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数学建模\校内赛2023\02论文\"/>
    </mc:Choice>
  </mc:AlternateContent>
  <xr:revisionPtr revIDLastSave="0" documentId="13_ncr:1_{6D2E8120-0349-4520-A3A1-4892234B71B4}" xr6:coauthVersionLast="47" xr6:coauthVersionMax="47" xr10:uidLastSave="{00000000-0000-0000-0000-000000000000}"/>
  <bookViews>
    <workbookView xWindow="-109" yWindow="-109" windowWidth="23452" windowHeight="13287" xr2:uid="{DC89F43E-52F6-4039-942D-173084A4D29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K7851" i="1" l="1"/>
  <c r="AK7848" i="1"/>
  <c r="AK7845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0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4" i="1"/>
  <c r="AK3075" i="1"/>
  <c r="AK3076" i="1"/>
  <c r="AK3077" i="1"/>
  <c r="AK3078" i="1"/>
  <c r="AK3079" i="1"/>
  <c r="AK3080" i="1"/>
  <c r="AK3081" i="1"/>
  <c r="AK3082" i="1"/>
  <c r="AK3083" i="1"/>
  <c r="AK3084" i="1"/>
  <c r="AK3085" i="1"/>
  <c r="AK3086" i="1"/>
  <c r="AK3087" i="1"/>
  <c r="AK3088" i="1"/>
  <c r="AK3089" i="1"/>
  <c r="AK3090" i="1"/>
  <c r="AK3091" i="1"/>
  <c r="AK3092" i="1"/>
  <c r="AK3093" i="1"/>
  <c r="AK3094" i="1"/>
  <c r="AK3095" i="1"/>
  <c r="AK3096" i="1"/>
  <c r="AK3097" i="1"/>
  <c r="AK3098" i="1"/>
  <c r="AK3099" i="1"/>
  <c r="AK3100" i="1"/>
  <c r="AK3101" i="1"/>
  <c r="AK3102" i="1"/>
  <c r="AK3103" i="1"/>
  <c r="AK3104" i="1"/>
  <c r="AK3105" i="1"/>
  <c r="AK3106" i="1"/>
  <c r="AK3107" i="1"/>
  <c r="AK3108" i="1"/>
  <c r="AK3109" i="1"/>
  <c r="AK3110" i="1"/>
  <c r="AK3111" i="1"/>
  <c r="AK3112" i="1"/>
  <c r="AK3113" i="1"/>
  <c r="AK3114" i="1"/>
  <c r="AK3115" i="1"/>
  <c r="AK3116" i="1"/>
  <c r="AK3117" i="1"/>
  <c r="AK3118" i="1"/>
  <c r="AK3119" i="1"/>
  <c r="AK3120" i="1"/>
  <c r="AK3121" i="1"/>
  <c r="AK3122" i="1"/>
  <c r="AK3123" i="1"/>
  <c r="AK3124" i="1"/>
  <c r="AK3125" i="1"/>
  <c r="AK3126" i="1"/>
  <c r="AK3127" i="1"/>
  <c r="AK3128" i="1"/>
  <c r="AK3129" i="1"/>
  <c r="AK3130" i="1"/>
  <c r="AK3131" i="1"/>
  <c r="AK3132" i="1"/>
  <c r="AK3133" i="1"/>
  <c r="AK3134" i="1"/>
  <c r="AK3135" i="1"/>
  <c r="AK3136" i="1"/>
  <c r="AK3137" i="1"/>
  <c r="AK3138" i="1"/>
  <c r="AK3139" i="1"/>
  <c r="AK3140" i="1"/>
  <c r="AK3141" i="1"/>
  <c r="AK3142" i="1"/>
  <c r="AK3143" i="1"/>
  <c r="AK3144" i="1"/>
  <c r="AK3145" i="1"/>
  <c r="AK3146" i="1"/>
  <c r="AK3147" i="1"/>
  <c r="AK3148" i="1"/>
  <c r="AK3149" i="1"/>
  <c r="AK3150" i="1"/>
  <c r="AK3151" i="1"/>
  <c r="AK3152" i="1"/>
  <c r="AK3153" i="1"/>
  <c r="AK3154" i="1"/>
  <c r="AK3155" i="1"/>
  <c r="AK3156" i="1"/>
  <c r="AK3157" i="1"/>
  <c r="AK3158" i="1"/>
  <c r="AK3159" i="1"/>
  <c r="AK3160" i="1"/>
  <c r="AK3161" i="1"/>
  <c r="AK3162" i="1"/>
  <c r="AK3163" i="1"/>
  <c r="AK3164" i="1"/>
  <c r="AK3165" i="1"/>
  <c r="AK3166" i="1"/>
  <c r="AK3167" i="1"/>
  <c r="AK3168" i="1"/>
  <c r="AK3169" i="1"/>
  <c r="AK3170" i="1"/>
  <c r="AK3171" i="1"/>
  <c r="AK3172" i="1"/>
  <c r="AK3173" i="1"/>
  <c r="AK3174" i="1"/>
  <c r="AK3175" i="1"/>
  <c r="AK3176" i="1"/>
  <c r="AK3177" i="1"/>
  <c r="AK3178" i="1"/>
  <c r="AK3179" i="1"/>
  <c r="AK3180" i="1"/>
  <c r="AK3181" i="1"/>
  <c r="AK3182" i="1"/>
  <c r="AK3183" i="1"/>
  <c r="AK3184" i="1"/>
  <c r="AK3185" i="1"/>
  <c r="AK3186" i="1"/>
  <c r="AK3187" i="1"/>
  <c r="AK3188" i="1"/>
  <c r="AK3189" i="1"/>
  <c r="AK3190" i="1"/>
  <c r="AK3191" i="1"/>
  <c r="AK3192" i="1"/>
  <c r="AK3193" i="1"/>
  <c r="AK3194" i="1"/>
  <c r="AK3195" i="1"/>
  <c r="AK3196" i="1"/>
  <c r="AK3197" i="1"/>
  <c r="AK3198" i="1"/>
  <c r="AK3199" i="1"/>
  <c r="AK3200" i="1"/>
  <c r="AK3201" i="1"/>
  <c r="AK3202" i="1"/>
  <c r="AK3203" i="1"/>
  <c r="AK3204" i="1"/>
  <c r="AK3205" i="1"/>
  <c r="AK3206" i="1"/>
  <c r="AK3207" i="1"/>
  <c r="AK3208" i="1"/>
  <c r="AK3209" i="1"/>
  <c r="AK3210" i="1"/>
  <c r="AK3211" i="1"/>
  <c r="AK3212" i="1"/>
  <c r="AK3213" i="1"/>
  <c r="AK3214" i="1"/>
  <c r="AK3215" i="1"/>
  <c r="AK3216" i="1"/>
  <c r="AK3217" i="1"/>
  <c r="AK3218" i="1"/>
  <c r="AK3219" i="1"/>
  <c r="AK3220" i="1"/>
  <c r="AK3221" i="1"/>
  <c r="AK3222" i="1"/>
  <c r="AK3223" i="1"/>
  <c r="AK3224" i="1"/>
  <c r="AK3225" i="1"/>
  <c r="AK3226" i="1"/>
  <c r="AK3227" i="1"/>
  <c r="AK3228" i="1"/>
  <c r="AK3229" i="1"/>
  <c r="AK3230" i="1"/>
  <c r="AK3231" i="1"/>
  <c r="AK3232" i="1"/>
  <c r="AK3233" i="1"/>
  <c r="AK3234" i="1"/>
  <c r="AK3235" i="1"/>
  <c r="AK3236" i="1"/>
  <c r="AK3237" i="1"/>
  <c r="AK3238" i="1"/>
  <c r="AK3239" i="1"/>
  <c r="AK3240" i="1"/>
  <c r="AK3241" i="1"/>
  <c r="AK3242" i="1"/>
  <c r="AK3243" i="1"/>
  <c r="AK3244" i="1"/>
  <c r="AK3245" i="1"/>
  <c r="AK3246" i="1"/>
  <c r="AK3247" i="1"/>
  <c r="AK3248" i="1"/>
  <c r="AK3249" i="1"/>
  <c r="AK3250" i="1"/>
  <c r="AK3251" i="1"/>
  <c r="AK3252" i="1"/>
  <c r="AK3253" i="1"/>
  <c r="AK3254" i="1"/>
  <c r="AK3255" i="1"/>
  <c r="AK3256" i="1"/>
  <c r="AK3257" i="1"/>
  <c r="AK3258" i="1"/>
  <c r="AK3259" i="1"/>
  <c r="AK3260" i="1"/>
  <c r="AK3261" i="1"/>
  <c r="AK3262" i="1"/>
  <c r="AK3263" i="1"/>
  <c r="AK3264" i="1"/>
  <c r="AK3265" i="1"/>
  <c r="AK3266" i="1"/>
  <c r="AK3267" i="1"/>
  <c r="AK3268" i="1"/>
  <c r="AK3269" i="1"/>
  <c r="AK3270" i="1"/>
  <c r="AK3271" i="1"/>
  <c r="AK3272" i="1"/>
  <c r="AK3273" i="1"/>
  <c r="AK3274" i="1"/>
  <c r="AK3275" i="1"/>
  <c r="AK3276" i="1"/>
  <c r="AK3277" i="1"/>
  <c r="AK3278" i="1"/>
  <c r="AK3279" i="1"/>
  <c r="AK3280" i="1"/>
  <c r="AK3281" i="1"/>
  <c r="AK3282" i="1"/>
  <c r="AK3283" i="1"/>
  <c r="AK3284" i="1"/>
  <c r="AK3285" i="1"/>
  <c r="AK3286" i="1"/>
  <c r="AK3287" i="1"/>
  <c r="AK3288" i="1"/>
  <c r="AK3289" i="1"/>
  <c r="AK3290" i="1"/>
  <c r="AK3291" i="1"/>
  <c r="AK3292" i="1"/>
  <c r="AK3293" i="1"/>
  <c r="AK3294" i="1"/>
  <c r="AK3295" i="1"/>
  <c r="AK3296" i="1"/>
  <c r="AK3297" i="1"/>
  <c r="AK3298" i="1"/>
  <c r="AK3299" i="1"/>
  <c r="AK3300" i="1"/>
  <c r="AK3301" i="1"/>
  <c r="AK3302" i="1"/>
  <c r="AK3303" i="1"/>
  <c r="AK3304" i="1"/>
  <c r="AK3305" i="1"/>
  <c r="AK3306" i="1"/>
  <c r="AK3307" i="1"/>
  <c r="AK3308" i="1"/>
  <c r="AK3309" i="1"/>
  <c r="AK3310" i="1"/>
  <c r="AK3311" i="1"/>
  <c r="AK3312" i="1"/>
  <c r="AK3313" i="1"/>
  <c r="AK3314" i="1"/>
  <c r="AK3315" i="1"/>
  <c r="AK3316" i="1"/>
  <c r="AK3317" i="1"/>
  <c r="AK3318" i="1"/>
  <c r="AK3319" i="1"/>
  <c r="AK3320" i="1"/>
  <c r="AK3321" i="1"/>
  <c r="AK3322" i="1"/>
  <c r="AK3323" i="1"/>
  <c r="AK3324" i="1"/>
  <c r="AK3325" i="1"/>
  <c r="AK3326" i="1"/>
  <c r="AK3327" i="1"/>
  <c r="AK3328" i="1"/>
  <c r="AK3329" i="1"/>
  <c r="AK3330" i="1"/>
  <c r="AK3331" i="1"/>
  <c r="AK3332" i="1"/>
  <c r="AK3333" i="1"/>
  <c r="AK3334" i="1"/>
  <c r="AK3335" i="1"/>
  <c r="AK3336" i="1"/>
  <c r="AK3337" i="1"/>
  <c r="AK3338" i="1"/>
  <c r="AK3339" i="1"/>
  <c r="AK3340" i="1"/>
  <c r="AK3341" i="1"/>
  <c r="AK3342" i="1"/>
  <c r="AK3343" i="1"/>
  <c r="AK3344" i="1"/>
  <c r="AK3345" i="1"/>
  <c r="AK3346" i="1"/>
  <c r="AK3347" i="1"/>
  <c r="AK3348" i="1"/>
  <c r="AK3349" i="1"/>
  <c r="AK3350" i="1"/>
  <c r="AK3351" i="1"/>
  <c r="AK3352" i="1"/>
  <c r="AK3353" i="1"/>
  <c r="AK3354" i="1"/>
  <c r="AK3355" i="1"/>
  <c r="AK3356" i="1"/>
  <c r="AK3357" i="1"/>
  <c r="AK3358" i="1"/>
  <c r="AK3359" i="1"/>
  <c r="AK3360" i="1"/>
  <c r="AK3361" i="1"/>
  <c r="AK3362" i="1"/>
  <c r="AK3363" i="1"/>
  <c r="AK3364" i="1"/>
  <c r="AK3365" i="1"/>
  <c r="AK3366" i="1"/>
  <c r="AK3367" i="1"/>
  <c r="AK3368" i="1"/>
  <c r="AK3369" i="1"/>
  <c r="AK3370" i="1"/>
  <c r="AK3371" i="1"/>
  <c r="AK3372" i="1"/>
  <c r="AK3373" i="1"/>
  <c r="AK3374" i="1"/>
  <c r="AK3375" i="1"/>
  <c r="AK3376" i="1"/>
  <c r="AK3377" i="1"/>
  <c r="AK3378" i="1"/>
  <c r="AK3379" i="1"/>
  <c r="AK3380" i="1"/>
  <c r="AK3381" i="1"/>
  <c r="AK3382" i="1"/>
  <c r="AK3383" i="1"/>
  <c r="AK3384" i="1"/>
  <c r="AK3385" i="1"/>
  <c r="AK3386" i="1"/>
  <c r="AK3387" i="1"/>
  <c r="AK3388" i="1"/>
  <c r="AK3389" i="1"/>
  <c r="AK3390" i="1"/>
  <c r="AK3391" i="1"/>
  <c r="AK3392" i="1"/>
  <c r="AK3393" i="1"/>
  <c r="AK3394" i="1"/>
  <c r="AK3395" i="1"/>
  <c r="AK3396" i="1"/>
  <c r="AK3397" i="1"/>
  <c r="AK3398" i="1"/>
  <c r="AK3399" i="1"/>
  <c r="AK3400" i="1"/>
  <c r="AK3401" i="1"/>
  <c r="AK3402" i="1"/>
  <c r="AK3403" i="1"/>
  <c r="AK3404" i="1"/>
  <c r="AK3405" i="1"/>
  <c r="AK3406" i="1"/>
  <c r="AK3407" i="1"/>
  <c r="AK3408" i="1"/>
  <c r="AK3409" i="1"/>
  <c r="AK3410" i="1"/>
  <c r="AK3411" i="1"/>
  <c r="AK3412" i="1"/>
  <c r="AK3413" i="1"/>
  <c r="AK3414" i="1"/>
  <c r="AK3415" i="1"/>
  <c r="AK3416" i="1"/>
  <c r="AK3417" i="1"/>
  <c r="AK3418" i="1"/>
  <c r="AK3419" i="1"/>
  <c r="AK3420" i="1"/>
  <c r="AK3421" i="1"/>
  <c r="AK3422" i="1"/>
  <c r="AK3423" i="1"/>
  <c r="AK3424" i="1"/>
  <c r="AK3425" i="1"/>
  <c r="AK3426" i="1"/>
  <c r="AK3427" i="1"/>
  <c r="AK3428" i="1"/>
  <c r="AK3429" i="1"/>
  <c r="AK3430" i="1"/>
  <c r="AK3431" i="1"/>
  <c r="AK3432" i="1"/>
  <c r="AK3433" i="1"/>
  <c r="AK3434" i="1"/>
  <c r="AK3435" i="1"/>
  <c r="AK3436" i="1"/>
  <c r="AK3437" i="1"/>
  <c r="AK3438" i="1"/>
  <c r="AK3439" i="1"/>
  <c r="AK3440" i="1"/>
  <c r="AK3441" i="1"/>
  <c r="AK3442" i="1"/>
  <c r="AK3443" i="1"/>
  <c r="AK3444" i="1"/>
  <c r="AK3445" i="1"/>
  <c r="AK3446" i="1"/>
  <c r="AK3447" i="1"/>
  <c r="AK3448" i="1"/>
  <c r="AK3449" i="1"/>
  <c r="AK3450" i="1"/>
  <c r="AK3451" i="1"/>
  <c r="AK3452" i="1"/>
  <c r="AK3453" i="1"/>
  <c r="AK3454" i="1"/>
  <c r="AK3455" i="1"/>
  <c r="AK3456" i="1"/>
  <c r="AK3457" i="1"/>
  <c r="AK3458" i="1"/>
  <c r="AK3459" i="1"/>
  <c r="AK3460" i="1"/>
  <c r="AK3461" i="1"/>
  <c r="AK3462" i="1"/>
  <c r="AK3463" i="1"/>
  <c r="AK3464" i="1"/>
  <c r="AK3465" i="1"/>
  <c r="AK3466" i="1"/>
  <c r="AK3467" i="1"/>
  <c r="AK3468" i="1"/>
  <c r="AK3469" i="1"/>
  <c r="AK3470" i="1"/>
  <c r="AK3471" i="1"/>
  <c r="AK3472" i="1"/>
  <c r="AK3473" i="1"/>
  <c r="AK3474" i="1"/>
  <c r="AK3475" i="1"/>
  <c r="AK3476" i="1"/>
  <c r="AK3477" i="1"/>
  <c r="AK3478" i="1"/>
  <c r="AK3479" i="1"/>
  <c r="AK3480" i="1"/>
  <c r="AK3481" i="1"/>
  <c r="AK3482" i="1"/>
  <c r="AK3483" i="1"/>
  <c r="AK3484" i="1"/>
  <c r="AK3485" i="1"/>
  <c r="AK3486" i="1"/>
  <c r="AK3487" i="1"/>
  <c r="AK3488" i="1"/>
  <c r="AK3489" i="1"/>
  <c r="AK3490" i="1"/>
  <c r="AK3491" i="1"/>
  <c r="AK3492" i="1"/>
  <c r="AK3493" i="1"/>
  <c r="AK3494" i="1"/>
  <c r="AK3495" i="1"/>
  <c r="AK3496" i="1"/>
  <c r="AK3497" i="1"/>
  <c r="AK3498" i="1"/>
  <c r="AK3499" i="1"/>
  <c r="AK3500" i="1"/>
  <c r="AK3501" i="1"/>
  <c r="AK3502" i="1"/>
  <c r="AK3503" i="1"/>
  <c r="AK3504" i="1"/>
  <c r="AK3505" i="1"/>
  <c r="AK3506" i="1"/>
  <c r="AK3507" i="1"/>
  <c r="AK3508" i="1"/>
  <c r="AK3509" i="1"/>
  <c r="AK3510" i="1"/>
  <c r="AK3511" i="1"/>
  <c r="AK3512" i="1"/>
  <c r="AK3513" i="1"/>
  <c r="AK3514" i="1"/>
  <c r="AK3515" i="1"/>
  <c r="AK3516" i="1"/>
  <c r="AK3517" i="1"/>
  <c r="AK3518" i="1"/>
  <c r="AK3519" i="1"/>
  <c r="AK3520" i="1"/>
  <c r="AK3521" i="1"/>
  <c r="AK3522" i="1"/>
  <c r="AK3523" i="1"/>
  <c r="AK3524" i="1"/>
  <c r="AK3525" i="1"/>
  <c r="AK3526" i="1"/>
  <c r="AK3527" i="1"/>
  <c r="AK3528" i="1"/>
  <c r="AK3529" i="1"/>
  <c r="AK3530" i="1"/>
  <c r="AK3531" i="1"/>
  <c r="AK3532" i="1"/>
  <c r="AK3533" i="1"/>
  <c r="AK3534" i="1"/>
  <c r="AK3535" i="1"/>
  <c r="AK3536" i="1"/>
  <c r="AK3537" i="1"/>
  <c r="AK3538" i="1"/>
  <c r="AK3539" i="1"/>
  <c r="AK3540" i="1"/>
  <c r="AK3541" i="1"/>
  <c r="AK3542" i="1"/>
  <c r="AK3543" i="1"/>
  <c r="AK3544" i="1"/>
  <c r="AK3545" i="1"/>
  <c r="AK3546" i="1"/>
  <c r="AK3547" i="1"/>
  <c r="AK3548" i="1"/>
  <c r="AK3549" i="1"/>
  <c r="AK3550" i="1"/>
  <c r="AK3551" i="1"/>
  <c r="AK3552" i="1"/>
  <c r="AK3553" i="1"/>
  <c r="AK3554" i="1"/>
  <c r="AK3555" i="1"/>
  <c r="AK3556" i="1"/>
  <c r="AK3557" i="1"/>
  <c r="AK3558" i="1"/>
  <c r="AK3559" i="1"/>
  <c r="AK3560" i="1"/>
  <c r="AK3561" i="1"/>
  <c r="AK3562" i="1"/>
  <c r="AK3563" i="1"/>
  <c r="AK3564" i="1"/>
  <c r="AK3565" i="1"/>
  <c r="AK3566" i="1"/>
  <c r="AK3567" i="1"/>
  <c r="AK3568" i="1"/>
  <c r="AK3569" i="1"/>
  <c r="AK3570" i="1"/>
  <c r="AK3571" i="1"/>
  <c r="AK3572" i="1"/>
  <c r="AK3573" i="1"/>
  <c r="AK3574" i="1"/>
  <c r="AK3575" i="1"/>
  <c r="AK3576" i="1"/>
  <c r="AK3577" i="1"/>
  <c r="AK3578" i="1"/>
  <c r="AK3579" i="1"/>
  <c r="AK3580" i="1"/>
  <c r="AK3581" i="1"/>
  <c r="AK3582" i="1"/>
  <c r="AK3583" i="1"/>
  <c r="AK3584" i="1"/>
  <c r="AK3585" i="1"/>
  <c r="AK3586" i="1"/>
  <c r="AK3587" i="1"/>
  <c r="AK3588" i="1"/>
  <c r="AK3589" i="1"/>
  <c r="AK3590" i="1"/>
  <c r="AK3591" i="1"/>
  <c r="AK3592" i="1"/>
  <c r="AK3593" i="1"/>
  <c r="AK3594" i="1"/>
  <c r="AK3595" i="1"/>
  <c r="AK3596" i="1"/>
  <c r="AK3597" i="1"/>
  <c r="AK3598" i="1"/>
  <c r="AK3599" i="1"/>
  <c r="AK3600" i="1"/>
  <c r="AK3601" i="1"/>
  <c r="AK3602" i="1"/>
  <c r="AK3603" i="1"/>
  <c r="AK3604" i="1"/>
  <c r="AK3605" i="1"/>
  <c r="AK3606" i="1"/>
  <c r="AK3607" i="1"/>
  <c r="AK3608" i="1"/>
  <c r="AK3609" i="1"/>
  <c r="AK3610" i="1"/>
  <c r="AK3611" i="1"/>
  <c r="AK3612" i="1"/>
  <c r="AK3613" i="1"/>
  <c r="AK3614" i="1"/>
  <c r="AK3615" i="1"/>
  <c r="AK3616" i="1"/>
  <c r="AK3617" i="1"/>
  <c r="AK3618" i="1"/>
  <c r="AK3619" i="1"/>
  <c r="AK3620" i="1"/>
  <c r="AK3621" i="1"/>
  <c r="AK3622" i="1"/>
  <c r="AK3623" i="1"/>
  <c r="AK3624" i="1"/>
  <c r="AK3625" i="1"/>
  <c r="AK3626" i="1"/>
  <c r="AK3627" i="1"/>
  <c r="AK3628" i="1"/>
  <c r="AK3629" i="1"/>
  <c r="AK3630" i="1"/>
  <c r="AK3631" i="1"/>
  <c r="AK3632" i="1"/>
  <c r="AK3633" i="1"/>
  <c r="AK3634" i="1"/>
  <c r="AK3635" i="1"/>
  <c r="AK3636" i="1"/>
  <c r="AK3637" i="1"/>
  <c r="AK3638" i="1"/>
  <c r="AK3639" i="1"/>
  <c r="AK3640" i="1"/>
  <c r="AK3641" i="1"/>
  <c r="AK3642" i="1"/>
  <c r="AK3643" i="1"/>
  <c r="AK3644" i="1"/>
  <c r="AK3645" i="1"/>
  <c r="AK3646" i="1"/>
  <c r="AK3647" i="1"/>
  <c r="AK3648" i="1"/>
  <c r="AK3649" i="1"/>
  <c r="AK3650" i="1"/>
  <c r="AK3651" i="1"/>
  <c r="AK3652" i="1"/>
  <c r="AK3653" i="1"/>
  <c r="AK3654" i="1"/>
  <c r="AK3655" i="1"/>
  <c r="AK3656" i="1"/>
  <c r="AK3657" i="1"/>
  <c r="AK3658" i="1"/>
  <c r="AK3659" i="1"/>
  <c r="AK3660" i="1"/>
  <c r="AK3661" i="1"/>
  <c r="AK3662" i="1"/>
  <c r="AK3663" i="1"/>
  <c r="AK3664" i="1"/>
  <c r="AK3665" i="1"/>
  <c r="AK3666" i="1"/>
  <c r="AK3667" i="1"/>
  <c r="AK3668" i="1"/>
  <c r="AK3669" i="1"/>
  <c r="AK3670" i="1"/>
  <c r="AK3671" i="1"/>
  <c r="AK3672" i="1"/>
  <c r="AK3673" i="1"/>
  <c r="AK3674" i="1"/>
  <c r="AK3675" i="1"/>
  <c r="AK3676" i="1"/>
  <c r="AK3677" i="1"/>
  <c r="AK3678" i="1"/>
  <c r="AK3679" i="1"/>
  <c r="AK3680" i="1"/>
  <c r="AK3681" i="1"/>
  <c r="AK3682" i="1"/>
  <c r="AK3683" i="1"/>
  <c r="AK3684" i="1"/>
  <c r="AK3685" i="1"/>
  <c r="AK3686" i="1"/>
  <c r="AK3687" i="1"/>
  <c r="AK3688" i="1"/>
  <c r="AK3689" i="1"/>
  <c r="AK3690" i="1"/>
  <c r="AK3691" i="1"/>
  <c r="AK3692" i="1"/>
  <c r="AK3693" i="1"/>
  <c r="AK3694" i="1"/>
  <c r="AK3695" i="1"/>
  <c r="AK3696" i="1"/>
  <c r="AK3697" i="1"/>
  <c r="AK3698" i="1"/>
  <c r="AK3699" i="1"/>
  <c r="AK3700" i="1"/>
  <c r="AK3701" i="1"/>
  <c r="AK3702" i="1"/>
  <c r="AK3703" i="1"/>
  <c r="AK3704" i="1"/>
  <c r="AK3705" i="1"/>
  <c r="AK3706" i="1"/>
  <c r="AK3707" i="1"/>
  <c r="AK3708" i="1"/>
  <c r="AK3709" i="1"/>
  <c r="AK3710" i="1"/>
  <c r="AK3711" i="1"/>
  <c r="AK3712" i="1"/>
  <c r="AK3713" i="1"/>
  <c r="AK3714" i="1"/>
  <c r="AK3715" i="1"/>
  <c r="AK3716" i="1"/>
  <c r="AK3717" i="1"/>
  <c r="AK3718" i="1"/>
  <c r="AK3719" i="1"/>
  <c r="AK3720" i="1"/>
  <c r="AK3721" i="1"/>
  <c r="AK3722" i="1"/>
  <c r="AK3723" i="1"/>
  <c r="AK3724" i="1"/>
  <c r="AK3725" i="1"/>
  <c r="AK3726" i="1"/>
  <c r="AK3727" i="1"/>
  <c r="AK3728" i="1"/>
  <c r="AK3729" i="1"/>
  <c r="AK3730" i="1"/>
  <c r="AK3731" i="1"/>
  <c r="AK3732" i="1"/>
  <c r="AK3733" i="1"/>
  <c r="AK3734" i="1"/>
  <c r="AK3735" i="1"/>
  <c r="AK3736" i="1"/>
  <c r="AK3737" i="1"/>
  <c r="AK3738" i="1"/>
  <c r="AK3739" i="1"/>
  <c r="AK3740" i="1"/>
  <c r="AK3741" i="1"/>
  <c r="AK3742" i="1"/>
  <c r="AK3743" i="1"/>
  <c r="AK3744" i="1"/>
  <c r="AK3745" i="1"/>
  <c r="AK3746" i="1"/>
  <c r="AK3747" i="1"/>
  <c r="AK3748" i="1"/>
  <c r="AK3749" i="1"/>
  <c r="AK3750" i="1"/>
  <c r="AK3751" i="1"/>
  <c r="AK3752" i="1"/>
  <c r="AK3753" i="1"/>
  <c r="AK3754" i="1"/>
  <c r="AK3755" i="1"/>
  <c r="AK3756" i="1"/>
  <c r="AK3757" i="1"/>
  <c r="AK3758" i="1"/>
  <c r="AK3759" i="1"/>
  <c r="AK3760" i="1"/>
  <c r="AK3761" i="1"/>
  <c r="AK3762" i="1"/>
  <c r="AK3763" i="1"/>
  <c r="AK3764" i="1"/>
  <c r="AK3765" i="1"/>
  <c r="AK3766" i="1"/>
  <c r="AK3767" i="1"/>
  <c r="AK3768" i="1"/>
  <c r="AK3769" i="1"/>
  <c r="AK3770" i="1"/>
  <c r="AK3771" i="1"/>
  <c r="AK3772" i="1"/>
  <c r="AK3773" i="1"/>
  <c r="AK3774" i="1"/>
  <c r="AK3775" i="1"/>
  <c r="AK3776" i="1"/>
  <c r="AK3777" i="1"/>
  <c r="AK3778" i="1"/>
  <c r="AK3779" i="1"/>
  <c r="AK3780" i="1"/>
  <c r="AK3781" i="1"/>
  <c r="AK3782" i="1"/>
  <c r="AK3783" i="1"/>
  <c r="AK3784" i="1"/>
  <c r="AK3785" i="1"/>
  <c r="AK3786" i="1"/>
  <c r="AK3787" i="1"/>
  <c r="AK3788" i="1"/>
  <c r="AK3789" i="1"/>
  <c r="AK3790" i="1"/>
  <c r="AK3791" i="1"/>
  <c r="AK3792" i="1"/>
  <c r="AK3793" i="1"/>
  <c r="AK3794" i="1"/>
  <c r="AK3795" i="1"/>
  <c r="AK3796" i="1"/>
  <c r="AK3797" i="1"/>
  <c r="AK3798" i="1"/>
  <c r="AK3799" i="1"/>
  <c r="AK3800" i="1"/>
  <c r="AK3801" i="1"/>
  <c r="AK3802" i="1"/>
  <c r="AK3803" i="1"/>
  <c r="AK3804" i="1"/>
  <c r="AK3805" i="1"/>
  <c r="AK3806" i="1"/>
  <c r="AK3807" i="1"/>
  <c r="AK3808" i="1"/>
  <c r="AK3809" i="1"/>
  <c r="AK3810" i="1"/>
  <c r="AK3811" i="1"/>
  <c r="AK3812" i="1"/>
  <c r="AK3813" i="1"/>
  <c r="AK3814" i="1"/>
  <c r="AK3815" i="1"/>
  <c r="AK3816" i="1"/>
  <c r="AK3817" i="1"/>
  <c r="AK3818" i="1"/>
  <c r="AK3819" i="1"/>
  <c r="AK3820" i="1"/>
  <c r="AK3821" i="1"/>
  <c r="AK3822" i="1"/>
  <c r="AK3823" i="1"/>
  <c r="AK3824" i="1"/>
  <c r="AK3825" i="1"/>
  <c r="AK3826" i="1"/>
  <c r="AK3827" i="1"/>
  <c r="AK3828" i="1"/>
  <c r="AK3829" i="1"/>
  <c r="AK3830" i="1"/>
  <c r="AK3831" i="1"/>
  <c r="AK3832" i="1"/>
  <c r="AK3833" i="1"/>
  <c r="AK3834" i="1"/>
  <c r="AK3835" i="1"/>
  <c r="AK3836" i="1"/>
  <c r="AK3837" i="1"/>
  <c r="AK3838" i="1"/>
  <c r="AK3839" i="1"/>
  <c r="AK3840" i="1"/>
  <c r="AK3841" i="1"/>
  <c r="AK3842" i="1"/>
  <c r="AK3843" i="1"/>
  <c r="AK3844" i="1"/>
  <c r="AK3845" i="1"/>
  <c r="AK3846" i="1"/>
  <c r="AK3847" i="1"/>
  <c r="AK3848" i="1"/>
  <c r="AK3849" i="1"/>
  <c r="AK3850" i="1"/>
  <c r="AK3851" i="1"/>
  <c r="AK3852" i="1"/>
  <c r="AK3853" i="1"/>
  <c r="AK3854" i="1"/>
  <c r="AK3855" i="1"/>
  <c r="AK3856" i="1"/>
  <c r="AK3857" i="1"/>
  <c r="AK3858" i="1"/>
  <c r="AK3859" i="1"/>
  <c r="AK3860" i="1"/>
  <c r="AK3861" i="1"/>
  <c r="AK3862" i="1"/>
  <c r="AK3863" i="1"/>
  <c r="AK3864" i="1"/>
  <c r="AK3865" i="1"/>
  <c r="AK3866" i="1"/>
  <c r="AK3867" i="1"/>
  <c r="AK3868" i="1"/>
  <c r="AK3869" i="1"/>
  <c r="AK3870" i="1"/>
  <c r="AK3871" i="1"/>
  <c r="AK3872" i="1"/>
  <c r="AK3873" i="1"/>
  <c r="AK3874" i="1"/>
  <c r="AK3875" i="1"/>
  <c r="AK3876" i="1"/>
  <c r="AK3877" i="1"/>
  <c r="AK3878" i="1"/>
  <c r="AK3879" i="1"/>
  <c r="AK3880" i="1"/>
  <c r="AK3881" i="1"/>
  <c r="AK3882" i="1"/>
  <c r="AK3883" i="1"/>
  <c r="AK3884" i="1"/>
  <c r="AK3885" i="1"/>
  <c r="AK3886" i="1"/>
  <c r="AK3887" i="1"/>
  <c r="AK3888" i="1"/>
  <c r="AK3889" i="1"/>
  <c r="AK3890" i="1"/>
  <c r="AK3891" i="1"/>
  <c r="AK3892" i="1"/>
  <c r="AK3893" i="1"/>
  <c r="AK3894" i="1"/>
  <c r="AK3895" i="1"/>
  <c r="AK3896" i="1"/>
  <c r="AK3897" i="1"/>
  <c r="AK3898" i="1"/>
  <c r="AK3899" i="1"/>
  <c r="AK3900" i="1"/>
  <c r="AK3901" i="1"/>
  <c r="AK3902" i="1"/>
  <c r="AK3903" i="1"/>
  <c r="AK3904" i="1"/>
  <c r="AK3905" i="1"/>
  <c r="AK3906" i="1"/>
  <c r="AK3907" i="1"/>
  <c r="AK3908" i="1"/>
  <c r="AK3909" i="1"/>
  <c r="AK3910" i="1"/>
  <c r="AK3911" i="1"/>
  <c r="AK3912" i="1"/>
  <c r="AK3913" i="1"/>
  <c r="AK3914" i="1"/>
  <c r="AK3915" i="1"/>
  <c r="AK3916" i="1"/>
  <c r="AK3917" i="1"/>
  <c r="AK3918" i="1"/>
  <c r="AK3919" i="1"/>
  <c r="AK3920" i="1"/>
  <c r="AK3921" i="1"/>
  <c r="AK3922" i="1"/>
  <c r="AK3923" i="1"/>
  <c r="AK3924" i="1"/>
  <c r="AK3925" i="1"/>
  <c r="AK3926" i="1"/>
  <c r="AK3927" i="1"/>
  <c r="AK3928" i="1"/>
  <c r="AK3929" i="1"/>
  <c r="AK3930" i="1"/>
  <c r="AK3931" i="1"/>
  <c r="AK3932" i="1"/>
  <c r="AK3933" i="1"/>
  <c r="AK3934" i="1"/>
  <c r="AK3935" i="1"/>
  <c r="AK3936" i="1"/>
  <c r="AK3937" i="1"/>
  <c r="AK3938" i="1"/>
  <c r="AK3939" i="1"/>
  <c r="AK3940" i="1"/>
  <c r="AK3941" i="1"/>
  <c r="AK3942" i="1"/>
  <c r="AK3943" i="1"/>
  <c r="AK3944" i="1"/>
  <c r="AK3945" i="1"/>
  <c r="AK3946" i="1"/>
  <c r="AK3947" i="1"/>
  <c r="AK3948" i="1"/>
  <c r="AK3949" i="1"/>
  <c r="AK3950" i="1"/>
  <c r="AK3951" i="1"/>
  <c r="AK3952" i="1"/>
  <c r="AK3953" i="1"/>
  <c r="AK3954" i="1"/>
  <c r="AK3955" i="1"/>
  <c r="AK3956" i="1"/>
  <c r="AK3957" i="1"/>
  <c r="AK3958" i="1"/>
  <c r="AK3959" i="1"/>
  <c r="AK3960" i="1"/>
  <c r="AK3961" i="1"/>
  <c r="AK3962" i="1"/>
  <c r="AK3963" i="1"/>
  <c r="AK3964" i="1"/>
  <c r="AK3965" i="1"/>
  <c r="AK3966" i="1"/>
  <c r="AK3967" i="1"/>
  <c r="AK3968" i="1"/>
  <c r="AK3969" i="1"/>
  <c r="AK3970" i="1"/>
  <c r="AK3971" i="1"/>
  <c r="AK3972" i="1"/>
  <c r="AK3973" i="1"/>
  <c r="AK3974" i="1"/>
  <c r="AK3975" i="1"/>
  <c r="AK3976" i="1"/>
  <c r="AK3977" i="1"/>
  <c r="AK3978" i="1"/>
  <c r="AK3979" i="1"/>
  <c r="AK3980" i="1"/>
  <c r="AK3981" i="1"/>
  <c r="AK3982" i="1"/>
  <c r="AK3983" i="1"/>
  <c r="AK3984" i="1"/>
  <c r="AK3985" i="1"/>
  <c r="AK3986" i="1"/>
  <c r="AK3987" i="1"/>
  <c r="AK3988" i="1"/>
  <c r="AK3989" i="1"/>
  <c r="AK3990" i="1"/>
  <c r="AK3991" i="1"/>
  <c r="AK3992" i="1"/>
  <c r="AK3993" i="1"/>
  <c r="AK3994" i="1"/>
  <c r="AK3995" i="1"/>
  <c r="AK3996" i="1"/>
  <c r="AK3997" i="1"/>
  <c r="AK3998" i="1"/>
  <c r="AK3999" i="1"/>
  <c r="AK4000" i="1"/>
  <c r="AK4001" i="1"/>
  <c r="AK4002" i="1"/>
  <c r="AK4003" i="1"/>
  <c r="AK4004" i="1"/>
  <c r="AK4005" i="1"/>
  <c r="AK4006" i="1"/>
  <c r="AK4007" i="1"/>
  <c r="AK4008" i="1"/>
  <c r="AK4009" i="1"/>
  <c r="AK4010" i="1"/>
  <c r="AK4011" i="1"/>
  <c r="AK4012" i="1"/>
  <c r="AK4013" i="1"/>
  <c r="AK4014" i="1"/>
  <c r="AK4015" i="1"/>
  <c r="AK4016" i="1"/>
  <c r="AK4017" i="1"/>
  <c r="AK4018" i="1"/>
  <c r="AK4019" i="1"/>
  <c r="AK4020" i="1"/>
  <c r="AK4021" i="1"/>
  <c r="AK4022" i="1"/>
  <c r="AK4023" i="1"/>
  <c r="AK4024" i="1"/>
  <c r="AK4025" i="1"/>
  <c r="AK4026" i="1"/>
  <c r="AK4027" i="1"/>
  <c r="AK4028" i="1"/>
  <c r="AK4029" i="1"/>
  <c r="AK4030" i="1"/>
  <c r="AK4031" i="1"/>
  <c r="AK4032" i="1"/>
  <c r="AK4033" i="1"/>
  <c r="AK4034" i="1"/>
  <c r="AK4035" i="1"/>
  <c r="AK4036" i="1"/>
  <c r="AK4037" i="1"/>
  <c r="AK4038" i="1"/>
  <c r="AK4039" i="1"/>
  <c r="AK4040" i="1"/>
  <c r="AK4041" i="1"/>
  <c r="AK4042" i="1"/>
  <c r="AK4043" i="1"/>
  <c r="AK4044" i="1"/>
  <c r="AK4045" i="1"/>
  <c r="AK4046" i="1"/>
  <c r="AK4047" i="1"/>
  <c r="AK4048" i="1"/>
  <c r="AK4049" i="1"/>
  <c r="AK4050" i="1"/>
  <c r="AK4051" i="1"/>
  <c r="AK4052" i="1"/>
  <c r="AK4053" i="1"/>
  <c r="AK4054" i="1"/>
  <c r="AK4055" i="1"/>
  <c r="AK4056" i="1"/>
  <c r="AK4057" i="1"/>
  <c r="AK4058" i="1"/>
  <c r="AK4059" i="1"/>
  <c r="AK4060" i="1"/>
  <c r="AK4061" i="1"/>
  <c r="AK4062" i="1"/>
  <c r="AK4063" i="1"/>
  <c r="AK4064" i="1"/>
  <c r="AK4065" i="1"/>
  <c r="AK4066" i="1"/>
  <c r="AK4067" i="1"/>
  <c r="AK4068" i="1"/>
  <c r="AK4069" i="1"/>
  <c r="AK4070" i="1"/>
  <c r="AK4071" i="1"/>
  <c r="AK4072" i="1"/>
  <c r="AK4073" i="1"/>
  <c r="AK4074" i="1"/>
  <c r="AK4075" i="1"/>
  <c r="AK4076" i="1"/>
  <c r="AK4077" i="1"/>
  <c r="AK4078" i="1"/>
  <c r="AK4079" i="1"/>
  <c r="AK4080" i="1"/>
  <c r="AK4081" i="1"/>
  <c r="AK4082" i="1"/>
  <c r="AK4083" i="1"/>
  <c r="AK4084" i="1"/>
  <c r="AK4085" i="1"/>
  <c r="AK4086" i="1"/>
  <c r="AK4087" i="1"/>
  <c r="AK4088" i="1"/>
  <c r="AK4089" i="1"/>
  <c r="AK4090" i="1"/>
  <c r="AK4091" i="1"/>
  <c r="AK4092" i="1"/>
  <c r="AK4093" i="1"/>
  <c r="AK4094" i="1"/>
  <c r="AK4095" i="1"/>
  <c r="AK4096" i="1"/>
  <c r="AK4097" i="1"/>
  <c r="AK4098" i="1"/>
  <c r="AK4099" i="1"/>
  <c r="AK4100" i="1"/>
  <c r="AK4101" i="1"/>
  <c r="AK4102" i="1"/>
  <c r="AK4103" i="1"/>
  <c r="AK4104" i="1"/>
  <c r="AK4105" i="1"/>
  <c r="AK4106" i="1"/>
  <c r="AK4107" i="1"/>
  <c r="AK4108" i="1"/>
  <c r="AK4109" i="1"/>
  <c r="AK4110" i="1"/>
  <c r="AK4111" i="1"/>
  <c r="AK4112" i="1"/>
  <c r="AK4113" i="1"/>
  <c r="AK4114" i="1"/>
  <c r="AK4115" i="1"/>
  <c r="AK4116" i="1"/>
  <c r="AK4117" i="1"/>
  <c r="AK4118" i="1"/>
  <c r="AK4119" i="1"/>
  <c r="AK4120" i="1"/>
  <c r="AK4121" i="1"/>
  <c r="AK4122" i="1"/>
  <c r="AK4123" i="1"/>
  <c r="AK4124" i="1"/>
  <c r="AK4125" i="1"/>
  <c r="AK4126" i="1"/>
  <c r="AK4127" i="1"/>
  <c r="AK4128" i="1"/>
  <c r="AK4129" i="1"/>
  <c r="AK4130" i="1"/>
  <c r="AK4131" i="1"/>
  <c r="AK4132" i="1"/>
  <c r="AK4133" i="1"/>
  <c r="AK4134" i="1"/>
  <c r="AK4135" i="1"/>
  <c r="AK4136" i="1"/>
  <c r="AK4137" i="1"/>
  <c r="AK4138" i="1"/>
  <c r="AK4139" i="1"/>
  <c r="AK4140" i="1"/>
  <c r="AK4141" i="1"/>
  <c r="AK4142" i="1"/>
  <c r="AK4143" i="1"/>
  <c r="AK4144" i="1"/>
  <c r="AK4145" i="1"/>
  <c r="AK4146" i="1"/>
  <c r="AK4147" i="1"/>
  <c r="AK4148" i="1"/>
  <c r="AK4149" i="1"/>
  <c r="AK4150" i="1"/>
  <c r="AK4151" i="1"/>
  <c r="AK4152" i="1"/>
  <c r="AK4153" i="1"/>
  <c r="AK4154" i="1"/>
  <c r="AK4155" i="1"/>
  <c r="AK4156" i="1"/>
  <c r="AK4157" i="1"/>
  <c r="AK4158" i="1"/>
  <c r="AK4159" i="1"/>
  <c r="AK4160" i="1"/>
  <c r="AK4161" i="1"/>
  <c r="AK4162" i="1"/>
  <c r="AK4163" i="1"/>
  <c r="AK4164" i="1"/>
  <c r="AK4165" i="1"/>
  <c r="AK4166" i="1"/>
  <c r="AK4167" i="1"/>
  <c r="AK4168" i="1"/>
  <c r="AK4169" i="1"/>
  <c r="AK4170" i="1"/>
  <c r="AK4171" i="1"/>
  <c r="AK4172" i="1"/>
  <c r="AK4173" i="1"/>
  <c r="AK4174" i="1"/>
  <c r="AK4175" i="1"/>
  <c r="AK4176" i="1"/>
  <c r="AK4177" i="1"/>
  <c r="AK4178" i="1"/>
  <c r="AK4179" i="1"/>
  <c r="AK4180" i="1"/>
  <c r="AK4181" i="1"/>
  <c r="AK4182" i="1"/>
  <c r="AK4183" i="1"/>
  <c r="AK4184" i="1"/>
  <c r="AK4185" i="1"/>
  <c r="AK4186" i="1"/>
  <c r="AK4187" i="1"/>
  <c r="AK4188" i="1"/>
  <c r="AK4189" i="1"/>
  <c r="AK4190" i="1"/>
  <c r="AK4191" i="1"/>
  <c r="AK4192" i="1"/>
  <c r="AK4193" i="1"/>
  <c r="AK4194" i="1"/>
  <c r="AK4195" i="1"/>
  <c r="AK4196" i="1"/>
  <c r="AK4197" i="1"/>
  <c r="AK4198" i="1"/>
  <c r="AK4199" i="1"/>
  <c r="AK4200" i="1"/>
  <c r="AK4201" i="1"/>
  <c r="AK4202" i="1"/>
  <c r="AK4203" i="1"/>
  <c r="AK4204" i="1"/>
  <c r="AK4205" i="1"/>
  <c r="AK4206" i="1"/>
  <c r="AK4207" i="1"/>
  <c r="AK4208" i="1"/>
  <c r="AK4209" i="1"/>
  <c r="AK4210" i="1"/>
  <c r="AK4211" i="1"/>
  <c r="AK4212" i="1"/>
  <c r="AK4213" i="1"/>
  <c r="AK4214" i="1"/>
  <c r="AK4215" i="1"/>
  <c r="AK4216" i="1"/>
  <c r="AK4217" i="1"/>
  <c r="AK4218" i="1"/>
  <c r="AK4219" i="1"/>
  <c r="AK4220" i="1"/>
  <c r="AK4221" i="1"/>
  <c r="AK4222" i="1"/>
  <c r="AK4223" i="1"/>
  <c r="AK4224" i="1"/>
  <c r="AK4225" i="1"/>
  <c r="AK4226" i="1"/>
  <c r="AK4227" i="1"/>
  <c r="AK4228" i="1"/>
  <c r="AK4229" i="1"/>
  <c r="AK4230" i="1"/>
  <c r="AK4231" i="1"/>
  <c r="AK4232" i="1"/>
  <c r="AK4233" i="1"/>
  <c r="AK4234" i="1"/>
  <c r="AK4235" i="1"/>
  <c r="AK4236" i="1"/>
  <c r="AK4237" i="1"/>
  <c r="AK4238" i="1"/>
  <c r="AK4239" i="1"/>
  <c r="AK4240" i="1"/>
  <c r="AK4241" i="1"/>
  <c r="AK4242" i="1"/>
  <c r="AK4243" i="1"/>
  <c r="AK4244" i="1"/>
  <c r="AK4245" i="1"/>
  <c r="AK4246" i="1"/>
  <c r="AK4247" i="1"/>
  <c r="AK4248" i="1"/>
  <c r="AK4249" i="1"/>
  <c r="AK4250" i="1"/>
  <c r="AK4251" i="1"/>
  <c r="AK4252" i="1"/>
  <c r="AK4253" i="1"/>
  <c r="AK4254" i="1"/>
  <c r="AK4255" i="1"/>
  <c r="AK4256" i="1"/>
  <c r="AK4257" i="1"/>
  <c r="AK4258" i="1"/>
  <c r="AK4259" i="1"/>
  <c r="AK4260" i="1"/>
  <c r="AK4261" i="1"/>
  <c r="AK4262" i="1"/>
  <c r="AK4263" i="1"/>
  <c r="AK4264" i="1"/>
  <c r="AK4265" i="1"/>
  <c r="AK4266" i="1"/>
  <c r="AK4267" i="1"/>
  <c r="AK4268" i="1"/>
  <c r="AK4269" i="1"/>
  <c r="AK4270" i="1"/>
  <c r="AK4271" i="1"/>
  <c r="AK4272" i="1"/>
  <c r="AK4273" i="1"/>
  <c r="AK4274" i="1"/>
  <c r="AK4275" i="1"/>
  <c r="AK4276" i="1"/>
  <c r="AK4277" i="1"/>
  <c r="AK4278" i="1"/>
  <c r="AK4279" i="1"/>
  <c r="AK4280" i="1"/>
  <c r="AK4281" i="1"/>
  <c r="AK4282" i="1"/>
  <c r="AK4283" i="1"/>
  <c r="AK4284" i="1"/>
  <c r="AK4285" i="1"/>
  <c r="AK4286" i="1"/>
  <c r="AK4287" i="1"/>
  <c r="AK4288" i="1"/>
  <c r="AK4289" i="1"/>
  <c r="AK4290" i="1"/>
  <c r="AK4291" i="1"/>
  <c r="AK4292" i="1"/>
  <c r="AK4293" i="1"/>
  <c r="AK4294" i="1"/>
  <c r="AK4295" i="1"/>
  <c r="AK4296" i="1"/>
  <c r="AK4297" i="1"/>
  <c r="AK4298" i="1"/>
  <c r="AK4299" i="1"/>
  <c r="AK4300" i="1"/>
  <c r="AK4301" i="1"/>
  <c r="AK4302" i="1"/>
  <c r="AK4303" i="1"/>
  <c r="AK4304" i="1"/>
  <c r="AK4305" i="1"/>
  <c r="AK4306" i="1"/>
  <c r="AK4307" i="1"/>
  <c r="AK4308" i="1"/>
  <c r="AK4309" i="1"/>
  <c r="AK4310" i="1"/>
  <c r="AK4311" i="1"/>
  <c r="AK4312" i="1"/>
  <c r="AK4313" i="1"/>
  <c r="AK4314" i="1"/>
  <c r="AK4315" i="1"/>
  <c r="AK4316" i="1"/>
  <c r="AK4317" i="1"/>
  <c r="AK4318" i="1"/>
  <c r="AK4319" i="1"/>
  <c r="AK4320" i="1"/>
  <c r="AK4321" i="1"/>
  <c r="AK4322" i="1"/>
  <c r="AK4323" i="1"/>
  <c r="AK4324" i="1"/>
  <c r="AK4325" i="1"/>
  <c r="AK4326" i="1"/>
  <c r="AK4327" i="1"/>
  <c r="AK4328" i="1"/>
  <c r="AK4329" i="1"/>
  <c r="AK4330" i="1"/>
  <c r="AK4331" i="1"/>
  <c r="AK4332" i="1"/>
  <c r="AK4333" i="1"/>
  <c r="AK4334" i="1"/>
  <c r="AK4335" i="1"/>
  <c r="AK4336" i="1"/>
  <c r="AK4337" i="1"/>
  <c r="AK4338" i="1"/>
  <c r="AK4339" i="1"/>
  <c r="AK4340" i="1"/>
  <c r="AK4341" i="1"/>
  <c r="AK4342" i="1"/>
  <c r="AK4343" i="1"/>
  <c r="AK4344" i="1"/>
  <c r="AK4345" i="1"/>
  <c r="AK4346" i="1"/>
  <c r="AK4347" i="1"/>
  <c r="AK4348" i="1"/>
  <c r="AK4349" i="1"/>
  <c r="AK4350" i="1"/>
  <c r="AK4351" i="1"/>
  <c r="AK4352" i="1"/>
  <c r="AK4353" i="1"/>
  <c r="AK4354" i="1"/>
  <c r="AK4355" i="1"/>
  <c r="AK4356" i="1"/>
  <c r="AK4357" i="1"/>
  <c r="AK4358" i="1"/>
  <c r="AK4359" i="1"/>
  <c r="AK4360" i="1"/>
  <c r="AK4361" i="1"/>
  <c r="AK4362" i="1"/>
  <c r="AK4363" i="1"/>
  <c r="AK4364" i="1"/>
  <c r="AK4365" i="1"/>
  <c r="AK4366" i="1"/>
  <c r="AK4367" i="1"/>
  <c r="AK4368" i="1"/>
  <c r="AK4369" i="1"/>
  <c r="AK4370" i="1"/>
  <c r="AK4371" i="1"/>
  <c r="AK4372" i="1"/>
  <c r="AK4373" i="1"/>
  <c r="AK4374" i="1"/>
  <c r="AK4375" i="1"/>
  <c r="AK4376" i="1"/>
  <c r="AK4377" i="1"/>
  <c r="AK4378" i="1"/>
  <c r="AK4379" i="1"/>
  <c r="AK4380" i="1"/>
  <c r="AK4381" i="1"/>
  <c r="AK4382" i="1"/>
  <c r="AK4383" i="1"/>
  <c r="AK4384" i="1"/>
  <c r="AK4385" i="1"/>
  <c r="AK4386" i="1"/>
  <c r="AK4387" i="1"/>
  <c r="AK4388" i="1"/>
  <c r="AK4389" i="1"/>
  <c r="AK4390" i="1"/>
  <c r="AK4391" i="1"/>
  <c r="AK4392" i="1"/>
  <c r="AK4393" i="1"/>
  <c r="AK4394" i="1"/>
  <c r="AK4395" i="1"/>
  <c r="AK4396" i="1"/>
  <c r="AK4397" i="1"/>
  <c r="AK4398" i="1"/>
  <c r="AK4399" i="1"/>
  <c r="AK4400" i="1"/>
  <c r="AK4401" i="1"/>
  <c r="AK4402" i="1"/>
  <c r="AK4403" i="1"/>
  <c r="AK4404" i="1"/>
  <c r="AK4405" i="1"/>
  <c r="AK4406" i="1"/>
  <c r="AK4407" i="1"/>
  <c r="AK4408" i="1"/>
  <c r="AK4409" i="1"/>
  <c r="AK4410" i="1"/>
  <c r="AK4411" i="1"/>
  <c r="AK4412" i="1"/>
  <c r="AK4413" i="1"/>
  <c r="AK4414" i="1"/>
  <c r="AK4415" i="1"/>
  <c r="AK4416" i="1"/>
  <c r="AK4417" i="1"/>
  <c r="AK4418" i="1"/>
  <c r="AK4419" i="1"/>
  <c r="AK4420" i="1"/>
  <c r="AK4421" i="1"/>
  <c r="AK4422" i="1"/>
  <c r="AK4423" i="1"/>
  <c r="AK4424" i="1"/>
  <c r="AK4425" i="1"/>
  <c r="AK4426" i="1"/>
  <c r="AK4427" i="1"/>
  <c r="AK4428" i="1"/>
  <c r="AK4429" i="1"/>
  <c r="AK4430" i="1"/>
  <c r="AK4431" i="1"/>
  <c r="AK4432" i="1"/>
  <c r="AK4433" i="1"/>
  <c r="AK4434" i="1"/>
  <c r="AK4435" i="1"/>
  <c r="AK4436" i="1"/>
  <c r="AK4437" i="1"/>
  <c r="AK4438" i="1"/>
  <c r="AK4439" i="1"/>
  <c r="AK4440" i="1"/>
  <c r="AK4441" i="1"/>
  <c r="AK4442" i="1"/>
  <c r="AK4443" i="1"/>
  <c r="AK4444" i="1"/>
  <c r="AK4445" i="1"/>
  <c r="AK4446" i="1"/>
  <c r="AK4447" i="1"/>
  <c r="AK4448" i="1"/>
  <c r="AK4449" i="1"/>
  <c r="AK4450" i="1"/>
  <c r="AK4451" i="1"/>
  <c r="AK4452" i="1"/>
  <c r="AK4453" i="1"/>
  <c r="AK4454" i="1"/>
  <c r="AK4455" i="1"/>
  <c r="AK4456" i="1"/>
  <c r="AK4457" i="1"/>
  <c r="AK4458" i="1"/>
  <c r="AK4459" i="1"/>
  <c r="AK4460" i="1"/>
  <c r="AK4461" i="1"/>
  <c r="AK4462" i="1"/>
  <c r="AK4463" i="1"/>
  <c r="AK4464" i="1"/>
  <c r="AK4465" i="1"/>
  <c r="AK4466" i="1"/>
  <c r="AK4467" i="1"/>
  <c r="AK4468" i="1"/>
  <c r="AK4469" i="1"/>
  <c r="AK4470" i="1"/>
  <c r="AK4471" i="1"/>
  <c r="AK4472" i="1"/>
  <c r="AK4473" i="1"/>
  <c r="AK4474" i="1"/>
  <c r="AK4475" i="1"/>
  <c r="AK4476" i="1"/>
  <c r="AK4477" i="1"/>
  <c r="AK4478" i="1"/>
  <c r="AK4479" i="1"/>
  <c r="AK4480" i="1"/>
  <c r="AK4481" i="1"/>
  <c r="AK4482" i="1"/>
  <c r="AK4483" i="1"/>
  <c r="AK4484" i="1"/>
  <c r="AK4485" i="1"/>
  <c r="AK4486" i="1"/>
  <c r="AK4487" i="1"/>
  <c r="AK4488" i="1"/>
  <c r="AK4489" i="1"/>
  <c r="AK4490" i="1"/>
  <c r="AK4491" i="1"/>
  <c r="AK4492" i="1"/>
  <c r="AK4493" i="1"/>
  <c r="AK4494" i="1"/>
  <c r="AK4495" i="1"/>
  <c r="AK4496" i="1"/>
  <c r="AK4497" i="1"/>
  <c r="AK4498" i="1"/>
  <c r="AK4499" i="1"/>
  <c r="AK4500" i="1"/>
  <c r="AK4501" i="1"/>
  <c r="AK4502" i="1"/>
  <c r="AK4503" i="1"/>
  <c r="AK4504" i="1"/>
  <c r="AK4505" i="1"/>
  <c r="AK4506" i="1"/>
  <c r="AK4507" i="1"/>
  <c r="AK4508" i="1"/>
  <c r="AK4509" i="1"/>
  <c r="AK4510" i="1"/>
  <c r="AK4511" i="1"/>
  <c r="AK4512" i="1"/>
  <c r="AK4513" i="1"/>
  <c r="AK4514" i="1"/>
  <c r="AK4515" i="1"/>
  <c r="AK4516" i="1"/>
  <c r="AK4517" i="1"/>
  <c r="AK4518" i="1"/>
  <c r="AK4519" i="1"/>
  <c r="AK4520" i="1"/>
  <c r="AK4521" i="1"/>
  <c r="AK4522" i="1"/>
  <c r="AK4523" i="1"/>
  <c r="AK4524" i="1"/>
  <c r="AK4525" i="1"/>
  <c r="AK4526" i="1"/>
  <c r="AK4527" i="1"/>
  <c r="AK4528" i="1"/>
  <c r="AK4529" i="1"/>
  <c r="AK4530" i="1"/>
  <c r="AK4531" i="1"/>
  <c r="AK4532" i="1"/>
  <c r="AK4533" i="1"/>
  <c r="AK4534" i="1"/>
  <c r="AK4535" i="1"/>
  <c r="AK4536" i="1"/>
  <c r="AK4537" i="1"/>
  <c r="AK4538" i="1"/>
  <c r="AK4539" i="1"/>
  <c r="AK4540" i="1"/>
  <c r="AK4541" i="1"/>
  <c r="AK4542" i="1"/>
  <c r="AK4543" i="1"/>
  <c r="AK4544" i="1"/>
  <c r="AK4545" i="1"/>
  <c r="AK4546" i="1"/>
  <c r="AK4547" i="1"/>
  <c r="AK4548" i="1"/>
  <c r="AK4549" i="1"/>
  <c r="AK4550" i="1"/>
  <c r="AK4551" i="1"/>
  <c r="AK4552" i="1"/>
  <c r="AK4553" i="1"/>
  <c r="AK4554" i="1"/>
  <c r="AK4555" i="1"/>
  <c r="AK4556" i="1"/>
  <c r="AK4557" i="1"/>
  <c r="AK4558" i="1"/>
  <c r="AK4559" i="1"/>
  <c r="AK4560" i="1"/>
  <c r="AK4561" i="1"/>
  <c r="AK4562" i="1"/>
  <c r="AK4563" i="1"/>
  <c r="AK4564" i="1"/>
  <c r="AK4565" i="1"/>
  <c r="AK4566" i="1"/>
  <c r="AK4567" i="1"/>
  <c r="AK4568" i="1"/>
  <c r="AK4569" i="1"/>
  <c r="AK4570" i="1"/>
  <c r="AK4571" i="1"/>
  <c r="AK4572" i="1"/>
  <c r="AK4573" i="1"/>
  <c r="AK4574" i="1"/>
  <c r="AK4575" i="1"/>
  <c r="AK4576" i="1"/>
  <c r="AK4577" i="1"/>
  <c r="AK4578" i="1"/>
  <c r="AK4579" i="1"/>
  <c r="AK4580" i="1"/>
  <c r="AK4581" i="1"/>
  <c r="AK4582" i="1"/>
  <c r="AK4583" i="1"/>
  <c r="AK4584" i="1"/>
  <c r="AK4585" i="1"/>
  <c r="AK4586" i="1"/>
  <c r="AK4587" i="1"/>
  <c r="AK4588" i="1"/>
  <c r="AK4589" i="1"/>
  <c r="AK4590" i="1"/>
  <c r="AK4591" i="1"/>
  <c r="AK4592" i="1"/>
  <c r="AK4593" i="1"/>
  <c r="AK4594" i="1"/>
  <c r="AK4595" i="1"/>
  <c r="AK4596" i="1"/>
  <c r="AK4597" i="1"/>
  <c r="AK4598" i="1"/>
  <c r="AK4599" i="1"/>
  <c r="AK4600" i="1"/>
  <c r="AK4601" i="1"/>
  <c r="AK4602" i="1"/>
  <c r="AK4603" i="1"/>
  <c r="AK4604" i="1"/>
  <c r="AK4605" i="1"/>
  <c r="AK4606" i="1"/>
  <c r="AK4607" i="1"/>
  <c r="AK4608" i="1"/>
  <c r="AK4609" i="1"/>
  <c r="AK4610" i="1"/>
  <c r="AK4611" i="1"/>
  <c r="AK4612" i="1"/>
  <c r="AK4613" i="1"/>
  <c r="AK4614" i="1"/>
  <c r="AK4615" i="1"/>
  <c r="AK4616" i="1"/>
  <c r="AK4617" i="1"/>
  <c r="AK4618" i="1"/>
  <c r="AK4619" i="1"/>
  <c r="AK4620" i="1"/>
  <c r="AK4621" i="1"/>
  <c r="AK4622" i="1"/>
  <c r="AK4623" i="1"/>
  <c r="AK4624" i="1"/>
  <c r="AK4625" i="1"/>
  <c r="AK4626" i="1"/>
  <c r="AK4627" i="1"/>
  <c r="AK4628" i="1"/>
  <c r="AK4629" i="1"/>
  <c r="AK4630" i="1"/>
  <c r="AK4631" i="1"/>
  <c r="AK4632" i="1"/>
  <c r="AK4633" i="1"/>
  <c r="AK4634" i="1"/>
  <c r="AK4635" i="1"/>
  <c r="AK4636" i="1"/>
  <c r="AK4637" i="1"/>
  <c r="AK4638" i="1"/>
  <c r="AK4639" i="1"/>
  <c r="AK4640" i="1"/>
  <c r="AK4641" i="1"/>
  <c r="AK4642" i="1"/>
  <c r="AK4643" i="1"/>
  <c r="AK4644" i="1"/>
  <c r="AK4645" i="1"/>
  <c r="AK4646" i="1"/>
  <c r="AK4647" i="1"/>
  <c r="AK4648" i="1"/>
  <c r="AK4649" i="1"/>
  <c r="AK4650" i="1"/>
  <c r="AK4651" i="1"/>
  <c r="AK4652" i="1"/>
  <c r="AK4653" i="1"/>
  <c r="AK4654" i="1"/>
  <c r="AK4655" i="1"/>
  <c r="AK4656" i="1"/>
  <c r="AK4657" i="1"/>
  <c r="AK4658" i="1"/>
  <c r="AK4659" i="1"/>
  <c r="AK4660" i="1"/>
  <c r="AK4661" i="1"/>
  <c r="AK4662" i="1"/>
  <c r="AK4663" i="1"/>
  <c r="AK4664" i="1"/>
  <c r="AK4665" i="1"/>
  <c r="AK4666" i="1"/>
  <c r="AK4667" i="1"/>
  <c r="AK4668" i="1"/>
  <c r="AK4669" i="1"/>
  <c r="AK4670" i="1"/>
  <c r="AK4671" i="1"/>
  <c r="AK4672" i="1"/>
  <c r="AK4673" i="1"/>
  <c r="AK4674" i="1"/>
  <c r="AK4675" i="1"/>
  <c r="AK4676" i="1"/>
  <c r="AK4677" i="1"/>
  <c r="AK4678" i="1"/>
  <c r="AK4679" i="1"/>
  <c r="AK4680" i="1"/>
  <c r="AK4681" i="1"/>
  <c r="AK4682" i="1"/>
  <c r="AK4683" i="1"/>
  <c r="AK4684" i="1"/>
  <c r="AK4685" i="1"/>
  <c r="AK4686" i="1"/>
  <c r="AK4687" i="1"/>
  <c r="AK4688" i="1"/>
  <c r="AK4689" i="1"/>
  <c r="AK4690" i="1"/>
  <c r="AK4691" i="1"/>
  <c r="AK4692" i="1"/>
  <c r="AK4693" i="1"/>
  <c r="AK4694" i="1"/>
  <c r="AK4695" i="1"/>
  <c r="AK4696" i="1"/>
  <c r="AK4697" i="1"/>
  <c r="AK4698" i="1"/>
  <c r="AK4699" i="1"/>
  <c r="AK4700" i="1"/>
  <c r="AK4701" i="1"/>
  <c r="AK4702" i="1"/>
  <c r="AK4703" i="1"/>
  <c r="AK4704" i="1"/>
  <c r="AK4705" i="1"/>
  <c r="AK4706" i="1"/>
  <c r="AK4707" i="1"/>
  <c r="AK4708" i="1"/>
  <c r="AK4709" i="1"/>
  <c r="AK4710" i="1"/>
  <c r="AK4711" i="1"/>
  <c r="AK4712" i="1"/>
  <c r="AK4713" i="1"/>
  <c r="AK4714" i="1"/>
  <c r="AK4715" i="1"/>
  <c r="AK4716" i="1"/>
  <c r="AK4717" i="1"/>
  <c r="AK4718" i="1"/>
  <c r="AK4719" i="1"/>
  <c r="AK4720" i="1"/>
  <c r="AK4721" i="1"/>
  <c r="AK4722" i="1"/>
  <c r="AK4723" i="1"/>
  <c r="AK4724" i="1"/>
  <c r="AK4725" i="1"/>
  <c r="AK4726" i="1"/>
  <c r="AK4727" i="1"/>
  <c r="AK4728" i="1"/>
  <c r="AK4729" i="1"/>
  <c r="AK4730" i="1"/>
  <c r="AK4731" i="1"/>
  <c r="AK4732" i="1"/>
  <c r="AK4733" i="1"/>
  <c r="AK4734" i="1"/>
  <c r="AK4735" i="1"/>
  <c r="AK4736" i="1"/>
  <c r="AK4737" i="1"/>
  <c r="AK4738" i="1"/>
  <c r="AK4739" i="1"/>
  <c r="AK4740" i="1"/>
  <c r="AK4741" i="1"/>
  <c r="AK4742" i="1"/>
  <c r="AK4743" i="1"/>
  <c r="AK4744" i="1"/>
  <c r="AK4745" i="1"/>
  <c r="AK4746" i="1"/>
  <c r="AK4747" i="1"/>
  <c r="AK4748" i="1"/>
  <c r="AK4749" i="1"/>
  <c r="AK4750" i="1"/>
  <c r="AK4751" i="1"/>
  <c r="AK4752" i="1"/>
  <c r="AK4753" i="1"/>
  <c r="AK4754" i="1"/>
  <c r="AK4755" i="1"/>
  <c r="AK4756" i="1"/>
  <c r="AK4757" i="1"/>
  <c r="AK4758" i="1"/>
  <c r="AK4759" i="1"/>
  <c r="AK4760" i="1"/>
  <c r="AK4761" i="1"/>
  <c r="AK4762" i="1"/>
  <c r="AK4763" i="1"/>
  <c r="AK4764" i="1"/>
  <c r="AK4765" i="1"/>
  <c r="AK4766" i="1"/>
  <c r="AK4767" i="1"/>
  <c r="AK4768" i="1"/>
  <c r="AK4769" i="1"/>
  <c r="AK4770" i="1"/>
  <c r="AK4771" i="1"/>
  <c r="AK4772" i="1"/>
  <c r="AK4773" i="1"/>
  <c r="AK4774" i="1"/>
  <c r="AK4775" i="1"/>
  <c r="AK4776" i="1"/>
  <c r="AK4777" i="1"/>
  <c r="AK4778" i="1"/>
  <c r="AK4779" i="1"/>
  <c r="AK4780" i="1"/>
  <c r="AK4781" i="1"/>
  <c r="AK4782" i="1"/>
  <c r="AK4783" i="1"/>
  <c r="AK4784" i="1"/>
  <c r="AK4785" i="1"/>
  <c r="AK4786" i="1"/>
  <c r="AK4787" i="1"/>
  <c r="AK4788" i="1"/>
  <c r="AK4789" i="1"/>
  <c r="AK4790" i="1"/>
  <c r="AK4791" i="1"/>
  <c r="AK4792" i="1"/>
  <c r="AK4793" i="1"/>
  <c r="AK4794" i="1"/>
  <c r="AK4795" i="1"/>
  <c r="AK4796" i="1"/>
  <c r="AK4797" i="1"/>
  <c r="AK4798" i="1"/>
  <c r="AK4799" i="1"/>
  <c r="AK4800" i="1"/>
  <c r="AK4801" i="1"/>
  <c r="AK4802" i="1"/>
  <c r="AK4803" i="1"/>
  <c r="AK4804" i="1"/>
  <c r="AK4805" i="1"/>
  <c r="AK4806" i="1"/>
  <c r="AK4807" i="1"/>
  <c r="AK4808" i="1"/>
  <c r="AK4809" i="1"/>
  <c r="AK4810" i="1"/>
  <c r="AK4811" i="1"/>
  <c r="AK4812" i="1"/>
  <c r="AK4813" i="1"/>
  <c r="AK4814" i="1"/>
  <c r="AK4815" i="1"/>
  <c r="AK4816" i="1"/>
  <c r="AK4817" i="1"/>
  <c r="AK4818" i="1"/>
  <c r="AK4819" i="1"/>
  <c r="AK4820" i="1"/>
  <c r="AK4821" i="1"/>
  <c r="AK4822" i="1"/>
  <c r="AK4823" i="1"/>
  <c r="AK4824" i="1"/>
  <c r="AK4825" i="1"/>
  <c r="AK4826" i="1"/>
  <c r="AK4827" i="1"/>
  <c r="AK4828" i="1"/>
  <c r="AK4829" i="1"/>
  <c r="AK4830" i="1"/>
  <c r="AK4831" i="1"/>
  <c r="AK4832" i="1"/>
  <c r="AK4833" i="1"/>
  <c r="AK4834" i="1"/>
  <c r="AK4835" i="1"/>
  <c r="AK4836" i="1"/>
  <c r="AK4837" i="1"/>
  <c r="AK4838" i="1"/>
  <c r="AK4839" i="1"/>
  <c r="AK4840" i="1"/>
  <c r="AK4841" i="1"/>
  <c r="AK4842" i="1"/>
  <c r="AK4843" i="1"/>
  <c r="AK4844" i="1"/>
  <c r="AK4845" i="1"/>
  <c r="AK4846" i="1"/>
  <c r="AK4847" i="1"/>
  <c r="AK4848" i="1"/>
  <c r="AK4849" i="1"/>
  <c r="AK4850" i="1"/>
  <c r="AK4851" i="1"/>
  <c r="AK4852" i="1"/>
  <c r="AK4853" i="1"/>
  <c r="AK4854" i="1"/>
  <c r="AK4855" i="1"/>
  <c r="AK4856" i="1"/>
  <c r="AK4857" i="1"/>
  <c r="AK4858" i="1"/>
  <c r="AK4859" i="1"/>
  <c r="AK4860" i="1"/>
  <c r="AK4861" i="1"/>
  <c r="AK4862" i="1"/>
  <c r="AK4863" i="1"/>
  <c r="AK4864" i="1"/>
  <c r="AK4865" i="1"/>
  <c r="AK4866" i="1"/>
  <c r="AK4867" i="1"/>
  <c r="AK4868" i="1"/>
  <c r="AK4869" i="1"/>
  <c r="AK4870" i="1"/>
  <c r="AK4871" i="1"/>
  <c r="AK4872" i="1"/>
  <c r="AK4873" i="1"/>
  <c r="AK4874" i="1"/>
  <c r="AK4875" i="1"/>
  <c r="AK4876" i="1"/>
  <c r="AK4877" i="1"/>
  <c r="AK4878" i="1"/>
  <c r="AK4879" i="1"/>
  <c r="AK4880" i="1"/>
  <c r="AK4881" i="1"/>
  <c r="AK4882" i="1"/>
  <c r="AK4883" i="1"/>
  <c r="AK4884" i="1"/>
  <c r="AK4885" i="1"/>
  <c r="AK4886" i="1"/>
  <c r="AK4887" i="1"/>
  <c r="AK4888" i="1"/>
  <c r="AK4889" i="1"/>
  <c r="AK4890" i="1"/>
  <c r="AK4891" i="1"/>
  <c r="AK4892" i="1"/>
  <c r="AK4893" i="1"/>
  <c r="AK4894" i="1"/>
  <c r="AK4895" i="1"/>
  <c r="AK4896" i="1"/>
  <c r="AK4897" i="1"/>
  <c r="AK4898" i="1"/>
  <c r="AK4899" i="1"/>
  <c r="AK4900" i="1"/>
  <c r="AK4901" i="1"/>
  <c r="AK4902" i="1"/>
  <c r="AK4903" i="1"/>
  <c r="AK4904" i="1"/>
  <c r="AK4905" i="1"/>
  <c r="AK4906" i="1"/>
  <c r="AK4907" i="1"/>
  <c r="AK4908" i="1"/>
  <c r="AK4909" i="1"/>
  <c r="AK4910" i="1"/>
  <c r="AK4911" i="1"/>
  <c r="AK4912" i="1"/>
  <c r="AK4913" i="1"/>
  <c r="AK4914" i="1"/>
  <c r="AK4915" i="1"/>
  <c r="AK4916" i="1"/>
  <c r="AK4917" i="1"/>
  <c r="AK4918" i="1"/>
  <c r="AK4919" i="1"/>
  <c r="AK4920" i="1"/>
  <c r="AK4921" i="1"/>
  <c r="AK4922" i="1"/>
  <c r="AK4923" i="1"/>
  <c r="AK4924" i="1"/>
  <c r="AK4925" i="1"/>
  <c r="AK4926" i="1"/>
  <c r="AK4927" i="1"/>
  <c r="AK4928" i="1"/>
  <c r="AK4929" i="1"/>
  <c r="AK4930" i="1"/>
  <c r="AK4931" i="1"/>
  <c r="AK4932" i="1"/>
  <c r="AK4933" i="1"/>
  <c r="AK4934" i="1"/>
  <c r="AK4935" i="1"/>
  <c r="AK4936" i="1"/>
  <c r="AK4937" i="1"/>
  <c r="AK4938" i="1"/>
  <c r="AK4939" i="1"/>
  <c r="AK4940" i="1"/>
  <c r="AK4941" i="1"/>
  <c r="AK4942" i="1"/>
  <c r="AK4943" i="1"/>
  <c r="AK4944" i="1"/>
  <c r="AK4945" i="1"/>
  <c r="AK4946" i="1"/>
  <c r="AK4947" i="1"/>
  <c r="AK4948" i="1"/>
  <c r="AK4949" i="1"/>
  <c r="AK4950" i="1"/>
  <c r="AK4951" i="1"/>
  <c r="AK4952" i="1"/>
  <c r="AK4953" i="1"/>
  <c r="AK4954" i="1"/>
  <c r="AK4955" i="1"/>
  <c r="AK4956" i="1"/>
  <c r="AK4957" i="1"/>
  <c r="AK4958" i="1"/>
  <c r="AK4959" i="1"/>
  <c r="AK4960" i="1"/>
  <c r="AK4961" i="1"/>
  <c r="AK4962" i="1"/>
  <c r="AK4963" i="1"/>
  <c r="AK4964" i="1"/>
  <c r="AK4965" i="1"/>
  <c r="AK4966" i="1"/>
  <c r="AK4967" i="1"/>
  <c r="AK4968" i="1"/>
  <c r="AK4969" i="1"/>
  <c r="AK4970" i="1"/>
  <c r="AK4971" i="1"/>
  <c r="AK4972" i="1"/>
  <c r="AK4973" i="1"/>
  <c r="AK4974" i="1"/>
  <c r="AK4975" i="1"/>
  <c r="AK4976" i="1"/>
  <c r="AK4977" i="1"/>
  <c r="AK4978" i="1"/>
  <c r="AK4979" i="1"/>
  <c r="AK4980" i="1"/>
  <c r="AK4981" i="1"/>
  <c r="AK4982" i="1"/>
  <c r="AK4983" i="1"/>
  <c r="AK4984" i="1"/>
  <c r="AK4985" i="1"/>
  <c r="AK4986" i="1"/>
  <c r="AK4987" i="1"/>
  <c r="AK4988" i="1"/>
  <c r="AK4989" i="1"/>
  <c r="AK4990" i="1"/>
  <c r="AK4991" i="1"/>
  <c r="AK4992" i="1"/>
  <c r="AK4993" i="1"/>
  <c r="AK4994" i="1"/>
  <c r="AK4995" i="1"/>
  <c r="AK4996" i="1"/>
  <c r="AK4997" i="1"/>
  <c r="AK4998" i="1"/>
  <c r="AK4999" i="1"/>
  <c r="AK5000" i="1"/>
  <c r="AK5001" i="1"/>
  <c r="AK5002" i="1"/>
  <c r="AK5003" i="1"/>
  <c r="AK5004" i="1"/>
  <c r="AK5005" i="1"/>
  <c r="AK5006" i="1"/>
  <c r="AK5007" i="1"/>
  <c r="AK5008" i="1"/>
  <c r="AK5009" i="1"/>
  <c r="AK5010" i="1"/>
  <c r="AK5011" i="1"/>
  <c r="AK5012" i="1"/>
  <c r="AK5013" i="1"/>
  <c r="AK5014" i="1"/>
  <c r="AK5015" i="1"/>
  <c r="AK5016" i="1"/>
  <c r="AK5017" i="1"/>
  <c r="AK5018" i="1"/>
  <c r="AK5019" i="1"/>
  <c r="AK5020" i="1"/>
  <c r="AK5021" i="1"/>
  <c r="AK5022" i="1"/>
  <c r="AK5023" i="1"/>
  <c r="AK5024" i="1"/>
  <c r="AK5025" i="1"/>
  <c r="AK5026" i="1"/>
  <c r="AK5027" i="1"/>
  <c r="AK5028" i="1"/>
  <c r="AK5029" i="1"/>
  <c r="AK5030" i="1"/>
  <c r="AK5031" i="1"/>
  <c r="AK5032" i="1"/>
  <c r="AK5033" i="1"/>
  <c r="AK5034" i="1"/>
  <c r="AK5035" i="1"/>
  <c r="AK5036" i="1"/>
  <c r="AK5037" i="1"/>
  <c r="AK5038" i="1"/>
  <c r="AK5039" i="1"/>
  <c r="AK5040" i="1"/>
  <c r="AK5041" i="1"/>
  <c r="AK5042" i="1"/>
  <c r="AK5043" i="1"/>
  <c r="AK5044" i="1"/>
  <c r="AK5045" i="1"/>
  <c r="AK5046" i="1"/>
  <c r="AK5047" i="1"/>
  <c r="AK5048" i="1"/>
  <c r="AK5049" i="1"/>
  <c r="AK5050" i="1"/>
  <c r="AK5051" i="1"/>
  <c r="AK5052" i="1"/>
  <c r="AK5053" i="1"/>
  <c r="AK5054" i="1"/>
  <c r="AK5055" i="1"/>
  <c r="AK5056" i="1"/>
  <c r="AK5057" i="1"/>
  <c r="AK5058" i="1"/>
  <c r="AK5059" i="1"/>
  <c r="AK5060" i="1"/>
  <c r="AK5061" i="1"/>
  <c r="AK5062" i="1"/>
  <c r="AK5063" i="1"/>
  <c r="AK5064" i="1"/>
  <c r="AK5065" i="1"/>
  <c r="AK5066" i="1"/>
  <c r="AK5067" i="1"/>
  <c r="AK5068" i="1"/>
  <c r="AK5069" i="1"/>
  <c r="AK5070" i="1"/>
  <c r="AK5071" i="1"/>
  <c r="AK5072" i="1"/>
  <c r="AK5073" i="1"/>
  <c r="AK5074" i="1"/>
  <c r="AK5075" i="1"/>
  <c r="AK5076" i="1"/>
  <c r="AK5077" i="1"/>
  <c r="AK5078" i="1"/>
  <c r="AK5079" i="1"/>
  <c r="AK5080" i="1"/>
  <c r="AK5081" i="1"/>
  <c r="AK5082" i="1"/>
  <c r="AK5083" i="1"/>
  <c r="AK5084" i="1"/>
  <c r="AK5085" i="1"/>
  <c r="AK5086" i="1"/>
  <c r="AK5087" i="1"/>
  <c r="AK5088" i="1"/>
  <c r="AK5089" i="1"/>
  <c r="AK5090" i="1"/>
  <c r="AK5091" i="1"/>
  <c r="AK5092" i="1"/>
  <c r="AK5093" i="1"/>
  <c r="AK5094" i="1"/>
  <c r="AK5095" i="1"/>
  <c r="AK5096" i="1"/>
  <c r="AK5097" i="1"/>
  <c r="AK5098" i="1"/>
  <c r="AK5099" i="1"/>
  <c r="AK5100" i="1"/>
  <c r="AK5101" i="1"/>
  <c r="AK5102" i="1"/>
  <c r="AK5103" i="1"/>
  <c r="AK5104" i="1"/>
  <c r="AK5105" i="1"/>
  <c r="AK5106" i="1"/>
  <c r="AK5107" i="1"/>
  <c r="AK5108" i="1"/>
  <c r="AK5109" i="1"/>
  <c r="AK5110" i="1"/>
  <c r="AK5111" i="1"/>
  <c r="AK5112" i="1"/>
  <c r="AK5113" i="1"/>
  <c r="AK5114" i="1"/>
  <c r="AK5115" i="1"/>
  <c r="AK5116" i="1"/>
  <c r="AK5117" i="1"/>
  <c r="AK5118" i="1"/>
  <c r="AK5119" i="1"/>
  <c r="AK5120" i="1"/>
  <c r="AK5121" i="1"/>
  <c r="AK5122" i="1"/>
  <c r="AK5123" i="1"/>
  <c r="AK5124" i="1"/>
  <c r="AK5125" i="1"/>
  <c r="AK5126" i="1"/>
  <c r="AK5127" i="1"/>
  <c r="AK5128" i="1"/>
  <c r="AK5129" i="1"/>
  <c r="AK5130" i="1"/>
  <c r="AK5131" i="1"/>
  <c r="AK5132" i="1"/>
  <c r="AK5133" i="1"/>
  <c r="AK5134" i="1"/>
  <c r="AK5135" i="1"/>
  <c r="AK5136" i="1"/>
  <c r="AK5137" i="1"/>
  <c r="AK5138" i="1"/>
  <c r="AK5139" i="1"/>
  <c r="AK5140" i="1"/>
  <c r="AK5141" i="1"/>
  <c r="AK5142" i="1"/>
  <c r="AK5143" i="1"/>
  <c r="AK5144" i="1"/>
  <c r="AK5145" i="1"/>
  <c r="AK5146" i="1"/>
  <c r="AK5147" i="1"/>
  <c r="AK5148" i="1"/>
  <c r="AK5149" i="1"/>
  <c r="AK5150" i="1"/>
  <c r="AK5151" i="1"/>
  <c r="AK5152" i="1"/>
  <c r="AK5153" i="1"/>
  <c r="AK5154" i="1"/>
  <c r="AK5155" i="1"/>
  <c r="AK5156" i="1"/>
  <c r="AK5157" i="1"/>
  <c r="AK5158" i="1"/>
  <c r="AK5159" i="1"/>
  <c r="AK5160" i="1"/>
  <c r="AK5161" i="1"/>
  <c r="AK5162" i="1"/>
  <c r="AK5163" i="1"/>
  <c r="AK5164" i="1"/>
  <c r="AK5165" i="1"/>
  <c r="AK5166" i="1"/>
  <c r="AK5167" i="1"/>
  <c r="AK5168" i="1"/>
  <c r="AK5169" i="1"/>
  <c r="AK5170" i="1"/>
  <c r="AK5171" i="1"/>
  <c r="AK5172" i="1"/>
  <c r="AK5173" i="1"/>
  <c r="AK5174" i="1"/>
  <c r="AK5175" i="1"/>
  <c r="AK5176" i="1"/>
  <c r="AK5177" i="1"/>
  <c r="AK5178" i="1"/>
  <c r="AK5179" i="1"/>
  <c r="AK5180" i="1"/>
  <c r="AK5181" i="1"/>
  <c r="AK5182" i="1"/>
  <c r="AK5183" i="1"/>
  <c r="AK5184" i="1"/>
  <c r="AK5185" i="1"/>
  <c r="AK5186" i="1"/>
  <c r="AK5187" i="1"/>
  <c r="AK5188" i="1"/>
  <c r="AK5189" i="1"/>
  <c r="AK5190" i="1"/>
  <c r="AK5191" i="1"/>
  <c r="AK5192" i="1"/>
  <c r="AK5193" i="1"/>
  <c r="AK5194" i="1"/>
  <c r="AK5195" i="1"/>
  <c r="AK5196" i="1"/>
  <c r="AK5197" i="1"/>
  <c r="AK5198" i="1"/>
  <c r="AK5199" i="1"/>
  <c r="AK5200" i="1"/>
  <c r="AK5201" i="1"/>
  <c r="AK5202" i="1"/>
  <c r="AK5203" i="1"/>
  <c r="AK5204" i="1"/>
  <c r="AK5205" i="1"/>
  <c r="AK5206" i="1"/>
  <c r="AK5207" i="1"/>
  <c r="AK5208" i="1"/>
  <c r="AK5209" i="1"/>
  <c r="AK5210" i="1"/>
  <c r="AK5211" i="1"/>
  <c r="AK5212" i="1"/>
  <c r="AK5213" i="1"/>
  <c r="AK5214" i="1"/>
  <c r="AK5215" i="1"/>
  <c r="AK5216" i="1"/>
  <c r="AK5217" i="1"/>
  <c r="AK5218" i="1"/>
  <c r="AK5219" i="1"/>
  <c r="AK5220" i="1"/>
  <c r="AK5221" i="1"/>
  <c r="AK5222" i="1"/>
  <c r="AK5223" i="1"/>
  <c r="AK5224" i="1"/>
  <c r="AK5225" i="1"/>
  <c r="AK5226" i="1"/>
  <c r="AK5227" i="1"/>
  <c r="AK5228" i="1"/>
  <c r="AK5229" i="1"/>
  <c r="AK5230" i="1"/>
  <c r="AK5231" i="1"/>
  <c r="AK5232" i="1"/>
  <c r="AK5233" i="1"/>
  <c r="AK5234" i="1"/>
  <c r="AK5235" i="1"/>
  <c r="AK5236" i="1"/>
  <c r="AK5237" i="1"/>
  <c r="AK5238" i="1"/>
  <c r="AK5239" i="1"/>
  <c r="AK5240" i="1"/>
  <c r="AK5241" i="1"/>
  <c r="AK5242" i="1"/>
  <c r="AK5243" i="1"/>
  <c r="AK5244" i="1"/>
  <c r="AK5245" i="1"/>
  <c r="AK5246" i="1"/>
  <c r="AK5247" i="1"/>
  <c r="AK5248" i="1"/>
  <c r="AK5249" i="1"/>
  <c r="AK5250" i="1"/>
  <c r="AK5251" i="1"/>
  <c r="AK5252" i="1"/>
  <c r="AK5253" i="1"/>
  <c r="AK5254" i="1"/>
  <c r="AK5255" i="1"/>
  <c r="AK5256" i="1"/>
  <c r="AK5257" i="1"/>
  <c r="AK5258" i="1"/>
  <c r="AK5259" i="1"/>
  <c r="AK5260" i="1"/>
  <c r="AK5261" i="1"/>
  <c r="AK5262" i="1"/>
  <c r="AK5263" i="1"/>
  <c r="AK5264" i="1"/>
  <c r="AK5265" i="1"/>
  <c r="AK5266" i="1"/>
  <c r="AK5267" i="1"/>
  <c r="AK5268" i="1"/>
  <c r="AK5269" i="1"/>
  <c r="AK5270" i="1"/>
  <c r="AK5271" i="1"/>
  <c r="AK5272" i="1"/>
  <c r="AK5273" i="1"/>
  <c r="AK5274" i="1"/>
  <c r="AK5275" i="1"/>
  <c r="AK5276" i="1"/>
  <c r="AK5277" i="1"/>
  <c r="AK5278" i="1"/>
  <c r="AK5279" i="1"/>
  <c r="AK5280" i="1"/>
  <c r="AK5281" i="1"/>
  <c r="AK5282" i="1"/>
  <c r="AK5283" i="1"/>
  <c r="AK5284" i="1"/>
  <c r="AK5285" i="1"/>
  <c r="AK5286" i="1"/>
  <c r="AK5287" i="1"/>
  <c r="AK5288" i="1"/>
  <c r="AK5289" i="1"/>
  <c r="AK5290" i="1"/>
  <c r="AK5291" i="1"/>
  <c r="AK5292" i="1"/>
  <c r="AK5293" i="1"/>
  <c r="AK5294" i="1"/>
  <c r="AK5295" i="1"/>
  <c r="AK5296" i="1"/>
  <c r="AK5297" i="1"/>
  <c r="AK5298" i="1"/>
  <c r="AK5299" i="1"/>
  <c r="AK5300" i="1"/>
  <c r="AK5301" i="1"/>
  <c r="AK5302" i="1"/>
  <c r="AK5303" i="1"/>
  <c r="AK5304" i="1"/>
  <c r="AK5305" i="1"/>
  <c r="AK5306" i="1"/>
  <c r="AK5307" i="1"/>
  <c r="AK5308" i="1"/>
  <c r="AK5309" i="1"/>
  <c r="AK5310" i="1"/>
  <c r="AK5311" i="1"/>
  <c r="AK5312" i="1"/>
  <c r="AK5313" i="1"/>
  <c r="AK5314" i="1"/>
  <c r="AK5315" i="1"/>
  <c r="AK5316" i="1"/>
  <c r="AK5317" i="1"/>
  <c r="AK5318" i="1"/>
  <c r="AK5319" i="1"/>
  <c r="AK5320" i="1"/>
  <c r="AK5321" i="1"/>
  <c r="AK5322" i="1"/>
  <c r="AK5323" i="1"/>
  <c r="AK5324" i="1"/>
  <c r="AK5325" i="1"/>
  <c r="AK5326" i="1"/>
  <c r="AK5327" i="1"/>
  <c r="AK5328" i="1"/>
  <c r="AK5329" i="1"/>
  <c r="AK5330" i="1"/>
  <c r="AK5331" i="1"/>
  <c r="AK5332" i="1"/>
  <c r="AK5333" i="1"/>
  <c r="AK5334" i="1"/>
  <c r="AK5335" i="1"/>
  <c r="AK5336" i="1"/>
  <c r="AK5337" i="1"/>
  <c r="AK5338" i="1"/>
  <c r="AK5339" i="1"/>
  <c r="AK5340" i="1"/>
  <c r="AK5341" i="1"/>
  <c r="AK5342" i="1"/>
  <c r="AK5343" i="1"/>
  <c r="AK5344" i="1"/>
  <c r="AK5345" i="1"/>
  <c r="AK5346" i="1"/>
  <c r="AK5347" i="1"/>
  <c r="AK5348" i="1"/>
  <c r="AK5349" i="1"/>
  <c r="AK5350" i="1"/>
  <c r="AK5351" i="1"/>
  <c r="AK5352" i="1"/>
  <c r="AK5353" i="1"/>
  <c r="AK5354" i="1"/>
  <c r="AK5355" i="1"/>
  <c r="AK5356" i="1"/>
  <c r="AK5357" i="1"/>
  <c r="AK5358" i="1"/>
  <c r="AK5359" i="1"/>
  <c r="AK5360" i="1"/>
  <c r="AK5361" i="1"/>
  <c r="AK5362" i="1"/>
  <c r="AK5363" i="1"/>
  <c r="AK5364" i="1"/>
  <c r="AK5365" i="1"/>
  <c r="AK5366" i="1"/>
  <c r="AK5367" i="1"/>
  <c r="AK5368" i="1"/>
  <c r="AK5369" i="1"/>
  <c r="AK5370" i="1"/>
  <c r="AK5371" i="1"/>
  <c r="AK5372" i="1"/>
  <c r="AK5373" i="1"/>
  <c r="AK5374" i="1"/>
  <c r="AK5375" i="1"/>
  <c r="AK5376" i="1"/>
  <c r="AK5377" i="1"/>
  <c r="AK5378" i="1"/>
  <c r="AK5379" i="1"/>
  <c r="AK5380" i="1"/>
  <c r="AK5381" i="1"/>
  <c r="AK5382" i="1"/>
  <c r="AK5383" i="1"/>
  <c r="AK5384" i="1"/>
  <c r="AK5385" i="1"/>
  <c r="AK5386" i="1"/>
  <c r="AK5387" i="1"/>
  <c r="AK5388" i="1"/>
  <c r="AK5389" i="1"/>
  <c r="AK5390" i="1"/>
  <c r="AK5391" i="1"/>
  <c r="AK5392" i="1"/>
  <c r="AK5393" i="1"/>
  <c r="AK5394" i="1"/>
  <c r="AK5395" i="1"/>
  <c r="AK5396" i="1"/>
  <c r="AK5397" i="1"/>
  <c r="AK5398" i="1"/>
  <c r="AK5399" i="1"/>
  <c r="AK5400" i="1"/>
  <c r="AK5401" i="1"/>
  <c r="AK5402" i="1"/>
  <c r="AK5403" i="1"/>
  <c r="AK5404" i="1"/>
  <c r="AK5405" i="1"/>
  <c r="AK5406" i="1"/>
  <c r="AK5407" i="1"/>
  <c r="AK5408" i="1"/>
  <c r="AK5409" i="1"/>
  <c r="AK5410" i="1"/>
  <c r="AK5411" i="1"/>
  <c r="AK5412" i="1"/>
  <c r="AK5413" i="1"/>
  <c r="AK5414" i="1"/>
  <c r="AK5415" i="1"/>
  <c r="AK5416" i="1"/>
  <c r="AK5417" i="1"/>
  <c r="AK5418" i="1"/>
  <c r="AK5419" i="1"/>
  <c r="AK5420" i="1"/>
  <c r="AK5421" i="1"/>
  <c r="AK5422" i="1"/>
  <c r="AK5423" i="1"/>
  <c r="AK5424" i="1"/>
  <c r="AK5425" i="1"/>
  <c r="AK5426" i="1"/>
  <c r="AK5427" i="1"/>
  <c r="AK5428" i="1"/>
  <c r="AK5429" i="1"/>
  <c r="AK5430" i="1"/>
  <c r="AK5431" i="1"/>
  <c r="AK5432" i="1"/>
  <c r="AK5433" i="1"/>
  <c r="AK5434" i="1"/>
  <c r="AK5435" i="1"/>
  <c r="AK5436" i="1"/>
  <c r="AK5437" i="1"/>
  <c r="AK5438" i="1"/>
  <c r="AK5439" i="1"/>
  <c r="AK5440" i="1"/>
  <c r="AK5441" i="1"/>
  <c r="AK5442" i="1"/>
  <c r="AK5443" i="1"/>
  <c r="AK5444" i="1"/>
  <c r="AK5445" i="1"/>
  <c r="AK5446" i="1"/>
  <c r="AK5447" i="1"/>
  <c r="AK5448" i="1"/>
  <c r="AK5449" i="1"/>
  <c r="AK5450" i="1"/>
  <c r="AK5451" i="1"/>
  <c r="AK5452" i="1"/>
  <c r="AK5453" i="1"/>
  <c r="AK5454" i="1"/>
  <c r="AK5455" i="1"/>
  <c r="AK5456" i="1"/>
  <c r="AK5457" i="1"/>
  <c r="AK5458" i="1"/>
  <c r="AK5459" i="1"/>
  <c r="AK5460" i="1"/>
  <c r="AK5461" i="1"/>
  <c r="AK5462" i="1"/>
  <c r="AK5463" i="1"/>
  <c r="AK5464" i="1"/>
  <c r="AK5465" i="1"/>
  <c r="AK5466" i="1"/>
  <c r="AK5467" i="1"/>
  <c r="AK5468" i="1"/>
  <c r="AK5469" i="1"/>
  <c r="AK5470" i="1"/>
  <c r="AK5471" i="1"/>
  <c r="AK5472" i="1"/>
  <c r="AK5473" i="1"/>
  <c r="AK5474" i="1"/>
  <c r="AK5475" i="1"/>
  <c r="AK5476" i="1"/>
  <c r="AK5477" i="1"/>
  <c r="AK5478" i="1"/>
  <c r="AK5479" i="1"/>
  <c r="AK5480" i="1"/>
  <c r="AK5481" i="1"/>
  <c r="AK5482" i="1"/>
  <c r="AK5483" i="1"/>
  <c r="AK5484" i="1"/>
  <c r="AK5485" i="1"/>
  <c r="AK5486" i="1"/>
  <c r="AK5487" i="1"/>
  <c r="AK5488" i="1"/>
  <c r="AK5489" i="1"/>
  <c r="AK5490" i="1"/>
  <c r="AK5491" i="1"/>
  <c r="AK5492" i="1"/>
  <c r="AK5493" i="1"/>
  <c r="AK5494" i="1"/>
  <c r="AK5495" i="1"/>
  <c r="AK5496" i="1"/>
  <c r="AK5497" i="1"/>
  <c r="AK5498" i="1"/>
  <c r="AK5499" i="1"/>
  <c r="AK5500" i="1"/>
  <c r="AK5501" i="1"/>
  <c r="AK5502" i="1"/>
  <c r="AK5503" i="1"/>
  <c r="AK5504" i="1"/>
  <c r="AK5505" i="1"/>
  <c r="AK5506" i="1"/>
  <c r="AK5507" i="1"/>
  <c r="AK5508" i="1"/>
  <c r="AK5509" i="1"/>
  <c r="AK5510" i="1"/>
  <c r="AK5511" i="1"/>
  <c r="AK5512" i="1"/>
  <c r="AK5513" i="1"/>
  <c r="AK5514" i="1"/>
  <c r="AK5515" i="1"/>
  <c r="AK5516" i="1"/>
  <c r="AK5517" i="1"/>
  <c r="AK5518" i="1"/>
  <c r="AK5519" i="1"/>
  <c r="AK5520" i="1"/>
  <c r="AK5521" i="1"/>
  <c r="AK5522" i="1"/>
  <c r="AK5523" i="1"/>
  <c r="AK5524" i="1"/>
  <c r="AK5525" i="1"/>
  <c r="AK5526" i="1"/>
  <c r="AK5527" i="1"/>
  <c r="AK5528" i="1"/>
  <c r="AK5529" i="1"/>
  <c r="AK5530" i="1"/>
  <c r="AK5531" i="1"/>
  <c r="AK5532" i="1"/>
  <c r="AK5533" i="1"/>
  <c r="AK5534" i="1"/>
  <c r="AK5535" i="1"/>
  <c r="AK5536" i="1"/>
  <c r="AK5537" i="1"/>
  <c r="AK5538" i="1"/>
  <c r="AK5539" i="1"/>
  <c r="AK5540" i="1"/>
  <c r="AK5541" i="1"/>
  <c r="AK5542" i="1"/>
  <c r="AK5543" i="1"/>
  <c r="AK5544" i="1"/>
  <c r="AK5545" i="1"/>
  <c r="AK5546" i="1"/>
  <c r="AK5547" i="1"/>
  <c r="AK5548" i="1"/>
  <c r="AK5549" i="1"/>
  <c r="AK5550" i="1"/>
  <c r="AK5551" i="1"/>
  <c r="AK5552" i="1"/>
  <c r="AK5553" i="1"/>
  <c r="AK5554" i="1"/>
  <c r="AK5555" i="1"/>
  <c r="AK5556" i="1"/>
  <c r="AK5557" i="1"/>
  <c r="AK5558" i="1"/>
  <c r="AK5559" i="1"/>
  <c r="AK5560" i="1"/>
  <c r="AK5561" i="1"/>
  <c r="AK5562" i="1"/>
  <c r="AK5563" i="1"/>
  <c r="AK5564" i="1"/>
  <c r="AK5565" i="1"/>
  <c r="AK5566" i="1"/>
  <c r="AK5567" i="1"/>
  <c r="AK5568" i="1"/>
  <c r="AK5569" i="1"/>
  <c r="AK5570" i="1"/>
  <c r="AK5571" i="1"/>
  <c r="AK5572" i="1"/>
  <c r="AK5573" i="1"/>
  <c r="AK5574" i="1"/>
  <c r="AK5575" i="1"/>
  <c r="AK5576" i="1"/>
  <c r="AK5577" i="1"/>
  <c r="AK5578" i="1"/>
  <c r="AK5579" i="1"/>
  <c r="AK5580" i="1"/>
  <c r="AK5581" i="1"/>
  <c r="AK5582" i="1"/>
  <c r="AK5583" i="1"/>
  <c r="AK5584" i="1"/>
  <c r="AK5585" i="1"/>
  <c r="AK5586" i="1"/>
  <c r="AK5587" i="1"/>
  <c r="AK5588" i="1"/>
  <c r="AK5589" i="1"/>
  <c r="AK5590" i="1"/>
  <c r="AK5591" i="1"/>
  <c r="AK5592" i="1"/>
  <c r="AK5593" i="1"/>
  <c r="AK5594" i="1"/>
  <c r="AK5595" i="1"/>
  <c r="AK5596" i="1"/>
  <c r="AK5597" i="1"/>
  <c r="AK5598" i="1"/>
  <c r="AK5599" i="1"/>
  <c r="AK5600" i="1"/>
  <c r="AK5601" i="1"/>
  <c r="AK5602" i="1"/>
  <c r="AK5603" i="1"/>
  <c r="AK5604" i="1"/>
  <c r="AK5605" i="1"/>
  <c r="AK5606" i="1"/>
  <c r="AK5607" i="1"/>
  <c r="AK5608" i="1"/>
  <c r="AK5609" i="1"/>
  <c r="AK5610" i="1"/>
  <c r="AK5611" i="1"/>
  <c r="AK5612" i="1"/>
  <c r="AK5613" i="1"/>
  <c r="AK5614" i="1"/>
  <c r="AK5615" i="1"/>
  <c r="AK5616" i="1"/>
  <c r="AK5617" i="1"/>
  <c r="AK5618" i="1"/>
  <c r="AK5619" i="1"/>
  <c r="AK5620" i="1"/>
  <c r="AK5621" i="1"/>
  <c r="AK5622" i="1"/>
  <c r="AK5623" i="1"/>
  <c r="AK5624" i="1"/>
  <c r="AK5625" i="1"/>
  <c r="AK5626" i="1"/>
  <c r="AK5627" i="1"/>
  <c r="AK5628" i="1"/>
  <c r="AK5629" i="1"/>
  <c r="AK5630" i="1"/>
  <c r="AK5631" i="1"/>
  <c r="AK5632" i="1"/>
  <c r="AK5633" i="1"/>
  <c r="AK5634" i="1"/>
  <c r="AK5635" i="1"/>
  <c r="AK5636" i="1"/>
  <c r="AK5637" i="1"/>
  <c r="AK5638" i="1"/>
  <c r="AK5639" i="1"/>
  <c r="AK5640" i="1"/>
  <c r="AK5641" i="1"/>
  <c r="AK5642" i="1"/>
  <c r="AK5643" i="1"/>
  <c r="AK5644" i="1"/>
  <c r="AK5645" i="1"/>
  <c r="AK5646" i="1"/>
  <c r="AK5647" i="1"/>
  <c r="AK5648" i="1"/>
  <c r="AK5649" i="1"/>
  <c r="AK5650" i="1"/>
  <c r="AK5651" i="1"/>
  <c r="AK5652" i="1"/>
  <c r="AK5653" i="1"/>
  <c r="AK5654" i="1"/>
  <c r="AK5655" i="1"/>
  <c r="AK5656" i="1"/>
  <c r="AK5657" i="1"/>
  <c r="AK5658" i="1"/>
  <c r="AK5659" i="1"/>
  <c r="AK5660" i="1"/>
  <c r="AK5661" i="1"/>
  <c r="AK5662" i="1"/>
  <c r="AK5663" i="1"/>
  <c r="AK5664" i="1"/>
  <c r="AK5665" i="1"/>
  <c r="AK5666" i="1"/>
  <c r="AK5667" i="1"/>
  <c r="AK5668" i="1"/>
  <c r="AK5669" i="1"/>
  <c r="AK5670" i="1"/>
  <c r="AK5671" i="1"/>
  <c r="AK5672" i="1"/>
  <c r="AK5673" i="1"/>
  <c r="AK5674" i="1"/>
  <c r="AK5675" i="1"/>
  <c r="AK5676" i="1"/>
  <c r="AK5677" i="1"/>
  <c r="AK5678" i="1"/>
  <c r="AK5679" i="1"/>
  <c r="AK5680" i="1"/>
  <c r="AK5681" i="1"/>
  <c r="AK5682" i="1"/>
  <c r="AK5683" i="1"/>
  <c r="AK5684" i="1"/>
  <c r="AK5685" i="1"/>
  <c r="AK5686" i="1"/>
  <c r="AK5687" i="1"/>
  <c r="AK5688" i="1"/>
  <c r="AK5689" i="1"/>
  <c r="AK5690" i="1"/>
  <c r="AK5691" i="1"/>
  <c r="AK5692" i="1"/>
  <c r="AK5693" i="1"/>
  <c r="AK5694" i="1"/>
  <c r="AK5695" i="1"/>
  <c r="AK5696" i="1"/>
  <c r="AK5697" i="1"/>
  <c r="AK5698" i="1"/>
  <c r="AK5699" i="1"/>
  <c r="AK5700" i="1"/>
  <c r="AK5701" i="1"/>
  <c r="AK5702" i="1"/>
  <c r="AK5703" i="1"/>
  <c r="AK5704" i="1"/>
  <c r="AK5705" i="1"/>
  <c r="AK5706" i="1"/>
  <c r="AK5707" i="1"/>
  <c r="AK5708" i="1"/>
  <c r="AK5709" i="1"/>
  <c r="AK5710" i="1"/>
  <c r="AK5711" i="1"/>
  <c r="AK5712" i="1"/>
  <c r="AK5713" i="1"/>
  <c r="AK5714" i="1"/>
  <c r="AK5715" i="1"/>
  <c r="AK5716" i="1"/>
  <c r="AK5717" i="1"/>
  <c r="AK5718" i="1"/>
  <c r="AK5719" i="1"/>
  <c r="AK5720" i="1"/>
  <c r="AK5721" i="1"/>
  <c r="AK5722" i="1"/>
  <c r="AK5723" i="1"/>
  <c r="AK5724" i="1"/>
  <c r="AK5725" i="1"/>
  <c r="AK5726" i="1"/>
  <c r="AK5727" i="1"/>
  <c r="AK5728" i="1"/>
  <c r="AK5729" i="1"/>
  <c r="AK5730" i="1"/>
  <c r="AK5731" i="1"/>
  <c r="AK5732" i="1"/>
  <c r="AK5733" i="1"/>
  <c r="AK5734" i="1"/>
  <c r="AK5735" i="1"/>
  <c r="AK5736" i="1"/>
  <c r="AK5737" i="1"/>
  <c r="AK5738" i="1"/>
  <c r="AK5739" i="1"/>
  <c r="AK5740" i="1"/>
  <c r="AK5741" i="1"/>
  <c r="AK5742" i="1"/>
  <c r="AK5743" i="1"/>
  <c r="AK5744" i="1"/>
  <c r="AK5745" i="1"/>
  <c r="AK5746" i="1"/>
  <c r="AK5747" i="1"/>
  <c r="AK5748" i="1"/>
  <c r="AK5749" i="1"/>
  <c r="AK5750" i="1"/>
  <c r="AK5751" i="1"/>
  <c r="AK5752" i="1"/>
  <c r="AK5753" i="1"/>
  <c r="AK5754" i="1"/>
  <c r="AK5755" i="1"/>
  <c r="AK5756" i="1"/>
  <c r="AK5757" i="1"/>
  <c r="AK5758" i="1"/>
  <c r="AK5759" i="1"/>
  <c r="AK5760" i="1"/>
  <c r="AK5761" i="1"/>
  <c r="AK5762" i="1"/>
  <c r="AK5763" i="1"/>
  <c r="AK5764" i="1"/>
  <c r="AK5765" i="1"/>
  <c r="AK5766" i="1"/>
  <c r="AK5767" i="1"/>
  <c r="AK5768" i="1"/>
  <c r="AK5769" i="1"/>
  <c r="AK5770" i="1"/>
  <c r="AK5771" i="1"/>
  <c r="AK5772" i="1"/>
  <c r="AK5773" i="1"/>
  <c r="AK5774" i="1"/>
  <c r="AK5775" i="1"/>
  <c r="AK5776" i="1"/>
  <c r="AK5777" i="1"/>
  <c r="AK5778" i="1"/>
  <c r="AK5779" i="1"/>
  <c r="AK5780" i="1"/>
  <c r="AK5781" i="1"/>
  <c r="AK5782" i="1"/>
  <c r="AK5783" i="1"/>
  <c r="AK5784" i="1"/>
  <c r="AK5785" i="1"/>
  <c r="AK5786" i="1"/>
  <c r="AK5787" i="1"/>
  <c r="AK5788" i="1"/>
  <c r="AK5789" i="1"/>
  <c r="AK5790" i="1"/>
  <c r="AK5791" i="1"/>
  <c r="AK5792" i="1"/>
  <c r="AK5793" i="1"/>
  <c r="AK5794" i="1"/>
  <c r="AK5795" i="1"/>
  <c r="AK5796" i="1"/>
  <c r="AK5797" i="1"/>
  <c r="AK5798" i="1"/>
  <c r="AK5799" i="1"/>
  <c r="AK5800" i="1"/>
  <c r="AK5801" i="1"/>
  <c r="AK5802" i="1"/>
  <c r="AK5803" i="1"/>
  <c r="AK5804" i="1"/>
  <c r="AK5805" i="1"/>
  <c r="AK5806" i="1"/>
  <c r="AK5807" i="1"/>
  <c r="AK5808" i="1"/>
  <c r="AK5809" i="1"/>
  <c r="AK5810" i="1"/>
  <c r="AK5811" i="1"/>
  <c r="AK5812" i="1"/>
  <c r="AK5813" i="1"/>
  <c r="AK5814" i="1"/>
  <c r="AK5815" i="1"/>
  <c r="AK5816" i="1"/>
  <c r="AK5817" i="1"/>
  <c r="AK5818" i="1"/>
  <c r="AK5819" i="1"/>
  <c r="AK5820" i="1"/>
  <c r="AK5821" i="1"/>
  <c r="AK5822" i="1"/>
  <c r="AK5823" i="1"/>
  <c r="AK5824" i="1"/>
  <c r="AK5825" i="1"/>
  <c r="AK5826" i="1"/>
  <c r="AK5827" i="1"/>
  <c r="AK5828" i="1"/>
  <c r="AK5829" i="1"/>
  <c r="AK5830" i="1"/>
  <c r="AK5831" i="1"/>
  <c r="AK5832" i="1"/>
  <c r="AK5833" i="1"/>
  <c r="AK5834" i="1"/>
  <c r="AK5835" i="1"/>
  <c r="AK5836" i="1"/>
  <c r="AK5837" i="1"/>
  <c r="AK5838" i="1"/>
  <c r="AK5839" i="1"/>
  <c r="AK5840" i="1"/>
  <c r="AK5841" i="1"/>
  <c r="AK5842" i="1"/>
  <c r="AK5843" i="1"/>
  <c r="AK5844" i="1"/>
  <c r="AK5845" i="1"/>
  <c r="AK5846" i="1"/>
  <c r="AK5847" i="1"/>
  <c r="AK5848" i="1"/>
  <c r="AK5849" i="1"/>
  <c r="AK5850" i="1"/>
  <c r="AK5851" i="1"/>
  <c r="AK5852" i="1"/>
  <c r="AK5853" i="1"/>
  <c r="AK5854" i="1"/>
  <c r="AK5855" i="1"/>
  <c r="AK5856" i="1"/>
  <c r="AK5857" i="1"/>
  <c r="AK5858" i="1"/>
  <c r="AK5859" i="1"/>
  <c r="AK5860" i="1"/>
  <c r="AK5861" i="1"/>
  <c r="AK5862" i="1"/>
  <c r="AK5863" i="1"/>
  <c r="AK5864" i="1"/>
  <c r="AK5865" i="1"/>
  <c r="AK5866" i="1"/>
  <c r="AK5867" i="1"/>
  <c r="AK5868" i="1"/>
  <c r="AK5869" i="1"/>
  <c r="AK5870" i="1"/>
  <c r="AK5871" i="1"/>
  <c r="AK5872" i="1"/>
  <c r="AK5873" i="1"/>
  <c r="AK5874" i="1"/>
  <c r="AK5875" i="1"/>
  <c r="AK5876" i="1"/>
  <c r="AK5877" i="1"/>
  <c r="AK5878" i="1"/>
  <c r="AK5879" i="1"/>
  <c r="AK5880" i="1"/>
  <c r="AK5881" i="1"/>
  <c r="AK5882" i="1"/>
  <c r="AK5883" i="1"/>
  <c r="AK5884" i="1"/>
  <c r="AK5885" i="1"/>
  <c r="AK5886" i="1"/>
  <c r="AK5887" i="1"/>
  <c r="AK5888" i="1"/>
  <c r="AK5889" i="1"/>
  <c r="AK5890" i="1"/>
  <c r="AK5891" i="1"/>
  <c r="AK5892" i="1"/>
  <c r="AK5893" i="1"/>
  <c r="AK5894" i="1"/>
  <c r="AK5895" i="1"/>
  <c r="AK5896" i="1"/>
  <c r="AK5897" i="1"/>
  <c r="AK5898" i="1"/>
  <c r="AK5899" i="1"/>
  <c r="AK5900" i="1"/>
  <c r="AK5901" i="1"/>
  <c r="AK5902" i="1"/>
  <c r="AK5903" i="1"/>
  <c r="AK5904" i="1"/>
  <c r="AK5905" i="1"/>
  <c r="AK5906" i="1"/>
  <c r="AK5907" i="1"/>
  <c r="AK5908" i="1"/>
  <c r="AK5909" i="1"/>
  <c r="AK5910" i="1"/>
  <c r="AK5911" i="1"/>
  <c r="AK5912" i="1"/>
  <c r="AK5913" i="1"/>
  <c r="AK5914" i="1"/>
  <c r="AK5915" i="1"/>
  <c r="AK5916" i="1"/>
  <c r="AK5917" i="1"/>
  <c r="AK5918" i="1"/>
  <c r="AK5919" i="1"/>
  <c r="AK5920" i="1"/>
  <c r="AK5921" i="1"/>
  <c r="AK5922" i="1"/>
  <c r="AK5923" i="1"/>
  <c r="AK5924" i="1"/>
  <c r="AK5925" i="1"/>
  <c r="AK5926" i="1"/>
  <c r="AK5927" i="1"/>
  <c r="AK5928" i="1"/>
  <c r="AK5929" i="1"/>
  <c r="AK5930" i="1"/>
  <c r="AK5931" i="1"/>
  <c r="AK5932" i="1"/>
  <c r="AK5933" i="1"/>
  <c r="AK5934" i="1"/>
  <c r="AK5935" i="1"/>
  <c r="AK5936" i="1"/>
  <c r="AK5937" i="1"/>
  <c r="AK5938" i="1"/>
  <c r="AK5939" i="1"/>
  <c r="AK5940" i="1"/>
  <c r="AK5941" i="1"/>
  <c r="AK5942" i="1"/>
  <c r="AK5943" i="1"/>
  <c r="AK5944" i="1"/>
  <c r="AK5945" i="1"/>
  <c r="AK5946" i="1"/>
  <c r="AK5947" i="1"/>
  <c r="AK5948" i="1"/>
  <c r="AK5949" i="1"/>
  <c r="AK5950" i="1"/>
  <c r="AK5951" i="1"/>
  <c r="AK5952" i="1"/>
  <c r="AK5953" i="1"/>
  <c r="AK5954" i="1"/>
  <c r="AK5955" i="1"/>
  <c r="AK5956" i="1"/>
  <c r="AK5957" i="1"/>
  <c r="AK5958" i="1"/>
  <c r="AK5959" i="1"/>
  <c r="AK5960" i="1"/>
  <c r="AK5961" i="1"/>
  <c r="AK5962" i="1"/>
  <c r="AK5963" i="1"/>
  <c r="AK5964" i="1"/>
  <c r="AK5965" i="1"/>
  <c r="AK5966" i="1"/>
  <c r="AK5967" i="1"/>
  <c r="AK5968" i="1"/>
  <c r="AK5969" i="1"/>
  <c r="AK5970" i="1"/>
  <c r="AK5971" i="1"/>
  <c r="AK5972" i="1"/>
  <c r="AK5973" i="1"/>
  <c r="AK5974" i="1"/>
  <c r="AK5975" i="1"/>
  <c r="AK5976" i="1"/>
  <c r="AK5977" i="1"/>
  <c r="AK5978" i="1"/>
  <c r="AK5979" i="1"/>
  <c r="AK5980" i="1"/>
  <c r="AK5981" i="1"/>
  <c r="AK5982" i="1"/>
  <c r="AK5983" i="1"/>
  <c r="AK5984" i="1"/>
  <c r="AK5985" i="1"/>
  <c r="AK5986" i="1"/>
  <c r="AK5987" i="1"/>
  <c r="AK5988" i="1"/>
  <c r="AK5989" i="1"/>
  <c r="AK5990" i="1"/>
  <c r="AK5991" i="1"/>
  <c r="AK5992" i="1"/>
  <c r="AK5993" i="1"/>
  <c r="AK5994" i="1"/>
  <c r="AK5995" i="1"/>
  <c r="AK5996" i="1"/>
  <c r="AK5997" i="1"/>
  <c r="AK5998" i="1"/>
  <c r="AK5999" i="1"/>
  <c r="AK6000" i="1"/>
  <c r="AK6001" i="1"/>
  <c r="AK6002" i="1"/>
  <c r="AK6003" i="1"/>
  <c r="AK6004" i="1"/>
  <c r="AK6005" i="1"/>
  <c r="AK6006" i="1"/>
  <c r="AK6007" i="1"/>
  <c r="AK6008" i="1"/>
  <c r="AK6009" i="1"/>
  <c r="AK6010" i="1"/>
  <c r="AK6011" i="1"/>
  <c r="AK6012" i="1"/>
  <c r="AK6013" i="1"/>
  <c r="AK6014" i="1"/>
  <c r="AK6015" i="1"/>
  <c r="AK6016" i="1"/>
  <c r="AK6017" i="1"/>
  <c r="AK6018" i="1"/>
  <c r="AK6019" i="1"/>
  <c r="AK6020" i="1"/>
  <c r="AK6021" i="1"/>
  <c r="AK6022" i="1"/>
  <c r="AK6023" i="1"/>
  <c r="AK6024" i="1"/>
  <c r="AK6025" i="1"/>
  <c r="AK6026" i="1"/>
  <c r="AK6027" i="1"/>
  <c r="AK6028" i="1"/>
  <c r="AK6029" i="1"/>
  <c r="AK6030" i="1"/>
  <c r="AK6031" i="1"/>
  <c r="AK6032" i="1"/>
  <c r="AK6033" i="1"/>
  <c r="AK6034" i="1"/>
  <c r="AK6035" i="1"/>
  <c r="AK6036" i="1"/>
  <c r="AK6037" i="1"/>
  <c r="AK6038" i="1"/>
  <c r="AK6039" i="1"/>
  <c r="AK6040" i="1"/>
  <c r="AK6041" i="1"/>
  <c r="AK6042" i="1"/>
  <c r="AK6043" i="1"/>
  <c r="AK6044" i="1"/>
  <c r="AK6045" i="1"/>
  <c r="AK6046" i="1"/>
  <c r="AK6047" i="1"/>
  <c r="AK6048" i="1"/>
  <c r="AK6049" i="1"/>
  <c r="AK6050" i="1"/>
  <c r="AK6051" i="1"/>
  <c r="AK6052" i="1"/>
  <c r="AK6053" i="1"/>
  <c r="AK6054" i="1"/>
  <c r="AK6055" i="1"/>
  <c r="AK6056" i="1"/>
  <c r="AK6057" i="1"/>
  <c r="AK6058" i="1"/>
  <c r="AK6059" i="1"/>
  <c r="AK6060" i="1"/>
  <c r="AK6061" i="1"/>
  <c r="AK6062" i="1"/>
  <c r="AK6063" i="1"/>
  <c r="AK6064" i="1"/>
  <c r="AK6065" i="1"/>
  <c r="AK6066" i="1"/>
  <c r="AK6067" i="1"/>
  <c r="AK6068" i="1"/>
  <c r="AK6069" i="1"/>
  <c r="AK6070" i="1"/>
  <c r="AK6071" i="1"/>
  <c r="AK6072" i="1"/>
  <c r="AK6073" i="1"/>
  <c r="AK6074" i="1"/>
  <c r="AK6075" i="1"/>
  <c r="AK6076" i="1"/>
  <c r="AK6077" i="1"/>
  <c r="AK6078" i="1"/>
  <c r="AK6079" i="1"/>
  <c r="AK6080" i="1"/>
  <c r="AK6081" i="1"/>
  <c r="AK6082" i="1"/>
  <c r="AK6083" i="1"/>
  <c r="AK6084" i="1"/>
  <c r="AK6085" i="1"/>
  <c r="AK6086" i="1"/>
  <c r="AK6087" i="1"/>
  <c r="AK6088" i="1"/>
  <c r="AK6089" i="1"/>
  <c r="AK6090" i="1"/>
  <c r="AK6091" i="1"/>
  <c r="AK6092" i="1"/>
  <c r="AK6093" i="1"/>
  <c r="AK6094" i="1"/>
  <c r="AK6095" i="1"/>
  <c r="AK6096" i="1"/>
  <c r="AK6097" i="1"/>
  <c r="AK6098" i="1"/>
  <c r="AK6099" i="1"/>
  <c r="AK6100" i="1"/>
  <c r="AK6101" i="1"/>
  <c r="AK6102" i="1"/>
  <c r="AK6103" i="1"/>
  <c r="AK6104" i="1"/>
  <c r="AK6105" i="1"/>
  <c r="AK6106" i="1"/>
  <c r="AK6107" i="1"/>
  <c r="AK6108" i="1"/>
  <c r="AK6109" i="1"/>
  <c r="AK6110" i="1"/>
  <c r="AK6111" i="1"/>
  <c r="AK6112" i="1"/>
  <c r="AK6113" i="1"/>
  <c r="AK6114" i="1"/>
  <c r="AK6115" i="1"/>
  <c r="AK6116" i="1"/>
  <c r="AK6117" i="1"/>
  <c r="AK6118" i="1"/>
  <c r="AK6119" i="1"/>
  <c r="AK6120" i="1"/>
  <c r="AK6121" i="1"/>
  <c r="AK6122" i="1"/>
  <c r="AK6123" i="1"/>
  <c r="AK6124" i="1"/>
  <c r="AK6125" i="1"/>
  <c r="AK6126" i="1"/>
  <c r="AK6127" i="1"/>
  <c r="AK6128" i="1"/>
  <c r="AK6129" i="1"/>
  <c r="AK6130" i="1"/>
  <c r="AK6131" i="1"/>
  <c r="AK6132" i="1"/>
  <c r="AK6133" i="1"/>
  <c r="AK6134" i="1"/>
  <c r="AK6135" i="1"/>
  <c r="AK6136" i="1"/>
  <c r="AK6137" i="1"/>
  <c r="AK6138" i="1"/>
  <c r="AK6139" i="1"/>
  <c r="AK6140" i="1"/>
  <c r="AK6141" i="1"/>
  <c r="AK6142" i="1"/>
  <c r="AK6143" i="1"/>
  <c r="AK6144" i="1"/>
  <c r="AK6145" i="1"/>
  <c r="AK6146" i="1"/>
  <c r="AK6147" i="1"/>
  <c r="AK6148" i="1"/>
  <c r="AK6149" i="1"/>
  <c r="AK6150" i="1"/>
  <c r="AK6151" i="1"/>
  <c r="AK6152" i="1"/>
  <c r="AK6153" i="1"/>
  <c r="AK6154" i="1"/>
  <c r="AK6155" i="1"/>
  <c r="AK6156" i="1"/>
  <c r="AK6157" i="1"/>
  <c r="AK6158" i="1"/>
  <c r="AK6159" i="1"/>
  <c r="AK6160" i="1"/>
  <c r="AK6161" i="1"/>
  <c r="AK6162" i="1"/>
  <c r="AK6163" i="1"/>
  <c r="AK6164" i="1"/>
  <c r="AK6165" i="1"/>
  <c r="AK6166" i="1"/>
  <c r="AK6167" i="1"/>
  <c r="AK6168" i="1"/>
  <c r="AK6169" i="1"/>
  <c r="AK6170" i="1"/>
  <c r="AK6171" i="1"/>
  <c r="AK6172" i="1"/>
  <c r="AK6173" i="1"/>
  <c r="AK6174" i="1"/>
  <c r="AK6175" i="1"/>
  <c r="AK6176" i="1"/>
  <c r="AK6177" i="1"/>
  <c r="AK6178" i="1"/>
  <c r="AK6179" i="1"/>
  <c r="AK6180" i="1"/>
  <c r="AK6181" i="1"/>
  <c r="AK6182" i="1"/>
  <c r="AK6183" i="1"/>
  <c r="AK6184" i="1"/>
  <c r="AK6185" i="1"/>
  <c r="AK6186" i="1"/>
  <c r="AK6187" i="1"/>
  <c r="AK6188" i="1"/>
  <c r="AK6189" i="1"/>
  <c r="AK6190" i="1"/>
  <c r="AK6191" i="1"/>
  <c r="AK6192" i="1"/>
  <c r="AK6193" i="1"/>
  <c r="AK6194" i="1"/>
  <c r="AK6195" i="1"/>
  <c r="AK6196" i="1"/>
  <c r="AK6197" i="1"/>
  <c r="AK6198" i="1"/>
  <c r="AK6199" i="1"/>
  <c r="AK6200" i="1"/>
  <c r="AK6201" i="1"/>
  <c r="AK6202" i="1"/>
  <c r="AK6203" i="1"/>
  <c r="AK6204" i="1"/>
  <c r="AK6205" i="1"/>
  <c r="AK6206" i="1"/>
  <c r="AK6207" i="1"/>
  <c r="AK6208" i="1"/>
  <c r="AK6209" i="1"/>
  <c r="AK6210" i="1"/>
  <c r="AK6211" i="1"/>
  <c r="AK6212" i="1"/>
  <c r="AK6213" i="1"/>
  <c r="AK6214" i="1"/>
  <c r="AK6215" i="1"/>
  <c r="AK6216" i="1"/>
  <c r="AK6217" i="1"/>
  <c r="AK6218" i="1"/>
  <c r="AK6219" i="1"/>
  <c r="AK6220" i="1"/>
  <c r="AK6221" i="1"/>
  <c r="AK6222" i="1"/>
  <c r="AK6223" i="1"/>
  <c r="AK6224" i="1"/>
  <c r="AK6225" i="1"/>
  <c r="AK6226" i="1"/>
  <c r="AK6227" i="1"/>
  <c r="AK6228" i="1"/>
  <c r="AK6229" i="1"/>
  <c r="AK6230" i="1"/>
  <c r="AK6231" i="1"/>
  <c r="AK6232" i="1"/>
  <c r="AK6233" i="1"/>
  <c r="AK6234" i="1"/>
  <c r="AK6235" i="1"/>
  <c r="AK6236" i="1"/>
  <c r="AK6237" i="1"/>
  <c r="AK6238" i="1"/>
  <c r="AK6239" i="1"/>
  <c r="AK6240" i="1"/>
  <c r="AK6241" i="1"/>
  <c r="AK6242" i="1"/>
  <c r="AK6243" i="1"/>
  <c r="AK6244" i="1"/>
  <c r="AK6245" i="1"/>
  <c r="AK6246" i="1"/>
  <c r="AK6247" i="1"/>
  <c r="AK6248" i="1"/>
  <c r="AK6249" i="1"/>
  <c r="AK6250" i="1"/>
  <c r="AK6251" i="1"/>
  <c r="AK6252" i="1"/>
  <c r="AK6253" i="1"/>
  <c r="AK6254" i="1"/>
  <c r="AK6255" i="1"/>
  <c r="AK6256" i="1"/>
  <c r="AK6257" i="1"/>
  <c r="AK6258" i="1"/>
  <c r="AK6259" i="1"/>
  <c r="AK6260" i="1"/>
  <c r="AK6261" i="1"/>
  <c r="AK6262" i="1"/>
  <c r="AK6263" i="1"/>
  <c r="AK6264" i="1"/>
  <c r="AK6265" i="1"/>
  <c r="AK6266" i="1"/>
  <c r="AK6267" i="1"/>
  <c r="AK6268" i="1"/>
  <c r="AK6269" i="1"/>
  <c r="AK6270" i="1"/>
  <c r="AK6271" i="1"/>
  <c r="AK6272" i="1"/>
  <c r="AK6273" i="1"/>
  <c r="AK6274" i="1"/>
  <c r="AK6275" i="1"/>
  <c r="AK6276" i="1"/>
  <c r="AK6277" i="1"/>
  <c r="AK6278" i="1"/>
  <c r="AK6279" i="1"/>
  <c r="AK6280" i="1"/>
  <c r="AK6281" i="1"/>
  <c r="AK6282" i="1"/>
  <c r="AK6283" i="1"/>
  <c r="AK6284" i="1"/>
  <c r="AK6285" i="1"/>
  <c r="AK6286" i="1"/>
  <c r="AK6287" i="1"/>
  <c r="AK6288" i="1"/>
  <c r="AK6289" i="1"/>
  <c r="AK6290" i="1"/>
  <c r="AK6291" i="1"/>
  <c r="AK6292" i="1"/>
  <c r="AK6293" i="1"/>
  <c r="AK6294" i="1"/>
  <c r="AK6295" i="1"/>
  <c r="AK6296" i="1"/>
  <c r="AK6297" i="1"/>
  <c r="AK6298" i="1"/>
  <c r="AK6299" i="1"/>
  <c r="AK6300" i="1"/>
  <c r="AK6301" i="1"/>
  <c r="AK6302" i="1"/>
  <c r="AK6303" i="1"/>
  <c r="AK6304" i="1"/>
  <c r="AK6305" i="1"/>
  <c r="AK6306" i="1"/>
  <c r="AK6307" i="1"/>
  <c r="AK6308" i="1"/>
  <c r="AK6309" i="1"/>
  <c r="AK6310" i="1"/>
  <c r="AK6311" i="1"/>
  <c r="AK6312" i="1"/>
  <c r="AK6313" i="1"/>
  <c r="AK6314" i="1"/>
  <c r="AK6315" i="1"/>
  <c r="AK6316" i="1"/>
  <c r="AK6317" i="1"/>
  <c r="AK6318" i="1"/>
  <c r="AK6319" i="1"/>
  <c r="AK6320" i="1"/>
  <c r="AK6321" i="1"/>
  <c r="AK6322" i="1"/>
  <c r="AK6323" i="1"/>
  <c r="AK6324" i="1"/>
  <c r="AK6325" i="1"/>
  <c r="AK6326" i="1"/>
  <c r="AK6327" i="1"/>
  <c r="AK6328" i="1"/>
  <c r="AK6329" i="1"/>
  <c r="AK6330" i="1"/>
  <c r="AK6331" i="1"/>
  <c r="AK6332" i="1"/>
  <c r="AK6333" i="1"/>
  <c r="AK6334" i="1"/>
  <c r="AK6335" i="1"/>
  <c r="AK6336" i="1"/>
  <c r="AK6337" i="1"/>
  <c r="AK6338" i="1"/>
  <c r="AK6339" i="1"/>
  <c r="AK6340" i="1"/>
  <c r="AK6341" i="1"/>
  <c r="AK6342" i="1"/>
  <c r="AK6343" i="1"/>
  <c r="AK6344" i="1"/>
  <c r="AK6345" i="1"/>
  <c r="AK6346" i="1"/>
  <c r="AK6347" i="1"/>
  <c r="AK6348" i="1"/>
  <c r="AK6349" i="1"/>
  <c r="AK6350" i="1"/>
  <c r="AK6351" i="1"/>
  <c r="AK6352" i="1"/>
  <c r="AK6353" i="1"/>
  <c r="AK6354" i="1"/>
  <c r="AK6355" i="1"/>
  <c r="AK6356" i="1"/>
  <c r="AK6357" i="1"/>
  <c r="AK6358" i="1"/>
  <c r="AK6359" i="1"/>
  <c r="AK6360" i="1"/>
  <c r="AK6361" i="1"/>
  <c r="AK6362" i="1"/>
  <c r="AK6363" i="1"/>
  <c r="AK6364" i="1"/>
  <c r="AK6365" i="1"/>
  <c r="AK6366" i="1"/>
  <c r="AK6367" i="1"/>
  <c r="AK6368" i="1"/>
  <c r="AK6369" i="1"/>
  <c r="AK6370" i="1"/>
  <c r="AK6371" i="1"/>
  <c r="AK6372" i="1"/>
  <c r="AK6373" i="1"/>
  <c r="AK6374" i="1"/>
  <c r="AK6375" i="1"/>
  <c r="AK6376" i="1"/>
  <c r="AK6377" i="1"/>
  <c r="AK6378" i="1"/>
  <c r="AK6379" i="1"/>
  <c r="AK6380" i="1"/>
  <c r="AK6381" i="1"/>
  <c r="AK6382" i="1"/>
  <c r="AK6383" i="1"/>
  <c r="AK6384" i="1"/>
  <c r="AK6385" i="1"/>
  <c r="AK6386" i="1"/>
  <c r="AK6387" i="1"/>
  <c r="AK6388" i="1"/>
  <c r="AK6389" i="1"/>
  <c r="AK6390" i="1"/>
  <c r="AK6391" i="1"/>
  <c r="AK6392" i="1"/>
  <c r="AK6393" i="1"/>
  <c r="AK6394" i="1"/>
  <c r="AK6395" i="1"/>
  <c r="AK6396" i="1"/>
  <c r="AK6397" i="1"/>
  <c r="AK6398" i="1"/>
  <c r="AK6399" i="1"/>
  <c r="AK6400" i="1"/>
  <c r="AK6401" i="1"/>
  <c r="AK6402" i="1"/>
  <c r="AK6403" i="1"/>
  <c r="AK6404" i="1"/>
  <c r="AK6405" i="1"/>
  <c r="AK6406" i="1"/>
  <c r="AK6407" i="1"/>
  <c r="AK6408" i="1"/>
  <c r="AK6409" i="1"/>
  <c r="AK6410" i="1"/>
  <c r="AK6411" i="1"/>
  <c r="AK6412" i="1"/>
  <c r="AK6413" i="1"/>
  <c r="AK6414" i="1"/>
  <c r="AK6415" i="1"/>
  <c r="AK6416" i="1"/>
  <c r="AK6417" i="1"/>
  <c r="AK6418" i="1"/>
  <c r="AK6419" i="1"/>
  <c r="AK6420" i="1"/>
  <c r="AK6421" i="1"/>
  <c r="AK6422" i="1"/>
  <c r="AK6423" i="1"/>
  <c r="AK6424" i="1"/>
  <c r="AK6425" i="1"/>
  <c r="AK6426" i="1"/>
  <c r="AK6427" i="1"/>
  <c r="AK6428" i="1"/>
  <c r="AK6429" i="1"/>
  <c r="AK6430" i="1"/>
  <c r="AK6431" i="1"/>
  <c r="AK6432" i="1"/>
  <c r="AK6433" i="1"/>
  <c r="AK6434" i="1"/>
  <c r="AK6435" i="1"/>
  <c r="AK6436" i="1"/>
  <c r="AK6437" i="1"/>
  <c r="AK6438" i="1"/>
  <c r="AK6439" i="1"/>
  <c r="AK6440" i="1"/>
  <c r="AK6441" i="1"/>
  <c r="AK6442" i="1"/>
  <c r="AK6443" i="1"/>
  <c r="AK6444" i="1"/>
  <c r="AK6445" i="1"/>
  <c r="AK6446" i="1"/>
  <c r="AK6447" i="1"/>
  <c r="AK6448" i="1"/>
  <c r="AK6449" i="1"/>
  <c r="AK6450" i="1"/>
  <c r="AK6451" i="1"/>
  <c r="AK6452" i="1"/>
  <c r="AK6453" i="1"/>
  <c r="AK6454" i="1"/>
  <c r="AK6455" i="1"/>
  <c r="AK6456" i="1"/>
  <c r="AK6457" i="1"/>
  <c r="AK6458" i="1"/>
  <c r="AK6459" i="1"/>
  <c r="AK6460" i="1"/>
  <c r="AK6461" i="1"/>
  <c r="AK6462" i="1"/>
  <c r="AK6463" i="1"/>
  <c r="AK6464" i="1"/>
  <c r="AK6465" i="1"/>
  <c r="AK6466" i="1"/>
  <c r="AK6467" i="1"/>
  <c r="AK6468" i="1"/>
  <c r="AK6469" i="1"/>
  <c r="AK6470" i="1"/>
  <c r="AK6471" i="1"/>
  <c r="AK6472" i="1"/>
  <c r="AK6473" i="1"/>
  <c r="AK6474" i="1"/>
  <c r="AK6475" i="1"/>
  <c r="AK6476" i="1"/>
  <c r="AK6477" i="1"/>
  <c r="AK6478" i="1"/>
  <c r="AK6479" i="1"/>
  <c r="AK6480" i="1"/>
  <c r="AK6481" i="1"/>
  <c r="AK6482" i="1"/>
  <c r="AK6483" i="1"/>
  <c r="AK6484" i="1"/>
  <c r="AK6485" i="1"/>
  <c r="AK6486" i="1"/>
  <c r="AK6487" i="1"/>
  <c r="AK6488" i="1"/>
  <c r="AK6489" i="1"/>
  <c r="AK6490" i="1"/>
  <c r="AK6491" i="1"/>
  <c r="AK6492" i="1"/>
  <c r="AK6493" i="1"/>
  <c r="AK6494" i="1"/>
  <c r="AK6495" i="1"/>
  <c r="AK6496" i="1"/>
  <c r="AK6497" i="1"/>
  <c r="AK6498" i="1"/>
  <c r="AK6499" i="1"/>
  <c r="AK6500" i="1"/>
  <c r="AK6501" i="1"/>
  <c r="AK6502" i="1"/>
  <c r="AK6503" i="1"/>
  <c r="AK6504" i="1"/>
  <c r="AK6505" i="1"/>
  <c r="AK6506" i="1"/>
  <c r="AK6507" i="1"/>
  <c r="AK6508" i="1"/>
  <c r="AK6509" i="1"/>
  <c r="AK6510" i="1"/>
  <c r="AK6511" i="1"/>
  <c r="AK6512" i="1"/>
  <c r="AK6513" i="1"/>
  <c r="AK6514" i="1"/>
  <c r="AK6515" i="1"/>
  <c r="AK6516" i="1"/>
  <c r="AK6517" i="1"/>
  <c r="AK6518" i="1"/>
  <c r="AK6519" i="1"/>
  <c r="AK6520" i="1"/>
  <c r="AK6521" i="1"/>
  <c r="AK6522" i="1"/>
  <c r="AK6523" i="1"/>
  <c r="AK6524" i="1"/>
  <c r="AK6525" i="1"/>
  <c r="AK6526" i="1"/>
  <c r="AK6527" i="1"/>
  <c r="AK6528" i="1"/>
  <c r="AK6529" i="1"/>
  <c r="AK6530" i="1"/>
  <c r="AK6531" i="1"/>
  <c r="AK6532" i="1"/>
  <c r="AK6533" i="1"/>
  <c r="AK6534" i="1"/>
  <c r="AK6535" i="1"/>
  <c r="AK6536" i="1"/>
  <c r="AK6537" i="1"/>
  <c r="AK6538" i="1"/>
  <c r="AK6539" i="1"/>
  <c r="AK6540" i="1"/>
  <c r="AK6541" i="1"/>
  <c r="AK6542" i="1"/>
  <c r="AK6543" i="1"/>
  <c r="AK6544" i="1"/>
  <c r="AK6545" i="1"/>
  <c r="AK6546" i="1"/>
  <c r="AK6547" i="1"/>
  <c r="AK6548" i="1"/>
  <c r="AK6549" i="1"/>
  <c r="AK6550" i="1"/>
  <c r="AK6551" i="1"/>
  <c r="AK6552" i="1"/>
  <c r="AK6553" i="1"/>
  <c r="AK6554" i="1"/>
  <c r="AK6555" i="1"/>
  <c r="AK6556" i="1"/>
  <c r="AK6557" i="1"/>
  <c r="AK6558" i="1"/>
  <c r="AK6559" i="1"/>
  <c r="AK6560" i="1"/>
  <c r="AK6561" i="1"/>
  <c r="AK6562" i="1"/>
  <c r="AK6563" i="1"/>
  <c r="AK6564" i="1"/>
  <c r="AK6565" i="1"/>
  <c r="AK6566" i="1"/>
  <c r="AK6567" i="1"/>
  <c r="AK6568" i="1"/>
  <c r="AK6569" i="1"/>
  <c r="AK6570" i="1"/>
  <c r="AK6571" i="1"/>
  <c r="AK6572" i="1"/>
  <c r="AK6573" i="1"/>
  <c r="AK6574" i="1"/>
  <c r="AK6575" i="1"/>
  <c r="AK6576" i="1"/>
  <c r="AK6577" i="1"/>
  <c r="AK6578" i="1"/>
  <c r="AK6579" i="1"/>
  <c r="AK6580" i="1"/>
  <c r="AK6581" i="1"/>
  <c r="AK6582" i="1"/>
  <c r="AK6583" i="1"/>
  <c r="AK6584" i="1"/>
  <c r="AK6585" i="1"/>
  <c r="AK6586" i="1"/>
  <c r="AK6587" i="1"/>
  <c r="AK6588" i="1"/>
  <c r="AK6589" i="1"/>
  <c r="AK6590" i="1"/>
  <c r="AK6591" i="1"/>
  <c r="AK6592" i="1"/>
  <c r="AK6593" i="1"/>
  <c r="AK6594" i="1"/>
  <c r="AK6595" i="1"/>
  <c r="AK6596" i="1"/>
  <c r="AK6597" i="1"/>
  <c r="AK6598" i="1"/>
  <c r="AK6599" i="1"/>
  <c r="AK6600" i="1"/>
  <c r="AK6601" i="1"/>
  <c r="AK6602" i="1"/>
  <c r="AK6603" i="1"/>
  <c r="AK6604" i="1"/>
  <c r="AK6605" i="1"/>
  <c r="AK6606" i="1"/>
  <c r="AK6607" i="1"/>
  <c r="AK6608" i="1"/>
  <c r="AK6609" i="1"/>
  <c r="AK6610" i="1"/>
  <c r="AK6611" i="1"/>
  <c r="AK6612" i="1"/>
  <c r="AK6613" i="1"/>
  <c r="AK6614" i="1"/>
  <c r="AK6615" i="1"/>
  <c r="AK6616" i="1"/>
  <c r="AK6617" i="1"/>
  <c r="AK6618" i="1"/>
  <c r="AK6619" i="1"/>
  <c r="AK6620" i="1"/>
  <c r="AK6621" i="1"/>
  <c r="AK6622" i="1"/>
  <c r="AK6623" i="1"/>
  <c r="AK6624" i="1"/>
  <c r="AK6625" i="1"/>
  <c r="AK6626" i="1"/>
  <c r="AK6627" i="1"/>
  <c r="AK6628" i="1"/>
  <c r="AK6629" i="1"/>
  <c r="AK6630" i="1"/>
  <c r="AK6631" i="1"/>
  <c r="AK6632" i="1"/>
  <c r="AK6633" i="1"/>
  <c r="AK6634" i="1"/>
  <c r="AK6635" i="1"/>
  <c r="AK6636" i="1"/>
  <c r="AK6637" i="1"/>
  <c r="AK6638" i="1"/>
  <c r="AK6639" i="1"/>
  <c r="AK6640" i="1"/>
  <c r="AK6641" i="1"/>
  <c r="AK6642" i="1"/>
  <c r="AK6643" i="1"/>
  <c r="AK6644" i="1"/>
  <c r="AK6645" i="1"/>
  <c r="AK6646" i="1"/>
  <c r="AK6647" i="1"/>
  <c r="AK6648" i="1"/>
  <c r="AK6649" i="1"/>
  <c r="AK6650" i="1"/>
  <c r="AK6651" i="1"/>
  <c r="AK6652" i="1"/>
  <c r="AK6653" i="1"/>
  <c r="AK6654" i="1"/>
  <c r="AK6655" i="1"/>
  <c r="AK6656" i="1"/>
  <c r="AK6657" i="1"/>
  <c r="AK6658" i="1"/>
  <c r="AK6659" i="1"/>
  <c r="AK6660" i="1"/>
  <c r="AK6661" i="1"/>
  <c r="AK6662" i="1"/>
  <c r="AK6663" i="1"/>
  <c r="AK6664" i="1"/>
  <c r="AK6665" i="1"/>
  <c r="AK6666" i="1"/>
  <c r="AK6667" i="1"/>
  <c r="AK6668" i="1"/>
  <c r="AK6669" i="1"/>
  <c r="AK6670" i="1"/>
  <c r="AK6671" i="1"/>
  <c r="AK6672" i="1"/>
  <c r="AK6673" i="1"/>
  <c r="AK6674" i="1"/>
  <c r="AK6675" i="1"/>
  <c r="AK6676" i="1"/>
  <c r="AK6677" i="1"/>
  <c r="AK6678" i="1"/>
  <c r="AK6679" i="1"/>
  <c r="AK6680" i="1"/>
  <c r="AK6681" i="1"/>
  <c r="AK6682" i="1"/>
  <c r="AK6683" i="1"/>
  <c r="AK6684" i="1"/>
  <c r="AK6685" i="1"/>
  <c r="AK6686" i="1"/>
  <c r="AK6687" i="1"/>
  <c r="AK6688" i="1"/>
  <c r="AK6689" i="1"/>
  <c r="AK6690" i="1"/>
  <c r="AK6691" i="1"/>
  <c r="AK6692" i="1"/>
  <c r="AK6693" i="1"/>
  <c r="AK6694" i="1"/>
  <c r="AK6695" i="1"/>
  <c r="AK6696" i="1"/>
  <c r="AK6697" i="1"/>
  <c r="AK6698" i="1"/>
  <c r="AK6699" i="1"/>
  <c r="AK6700" i="1"/>
  <c r="AK6701" i="1"/>
  <c r="AK6702" i="1"/>
  <c r="AK6703" i="1"/>
  <c r="AK6704" i="1"/>
  <c r="AK6705" i="1"/>
  <c r="AK6706" i="1"/>
  <c r="AK6707" i="1"/>
  <c r="AK6708" i="1"/>
  <c r="AK6709" i="1"/>
  <c r="AK6710" i="1"/>
  <c r="AK6711" i="1"/>
  <c r="AK6712" i="1"/>
  <c r="AK6713" i="1"/>
  <c r="AK6714" i="1"/>
  <c r="AK6715" i="1"/>
  <c r="AK6716" i="1"/>
  <c r="AK6717" i="1"/>
  <c r="AK6718" i="1"/>
  <c r="AK6719" i="1"/>
  <c r="AK6720" i="1"/>
  <c r="AK6721" i="1"/>
  <c r="AK6722" i="1"/>
  <c r="AK6723" i="1"/>
  <c r="AK6724" i="1"/>
  <c r="AK6725" i="1"/>
  <c r="AK6726" i="1"/>
  <c r="AK6727" i="1"/>
  <c r="AK6728" i="1"/>
  <c r="AK6729" i="1"/>
  <c r="AK6730" i="1"/>
  <c r="AK6731" i="1"/>
  <c r="AK6732" i="1"/>
  <c r="AK6733" i="1"/>
  <c r="AK6734" i="1"/>
  <c r="AK6735" i="1"/>
  <c r="AK6736" i="1"/>
  <c r="AK6737" i="1"/>
  <c r="AK6738" i="1"/>
  <c r="AK6739" i="1"/>
  <c r="AK6740" i="1"/>
  <c r="AK6741" i="1"/>
  <c r="AK6742" i="1"/>
  <c r="AK6743" i="1"/>
  <c r="AK6744" i="1"/>
  <c r="AK6745" i="1"/>
  <c r="AK6746" i="1"/>
  <c r="AK6747" i="1"/>
  <c r="AK6748" i="1"/>
  <c r="AK6749" i="1"/>
  <c r="AK6750" i="1"/>
  <c r="AK6751" i="1"/>
  <c r="AK6752" i="1"/>
  <c r="AK6753" i="1"/>
  <c r="AK6754" i="1"/>
  <c r="AK6755" i="1"/>
  <c r="AK6756" i="1"/>
  <c r="AK6757" i="1"/>
  <c r="AK6758" i="1"/>
  <c r="AK6759" i="1"/>
  <c r="AK6760" i="1"/>
  <c r="AK6761" i="1"/>
  <c r="AK6762" i="1"/>
  <c r="AK6763" i="1"/>
  <c r="AK6764" i="1"/>
  <c r="AK6765" i="1"/>
  <c r="AK6766" i="1"/>
  <c r="AK6767" i="1"/>
  <c r="AK6768" i="1"/>
  <c r="AK6769" i="1"/>
  <c r="AK6770" i="1"/>
  <c r="AK6771" i="1"/>
  <c r="AK6772" i="1"/>
  <c r="AK6773" i="1"/>
  <c r="AK6774" i="1"/>
  <c r="AK6775" i="1"/>
  <c r="AK6776" i="1"/>
  <c r="AK6777" i="1"/>
  <c r="AK6778" i="1"/>
  <c r="AK6779" i="1"/>
  <c r="AK6780" i="1"/>
  <c r="AK6781" i="1"/>
  <c r="AK6782" i="1"/>
  <c r="AK6783" i="1"/>
  <c r="AK6784" i="1"/>
  <c r="AK6785" i="1"/>
  <c r="AK6786" i="1"/>
  <c r="AK6787" i="1"/>
  <c r="AK6788" i="1"/>
  <c r="AK6789" i="1"/>
  <c r="AK6790" i="1"/>
  <c r="AK6791" i="1"/>
  <c r="AK6792" i="1"/>
  <c r="AK6793" i="1"/>
  <c r="AK6794" i="1"/>
  <c r="AK6795" i="1"/>
  <c r="AK6796" i="1"/>
  <c r="AK6797" i="1"/>
  <c r="AK6798" i="1"/>
  <c r="AK6799" i="1"/>
  <c r="AK6800" i="1"/>
  <c r="AK6801" i="1"/>
  <c r="AK6802" i="1"/>
  <c r="AK6803" i="1"/>
  <c r="AK6804" i="1"/>
  <c r="AK6805" i="1"/>
  <c r="AK6806" i="1"/>
  <c r="AK6807" i="1"/>
  <c r="AK6808" i="1"/>
  <c r="AK6809" i="1"/>
  <c r="AK6810" i="1"/>
  <c r="AK6811" i="1"/>
  <c r="AK6812" i="1"/>
  <c r="AK6813" i="1"/>
  <c r="AK6814" i="1"/>
  <c r="AK6815" i="1"/>
  <c r="AK6816" i="1"/>
  <c r="AK6817" i="1"/>
  <c r="AK6818" i="1"/>
  <c r="AK6819" i="1"/>
  <c r="AK6820" i="1"/>
  <c r="AK6821" i="1"/>
  <c r="AK6822" i="1"/>
  <c r="AK6823" i="1"/>
  <c r="AK6824" i="1"/>
  <c r="AK6825" i="1"/>
  <c r="AK6826" i="1"/>
  <c r="AK6827" i="1"/>
  <c r="AK6828" i="1"/>
  <c r="AK6829" i="1"/>
  <c r="AK6830" i="1"/>
  <c r="AK6831" i="1"/>
  <c r="AK6832" i="1"/>
  <c r="AK6833" i="1"/>
  <c r="AK6834" i="1"/>
  <c r="AK6835" i="1"/>
  <c r="AK6836" i="1"/>
  <c r="AK6837" i="1"/>
  <c r="AK6838" i="1"/>
  <c r="AK6839" i="1"/>
  <c r="AK6840" i="1"/>
  <c r="AK6841" i="1"/>
  <c r="AK6842" i="1"/>
  <c r="AK6843" i="1"/>
  <c r="AK6844" i="1"/>
  <c r="AK6845" i="1"/>
  <c r="AK6846" i="1"/>
  <c r="AK6847" i="1"/>
  <c r="AK6848" i="1"/>
  <c r="AK6849" i="1"/>
  <c r="AK6850" i="1"/>
  <c r="AK6851" i="1"/>
  <c r="AK6852" i="1"/>
  <c r="AK6853" i="1"/>
  <c r="AK6854" i="1"/>
  <c r="AK6855" i="1"/>
  <c r="AK6856" i="1"/>
  <c r="AK6857" i="1"/>
  <c r="AK6858" i="1"/>
  <c r="AK6859" i="1"/>
  <c r="AK6860" i="1"/>
  <c r="AK6861" i="1"/>
  <c r="AK6862" i="1"/>
  <c r="AK6863" i="1"/>
  <c r="AK6864" i="1"/>
  <c r="AK6865" i="1"/>
  <c r="AK6866" i="1"/>
  <c r="AK6867" i="1"/>
  <c r="AK6868" i="1"/>
  <c r="AK6869" i="1"/>
  <c r="AK6870" i="1"/>
  <c r="AK6871" i="1"/>
  <c r="AK6872" i="1"/>
  <c r="AK6873" i="1"/>
  <c r="AK6874" i="1"/>
  <c r="AK6875" i="1"/>
  <c r="AK6876" i="1"/>
  <c r="AK6877" i="1"/>
  <c r="AK6878" i="1"/>
  <c r="AK6879" i="1"/>
  <c r="AK6880" i="1"/>
  <c r="AK6881" i="1"/>
  <c r="AK6882" i="1"/>
  <c r="AK6883" i="1"/>
  <c r="AK6884" i="1"/>
  <c r="AK6885" i="1"/>
  <c r="AK6886" i="1"/>
  <c r="AK6887" i="1"/>
  <c r="AK6888" i="1"/>
  <c r="AK6889" i="1"/>
  <c r="AK6890" i="1"/>
  <c r="AK6891" i="1"/>
  <c r="AK6892" i="1"/>
  <c r="AK6893" i="1"/>
  <c r="AK6894" i="1"/>
  <c r="AK6895" i="1"/>
  <c r="AK6896" i="1"/>
  <c r="AK6897" i="1"/>
  <c r="AK6898" i="1"/>
  <c r="AK6899" i="1"/>
  <c r="AK6900" i="1"/>
  <c r="AK6901" i="1"/>
  <c r="AK6902" i="1"/>
  <c r="AK6903" i="1"/>
  <c r="AK6904" i="1"/>
  <c r="AK6905" i="1"/>
  <c r="AK6906" i="1"/>
  <c r="AK6907" i="1"/>
  <c r="AK6908" i="1"/>
  <c r="AK6909" i="1"/>
  <c r="AK6910" i="1"/>
  <c r="AK6911" i="1"/>
  <c r="AK6912" i="1"/>
  <c r="AK6913" i="1"/>
  <c r="AK6914" i="1"/>
  <c r="AK6915" i="1"/>
  <c r="AK6916" i="1"/>
  <c r="AK6917" i="1"/>
  <c r="AK6918" i="1"/>
  <c r="AK6919" i="1"/>
  <c r="AK6920" i="1"/>
  <c r="AK6921" i="1"/>
  <c r="AK6922" i="1"/>
  <c r="AK6923" i="1"/>
  <c r="AK6924" i="1"/>
  <c r="AK6925" i="1"/>
  <c r="AK6926" i="1"/>
  <c r="AK6927" i="1"/>
  <c r="AK6928" i="1"/>
  <c r="AK6929" i="1"/>
  <c r="AK6930" i="1"/>
  <c r="AK6931" i="1"/>
  <c r="AK6932" i="1"/>
  <c r="AK6933" i="1"/>
  <c r="AK6934" i="1"/>
  <c r="AK6935" i="1"/>
  <c r="AK6936" i="1"/>
  <c r="AK6937" i="1"/>
  <c r="AK6938" i="1"/>
  <c r="AK6939" i="1"/>
  <c r="AK6940" i="1"/>
  <c r="AK6941" i="1"/>
  <c r="AK6942" i="1"/>
  <c r="AK6943" i="1"/>
  <c r="AK6944" i="1"/>
  <c r="AK6945" i="1"/>
  <c r="AK6946" i="1"/>
  <c r="AK6947" i="1"/>
  <c r="AK6948" i="1"/>
  <c r="AK6949" i="1"/>
  <c r="AK6950" i="1"/>
  <c r="AK6951" i="1"/>
  <c r="AK6952" i="1"/>
  <c r="AK6953" i="1"/>
  <c r="AK6954" i="1"/>
  <c r="AK6955" i="1"/>
  <c r="AK6956" i="1"/>
  <c r="AK6957" i="1"/>
  <c r="AK6958" i="1"/>
  <c r="AK6959" i="1"/>
  <c r="AK6960" i="1"/>
  <c r="AK6961" i="1"/>
  <c r="AK6962" i="1"/>
  <c r="AK6963" i="1"/>
  <c r="AK6964" i="1"/>
  <c r="AK6965" i="1"/>
  <c r="AK6966" i="1"/>
  <c r="AK6967" i="1"/>
  <c r="AK6968" i="1"/>
  <c r="AK6969" i="1"/>
  <c r="AK6970" i="1"/>
  <c r="AK6971" i="1"/>
  <c r="AK6972" i="1"/>
  <c r="AK6973" i="1"/>
  <c r="AK6974" i="1"/>
  <c r="AK6975" i="1"/>
  <c r="AK6976" i="1"/>
  <c r="AK6977" i="1"/>
  <c r="AK6978" i="1"/>
  <c r="AK6979" i="1"/>
  <c r="AK6980" i="1"/>
  <c r="AK6981" i="1"/>
  <c r="AK6982" i="1"/>
  <c r="AK6983" i="1"/>
  <c r="AK6984" i="1"/>
  <c r="AK6985" i="1"/>
  <c r="AK6986" i="1"/>
  <c r="AK6987" i="1"/>
  <c r="AK6988" i="1"/>
  <c r="AK6989" i="1"/>
  <c r="AK6990" i="1"/>
  <c r="AK6991" i="1"/>
  <c r="AK6992" i="1"/>
  <c r="AK6993" i="1"/>
  <c r="AK6994" i="1"/>
  <c r="AK6995" i="1"/>
  <c r="AK6996" i="1"/>
  <c r="AK6997" i="1"/>
  <c r="AK6998" i="1"/>
  <c r="AK6999" i="1"/>
  <c r="AK7000" i="1"/>
  <c r="AK7001" i="1"/>
  <c r="AK7002" i="1"/>
  <c r="AK7003" i="1"/>
  <c r="AK7004" i="1"/>
  <c r="AK7005" i="1"/>
  <c r="AK7006" i="1"/>
  <c r="AK7007" i="1"/>
  <c r="AK7008" i="1"/>
  <c r="AK7009" i="1"/>
  <c r="AK7010" i="1"/>
  <c r="AK7011" i="1"/>
  <c r="AK7012" i="1"/>
  <c r="AK7013" i="1"/>
  <c r="AK7014" i="1"/>
  <c r="AK7015" i="1"/>
  <c r="AK7016" i="1"/>
  <c r="AK7017" i="1"/>
  <c r="AK7018" i="1"/>
  <c r="AK7019" i="1"/>
  <c r="AK7020" i="1"/>
  <c r="AK7021" i="1"/>
  <c r="AK7022" i="1"/>
  <c r="AK7023" i="1"/>
  <c r="AK7024" i="1"/>
  <c r="AK7025" i="1"/>
  <c r="AK7026" i="1"/>
  <c r="AK7027" i="1"/>
  <c r="AK7028" i="1"/>
  <c r="AK7029" i="1"/>
  <c r="AK7030" i="1"/>
  <c r="AK7031" i="1"/>
  <c r="AK7032" i="1"/>
  <c r="AK7033" i="1"/>
  <c r="AK7034" i="1"/>
  <c r="AK7035" i="1"/>
  <c r="AK7036" i="1"/>
  <c r="AK7037" i="1"/>
  <c r="AK7038" i="1"/>
  <c r="AK7039" i="1"/>
  <c r="AK7040" i="1"/>
  <c r="AK7041" i="1"/>
  <c r="AK7042" i="1"/>
  <c r="AK7043" i="1"/>
  <c r="AK7044" i="1"/>
  <c r="AK7045" i="1"/>
  <c r="AK7046" i="1"/>
  <c r="AK7047" i="1"/>
  <c r="AK7048" i="1"/>
  <c r="AK7049" i="1"/>
  <c r="AK7050" i="1"/>
  <c r="AK7051" i="1"/>
  <c r="AK7052" i="1"/>
  <c r="AK7053" i="1"/>
  <c r="AK7054" i="1"/>
  <c r="AK7055" i="1"/>
  <c r="AK7056" i="1"/>
  <c r="AK7057" i="1"/>
  <c r="AK7058" i="1"/>
  <c r="AK7059" i="1"/>
  <c r="AK7060" i="1"/>
  <c r="AK7061" i="1"/>
  <c r="AK7062" i="1"/>
  <c r="AK7063" i="1"/>
  <c r="AK7064" i="1"/>
  <c r="AK7065" i="1"/>
  <c r="AK7066" i="1"/>
  <c r="AK7067" i="1"/>
  <c r="AK7068" i="1"/>
  <c r="AK7069" i="1"/>
  <c r="AK7070" i="1"/>
  <c r="AK7071" i="1"/>
  <c r="AK7072" i="1"/>
  <c r="AK7073" i="1"/>
  <c r="AK7074" i="1"/>
  <c r="AK7075" i="1"/>
  <c r="AK7076" i="1"/>
  <c r="AK7077" i="1"/>
  <c r="AK7078" i="1"/>
  <c r="AK7079" i="1"/>
  <c r="AK7080" i="1"/>
  <c r="AK7081" i="1"/>
  <c r="AK7082" i="1"/>
  <c r="AK7083" i="1"/>
  <c r="AK7084" i="1"/>
  <c r="AK7085" i="1"/>
  <c r="AK7086" i="1"/>
  <c r="AK7087" i="1"/>
  <c r="AK7088" i="1"/>
  <c r="AK7089" i="1"/>
  <c r="AK7090" i="1"/>
  <c r="AK7091" i="1"/>
  <c r="AK7092" i="1"/>
  <c r="AK7093" i="1"/>
  <c r="AK7094" i="1"/>
  <c r="AK7095" i="1"/>
  <c r="AK7096" i="1"/>
  <c r="AK7097" i="1"/>
  <c r="AK7098" i="1"/>
  <c r="AK7099" i="1"/>
  <c r="AK7100" i="1"/>
  <c r="AK7101" i="1"/>
  <c r="AK7102" i="1"/>
  <c r="AK7103" i="1"/>
  <c r="AK7104" i="1"/>
  <c r="AK7105" i="1"/>
  <c r="AK7106" i="1"/>
  <c r="AK7107" i="1"/>
  <c r="AK7108" i="1"/>
  <c r="AK7109" i="1"/>
  <c r="AK7110" i="1"/>
  <c r="AK7111" i="1"/>
  <c r="AK7112" i="1"/>
  <c r="AK7113" i="1"/>
  <c r="AK7114" i="1"/>
  <c r="AK7115" i="1"/>
  <c r="AK7116" i="1"/>
  <c r="AK7117" i="1"/>
  <c r="AK7118" i="1"/>
  <c r="AK7119" i="1"/>
  <c r="AK7120" i="1"/>
  <c r="AK7121" i="1"/>
  <c r="AK7122" i="1"/>
  <c r="AK7123" i="1"/>
  <c r="AK7124" i="1"/>
  <c r="AK7125" i="1"/>
  <c r="AK7126" i="1"/>
  <c r="AK7127" i="1"/>
  <c r="AK7128" i="1"/>
  <c r="AK7129" i="1"/>
  <c r="AK7130" i="1"/>
  <c r="AK7131" i="1"/>
  <c r="AK7132" i="1"/>
  <c r="AK7133" i="1"/>
  <c r="AK7134" i="1"/>
  <c r="AK7135" i="1"/>
  <c r="AK7136" i="1"/>
  <c r="AK7137" i="1"/>
  <c r="AK7138" i="1"/>
  <c r="AK7139" i="1"/>
  <c r="AK7140" i="1"/>
  <c r="AK7141" i="1"/>
  <c r="AK7142" i="1"/>
  <c r="AK7143" i="1"/>
  <c r="AK7144" i="1"/>
  <c r="AK7145" i="1"/>
  <c r="AK7146" i="1"/>
  <c r="AK7147" i="1"/>
  <c r="AK7148" i="1"/>
  <c r="AK7149" i="1"/>
  <c r="AK7150" i="1"/>
  <c r="AK7151" i="1"/>
  <c r="AK7152" i="1"/>
  <c r="AK7153" i="1"/>
  <c r="AK7154" i="1"/>
  <c r="AK7155" i="1"/>
  <c r="AK7156" i="1"/>
  <c r="AK7157" i="1"/>
  <c r="AK7158" i="1"/>
  <c r="AK7159" i="1"/>
  <c r="AK7160" i="1"/>
  <c r="AK7161" i="1"/>
  <c r="AK7162" i="1"/>
  <c r="AK7163" i="1"/>
  <c r="AK7164" i="1"/>
  <c r="AK7165" i="1"/>
  <c r="AK7166" i="1"/>
  <c r="AK7167" i="1"/>
  <c r="AK7168" i="1"/>
  <c r="AK7169" i="1"/>
  <c r="AK7170" i="1"/>
  <c r="AK7171" i="1"/>
  <c r="AK7172" i="1"/>
  <c r="AK7173" i="1"/>
  <c r="AK7174" i="1"/>
  <c r="AK7175" i="1"/>
  <c r="AK7176" i="1"/>
  <c r="AK7177" i="1"/>
  <c r="AK7178" i="1"/>
  <c r="AK7179" i="1"/>
  <c r="AK7180" i="1"/>
  <c r="AK7181" i="1"/>
  <c r="AK7182" i="1"/>
  <c r="AK7183" i="1"/>
  <c r="AK7184" i="1"/>
  <c r="AK7185" i="1"/>
  <c r="AK7186" i="1"/>
  <c r="AK7187" i="1"/>
  <c r="AK7188" i="1"/>
  <c r="AK7189" i="1"/>
  <c r="AK7190" i="1"/>
  <c r="AK7191" i="1"/>
  <c r="AK7192" i="1"/>
  <c r="AK7193" i="1"/>
  <c r="AK7194" i="1"/>
  <c r="AK7195" i="1"/>
  <c r="AK7196" i="1"/>
  <c r="AK7197" i="1"/>
  <c r="AK7198" i="1"/>
  <c r="AK7199" i="1"/>
  <c r="AK7200" i="1"/>
  <c r="AK7201" i="1"/>
  <c r="AK7202" i="1"/>
  <c r="AK7203" i="1"/>
  <c r="AK7204" i="1"/>
  <c r="AK7205" i="1"/>
  <c r="AK7206" i="1"/>
  <c r="AK7207" i="1"/>
  <c r="AK7208" i="1"/>
  <c r="AK7209" i="1"/>
  <c r="AK7210" i="1"/>
  <c r="AK7211" i="1"/>
  <c r="AK7212" i="1"/>
  <c r="AK7213" i="1"/>
  <c r="AK7214" i="1"/>
  <c r="AK7215" i="1"/>
  <c r="AK7216" i="1"/>
  <c r="AK7217" i="1"/>
  <c r="AK7218" i="1"/>
  <c r="AK7219" i="1"/>
  <c r="AK7220" i="1"/>
  <c r="AK7221" i="1"/>
  <c r="AK7222" i="1"/>
  <c r="AK7223" i="1"/>
  <c r="AK7224" i="1"/>
  <c r="AK7225" i="1"/>
  <c r="AK7226" i="1"/>
  <c r="AK7227" i="1"/>
  <c r="AK7228" i="1"/>
  <c r="AK7229" i="1"/>
  <c r="AK7230" i="1"/>
  <c r="AK7231" i="1"/>
  <c r="AK7232" i="1"/>
  <c r="AK7233" i="1"/>
  <c r="AK7234" i="1"/>
  <c r="AK7235" i="1"/>
  <c r="AK7236" i="1"/>
  <c r="AK7237" i="1"/>
  <c r="AK7238" i="1"/>
  <c r="AK7239" i="1"/>
  <c r="AK7240" i="1"/>
  <c r="AK7241" i="1"/>
  <c r="AK7242" i="1"/>
  <c r="AK7243" i="1"/>
  <c r="AK7244" i="1"/>
  <c r="AK7245" i="1"/>
  <c r="AK7246" i="1"/>
  <c r="AK7247" i="1"/>
  <c r="AK7248" i="1"/>
  <c r="AK7249" i="1"/>
  <c r="AK7250" i="1"/>
  <c r="AK7251" i="1"/>
  <c r="AK7252" i="1"/>
  <c r="AK7253" i="1"/>
  <c r="AK7254" i="1"/>
  <c r="AK7255" i="1"/>
  <c r="AK7256" i="1"/>
  <c r="AK7257" i="1"/>
  <c r="AK7258" i="1"/>
  <c r="AK7259" i="1"/>
  <c r="AK7260" i="1"/>
  <c r="AK7261" i="1"/>
  <c r="AK7262" i="1"/>
  <c r="AK7263" i="1"/>
  <c r="AK7264" i="1"/>
  <c r="AK7265" i="1"/>
  <c r="AK7266" i="1"/>
  <c r="AK7267" i="1"/>
  <c r="AK7268" i="1"/>
  <c r="AK7269" i="1"/>
  <c r="AK7270" i="1"/>
  <c r="AK7271" i="1"/>
  <c r="AK7272" i="1"/>
  <c r="AK7273" i="1"/>
  <c r="AK7274" i="1"/>
  <c r="AK7275" i="1"/>
  <c r="AK7276" i="1"/>
  <c r="AK7277" i="1"/>
  <c r="AK7278" i="1"/>
  <c r="AK7279" i="1"/>
  <c r="AK7280" i="1"/>
  <c r="AK7281" i="1"/>
  <c r="AK7282" i="1"/>
  <c r="AK7283" i="1"/>
  <c r="AK7284" i="1"/>
  <c r="AK7285" i="1"/>
  <c r="AK7286" i="1"/>
  <c r="AK7287" i="1"/>
  <c r="AK7288" i="1"/>
  <c r="AK7289" i="1"/>
  <c r="AK7290" i="1"/>
  <c r="AK7291" i="1"/>
  <c r="AK7292" i="1"/>
  <c r="AK7293" i="1"/>
  <c r="AK7294" i="1"/>
  <c r="AK7295" i="1"/>
  <c r="AK7296" i="1"/>
  <c r="AK7297" i="1"/>
  <c r="AK7298" i="1"/>
  <c r="AK7299" i="1"/>
  <c r="AK7300" i="1"/>
  <c r="AK7301" i="1"/>
  <c r="AK7302" i="1"/>
  <c r="AK7303" i="1"/>
  <c r="AK7304" i="1"/>
  <c r="AK7305" i="1"/>
  <c r="AK7306" i="1"/>
  <c r="AK7307" i="1"/>
  <c r="AK7308" i="1"/>
  <c r="AK7309" i="1"/>
  <c r="AK7310" i="1"/>
  <c r="AK7311" i="1"/>
  <c r="AK7312" i="1"/>
  <c r="AK7313" i="1"/>
  <c r="AK7314" i="1"/>
  <c r="AK7315" i="1"/>
  <c r="AK7316" i="1"/>
  <c r="AK7317" i="1"/>
  <c r="AK7318" i="1"/>
  <c r="AK7319" i="1"/>
  <c r="AK7320" i="1"/>
  <c r="AK7321" i="1"/>
  <c r="AK7322" i="1"/>
  <c r="AK7323" i="1"/>
  <c r="AK7324" i="1"/>
  <c r="AK7325" i="1"/>
  <c r="AK7326" i="1"/>
  <c r="AK7327" i="1"/>
  <c r="AK7328" i="1"/>
  <c r="AK7329" i="1"/>
  <c r="AK7330" i="1"/>
  <c r="AK7331" i="1"/>
  <c r="AK7332" i="1"/>
  <c r="AK7333" i="1"/>
  <c r="AK7334" i="1"/>
  <c r="AK7335" i="1"/>
  <c r="AK7336" i="1"/>
  <c r="AK7337" i="1"/>
  <c r="AK7338" i="1"/>
  <c r="AK7339" i="1"/>
  <c r="AK7340" i="1"/>
  <c r="AK7341" i="1"/>
  <c r="AK7342" i="1"/>
  <c r="AK7343" i="1"/>
  <c r="AK7344" i="1"/>
  <c r="AK7345" i="1"/>
  <c r="AK7346" i="1"/>
  <c r="AK7347" i="1"/>
  <c r="AK7348" i="1"/>
  <c r="AK7349" i="1"/>
  <c r="AK7350" i="1"/>
  <c r="AK7351" i="1"/>
  <c r="AK7352" i="1"/>
  <c r="AK7353" i="1"/>
  <c r="AK7354" i="1"/>
  <c r="AK7355" i="1"/>
  <c r="AK7356" i="1"/>
  <c r="AK7357" i="1"/>
  <c r="AK7358" i="1"/>
  <c r="AK7359" i="1"/>
  <c r="AK7360" i="1"/>
  <c r="AK7361" i="1"/>
  <c r="AK7362" i="1"/>
  <c r="AK7363" i="1"/>
  <c r="AK7364" i="1"/>
  <c r="AK7365" i="1"/>
  <c r="AK7366" i="1"/>
  <c r="AK7367" i="1"/>
  <c r="AK7368" i="1"/>
  <c r="AK7369" i="1"/>
  <c r="AK7370" i="1"/>
  <c r="AK7371" i="1"/>
  <c r="AK7372" i="1"/>
  <c r="AK7373" i="1"/>
  <c r="AK7374" i="1"/>
  <c r="AK7375" i="1"/>
  <c r="AK7376" i="1"/>
  <c r="AK7377" i="1"/>
  <c r="AK7378" i="1"/>
  <c r="AK7379" i="1"/>
  <c r="AK7380" i="1"/>
  <c r="AK7381" i="1"/>
  <c r="AK7382" i="1"/>
  <c r="AK7383" i="1"/>
  <c r="AK7384" i="1"/>
  <c r="AK7385" i="1"/>
  <c r="AK7386" i="1"/>
  <c r="AK7387" i="1"/>
  <c r="AK7388" i="1"/>
  <c r="AK7389" i="1"/>
  <c r="AK7390" i="1"/>
  <c r="AK7391" i="1"/>
  <c r="AK7392" i="1"/>
  <c r="AK7393" i="1"/>
  <c r="AK7394" i="1"/>
  <c r="AK7395" i="1"/>
  <c r="AK7396" i="1"/>
  <c r="AK7397" i="1"/>
  <c r="AK7398" i="1"/>
  <c r="AK7399" i="1"/>
  <c r="AK7400" i="1"/>
  <c r="AK7401" i="1"/>
  <c r="AK7402" i="1"/>
  <c r="AK7403" i="1"/>
  <c r="AK7404" i="1"/>
  <c r="AK7405" i="1"/>
  <c r="AK7406" i="1"/>
  <c r="AK7407" i="1"/>
  <c r="AK7408" i="1"/>
  <c r="AK7409" i="1"/>
  <c r="AK7410" i="1"/>
  <c r="AK7411" i="1"/>
  <c r="AK7412" i="1"/>
  <c r="AK7413" i="1"/>
  <c r="AK7414" i="1"/>
  <c r="AK7415" i="1"/>
  <c r="AK7416" i="1"/>
  <c r="AK7417" i="1"/>
  <c r="AK7418" i="1"/>
  <c r="AK7419" i="1"/>
  <c r="AK7420" i="1"/>
  <c r="AK7421" i="1"/>
  <c r="AK7422" i="1"/>
  <c r="AK7423" i="1"/>
  <c r="AK7424" i="1"/>
  <c r="AK7425" i="1"/>
  <c r="AK7426" i="1"/>
  <c r="AK7427" i="1"/>
  <c r="AK7428" i="1"/>
  <c r="AK7429" i="1"/>
  <c r="AK7430" i="1"/>
  <c r="AK7431" i="1"/>
  <c r="AK7432" i="1"/>
  <c r="AK7433" i="1"/>
  <c r="AK7434" i="1"/>
  <c r="AK7435" i="1"/>
  <c r="AK7436" i="1"/>
  <c r="AK7437" i="1"/>
  <c r="AK7438" i="1"/>
  <c r="AK7439" i="1"/>
  <c r="AK7440" i="1"/>
  <c r="AK7441" i="1"/>
  <c r="AK7442" i="1"/>
  <c r="AK7443" i="1"/>
  <c r="AK7444" i="1"/>
  <c r="AK7445" i="1"/>
  <c r="AK7446" i="1"/>
  <c r="AK7447" i="1"/>
  <c r="AK7448" i="1"/>
  <c r="AK7449" i="1"/>
  <c r="AK7450" i="1"/>
  <c r="AK7451" i="1"/>
  <c r="AK7452" i="1"/>
  <c r="AK7453" i="1"/>
  <c r="AK7454" i="1"/>
  <c r="AK7455" i="1"/>
  <c r="AK7456" i="1"/>
  <c r="AK7457" i="1"/>
  <c r="AK7458" i="1"/>
  <c r="AK7459" i="1"/>
  <c r="AK7460" i="1"/>
  <c r="AK7461" i="1"/>
  <c r="AK7462" i="1"/>
  <c r="AK7463" i="1"/>
  <c r="AK7464" i="1"/>
  <c r="AK7465" i="1"/>
  <c r="AK7466" i="1"/>
  <c r="AK7467" i="1"/>
  <c r="AK7468" i="1"/>
  <c r="AK7469" i="1"/>
  <c r="AK7470" i="1"/>
  <c r="AK7471" i="1"/>
  <c r="AK7472" i="1"/>
  <c r="AK7473" i="1"/>
  <c r="AK7474" i="1"/>
  <c r="AK7475" i="1"/>
  <c r="AK7476" i="1"/>
  <c r="AK7477" i="1"/>
  <c r="AK7478" i="1"/>
  <c r="AK7479" i="1"/>
  <c r="AK7480" i="1"/>
  <c r="AK7481" i="1"/>
  <c r="AK7482" i="1"/>
  <c r="AK7483" i="1"/>
  <c r="AK7484" i="1"/>
  <c r="AK7485" i="1"/>
  <c r="AK7486" i="1"/>
  <c r="AK7487" i="1"/>
  <c r="AK7488" i="1"/>
  <c r="AK7489" i="1"/>
  <c r="AK7490" i="1"/>
  <c r="AK7491" i="1"/>
  <c r="AK7492" i="1"/>
  <c r="AK7493" i="1"/>
  <c r="AK7494" i="1"/>
  <c r="AK7495" i="1"/>
  <c r="AK7496" i="1"/>
  <c r="AK7497" i="1"/>
  <c r="AK7498" i="1"/>
  <c r="AK7499" i="1"/>
  <c r="AK7500" i="1"/>
  <c r="AK7501" i="1"/>
  <c r="AK7502" i="1"/>
  <c r="AK7503" i="1"/>
  <c r="AK7504" i="1"/>
  <c r="AK7505" i="1"/>
  <c r="AK7506" i="1"/>
  <c r="AK7507" i="1"/>
  <c r="AK7508" i="1"/>
  <c r="AK7509" i="1"/>
  <c r="AK7510" i="1"/>
  <c r="AK7511" i="1"/>
  <c r="AK7512" i="1"/>
  <c r="AK7513" i="1"/>
  <c r="AK7514" i="1"/>
  <c r="AK7515" i="1"/>
  <c r="AK7516" i="1"/>
  <c r="AK7517" i="1"/>
  <c r="AK7518" i="1"/>
  <c r="AK7519" i="1"/>
  <c r="AK7520" i="1"/>
  <c r="AK7521" i="1"/>
  <c r="AK7522" i="1"/>
  <c r="AK7523" i="1"/>
  <c r="AK7524" i="1"/>
  <c r="AK7525" i="1"/>
  <c r="AK7526" i="1"/>
  <c r="AK7527" i="1"/>
  <c r="AK7528" i="1"/>
  <c r="AK7529" i="1"/>
  <c r="AK7530" i="1"/>
  <c r="AK7531" i="1"/>
  <c r="AK7532" i="1"/>
  <c r="AK7533" i="1"/>
  <c r="AK7534" i="1"/>
  <c r="AK7535" i="1"/>
  <c r="AK7536" i="1"/>
  <c r="AK7537" i="1"/>
  <c r="AK7538" i="1"/>
  <c r="AK7539" i="1"/>
  <c r="AK7540" i="1"/>
  <c r="AK7541" i="1"/>
  <c r="AK7542" i="1"/>
  <c r="AK7543" i="1"/>
  <c r="AK7544" i="1"/>
  <c r="AK7545" i="1"/>
  <c r="AK7546" i="1"/>
  <c r="AK7547" i="1"/>
  <c r="AK7548" i="1"/>
  <c r="AK7549" i="1"/>
  <c r="AK7550" i="1"/>
  <c r="AK7551" i="1"/>
  <c r="AK7552" i="1"/>
  <c r="AK7553" i="1"/>
  <c r="AK7554" i="1"/>
  <c r="AK7555" i="1"/>
  <c r="AK7556" i="1"/>
  <c r="AK7557" i="1"/>
  <c r="AK7558" i="1"/>
  <c r="AK7559" i="1"/>
  <c r="AK7560" i="1"/>
  <c r="AK7561" i="1"/>
  <c r="AK7562" i="1"/>
  <c r="AK7563" i="1"/>
  <c r="AK7564" i="1"/>
  <c r="AK7565" i="1"/>
  <c r="AK7566" i="1"/>
  <c r="AK7567" i="1"/>
  <c r="AK7568" i="1"/>
  <c r="AK7569" i="1"/>
  <c r="AK7570" i="1"/>
  <c r="AK7571" i="1"/>
  <c r="AK7572" i="1"/>
  <c r="AK7573" i="1"/>
  <c r="AK7574" i="1"/>
  <c r="AK7575" i="1"/>
  <c r="AK7576" i="1"/>
  <c r="AK7577" i="1"/>
  <c r="AK7578" i="1"/>
  <c r="AK7579" i="1"/>
  <c r="AK7580" i="1"/>
  <c r="AK7581" i="1"/>
  <c r="AK7582" i="1"/>
  <c r="AK7583" i="1"/>
  <c r="AK7584" i="1"/>
  <c r="AK7585" i="1"/>
  <c r="AK7586" i="1"/>
  <c r="AK7587" i="1"/>
  <c r="AK7588" i="1"/>
  <c r="AK7589" i="1"/>
  <c r="AK7590" i="1"/>
  <c r="AK7591" i="1"/>
  <c r="AK7592" i="1"/>
  <c r="AK7593" i="1"/>
  <c r="AK7594" i="1"/>
  <c r="AK7595" i="1"/>
  <c r="AK7596" i="1"/>
  <c r="AK7597" i="1"/>
  <c r="AK7598" i="1"/>
  <c r="AK7599" i="1"/>
  <c r="AK7600" i="1"/>
  <c r="AK7601" i="1"/>
  <c r="AK7602" i="1"/>
  <c r="AK7603" i="1"/>
  <c r="AK7604" i="1"/>
  <c r="AK7605" i="1"/>
  <c r="AK7606" i="1"/>
  <c r="AK7607" i="1"/>
  <c r="AK7608" i="1"/>
  <c r="AK7609" i="1"/>
  <c r="AK7610" i="1"/>
  <c r="AK7611" i="1"/>
  <c r="AK7612" i="1"/>
  <c r="AK7613" i="1"/>
  <c r="AK7614" i="1"/>
  <c r="AK7615" i="1"/>
  <c r="AK7616" i="1"/>
  <c r="AK7617" i="1"/>
  <c r="AK7618" i="1"/>
  <c r="AK7619" i="1"/>
  <c r="AK7620" i="1"/>
  <c r="AK7621" i="1"/>
  <c r="AK7622" i="1"/>
  <c r="AK7623" i="1"/>
  <c r="AK7624" i="1"/>
  <c r="AK7625" i="1"/>
  <c r="AK7626" i="1"/>
  <c r="AK7627" i="1"/>
  <c r="AK7628" i="1"/>
  <c r="AK7629" i="1"/>
  <c r="AK7630" i="1"/>
  <c r="AK7631" i="1"/>
  <c r="AK7632" i="1"/>
  <c r="AK7633" i="1"/>
  <c r="AK7634" i="1"/>
  <c r="AK7635" i="1"/>
  <c r="AK7636" i="1"/>
  <c r="AK7637" i="1"/>
  <c r="AK7638" i="1"/>
  <c r="AK7639" i="1"/>
  <c r="AK7640" i="1"/>
  <c r="AK7641" i="1"/>
  <c r="AK7642" i="1"/>
  <c r="AK7643" i="1"/>
  <c r="AK7644" i="1"/>
  <c r="AK7645" i="1"/>
  <c r="AK7646" i="1"/>
  <c r="AK7647" i="1"/>
  <c r="AK7648" i="1"/>
  <c r="AK7649" i="1"/>
  <c r="AK7650" i="1"/>
  <c r="AK7651" i="1"/>
  <c r="AK7652" i="1"/>
  <c r="AK7653" i="1"/>
  <c r="AK7654" i="1"/>
  <c r="AK7655" i="1"/>
  <c r="AK7656" i="1"/>
  <c r="AK7657" i="1"/>
  <c r="AK7658" i="1"/>
  <c r="AK7659" i="1"/>
  <c r="AK7660" i="1"/>
  <c r="AK7661" i="1"/>
  <c r="AK7662" i="1"/>
  <c r="AK7663" i="1"/>
  <c r="AK7664" i="1"/>
  <c r="AK7665" i="1"/>
  <c r="AK7666" i="1"/>
  <c r="AK7667" i="1"/>
  <c r="AK7668" i="1"/>
  <c r="AK7669" i="1"/>
  <c r="AK7670" i="1"/>
  <c r="AK7671" i="1"/>
  <c r="AK7672" i="1"/>
  <c r="AK7673" i="1"/>
  <c r="AK7674" i="1"/>
  <c r="AK7675" i="1"/>
  <c r="AK7676" i="1"/>
  <c r="AK7677" i="1"/>
  <c r="AK7678" i="1"/>
  <c r="AK7679" i="1"/>
  <c r="AK7680" i="1"/>
  <c r="AK7681" i="1"/>
  <c r="AK7682" i="1"/>
  <c r="AK7683" i="1"/>
  <c r="AK7684" i="1"/>
  <c r="AK7685" i="1"/>
  <c r="AK7686" i="1"/>
  <c r="AK7687" i="1"/>
  <c r="AK7688" i="1"/>
  <c r="AK7689" i="1"/>
  <c r="AK7690" i="1"/>
  <c r="AK7691" i="1"/>
  <c r="AK7692" i="1"/>
  <c r="AK7693" i="1"/>
  <c r="AK7694" i="1"/>
  <c r="AK7695" i="1"/>
  <c r="AK7696" i="1"/>
  <c r="AK7697" i="1"/>
  <c r="AK7698" i="1"/>
  <c r="AK7699" i="1"/>
  <c r="AK7700" i="1"/>
  <c r="AK7701" i="1"/>
  <c r="AK7702" i="1"/>
  <c r="AK7703" i="1"/>
  <c r="AK7704" i="1"/>
  <c r="AK7705" i="1"/>
  <c r="AK7706" i="1"/>
  <c r="AK7707" i="1"/>
  <c r="AK7708" i="1"/>
  <c r="AK7709" i="1"/>
  <c r="AK7710" i="1"/>
  <c r="AK7711" i="1"/>
  <c r="AK7712" i="1"/>
  <c r="AK7713" i="1"/>
  <c r="AK7714" i="1"/>
  <c r="AK7715" i="1"/>
  <c r="AK7716" i="1"/>
  <c r="AK7717" i="1"/>
  <c r="AK7718" i="1"/>
  <c r="AK7719" i="1"/>
  <c r="AK7720" i="1"/>
  <c r="AK7721" i="1"/>
  <c r="AK7722" i="1"/>
  <c r="AK7723" i="1"/>
  <c r="AK7724" i="1"/>
  <c r="AK7725" i="1"/>
  <c r="AK7726" i="1"/>
  <c r="AK7727" i="1"/>
  <c r="AK7728" i="1"/>
  <c r="AK7729" i="1"/>
  <c r="AK7730" i="1"/>
  <c r="AK7731" i="1"/>
  <c r="AK7732" i="1"/>
  <c r="AK7733" i="1"/>
  <c r="AK7734" i="1"/>
  <c r="AK7735" i="1"/>
  <c r="AK7736" i="1"/>
  <c r="AK7737" i="1"/>
  <c r="AK7738" i="1"/>
  <c r="AK7739" i="1"/>
  <c r="AK7740" i="1"/>
  <c r="AK7741" i="1"/>
  <c r="AK7742" i="1"/>
  <c r="AK7743" i="1"/>
  <c r="AK7744" i="1"/>
  <c r="AK7745" i="1"/>
  <c r="AK7746" i="1"/>
  <c r="AK7747" i="1"/>
  <c r="AK7748" i="1"/>
  <c r="AK7749" i="1"/>
  <c r="AK7750" i="1"/>
  <c r="AK7751" i="1"/>
  <c r="AK7752" i="1"/>
  <c r="AK7753" i="1"/>
  <c r="AK7754" i="1"/>
  <c r="AK7755" i="1"/>
  <c r="AK7756" i="1"/>
  <c r="AK7757" i="1"/>
  <c r="AK7758" i="1"/>
  <c r="AK7759" i="1"/>
  <c r="AK7760" i="1"/>
  <c r="AK7761" i="1"/>
  <c r="AK7762" i="1"/>
  <c r="AK7763" i="1"/>
  <c r="AK7764" i="1"/>
  <c r="AK7765" i="1"/>
  <c r="AK7766" i="1"/>
  <c r="AK7767" i="1"/>
  <c r="AK7768" i="1"/>
  <c r="AK7769" i="1"/>
  <c r="AK7770" i="1"/>
  <c r="AK7771" i="1"/>
  <c r="AK7772" i="1"/>
  <c r="AK7773" i="1"/>
  <c r="AK7774" i="1"/>
  <c r="AK7775" i="1"/>
  <c r="AK7776" i="1"/>
  <c r="AK7777" i="1"/>
  <c r="AK7778" i="1"/>
  <c r="AK7779" i="1"/>
  <c r="AK7780" i="1"/>
  <c r="AK7781" i="1"/>
  <c r="AK7782" i="1"/>
  <c r="AK7783" i="1"/>
  <c r="AK7784" i="1"/>
  <c r="AK7785" i="1"/>
  <c r="AK7786" i="1"/>
  <c r="AK7787" i="1"/>
  <c r="AK7788" i="1"/>
  <c r="AK7789" i="1"/>
  <c r="AK7790" i="1"/>
  <c r="AK7791" i="1"/>
  <c r="AK7792" i="1"/>
  <c r="AK7793" i="1"/>
  <c r="AK7794" i="1"/>
  <c r="AK7795" i="1"/>
  <c r="AK7796" i="1"/>
  <c r="AK7797" i="1"/>
  <c r="AK7798" i="1"/>
  <c r="AK7799" i="1"/>
  <c r="AK7800" i="1"/>
  <c r="AK7801" i="1"/>
  <c r="AK7802" i="1"/>
  <c r="AK7803" i="1"/>
  <c r="AK7804" i="1"/>
  <c r="AK7805" i="1"/>
  <c r="AK7806" i="1"/>
  <c r="AK7807" i="1"/>
  <c r="AK7808" i="1"/>
  <c r="AK7809" i="1"/>
  <c r="AK7810" i="1"/>
  <c r="AK7811" i="1"/>
  <c r="AK7812" i="1"/>
  <c r="AK7813" i="1"/>
  <c r="AK7814" i="1"/>
  <c r="AK7815" i="1"/>
  <c r="AK7816" i="1"/>
  <c r="AK7817" i="1"/>
  <c r="AK7818" i="1"/>
  <c r="AK7819" i="1"/>
  <c r="AK7820" i="1"/>
  <c r="AK7821" i="1"/>
  <c r="AK7822" i="1"/>
  <c r="AK7823" i="1"/>
  <c r="AK7824" i="1"/>
  <c r="AK7825" i="1"/>
  <c r="AK7826" i="1"/>
  <c r="AK7827" i="1"/>
  <c r="AK7828" i="1"/>
  <c r="AK7829" i="1"/>
  <c r="AK7830" i="1"/>
  <c r="AK7831" i="1"/>
  <c r="AK7832" i="1"/>
  <c r="AK7833" i="1"/>
  <c r="AK7834" i="1"/>
  <c r="AK7835" i="1"/>
  <c r="AK7836" i="1"/>
  <c r="AK7837" i="1"/>
  <c r="AK7838" i="1"/>
  <c r="AK7839" i="1"/>
  <c r="AK4" i="1"/>
  <c r="AG7839" i="1"/>
  <c r="AI7839" i="1" s="1"/>
  <c r="Z7839" i="1"/>
  <c r="AB7839" i="1" s="1"/>
  <c r="S7839" i="1"/>
  <c r="U7839" i="1" s="1"/>
  <c r="L7839" i="1"/>
  <c r="N7839" i="1" s="1"/>
  <c r="E7839" i="1"/>
  <c r="G7839" i="1" s="1"/>
  <c r="AG7838" i="1"/>
  <c r="AI7838" i="1" s="1"/>
  <c r="Z7838" i="1"/>
  <c r="AB7838" i="1" s="1"/>
  <c r="S7838" i="1"/>
  <c r="U7838" i="1" s="1"/>
  <c r="L7838" i="1"/>
  <c r="N7838" i="1" s="1"/>
  <c r="E7838" i="1"/>
  <c r="G7838" i="1" s="1"/>
  <c r="AG7837" i="1"/>
  <c r="AI7837" i="1" s="1"/>
  <c r="Z7837" i="1"/>
  <c r="AB7837" i="1" s="1"/>
  <c r="S7837" i="1"/>
  <c r="U7837" i="1" s="1"/>
  <c r="L7837" i="1"/>
  <c r="N7837" i="1" s="1"/>
  <c r="E7837" i="1"/>
  <c r="G7837" i="1" s="1"/>
  <c r="AI7836" i="1"/>
  <c r="AG7836" i="1"/>
  <c r="Z7836" i="1"/>
  <c r="AB7836" i="1" s="1"/>
  <c r="S7836" i="1"/>
  <c r="U7836" i="1" s="1"/>
  <c r="L7836" i="1"/>
  <c r="N7836" i="1" s="1"/>
  <c r="E7836" i="1"/>
  <c r="G7836" i="1" s="1"/>
  <c r="AG7835" i="1"/>
  <c r="AI7835" i="1" s="1"/>
  <c r="Z7835" i="1"/>
  <c r="AB7835" i="1" s="1"/>
  <c r="S7835" i="1"/>
  <c r="U7835" i="1" s="1"/>
  <c r="L7835" i="1"/>
  <c r="N7835" i="1" s="1"/>
  <c r="E7835" i="1"/>
  <c r="G7835" i="1" s="1"/>
  <c r="AG7834" i="1"/>
  <c r="AI7834" i="1" s="1"/>
  <c r="Z7834" i="1"/>
  <c r="AB7834" i="1" s="1"/>
  <c r="S7834" i="1"/>
  <c r="U7834" i="1" s="1"/>
  <c r="L7834" i="1"/>
  <c r="N7834" i="1" s="1"/>
  <c r="E7834" i="1"/>
  <c r="G7834" i="1" s="1"/>
  <c r="AG7833" i="1"/>
  <c r="AI7833" i="1" s="1"/>
  <c r="Z7833" i="1"/>
  <c r="AB7833" i="1" s="1"/>
  <c r="S7833" i="1"/>
  <c r="U7833" i="1" s="1"/>
  <c r="L7833" i="1"/>
  <c r="N7833" i="1" s="1"/>
  <c r="E7833" i="1"/>
  <c r="G7833" i="1" s="1"/>
  <c r="AG7832" i="1"/>
  <c r="AI7832" i="1" s="1"/>
  <c r="Z7832" i="1"/>
  <c r="AB7832" i="1" s="1"/>
  <c r="S7832" i="1"/>
  <c r="U7832" i="1" s="1"/>
  <c r="N7832" i="1"/>
  <c r="L7832" i="1"/>
  <c r="E7832" i="1"/>
  <c r="G7832" i="1" s="1"/>
  <c r="AG7831" i="1"/>
  <c r="AI7831" i="1" s="1"/>
  <c r="Z7831" i="1"/>
  <c r="AB7831" i="1" s="1"/>
  <c r="S7831" i="1"/>
  <c r="U7831" i="1" s="1"/>
  <c r="L7831" i="1"/>
  <c r="N7831" i="1" s="1"/>
  <c r="E7831" i="1"/>
  <c r="G7831" i="1" s="1"/>
  <c r="AG7830" i="1"/>
  <c r="AI7830" i="1" s="1"/>
  <c r="Z7830" i="1"/>
  <c r="AB7830" i="1" s="1"/>
  <c r="S7830" i="1"/>
  <c r="U7830" i="1" s="1"/>
  <c r="L7830" i="1"/>
  <c r="N7830" i="1" s="1"/>
  <c r="E7830" i="1"/>
  <c r="G7830" i="1" s="1"/>
  <c r="AG7829" i="1"/>
  <c r="AI7829" i="1" s="1"/>
  <c r="Z7829" i="1"/>
  <c r="AB7829" i="1" s="1"/>
  <c r="S7829" i="1"/>
  <c r="U7829" i="1" s="1"/>
  <c r="L7829" i="1"/>
  <c r="N7829" i="1" s="1"/>
  <c r="E7829" i="1"/>
  <c r="G7829" i="1" s="1"/>
  <c r="AG7828" i="1"/>
  <c r="AI7828" i="1" s="1"/>
  <c r="Z7828" i="1"/>
  <c r="AB7828" i="1" s="1"/>
  <c r="S7828" i="1"/>
  <c r="U7828" i="1" s="1"/>
  <c r="L7828" i="1"/>
  <c r="N7828" i="1" s="1"/>
  <c r="E7828" i="1"/>
  <c r="G7828" i="1" s="1"/>
  <c r="AG7827" i="1"/>
  <c r="AI7827" i="1" s="1"/>
  <c r="Z7827" i="1"/>
  <c r="AB7827" i="1" s="1"/>
  <c r="S7827" i="1"/>
  <c r="U7827" i="1" s="1"/>
  <c r="L7827" i="1"/>
  <c r="N7827" i="1" s="1"/>
  <c r="E7827" i="1"/>
  <c r="G7827" i="1" s="1"/>
  <c r="AG7826" i="1"/>
  <c r="AI7826" i="1" s="1"/>
  <c r="Z7826" i="1"/>
  <c r="AB7826" i="1" s="1"/>
  <c r="S7826" i="1"/>
  <c r="U7826" i="1" s="1"/>
  <c r="L7826" i="1"/>
  <c r="N7826" i="1" s="1"/>
  <c r="E7826" i="1"/>
  <c r="G7826" i="1" s="1"/>
  <c r="AG7825" i="1"/>
  <c r="AI7825" i="1" s="1"/>
  <c r="Z7825" i="1"/>
  <c r="AB7825" i="1" s="1"/>
  <c r="S7825" i="1"/>
  <c r="U7825" i="1" s="1"/>
  <c r="L7825" i="1"/>
  <c r="N7825" i="1" s="1"/>
  <c r="E7825" i="1"/>
  <c r="G7825" i="1" s="1"/>
  <c r="AG7824" i="1"/>
  <c r="AI7824" i="1" s="1"/>
  <c r="Z7824" i="1"/>
  <c r="AB7824" i="1" s="1"/>
  <c r="S7824" i="1"/>
  <c r="U7824" i="1" s="1"/>
  <c r="L7824" i="1"/>
  <c r="N7824" i="1" s="1"/>
  <c r="E7824" i="1"/>
  <c r="G7824" i="1" s="1"/>
  <c r="AG7823" i="1"/>
  <c r="AI7823" i="1" s="1"/>
  <c r="Z7823" i="1"/>
  <c r="AB7823" i="1" s="1"/>
  <c r="U7823" i="1"/>
  <c r="S7823" i="1"/>
  <c r="L7823" i="1"/>
  <c r="N7823" i="1" s="1"/>
  <c r="E7823" i="1"/>
  <c r="G7823" i="1" s="1"/>
  <c r="AG7822" i="1"/>
  <c r="AI7822" i="1" s="1"/>
  <c r="Z7822" i="1"/>
  <c r="AB7822" i="1" s="1"/>
  <c r="S7822" i="1"/>
  <c r="U7822" i="1" s="1"/>
  <c r="L7822" i="1"/>
  <c r="N7822" i="1" s="1"/>
  <c r="E7822" i="1"/>
  <c r="G7822" i="1" s="1"/>
  <c r="AG7821" i="1"/>
  <c r="AI7821" i="1" s="1"/>
  <c r="Z7821" i="1"/>
  <c r="AB7821" i="1" s="1"/>
  <c r="S7821" i="1"/>
  <c r="U7821" i="1" s="1"/>
  <c r="L7821" i="1"/>
  <c r="N7821" i="1" s="1"/>
  <c r="E7821" i="1"/>
  <c r="G7821" i="1" s="1"/>
  <c r="AG7820" i="1"/>
  <c r="AI7820" i="1" s="1"/>
  <c r="Z7820" i="1"/>
  <c r="AB7820" i="1" s="1"/>
  <c r="S7820" i="1"/>
  <c r="U7820" i="1" s="1"/>
  <c r="L7820" i="1"/>
  <c r="N7820" i="1" s="1"/>
  <c r="E7820" i="1"/>
  <c r="G7820" i="1" s="1"/>
  <c r="AG7819" i="1"/>
  <c r="AI7819" i="1" s="1"/>
  <c r="Z7819" i="1"/>
  <c r="AB7819" i="1" s="1"/>
  <c r="S7819" i="1"/>
  <c r="U7819" i="1" s="1"/>
  <c r="L7819" i="1"/>
  <c r="N7819" i="1" s="1"/>
  <c r="E7819" i="1"/>
  <c r="G7819" i="1" s="1"/>
  <c r="AG7818" i="1"/>
  <c r="AI7818" i="1" s="1"/>
  <c r="Z7818" i="1"/>
  <c r="AB7818" i="1" s="1"/>
  <c r="S7818" i="1"/>
  <c r="U7818" i="1" s="1"/>
  <c r="L7818" i="1"/>
  <c r="N7818" i="1" s="1"/>
  <c r="E7818" i="1"/>
  <c r="G7818" i="1" s="1"/>
  <c r="AG7817" i="1"/>
  <c r="AI7817" i="1" s="1"/>
  <c r="Z7817" i="1"/>
  <c r="AB7817" i="1" s="1"/>
  <c r="S7817" i="1"/>
  <c r="U7817" i="1" s="1"/>
  <c r="L7817" i="1"/>
  <c r="N7817" i="1" s="1"/>
  <c r="E7817" i="1"/>
  <c r="G7817" i="1" s="1"/>
  <c r="AG7816" i="1"/>
  <c r="AI7816" i="1" s="1"/>
  <c r="Z7816" i="1"/>
  <c r="AB7816" i="1" s="1"/>
  <c r="S7816" i="1"/>
  <c r="U7816" i="1" s="1"/>
  <c r="L7816" i="1"/>
  <c r="N7816" i="1" s="1"/>
  <c r="E7816" i="1"/>
  <c r="G7816" i="1" s="1"/>
  <c r="AG7815" i="1"/>
  <c r="AI7815" i="1" s="1"/>
  <c r="Z7815" i="1"/>
  <c r="AB7815" i="1" s="1"/>
  <c r="S7815" i="1"/>
  <c r="U7815" i="1" s="1"/>
  <c r="L7815" i="1"/>
  <c r="N7815" i="1" s="1"/>
  <c r="E7815" i="1"/>
  <c r="G7815" i="1" s="1"/>
  <c r="AG7814" i="1"/>
  <c r="AI7814" i="1" s="1"/>
  <c r="Z7814" i="1"/>
  <c r="AB7814" i="1" s="1"/>
  <c r="S7814" i="1"/>
  <c r="U7814" i="1" s="1"/>
  <c r="L7814" i="1"/>
  <c r="N7814" i="1" s="1"/>
  <c r="E7814" i="1"/>
  <c r="G7814" i="1" s="1"/>
  <c r="AG7813" i="1"/>
  <c r="AI7813" i="1" s="1"/>
  <c r="Z7813" i="1"/>
  <c r="AB7813" i="1" s="1"/>
  <c r="S7813" i="1"/>
  <c r="U7813" i="1" s="1"/>
  <c r="L7813" i="1"/>
  <c r="N7813" i="1" s="1"/>
  <c r="E7813" i="1"/>
  <c r="G7813" i="1" s="1"/>
  <c r="AG7812" i="1"/>
  <c r="AI7812" i="1" s="1"/>
  <c r="Z7812" i="1"/>
  <c r="AB7812" i="1" s="1"/>
  <c r="S7812" i="1"/>
  <c r="U7812" i="1" s="1"/>
  <c r="L7812" i="1"/>
  <c r="N7812" i="1" s="1"/>
  <c r="E7812" i="1"/>
  <c r="G7812" i="1" s="1"/>
  <c r="AG7811" i="1"/>
  <c r="AI7811" i="1" s="1"/>
  <c r="Z7811" i="1"/>
  <c r="AB7811" i="1" s="1"/>
  <c r="S7811" i="1"/>
  <c r="U7811" i="1" s="1"/>
  <c r="L7811" i="1"/>
  <c r="N7811" i="1" s="1"/>
  <c r="E7811" i="1"/>
  <c r="G7811" i="1" s="1"/>
  <c r="AG7810" i="1"/>
  <c r="AI7810" i="1" s="1"/>
  <c r="Z7810" i="1"/>
  <c r="AB7810" i="1" s="1"/>
  <c r="S7810" i="1"/>
  <c r="U7810" i="1" s="1"/>
  <c r="L7810" i="1"/>
  <c r="N7810" i="1" s="1"/>
  <c r="E7810" i="1"/>
  <c r="G7810" i="1" s="1"/>
  <c r="AG7809" i="1"/>
  <c r="AI7809" i="1" s="1"/>
  <c r="Z7809" i="1"/>
  <c r="AB7809" i="1" s="1"/>
  <c r="S7809" i="1"/>
  <c r="U7809" i="1" s="1"/>
  <c r="L7809" i="1"/>
  <c r="N7809" i="1" s="1"/>
  <c r="E7809" i="1"/>
  <c r="G7809" i="1" s="1"/>
  <c r="AG7808" i="1"/>
  <c r="AI7808" i="1" s="1"/>
  <c r="Z7808" i="1"/>
  <c r="AB7808" i="1" s="1"/>
  <c r="S7808" i="1"/>
  <c r="U7808" i="1" s="1"/>
  <c r="L7808" i="1"/>
  <c r="N7808" i="1" s="1"/>
  <c r="E7808" i="1"/>
  <c r="G7808" i="1" s="1"/>
  <c r="AG7807" i="1"/>
  <c r="AI7807" i="1" s="1"/>
  <c r="Z7807" i="1"/>
  <c r="AB7807" i="1" s="1"/>
  <c r="S7807" i="1"/>
  <c r="U7807" i="1" s="1"/>
  <c r="L7807" i="1"/>
  <c r="N7807" i="1" s="1"/>
  <c r="E7807" i="1"/>
  <c r="G7807" i="1" s="1"/>
  <c r="AG7806" i="1"/>
  <c r="AI7806" i="1" s="1"/>
  <c r="Z7806" i="1"/>
  <c r="AB7806" i="1" s="1"/>
  <c r="S7806" i="1"/>
  <c r="U7806" i="1" s="1"/>
  <c r="L7806" i="1"/>
  <c r="N7806" i="1" s="1"/>
  <c r="E7806" i="1"/>
  <c r="G7806" i="1" s="1"/>
  <c r="AG7805" i="1"/>
  <c r="AI7805" i="1" s="1"/>
  <c r="Z7805" i="1"/>
  <c r="AB7805" i="1" s="1"/>
  <c r="S7805" i="1"/>
  <c r="U7805" i="1" s="1"/>
  <c r="L7805" i="1"/>
  <c r="N7805" i="1" s="1"/>
  <c r="E7805" i="1"/>
  <c r="G7805" i="1" s="1"/>
  <c r="AG7804" i="1"/>
  <c r="AI7804" i="1" s="1"/>
  <c r="Z7804" i="1"/>
  <c r="AB7804" i="1" s="1"/>
  <c r="S7804" i="1"/>
  <c r="U7804" i="1" s="1"/>
  <c r="L7804" i="1"/>
  <c r="N7804" i="1" s="1"/>
  <c r="E7804" i="1"/>
  <c r="G7804" i="1" s="1"/>
  <c r="AG7803" i="1"/>
  <c r="AI7803" i="1" s="1"/>
  <c r="Z7803" i="1"/>
  <c r="AB7803" i="1" s="1"/>
  <c r="S7803" i="1"/>
  <c r="U7803" i="1" s="1"/>
  <c r="L7803" i="1"/>
  <c r="N7803" i="1" s="1"/>
  <c r="E7803" i="1"/>
  <c r="G7803" i="1" s="1"/>
  <c r="AG7802" i="1"/>
  <c r="AI7802" i="1" s="1"/>
  <c r="Z7802" i="1"/>
  <c r="AB7802" i="1" s="1"/>
  <c r="S7802" i="1"/>
  <c r="U7802" i="1" s="1"/>
  <c r="L7802" i="1"/>
  <c r="N7802" i="1" s="1"/>
  <c r="E7802" i="1"/>
  <c r="G7802" i="1" s="1"/>
  <c r="AG7801" i="1"/>
  <c r="AI7801" i="1" s="1"/>
  <c r="Z7801" i="1"/>
  <c r="AB7801" i="1" s="1"/>
  <c r="S7801" i="1"/>
  <c r="U7801" i="1" s="1"/>
  <c r="L7801" i="1"/>
  <c r="N7801" i="1" s="1"/>
  <c r="E7801" i="1"/>
  <c r="G7801" i="1" s="1"/>
  <c r="AG7800" i="1"/>
  <c r="AI7800" i="1" s="1"/>
  <c r="Z7800" i="1"/>
  <c r="AB7800" i="1" s="1"/>
  <c r="S7800" i="1"/>
  <c r="U7800" i="1" s="1"/>
  <c r="L7800" i="1"/>
  <c r="N7800" i="1" s="1"/>
  <c r="E7800" i="1"/>
  <c r="G7800" i="1" s="1"/>
  <c r="AG7799" i="1"/>
  <c r="AI7799" i="1" s="1"/>
  <c r="Z7799" i="1"/>
  <c r="AB7799" i="1" s="1"/>
  <c r="S7799" i="1"/>
  <c r="U7799" i="1" s="1"/>
  <c r="L7799" i="1"/>
  <c r="N7799" i="1" s="1"/>
  <c r="E7799" i="1"/>
  <c r="G7799" i="1" s="1"/>
  <c r="AG7798" i="1"/>
  <c r="AI7798" i="1" s="1"/>
  <c r="AB7798" i="1"/>
  <c r="Z7798" i="1"/>
  <c r="S7798" i="1"/>
  <c r="U7798" i="1" s="1"/>
  <c r="L7798" i="1"/>
  <c r="N7798" i="1" s="1"/>
  <c r="E7798" i="1"/>
  <c r="G7798" i="1" s="1"/>
  <c r="AG7797" i="1"/>
  <c r="AI7797" i="1" s="1"/>
  <c r="Z7797" i="1"/>
  <c r="AB7797" i="1" s="1"/>
  <c r="S7797" i="1"/>
  <c r="U7797" i="1" s="1"/>
  <c r="L7797" i="1"/>
  <c r="N7797" i="1" s="1"/>
  <c r="E7797" i="1"/>
  <c r="G7797" i="1" s="1"/>
  <c r="AG7796" i="1"/>
  <c r="AI7796" i="1" s="1"/>
  <c r="Z7796" i="1"/>
  <c r="AB7796" i="1" s="1"/>
  <c r="S7796" i="1"/>
  <c r="U7796" i="1" s="1"/>
  <c r="L7796" i="1"/>
  <c r="N7796" i="1" s="1"/>
  <c r="E7796" i="1"/>
  <c r="G7796" i="1" s="1"/>
  <c r="AG7795" i="1"/>
  <c r="AI7795" i="1" s="1"/>
  <c r="Z7795" i="1"/>
  <c r="AB7795" i="1" s="1"/>
  <c r="S7795" i="1"/>
  <c r="U7795" i="1" s="1"/>
  <c r="L7795" i="1"/>
  <c r="N7795" i="1" s="1"/>
  <c r="E7795" i="1"/>
  <c r="G7795" i="1" s="1"/>
  <c r="AG7794" i="1"/>
  <c r="AI7794" i="1" s="1"/>
  <c r="Z7794" i="1"/>
  <c r="AB7794" i="1" s="1"/>
  <c r="S7794" i="1"/>
  <c r="U7794" i="1" s="1"/>
  <c r="L7794" i="1"/>
  <c r="N7794" i="1" s="1"/>
  <c r="E7794" i="1"/>
  <c r="G7794" i="1" s="1"/>
  <c r="AG7793" i="1"/>
  <c r="AI7793" i="1" s="1"/>
  <c r="Z7793" i="1"/>
  <c r="AB7793" i="1" s="1"/>
  <c r="S7793" i="1"/>
  <c r="U7793" i="1" s="1"/>
  <c r="L7793" i="1"/>
  <c r="N7793" i="1" s="1"/>
  <c r="E7793" i="1"/>
  <c r="G7793" i="1" s="1"/>
  <c r="AG7792" i="1"/>
  <c r="AI7792" i="1" s="1"/>
  <c r="Z7792" i="1"/>
  <c r="AB7792" i="1" s="1"/>
  <c r="S7792" i="1"/>
  <c r="U7792" i="1" s="1"/>
  <c r="L7792" i="1"/>
  <c r="N7792" i="1" s="1"/>
  <c r="E7792" i="1"/>
  <c r="G7792" i="1" s="1"/>
  <c r="AG7791" i="1"/>
  <c r="AI7791" i="1" s="1"/>
  <c r="Z7791" i="1"/>
  <c r="AB7791" i="1" s="1"/>
  <c r="S7791" i="1"/>
  <c r="U7791" i="1" s="1"/>
  <c r="L7791" i="1"/>
  <c r="N7791" i="1" s="1"/>
  <c r="E7791" i="1"/>
  <c r="G7791" i="1" s="1"/>
  <c r="AG7790" i="1"/>
  <c r="AI7790" i="1" s="1"/>
  <c r="Z7790" i="1"/>
  <c r="AB7790" i="1" s="1"/>
  <c r="S7790" i="1"/>
  <c r="U7790" i="1" s="1"/>
  <c r="L7790" i="1"/>
  <c r="N7790" i="1" s="1"/>
  <c r="E7790" i="1"/>
  <c r="G7790" i="1" s="1"/>
  <c r="AG7789" i="1"/>
  <c r="AI7789" i="1" s="1"/>
  <c r="Z7789" i="1"/>
  <c r="AB7789" i="1" s="1"/>
  <c r="S7789" i="1"/>
  <c r="U7789" i="1" s="1"/>
  <c r="L7789" i="1"/>
  <c r="N7789" i="1" s="1"/>
  <c r="E7789" i="1"/>
  <c r="G7789" i="1" s="1"/>
  <c r="AG7788" i="1"/>
  <c r="AI7788" i="1" s="1"/>
  <c r="Z7788" i="1"/>
  <c r="AB7788" i="1" s="1"/>
  <c r="S7788" i="1"/>
  <c r="U7788" i="1" s="1"/>
  <c r="L7788" i="1"/>
  <c r="N7788" i="1" s="1"/>
  <c r="E7788" i="1"/>
  <c r="G7788" i="1" s="1"/>
  <c r="AG7787" i="1"/>
  <c r="AI7787" i="1" s="1"/>
  <c r="Z7787" i="1"/>
  <c r="AB7787" i="1" s="1"/>
  <c r="S7787" i="1"/>
  <c r="U7787" i="1" s="1"/>
  <c r="L7787" i="1"/>
  <c r="N7787" i="1" s="1"/>
  <c r="E7787" i="1"/>
  <c r="G7787" i="1" s="1"/>
  <c r="AG7786" i="1"/>
  <c r="AI7786" i="1" s="1"/>
  <c r="Z7786" i="1"/>
  <c r="AB7786" i="1" s="1"/>
  <c r="S7786" i="1"/>
  <c r="U7786" i="1" s="1"/>
  <c r="L7786" i="1"/>
  <c r="N7786" i="1" s="1"/>
  <c r="E7786" i="1"/>
  <c r="G7786" i="1" s="1"/>
  <c r="AG7785" i="1"/>
  <c r="AI7785" i="1" s="1"/>
  <c r="Z7785" i="1"/>
  <c r="AB7785" i="1" s="1"/>
  <c r="S7785" i="1"/>
  <c r="U7785" i="1" s="1"/>
  <c r="L7785" i="1"/>
  <c r="N7785" i="1" s="1"/>
  <c r="E7785" i="1"/>
  <c r="G7785" i="1" s="1"/>
  <c r="AG7784" i="1"/>
  <c r="AI7784" i="1" s="1"/>
  <c r="Z7784" i="1"/>
  <c r="AB7784" i="1" s="1"/>
  <c r="S7784" i="1"/>
  <c r="U7784" i="1" s="1"/>
  <c r="L7784" i="1"/>
  <c r="N7784" i="1" s="1"/>
  <c r="E7784" i="1"/>
  <c r="G7784" i="1" s="1"/>
  <c r="AG7783" i="1"/>
  <c r="AI7783" i="1" s="1"/>
  <c r="Z7783" i="1"/>
  <c r="AB7783" i="1" s="1"/>
  <c r="S7783" i="1"/>
  <c r="U7783" i="1" s="1"/>
  <c r="L7783" i="1"/>
  <c r="N7783" i="1" s="1"/>
  <c r="E7783" i="1"/>
  <c r="G7783" i="1" s="1"/>
  <c r="AG7782" i="1"/>
  <c r="AI7782" i="1" s="1"/>
  <c r="Z7782" i="1"/>
  <c r="AB7782" i="1" s="1"/>
  <c r="S7782" i="1"/>
  <c r="U7782" i="1" s="1"/>
  <c r="L7782" i="1"/>
  <c r="N7782" i="1" s="1"/>
  <c r="E7782" i="1"/>
  <c r="G7782" i="1" s="1"/>
  <c r="AG7781" i="1"/>
  <c r="AI7781" i="1" s="1"/>
  <c r="Z7781" i="1"/>
  <c r="AB7781" i="1" s="1"/>
  <c r="S7781" i="1"/>
  <c r="U7781" i="1" s="1"/>
  <c r="L7781" i="1"/>
  <c r="N7781" i="1" s="1"/>
  <c r="E7781" i="1"/>
  <c r="G7781" i="1" s="1"/>
  <c r="AG7780" i="1"/>
  <c r="AI7780" i="1" s="1"/>
  <c r="Z7780" i="1"/>
  <c r="AB7780" i="1" s="1"/>
  <c r="S7780" i="1"/>
  <c r="U7780" i="1" s="1"/>
  <c r="L7780" i="1"/>
  <c r="N7780" i="1" s="1"/>
  <c r="E7780" i="1"/>
  <c r="G7780" i="1" s="1"/>
  <c r="AG7779" i="1"/>
  <c r="AI7779" i="1" s="1"/>
  <c r="Z7779" i="1"/>
  <c r="AB7779" i="1" s="1"/>
  <c r="S7779" i="1"/>
  <c r="U7779" i="1" s="1"/>
  <c r="L7779" i="1"/>
  <c r="N7779" i="1" s="1"/>
  <c r="E7779" i="1"/>
  <c r="G7779" i="1" s="1"/>
  <c r="AG7778" i="1"/>
  <c r="AI7778" i="1" s="1"/>
  <c r="Z7778" i="1"/>
  <c r="AB7778" i="1" s="1"/>
  <c r="S7778" i="1"/>
  <c r="U7778" i="1" s="1"/>
  <c r="L7778" i="1"/>
  <c r="N7778" i="1" s="1"/>
  <c r="E7778" i="1"/>
  <c r="G7778" i="1" s="1"/>
  <c r="AG7777" i="1"/>
  <c r="AI7777" i="1" s="1"/>
  <c r="Z7777" i="1"/>
  <c r="AB7777" i="1" s="1"/>
  <c r="S7777" i="1"/>
  <c r="U7777" i="1" s="1"/>
  <c r="L7777" i="1"/>
  <c r="N7777" i="1" s="1"/>
  <c r="E7777" i="1"/>
  <c r="G7777" i="1" s="1"/>
  <c r="AG7776" i="1"/>
  <c r="AI7776" i="1" s="1"/>
  <c r="Z7776" i="1"/>
  <c r="AB7776" i="1" s="1"/>
  <c r="S7776" i="1"/>
  <c r="U7776" i="1" s="1"/>
  <c r="L7776" i="1"/>
  <c r="N7776" i="1" s="1"/>
  <c r="E7776" i="1"/>
  <c r="G7776" i="1" s="1"/>
  <c r="AG7775" i="1"/>
  <c r="AI7775" i="1" s="1"/>
  <c r="Z7775" i="1"/>
  <c r="AB7775" i="1" s="1"/>
  <c r="S7775" i="1"/>
  <c r="U7775" i="1" s="1"/>
  <c r="L7775" i="1"/>
  <c r="N7775" i="1" s="1"/>
  <c r="E7775" i="1"/>
  <c r="G7775" i="1" s="1"/>
  <c r="AG7774" i="1"/>
  <c r="AI7774" i="1" s="1"/>
  <c r="Z7774" i="1"/>
  <c r="AB7774" i="1" s="1"/>
  <c r="S7774" i="1"/>
  <c r="U7774" i="1" s="1"/>
  <c r="L7774" i="1"/>
  <c r="N7774" i="1" s="1"/>
  <c r="E7774" i="1"/>
  <c r="G7774" i="1" s="1"/>
  <c r="AG7773" i="1"/>
  <c r="AI7773" i="1" s="1"/>
  <c r="Z7773" i="1"/>
  <c r="AB7773" i="1" s="1"/>
  <c r="S7773" i="1"/>
  <c r="U7773" i="1" s="1"/>
  <c r="L7773" i="1"/>
  <c r="N7773" i="1" s="1"/>
  <c r="E7773" i="1"/>
  <c r="G7773" i="1" s="1"/>
  <c r="AG7772" i="1"/>
  <c r="AI7772" i="1" s="1"/>
  <c r="Z7772" i="1"/>
  <c r="AB7772" i="1" s="1"/>
  <c r="S7772" i="1"/>
  <c r="U7772" i="1" s="1"/>
  <c r="L7772" i="1"/>
  <c r="N7772" i="1" s="1"/>
  <c r="E7772" i="1"/>
  <c r="G7772" i="1" s="1"/>
  <c r="AG7771" i="1"/>
  <c r="AI7771" i="1" s="1"/>
  <c r="Z7771" i="1"/>
  <c r="AB7771" i="1" s="1"/>
  <c r="S7771" i="1"/>
  <c r="U7771" i="1" s="1"/>
  <c r="L7771" i="1"/>
  <c r="N7771" i="1" s="1"/>
  <c r="E7771" i="1"/>
  <c r="G7771" i="1" s="1"/>
  <c r="AG7770" i="1"/>
  <c r="AI7770" i="1" s="1"/>
  <c r="Z7770" i="1"/>
  <c r="AB7770" i="1" s="1"/>
  <c r="S7770" i="1"/>
  <c r="U7770" i="1" s="1"/>
  <c r="L7770" i="1"/>
  <c r="N7770" i="1" s="1"/>
  <c r="E7770" i="1"/>
  <c r="G7770" i="1" s="1"/>
  <c r="AG7769" i="1"/>
  <c r="AI7769" i="1" s="1"/>
  <c r="Z7769" i="1"/>
  <c r="AB7769" i="1" s="1"/>
  <c r="S7769" i="1"/>
  <c r="U7769" i="1" s="1"/>
  <c r="L7769" i="1"/>
  <c r="N7769" i="1" s="1"/>
  <c r="E7769" i="1"/>
  <c r="G7769" i="1" s="1"/>
  <c r="AG7768" i="1"/>
  <c r="AI7768" i="1" s="1"/>
  <c r="Z7768" i="1"/>
  <c r="AB7768" i="1" s="1"/>
  <c r="S7768" i="1"/>
  <c r="U7768" i="1" s="1"/>
  <c r="L7768" i="1"/>
  <c r="N7768" i="1" s="1"/>
  <c r="E7768" i="1"/>
  <c r="G7768" i="1" s="1"/>
  <c r="AG7767" i="1"/>
  <c r="AI7767" i="1" s="1"/>
  <c r="Z7767" i="1"/>
  <c r="AB7767" i="1" s="1"/>
  <c r="S7767" i="1"/>
  <c r="U7767" i="1" s="1"/>
  <c r="L7767" i="1"/>
  <c r="N7767" i="1" s="1"/>
  <c r="E7767" i="1"/>
  <c r="G7767" i="1" s="1"/>
  <c r="AG7766" i="1"/>
  <c r="AI7766" i="1" s="1"/>
  <c r="Z7766" i="1"/>
  <c r="AB7766" i="1" s="1"/>
  <c r="S7766" i="1"/>
  <c r="U7766" i="1" s="1"/>
  <c r="L7766" i="1"/>
  <c r="N7766" i="1" s="1"/>
  <c r="E7766" i="1"/>
  <c r="G7766" i="1" s="1"/>
  <c r="AG7765" i="1"/>
  <c r="AI7765" i="1" s="1"/>
  <c r="Z7765" i="1"/>
  <c r="AB7765" i="1" s="1"/>
  <c r="S7765" i="1"/>
  <c r="U7765" i="1" s="1"/>
  <c r="L7765" i="1"/>
  <c r="N7765" i="1" s="1"/>
  <c r="E7765" i="1"/>
  <c r="G7765" i="1" s="1"/>
  <c r="AG7764" i="1"/>
  <c r="AI7764" i="1" s="1"/>
  <c r="Z7764" i="1"/>
  <c r="AB7764" i="1" s="1"/>
  <c r="S7764" i="1"/>
  <c r="U7764" i="1" s="1"/>
  <c r="L7764" i="1"/>
  <c r="N7764" i="1" s="1"/>
  <c r="E7764" i="1"/>
  <c r="G7764" i="1" s="1"/>
  <c r="AG7763" i="1"/>
  <c r="AI7763" i="1" s="1"/>
  <c r="Z7763" i="1"/>
  <c r="AB7763" i="1" s="1"/>
  <c r="S7763" i="1"/>
  <c r="U7763" i="1" s="1"/>
  <c r="L7763" i="1"/>
  <c r="N7763" i="1" s="1"/>
  <c r="E7763" i="1"/>
  <c r="G7763" i="1" s="1"/>
  <c r="AG7762" i="1"/>
  <c r="AI7762" i="1" s="1"/>
  <c r="Z7762" i="1"/>
  <c r="AB7762" i="1" s="1"/>
  <c r="S7762" i="1"/>
  <c r="U7762" i="1" s="1"/>
  <c r="L7762" i="1"/>
  <c r="N7762" i="1" s="1"/>
  <c r="E7762" i="1"/>
  <c r="G7762" i="1" s="1"/>
  <c r="AG7761" i="1"/>
  <c r="AI7761" i="1" s="1"/>
  <c r="Z7761" i="1"/>
  <c r="AB7761" i="1" s="1"/>
  <c r="S7761" i="1"/>
  <c r="U7761" i="1" s="1"/>
  <c r="L7761" i="1"/>
  <c r="N7761" i="1" s="1"/>
  <c r="E7761" i="1"/>
  <c r="G7761" i="1" s="1"/>
  <c r="AG7760" i="1"/>
  <c r="AI7760" i="1" s="1"/>
  <c r="Z7760" i="1"/>
  <c r="AB7760" i="1" s="1"/>
  <c r="S7760" i="1"/>
  <c r="U7760" i="1" s="1"/>
  <c r="L7760" i="1"/>
  <c r="N7760" i="1" s="1"/>
  <c r="E7760" i="1"/>
  <c r="G7760" i="1" s="1"/>
  <c r="AG7759" i="1"/>
  <c r="AI7759" i="1" s="1"/>
  <c r="Z7759" i="1"/>
  <c r="AB7759" i="1" s="1"/>
  <c r="S7759" i="1"/>
  <c r="U7759" i="1" s="1"/>
  <c r="L7759" i="1"/>
  <c r="N7759" i="1" s="1"/>
  <c r="E7759" i="1"/>
  <c r="G7759" i="1" s="1"/>
  <c r="AG7758" i="1"/>
  <c r="AI7758" i="1" s="1"/>
  <c r="Z7758" i="1"/>
  <c r="AB7758" i="1" s="1"/>
  <c r="S7758" i="1"/>
  <c r="U7758" i="1" s="1"/>
  <c r="L7758" i="1"/>
  <c r="N7758" i="1" s="1"/>
  <c r="E7758" i="1"/>
  <c r="G7758" i="1" s="1"/>
  <c r="AG7757" i="1"/>
  <c r="AI7757" i="1" s="1"/>
  <c r="Z7757" i="1"/>
  <c r="AB7757" i="1" s="1"/>
  <c r="S7757" i="1"/>
  <c r="U7757" i="1" s="1"/>
  <c r="L7757" i="1"/>
  <c r="N7757" i="1" s="1"/>
  <c r="E7757" i="1"/>
  <c r="G7757" i="1" s="1"/>
  <c r="AG7756" i="1"/>
  <c r="AI7756" i="1" s="1"/>
  <c r="Z7756" i="1"/>
  <c r="AB7756" i="1" s="1"/>
  <c r="S7756" i="1"/>
  <c r="U7756" i="1" s="1"/>
  <c r="L7756" i="1"/>
  <c r="N7756" i="1" s="1"/>
  <c r="E7756" i="1"/>
  <c r="G7756" i="1" s="1"/>
  <c r="AG7755" i="1"/>
  <c r="AI7755" i="1" s="1"/>
  <c r="Z7755" i="1"/>
  <c r="AB7755" i="1" s="1"/>
  <c r="S7755" i="1"/>
  <c r="U7755" i="1" s="1"/>
  <c r="L7755" i="1"/>
  <c r="N7755" i="1" s="1"/>
  <c r="E7755" i="1"/>
  <c r="G7755" i="1" s="1"/>
  <c r="AG7754" i="1"/>
  <c r="AI7754" i="1" s="1"/>
  <c r="Z7754" i="1"/>
  <c r="AB7754" i="1" s="1"/>
  <c r="S7754" i="1"/>
  <c r="U7754" i="1" s="1"/>
  <c r="L7754" i="1"/>
  <c r="N7754" i="1" s="1"/>
  <c r="E7754" i="1"/>
  <c r="G7754" i="1" s="1"/>
  <c r="AG7753" i="1"/>
  <c r="AI7753" i="1" s="1"/>
  <c r="Z7753" i="1"/>
  <c r="AB7753" i="1" s="1"/>
  <c r="S7753" i="1"/>
  <c r="U7753" i="1" s="1"/>
  <c r="L7753" i="1"/>
  <c r="N7753" i="1" s="1"/>
  <c r="E7753" i="1"/>
  <c r="G7753" i="1" s="1"/>
  <c r="AG7752" i="1"/>
  <c r="AI7752" i="1" s="1"/>
  <c r="Z7752" i="1"/>
  <c r="AB7752" i="1" s="1"/>
  <c r="S7752" i="1"/>
  <c r="U7752" i="1" s="1"/>
  <c r="L7752" i="1"/>
  <c r="N7752" i="1" s="1"/>
  <c r="E7752" i="1"/>
  <c r="G7752" i="1" s="1"/>
  <c r="AG7751" i="1"/>
  <c r="AI7751" i="1" s="1"/>
  <c r="Z7751" i="1"/>
  <c r="AB7751" i="1" s="1"/>
  <c r="S7751" i="1"/>
  <c r="U7751" i="1" s="1"/>
  <c r="L7751" i="1"/>
  <c r="N7751" i="1" s="1"/>
  <c r="E7751" i="1"/>
  <c r="G7751" i="1" s="1"/>
  <c r="AG7750" i="1"/>
  <c r="AI7750" i="1" s="1"/>
  <c r="Z7750" i="1"/>
  <c r="AB7750" i="1" s="1"/>
  <c r="S7750" i="1"/>
  <c r="U7750" i="1" s="1"/>
  <c r="L7750" i="1"/>
  <c r="N7750" i="1" s="1"/>
  <c r="E7750" i="1"/>
  <c r="G7750" i="1" s="1"/>
  <c r="AG7749" i="1"/>
  <c r="AI7749" i="1" s="1"/>
  <c r="Z7749" i="1"/>
  <c r="AB7749" i="1" s="1"/>
  <c r="S7749" i="1"/>
  <c r="U7749" i="1" s="1"/>
  <c r="L7749" i="1"/>
  <c r="N7749" i="1" s="1"/>
  <c r="E7749" i="1"/>
  <c r="G7749" i="1" s="1"/>
  <c r="AG7748" i="1"/>
  <c r="AI7748" i="1" s="1"/>
  <c r="Z7748" i="1"/>
  <c r="AB7748" i="1" s="1"/>
  <c r="S7748" i="1"/>
  <c r="U7748" i="1" s="1"/>
  <c r="L7748" i="1"/>
  <c r="N7748" i="1" s="1"/>
  <c r="E7748" i="1"/>
  <c r="G7748" i="1" s="1"/>
  <c r="AG7747" i="1"/>
  <c r="AI7747" i="1" s="1"/>
  <c r="Z7747" i="1"/>
  <c r="AB7747" i="1" s="1"/>
  <c r="S7747" i="1"/>
  <c r="U7747" i="1" s="1"/>
  <c r="L7747" i="1"/>
  <c r="N7747" i="1" s="1"/>
  <c r="E7747" i="1"/>
  <c r="G7747" i="1" s="1"/>
  <c r="AG7746" i="1"/>
  <c r="AI7746" i="1" s="1"/>
  <c r="Z7746" i="1"/>
  <c r="AB7746" i="1" s="1"/>
  <c r="S7746" i="1"/>
  <c r="U7746" i="1" s="1"/>
  <c r="L7746" i="1"/>
  <c r="N7746" i="1" s="1"/>
  <c r="E7746" i="1"/>
  <c r="G7746" i="1" s="1"/>
  <c r="AG7745" i="1"/>
  <c r="AI7745" i="1" s="1"/>
  <c r="Z7745" i="1"/>
  <c r="AB7745" i="1" s="1"/>
  <c r="S7745" i="1"/>
  <c r="U7745" i="1" s="1"/>
  <c r="L7745" i="1"/>
  <c r="N7745" i="1" s="1"/>
  <c r="E7745" i="1"/>
  <c r="G7745" i="1" s="1"/>
  <c r="AG7744" i="1"/>
  <c r="AI7744" i="1" s="1"/>
  <c r="Z7744" i="1"/>
  <c r="AB7744" i="1" s="1"/>
  <c r="S7744" i="1"/>
  <c r="U7744" i="1" s="1"/>
  <c r="L7744" i="1"/>
  <c r="N7744" i="1" s="1"/>
  <c r="E7744" i="1"/>
  <c r="G7744" i="1" s="1"/>
  <c r="AG7743" i="1"/>
  <c r="AI7743" i="1" s="1"/>
  <c r="Z7743" i="1"/>
  <c r="AB7743" i="1" s="1"/>
  <c r="S7743" i="1"/>
  <c r="U7743" i="1" s="1"/>
  <c r="L7743" i="1"/>
  <c r="N7743" i="1" s="1"/>
  <c r="E7743" i="1"/>
  <c r="G7743" i="1" s="1"/>
  <c r="AG7742" i="1"/>
  <c r="AI7742" i="1" s="1"/>
  <c r="Z7742" i="1"/>
  <c r="AB7742" i="1" s="1"/>
  <c r="S7742" i="1"/>
  <c r="U7742" i="1" s="1"/>
  <c r="L7742" i="1"/>
  <c r="N7742" i="1" s="1"/>
  <c r="E7742" i="1"/>
  <c r="G7742" i="1" s="1"/>
  <c r="AG7741" i="1"/>
  <c r="AI7741" i="1" s="1"/>
  <c r="Z7741" i="1"/>
  <c r="AB7741" i="1" s="1"/>
  <c r="S7741" i="1"/>
  <c r="U7741" i="1" s="1"/>
  <c r="L7741" i="1"/>
  <c r="N7741" i="1" s="1"/>
  <c r="E7741" i="1"/>
  <c r="G7741" i="1" s="1"/>
  <c r="AG7740" i="1"/>
  <c r="AI7740" i="1" s="1"/>
  <c r="Z7740" i="1"/>
  <c r="AB7740" i="1" s="1"/>
  <c r="S7740" i="1"/>
  <c r="U7740" i="1" s="1"/>
  <c r="L7740" i="1"/>
  <c r="N7740" i="1" s="1"/>
  <c r="E7740" i="1"/>
  <c r="G7740" i="1" s="1"/>
  <c r="AG7739" i="1"/>
  <c r="AI7739" i="1" s="1"/>
  <c r="Z7739" i="1"/>
  <c r="AB7739" i="1" s="1"/>
  <c r="S7739" i="1"/>
  <c r="U7739" i="1" s="1"/>
  <c r="L7739" i="1"/>
  <c r="N7739" i="1" s="1"/>
  <c r="E7739" i="1"/>
  <c r="G7739" i="1" s="1"/>
  <c r="AG7738" i="1"/>
  <c r="AI7738" i="1" s="1"/>
  <c r="Z7738" i="1"/>
  <c r="AB7738" i="1" s="1"/>
  <c r="S7738" i="1"/>
  <c r="U7738" i="1" s="1"/>
  <c r="L7738" i="1"/>
  <c r="N7738" i="1" s="1"/>
  <c r="E7738" i="1"/>
  <c r="G7738" i="1" s="1"/>
  <c r="AG7737" i="1"/>
  <c r="AI7737" i="1" s="1"/>
  <c r="Z7737" i="1"/>
  <c r="AB7737" i="1" s="1"/>
  <c r="S7737" i="1"/>
  <c r="U7737" i="1" s="1"/>
  <c r="L7737" i="1"/>
  <c r="N7737" i="1" s="1"/>
  <c r="E7737" i="1"/>
  <c r="G7737" i="1" s="1"/>
  <c r="AG7736" i="1"/>
  <c r="AI7736" i="1" s="1"/>
  <c r="Z7736" i="1"/>
  <c r="AB7736" i="1" s="1"/>
  <c r="S7736" i="1"/>
  <c r="U7736" i="1" s="1"/>
  <c r="L7736" i="1"/>
  <c r="N7736" i="1" s="1"/>
  <c r="E7736" i="1"/>
  <c r="G7736" i="1" s="1"/>
  <c r="AG7735" i="1"/>
  <c r="AI7735" i="1" s="1"/>
  <c r="Z7735" i="1"/>
  <c r="AB7735" i="1" s="1"/>
  <c r="S7735" i="1"/>
  <c r="U7735" i="1" s="1"/>
  <c r="L7735" i="1"/>
  <c r="N7735" i="1" s="1"/>
  <c r="E7735" i="1"/>
  <c r="G7735" i="1" s="1"/>
  <c r="AG7734" i="1"/>
  <c r="AI7734" i="1" s="1"/>
  <c r="Z7734" i="1"/>
  <c r="AB7734" i="1" s="1"/>
  <c r="S7734" i="1"/>
  <c r="U7734" i="1" s="1"/>
  <c r="L7734" i="1"/>
  <c r="N7734" i="1" s="1"/>
  <c r="E7734" i="1"/>
  <c r="G7734" i="1" s="1"/>
  <c r="AG7733" i="1"/>
  <c r="AI7733" i="1" s="1"/>
  <c r="Z7733" i="1"/>
  <c r="AB7733" i="1" s="1"/>
  <c r="S7733" i="1"/>
  <c r="U7733" i="1" s="1"/>
  <c r="L7733" i="1"/>
  <c r="N7733" i="1" s="1"/>
  <c r="E7733" i="1"/>
  <c r="G7733" i="1" s="1"/>
  <c r="AG7732" i="1"/>
  <c r="AI7732" i="1" s="1"/>
  <c r="Z7732" i="1"/>
  <c r="AB7732" i="1" s="1"/>
  <c r="S7732" i="1"/>
  <c r="U7732" i="1" s="1"/>
  <c r="L7732" i="1"/>
  <c r="N7732" i="1" s="1"/>
  <c r="E7732" i="1"/>
  <c r="G7732" i="1" s="1"/>
  <c r="AG7731" i="1"/>
  <c r="AI7731" i="1" s="1"/>
  <c r="Z7731" i="1"/>
  <c r="AB7731" i="1" s="1"/>
  <c r="S7731" i="1"/>
  <c r="U7731" i="1" s="1"/>
  <c r="L7731" i="1"/>
  <c r="N7731" i="1" s="1"/>
  <c r="E7731" i="1"/>
  <c r="G7731" i="1" s="1"/>
  <c r="AG7730" i="1"/>
  <c r="AI7730" i="1" s="1"/>
  <c r="Z7730" i="1"/>
  <c r="AB7730" i="1" s="1"/>
  <c r="S7730" i="1"/>
  <c r="U7730" i="1" s="1"/>
  <c r="L7730" i="1"/>
  <c r="N7730" i="1" s="1"/>
  <c r="E7730" i="1"/>
  <c r="G7730" i="1" s="1"/>
  <c r="AG7729" i="1"/>
  <c r="AI7729" i="1" s="1"/>
  <c r="Z7729" i="1"/>
  <c r="AB7729" i="1" s="1"/>
  <c r="S7729" i="1"/>
  <c r="U7729" i="1" s="1"/>
  <c r="L7729" i="1"/>
  <c r="N7729" i="1" s="1"/>
  <c r="E7729" i="1"/>
  <c r="G7729" i="1" s="1"/>
  <c r="AG7728" i="1"/>
  <c r="AI7728" i="1" s="1"/>
  <c r="Z7728" i="1"/>
  <c r="AB7728" i="1" s="1"/>
  <c r="S7728" i="1"/>
  <c r="U7728" i="1" s="1"/>
  <c r="L7728" i="1"/>
  <c r="N7728" i="1" s="1"/>
  <c r="E7728" i="1"/>
  <c r="G7728" i="1" s="1"/>
  <c r="AG7727" i="1"/>
  <c r="AI7727" i="1" s="1"/>
  <c r="Z7727" i="1"/>
  <c r="AB7727" i="1" s="1"/>
  <c r="S7727" i="1"/>
  <c r="U7727" i="1" s="1"/>
  <c r="L7727" i="1"/>
  <c r="N7727" i="1" s="1"/>
  <c r="E7727" i="1"/>
  <c r="G7727" i="1" s="1"/>
  <c r="AG7726" i="1"/>
  <c r="AI7726" i="1" s="1"/>
  <c r="Z7726" i="1"/>
  <c r="AB7726" i="1" s="1"/>
  <c r="S7726" i="1"/>
  <c r="U7726" i="1" s="1"/>
  <c r="L7726" i="1"/>
  <c r="N7726" i="1" s="1"/>
  <c r="E7726" i="1"/>
  <c r="G7726" i="1" s="1"/>
  <c r="AG7725" i="1"/>
  <c r="AI7725" i="1" s="1"/>
  <c r="Z7725" i="1"/>
  <c r="AB7725" i="1" s="1"/>
  <c r="S7725" i="1"/>
  <c r="U7725" i="1" s="1"/>
  <c r="L7725" i="1"/>
  <c r="N7725" i="1" s="1"/>
  <c r="E7725" i="1"/>
  <c r="G7725" i="1" s="1"/>
  <c r="AG7724" i="1"/>
  <c r="AI7724" i="1" s="1"/>
  <c r="Z7724" i="1"/>
  <c r="AB7724" i="1" s="1"/>
  <c r="S7724" i="1"/>
  <c r="U7724" i="1" s="1"/>
  <c r="L7724" i="1"/>
  <c r="N7724" i="1" s="1"/>
  <c r="E7724" i="1"/>
  <c r="G7724" i="1" s="1"/>
  <c r="AG7723" i="1"/>
  <c r="AI7723" i="1" s="1"/>
  <c r="Z7723" i="1"/>
  <c r="AB7723" i="1" s="1"/>
  <c r="S7723" i="1"/>
  <c r="U7723" i="1" s="1"/>
  <c r="L7723" i="1"/>
  <c r="N7723" i="1" s="1"/>
  <c r="E7723" i="1"/>
  <c r="G7723" i="1" s="1"/>
  <c r="AG7722" i="1"/>
  <c r="AI7722" i="1" s="1"/>
  <c r="Z7722" i="1"/>
  <c r="AB7722" i="1" s="1"/>
  <c r="S7722" i="1"/>
  <c r="U7722" i="1" s="1"/>
  <c r="L7722" i="1"/>
  <c r="N7722" i="1" s="1"/>
  <c r="E7722" i="1"/>
  <c r="G7722" i="1" s="1"/>
  <c r="AG7721" i="1"/>
  <c r="AI7721" i="1" s="1"/>
  <c r="Z7721" i="1"/>
  <c r="AB7721" i="1" s="1"/>
  <c r="S7721" i="1"/>
  <c r="U7721" i="1" s="1"/>
  <c r="L7721" i="1"/>
  <c r="N7721" i="1" s="1"/>
  <c r="E7721" i="1"/>
  <c r="G7721" i="1" s="1"/>
  <c r="AG7720" i="1"/>
  <c r="AI7720" i="1" s="1"/>
  <c r="Z7720" i="1"/>
  <c r="AB7720" i="1" s="1"/>
  <c r="S7720" i="1"/>
  <c r="U7720" i="1" s="1"/>
  <c r="L7720" i="1"/>
  <c r="N7720" i="1" s="1"/>
  <c r="E7720" i="1"/>
  <c r="G7720" i="1" s="1"/>
  <c r="AG7719" i="1"/>
  <c r="AI7719" i="1" s="1"/>
  <c r="Z7719" i="1"/>
  <c r="AB7719" i="1" s="1"/>
  <c r="S7719" i="1"/>
  <c r="U7719" i="1" s="1"/>
  <c r="L7719" i="1"/>
  <c r="N7719" i="1" s="1"/>
  <c r="E7719" i="1"/>
  <c r="G7719" i="1" s="1"/>
  <c r="AG7718" i="1"/>
  <c r="AI7718" i="1" s="1"/>
  <c r="Z7718" i="1"/>
  <c r="AB7718" i="1" s="1"/>
  <c r="S7718" i="1"/>
  <c r="U7718" i="1" s="1"/>
  <c r="L7718" i="1"/>
  <c r="N7718" i="1" s="1"/>
  <c r="E7718" i="1"/>
  <c r="G7718" i="1" s="1"/>
  <c r="AG7717" i="1"/>
  <c r="AI7717" i="1" s="1"/>
  <c r="Z7717" i="1"/>
  <c r="AB7717" i="1" s="1"/>
  <c r="S7717" i="1"/>
  <c r="U7717" i="1" s="1"/>
  <c r="L7717" i="1"/>
  <c r="N7717" i="1" s="1"/>
  <c r="E7717" i="1"/>
  <c r="G7717" i="1" s="1"/>
  <c r="AG7716" i="1"/>
  <c r="AI7716" i="1" s="1"/>
  <c r="Z7716" i="1"/>
  <c r="AB7716" i="1" s="1"/>
  <c r="S7716" i="1"/>
  <c r="U7716" i="1" s="1"/>
  <c r="L7716" i="1"/>
  <c r="N7716" i="1" s="1"/>
  <c r="E7716" i="1"/>
  <c r="G7716" i="1" s="1"/>
  <c r="AG7715" i="1"/>
  <c r="AI7715" i="1" s="1"/>
  <c r="Z7715" i="1"/>
  <c r="AB7715" i="1" s="1"/>
  <c r="S7715" i="1"/>
  <c r="U7715" i="1" s="1"/>
  <c r="L7715" i="1"/>
  <c r="N7715" i="1" s="1"/>
  <c r="E7715" i="1"/>
  <c r="G7715" i="1" s="1"/>
  <c r="AG7714" i="1"/>
  <c r="AI7714" i="1" s="1"/>
  <c r="Z7714" i="1"/>
  <c r="AB7714" i="1" s="1"/>
  <c r="S7714" i="1"/>
  <c r="U7714" i="1" s="1"/>
  <c r="L7714" i="1"/>
  <c r="N7714" i="1" s="1"/>
  <c r="E7714" i="1"/>
  <c r="G7714" i="1" s="1"/>
  <c r="AG7713" i="1"/>
  <c r="AI7713" i="1" s="1"/>
  <c r="Z7713" i="1"/>
  <c r="AB7713" i="1" s="1"/>
  <c r="S7713" i="1"/>
  <c r="U7713" i="1" s="1"/>
  <c r="L7713" i="1"/>
  <c r="N7713" i="1" s="1"/>
  <c r="E7713" i="1"/>
  <c r="G7713" i="1" s="1"/>
  <c r="AG7712" i="1"/>
  <c r="AI7712" i="1" s="1"/>
  <c r="Z7712" i="1"/>
  <c r="AB7712" i="1" s="1"/>
  <c r="S7712" i="1"/>
  <c r="U7712" i="1" s="1"/>
  <c r="L7712" i="1"/>
  <c r="N7712" i="1" s="1"/>
  <c r="E7712" i="1"/>
  <c r="G7712" i="1" s="1"/>
  <c r="AG7711" i="1"/>
  <c r="AI7711" i="1" s="1"/>
  <c r="Z7711" i="1"/>
  <c r="AB7711" i="1" s="1"/>
  <c r="S7711" i="1"/>
  <c r="U7711" i="1" s="1"/>
  <c r="L7711" i="1"/>
  <c r="N7711" i="1" s="1"/>
  <c r="E7711" i="1"/>
  <c r="G7711" i="1" s="1"/>
  <c r="AG7710" i="1"/>
  <c r="AI7710" i="1" s="1"/>
  <c r="Z7710" i="1"/>
  <c r="AB7710" i="1" s="1"/>
  <c r="S7710" i="1"/>
  <c r="U7710" i="1" s="1"/>
  <c r="L7710" i="1"/>
  <c r="N7710" i="1" s="1"/>
  <c r="E7710" i="1"/>
  <c r="G7710" i="1" s="1"/>
  <c r="AG7709" i="1"/>
  <c r="AI7709" i="1" s="1"/>
  <c r="Z7709" i="1"/>
  <c r="AB7709" i="1" s="1"/>
  <c r="S7709" i="1"/>
  <c r="U7709" i="1" s="1"/>
  <c r="L7709" i="1"/>
  <c r="N7709" i="1" s="1"/>
  <c r="E7709" i="1"/>
  <c r="G7709" i="1" s="1"/>
  <c r="AG7708" i="1"/>
  <c r="AI7708" i="1" s="1"/>
  <c r="Z7708" i="1"/>
  <c r="AB7708" i="1" s="1"/>
  <c r="S7708" i="1"/>
  <c r="U7708" i="1" s="1"/>
  <c r="L7708" i="1"/>
  <c r="N7708" i="1" s="1"/>
  <c r="E7708" i="1"/>
  <c r="G7708" i="1" s="1"/>
  <c r="AG7707" i="1"/>
  <c r="AI7707" i="1" s="1"/>
  <c r="Z7707" i="1"/>
  <c r="AB7707" i="1" s="1"/>
  <c r="S7707" i="1"/>
  <c r="U7707" i="1" s="1"/>
  <c r="L7707" i="1"/>
  <c r="N7707" i="1" s="1"/>
  <c r="E7707" i="1"/>
  <c r="G7707" i="1" s="1"/>
  <c r="AG7706" i="1"/>
  <c r="AI7706" i="1" s="1"/>
  <c r="Z7706" i="1"/>
  <c r="AB7706" i="1" s="1"/>
  <c r="S7706" i="1"/>
  <c r="U7706" i="1" s="1"/>
  <c r="L7706" i="1"/>
  <c r="N7706" i="1" s="1"/>
  <c r="E7706" i="1"/>
  <c r="G7706" i="1" s="1"/>
  <c r="AG7705" i="1"/>
  <c r="AI7705" i="1" s="1"/>
  <c r="Z7705" i="1"/>
  <c r="AB7705" i="1" s="1"/>
  <c r="S7705" i="1"/>
  <c r="U7705" i="1" s="1"/>
  <c r="L7705" i="1"/>
  <c r="N7705" i="1" s="1"/>
  <c r="E7705" i="1"/>
  <c r="G7705" i="1" s="1"/>
  <c r="AG7704" i="1"/>
  <c r="AI7704" i="1" s="1"/>
  <c r="Z7704" i="1"/>
  <c r="AB7704" i="1" s="1"/>
  <c r="S7704" i="1"/>
  <c r="U7704" i="1" s="1"/>
  <c r="L7704" i="1"/>
  <c r="N7704" i="1" s="1"/>
  <c r="E7704" i="1"/>
  <c r="G7704" i="1" s="1"/>
  <c r="AG7703" i="1"/>
  <c r="AI7703" i="1" s="1"/>
  <c r="AB7703" i="1"/>
  <c r="Z7703" i="1"/>
  <c r="S7703" i="1"/>
  <c r="U7703" i="1" s="1"/>
  <c r="L7703" i="1"/>
  <c r="N7703" i="1" s="1"/>
  <c r="E7703" i="1"/>
  <c r="G7703" i="1" s="1"/>
  <c r="AG7702" i="1"/>
  <c r="AI7702" i="1" s="1"/>
  <c r="Z7702" i="1"/>
  <c r="AB7702" i="1" s="1"/>
  <c r="S7702" i="1"/>
  <c r="U7702" i="1" s="1"/>
  <c r="L7702" i="1"/>
  <c r="N7702" i="1" s="1"/>
  <c r="E7702" i="1"/>
  <c r="G7702" i="1" s="1"/>
  <c r="AG7701" i="1"/>
  <c r="AI7701" i="1" s="1"/>
  <c r="Z7701" i="1"/>
  <c r="AB7701" i="1" s="1"/>
  <c r="S7701" i="1"/>
  <c r="U7701" i="1" s="1"/>
  <c r="L7701" i="1"/>
  <c r="N7701" i="1" s="1"/>
  <c r="E7701" i="1"/>
  <c r="G7701" i="1" s="1"/>
  <c r="AG7700" i="1"/>
  <c r="AI7700" i="1" s="1"/>
  <c r="Z7700" i="1"/>
  <c r="AB7700" i="1" s="1"/>
  <c r="S7700" i="1"/>
  <c r="U7700" i="1" s="1"/>
  <c r="L7700" i="1"/>
  <c r="N7700" i="1" s="1"/>
  <c r="E7700" i="1"/>
  <c r="G7700" i="1" s="1"/>
  <c r="AG7699" i="1"/>
  <c r="AI7699" i="1" s="1"/>
  <c r="Z7699" i="1"/>
  <c r="AB7699" i="1" s="1"/>
  <c r="S7699" i="1"/>
  <c r="U7699" i="1" s="1"/>
  <c r="L7699" i="1"/>
  <c r="N7699" i="1" s="1"/>
  <c r="E7699" i="1"/>
  <c r="G7699" i="1" s="1"/>
  <c r="AG7698" i="1"/>
  <c r="AI7698" i="1" s="1"/>
  <c r="Z7698" i="1"/>
  <c r="AB7698" i="1" s="1"/>
  <c r="S7698" i="1"/>
  <c r="U7698" i="1" s="1"/>
  <c r="L7698" i="1"/>
  <c r="N7698" i="1" s="1"/>
  <c r="E7698" i="1"/>
  <c r="G7698" i="1" s="1"/>
  <c r="AG7697" i="1"/>
  <c r="AI7697" i="1" s="1"/>
  <c r="Z7697" i="1"/>
  <c r="AB7697" i="1" s="1"/>
  <c r="S7697" i="1"/>
  <c r="U7697" i="1" s="1"/>
  <c r="L7697" i="1"/>
  <c r="N7697" i="1" s="1"/>
  <c r="E7697" i="1"/>
  <c r="G7697" i="1" s="1"/>
  <c r="AG7696" i="1"/>
  <c r="AI7696" i="1" s="1"/>
  <c r="Z7696" i="1"/>
  <c r="AB7696" i="1" s="1"/>
  <c r="S7696" i="1"/>
  <c r="U7696" i="1" s="1"/>
  <c r="L7696" i="1"/>
  <c r="N7696" i="1" s="1"/>
  <c r="E7696" i="1"/>
  <c r="G7696" i="1" s="1"/>
  <c r="AG7695" i="1"/>
  <c r="AI7695" i="1" s="1"/>
  <c r="Z7695" i="1"/>
  <c r="AB7695" i="1" s="1"/>
  <c r="S7695" i="1"/>
  <c r="U7695" i="1" s="1"/>
  <c r="L7695" i="1"/>
  <c r="N7695" i="1" s="1"/>
  <c r="E7695" i="1"/>
  <c r="G7695" i="1" s="1"/>
  <c r="AG7694" i="1"/>
  <c r="AI7694" i="1" s="1"/>
  <c r="Z7694" i="1"/>
  <c r="AB7694" i="1" s="1"/>
  <c r="S7694" i="1"/>
  <c r="U7694" i="1" s="1"/>
  <c r="L7694" i="1"/>
  <c r="N7694" i="1" s="1"/>
  <c r="E7694" i="1"/>
  <c r="G7694" i="1" s="1"/>
  <c r="AG7693" i="1"/>
  <c r="AI7693" i="1" s="1"/>
  <c r="Z7693" i="1"/>
  <c r="AB7693" i="1" s="1"/>
  <c r="S7693" i="1"/>
  <c r="U7693" i="1" s="1"/>
  <c r="L7693" i="1"/>
  <c r="N7693" i="1" s="1"/>
  <c r="E7693" i="1"/>
  <c r="G7693" i="1" s="1"/>
  <c r="AG7692" i="1"/>
  <c r="AI7692" i="1" s="1"/>
  <c r="Z7692" i="1"/>
  <c r="AB7692" i="1" s="1"/>
  <c r="S7692" i="1"/>
  <c r="U7692" i="1" s="1"/>
  <c r="L7692" i="1"/>
  <c r="N7692" i="1" s="1"/>
  <c r="E7692" i="1"/>
  <c r="G7692" i="1" s="1"/>
  <c r="AG7691" i="1"/>
  <c r="AI7691" i="1" s="1"/>
  <c r="Z7691" i="1"/>
  <c r="AB7691" i="1" s="1"/>
  <c r="S7691" i="1"/>
  <c r="U7691" i="1" s="1"/>
  <c r="L7691" i="1"/>
  <c r="N7691" i="1" s="1"/>
  <c r="E7691" i="1"/>
  <c r="G7691" i="1" s="1"/>
  <c r="AG7690" i="1"/>
  <c r="AI7690" i="1" s="1"/>
  <c r="Z7690" i="1"/>
  <c r="AB7690" i="1" s="1"/>
  <c r="S7690" i="1"/>
  <c r="U7690" i="1" s="1"/>
  <c r="L7690" i="1"/>
  <c r="N7690" i="1" s="1"/>
  <c r="E7690" i="1"/>
  <c r="G7690" i="1" s="1"/>
  <c r="AG7689" i="1"/>
  <c r="AI7689" i="1" s="1"/>
  <c r="Z7689" i="1"/>
  <c r="AB7689" i="1" s="1"/>
  <c r="S7689" i="1"/>
  <c r="U7689" i="1" s="1"/>
  <c r="L7689" i="1"/>
  <c r="N7689" i="1" s="1"/>
  <c r="E7689" i="1"/>
  <c r="G7689" i="1" s="1"/>
  <c r="AG7688" i="1"/>
  <c r="AI7688" i="1" s="1"/>
  <c r="Z7688" i="1"/>
  <c r="AB7688" i="1" s="1"/>
  <c r="S7688" i="1"/>
  <c r="U7688" i="1" s="1"/>
  <c r="L7688" i="1"/>
  <c r="N7688" i="1" s="1"/>
  <c r="E7688" i="1"/>
  <c r="G7688" i="1" s="1"/>
  <c r="AG7687" i="1"/>
  <c r="AI7687" i="1" s="1"/>
  <c r="Z7687" i="1"/>
  <c r="AB7687" i="1" s="1"/>
  <c r="S7687" i="1"/>
  <c r="U7687" i="1" s="1"/>
  <c r="L7687" i="1"/>
  <c r="N7687" i="1" s="1"/>
  <c r="E7687" i="1"/>
  <c r="G7687" i="1" s="1"/>
  <c r="AG7686" i="1"/>
  <c r="AI7686" i="1" s="1"/>
  <c r="Z7686" i="1"/>
  <c r="AB7686" i="1" s="1"/>
  <c r="S7686" i="1"/>
  <c r="U7686" i="1" s="1"/>
  <c r="L7686" i="1"/>
  <c r="N7686" i="1" s="1"/>
  <c r="E7686" i="1"/>
  <c r="G7686" i="1" s="1"/>
  <c r="AG7685" i="1"/>
  <c r="AI7685" i="1" s="1"/>
  <c r="Z7685" i="1"/>
  <c r="AB7685" i="1" s="1"/>
  <c r="S7685" i="1"/>
  <c r="U7685" i="1" s="1"/>
  <c r="L7685" i="1"/>
  <c r="N7685" i="1" s="1"/>
  <c r="E7685" i="1"/>
  <c r="G7685" i="1" s="1"/>
  <c r="AG7684" i="1"/>
  <c r="AI7684" i="1" s="1"/>
  <c r="Z7684" i="1"/>
  <c r="AB7684" i="1" s="1"/>
  <c r="S7684" i="1"/>
  <c r="U7684" i="1" s="1"/>
  <c r="L7684" i="1"/>
  <c r="N7684" i="1" s="1"/>
  <c r="E7684" i="1"/>
  <c r="G7684" i="1" s="1"/>
  <c r="AG7683" i="1"/>
  <c r="AI7683" i="1" s="1"/>
  <c r="Z7683" i="1"/>
  <c r="AB7683" i="1" s="1"/>
  <c r="S7683" i="1"/>
  <c r="U7683" i="1" s="1"/>
  <c r="L7683" i="1"/>
  <c r="N7683" i="1" s="1"/>
  <c r="E7683" i="1"/>
  <c r="G7683" i="1" s="1"/>
  <c r="AG7682" i="1"/>
  <c r="AI7682" i="1" s="1"/>
  <c r="Z7682" i="1"/>
  <c r="AB7682" i="1" s="1"/>
  <c r="S7682" i="1"/>
  <c r="U7682" i="1" s="1"/>
  <c r="L7682" i="1"/>
  <c r="N7682" i="1" s="1"/>
  <c r="E7682" i="1"/>
  <c r="G7682" i="1" s="1"/>
  <c r="AG7681" i="1"/>
  <c r="AI7681" i="1" s="1"/>
  <c r="Z7681" i="1"/>
  <c r="AB7681" i="1" s="1"/>
  <c r="S7681" i="1"/>
  <c r="U7681" i="1" s="1"/>
  <c r="L7681" i="1"/>
  <c r="N7681" i="1" s="1"/>
  <c r="E7681" i="1"/>
  <c r="G7681" i="1" s="1"/>
  <c r="AG7680" i="1"/>
  <c r="AI7680" i="1" s="1"/>
  <c r="Z7680" i="1"/>
  <c r="AB7680" i="1" s="1"/>
  <c r="S7680" i="1"/>
  <c r="U7680" i="1" s="1"/>
  <c r="L7680" i="1"/>
  <c r="N7680" i="1" s="1"/>
  <c r="E7680" i="1"/>
  <c r="G7680" i="1" s="1"/>
  <c r="AG7679" i="1"/>
  <c r="AI7679" i="1" s="1"/>
  <c r="Z7679" i="1"/>
  <c r="AB7679" i="1" s="1"/>
  <c r="S7679" i="1"/>
  <c r="U7679" i="1" s="1"/>
  <c r="L7679" i="1"/>
  <c r="N7679" i="1" s="1"/>
  <c r="E7679" i="1"/>
  <c r="G7679" i="1" s="1"/>
  <c r="AG7678" i="1"/>
  <c r="AI7678" i="1" s="1"/>
  <c r="Z7678" i="1"/>
  <c r="AB7678" i="1" s="1"/>
  <c r="S7678" i="1"/>
  <c r="U7678" i="1" s="1"/>
  <c r="L7678" i="1"/>
  <c r="N7678" i="1" s="1"/>
  <c r="E7678" i="1"/>
  <c r="G7678" i="1" s="1"/>
  <c r="AG7677" i="1"/>
  <c r="AI7677" i="1" s="1"/>
  <c r="Z7677" i="1"/>
  <c r="AB7677" i="1" s="1"/>
  <c r="S7677" i="1"/>
  <c r="U7677" i="1" s="1"/>
  <c r="L7677" i="1"/>
  <c r="N7677" i="1" s="1"/>
  <c r="E7677" i="1"/>
  <c r="G7677" i="1" s="1"/>
  <c r="AG7676" i="1"/>
  <c r="AI7676" i="1" s="1"/>
  <c r="Z7676" i="1"/>
  <c r="AB7676" i="1" s="1"/>
  <c r="S7676" i="1"/>
  <c r="U7676" i="1" s="1"/>
  <c r="L7676" i="1"/>
  <c r="N7676" i="1" s="1"/>
  <c r="E7676" i="1"/>
  <c r="G7676" i="1" s="1"/>
  <c r="AG7675" i="1"/>
  <c r="AI7675" i="1" s="1"/>
  <c r="Z7675" i="1"/>
  <c r="AB7675" i="1" s="1"/>
  <c r="S7675" i="1"/>
  <c r="U7675" i="1" s="1"/>
  <c r="L7675" i="1"/>
  <c r="N7675" i="1" s="1"/>
  <c r="E7675" i="1"/>
  <c r="G7675" i="1" s="1"/>
  <c r="AG7674" i="1"/>
  <c r="AI7674" i="1" s="1"/>
  <c r="Z7674" i="1"/>
  <c r="AB7674" i="1" s="1"/>
  <c r="S7674" i="1"/>
  <c r="U7674" i="1" s="1"/>
  <c r="L7674" i="1"/>
  <c r="N7674" i="1" s="1"/>
  <c r="E7674" i="1"/>
  <c r="G7674" i="1" s="1"/>
  <c r="AG7673" i="1"/>
  <c r="AI7673" i="1" s="1"/>
  <c r="Z7673" i="1"/>
  <c r="AB7673" i="1" s="1"/>
  <c r="S7673" i="1"/>
  <c r="U7673" i="1" s="1"/>
  <c r="L7673" i="1"/>
  <c r="N7673" i="1" s="1"/>
  <c r="E7673" i="1"/>
  <c r="G7673" i="1" s="1"/>
  <c r="AG7672" i="1"/>
  <c r="AI7672" i="1" s="1"/>
  <c r="Z7672" i="1"/>
  <c r="AB7672" i="1" s="1"/>
  <c r="S7672" i="1"/>
  <c r="U7672" i="1" s="1"/>
  <c r="L7672" i="1"/>
  <c r="N7672" i="1" s="1"/>
  <c r="E7672" i="1"/>
  <c r="G7672" i="1" s="1"/>
  <c r="AG7671" i="1"/>
  <c r="AI7671" i="1" s="1"/>
  <c r="Z7671" i="1"/>
  <c r="AB7671" i="1" s="1"/>
  <c r="S7671" i="1"/>
  <c r="U7671" i="1" s="1"/>
  <c r="L7671" i="1"/>
  <c r="N7671" i="1" s="1"/>
  <c r="E7671" i="1"/>
  <c r="G7671" i="1" s="1"/>
  <c r="AG7670" i="1"/>
  <c r="AI7670" i="1" s="1"/>
  <c r="Z7670" i="1"/>
  <c r="AB7670" i="1" s="1"/>
  <c r="S7670" i="1"/>
  <c r="U7670" i="1" s="1"/>
  <c r="N7670" i="1"/>
  <c r="L7670" i="1"/>
  <c r="E7670" i="1"/>
  <c r="G7670" i="1" s="1"/>
  <c r="AG7669" i="1"/>
  <c r="AI7669" i="1" s="1"/>
  <c r="Z7669" i="1"/>
  <c r="AB7669" i="1" s="1"/>
  <c r="S7669" i="1"/>
  <c r="U7669" i="1" s="1"/>
  <c r="L7669" i="1"/>
  <c r="N7669" i="1" s="1"/>
  <c r="E7669" i="1"/>
  <c r="G7669" i="1" s="1"/>
  <c r="AG7668" i="1"/>
  <c r="AI7668" i="1" s="1"/>
  <c r="Z7668" i="1"/>
  <c r="AB7668" i="1" s="1"/>
  <c r="S7668" i="1"/>
  <c r="U7668" i="1" s="1"/>
  <c r="L7668" i="1"/>
  <c r="N7668" i="1" s="1"/>
  <c r="E7668" i="1"/>
  <c r="G7668" i="1" s="1"/>
  <c r="AG7667" i="1"/>
  <c r="AI7667" i="1" s="1"/>
  <c r="Z7667" i="1"/>
  <c r="AB7667" i="1" s="1"/>
  <c r="S7667" i="1"/>
  <c r="U7667" i="1" s="1"/>
  <c r="L7667" i="1"/>
  <c r="N7667" i="1" s="1"/>
  <c r="E7667" i="1"/>
  <c r="G7667" i="1" s="1"/>
  <c r="AG7666" i="1"/>
  <c r="AI7666" i="1" s="1"/>
  <c r="Z7666" i="1"/>
  <c r="AB7666" i="1" s="1"/>
  <c r="S7666" i="1"/>
  <c r="U7666" i="1" s="1"/>
  <c r="L7666" i="1"/>
  <c r="N7666" i="1" s="1"/>
  <c r="E7666" i="1"/>
  <c r="G7666" i="1" s="1"/>
  <c r="AG7665" i="1"/>
  <c r="AI7665" i="1" s="1"/>
  <c r="Z7665" i="1"/>
  <c r="AB7665" i="1" s="1"/>
  <c r="S7665" i="1"/>
  <c r="U7665" i="1" s="1"/>
  <c r="L7665" i="1"/>
  <c r="N7665" i="1" s="1"/>
  <c r="E7665" i="1"/>
  <c r="G7665" i="1" s="1"/>
  <c r="AG7664" i="1"/>
  <c r="AI7664" i="1" s="1"/>
  <c r="AB7664" i="1"/>
  <c r="Z7664" i="1"/>
  <c r="S7664" i="1"/>
  <c r="U7664" i="1" s="1"/>
  <c r="L7664" i="1"/>
  <c r="N7664" i="1" s="1"/>
  <c r="E7664" i="1"/>
  <c r="G7664" i="1" s="1"/>
  <c r="AG7663" i="1"/>
  <c r="AI7663" i="1" s="1"/>
  <c r="Z7663" i="1"/>
  <c r="AB7663" i="1" s="1"/>
  <c r="S7663" i="1"/>
  <c r="U7663" i="1" s="1"/>
  <c r="L7663" i="1"/>
  <c r="N7663" i="1" s="1"/>
  <c r="E7663" i="1"/>
  <c r="G7663" i="1" s="1"/>
  <c r="AG7662" i="1"/>
  <c r="AI7662" i="1" s="1"/>
  <c r="Z7662" i="1"/>
  <c r="AB7662" i="1" s="1"/>
  <c r="S7662" i="1"/>
  <c r="U7662" i="1" s="1"/>
  <c r="L7662" i="1"/>
  <c r="N7662" i="1" s="1"/>
  <c r="E7662" i="1"/>
  <c r="G7662" i="1" s="1"/>
  <c r="AG7661" i="1"/>
  <c r="AI7661" i="1" s="1"/>
  <c r="Z7661" i="1"/>
  <c r="AB7661" i="1" s="1"/>
  <c r="S7661" i="1"/>
  <c r="U7661" i="1" s="1"/>
  <c r="L7661" i="1"/>
  <c r="N7661" i="1" s="1"/>
  <c r="E7661" i="1"/>
  <c r="G7661" i="1" s="1"/>
  <c r="AG7660" i="1"/>
  <c r="AI7660" i="1" s="1"/>
  <c r="Z7660" i="1"/>
  <c r="AB7660" i="1" s="1"/>
  <c r="S7660" i="1"/>
  <c r="U7660" i="1" s="1"/>
  <c r="L7660" i="1"/>
  <c r="N7660" i="1" s="1"/>
  <c r="E7660" i="1"/>
  <c r="G7660" i="1" s="1"/>
  <c r="AG7659" i="1"/>
  <c r="AI7659" i="1" s="1"/>
  <c r="Z7659" i="1"/>
  <c r="AB7659" i="1" s="1"/>
  <c r="S7659" i="1"/>
  <c r="U7659" i="1" s="1"/>
  <c r="L7659" i="1"/>
  <c r="N7659" i="1" s="1"/>
  <c r="E7659" i="1"/>
  <c r="G7659" i="1" s="1"/>
  <c r="AG7658" i="1"/>
  <c r="AI7658" i="1" s="1"/>
  <c r="Z7658" i="1"/>
  <c r="AB7658" i="1" s="1"/>
  <c r="S7658" i="1"/>
  <c r="U7658" i="1" s="1"/>
  <c r="L7658" i="1"/>
  <c r="N7658" i="1" s="1"/>
  <c r="E7658" i="1"/>
  <c r="G7658" i="1" s="1"/>
  <c r="AG7657" i="1"/>
  <c r="AI7657" i="1" s="1"/>
  <c r="Z7657" i="1"/>
  <c r="AB7657" i="1" s="1"/>
  <c r="S7657" i="1"/>
  <c r="U7657" i="1" s="1"/>
  <c r="L7657" i="1"/>
  <c r="N7657" i="1" s="1"/>
  <c r="E7657" i="1"/>
  <c r="G7657" i="1" s="1"/>
  <c r="AG7656" i="1"/>
  <c r="AI7656" i="1" s="1"/>
  <c r="Z7656" i="1"/>
  <c r="AB7656" i="1" s="1"/>
  <c r="S7656" i="1"/>
  <c r="U7656" i="1" s="1"/>
  <c r="L7656" i="1"/>
  <c r="N7656" i="1" s="1"/>
  <c r="E7656" i="1"/>
  <c r="G7656" i="1" s="1"/>
  <c r="AG7655" i="1"/>
  <c r="AI7655" i="1" s="1"/>
  <c r="Z7655" i="1"/>
  <c r="AB7655" i="1" s="1"/>
  <c r="S7655" i="1"/>
  <c r="U7655" i="1" s="1"/>
  <c r="L7655" i="1"/>
  <c r="N7655" i="1" s="1"/>
  <c r="E7655" i="1"/>
  <c r="G7655" i="1" s="1"/>
  <c r="AG7654" i="1"/>
  <c r="AI7654" i="1" s="1"/>
  <c r="Z7654" i="1"/>
  <c r="AB7654" i="1" s="1"/>
  <c r="S7654" i="1"/>
  <c r="U7654" i="1" s="1"/>
  <c r="L7654" i="1"/>
  <c r="N7654" i="1" s="1"/>
  <c r="E7654" i="1"/>
  <c r="G7654" i="1" s="1"/>
  <c r="AG7653" i="1"/>
  <c r="AI7653" i="1" s="1"/>
  <c r="Z7653" i="1"/>
  <c r="AB7653" i="1" s="1"/>
  <c r="S7653" i="1"/>
  <c r="U7653" i="1" s="1"/>
  <c r="L7653" i="1"/>
  <c r="N7653" i="1" s="1"/>
  <c r="E7653" i="1"/>
  <c r="G7653" i="1" s="1"/>
  <c r="AG7652" i="1"/>
  <c r="AI7652" i="1" s="1"/>
  <c r="Z7652" i="1"/>
  <c r="AB7652" i="1" s="1"/>
  <c r="S7652" i="1"/>
  <c r="U7652" i="1" s="1"/>
  <c r="L7652" i="1"/>
  <c r="N7652" i="1" s="1"/>
  <c r="E7652" i="1"/>
  <c r="G7652" i="1" s="1"/>
  <c r="AG7651" i="1"/>
  <c r="AI7651" i="1" s="1"/>
  <c r="Z7651" i="1"/>
  <c r="AB7651" i="1" s="1"/>
  <c r="S7651" i="1"/>
  <c r="U7651" i="1" s="1"/>
  <c r="L7651" i="1"/>
  <c r="N7651" i="1" s="1"/>
  <c r="E7651" i="1"/>
  <c r="G7651" i="1" s="1"/>
  <c r="AG7650" i="1"/>
  <c r="AI7650" i="1" s="1"/>
  <c r="Z7650" i="1"/>
  <c r="AB7650" i="1" s="1"/>
  <c r="S7650" i="1"/>
  <c r="U7650" i="1" s="1"/>
  <c r="L7650" i="1"/>
  <c r="N7650" i="1" s="1"/>
  <c r="E7650" i="1"/>
  <c r="G7650" i="1" s="1"/>
  <c r="AG7649" i="1"/>
  <c r="AI7649" i="1" s="1"/>
  <c r="Z7649" i="1"/>
  <c r="AB7649" i="1" s="1"/>
  <c r="S7649" i="1"/>
  <c r="U7649" i="1" s="1"/>
  <c r="L7649" i="1"/>
  <c r="N7649" i="1" s="1"/>
  <c r="E7649" i="1"/>
  <c r="G7649" i="1" s="1"/>
  <c r="AG7648" i="1"/>
  <c r="AI7648" i="1" s="1"/>
  <c r="Z7648" i="1"/>
  <c r="AB7648" i="1" s="1"/>
  <c r="S7648" i="1"/>
  <c r="U7648" i="1" s="1"/>
  <c r="L7648" i="1"/>
  <c r="N7648" i="1" s="1"/>
  <c r="E7648" i="1"/>
  <c r="G7648" i="1" s="1"/>
  <c r="AG7647" i="1"/>
  <c r="AI7647" i="1" s="1"/>
  <c r="Z7647" i="1"/>
  <c r="AB7647" i="1" s="1"/>
  <c r="S7647" i="1"/>
  <c r="U7647" i="1" s="1"/>
  <c r="L7647" i="1"/>
  <c r="N7647" i="1" s="1"/>
  <c r="E7647" i="1"/>
  <c r="G7647" i="1" s="1"/>
  <c r="AG7646" i="1"/>
  <c r="AI7646" i="1" s="1"/>
  <c r="Z7646" i="1"/>
  <c r="AB7646" i="1" s="1"/>
  <c r="S7646" i="1"/>
  <c r="U7646" i="1" s="1"/>
  <c r="L7646" i="1"/>
  <c r="N7646" i="1" s="1"/>
  <c r="E7646" i="1"/>
  <c r="G7646" i="1" s="1"/>
  <c r="AG7645" i="1"/>
  <c r="AI7645" i="1" s="1"/>
  <c r="Z7645" i="1"/>
  <c r="AB7645" i="1" s="1"/>
  <c r="S7645" i="1"/>
  <c r="U7645" i="1" s="1"/>
  <c r="L7645" i="1"/>
  <c r="N7645" i="1" s="1"/>
  <c r="E7645" i="1"/>
  <c r="G7645" i="1" s="1"/>
  <c r="AG7644" i="1"/>
  <c r="AI7644" i="1" s="1"/>
  <c r="Z7644" i="1"/>
  <c r="AB7644" i="1" s="1"/>
  <c r="S7644" i="1"/>
  <c r="U7644" i="1" s="1"/>
  <c r="L7644" i="1"/>
  <c r="N7644" i="1" s="1"/>
  <c r="E7644" i="1"/>
  <c r="G7644" i="1" s="1"/>
  <c r="AG7643" i="1"/>
  <c r="AI7643" i="1" s="1"/>
  <c r="Z7643" i="1"/>
  <c r="AB7643" i="1" s="1"/>
  <c r="S7643" i="1"/>
  <c r="U7643" i="1" s="1"/>
  <c r="L7643" i="1"/>
  <c r="N7643" i="1" s="1"/>
  <c r="E7643" i="1"/>
  <c r="G7643" i="1" s="1"/>
  <c r="AG7642" i="1"/>
  <c r="AI7642" i="1" s="1"/>
  <c r="Z7642" i="1"/>
  <c r="AB7642" i="1" s="1"/>
  <c r="S7642" i="1"/>
  <c r="U7642" i="1" s="1"/>
  <c r="L7642" i="1"/>
  <c r="N7642" i="1" s="1"/>
  <c r="E7642" i="1"/>
  <c r="G7642" i="1" s="1"/>
  <c r="AG7641" i="1"/>
  <c r="AI7641" i="1" s="1"/>
  <c r="Z7641" i="1"/>
  <c r="AB7641" i="1" s="1"/>
  <c r="S7641" i="1"/>
  <c r="U7641" i="1" s="1"/>
  <c r="L7641" i="1"/>
  <c r="N7641" i="1" s="1"/>
  <c r="E7641" i="1"/>
  <c r="G7641" i="1" s="1"/>
  <c r="AG7640" i="1"/>
  <c r="AI7640" i="1" s="1"/>
  <c r="Z7640" i="1"/>
  <c r="AB7640" i="1" s="1"/>
  <c r="S7640" i="1"/>
  <c r="U7640" i="1" s="1"/>
  <c r="L7640" i="1"/>
  <c r="N7640" i="1" s="1"/>
  <c r="E7640" i="1"/>
  <c r="G7640" i="1" s="1"/>
  <c r="AG7639" i="1"/>
  <c r="AI7639" i="1" s="1"/>
  <c r="Z7639" i="1"/>
  <c r="AB7639" i="1" s="1"/>
  <c r="S7639" i="1"/>
  <c r="U7639" i="1" s="1"/>
  <c r="L7639" i="1"/>
  <c r="N7639" i="1" s="1"/>
  <c r="E7639" i="1"/>
  <c r="G7639" i="1" s="1"/>
  <c r="AG7638" i="1"/>
  <c r="AI7638" i="1" s="1"/>
  <c r="Z7638" i="1"/>
  <c r="AB7638" i="1" s="1"/>
  <c r="S7638" i="1"/>
  <c r="U7638" i="1" s="1"/>
  <c r="L7638" i="1"/>
  <c r="N7638" i="1" s="1"/>
  <c r="E7638" i="1"/>
  <c r="G7638" i="1" s="1"/>
  <c r="AG7637" i="1"/>
  <c r="AI7637" i="1" s="1"/>
  <c r="Z7637" i="1"/>
  <c r="AB7637" i="1" s="1"/>
  <c r="S7637" i="1"/>
  <c r="U7637" i="1" s="1"/>
  <c r="L7637" i="1"/>
  <c r="N7637" i="1" s="1"/>
  <c r="E7637" i="1"/>
  <c r="G7637" i="1" s="1"/>
  <c r="AG7636" i="1"/>
  <c r="AI7636" i="1" s="1"/>
  <c r="Z7636" i="1"/>
  <c r="AB7636" i="1" s="1"/>
  <c r="S7636" i="1"/>
  <c r="U7636" i="1" s="1"/>
  <c r="N7636" i="1"/>
  <c r="L7636" i="1"/>
  <c r="E7636" i="1"/>
  <c r="G7636" i="1" s="1"/>
  <c r="AG7635" i="1"/>
  <c r="AI7635" i="1" s="1"/>
  <c r="Z7635" i="1"/>
  <c r="AB7635" i="1" s="1"/>
  <c r="S7635" i="1"/>
  <c r="U7635" i="1" s="1"/>
  <c r="L7635" i="1"/>
  <c r="N7635" i="1" s="1"/>
  <c r="E7635" i="1"/>
  <c r="G7635" i="1" s="1"/>
  <c r="AG7634" i="1"/>
  <c r="AI7634" i="1" s="1"/>
  <c r="Z7634" i="1"/>
  <c r="AB7634" i="1" s="1"/>
  <c r="S7634" i="1"/>
  <c r="U7634" i="1" s="1"/>
  <c r="L7634" i="1"/>
  <c r="N7634" i="1" s="1"/>
  <c r="E7634" i="1"/>
  <c r="G7634" i="1" s="1"/>
  <c r="AG7633" i="1"/>
  <c r="AI7633" i="1" s="1"/>
  <c r="Z7633" i="1"/>
  <c r="AB7633" i="1" s="1"/>
  <c r="S7633" i="1"/>
  <c r="U7633" i="1" s="1"/>
  <c r="L7633" i="1"/>
  <c r="N7633" i="1" s="1"/>
  <c r="E7633" i="1"/>
  <c r="G7633" i="1" s="1"/>
  <c r="AG7632" i="1"/>
  <c r="AI7632" i="1" s="1"/>
  <c r="Z7632" i="1"/>
  <c r="AB7632" i="1" s="1"/>
  <c r="S7632" i="1"/>
  <c r="U7632" i="1" s="1"/>
  <c r="L7632" i="1"/>
  <c r="N7632" i="1" s="1"/>
  <c r="E7632" i="1"/>
  <c r="G7632" i="1" s="1"/>
  <c r="AG7631" i="1"/>
  <c r="AI7631" i="1" s="1"/>
  <c r="Z7631" i="1"/>
  <c r="AB7631" i="1" s="1"/>
  <c r="S7631" i="1"/>
  <c r="U7631" i="1" s="1"/>
  <c r="L7631" i="1"/>
  <c r="N7631" i="1" s="1"/>
  <c r="E7631" i="1"/>
  <c r="G7631" i="1" s="1"/>
  <c r="AG7630" i="1"/>
  <c r="AI7630" i="1" s="1"/>
  <c r="Z7630" i="1"/>
  <c r="AB7630" i="1" s="1"/>
  <c r="S7630" i="1"/>
  <c r="U7630" i="1" s="1"/>
  <c r="L7630" i="1"/>
  <c r="N7630" i="1" s="1"/>
  <c r="E7630" i="1"/>
  <c r="G7630" i="1" s="1"/>
  <c r="AG7629" i="1"/>
  <c r="AI7629" i="1" s="1"/>
  <c r="Z7629" i="1"/>
  <c r="AB7629" i="1" s="1"/>
  <c r="S7629" i="1"/>
  <c r="U7629" i="1" s="1"/>
  <c r="L7629" i="1"/>
  <c r="N7629" i="1" s="1"/>
  <c r="E7629" i="1"/>
  <c r="G7629" i="1" s="1"/>
  <c r="AG7628" i="1"/>
  <c r="AI7628" i="1" s="1"/>
  <c r="Z7628" i="1"/>
  <c r="AB7628" i="1" s="1"/>
  <c r="S7628" i="1"/>
  <c r="U7628" i="1" s="1"/>
  <c r="N7628" i="1"/>
  <c r="L7628" i="1"/>
  <c r="E7628" i="1"/>
  <c r="G7628" i="1" s="1"/>
  <c r="AG7627" i="1"/>
  <c r="AI7627" i="1" s="1"/>
  <c r="Z7627" i="1"/>
  <c r="AB7627" i="1" s="1"/>
  <c r="S7627" i="1"/>
  <c r="U7627" i="1" s="1"/>
  <c r="L7627" i="1"/>
  <c r="N7627" i="1" s="1"/>
  <c r="E7627" i="1"/>
  <c r="G7627" i="1" s="1"/>
  <c r="AG7626" i="1"/>
  <c r="AI7626" i="1" s="1"/>
  <c r="Z7626" i="1"/>
  <c r="AB7626" i="1" s="1"/>
  <c r="S7626" i="1"/>
  <c r="U7626" i="1" s="1"/>
  <c r="L7626" i="1"/>
  <c r="N7626" i="1" s="1"/>
  <c r="E7626" i="1"/>
  <c r="G7626" i="1" s="1"/>
  <c r="AG7625" i="1"/>
  <c r="AI7625" i="1" s="1"/>
  <c r="Z7625" i="1"/>
  <c r="AB7625" i="1" s="1"/>
  <c r="S7625" i="1"/>
  <c r="U7625" i="1" s="1"/>
  <c r="L7625" i="1"/>
  <c r="N7625" i="1" s="1"/>
  <c r="E7625" i="1"/>
  <c r="G7625" i="1" s="1"/>
  <c r="AG7624" i="1"/>
  <c r="AI7624" i="1" s="1"/>
  <c r="Z7624" i="1"/>
  <c r="AB7624" i="1" s="1"/>
  <c r="S7624" i="1"/>
  <c r="U7624" i="1" s="1"/>
  <c r="L7624" i="1"/>
  <c r="N7624" i="1" s="1"/>
  <c r="E7624" i="1"/>
  <c r="G7624" i="1" s="1"/>
  <c r="AG7623" i="1"/>
  <c r="AI7623" i="1" s="1"/>
  <c r="Z7623" i="1"/>
  <c r="AB7623" i="1" s="1"/>
  <c r="S7623" i="1"/>
  <c r="U7623" i="1" s="1"/>
  <c r="L7623" i="1"/>
  <c r="N7623" i="1" s="1"/>
  <c r="E7623" i="1"/>
  <c r="G7623" i="1" s="1"/>
  <c r="AG7622" i="1"/>
  <c r="AI7622" i="1" s="1"/>
  <c r="Z7622" i="1"/>
  <c r="AB7622" i="1" s="1"/>
  <c r="S7622" i="1"/>
  <c r="U7622" i="1" s="1"/>
  <c r="L7622" i="1"/>
  <c r="N7622" i="1" s="1"/>
  <c r="E7622" i="1"/>
  <c r="G7622" i="1" s="1"/>
  <c r="AG7621" i="1"/>
  <c r="AI7621" i="1" s="1"/>
  <c r="Z7621" i="1"/>
  <c r="AB7621" i="1" s="1"/>
  <c r="S7621" i="1"/>
  <c r="U7621" i="1" s="1"/>
  <c r="L7621" i="1"/>
  <c r="N7621" i="1" s="1"/>
  <c r="E7621" i="1"/>
  <c r="G7621" i="1" s="1"/>
  <c r="AG7620" i="1"/>
  <c r="AI7620" i="1" s="1"/>
  <c r="Z7620" i="1"/>
  <c r="AB7620" i="1" s="1"/>
  <c r="S7620" i="1"/>
  <c r="U7620" i="1" s="1"/>
  <c r="L7620" i="1"/>
  <c r="N7620" i="1" s="1"/>
  <c r="E7620" i="1"/>
  <c r="G7620" i="1" s="1"/>
  <c r="AG7619" i="1"/>
  <c r="AI7619" i="1" s="1"/>
  <c r="Z7619" i="1"/>
  <c r="AB7619" i="1" s="1"/>
  <c r="S7619" i="1"/>
  <c r="U7619" i="1" s="1"/>
  <c r="L7619" i="1"/>
  <c r="N7619" i="1" s="1"/>
  <c r="E7619" i="1"/>
  <c r="G7619" i="1" s="1"/>
  <c r="AG7618" i="1"/>
  <c r="AI7618" i="1" s="1"/>
  <c r="Z7618" i="1"/>
  <c r="AB7618" i="1" s="1"/>
  <c r="S7618" i="1"/>
  <c r="U7618" i="1" s="1"/>
  <c r="L7618" i="1"/>
  <c r="N7618" i="1" s="1"/>
  <c r="E7618" i="1"/>
  <c r="G7618" i="1" s="1"/>
  <c r="AG7617" i="1"/>
  <c r="AI7617" i="1" s="1"/>
  <c r="Z7617" i="1"/>
  <c r="AB7617" i="1" s="1"/>
  <c r="S7617" i="1"/>
  <c r="U7617" i="1" s="1"/>
  <c r="L7617" i="1"/>
  <c r="N7617" i="1" s="1"/>
  <c r="E7617" i="1"/>
  <c r="G7617" i="1" s="1"/>
  <c r="AG7616" i="1"/>
  <c r="AI7616" i="1" s="1"/>
  <c r="Z7616" i="1"/>
  <c r="AB7616" i="1" s="1"/>
  <c r="S7616" i="1"/>
  <c r="U7616" i="1" s="1"/>
  <c r="L7616" i="1"/>
  <c r="N7616" i="1" s="1"/>
  <c r="E7616" i="1"/>
  <c r="G7616" i="1" s="1"/>
  <c r="AG7615" i="1"/>
  <c r="AI7615" i="1" s="1"/>
  <c r="Z7615" i="1"/>
  <c r="AB7615" i="1" s="1"/>
  <c r="S7615" i="1"/>
  <c r="U7615" i="1" s="1"/>
  <c r="L7615" i="1"/>
  <c r="N7615" i="1" s="1"/>
  <c r="E7615" i="1"/>
  <c r="G7615" i="1" s="1"/>
  <c r="AG7614" i="1"/>
  <c r="AI7614" i="1" s="1"/>
  <c r="Z7614" i="1"/>
  <c r="AB7614" i="1" s="1"/>
  <c r="S7614" i="1"/>
  <c r="U7614" i="1" s="1"/>
  <c r="L7614" i="1"/>
  <c r="N7614" i="1" s="1"/>
  <c r="E7614" i="1"/>
  <c r="G7614" i="1" s="1"/>
  <c r="AG7613" i="1"/>
  <c r="AI7613" i="1" s="1"/>
  <c r="Z7613" i="1"/>
  <c r="AB7613" i="1" s="1"/>
  <c r="S7613" i="1"/>
  <c r="U7613" i="1" s="1"/>
  <c r="L7613" i="1"/>
  <c r="N7613" i="1" s="1"/>
  <c r="E7613" i="1"/>
  <c r="G7613" i="1" s="1"/>
  <c r="AG7612" i="1"/>
  <c r="AI7612" i="1" s="1"/>
  <c r="Z7612" i="1"/>
  <c r="AB7612" i="1" s="1"/>
  <c r="S7612" i="1"/>
  <c r="U7612" i="1" s="1"/>
  <c r="L7612" i="1"/>
  <c r="N7612" i="1" s="1"/>
  <c r="E7612" i="1"/>
  <c r="G7612" i="1" s="1"/>
  <c r="AG7611" i="1"/>
  <c r="AI7611" i="1" s="1"/>
  <c r="Z7611" i="1"/>
  <c r="AB7611" i="1" s="1"/>
  <c r="S7611" i="1"/>
  <c r="U7611" i="1" s="1"/>
  <c r="L7611" i="1"/>
  <c r="N7611" i="1" s="1"/>
  <c r="E7611" i="1"/>
  <c r="G7611" i="1" s="1"/>
  <c r="AG7610" i="1"/>
  <c r="AI7610" i="1" s="1"/>
  <c r="Z7610" i="1"/>
  <c r="AB7610" i="1" s="1"/>
  <c r="S7610" i="1"/>
  <c r="U7610" i="1" s="1"/>
  <c r="L7610" i="1"/>
  <c r="N7610" i="1" s="1"/>
  <c r="E7610" i="1"/>
  <c r="G7610" i="1" s="1"/>
  <c r="AG7609" i="1"/>
  <c r="AI7609" i="1" s="1"/>
  <c r="Z7609" i="1"/>
  <c r="AB7609" i="1" s="1"/>
  <c r="S7609" i="1"/>
  <c r="U7609" i="1" s="1"/>
  <c r="L7609" i="1"/>
  <c r="N7609" i="1" s="1"/>
  <c r="E7609" i="1"/>
  <c r="G7609" i="1" s="1"/>
  <c r="AG7608" i="1"/>
  <c r="AI7608" i="1" s="1"/>
  <c r="Z7608" i="1"/>
  <c r="AB7608" i="1" s="1"/>
  <c r="S7608" i="1"/>
  <c r="U7608" i="1" s="1"/>
  <c r="L7608" i="1"/>
  <c r="N7608" i="1" s="1"/>
  <c r="E7608" i="1"/>
  <c r="G7608" i="1" s="1"/>
  <c r="AG7607" i="1"/>
  <c r="AI7607" i="1" s="1"/>
  <c r="Z7607" i="1"/>
  <c r="AB7607" i="1" s="1"/>
  <c r="S7607" i="1"/>
  <c r="U7607" i="1" s="1"/>
  <c r="L7607" i="1"/>
  <c r="N7607" i="1" s="1"/>
  <c r="E7607" i="1"/>
  <c r="G7607" i="1" s="1"/>
  <c r="AG7606" i="1"/>
  <c r="AI7606" i="1" s="1"/>
  <c r="Z7606" i="1"/>
  <c r="AB7606" i="1" s="1"/>
  <c r="S7606" i="1"/>
  <c r="U7606" i="1" s="1"/>
  <c r="L7606" i="1"/>
  <c r="N7606" i="1" s="1"/>
  <c r="E7606" i="1"/>
  <c r="G7606" i="1" s="1"/>
  <c r="AG7605" i="1"/>
  <c r="AI7605" i="1" s="1"/>
  <c r="Z7605" i="1"/>
  <c r="AB7605" i="1" s="1"/>
  <c r="S7605" i="1"/>
  <c r="U7605" i="1" s="1"/>
  <c r="L7605" i="1"/>
  <c r="N7605" i="1" s="1"/>
  <c r="E7605" i="1"/>
  <c r="G7605" i="1" s="1"/>
  <c r="AG7604" i="1"/>
  <c r="AI7604" i="1" s="1"/>
  <c r="Z7604" i="1"/>
  <c r="AB7604" i="1" s="1"/>
  <c r="S7604" i="1"/>
  <c r="U7604" i="1" s="1"/>
  <c r="L7604" i="1"/>
  <c r="N7604" i="1" s="1"/>
  <c r="E7604" i="1"/>
  <c r="G7604" i="1" s="1"/>
  <c r="AG7603" i="1"/>
  <c r="AI7603" i="1" s="1"/>
  <c r="Z7603" i="1"/>
  <c r="AB7603" i="1" s="1"/>
  <c r="S7603" i="1"/>
  <c r="U7603" i="1" s="1"/>
  <c r="L7603" i="1"/>
  <c r="N7603" i="1" s="1"/>
  <c r="E7603" i="1"/>
  <c r="G7603" i="1" s="1"/>
  <c r="AG7602" i="1"/>
  <c r="AI7602" i="1" s="1"/>
  <c r="Z7602" i="1"/>
  <c r="AB7602" i="1" s="1"/>
  <c r="S7602" i="1"/>
  <c r="U7602" i="1" s="1"/>
  <c r="L7602" i="1"/>
  <c r="N7602" i="1" s="1"/>
  <c r="E7602" i="1"/>
  <c r="G7602" i="1" s="1"/>
  <c r="AG7601" i="1"/>
  <c r="AI7601" i="1" s="1"/>
  <c r="Z7601" i="1"/>
  <c r="AB7601" i="1" s="1"/>
  <c r="S7601" i="1"/>
  <c r="U7601" i="1" s="1"/>
  <c r="L7601" i="1"/>
  <c r="N7601" i="1" s="1"/>
  <c r="E7601" i="1"/>
  <c r="G7601" i="1" s="1"/>
  <c r="AG7600" i="1"/>
  <c r="AI7600" i="1" s="1"/>
  <c r="Z7600" i="1"/>
  <c r="AB7600" i="1" s="1"/>
  <c r="S7600" i="1"/>
  <c r="U7600" i="1" s="1"/>
  <c r="L7600" i="1"/>
  <c r="N7600" i="1" s="1"/>
  <c r="E7600" i="1"/>
  <c r="G7600" i="1" s="1"/>
  <c r="AG7599" i="1"/>
  <c r="AI7599" i="1" s="1"/>
  <c r="Z7599" i="1"/>
  <c r="AB7599" i="1" s="1"/>
  <c r="S7599" i="1"/>
  <c r="U7599" i="1" s="1"/>
  <c r="L7599" i="1"/>
  <c r="N7599" i="1" s="1"/>
  <c r="E7599" i="1"/>
  <c r="G7599" i="1" s="1"/>
  <c r="AG7598" i="1"/>
  <c r="AI7598" i="1" s="1"/>
  <c r="AB7598" i="1"/>
  <c r="Z7598" i="1"/>
  <c r="S7598" i="1"/>
  <c r="U7598" i="1" s="1"/>
  <c r="L7598" i="1"/>
  <c r="N7598" i="1" s="1"/>
  <c r="E7598" i="1"/>
  <c r="G7598" i="1" s="1"/>
  <c r="AG7597" i="1"/>
  <c r="AI7597" i="1" s="1"/>
  <c r="Z7597" i="1"/>
  <c r="AB7597" i="1" s="1"/>
  <c r="S7597" i="1"/>
  <c r="U7597" i="1" s="1"/>
  <c r="L7597" i="1"/>
  <c r="N7597" i="1" s="1"/>
  <c r="E7597" i="1"/>
  <c r="G7597" i="1" s="1"/>
  <c r="AG7596" i="1"/>
  <c r="AI7596" i="1" s="1"/>
  <c r="Z7596" i="1"/>
  <c r="AB7596" i="1" s="1"/>
  <c r="S7596" i="1"/>
  <c r="U7596" i="1" s="1"/>
  <c r="L7596" i="1"/>
  <c r="N7596" i="1" s="1"/>
  <c r="E7596" i="1"/>
  <c r="G7596" i="1" s="1"/>
  <c r="AG7595" i="1"/>
  <c r="AI7595" i="1" s="1"/>
  <c r="Z7595" i="1"/>
  <c r="AB7595" i="1" s="1"/>
  <c r="S7595" i="1"/>
  <c r="U7595" i="1" s="1"/>
  <c r="L7595" i="1"/>
  <c r="N7595" i="1" s="1"/>
  <c r="E7595" i="1"/>
  <c r="G7595" i="1" s="1"/>
  <c r="AG7594" i="1"/>
  <c r="AI7594" i="1" s="1"/>
  <c r="Z7594" i="1"/>
  <c r="AB7594" i="1" s="1"/>
  <c r="S7594" i="1"/>
  <c r="U7594" i="1" s="1"/>
  <c r="L7594" i="1"/>
  <c r="N7594" i="1" s="1"/>
  <c r="E7594" i="1"/>
  <c r="G7594" i="1" s="1"/>
  <c r="AG7593" i="1"/>
  <c r="AI7593" i="1" s="1"/>
  <c r="Z7593" i="1"/>
  <c r="AB7593" i="1" s="1"/>
  <c r="S7593" i="1"/>
  <c r="U7593" i="1" s="1"/>
  <c r="L7593" i="1"/>
  <c r="N7593" i="1" s="1"/>
  <c r="E7593" i="1"/>
  <c r="G7593" i="1" s="1"/>
  <c r="AG7592" i="1"/>
  <c r="AI7592" i="1" s="1"/>
  <c r="Z7592" i="1"/>
  <c r="AB7592" i="1" s="1"/>
  <c r="S7592" i="1"/>
  <c r="U7592" i="1" s="1"/>
  <c r="L7592" i="1"/>
  <c r="N7592" i="1" s="1"/>
  <c r="E7592" i="1"/>
  <c r="G7592" i="1" s="1"/>
  <c r="AG7591" i="1"/>
  <c r="AI7591" i="1" s="1"/>
  <c r="Z7591" i="1"/>
  <c r="AB7591" i="1" s="1"/>
  <c r="S7591" i="1"/>
  <c r="U7591" i="1" s="1"/>
  <c r="L7591" i="1"/>
  <c r="N7591" i="1" s="1"/>
  <c r="E7591" i="1"/>
  <c r="G7591" i="1" s="1"/>
  <c r="AG7590" i="1"/>
  <c r="AI7590" i="1" s="1"/>
  <c r="Z7590" i="1"/>
  <c r="AB7590" i="1" s="1"/>
  <c r="S7590" i="1"/>
  <c r="U7590" i="1" s="1"/>
  <c r="L7590" i="1"/>
  <c r="N7590" i="1" s="1"/>
  <c r="E7590" i="1"/>
  <c r="G7590" i="1" s="1"/>
  <c r="AG7589" i="1"/>
  <c r="AI7589" i="1" s="1"/>
  <c r="Z7589" i="1"/>
  <c r="AB7589" i="1" s="1"/>
  <c r="S7589" i="1"/>
  <c r="U7589" i="1" s="1"/>
  <c r="L7589" i="1"/>
  <c r="N7589" i="1" s="1"/>
  <c r="E7589" i="1"/>
  <c r="G7589" i="1" s="1"/>
  <c r="AG7588" i="1"/>
  <c r="AI7588" i="1" s="1"/>
  <c r="Z7588" i="1"/>
  <c r="AB7588" i="1" s="1"/>
  <c r="S7588" i="1"/>
  <c r="U7588" i="1" s="1"/>
  <c r="L7588" i="1"/>
  <c r="N7588" i="1" s="1"/>
  <c r="E7588" i="1"/>
  <c r="G7588" i="1" s="1"/>
  <c r="AG7587" i="1"/>
  <c r="AI7587" i="1" s="1"/>
  <c r="Z7587" i="1"/>
  <c r="AB7587" i="1" s="1"/>
  <c r="S7587" i="1"/>
  <c r="U7587" i="1" s="1"/>
  <c r="L7587" i="1"/>
  <c r="N7587" i="1" s="1"/>
  <c r="E7587" i="1"/>
  <c r="G7587" i="1" s="1"/>
  <c r="AG7586" i="1"/>
  <c r="AI7586" i="1" s="1"/>
  <c r="Z7586" i="1"/>
  <c r="AB7586" i="1" s="1"/>
  <c r="S7586" i="1"/>
  <c r="U7586" i="1" s="1"/>
  <c r="L7586" i="1"/>
  <c r="N7586" i="1" s="1"/>
  <c r="E7586" i="1"/>
  <c r="G7586" i="1" s="1"/>
  <c r="AG7585" i="1"/>
  <c r="AI7585" i="1" s="1"/>
  <c r="Z7585" i="1"/>
  <c r="AB7585" i="1" s="1"/>
  <c r="S7585" i="1"/>
  <c r="U7585" i="1" s="1"/>
  <c r="L7585" i="1"/>
  <c r="N7585" i="1" s="1"/>
  <c r="E7585" i="1"/>
  <c r="G7585" i="1" s="1"/>
  <c r="AG7584" i="1"/>
  <c r="AI7584" i="1" s="1"/>
  <c r="Z7584" i="1"/>
  <c r="AB7584" i="1" s="1"/>
  <c r="S7584" i="1"/>
  <c r="U7584" i="1" s="1"/>
  <c r="L7584" i="1"/>
  <c r="N7584" i="1" s="1"/>
  <c r="E7584" i="1"/>
  <c r="G7584" i="1" s="1"/>
  <c r="AG7583" i="1"/>
  <c r="AI7583" i="1" s="1"/>
  <c r="Z7583" i="1"/>
  <c r="AB7583" i="1" s="1"/>
  <c r="S7583" i="1"/>
  <c r="U7583" i="1" s="1"/>
  <c r="L7583" i="1"/>
  <c r="N7583" i="1" s="1"/>
  <c r="E7583" i="1"/>
  <c r="G7583" i="1" s="1"/>
  <c r="AG7582" i="1"/>
  <c r="AI7582" i="1" s="1"/>
  <c r="Z7582" i="1"/>
  <c r="AB7582" i="1" s="1"/>
  <c r="S7582" i="1"/>
  <c r="U7582" i="1" s="1"/>
  <c r="L7582" i="1"/>
  <c r="N7582" i="1" s="1"/>
  <c r="E7582" i="1"/>
  <c r="G7582" i="1" s="1"/>
  <c r="AG7581" i="1"/>
  <c r="AI7581" i="1" s="1"/>
  <c r="Z7581" i="1"/>
  <c r="AB7581" i="1" s="1"/>
  <c r="S7581" i="1"/>
  <c r="U7581" i="1" s="1"/>
  <c r="L7581" i="1"/>
  <c r="N7581" i="1" s="1"/>
  <c r="E7581" i="1"/>
  <c r="G7581" i="1" s="1"/>
  <c r="AG7580" i="1"/>
  <c r="AI7580" i="1" s="1"/>
  <c r="Z7580" i="1"/>
  <c r="AB7580" i="1" s="1"/>
  <c r="S7580" i="1"/>
  <c r="U7580" i="1" s="1"/>
  <c r="L7580" i="1"/>
  <c r="N7580" i="1" s="1"/>
  <c r="E7580" i="1"/>
  <c r="G7580" i="1" s="1"/>
  <c r="AG7579" i="1"/>
  <c r="AI7579" i="1" s="1"/>
  <c r="Z7579" i="1"/>
  <c r="AB7579" i="1" s="1"/>
  <c r="S7579" i="1"/>
  <c r="U7579" i="1" s="1"/>
  <c r="L7579" i="1"/>
  <c r="N7579" i="1" s="1"/>
  <c r="E7579" i="1"/>
  <c r="G7579" i="1" s="1"/>
  <c r="AG7578" i="1"/>
  <c r="AI7578" i="1" s="1"/>
  <c r="Z7578" i="1"/>
  <c r="AB7578" i="1" s="1"/>
  <c r="S7578" i="1"/>
  <c r="U7578" i="1" s="1"/>
  <c r="L7578" i="1"/>
  <c r="N7578" i="1" s="1"/>
  <c r="E7578" i="1"/>
  <c r="G7578" i="1" s="1"/>
  <c r="AG7577" i="1"/>
  <c r="AI7577" i="1" s="1"/>
  <c r="Z7577" i="1"/>
  <c r="AB7577" i="1" s="1"/>
  <c r="S7577" i="1"/>
  <c r="U7577" i="1" s="1"/>
  <c r="L7577" i="1"/>
  <c r="N7577" i="1" s="1"/>
  <c r="E7577" i="1"/>
  <c r="G7577" i="1" s="1"/>
  <c r="AG7576" i="1"/>
  <c r="AI7576" i="1" s="1"/>
  <c r="Z7576" i="1"/>
  <c r="AB7576" i="1" s="1"/>
  <c r="S7576" i="1"/>
  <c r="U7576" i="1" s="1"/>
  <c r="L7576" i="1"/>
  <c r="N7576" i="1" s="1"/>
  <c r="E7576" i="1"/>
  <c r="G7576" i="1" s="1"/>
  <c r="AG7575" i="1"/>
  <c r="AI7575" i="1" s="1"/>
  <c r="Z7575" i="1"/>
  <c r="AB7575" i="1" s="1"/>
  <c r="S7575" i="1"/>
  <c r="U7575" i="1" s="1"/>
  <c r="L7575" i="1"/>
  <c r="N7575" i="1" s="1"/>
  <c r="E7575" i="1"/>
  <c r="G7575" i="1" s="1"/>
  <c r="AG7574" i="1"/>
  <c r="AI7574" i="1" s="1"/>
  <c r="Z7574" i="1"/>
  <c r="AB7574" i="1" s="1"/>
  <c r="S7574" i="1"/>
  <c r="U7574" i="1" s="1"/>
  <c r="L7574" i="1"/>
  <c r="N7574" i="1" s="1"/>
  <c r="E7574" i="1"/>
  <c r="G7574" i="1" s="1"/>
  <c r="AG7573" i="1"/>
  <c r="AI7573" i="1" s="1"/>
  <c r="Z7573" i="1"/>
  <c r="AB7573" i="1" s="1"/>
  <c r="S7573" i="1"/>
  <c r="U7573" i="1" s="1"/>
  <c r="L7573" i="1"/>
  <c r="N7573" i="1" s="1"/>
  <c r="E7573" i="1"/>
  <c r="G7573" i="1" s="1"/>
  <c r="AG7572" i="1"/>
  <c r="AI7572" i="1" s="1"/>
  <c r="Z7572" i="1"/>
  <c r="AB7572" i="1" s="1"/>
  <c r="S7572" i="1"/>
  <c r="U7572" i="1" s="1"/>
  <c r="L7572" i="1"/>
  <c r="N7572" i="1" s="1"/>
  <c r="E7572" i="1"/>
  <c r="G7572" i="1" s="1"/>
  <c r="AG7571" i="1"/>
  <c r="AI7571" i="1" s="1"/>
  <c r="Z7571" i="1"/>
  <c r="AB7571" i="1" s="1"/>
  <c r="S7571" i="1"/>
  <c r="U7571" i="1" s="1"/>
  <c r="L7571" i="1"/>
  <c r="N7571" i="1" s="1"/>
  <c r="E7571" i="1"/>
  <c r="G7571" i="1" s="1"/>
  <c r="AG7570" i="1"/>
  <c r="AI7570" i="1" s="1"/>
  <c r="Z7570" i="1"/>
  <c r="AB7570" i="1" s="1"/>
  <c r="S7570" i="1"/>
  <c r="U7570" i="1" s="1"/>
  <c r="L7570" i="1"/>
  <c r="N7570" i="1" s="1"/>
  <c r="E7570" i="1"/>
  <c r="G7570" i="1" s="1"/>
  <c r="AG7569" i="1"/>
  <c r="AI7569" i="1" s="1"/>
  <c r="Z7569" i="1"/>
  <c r="AB7569" i="1" s="1"/>
  <c r="S7569" i="1"/>
  <c r="U7569" i="1" s="1"/>
  <c r="L7569" i="1"/>
  <c r="N7569" i="1" s="1"/>
  <c r="E7569" i="1"/>
  <c r="G7569" i="1" s="1"/>
  <c r="AG7568" i="1"/>
  <c r="AI7568" i="1" s="1"/>
  <c r="Z7568" i="1"/>
  <c r="AB7568" i="1" s="1"/>
  <c r="S7568" i="1"/>
  <c r="U7568" i="1" s="1"/>
  <c r="L7568" i="1"/>
  <c r="N7568" i="1" s="1"/>
  <c r="E7568" i="1"/>
  <c r="G7568" i="1" s="1"/>
  <c r="AG7567" i="1"/>
  <c r="AI7567" i="1" s="1"/>
  <c r="Z7567" i="1"/>
  <c r="AB7567" i="1" s="1"/>
  <c r="S7567" i="1"/>
  <c r="U7567" i="1" s="1"/>
  <c r="L7567" i="1"/>
  <c r="N7567" i="1" s="1"/>
  <c r="E7567" i="1"/>
  <c r="G7567" i="1" s="1"/>
  <c r="AG7566" i="1"/>
  <c r="AI7566" i="1" s="1"/>
  <c r="Z7566" i="1"/>
  <c r="AB7566" i="1" s="1"/>
  <c r="S7566" i="1"/>
  <c r="U7566" i="1" s="1"/>
  <c r="L7566" i="1"/>
  <c r="N7566" i="1" s="1"/>
  <c r="E7566" i="1"/>
  <c r="G7566" i="1" s="1"/>
  <c r="AG7565" i="1"/>
  <c r="AI7565" i="1" s="1"/>
  <c r="Z7565" i="1"/>
  <c r="AB7565" i="1" s="1"/>
  <c r="S7565" i="1"/>
  <c r="U7565" i="1" s="1"/>
  <c r="L7565" i="1"/>
  <c r="N7565" i="1" s="1"/>
  <c r="E7565" i="1"/>
  <c r="G7565" i="1" s="1"/>
  <c r="AG7564" i="1"/>
  <c r="AI7564" i="1" s="1"/>
  <c r="Z7564" i="1"/>
  <c r="AB7564" i="1" s="1"/>
  <c r="S7564" i="1"/>
  <c r="U7564" i="1" s="1"/>
  <c r="L7564" i="1"/>
  <c r="N7564" i="1" s="1"/>
  <c r="E7564" i="1"/>
  <c r="G7564" i="1" s="1"/>
  <c r="AG7563" i="1"/>
  <c r="AI7563" i="1" s="1"/>
  <c r="Z7563" i="1"/>
  <c r="AB7563" i="1" s="1"/>
  <c r="S7563" i="1"/>
  <c r="U7563" i="1" s="1"/>
  <c r="L7563" i="1"/>
  <c r="N7563" i="1" s="1"/>
  <c r="E7563" i="1"/>
  <c r="G7563" i="1" s="1"/>
  <c r="AG7562" i="1"/>
  <c r="AI7562" i="1" s="1"/>
  <c r="Z7562" i="1"/>
  <c r="AB7562" i="1" s="1"/>
  <c r="S7562" i="1"/>
  <c r="U7562" i="1" s="1"/>
  <c r="L7562" i="1"/>
  <c r="N7562" i="1" s="1"/>
  <c r="E7562" i="1"/>
  <c r="G7562" i="1" s="1"/>
  <c r="AG7561" i="1"/>
  <c r="AI7561" i="1" s="1"/>
  <c r="Z7561" i="1"/>
  <c r="AB7561" i="1" s="1"/>
  <c r="S7561" i="1"/>
  <c r="U7561" i="1" s="1"/>
  <c r="L7561" i="1"/>
  <c r="N7561" i="1" s="1"/>
  <c r="E7561" i="1"/>
  <c r="G7561" i="1" s="1"/>
  <c r="AG7560" i="1"/>
  <c r="AI7560" i="1" s="1"/>
  <c r="Z7560" i="1"/>
  <c r="AB7560" i="1" s="1"/>
  <c r="S7560" i="1"/>
  <c r="U7560" i="1" s="1"/>
  <c r="L7560" i="1"/>
  <c r="N7560" i="1" s="1"/>
  <c r="E7560" i="1"/>
  <c r="G7560" i="1" s="1"/>
  <c r="AG7559" i="1"/>
  <c r="AI7559" i="1" s="1"/>
  <c r="Z7559" i="1"/>
  <c r="AB7559" i="1" s="1"/>
  <c r="S7559" i="1"/>
  <c r="U7559" i="1" s="1"/>
  <c r="L7559" i="1"/>
  <c r="N7559" i="1" s="1"/>
  <c r="E7559" i="1"/>
  <c r="G7559" i="1" s="1"/>
  <c r="AG7558" i="1"/>
  <c r="AI7558" i="1" s="1"/>
  <c r="Z7558" i="1"/>
  <c r="AB7558" i="1" s="1"/>
  <c r="S7558" i="1"/>
  <c r="U7558" i="1" s="1"/>
  <c r="L7558" i="1"/>
  <c r="N7558" i="1" s="1"/>
  <c r="E7558" i="1"/>
  <c r="G7558" i="1" s="1"/>
  <c r="AG7557" i="1"/>
  <c r="AI7557" i="1" s="1"/>
  <c r="Z7557" i="1"/>
  <c r="AB7557" i="1" s="1"/>
  <c r="S7557" i="1"/>
  <c r="U7557" i="1" s="1"/>
  <c r="L7557" i="1"/>
  <c r="N7557" i="1" s="1"/>
  <c r="E7557" i="1"/>
  <c r="G7557" i="1" s="1"/>
  <c r="AG7556" i="1"/>
  <c r="AI7556" i="1" s="1"/>
  <c r="Z7556" i="1"/>
  <c r="AB7556" i="1" s="1"/>
  <c r="S7556" i="1"/>
  <c r="U7556" i="1" s="1"/>
  <c r="L7556" i="1"/>
  <c r="N7556" i="1" s="1"/>
  <c r="E7556" i="1"/>
  <c r="G7556" i="1" s="1"/>
  <c r="AG7555" i="1"/>
  <c r="AI7555" i="1" s="1"/>
  <c r="Z7555" i="1"/>
  <c r="AB7555" i="1" s="1"/>
  <c r="S7555" i="1"/>
  <c r="U7555" i="1" s="1"/>
  <c r="L7555" i="1"/>
  <c r="N7555" i="1" s="1"/>
  <c r="E7555" i="1"/>
  <c r="G7555" i="1" s="1"/>
  <c r="AG7554" i="1"/>
  <c r="AI7554" i="1" s="1"/>
  <c r="Z7554" i="1"/>
  <c r="AB7554" i="1" s="1"/>
  <c r="S7554" i="1"/>
  <c r="U7554" i="1" s="1"/>
  <c r="L7554" i="1"/>
  <c r="N7554" i="1" s="1"/>
  <c r="E7554" i="1"/>
  <c r="G7554" i="1" s="1"/>
  <c r="AG7553" i="1"/>
  <c r="AI7553" i="1" s="1"/>
  <c r="Z7553" i="1"/>
  <c r="AB7553" i="1" s="1"/>
  <c r="S7553" i="1"/>
  <c r="U7553" i="1" s="1"/>
  <c r="L7553" i="1"/>
  <c r="N7553" i="1" s="1"/>
  <c r="E7553" i="1"/>
  <c r="G7553" i="1" s="1"/>
  <c r="AG7552" i="1"/>
  <c r="AI7552" i="1" s="1"/>
  <c r="Z7552" i="1"/>
  <c r="AB7552" i="1" s="1"/>
  <c r="S7552" i="1"/>
  <c r="U7552" i="1" s="1"/>
  <c r="L7552" i="1"/>
  <c r="N7552" i="1" s="1"/>
  <c r="E7552" i="1"/>
  <c r="G7552" i="1" s="1"/>
  <c r="AG7551" i="1"/>
  <c r="AI7551" i="1" s="1"/>
  <c r="Z7551" i="1"/>
  <c r="AB7551" i="1" s="1"/>
  <c r="S7551" i="1"/>
  <c r="U7551" i="1" s="1"/>
  <c r="L7551" i="1"/>
  <c r="N7551" i="1" s="1"/>
  <c r="E7551" i="1"/>
  <c r="G7551" i="1" s="1"/>
  <c r="AG7550" i="1"/>
  <c r="AI7550" i="1" s="1"/>
  <c r="Z7550" i="1"/>
  <c r="AB7550" i="1" s="1"/>
  <c r="S7550" i="1"/>
  <c r="U7550" i="1" s="1"/>
  <c r="L7550" i="1"/>
  <c r="N7550" i="1" s="1"/>
  <c r="E7550" i="1"/>
  <c r="G7550" i="1" s="1"/>
  <c r="AG7549" i="1"/>
  <c r="AI7549" i="1" s="1"/>
  <c r="Z7549" i="1"/>
  <c r="AB7549" i="1" s="1"/>
  <c r="S7549" i="1"/>
  <c r="U7549" i="1" s="1"/>
  <c r="L7549" i="1"/>
  <c r="N7549" i="1" s="1"/>
  <c r="E7549" i="1"/>
  <c r="G7549" i="1" s="1"/>
  <c r="AG7548" i="1"/>
  <c r="AI7548" i="1" s="1"/>
  <c r="Z7548" i="1"/>
  <c r="AB7548" i="1" s="1"/>
  <c r="S7548" i="1"/>
  <c r="U7548" i="1" s="1"/>
  <c r="L7548" i="1"/>
  <c r="N7548" i="1" s="1"/>
  <c r="E7548" i="1"/>
  <c r="G7548" i="1" s="1"/>
  <c r="AG7547" i="1"/>
  <c r="AI7547" i="1" s="1"/>
  <c r="Z7547" i="1"/>
  <c r="AB7547" i="1" s="1"/>
  <c r="S7547" i="1"/>
  <c r="U7547" i="1" s="1"/>
  <c r="L7547" i="1"/>
  <c r="N7547" i="1" s="1"/>
  <c r="E7547" i="1"/>
  <c r="G7547" i="1" s="1"/>
  <c r="AG7546" i="1"/>
  <c r="AI7546" i="1" s="1"/>
  <c r="Z7546" i="1"/>
  <c r="AB7546" i="1" s="1"/>
  <c r="S7546" i="1"/>
  <c r="U7546" i="1" s="1"/>
  <c r="L7546" i="1"/>
  <c r="N7546" i="1" s="1"/>
  <c r="E7546" i="1"/>
  <c r="G7546" i="1" s="1"/>
  <c r="AG7545" i="1"/>
  <c r="AI7545" i="1" s="1"/>
  <c r="Z7545" i="1"/>
  <c r="AB7545" i="1" s="1"/>
  <c r="S7545" i="1"/>
  <c r="U7545" i="1" s="1"/>
  <c r="L7545" i="1"/>
  <c r="N7545" i="1" s="1"/>
  <c r="E7545" i="1"/>
  <c r="G7545" i="1" s="1"/>
  <c r="AG7544" i="1"/>
  <c r="AI7544" i="1" s="1"/>
  <c r="Z7544" i="1"/>
  <c r="AB7544" i="1" s="1"/>
  <c r="S7544" i="1"/>
  <c r="U7544" i="1" s="1"/>
  <c r="L7544" i="1"/>
  <c r="N7544" i="1" s="1"/>
  <c r="E7544" i="1"/>
  <c r="G7544" i="1" s="1"/>
  <c r="AG7543" i="1"/>
  <c r="AI7543" i="1" s="1"/>
  <c r="Z7543" i="1"/>
  <c r="AB7543" i="1" s="1"/>
  <c r="S7543" i="1"/>
  <c r="U7543" i="1" s="1"/>
  <c r="L7543" i="1"/>
  <c r="N7543" i="1" s="1"/>
  <c r="E7543" i="1"/>
  <c r="G7543" i="1" s="1"/>
  <c r="AG7542" i="1"/>
  <c r="AI7542" i="1" s="1"/>
  <c r="Z7542" i="1"/>
  <c r="AB7542" i="1" s="1"/>
  <c r="S7542" i="1"/>
  <c r="U7542" i="1" s="1"/>
  <c r="L7542" i="1"/>
  <c r="N7542" i="1" s="1"/>
  <c r="E7542" i="1"/>
  <c r="G7542" i="1" s="1"/>
  <c r="AG7541" i="1"/>
  <c r="AI7541" i="1" s="1"/>
  <c r="Z7541" i="1"/>
  <c r="AB7541" i="1" s="1"/>
  <c r="S7541" i="1"/>
  <c r="U7541" i="1" s="1"/>
  <c r="L7541" i="1"/>
  <c r="N7541" i="1" s="1"/>
  <c r="E7541" i="1"/>
  <c r="G7541" i="1" s="1"/>
  <c r="AI7540" i="1"/>
  <c r="AG7540" i="1"/>
  <c r="Z7540" i="1"/>
  <c r="AB7540" i="1" s="1"/>
  <c r="S7540" i="1"/>
  <c r="U7540" i="1" s="1"/>
  <c r="L7540" i="1"/>
  <c r="N7540" i="1" s="1"/>
  <c r="E7540" i="1"/>
  <c r="G7540" i="1" s="1"/>
  <c r="AG7539" i="1"/>
  <c r="AI7539" i="1" s="1"/>
  <c r="Z7539" i="1"/>
  <c r="AB7539" i="1" s="1"/>
  <c r="S7539" i="1"/>
  <c r="U7539" i="1" s="1"/>
  <c r="L7539" i="1"/>
  <c r="N7539" i="1" s="1"/>
  <c r="E7539" i="1"/>
  <c r="G7539" i="1" s="1"/>
  <c r="AG7538" i="1"/>
  <c r="AI7538" i="1" s="1"/>
  <c r="Z7538" i="1"/>
  <c r="AB7538" i="1" s="1"/>
  <c r="S7538" i="1"/>
  <c r="U7538" i="1" s="1"/>
  <c r="L7538" i="1"/>
  <c r="N7538" i="1" s="1"/>
  <c r="E7538" i="1"/>
  <c r="G7538" i="1" s="1"/>
  <c r="AG7537" i="1"/>
  <c r="AI7537" i="1" s="1"/>
  <c r="Z7537" i="1"/>
  <c r="AB7537" i="1" s="1"/>
  <c r="S7537" i="1"/>
  <c r="U7537" i="1" s="1"/>
  <c r="L7537" i="1"/>
  <c r="N7537" i="1" s="1"/>
  <c r="E7537" i="1"/>
  <c r="G7537" i="1" s="1"/>
  <c r="AG7536" i="1"/>
  <c r="AI7536" i="1" s="1"/>
  <c r="Z7536" i="1"/>
  <c r="AB7536" i="1" s="1"/>
  <c r="S7536" i="1"/>
  <c r="U7536" i="1" s="1"/>
  <c r="L7536" i="1"/>
  <c r="N7536" i="1" s="1"/>
  <c r="E7536" i="1"/>
  <c r="G7536" i="1" s="1"/>
  <c r="AG7535" i="1"/>
  <c r="AI7535" i="1" s="1"/>
  <c r="Z7535" i="1"/>
  <c r="AB7535" i="1" s="1"/>
  <c r="S7535" i="1"/>
  <c r="U7535" i="1" s="1"/>
  <c r="L7535" i="1"/>
  <c r="N7535" i="1" s="1"/>
  <c r="E7535" i="1"/>
  <c r="G7535" i="1" s="1"/>
  <c r="AG7534" i="1"/>
  <c r="AI7534" i="1" s="1"/>
  <c r="Z7534" i="1"/>
  <c r="AB7534" i="1" s="1"/>
  <c r="S7534" i="1"/>
  <c r="U7534" i="1" s="1"/>
  <c r="L7534" i="1"/>
  <c r="N7534" i="1" s="1"/>
  <c r="E7534" i="1"/>
  <c r="G7534" i="1" s="1"/>
  <c r="AG7533" i="1"/>
  <c r="AI7533" i="1" s="1"/>
  <c r="Z7533" i="1"/>
  <c r="AB7533" i="1" s="1"/>
  <c r="S7533" i="1"/>
  <c r="U7533" i="1" s="1"/>
  <c r="L7533" i="1"/>
  <c r="N7533" i="1" s="1"/>
  <c r="E7533" i="1"/>
  <c r="G7533" i="1" s="1"/>
  <c r="AG7532" i="1"/>
  <c r="AI7532" i="1" s="1"/>
  <c r="Z7532" i="1"/>
  <c r="AB7532" i="1" s="1"/>
  <c r="S7532" i="1"/>
  <c r="U7532" i="1" s="1"/>
  <c r="L7532" i="1"/>
  <c r="N7532" i="1" s="1"/>
  <c r="E7532" i="1"/>
  <c r="G7532" i="1" s="1"/>
  <c r="AG7531" i="1"/>
  <c r="AI7531" i="1" s="1"/>
  <c r="Z7531" i="1"/>
  <c r="AB7531" i="1" s="1"/>
  <c r="S7531" i="1"/>
  <c r="U7531" i="1" s="1"/>
  <c r="L7531" i="1"/>
  <c r="N7531" i="1" s="1"/>
  <c r="E7531" i="1"/>
  <c r="G7531" i="1" s="1"/>
  <c r="AG7530" i="1"/>
  <c r="AI7530" i="1" s="1"/>
  <c r="Z7530" i="1"/>
  <c r="AB7530" i="1" s="1"/>
  <c r="S7530" i="1"/>
  <c r="U7530" i="1" s="1"/>
  <c r="L7530" i="1"/>
  <c r="N7530" i="1" s="1"/>
  <c r="E7530" i="1"/>
  <c r="G7530" i="1" s="1"/>
  <c r="AG7529" i="1"/>
  <c r="AI7529" i="1" s="1"/>
  <c r="Z7529" i="1"/>
  <c r="AB7529" i="1" s="1"/>
  <c r="S7529" i="1"/>
  <c r="U7529" i="1" s="1"/>
  <c r="L7529" i="1"/>
  <c r="N7529" i="1" s="1"/>
  <c r="E7529" i="1"/>
  <c r="G7529" i="1" s="1"/>
  <c r="AG7528" i="1"/>
  <c r="AI7528" i="1" s="1"/>
  <c r="Z7528" i="1"/>
  <c r="AB7528" i="1" s="1"/>
  <c r="S7528" i="1"/>
  <c r="U7528" i="1" s="1"/>
  <c r="L7528" i="1"/>
  <c r="N7528" i="1" s="1"/>
  <c r="E7528" i="1"/>
  <c r="G7528" i="1" s="1"/>
  <c r="AG7527" i="1"/>
  <c r="AI7527" i="1" s="1"/>
  <c r="Z7527" i="1"/>
  <c r="AB7527" i="1" s="1"/>
  <c r="S7527" i="1"/>
  <c r="U7527" i="1" s="1"/>
  <c r="L7527" i="1"/>
  <c r="N7527" i="1" s="1"/>
  <c r="E7527" i="1"/>
  <c r="G7527" i="1" s="1"/>
  <c r="AG7526" i="1"/>
  <c r="AI7526" i="1" s="1"/>
  <c r="Z7526" i="1"/>
  <c r="AB7526" i="1" s="1"/>
  <c r="S7526" i="1"/>
  <c r="U7526" i="1" s="1"/>
  <c r="L7526" i="1"/>
  <c r="N7526" i="1" s="1"/>
  <c r="E7526" i="1"/>
  <c r="G7526" i="1" s="1"/>
  <c r="AG7525" i="1"/>
  <c r="AI7525" i="1" s="1"/>
  <c r="Z7525" i="1"/>
  <c r="AB7525" i="1" s="1"/>
  <c r="S7525" i="1"/>
  <c r="U7525" i="1" s="1"/>
  <c r="L7525" i="1"/>
  <c r="N7525" i="1" s="1"/>
  <c r="E7525" i="1"/>
  <c r="G7525" i="1" s="1"/>
  <c r="AG7524" i="1"/>
  <c r="AI7524" i="1" s="1"/>
  <c r="Z7524" i="1"/>
  <c r="AB7524" i="1" s="1"/>
  <c r="S7524" i="1"/>
  <c r="U7524" i="1" s="1"/>
  <c r="L7524" i="1"/>
  <c r="N7524" i="1" s="1"/>
  <c r="E7524" i="1"/>
  <c r="G7524" i="1" s="1"/>
  <c r="AG7523" i="1"/>
  <c r="AI7523" i="1" s="1"/>
  <c r="Z7523" i="1"/>
  <c r="AB7523" i="1" s="1"/>
  <c r="S7523" i="1"/>
  <c r="U7523" i="1" s="1"/>
  <c r="L7523" i="1"/>
  <c r="N7523" i="1" s="1"/>
  <c r="E7523" i="1"/>
  <c r="G7523" i="1" s="1"/>
  <c r="AG7522" i="1"/>
  <c r="AI7522" i="1" s="1"/>
  <c r="Z7522" i="1"/>
  <c r="AB7522" i="1" s="1"/>
  <c r="S7522" i="1"/>
  <c r="U7522" i="1" s="1"/>
  <c r="L7522" i="1"/>
  <c r="N7522" i="1" s="1"/>
  <c r="E7522" i="1"/>
  <c r="G7522" i="1" s="1"/>
  <c r="AG7521" i="1"/>
  <c r="AI7521" i="1" s="1"/>
  <c r="Z7521" i="1"/>
  <c r="AB7521" i="1" s="1"/>
  <c r="S7521" i="1"/>
  <c r="U7521" i="1" s="1"/>
  <c r="L7521" i="1"/>
  <c r="N7521" i="1" s="1"/>
  <c r="E7521" i="1"/>
  <c r="G7521" i="1" s="1"/>
  <c r="AG7520" i="1"/>
  <c r="AI7520" i="1" s="1"/>
  <c r="Z7520" i="1"/>
  <c r="AB7520" i="1" s="1"/>
  <c r="S7520" i="1"/>
  <c r="U7520" i="1" s="1"/>
  <c r="L7520" i="1"/>
  <c r="N7520" i="1" s="1"/>
  <c r="E7520" i="1"/>
  <c r="G7520" i="1" s="1"/>
  <c r="AG7519" i="1"/>
  <c r="AI7519" i="1" s="1"/>
  <c r="Z7519" i="1"/>
  <c r="AB7519" i="1" s="1"/>
  <c r="S7519" i="1"/>
  <c r="U7519" i="1" s="1"/>
  <c r="L7519" i="1"/>
  <c r="N7519" i="1" s="1"/>
  <c r="E7519" i="1"/>
  <c r="G7519" i="1" s="1"/>
  <c r="AG7518" i="1"/>
  <c r="AI7518" i="1" s="1"/>
  <c r="Z7518" i="1"/>
  <c r="AB7518" i="1" s="1"/>
  <c r="S7518" i="1"/>
  <c r="U7518" i="1" s="1"/>
  <c r="L7518" i="1"/>
  <c r="N7518" i="1" s="1"/>
  <c r="E7518" i="1"/>
  <c r="G7518" i="1" s="1"/>
  <c r="AG7517" i="1"/>
  <c r="AI7517" i="1" s="1"/>
  <c r="Z7517" i="1"/>
  <c r="AB7517" i="1" s="1"/>
  <c r="S7517" i="1"/>
  <c r="U7517" i="1" s="1"/>
  <c r="L7517" i="1"/>
  <c r="N7517" i="1" s="1"/>
  <c r="E7517" i="1"/>
  <c r="G7517" i="1" s="1"/>
  <c r="AG7516" i="1"/>
  <c r="AI7516" i="1" s="1"/>
  <c r="Z7516" i="1"/>
  <c r="AB7516" i="1" s="1"/>
  <c r="S7516" i="1"/>
  <c r="U7516" i="1" s="1"/>
  <c r="L7516" i="1"/>
  <c r="N7516" i="1" s="1"/>
  <c r="E7516" i="1"/>
  <c r="G7516" i="1" s="1"/>
  <c r="AG7515" i="1"/>
  <c r="AI7515" i="1" s="1"/>
  <c r="Z7515" i="1"/>
  <c r="AB7515" i="1" s="1"/>
  <c r="S7515" i="1"/>
  <c r="U7515" i="1" s="1"/>
  <c r="L7515" i="1"/>
  <c r="N7515" i="1" s="1"/>
  <c r="E7515" i="1"/>
  <c r="G7515" i="1" s="1"/>
  <c r="AG7514" i="1"/>
  <c r="AI7514" i="1" s="1"/>
  <c r="Z7514" i="1"/>
  <c r="AB7514" i="1" s="1"/>
  <c r="S7514" i="1"/>
  <c r="U7514" i="1" s="1"/>
  <c r="L7514" i="1"/>
  <c r="N7514" i="1" s="1"/>
  <c r="E7514" i="1"/>
  <c r="G7514" i="1" s="1"/>
  <c r="AG7513" i="1"/>
  <c r="AI7513" i="1" s="1"/>
  <c r="Z7513" i="1"/>
  <c r="AB7513" i="1" s="1"/>
  <c r="S7513" i="1"/>
  <c r="U7513" i="1" s="1"/>
  <c r="L7513" i="1"/>
  <c r="N7513" i="1" s="1"/>
  <c r="E7513" i="1"/>
  <c r="G7513" i="1" s="1"/>
  <c r="AG7512" i="1"/>
  <c r="AI7512" i="1" s="1"/>
  <c r="Z7512" i="1"/>
  <c r="AB7512" i="1" s="1"/>
  <c r="S7512" i="1"/>
  <c r="U7512" i="1" s="1"/>
  <c r="L7512" i="1"/>
  <c r="N7512" i="1" s="1"/>
  <c r="E7512" i="1"/>
  <c r="G7512" i="1" s="1"/>
  <c r="AG7511" i="1"/>
  <c r="AI7511" i="1" s="1"/>
  <c r="Z7511" i="1"/>
  <c r="AB7511" i="1" s="1"/>
  <c r="S7511" i="1"/>
  <c r="U7511" i="1" s="1"/>
  <c r="L7511" i="1"/>
  <c r="N7511" i="1" s="1"/>
  <c r="E7511" i="1"/>
  <c r="G7511" i="1" s="1"/>
  <c r="AG7510" i="1"/>
  <c r="AI7510" i="1" s="1"/>
  <c r="Z7510" i="1"/>
  <c r="AB7510" i="1" s="1"/>
  <c r="S7510" i="1"/>
  <c r="U7510" i="1" s="1"/>
  <c r="L7510" i="1"/>
  <c r="N7510" i="1" s="1"/>
  <c r="E7510" i="1"/>
  <c r="G7510" i="1" s="1"/>
  <c r="AG7509" i="1"/>
  <c r="AI7509" i="1" s="1"/>
  <c r="Z7509" i="1"/>
  <c r="AB7509" i="1" s="1"/>
  <c r="S7509" i="1"/>
  <c r="U7509" i="1" s="1"/>
  <c r="L7509" i="1"/>
  <c r="N7509" i="1" s="1"/>
  <c r="E7509" i="1"/>
  <c r="G7509" i="1" s="1"/>
  <c r="AG7508" i="1"/>
  <c r="AI7508" i="1" s="1"/>
  <c r="Z7508" i="1"/>
  <c r="AB7508" i="1" s="1"/>
  <c r="S7508" i="1"/>
  <c r="U7508" i="1" s="1"/>
  <c r="L7508" i="1"/>
  <c r="N7508" i="1" s="1"/>
  <c r="E7508" i="1"/>
  <c r="G7508" i="1" s="1"/>
  <c r="AG7507" i="1"/>
  <c r="AI7507" i="1" s="1"/>
  <c r="Z7507" i="1"/>
  <c r="AB7507" i="1" s="1"/>
  <c r="S7507" i="1"/>
  <c r="U7507" i="1" s="1"/>
  <c r="L7507" i="1"/>
  <c r="N7507" i="1" s="1"/>
  <c r="E7507" i="1"/>
  <c r="G7507" i="1" s="1"/>
  <c r="AG7506" i="1"/>
  <c r="AI7506" i="1" s="1"/>
  <c r="Z7506" i="1"/>
  <c r="AB7506" i="1" s="1"/>
  <c r="S7506" i="1"/>
  <c r="U7506" i="1" s="1"/>
  <c r="L7506" i="1"/>
  <c r="N7506" i="1" s="1"/>
  <c r="E7506" i="1"/>
  <c r="G7506" i="1" s="1"/>
  <c r="AG7505" i="1"/>
  <c r="AI7505" i="1" s="1"/>
  <c r="Z7505" i="1"/>
  <c r="AB7505" i="1" s="1"/>
  <c r="S7505" i="1"/>
  <c r="U7505" i="1" s="1"/>
  <c r="L7505" i="1"/>
  <c r="N7505" i="1" s="1"/>
  <c r="E7505" i="1"/>
  <c r="G7505" i="1" s="1"/>
  <c r="AG7504" i="1"/>
  <c r="AI7504" i="1" s="1"/>
  <c r="Z7504" i="1"/>
  <c r="AB7504" i="1" s="1"/>
  <c r="S7504" i="1"/>
  <c r="U7504" i="1" s="1"/>
  <c r="L7504" i="1"/>
  <c r="N7504" i="1" s="1"/>
  <c r="E7504" i="1"/>
  <c r="G7504" i="1" s="1"/>
  <c r="AG7503" i="1"/>
  <c r="AI7503" i="1" s="1"/>
  <c r="Z7503" i="1"/>
  <c r="AB7503" i="1" s="1"/>
  <c r="S7503" i="1"/>
  <c r="U7503" i="1" s="1"/>
  <c r="L7503" i="1"/>
  <c r="N7503" i="1" s="1"/>
  <c r="E7503" i="1"/>
  <c r="G7503" i="1" s="1"/>
  <c r="AG7502" i="1"/>
  <c r="AI7502" i="1" s="1"/>
  <c r="Z7502" i="1"/>
  <c r="AB7502" i="1" s="1"/>
  <c r="S7502" i="1"/>
  <c r="U7502" i="1" s="1"/>
  <c r="L7502" i="1"/>
  <c r="N7502" i="1" s="1"/>
  <c r="E7502" i="1"/>
  <c r="G7502" i="1" s="1"/>
  <c r="AG7501" i="1"/>
  <c r="AI7501" i="1" s="1"/>
  <c r="Z7501" i="1"/>
  <c r="AB7501" i="1" s="1"/>
  <c r="S7501" i="1"/>
  <c r="U7501" i="1" s="1"/>
  <c r="L7501" i="1"/>
  <c r="N7501" i="1" s="1"/>
  <c r="E7501" i="1"/>
  <c r="G7501" i="1" s="1"/>
  <c r="AG7500" i="1"/>
  <c r="AI7500" i="1" s="1"/>
  <c r="Z7500" i="1"/>
  <c r="AB7500" i="1" s="1"/>
  <c r="S7500" i="1"/>
  <c r="U7500" i="1" s="1"/>
  <c r="L7500" i="1"/>
  <c r="N7500" i="1" s="1"/>
  <c r="E7500" i="1"/>
  <c r="G7500" i="1" s="1"/>
  <c r="AG7499" i="1"/>
  <c r="AI7499" i="1" s="1"/>
  <c r="Z7499" i="1"/>
  <c r="AB7499" i="1" s="1"/>
  <c r="S7499" i="1"/>
  <c r="U7499" i="1" s="1"/>
  <c r="L7499" i="1"/>
  <c r="N7499" i="1" s="1"/>
  <c r="E7499" i="1"/>
  <c r="G7499" i="1" s="1"/>
  <c r="AG7498" i="1"/>
  <c r="AI7498" i="1" s="1"/>
  <c r="Z7498" i="1"/>
  <c r="AB7498" i="1" s="1"/>
  <c r="S7498" i="1"/>
  <c r="U7498" i="1" s="1"/>
  <c r="L7498" i="1"/>
  <c r="N7498" i="1" s="1"/>
  <c r="E7498" i="1"/>
  <c r="G7498" i="1" s="1"/>
  <c r="AG7497" i="1"/>
  <c r="AI7497" i="1" s="1"/>
  <c r="Z7497" i="1"/>
  <c r="AB7497" i="1" s="1"/>
  <c r="S7497" i="1"/>
  <c r="U7497" i="1" s="1"/>
  <c r="L7497" i="1"/>
  <c r="N7497" i="1" s="1"/>
  <c r="E7497" i="1"/>
  <c r="G7497" i="1" s="1"/>
  <c r="AG7496" i="1"/>
  <c r="AI7496" i="1" s="1"/>
  <c r="Z7496" i="1"/>
  <c r="AB7496" i="1" s="1"/>
  <c r="S7496" i="1"/>
  <c r="U7496" i="1" s="1"/>
  <c r="L7496" i="1"/>
  <c r="N7496" i="1" s="1"/>
  <c r="E7496" i="1"/>
  <c r="G7496" i="1" s="1"/>
  <c r="AG7495" i="1"/>
  <c r="AI7495" i="1" s="1"/>
  <c r="Z7495" i="1"/>
  <c r="AB7495" i="1" s="1"/>
  <c r="S7495" i="1"/>
  <c r="U7495" i="1" s="1"/>
  <c r="L7495" i="1"/>
  <c r="N7495" i="1" s="1"/>
  <c r="E7495" i="1"/>
  <c r="G7495" i="1" s="1"/>
  <c r="AG7494" i="1"/>
  <c r="AI7494" i="1" s="1"/>
  <c r="Z7494" i="1"/>
  <c r="AB7494" i="1" s="1"/>
  <c r="S7494" i="1"/>
  <c r="U7494" i="1" s="1"/>
  <c r="L7494" i="1"/>
  <c r="N7494" i="1" s="1"/>
  <c r="E7494" i="1"/>
  <c r="G7494" i="1" s="1"/>
  <c r="AG7493" i="1"/>
  <c r="AI7493" i="1" s="1"/>
  <c r="Z7493" i="1"/>
  <c r="AB7493" i="1" s="1"/>
  <c r="S7493" i="1"/>
  <c r="U7493" i="1" s="1"/>
  <c r="L7493" i="1"/>
  <c r="N7493" i="1" s="1"/>
  <c r="E7493" i="1"/>
  <c r="G7493" i="1" s="1"/>
  <c r="AG7492" i="1"/>
  <c r="AI7492" i="1" s="1"/>
  <c r="Z7492" i="1"/>
  <c r="AB7492" i="1" s="1"/>
  <c r="S7492" i="1"/>
  <c r="U7492" i="1" s="1"/>
  <c r="L7492" i="1"/>
  <c r="N7492" i="1" s="1"/>
  <c r="E7492" i="1"/>
  <c r="G7492" i="1" s="1"/>
  <c r="AG7491" i="1"/>
  <c r="AI7491" i="1" s="1"/>
  <c r="Z7491" i="1"/>
  <c r="AB7491" i="1" s="1"/>
  <c r="S7491" i="1"/>
  <c r="U7491" i="1" s="1"/>
  <c r="L7491" i="1"/>
  <c r="N7491" i="1" s="1"/>
  <c r="E7491" i="1"/>
  <c r="G7491" i="1" s="1"/>
  <c r="AG7490" i="1"/>
  <c r="AI7490" i="1" s="1"/>
  <c r="Z7490" i="1"/>
  <c r="AB7490" i="1" s="1"/>
  <c r="S7490" i="1"/>
  <c r="U7490" i="1" s="1"/>
  <c r="L7490" i="1"/>
  <c r="N7490" i="1" s="1"/>
  <c r="E7490" i="1"/>
  <c r="G7490" i="1" s="1"/>
  <c r="AG7489" i="1"/>
  <c r="AI7489" i="1" s="1"/>
  <c r="Z7489" i="1"/>
  <c r="AB7489" i="1" s="1"/>
  <c r="S7489" i="1"/>
  <c r="U7489" i="1" s="1"/>
  <c r="L7489" i="1"/>
  <c r="N7489" i="1" s="1"/>
  <c r="E7489" i="1"/>
  <c r="G7489" i="1" s="1"/>
  <c r="AG7488" i="1"/>
  <c r="AI7488" i="1" s="1"/>
  <c r="Z7488" i="1"/>
  <c r="AB7488" i="1" s="1"/>
  <c r="S7488" i="1"/>
  <c r="U7488" i="1" s="1"/>
  <c r="L7488" i="1"/>
  <c r="N7488" i="1" s="1"/>
  <c r="G7488" i="1"/>
  <c r="E7488" i="1"/>
  <c r="AG7487" i="1"/>
  <c r="AI7487" i="1" s="1"/>
  <c r="Z7487" i="1"/>
  <c r="AB7487" i="1" s="1"/>
  <c r="S7487" i="1"/>
  <c r="U7487" i="1" s="1"/>
  <c r="L7487" i="1"/>
  <c r="N7487" i="1" s="1"/>
  <c r="E7487" i="1"/>
  <c r="G7487" i="1" s="1"/>
  <c r="AG7486" i="1"/>
  <c r="AI7486" i="1" s="1"/>
  <c r="Z7486" i="1"/>
  <c r="AB7486" i="1" s="1"/>
  <c r="S7486" i="1"/>
  <c r="U7486" i="1" s="1"/>
  <c r="L7486" i="1"/>
  <c r="N7486" i="1" s="1"/>
  <c r="E7486" i="1"/>
  <c r="G7486" i="1" s="1"/>
  <c r="AG7485" i="1"/>
  <c r="AI7485" i="1" s="1"/>
  <c r="Z7485" i="1"/>
  <c r="AB7485" i="1" s="1"/>
  <c r="S7485" i="1"/>
  <c r="U7485" i="1" s="1"/>
  <c r="L7485" i="1"/>
  <c r="N7485" i="1" s="1"/>
  <c r="E7485" i="1"/>
  <c r="G7485" i="1" s="1"/>
  <c r="AG7484" i="1"/>
  <c r="AI7484" i="1" s="1"/>
  <c r="Z7484" i="1"/>
  <c r="AB7484" i="1" s="1"/>
  <c r="S7484" i="1"/>
  <c r="U7484" i="1" s="1"/>
  <c r="L7484" i="1"/>
  <c r="N7484" i="1" s="1"/>
  <c r="E7484" i="1"/>
  <c r="G7484" i="1" s="1"/>
  <c r="AG7483" i="1"/>
  <c r="AI7483" i="1" s="1"/>
  <c r="Z7483" i="1"/>
  <c r="AB7483" i="1" s="1"/>
  <c r="S7483" i="1"/>
  <c r="U7483" i="1" s="1"/>
  <c r="L7483" i="1"/>
  <c r="N7483" i="1" s="1"/>
  <c r="E7483" i="1"/>
  <c r="G7483" i="1" s="1"/>
  <c r="AG7482" i="1"/>
  <c r="AI7482" i="1" s="1"/>
  <c r="Z7482" i="1"/>
  <c r="AB7482" i="1" s="1"/>
  <c r="S7482" i="1"/>
  <c r="U7482" i="1" s="1"/>
  <c r="L7482" i="1"/>
  <c r="N7482" i="1" s="1"/>
  <c r="E7482" i="1"/>
  <c r="G7482" i="1" s="1"/>
  <c r="AG7481" i="1"/>
  <c r="AI7481" i="1" s="1"/>
  <c r="Z7481" i="1"/>
  <c r="AB7481" i="1" s="1"/>
  <c r="S7481" i="1"/>
  <c r="U7481" i="1" s="1"/>
  <c r="L7481" i="1"/>
  <c r="N7481" i="1" s="1"/>
  <c r="E7481" i="1"/>
  <c r="G7481" i="1" s="1"/>
  <c r="AG7480" i="1"/>
  <c r="AI7480" i="1" s="1"/>
  <c r="Z7480" i="1"/>
  <c r="AB7480" i="1" s="1"/>
  <c r="S7480" i="1"/>
  <c r="U7480" i="1" s="1"/>
  <c r="L7480" i="1"/>
  <c r="N7480" i="1" s="1"/>
  <c r="E7480" i="1"/>
  <c r="G7480" i="1" s="1"/>
  <c r="AG7479" i="1"/>
  <c r="AI7479" i="1" s="1"/>
  <c r="Z7479" i="1"/>
  <c r="AB7479" i="1" s="1"/>
  <c r="S7479" i="1"/>
  <c r="U7479" i="1" s="1"/>
  <c r="L7479" i="1"/>
  <c r="N7479" i="1" s="1"/>
  <c r="E7479" i="1"/>
  <c r="G7479" i="1" s="1"/>
  <c r="AG7478" i="1"/>
  <c r="AI7478" i="1" s="1"/>
  <c r="Z7478" i="1"/>
  <c r="AB7478" i="1" s="1"/>
  <c r="S7478" i="1"/>
  <c r="U7478" i="1" s="1"/>
  <c r="L7478" i="1"/>
  <c r="N7478" i="1" s="1"/>
  <c r="E7478" i="1"/>
  <c r="G7478" i="1" s="1"/>
  <c r="AG7477" i="1"/>
  <c r="AI7477" i="1" s="1"/>
  <c r="Z7477" i="1"/>
  <c r="AB7477" i="1" s="1"/>
  <c r="S7477" i="1"/>
  <c r="U7477" i="1" s="1"/>
  <c r="L7477" i="1"/>
  <c r="N7477" i="1" s="1"/>
  <c r="E7477" i="1"/>
  <c r="G7477" i="1" s="1"/>
  <c r="AG7476" i="1"/>
  <c r="AI7476" i="1" s="1"/>
  <c r="Z7476" i="1"/>
  <c r="AB7476" i="1" s="1"/>
  <c r="S7476" i="1"/>
  <c r="U7476" i="1" s="1"/>
  <c r="L7476" i="1"/>
  <c r="N7476" i="1" s="1"/>
  <c r="E7476" i="1"/>
  <c r="G7476" i="1" s="1"/>
  <c r="AG7475" i="1"/>
  <c r="AI7475" i="1" s="1"/>
  <c r="Z7475" i="1"/>
  <c r="AB7475" i="1" s="1"/>
  <c r="S7475" i="1"/>
  <c r="U7475" i="1" s="1"/>
  <c r="L7475" i="1"/>
  <c r="N7475" i="1" s="1"/>
  <c r="E7475" i="1"/>
  <c r="G7475" i="1" s="1"/>
  <c r="AG7474" i="1"/>
  <c r="AI7474" i="1" s="1"/>
  <c r="Z7474" i="1"/>
  <c r="AB7474" i="1" s="1"/>
  <c r="S7474" i="1"/>
  <c r="U7474" i="1" s="1"/>
  <c r="L7474" i="1"/>
  <c r="N7474" i="1" s="1"/>
  <c r="E7474" i="1"/>
  <c r="G7474" i="1" s="1"/>
  <c r="AG7473" i="1"/>
  <c r="AI7473" i="1" s="1"/>
  <c r="Z7473" i="1"/>
  <c r="AB7473" i="1" s="1"/>
  <c r="S7473" i="1"/>
  <c r="U7473" i="1" s="1"/>
  <c r="L7473" i="1"/>
  <c r="N7473" i="1" s="1"/>
  <c r="E7473" i="1"/>
  <c r="G7473" i="1" s="1"/>
  <c r="AG7472" i="1"/>
  <c r="AI7472" i="1" s="1"/>
  <c r="Z7472" i="1"/>
  <c r="AB7472" i="1" s="1"/>
  <c r="S7472" i="1"/>
  <c r="U7472" i="1" s="1"/>
  <c r="L7472" i="1"/>
  <c r="N7472" i="1" s="1"/>
  <c r="E7472" i="1"/>
  <c r="G7472" i="1" s="1"/>
  <c r="AG7471" i="1"/>
  <c r="AI7471" i="1" s="1"/>
  <c r="Z7471" i="1"/>
  <c r="AB7471" i="1" s="1"/>
  <c r="S7471" i="1"/>
  <c r="U7471" i="1" s="1"/>
  <c r="L7471" i="1"/>
  <c r="N7471" i="1" s="1"/>
  <c r="E7471" i="1"/>
  <c r="G7471" i="1" s="1"/>
  <c r="AG7470" i="1"/>
  <c r="AI7470" i="1" s="1"/>
  <c r="Z7470" i="1"/>
  <c r="AB7470" i="1" s="1"/>
  <c r="S7470" i="1"/>
  <c r="U7470" i="1" s="1"/>
  <c r="L7470" i="1"/>
  <c r="N7470" i="1" s="1"/>
  <c r="E7470" i="1"/>
  <c r="G7470" i="1" s="1"/>
  <c r="AG7469" i="1"/>
  <c r="AI7469" i="1" s="1"/>
  <c r="Z7469" i="1"/>
  <c r="AB7469" i="1" s="1"/>
  <c r="S7469" i="1"/>
  <c r="U7469" i="1" s="1"/>
  <c r="L7469" i="1"/>
  <c r="N7469" i="1" s="1"/>
  <c r="E7469" i="1"/>
  <c r="G7469" i="1" s="1"/>
  <c r="AG7468" i="1"/>
  <c r="AI7468" i="1" s="1"/>
  <c r="Z7468" i="1"/>
  <c r="AB7468" i="1" s="1"/>
  <c r="S7468" i="1"/>
  <c r="U7468" i="1" s="1"/>
  <c r="L7468" i="1"/>
  <c r="N7468" i="1" s="1"/>
  <c r="E7468" i="1"/>
  <c r="G7468" i="1" s="1"/>
  <c r="AG7467" i="1"/>
  <c r="AI7467" i="1" s="1"/>
  <c r="Z7467" i="1"/>
  <c r="AB7467" i="1" s="1"/>
  <c r="S7467" i="1"/>
  <c r="U7467" i="1" s="1"/>
  <c r="L7467" i="1"/>
  <c r="N7467" i="1" s="1"/>
  <c r="E7467" i="1"/>
  <c r="G7467" i="1" s="1"/>
  <c r="AG7466" i="1"/>
  <c r="AI7466" i="1" s="1"/>
  <c r="Z7466" i="1"/>
  <c r="AB7466" i="1" s="1"/>
  <c r="S7466" i="1"/>
  <c r="U7466" i="1" s="1"/>
  <c r="L7466" i="1"/>
  <c r="N7466" i="1" s="1"/>
  <c r="E7466" i="1"/>
  <c r="G7466" i="1" s="1"/>
  <c r="AG7465" i="1"/>
  <c r="AI7465" i="1" s="1"/>
  <c r="Z7465" i="1"/>
  <c r="AB7465" i="1" s="1"/>
  <c r="S7465" i="1"/>
  <c r="U7465" i="1" s="1"/>
  <c r="L7465" i="1"/>
  <c r="N7465" i="1" s="1"/>
  <c r="E7465" i="1"/>
  <c r="G7465" i="1" s="1"/>
  <c r="AG7464" i="1"/>
  <c r="AI7464" i="1" s="1"/>
  <c r="Z7464" i="1"/>
  <c r="AB7464" i="1" s="1"/>
  <c r="S7464" i="1"/>
  <c r="U7464" i="1" s="1"/>
  <c r="L7464" i="1"/>
  <c r="N7464" i="1" s="1"/>
  <c r="E7464" i="1"/>
  <c r="G7464" i="1" s="1"/>
  <c r="AG7463" i="1"/>
  <c r="AI7463" i="1" s="1"/>
  <c r="Z7463" i="1"/>
  <c r="AB7463" i="1" s="1"/>
  <c r="S7463" i="1"/>
  <c r="U7463" i="1" s="1"/>
  <c r="L7463" i="1"/>
  <c r="N7463" i="1" s="1"/>
  <c r="E7463" i="1"/>
  <c r="G7463" i="1" s="1"/>
  <c r="AG7462" i="1"/>
  <c r="AI7462" i="1" s="1"/>
  <c r="Z7462" i="1"/>
  <c r="AB7462" i="1" s="1"/>
  <c r="S7462" i="1"/>
  <c r="U7462" i="1" s="1"/>
  <c r="L7462" i="1"/>
  <c r="N7462" i="1" s="1"/>
  <c r="E7462" i="1"/>
  <c r="G7462" i="1" s="1"/>
  <c r="AG7461" i="1"/>
  <c r="AI7461" i="1" s="1"/>
  <c r="Z7461" i="1"/>
  <c r="AB7461" i="1" s="1"/>
  <c r="S7461" i="1"/>
  <c r="U7461" i="1" s="1"/>
  <c r="L7461" i="1"/>
  <c r="N7461" i="1" s="1"/>
  <c r="E7461" i="1"/>
  <c r="G7461" i="1" s="1"/>
  <c r="AG7460" i="1"/>
  <c r="AI7460" i="1" s="1"/>
  <c r="Z7460" i="1"/>
  <c r="AB7460" i="1" s="1"/>
  <c r="S7460" i="1"/>
  <c r="U7460" i="1" s="1"/>
  <c r="L7460" i="1"/>
  <c r="N7460" i="1" s="1"/>
  <c r="E7460" i="1"/>
  <c r="G7460" i="1" s="1"/>
  <c r="AG7459" i="1"/>
  <c r="AI7459" i="1" s="1"/>
  <c r="Z7459" i="1"/>
  <c r="AB7459" i="1" s="1"/>
  <c r="S7459" i="1"/>
  <c r="U7459" i="1" s="1"/>
  <c r="L7459" i="1"/>
  <c r="N7459" i="1" s="1"/>
  <c r="E7459" i="1"/>
  <c r="G7459" i="1" s="1"/>
  <c r="AG7458" i="1"/>
  <c r="AI7458" i="1" s="1"/>
  <c r="Z7458" i="1"/>
  <c r="AB7458" i="1" s="1"/>
  <c r="S7458" i="1"/>
  <c r="U7458" i="1" s="1"/>
  <c r="L7458" i="1"/>
  <c r="N7458" i="1" s="1"/>
  <c r="E7458" i="1"/>
  <c r="G7458" i="1" s="1"/>
  <c r="AG7457" i="1"/>
  <c r="AI7457" i="1" s="1"/>
  <c r="Z7457" i="1"/>
  <c r="AB7457" i="1" s="1"/>
  <c r="S7457" i="1"/>
  <c r="U7457" i="1" s="1"/>
  <c r="L7457" i="1"/>
  <c r="N7457" i="1" s="1"/>
  <c r="E7457" i="1"/>
  <c r="G7457" i="1" s="1"/>
  <c r="AG7456" i="1"/>
  <c r="AI7456" i="1" s="1"/>
  <c r="Z7456" i="1"/>
  <c r="AB7456" i="1" s="1"/>
  <c r="S7456" i="1"/>
  <c r="U7456" i="1" s="1"/>
  <c r="L7456" i="1"/>
  <c r="N7456" i="1" s="1"/>
  <c r="E7456" i="1"/>
  <c r="G7456" i="1" s="1"/>
  <c r="AG7455" i="1"/>
  <c r="AI7455" i="1" s="1"/>
  <c r="Z7455" i="1"/>
  <c r="AB7455" i="1" s="1"/>
  <c r="S7455" i="1"/>
  <c r="U7455" i="1" s="1"/>
  <c r="L7455" i="1"/>
  <c r="N7455" i="1" s="1"/>
  <c r="E7455" i="1"/>
  <c r="G7455" i="1" s="1"/>
  <c r="AG7454" i="1"/>
  <c r="AI7454" i="1" s="1"/>
  <c r="Z7454" i="1"/>
  <c r="AB7454" i="1" s="1"/>
  <c r="S7454" i="1"/>
  <c r="U7454" i="1" s="1"/>
  <c r="L7454" i="1"/>
  <c r="N7454" i="1" s="1"/>
  <c r="E7454" i="1"/>
  <c r="G7454" i="1" s="1"/>
  <c r="AG7453" i="1"/>
  <c r="AI7453" i="1" s="1"/>
  <c r="Z7453" i="1"/>
  <c r="AB7453" i="1" s="1"/>
  <c r="S7453" i="1"/>
  <c r="U7453" i="1" s="1"/>
  <c r="L7453" i="1"/>
  <c r="N7453" i="1" s="1"/>
  <c r="E7453" i="1"/>
  <c r="G7453" i="1" s="1"/>
  <c r="AG7452" i="1"/>
  <c r="AI7452" i="1" s="1"/>
  <c r="Z7452" i="1"/>
  <c r="AB7452" i="1" s="1"/>
  <c r="S7452" i="1"/>
  <c r="U7452" i="1" s="1"/>
  <c r="L7452" i="1"/>
  <c r="N7452" i="1" s="1"/>
  <c r="E7452" i="1"/>
  <c r="G7452" i="1" s="1"/>
  <c r="AG7451" i="1"/>
  <c r="AI7451" i="1" s="1"/>
  <c r="Z7451" i="1"/>
  <c r="AB7451" i="1" s="1"/>
  <c r="S7451" i="1"/>
  <c r="U7451" i="1" s="1"/>
  <c r="L7451" i="1"/>
  <c r="N7451" i="1" s="1"/>
  <c r="E7451" i="1"/>
  <c r="G7451" i="1" s="1"/>
  <c r="AG7450" i="1"/>
  <c r="AI7450" i="1" s="1"/>
  <c r="Z7450" i="1"/>
  <c r="AB7450" i="1" s="1"/>
  <c r="S7450" i="1"/>
  <c r="U7450" i="1" s="1"/>
  <c r="L7450" i="1"/>
  <c r="N7450" i="1" s="1"/>
  <c r="E7450" i="1"/>
  <c r="G7450" i="1" s="1"/>
  <c r="AG7449" i="1"/>
  <c r="AI7449" i="1" s="1"/>
  <c r="Z7449" i="1"/>
  <c r="AB7449" i="1" s="1"/>
  <c r="S7449" i="1"/>
  <c r="U7449" i="1" s="1"/>
  <c r="L7449" i="1"/>
  <c r="N7449" i="1" s="1"/>
  <c r="E7449" i="1"/>
  <c r="G7449" i="1" s="1"/>
  <c r="AG7448" i="1"/>
  <c r="AI7448" i="1" s="1"/>
  <c r="Z7448" i="1"/>
  <c r="AB7448" i="1" s="1"/>
  <c r="S7448" i="1"/>
  <c r="U7448" i="1" s="1"/>
  <c r="L7448" i="1"/>
  <c r="N7448" i="1" s="1"/>
  <c r="E7448" i="1"/>
  <c r="G7448" i="1" s="1"/>
  <c r="AG7447" i="1"/>
  <c r="AI7447" i="1" s="1"/>
  <c r="Z7447" i="1"/>
  <c r="AB7447" i="1" s="1"/>
  <c r="S7447" i="1"/>
  <c r="U7447" i="1" s="1"/>
  <c r="L7447" i="1"/>
  <c r="N7447" i="1" s="1"/>
  <c r="E7447" i="1"/>
  <c r="G7447" i="1" s="1"/>
  <c r="AG7446" i="1"/>
  <c r="AI7446" i="1" s="1"/>
  <c r="Z7446" i="1"/>
  <c r="AB7446" i="1" s="1"/>
  <c r="S7446" i="1"/>
  <c r="U7446" i="1" s="1"/>
  <c r="L7446" i="1"/>
  <c r="N7446" i="1" s="1"/>
  <c r="E7446" i="1"/>
  <c r="G7446" i="1" s="1"/>
  <c r="AG7445" i="1"/>
  <c r="AI7445" i="1" s="1"/>
  <c r="Z7445" i="1"/>
  <c r="AB7445" i="1" s="1"/>
  <c r="S7445" i="1"/>
  <c r="U7445" i="1" s="1"/>
  <c r="L7445" i="1"/>
  <c r="N7445" i="1" s="1"/>
  <c r="E7445" i="1"/>
  <c r="G7445" i="1" s="1"/>
  <c r="AG7444" i="1"/>
  <c r="AI7444" i="1" s="1"/>
  <c r="Z7444" i="1"/>
  <c r="AB7444" i="1" s="1"/>
  <c r="S7444" i="1"/>
  <c r="U7444" i="1" s="1"/>
  <c r="L7444" i="1"/>
  <c r="N7444" i="1" s="1"/>
  <c r="E7444" i="1"/>
  <c r="G7444" i="1" s="1"/>
  <c r="AG7443" i="1"/>
  <c r="AI7443" i="1" s="1"/>
  <c r="Z7443" i="1"/>
  <c r="AB7443" i="1" s="1"/>
  <c r="S7443" i="1"/>
  <c r="U7443" i="1" s="1"/>
  <c r="L7443" i="1"/>
  <c r="N7443" i="1" s="1"/>
  <c r="E7443" i="1"/>
  <c r="G7443" i="1" s="1"/>
  <c r="AG7442" i="1"/>
  <c r="AI7442" i="1" s="1"/>
  <c r="Z7442" i="1"/>
  <c r="AB7442" i="1" s="1"/>
  <c r="S7442" i="1"/>
  <c r="U7442" i="1" s="1"/>
  <c r="L7442" i="1"/>
  <c r="N7442" i="1" s="1"/>
  <c r="E7442" i="1"/>
  <c r="G7442" i="1" s="1"/>
  <c r="AG7441" i="1"/>
  <c r="AI7441" i="1" s="1"/>
  <c r="Z7441" i="1"/>
  <c r="AB7441" i="1" s="1"/>
  <c r="S7441" i="1"/>
  <c r="U7441" i="1" s="1"/>
  <c r="L7441" i="1"/>
  <c r="N7441" i="1" s="1"/>
  <c r="E7441" i="1"/>
  <c r="G7441" i="1" s="1"/>
  <c r="AG7440" i="1"/>
  <c r="AI7440" i="1" s="1"/>
  <c r="Z7440" i="1"/>
  <c r="AB7440" i="1" s="1"/>
  <c r="S7440" i="1"/>
  <c r="U7440" i="1" s="1"/>
  <c r="L7440" i="1"/>
  <c r="N7440" i="1" s="1"/>
  <c r="E7440" i="1"/>
  <c r="G7440" i="1" s="1"/>
  <c r="AG7439" i="1"/>
  <c r="AI7439" i="1" s="1"/>
  <c r="Z7439" i="1"/>
  <c r="AB7439" i="1" s="1"/>
  <c r="S7439" i="1"/>
  <c r="U7439" i="1" s="1"/>
  <c r="L7439" i="1"/>
  <c r="N7439" i="1" s="1"/>
  <c r="E7439" i="1"/>
  <c r="G7439" i="1" s="1"/>
  <c r="AG7438" i="1"/>
  <c r="AI7438" i="1" s="1"/>
  <c r="Z7438" i="1"/>
  <c r="AB7438" i="1" s="1"/>
  <c r="S7438" i="1"/>
  <c r="U7438" i="1" s="1"/>
  <c r="L7438" i="1"/>
  <c r="N7438" i="1" s="1"/>
  <c r="E7438" i="1"/>
  <c r="G7438" i="1" s="1"/>
  <c r="AG7437" i="1"/>
  <c r="AI7437" i="1" s="1"/>
  <c r="Z7437" i="1"/>
  <c r="AB7437" i="1" s="1"/>
  <c r="S7437" i="1"/>
  <c r="U7437" i="1" s="1"/>
  <c r="L7437" i="1"/>
  <c r="N7437" i="1" s="1"/>
  <c r="E7437" i="1"/>
  <c r="G7437" i="1" s="1"/>
  <c r="AG7436" i="1"/>
  <c r="AI7436" i="1" s="1"/>
  <c r="Z7436" i="1"/>
  <c r="AB7436" i="1" s="1"/>
  <c r="S7436" i="1"/>
  <c r="U7436" i="1" s="1"/>
  <c r="L7436" i="1"/>
  <c r="N7436" i="1" s="1"/>
  <c r="E7436" i="1"/>
  <c r="G7436" i="1" s="1"/>
  <c r="AG7435" i="1"/>
  <c r="AI7435" i="1" s="1"/>
  <c r="Z7435" i="1"/>
  <c r="AB7435" i="1" s="1"/>
  <c r="S7435" i="1"/>
  <c r="U7435" i="1" s="1"/>
  <c r="L7435" i="1"/>
  <c r="N7435" i="1" s="1"/>
  <c r="E7435" i="1"/>
  <c r="G7435" i="1" s="1"/>
  <c r="AG7434" i="1"/>
  <c r="AI7434" i="1" s="1"/>
  <c r="Z7434" i="1"/>
  <c r="AB7434" i="1" s="1"/>
  <c r="S7434" i="1"/>
  <c r="U7434" i="1" s="1"/>
  <c r="L7434" i="1"/>
  <c r="N7434" i="1" s="1"/>
  <c r="E7434" i="1"/>
  <c r="G7434" i="1" s="1"/>
  <c r="AG7433" i="1"/>
  <c r="AI7433" i="1" s="1"/>
  <c r="Z7433" i="1"/>
  <c r="AB7433" i="1" s="1"/>
  <c r="S7433" i="1"/>
  <c r="U7433" i="1" s="1"/>
  <c r="L7433" i="1"/>
  <c r="N7433" i="1" s="1"/>
  <c r="E7433" i="1"/>
  <c r="G7433" i="1" s="1"/>
  <c r="AG7432" i="1"/>
  <c r="AI7432" i="1" s="1"/>
  <c r="Z7432" i="1"/>
  <c r="AB7432" i="1" s="1"/>
  <c r="S7432" i="1"/>
  <c r="U7432" i="1" s="1"/>
  <c r="L7432" i="1"/>
  <c r="N7432" i="1" s="1"/>
  <c r="E7432" i="1"/>
  <c r="G7432" i="1" s="1"/>
  <c r="AG7431" i="1"/>
  <c r="AI7431" i="1" s="1"/>
  <c r="Z7431" i="1"/>
  <c r="AB7431" i="1" s="1"/>
  <c r="S7431" i="1"/>
  <c r="U7431" i="1" s="1"/>
  <c r="L7431" i="1"/>
  <c r="N7431" i="1" s="1"/>
  <c r="E7431" i="1"/>
  <c r="G7431" i="1" s="1"/>
  <c r="AG7430" i="1"/>
  <c r="AI7430" i="1" s="1"/>
  <c r="Z7430" i="1"/>
  <c r="AB7430" i="1" s="1"/>
  <c r="S7430" i="1"/>
  <c r="U7430" i="1" s="1"/>
  <c r="L7430" i="1"/>
  <c r="N7430" i="1" s="1"/>
  <c r="E7430" i="1"/>
  <c r="G7430" i="1" s="1"/>
  <c r="AG7429" i="1"/>
  <c r="AI7429" i="1" s="1"/>
  <c r="Z7429" i="1"/>
  <c r="AB7429" i="1" s="1"/>
  <c r="S7429" i="1"/>
  <c r="U7429" i="1" s="1"/>
  <c r="L7429" i="1"/>
  <c r="N7429" i="1" s="1"/>
  <c r="E7429" i="1"/>
  <c r="G7429" i="1" s="1"/>
  <c r="AG7428" i="1"/>
  <c r="AI7428" i="1" s="1"/>
  <c r="Z7428" i="1"/>
  <c r="AB7428" i="1" s="1"/>
  <c r="S7428" i="1"/>
  <c r="U7428" i="1" s="1"/>
  <c r="L7428" i="1"/>
  <c r="N7428" i="1" s="1"/>
  <c r="E7428" i="1"/>
  <c r="G7428" i="1" s="1"/>
  <c r="AG7427" i="1"/>
  <c r="AI7427" i="1" s="1"/>
  <c r="Z7427" i="1"/>
  <c r="AB7427" i="1" s="1"/>
  <c r="S7427" i="1"/>
  <c r="U7427" i="1" s="1"/>
  <c r="L7427" i="1"/>
  <c r="N7427" i="1" s="1"/>
  <c r="E7427" i="1"/>
  <c r="G7427" i="1" s="1"/>
  <c r="AG7426" i="1"/>
  <c r="AI7426" i="1" s="1"/>
  <c r="Z7426" i="1"/>
  <c r="AB7426" i="1" s="1"/>
  <c r="S7426" i="1"/>
  <c r="U7426" i="1" s="1"/>
  <c r="L7426" i="1"/>
  <c r="N7426" i="1" s="1"/>
  <c r="E7426" i="1"/>
  <c r="G7426" i="1" s="1"/>
  <c r="AG7425" i="1"/>
  <c r="AI7425" i="1" s="1"/>
  <c r="Z7425" i="1"/>
  <c r="AB7425" i="1" s="1"/>
  <c r="S7425" i="1"/>
  <c r="U7425" i="1" s="1"/>
  <c r="L7425" i="1"/>
  <c r="N7425" i="1" s="1"/>
  <c r="E7425" i="1"/>
  <c r="G7425" i="1" s="1"/>
  <c r="AG7424" i="1"/>
  <c r="AI7424" i="1" s="1"/>
  <c r="Z7424" i="1"/>
  <c r="AB7424" i="1" s="1"/>
  <c r="S7424" i="1"/>
  <c r="U7424" i="1" s="1"/>
  <c r="L7424" i="1"/>
  <c r="N7424" i="1" s="1"/>
  <c r="E7424" i="1"/>
  <c r="G7424" i="1" s="1"/>
  <c r="AG7423" i="1"/>
  <c r="AI7423" i="1" s="1"/>
  <c r="Z7423" i="1"/>
  <c r="AB7423" i="1" s="1"/>
  <c r="S7423" i="1"/>
  <c r="U7423" i="1" s="1"/>
  <c r="L7423" i="1"/>
  <c r="N7423" i="1" s="1"/>
  <c r="E7423" i="1"/>
  <c r="G7423" i="1" s="1"/>
  <c r="AG7422" i="1"/>
  <c r="AI7422" i="1" s="1"/>
  <c r="Z7422" i="1"/>
  <c r="AB7422" i="1" s="1"/>
  <c r="S7422" i="1"/>
  <c r="U7422" i="1" s="1"/>
  <c r="L7422" i="1"/>
  <c r="N7422" i="1" s="1"/>
  <c r="E7422" i="1"/>
  <c r="G7422" i="1" s="1"/>
  <c r="AG7421" i="1"/>
  <c r="AI7421" i="1" s="1"/>
  <c r="Z7421" i="1"/>
  <c r="AB7421" i="1" s="1"/>
  <c r="S7421" i="1"/>
  <c r="U7421" i="1" s="1"/>
  <c r="L7421" i="1"/>
  <c r="N7421" i="1" s="1"/>
  <c r="E7421" i="1"/>
  <c r="G7421" i="1" s="1"/>
  <c r="AG7420" i="1"/>
  <c r="AI7420" i="1" s="1"/>
  <c r="Z7420" i="1"/>
  <c r="AB7420" i="1" s="1"/>
  <c r="S7420" i="1"/>
  <c r="U7420" i="1" s="1"/>
  <c r="L7420" i="1"/>
  <c r="N7420" i="1" s="1"/>
  <c r="E7420" i="1"/>
  <c r="G7420" i="1" s="1"/>
  <c r="AG7419" i="1"/>
  <c r="AI7419" i="1" s="1"/>
  <c r="Z7419" i="1"/>
  <c r="AB7419" i="1" s="1"/>
  <c r="S7419" i="1"/>
  <c r="U7419" i="1" s="1"/>
  <c r="L7419" i="1"/>
  <c r="N7419" i="1" s="1"/>
  <c r="E7419" i="1"/>
  <c r="G7419" i="1" s="1"/>
  <c r="AG7418" i="1"/>
  <c r="AI7418" i="1" s="1"/>
  <c r="Z7418" i="1"/>
  <c r="AB7418" i="1" s="1"/>
  <c r="S7418" i="1"/>
  <c r="U7418" i="1" s="1"/>
  <c r="L7418" i="1"/>
  <c r="N7418" i="1" s="1"/>
  <c r="E7418" i="1"/>
  <c r="G7418" i="1" s="1"/>
  <c r="AG7417" i="1"/>
  <c r="AI7417" i="1" s="1"/>
  <c r="Z7417" i="1"/>
  <c r="AB7417" i="1" s="1"/>
  <c r="S7417" i="1"/>
  <c r="U7417" i="1" s="1"/>
  <c r="L7417" i="1"/>
  <c r="N7417" i="1" s="1"/>
  <c r="E7417" i="1"/>
  <c r="G7417" i="1" s="1"/>
  <c r="AG7416" i="1"/>
  <c r="AI7416" i="1" s="1"/>
  <c r="Z7416" i="1"/>
  <c r="AB7416" i="1" s="1"/>
  <c r="S7416" i="1"/>
  <c r="U7416" i="1" s="1"/>
  <c r="L7416" i="1"/>
  <c r="N7416" i="1" s="1"/>
  <c r="E7416" i="1"/>
  <c r="G7416" i="1" s="1"/>
  <c r="AG7415" i="1"/>
  <c r="AI7415" i="1" s="1"/>
  <c r="Z7415" i="1"/>
  <c r="AB7415" i="1" s="1"/>
  <c r="S7415" i="1"/>
  <c r="U7415" i="1" s="1"/>
  <c r="L7415" i="1"/>
  <c r="N7415" i="1" s="1"/>
  <c r="E7415" i="1"/>
  <c r="G7415" i="1" s="1"/>
  <c r="AG7414" i="1"/>
  <c r="AI7414" i="1" s="1"/>
  <c r="Z7414" i="1"/>
  <c r="AB7414" i="1" s="1"/>
  <c r="S7414" i="1"/>
  <c r="U7414" i="1" s="1"/>
  <c r="L7414" i="1"/>
  <c r="N7414" i="1" s="1"/>
  <c r="E7414" i="1"/>
  <c r="G7414" i="1" s="1"/>
  <c r="AG7413" i="1"/>
  <c r="AI7413" i="1" s="1"/>
  <c r="Z7413" i="1"/>
  <c r="AB7413" i="1" s="1"/>
  <c r="S7413" i="1"/>
  <c r="U7413" i="1" s="1"/>
  <c r="L7413" i="1"/>
  <c r="N7413" i="1" s="1"/>
  <c r="E7413" i="1"/>
  <c r="G7413" i="1" s="1"/>
  <c r="AG7412" i="1"/>
  <c r="AI7412" i="1" s="1"/>
  <c r="Z7412" i="1"/>
  <c r="AB7412" i="1" s="1"/>
  <c r="S7412" i="1"/>
  <c r="U7412" i="1" s="1"/>
  <c r="L7412" i="1"/>
  <c r="N7412" i="1" s="1"/>
  <c r="E7412" i="1"/>
  <c r="G7412" i="1" s="1"/>
  <c r="AG7411" i="1"/>
  <c r="AI7411" i="1" s="1"/>
  <c r="Z7411" i="1"/>
  <c r="AB7411" i="1" s="1"/>
  <c r="S7411" i="1"/>
  <c r="U7411" i="1" s="1"/>
  <c r="L7411" i="1"/>
  <c r="N7411" i="1" s="1"/>
  <c r="E7411" i="1"/>
  <c r="G7411" i="1" s="1"/>
  <c r="AG7410" i="1"/>
  <c r="AI7410" i="1" s="1"/>
  <c r="Z7410" i="1"/>
  <c r="AB7410" i="1" s="1"/>
  <c r="S7410" i="1"/>
  <c r="U7410" i="1" s="1"/>
  <c r="L7410" i="1"/>
  <c r="N7410" i="1" s="1"/>
  <c r="E7410" i="1"/>
  <c r="G7410" i="1" s="1"/>
  <c r="AG7409" i="1"/>
  <c r="AI7409" i="1" s="1"/>
  <c r="Z7409" i="1"/>
  <c r="AB7409" i="1" s="1"/>
  <c r="S7409" i="1"/>
  <c r="U7409" i="1" s="1"/>
  <c r="L7409" i="1"/>
  <c r="N7409" i="1" s="1"/>
  <c r="E7409" i="1"/>
  <c r="G7409" i="1" s="1"/>
  <c r="AG7408" i="1"/>
  <c r="AI7408" i="1" s="1"/>
  <c r="Z7408" i="1"/>
  <c r="AB7408" i="1" s="1"/>
  <c r="S7408" i="1"/>
  <c r="U7408" i="1" s="1"/>
  <c r="L7408" i="1"/>
  <c r="N7408" i="1" s="1"/>
  <c r="E7408" i="1"/>
  <c r="G7408" i="1" s="1"/>
  <c r="AG7407" i="1"/>
  <c r="AI7407" i="1" s="1"/>
  <c r="Z7407" i="1"/>
  <c r="AB7407" i="1" s="1"/>
  <c r="S7407" i="1"/>
  <c r="U7407" i="1" s="1"/>
  <c r="L7407" i="1"/>
  <c r="N7407" i="1" s="1"/>
  <c r="E7407" i="1"/>
  <c r="G7407" i="1" s="1"/>
  <c r="AG7406" i="1"/>
  <c r="AI7406" i="1" s="1"/>
  <c r="Z7406" i="1"/>
  <c r="AB7406" i="1" s="1"/>
  <c r="S7406" i="1"/>
  <c r="U7406" i="1" s="1"/>
  <c r="L7406" i="1"/>
  <c r="N7406" i="1" s="1"/>
  <c r="E7406" i="1"/>
  <c r="G7406" i="1" s="1"/>
  <c r="AG7405" i="1"/>
  <c r="AI7405" i="1" s="1"/>
  <c r="Z7405" i="1"/>
  <c r="AB7405" i="1" s="1"/>
  <c r="S7405" i="1"/>
  <c r="U7405" i="1" s="1"/>
  <c r="L7405" i="1"/>
  <c r="N7405" i="1" s="1"/>
  <c r="E7405" i="1"/>
  <c r="G7405" i="1" s="1"/>
  <c r="AG7404" i="1"/>
  <c r="AI7404" i="1" s="1"/>
  <c r="Z7404" i="1"/>
  <c r="AB7404" i="1" s="1"/>
  <c r="S7404" i="1"/>
  <c r="U7404" i="1" s="1"/>
  <c r="L7404" i="1"/>
  <c r="N7404" i="1" s="1"/>
  <c r="E7404" i="1"/>
  <c r="G7404" i="1" s="1"/>
  <c r="AG7403" i="1"/>
  <c r="AI7403" i="1" s="1"/>
  <c r="Z7403" i="1"/>
  <c r="AB7403" i="1" s="1"/>
  <c r="S7403" i="1"/>
  <c r="U7403" i="1" s="1"/>
  <c r="L7403" i="1"/>
  <c r="N7403" i="1" s="1"/>
  <c r="E7403" i="1"/>
  <c r="G7403" i="1" s="1"/>
  <c r="AG7402" i="1"/>
  <c r="AI7402" i="1" s="1"/>
  <c r="Z7402" i="1"/>
  <c r="AB7402" i="1" s="1"/>
  <c r="S7402" i="1"/>
  <c r="U7402" i="1" s="1"/>
  <c r="L7402" i="1"/>
  <c r="N7402" i="1" s="1"/>
  <c r="E7402" i="1"/>
  <c r="G7402" i="1" s="1"/>
  <c r="AG7401" i="1"/>
  <c r="AI7401" i="1" s="1"/>
  <c r="Z7401" i="1"/>
  <c r="AB7401" i="1" s="1"/>
  <c r="S7401" i="1"/>
  <c r="U7401" i="1" s="1"/>
  <c r="L7401" i="1"/>
  <c r="N7401" i="1" s="1"/>
  <c r="E7401" i="1"/>
  <c r="G7401" i="1" s="1"/>
  <c r="AG7400" i="1"/>
  <c r="AI7400" i="1" s="1"/>
  <c r="Z7400" i="1"/>
  <c r="AB7400" i="1" s="1"/>
  <c r="S7400" i="1"/>
  <c r="U7400" i="1" s="1"/>
  <c r="L7400" i="1"/>
  <c r="N7400" i="1" s="1"/>
  <c r="E7400" i="1"/>
  <c r="G7400" i="1" s="1"/>
  <c r="AG7399" i="1"/>
  <c r="AI7399" i="1" s="1"/>
  <c r="Z7399" i="1"/>
  <c r="AB7399" i="1" s="1"/>
  <c r="S7399" i="1"/>
  <c r="U7399" i="1" s="1"/>
  <c r="L7399" i="1"/>
  <c r="N7399" i="1" s="1"/>
  <c r="E7399" i="1"/>
  <c r="G7399" i="1" s="1"/>
  <c r="AG7398" i="1"/>
  <c r="AI7398" i="1" s="1"/>
  <c r="Z7398" i="1"/>
  <c r="AB7398" i="1" s="1"/>
  <c r="S7398" i="1"/>
  <c r="U7398" i="1" s="1"/>
  <c r="L7398" i="1"/>
  <c r="N7398" i="1" s="1"/>
  <c r="E7398" i="1"/>
  <c r="G7398" i="1" s="1"/>
  <c r="AG7397" i="1"/>
  <c r="AI7397" i="1" s="1"/>
  <c r="Z7397" i="1"/>
  <c r="AB7397" i="1" s="1"/>
  <c r="S7397" i="1"/>
  <c r="U7397" i="1" s="1"/>
  <c r="L7397" i="1"/>
  <c r="N7397" i="1" s="1"/>
  <c r="E7397" i="1"/>
  <c r="G7397" i="1" s="1"/>
  <c r="AG7396" i="1"/>
  <c r="AI7396" i="1" s="1"/>
  <c r="Z7396" i="1"/>
  <c r="AB7396" i="1" s="1"/>
  <c r="S7396" i="1"/>
  <c r="U7396" i="1" s="1"/>
  <c r="L7396" i="1"/>
  <c r="N7396" i="1" s="1"/>
  <c r="E7396" i="1"/>
  <c r="G7396" i="1" s="1"/>
  <c r="AI7395" i="1"/>
  <c r="AG7395" i="1"/>
  <c r="Z7395" i="1"/>
  <c r="AB7395" i="1" s="1"/>
  <c r="S7395" i="1"/>
  <c r="U7395" i="1" s="1"/>
  <c r="L7395" i="1"/>
  <c r="N7395" i="1" s="1"/>
  <c r="E7395" i="1"/>
  <c r="G7395" i="1" s="1"/>
  <c r="AG7394" i="1"/>
  <c r="AI7394" i="1" s="1"/>
  <c r="Z7394" i="1"/>
  <c r="AB7394" i="1" s="1"/>
  <c r="S7394" i="1"/>
  <c r="U7394" i="1" s="1"/>
  <c r="L7394" i="1"/>
  <c r="N7394" i="1" s="1"/>
  <c r="E7394" i="1"/>
  <c r="G7394" i="1" s="1"/>
  <c r="AG7393" i="1"/>
  <c r="AI7393" i="1" s="1"/>
  <c r="AB7393" i="1"/>
  <c r="Z7393" i="1"/>
  <c r="S7393" i="1"/>
  <c r="U7393" i="1" s="1"/>
  <c r="L7393" i="1"/>
  <c r="N7393" i="1" s="1"/>
  <c r="E7393" i="1"/>
  <c r="G7393" i="1" s="1"/>
  <c r="AG7392" i="1"/>
  <c r="AI7392" i="1" s="1"/>
  <c r="Z7392" i="1"/>
  <c r="AB7392" i="1" s="1"/>
  <c r="S7392" i="1"/>
  <c r="U7392" i="1" s="1"/>
  <c r="L7392" i="1"/>
  <c r="N7392" i="1" s="1"/>
  <c r="E7392" i="1"/>
  <c r="G7392" i="1" s="1"/>
  <c r="AG7391" i="1"/>
  <c r="AI7391" i="1" s="1"/>
  <c r="Z7391" i="1"/>
  <c r="AB7391" i="1" s="1"/>
  <c r="S7391" i="1"/>
  <c r="U7391" i="1" s="1"/>
  <c r="L7391" i="1"/>
  <c r="N7391" i="1" s="1"/>
  <c r="E7391" i="1"/>
  <c r="G7391" i="1" s="1"/>
  <c r="AG7390" i="1"/>
  <c r="AI7390" i="1" s="1"/>
  <c r="Z7390" i="1"/>
  <c r="AB7390" i="1" s="1"/>
  <c r="S7390" i="1"/>
  <c r="U7390" i="1" s="1"/>
  <c r="L7390" i="1"/>
  <c r="N7390" i="1" s="1"/>
  <c r="E7390" i="1"/>
  <c r="G7390" i="1" s="1"/>
  <c r="AI7389" i="1"/>
  <c r="AG7389" i="1"/>
  <c r="Z7389" i="1"/>
  <c r="AB7389" i="1" s="1"/>
  <c r="S7389" i="1"/>
  <c r="U7389" i="1" s="1"/>
  <c r="L7389" i="1"/>
  <c r="N7389" i="1" s="1"/>
  <c r="E7389" i="1"/>
  <c r="G7389" i="1" s="1"/>
  <c r="AG7388" i="1"/>
  <c r="AI7388" i="1" s="1"/>
  <c r="Z7388" i="1"/>
  <c r="AB7388" i="1" s="1"/>
  <c r="S7388" i="1"/>
  <c r="U7388" i="1" s="1"/>
  <c r="N7388" i="1"/>
  <c r="L7388" i="1"/>
  <c r="E7388" i="1"/>
  <c r="G7388" i="1" s="1"/>
  <c r="AG7387" i="1"/>
  <c r="AI7387" i="1" s="1"/>
  <c r="Z7387" i="1"/>
  <c r="AB7387" i="1" s="1"/>
  <c r="S7387" i="1"/>
  <c r="U7387" i="1" s="1"/>
  <c r="L7387" i="1"/>
  <c r="N7387" i="1" s="1"/>
  <c r="E7387" i="1"/>
  <c r="G7387" i="1" s="1"/>
  <c r="AG7386" i="1"/>
  <c r="AI7386" i="1" s="1"/>
  <c r="Z7386" i="1"/>
  <c r="AB7386" i="1" s="1"/>
  <c r="S7386" i="1"/>
  <c r="U7386" i="1" s="1"/>
  <c r="L7386" i="1"/>
  <c r="N7386" i="1" s="1"/>
  <c r="E7386" i="1"/>
  <c r="G7386" i="1" s="1"/>
  <c r="AG7385" i="1"/>
  <c r="AI7385" i="1" s="1"/>
  <c r="Z7385" i="1"/>
  <c r="AB7385" i="1" s="1"/>
  <c r="S7385" i="1"/>
  <c r="U7385" i="1" s="1"/>
  <c r="L7385" i="1"/>
  <c r="N7385" i="1" s="1"/>
  <c r="E7385" i="1"/>
  <c r="G7385" i="1" s="1"/>
  <c r="AG7384" i="1"/>
  <c r="AI7384" i="1" s="1"/>
  <c r="Z7384" i="1"/>
  <c r="AB7384" i="1" s="1"/>
  <c r="S7384" i="1"/>
  <c r="U7384" i="1" s="1"/>
  <c r="L7384" i="1"/>
  <c r="N7384" i="1" s="1"/>
  <c r="E7384" i="1"/>
  <c r="G7384" i="1" s="1"/>
  <c r="AG7383" i="1"/>
  <c r="AI7383" i="1" s="1"/>
  <c r="Z7383" i="1"/>
  <c r="AB7383" i="1" s="1"/>
  <c r="S7383" i="1"/>
  <c r="U7383" i="1" s="1"/>
  <c r="L7383" i="1"/>
  <c r="N7383" i="1" s="1"/>
  <c r="E7383" i="1"/>
  <c r="G7383" i="1" s="1"/>
  <c r="AG7382" i="1"/>
  <c r="AI7382" i="1" s="1"/>
  <c r="Z7382" i="1"/>
  <c r="AB7382" i="1" s="1"/>
  <c r="S7382" i="1"/>
  <c r="U7382" i="1" s="1"/>
  <c r="L7382" i="1"/>
  <c r="N7382" i="1" s="1"/>
  <c r="E7382" i="1"/>
  <c r="G7382" i="1" s="1"/>
  <c r="AG7381" i="1"/>
  <c r="AI7381" i="1" s="1"/>
  <c r="Z7381" i="1"/>
  <c r="AB7381" i="1" s="1"/>
  <c r="U7381" i="1"/>
  <c r="S7381" i="1"/>
  <c r="L7381" i="1"/>
  <c r="N7381" i="1" s="1"/>
  <c r="E7381" i="1"/>
  <c r="G7381" i="1" s="1"/>
  <c r="AG7380" i="1"/>
  <c r="AI7380" i="1" s="1"/>
  <c r="Z7380" i="1"/>
  <c r="AB7380" i="1" s="1"/>
  <c r="S7380" i="1"/>
  <c r="U7380" i="1" s="1"/>
  <c r="L7380" i="1"/>
  <c r="N7380" i="1" s="1"/>
  <c r="G7380" i="1"/>
  <c r="E7380" i="1"/>
  <c r="AI7379" i="1"/>
  <c r="AG7379" i="1"/>
  <c r="Z7379" i="1"/>
  <c r="AB7379" i="1" s="1"/>
  <c r="S7379" i="1"/>
  <c r="U7379" i="1" s="1"/>
  <c r="L7379" i="1"/>
  <c r="N7379" i="1" s="1"/>
  <c r="E7379" i="1"/>
  <c r="G7379" i="1" s="1"/>
  <c r="AG7378" i="1"/>
  <c r="AI7378" i="1" s="1"/>
  <c r="Z7378" i="1"/>
  <c r="AB7378" i="1" s="1"/>
  <c r="S7378" i="1"/>
  <c r="U7378" i="1" s="1"/>
  <c r="L7378" i="1"/>
  <c r="N7378" i="1" s="1"/>
  <c r="E7378" i="1"/>
  <c r="G7378" i="1" s="1"/>
  <c r="AG7377" i="1"/>
  <c r="AI7377" i="1" s="1"/>
  <c r="Z7377" i="1"/>
  <c r="AB7377" i="1" s="1"/>
  <c r="S7377" i="1"/>
  <c r="U7377" i="1" s="1"/>
  <c r="L7377" i="1"/>
  <c r="N7377" i="1" s="1"/>
  <c r="E7377" i="1"/>
  <c r="G7377" i="1" s="1"/>
  <c r="AG7376" i="1"/>
  <c r="AI7376" i="1" s="1"/>
  <c r="Z7376" i="1"/>
  <c r="AB7376" i="1" s="1"/>
  <c r="S7376" i="1"/>
  <c r="U7376" i="1" s="1"/>
  <c r="L7376" i="1"/>
  <c r="N7376" i="1" s="1"/>
  <c r="G7376" i="1"/>
  <c r="E7376" i="1"/>
  <c r="AG7375" i="1"/>
  <c r="AI7375" i="1" s="1"/>
  <c r="Z7375" i="1"/>
  <c r="AB7375" i="1" s="1"/>
  <c r="S7375" i="1"/>
  <c r="U7375" i="1" s="1"/>
  <c r="L7375" i="1"/>
  <c r="N7375" i="1" s="1"/>
  <c r="E7375" i="1"/>
  <c r="G7375" i="1" s="1"/>
  <c r="AG7374" i="1"/>
  <c r="AI7374" i="1" s="1"/>
  <c r="Z7374" i="1"/>
  <c r="AB7374" i="1" s="1"/>
  <c r="S7374" i="1"/>
  <c r="U7374" i="1" s="1"/>
  <c r="L7374" i="1"/>
  <c r="N7374" i="1" s="1"/>
  <c r="E7374" i="1"/>
  <c r="G7374" i="1" s="1"/>
  <c r="AG7373" i="1"/>
  <c r="AI7373" i="1" s="1"/>
  <c r="Z7373" i="1"/>
  <c r="AB7373" i="1" s="1"/>
  <c r="S7373" i="1"/>
  <c r="U7373" i="1" s="1"/>
  <c r="L7373" i="1"/>
  <c r="N7373" i="1" s="1"/>
  <c r="E7373" i="1"/>
  <c r="G7373" i="1" s="1"/>
  <c r="AG7372" i="1"/>
  <c r="AI7372" i="1" s="1"/>
  <c r="Z7372" i="1"/>
  <c r="AB7372" i="1" s="1"/>
  <c r="S7372" i="1"/>
  <c r="U7372" i="1" s="1"/>
  <c r="N7372" i="1"/>
  <c r="L7372" i="1"/>
  <c r="E7372" i="1"/>
  <c r="G7372" i="1" s="1"/>
  <c r="AG7371" i="1"/>
  <c r="AI7371" i="1" s="1"/>
  <c r="Z7371" i="1"/>
  <c r="AB7371" i="1" s="1"/>
  <c r="S7371" i="1"/>
  <c r="U7371" i="1" s="1"/>
  <c r="L7371" i="1"/>
  <c r="N7371" i="1" s="1"/>
  <c r="E7371" i="1"/>
  <c r="G7371" i="1" s="1"/>
  <c r="AG7370" i="1"/>
  <c r="AI7370" i="1" s="1"/>
  <c r="Z7370" i="1"/>
  <c r="AB7370" i="1" s="1"/>
  <c r="S7370" i="1"/>
  <c r="U7370" i="1" s="1"/>
  <c r="L7370" i="1"/>
  <c r="N7370" i="1" s="1"/>
  <c r="E7370" i="1"/>
  <c r="G7370" i="1" s="1"/>
  <c r="AG7369" i="1"/>
  <c r="AI7369" i="1" s="1"/>
  <c r="Z7369" i="1"/>
  <c r="AB7369" i="1" s="1"/>
  <c r="S7369" i="1"/>
  <c r="U7369" i="1" s="1"/>
  <c r="L7369" i="1"/>
  <c r="N7369" i="1" s="1"/>
  <c r="E7369" i="1"/>
  <c r="G7369" i="1" s="1"/>
  <c r="AG7368" i="1"/>
  <c r="AI7368" i="1" s="1"/>
  <c r="Z7368" i="1"/>
  <c r="AB7368" i="1" s="1"/>
  <c r="S7368" i="1"/>
  <c r="U7368" i="1" s="1"/>
  <c r="L7368" i="1"/>
  <c r="N7368" i="1" s="1"/>
  <c r="E7368" i="1"/>
  <c r="G7368" i="1" s="1"/>
  <c r="AG7367" i="1"/>
  <c r="AI7367" i="1" s="1"/>
  <c r="Z7367" i="1"/>
  <c r="AB7367" i="1" s="1"/>
  <c r="S7367" i="1"/>
  <c r="U7367" i="1" s="1"/>
  <c r="L7367" i="1"/>
  <c r="N7367" i="1" s="1"/>
  <c r="E7367" i="1"/>
  <c r="G7367" i="1" s="1"/>
  <c r="AG7366" i="1"/>
  <c r="AI7366" i="1" s="1"/>
  <c r="Z7366" i="1"/>
  <c r="AB7366" i="1" s="1"/>
  <c r="U7366" i="1"/>
  <c r="S7366" i="1"/>
  <c r="L7366" i="1"/>
  <c r="N7366" i="1" s="1"/>
  <c r="E7366" i="1"/>
  <c r="G7366" i="1" s="1"/>
  <c r="AG7365" i="1"/>
  <c r="AI7365" i="1" s="1"/>
  <c r="Z7365" i="1"/>
  <c r="AB7365" i="1" s="1"/>
  <c r="S7365" i="1"/>
  <c r="U7365" i="1" s="1"/>
  <c r="L7365" i="1"/>
  <c r="N7365" i="1" s="1"/>
  <c r="E7365" i="1"/>
  <c r="G7365" i="1" s="1"/>
  <c r="AG7364" i="1"/>
  <c r="AI7364" i="1" s="1"/>
  <c r="Z7364" i="1"/>
  <c r="AB7364" i="1" s="1"/>
  <c r="S7364" i="1"/>
  <c r="U7364" i="1" s="1"/>
  <c r="L7364" i="1"/>
  <c r="N7364" i="1" s="1"/>
  <c r="G7364" i="1"/>
  <c r="E7364" i="1"/>
  <c r="AG7363" i="1"/>
  <c r="AI7363" i="1" s="1"/>
  <c r="Z7363" i="1"/>
  <c r="AB7363" i="1" s="1"/>
  <c r="S7363" i="1"/>
  <c r="U7363" i="1" s="1"/>
  <c r="L7363" i="1"/>
  <c r="N7363" i="1" s="1"/>
  <c r="E7363" i="1"/>
  <c r="G7363" i="1" s="1"/>
  <c r="AG7362" i="1"/>
  <c r="AI7362" i="1" s="1"/>
  <c r="Z7362" i="1"/>
  <c r="AB7362" i="1" s="1"/>
  <c r="S7362" i="1"/>
  <c r="U7362" i="1" s="1"/>
  <c r="L7362" i="1"/>
  <c r="N7362" i="1" s="1"/>
  <c r="E7362" i="1"/>
  <c r="G7362" i="1" s="1"/>
  <c r="AG7361" i="1"/>
  <c r="AI7361" i="1" s="1"/>
  <c r="Z7361" i="1"/>
  <c r="AB7361" i="1" s="1"/>
  <c r="S7361" i="1"/>
  <c r="U7361" i="1" s="1"/>
  <c r="L7361" i="1"/>
  <c r="N7361" i="1" s="1"/>
  <c r="E7361" i="1"/>
  <c r="G7361" i="1" s="1"/>
  <c r="AG7360" i="1"/>
  <c r="AI7360" i="1" s="1"/>
  <c r="Z7360" i="1"/>
  <c r="AB7360" i="1" s="1"/>
  <c r="S7360" i="1"/>
  <c r="U7360" i="1" s="1"/>
  <c r="L7360" i="1"/>
  <c r="N7360" i="1" s="1"/>
  <c r="E7360" i="1"/>
  <c r="G7360" i="1" s="1"/>
  <c r="AI7359" i="1"/>
  <c r="AG7359" i="1"/>
  <c r="Z7359" i="1"/>
  <c r="AB7359" i="1" s="1"/>
  <c r="S7359" i="1"/>
  <c r="U7359" i="1" s="1"/>
  <c r="L7359" i="1"/>
  <c r="N7359" i="1" s="1"/>
  <c r="E7359" i="1"/>
  <c r="G7359" i="1" s="1"/>
  <c r="AG7358" i="1"/>
  <c r="AI7358" i="1" s="1"/>
  <c r="Z7358" i="1"/>
  <c r="AB7358" i="1" s="1"/>
  <c r="S7358" i="1"/>
  <c r="U7358" i="1" s="1"/>
  <c r="L7358" i="1"/>
  <c r="N7358" i="1" s="1"/>
  <c r="E7358" i="1"/>
  <c r="G7358" i="1" s="1"/>
  <c r="AG7357" i="1"/>
  <c r="AI7357" i="1" s="1"/>
  <c r="Z7357" i="1"/>
  <c r="AB7357" i="1" s="1"/>
  <c r="S7357" i="1"/>
  <c r="U7357" i="1" s="1"/>
  <c r="L7357" i="1"/>
  <c r="N7357" i="1" s="1"/>
  <c r="E7357" i="1"/>
  <c r="G7357" i="1" s="1"/>
  <c r="AG7356" i="1"/>
  <c r="AI7356" i="1" s="1"/>
  <c r="Z7356" i="1"/>
  <c r="AB7356" i="1" s="1"/>
  <c r="S7356" i="1"/>
  <c r="U7356" i="1" s="1"/>
  <c r="L7356" i="1"/>
  <c r="N7356" i="1" s="1"/>
  <c r="E7356" i="1"/>
  <c r="G7356" i="1" s="1"/>
  <c r="AG7355" i="1"/>
  <c r="AI7355" i="1" s="1"/>
  <c r="Z7355" i="1"/>
  <c r="AB7355" i="1" s="1"/>
  <c r="S7355" i="1"/>
  <c r="U7355" i="1" s="1"/>
  <c r="L7355" i="1"/>
  <c r="N7355" i="1" s="1"/>
  <c r="E7355" i="1"/>
  <c r="G7355" i="1" s="1"/>
  <c r="AG7354" i="1"/>
  <c r="AI7354" i="1" s="1"/>
  <c r="Z7354" i="1"/>
  <c r="AB7354" i="1" s="1"/>
  <c r="S7354" i="1"/>
  <c r="U7354" i="1" s="1"/>
  <c r="L7354" i="1"/>
  <c r="N7354" i="1" s="1"/>
  <c r="E7354" i="1"/>
  <c r="G7354" i="1" s="1"/>
  <c r="AG7353" i="1"/>
  <c r="AI7353" i="1" s="1"/>
  <c r="Z7353" i="1"/>
  <c r="AB7353" i="1" s="1"/>
  <c r="S7353" i="1"/>
  <c r="U7353" i="1" s="1"/>
  <c r="L7353" i="1"/>
  <c r="N7353" i="1" s="1"/>
  <c r="E7353" i="1"/>
  <c r="G7353" i="1" s="1"/>
  <c r="AG7352" i="1"/>
  <c r="AI7352" i="1" s="1"/>
  <c r="Z7352" i="1"/>
  <c r="AB7352" i="1" s="1"/>
  <c r="S7352" i="1"/>
  <c r="U7352" i="1" s="1"/>
  <c r="L7352" i="1"/>
  <c r="N7352" i="1" s="1"/>
  <c r="E7352" i="1"/>
  <c r="G7352" i="1" s="1"/>
  <c r="AG7351" i="1"/>
  <c r="AI7351" i="1" s="1"/>
  <c r="Z7351" i="1"/>
  <c r="AB7351" i="1" s="1"/>
  <c r="S7351" i="1"/>
  <c r="U7351" i="1" s="1"/>
  <c r="L7351" i="1"/>
  <c r="N7351" i="1" s="1"/>
  <c r="E7351" i="1"/>
  <c r="G7351" i="1" s="1"/>
  <c r="AG7350" i="1"/>
  <c r="AI7350" i="1" s="1"/>
  <c r="Z7350" i="1"/>
  <c r="AB7350" i="1" s="1"/>
  <c r="S7350" i="1"/>
  <c r="U7350" i="1" s="1"/>
  <c r="L7350" i="1"/>
  <c r="N7350" i="1" s="1"/>
  <c r="E7350" i="1"/>
  <c r="G7350" i="1" s="1"/>
  <c r="AG7349" i="1"/>
  <c r="AI7349" i="1" s="1"/>
  <c r="Z7349" i="1"/>
  <c r="AB7349" i="1" s="1"/>
  <c r="S7349" i="1"/>
  <c r="U7349" i="1" s="1"/>
  <c r="L7349" i="1"/>
  <c r="N7349" i="1" s="1"/>
  <c r="E7349" i="1"/>
  <c r="G7349" i="1" s="1"/>
  <c r="AG7348" i="1"/>
  <c r="AI7348" i="1" s="1"/>
  <c r="Z7348" i="1"/>
  <c r="AB7348" i="1" s="1"/>
  <c r="S7348" i="1"/>
  <c r="U7348" i="1" s="1"/>
  <c r="L7348" i="1"/>
  <c r="N7348" i="1" s="1"/>
  <c r="E7348" i="1"/>
  <c r="G7348" i="1" s="1"/>
  <c r="AG7347" i="1"/>
  <c r="AI7347" i="1" s="1"/>
  <c r="Z7347" i="1"/>
  <c r="AB7347" i="1" s="1"/>
  <c r="S7347" i="1"/>
  <c r="U7347" i="1" s="1"/>
  <c r="L7347" i="1"/>
  <c r="N7347" i="1" s="1"/>
  <c r="E7347" i="1"/>
  <c r="G7347" i="1" s="1"/>
  <c r="AG7346" i="1"/>
  <c r="AI7346" i="1" s="1"/>
  <c r="Z7346" i="1"/>
  <c r="AB7346" i="1" s="1"/>
  <c r="S7346" i="1"/>
  <c r="U7346" i="1" s="1"/>
  <c r="L7346" i="1"/>
  <c r="N7346" i="1" s="1"/>
  <c r="E7346" i="1"/>
  <c r="G7346" i="1" s="1"/>
  <c r="AG7345" i="1"/>
  <c r="AI7345" i="1" s="1"/>
  <c r="Z7345" i="1"/>
  <c r="AB7345" i="1" s="1"/>
  <c r="S7345" i="1"/>
  <c r="U7345" i="1" s="1"/>
  <c r="L7345" i="1"/>
  <c r="N7345" i="1" s="1"/>
  <c r="E7345" i="1"/>
  <c r="G7345" i="1" s="1"/>
  <c r="AG7344" i="1"/>
  <c r="AI7344" i="1" s="1"/>
  <c r="Z7344" i="1"/>
  <c r="AB7344" i="1" s="1"/>
  <c r="S7344" i="1"/>
  <c r="U7344" i="1" s="1"/>
  <c r="L7344" i="1"/>
  <c r="N7344" i="1" s="1"/>
  <c r="E7344" i="1"/>
  <c r="G7344" i="1" s="1"/>
  <c r="AG7343" i="1"/>
  <c r="AI7343" i="1" s="1"/>
  <c r="Z7343" i="1"/>
  <c r="AB7343" i="1" s="1"/>
  <c r="S7343" i="1"/>
  <c r="U7343" i="1" s="1"/>
  <c r="L7343" i="1"/>
  <c r="N7343" i="1" s="1"/>
  <c r="E7343" i="1"/>
  <c r="G7343" i="1" s="1"/>
  <c r="AG7342" i="1"/>
  <c r="AI7342" i="1" s="1"/>
  <c r="Z7342" i="1"/>
  <c r="AB7342" i="1" s="1"/>
  <c r="S7342" i="1"/>
  <c r="U7342" i="1" s="1"/>
  <c r="L7342" i="1"/>
  <c r="N7342" i="1" s="1"/>
  <c r="E7342" i="1"/>
  <c r="G7342" i="1" s="1"/>
  <c r="AG7341" i="1"/>
  <c r="AI7341" i="1" s="1"/>
  <c r="Z7341" i="1"/>
  <c r="AB7341" i="1" s="1"/>
  <c r="S7341" i="1"/>
  <c r="U7341" i="1" s="1"/>
  <c r="L7341" i="1"/>
  <c r="N7341" i="1" s="1"/>
  <c r="E7341" i="1"/>
  <c r="G7341" i="1" s="1"/>
  <c r="AG7340" i="1"/>
  <c r="AI7340" i="1" s="1"/>
  <c r="Z7340" i="1"/>
  <c r="AB7340" i="1" s="1"/>
  <c r="S7340" i="1"/>
  <c r="U7340" i="1" s="1"/>
  <c r="L7340" i="1"/>
  <c r="N7340" i="1" s="1"/>
  <c r="E7340" i="1"/>
  <c r="G7340" i="1" s="1"/>
  <c r="AG7339" i="1"/>
  <c r="AI7339" i="1" s="1"/>
  <c r="Z7339" i="1"/>
  <c r="AB7339" i="1" s="1"/>
  <c r="S7339" i="1"/>
  <c r="U7339" i="1" s="1"/>
  <c r="L7339" i="1"/>
  <c r="N7339" i="1" s="1"/>
  <c r="E7339" i="1"/>
  <c r="G7339" i="1" s="1"/>
  <c r="AG7338" i="1"/>
  <c r="AI7338" i="1" s="1"/>
  <c r="Z7338" i="1"/>
  <c r="AB7338" i="1" s="1"/>
  <c r="S7338" i="1"/>
  <c r="U7338" i="1" s="1"/>
  <c r="L7338" i="1"/>
  <c r="N7338" i="1" s="1"/>
  <c r="E7338" i="1"/>
  <c r="G7338" i="1" s="1"/>
  <c r="AG7337" i="1"/>
  <c r="AI7337" i="1" s="1"/>
  <c r="Z7337" i="1"/>
  <c r="AB7337" i="1" s="1"/>
  <c r="S7337" i="1"/>
  <c r="U7337" i="1" s="1"/>
  <c r="L7337" i="1"/>
  <c r="N7337" i="1" s="1"/>
  <c r="E7337" i="1"/>
  <c r="G7337" i="1" s="1"/>
  <c r="AG7336" i="1"/>
  <c r="AI7336" i="1" s="1"/>
  <c r="Z7336" i="1"/>
  <c r="AB7336" i="1" s="1"/>
  <c r="S7336" i="1"/>
  <c r="U7336" i="1" s="1"/>
  <c r="L7336" i="1"/>
  <c r="N7336" i="1" s="1"/>
  <c r="E7336" i="1"/>
  <c r="G7336" i="1" s="1"/>
  <c r="AG7335" i="1"/>
  <c r="AI7335" i="1" s="1"/>
  <c r="Z7335" i="1"/>
  <c r="AB7335" i="1" s="1"/>
  <c r="S7335" i="1"/>
  <c r="U7335" i="1" s="1"/>
  <c r="L7335" i="1"/>
  <c r="N7335" i="1" s="1"/>
  <c r="E7335" i="1"/>
  <c r="G7335" i="1" s="1"/>
  <c r="AG7334" i="1"/>
  <c r="AI7334" i="1" s="1"/>
  <c r="Z7334" i="1"/>
  <c r="AB7334" i="1" s="1"/>
  <c r="S7334" i="1"/>
  <c r="U7334" i="1" s="1"/>
  <c r="L7334" i="1"/>
  <c r="N7334" i="1" s="1"/>
  <c r="E7334" i="1"/>
  <c r="G7334" i="1" s="1"/>
  <c r="AG7333" i="1"/>
  <c r="AI7333" i="1" s="1"/>
  <c r="Z7333" i="1"/>
  <c r="AB7333" i="1" s="1"/>
  <c r="S7333" i="1"/>
  <c r="U7333" i="1" s="1"/>
  <c r="L7333" i="1"/>
  <c r="N7333" i="1" s="1"/>
  <c r="E7333" i="1"/>
  <c r="G7333" i="1" s="1"/>
  <c r="AG7332" i="1"/>
  <c r="AI7332" i="1" s="1"/>
  <c r="Z7332" i="1"/>
  <c r="AB7332" i="1" s="1"/>
  <c r="S7332" i="1"/>
  <c r="U7332" i="1" s="1"/>
  <c r="L7332" i="1"/>
  <c r="N7332" i="1" s="1"/>
  <c r="E7332" i="1"/>
  <c r="G7332" i="1" s="1"/>
  <c r="AG7331" i="1"/>
  <c r="AI7331" i="1" s="1"/>
  <c r="Z7331" i="1"/>
  <c r="AB7331" i="1" s="1"/>
  <c r="U7331" i="1"/>
  <c r="S7331" i="1"/>
  <c r="L7331" i="1"/>
  <c r="N7331" i="1" s="1"/>
  <c r="E7331" i="1"/>
  <c r="G7331" i="1" s="1"/>
  <c r="AG7330" i="1"/>
  <c r="AI7330" i="1" s="1"/>
  <c r="Z7330" i="1"/>
  <c r="AB7330" i="1" s="1"/>
  <c r="S7330" i="1"/>
  <c r="U7330" i="1" s="1"/>
  <c r="L7330" i="1"/>
  <c r="N7330" i="1" s="1"/>
  <c r="E7330" i="1"/>
  <c r="G7330" i="1" s="1"/>
  <c r="AG7329" i="1"/>
  <c r="AI7329" i="1" s="1"/>
  <c r="Z7329" i="1"/>
  <c r="AB7329" i="1" s="1"/>
  <c r="S7329" i="1"/>
  <c r="U7329" i="1" s="1"/>
  <c r="L7329" i="1"/>
  <c r="N7329" i="1" s="1"/>
  <c r="E7329" i="1"/>
  <c r="G7329" i="1" s="1"/>
  <c r="AG7328" i="1"/>
  <c r="AI7328" i="1" s="1"/>
  <c r="Z7328" i="1"/>
  <c r="AB7328" i="1" s="1"/>
  <c r="S7328" i="1"/>
  <c r="U7328" i="1" s="1"/>
  <c r="L7328" i="1"/>
  <c r="N7328" i="1" s="1"/>
  <c r="E7328" i="1"/>
  <c r="G7328" i="1" s="1"/>
  <c r="AG7327" i="1"/>
  <c r="AI7327" i="1" s="1"/>
  <c r="Z7327" i="1"/>
  <c r="AB7327" i="1" s="1"/>
  <c r="S7327" i="1"/>
  <c r="U7327" i="1" s="1"/>
  <c r="L7327" i="1"/>
  <c r="N7327" i="1" s="1"/>
  <c r="E7327" i="1"/>
  <c r="G7327" i="1" s="1"/>
  <c r="AG7326" i="1"/>
  <c r="AI7326" i="1" s="1"/>
  <c r="Z7326" i="1"/>
  <c r="AB7326" i="1" s="1"/>
  <c r="S7326" i="1"/>
  <c r="U7326" i="1" s="1"/>
  <c r="L7326" i="1"/>
  <c r="N7326" i="1" s="1"/>
  <c r="E7326" i="1"/>
  <c r="G7326" i="1" s="1"/>
  <c r="AG7325" i="1"/>
  <c r="AI7325" i="1" s="1"/>
  <c r="Z7325" i="1"/>
  <c r="AB7325" i="1" s="1"/>
  <c r="S7325" i="1"/>
  <c r="U7325" i="1" s="1"/>
  <c r="L7325" i="1"/>
  <c r="N7325" i="1" s="1"/>
  <c r="E7325" i="1"/>
  <c r="G7325" i="1" s="1"/>
  <c r="AG7324" i="1"/>
  <c r="AI7324" i="1" s="1"/>
  <c r="Z7324" i="1"/>
  <c r="AB7324" i="1" s="1"/>
  <c r="S7324" i="1"/>
  <c r="U7324" i="1" s="1"/>
  <c r="L7324" i="1"/>
  <c r="N7324" i="1" s="1"/>
  <c r="E7324" i="1"/>
  <c r="G7324" i="1" s="1"/>
  <c r="AG7323" i="1"/>
  <c r="AI7323" i="1" s="1"/>
  <c r="Z7323" i="1"/>
  <c r="AB7323" i="1" s="1"/>
  <c r="U7323" i="1"/>
  <c r="S7323" i="1"/>
  <c r="L7323" i="1"/>
  <c r="N7323" i="1" s="1"/>
  <c r="E7323" i="1"/>
  <c r="G7323" i="1" s="1"/>
  <c r="AG7322" i="1"/>
  <c r="AI7322" i="1" s="1"/>
  <c r="Z7322" i="1"/>
  <c r="AB7322" i="1" s="1"/>
  <c r="S7322" i="1"/>
  <c r="U7322" i="1" s="1"/>
  <c r="L7322" i="1"/>
  <c r="N7322" i="1" s="1"/>
  <c r="E7322" i="1"/>
  <c r="G7322" i="1" s="1"/>
  <c r="AG7321" i="1"/>
  <c r="AI7321" i="1" s="1"/>
  <c r="Z7321" i="1"/>
  <c r="AB7321" i="1" s="1"/>
  <c r="S7321" i="1"/>
  <c r="U7321" i="1" s="1"/>
  <c r="L7321" i="1"/>
  <c r="N7321" i="1" s="1"/>
  <c r="E7321" i="1"/>
  <c r="G7321" i="1" s="1"/>
  <c r="AG7320" i="1"/>
  <c r="AI7320" i="1" s="1"/>
  <c r="Z7320" i="1"/>
  <c r="AB7320" i="1" s="1"/>
  <c r="S7320" i="1"/>
  <c r="U7320" i="1" s="1"/>
  <c r="L7320" i="1"/>
  <c r="N7320" i="1" s="1"/>
  <c r="E7320" i="1"/>
  <c r="G7320" i="1" s="1"/>
  <c r="AG7319" i="1"/>
  <c r="AI7319" i="1" s="1"/>
  <c r="Z7319" i="1"/>
  <c r="AB7319" i="1" s="1"/>
  <c r="S7319" i="1"/>
  <c r="U7319" i="1" s="1"/>
  <c r="L7319" i="1"/>
  <c r="N7319" i="1" s="1"/>
  <c r="E7319" i="1"/>
  <c r="G7319" i="1" s="1"/>
  <c r="AG7318" i="1"/>
  <c r="AI7318" i="1" s="1"/>
  <c r="Z7318" i="1"/>
  <c r="AB7318" i="1" s="1"/>
  <c r="S7318" i="1"/>
  <c r="U7318" i="1" s="1"/>
  <c r="L7318" i="1"/>
  <c r="N7318" i="1" s="1"/>
  <c r="E7318" i="1"/>
  <c r="G7318" i="1" s="1"/>
  <c r="AG7317" i="1"/>
  <c r="AI7317" i="1" s="1"/>
  <c r="Z7317" i="1"/>
  <c r="AB7317" i="1" s="1"/>
  <c r="S7317" i="1"/>
  <c r="U7317" i="1" s="1"/>
  <c r="L7317" i="1"/>
  <c r="N7317" i="1" s="1"/>
  <c r="E7317" i="1"/>
  <c r="G7317" i="1" s="1"/>
  <c r="AG7316" i="1"/>
  <c r="AI7316" i="1" s="1"/>
  <c r="Z7316" i="1"/>
  <c r="AB7316" i="1" s="1"/>
  <c r="S7316" i="1"/>
  <c r="U7316" i="1" s="1"/>
  <c r="L7316" i="1"/>
  <c r="N7316" i="1" s="1"/>
  <c r="E7316" i="1"/>
  <c r="G7316" i="1" s="1"/>
  <c r="AG7315" i="1"/>
  <c r="AI7315" i="1" s="1"/>
  <c r="Z7315" i="1"/>
  <c r="AB7315" i="1" s="1"/>
  <c r="S7315" i="1"/>
  <c r="U7315" i="1" s="1"/>
  <c r="L7315" i="1"/>
  <c r="N7315" i="1" s="1"/>
  <c r="E7315" i="1"/>
  <c r="G7315" i="1" s="1"/>
  <c r="AG7314" i="1"/>
  <c r="AI7314" i="1" s="1"/>
  <c r="Z7314" i="1"/>
  <c r="AB7314" i="1" s="1"/>
  <c r="S7314" i="1"/>
  <c r="U7314" i="1" s="1"/>
  <c r="L7314" i="1"/>
  <c r="N7314" i="1" s="1"/>
  <c r="E7314" i="1"/>
  <c r="G7314" i="1" s="1"/>
  <c r="AG7313" i="1"/>
  <c r="AI7313" i="1" s="1"/>
  <c r="Z7313" i="1"/>
  <c r="AB7313" i="1" s="1"/>
  <c r="S7313" i="1"/>
  <c r="U7313" i="1" s="1"/>
  <c r="L7313" i="1"/>
  <c r="N7313" i="1" s="1"/>
  <c r="E7313" i="1"/>
  <c r="G7313" i="1" s="1"/>
  <c r="AG7312" i="1"/>
  <c r="AI7312" i="1" s="1"/>
  <c r="Z7312" i="1"/>
  <c r="AB7312" i="1" s="1"/>
  <c r="S7312" i="1"/>
  <c r="U7312" i="1" s="1"/>
  <c r="L7312" i="1"/>
  <c r="N7312" i="1" s="1"/>
  <c r="E7312" i="1"/>
  <c r="G7312" i="1" s="1"/>
  <c r="AG7311" i="1"/>
  <c r="AI7311" i="1" s="1"/>
  <c r="Z7311" i="1"/>
  <c r="AB7311" i="1" s="1"/>
  <c r="S7311" i="1"/>
  <c r="U7311" i="1" s="1"/>
  <c r="L7311" i="1"/>
  <c r="N7311" i="1" s="1"/>
  <c r="E7311" i="1"/>
  <c r="G7311" i="1" s="1"/>
  <c r="AG7310" i="1"/>
  <c r="AI7310" i="1" s="1"/>
  <c r="Z7310" i="1"/>
  <c r="AB7310" i="1" s="1"/>
  <c r="S7310" i="1"/>
  <c r="U7310" i="1" s="1"/>
  <c r="L7310" i="1"/>
  <c r="N7310" i="1" s="1"/>
  <c r="E7310" i="1"/>
  <c r="G7310" i="1" s="1"/>
  <c r="AI7309" i="1"/>
  <c r="AG7309" i="1"/>
  <c r="Z7309" i="1"/>
  <c r="AB7309" i="1" s="1"/>
  <c r="S7309" i="1"/>
  <c r="U7309" i="1" s="1"/>
  <c r="L7309" i="1"/>
  <c r="N7309" i="1" s="1"/>
  <c r="E7309" i="1"/>
  <c r="G7309" i="1" s="1"/>
  <c r="AG7308" i="1"/>
  <c r="AI7308" i="1" s="1"/>
  <c r="Z7308" i="1"/>
  <c r="AB7308" i="1" s="1"/>
  <c r="S7308" i="1"/>
  <c r="U7308" i="1" s="1"/>
  <c r="L7308" i="1"/>
  <c r="N7308" i="1" s="1"/>
  <c r="E7308" i="1"/>
  <c r="G7308" i="1" s="1"/>
  <c r="AG7307" i="1"/>
  <c r="AI7307" i="1" s="1"/>
  <c r="Z7307" i="1"/>
  <c r="AB7307" i="1" s="1"/>
  <c r="S7307" i="1"/>
  <c r="U7307" i="1" s="1"/>
  <c r="L7307" i="1"/>
  <c r="N7307" i="1" s="1"/>
  <c r="E7307" i="1"/>
  <c r="G7307" i="1" s="1"/>
  <c r="AG7306" i="1"/>
  <c r="AI7306" i="1" s="1"/>
  <c r="Z7306" i="1"/>
  <c r="AB7306" i="1" s="1"/>
  <c r="S7306" i="1"/>
  <c r="U7306" i="1" s="1"/>
  <c r="L7306" i="1"/>
  <c r="N7306" i="1" s="1"/>
  <c r="E7306" i="1"/>
  <c r="G7306" i="1" s="1"/>
  <c r="AG7305" i="1"/>
  <c r="AI7305" i="1" s="1"/>
  <c r="Z7305" i="1"/>
  <c r="AB7305" i="1" s="1"/>
  <c r="S7305" i="1"/>
  <c r="U7305" i="1" s="1"/>
  <c r="L7305" i="1"/>
  <c r="N7305" i="1" s="1"/>
  <c r="E7305" i="1"/>
  <c r="G7305" i="1" s="1"/>
  <c r="AG7304" i="1"/>
  <c r="AI7304" i="1" s="1"/>
  <c r="Z7304" i="1"/>
  <c r="AB7304" i="1" s="1"/>
  <c r="S7304" i="1"/>
  <c r="U7304" i="1" s="1"/>
  <c r="L7304" i="1"/>
  <c r="N7304" i="1" s="1"/>
  <c r="E7304" i="1"/>
  <c r="G7304" i="1" s="1"/>
  <c r="AG7303" i="1"/>
  <c r="AI7303" i="1" s="1"/>
  <c r="Z7303" i="1"/>
  <c r="AB7303" i="1" s="1"/>
  <c r="S7303" i="1"/>
  <c r="U7303" i="1" s="1"/>
  <c r="L7303" i="1"/>
  <c r="N7303" i="1" s="1"/>
  <c r="E7303" i="1"/>
  <c r="G7303" i="1" s="1"/>
  <c r="AG7302" i="1"/>
  <c r="AI7302" i="1" s="1"/>
  <c r="Z7302" i="1"/>
  <c r="AB7302" i="1" s="1"/>
  <c r="S7302" i="1"/>
  <c r="U7302" i="1" s="1"/>
  <c r="L7302" i="1"/>
  <c r="N7302" i="1" s="1"/>
  <c r="E7302" i="1"/>
  <c r="G7302" i="1" s="1"/>
  <c r="AG7301" i="1"/>
  <c r="AI7301" i="1" s="1"/>
  <c r="Z7301" i="1"/>
  <c r="AB7301" i="1" s="1"/>
  <c r="S7301" i="1"/>
  <c r="U7301" i="1" s="1"/>
  <c r="L7301" i="1"/>
  <c r="N7301" i="1" s="1"/>
  <c r="E7301" i="1"/>
  <c r="G7301" i="1" s="1"/>
  <c r="AG7300" i="1"/>
  <c r="AI7300" i="1" s="1"/>
  <c r="Z7300" i="1"/>
  <c r="AB7300" i="1" s="1"/>
  <c r="S7300" i="1"/>
  <c r="U7300" i="1" s="1"/>
  <c r="L7300" i="1"/>
  <c r="N7300" i="1" s="1"/>
  <c r="E7300" i="1"/>
  <c r="G7300" i="1" s="1"/>
  <c r="AG7299" i="1"/>
  <c r="AI7299" i="1" s="1"/>
  <c r="Z7299" i="1"/>
  <c r="AB7299" i="1" s="1"/>
  <c r="S7299" i="1"/>
  <c r="U7299" i="1" s="1"/>
  <c r="L7299" i="1"/>
  <c r="N7299" i="1" s="1"/>
  <c r="E7299" i="1"/>
  <c r="G7299" i="1" s="1"/>
  <c r="AG7298" i="1"/>
  <c r="AI7298" i="1" s="1"/>
  <c r="Z7298" i="1"/>
  <c r="AB7298" i="1" s="1"/>
  <c r="S7298" i="1"/>
  <c r="U7298" i="1" s="1"/>
  <c r="L7298" i="1"/>
  <c r="N7298" i="1" s="1"/>
  <c r="E7298" i="1"/>
  <c r="G7298" i="1" s="1"/>
  <c r="AG7297" i="1"/>
  <c r="AI7297" i="1" s="1"/>
  <c r="AB7297" i="1"/>
  <c r="Z7297" i="1"/>
  <c r="S7297" i="1"/>
  <c r="U7297" i="1" s="1"/>
  <c r="L7297" i="1"/>
  <c r="N7297" i="1" s="1"/>
  <c r="E7297" i="1"/>
  <c r="G7297" i="1" s="1"/>
  <c r="AG7296" i="1"/>
  <c r="AI7296" i="1" s="1"/>
  <c r="Z7296" i="1"/>
  <c r="AB7296" i="1" s="1"/>
  <c r="S7296" i="1"/>
  <c r="U7296" i="1" s="1"/>
  <c r="L7296" i="1"/>
  <c r="N7296" i="1" s="1"/>
  <c r="E7296" i="1"/>
  <c r="G7296" i="1" s="1"/>
  <c r="AG7295" i="1"/>
  <c r="AI7295" i="1" s="1"/>
  <c r="Z7295" i="1"/>
  <c r="AB7295" i="1" s="1"/>
  <c r="S7295" i="1"/>
  <c r="U7295" i="1" s="1"/>
  <c r="L7295" i="1"/>
  <c r="N7295" i="1" s="1"/>
  <c r="E7295" i="1"/>
  <c r="G7295" i="1" s="1"/>
  <c r="AG7294" i="1"/>
  <c r="AI7294" i="1" s="1"/>
  <c r="Z7294" i="1"/>
  <c r="AB7294" i="1" s="1"/>
  <c r="S7294" i="1"/>
  <c r="U7294" i="1" s="1"/>
  <c r="L7294" i="1"/>
  <c r="N7294" i="1" s="1"/>
  <c r="E7294" i="1"/>
  <c r="G7294" i="1" s="1"/>
  <c r="AG7293" i="1"/>
  <c r="AI7293" i="1" s="1"/>
  <c r="Z7293" i="1"/>
  <c r="AB7293" i="1" s="1"/>
  <c r="S7293" i="1"/>
  <c r="U7293" i="1" s="1"/>
  <c r="L7293" i="1"/>
  <c r="N7293" i="1" s="1"/>
  <c r="E7293" i="1"/>
  <c r="G7293" i="1" s="1"/>
  <c r="AG7292" i="1"/>
  <c r="AI7292" i="1" s="1"/>
  <c r="Z7292" i="1"/>
  <c r="AB7292" i="1" s="1"/>
  <c r="S7292" i="1"/>
  <c r="U7292" i="1" s="1"/>
  <c r="L7292" i="1"/>
  <c r="N7292" i="1" s="1"/>
  <c r="E7292" i="1"/>
  <c r="G7292" i="1" s="1"/>
  <c r="AG7291" i="1"/>
  <c r="AI7291" i="1" s="1"/>
  <c r="Z7291" i="1"/>
  <c r="AB7291" i="1" s="1"/>
  <c r="U7291" i="1"/>
  <c r="S7291" i="1"/>
  <c r="L7291" i="1"/>
  <c r="N7291" i="1" s="1"/>
  <c r="E7291" i="1"/>
  <c r="G7291" i="1" s="1"/>
  <c r="AG7290" i="1"/>
  <c r="AI7290" i="1" s="1"/>
  <c r="Z7290" i="1"/>
  <c r="AB7290" i="1" s="1"/>
  <c r="S7290" i="1"/>
  <c r="U7290" i="1" s="1"/>
  <c r="L7290" i="1"/>
  <c r="N7290" i="1" s="1"/>
  <c r="E7290" i="1"/>
  <c r="G7290" i="1" s="1"/>
  <c r="AG7289" i="1"/>
  <c r="AI7289" i="1" s="1"/>
  <c r="AB7289" i="1"/>
  <c r="Z7289" i="1"/>
  <c r="S7289" i="1"/>
  <c r="U7289" i="1" s="1"/>
  <c r="L7289" i="1"/>
  <c r="N7289" i="1" s="1"/>
  <c r="E7289" i="1"/>
  <c r="G7289" i="1" s="1"/>
  <c r="AG7288" i="1"/>
  <c r="AI7288" i="1" s="1"/>
  <c r="Z7288" i="1"/>
  <c r="AB7288" i="1" s="1"/>
  <c r="S7288" i="1"/>
  <c r="U7288" i="1" s="1"/>
  <c r="L7288" i="1"/>
  <c r="N7288" i="1" s="1"/>
  <c r="E7288" i="1"/>
  <c r="G7288" i="1" s="1"/>
  <c r="AG7287" i="1"/>
  <c r="AI7287" i="1" s="1"/>
  <c r="Z7287" i="1"/>
  <c r="AB7287" i="1" s="1"/>
  <c r="S7287" i="1"/>
  <c r="U7287" i="1" s="1"/>
  <c r="L7287" i="1"/>
  <c r="N7287" i="1" s="1"/>
  <c r="E7287" i="1"/>
  <c r="G7287" i="1" s="1"/>
  <c r="AG7286" i="1"/>
  <c r="AI7286" i="1" s="1"/>
  <c r="Z7286" i="1"/>
  <c r="AB7286" i="1" s="1"/>
  <c r="S7286" i="1"/>
  <c r="U7286" i="1" s="1"/>
  <c r="L7286" i="1"/>
  <c r="N7286" i="1" s="1"/>
  <c r="E7286" i="1"/>
  <c r="G7286" i="1" s="1"/>
  <c r="AG7285" i="1"/>
  <c r="AI7285" i="1" s="1"/>
  <c r="Z7285" i="1"/>
  <c r="AB7285" i="1" s="1"/>
  <c r="S7285" i="1"/>
  <c r="U7285" i="1" s="1"/>
  <c r="L7285" i="1"/>
  <c r="N7285" i="1" s="1"/>
  <c r="E7285" i="1"/>
  <c r="G7285" i="1" s="1"/>
  <c r="AG7284" i="1"/>
  <c r="AI7284" i="1" s="1"/>
  <c r="Z7284" i="1"/>
  <c r="AB7284" i="1" s="1"/>
  <c r="S7284" i="1"/>
  <c r="U7284" i="1" s="1"/>
  <c r="L7284" i="1"/>
  <c r="N7284" i="1" s="1"/>
  <c r="E7284" i="1"/>
  <c r="G7284" i="1" s="1"/>
  <c r="AG7283" i="1"/>
  <c r="AI7283" i="1" s="1"/>
  <c r="Z7283" i="1"/>
  <c r="AB7283" i="1" s="1"/>
  <c r="U7283" i="1"/>
  <c r="S7283" i="1"/>
  <c r="L7283" i="1"/>
  <c r="N7283" i="1" s="1"/>
  <c r="E7283" i="1"/>
  <c r="G7283" i="1" s="1"/>
  <c r="AG7282" i="1"/>
  <c r="AI7282" i="1" s="1"/>
  <c r="Z7282" i="1"/>
  <c r="AB7282" i="1" s="1"/>
  <c r="S7282" i="1"/>
  <c r="U7282" i="1" s="1"/>
  <c r="L7282" i="1"/>
  <c r="N7282" i="1" s="1"/>
  <c r="E7282" i="1"/>
  <c r="G7282" i="1" s="1"/>
  <c r="AG7281" i="1"/>
  <c r="AI7281" i="1" s="1"/>
  <c r="Z7281" i="1"/>
  <c r="AB7281" i="1" s="1"/>
  <c r="S7281" i="1"/>
  <c r="U7281" i="1" s="1"/>
  <c r="L7281" i="1"/>
  <c r="N7281" i="1" s="1"/>
  <c r="E7281" i="1"/>
  <c r="G7281" i="1" s="1"/>
  <c r="AG7280" i="1"/>
  <c r="AI7280" i="1" s="1"/>
  <c r="Z7280" i="1"/>
  <c r="AB7280" i="1" s="1"/>
  <c r="S7280" i="1"/>
  <c r="U7280" i="1" s="1"/>
  <c r="L7280" i="1"/>
  <c r="N7280" i="1" s="1"/>
  <c r="E7280" i="1"/>
  <c r="G7280" i="1" s="1"/>
  <c r="AG7279" i="1"/>
  <c r="AI7279" i="1" s="1"/>
  <c r="Z7279" i="1"/>
  <c r="AB7279" i="1" s="1"/>
  <c r="S7279" i="1"/>
  <c r="U7279" i="1" s="1"/>
  <c r="L7279" i="1"/>
  <c r="N7279" i="1" s="1"/>
  <c r="E7279" i="1"/>
  <c r="G7279" i="1" s="1"/>
  <c r="AG7278" i="1"/>
  <c r="AI7278" i="1" s="1"/>
  <c r="Z7278" i="1"/>
  <c r="AB7278" i="1" s="1"/>
  <c r="S7278" i="1"/>
  <c r="U7278" i="1" s="1"/>
  <c r="L7278" i="1"/>
  <c r="N7278" i="1" s="1"/>
  <c r="E7278" i="1"/>
  <c r="G7278" i="1" s="1"/>
  <c r="AG7277" i="1"/>
  <c r="AI7277" i="1" s="1"/>
  <c r="Z7277" i="1"/>
  <c r="AB7277" i="1" s="1"/>
  <c r="S7277" i="1"/>
  <c r="U7277" i="1" s="1"/>
  <c r="L7277" i="1"/>
  <c r="N7277" i="1" s="1"/>
  <c r="E7277" i="1"/>
  <c r="G7277" i="1" s="1"/>
  <c r="AG7276" i="1"/>
  <c r="AI7276" i="1" s="1"/>
  <c r="Z7276" i="1"/>
  <c r="AB7276" i="1" s="1"/>
  <c r="S7276" i="1"/>
  <c r="U7276" i="1" s="1"/>
  <c r="L7276" i="1"/>
  <c r="N7276" i="1" s="1"/>
  <c r="E7276" i="1"/>
  <c r="G7276" i="1" s="1"/>
  <c r="AG7275" i="1"/>
  <c r="AI7275" i="1" s="1"/>
  <c r="Z7275" i="1"/>
  <c r="AB7275" i="1" s="1"/>
  <c r="S7275" i="1"/>
  <c r="U7275" i="1" s="1"/>
  <c r="L7275" i="1"/>
  <c r="N7275" i="1" s="1"/>
  <c r="E7275" i="1"/>
  <c r="G7275" i="1" s="1"/>
  <c r="AG7274" i="1"/>
  <c r="AI7274" i="1" s="1"/>
  <c r="Z7274" i="1"/>
  <c r="AB7274" i="1" s="1"/>
  <c r="S7274" i="1"/>
  <c r="U7274" i="1" s="1"/>
  <c r="L7274" i="1"/>
  <c r="N7274" i="1" s="1"/>
  <c r="E7274" i="1"/>
  <c r="G7274" i="1" s="1"/>
  <c r="AG7273" i="1"/>
  <c r="AI7273" i="1" s="1"/>
  <c r="Z7273" i="1"/>
  <c r="AB7273" i="1" s="1"/>
  <c r="S7273" i="1"/>
  <c r="U7273" i="1" s="1"/>
  <c r="L7273" i="1"/>
  <c r="N7273" i="1" s="1"/>
  <c r="E7273" i="1"/>
  <c r="G7273" i="1" s="1"/>
  <c r="AG7272" i="1"/>
  <c r="AI7272" i="1" s="1"/>
  <c r="Z7272" i="1"/>
  <c r="AB7272" i="1" s="1"/>
  <c r="S7272" i="1"/>
  <c r="U7272" i="1" s="1"/>
  <c r="L7272" i="1"/>
  <c r="N7272" i="1" s="1"/>
  <c r="E7272" i="1"/>
  <c r="G7272" i="1" s="1"/>
  <c r="AG7271" i="1"/>
  <c r="AI7271" i="1" s="1"/>
  <c r="Z7271" i="1"/>
  <c r="AB7271" i="1" s="1"/>
  <c r="S7271" i="1"/>
  <c r="U7271" i="1" s="1"/>
  <c r="L7271" i="1"/>
  <c r="N7271" i="1" s="1"/>
  <c r="E7271" i="1"/>
  <c r="G7271" i="1" s="1"/>
  <c r="AG7270" i="1"/>
  <c r="AI7270" i="1" s="1"/>
  <c r="Z7270" i="1"/>
  <c r="AB7270" i="1" s="1"/>
  <c r="S7270" i="1"/>
  <c r="U7270" i="1" s="1"/>
  <c r="L7270" i="1"/>
  <c r="N7270" i="1" s="1"/>
  <c r="E7270" i="1"/>
  <c r="G7270" i="1" s="1"/>
  <c r="AG7269" i="1"/>
  <c r="AI7269" i="1" s="1"/>
  <c r="Z7269" i="1"/>
  <c r="AB7269" i="1" s="1"/>
  <c r="S7269" i="1"/>
  <c r="U7269" i="1" s="1"/>
  <c r="L7269" i="1"/>
  <c r="N7269" i="1" s="1"/>
  <c r="E7269" i="1"/>
  <c r="G7269" i="1" s="1"/>
  <c r="AG7268" i="1"/>
  <c r="AI7268" i="1" s="1"/>
  <c r="Z7268" i="1"/>
  <c r="AB7268" i="1" s="1"/>
  <c r="S7268" i="1"/>
  <c r="U7268" i="1" s="1"/>
  <c r="L7268" i="1"/>
  <c r="N7268" i="1" s="1"/>
  <c r="E7268" i="1"/>
  <c r="G7268" i="1" s="1"/>
  <c r="AG7267" i="1"/>
  <c r="AI7267" i="1" s="1"/>
  <c r="Z7267" i="1"/>
  <c r="AB7267" i="1" s="1"/>
  <c r="S7267" i="1"/>
  <c r="U7267" i="1" s="1"/>
  <c r="L7267" i="1"/>
  <c r="N7267" i="1" s="1"/>
  <c r="E7267" i="1"/>
  <c r="G7267" i="1" s="1"/>
  <c r="AG7266" i="1"/>
  <c r="AI7266" i="1" s="1"/>
  <c r="Z7266" i="1"/>
  <c r="AB7266" i="1" s="1"/>
  <c r="S7266" i="1"/>
  <c r="U7266" i="1" s="1"/>
  <c r="L7266" i="1"/>
  <c r="N7266" i="1" s="1"/>
  <c r="E7266" i="1"/>
  <c r="G7266" i="1" s="1"/>
  <c r="AG7265" i="1"/>
  <c r="AI7265" i="1" s="1"/>
  <c r="Z7265" i="1"/>
  <c r="AB7265" i="1" s="1"/>
  <c r="S7265" i="1"/>
  <c r="U7265" i="1" s="1"/>
  <c r="L7265" i="1"/>
  <c r="N7265" i="1" s="1"/>
  <c r="E7265" i="1"/>
  <c r="G7265" i="1" s="1"/>
  <c r="AG7264" i="1"/>
  <c r="AI7264" i="1" s="1"/>
  <c r="Z7264" i="1"/>
  <c r="AB7264" i="1" s="1"/>
  <c r="S7264" i="1"/>
  <c r="U7264" i="1" s="1"/>
  <c r="L7264" i="1"/>
  <c r="N7264" i="1" s="1"/>
  <c r="E7264" i="1"/>
  <c r="G7264" i="1" s="1"/>
  <c r="AG7263" i="1"/>
  <c r="AI7263" i="1" s="1"/>
  <c r="Z7263" i="1"/>
  <c r="AB7263" i="1" s="1"/>
  <c r="S7263" i="1"/>
  <c r="U7263" i="1" s="1"/>
  <c r="L7263" i="1"/>
  <c r="N7263" i="1" s="1"/>
  <c r="E7263" i="1"/>
  <c r="G7263" i="1" s="1"/>
  <c r="AG7262" i="1"/>
  <c r="AI7262" i="1" s="1"/>
  <c r="Z7262" i="1"/>
  <c r="AB7262" i="1" s="1"/>
  <c r="S7262" i="1"/>
  <c r="U7262" i="1" s="1"/>
  <c r="L7262" i="1"/>
  <c r="N7262" i="1" s="1"/>
  <c r="E7262" i="1"/>
  <c r="G7262" i="1" s="1"/>
  <c r="AG7261" i="1"/>
  <c r="AI7261" i="1" s="1"/>
  <c r="Z7261" i="1"/>
  <c r="AB7261" i="1" s="1"/>
  <c r="S7261" i="1"/>
  <c r="U7261" i="1" s="1"/>
  <c r="L7261" i="1"/>
  <c r="N7261" i="1" s="1"/>
  <c r="E7261" i="1"/>
  <c r="G7261" i="1" s="1"/>
  <c r="AG7260" i="1"/>
  <c r="AI7260" i="1" s="1"/>
  <c r="Z7260" i="1"/>
  <c r="AB7260" i="1" s="1"/>
  <c r="S7260" i="1"/>
  <c r="U7260" i="1" s="1"/>
  <c r="L7260" i="1"/>
  <c r="N7260" i="1" s="1"/>
  <c r="E7260" i="1"/>
  <c r="G7260" i="1" s="1"/>
  <c r="AG7259" i="1"/>
  <c r="AI7259" i="1" s="1"/>
  <c r="Z7259" i="1"/>
  <c r="AB7259" i="1" s="1"/>
  <c r="S7259" i="1"/>
  <c r="U7259" i="1" s="1"/>
  <c r="L7259" i="1"/>
  <c r="N7259" i="1" s="1"/>
  <c r="E7259" i="1"/>
  <c r="G7259" i="1" s="1"/>
  <c r="AG7258" i="1"/>
  <c r="AI7258" i="1" s="1"/>
  <c r="Z7258" i="1"/>
  <c r="AB7258" i="1" s="1"/>
  <c r="S7258" i="1"/>
  <c r="U7258" i="1" s="1"/>
  <c r="L7258" i="1"/>
  <c r="N7258" i="1" s="1"/>
  <c r="E7258" i="1"/>
  <c r="G7258" i="1" s="1"/>
  <c r="AG7257" i="1"/>
  <c r="AI7257" i="1" s="1"/>
  <c r="AB7257" i="1"/>
  <c r="Z7257" i="1"/>
  <c r="S7257" i="1"/>
  <c r="U7257" i="1" s="1"/>
  <c r="L7257" i="1"/>
  <c r="N7257" i="1" s="1"/>
  <c r="E7257" i="1"/>
  <c r="G7257" i="1" s="1"/>
  <c r="AG7256" i="1"/>
  <c r="AI7256" i="1" s="1"/>
  <c r="Z7256" i="1"/>
  <c r="AB7256" i="1" s="1"/>
  <c r="S7256" i="1"/>
  <c r="U7256" i="1" s="1"/>
  <c r="L7256" i="1"/>
  <c r="N7256" i="1" s="1"/>
  <c r="E7256" i="1"/>
  <c r="G7256" i="1" s="1"/>
  <c r="AG7255" i="1"/>
  <c r="AI7255" i="1" s="1"/>
  <c r="Z7255" i="1"/>
  <c r="AB7255" i="1" s="1"/>
  <c r="S7255" i="1"/>
  <c r="U7255" i="1" s="1"/>
  <c r="L7255" i="1"/>
  <c r="N7255" i="1" s="1"/>
  <c r="E7255" i="1"/>
  <c r="G7255" i="1" s="1"/>
  <c r="AG7254" i="1"/>
  <c r="AI7254" i="1" s="1"/>
  <c r="Z7254" i="1"/>
  <c r="AB7254" i="1" s="1"/>
  <c r="S7254" i="1"/>
  <c r="U7254" i="1" s="1"/>
  <c r="L7254" i="1"/>
  <c r="N7254" i="1" s="1"/>
  <c r="E7254" i="1"/>
  <c r="G7254" i="1" s="1"/>
  <c r="AG7253" i="1"/>
  <c r="AI7253" i="1" s="1"/>
  <c r="Z7253" i="1"/>
  <c r="AB7253" i="1" s="1"/>
  <c r="S7253" i="1"/>
  <c r="U7253" i="1" s="1"/>
  <c r="L7253" i="1"/>
  <c r="N7253" i="1" s="1"/>
  <c r="E7253" i="1"/>
  <c r="G7253" i="1" s="1"/>
  <c r="AG7252" i="1"/>
  <c r="AI7252" i="1" s="1"/>
  <c r="Z7252" i="1"/>
  <c r="AB7252" i="1" s="1"/>
  <c r="S7252" i="1"/>
  <c r="U7252" i="1" s="1"/>
  <c r="L7252" i="1"/>
  <c r="N7252" i="1" s="1"/>
  <c r="E7252" i="1"/>
  <c r="G7252" i="1" s="1"/>
  <c r="AG7251" i="1"/>
  <c r="AI7251" i="1" s="1"/>
  <c r="Z7251" i="1"/>
  <c r="AB7251" i="1" s="1"/>
  <c r="S7251" i="1"/>
  <c r="U7251" i="1" s="1"/>
  <c r="L7251" i="1"/>
  <c r="N7251" i="1" s="1"/>
  <c r="E7251" i="1"/>
  <c r="G7251" i="1" s="1"/>
  <c r="AG7250" i="1"/>
  <c r="AI7250" i="1" s="1"/>
  <c r="Z7250" i="1"/>
  <c r="AB7250" i="1" s="1"/>
  <c r="S7250" i="1"/>
  <c r="U7250" i="1" s="1"/>
  <c r="L7250" i="1"/>
  <c r="N7250" i="1" s="1"/>
  <c r="E7250" i="1"/>
  <c r="G7250" i="1" s="1"/>
  <c r="AG7249" i="1"/>
  <c r="AI7249" i="1" s="1"/>
  <c r="Z7249" i="1"/>
  <c r="AB7249" i="1" s="1"/>
  <c r="S7249" i="1"/>
  <c r="U7249" i="1" s="1"/>
  <c r="L7249" i="1"/>
  <c r="N7249" i="1" s="1"/>
  <c r="E7249" i="1"/>
  <c r="G7249" i="1" s="1"/>
  <c r="AG7248" i="1"/>
  <c r="AI7248" i="1" s="1"/>
  <c r="Z7248" i="1"/>
  <c r="AB7248" i="1" s="1"/>
  <c r="S7248" i="1"/>
  <c r="U7248" i="1" s="1"/>
  <c r="L7248" i="1"/>
  <c r="N7248" i="1" s="1"/>
  <c r="E7248" i="1"/>
  <c r="G7248" i="1" s="1"/>
  <c r="AG7247" i="1"/>
  <c r="AI7247" i="1" s="1"/>
  <c r="Z7247" i="1"/>
  <c r="AB7247" i="1" s="1"/>
  <c r="S7247" i="1"/>
  <c r="U7247" i="1" s="1"/>
  <c r="L7247" i="1"/>
  <c r="N7247" i="1" s="1"/>
  <c r="E7247" i="1"/>
  <c r="G7247" i="1" s="1"/>
  <c r="AG7246" i="1"/>
  <c r="AI7246" i="1" s="1"/>
  <c r="Z7246" i="1"/>
  <c r="AB7246" i="1" s="1"/>
  <c r="S7246" i="1"/>
  <c r="U7246" i="1" s="1"/>
  <c r="L7246" i="1"/>
  <c r="N7246" i="1" s="1"/>
  <c r="E7246" i="1"/>
  <c r="G7246" i="1" s="1"/>
  <c r="AG7245" i="1"/>
  <c r="AI7245" i="1" s="1"/>
  <c r="Z7245" i="1"/>
  <c r="AB7245" i="1" s="1"/>
  <c r="S7245" i="1"/>
  <c r="U7245" i="1" s="1"/>
  <c r="L7245" i="1"/>
  <c r="N7245" i="1" s="1"/>
  <c r="E7245" i="1"/>
  <c r="G7245" i="1" s="1"/>
  <c r="AG7244" i="1"/>
  <c r="AI7244" i="1" s="1"/>
  <c r="Z7244" i="1"/>
  <c r="AB7244" i="1" s="1"/>
  <c r="S7244" i="1"/>
  <c r="U7244" i="1" s="1"/>
  <c r="L7244" i="1"/>
  <c r="N7244" i="1" s="1"/>
  <c r="E7244" i="1"/>
  <c r="G7244" i="1" s="1"/>
  <c r="AG7243" i="1"/>
  <c r="AI7243" i="1" s="1"/>
  <c r="Z7243" i="1"/>
  <c r="AB7243" i="1" s="1"/>
  <c r="S7243" i="1"/>
  <c r="U7243" i="1" s="1"/>
  <c r="L7243" i="1"/>
  <c r="N7243" i="1" s="1"/>
  <c r="E7243" i="1"/>
  <c r="G7243" i="1" s="1"/>
  <c r="AG7242" i="1"/>
  <c r="AI7242" i="1" s="1"/>
  <c r="Z7242" i="1"/>
  <c r="AB7242" i="1" s="1"/>
  <c r="S7242" i="1"/>
  <c r="U7242" i="1" s="1"/>
  <c r="L7242" i="1"/>
  <c r="N7242" i="1" s="1"/>
  <c r="E7242" i="1"/>
  <c r="G7242" i="1" s="1"/>
  <c r="AG7241" i="1"/>
  <c r="AI7241" i="1" s="1"/>
  <c r="Z7241" i="1"/>
  <c r="AB7241" i="1" s="1"/>
  <c r="S7241" i="1"/>
  <c r="U7241" i="1" s="1"/>
  <c r="L7241" i="1"/>
  <c r="N7241" i="1" s="1"/>
  <c r="E7241" i="1"/>
  <c r="G7241" i="1" s="1"/>
  <c r="AG7240" i="1"/>
  <c r="AI7240" i="1" s="1"/>
  <c r="Z7240" i="1"/>
  <c r="AB7240" i="1" s="1"/>
  <c r="S7240" i="1"/>
  <c r="U7240" i="1" s="1"/>
  <c r="L7240" i="1"/>
  <c r="N7240" i="1" s="1"/>
  <c r="E7240" i="1"/>
  <c r="G7240" i="1" s="1"/>
  <c r="AG7239" i="1"/>
  <c r="AI7239" i="1" s="1"/>
  <c r="Z7239" i="1"/>
  <c r="AB7239" i="1" s="1"/>
  <c r="S7239" i="1"/>
  <c r="U7239" i="1" s="1"/>
  <c r="L7239" i="1"/>
  <c r="N7239" i="1" s="1"/>
  <c r="E7239" i="1"/>
  <c r="G7239" i="1" s="1"/>
  <c r="AG7238" i="1"/>
  <c r="AI7238" i="1" s="1"/>
  <c r="Z7238" i="1"/>
  <c r="AB7238" i="1" s="1"/>
  <c r="S7238" i="1"/>
  <c r="U7238" i="1" s="1"/>
  <c r="L7238" i="1"/>
  <c r="N7238" i="1" s="1"/>
  <c r="E7238" i="1"/>
  <c r="G7238" i="1" s="1"/>
  <c r="AG7237" i="1"/>
  <c r="AI7237" i="1" s="1"/>
  <c r="Z7237" i="1"/>
  <c r="AB7237" i="1" s="1"/>
  <c r="S7237" i="1"/>
  <c r="U7237" i="1" s="1"/>
  <c r="L7237" i="1"/>
  <c r="N7237" i="1" s="1"/>
  <c r="E7237" i="1"/>
  <c r="G7237" i="1" s="1"/>
  <c r="AG7236" i="1"/>
  <c r="AI7236" i="1" s="1"/>
  <c r="Z7236" i="1"/>
  <c r="AB7236" i="1" s="1"/>
  <c r="U7236" i="1"/>
  <c r="S7236" i="1"/>
  <c r="L7236" i="1"/>
  <c r="N7236" i="1" s="1"/>
  <c r="E7236" i="1"/>
  <c r="G7236" i="1" s="1"/>
  <c r="AG7235" i="1"/>
  <c r="AI7235" i="1" s="1"/>
  <c r="Z7235" i="1"/>
  <c r="AB7235" i="1" s="1"/>
  <c r="S7235" i="1"/>
  <c r="U7235" i="1" s="1"/>
  <c r="L7235" i="1"/>
  <c r="N7235" i="1" s="1"/>
  <c r="E7235" i="1"/>
  <c r="G7235" i="1" s="1"/>
  <c r="AG7234" i="1"/>
  <c r="AI7234" i="1" s="1"/>
  <c r="Z7234" i="1"/>
  <c r="AB7234" i="1" s="1"/>
  <c r="S7234" i="1"/>
  <c r="U7234" i="1" s="1"/>
  <c r="L7234" i="1"/>
  <c r="N7234" i="1" s="1"/>
  <c r="E7234" i="1"/>
  <c r="G7234" i="1" s="1"/>
  <c r="AI7233" i="1"/>
  <c r="AG7233" i="1"/>
  <c r="Z7233" i="1"/>
  <c r="AB7233" i="1" s="1"/>
  <c r="S7233" i="1"/>
  <c r="U7233" i="1" s="1"/>
  <c r="L7233" i="1"/>
  <c r="N7233" i="1" s="1"/>
  <c r="E7233" i="1"/>
  <c r="G7233" i="1" s="1"/>
  <c r="AG7232" i="1"/>
  <c r="AI7232" i="1" s="1"/>
  <c r="Z7232" i="1"/>
  <c r="AB7232" i="1" s="1"/>
  <c r="S7232" i="1"/>
  <c r="U7232" i="1" s="1"/>
  <c r="L7232" i="1"/>
  <c r="N7232" i="1" s="1"/>
  <c r="E7232" i="1"/>
  <c r="G7232" i="1" s="1"/>
  <c r="AG7231" i="1"/>
  <c r="AI7231" i="1" s="1"/>
  <c r="Z7231" i="1"/>
  <c r="AB7231" i="1" s="1"/>
  <c r="S7231" i="1"/>
  <c r="U7231" i="1" s="1"/>
  <c r="L7231" i="1"/>
  <c r="N7231" i="1" s="1"/>
  <c r="E7231" i="1"/>
  <c r="G7231" i="1" s="1"/>
  <c r="AG7230" i="1"/>
  <c r="AI7230" i="1" s="1"/>
  <c r="Z7230" i="1"/>
  <c r="AB7230" i="1" s="1"/>
  <c r="S7230" i="1"/>
  <c r="U7230" i="1" s="1"/>
  <c r="L7230" i="1"/>
  <c r="N7230" i="1" s="1"/>
  <c r="E7230" i="1"/>
  <c r="G7230" i="1" s="1"/>
  <c r="AG7229" i="1"/>
  <c r="AI7229" i="1" s="1"/>
  <c r="Z7229" i="1"/>
  <c r="AB7229" i="1" s="1"/>
  <c r="S7229" i="1"/>
  <c r="U7229" i="1" s="1"/>
  <c r="L7229" i="1"/>
  <c r="N7229" i="1" s="1"/>
  <c r="E7229" i="1"/>
  <c r="G7229" i="1" s="1"/>
  <c r="AG7228" i="1"/>
  <c r="AI7228" i="1" s="1"/>
  <c r="Z7228" i="1"/>
  <c r="AB7228" i="1" s="1"/>
  <c r="S7228" i="1"/>
  <c r="U7228" i="1" s="1"/>
  <c r="L7228" i="1"/>
  <c r="N7228" i="1" s="1"/>
  <c r="G7228" i="1"/>
  <c r="E7228" i="1"/>
  <c r="AG7227" i="1"/>
  <c r="AI7227" i="1" s="1"/>
  <c r="Z7227" i="1"/>
  <c r="AB7227" i="1" s="1"/>
  <c r="S7227" i="1"/>
  <c r="U7227" i="1" s="1"/>
  <c r="L7227" i="1"/>
  <c r="N7227" i="1" s="1"/>
  <c r="E7227" i="1"/>
  <c r="G7227" i="1" s="1"/>
  <c r="AG7226" i="1"/>
  <c r="AI7226" i="1" s="1"/>
  <c r="Z7226" i="1"/>
  <c r="AB7226" i="1" s="1"/>
  <c r="S7226" i="1"/>
  <c r="U7226" i="1" s="1"/>
  <c r="L7226" i="1"/>
  <c r="N7226" i="1" s="1"/>
  <c r="E7226" i="1"/>
  <c r="G7226" i="1" s="1"/>
  <c r="AG7225" i="1"/>
  <c r="AI7225" i="1" s="1"/>
  <c r="Z7225" i="1"/>
  <c r="AB7225" i="1" s="1"/>
  <c r="S7225" i="1"/>
  <c r="U7225" i="1" s="1"/>
  <c r="L7225" i="1"/>
  <c r="N7225" i="1" s="1"/>
  <c r="E7225" i="1"/>
  <c r="G7225" i="1" s="1"/>
  <c r="AG7224" i="1"/>
  <c r="AI7224" i="1" s="1"/>
  <c r="Z7224" i="1"/>
  <c r="AB7224" i="1" s="1"/>
  <c r="S7224" i="1"/>
  <c r="U7224" i="1" s="1"/>
  <c r="L7224" i="1"/>
  <c r="N7224" i="1" s="1"/>
  <c r="E7224" i="1"/>
  <c r="G7224" i="1" s="1"/>
  <c r="AG7223" i="1"/>
  <c r="AI7223" i="1" s="1"/>
  <c r="Z7223" i="1"/>
  <c r="AB7223" i="1" s="1"/>
  <c r="S7223" i="1"/>
  <c r="U7223" i="1" s="1"/>
  <c r="L7223" i="1"/>
  <c r="N7223" i="1" s="1"/>
  <c r="E7223" i="1"/>
  <c r="G7223" i="1" s="1"/>
  <c r="AG7222" i="1"/>
  <c r="AI7222" i="1" s="1"/>
  <c r="Z7222" i="1"/>
  <c r="AB7222" i="1" s="1"/>
  <c r="S7222" i="1"/>
  <c r="U7222" i="1" s="1"/>
  <c r="L7222" i="1"/>
  <c r="N7222" i="1" s="1"/>
  <c r="E7222" i="1"/>
  <c r="G7222" i="1" s="1"/>
  <c r="AG7221" i="1"/>
  <c r="AI7221" i="1" s="1"/>
  <c r="Z7221" i="1"/>
  <c r="AB7221" i="1" s="1"/>
  <c r="S7221" i="1"/>
  <c r="U7221" i="1" s="1"/>
  <c r="L7221" i="1"/>
  <c r="N7221" i="1" s="1"/>
  <c r="E7221" i="1"/>
  <c r="G7221" i="1" s="1"/>
  <c r="AG7220" i="1"/>
  <c r="AI7220" i="1" s="1"/>
  <c r="Z7220" i="1"/>
  <c r="AB7220" i="1" s="1"/>
  <c r="S7220" i="1"/>
  <c r="U7220" i="1" s="1"/>
  <c r="L7220" i="1"/>
  <c r="N7220" i="1" s="1"/>
  <c r="E7220" i="1"/>
  <c r="G7220" i="1" s="1"/>
  <c r="AG7219" i="1"/>
  <c r="AI7219" i="1" s="1"/>
  <c r="Z7219" i="1"/>
  <c r="AB7219" i="1" s="1"/>
  <c r="S7219" i="1"/>
  <c r="U7219" i="1" s="1"/>
  <c r="L7219" i="1"/>
  <c r="N7219" i="1" s="1"/>
  <c r="E7219" i="1"/>
  <c r="G7219" i="1" s="1"/>
  <c r="AG7218" i="1"/>
  <c r="AI7218" i="1" s="1"/>
  <c r="Z7218" i="1"/>
  <c r="AB7218" i="1" s="1"/>
  <c r="S7218" i="1"/>
  <c r="U7218" i="1" s="1"/>
  <c r="L7218" i="1"/>
  <c r="N7218" i="1" s="1"/>
  <c r="E7218" i="1"/>
  <c r="G7218" i="1" s="1"/>
  <c r="AG7217" i="1"/>
  <c r="AI7217" i="1" s="1"/>
  <c r="Z7217" i="1"/>
  <c r="AB7217" i="1" s="1"/>
  <c r="S7217" i="1"/>
  <c r="U7217" i="1" s="1"/>
  <c r="L7217" i="1"/>
  <c r="N7217" i="1" s="1"/>
  <c r="E7217" i="1"/>
  <c r="G7217" i="1" s="1"/>
  <c r="AG7216" i="1"/>
  <c r="AI7216" i="1" s="1"/>
  <c r="Z7216" i="1"/>
  <c r="AB7216" i="1" s="1"/>
  <c r="U7216" i="1"/>
  <c r="S7216" i="1"/>
  <c r="L7216" i="1"/>
  <c r="N7216" i="1" s="1"/>
  <c r="E7216" i="1"/>
  <c r="G7216" i="1" s="1"/>
  <c r="AG7215" i="1"/>
  <c r="AI7215" i="1" s="1"/>
  <c r="Z7215" i="1"/>
  <c r="AB7215" i="1" s="1"/>
  <c r="S7215" i="1"/>
  <c r="U7215" i="1" s="1"/>
  <c r="L7215" i="1"/>
  <c r="N7215" i="1" s="1"/>
  <c r="E7215" i="1"/>
  <c r="G7215" i="1" s="1"/>
  <c r="AG7214" i="1"/>
  <c r="AI7214" i="1" s="1"/>
  <c r="Z7214" i="1"/>
  <c r="AB7214" i="1" s="1"/>
  <c r="S7214" i="1"/>
  <c r="U7214" i="1" s="1"/>
  <c r="L7214" i="1"/>
  <c r="N7214" i="1" s="1"/>
  <c r="E7214" i="1"/>
  <c r="G7214" i="1" s="1"/>
  <c r="AG7213" i="1"/>
  <c r="AI7213" i="1" s="1"/>
  <c r="Z7213" i="1"/>
  <c r="AB7213" i="1" s="1"/>
  <c r="S7213" i="1"/>
  <c r="U7213" i="1" s="1"/>
  <c r="L7213" i="1"/>
  <c r="N7213" i="1" s="1"/>
  <c r="E7213" i="1"/>
  <c r="G7213" i="1" s="1"/>
  <c r="AG7212" i="1"/>
  <c r="AI7212" i="1" s="1"/>
  <c r="Z7212" i="1"/>
  <c r="AB7212" i="1" s="1"/>
  <c r="S7212" i="1"/>
  <c r="U7212" i="1" s="1"/>
  <c r="L7212" i="1"/>
  <c r="N7212" i="1" s="1"/>
  <c r="E7212" i="1"/>
  <c r="G7212" i="1" s="1"/>
  <c r="AI7211" i="1"/>
  <c r="AG7211" i="1"/>
  <c r="Z7211" i="1"/>
  <c r="AB7211" i="1" s="1"/>
  <c r="S7211" i="1"/>
  <c r="U7211" i="1" s="1"/>
  <c r="L7211" i="1"/>
  <c r="N7211" i="1" s="1"/>
  <c r="E7211" i="1"/>
  <c r="G7211" i="1" s="1"/>
  <c r="AG7210" i="1"/>
  <c r="AI7210" i="1" s="1"/>
  <c r="Z7210" i="1"/>
  <c r="AB7210" i="1" s="1"/>
  <c r="U7210" i="1"/>
  <c r="S7210" i="1"/>
  <c r="L7210" i="1"/>
  <c r="N7210" i="1" s="1"/>
  <c r="E7210" i="1"/>
  <c r="G7210" i="1" s="1"/>
  <c r="AG7209" i="1"/>
  <c r="AI7209" i="1" s="1"/>
  <c r="Z7209" i="1"/>
  <c r="AB7209" i="1" s="1"/>
  <c r="S7209" i="1"/>
  <c r="U7209" i="1" s="1"/>
  <c r="L7209" i="1"/>
  <c r="N7209" i="1" s="1"/>
  <c r="E7209" i="1"/>
  <c r="G7209" i="1" s="1"/>
  <c r="AG7208" i="1"/>
  <c r="AI7208" i="1" s="1"/>
  <c r="Z7208" i="1"/>
  <c r="AB7208" i="1" s="1"/>
  <c r="S7208" i="1"/>
  <c r="U7208" i="1" s="1"/>
  <c r="L7208" i="1"/>
  <c r="N7208" i="1" s="1"/>
  <c r="E7208" i="1"/>
  <c r="G7208" i="1" s="1"/>
  <c r="AG7207" i="1"/>
  <c r="AI7207" i="1" s="1"/>
  <c r="Z7207" i="1"/>
  <c r="AB7207" i="1" s="1"/>
  <c r="S7207" i="1"/>
  <c r="U7207" i="1" s="1"/>
  <c r="L7207" i="1"/>
  <c r="N7207" i="1" s="1"/>
  <c r="E7207" i="1"/>
  <c r="G7207" i="1" s="1"/>
  <c r="AG7206" i="1"/>
  <c r="AI7206" i="1" s="1"/>
  <c r="Z7206" i="1"/>
  <c r="AB7206" i="1" s="1"/>
  <c r="S7206" i="1"/>
  <c r="U7206" i="1" s="1"/>
  <c r="L7206" i="1"/>
  <c r="N7206" i="1" s="1"/>
  <c r="E7206" i="1"/>
  <c r="G7206" i="1" s="1"/>
  <c r="AG7205" i="1"/>
  <c r="AI7205" i="1" s="1"/>
  <c r="Z7205" i="1"/>
  <c r="AB7205" i="1" s="1"/>
  <c r="S7205" i="1"/>
  <c r="U7205" i="1" s="1"/>
  <c r="L7205" i="1"/>
  <c r="N7205" i="1" s="1"/>
  <c r="E7205" i="1"/>
  <c r="G7205" i="1" s="1"/>
  <c r="AG7204" i="1"/>
  <c r="AI7204" i="1" s="1"/>
  <c r="Z7204" i="1"/>
  <c r="AB7204" i="1" s="1"/>
  <c r="S7204" i="1"/>
  <c r="U7204" i="1" s="1"/>
  <c r="L7204" i="1"/>
  <c r="N7204" i="1" s="1"/>
  <c r="E7204" i="1"/>
  <c r="G7204" i="1" s="1"/>
  <c r="AG7203" i="1"/>
  <c r="AI7203" i="1" s="1"/>
  <c r="Z7203" i="1"/>
  <c r="AB7203" i="1" s="1"/>
  <c r="S7203" i="1"/>
  <c r="U7203" i="1" s="1"/>
  <c r="L7203" i="1"/>
  <c r="N7203" i="1" s="1"/>
  <c r="E7203" i="1"/>
  <c r="G7203" i="1" s="1"/>
  <c r="AG7202" i="1"/>
  <c r="AI7202" i="1" s="1"/>
  <c r="Z7202" i="1"/>
  <c r="AB7202" i="1" s="1"/>
  <c r="S7202" i="1"/>
  <c r="U7202" i="1" s="1"/>
  <c r="L7202" i="1"/>
  <c r="N7202" i="1" s="1"/>
  <c r="E7202" i="1"/>
  <c r="G7202" i="1" s="1"/>
  <c r="AG7201" i="1"/>
  <c r="AI7201" i="1" s="1"/>
  <c r="Z7201" i="1"/>
  <c r="AB7201" i="1" s="1"/>
  <c r="S7201" i="1"/>
  <c r="U7201" i="1" s="1"/>
  <c r="L7201" i="1"/>
  <c r="N7201" i="1" s="1"/>
  <c r="E7201" i="1"/>
  <c r="G7201" i="1" s="1"/>
  <c r="AG7200" i="1"/>
  <c r="AI7200" i="1" s="1"/>
  <c r="Z7200" i="1"/>
  <c r="AB7200" i="1" s="1"/>
  <c r="S7200" i="1"/>
  <c r="U7200" i="1" s="1"/>
  <c r="L7200" i="1"/>
  <c r="N7200" i="1" s="1"/>
  <c r="E7200" i="1"/>
  <c r="G7200" i="1" s="1"/>
  <c r="AG7199" i="1"/>
  <c r="AI7199" i="1" s="1"/>
  <c r="Z7199" i="1"/>
  <c r="AB7199" i="1" s="1"/>
  <c r="S7199" i="1"/>
  <c r="U7199" i="1" s="1"/>
  <c r="L7199" i="1"/>
  <c r="N7199" i="1" s="1"/>
  <c r="E7199" i="1"/>
  <c r="G7199" i="1" s="1"/>
  <c r="AG7198" i="1"/>
  <c r="AI7198" i="1" s="1"/>
  <c r="Z7198" i="1"/>
  <c r="AB7198" i="1" s="1"/>
  <c r="S7198" i="1"/>
  <c r="U7198" i="1" s="1"/>
  <c r="L7198" i="1"/>
  <c r="N7198" i="1" s="1"/>
  <c r="E7198" i="1"/>
  <c r="G7198" i="1" s="1"/>
  <c r="AG7197" i="1"/>
  <c r="AI7197" i="1" s="1"/>
  <c r="Z7197" i="1"/>
  <c r="AB7197" i="1" s="1"/>
  <c r="S7197" i="1"/>
  <c r="U7197" i="1" s="1"/>
  <c r="L7197" i="1"/>
  <c r="N7197" i="1" s="1"/>
  <c r="E7197" i="1"/>
  <c r="G7197" i="1" s="1"/>
  <c r="AG7196" i="1"/>
  <c r="AI7196" i="1" s="1"/>
  <c r="Z7196" i="1"/>
  <c r="AB7196" i="1" s="1"/>
  <c r="S7196" i="1"/>
  <c r="U7196" i="1" s="1"/>
  <c r="L7196" i="1"/>
  <c r="N7196" i="1" s="1"/>
  <c r="E7196" i="1"/>
  <c r="G7196" i="1" s="1"/>
  <c r="AG7195" i="1"/>
  <c r="AI7195" i="1" s="1"/>
  <c r="Z7195" i="1"/>
  <c r="AB7195" i="1" s="1"/>
  <c r="S7195" i="1"/>
  <c r="U7195" i="1" s="1"/>
  <c r="L7195" i="1"/>
  <c r="N7195" i="1" s="1"/>
  <c r="E7195" i="1"/>
  <c r="G7195" i="1" s="1"/>
  <c r="AG7194" i="1"/>
  <c r="AI7194" i="1" s="1"/>
  <c r="Z7194" i="1"/>
  <c r="AB7194" i="1" s="1"/>
  <c r="S7194" i="1"/>
  <c r="U7194" i="1" s="1"/>
  <c r="L7194" i="1"/>
  <c r="N7194" i="1" s="1"/>
  <c r="E7194" i="1"/>
  <c r="G7194" i="1" s="1"/>
  <c r="AG7193" i="1"/>
  <c r="AI7193" i="1" s="1"/>
  <c r="Z7193" i="1"/>
  <c r="AB7193" i="1" s="1"/>
  <c r="S7193" i="1"/>
  <c r="U7193" i="1" s="1"/>
  <c r="L7193" i="1"/>
  <c r="N7193" i="1" s="1"/>
  <c r="G7193" i="1"/>
  <c r="E7193" i="1"/>
  <c r="AG7192" i="1"/>
  <c r="AI7192" i="1" s="1"/>
  <c r="Z7192" i="1"/>
  <c r="AB7192" i="1" s="1"/>
  <c r="S7192" i="1"/>
  <c r="U7192" i="1" s="1"/>
  <c r="N7192" i="1"/>
  <c r="L7192" i="1"/>
  <c r="E7192" i="1"/>
  <c r="G7192" i="1" s="1"/>
  <c r="AG7191" i="1"/>
  <c r="AI7191" i="1" s="1"/>
  <c r="Z7191" i="1"/>
  <c r="AB7191" i="1" s="1"/>
  <c r="S7191" i="1"/>
  <c r="U7191" i="1" s="1"/>
  <c r="L7191" i="1"/>
  <c r="N7191" i="1" s="1"/>
  <c r="E7191" i="1"/>
  <c r="G7191" i="1" s="1"/>
  <c r="AG7190" i="1"/>
  <c r="AI7190" i="1" s="1"/>
  <c r="Z7190" i="1"/>
  <c r="AB7190" i="1" s="1"/>
  <c r="S7190" i="1"/>
  <c r="U7190" i="1" s="1"/>
  <c r="L7190" i="1"/>
  <c r="N7190" i="1" s="1"/>
  <c r="E7190" i="1"/>
  <c r="G7190" i="1" s="1"/>
  <c r="AG7189" i="1"/>
  <c r="AI7189" i="1" s="1"/>
  <c r="Z7189" i="1"/>
  <c r="AB7189" i="1" s="1"/>
  <c r="S7189" i="1"/>
  <c r="U7189" i="1" s="1"/>
  <c r="L7189" i="1"/>
  <c r="N7189" i="1" s="1"/>
  <c r="E7189" i="1"/>
  <c r="G7189" i="1" s="1"/>
  <c r="AG7188" i="1"/>
  <c r="AI7188" i="1" s="1"/>
  <c r="Z7188" i="1"/>
  <c r="AB7188" i="1" s="1"/>
  <c r="S7188" i="1"/>
  <c r="U7188" i="1" s="1"/>
  <c r="L7188" i="1"/>
  <c r="N7188" i="1" s="1"/>
  <c r="E7188" i="1"/>
  <c r="G7188" i="1" s="1"/>
  <c r="AG7187" i="1"/>
  <c r="AI7187" i="1" s="1"/>
  <c r="Z7187" i="1"/>
  <c r="AB7187" i="1" s="1"/>
  <c r="S7187" i="1"/>
  <c r="U7187" i="1" s="1"/>
  <c r="L7187" i="1"/>
  <c r="N7187" i="1" s="1"/>
  <c r="E7187" i="1"/>
  <c r="G7187" i="1" s="1"/>
  <c r="AG7186" i="1"/>
  <c r="AI7186" i="1" s="1"/>
  <c r="Z7186" i="1"/>
  <c r="AB7186" i="1" s="1"/>
  <c r="S7186" i="1"/>
  <c r="U7186" i="1" s="1"/>
  <c r="L7186" i="1"/>
  <c r="N7186" i="1" s="1"/>
  <c r="E7186" i="1"/>
  <c r="G7186" i="1" s="1"/>
  <c r="AG7185" i="1"/>
  <c r="AI7185" i="1" s="1"/>
  <c r="Z7185" i="1"/>
  <c r="AB7185" i="1" s="1"/>
  <c r="S7185" i="1"/>
  <c r="U7185" i="1" s="1"/>
  <c r="L7185" i="1"/>
  <c r="N7185" i="1" s="1"/>
  <c r="E7185" i="1"/>
  <c r="G7185" i="1" s="1"/>
  <c r="AG7184" i="1"/>
  <c r="AI7184" i="1" s="1"/>
  <c r="Z7184" i="1"/>
  <c r="AB7184" i="1" s="1"/>
  <c r="S7184" i="1"/>
  <c r="U7184" i="1" s="1"/>
  <c r="L7184" i="1"/>
  <c r="N7184" i="1" s="1"/>
  <c r="E7184" i="1"/>
  <c r="G7184" i="1" s="1"/>
  <c r="AG7183" i="1"/>
  <c r="AI7183" i="1" s="1"/>
  <c r="Z7183" i="1"/>
  <c r="AB7183" i="1" s="1"/>
  <c r="S7183" i="1"/>
  <c r="U7183" i="1" s="1"/>
  <c r="L7183" i="1"/>
  <c r="N7183" i="1" s="1"/>
  <c r="E7183" i="1"/>
  <c r="G7183" i="1" s="1"/>
  <c r="AG7182" i="1"/>
  <c r="AI7182" i="1" s="1"/>
  <c r="Z7182" i="1"/>
  <c r="AB7182" i="1" s="1"/>
  <c r="S7182" i="1"/>
  <c r="U7182" i="1" s="1"/>
  <c r="L7182" i="1"/>
  <c r="N7182" i="1" s="1"/>
  <c r="E7182" i="1"/>
  <c r="G7182" i="1" s="1"/>
  <c r="AG7181" i="1"/>
  <c r="AI7181" i="1" s="1"/>
  <c r="Z7181" i="1"/>
  <c r="AB7181" i="1" s="1"/>
  <c r="S7181" i="1"/>
  <c r="U7181" i="1" s="1"/>
  <c r="L7181" i="1"/>
  <c r="N7181" i="1" s="1"/>
  <c r="E7181" i="1"/>
  <c r="G7181" i="1" s="1"/>
  <c r="AG7180" i="1"/>
  <c r="AI7180" i="1" s="1"/>
  <c r="Z7180" i="1"/>
  <c r="AB7180" i="1" s="1"/>
  <c r="S7180" i="1"/>
  <c r="U7180" i="1" s="1"/>
  <c r="L7180" i="1"/>
  <c r="N7180" i="1" s="1"/>
  <c r="E7180" i="1"/>
  <c r="G7180" i="1" s="1"/>
  <c r="AG7179" i="1"/>
  <c r="AI7179" i="1" s="1"/>
  <c r="Z7179" i="1"/>
  <c r="AB7179" i="1" s="1"/>
  <c r="S7179" i="1"/>
  <c r="U7179" i="1" s="1"/>
  <c r="L7179" i="1"/>
  <c r="N7179" i="1" s="1"/>
  <c r="E7179" i="1"/>
  <c r="G7179" i="1" s="1"/>
  <c r="AG7178" i="1"/>
  <c r="AI7178" i="1" s="1"/>
  <c r="Z7178" i="1"/>
  <c r="AB7178" i="1" s="1"/>
  <c r="S7178" i="1"/>
  <c r="U7178" i="1" s="1"/>
  <c r="L7178" i="1"/>
  <c r="N7178" i="1" s="1"/>
  <c r="E7178" i="1"/>
  <c r="G7178" i="1" s="1"/>
  <c r="AG7177" i="1"/>
  <c r="AI7177" i="1" s="1"/>
  <c r="Z7177" i="1"/>
  <c r="AB7177" i="1" s="1"/>
  <c r="S7177" i="1"/>
  <c r="U7177" i="1" s="1"/>
  <c r="L7177" i="1"/>
  <c r="N7177" i="1" s="1"/>
  <c r="E7177" i="1"/>
  <c r="G7177" i="1" s="1"/>
  <c r="AG7176" i="1"/>
  <c r="AI7176" i="1" s="1"/>
  <c r="Z7176" i="1"/>
  <c r="AB7176" i="1" s="1"/>
  <c r="S7176" i="1"/>
  <c r="U7176" i="1" s="1"/>
  <c r="N7176" i="1"/>
  <c r="L7176" i="1"/>
  <c r="E7176" i="1"/>
  <c r="G7176" i="1" s="1"/>
  <c r="AG7175" i="1"/>
  <c r="AI7175" i="1" s="1"/>
  <c r="Z7175" i="1"/>
  <c r="AB7175" i="1" s="1"/>
  <c r="S7175" i="1"/>
  <c r="U7175" i="1" s="1"/>
  <c r="L7175" i="1"/>
  <c r="N7175" i="1" s="1"/>
  <c r="E7175" i="1"/>
  <c r="G7175" i="1" s="1"/>
  <c r="AG7174" i="1"/>
  <c r="AI7174" i="1" s="1"/>
  <c r="Z7174" i="1"/>
  <c r="AB7174" i="1" s="1"/>
  <c r="S7174" i="1"/>
  <c r="U7174" i="1" s="1"/>
  <c r="L7174" i="1"/>
  <c r="N7174" i="1" s="1"/>
  <c r="E7174" i="1"/>
  <c r="G7174" i="1" s="1"/>
  <c r="AG7173" i="1"/>
  <c r="AI7173" i="1" s="1"/>
  <c r="Z7173" i="1"/>
  <c r="AB7173" i="1" s="1"/>
  <c r="S7173" i="1"/>
  <c r="U7173" i="1" s="1"/>
  <c r="L7173" i="1"/>
  <c r="N7173" i="1" s="1"/>
  <c r="E7173" i="1"/>
  <c r="G7173" i="1" s="1"/>
  <c r="AG7172" i="1"/>
  <c r="AI7172" i="1" s="1"/>
  <c r="Z7172" i="1"/>
  <c r="AB7172" i="1" s="1"/>
  <c r="S7172" i="1"/>
  <c r="U7172" i="1" s="1"/>
  <c r="L7172" i="1"/>
  <c r="N7172" i="1" s="1"/>
  <c r="E7172" i="1"/>
  <c r="G7172" i="1" s="1"/>
  <c r="AG7171" i="1"/>
  <c r="AI7171" i="1" s="1"/>
  <c r="Z7171" i="1"/>
  <c r="AB7171" i="1" s="1"/>
  <c r="S7171" i="1"/>
  <c r="U7171" i="1" s="1"/>
  <c r="L7171" i="1"/>
  <c r="N7171" i="1" s="1"/>
  <c r="G7171" i="1"/>
  <c r="E7171" i="1"/>
  <c r="AG7170" i="1"/>
  <c r="AI7170" i="1" s="1"/>
  <c r="Z7170" i="1"/>
  <c r="AB7170" i="1" s="1"/>
  <c r="S7170" i="1"/>
  <c r="U7170" i="1" s="1"/>
  <c r="L7170" i="1"/>
  <c r="N7170" i="1" s="1"/>
  <c r="E7170" i="1"/>
  <c r="G7170" i="1" s="1"/>
  <c r="AG7169" i="1"/>
  <c r="AI7169" i="1" s="1"/>
  <c r="Z7169" i="1"/>
  <c r="AB7169" i="1" s="1"/>
  <c r="S7169" i="1"/>
  <c r="U7169" i="1" s="1"/>
  <c r="L7169" i="1"/>
  <c r="N7169" i="1" s="1"/>
  <c r="E7169" i="1"/>
  <c r="G7169" i="1" s="1"/>
  <c r="AG7168" i="1"/>
  <c r="AI7168" i="1" s="1"/>
  <c r="Z7168" i="1"/>
  <c r="AB7168" i="1" s="1"/>
  <c r="S7168" i="1"/>
  <c r="U7168" i="1" s="1"/>
  <c r="L7168" i="1"/>
  <c r="N7168" i="1" s="1"/>
  <c r="E7168" i="1"/>
  <c r="G7168" i="1" s="1"/>
  <c r="AG7167" i="1"/>
  <c r="AI7167" i="1" s="1"/>
  <c r="Z7167" i="1"/>
  <c r="AB7167" i="1" s="1"/>
  <c r="S7167" i="1"/>
  <c r="U7167" i="1" s="1"/>
  <c r="L7167" i="1"/>
  <c r="N7167" i="1" s="1"/>
  <c r="E7167" i="1"/>
  <c r="G7167" i="1" s="1"/>
  <c r="AG7166" i="1"/>
  <c r="AI7166" i="1" s="1"/>
  <c r="Z7166" i="1"/>
  <c r="AB7166" i="1" s="1"/>
  <c r="S7166" i="1"/>
  <c r="U7166" i="1" s="1"/>
  <c r="L7166" i="1"/>
  <c r="N7166" i="1" s="1"/>
  <c r="E7166" i="1"/>
  <c r="G7166" i="1" s="1"/>
  <c r="AG7165" i="1"/>
  <c r="AI7165" i="1" s="1"/>
  <c r="Z7165" i="1"/>
  <c r="AB7165" i="1" s="1"/>
  <c r="S7165" i="1"/>
  <c r="U7165" i="1" s="1"/>
  <c r="L7165" i="1"/>
  <c r="N7165" i="1" s="1"/>
  <c r="E7165" i="1"/>
  <c r="G7165" i="1" s="1"/>
  <c r="AG7164" i="1"/>
  <c r="AI7164" i="1" s="1"/>
  <c r="Z7164" i="1"/>
  <c r="AB7164" i="1" s="1"/>
  <c r="S7164" i="1"/>
  <c r="U7164" i="1" s="1"/>
  <c r="L7164" i="1"/>
  <c r="N7164" i="1" s="1"/>
  <c r="E7164" i="1"/>
  <c r="G7164" i="1" s="1"/>
  <c r="AG7163" i="1"/>
  <c r="AI7163" i="1" s="1"/>
  <c r="Z7163" i="1"/>
  <c r="AB7163" i="1" s="1"/>
  <c r="S7163" i="1"/>
  <c r="U7163" i="1" s="1"/>
  <c r="L7163" i="1"/>
  <c r="N7163" i="1" s="1"/>
  <c r="G7163" i="1"/>
  <c r="E7163" i="1"/>
  <c r="AG7162" i="1"/>
  <c r="AI7162" i="1" s="1"/>
  <c r="Z7162" i="1"/>
  <c r="AB7162" i="1" s="1"/>
  <c r="S7162" i="1"/>
  <c r="U7162" i="1" s="1"/>
  <c r="L7162" i="1"/>
  <c r="N7162" i="1" s="1"/>
  <c r="E7162" i="1"/>
  <c r="G7162" i="1" s="1"/>
  <c r="AG7161" i="1"/>
  <c r="AI7161" i="1" s="1"/>
  <c r="Z7161" i="1"/>
  <c r="AB7161" i="1" s="1"/>
  <c r="S7161" i="1"/>
  <c r="U7161" i="1" s="1"/>
  <c r="L7161" i="1"/>
  <c r="N7161" i="1" s="1"/>
  <c r="E7161" i="1"/>
  <c r="G7161" i="1" s="1"/>
  <c r="AG7160" i="1"/>
  <c r="AI7160" i="1" s="1"/>
  <c r="Z7160" i="1"/>
  <c r="AB7160" i="1" s="1"/>
  <c r="S7160" i="1"/>
  <c r="U7160" i="1" s="1"/>
  <c r="L7160" i="1"/>
  <c r="N7160" i="1" s="1"/>
  <c r="E7160" i="1"/>
  <c r="G7160" i="1" s="1"/>
  <c r="AG7159" i="1"/>
  <c r="AI7159" i="1" s="1"/>
  <c r="Z7159" i="1"/>
  <c r="AB7159" i="1" s="1"/>
  <c r="S7159" i="1"/>
  <c r="U7159" i="1" s="1"/>
  <c r="L7159" i="1"/>
  <c r="N7159" i="1" s="1"/>
  <c r="E7159" i="1"/>
  <c r="G7159" i="1" s="1"/>
  <c r="AG7158" i="1"/>
  <c r="AI7158" i="1" s="1"/>
  <c r="Z7158" i="1"/>
  <c r="AB7158" i="1" s="1"/>
  <c r="S7158" i="1"/>
  <c r="U7158" i="1" s="1"/>
  <c r="L7158" i="1"/>
  <c r="N7158" i="1" s="1"/>
  <c r="E7158" i="1"/>
  <c r="G7158" i="1" s="1"/>
  <c r="AG7157" i="1"/>
  <c r="AI7157" i="1" s="1"/>
  <c r="Z7157" i="1"/>
  <c r="AB7157" i="1" s="1"/>
  <c r="S7157" i="1"/>
  <c r="U7157" i="1" s="1"/>
  <c r="L7157" i="1"/>
  <c r="N7157" i="1" s="1"/>
  <c r="E7157" i="1"/>
  <c r="G7157" i="1" s="1"/>
  <c r="AG7156" i="1"/>
  <c r="AI7156" i="1" s="1"/>
  <c r="Z7156" i="1"/>
  <c r="AB7156" i="1" s="1"/>
  <c r="S7156" i="1"/>
  <c r="U7156" i="1" s="1"/>
  <c r="L7156" i="1"/>
  <c r="N7156" i="1" s="1"/>
  <c r="E7156" i="1"/>
  <c r="G7156" i="1" s="1"/>
  <c r="AG7155" i="1"/>
  <c r="AI7155" i="1" s="1"/>
  <c r="Z7155" i="1"/>
  <c r="AB7155" i="1" s="1"/>
  <c r="S7155" i="1"/>
  <c r="U7155" i="1" s="1"/>
  <c r="L7155" i="1"/>
  <c r="N7155" i="1" s="1"/>
  <c r="E7155" i="1"/>
  <c r="G7155" i="1" s="1"/>
  <c r="AG7154" i="1"/>
  <c r="AI7154" i="1" s="1"/>
  <c r="Z7154" i="1"/>
  <c r="AB7154" i="1" s="1"/>
  <c r="S7154" i="1"/>
  <c r="U7154" i="1" s="1"/>
  <c r="L7154" i="1"/>
  <c r="N7154" i="1" s="1"/>
  <c r="E7154" i="1"/>
  <c r="G7154" i="1" s="1"/>
  <c r="AG7153" i="1"/>
  <c r="AI7153" i="1" s="1"/>
  <c r="AB7153" i="1"/>
  <c r="Z7153" i="1"/>
  <c r="S7153" i="1"/>
  <c r="U7153" i="1" s="1"/>
  <c r="L7153" i="1"/>
  <c r="N7153" i="1" s="1"/>
  <c r="E7153" i="1"/>
  <c r="G7153" i="1" s="1"/>
  <c r="AG7152" i="1"/>
  <c r="AI7152" i="1" s="1"/>
  <c r="Z7152" i="1"/>
  <c r="AB7152" i="1" s="1"/>
  <c r="S7152" i="1"/>
  <c r="U7152" i="1" s="1"/>
  <c r="L7152" i="1"/>
  <c r="N7152" i="1" s="1"/>
  <c r="E7152" i="1"/>
  <c r="G7152" i="1" s="1"/>
  <c r="AG7151" i="1"/>
  <c r="AI7151" i="1" s="1"/>
  <c r="Z7151" i="1"/>
  <c r="AB7151" i="1" s="1"/>
  <c r="S7151" i="1"/>
  <c r="U7151" i="1" s="1"/>
  <c r="L7151" i="1"/>
  <c r="N7151" i="1" s="1"/>
  <c r="E7151" i="1"/>
  <c r="G7151" i="1" s="1"/>
  <c r="AG7150" i="1"/>
  <c r="AI7150" i="1" s="1"/>
  <c r="Z7150" i="1"/>
  <c r="AB7150" i="1" s="1"/>
  <c r="S7150" i="1"/>
  <c r="U7150" i="1" s="1"/>
  <c r="L7150" i="1"/>
  <c r="N7150" i="1" s="1"/>
  <c r="E7150" i="1"/>
  <c r="G7150" i="1" s="1"/>
  <c r="AG7149" i="1"/>
  <c r="AI7149" i="1" s="1"/>
  <c r="Z7149" i="1"/>
  <c r="AB7149" i="1" s="1"/>
  <c r="S7149" i="1"/>
  <c r="U7149" i="1" s="1"/>
  <c r="L7149" i="1"/>
  <c r="N7149" i="1" s="1"/>
  <c r="E7149" i="1"/>
  <c r="G7149" i="1" s="1"/>
  <c r="AG7148" i="1"/>
  <c r="AI7148" i="1" s="1"/>
  <c r="Z7148" i="1"/>
  <c r="AB7148" i="1" s="1"/>
  <c r="S7148" i="1"/>
  <c r="U7148" i="1" s="1"/>
  <c r="L7148" i="1"/>
  <c r="N7148" i="1" s="1"/>
  <c r="E7148" i="1"/>
  <c r="G7148" i="1" s="1"/>
  <c r="AG7147" i="1"/>
  <c r="AI7147" i="1" s="1"/>
  <c r="Z7147" i="1"/>
  <c r="AB7147" i="1" s="1"/>
  <c r="S7147" i="1"/>
  <c r="U7147" i="1" s="1"/>
  <c r="L7147" i="1"/>
  <c r="N7147" i="1" s="1"/>
  <c r="E7147" i="1"/>
  <c r="G7147" i="1" s="1"/>
  <c r="AG7146" i="1"/>
  <c r="AI7146" i="1" s="1"/>
  <c r="Z7146" i="1"/>
  <c r="AB7146" i="1" s="1"/>
  <c r="S7146" i="1"/>
  <c r="U7146" i="1" s="1"/>
  <c r="L7146" i="1"/>
  <c r="N7146" i="1" s="1"/>
  <c r="E7146" i="1"/>
  <c r="G7146" i="1" s="1"/>
  <c r="AG7145" i="1"/>
  <c r="AI7145" i="1" s="1"/>
  <c r="Z7145" i="1"/>
  <c r="AB7145" i="1" s="1"/>
  <c r="S7145" i="1"/>
  <c r="U7145" i="1" s="1"/>
  <c r="L7145" i="1"/>
  <c r="N7145" i="1" s="1"/>
  <c r="E7145" i="1"/>
  <c r="G7145" i="1" s="1"/>
  <c r="AG7144" i="1"/>
  <c r="AI7144" i="1" s="1"/>
  <c r="Z7144" i="1"/>
  <c r="AB7144" i="1" s="1"/>
  <c r="S7144" i="1"/>
  <c r="U7144" i="1" s="1"/>
  <c r="L7144" i="1"/>
  <c r="N7144" i="1" s="1"/>
  <c r="E7144" i="1"/>
  <c r="G7144" i="1" s="1"/>
  <c r="AG7143" i="1"/>
  <c r="AI7143" i="1" s="1"/>
  <c r="Z7143" i="1"/>
  <c r="AB7143" i="1" s="1"/>
  <c r="S7143" i="1"/>
  <c r="U7143" i="1" s="1"/>
  <c r="L7143" i="1"/>
  <c r="N7143" i="1" s="1"/>
  <c r="E7143" i="1"/>
  <c r="G7143" i="1" s="1"/>
  <c r="AG7142" i="1"/>
  <c r="AI7142" i="1" s="1"/>
  <c r="Z7142" i="1"/>
  <c r="AB7142" i="1" s="1"/>
  <c r="S7142" i="1"/>
  <c r="U7142" i="1" s="1"/>
  <c r="L7142" i="1"/>
  <c r="N7142" i="1" s="1"/>
  <c r="E7142" i="1"/>
  <c r="G7142" i="1" s="1"/>
  <c r="AG7141" i="1"/>
  <c r="AI7141" i="1" s="1"/>
  <c r="Z7141" i="1"/>
  <c r="AB7141" i="1" s="1"/>
  <c r="S7141" i="1"/>
  <c r="U7141" i="1" s="1"/>
  <c r="L7141" i="1"/>
  <c r="N7141" i="1" s="1"/>
  <c r="E7141" i="1"/>
  <c r="G7141" i="1" s="1"/>
  <c r="AG7140" i="1"/>
  <c r="AI7140" i="1" s="1"/>
  <c r="Z7140" i="1"/>
  <c r="AB7140" i="1" s="1"/>
  <c r="S7140" i="1"/>
  <c r="U7140" i="1" s="1"/>
  <c r="L7140" i="1"/>
  <c r="N7140" i="1" s="1"/>
  <c r="E7140" i="1"/>
  <c r="G7140" i="1" s="1"/>
  <c r="AG7139" i="1"/>
  <c r="AI7139" i="1" s="1"/>
  <c r="Z7139" i="1"/>
  <c r="AB7139" i="1" s="1"/>
  <c r="S7139" i="1"/>
  <c r="U7139" i="1" s="1"/>
  <c r="N7139" i="1"/>
  <c r="L7139" i="1"/>
  <c r="E7139" i="1"/>
  <c r="G7139" i="1" s="1"/>
  <c r="AG7138" i="1"/>
  <c r="AI7138" i="1" s="1"/>
  <c r="Z7138" i="1"/>
  <c r="AB7138" i="1" s="1"/>
  <c r="S7138" i="1"/>
  <c r="U7138" i="1" s="1"/>
  <c r="L7138" i="1"/>
  <c r="N7138" i="1" s="1"/>
  <c r="E7138" i="1"/>
  <c r="G7138" i="1" s="1"/>
  <c r="AG7137" i="1"/>
  <c r="AI7137" i="1" s="1"/>
  <c r="Z7137" i="1"/>
  <c r="AB7137" i="1" s="1"/>
  <c r="S7137" i="1"/>
  <c r="U7137" i="1" s="1"/>
  <c r="L7137" i="1"/>
  <c r="N7137" i="1" s="1"/>
  <c r="E7137" i="1"/>
  <c r="G7137" i="1" s="1"/>
  <c r="AG7136" i="1"/>
  <c r="AI7136" i="1" s="1"/>
  <c r="Z7136" i="1"/>
  <c r="AB7136" i="1" s="1"/>
  <c r="S7136" i="1"/>
  <c r="U7136" i="1" s="1"/>
  <c r="L7136" i="1"/>
  <c r="N7136" i="1" s="1"/>
  <c r="E7136" i="1"/>
  <c r="G7136" i="1" s="1"/>
  <c r="AG7135" i="1"/>
  <c r="AI7135" i="1" s="1"/>
  <c r="Z7135" i="1"/>
  <c r="AB7135" i="1" s="1"/>
  <c r="S7135" i="1"/>
  <c r="U7135" i="1" s="1"/>
  <c r="L7135" i="1"/>
  <c r="N7135" i="1" s="1"/>
  <c r="E7135" i="1"/>
  <c r="G7135" i="1" s="1"/>
  <c r="AG7134" i="1"/>
  <c r="AI7134" i="1" s="1"/>
  <c r="Z7134" i="1"/>
  <c r="AB7134" i="1" s="1"/>
  <c r="S7134" i="1"/>
  <c r="U7134" i="1" s="1"/>
  <c r="L7134" i="1"/>
  <c r="N7134" i="1" s="1"/>
  <c r="E7134" i="1"/>
  <c r="G7134" i="1" s="1"/>
  <c r="AG7133" i="1"/>
  <c r="AI7133" i="1" s="1"/>
  <c r="Z7133" i="1"/>
  <c r="AB7133" i="1" s="1"/>
  <c r="S7133" i="1"/>
  <c r="U7133" i="1" s="1"/>
  <c r="L7133" i="1"/>
  <c r="N7133" i="1" s="1"/>
  <c r="E7133" i="1"/>
  <c r="G7133" i="1" s="1"/>
  <c r="AG7132" i="1"/>
  <c r="AI7132" i="1" s="1"/>
  <c r="Z7132" i="1"/>
  <c r="AB7132" i="1" s="1"/>
  <c r="S7132" i="1"/>
  <c r="U7132" i="1" s="1"/>
  <c r="L7132" i="1"/>
  <c r="N7132" i="1" s="1"/>
  <c r="E7132" i="1"/>
  <c r="G7132" i="1" s="1"/>
  <c r="AG7131" i="1"/>
  <c r="AI7131" i="1" s="1"/>
  <c r="Z7131" i="1"/>
  <c r="AB7131" i="1" s="1"/>
  <c r="S7131" i="1"/>
  <c r="U7131" i="1" s="1"/>
  <c r="N7131" i="1"/>
  <c r="L7131" i="1"/>
  <c r="E7131" i="1"/>
  <c r="G7131" i="1" s="1"/>
  <c r="AG7130" i="1"/>
  <c r="AI7130" i="1" s="1"/>
  <c r="Z7130" i="1"/>
  <c r="AB7130" i="1" s="1"/>
  <c r="S7130" i="1"/>
  <c r="U7130" i="1" s="1"/>
  <c r="L7130" i="1"/>
  <c r="N7130" i="1" s="1"/>
  <c r="E7130" i="1"/>
  <c r="G7130" i="1" s="1"/>
  <c r="AG7129" i="1"/>
  <c r="AI7129" i="1" s="1"/>
  <c r="Z7129" i="1"/>
  <c r="AB7129" i="1" s="1"/>
  <c r="S7129" i="1"/>
  <c r="U7129" i="1" s="1"/>
  <c r="L7129" i="1"/>
  <c r="N7129" i="1" s="1"/>
  <c r="E7129" i="1"/>
  <c r="G7129" i="1" s="1"/>
  <c r="AG7128" i="1"/>
  <c r="AI7128" i="1" s="1"/>
  <c r="Z7128" i="1"/>
  <c r="AB7128" i="1" s="1"/>
  <c r="S7128" i="1"/>
  <c r="U7128" i="1" s="1"/>
  <c r="L7128" i="1"/>
  <c r="N7128" i="1" s="1"/>
  <c r="E7128" i="1"/>
  <c r="G7128" i="1" s="1"/>
  <c r="AG7127" i="1"/>
  <c r="AI7127" i="1" s="1"/>
  <c r="Z7127" i="1"/>
  <c r="AB7127" i="1" s="1"/>
  <c r="S7127" i="1"/>
  <c r="U7127" i="1" s="1"/>
  <c r="L7127" i="1"/>
  <c r="N7127" i="1" s="1"/>
  <c r="E7127" i="1"/>
  <c r="G7127" i="1" s="1"/>
  <c r="AG7126" i="1"/>
  <c r="AI7126" i="1" s="1"/>
  <c r="Z7126" i="1"/>
  <c r="AB7126" i="1" s="1"/>
  <c r="S7126" i="1"/>
  <c r="U7126" i="1" s="1"/>
  <c r="L7126" i="1"/>
  <c r="N7126" i="1" s="1"/>
  <c r="E7126" i="1"/>
  <c r="G7126" i="1" s="1"/>
  <c r="AG7125" i="1"/>
  <c r="AI7125" i="1" s="1"/>
  <c r="Z7125" i="1"/>
  <c r="AB7125" i="1" s="1"/>
  <c r="S7125" i="1"/>
  <c r="U7125" i="1" s="1"/>
  <c r="L7125" i="1"/>
  <c r="N7125" i="1" s="1"/>
  <c r="E7125" i="1"/>
  <c r="G7125" i="1" s="1"/>
  <c r="AG7124" i="1"/>
  <c r="AI7124" i="1" s="1"/>
  <c r="Z7124" i="1"/>
  <c r="AB7124" i="1" s="1"/>
  <c r="S7124" i="1"/>
  <c r="U7124" i="1" s="1"/>
  <c r="L7124" i="1"/>
  <c r="N7124" i="1" s="1"/>
  <c r="E7124" i="1"/>
  <c r="G7124" i="1" s="1"/>
  <c r="AG7123" i="1"/>
  <c r="AI7123" i="1" s="1"/>
  <c r="Z7123" i="1"/>
  <c r="AB7123" i="1" s="1"/>
  <c r="S7123" i="1"/>
  <c r="U7123" i="1" s="1"/>
  <c r="L7123" i="1"/>
  <c r="N7123" i="1" s="1"/>
  <c r="E7123" i="1"/>
  <c r="G7123" i="1" s="1"/>
  <c r="AG7122" i="1"/>
  <c r="AI7122" i="1" s="1"/>
  <c r="Z7122" i="1"/>
  <c r="AB7122" i="1" s="1"/>
  <c r="S7122" i="1"/>
  <c r="U7122" i="1" s="1"/>
  <c r="L7122" i="1"/>
  <c r="N7122" i="1" s="1"/>
  <c r="E7122" i="1"/>
  <c r="G7122" i="1" s="1"/>
  <c r="AG7121" i="1"/>
  <c r="AI7121" i="1" s="1"/>
  <c r="Z7121" i="1"/>
  <c r="AB7121" i="1" s="1"/>
  <c r="S7121" i="1"/>
  <c r="U7121" i="1" s="1"/>
  <c r="L7121" i="1"/>
  <c r="N7121" i="1" s="1"/>
  <c r="E7121" i="1"/>
  <c r="G7121" i="1" s="1"/>
  <c r="AG7120" i="1"/>
  <c r="AI7120" i="1" s="1"/>
  <c r="Z7120" i="1"/>
  <c r="AB7120" i="1" s="1"/>
  <c r="S7120" i="1"/>
  <c r="U7120" i="1" s="1"/>
  <c r="N7120" i="1"/>
  <c r="L7120" i="1"/>
  <c r="E7120" i="1"/>
  <c r="G7120" i="1" s="1"/>
  <c r="AG7119" i="1"/>
  <c r="AI7119" i="1" s="1"/>
  <c r="Z7119" i="1"/>
  <c r="AB7119" i="1" s="1"/>
  <c r="S7119" i="1"/>
  <c r="U7119" i="1" s="1"/>
  <c r="L7119" i="1"/>
  <c r="N7119" i="1" s="1"/>
  <c r="E7119" i="1"/>
  <c r="G7119" i="1" s="1"/>
  <c r="AG7118" i="1"/>
  <c r="AI7118" i="1" s="1"/>
  <c r="Z7118" i="1"/>
  <c r="AB7118" i="1" s="1"/>
  <c r="S7118" i="1"/>
  <c r="U7118" i="1" s="1"/>
  <c r="L7118" i="1"/>
  <c r="N7118" i="1" s="1"/>
  <c r="E7118" i="1"/>
  <c r="G7118" i="1" s="1"/>
  <c r="AG7117" i="1"/>
  <c r="AI7117" i="1" s="1"/>
  <c r="Z7117" i="1"/>
  <c r="AB7117" i="1" s="1"/>
  <c r="S7117" i="1"/>
  <c r="U7117" i="1" s="1"/>
  <c r="L7117" i="1"/>
  <c r="N7117" i="1" s="1"/>
  <c r="E7117" i="1"/>
  <c r="G7117" i="1" s="1"/>
  <c r="AG7116" i="1"/>
  <c r="AI7116" i="1" s="1"/>
  <c r="Z7116" i="1"/>
  <c r="AB7116" i="1" s="1"/>
  <c r="S7116" i="1"/>
  <c r="U7116" i="1" s="1"/>
  <c r="L7116" i="1"/>
  <c r="N7116" i="1" s="1"/>
  <c r="E7116" i="1"/>
  <c r="G7116" i="1" s="1"/>
  <c r="AG7115" i="1"/>
  <c r="AI7115" i="1" s="1"/>
  <c r="Z7115" i="1"/>
  <c r="AB7115" i="1" s="1"/>
  <c r="S7115" i="1"/>
  <c r="U7115" i="1" s="1"/>
  <c r="L7115" i="1"/>
  <c r="N7115" i="1" s="1"/>
  <c r="E7115" i="1"/>
  <c r="G7115" i="1" s="1"/>
  <c r="AG7114" i="1"/>
  <c r="AI7114" i="1" s="1"/>
  <c r="Z7114" i="1"/>
  <c r="AB7114" i="1" s="1"/>
  <c r="S7114" i="1"/>
  <c r="U7114" i="1" s="1"/>
  <c r="L7114" i="1"/>
  <c r="N7114" i="1" s="1"/>
  <c r="E7114" i="1"/>
  <c r="G7114" i="1" s="1"/>
  <c r="AG7113" i="1"/>
  <c r="AI7113" i="1" s="1"/>
  <c r="Z7113" i="1"/>
  <c r="AB7113" i="1" s="1"/>
  <c r="S7113" i="1"/>
  <c r="U7113" i="1" s="1"/>
  <c r="L7113" i="1"/>
  <c r="N7113" i="1" s="1"/>
  <c r="E7113" i="1"/>
  <c r="G7113" i="1" s="1"/>
  <c r="AG7112" i="1"/>
  <c r="AI7112" i="1" s="1"/>
  <c r="Z7112" i="1"/>
  <c r="AB7112" i="1" s="1"/>
  <c r="S7112" i="1"/>
  <c r="U7112" i="1" s="1"/>
  <c r="L7112" i="1"/>
  <c r="N7112" i="1" s="1"/>
  <c r="E7112" i="1"/>
  <c r="G7112" i="1" s="1"/>
  <c r="AG7111" i="1"/>
  <c r="AI7111" i="1" s="1"/>
  <c r="Z7111" i="1"/>
  <c r="AB7111" i="1" s="1"/>
  <c r="S7111" i="1"/>
  <c r="U7111" i="1" s="1"/>
  <c r="L7111" i="1"/>
  <c r="N7111" i="1" s="1"/>
  <c r="E7111" i="1"/>
  <c r="G7111" i="1" s="1"/>
  <c r="AG7110" i="1"/>
  <c r="AI7110" i="1" s="1"/>
  <c r="Z7110" i="1"/>
  <c r="AB7110" i="1" s="1"/>
  <c r="S7110" i="1"/>
  <c r="U7110" i="1" s="1"/>
  <c r="L7110" i="1"/>
  <c r="N7110" i="1" s="1"/>
  <c r="E7110" i="1"/>
  <c r="G7110" i="1" s="1"/>
  <c r="AI7109" i="1"/>
  <c r="AG7109" i="1"/>
  <c r="Z7109" i="1"/>
  <c r="AB7109" i="1" s="1"/>
  <c r="S7109" i="1"/>
  <c r="U7109" i="1" s="1"/>
  <c r="L7109" i="1"/>
  <c r="N7109" i="1" s="1"/>
  <c r="E7109" i="1"/>
  <c r="G7109" i="1" s="1"/>
  <c r="AG7108" i="1"/>
  <c r="AI7108" i="1" s="1"/>
  <c r="Z7108" i="1"/>
  <c r="AB7108" i="1" s="1"/>
  <c r="S7108" i="1"/>
  <c r="U7108" i="1" s="1"/>
  <c r="L7108" i="1"/>
  <c r="N7108" i="1" s="1"/>
  <c r="E7108" i="1"/>
  <c r="G7108" i="1" s="1"/>
  <c r="AG7107" i="1"/>
  <c r="AI7107" i="1" s="1"/>
  <c r="Z7107" i="1"/>
  <c r="AB7107" i="1" s="1"/>
  <c r="S7107" i="1"/>
  <c r="U7107" i="1" s="1"/>
  <c r="L7107" i="1"/>
  <c r="N7107" i="1" s="1"/>
  <c r="E7107" i="1"/>
  <c r="G7107" i="1" s="1"/>
  <c r="AG7106" i="1"/>
  <c r="AI7106" i="1" s="1"/>
  <c r="Z7106" i="1"/>
  <c r="AB7106" i="1" s="1"/>
  <c r="S7106" i="1"/>
  <c r="U7106" i="1" s="1"/>
  <c r="L7106" i="1"/>
  <c r="N7106" i="1" s="1"/>
  <c r="E7106" i="1"/>
  <c r="G7106" i="1" s="1"/>
  <c r="AG7105" i="1"/>
  <c r="AI7105" i="1" s="1"/>
  <c r="Z7105" i="1"/>
  <c r="AB7105" i="1" s="1"/>
  <c r="S7105" i="1"/>
  <c r="U7105" i="1" s="1"/>
  <c r="L7105" i="1"/>
  <c r="N7105" i="1" s="1"/>
  <c r="E7105" i="1"/>
  <c r="G7105" i="1" s="1"/>
  <c r="AG7104" i="1"/>
  <c r="AI7104" i="1" s="1"/>
  <c r="Z7104" i="1"/>
  <c r="AB7104" i="1" s="1"/>
  <c r="S7104" i="1"/>
  <c r="U7104" i="1" s="1"/>
  <c r="L7104" i="1"/>
  <c r="N7104" i="1" s="1"/>
  <c r="E7104" i="1"/>
  <c r="G7104" i="1" s="1"/>
  <c r="AG7103" i="1"/>
  <c r="AI7103" i="1" s="1"/>
  <c r="Z7103" i="1"/>
  <c r="AB7103" i="1" s="1"/>
  <c r="S7103" i="1"/>
  <c r="U7103" i="1" s="1"/>
  <c r="L7103" i="1"/>
  <c r="N7103" i="1" s="1"/>
  <c r="G7103" i="1"/>
  <c r="E7103" i="1"/>
  <c r="AG7102" i="1"/>
  <c r="AI7102" i="1" s="1"/>
  <c r="Z7102" i="1"/>
  <c r="AB7102" i="1" s="1"/>
  <c r="S7102" i="1"/>
  <c r="U7102" i="1" s="1"/>
  <c r="L7102" i="1"/>
  <c r="N7102" i="1" s="1"/>
  <c r="E7102" i="1"/>
  <c r="G7102" i="1" s="1"/>
  <c r="AG7101" i="1"/>
  <c r="AI7101" i="1" s="1"/>
  <c r="Z7101" i="1"/>
  <c r="AB7101" i="1" s="1"/>
  <c r="S7101" i="1"/>
  <c r="U7101" i="1" s="1"/>
  <c r="L7101" i="1"/>
  <c r="N7101" i="1" s="1"/>
  <c r="E7101" i="1"/>
  <c r="G7101" i="1" s="1"/>
  <c r="AG7100" i="1"/>
  <c r="AI7100" i="1" s="1"/>
  <c r="Z7100" i="1"/>
  <c r="AB7100" i="1" s="1"/>
  <c r="S7100" i="1"/>
  <c r="U7100" i="1" s="1"/>
  <c r="N7100" i="1"/>
  <c r="L7100" i="1"/>
  <c r="E7100" i="1"/>
  <c r="G7100" i="1" s="1"/>
  <c r="AG7099" i="1"/>
  <c r="AI7099" i="1" s="1"/>
  <c r="Z7099" i="1"/>
  <c r="AB7099" i="1" s="1"/>
  <c r="S7099" i="1"/>
  <c r="U7099" i="1" s="1"/>
  <c r="L7099" i="1"/>
  <c r="N7099" i="1" s="1"/>
  <c r="E7099" i="1"/>
  <c r="G7099" i="1" s="1"/>
  <c r="AG7098" i="1"/>
  <c r="AI7098" i="1" s="1"/>
  <c r="Z7098" i="1"/>
  <c r="AB7098" i="1" s="1"/>
  <c r="S7098" i="1"/>
  <c r="U7098" i="1" s="1"/>
  <c r="L7098" i="1"/>
  <c r="N7098" i="1" s="1"/>
  <c r="E7098" i="1"/>
  <c r="G7098" i="1" s="1"/>
  <c r="AG7097" i="1"/>
  <c r="AI7097" i="1" s="1"/>
  <c r="Z7097" i="1"/>
  <c r="AB7097" i="1" s="1"/>
  <c r="S7097" i="1"/>
  <c r="U7097" i="1" s="1"/>
  <c r="L7097" i="1"/>
  <c r="N7097" i="1" s="1"/>
  <c r="E7097" i="1"/>
  <c r="G7097" i="1" s="1"/>
  <c r="AG7096" i="1"/>
  <c r="AI7096" i="1" s="1"/>
  <c r="Z7096" i="1"/>
  <c r="AB7096" i="1" s="1"/>
  <c r="S7096" i="1"/>
  <c r="U7096" i="1" s="1"/>
  <c r="L7096" i="1"/>
  <c r="N7096" i="1" s="1"/>
  <c r="E7096" i="1"/>
  <c r="G7096" i="1" s="1"/>
  <c r="AG7095" i="1"/>
  <c r="AI7095" i="1" s="1"/>
  <c r="Z7095" i="1"/>
  <c r="AB7095" i="1" s="1"/>
  <c r="S7095" i="1"/>
  <c r="U7095" i="1" s="1"/>
  <c r="L7095" i="1"/>
  <c r="N7095" i="1" s="1"/>
  <c r="E7095" i="1"/>
  <c r="G7095" i="1" s="1"/>
  <c r="AG7094" i="1"/>
  <c r="AI7094" i="1" s="1"/>
  <c r="Z7094" i="1"/>
  <c r="AB7094" i="1" s="1"/>
  <c r="S7094" i="1"/>
  <c r="U7094" i="1" s="1"/>
  <c r="L7094" i="1"/>
  <c r="N7094" i="1" s="1"/>
  <c r="E7094" i="1"/>
  <c r="G7094" i="1" s="1"/>
  <c r="AG7093" i="1"/>
  <c r="AI7093" i="1" s="1"/>
  <c r="Z7093" i="1"/>
  <c r="AB7093" i="1" s="1"/>
  <c r="S7093" i="1"/>
  <c r="U7093" i="1" s="1"/>
  <c r="L7093" i="1"/>
  <c r="N7093" i="1" s="1"/>
  <c r="E7093" i="1"/>
  <c r="G7093" i="1" s="1"/>
  <c r="AG7092" i="1"/>
  <c r="AI7092" i="1" s="1"/>
  <c r="Z7092" i="1"/>
  <c r="AB7092" i="1" s="1"/>
  <c r="S7092" i="1"/>
  <c r="U7092" i="1" s="1"/>
  <c r="L7092" i="1"/>
  <c r="N7092" i="1" s="1"/>
  <c r="E7092" i="1"/>
  <c r="G7092" i="1" s="1"/>
  <c r="AG7091" i="1"/>
  <c r="AI7091" i="1" s="1"/>
  <c r="Z7091" i="1"/>
  <c r="AB7091" i="1" s="1"/>
  <c r="S7091" i="1"/>
  <c r="U7091" i="1" s="1"/>
  <c r="L7091" i="1"/>
  <c r="N7091" i="1" s="1"/>
  <c r="E7091" i="1"/>
  <c r="G7091" i="1" s="1"/>
  <c r="AG7090" i="1"/>
  <c r="AI7090" i="1" s="1"/>
  <c r="Z7090" i="1"/>
  <c r="AB7090" i="1" s="1"/>
  <c r="S7090" i="1"/>
  <c r="U7090" i="1" s="1"/>
  <c r="L7090" i="1"/>
  <c r="N7090" i="1" s="1"/>
  <c r="E7090" i="1"/>
  <c r="G7090" i="1" s="1"/>
  <c r="AG7089" i="1"/>
  <c r="AI7089" i="1" s="1"/>
  <c r="Z7089" i="1"/>
  <c r="AB7089" i="1" s="1"/>
  <c r="S7089" i="1"/>
  <c r="U7089" i="1" s="1"/>
  <c r="L7089" i="1"/>
  <c r="N7089" i="1" s="1"/>
  <c r="E7089" i="1"/>
  <c r="G7089" i="1" s="1"/>
  <c r="AG7088" i="1"/>
  <c r="AI7088" i="1" s="1"/>
  <c r="Z7088" i="1"/>
  <c r="AB7088" i="1" s="1"/>
  <c r="S7088" i="1"/>
  <c r="U7088" i="1" s="1"/>
  <c r="L7088" i="1"/>
  <c r="N7088" i="1" s="1"/>
  <c r="E7088" i="1"/>
  <c r="G7088" i="1" s="1"/>
  <c r="AG7087" i="1"/>
  <c r="AI7087" i="1" s="1"/>
  <c r="Z7087" i="1"/>
  <c r="AB7087" i="1" s="1"/>
  <c r="S7087" i="1"/>
  <c r="U7087" i="1" s="1"/>
  <c r="L7087" i="1"/>
  <c r="N7087" i="1" s="1"/>
  <c r="E7087" i="1"/>
  <c r="G7087" i="1" s="1"/>
  <c r="AG7086" i="1"/>
  <c r="AI7086" i="1" s="1"/>
  <c r="Z7086" i="1"/>
  <c r="AB7086" i="1" s="1"/>
  <c r="S7086" i="1"/>
  <c r="U7086" i="1" s="1"/>
  <c r="L7086" i="1"/>
  <c r="N7086" i="1" s="1"/>
  <c r="E7086" i="1"/>
  <c r="G7086" i="1" s="1"/>
  <c r="AG7085" i="1"/>
  <c r="AI7085" i="1" s="1"/>
  <c r="Z7085" i="1"/>
  <c r="AB7085" i="1" s="1"/>
  <c r="S7085" i="1"/>
  <c r="U7085" i="1" s="1"/>
  <c r="L7085" i="1"/>
  <c r="N7085" i="1" s="1"/>
  <c r="E7085" i="1"/>
  <c r="G7085" i="1" s="1"/>
  <c r="AG7084" i="1"/>
  <c r="AI7084" i="1" s="1"/>
  <c r="Z7084" i="1"/>
  <c r="AB7084" i="1" s="1"/>
  <c r="S7084" i="1"/>
  <c r="U7084" i="1" s="1"/>
  <c r="L7084" i="1"/>
  <c r="N7084" i="1" s="1"/>
  <c r="E7084" i="1"/>
  <c r="G7084" i="1" s="1"/>
  <c r="AG7083" i="1"/>
  <c r="AI7083" i="1" s="1"/>
  <c r="Z7083" i="1"/>
  <c r="AB7083" i="1" s="1"/>
  <c r="S7083" i="1"/>
  <c r="U7083" i="1" s="1"/>
  <c r="L7083" i="1"/>
  <c r="N7083" i="1" s="1"/>
  <c r="E7083" i="1"/>
  <c r="G7083" i="1" s="1"/>
  <c r="AG7082" i="1"/>
  <c r="AI7082" i="1" s="1"/>
  <c r="Z7082" i="1"/>
  <c r="AB7082" i="1" s="1"/>
  <c r="S7082" i="1"/>
  <c r="U7082" i="1" s="1"/>
  <c r="L7082" i="1"/>
  <c r="N7082" i="1" s="1"/>
  <c r="E7082" i="1"/>
  <c r="G7082" i="1" s="1"/>
  <c r="AG7081" i="1"/>
  <c r="AI7081" i="1" s="1"/>
  <c r="Z7081" i="1"/>
  <c r="AB7081" i="1" s="1"/>
  <c r="S7081" i="1"/>
  <c r="U7081" i="1" s="1"/>
  <c r="L7081" i="1"/>
  <c r="N7081" i="1" s="1"/>
  <c r="E7081" i="1"/>
  <c r="G7081" i="1" s="1"/>
  <c r="AG7080" i="1"/>
  <c r="AI7080" i="1" s="1"/>
  <c r="Z7080" i="1"/>
  <c r="AB7080" i="1" s="1"/>
  <c r="S7080" i="1"/>
  <c r="U7080" i="1" s="1"/>
  <c r="L7080" i="1"/>
  <c r="N7080" i="1" s="1"/>
  <c r="E7080" i="1"/>
  <c r="G7080" i="1" s="1"/>
  <c r="AG7079" i="1"/>
  <c r="AI7079" i="1" s="1"/>
  <c r="Z7079" i="1"/>
  <c r="AB7079" i="1" s="1"/>
  <c r="S7079" i="1"/>
  <c r="U7079" i="1" s="1"/>
  <c r="L7079" i="1"/>
  <c r="N7079" i="1" s="1"/>
  <c r="E7079" i="1"/>
  <c r="G7079" i="1" s="1"/>
  <c r="AG7078" i="1"/>
  <c r="AI7078" i="1" s="1"/>
  <c r="Z7078" i="1"/>
  <c r="AB7078" i="1" s="1"/>
  <c r="S7078" i="1"/>
  <c r="U7078" i="1" s="1"/>
  <c r="L7078" i="1"/>
  <c r="N7078" i="1" s="1"/>
  <c r="E7078" i="1"/>
  <c r="G7078" i="1" s="1"/>
  <c r="AG7077" i="1"/>
  <c r="AI7077" i="1" s="1"/>
  <c r="Z7077" i="1"/>
  <c r="AB7077" i="1" s="1"/>
  <c r="S7077" i="1"/>
  <c r="U7077" i="1" s="1"/>
  <c r="L7077" i="1"/>
  <c r="N7077" i="1" s="1"/>
  <c r="E7077" i="1"/>
  <c r="G7077" i="1" s="1"/>
  <c r="AG7076" i="1"/>
  <c r="AI7076" i="1" s="1"/>
  <c r="Z7076" i="1"/>
  <c r="AB7076" i="1" s="1"/>
  <c r="S7076" i="1"/>
  <c r="U7076" i="1" s="1"/>
  <c r="L7076" i="1"/>
  <c r="N7076" i="1" s="1"/>
  <c r="E7076" i="1"/>
  <c r="G7076" i="1" s="1"/>
  <c r="AG7075" i="1"/>
  <c r="AI7075" i="1" s="1"/>
  <c r="Z7075" i="1"/>
  <c r="AB7075" i="1" s="1"/>
  <c r="S7075" i="1"/>
  <c r="U7075" i="1" s="1"/>
  <c r="L7075" i="1"/>
  <c r="N7075" i="1" s="1"/>
  <c r="E7075" i="1"/>
  <c r="G7075" i="1" s="1"/>
  <c r="AG7074" i="1"/>
  <c r="AI7074" i="1" s="1"/>
  <c r="Z7074" i="1"/>
  <c r="AB7074" i="1" s="1"/>
  <c r="S7074" i="1"/>
  <c r="U7074" i="1" s="1"/>
  <c r="L7074" i="1"/>
  <c r="N7074" i="1" s="1"/>
  <c r="E7074" i="1"/>
  <c r="G7074" i="1" s="1"/>
  <c r="AG7073" i="1"/>
  <c r="AI7073" i="1" s="1"/>
  <c r="Z7073" i="1"/>
  <c r="AB7073" i="1" s="1"/>
  <c r="S7073" i="1"/>
  <c r="U7073" i="1" s="1"/>
  <c r="L7073" i="1"/>
  <c r="N7073" i="1" s="1"/>
  <c r="E7073" i="1"/>
  <c r="G7073" i="1" s="1"/>
  <c r="AG7072" i="1"/>
  <c r="AI7072" i="1" s="1"/>
  <c r="Z7072" i="1"/>
  <c r="AB7072" i="1" s="1"/>
  <c r="S7072" i="1"/>
  <c r="U7072" i="1" s="1"/>
  <c r="L7072" i="1"/>
  <c r="N7072" i="1" s="1"/>
  <c r="E7072" i="1"/>
  <c r="G7072" i="1" s="1"/>
  <c r="AG7071" i="1"/>
  <c r="AI7071" i="1" s="1"/>
  <c r="Z7071" i="1"/>
  <c r="AB7071" i="1" s="1"/>
  <c r="S7071" i="1"/>
  <c r="U7071" i="1" s="1"/>
  <c r="L7071" i="1"/>
  <c r="N7071" i="1" s="1"/>
  <c r="E7071" i="1"/>
  <c r="G7071" i="1" s="1"/>
  <c r="AG7070" i="1"/>
  <c r="AI7070" i="1" s="1"/>
  <c r="Z7070" i="1"/>
  <c r="AB7070" i="1" s="1"/>
  <c r="S7070" i="1"/>
  <c r="U7070" i="1" s="1"/>
  <c r="L7070" i="1"/>
  <c r="N7070" i="1" s="1"/>
  <c r="E7070" i="1"/>
  <c r="G7070" i="1" s="1"/>
  <c r="AG7069" i="1"/>
  <c r="AI7069" i="1" s="1"/>
  <c r="Z7069" i="1"/>
  <c r="AB7069" i="1" s="1"/>
  <c r="S7069" i="1"/>
  <c r="U7069" i="1" s="1"/>
  <c r="L7069" i="1"/>
  <c r="N7069" i="1" s="1"/>
  <c r="E7069" i="1"/>
  <c r="G7069" i="1" s="1"/>
  <c r="AG7068" i="1"/>
  <c r="AI7068" i="1" s="1"/>
  <c r="Z7068" i="1"/>
  <c r="AB7068" i="1" s="1"/>
  <c r="S7068" i="1"/>
  <c r="U7068" i="1" s="1"/>
  <c r="L7068" i="1"/>
  <c r="N7068" i="1" s="1"/>
  <c r="E7068" i="1"/>
  <c r="G7068" i="1" s="1"/>
  <c r="AG7067" i="1"/>
  <c r="AI7067" i="1" s="1"/>
  <c r="Z7067" i="1"/>
  <c r="AB7067" i="1" s="1"/>
  <c r="S7067" i="1"/>
  <c r="U7067" i="1" s="1"/>
  <c r="L7067" i="1"/>
  <c r="N7067" i="1" s="1"/>
  <c r="E7067" i="1"/>
  <c r="G7067" i="1" s="1"/>
  <c r="AG7066" i="1"/>
  <c r="AI7066" i="1" s="1"/>
  <c r="Z7066" i="1"/>
  <c r="AB7066" i="1" s="1"/>
  <c r="S7066" i="1"/>
  <c r="U7066" i="1" s="1"/>
  <c r="L7066" i="1"/>
  <c r="N7066" i="1" s="1"/>
  <c r="E7066" i="1"/>
  <c r="G7066" i="1" s="1"/>
  <c r="AG7065" i="1"/>
  <c r="AI7065" i="1" s="1"/>
  <c r="Z7065" i="1"/>
  <c r="AB7065" i="1" s="1"/>
  <c r="S7065" i="1"/>
  <c r="U7065" i="1" s="1"/>
  <c r="L7065" i="1"/>
  <c r="N7065" i="1" s="1"/>
  <c r="E7065" i="1"/>
  <c r="G7065" i="1" s="1"/>
  <c r="AG7064" i="1"/>
  <c r="AI7064" i="1" s="1"/>
  <c r="Z7064" i="1"/>
  <c r="AB7064" i="1" s="1"/>
  <c r="S7064" i="1"/>
  <c r="U7064" i="1" s="1"/>
  <c r="N7064" i="1"/>
  <c r="L7064" i="1"/>
  <c r="E7064" i="1"/>
  <c r="G7064" i="1" s="1"/>
  <c r="AG7063" i="1"/>
  <c r="AI7063" i="1" s="1"/>
  <c r="Z7063" i="1"/>
  <c r="AB7063" i="1" s="1"/>
  <c r="S7063" i="1"/>
  <c r="U7063" i="1" s="1"/>
  <c r="L7063" i="1"/>
  <c r="N7063" i="1" s="1"/>
  <c r="E7063" i="1"/>
  <c r="G7063" i="1" s="1"/>
  <c r="AG7062" i="1"/>
  <c r="AI7062" i="1" s="1"/>
  <c r="Z7062" i="1"/>
  <c r="AB7062" i="1" s="1"/>
  <c r="S7062" i="1"/>
  <c r="U7062" i="1" s="1"/>
  <c r="L7062" i="1"/>
  <c r="N7062" i="1" s="1"/>
  <c r="E7062" i="1"/>
  <c r="G7062" i="1" s="1"/>
  <c r="AG7061" i="1"/>
  <c r="AI7061" i="1" s="1"/>
  <c r="Z7061" i="1"/>
  <c r="AB7061" i="1" s="1"/>
  <c r="S7061" i="1"/>
  <c r="U7061" i="1" s="1"/>
  <c r="L7061" i="1"/>
  <c r="N7061" i="1" s="1"/>
  <c r="E7061" i="1"/>
  <c r="G7061" i="1" s="1"/>
  <c r="AG7060" i="1"/>
  <c r="AI7060" i="1" s="1"/>
  <c r="Z7060" i="1"/>
  <c r="AB7060" i="1" s="1"/>
  <c r="S7060" i="1"/>
  <c r="U7060" i="1" s="1"/>
  <c r="L7060" i="1"/>
  <c r="N7060" i="1" s="1"/>
  <c r="E7060" i="1"/>
  <c r="G7060" i="1" s="1"/>
  <c r="AG7059" i="1"/>
  <c r="AI7059" i="1" s="1"/>
  <c r="AB7059" i="1"/>
  <c r="Z7059" i="1"/>
  <c r="S7059" i="1"/>
  <c r="U7059" i="1" s="1"/>
  <c r="L7059" i="1"/>
  <c r="N7059" i="1" s="1"/>
  <c r="E7059" i="1"/>
  <c r="G7059" i="1" s="1"/>
  <c r="AG7058" i="1"/>
  <c r="AI7058" i="1" s="1"/>
  <c r="Z7058" i="1"/>
  <c r="AB7058" i="1" s="1"/>
  <c r="S7058" i="1"/>
  <c r="U7058" i="1" s="1"/>
  <c r="N7058" i="1"/>
  <c r="L7058" i="1"/>
  <c r="E7058" i="1"/>
  <c r="G7058" i="1" s="1"/>
  <c r="AG7057" i="1"/>
  <c r="AI7057" i="1" s="1"/>
  <c r="Z7057" i="1"/>
  <c r="AB7057" i="1" s="1"/>
  <c r="S7057" i="1"/>
  <c r="U7057" i="1" s="1"/>
  <c r="L7057" i="1"/>
  <c r="N7057" i="1" s="1"/>
  <c r="E7057" i="1"/>
  <c r="G7057" i="1" s="1"/>
  <c r="AG7056" i="1"/>
  <c r="AI7056" i="1" s="1"/>
  <c r="Z7056" i="1"/>
  <c r="AB7056" i="1" s="1"/>
  <c r="S7056" i="1"/>
  <c r="U7056" i="1" s="1"/>
  <c r="L7056" i="1"/>
  <c r="N7056" i="1" s="1"/>
  <c r="E7056" i="1"/>
  <c r="G7056" i="1" s="1"/>
  <c r="AG7055" i="1"/>
  <c r="AI7055" i="1" s="1"/>
  <c r="Z7055" i="1"/>
  <c r="AB7055" i="1" s="1"/>
  <c r="S7055" i="1"/>
  <c r="U7055" i="1" s="1"/>
  <c r="L7055" i="1"/>
  <c r="N7055" i="1" s="1"/>
  <c r="E7055" i="1"/>
  <c r="G7055" i="1" s="1"/>
  <c r="AG7054" i="1"/>
  <c r="AI7054" i="1" s="1"/>
  <c r="Z7054" i="1"/>
  <c r="AB7054" i="1" s="1"/>
  <c r="S7054" i="1"/>
  <c r="U7054" i="1" s="1"/>
  <c r="L7054" i="1"/>
  <c r="N7054" i="1" s="1"/>
  <c r="E7054" i="1"/>
  <c r="G7054" i="1" s="1"/>
  <c r="AG7053" i="1"/>
  <c r="AI7053" i="1" s="1"/>
  <c r="Z7053" i="1"/>
  <c r="AB7053" i="1" s="1"/>
  <c r="S7053" i="1"/>
  <c r="U7053" i="1" s="1"/>
  <c r="L7053" i="1"/>
  <c r="N7053" i="1" s="1"/>
  <c r="E7053" i="1"/>
  <c r="G7053" i="1" s="1"/>
  <c r="AG7052" i="1"/>
  <c r="AI7052" i="1" s="1"/>
  <c r="Z7052" i="1"/>
  <c r="AB7052" i="1" s="1"/>
  <c r="S7052" i="1"/>
  <c r="U7052" i="1" s="1"/>
  <c r="L7052" i="1"/>
  <c r="N7052" i="1" s="1"/>
  <c r="E7052" i="1"/>
  <c r="G7052" i="1" s="1"/>
  <c r="AG7051" i="1"/>
  <c r="AI7051" i="1" s="1"/>
  <c r="Z7051" i="1"/>
  <c r="AB7051" i="1" s="1"/>
  <c r="S7051" i="1"/>
  <c r="U7051" i="1" s="1"/>
  <c r="L7051" i="1"/>
  <c r="N7051" i="1" s="1"/>
  <c r="E7051" i="1"/>
  <c r="G7051" i="1" s="1"/>
  <c r="AG7050" i="1"/>
  <c r="AI7050" i="1" s="1"/>
  <c r="Z7050" i="1"/>
  <c r="AB7050" i="1" s="1"/>
  <c r="S7050" i="1"/>
  <c r="U7050" i="1" s="1"/>
  <c r="L7050" i="1"/>
  <c r="N7050" i="1" s="1"/>
  <c r="E7050" i="1"/>
  <c r="G7050" i="1" s="1"/>
  <c r="AG7049" i="1"/>
  <c r="AI7049" i="1" s="1"/>
  <c r="Z7049" i="1"/>
  <c r="AB7049" i="1" s="1"/>
  <c r="S7049" i="1"/>
  <c r="U7049" i="1" s="1"/>
  <c r="L7049" i="1"/>
  <c r="N7049" i="1" s="1"/>
  <c r="E7049" i="1"/>
  <c r="G7049" i="1" s="1"/>
  <c r="AG7048" i="1"/>
  <c r="AI7048" i="1" s="1"/>
  <c r="Z7048" i="1"/>
  <c r="AB7048" i="1" s="1"/>
  <c r="S7048" i="1"/>
  <c r="U7048" i="1" s="1"/>
  <c r="L7048" i="1"/>
  <c r="N7048" i="1" s="1"/>
  <c r="E7048" i="1"/>
  <c r="G7048" i="1" s="1"/>
  <c r="AG7047" i="1"/>
  <c r="AI7047" i="1" s="1"/>
  <c r="Z7047" i="1"/>
  <c r="AB7047" i="1" s="1"/>
  <c r="S7047" i="1"/>
  <c r="U7047" i="1" s="1"/>
  <c r="L7047" i="1"/>
  <c r="N7047" i="1" s="1"/>
  <c r="E7047" i="1"/>
  <c r="G7047" i="1" s="1"/>
  <c r="AG7046" i="1"/>
  <c r="AI7046" i="1" s="1"/>
  <c r="Z7046" i="1"/>
  <c r="AB7046" i="1" s="1"/>
  <c r="S7046" i="1"/>
  <c r="U7046" i="1" s="1"/>
  <c r="L7046" i="1"/>
  <c r="N7046" i="1" s="1"/>
  <c r="E7046" i="1"/>
  <c r="G7046" i="1" s="1"/>
  <c r="AG7045" i="1"/>
  <c r="AI7045" i="1" s="1"/>
  <c r="Z7045" i="1"/>
  <c r="AB7045" i="1" s="1"/>
  <c r="S7045" i="1"/>
  <c r="U7045" i="1" s="1"/>
  <c r="L7045" i="1"/>
  <c r="N7045" i="1" s="1"/>
  <c r="E7045" i="1"/>
  <c r="G7045" i="1" s="1"/>
  <c r="AG7044" i="1"/>
  <c r="AI7044" i="1" s="1"/>
  <c r="Z7044" i="1"/>
  <c r="AB7044" i="1" s="1"/>
  <c r="S7044" i="1"/>
  <c r="U7044" i="1" s="1"/>
  <c r="L7044" i="1"/>
  <c r="N7044" i="1" s="1"/>
  <c r="E7044" i="1"/>
  <c r="G7044" i="1" s="1"/>
  <c r="AG7043" i="1"/>
  <c r="AI7043" i="1" s="1"/>
  <c r="Z7043" i="1"/>
  <c r="AB7043" i="1" s="1"/>
  <c r="S7043" i="1"/>
  <c r="U7043" i="1" s="1"/>
  <c r="L7043" i="1"/>
  <c r="N7043" i="1" s="1"/>
  <c r="E7043" i="1"/>
  <c r="G7043" i="1" s="1"/>
  <c r="AG7042" i="1"/>
  <c r="AI7042" i="1" s="1"/>
  <c r="Z7042" i="1"/>
  <c r="AB7042" i="1" s="1"/>
  <c r="S7042" i="1"/>
  <c r="U7042" i="1" s="1"/>
  <c r="L7042" i="1"/>
  <c r="N7042" i="1" s="1"/>
  <c r="E7042" i="1"/>
  <c r="G7042" i="1" s="1"/>
  <c r="AG7041" i="1"/>
  <c r="AI7041" i="1" s="1"/>
  <c r="Z7041" i="1"/>
  <c r="AB7041" i="1" s="1"/>
  <c r="S7041" i="1"/>
  <c r="U7041" i="1" s="1"/>
  <c r="L7041" i="1"/>
  <c r="N7041" i="1" s="1"/>
  <c r="E7041" i="1"/>
  <c r="G7041" i="1" s="1"/>
  <c r="AG7040" i="1"/>
  <c r="AI7040" i="1" s="1"/>
  <c r="Z7040" i="1"/>
  <c r="AB7040" i="1" s="1"/>
  <c r="S7040" i="1"/>
  <c r="U7040" i="1" s="1"/>
  <c r="L7040" i="1"/>
  <c r="N7040" i="1" s="1"/>
  <c r="E7040" i="1"/>
  <c r="G7040" i="1" s="1"/>
  <c r="AG7039" i="1"/>
  <c r="AI7039" i="1" s="1"/>
  <c r="Z7039" i="1"/>
  <c r="AB7039" i="1" s="1"/>
  <c r="S7039" i="1"/>
  <c r="U7039" i="1" s="1"/>
  <c r="L7039" i="1"/>
  <c r="N7039" i="1" s="1"/>
  <c r="E7039" i="1"/>
  <c r="G7039" i="1" s="1"/>
  <c r="AG7038" i="1"/>
  <c r="AI7038" i="1" s="1"/>
  <c r="Z7038" i="1"/>
  <c r="AB7038" i="1" s="1"/>
  <c r="S7038" i="1"/>
  <c r="U7038" i="1" s="1"/>
  <c r="L7038" i="1"/>
  <c r="N7038" i="1" s="1"/>
  <c r="E7038" i="1"/>
  <c r="G7038" i="1" s="1"/>
  <c r="AG7037" i="1"/>
  <c r="AI7037" i="1" s="1"/>
  <c r="Z7037" i="1"/>
  <c r="AB7037" i="1" s="1"/>
  <c r="S7037" i="1"/>
  <c r="U7037" i="1" s="1"/>
  <c r="L7037" i="1"/>
  <c r="N7037" i="1" s="1"/>
  <c r="E7037" i="1"/>
  <c r="G7037" i="1" s="1"/>
  <c r="AG7036" i="1"/>
  <c r="AI7036" i="1" s="1"/>
  <c r="Z7036" i="1"/>
  <c r="AB7036" i="1" s="1"/>
  <c r="S7036" i="1"/>
  <c r="U7036" i="1" s="1"/>
  <c r="L7036" i="1"/>
  <c r="N7036" i="1" s="1"/>
  <c r="E7036" i="1"/>
  <c r="G7036" i="1" s="1"/>
  <c r="AG7035" i="1"/>
  <c r="AI7035" i="1" s="1"/>
  <c r="Z7035" i="1"/>
  <c r="AB7035" i="1" s="1"/>
  <c r="S7035" i="1"/>
  <c r="U7035" i="1" s="1"/>
  <c r="L7035" i="1"/>
  <c r="N7035" i="1" s="1"/>
  <c r="E7035" i="1"/>
  <c r="G7035" i="1" s="1"/>
  <c r="AG7034" i="1"/>
  <c r="AI7034" i="1" s="1"/>
  <c r="Z7034" i="1"/>
  <c r="AB7034" i="1" s="1"/>
  <c r="S7034" i="1"/>
  <c r="U7034" i="1" s="1"/>
  <c r="L7034" i="1"/>
  <c r="N7034" i="1" s="1"/>
  <c r="E7034" i="1"/>
  <c r="G7034" i="1" s="1"/>
  <c r="AG7033" i="1"/>
  <c r="AI7033" i="1" s="1"/>
  <c r="Z7033" i="1"/>
  <c r="AB7033" i="1" s="1"/>
  <c r="S7033" i="1"/>
  <c r="U7033" i="1" s="1"/>
  <c r="L7033" i="1"/>
  <c r="N7033" i="1" s="1"/>
  <c r="E7033" i="1"/>
  <c r="G7033" i="1" s="1"/>
  <c r="AG7032" i="1"/>
  <c r="AI7032" i="1" s="1"/>
  <c r="Z7032" i="1"/>
  <c r="AB7032" i="1" s="1"/>
  <c r="S7032" i="1"/>
  <c r="U7032" i="1" s="1"/>
  <c r="L7032" i="1"/>
  <c r="N7032" i="1" s="1"/>
  <c r="E7032" i="1"/>
  <c r="G7032" i="1" s="1"/>
  <c r="AG7031" i="1"/>
  <c r="AI7031" i="1" s="1"/>
  <c r="Z7031" i="1"/>
  <c r="AB7031" i="1" s="1"/>
  <c r="S7031" i="1"/>
  <c r="U7031" i="1" s="1"/>
  <c r="L7031" i="1"/>
  <c r="N7031" i="1" s="1"/>
  <c r="E7031" i="1"/>
  <c r="G7031" i="1" s="1"/>
  <c r="AG7030" i="1"/>
  <c r="AI7030" i="1" s="1"/>
  <c r="Z7030" i="1"/>
  <c r="AB7030" i="1" s="1"/>
  <c r="S7030" i="1"/>
  <c r="U7030" i="1" s="1"/>
  <c r="L7030" i="1"/>
  <c r="N7030" i="1" s="1"/>
  <c r="E7030" i="1"/>
  <c r="G7030" i="1" s="1"/>
  <c r="AG7029" i="1"/>
  <c r="AI7029" i="1" s="1"/>
  <c r="Z7029" i="1"/>
  <c r="AB7029" i="1" s="1"/>
  <c r="S7029" i="1"/>
  <c r="U7029" i="1" s="1"/>
  <c r="L7029" i="1"/>
  <c r="N7029" i="1" s="1"/>
  <c r="E7029" i="1"/>
  <c r="G7029" i="1" s="1"/>
  <c r="AG7028" i="1"/>
  <c r="AI7028" i="1" s="1"/>
  <c r="Z7028" i="1"/>
  <c r="AB7028" i="1" s="1"/>
  <c r="S7028" i="1"/>
  <c r="U7028" i="1" s="1"/>
  <c r="L7028" i="1"/>
  <c r="N7028" i="1" s="1"/>
  <c r="E7028" i="1"/>
  <c r="G7028" i="1" s="1"/>
  <c r="AG7027" i="1"/>
  <c r="AI7027" i="1" s="1"/>
  <c r="Z7027" i="1"/>
  <c r="AB7027" i="1" s="1"/>
  <c r="S7027" i="1"/>
  <c r="U7027" i="1" s="1"/>
  <c r="L7027" i="1"/>
  <c r="N7027" i="1" s="1"/>
  <c r="E7027" i="1"/>
  <c r="G7027" i="1" s="1"/>
  <c r="AG7026" i="1"/>
  <c r="AI7026" i="1" s="1"/>
  <c r="Z7026" i="1"/>
  <c r="AB7026" i="1" s="1"/>
  <c r="S7026" i="1"/>
  <c r="U7026" i="1" s="1"/>
  <c r="L7026" i="1"/>
  <c r="N7026" i="1" s="1"/>
  <c r="E7026" i="1"/>
  <c r="G7026" i="1" s="1"/>
  <c r="AG7025" i="1"/>
  <c r="AI7025" i="1" s="1"/>
  <c r="Z7025" i="1"/>
  <c r="AB7025" i="1" s="1"/>
  <c r="S7025" i="1"/>
  <c r="U7025" i="1" s="1"/>
  <c r="L7025" i="1"/>
  <c r="N7025" i="1" s="1"/>
  <c r="E7025" i="1"/>
  <c r="G7025" i="1" s="1"/>
  <c r="AG7024" i="1"/>
  <c r="AI7024" i="1" s="1"/>
  <c r="Z7024" i="1"/>
  <c r="AB7024" i="1" s="1"/>
  <c r="S7024" i="1"/>
  <c r="U7024" i="1" s="1"/>
  <c r="L7024" i="1"/>
  <c r="N7024" i="1" s="1"/>
  <c r="E7024" i="1"/>
  <c r="G7024" i="1" s="1"/>
  <c r="AG7023" i="1"/>
  <c r="AI7023" i="1" s="1"/>
  <c r="Z7023" i="1"/>
  <c r="AB7023" i="1" s="1"/>
  <c r="S7023" i="1"/>
  <c r="U7023" i="1" s="1"/>
  <c r="L7023" i="1"/>
  <c r="N7023" i="1" s="1"/>
  <c r="E7023" i="1"/>
  <c r="G7023" i="1" s="1"/>
  <c r="AG7022" i="1"/>
  <c r="AI7022" i="1" s="1"/>
  <c r="Z7022" i="1"/>
  <c r="AB7022" i="1" s="1"/>
  <c r="S7022" i="1"/>
  <c r="U7022" i="1" s="1"/>
  <c r="L7022" i="1"/>
  <c r="N7022" i="1" s="1"/>
  <c r="E7022" i="1"/>
  <c r="G7022" i="1" s="1"/>
  <c r="AG7021" i="1"/>
  <c r="AI7021" i="1" s="1"/>
  <c r="Z7021" i="1"/>
  <c r="AB7021" i="1" s="1"/>
  <c r="U7021" i="1"/>
  <c r="S7021" i="1"/>
  <c r="L7021" i="1"/>
  <c r="N7021" i="1" s="1"/>
  <c r="E7021" i="1"/>
  <c r="G7021" i="1" s="1"/>
  <c r="AG7020" i="1"/>
  <c r="AI7020" i="1" s="1"/>
  <c r="Z7020" i="1"/>
  <c r="AB7020" i="1" s="1"/>
  <c r="S7020" i="1"/>
  <c r="U7020" i="1" s="1"/>
  <c r="L7020" i="1"/>
  <c r="N7020" i="1" s="1"/>
  <c r="E7020" i="1"/>
  <c r="G7020" i="1" s="1"/>
  <c r="AG7019" i="1"/>
  <c r="AI7019" i="1" s="1"/>
  <c r="Z7019" i="1"/>
  <c r="AB7019" i="1" s="1"/>
  <c r="S7019" i="1"/>
  <c r="U7019" i="1" s="1"/>
  <c r="L7019" i="1"/>
  <c r="N7019" i="1" s="1"/>
  <c r="E7019" i="1"/>
  <c r="G7019" i="1" s="1"/>
  <c r="AG7018" i="1"/>
  <c r="AI7018" i="1" s="1"/>
  <c r="Z7018" i="1"/>
  <c r="AB7018" i="1" s="1"/>
  <c r="S7018" i="1"/>
  <c r="U7018" i="1" s="1"/>
  <c r="L7018" i="1"/>
  <c r="N7018" i="1" s="1"/>
  <c r="E7018" i="1"/>
  <c r="G7018" i="1" s="1"/>
  <c r="AG7017" i="1"/>
  <c r="AI7017" i="1" s="1"/>
  <c r="Z7017" i="1"/>
  <c r="AB7017" i="1" s="1"/>
  <c r="S7017" i="1"/>
  <c r="U7017" i="1" s="1"/>
  <c r="L7017" i="1"/>
  <c r="N7017" i="1" s="1"/>
  <c r="E7017" i="1"/>
  <c r="G7017" i="1" s="1"/>
  <c r="AG7016" i="1"/>
  <c r="AI7016" i="1" s="1"/>
  <c r="Z7016" i="1"/>
  <c r="AB7016" i="1" s="1"/>
  <c r="S7016" i="1"/>
  <c r="U7016" i="1" s="1"/>
  <c r="L7016" i="1"/>
  <c r="N7016" i="1" s="1"/>
  <c r="E7016" i="1"/>
  <c r="G7016" i="1" s="1"/>
  <c r="AG7015" i="1"/>
  <c r="AI7015" i="1" s="1"/>
  <c r="Z7015" i="1"/>
  <c r="AB7015" i="1" s="1"/>
  <c r="S7015" i="1"/>
  <c r="U7015" i="1" s="1"/>
  <c r="L7015" i="1"/>
  <c r="N7015" i="1" s="1"/>
  <c r="E7015" i="1"/>
  <c r="G7015" i="1" s="1"/>
  <c r="AG7014" i="1"/>
  <c r="AI7014" i="1" s="1"/>
  <c r="Z7014" i="1"/>
  <c r="AB7014" i="1" s="1"/>
  <c r="S7014" i="1"/>
  <c r="U7014" i="1" s="1"/>
  <c r="L7014" i="1"/>
  <c r="N7014" i="1" s="1"/>
  <c r="E7014" i="1"/>
  <c r="G7014" i="1" s="1"/>
  <c r="AG7013" i="1"/>
  <c r="AI7013" i="1" s="1"/>
  <c r="Z7013" i="1"/>
  <c r="AB7013" i="1" s="1"/>
  <c r="S7013" i="1"/>
  <c r="U7013" i="1" s="1"/>
  <c r="L7013" i="1"/>
  <c r="N7013" i="1" s="1"/>
  <c r="E7013" i="1"/>
  <c r="G7013" i="1" s="1"/>
  <c r="AG7012" i="1"/>
  <c r="AI7012" i="1" s="1"/>
  <c r="Z7012" i="1"/>
  <c r="AB7012" i="1" s="1"/>
  <c r="S7012" i="1"/>
  <c r="U7012" i="1" s="1"/>
  <c r="L7012" i="1"/>
  <c r="N7012" i="1" s="1"/>
  <c r="E7012" i="1"/>
  <c r="G7012" i="1" s="1"/>
  <c r="AG7011" i="1"/>
  <c r="AI7011" i="1" s="1"/>
  <c r="Z7011" i="1"/>
  <c r="AB7011" i="1" s="1"/>
  <c r="S7011" i="1"/>
  <c r="U7011" i="1" s="1"/>
  <c r="L7011" i="1"/>
  <c r="N7011" i="1" s="1"/>
  <c r="E7011" i="1"/>
  <c r="G7011" i="1" s="1"/>
  <c r="AG7010" i="1"/>
  <c r="AI7010" i="1" s="1"/>
  <c r="Z7010" i="1"/>
  <c r="AB7010" i="1" s="1"/>
  <c r="S7010" i="1"/>
  <c r="U7010" i="1" s="1"/>
  <c r="L7010" i="1"/>
  <c r="N7010" i="1" s="1"/>
  <c r="E7010" i="1"/>
  <c r="G7010" i="1" s="1"/>
  <c r="AI7009" i="1"/>
  <c r="AG7009" i="1"/>
  <c r="Z7009" i="1"/>
  <c r="AB7009" i="1" s="1"/>
  <c r="S7009" i="1"/>
  <c r="U7009" i="1" s="1"/>
  <c r="L7009" i="1"/>
  <c r="N7009" i="1" s="1"/>
  <c r="E7009" i="1"/>
  <c r="G7009" i="1" s="1"/>
  <c r="AG7008" i="1"/>
  <c r="AI7008" i="1" s="1"/>
  <c r="Z7008" i="1"/>
  <c r="AB7008" i="1" s="1"/>
  <c r="S7008" i="1"/>
  <c r="U7008" i="1" s="1"/>
  <c r="L7008" i="1"/>
  <c r="N7008" i="1" s="1"/>
  <c r="E7008" i="1"/>
  <c r="G7008" i="1" s="1"/>
  <c r="AG7007" i="1"/>
  <c r="AI7007" i="1" s="1"/>
  <c r="Z7007" i="1"/>
  <c r="AB7007" i="1" s="1"/>
  <c r="S7007" i="1"/>
  <c r="U7007" i="1" s="1"/>
  <c r="L7007" i="1"/>
  <c r="N7007" i="1" s="1"/>
  <c r="E7007" i="1"/>
  <c r="G7007" i="1" s="1"/>
  <c r="AG7006" i="1"/>
  <c r="AI7006" i="1" s="1"/>
  <c r="Z7006" i="1"/>
  <c r="AB7006" i="1" s="1"/>
  <c r="S7006" i="1"/>
  <c r="U7006" i="1" s="1"/>
  <c r="L7006" i="1"/>
  <c r="N7006" i="1" s="1"/>
  <c r="E7006" i="1"/>
  <c r="G7006" i="1" s="1"/>
  <c r="AG7005" i="1"/>
  <c r="AI7005" i="1" s="1"/>
  <c r="Z7005" i="1"/>
  <c r="AB7005" i="1" s="1"/>
  <c r="S7005" i="1"/>
  <c r="U7005" i="1" s="1"/>
  <c r="L7005" i="1"/>
  <c r="N7005" i="1" s="1"/>
  <c r="E7005" i="1"/>
  <c r="G7005" i="1" s="1"/>
  <c r="AG7004" i="1"/>
  <c r="AI7004" i="1" s="1"/>
  <c r="Z7004" i="1"/>
  <c r="AB7004" i="1" s="1"/>
  <c r="S7004" i="1"/>
  <c r="U7004" i="1" s="1"/>
  <c r="L7004" i="1"/>
  <c r="N7004" i="1" s="1"/>
  <c r="E7004" i="1"/>
  <c r="G7004" i="1" s="1"/>
  <c r="AG7003" i="1"/>
  <c r="AI7003" i="1" s="1"/>
  <c r="Z7003" i="1"/>
  <c r="AB7003" i="1" s="1"/>
  <c r="S7003" i="1"/>
  <c r="U7003" i="1" s="1"/>
  <c r="L7003" i="1"/>
  <c r="N7003" i="1" s="1"/>
  <c r="E7003" i="1"/>
  <c r="G7003" i="1" s="1"/>
  <c r="AG7002" i="1"/>
  <c r="AI7002" i="1" s="1"/>
  <c r="Z7002" i="1"/>
  <c r="AB7002" i="1" s="1"/>
  <c r="S7002" i="1"/>
  <c r="U7002" i="1" s="1"/>
  <c r="L7002" i="1"/>
  <c r="N7002" i="1" s="1"/>
  <c r="E7002" i="1"/>
  <c r="G7002" i="1" s="1"/>
  <c r="AG7001" i="1"/>
  <c r="AI7001" i="1" s="1"/>
  <c r="Z7001" i="1"/>
  <c r="AB7001" i="1" s="1"/>
  <c r="S7001" i="1"/>
  <c r="U7001" i="1" s="1"/>
  <c r="L7001" i="1"/>
  <c r="N7001" i="1" s="1"/>
  <c r="E7001" i="1"/>
  <c r="G7001" i="1" s="1"/>
  <c r="AG7000" i="1"/>
  <c r="AI7000" i="1" s="1"/>
  <c r="Z7000" i="1"/>
  <c r="AB7000" i="1" s="1"/>
  <c r="S7000" i="1"/>
  <c r="U7000" i="1" s="1"/>
  <c r="L7000" i="1"/>
  <c r="N7000" i="1" s="1"/>
  <c r="E7000" i="1"/>
  <c r="G7000" i="1" s="1"/>
  <c r="AG6999" i="1"/>
  <c r="AI6999" i="1" s="1"/>
  <c r="Z6999" i="1"/>
  <c r="AB6999" i="1" s="1"/>
  <c r="S6999" i="1"/>
  <c r="U6999" i="1" s="1"/>
  <c r="L6999" i="1"/>
  <c r="N6999" i="1" s="1"/>
  <c r="E6999" i="1"/>
  <c r="G6999" i="1" s="1"/>
  <c r="AG6998" i="1"/>
  <c r="AI6998" i="1" s="1"/>
  <c r="Z6998" i="1"/>
  <c r="AB6998" i="1" s="1"/>
  <c r="S6998" i="1"/>
  <c r="U6998" i="1" s="1"/>
  <c r="L6998" i="1"/>
  <c r="N6998" i="1" s="1"/>
  <c r="E6998" i="1"/>
  <c r="G6998" i="1" s="1"/>
  <c r="AG6997" i="1"/>
  <c r="AI6997" i="1" s="1"/>
  <c r="Z6997" i="1"/>
  <c r="AB6997" i="1" s="1"/>
  <c r="S6997" i="1"/>
  <c r="U6997" i="1" s="1"/>
  <c r="L6997" i="1"/>
  <c r="N6997" i="1" s="1"/>
  <c r="E6997" i="1"/>
  <c r="G6997" i="1" s="1"/>
  <c r="AG6996" i="1"/>
  <c r="AI6996" i="1" s="1"/>
  <c r="Z6996" i="1"/>
  <c r="AB6996" i="1" s="1"/>
  <c r="S6996" i="1"/>
  <c r="U6996" i="1" s="1"/>
  <c r="L6996" i="1"/>
  <c r="N6996" i="1" s="1"/>
  <c r="E6996" i="1"/>
  <c r="G6996" i="1" s="1"/>
  <c r="AG6995" i="1"/>
  <c r="AI6995" i="1" s="1"/>
  <c r="AB6995" i="1"/>
  <c r="Z6995" i="1"/>
  <c r="S6995" i="1"/>
  <c r="U6995" i="1" s="1"/>
  <c r="L6995" i="1"/>
  <c r="N6995" i="1" s="1"/>
  <c r="E6995" i="1"/>
  <c r="G6995" i="1" s="1"/>
  <c r="AG6994" i="1"/>
  <c r="AI6994" i="1" s="1"/>
  <c r="Z6994" i="1"/>
  <c r="AB6994" i="1" s="1"/>
  <c r="S6994" i="1"/>
  <c r="U6994" i="1" s="1"/>
  <c r="L6994" i="1"/>
  <c r="N6994" i="1" s="1"/>
  <c r="E6994" i="1"/>
  <c r="G6994" i="1" s="1"/>
  <c r="AG6993" i="1"/>
  <c r="AI6993" i="1" s="1"/>
  <c r="Z6993" i="1"/>
  <c r="AB6993" i="1" s="1"/>
  <c r="S6993" i="1"/>
  <c r="U6993" i="1" s="1"/>
  <c r="L6993" i="1"/>
  <c r="N6993" i="1" s="1"/>
  <c r="E6993" i="1"/>
  <c r="G6993" i="1" s="1"/>
  <c r="AG6992" i="1"/>
  <c r="AI6992" i="1" s="1"/>
  <c r="Z6992" i="1"/>
  <c r="AB6992" i="1" s="1"/>
  <c r="S6992" i="1"/>
  <c r="U6992" i="1" s="1"/>
  <c r="L6992" i="1"/>
  <c r="N6992" i="1" s="1"/>
  <c r="E6992" i="1"/>
  <c r="G6992" i="1" s="1"/>
  <c r="AG6991" i="1"/>
  <c r="AI6991" i="1" s="1"/>
  <c r="Z6991" i="1"/>
  <c r="AB6991" i="1" s="1"/>
  <c r="U6991" i="1"/>
  <c r="S6991" i="1"/>
  <c r="L6991" i="1"/>
  <c r="N6991" i="1" s="1"/>
  <c r="E6991" i="1"/>
  <c r="G6991" i="1" s="1"/>
  <c r="AG6990" i="1"/>
  <c r="AI6990" i="1" s="1"/>
  <c r="Z6990" i="1"/>
  <c r="AB6990" i="1" s="1"/>
  <c r="S6990" i="1"/>
  <c r="U6990" i="1" s="1"/>
  <c r="L6990" i="1"/>
  <c r="N6990" i="1" s="1"/>
  <c r="E6990" i="1"/>
  <c r="G6990" i="1" s="1"/>
  <c r="AG6989" i="1"/>
  <c r="AI6989" i="1" s="1"/>
  <c r="Z6989" i="1"/>
  <c r="AB6989" i="1" s="1"/>
  <c r="S6989" i="1"/>
  <c r="U6989" i="1" s="1"/>
  <c r="L6989" i="1"/>
  <c r="N6989" i="1" s="1"/>
  <c r="E6989" i="1"/>
  <c r="G6989" i="1" s="1"/>
  <c r="AG6988" i="1"/>
  <c r="AI6988" i="1" s="1"/>
  <c r="Z6988" i="1"/>
  <c r="AB6988" i="1" s="1"/>
  <c r="S6988" i="1"/>
  <c r="U6988" i="1" s="1"/>
  <c r="L6988" i="1"/>
  <c r="N6988" i="1" s="1"/>
  <c r="E6988" i="1"/>
  <c r="G6988" i="1" s="1"/>
  <c r="AG6987" i="1"/>
  <c r="AI6987" i="1" s="1"/>
  <c r="Z6987" i="1"/>
  <c r="AB6987" i="1" s="1"/>
  <c r="S6987" i="1"/>
  <c r="U6987" i="1" s="1"/>
  <c r="L6987" i="1"/>
  <c r="N6987" i="1" s="1"/>
  <c r="E6987" i="1"/>
  <c r="G6987" i="1" s="1"/>
  <c r="AG6986" i="1"/>
  <c r="AI6986" i="1" s="1"/>
  <c r="Z6986" i="1"/>
  <c r="AB6986" i="1" s="1"/>
  <c r="S6986" i="1"/>
  <c r="U6986" i="1" s="1"/>
  <c r="L6986" i="1"/>
  <c r="N6986" i="1" s="1"/>
  <c r="E6986" i="1"/>
  <c r="G6986" i="1" s="1"/>
  <c r="AG6985" i="1"/>
  <c r="AI6985" i="1" s="1"/>
  <c r="Z6985" i="1"/>
  <c r="AB6985" i="1" s="1"/>
  <c r="S6985" i="1"/>
  <c r="U6985" i="1" s="1"/>
  <c r="L6985" i="1"/>
  <c r="N6985" i="1" s="1"/>
  <c r="E6985" i="1"/>
  <c r="G6985" i="1" s="1"/>
  <c r="AG6984" i="1"/>
  <c r="AI6984" i="1" s="1"/>
  <c r="Z6984" i="1"/>
  <c r="AB6984" i="1" s="1"/>
  <c r="S6984" i="1"/>
  <c r="U6984" i="1" s="1"/>
  <c r="L6984" i="1"/>
  <c r="N6984" i="1" s="1"/>
  <c r="E6984" i="1"/>
  <c r="G6984" i="1" s="1"/>
  <c r="AG6983" i="1"/>
  <c r="AI6983" i="1" s="1"/>
  <c r="Z6983" i="1"/>
  <c r="AB6983" i="1" s="1"/>
  <c r="S6983" i="1"/>
  <c r="U6983" i="1" s="1"/>
  <c r="L6983" i="1"/>
  <c r="N6983" i="1" s="1"/>
  <c r="E6983" i="1"/>
  <c r="G6983" i="1" s="1"/>
  <c r="AG6982" i="1"/>
  <c r="AI6982" i="1" s="1"/>
  <c r="AB6982" i="1"/>
  <c r="Z6982" i="1"/>
  <c r="S6982" i="1"/>
  <c r="U6982" i="1" s="1"/>
  <c r="L6982" i="1"/>
  <c r="N6982" i="1" s="1"/>
  <c r="E6982" i="1"/>
  <c r="G6982" i="1" s="1"/>
  <c r="AG6981" i="1"/>
  <c r="AI6981" i="1" s="1"/>
  <c r="Z6981" i="1"/>
  <c r="AB6981" i="1" s="1"/>
  <c r="S6981" i="1"/>
  <c r="U6981" i="1" s="1"/>
  <c r="L6981" i="1"/>
  <c r="N6981" i="1" s="1"/>
  <c r="E6981" i="1"/>
  <c r="G6981" i="1" s="1"/>
  <c r="AG6980" i="1"/>
  <c r="AI6980" i="1" s="1"/>
  <c r="Z6980" i="1"/>
  <c r="AB6980" i="1" s="1"/>
  <c r="S6980" i="1"/>
  <c r="U6980" i="1" s="1"/>
  <c r="L6980" i="1"/>
  <c r="N6980" i="1" s="1"/>
  <c r="E6980" i="1"/>
  <c r="G6980" i="1" s="1"/>
  <c r="AG6979" i="1"/>
  <c r="AI6979" i="1" s="1"/>
  <c r="Z6979" i="1"/>
  <c r="AB6979" i="1" s="1"/>
  <c r="S6979" i="1"/>
  <c r="U6979" i="1" s="1"/>
  <c r="L6979" i="1"/>
  <c r="N6979" i="1" s="1"/>
  <c r="E6979" i="1"/>
  <c r="G6979" i="1" s="1"/>
  <c r="AG6978" i="1"/>
  <c r="AI6978" i="1" s="1"/>
  <c r="Z6978" i="1"/>
  <c r="AB6978" i="1" s="1"/>
  <c r="S6978" i="1"/>
  <c r="U6978" i="1" s="1"/>
  <c r="L6978" i="1"/>
  <c r="N6978" i="1" s="1"/>
  <c r="E6978" i="1"/>
  <c r="G6978" i="1" s="1"/>
  <c r="AG6977" i="1"/>
  <c r="AI6977" i="1" s="1"/>
  <c r="AB6977" i="1"/>
  <c r="Z6977" i="1"/>
  <c r="S6977" i="1"/>
  <c r="U6977" i="1" s="1"/>
  <c r="N6977" i="1"/>
  <c r="L6977" i="1"/>
  <c r="E6977" i="1"/>
  <c r="G6977" i="1" s="1"/>
  <c r="AG6976" i="1"/>
  <c r="AI6976" i="1" s="1"/>
  <c r="Z6976" i="1"/>
  <c r="AB6976" i="1" s="1"/>
  <c r="S6976" i="1"/>
  <c r="U6976" i="1" s="1"/>
  <c r="L6976" i="1"/>
  <c r="N6976" i="1" s="1"/>
  <c r="E6976" i="1"/>
  <c r="G6976" i="1" s="1"/>
  <c r="AG6975" i="1"/>
  <c r="AI6975" i="1" s="1"/>
  <c r="Z6975" i="1"/>
  <c r="AB6975" i="1" s="1"/>
  <c r="S6975" i="1"/>
  <c r="U6975" i="1" s="1"/>
  <c r="L6975" i="1"/>
  <c r="N6975" i="1" s="1"/>
  <c r="E6975" i="1"/>
  <c r="G6975" i="1" s="1"/>
  <c r="AG6974" i="1"/>
  <c r="AI6974" i="1" s="1"/>
  <c r="Z6974" i="1"/>
  <c r="AB6974" i="1" s="1"/>
  <c r="S6974" i="1"/>
  <c r="U6974" i="1" s="1"/>
  <c r="L6974" i="1"/>
  <c r="N6974" i="1" s="1"/>
  <c r="E6974" i="1"/>
  <c r="G6974" i="1" s="1"/>
  <c r="AG6973" i="1"/>
  <c r="AI6973" i="1" s="1"/>
  <c r="Z6973" i="1"/>
  <c r="AB6973" i="1" s="1"/>
  <c r="S6973" i="1"/>
  <c r="U6973" i="1" s="1"/>
  <c r="L6973" i="1"/>
  <c r="N6973" i="1" s="1"/>
  <c r="E6973" i="1"/>
  <c r="G6973" i="1" s="1"/>
  <c r="AG6972" i="1"/>
  <c r="AI6972" i="1" s="1"/>
  <c r="Z6972" i="1"/>
  <c r="AB6972" i="1" s="1"/>
  <c r="S6972" i="1"/>
  <c r="U6972" i="1" s="1"/>
  <c r="L6972" i="1"/>
  <c r="N6972" i="1" s="1"/>
  <c r="E6972" i="1"/>
  <c r="G6972" i="1" s="1"/>
  <c r="AG6971" i="1"/>
  <c r="AI6971" i="1" s="1"/>
  <c r="Z6971" i="1"/>
  <c r="AB6971" i="1" s="1"/>
  <c r="S6971" i="1"/>
  <c r="U6971" i="1" s="1"/>
  <c r="L6971" i="1"/>
  <c r="N6971" i="1" s="1"/>
  <c r="E6971" i="1"/>
  <c r="G6971" i="1" s="1"/>
  <c r="AG6970" i="1"/>
  <c r="AI6970" i="1" s="1"/>
  <c r="Z6970" i="1"/>
  <c r="AB6970" i="1" s="1"/>
  <c r="S6970" i="1"/>
  <c r="U6970" i="1" s="1"/>
  <c r="L6970" i="1"/>
  <c r="N6970" i="1" s="1"/>
  <c r="E6970" i="1"/>
  <c r="G6970" i="1" s="1"/>
  <c r="AG6969" i="1"/>
  <c r="AI6969" i="1" s="1"/>
  <c r="Z6969" i="1"/>
  <c r="AB6969" i="1" s="1"/>
  <c r="S6969" i="1"/>
  <c r="U6969" i="1" s="1"/>
  <c r="L6969" i="1"/>
  <c r="N6969" i="1" s="1"/>
  <c r="E6969" i="1"/>
  <c r="G6969" i="1" s="1"/>
  <c r="AG6968" i="1"/>
  <c r="AI6968" i="1" s="1"/>
  <c r="Z6968" i="1"/>
  <c r="AB6968" i="1" s="1"/>
  <c r="S6968" i="1"/>
  <c r="U6968" i="1" s="1"/>
  <c r="L6968" i="1"/>
  <c r="N6968" i="1" s="1"/>
  <c r="E6968" i="1"/>
  <c r="G6968" i="1" s="1"/>
  <c r="AG6967" i="1"/>
  <c r="AI6967" i="1" s="1"/>
  <c r="Z6967" i="1"/>
  <c r="AB6967" i="1" s="1"/>
  <c r="S6967" i="1"/>
  <c r="U6967" i="1" s="1"/>
  <c r="L6967" i="1"/>
  <c r="N6967" i="1" s="1"/>
  <c r="E6967" i="1"/>
  <c r="G6967" i="1" s="1"/>
  <c r="AG6966" i="1"/>
  <c r="AI6966" i="1" s="1"/>
  <c r="Z6966" i="1"/>
  <c r="AB6966" i="1" s="1"/>
  <c r="S6966" i="1"/>
  <c r="U6966" i="1" s="1"/>
  <c r="L6966" i="1"/>
  <c r="N6966" i="1" s="1"/>
  <c r="E6966" i="1"/>
  <c r="G6966" i="1" s="1"/>
  <c r="AG6965" i="1"/>
  <c r="AI6965" i="1" s="1"/>
  <c r="Z6965" i="1"/>
  <c r="AB6965" i="1" s="1"/>
  <c r="S6965" i="1"/>
  <c r="U6965" i="1" s="1"/>
  <c r="L6965" i="1"/>
  <c r="N6965" i="1" s="1"/>
  <c r="E6965" i="1"/>
  <c r="G6965" i="1" s="1"/>
  <c r="AG6964" i="1"/>
  <c r="AI6964" i="1" s="1"/>
  <c r="Z6964" i="1"/>
  <c r="AB6964" i="1" s="1"/>
  <c r="S6964" i="1"/>
  <c r="U6964" i="1" s="1"/>
  <c r="L6964" i="1"/>
  <c r="N6964" i="1" s="1"/>
  <c r="E6964" i="1"/>
  <c r="G6964" i="1" s="1"/>
  <c r="AG6963" i="1"/>
  <c r="AI6963" i="1" s="1"/>
  <c r="Z6963" i="1"/>
  <c r="AB6963" i="1" s="1"/>
  <c r="S6963" i="1"/>
  <c r="U6963" i="1" s="1"/>
  <c r="L6963" i="1"/>
  <c r="N6963" i="1" s="1"/>
  <c r="E6963" i="1"/>
  <c r="G6963" i="1" s="1"/>
  <c r="AG6962" i="1"/>
  <c r="AI6962" i="1" s="1"/>
  <c r="Z6962" i="1"/>
  <c r="AB6962" i="1" s="1"/>
  <c r="S6962" i="1"/>
  <c r="U6962" i="1" s="1"/>
  <c r="L6962" i="1"/>
  <c r="N6962" i="1" s="1"/>
  <c r="E6962" i="1"/>
  <c r="G6962" i="1" s="1"/>
  <c r="AI6961" i="1"/>
  <c r="AG6961" i="1"/>
  <c r="Z6961" i="1"/>
  <c r="AB6961" i="1" s="1"/>
  <c r="S6961" i="1"/>
  <c r="U6961" i="1" s="1"/>
  <c r="L6961" i="1"/>
  <c r="N6961" i="1" s="1"/>
  <c r="E6961" i="1"/>
  <c r="G6961" i="1" s="1"/>
  <c r="AG6960" i="1"/>
  <c r="AI6960" i="1" s="1"/>
  <c r="Z6960" i="1"/>
  <c r="AB6960" i="1" s="1"/>
  <c r="S6960" i="1"/>
  <c r="U6960" i="1" s="1"/>
  <c r="L6960" i="1"/>
  <c r="N6960" i="1" s="1"/>
  <c r="E6960" i="1"/>
  <c r="G6960" i="1" s="1"/>
  <c r="AG6959" i="1"/>
  <c r="AI6959" i="1" s="1"/>
  <c r="Z6959" i="1"/>
  <c r="AB6959" i="1" s="1"/>
  <c r="S6959" i="1"/>
  <c r="U6959" i="1" s="1"/>
  <c r="L6959" i="1"/>
  <c r="N6959" i="1" s="1"/>
  <c r="E6959" i="1"/>
  <c r="G6959" i="1" s="1"/>
  <c r="AG6958" i="1"/>
  <c r="AI6958" i="1" s="1"/>
  <c r="Z6958" i="1"/>
  <c r="AB6958" i="1" s="1"/>
  <c r="S6958" i="1"/>
  <c r="U6958" i="1" s="1"/>
  <c r="L6958" i="1"/>
  <c r="N6958" i="1" s="1"/>
  <c r="E6958" i="1"/>
  <c r="G6958" i="1" s="1"/>
  <c r="AG6957" i="1"/>
  <c r="AI6957" i="1" s="1"/>
  <c r="Z6957" i="1"/>
  <c r="AB6957" i="1" s="1"/>
  <c r="S6957" i="1"/>
  <c r="U6957" i="1" s="1"/>
  <c r="L6957" i="1"/>
  <c r="N6957" i="1" s="1"/>
  <c r="E6957" i="1"/>
  <c r="G6957" i="1" s="1"/>
  <c r="AG6956" i="1"/>
  <c r="AI6956" i="1" s="1"/>
  <c r="Z6956" i="1"/>
  <c r="AB6956" i="1" s="1"/>
  <c r="S6956" i="1"/>
  <c r="U6956" i="1" s="1"/>
  <c r="L6956" i="1"/>
  <c r="N6956" i="1" s="1"/>
  <c r="E6956" i="1"/>
  <c r="G6956" i="1" s="1"/>
  <c r="AG6955" i="1"/>
  <c r="AI6955" i="1" s="1"/>
  <c r="Z6955" i="1"/>
  <c r="AB6955" i="1" s="1"/>
  <c r="S6955" i="1"/>
  <c r="U6955" i="1" s="1"/>
  <c r="L6955" i="1"/>
  <c r="N6955" i="1" s="1"/>
  <c r="E6955" i="1"/>
  <c r="G6955" i="1" s="1"/>
  <c r="AG6954" i="1"/>
  <c r="AI6954" i="1" s="1"/>
  <c r="Z6954" i="1"/>
  <c r="AB6954" i="1" s="1"/>
  <c r="S6954" i="1"/>
  <c r="U6954" i="1" s="1"/>
  <c r="L6954" i="1"/>
  <c r="N6954" i="1" s="1"/>
  <c r="E6954" i="1"/>
  <c r="G6954" i="1" s="1"/>
  <c r="AG6953" i="1"/>
  <c r="AI6953" i="1" s="1"/>
  <c r="Z6953" i="1"/>
  <c r="AB6953" i="1" s="1"/>
  <c r="S6953" i="1"/>
  <c r="U6953" i="1" s="1"/>
  <c r="L6953" i="1"/>
  <c r="N6953" i="1" s="1"/>
  <c r="E6953" i="1"/>
  <c r="G6953" i="1" s="1"/>
  <c r="AG6952" i="1"/>
  <c r="AI6952" i="1" s="1"/>
  <c r="Z6952" i="1"/>
  <c r="AB6952" i="1" s="1"/>
  <c r="S6952" i="1"/>
  <c r="U6952" i="1" s="1"/>
  <c r="L6952" i="1"/>
  <c r="N6952" i="1" s="1"/>
  <c r="E6952" i="1"/>
  <c r="G6952" i="1" s="1"/>
  <c r="AG6951" i="1"/>
  <c r="AI6951" i="1" s="1"/>
  <c r="Z6951" i="1"/>
  <c r="AB6951" i="1" s="1"/>
  <c r="S6951" i="1"/>
  <c r="U6951" i="1" s="1"/>
  <c r="L6951" i="1"/>
  <c r="N6951" i="1" s="1"/>
  <c r="E6951" i="1"/>
  <c r="G6951" i="1" s="1"/>
  <c r="AG6950" i="1"/>
  <c r="AI6950" i="1" s="1"/>
  <c r="Z6950" i="1"/>
  <c r="AB6950" i="1" s="1"/>
  <c r="S6950" i="1"/>
  <c r="U6950" i="1" s="1"/>
  <c r="L6950" i="1"/>
  <c r="N6950" i="1" s="1"/>
  <c r="E6950" i="1"/>
  <c r="G6950" i="1" s="1"/>
  <c r="AG6949" i="1"/>
  <c r="AI6949" i="1" s="1"/>
  <c r="Z6949" i="1"/>
  <c r="AB6949" i="1" s="1"/>
  <c r="S6949" i="1"/>
  <c r="U6949" i="1" s="1"/>
  <c r="L6949" i="1"/>
  <c r="N6949" i="1" s="1"/>
  <c r="E6949" i="1"/>
  <c r="G6949" i="1" s="1"/>
  <c r="AG6948" i="1"/>
  <c r="AI6948" i="1" s="1"/>
  <c r="Z6948" i="1"/>
  <c r="AB6948" i="1" s="1"/>
  <c r="S6948" i="1"/>
  <c r="U6948" i="1" s="1"/>
  <c r="L6948" i="1"/>
  <c r="N6948" i="1" s="1"/>
  <c r="E6948" i="1"/>
  <c r="G6948" i="1" s="1"/>
  <c r="AG6947" i="1"/>
  <c r="AI6947" i="1" s="1"/>
  <c r="Z6947" i="1"/>
  <c r="AB6947" i="1" s="1"/>
  <c r="S6947" i="1"/>
  <c r="U6947" i="1" s="1"/>
  <c r="L6947" i="1"/>
  <c r="N6947" i="1" s="1"/>
  <c r="E6947" i="1"/>
  <c r="G6947" i="1" s="1"/>
  <c r="AG6946" i="1"/>
  <c r="AI6946" i="1" s="1"/>
  <c r="AB6946" i="1"/>
  <c r="Z6946" i="1"/>
  <c r="S6946" i="1"/>
  <c r="U6946" i="1" s="1"/>
  <c r="L6946" i="1"/>
  <c r="N6946" i="1" s="1"/>
  <c r="E6946" i="1"/>
  <c r="G6946" i="1" s="1"/>
  <c r="AG6945" i="1"/>
  <c r="AI6945" i="1" s="1"/>
  <c r="Z6945" i="1"/>
  <c r="AB6945" i="1" s="1"/>
  <c r="S6945" i="1"/>
  <c r="U6945" i="1" s="1"/>
  <c r="L6945" i="1"/>
  <c r="N6945" i="1" s="1"/>
  <c r="E6945" i="1"/>
  <c r="G6945" i="1" s="1"/>
  <c r="AG6944" i="1"/>
  <c r="AI6944" i="1" s="1"/>
  <c r="Z6944" i="1"/>
  <c r="AB6944" i="1" s="1"/>
  <c r="S6944" i="1"/>
  <c r="U6944" i="1" s="1"/>
  <c r="L6944" i="1"/>
  <c r="N6944" i="1" s="1"/>
  <c r="E6944" i="1"/>
  <c r="G6944" i="1" s="1"/>
  <c r="AG6943" i="1"/>
  <c r="AI6943" i="1" s="1"/>
  <c r="Z6943" i="1"/>
  <c r="AB6943" i="1" s="1"/>
  <c r="S6943" i="1"/>
  <c r="U6943" i="1" s="1"/>
  <c r="L6943" i="1"/>
  <c r="N6943" i="1" s="1"/>
  <c r="E6943" i="1"/>
  <c r="G6943" i="1" s="1"/>
  <c r="AG6942" i="1"/>
  <c r="AI6942" i="1" s="1"/>
  <c r="Z6942" i="1"/>
  <c r="AB6942" i="1" s="1"/>
  <c r="S6942" i="1"/>
  <c r="U6942" i="1" s="1"/>
  <c r="L6942" i="1"/>
  <c r="N6942" i="1" s="1"/>
  <c r="E6942" i="1"/>
  <c r="G6942" i="1" s="1"/>
  <c r="AG6941" i="1"/>
  <c r="AI6941" i="1" s="1"/>
  <c r="Z6941" i="1"/>
  <c r="AB6941" i="1" s="1"/>
  <c r="S6941" i="1"/>
  <c r="U6941" i="1" s="1"/>
  <c r="L6941" i="1"/>
  <c r="N6941" i="1" s="1"/>
  <c r="E6941" i="1"/>
  <c r="G6941" i="1" s="1"/>
  <c r="AG6940" i="1"/>
  <c r="AI6940" i="1" s="1"/>
  <c r="Z6940" i="1"/>
  <c r="AB6940" i="1" s="1"/>
  <c r="S6940" i="1"/>
  <c r="U6940" i="1" s="1"/>
  <c r="L6940" i="1"/>
  <c r="N6940" i="1" s="1"/>
  <c r="E6940" i="1"/>
  <c r="G6940" i="1" s="1"/>
  <c r="AG6939" i="1"/>
  <c r="AI6939" i="1" s="1"/>
  <c r="Z6939" i="1"/>
  <c r="AB6939" i="1" s="1"/>
  <c r="S6939" i="1"/>
  <c r="U6939" i="1" s="1"/>
  <c r="L6939" i="1"/>
  <c r="N6939" i="1" s="1"/>
  <c r="E6939" i="1"/>
  <c r="G6939" i="1" s="1"/>
  <c r="AG6938" i="1"/>
  <c r="AI6938" i="1" s="1"/>
  <c r="Z6938" i="1"/>
  <c r="AB6938" i="1" s="1"/>
  <c r="S6938" i="1"/>
  <c r="U6938" i="1" s="1"/>
  <c r="L6938" i="1"/>
  <c r="N6938" i="1" s="1"/>
  <c r="E6938" i="1"/>
  <c r="G6938" i="1" s="1"/>
  <c r="AG6937" i="1"/>
  <c r="AI6937" i="1" s="1"/>
  <c r="Z6937" i="1"/>
  <c r="AB6937" i="1" s="1"/>
  <c r="S6937" i="1"/>
  <c r="U6937" i="1" s="1"/>
  <c r="L6937" i="1"/>
  <c r="N6937" i="1" s="1"/>
  <c r="E6937" i="1"/>
  <c r="G6937" i="1" s="1"/>
  <c r="AG6936" i="1"/>
  <c r="AI6936" i="1" s="1"/>
  <c r="Z6936" i="1"/>
  <c r="AB6936" i="1" s="1"/>
  <c r="S6936" i="1"/>
  <c r="U6936" i="1" s="1"/>
  <c r="N6936" i="1"/>
  <c r="L6936" i="1"/>
  <c r="E6936" i="1"/>
  <c r="G6936" i="1" s="1"/>
  <c r="AG6935" i="1"/>
  <c r="AI6935" i="1" s="1"/>
  <c r="Z6935" i="1"/>
  <c r="AB6935" i="1" s="1"/>
  <c r="S6935" i="1"/>
  <c r="U6935" i="1" s="1"/>
  <c r="L6935" i="1"/>
  <c r="N6935" i="1" s="1"/>
  <c r="E6935" i="1"/>
  <c r="G6935" i="1" s="1"/>
  <c r="AG6934" i="1"/>
  <c r="AI6934" i="1" s="1"/>
  <c r="Z6934" i="1"/>
  <c r="AB6934" i="1" s="1"/>
  <c r="S6934" i="1"/>
  <c r="U6934" i="1" s="1"/>
  <c r="L6934" i="1"/>
  <c r="N6934" i="1" s="1"/>
  <c r="E6934" i="1"/>
  <c r="G6934" i="1" s="1"/>
  <c r="AG6933" i="1"/>
  <c r="AI6933" i="1" s="1"/>
  <c r="Z6933" i="1"/>
  <c r="AB6933" i="1" s="1"/>
  <c r="S6933" i="1"/>
  <c r="U6933" i="1" s="1"/>
  <c r="L6933" i="1"/>
  <c r="N6933" i="1" s="1"/>
  <c r="E6933" i="1"/>
  <c r="G6933" i="1" s="1"/>
  <c r="AG6932" i="1"/>
  <c r="AI6932" i="1" s="1"/>
  <c r="Z6932" i="1"/>
  <c r="AB6932" i="1" s="1"/>
  <c r="S6932" i="1"/>
  <c r="U6932" i="1" s="1"/>
  <c r="L6932" i="1"/>
  <c r="N6932" i="1" s="1"/>
  <c r="E6932" i="1"/>
  <c r="G6932" i="1" s="1"/>
  <c r="AG6931" i="1"/>
  <c r="AI6931" i="1" s="1"/>
  <c r="Z6931" i="1"/>
  <c r="AB6931" i="1" s="1"/>
  <c r="S6931" i="1"/>
  <c r="U6931" i="1" s="1"/>
  <c r="L6931" i="1"/>
  <c r="N6931" i="1" s="1"/>
  <c r="E6931" i="1"/>
  <c r="G6931" i="1" s="1"/>
  <c r="AG6930" i="1"/>
  <c r="AI6930" i="1" s="1"/>
  <c r="Z6930" i="1"/>
  <c r="AB6930" i="1" s="1"/>
  <c r="S6930" i="1"/>
  <c r="U6930" i="1" s="1"/>
  <c r="L6930" i="1"/>
  <c r="N6930" i="1" s="1"/>
  <c r="E6930" i="1"/>
  <c r="G6930" i="1" s="1"/>
  <c r="AG6929" i="1"/>
  <c r="AI6929" i="1" s="1"/>
  <c r="Z6929" i="1"/>
  <c r="AB6929" i="1" s="1"/>
  <c r="S6929" i="1"/>
  <c r="U6929" i="1" s="1"/>
  <c r="L6929" i="1"/>
  <c r="N6929" i="1" s="1"/>
  <c r="E6929" i="1"/>
  <c r="G6929" i="1" s="1"/>
  <c r="AG6928" i="1"/>
  <c r="AI6928" i="1" s="1"/>
  <c r="Z6928" i="1"/>
  <c r="AB6928" i="1" s="1"/>
  <c r="S6928" i="1"/>
  <c r="U6928" i="1" s="1"/>
  <c r="L6928" i="1"/>
  <c r="N6928" i="1" s="1"/>
  <c r="E6928" i="1"/>
  <c r="G6928" i="1" s="1"/>
  <c r="AG6927" i="1"/>
  <c r="AI6927" i="1" s="1"/>
  <c r="Z6927" i="1"/>
  <c r="AB6927" i="1" s="1"/>
  <c r="S6927" i="1"/>
  <c r="U6927" i="1" s="1"/>
  <c r="L6927" i="1"/>
  <c r="N6927" i="1" s="1"/>
  <c r="E6927" i="1"/>
  <c r="G6927" i="1" s="1"/>
  <c r="AG6926" i="1"/>
  <c r="AI6926" i="1" s="1"/>
  <c r="Z6926" i="1"/>
  <c r="AB6926" i="1" s="1"/>
  <c r="S6926" i="1"/>
  <c r="U6926" i="1" s="1"/>
  <c r="L6926" i="1"/>
  <c r="N6926" i="1" s="1"/>
  <c r="E6926" i="1"/>
  <c r="G6926" i="1" s="1"/>
  <c r="AG6925" i="1"/>
  <c r="AI6925" i="1" s="1"/>
  <c r="Z6925" i="1"/>
  <c r="AB6925" i="1" s="1"/>
  <c r="S6925" i="1"/>
  <c r="U6925" i="1" s="1"/>
  <c r="L6925" i="1"/>
  <c r="N6925" i="1" s="1"/>
  <c r="E6925" i="1"/>
  <c r="G6925" i="1" s="1"/>
  <c r="AG6924" i="1"/>
  <c r="AI6924" i="1" s="1"/>
  <c r="Z6924" i="1"/>
  <c r="AB6924" i="1" s="1"/>
  <c r="S6924" i="1"/>
  <c r="U6924" i="1" s="1"/>
  <c r="L6924" i="1"/>
  <c r="N6924" i="1" s="1"/>
  <c r="E6924" i="1"/>
  <c r="G6924" i="1" s="1"/>
  <c r="AG6923" i="1"/>
  <c r="AI6923" i="1" s="1"/>
  <c r="Z6923" i="1"/>
  <c r="AB6923" i="1" s="1"/>
  <c r="S6923" i="1"/>
  <c r="U6923" i="1" s="1"/>
  <c r="L6923" i="1"/>
  <c r="N6923" i="1" s="1"/>
  <c r="E6923" i="1"/>
  <c r="G6923" i="1" s="1"/>
  <c r="AG6922" i="1"/>
  <c r="AI6922" i="1" s="1"/>
  <c r="Z6922" i="1"/>
  <c r="AB6922" i="1" s="1"/>
  <c r="S6922" i="1"/>
  <c r="U6922" i="1" s="1"/>
  <c r="L6922" i="1"/>
  <c r="N6922" i="1" s="1"/>
  <c r="E6922" i="1"/>
  <c r="G6922" i="1" s="1"/>
  <c r="AG6921" i="1"/>
  <c r="AI6921" i="1" s="1"/>
  <c r="Z6921" i="1"/>
  <c r="AB6921" i="1" s="1"/>
  <c r="S6921" i="1"/>
  <c r="U6921" i="1" s="1"/>
  <c r="L6921" i="1"/>
  <c r="N6921" i="1" s="1"/>
  <c r="E6921" i="1"/>
  <c r="G6921" i="1" s="1"/>
  <c r="AG6920" i="1"/>
  <c r="AI6920" i="1" s="1"/>
  <c r="Z6920" i="1"/>
  <c r="AB6920" i="1" s="1"/>
  <c r="S6920" i="1"/>
  <c r="U6920" i="1" s="1"/>
  <c r="L6920" i="1"/>
  <c r="N6920" i="1" s="1"/>
  <c r="E6920" i="1"/>
  <c r="G6920" i="1" s="1"/>
  <c r="AG6919" i="1"/>
  <c r="AI6919" i="1" s="1"/>
  <c r="Z6919" i="1"/>
  <c r="AB6919" i="1" s="1"/>
  <c r="S6919" i="1"/>
  <c r="U6919" i="1" s="1"/>
  <c r="L6919" i="1"/>
  <c r="N6919" i="1" s="1"/>
  <c r="E6919" i="1"/>
  <c r="G6919" i="1" s="1"/>
  <c r="AG6918" i="1"/>
  <c r="AI6918" i="1" s="1"/>
  <c r="Z6918" i="1"/>
  <c r="AB6918" i="1" s="1"/>
  <c r="S6918" i="1"/>
  <c r="U6918" i="1" s="1"/>
  <c r="L6918" i="1"/>
  <c r="N6918" i="1" s="1"/>
  <c r="E6918" i="1"/>
  <c r="G6918" i="1" s="1"/>
  <c r="AG6917" i="1"/>
  <c r="AI6917" i="1" s="1"/>
  <c r="Z6917" i="1"/>
  <c r="AB6917" i="1" s="1"/>
  <c r="S6917" i="1"/>
  <c r="U6917" i="1" s="1"/>
  <c r="L6917" i="1"/>
  <c r="N6917" i="1" s="1"/>
  <c r="E6917" i="1"/>
  <c r="G6917" i="1" s="1"/>
  <c r="AG6916" i="1"/>
  <c r="AI6916" i="1" s="1"/>
  <c r="Z6916" i="1"/>
  <c r="AB6916" i="1" s="1"/>
  <c r="S6916" i="1"/>
  <c r="U6916" i="1" s="1"/>
  <c r="L6916" i="1"/>
  <c r="N6916" i="1" s="1"/>
  <c r="E6916" i="1"/>
  <c r="G6916" i="1" s="1"/>
  <c r="AG6915" i="1"/>
  <c r="AI6915" i="1" s="1"/>
  <c r="Z6915" i="1"/>
  <c r="AB6915" i="1" s="1"/>
  <c r="U6915" i="1"/>
  <c r="S6915" i="1"/>
  <c r="L6915" i="1"/>
  <c r="N6915" i="1" s="1"/>
  <c r="E6915" i="1"/>
  <c r="G6915" i="1" s="1"/>
  <c r="AG6914" i="1"/>
  <c r="AI6914" i="1" s="1"/>
  <c r="Z6914" i="1"/>
  <c r="AB6914" i="1" s="1"/>
  <c r="S6914" i="1"/>
  <c r="U6914" i="1" s="1"/>
  <c r="L6914" i="1"/>
  <c r="N6914" i="1" s="1"/>
  <c r="E6914" i="1"/>
  <c r="G6914" i="1" s="1"/>
  <c r="AG6913" i="1"/>
  <c r="AI6913" i="1" s="1"/>
  <c r="Z6913" i="1"/>
  <c r="AB6913" i="1" s="1"/>
  <c r="S6913" i="1"/>
  <c r="U6913" i="1" s="1"/>
  <c r="L6913" i="1"/>
  <c r="N6913" i="1" s="1"/>
  <c r="E6913" i="1"/>
  <c r="G6913" i="1" s="1"/>
  <c r="AG6912" i="1"/>
  <c r="AI6912" i="1" s="1"/>
  <c r="Z6912" i="1"/>
  <c r="AB6912" i="1" s="1"/>
  <c r="S6912" i="1"/>
  <c r="U6912" i="1" s="1"/>
  <c r="L6912" i="1"/>
  <c r="N6912" i="1" s="1"/>
  <c r="E6912" i="1"/>
  <c r="G6912" i="1" s="1"/>
  <c r="AG6911" i="1"/>
  <c r="AI6911" i="1" s="1"/>
  <c r="Z6911" i="1"/>
  <c r="AB6911" i="1" s="1"/>
  <c r="S6911" i="1"/>
  <c r="U6911" i="1" s="1"/>
  <c r="L6911" i="1"/>
  <c r="N6911" i="1" s="1"/>
  <c r="E6911" i="1"/>
  <c r="G6911" i="1" s="1"/>
  <c r="AG6910" i="1"/>
  <c r="AI6910" i="1" s="1"/>
  <c r="Z6910" i="1"/>
  <c r="AB6910" i="1" s="1"/>
  <c r="S6910" i="1"/>
  <c r="U6910" i="1" s="1"/>
  <c r="L6910" i="1"/>
  <c r="N6910" i="1" s="1"/>
  <c r="E6910" i="1"/>
  <c r="G6910" i="1" s="1"/>
  <c r="AG6909" i="1"/>
  <c r="AI6909" i="1" s="1"/>
  <c r="Z6909" i="1"/>
  <c r="AB6909" i="1" s="1"/>
  <c r="S6909" i="1"/>
  <c r="U6909" i="1" s="1"/>
  <c r="L6909" i="1"/>
  <c r="N6909" i="1" s="1"/>
  <c r="E6909" i="1"/>
  <c r="G6909" i="1" s="1"/>
  <c r="AG6908" i="1"/>
  <c r="AI6908" i="1" s="1"/>
  <c r="Z6908" i="1"/>
  <c r="AB6908" i="1" s="1"/>
  <c r="S6908" i="1"/>
  <c r="U6908" i="1" s="1"/>
  <c r="L6908" i="1"/>
  <c r="N6908" i="1" s="1"/>
  <c r="E6908" i="1"/>
  <c r="G6908" i="1" s="1"/>
  <c r="AG6907" i="1"/>
  <c r="AI6907" i="1" s="1"/>
  <c r="Z6907" i="1"/>
  <c r="AB6907" i="1" s="1"/>
  <c r="S6907" i="1"/>
  <c r="U6907" i="1" s="1"/>
  <c r="L6907" i="1"/>
  <c r="N6907" i="1" s="1"/>
  <c r="E6907" i="1"/>
  <c r="G6907" i="1" s="1"/>
  <c r="AG6906" i="1"/>
  <c r="AI6906" i="1" s="1"/>
  <c r="Z6906" i="1"/>
  <c r="AB6906" i="1" s="1"/>
  <c r="S6906" i="1"/>
  <c r="U6906" i="1" s="1"/>
  <c r="L6906" i="1"/>
  <c r="N6906" i="1" s="1"/>
  <c r="E6906" i="1"/>
  <c r="G6906" i="1" s="1"/>
  <c r="AG6905" i="1"/>
  <c r="AI6905" i="1" s="1"/>
  <c r="Z6905" i="1"/>
  <c r="AB6905" i="1" s="1"/>
  <c r="S6905" i="1"/>
  <c r="U6905" i="1" s="1"/>
  <c r="L6905" i="1"/>
  <c r="N6905" i="1" s="1"/>
  <c r="E6905" i="1"/>
  <c r="G6905" i="1" s="1"/>
  <c r="AG6904" i="1"/>
  <c r="AI6904" i="1" s="1"/>
  <c r="Z6904" i="1"/>
  <c r="AB6904" i="1" s="1"/>
  <c r="S6904" i="1"/>
  <c r="U6904" i="1" s="1"/>
  <c r="L6904" i="1"/>
  <c r="N6904" i="1" s="1"/>
  <c r="E6904" i="1"/>
  <c r="G6904" i="1" s="1"/>
  <c r="AG6903" i="1"/>
  <c r="AI6903" i="1" s="1"/>
  <c r="Z6903" i="1"/>
  <c r="AB6903" i="1" s="1"/>
  <c r="S6903" i="1"/>
  <c r="U6903" i="1" s="1"/>
  <c r="L6903" i="1"/>
  <c r="N6903" i="1" s="1"/>
  <c r="G6903" i="1"/>
  <c r="E6903" i="1"/>
  <c r="AG6902" i="1"/>
  <c r="AI6902" i="1" s="1"/>
  <c r="Z6902" i="1"/>
  <c r="AB6902" i="1" s="1"/>
  <c r="S6902" i="1"/>
  <c r="U6902" i="1" s="1"/>
  <c r="L6902" i="1"/>
  <c r="N6902" i="1" s="1"/>
  <c r="E6902" i="1"/>
  <c r="G6902" i="1" s="1"/>
  <c r="AG6901" i="1"/>
  <c r="AI6901" i="1" s="1"/>
  <c r="Z6901" i="1"/>
  <c r="AB6901" i="1" s="1"/>
  <c r="S6901" i="1"/>
  <c r="U6901" i="1" s="1"/>
  <c r="L6901" i="1"/>
  <c r="N6901" i="1" s="1"/>
  <c r="G6901" i="1"/>
  <c r="E6901" i="1"/>
  <c r="AG6900" i="1"/>
  <c r="AI6900" i="1" s="1"/>
  <c r="Z6900" i="1"/>
  <c r="AB6900" i="1" s="1"/>
  <c r="S6900" i="1"/>
  <c r="U6900" i="1" s="1"/>
  <c r="L6900" i="1"/>
  <c r="N6900" i="1" s="1"/>
  <c r="E6900" i="1"/>
  <c r="G6900" i="1" s="1"/>
  <c r="AG6899" i="1"/>
  <c r="AI6899" i="1" s="1"/>
  <c r="Z6899" i="1"/>
  <c r="AB6899" i="1" s="1"/>
  <c r="S6899" i="1"/>
  <c r="U6899" i="1" s="1"/>
  <c r="L6899" i="1"/>
  <c r="N6899" i="1" s="1"/>
  <c r="E6899" i="1"/>
  <c r="G6899" i="1" s="1"/>
  <c r="AG6898" i="1"/>
  <c r="AI6898" i="1" s="1"/>
  <c r="Z6898" i="1"/>
  <c r="AB6898" i="1" s="1"/>
  <c r="S6898" i="1"/>
  <c r="U6898" i="1" s="1"/>
  <c r="L6898" i="1"/>
  <c r="N6898" i="1" s="1"/>
  <c r="E6898" i="1"/>
  <c r="G6898" i="1" s="1"/>
  <c r="AG6897" i="1"/>
  <c r="AI6897" i="1" s="1"/>
  <c r="Z6897" i="1"/>
  <c r="AB6897" i="1" s="1"/>
  <c r="S6897" i="1"/>
  <c r="U6897" i="1" s="1"/>
  <c r="L6897" i="1"/>
  <c r="N6897" i="1" s="1"/>
  <c r="E6897" i="1"/>
  <c r="G6897" i="1" s="1"/>
  <c r="AG6896" i="1"/>
  <c r="AI6896" i="1" s="1"/>
  <c r="Z6896" i="1"/>
  <c r="AB6896" i="1" s="1"/>
  <c r="S6896" i="1"/>
  <c r="U6896" i="1" s="1"/>
  <c r="L6896" i="1"/>
  <c r="N6896" i="1" s="1"/>
  <c r="E6896" i="1"/>
  <c r="G6896" i="1" s="1"/>
  <c r="AG6895" i="1"/>
  <c r="AI6895" i="1" s="1"/>
  <c r="Z6895" i="1"/>
  <c r="AB6895" i="1" s="1"/>
  <c r="S6895" i="1"/>
  <c r="U6895" i="1" s="1"/>
  <c r="L6895" i="1"/>
  <c r="N6895" i="1" s="1"/>
  <c r="E6895" i="1"/>
  <c r="G6895" i="1" s="1"/>
  <c r="AG6894" i="1"/>
  <c r="AI6894" i="1" s="1"/>
  <c r="Z6894" i="1"/>
  <c r="AB6894" i="1" s="1"/>
  <c r="S6894" i="1"/>
  <c r="U6894" i="1" s="1"/>
  <c r="L6894" i="1"/>
  <c r="N6894" i="1" s="1"/>
  <c r="E6894" i="1"/>
  <c r="G6894" i="1" s="1"/>
  <c r="AG6893" i="1"/>
  <c r="AI6893" i="1" s="1"/>
  <c r="Z6893" i="1"/>
  <c r="AB6893" i="1" s="1"/>
  <c r="S6893" i="1"/>
  <c r="U6893" i="1" s="1"/>
  <c r="L6893" i="1"/>
  <c r="N6893" i="1" s="1"/>
  <c r="E6893" i="1"/>
  <c r="G6893" i="1" s="1"/>
  <c r="AG6892" i="1"/>
  <c r="AI6892" i="1" s="1"/>
  <c r="Z6892" i="1"/>
  <c r="AB6892" i="1" s="1"/>
  <c r="S6892" i="1"/>
  <c r="U6892" i="1" s="1"/>
  <c r="L6892" i="1"/>
  <c r="N6892" i="1" s="1"/>
  <c r="E6892" i="1"/>
  <c r="G6892" i="1" s="1"/>
  <c r="AG6891" i="1"/>
  <c r="AI6891" i="1" s="1"/>
  <c r="Z6891" i="1"/>
  <c r="AB6891" i="1" s="1"/>
  <c r="S6891" i="1"/>
  <c r="U6891" i="1" s="1"/>
  <c r="L6891" i="1"/>
  <c r="N6891" i="1" s="1"/>
  <c r="E6891" i="1"/>
  <c r="G6891" i="1" s="1"/>
  <c r="AG6890" i="1"/>
  <c r="AI6890" i="1" s="1"/>
  <c r="Z6890" i="1"/>
  <c r="AB6890" i="1" s="1"/>
  <c r="S6890" i="1"/>
  <c r="U6890" i="1" s="1"/>
  <c r="L6890" i="1"/>
  <c r="N6890" i="1" s="1"/>
  <c r="E6890" i="1"/>
  <c r="G6890" i="1" s="1"/>
  <c r="AG6889" i="1"/>
  <c r="AI6889" i="1" s="1"/>
  <c r="Z6889" i="1"/>
  <c r="AB6889" i="1" s="1"/>
  <c r="U6889" i="1"/>
  <c r="S6889" i="1"/>
  <c r="L6889" i="1"/>
  <c r="N6889" i="1" s="1"/>
  <c r="E6889" i="1"/>
  <c r="G6889" i="1" s="1"/>
  <c r="AG6888" i="1"/>
  <c r="AI6888" i="1" s="1"/>
  <c r="Z6888" i="1"/>
  <c r="AB6888" i="1" s="1"/>
  <c r="S6888" i="1"/>
  <c r="U6888" i="1" s="1"/>
  <c r="L6888" i="1"/>
  <c r="N6888" i="1" s="1"/>
  <c r="E6888" i="1"/>
  <c r="G6888" i="1" s="1"/>
  <c r="AG6887" i="1"/>
  <c r="AI6887" i="1" s="1"/>
  <c r="Z6887" i="1"/>
  <c r="AB6887" i="1" s="1"/>
  <c r="S6887" i="1"/>
  <c r="U6887" i="1" s="1"/>
  <c r="L6887" i="1"/>
  <c r="N6887" i="1" s="1"/>
  <c r="E6887" i="1"/>
  <c r="G6887" i="1" s="1"/>
  <c r="AG6886" i="1"/>
  <c r="AI6886" i="1" s="1"/>
  <c r="Z6886" i="1"/>
  <c r="AB6886" i="1" s="1"/>
  <c r="S6886" i="1"/>
  <c r="U6886" i="1" s="1"/>
  <c r="L6886" i="1"/>
  <c r="N6886" i="1" s="1"/>
  <c r="E6886" i="1"/>
  <c r="G6886" i="1" s="1"/>
  <c r="AG6885" i="1"/>
  <c r="AI6885" i="1" s="1"/>
  <c r="Z6885" i="1"/>
  <c r="AB6885" i="1" s="1"/>
  <c r="S6885" i="1"/>
  <c r="U6885" i="1" s="1"/>
  <c r="L6885" i="1"/>
  <c r="N6885" i="1" s="1"/>
  <c r="E6885" i="1"/>
  <c r="G6885" i="1" s="1"/>
  <c r="AG6884" i="1"/>
  <c r="AI6884" i="1" s="1"/>
  <c r="Z6884" i="1"/>
  <c r="AB6884" i="1" s="1"/>
  <c r="S6884" i="1"/>
  <c r="U6884" i="1" s="1"/>
  <c r="L6884" i="1"/>
  <c r="N6884" i="1" s="1"/>
  <c r="E6884" i="1"/>
  <c r="G6884" i="1" s="1"/>
  <c r="AG6883" i="1"/>
  <c r="AI6883" i="1" s="1"/>
  <c r="Z6883" i="1"/>
  <c r="AB6883" i="1" s="1"/>
  <c r="S6883" i="1"/>
  <c r="U6883" i="1" s="1"/>
  <c r="L6883" i="1"/>
  <c r="N6883" i="1" s="1"/>
  <c r="E6883" i="1"/>
  <c r="G6883" i="1" s="1"/>
  <c r="AG6882" i="1"/>
  <c r="AI6882" i="1" s="1"/>
  <c r="Z6882" i="1"/>
  <c r="AB6882" i="1" s="1"/>
  <c r="S6882" i="1"/>
  <c r="U6882" i="1" s="1"/>
  <c r="L6882" i="1"/>
  <c r="N6882" i="1" s="1"/>
  <c r="E6882" i="1"/>
  <c r="G6882" i="1" s="1"/>
  <c r="AG6881" i="1"/>
  <c r="AI6881" i="1" s="1"/>
  <c r="Z6881" i="1"/>
  <c r="AB6881" i="1" s="1"/>
  <c r="S6881" i="1"/>
  <c r="U6881" i="1" s="1"/>
  <c r="L6881" i="1"/>
  <c r="N6881" i="1" s="1"/>
  <c r="E6881" i="1"/>
  <c r="G6881" i="1" s="1"/>
  <c r="AG6880" i="1"/>
  <c r="AI6880" i="1" s="1"/>
  <c r="Z6880" i="1"/>
  <c r="AB6880" i="1" s="1"/>
  <c r="S6880" i="1"/>
  <c r="U6880" i="1" s="1"/>
  <c r="L6880" i="1"/>
  <c r="N6880" i="1" s="1"/>
  <c r="E6880" i="1"/>
  <c r="G6880" i="1" s="1"/>
  <c r="AG6879" i="1"/>
  <c r="AI6879" i="1" s="1"/>
  <c r="Z6879" i="1"/>
  <c r="AB6879" i="1" s="1"/>
  <c r="S6879" i="1"/>
  <c r="U6879" i="1" s="1"/>
  <c r="L6879" i="1"/>
  <c r="N6879" i="1" s="1"/>
  <c r="E6879" i="1"/>
  <c r="G6879" i="1" s="1"/>
  <c r="AG6878" i="1"/>
  <c r="AI6878" i="1" s="1"/>
  <c r="Z6878" i="1"/>
  <c r="AB6878" i="1" s="1"/>
  <c r="S6878" i="1"/>
  <c r="U6878" i="1" s="1"/>
  <c r="L6878" i="1"/>
  <c r="N6878" i="1" s="1"/>
  <c r="E6878" i="1"/>
  <c r="G6878" i="1" s="1"/>
  <c r="AG6877" i="1"/>
  <c r="AI6877" i="1" s="1"/>
  <c r="Z6877" i="1"/>
  <c r="AB6877" i="1" s="1"/>
  <c r="S6877" i="1"/>
  <c r="U6877" i="1" s="1"/>
  <c r="L6877" i="1"/>
  <c r="N6877" i="1" s="1"/>
  <c r="E6877" i="1"/>
  <c r="G6877" i="1" s="1"/>
  <c r="AG6876" i="1"/>
  <c r="AI6876" i="1" s="1"/>
  <c r="Z6876" i="1"/>
  <c r="AB6876" i="1" s="1"/>
  <c r="S6876" i="1"/>
  <c r="U6876" i="1" s="1"/>
  <c r="L6876" i="1"/>
  <c r="N6876" i="1" s="1"/>
  <c r="E6876" i="1"/>
  <c r="G6876" i="1" s="1"/>
  <c r="AG6875" i="1"/>
  <c r="AI6875" i="1" s="1"/>
  <c r="Z6875" i="1"/>
  <c r="AB6875" i="1" s="1"/>
  <c r="S6875" i="1"/>
  <c r="U6875" i="1" s="1"/>
  <c r="L6875" i="1"/>
  <c r="N6875" i="1" s="1"/>
  <c r="E6875" i="1"/>
  <c r="G6875" i="1" s="1"/>
  <c r="AG6874" i="1"/>
  <c r="AI6874" i="1" s="1"/>
  <c r="Z6874" i="1"/>
  <c r="AB6874" i="1" s="1"/>
  <c r="S6874" i="1"/>
  <c r="U6874" i="1" s="1"/>
  <c r="L6874" i="1"/>
  <c r="N6874" i="1" s="1"/>
  <c r="E6874" i="1"/>
  <c r="G6874" i="1" s="1"/>
  <c r="AG6873" i="1"/>
  <c r="AI6873" i="1" s="1"/>
  <c r="Z6873" i="1"/>
  <c r="AB6873" i="1" s="1"/>
  <c r="S6873" i="1"/>
  <c r="U6873" i="1" s="1"/>
  <c r="L6873" i="1"/>
  <c r="N6873" i="1" s="1"/>
  <c r="G6873" i="1"/>
  <c r="E6873" i="1"/>
  <c r="AG6872" i="1"/>
  <c r="AI6872" i="1" s="1"/>
  <c r="Z6872" i="1"/>
  <c r="AB6872" i="1" s="1"/>
  <c r="S6872" i="1"/>
  <c r="U6872" i="1" s="1"/>
  <c r="L6872" i="1"/>
  <c r="N6872" i="1" s="1"/>
  <c r="E6872" i="1"/>
  <c r="G6872" i="1" s="1"/>
  <c r="AG6871" i="1"/>
  <c r="AI6871" i="1" s="1"/>
  <c r="Z6871" i="1"/>
  <c r="AB6871" i="1" s="1"/>
  <c r="S6871" i="1"/>
  <c r="U6871" i="1" s="1"/>
  <c r="L6871" i="1"/>
  <c r="N6871" i="1" s="1"/>
  <c r="G6871" i="1"/>
  <c r="E6871" i="1"/>
  <c r="AG6870" i="1"/>
  <c r="AI6870" i="1" s="1"/>
  <c r="Z6870" i="1"/>
  <c r="AB6870" i="1" s="1"/>
  <c r="S6870" i="1"/>
  <c r="U6870" i="1" s="1"/>
  <c r="L6870" i="1"/>
  <c r="N6870" i="1" s="1"/>
  <c r="E6870" i="1"/>
  <c r="G6870" i="1" s="1"/>
  <c r="AG6869" i="1"/>
  <c r="AI6869" i="1" s="1"/>
  <c r="Z6869" i="1"/>
  <c r="AB6869" i="1" s="1"/>
  <c r="S6869" i="1"/>
  <c r="U6869" i="1" s="1"/>
  <c r="L6869" i="1"/>
  <c r="N6869" i="1" s="1"/>
  <c r="G6869" i="1"/>
  <c r="E6869" i="1"/>
  <c r="AG6868" i="1"/>
  <c r="AI6868" i="1" s="1"/>
  <c r="Z6868" i="1"/>
  <c r="AB6868" i="1" s="1"/>
  <c r="S6868" i="1"/>
  <c r="U6868" i="1" s="1"/>
  <c r="L6868" i="1"/>
  <c r="N6868" i="1" s="1"/>
  <c r="E6868" i="1"/>
  <c r="G6868" i="1" s="1"/>
  <c r="AG6867" i="1"/>
  <c r="AI6867" i="1" s="1"/>
  <c r="Z6867" i="1"/>
  <c r="AB6867" i="1" s="1"/>
  <c r="S6867" i="1"/>
  <c r="U6867" i="1" s="1"/>
  <c r="L6867" i="1"/>
  <c r="N6867" i="1" s="1"/>
  <c r="E6867" i="1"/>
  <c r="G6867" i="1" s="1"/>
  <c r="AG6866" i="1"/>
  <c r="AI6866" i="1" s="1"/>
  <c r="Z6866" i="1"/>
  <c r="AB6866" i="1" s="1"/>
  <c r="S6866" i="1"/>
  <c r="U6866" i="1" s="1"/>
  <c r="L6866" i="1"/>
  <c r="N6866" i="1" s="1"/>
  <c r="E6866" i="1"/>
  <c r="G6866" i="1" s="1"/>
  <c r="AG6865" i="1"/>
  <c r="AI6865" i="1" s="1"/>
  <c r="Z6865" i="1"/>
  <c r="AB6865" i="1" s="1"/>
  <c r="S6865" i="1"/>
  <c r="U6865" i="1" s="1"/>
  <c r="L6865" i="1"/>
  <c r="N6865" i="1" s="1"/>
  <c r="E6865" i="1"/>
  <c r="G6865" i="1" s="1"/>
  <c r="AG6864" i="1"/>
  <c r="AI6864" i="1" s="1"/>
  <c r="Z6864" i="1"/>
  <c r="AB6864" i="1" s="1"/>
  <c r="S6864" i="1"/>
  <c r="U6864" i="1" s="1"/>
  <c r="N6864" i="1"/>
  <c r="L6864" i="1"/>
  <c r="E6864" i="1"/>
  <c r="G6864" i="1" s="1"/>
  <c r="AG6863" i="1"/>
  <c r="AI6863" i="1" s="1"/>
  <c r="Z6863" i="1"/>
  <c r="AB6863" i="1" s="1"/>
  <c r="S6863" i="1"/>
  <c r="U6863" i="1" s="1"/>
  <c r="L6863" i="1"/>
  <c r="N6863" i="1" s="1"/>
  <c r="E6863" i="1"/>
  <c r="G6863" i="1" s="1"/>
  <c r="AG6862" i="1"/>
  <c r="AI6862" i="1" s="1"/>
  <c r="Z6862" i="1"/>
  <c r="AB6862" i="1" s="1"/>
  <c r="S6862" i="1"/>
  <c r="U6862" i="1" s="1"/>
  <c r="L6862" i="1"/>
  <c r="N6862" i="1" s="1"/>
  <c r="E6862" i="1"/>
  <c r="G6862" i="1" s="1"/>
  <c r="AG6861" i="1"/>
  <c r="AI6861" i="1" s="1"/>
  <c r="Z6861" i="1"/>
  <c r="AB6861" i="1" s="1"/>
  <c r="S6861" i="1"/>
  <c r="U6861" i="1" s="1"/>
  <c r="L6861" i="1"/>
  <c r="N6861" i="1" s="1"/>
  <c r="E6861" i="1"/>
  <c r="G6861" i="1" s="1"/>
  <c r="AG6860" i="1"/>
  <c r="AI6860" i="1" s="1"/>
  <c r="Z6860" i="1"/>
  <c r="AB6860" i="1" s="1"/>
  <c r="S6860" i="1"/>
  <c r="U6860" i="1" s="1"/>
  <c r="L6860" i="1"/>
  <c r="N6860" i="1" s="1"/>
  <c r="E6860" i="1"/>
  <c r="G6860" i="1" s="1"/>
  <c r="AG6859" i="1"/>
  <c r="AI6859" i="1" s="1"/>
  <c r="Z6859" i="1"/>
  <c r="AB6859" i="1" s="1"/>
  <c r="S6859" i="1"/>
  <c r="U6859" i="1" s="1"/>
  <c r="L6859" i="1"/>
  <c r="N6859" i="1" s="1"/>
  <c r="E6859" i="1"/>
  <c r="G6859" i="1" s="1"/>
  <c r="AG6858" i="1"/>
  <c r="AI6858" i="1" s="1"/>
  <c r="Z6858" i="1"/>
  <c r="AB6858" i="1" s="1"/>
  <c r="S6858" i="1"/>
  <c r="U6858" i="1" s="1"/>
  <c r="L6858" i="1"/>
  <c r="N6858" i="1" s="1"/>
  <c r="E6858" i="1"/>
  <c r="G6858" i="1" s="1"/>
  <c r="AG6857" i="1"/>
  <c r="AI6857" i="1" s="1"/>
  <c r="Z6857" i="1"/>
  <c r="AB6857" i="1" s="1"/>
  <c r="S6857" i="1"/>
  <c r="U6857" i="1" s="1"/>
  <c r="L6857" i="1"/>
  <c r="N6857" i="1" s="1"/>
  <c r="E6857" i="1"/>
  <c r="G6857" i="1" s="1"/>
  <c r="AG6856" i="1"/>
  <c r="AI6856" i="1" s="1"/>
  <c r="Z6856" i="1"/>
  <c r="AB6856" i="1" s="1"/>
  <c r="S6856" i="1"/>
  <c r="U6856" i="1" s="1"/>
  <c r="L6856" i="1"/>
  <c r="N6856" i="1" s="1"/>
  <c r="E6856" i="1"/>
  <c r="G6856" i="1" s="1"/>
  <c r="AG6855" i="1"/>
  <c r="AI6855" i="1" s="1"/>
  <c r="Z6855" i="1"/>
  <c r="AB6855" i="1" s="1"/>
  <c r="S6855" i="1"/>
  <c r="U6855" i="1" s="1"/>
  <c r="L6855" i="1"/>
  <c r="N6855" i="1" s="1"/>
  <c r="E6855" i="1"/>
  <c r="G6855" i="1" s="1"/>
  <c r="AG6854" i="1"/>
  <c r="AI6854" i="1" s="1"/>
  <c r="Z6854" i="1"/>
  <c r="AB6854" i="1" s="1"/>
  <c r="S6854" i="1"/>
  <c r="U6854" i="1" s="1"/>
  <c r="L6854" i="1"/>
  <c r="N6854" i="1" s="1"/>
  <c r="E6854" i="1"/>
  <c r="G6854" i="1" s="1"/>
  <c r="AI6853" i="1"/>
  <c r="AG6853" i="1"/>
  <c r="Z6853" i="1"/>
  <c r="AB6853" i="1" s="1"/>
  <c r="S6853" i="1"/>
  <c r="U6853" i="1" s="1"/>
  <c r="L6853" i="1"/>
  <c r="N6853" i="1" s="1"/>
  <c r="E6853" i="1"/>
  <c r="G6853" i="1" s="1"/>
  <c r="AG6852" i="1"/>
  <c r="AI6852" i="1" s="1"/>
  <c r="Z6852" i="1"/>
  <c r="AB6852" i="1" s="1"/>
  <c r="S6852" i="1"/>
  <c r="U6852" i="1" s="1"/>
  <c r="L6852" i="1"/>
  <c r="N6852" i="1" s="1"/>
  <c r="E6852" i="1"/>
  <c r="G6852" i="1" s="1"/>
  <c r="AG6851" i="1"/>
  <c r="AI6851" i="1" s="1"/>
  <c r="Z6851" i="1"/>
  <c r="AB6851" i="1" s="1"/>
  <c r="S6851" i="1"/>
  <c r="U6851" i="1" s="1"/>
  <c r="L6851" i="1"/>
  <c r="N6851" i="1" s="1"/>
  <c r="E6851" i="1"/>
  <c r="G6851" i="1" s="1"/>
  <c r="AG6850" i="1"/>
  <c r="AI6850" i="1" s="1"/>
  <c r="Z6850" i="1"/>
  <c r="AB6850" i="1" s="1"/>
  <c r="S6850" i="1"/>
  <c r="U6850" i="1" s="1"/>
  <c r="L6850" i="1"/>
  <c r="N6850" i="1" s="1"/>
  <c r="E6850" i="1"/>
  <c r="G6850" i="1" s="1"/>
  <c r="AG6849" i="1"/>
  <c r="AI6849" i="1" s="1"/>
  <c r="Z6849" i="1"/>
  <c r="AB6849" i="1" s="1"/>
  <c r="U6849" i="1"/>
  <c r="S6849" i="1"/>
  <c r="L6849" i="1"/>
  <c r="N6849" i="1" s="1"/>
  <c r="E6849" i="1"/>
  <c r="G6849" i="1" s="1"/>
  <c r="AG6848" i="1"/>
  <c r="AI6848" i="1" s="1"/>
  <c r="Z6848" i="1"/>
  <c r="AB6848" i="1" s="1"/>
  <c r="S6848" i="1"/>
  <c r="U6848" i="1" s="1"/>
  <c r="L6848" i="1"/>
  <c r="N6848" i="1" s="1"/>
  <c r="E6848" i="1"/>
  <c r="G6848" i="1" s="1"/>
  <c r="AG6847" i="1"/>
  <c r="AI6847" i="1" s="1"/>
  <c r="Z6847" i="1"/>
  <c r="AB6847" i="1" s="1"/>
  <c r="S6847" i="1"/>
  <c r="U6847" i="1" s="1"/>
  <c r="L6847" i="1"/>
  <c r="N6847" i="1" s="1"/>
  <c r="E6847" i="1"/>
  <c r="G6847" i="1" s="1"/>
  <c r="AG6846" i="1"/>
  <c r="AI6846" i="1" s="1"/>
  <c r="Z6846" i="1"/>
  <c r="AB6846" i="1" s="1"/>
  <c r="S6846" i="1"/>
  <c r="U6846" i="1" s="1"/>
  <c r="L6846" i="1"/>
  <c r="N6846" i="1" s="1"/>
  <c r="E6846" i="1"/>
  <c r="G6846" i="1" s="1"/>
  <c r="AG6845" i="1"/>
  <c r="AI6845" i="1" s="1"/>
  <c r="Z6845" i="1"/>
  <c r="AB6845" i="1" s="1"/>
  <c r="S6845" i="1"/>
  <c r="U6845" i="1" s="1"/>
  <c r="L6845" i="1"/>
  <c r="N6845" i="1" s="1"/>
  <c r="E6845" i="1"/>
  <c r="G6845" i="1" s="1"/>
  <c r="AG6844" i="1"/>
  <c r="AI6844" i="1" s="1"/>
  <c r="Z6844" i="1"/>
  <c r="AB6844" i="1" s="1"/>
  <c r="S6844" i="1"/>
  <c r="U6844" i="1" s="1"/>
  <c r="L6844" i="1"/>
  <c r="N6844" i="1" s="1"/>
  <c r="E6844" i="1"/>
  <c r="G6844" i="1" s="1"/>
  <c r="AG6843" i="1"/>
  <c r="AI6843" i="1" s="1"/>
  <c r="Z6843" i="1"/>
  <c r="AB6843" i="1" s="1"/>
  <c r="S6843" i="1"/>
  <c r="U6843" i="1" s="1"/>
  <c r="L6843" i="1"/>
  <c r="N6843" i="1" s="1"/>
  <c r="E6843" i="1"/>
  <c r="G6843" i="1" s="1"/>
  <c r="AG6842" i="1"/>
  <c r="AI6842" i="1" s="1"/>
  <c r="Z6842" i="1"/>
  <c r="AB6842" i="1" s="1"/>
  <c r="S6842" i="1"/>
  <c r="U6842" i="1" s="1"/>
  <c r="L6842" i="1"/>
  <c r="N6842" i="1" s="1"/>
  <c r="E6842" i="1"/>
  <c r="G6842" i="1" s="1"/>
  <c r="AG6841" i="1"/>
  <c r="AI6841" i="1" s="1"/>
  <c r="Z6841" i="1"/>
  <c r="AB6841" i="1" s="1"/>
  <c r="S6841" i="1"/>
  <c r="U6841" i="1" s="1"/>
  <c r="L6841" i="1"/>
  <c r="N6841" i="1" s="1"/>
  <c r="E6841" i="1"/>
  <c r="G6841" i="1" s="1"/>
  <c r="AG6840" i="1"/>
  <c r="AI6840" i="1" s="1"/>
  <c r="Z6840" i="1"/>
  <c r="AB6840" i="1" s="1"/>
  <c r="S6840" i="1"/>
  <c r="U6840" i="1" s="1"/>
  <c r="L6840" i="1"/>
  <c r="N6840" i="1" s="1"/>
  <c r="E6840" i="1"/>
  <c r="G6840" i="1" s="1"/>
  <c r="AG6839" i="1"/>
  <c r="AI6839" i="1" s="1"/>
  <c r="Z6839" i="1"/>
  <c r="AB6839" i="1" s="1"/>
  <c r="S6839" i="1"/>
  <c r="U6839" i="1" s="1"/>
  <c r="L6839" i="1"/>
  <c r="N6839" i="1" s="1"/>
  <c r="E6839" i="1"/>
  <c r="G6839" i="1" s="1"/>
  <c r="AG6838" i="1"/>
  <c r="AI6838" i="1" s="1"/>
  <c r="Z6838" i="1"/>
  <c r="AB6838" i="1" s="1"/>
  <c r="S6838" i="1"/>
  <c r="U6838" i="1" s="1"/>
  <c r="L6838" i="1"/>
  <c r="N6838" i="1" s="1"/>
  <c r="E6838" i="1"/>
  <c r="G6838" i="1" s="1"/>
  <c r="AG6837" i="1"/>
  <c r="AI6837" i="1" s="1"/>
  <c r="Z6837" i="1"/>
  <c r="AB6837" i="1" s="1"/>
  <c r="S6837" i="1"/>
  <c r="U6837" i="1" s="1"/>
  <c r="L6837" i="1"/>
  <c r="N6837" i="1" s="1"/>
  <c r="E6837" i="1"/>
  <c r="G6837" i="1" s="1"/>
  <c r="AG6836" i="1"/>
  <c r="AI6836" i="1" s="1"/>
  <c r="Z6836" i="1"/>
  <c r="AB6836" i="1" s="1"/>
  <c r="S6836" i="1"/>
  <c r="U6836" i="1" s="1"/>
  <c r="L6836" i="1"/>
  <c r="N6836" i="1" s="1"/>
  <c r="E6836" i="1"/>
  <c r="G6836" i="1" s="1"/>
  <c r="AG6835" i="1"/>
  <c r="AI6835" i="1" s="1"/>
  <c r="Z6835" i="1"/>
  <c r="AB6835" i="1" s="1"/>
  <c r="S6835" i="1"/>
  <c r="U6835" i="1" s="1"/>
  <c r="L6835" i="1"/>
  <c r="N6835" i="1" s="1"/>
  <c r="E6835" i="1"/>
  <c r="G6835" i="1" s="1"/>
  <c r="AG6834" i="1"/>
  <c r="AI6834" i="1" s="1"/>
  <c r="Z6834" i="1"/>
  <c r="AB6834" i="1" s="1"/>
  <c r="S6834" i="1"/>
  <c r="U6834" i="1" s="1"/>
  <c r="L6834" i="1"/>
  <c r="N6834" i="1" s="1"/>
  <c r="E6834" i="1"/>
  <c r="G6834" i="1" s="1"/>
  <c r="AG6833" i="1"/>
  <c r="AI6833" i="1" s="1"/>
  <c r="Z6833" i="1"/>
  <c r="AB6833" i="1" s="1"/>
  <c r="S6833" i="1"/>
  <c r="U6833" i="1" s="1"/>
  <c r="L6833" i="1"/>
  <c r="N6833" i="1" s="1"/>
  <c r="E6833" i="1"/>
  <c r="G6833" i="1" s="1"/>
  <c r="AG6832" i="1"/>
  <c r="AI6832" i="1" s="1"/>
  <c r="Z6832" i="1"/>
  <c r="AB6832" i="1" s="1"/>
  <c r="S6832" i="1"/>
  <c r="U6832" i="1" s="1"/>
  <c r="L6832" i="1"/>
  <c r="N6832" i="1" s="1"/>
  <c r="E6832" i="1"/>
  <c r="G6832" i="1" s="1"/>
  <c r="AG6831" i="1"/>
  <c r="AI6831" i="1" s="1"/>
  <c r="Z6831" i="1"/>
  <c r="AB6831" i="1" s="1"/>
  <c r="S6831" i="1"/>
  <c r="U6831" i="1" s="1"/>
  <c r="L6831" i="1"/>
  <c r="N6831" i="1" s="1"/>
  <c r="E6831" i="1"/>
  <c r="G6831" i="1" s="1"/>
  <c r="AG6830" i="1"/>
  <c r="AI6830" i="1" s="1"/>
  <c r="Z6830" i="1"/>
  <c r="AB6830" i="1" s="1"/>
  <c r="S6830" i="1"/>
  <c r="U6830" i="1" s="1"/>
  <c r="L6830" i="1"/>
  <c r="N6830" i="1" s="1"/>
  <c r="E6830" i="1"/>
  <c r="G6830" i="1" s="1"/>
  <c r="AG6829" i="1"/>
  <c r="AI6829" i="1" s="1"/>
  <c r="Z6829" i="1"/>
  <c r="AB6829" i="1" s="1"/>
  <c r="S6829" i="1"/>
  <c r="U6829" i="1" s="1"/>
  <c r="L6829" i="1"/>
  <c r="N6829" i="1" s="1"/>
  <c r="E6829" i="1"/>
  <c r="G6829" i="1" s="1"/>
  <c r="AG6828" i="1"/>
  <c r="AI6828" i="1" s="1"/>
  <c r="Z6828" i="1"/>
  <c r="AB6828" i="1" s="1"/>
  <c r="S6828" i="1"/>
  <c r="U6828" i="1" s="1"/>
  <c r="L6828" i="1"/>
  <c r="N6828" i="1" s="1"/>
  <c r="E6828" i="1"/>
  <c r="G6828" i="1" s="1"/>
  <c r="AG6827" i="1"/>
  <c r="AI6827" i="1" s="1"/>
  <c r="Z6827" i="1"/>
  <c r="AB6827" i="1" s="1"/>
  <c r="S6827" i="1"/>
  <c r="U6827" i="1" s="1"/>
  <c r="L6827" i="1"/>
  <c r="N6827" i="1" s="1"/>
  <c r="E6827" i="1"/>
  <c r="G6827" i="1" s="1"/>
  <c r="AG6826" i="1"/>
  <c r="AI6826" i="1" s="1"/>
  <c r="Z6826" i="1"/>
  <c r="AB6826" i="1" s="1"/>
  <c r="S6826" i="1"/>
  <c r="U6826" i="1" s="1"/>
  <c r="L6826" i="1"/>
  <c r="N6826" i="1" s="1"/>
  <c r="E6826" i="1"/>
  <c r="G6826" i="1" s="1"/>
  <c r="AG6825" i="1"/>
  <c r="AI6825" i="1" s="1"/>
  <c r="Z6825" i="1"/>
  <c r="AB6825" i="1" s="1"/>
  <c r="S6825" i="1"/>
  <c r="U6825" i="1" s="1"/>
  <c r="L6825" i="1"/>
  <c r="N6825" i="1" s="1"/>
  <c r="E6825" i="1"/>
  <c r="G6825" i="1" s="1"/>
  <c r="AG6824" i="1"/>
  <c r="AI6824" i="1" s="1"/>
  <c r="Z6824" i="1"/>
  <c r="AB6824" i="1" s="1"/>
  <c r="S6824" i="1"/>
  <c r="U6824" i="1" s="1"/>
  <c r="L6824" i="1"/>
  <c r="N6824" i="1" s="1"/>
  <c r="E6824" i="1"/>
  <c r="G6824" i="1" s="1"/>
  <c r="AG6823" i="1"/>
  <c r="AI6823" i="1" s="1"/>
  <c r="Z6823" i="1"/>
  <c r="AB6823" i="1" s="1"/>
  <c r="S6823" i="1"/>
  <c r="U6823" i="1" s="1"/>
  <c r="L6823" i="1"/>
  <c r="N6823" i="1" s="1"/>
  <c r="E6823" i="1"/>
  <c r="G6823" i="1" s="1"/>
  <c r="AG6822" i="1"/>
  <c r="AI6822" i="1" s="1"/>
  <c r="Z6822" i="1"/>
  <c r="AB6822" i="1" s="1"/>
  <c r="S6822" i="1"/>
  <c r="U6822" i="1" s="1"/>
  <c r="L6822" i="1"/>
  <c r="N6822" i="1" s="1"/>
  <c r="E6822" i="1"/>
  <c r="G6822" i="1" s="1"/>
  <c r="AG6821" i="1"/>
  <c r="AI6821" i="1" s="1"/>
  <c r="Z6821" i="1"/>
  <c r="AB6821" i="1" s="1"/>
  <c r="S6821" i="1"/>
  <c r="U6821" i="1" s="1"/>
  <c r="L6821" i="1"/>
  <c r="N6821" i="1" s="1"/>
  <c r="E6821" i="1"/>
  <c r="G6821" i="1" s="1"/>
  <c r="AG6820" i="1"/>
  <c r="AI6820" i="1" s="1"/>
  <c r="Z6820" i="1"/>
  <c r="AB6820" i="1" s="1"/>
  <c r="S6820" i="1"/>
  <c r="U6820" i="1" s="1"/>
  <c r="L6820" i="1"/>
  <c r="N6820" i="1" s="1"/>
  <c r="E6820" i="1"/>
  <c r="G6820" i="1" s="1"/>
  <c r="AG6819" i="1"/>
  <c r="AI6819" i="1" s="1"/>
  <c r="Z6819" i="1"/>
  <c r="AB6819" i="1" s="1"/>
  <c r="S6819" i="1"/>
  <c r="U6819" i="1" s="1"/>
  <c r="L6819" i="1"/>
  <c r="N6819" i="1" s="1"/>
  <c r="E6819" i="1"/>
  <c r="G6819" i="1" s="1"/>
  <c r="AG6818" i="1"/>
  <c r="AI6818" i="1" s="1"/>
  <c r="Z6818" i="1"/>
  <c r="AB6818" i="1" s="1"/>
  <c r="S6818" i="1"/>
  <c r="U6818" i="1" s="1"/>
  <c r="L6818" i="1"/>
  <c r="N6818" i="1" s="1"/>
  <c r="E6818" i="1"/>
  <c r="G6818" i="1" s="1"/>
  <c r="AG6817" i="1"/>
  <c r="AI6817" i="1" s="1"/>
  <c r="Z6817" i="1"/>
  <c r="AB6817" i="1" s="1"/>
  <c r="S6817" i="1"/>
  <c r="U6817" i="1" s="1"/>
  <c r="L6817" i="1"/>
  <c r="N6817" i="1" s="1"/>
  <c r="E6817" i="1"/>
  <c r="G6817" i="1" s="1"/>
  <c r="AG6816" i="1"/>
  <c r="AI6816" i="1" s="1"/>
  <c r="Z6816" i="1"/>
  <c r="AB6816" i="1" s="1"/>
  <c r="S6816" i="1"/>
  <c r="U6816" i="1" s="1"/>
  <c r="L6816" i="1"/>
  <c r="N6816" i="1" s="1"/>
  <c r="E6816" i="1"/>
  <c r="G6816" i="1" s="1"/>
  <c r="AG6815" i="1"/>
  <c r="AI6815" i="1" s="1"/>
  <c r="Z6815" i="1"/>
  <c r="AB6815" i="1" s="1"/>
  <c r="S6815" i="1"/>
  <c r="U6815" i="1" s="1"/>
  <c r="L6815" i="1"/>
  <c r="N6815" i="1" s="1"/>
  <c r="E6815" i="1"/>
  <c r="G6815" i="1" s="1"/>
  <c r="AG6814" i="1"/>
  <c r="AI6814" i="1" s="1"/>
  <c r="Z6814" i="1"/>
  <c r="AB6814" i="1" s="1"/>
  <c r="S6814" i="1"/>
  <c r="U6814" i="1" s="1"/>
  <c r="L6814" i="1"/>
  <c r="N6814" i="1" s="1"/>
  <c r="E6814" i="1"/>
  <c r="G6814" i="1" s="1"/>
  <c r="AG6813" i="1"/>
  <c r="AI6813" i="1" s="1"/>
  <c r="Z6813" i="1"/>
  <c r="AB6813" i="1" s="1"/>
  <c r="S6813" i="1"/>
  <c r="U6813" i="1" s="1"/>
  <c r="L6813" i="1"/>
  <c r="N6813" i="1" s="1"/>
  <c r="E6813" i="1"/>
  <c r="G6813" i="1" s="1"/>
  <c r="AG6812" i="1"/>
  <c r="AI6812" i="1" s="1"/>
  <c r="Z6812" i="1"/>
  <c r="AB6812" i="1" s="1"/>
  <c r="S6812" i="1"/>
  <c r="U6812" i="1" s="1"/>
  <c r="L6812" i="1"/>
  <c r="N6812" i="1" s="1"/>
  <c r="E6812" i="1"/>
  <c r="G6812" i="1" s="1"/>
  <c r="AG6811" i="1"/>
  <c r="AI6811" i="1" s="1"/>
  <c r="Z6811" i="1"/>
  <c r="AB6811" i="1" s="1"/>
  <c r="S6811" i="1"/>
  <c r="U6811" i="1" s="1"/>
  <c r="L6811" i="1"/>
  <c r="N6811" i="1" s="1"/>
  <c r="E6811" i="1"/>
  <c r="G6811" i="1" s="1"/>
  <c r="AG6810" i="1"/>
  <c r="AI6810" i="1" s="1"/>
  <c r="Z6810" i="1"/>
  <c r="AB6810" i="1" s="1"/>
  <c r="S6810" i="1"/>
  <c r="U6810" i="1" s="1"/>
  <c r="L6810" i="1"/>
  <c r="N6810" i="1" s="1"/>
  <c r="E6810" i="1"/>
  <c r="G6810" i="1" s="1"/>
  <c r="AG6809" i="1"/>
  <c r="AI6809" i="1" s="1"/>
  <c r="Z6809" i="1"/>
  <c r="AB6809" i="1" s="1"/>
  <c r="S6809" i="1"/>
  <c r="U6809" i="1" s="1"/>
  <c r="L6809" i="1"/>
  <c r="N6809" i="1" s="1"/>
  <c r="E6809" i="1"/>
  <c r="G6809" i="1" s="1"/>
  <c r="AG6808" i="1"/>
  <c r="AI6808" i="1" s="1"/>
  <c r="Z6808" i="1"/>
  <c r="AB6808" i="1" s="1"/>
  <c r="S6808" i="1"/>
  <c r="U6808" i="1" s="1"/>
  <c r="L6808" i="1"/>
  <c r="N6808" i="1" s="1"/>
  <c r="E6808" i="1"/>
  <c r="G6808" i="1" s="1"/>
  <c r="AG6807" i="1"/>
  <c r="AI6807" i="1" s="1"/>
  <c r="Z6807" i="1"/>
  <c r="AB6807" i="1" s="1"/>
  <c r="S6807" i="1"/>
  <c r="U6807" i="1" s="1"/>
  <c r="L6807" i="1"/>
  <c r="N6807" i="1" s="1"/>
  <c r="E6807" i="1"/>
  <c r="G6807" i="1" s="1"/>
  <c r="AG6806" i="1"/>
  <c r="AI6806" i="1" s="1"/>
  <c r="Z6806" i="1"/>
  <c r="AB6806" i="1" s="1"/>
  <c r="S6806" i="1"/>
  <c r="U6806" i="1" s="1"/>
  <c r="L6806" i="1"/>
  <c r="N6806" i="1" s="1"/>
  <c r="E6806" i="1"/>
  <c r="G6806" i="1" s="1"/>
  <c r="AG6805" i="1"/>
  <c r="AI6805" i="1" s="1"/>
  <c r="Z6805" i="1"/>
  <c r="AB6805" i="1" s="1"/>
  <c r="S6805" i="1"/>
  <c r="U6805" i="1" s="1"/>
  <c r="L6805" i="1"/>
  <c r="N6805" i="1" s="1"/>
  <c r="E6805" i="1"/>
  <c r="G6805" i="1" s="1"/>
  <c r="AG6804" i="1"/>
  <c r="AI6804" i="1" s="1"/>
  <c r="Z6804" i="1"/>
  <c r="AB6804" i="1" s="1"/>
  <c r="S6804" i="1"/>
  <c r="U6804" i="1" s="1"/>
  <c r="L6804" i="1"/>
  <c r="N6804" i="1" s="1"/>
  <c r="E6804" i="1"/>
  <c r="G6804" i="1" s="1"/>
  <c r="AG6803" i="1"/>
  <c r="AI6803" i="1" s="1"/>
  <c r="Z6803" i="1"/>
  <c r="AB6803" i="1" s="1"/>
  <c r="S6803" i="1"/>
  <c r="U6803" i="1" s="1"/>
  <c r="L6803" i="1"/>
  <c r="N6803" i="1" s="1"/>
  <c r="E6803" i="1"/>
  <c r="G6803" i="1" s="1"/>
  <c r="AG6802" i="1"/>
  <c r="AI6802" i="1" s="1"/>
  <c r="Z6802" i="1"/>
  <c r="AB6802" i="1" s="1"/>
  <c r="S6802" i="1"/>
  <c r="U6802" i="1" s="1"/>
  <c r="L6802" i="1"/>
  <c r="N6802" i="1" s="1"/>
  <c r="E6802" i="1"/>
  <c r="G6802" i="1" s="1"/>
  <c r="AG6801" i="1"/>
  <c r="AI6801" i="1" s="1"/>
  <c r="Z6801" i="1"/>
  <c r="AB6801" i="1" s="1"/>
  <c r="S6801" i="1"/>
  <c r="U6801" i="1" s="1"/>
  <c r="L6801" i="1"/>
  <c r="N6801" i="1" s="1"/>
  <c r="E6801" i="1"/>
  <c r="G6801" i="1" s="1"/>
  <c r="AG6800" i="1"/>
  <c r="AI6800" i="1" s="1"/>
  <c r="Z6800" i="1"/>
  <c r="AB6800" i="1" s="1"/>
  <c r="S6800" i="1"/>
  <c r="U6800" i="1" s="1"/>
  <c r="L6800" i="1"/>
  <c r="N6800" i="1" s="1"/>
  <c r="E6800" i="1"/>
  <c r="G6800" i="1" s="1"/>
  <c r="AG6799" i="1"/>
  <c r="AI6799" i="1" s="1"/>
  <c r="Z6799" i="1"/>
  <c r="AB6799" i="1" s="1"/>
  <c r="S6799" i="1"/>
  <c r="U6799" i="1" s="1"/>
  <c r="L6799" i="1"/>
  <c r="N6799" i="1" s="1"/>
  <c r="E6799" i="1"/>
  <c r="G6799" i="1" s="1"/>
  <c r="AG6798" i="1"/>
  <c r="AI6798" i="1" s="1"/>
  <c r="Z6798" i="1"/>
  <c r="AB6798" i="1" s="1"/>
  <c r="S6798" i="1"/>
  <c r="U6798" i="1" s="1"/>
  <c r="L6798" i="1"/>
  <c r="N6798" i="1" s="1"/>
  <c r="E6798" i="1"/>
  <c r="G6798" i="1" s="1"/>
  <c r="AG6797" i="1"/>
  <c r="AI6797" i="1" s="1"/>
  <c r="Z6797" i="1"/>
  <c r="AB6797" i="1" s="1"/>
  <c r="S6797" i="1"/>
  <c r="U6797" i="1" s="1"/>
  <c r="L6797" i="1"/>
  <c r="N6797" i="1" s="1"/>
  <c r="E6797" i="1"/>
  <c r="G6797" i="1" s="1"/>
  <c r="AG6796" i="1"/>
  <c r="AI6796" i="1" s="1"/>
  <c r="Z6796" i="1"/>
  <c r="AB6796" i="1" s="1"/>
  <c r="S6796" i="1"/>
  <c r="U6796" i="1" s="1"/>
  <c r="L6796" i="1"/>
  <c r="N6796" i="1" s="1"/>
  <c r="E6796" i="1"/>
  <c r="G6796" i="1" s="1"/>
  <c r="AG6795" i="1"/>
  <c r="AI6795" i="1" s="1"/>
  <c r="Z6795" i="1"/>
  <c r="AB6795" i="1" s="1"/>
  <c r="S6795" i="1"/>
  <c r="U6795" i="1" s="1"/>
  <c r="L6795" i="1"/>
  <c r="N6795" i="1" s="1"/>
  <c r="E6795" i="1"/>
  <c r="G6795" i="1" s="1"/>
  <c r="AG6794" i="1"/>
  <c r="AI6794" i="1" s="1"/>
  <c r="Z6794" i="1"/>
  <c r="AB6794" i="1" s="1"/>
  <c r="S6794" i="1"/>
  <c r="U6794" i="1" s="1"/>
  <c r="L6794" i="1"/>
  <c r="N6794" i="1" s="1"/>
  <c r="E6794" i="1"/>
  <c r="G6794" i="1" s="1"/>
  <c r="AG6793" i="1"/>
  <c r="AI6793" i="1" s="1"/>
  <c r="Z6793" i="1"/>
  <c r="AB6793" i="1" s="1"/>
  <c r="S6793" i="1"/>
  <c r="U6793" i="1" s="1"/>
  <c r="L6793" i="1"/>
  <c r="N6793" i="1" s="1"/>
  <c r="E6793" i="1"/>
  <c r="G6793" i="1" s="1"/>
  <c r="AG6792" i="1"/>
  <c r="AI6792" i="1" s="1"/>
  <c r="Z6792" i="1"/>
  <c r="AB6792" i="1" s="1"/>
  <c r="S6792" i="1"/>
  <c r="U6792" i="1" s="1"/>
  <c r="L6792" i="1"/>
  <c r="N6792" i="1" s="1"/>
  <c r="E6792" i="1"/>
  <c r="G6792" i="1" s="1"/>
  <c r="AG6791" i="1"/>
  <c r="AI6791" i="1" s="1"/>
  <c r="Z6791" i="1"/>
  <c r="AB6791" i="1" s="1"/>
  <c r="S6791" i="1"/>
  <c r="U6791" i="1" s="1"/>
  <c r="L6791" i="1"/>
  <c r="N6791" i="1" s="1"/>
  <c r="E6791" i="1"/>
  <c r="G6791" i="1" s="1"/>
  <c r="AG6790" i="1"/>
  <c r="AI6790" i="1" s="1"/>
  <c r="Z6790" i="1"/>
  <c r="AB6790" i="1" s="1"/>
  <c r="S6790" i="1"/>
  <c r="U6790" i="1" s="1"/>
  <c r="L6790" i="1"/>
  <c r="N6790" i="1" s="1"/>
  <c r="E6790" i="1"/>
  <c r="G6790" i="1" s="1"/>
  <c r="AG6789" i="1"/>
  <c r="AI6789" i="1" s="1"/>
  <c r="Z6789" i="1"/>
  <c r="AB6789" i="1" s="1"/>
  <c r="S6789" i="1"/>
  <c r="U6789" i="1" s="1"/>
  <c r="L6789" i="1"/>
  <c r="N6789" i="1" s="1"/>
  <c r="E6789" i="1"/>
  <c r="G6789" i="1" s="1"/>
  <c r="AG6788" i="1"/>
  <c r="AI6788" i="1" s="1"/>
  <c r="Z6788" i="1"/>
  <c r="AB6788" i="1" s="1"/>
  <c r="S6788" i="1"/>
  <c r="U6788" i="1" s="1"/>
  <c r="L6788" i="1"/>
  <c r="N6788" i="1" s="1"/>
  <c r="E6788" i="1"/>
  <c r="G6788" i="1" s="1"/>
  <c r="AG6787" i="1"/>
  <c r="AI6787" i="1" s="1"/>
  <c r="Z6787" i="1"/>
  <c r="AB6787" i="1" s="1"/>
  <c r="S6787" i="1"/>
  <c r="U6787" i="1" s="1"/>
  <c r="L6787" i="1"/>
  <c r="N6787" i="1" s="1"/>
  <c r="E6787" i="1"/>
  <c r="G6787" i="1" s="1"/>
  <c r="AG6786" i="1"/>
  <c r="AI6786" i="1" s="1"/>
  <c r="Z6786" i="1"/>
  <c r="AB6786" i="1" s="1"/>
  <c r="S6786" i="1"/>
  <c r="U6786" i="1" s="1"/>
  <c r="L6786" i="1"/>
  <c r="N6786" i="1" s="1"/>
  <c r="E6786" i="1"/>
  <c r="G6786" i="1" s="1"/>
  <c r="AG6785" i="1"/>
  <c r="AI6785" i="1" s="1"/>
  <c r="Z6785" i="1"/>
  <c r="AB6785" i="1" s="1"/>
  <c r="S6785" i="1"/>
  <c r="U6785" i="1" s="1"/>
  <c r="L6785" i="1"/>
  <c r="N6785" i="1" s="1"/>
  <c r="E6785" i="1"/>
  <c r="G6785" i="1" s="1"/>
  <c r="AG6784" i="1"/>
  <c r="AI6784" i="1" s="1"/>
  <c r="Z6784" i="1"/>
  <c r="AB6784" i="1" s="1"/>
  <c r="S6784" i="1"/>
  <c r="U6784" i="1" s="1"/>
  <c r="L6784" i="1"/>
  <c r="N6784" i="1" s="1"/>
  <c r="E6784" i="1"/>
  <c r="G6784" i="1" s="1"/>
  <c r="AG6783" i="1"/>
  <c r="AI6783" i="1" s="1"/>
  <c r="Z6783" i="1"/>
  <c r="AB6783" i="1" s="1"/>
  <c r="S6783" i="1"/>
  <c r="U6783" i="1" s="1"/>
  <c r="L6783" i="1"/>
  <c r="N6783" i="1" s="1"/>
  <c r="E6783" i="1"/>
  <c r="G6783" i="1" s="1"/>
  <c r="AG6782" i="1"/>
  <c r="AI6782" i="1" s="1"/>
  <c r="Z6782" i="1"/>
  <c r="AB6782" i="1" s="1"/>
  <c r="S6782" i="1"/>
  <c r="U6782" i="1" s="1"/>
  <c r="L6782" i="1"/>
  <c r="N6782" i="1" s="1"/>
  <c r="E6782" i="1"/>
  <c r="G6782" i="1" s="1"/>
  <c r="AG6781" i="1"/>
  <c r="AI6781" i="1" s="1"/>
  <c r="Z6781" i="1"/>
  <c r="AB6781" i="1" s="1"/>
  <c r="S6781" i="1"/>
  <c r="U6781" i="1" s="1"/>
  <c r="L6781" i="1"/>
  <c r="N6781" i="1" s="1"/>
  <c r="E6781" i="1"/>
  <c r="G6781" i="1" s="1"/>
  <c r="AG6780" i="1"/>
  <c r="AI6780" i="1" s="1"/>
  <c r="Z6780" i="1"/>
  <c r="AB6780" i="1" s="1"/>
  <c r="S6780" i="1"/>
  <c r="U6780" i="1" s="1"/>
  <c r="L6780" i="1"/>
  <c r="N6780" i="1" s="1"/>
  <c r="E6780" i="1"/>
  <c r="G6780" i="1" s="1"/>
  <c r="AG6779" i="1"/>
  <c r="AI6779" i="1" s="1"/>
  <c r="Z6779" i="1"/>
  <c r="AB6779" i="1" s="1"/>
  <c r="S6779" i="1"/>
  <c r="U6779" i="1" s="1"/>
  <c r="L6779" i="1"/>
  <c r="N6779" i="1" s="1"/>
  <c r="E6779" i="1"/>
  <c r="G6779" i="1" s="1"/>
  <c r="AG6778" i="1"/>
  <c r="AI6778" i="1" s="1"/>
  <c r="Z6778" i="1"/>
  <c r="AB6778" i="1" s="1"/>
  <c r="S6778" i="1"/>
  <c r="U6778" i="1" s="1"/>
  <c r="L6778" i="1"/>
  <c r="N6778" i="1" s="1"/>
  <c r="E6778" i="1"/>
  <c r="G6778" i="1" s="1"/>
  <c r="AG6777" i="1"/>
  <c r="AI6777" i="1" s="1"/>
  <c r="Z6777" i="1"/>
  <c r="AB6777" i="1" s="1"/>
  <c r="S6777" i="1"/>
  <c r="U6777" i="1" s="1"/>
  <c r="L6777" i="1"/>
  <c r="N6777" i="1" s="1"/>
  <c r="E6777" i="1"/>
  <c r="G6777" i="1" s="1"/>
  <c r="AG6776" i="1"/>
  <c r="AI6776" i="1" s="1"/>
  <c r="Z6776" i="1"/>
  <c r="AB6776" i="1" s="1"/>
  <c r="S6776" i="1"/>
  <c r="U6776" i="1" s="1"/>
  <c r="L6776" i="1"/>
  <c r="N6776" i="1" s="1"/>
  <c r="E6776" i="1"/>
  <c r="G6776" i="1" s="1"/>
  <c r="AG6775" i="1"/>
  <c r="AI6775" i="1" s="1"/>
  <c r="Z6775" i="1"/>
  <c r="AB6775" i="1" s="1"/>
  <c r="S6775" i="1"/>
  <c r="U6775" i="1" s="1"/>
  <c r="L6775" i="1"/>
  <c r="N6775" i="1" s="1"/>
  <c r="E6775" i="1"/>
  <c r="G6775" i="1" s="1"/>
  <c r="AG6774" i="1"/>
  <c r="AI6774" i="1" s="1"/>
  <c r="Z6774" i="1"/>
  <c r="AB6774" i="1" s="1"/>
  <c r="S6774" i="1"/>
  <c r="U6774" i="1" s="1"/>
  <c r="L6774" i="1"/>
  <c r="N6774" i="1" s="1"/>
  <c r="E6774" i="1"/>
  <c r="G6774" i="1" s="1"/>
  <c r="AG6773" i="1"/>
  <c r="AI6773" i="1" s="1"/>
  <c r="Z6773" i="1"/>
  <c r="AB6773" i="1" s="1"/>
  <c r="S6773" i="1"/>
  <c r="U6773" i="1" s="1"/>
  <c r="L6773" i="1"/>
  <c r="N6773" i="1" s="1"/>
  <c r="E6773" i="1"/>
  <c r="G6773" i="1" s="1"/>
  <c r="AG6772" i="1"/>
  <c r="AI6772" i="1" s="1"/>
  <c r="Z6772" i="1"/>
  <c r="AB6772" i="1" s="1"/>
  <c r="S6772" i="1"/>
  <c r="U6772" i="1" s="1"/>
  <c r="L6772" i="1"/>
  <c r="N6772" i="1" s="1"/>
  <c r="E6772" i="1"/>
  <c r="G6772" i="1" s="1"/>
  <c r="AG6771" i="1"/>
  <c r="AI6771" i="1" s="1"/>
  <c r="Z6771" i="1"/>
  <c r="AB6771" i="1" s="1"/>
  <c r="S6771" i="1"/>
  <c r="U6771" i="1" s="1"/>
  <c r="L6771" i="1"/>
  <c r="N6771" i="1" s="1"/>
  <c r="E6771" i="1"/>
  <c r="G6771" i="1" s="1"/>
  <c r="AG6770" i="1"/>
  <c r="AI6770" i="1" s="1"/>
  <c r="Z6770" i="1"/>
  <c r="AB6770" i="1" s="1"/>
  <c r="S6770" i="1"/>
  <c r="U6770" i="1" s="1"/>
  <c r="L6770" i="1"/>
  <c r="N6770" i="1" s="1"/>
  <c r="E6770" i="1"/>
  <c r="G6770" i="1" s="1"/>
  <c r="AG6769" i="1"/>
  <c r="AI6769" i="1" s="1"/>
  <c r="Z6769" i="1"/>
  <c r="AB6769" i="1" s="1"/>
  <c r="S6769" i="1"/>
  <c r="U6769" i="1" s="1"/>
  <c r="L6769" i="1"/>
  <c r="N6769" i="1" s="1"/>
  <c r="E6769" i="1"/>
  <c r="G6769" i="1" s="1"/>
  <c r="AG6768" i="1"/>
  <c r="AI6768" i="1" s="1"/>
  <c r="Z6768" i="1"/>
  <c r="AB6768" i="1" s="1"/>
  <c r="S6768" i="1"/>
  <c r="U6768" i="1" s="1"/>
  <c r="L6768" i="1"/>
  <c r="N6768" i="1" s="1"/>
  <c r="E6768" i="1"/>
  <c r="G6768" i="1" s="1"/>
  <c r="AG6767" i="1"/>
  <c r="AI6767" i="1" s="1"/>
  <c r="Z6767" i="1"/>
  <c r="AB6767" i="1" s="1"/>
  <c r="S6767" i="1"/>
  <c r="U6767" i="1" s="1"/>
  <c r="L6767" i="1"/>
  <c r="N6767" i="1" s="1"/>
  <c r="E6767" i="1"/>
  <c r="G6767" i="1" s="1"/>
  <c r="AG6766" i="1"/>
  <c r="AI6766" i="1" s="1"/>
  <c r="Z6766" i="1"/>
  <c r="AB6766" i="1" s="1"/>
  <c r="S6766" i="1"/>
  <c r="U6766" i="1" s="1"/>
  <c r="L6766" i="1"/>
  <c r="N6766" i="1" s="1"/>
  <c r="E6766" i="1"/>
  <c r="G6766" i="1" s="1"/>
  <c r="AG6765" i="1"/>
  <c r="AI6765" i="1" s="1"/>
  <c r="Z6765" i="1"/>
  <c r="AB6765" i="1" s="1"/>
  <c r="S6765" i="1"/>
  <c r="U6765" i="1" s="1"/>
  <c r="L6765" i="1"/>
  <c r="N6765" i="1" s="1"/>
  <c r="E6765" i="1"/>
  <c r="G6765" i="1" s="1"/>
  <c r="AG6764" i="1"/>
  <c r="AI6764" i="1" s="1"/>
  <c r="Z6764" i="1"/>
  <c r="AB6764" i="1" s="1"/>
  <c r="S6764" i="1"/>
  <c r="U6764" i="1" s="1"/>
  <c r="L6764" i="1"/>
  <c r="N6764" i="1" s="1"/>
  <c r="E6764" i="1"/>
  <c r="G6764" i="1" s="1"/>
  <c r="AG6763" i="1"/>
  <c r="AI6763" i="1" s="1"/>
  <c r="Z6763" i="1"/>
  <c r="AB6763" i="1" s="1"/>
  <c r="S6763" i="1"/>
  <c r="U6763" i="1" s="1"/>
  <c r="L6763" i="1"/>
  <c r="N6763" i="1" s="1"/>
  <c r="E6763" i="1"/>
  <c r="G6763" i="1" s="1"/>
  <c r="AG6762" i="1"/>
  <c r="AI6762" i="1" s="1"/>
  <c r="Z6762" i="1"/>
  <c r="AB6762" i="1" s="1"/>
  <c r="S6762" i="1"/>
  <c r="U6762" i="1" s="1"/>
  <c r="L6762" i="1"/>
  <c r="N6762" i="1" s="1"/>
  <c r="E6762" i="1"/>
  <c r="G6762" i="1" s="1"/>
  <c r="AG6761" i="1"/>
  <c r="AI6761" i="1" s="1"/>
  <c r="Z6761" i="1"/>
  <c r="AB6761" i="1" s="1"/>
  <c r="S6761" i="1"/>
  <c r="U6761" i="1" s="1"/>
  <c r="L6761" i="1"/>
  <c r="N6761" i="1" s="1"/>
  <c r="E6761" i="1"/>
  <c r="G6761" i="1" s="1"/>
  <c r="AG6760" i="1"/>
  <c r="AI6760" i="1" s="1"/>
  <c r="Z6760" i="1"/>
  <c r="AB6760" i="1" s="1"/>
  <c r="S6760" i="1"/>
  <c r="U6760" i="1" s="1"/>
  <c r="L6760" i="1"/>
  <c r="N6760" i="1" s="1"/>
  <c r="E6760" i="1"/>
  <c r="G6760" i="1" s="1"/>
  <c r="AG6759" i="1"/>
  <c r="AI6759" i="1" s="1"/>
  <c r="Z6759" i="1"/>
  <c r="AB6759" i="1" s="1"/>
  <c r="S6759" i="1"/>
  <c r="U6759" i="1" s="1"/>
  <c r="L6759" i="1"/>
  <c r="N6759" i="1" s="1"/>
  <c r="E6759" i="1"/>
  <c r="G6759" i="1" s="1"/>
  <c r="AG6758" i="1"/>
  <c r="AI6758" i="1" s="1"/>
  <c r="Z6758" i="1"/>
  <c r="AB6758" i="1" s="1"/>
  <c r="S6758" i="1"/>
  <c r="U6758" i="1" s="1"/>
  <c r="L6758" i="1"/>
  <c r="N6758" i="1" s="1"/>
  <c r="E6758" i="1"/>
  <c r="G6758" i="1" s="1"/>
  <c r="AG6757" i="1"/>
  <c r="AI6757" i="1" s="1"/>
  <c r="Z6757" i="1"/>
  <c r="AB6757" i="1" s="1"/>
  <c r="S6757" i="1"/>
  <c r="U6757" i="1" s="1"/>
  <c r="L6757" i="1"/>
  <c r="N6757" i="1" s="1"/>
  <c r="E6757" i="1"/>
  <c r="G6757" i="1" s="1"/>
  <c r="AG6756" i="1"/>
  <c r="AI6756" i="1" s="1"/>
  <c r="Z6756" i="1"/>
  <c r="AB6756" i="1" s="1"/>
  <c r="S6756" i="1"/>
  <c r="U6756" i="1" s="1"/>
  <c r="L6756" i="1"/>
  <c r="N6756" i="1" s="1"/>
  <c r="E6756" i="1"/>
  <c r="G6756" i="1" s="1"/>
  <c r="AG6755" i="1"/>
  <c r="AI6755" i="1" s="1"/>
  <c r="Z6755" i="1"/>
  <c r="AB6755" i="1" s="1"/>
  <c r="S6755" i="1"/>
  <c r="U6755" i="1" s="1"/>
  <c r="L6755" i="1"/>
  <c r="N6755" i="1" s="1"/>
  <c r="E6755" i="1"/>
  <c r="G6755" i="1" s="1"/>
  <c r="AG6754" i="1"/>
  <c r="AI6754" i="1" s="1"/>
  <c r="Z6754" i="1"/>
  <c r="AB6754" i="1" s="1"/>
  <c r="S6754" i="1"/>
  <c r="U6754" i="1" s="1"/>
  <c r="L6754" i="1"/>
  <c r="N6754" i="1" s="1"/>
  <c r="E6754" i="1"/>
  <c r="G6754" i="1" s="1"/>
  <c r="AG6753" i="1"/>
  <c r="AI6753" i="1" s="1"/>
  <c r="Z6753" i="1"/>
  <c r="AB6753" i="1" s="1"/>
  <c r="S6753" i="1"/>
  <c r="U6753" i="1" s="1"/>
  <c r="L6753" i="1"/>
  <c r="N6753" i="1" s="1"/>
  <c r="E6753" i="1"/>
  <c r="G6753" i="1" s="1"/>
  <c r="AG6752" i="1"/>
  <c r="AI6752" i="1" s="1"/>
  <c r="Z6752" i="1"/>
  <c r="AB6752" i="1" s="1"/>
  <c r="S6752" i="1"/>
  <c r="U6752" i="1" s="1"/>
  <c r="L6752" i="1"/>
  <c r="N6752" i="1" s="1"/>
  <c r="E6752" i="1"/>
  <c r="G6752" i="1" s="1"/>
  <c r="AG6751" i="1"/>
  <c r="AI6751" i="1" s="1"/>
  <c r="Z6751" i="1"/>
  <c r="AB6751" i="1" s="1"/>
  <c r="S6751" i="1"/>
  <c r="U6751" i="1" s="1"/>
  <c r="L6751" i="1"/>
  <c r="N6751" i="1" s="1"/>
  <c r="E6751" i="1"/>
  <c r="G6751" i="1" s="1"/>
  <c r="AG6750" i="1"/>
  <c r="AI6750" i="1" s="1"/>
  <c r="Z6750" i="1"/>
  <c r="AB6750" i="1" s="1"/>
  <c r="S6750" i="1"/>
  <c r="U6750" i="1" s="1"/>
  <c r="L6750" i="1"/>
  <c r="N6750" i="1" s="1"/>
  <c r="E6750" i="1"/>
  <c r="G6750" i="1" s="1"/>
  <c r="AG6749" i="1"/>
  <c r="AI6749" i="1" s="1"/>
  <c r="Z6749" i="1"/>
  <c r="AB6749" i="1" s="1"/>
  <c r="S6749" i="1"/>
  <c r="U6749" i="1" s="1"/>
  <c r="L6749" i="1"/>
  <c r="N6749" i="1" s="1"/>
  <c r="E6749" i="1"/>
  <c r="G6749" i="1" s="1"/>
  <c r="AG6748" i="1"/>
  <c r="AI6748" i="1" s="1"/>
  <c r="Z6748" i="1"/>
  <c r="AB6748" i="1" s="1"/>
  <c r="S6748" i="1"/>
  <c r="U6748" i="1" s="1"/>
  <c r="L6748" i="1"/>
  <c r="N6748" i="1" s="1"/>
  <c r="E6748" i="1"/>
  <c r="G6748" i="1" s="1"/>
  <c r="AG6747" i="1"/>
  <c r="AI6747" i="1" s="1"/>
  <c r="Z6747" i="1"/>
  <c r="AB6747" i="1" s="1"/>
  <c r="S6747" i="1"/>
  <c r="U6747" i="1" s="1"/>
  <c r="L6747" i="1"/>
  <c r="N6747" i="1" s="1"/>
  <c r="E6747" i="1"/>
  <c r="G6747" i="1" s="1"/>
  <c r="AG6746" i="1"/>
  <c r="AI6746" i="1" s="1"/>
  <c r="Z6746" i="1"/>
  <c r="AB6746" i="1" s="1"/>
  <c r="S6746" i="1"/>
  <c r="U6746" i="1" s="1"/>
  <c r="L6746" i="1"/>
  <c r="N6746" i="1" s="1"/>
  <c r="E6746" i="1"/>
  <c r="G6746" i="1" s="1"/>
  <c r="AG6745" i="1"/>
  <c r="AI6745" i="1" s="1"/>
  <c r="Z6745" i="1"/>
  <c r="AB6745" i="1" s="1"/>
  <c r="S6745" i="1"/>
  <c r="U6745" i="1" s="1"/>
  <c r="L6745" i="1"/>
  <c r="N6745" i="1" s="1"/>
  <c r="E6745" i="1"/>
  <c r="G6745" i="1" s="1"/>
  <c r="AG6744" i="1"/>
  <c r="AI6744" i="1" s="1"/>
  <c r="AB6744" i="1"/>
  <c r="Z6744" i="1"/>
  <c r="S6744" i="1"/>
  <c r="U6744" i="1" s="1"/>
  <c r="L6744" i="1"/>
  <c r="N6744" i="1" s="1"/>
  <c r="E6744" i="1"/>
  <c r="G6744" i="1" s="1"/>
  <c r="AI6743" i="1"/>
  <c r="AG6743" i="1"/>
  <c r="Z6743" i="1"/>
  <c r="AB6743" i="1" s="1"/>
  <c r="S6743" i="1"/>
  <c r="U6743" i="1" s="1"/>
  <c r="L6743" i="1"/>
  <c r="N6743" i="1" s="1"/>
  <c r="E6743" i="1"/>
  <c r="G6743" i="1" s="1"/>
  <c r="AG6742" i="1"/>
  <c r="AI6742" i="1" s="1"/>
  <c r="Z6742" i="1"/>
  <c r="AB6742" i="1" s="1"/>
  <c r="S6742" i="1"/>
  <c r="U6742" i="1" s="1"/>
  <c r="L6742" i="1"/>
  <c r="N6742" i="1" s="1"/>
  <c r="E6742" i="1"/>
  <c r="G6742" i="1" s="1"/>
  <c r="AI6741" i="1"/>
  <c r="AG6741" i="1"/>
  <c r="Z6741" i="1"/>
  <c r="AB6741" i="1" s="1"/>
  <c r="S6741" i="1"/>
  <c r="U6741" i="1" s="1"/>
  <c r="L6741" i="1"/>
  <c r="N6741" i="1" s="1"/>
  <c r="E6741" i="1"/>
  <c r="G6741" i="1" s="1"/>
  <c r="AG6740" i="1"/>
  <c r="AI6740" i="1" s="1"/>
  <c r="Z6740" i="1"/>
  <c r="AB6740" i="1" s="1"/>
  <c r="S6740" i="1"/>
  <c r="U6740" i="1" s="1"/>
  <c r="L6740" i="1"/>
  <c r="N6740" i="1" s="1"/>
  <c r="E6740" i="1"/>
  <c r="G6740" i="1" s="1"/>
  <c r="AG6739" i="1"/>
  <c r="AI6739" i="1" s="1"/>
  <c r="Z6739" i="1"/>
  <c r="AB6739" i="1" s="1"/>
  <c r="U6739" i="1"/>
  <c r="S6739" i="1"/>
  <c r="L6739" i="1"/>
  <c r="N6739" i="1" s="1"/>
  <c r="E6739" i="1"/>
  <c r="G6739" i="1" s="1"/>
  <c r="AG6738" i="1"/>
  <c r="AI6738" i="1" s="1"/>
  <c r="Z6738" i="1"/>
  <c r="AB6738" i="1" s="1"/>
  <c r="U6738" i="1"/>
  <c r="S6738" i="1"/>
  <c r="L6738" i="1"/>
  <c r="N6738" i="1" s="1"/>
  <c r="E6738" i="1"/>
  <c r="G6738" i="1" s="1"/>
  <c r="AI6737" i="1"/>
  <c r="AG6737" i="1"/>
  <c r="Z6737" i="1"/>
  <c r="AB6737" i="1" s="1"/>
  <c r="S6737" i="1"/>
  <c r="U6737" i="1" s="1"/>
  <c r="L6737" i="1"/>
  <c r="N6737" i="1" s="1"/>
  <c r="E6737" i="1"/>
  <c r="G6737" i="1" s="1"/>
  <c r="AG6736" i="1"/>
  <c r="AI6736" i="1" s="1"/>
  <c r="Z6736" i="1"/>
  <c r="AB6736" i="1" s="1"/>
  <c r="S6736" i="1"/>
  <c r="U6736" i="1" s="1"/>
  <c r="L6736" i="1"/>
  <c r="N6736" i="1" s="1"/>
  <c r="E6736" i="1"/>
  <c r="G6736" i="1" s="1"/>
  <c r="AG6735" i="1"/>
  <c r="AI6735" i="1" s="1"/>
  <c r="Z6735" i="1"/>
  <c r="AB6735" i="1" s="1"/>
  <c r="S6735" i="1"/>
  <c r="U6735" i="1" s="1"/>
  <c r="L6735" i="1"/>
  <c r="N6735" i="1" s="1"/>
  <c r="E6735" i="1"/>
  <c r="G6735" i="1" s="1"/>
  <c r="AG6734" i="1"/>
  <c r="AI6734" i="1" s="1"/>
  <c r="Z6734" i="1"/>
  <c r="AB6734" i="1" s="1"/>
  <c r="S6734" i="1"/>
  <c r="U6734" i="1" s="1"/>
  <c r="L6734" i="1"/>
  <c r="N6734" i="1" s="1"/>
  <c r="E6734" i="1"/>
  <c r="G6734" i="1" s="1"/>
  <c r="AG6733" i="1"/>
  <c r="AI6733" i="1" s="1"/>
  <c r="Z6733" i="1"/>
  <c r="AB6733" i="1" s="1"/>
  <c r="S6733" i="1"/>
  <c r="U6733" i="1" s="1"/>
  <c r="L6733" i="1"/>
  <c r="N6733" i="1" s="1"/>
  <c r="E6733" i="1"/>
  <c r="G6733" i="1" s="1"/>
  <c r="AG6732" i="1"/>
  <c r="AI6732" i="1" s="1"/>
  <c r="Z6732" i="1"/>
  <c r="AB6732" i="1" s="1"/>
  <c r="S6732" i="1"/>
  <c r="U6732" i="1" s="1"/>
  <c r="L6732" i="1"/>
  <c r="N6732" i="1" s="1"/>
  <c r="E6732" i="1"/>
  <c r="G6732" i="1" s="1"/>
  <c r="AG6731" i="1"/>
  <c r="AI6731" i="1" s="1"/>
  <c r="Z6731" i="1"/>
  <c r="AB6731" i="1" s="1"/>
  <c r="S6731" i="1"/>
  <c r="U6731" i="1" s="1"/>
  <c r="L6731" i="1"/>
  <c r="N6731" i="1" s="1"/>
  <c r="E6731" i="1"/>
  <c r="G6731" i="1" s="1"/>
  <c r="AG6730" i="1"/>
  <c r="AI6730" i="1" s="1"/>
  <c r="Z6730" i="1"/>
  <c r="AB6730" i="1" s="1"/>
  <c r="S6730" i="1"/>
  <c r="U6730" i="1" s="1"/>
  <c r="L6730" i="1"/>
  <c r="N6730" i="1" s="1"/>
  <c r="E6730" i="1"/>
  <c r="G6730" i="1" s="1"/>
  <c r="AG6729" i="1"/>
  <c r="AI6729" i="1" s="1"/>
  <c r="Z6729" i="1"/>
  <c r="AB6729" i="1" s="1"/>
  <c r="S6729" i="1"/>
  <c r="U6729" i="1" s="1"/>
  <c r="L6729" i="1"/>
  <c r="N6729" i="1" s="1"/>
  <c r="E6729" i="1"/>
  <c r="G6729" i="1" s="1"/>
  <c r="AG6728" i="1"/>
  <c r="AI6728" i="1" s="1"/>
  <c r="Z6728" i="1"/>
  <c r="AB6728" i="1" s="1"/>
  <c r="S6728" i="1"/>
  <c r="U6728" i="1" s="1"/>
  <c r="L6728" i="1"/>
  <c r="N6728" i="1" s="1"/>
  <c r="G6728" i="1"/>
  <c r="E6728" i="1"/>
  <c r="AG6727" i="1"/>
  <c r="AI6727" i="1" s="1"/>
  <c r="Z6727" i="1"/>
  <c r="AB6727" i="1" s="1"/>
  <c r="S6727" i="1"/>
  <c r="U6727" i="1" s="1"/>
  <c r="L6727" i="1"/>
  <c r="N6727" i="1" s="1"/>
  <c r="E6727" i="1"/>
  <c r="G6727" i="1" s="1"/>
  <c r="AG6726" i="1"/>
  <c r="AI6726" i="1" s="1"/>
  <c r="Z6726" i="1"/>
  <c r="AB6726" i="1" s="1"/>
  <c r="S6726" i="1"/>
  <c r="U6726" i="1" s="1"/>
  <c r="L6726" i="1"/>
  <c r="N6726" i="1" s="1"/>
  <c r="E6726" i="1"/>
  <c r="G6726" i="1" s="1"/>
  <c r="AG6725" i="1"/>
  <c r="AI6725" i="1" s="1"/>
  <c r="Z6725" i="1"/>
  <c r="AB6725" i="1" s="1"/>
  <c r="S6725" i="1"/>
  <c r="U6725" i="1" s="1"/>
  <c r="L6725" i="1"/>
  <c r="N6725" i="1" s="1"/>
  <c r="E6725" i="1"/>
  <c r="G6725" i="1" s="1"/>
  <c r="AG6724" i="1"/>
  <c r="AI6724" i="1" s="1"/>
  <c r="Z6724" i="1"/>
  <c r="AB6724" i="1" s="1"/>
  <c r="S6724" i="1"/>
  <c r="U6724" i="1" s="1"/>
  <c r="L6724" i="1"/>
  <c r="N6724" i="1" s="1"/>
  <c r="E6724" i="1"/>
  <c r="G6724" i="1" s="1"/>
  <c r="AG6723" i="1"/>
  <c r="AI6723" i="1" s="1"/>
  <c r="Z6723" i="1"/>
  <c r="AB6723" i="1" s="1"/>
  <c r="S6723" i="1"/>
  <c r="U6723" i="1" s="1"/>
  <c r="L6723" i="1"/>
  <c r="N6723" i="1" s="1"/>
  <c r="E6723" i="1"/>
  <c r="G6723" i="1" s="1"/>
  <c r="AI6722" i="1"/>
  <c r="AG6722" i="1"/>
  <c r="Z6722" i="1"/>
  <c r="AB6722" i="1" s="1"/>
  <c r="S6722" i="1"/>
  <c r="U6722" i="1" s="1"/>
  <c r="L6722" i="1"/>
  <c r="N6722" i="1" s="1"/>
  <c r="E6722" i="1"/>
  <c r="G6722" i="1" s="1"/>
  <c r="AG6721" i="1"/>
  <c r="AI6721" i="1" s="1"/>
  <c r="Z6721" i="1"/>
  <c r="AB6721" i="1" s="1"/>
  <c r="S6721" i="1"/>
  <c r="U6721" i="1" s="1"/>
  <c r="L6721" i="1"/>
  <c r="N6721" i="1" s="1"/>
  <c r="E6721" i="1"/>
  <c r="G6721" i="1" s="1"/>
  <c r="AG6720" i="1"/>
  <c r="AI6720" i="1" s="1"/>
  <c r="Z6720" i="1"/>
  <c r="AB6720" i="1" s="1"/>
  <c r="S6720" i="1"/>
  <c r="U6720" i="1" s="1"/>
  <c r="L6720" i="1"/>
  <c r="N6720" i="1" s="1"/>
  <c r="E6720" i="1"/>
  <c r="G6720" i="1" s="1"/>
  <c r="AG6719" i="1"/>
  <c r="AI6719" i="1" s="1"/>
  <c r="Z6719" i="1"/>
  <c r="AB6719" i="1" s="1"/>
  <c r="S6719" i="1"/>
  <c r="U6719" i="1" s="1"/>
  <c r="L6719" i="1"/>
  <c r="N6719" i="1" s="1"/>
  <c r="E6719" i="1"/>
  <c r="G6719" i="1" s="1"/>
  <c r="AG6718" i="1"/>
  <c r="AI6718" i="1" s="1"/>
  <c r="Z6718" i="1"/>
  <c r="AB6718" i="1" s="1"/>
  <c r="S6718" i="1"/>
  <c r="U6718" i="1" s="1"/>
  <c r="L6718" i="1"/>
  <c r="N6718" i="1" s="1"/>
  <c r="E6718" i="1"/>
  <c r="G6718" i="1" s="1"/>
  <c r="AG6717" i="1"/>
  <c r="AI6717" i="1" s="1"/>
  <c r="Z6717" i="1"/>
  <c r="AB6717" i="1" s="1"/>
  <c r="S6717" i="1"/>
  <c r="U6717" i="1" s="1"/>
  <c r="L6717" i="1"/>
  <c r="N6717" i="1" s="1"/>
  <c r="E6717" i="1"/>
  <c r="G6717" i="1" s="1"/>
  <c r="AG6716" i="1"/>
  <c r="AI6716" i="1" s="1"/>
  <c r="Z6716" i="1"/>
  <c r="AB6716" i="1" s="1"/>
  <c r="S6716" i="1"/>
  <c r="U6716" i="1" s="1"/>
  <c r="L6716" i="1"/>
  <c r="N6716" i="1" s="1"/>
  <c r="E6716" i="1"/>
  <c r="G6716" i="1" s="1"/>
  <c r="AG6715" i="1"/>
  <c r="AI6715" i="1" s="1"/>
  <c r="Z6715" i="1"/>
  <c r="AB6715" i="1" s="1"/>
  <c r="S6715" i="1"/>
  <c r="U6715" i="1" s="1"/>
  <c r="L6715" i="1"/>
  <c r="N6715" i="1" s="1"/>
  <c r="E6715" i="1"/>
  <c r="G6715" i="1" s="1"/>
  <c r="AG6714" i="1"/>
  <c r="AI6714" i="1" s="1"/>
  <c r="Z6714" i="1"/>
  <c r="AB6714" i="1" s="1"/>
  <c r="S6714" i="1"/>
  <c r="U6714" i="1" s="1"/>
  <c r="L6714" i="1"/>
  <c r="N6714" i="1" s="1"/>
  <c r="E6714" i="1"/>
  <c r="G6714" i="1" s="1"/>
  <c r="AG6713" i="1"/>
  <c r="AI6713" i="1" s="1"/>
  <c r="Z6713" i="1"/>
  <c r="AB6713" i="1" s="1"/>
  <c r="S6713" i="1"/>
  <c r="U6713" i="1" s="1"/>
  <c r="L6713" i="1"/>
  <c r="N6713" i="1" s="1"/>
  <c r="E6713" i="1"/>
  <c r="G6713" i="1" s="1"/>
  <c r="AG6712" i="1"/>
  <c r="AI6712" i="1" s="1"/>
  <c r="Z6712" i="1"/>
  <c r="AB6712" i="1" s="1"/>
  <c r="S6712" i="1"/>
  <c r="U6712" i="1" s="1"/>
  <c r="L6712" i="1"/>
  <c r="N6712" i="1" s="1"/>
  <c r="E6712" i="1"/>
  <c r="G6712" i="1" s="1"/>
  <c r="AG6711" i="1"/>
  <c r="AI6711" i="1" s="1"/>
  <c r="Z6711" i="1"/>
  <c r="AB6711" i="1" s="1"/>
  <c r="S6711" i="1"/>
  <c r="U6711" i="1" s="1"/>
  <c r="L6711" i="1"/>
  <c r="N6711" i="1" s="1"/>
  <c r="E6711" i="1"/>
  <c r="G6711" i="1" s="1"/>
  <c r="AG6710" i="1"/>
  <c r="AI6710" i="1" s="1"/>
  <c r="Z6710" i="1"/>
  <c r="AB6710" i="1" s="1"/>
  <c r="S6710" i="1"/>
  <c r="U6710" i="1" s="1"/>
  <c r="L6710" i="1"/>
  <c r="N6710" i="1" s="1"/>
  <c r="E6710" i="1"/>
  <c r="G6710" i="1" s="1"/>
  <c r="AG6709" i="1"/>
  <c r="AI6709" i="1" s="1"/>
  <c r="Z6709" i="1"/>
  <c r="AB6709" i="1" s="1"/>
  <c r="S6709" i="1"/>
  <c r="U6709" i="1" s="1"/>
  <c r="L6709" i="1"/>
  <c r="N6709" i="1" s="1"/>
  <c r="E6709" i="1"/>
  <c r="G6709" i="1" s="1"/>
  <c r="AG6708" i="1"/>
  <c r="AI6708" i="1" s="1"/>
  <c r="Z6708" i="1"/>
  <c r="AB6708" i="1" s="1"/>
  <c r="S6708" i="1"/>
  <c r="U6708" i="1" s="1"/>
  <c r="L6708" i="1"/>
  <c r="N6708" i="1" s="1"/>
  <c r="E6708" i="1"/>
  <c r="G6708" i="1" s="1"/>
  <c r="AG6707" i="1"/>
  <c r="AI6707" i="1" s="1"/>
  <c r="Z6707" i="1"/>
  <c r="AB6707" i="1" s="1"/>
  <c r="S6707" i="1"/>
  <c r="U6707" i="1" s="1"/>
  <c r="L6707" i="1"/>
  <c r="N6707" i="1" s="1"/>
  <c r="E6707" i="1"/>
  <c r="G6707" i="1" s="1"/>
  <c r="AG6706" i="1"/>
  <c r="AI6706" i="1" s="1"/>
  <c r="Z6706" i="1"/>
  <c r="AB6706" i="1" s="1"/>
  <c r="S6706" i="1"/>
  <c r="U6706" i="1" s="1"/>
  <c r="L6706" i="1"/>
  <c r="N6706" i="1" s="1"/>
  <c r="E6706" i="1"/>
  <c r="G6706" i="1" s="1"/>
  <c r="AG6705" i="1"/>
  <c r="AI6705" i="1" s="1"/>
  <c r="Z6705" i="1"/>
  <c r="AB6705" i="1" s="1"/>
  <c r="S6705" i="1"/>
  <c r="U6705" i="1" s="1"/>
  <c r="L6705" i="1"/>
  <c r="N6705" i="1" s="1"/>
  <c r="E6705" i="1"/>
  <c r="G6705" i="1" s="1"/>
  <c r="AG6704" i="1"/>
  <c r="AI6704" i="1" s="1"/>
  <c r="Z6704" i="1"/>
  <c r="AB6704" i="1" s="1"/>
  <c r="S6704" i="1"/>
  <c r="U6704" i="1" s="1"/>
  <c r="L6704" i="1"/>
  <c r="N6704" i="1" s="1"/>
  <c r="E6704" i="1"/>
  <c r="G6704" i="1" s="1"/>
  <c r="AG6703" i="1"/>
  <c r="AI6703" i="1" s="1"/>
  <c r="Z6703" i="1"/>
  <c r="AB6703" i="1" s="1"/>
  <c r="S6703" i="1"/>
  <c r="U6703" i="1" s="1"/>
  <c r="L6703" i="1"/>
  <c r="N6703" i="1" s="1"/>
  <c r="E6703" i="1"/>
  <c r="G6703" i="1" s="1"/>
  <c r="AG6702" i="1"/>
  <c r="AI6702" i="1" s="1"/>
  <c r="Z6702" i="1"/>
  <c r="AB6702" i="1" s="1"/>
  <c r="S6702" i="1"/>
  <c r="U6702" i="1" s="1"/>
  <c r="L6702" i="1"/>
  <c r="N6702" i="1" s="1"/>
  <c r="E6702" i="1"/>
  <c r="G6702" i="1" s="1"/>
  <c r="AG6701" i="1"/>
  <c r="AI6701" i="1" s="1"/>
  <c r="Z6701" i="1"/>
  <c r="AB6701" i="1" s="1"/>
  <c r="S6701" i="1"/>
  <c r="U6701" i="1" s="1"/>
  <c r="L6701" i="1"/>
  <c r="N6701" i="1" s="1"/>
  <c r="E6701" i="1"/>
  <c r="G6701" i="1" s="1"/>
  <c r="AG6700" i="1"/>
  <c r="AI6700" i="1" s="1"/>
  <c r="Z6700" i="1"/>
  <c r="AB6700" i="1" s="1"/>
  <c r="S6700" i="1"/>
  <c r="U6700" i="1" s="1"/>
  <c r="L6700" i="1"/>
  <c r="N6700" i="1" s="1"/>
  <c r="E6700" i="1"/>
  <c r="G6700" i="1" s="1"/>
  <c r="AG6699" i="1"/>
  <c r="AI6699" i="1" s="1"/>
  <c r="Z6699" i="1"/>
  <c r="AB6699" i="1" s="1"/>
  <c r="S6699" i="1"/>
  <c r="U6699" i="1" s="1"/>
  <c r="N6699" i="1"/>
  <c r="L6699" i="1"/>
  <c r="E6699" i="1"/>
  <c r="G6699" i="1" s="1"/>
  <c r="AG6698" i="1"/>
  <c r="AI6698" i="1" s="1"/>
  <c r="Z6698" i="1"/>
  <c r="AB6698" i="1" s="1"/>
  <c r="S6698" i="1"/>
  <c r="U6698" i="1" s="1"/>
  <c r="L6698" i="1"/>
  <c r="N6698" i="1" s="1"/>
  <c r="E6698" i="1"/>
  <c r="G6698" i="1" s="1"/>
  <c r="AG6697" i="1"/>
  <c r="AI6697" i="1" s="1"/>
  <c r="Z6697" i="1"/>
  <c r="AB6697" i="1" s="1"/>
  <c r="S6697" i="1"/>
  <c r="U6697" i="1" s="1"/>
  <c r="L6697" i="1"/>
  <c r="N6697" i="1" s="1"/>
  <c r="E6697" i="1"/>
  <c r="G6697" i="1" s="1"/>
  <c r="AG6696" i="1"/>
  <c r="AI6696" i="1" s="1"/>
  <c r="Z6696" i="1"/>
  <c r="AB6696" i="1" s="1"/>
  <c r="S6696" i="1"/>
  <c r="U6696" i="1" s="1"/>
  <c r="L6696" i="1"/>
  <c r="N6696" i="1" s="1"/>
  <c r="E6696" i="1"/>
  <c r="G6696" i="1" s="1"/>
  <c r="AG6695" i="1"/>
  <c r="AI6695" i="1" s="1"/>
  <c r="Z6695" i="1"/>
  <c r="AB6695" i="1" s="1"/>
  <c r="S6695" i="1"/>
  <c r="U6695" i="1" s="1"/>
  <c r="L6695" i="1"/>
  <c r="N6695" i="1" s="1"/>
  <c r="E6695" i="1"/>
  <c r="G6695" i="1" s="1"/>
  <c r="AG6694" i="1"/>
  <c r="AI6694" i="1" s="1"/>
  <c r="Z6694" i="1"/>
  <c r="AB6694" i="1" s="1"/>
  <c r="S6694" i="1"/>
  <c r="U6694" i="1" s="1"/>
  <c r="L6694" i="1"/>
  <c r="N6694" i="1" s="1"/>
  <c r="E6694" i="1"/>
  <c r="G6694" i="1" s="1"/>
  <c r="AG6693" i="1"/>
  <c r="AI6693" i="1" s="1"/>
  <c r="Z6693" i="1"/>
  <c r="AB6693" i="1" s="1"/>
  <c r="S6693" i="1"/>
  <c r="U6693" i="1" s="1"/>
  <c r="L6693" i="1"/>
  <c r="N6693" i="1" s="1"/>
  <c r="E6693" i="1"/>
  <c r="G6693" i="1" s="1"/>
  <c r="AG6692" i="1"/>
  <c r="AI6692" i="1" s="1"/>
  <c r="Z6692" i="1"/>
  <c r="AB6692" i="1" s="1"/>
  <c r="S6692" i="1"/>
  <c r="U6692" i="1" s="1"/>
  <c r="L6692" i="1"/>
  <c r="N6692" i="1" s="1"/>
  <c r="E6692" i="1"/>
  <c r="G6692" i="1" s="1"/>
  <c r="AG6691" i="1"/>
  <c r="AI6691" i="1" s="1"/>
  <c r="Z6691" i="1"/>
  <c r="AB6691" i="1" s="1"/>
  <c r="S6691" i="1"/>
  <c r="U6691" i="1" s="1"/>
  <c r="N6691" i="1"/>
  <c r="L6691" i="1"/>
  <c r="E6691" i="1"/>
  <c r="G6691" i="1" s="1"/>
  <c r="AG6690" i="1"/>
  <c r="AI6690" i="1" s="1"/>
  <c r="Z6690" i="1"/>
  <c r="AB6690" i="1" s="1"/>
  <c r="S6690" i="1"/>
  <c r="U6690" i="1" s="1"/>
  <c r="L6690" i="1"/>
  <c r="N6690" i="1" s="1"/>
  <c r="E6690" i="1"/>
  <c r="G6690" i="1" s="1"/>
  <c r="AG6689" i="1"/>
  <c r="AI6689" i="1" s="1"/>
  <c r="Z6689" i="1"/>
  <c r="AB6689" i="1" s="1"/>
  <c r="S6689" i="1"/>
  <c r="U6689" i="1" s="1"/>
  <c r="L6689" i="1"/>
  <c r="N6689" i="1" s="1"/>
  <c r="E6689" i="1"/>
  <c r="G6689" i="1" s="1"/>
  <c r="AG6688" i="1"/>
  <c r="AI6688" i="1" s="1"/>
  <c r="Z6688" i="1"/>
  <c r="AB6688" i="1" s="1"/>
  <c r="S6688" i="1"/>
  <c r="U6688" i="1" s="1"/>
  <c r="L6688" i="1"/>
  <c r="N6688" i="1" s="1"/>
  <c r="E6688" i="1"/>
  <c r="G6688" i="1" s="1"/>
  <c r="AG6687" i="1"/>
  <c r="AI6687" i="1" s="1"/>
  <c r="Z6687" i="1"/>
  <c r="AB6687" i="1" s="1"/>
  <c r="S6687" i="1"/>
  <c r="U6687" i="1" s="1"/>
  <c r="L6687" i="1"/>
  <c r="N6687" i="1" s="1"/>
  <c r="E6687" i="1"/>
  <c r="G6687" i="1" s="1"/>
  <c r="AG6686" i="1"/>
  <c r="AI6686" i="1" s="1"/>
  <c r="Z6686" i="1"/>
  <c r="AB6686" i="1" s="1"/>
  <c r="S6686" i="1"/>
  <c r="U6686" i="1" s="1"/>
  <c r="L6686" i="1"/>
  <c r="N6686" i="1" s="1"/>
  <c r="E6686" i="1"/>
  <c r="G6686" i="1" s="1"/>
  <c r="AG6685" i="1"/>
  <c r="AI6685" i="1" s="1"/>
  <c r="Z6685" i="1"/>
  <c r="AB6685" i="1" s="1"/>
  <c r="S6685" i="1"/>
  <c r="U6685" i="1" s="1"/>
  <c r="L6685" i="1"/>
  <c r="N6685" i="1" s="1"/>
  <c r="E6685" i="1"/>
  <c r="G6685" i="1" s="1"/>
  <c r="AG6684" i="1"/>
  <c r="AI6684" i="1" s="1"/>
  <c r="Z6684" i="1"/>
  <c r="AB6684" i="1" s="1"/>
  <c r="S6684" i="1"/>
  <c r="U6684" i="1" s="1"/>
  <c r="L6684" i="1"/>
  <c r="N6684" i="1" s="1"/>
  <c r="E6684" i="1"/>
  <c r="G6684" i="1" s="1"/>
  <c r="AG6683" i="1"/>
  <c r="AI6683" i="1" s="1"/>
  <c r="Z6683" i="1"/>
  <c r="AB6683" i="1" s="1"/>
  <c r="S6683" i="1"/>
  <c r="U6683" i="1" s="1"/>
  <c r="L6683" i="1"/>
  <c r="N6683" i="1" s="1"/>
  <c r="E6683" i="1"/>
  <c r="G6683" i="1" s="1"/>
  <c r="AG6682" i="1"/>
  <c r="AI6682" i="1" s="1"/>
  <c r="Z6682" i="1"/>
  <c r="AB6682" i="1" s="1"/>
  <c r="S6682" i="1"/>
  <c r="U6682" i="1" s="1"/>
  <c r="L6682" i="1"/>
  <c r="N6682" i="1" s="1"/>
  <c r="E6682" i="1"/>
  <c r="G6682" i="1" s="1"/>
  <c r="AG6681" i="1"/>
  <c r="AI6681" i="1" s="1"/>
  <c r="Z6681" i="1"/>
  <c r="AB6681" i="1" s="1"/>
  <c r="S6681" i="1"/>
  <c r="U6681" i="1" s="1"/>
  <c r="L6681" i="1"/>
  <c r="N6681" i="1" s="1"/>
  <c r="E6681" i="1"/>
  <c r="G6681" i="1" s="1"/>
  <c r="AG6680" i="1"/>
  <c r="AI6680" i="1" s="1"/>
  <c r="Z6680" i="1"/>
  <c r="AB6680" i="1" s="1"/>
  <c r="S6680" i="1"/>
  <c r="U6680" i="1" s="1"/>
  <c r="L6680" i="1"/>
  <c r="N6680" i="1" s="1"/>
  <c r="E6680" i="1"/>
  <c r="G6680" i="1" s="1"/>
  <c r="AI6679" i="1"/>
  <c r="AG6679" i="1"/>
  <c r="Z6679" i="1"/>
  <c r="AB6679" i="1" s="1"/>
  <c r="S6679" i="1"/>
  <c r="U6679" i="1" s="1"/>
  <c r="L6679" i="1"/>
  <c r="N6679" i="1" s="1"/>
  <c r="E6679" i="1"/>
  <c r="G6679" i="1" s="1"/>
  <c r="AG6678" i="1"/>
  <c r="AI6678" i="1" s="1"/>
  <c r="Z6678" i="1"/>
  <c r="AB6678" i="1" s="1"/>
  <c r="S6678" i="1"/>
  <c r="U6678" i="1" s="1"/>
  <c r="L6678" i="1"/>
  <c r="N6678" i="1" s="1"/>
  <c r="E6678" i="1"/>
  <c r="G6678" i="1" s="1"/>
  <c r="AG6677" i="1"/>
  <c r="AI6677" i="1" s="1"/>
  <c r="Z6677" i="1"/>
  <c r="AB6677" i="1" s="1"/>
  <c r="S6677" i="1"/>
  <c r="U6677" i="1" s="1"/>
  <c r="L6677" i="1"/>
  <c r="N6677" i="1" s="1"/>
  <c r="E6677" i="1"/>
  <c r="G6677" i="1" s="1"/>
  <c r="AG6676" i="1"/>
  <c r="AI6676" i="1" s="1"/>
  <c r="Z6676" i="1"/>
  <c r="AB6676" i="1" s="1"/>
  <c r="S6676" i="1"/>
  <c r="U6676" i="1" s="1"/>
  <c r="L6676" i="1"/>
  <c r="N6676" i="1" s="1"/>
  <c r="E6676" i="1"/>
  <c r="G6676" i="1" s="1"/>
  <c r="AG6675" i="1"/>
  <c r="AI6675" i="1" s="1"/>
  <c r="Z6675" i="1"/>
  <c r="AB6675" i="1" s="1"/>
  <c r="S6675" i="1"/>
  <c r="U6675" i="1" s="1"/>
  <c r="L6675" i="1"/>
  <c r="N6675" i="1" s="1"/>
  <c r="E6675" i="1"/>
  <c r="G6675" i="1" s="1"/>
  <c r="AG6674" i="1"/>
  <c r="AI6674" i="1" s="1"/>
  <c r="Z6674" i="1"/>
  <c r="AB6674" i="1" s="1"/>
  <c r="S6674" i="1"/>
  <c r="U6674" i="1" s="1"/>
  <c r="L6674" i="1"/>
  <c r="N6674" i="1" s="1"/>
  <c r="E6674" i="1"/>
  <c r="G6674" i="1" s="1"/>
  <c r="AG6673" i="1"/>
  <c r="AI6673" i="1" s="1"/>
  <c r="Z6673" i="1"/>
  <c r="AB6673" i="1" s="1"/>
  <c r="S6673" i="1"/>
  <c r="U6673" i="1" s="1"/>
  <c r="L6673" i="1"/>
  <c r="N6673" i="1" s="1"/>
  <c r="E6673" i="1"/>
  <c r="G6673" i="1" s="1"/>
  <c r="AG6672" i="1"/>
  <c r="AI6672" i="1" s="1"/>
  <c r="Z6672" i="1"/>
  <c r="AB6672" i="1" s="1"/>
  <c r="S6672" i="1"/>
  <c r="U6672" i="1" s="1"/>
  <c r="L6672" i="1"/>
  <c r="N6672" i="1" s="1"/>
  <c r="E6672" i="1"/>
  <c r="G6672" i="1" s="1"/>
  <c r="AG6671" i="1"/>
  <c r="AI6671" i="1" s="1"/>
  <c r="Z6671" i="1"/>
  <c r="AB6671" i="1" s="1"/>
  <c r="S6671" i="1"/>
  <c r="U6671" i="1" s="1"/>
  <c r="L6671" i="1"/>
  <c r="N6671" i="1" s="1"/>
  <c r="E6671" i="1"/>
  <c r="G6671" i="1" s="1"/>
  <c r="AG6670" i="1"/>
  <c r="AI6670" i="1" s="1"/>
  <c r="Z6670" i="1"/>
  <c r="AB6670" i="1" s="1"/>
  <c r="S6670" i="1"/>
  <c r="U6670" i="1" s="1"/>
  <c r="L6670" i="1"/>
  <c r="N6670" i="1" s="1"/>
  <c r="E6670" i="1"/>
  <c r="G6670" i="1" s="1"/>
  <c r="AG6669" i="1"/>
  <c r="AI6669" i="1" s="1"/>
  <c r="Z6669" i="1"/>
  <c r="AB6669" i="1" s="1"/>
  <c r="S6669" i="1"/>
  <c r="U6669" i="1" s="1"/>
  <c r="L6669" i="1"/>
  <c r="N6669" i="1" s="1"/>
  <c r="E6669" i="1"/>
  <c r="G6669" i="1" s="1"/>
  <c r="AG6668" i="1"/>
  <c r="AI6668" i="1" s="1"/>
  <c r="Z6668" i="1"/>
  <c r="AB6668" i="1" s="1"/>
  <c r="S6668" i="1"/>
  <c r="U6668" i="1" s="1"/>
  <c r="L6668" i="1"/>
  <c r="N6668" i="1" s="1"/>
  <c r="E6668" i="1"/>
  <c r="G6668" i="1" s="1"/>
  <c r="AG6667" i="1"/>
  <c r="AI6667" i="1" s="1"/>
  <c r="Z6667" i="1"/>
  <c r="AB6667" i="1" s="1"/>
  <c r="S6667" i="1"/>
  <c r="U6667" i="1" s="1"/>
  <c r="L6667" i="1"/>
  <c r="N6667" i="1" s="1"/>
  <c r="E6667" i="1"/>
  <c r="G6667" i="1" s="1"/>
  <c r="AG6666" i="1"/>
  <c r="AI6666" i="1" s="1"/>
  <c r="Z6666" i="1"/>
  <c r="AB6666" i="1" s="1"/>
  <c r="S6666" i="1"/>
  <c r="U6666" i="1" s="1"/>
  <c r="L6666" i="1"/>
  <c r="N6666" i="1" s="1"/>
  <c r="E6666" i="1"/>
  <c r="G6666" i="1" s="1"/>
  <c r="AG6665" i="1"/>
  <c r="AI6665" i="1" s="1"/>
  <c r="Z6665" i="1"/>
  <c r="AB6665" i="1" s="1"/>
  <c r="S6665" i="1"/>
  <c r="U6665" i="1" s="1"/>
  <c r="L6665" i="1"/>
  <c r="N6665" i="1" s="1"/>
  <c r="E6665" i="1"/>
  <c r="G6665" i="1" s="1"/>
  <c r="AG6664" i="1"/>
  <c r="AI6664" i="1" s="1"/>
  <c r="Z6664" i="1"/>
  <c r="AB6664" i="1" s="1"/>
  <c r="S6664" i="1"/>
  <c r="U6664" i="1" s="1"/>
  <c r="L6664" i="1"/>
  <c r="N6664" i="1" s="1"/>
  <c r="E6664" i="1"/>
  <c r="G6664" i="1" s="1"/>
  <c r="AG6663" i="1"/>
  <c r="AI6663" i="1" s="1"/>
  <c r="Z6663" i="1"/>
  <c r="AB6663" i="1" s="1"/>
  <c r="S6663" i="1"/>
  <c r="U6663" i="1" s="1"/>
  <c r="L6663" i="1"/>
  <c r="N6663" i="1" s="1"/>
  <c r="E6663" i="1"/>
  <c r="G6663" i="1" s="1"/>
  <c r="AI6662" i="1"/>
  <c r="AG6662" i="1"/>
  <c r="Z6662" i="1"/>
  <c r="AB6662" i="1" s="1"/>
  <c r="S6662" i="1"/>
  <c r="U6662" i="1" s="1"/>
  <c r="L6662" i="1"/>
  <c r="N6662" i="1" s="1"/>
  <c r="E6662" i="1"/>
  <c r="G6662" i="1" s="1"/>
  <c r="AG6661" i="1"/>
  <c r="AI6661" i="1" s="1"/>
  <c r="Z6661" i="1"/>
  <c r="AB6661" i="1" s="1"/>
  <c r="S6661" i="1"/>
  <c r="U6661" i="1" s="1"/>
  <c r="L6661" i="1"/>
  <c r="N6661" i="1" s="1"/>
  <c r="E6661" i="1"/>
  <c r="G6661" i="1" s="1"/>
  <c r="AG6660" i="1"/>
  <c r="AI6660" i="1" s="1"/>
  <c r="Z6660" i="1"/>
  <c r="AB6660" i="1" s="1"/>
  <c r="S6660" i="1"/>
  <c r="U6660" i="1" s="1"/>
  <c r="L6660" i="1"/>
  <c r="N6660" i="1" s="1"/>
  <c r="G6660" i="1"/>
  <c r="E6660" i="1"/>
  <c r="AG6659" i="1"/>
  <c r="AI6659" i="1" s="1"/>
  <c r="Z6659" i="1"/>
  <c r="AB6659" i="1" s="1"/>
  <c r="S6659" i="1"/>
  <c r="U6659" i="1" s="1"/>
  <c r="L6659" i="1"/>
  <c r="N6659" i="1" s="1"/>
  <c r="E6659" i="1"/>
  <c r="G6659" i="1" s="1"/>
  <c r="AG6658" i="1"/>
  <c r="AI6658" i="1" s="1"/>
  <c r="Z6658" i="1"/>
  <c r="AB6658" i="1" s="1"/>
  <c r="S6658" i="1"/>
  <c r="U6658" i="1" s="1"/>
  <c r="L6658" i="1"/>
  <c r="N6658" i="1" s="1"/>
  <c r="E6658" i="1"/>
  <c r="G6658" i="1" s="1"/>
  <c r="AG6657" i="1"/>
  <c r="AI6657" i="1" s="1"/>
  <c r="Z6657" i="1"/>
  <c r="AB6657" i="1" s="1"/>
  <c r="S6657" i="1"/>
  <c r="U6657" i="1" s="1"/>
  <c r="L6657" i="1"/>
  <c r="N6657" i="1" s="1"/>
  <c r="E6657" i="1"/>
  <c r="G6657" i="1" s="1"/>
  <c r="AG6656" i="1"/>
  <c r="AI6656" i="1" s="1"/>
  <c r="Z6656" i="1"/>
  <c r="AB6656" i="1" s="1"/>
  <c r="S6656" i="1"/>
  <c r="U6656" i="1" s="1"/>
  <c r="L6656" i="1"/>
  <c r="N6656" i="1" s="1"/>
  <c r="E6656" i="1"/>
  <c r="G6656" i="1" s="1"/>
  <c r="AG6655" i="1"/>
  <c r="AI6655" i="1" s="1"/>
  <c r="Z6655" i="1"/>
  <c r="AB6655" i="1" s="1"/>
  <c r="S6655" i="1"/>
  <c r="U6655" i="1" s="1"/>
  <c r="L6655" i="1"/>
  <c r="N6655" i="1" s="1"/>
  <c r="E6655" i="1"/>
  <c r="G6655" i="1" s="1"/>
  <c r="AG6654" i="1"/>
  <c r="AI6654" i="1" s="1"/>
  <c r="Z6654" i="1"/>
  <c r="AB6654" i="1" s="1"/>
  <c r="S6654" i="1"/>
  <c r="U6654" i="1" s="1"/>
  <c r="L6654" i="1"/>
  <c r="N6654" i="1" s="1"/>
  <c r="E6654" i="1"/>
  <c r="G6654" i="1" s="1"/>
  <c r="AG6653" i="1"/>
  <c r="AI6653" i="1" s="1"/>
  <c r="Z6653" i="1"/>
  <c r="AB6653" i="1" s="1"/>
  <c r="S6653" i="1"/>
  <c r="U6653" i="1" s="1"/>
  <c r="L6653" i="1"/>
  <c r="N6653" i="1" s="1"/>
  <c r="E6653" i="1"/>
  <c r="G6653" i="1" s="1"/>
  <c r="AG6652" i="1"/>
  <c r="AI6652" i="1" s="1"/>
  <c r="Z6652" i="1"/>
  <c r="AB6652" i="1" s="1"/>
  <c r="S6652" i="1"/>
  <c r="U6652" i="1" s="1"/>
  <c r="L6652" i="1"/>
  <c r="N6652" i="1" s="1"/>
  <c r="E6652" i="1"/>
  <c r="G6652" i="1" s="1"/>
  <c r="AG6651" i="1"/>
  <c r="AI6651" i="1" s="1"/>
  <c r="Z6651" i="1"/>
  <c r="AB6651" i="1" s="1"/>
  <c r="S6651" i="1"/>
  <c r="U6651" i="1" s="1"/>
  <c r="L6651" i="1"/>
  <c r="N6651" i="1" s="1"/>
  <c r="E6651" i="1"/>
  <c r="G6651" i="1" s="1"/>
  <c r="AG6650" i="1"/>
  <c r="AI6650" i="1" s="1"/>
  <c r="Z6650" i="1"/>
  <c r="AB6650" i="1" s="1"/>
  <c r="S6650" i="1"/>
  <c r="U6650" i="1" s="1"/>
  <c r="L6650" i="1"/>
  <c r="N6650" i="1" s="1"/>
  <c r="E6650" i="1"/>
  <c r="G6650" i="1" s="1"/>
  <c r="AG6649" i="1"/>
  <c r="AI6649" i="1" s="1"/>
  <c r="Z6649" i="1"/>
  <c r="AB6649" i="1" s="1"/>
  <c r="S6649" i="1"/>
  <c r="U6649" i="1" s="1"/>
  <c r="L6649" i="1"/>
  <c r="N6649" i="1" s="1"/>
  <c r="E6649" i="1"/>
  <c r="G6649" i="1" s="1"/>
  <c r="AI6648" i="1"/>
  <c r="AG6648" i="1"/>
  <c r="Z6648" i="1"/>
  <c r="AB6648" i="1" s="1"/>
  <c r="S6648" i="1"/>
  <c r="U6648" i="1" s="1"/>
  <c r="L6648" i="1"/>
  <c r="N6648" i="1" s="1"/>
  <c r="E6648" i="1"/>
  <c r="G6648" i="1" s="1"/>
  <c r="AG6647" i="1"/>
  <c r="AI6647" i="1" s="1"/>
  <c r="Z6647" i="1"/>
  <c r="AB6647" i="1" s="1"/>
  <c r="S6647" i="1"/>
  <c r="U6647" i="1" s="1"/>
  <c r="L6647" i="1"/>
  <c r="N6647" i="1" s="1"/>
  <c r="E6647" i="1"/>
  <c r="G6647" i="1" s="1"/>
  <c r="AG6646" i="1"/>
  <c r="AI6646" i="1" s="1"/>
  <c r="Z6646" i="1"/>
  <c r="AB6646" i="1" s="1"/>
  <c r="S6646" i="1"/>
  <c r="U6646" i="1" s="1"/>
  <c r="L6646" i="1"/>
  <c r="N6646" i="1" s="1"/>
  <c r="E6646" i="1"/>
  <c r="G6646" i="1" s="1"/>
  <c r="AG6645" i="1"/>
  <c r="AI6645" i="1" s="1"/>
  <c r="Z6645" i="1"/>
  <c r="AB6645" i="1" s="1"/>
  <c r="S6645" i="1"/>
  <c r="U6645" i="1" s="1"/>
  <c r="L6645" i="1"/>
  <c r="N6645" i="1" s="1"/>
  <c r="E6645" i="1"/>
  <c r="G6645" i="1" s="1"/>
  <c r="AG6644" i="1"/>
  <c r="AI6644" i="1" s="1"/>
  <c r="Z6644" i="1"/>
  <c r="AB6644" i="1" s="1"/>
  <c r="S6644" i="1"/>
  <c r="U6644" i="1" s="1"/>
  <c r="L6644" i="1"/>
  <c r="N6644" i="1" s="1"/>
  <c r="E6644" i="1"/>
  <c r="G6644" i="1" s="1"/>
  <c r="AG6643" i="1"/>
  <c r="AI6643" i="1" s="1"/>
  <c r="Z6643" i="1"/>
  <c r="AB6643" i="1" s="1"/>
  <c r="S6643" i="1"/>
  <c r="U6643" i="1" s="1"/>
  <c r="L6643" i="1"/>
  <c r="N6643" i="1" s="1"/>
  <c r="E6643" i="1"/>
  <c r="G6643" i="1" s="1"/>
  <c r="AG6642" i="1"/>
  <c r="AI6642" i="1" s="1"/>
  <c r="Z6642" i="1"/>
  <c r="AB6642" i="1" s="1"/>
  <c r="S6642" i="1"/>
  <c r="U6642" i="1" s="1"/>
  <c r="L6642" i="1"/>
  <c r="N6642" i="1" s="1"/>
  <c r="E6642" i="1"/>
  <c r="G6642" i="1" s="1"/>
  <c r="AG6641" i="1"/>
  <c r="AI6641" i="1" s="1"/>
  <c r="Z6641" i="1"/>
  <c r="AB6641" i="1" s="1"/>
  <c r="S6641" i="1"/>
  <c r="U6641" i="1" s="1"/>
  <c r="L6641" i="1"/>
  <c r="N6641" i="1" s="1"/>
  <c r="E6641" i="1"/>
  <c r="G6641" i="1" s="1"/>
  <c r="AG6640" i="1"/>
  <c r="AI6640" i="1" s="1"/>
  <c r="Z6640" i="1"/>
  <c r="AB6640" i="1" s="1"/>
  <c r="S6640" i="1"/>
  <c r="U6640" i="1" s="1"/>
  <c r="L6640" i="1"/>
  <c r="N6640" i="1" s="1"/>
  <c r="E6640" i="1"/>
  <c r="G6640" i="1" s="1"/>
  <c r="AG6639" i="1"/>
  <c r="AI6639" i="1" s="1"/>
  <c r="Z6639" i="1"/>
  <c r="AB6639" i="1" s="1"/>
  <c r="S6639" i="1"/>
  <c r="U6639" i="1" s="1"/>
  <c r="L6639" i="1"/>
  <c r="N6639" i="1" s="1"/>
  <c r="E6639" i="1"/>
  <c r="G6639" i="1" s="1"/>
  <c r="AG6638" i="1"/>
  <c r="AI6638" i="1" s="1"/>
  <c r="AB6638" i="1"/>
  <c r="Z6638" i="1"/>
  <c r="S6638" i="1"/>
  <c r="U6638" i="1" s="1"/>
  <c r="L6638" i="1"/>
  <c r="N6638" i="1" s="1"/>
  <c r="E6638" i="1"/>
  <c r="G6638" i="1" s="1"/>
  <c r="AG6637" i="1"/>
  <c r="AI6637" i="1" s="1"/>
  <c r="Z6637" i="1"/>
  <c r="AB6637" i="1" s="1"/>
  <c r="S6637" i="1"/>
  <c r="U6637" i="1" s="1"/>
  <c r="L6637" i="1"/>
  <c r="N6637" i="1" s="1"/>
  <c r="E6637" i="1"/>
  <c r="G6637" i="1" s="1"/>
  <c r="AG6636" i="1"/>
  <c r="AI6636" i="1" s="1"/>
  <c r="Z6636" i="1"/>
  <c r="AB6636" i="1" s="1"/>
  <c r="S6636" i="1"/>
  <c r="U6636" i="1" s="1"/>
  <c r="L6636" i="1"/>
  <c r="N6636" i="1" s="1"/>
  <c r="E6636" i="1"/>
  <c r="G6636" i="1" s="1"/>
  <c r="AG6635" i="1"/>
  <c r="AI6635" i="1" s="1"/>
  <c r="Z6635" i="1"/>
  <c r="AB6635" i="1" s="1"/>
  <c r="S6635" i="1"/>
  <c r="U6635" i="1" s="1"/>
  <c r="L6635" i="1"/>
  <c r="N6635" i="1" s="1"/>
  <c r="E6635" i="1"/>
  <c r="G6635" i="1" s="1"/>
  <c r="AG6634" i="1"/>
  <c r="AI6634" i="1" s="1"/>
  <c r="Z6634" i="1"/>
  <c r="AB6634" i="1" s="1"/>
  <c r="S6634" i="1"/>
  <c r="U6634" i="1" s="1"/>
  <c r="L6634" i="1"/>
  <c r="N6634" i="1" s="1"/>
  <c r="E6634" i="1"/>
  <c r="G6634" i="1" s="1"/>
  <c r="AG6633" i="1"/>
  <c r="AI6633" i="1" s="1"/>
  <c r="Z6633" i="1"/>
  <c r="AB6633" i="1" s="1"/>
  <c r="S6633" i="1"/>
  <c r="U6633" i="1" s="1"/>
  <c r="L6633" i="1"/>
  <c r="N6633" i="1" s="1"/>
  <c r="E6633" i="1"/>
  <c r="G6633" i="1" s="1"/>
  <c r="AG6632" i="1"/>
  <c r="AI6632" i="1" s="1"/>
  <c r="Z6632" i="1"/>
  <c r="AB6632" i="1" s="1"/>
  <c r="S6632" i="1"/>
  <c r="U6632" i="1" s="1"/>
  <c r="L6632" i="1"/>
  <c r="N6632" i="1" s="1"/>
  <c r="E6632" i="1"/>
  <c r="G6632" i="1" s="1"/>
  <c r="AG6631" i="1"/>
  <c r="AI6631" i="1" s="1"/>
  <c r="Z6631" i="1"/>
  <c r="AB6631" i="1" s="1"/>
  <c r="S6631" i="1"/>
  <c r="U6631" i="1" s="1"/>
  <c r="L6631" i="1"/>
  <c r="N6631" i="1" s="1"/>
  <c r="E6631" i="1"/>
  <c r="G6631" i="1" s="1"/>
  <c r="AG6630" i="1"/>
  <c r="AI6630" i="1" s="1"/>
  <c r="Z6630" i="1"/>
  <c r="AB6630" i="1" s="1"/>
  <c r="S6630" i="1"/>
  <c r="U6630" i="1" s="1"/>
  <c r="L6630" i="1"/>
  <c r="N6630" i="1" s="1"/>
  <c r="E6630" i="1"/>
  <c r="G6630" i="1" s="1"/>
  <c r="AG6629" i="1"/>
  <c r="AI6629" i="1" s="1"/>
  <c r="Z6629" i="1"/>
  <c r="AB6629" i="1" s="1"/>
  <c r="S6629" i="1"/>
  <c r="U6629" i="1" s="1"/>
  <c r="L6629" i="1"/>
  <c r="N6629" i="1" s="1"/>
  <c r="E6629" i="1"/>
  <c r="G6629" i="1" s="1"/>
  <c r="AG6628" i="1"/>
  <c r="AI6628" i="1" s="1"/>
  <c r="Z6628" i="1"/>
  <c r="AB6628" i="1" s="1"/>
  <c r="S6628" i="1"/>
  <c r="U6628" i="1" s="1"/>
  <c r="L6628" i="1"/>
  <c r="N6628" i="1" s="1"/>
  <c r="E6628" i="1"/>
  <c r="G6628" i="1" s="1"/>
  <c r="AG6627" i="1"/>
  <c r="AI6627" i="1" s="1"/>
  <c r="Z6627" i="1"/>
  <c r="AB6627" i="1" s="1"/>
  <c r="S6627" i="1"/>
  <c r="U6627" i="1" s="1"/>
  <c r="L6627" i="1"/>
  <c r="N6627" i="1" s="1"/>
  <c r="E6627" i="1"/>
  <c r="G6627" i="1" s="1"/>
  <c r="AG6626" i="1"/>
  <c r="AI6626" i="1" s="1"/>
  <c r="Z6626" i="1"/>
  <c r="AB6626" i="1" s="1"/>
  <c r="S6626" i="1"/>
  <c r="U6626" i="1" s="1"/>
  <c r="L6626" i="1"/>
  <c r="N6626" i="1" s="1"/>
  <c r="E6626" i="1"/>
  <c r="G6626" i="1" s="1"/>
  <c r="AG6625" i="1"/>
  <c r="AI6625" i="1" s="1"/>
  <c r="Z6625" i="1"/>
  <c r="AB6625" i="1" s="1"/>
  <c r="S6625" i="1"/>
  <c r="U6625" i="1" s="1"/>
  <c r="L6625" i="1"/>
  <c r="N6625" i="1" s="1"/>
  <c r="E6625" i="1"/>
  <c r="G6625" i="1" s="1"/>
  <c r="AG6624" i="1"/>
  <c r="AI6624" i="1" s="1"/>
  <c r="Z6624" i="1"/>
  <c r="AB6624" i="1" s="1"/>
  <c r="S6624" i="1"/>
  <c r="U6624" i="1" s="1"/>
  <c r="L6624" i="1"/>
  <c r="N6624" i="1" s="1"/>
  <c r="E6624" i="1"/>
  <c r="G6624" i="1" s="1"/>
  <c r="AG6623" i="1"/>
  <c r="AI6623" i="1" s="1"/>
  <c r="Z6623" i="1"/>
  <c r="AB6623" i="1" s="1"/>
  <c r="S6623" i="1"/>
  <c r="U6623" i="1" s="1"/>
  <c r="L6623" i="1"/>
  <c r="N6623" i="1" s="1"/>
  <c r="E6623" i="1"/>
  <c r="G6623" i="1" s="1"/>
  <c r="AG6622" i="1"/>
  <c r="AI6622" i="1" s="1"/>
  <c r="Z6622" i="1"/>
  <c r="AB6622" i="1" s="1"/>
  <c r="S6622" i="1"/>
  <c r="U6622" i="1" s="1"/>
  <c r="L6622" i="1"/>
  <c r="N6622" i="1" s="1"/>
  <c r="E6622" i="1"/>
  <c r="G6622" i="1" s="1"/>
  <c r="AG6621" i="1"/>
  <c r="AI6621" i="1" s="1"/>
  <c r="Z6621" i="1"/>
  <c r="AB6621" i="1" s="1"/>
  <c r="S6621" i="1"/>
  <c r="U6621" i="1" s="1"/>
  <c r="L6621" i="1"/>
  <c r="N6621" i="1" s="1"/>
  <c r="E6621" i="1"/>
  <c r="G6621" i="1" s="1"/>
  <c r="AG6620" i="1"/>
  <c r="AI6620" i="1" s="1"/>
  <c r="Z6620" i="1"/>
  <c r="AB6620" i="1" s="1"/>
  <c r="S6620" i="1"/>
  <c r="U6620" i="1" s="1"/>
  <c r="L6620" i="1"/>
  <c r="N6620" i="1" s="1"/>
  <c r="E6620" i="1"/>
  <c r="G6620" i="1" s="1"/>
  <c r="AG6619" i="1"/>
  <c r="AI6619" i="1" s="1"/>
  <c r="Z6619" i="1"/>
  <c r="AB6619" i="1" s="1"/>
  <c r="S6619" i="1"/>
  <c r="U6619" i="1" s="1"/>
  <c r="L6619" i="1"/>
  <c r="N6619" i="1" s="1"/>
  <c r="E6619" i="1"/>
  <c r="G6619" i="1" s="1"/>
  <c r="AG6618" i="1"/>
  <c r="AI6618" i="1" s="1"/>
  <c r="Z6618" i="1"/>
  <c r="AB6618" i="1" s="1"/>
  <c r="S6618" i="1"/>
  <c r="U6618" i="1" s="1"/>
  <c r="L6618" i="1"/>
  <c r="N6618" i="1" s="1"/>
  <c r="E6618" i="1"/>
  <c r="G6618" i="1" s="1"/>
  <c r="AG6617" i="1"/>
  <c r="AI6617" i="1" s="1"/>
  <c r="Z6617" i="1"/>
  <c r="AB6617" i="1" s="1"/>
  <c r="S6617" i="1"/>
  <c r="U6617" i="1" s="1"/>
  <c r="L6617" i="1"/>
  <c r="N6617" i="1" s="1"/>
  <c r="E6617" i="1"/>
  <c r="G6617" i="1" s="1"/>
  <c r="AG6616" i="1"/>
  <c r="AI6616" i="1" s="1"/>
  <c r="Z6616" i="1"/>
  <c r="AB6616" i="1" s="1"/>
  <c r="U6616" i="1"/>
  <c r="S6616" i="1"/>
  <c r="L6616" i="1"/>
  <c r="N6616" i="1" s="1"/>
  <c r="E6616" i="1"/>
  <c r="G6616" i="1" s="1"/>
  <c r="AG6615" i="1"/>
  <c r="AI6615" i="1" s="1"/>
  <c r="Z6615" i="1"/>
  <c r="AB6615" i="1" s="1"/>
  <c r="S6615" i="1"/>
  <c r="U6615" i="1" s="1"/>
  <c r="L6615" i="1"/>
  <c r="N6615" i="1" s="1"/>
  <c r="E6615" i="1"/>
  <c r="G6615" i="1" s="1"/>
  <c r="AG6614" i="1"/>
  <c r="AI6614" i="1" s="1"/>
  <c r="Z6614" i="1"/>
  <c r="AB6614" i="1" s="1"/>
  <c r="S6614" i="1"/>
  <c r="U6614" i="1" s="1"/>
  <c r="L6614" i="1"/>
  <c r="N6614" i="1" s="1"/>
  <c r="E6614" i="1"/>
  <c r="G6614" i="1" s="1"/>
  <c r="AG6613" i="1"/>
  <c r="AI6613" i="1" s="1"/>
  <c r="Z6613" i="1"/>
  <c r="AB6613" i="1" s="1"/>
  <c r="S6613" i="1"/>
  <c r="U6613" i="1" s="1"/>
  <c r="L6613" i="1"/>
  <c r="N6613" i="1" s="1"/>
  <c r="E6613" i="1"/>
  <c r="G6613" i="1" s="1"/>
  <c r="AG6612" i="1"/>
  <c r="AI6612" i="1" s="1"/>
  <c r="Z6612" i="1"/>
  <c r="AB6612" i="1" s="1"/>
  <c r="S6612" i="1"/>
  <c r="U6612" i="1" s="1"/>
  <c r="L6612" i="1"/>
  <c r="N6612" i="1" s="1"/>
  <c r="E6612" i="1"/>
  <c r="G6612" i="1" s="1"/>
  <c r="AG6611" i="1"/>
  <c r="AI6611" i="1" s="1"/>
  <c r="Z6611" i="1"/>
  <c r="AB6611" i="1" s="1"/>
  <c r="S6611" i="1"/>
  <c r="U6611" i="1" s="1"/>
  <c r="L6611" i="1"/>
  <c r="N6611" i="1" s="1"/>
  <c r="E6611" i="1"/>
  <c r="G6611" i="1" s="1"/>
  <c r="AG6610" i="1"/>
  <c r="AI6610" i="1" s="1"/>
  <c r="Z6610" i="1"/>
  <c r="AB6610" i="1" s="1"/>
  <c r="S6610" i="1"/>
  <c r="U6610" i="1" s="1"/>
  <c r="L6610" i="1"/>
  <c r="N6610" i="1" s="1"/>
  <c r="E6610" i="1"/>
  <c r="G6610" i="1" s="1"/>
  <c r="AG6609" i="1"/>
  <c r="AI6609" i="1" s="1"/>
  <c r="Z6609" i="1"/>
  <c r="AB6609" i="1" s="1"/>
  <c r="S6609" i="1"/>
  <c r="U6609" i="1" s="1"/>
  <c r="L6609" i="1"/>
  <c r="N6609" i="1" s="1"/>
  <c r="E6609" i="1"/>
  <c r="G6609" i="1" s="1"/>
  <c r="AG6608" i="1"/>
  <c r="AI6608" i="1" s="1"/>
  <c r="Z6608" i="1"/>
  <c r="AB6608" i="1" s="1"/>
  <c r="S6608" i="1"/>
  <c r="U6608" i="1" s="1"/>
  <c r="L6608" i="1"/>
  <c r="N6608" i="1" s="1"/>
  <c r="E6608" i="1"/>
  <c r="G6608" i="1" s="1"/>
  <c r="AG6607" i="1"/>
  <c r="AI6607" i="1" s="1"/>
  <c r="Z6607" i="1"/>
  <c r="AB6607" i="1" s="1"/>
  <c r="S6607" i="1"/>
  <c r="U6607" i="1" s="1"/>
  <c r="L6607" i="1"/>
  <c r="N6607" i="1" s="1"/>
  <c r="E6607" i="1"/>
  <c r="G6607" i="1" s="1"/>
  <c r="AG6606" i="1"/>
  <c r="AI6606" i="1" s="1"/>
  <c r="Z6606" i="1"/>
  <c r="AB6606" i="1" s="1"/>
  <c r="S6606" i="1"/>
  <c r="U6606" i="1" s="1"/>
  <c r="L6606" i="1"/>
  <c r="N6606" i="1" s="1"/>
  <c r="E6606" i="1"/>
  <c r="G6606" i="1" s="1"/>
  <c r="AG6605" i="1"/>
  <c r="AI6605" i="1" s="1"/>
  <c r="Z6605" i="1"/>
  <c r="AB6605" i="1" s="1"/>
  <c r="S6605" i="1"/>
  <c r="U6605" i="1" s="1"/>
  <c r="L6605" i="1"/>
  <c r="N6605" i="1" s="1"/>
  <c r="E6605" i="1"/>
  <c r="G6605" i="1" s="1"/>
  <c r="AG6604" i="1"/>
  <c r="AI6604" i="1" s="1"/>
  <c r="Z6604" i="1"/>
  <c r="AB6604" i="1" s="1"/>
  <c r="S6604" i="1"/>
  <c r="U6604" i="1" s="1"/>
  <c r="L6604" i="1"/>
  <c r="N6604" i="1" s="1"/>
  <c r="E6604" i="1"/>
  <c r="G6604" i="1" s="1"/>
  <c r="AG6603" i="1"/>
  <c r="AI6603" i="1" s="1"/>
  <c r="Z6603" i="1"/>
  <c r="AB6603" i="1" s="1"/>
  <c r="S6603" i="1"/>
  <c r="U6603" i="1" s="1"/>
  <c r="L6603" i="1"/>
  <c r="N6603" i="1" s="1"/>
  <c r="E6603" i="1"/>
  <c r="G6603" i="1" s="1"/>
  <c r="AG6602" i="1"/>
  <c r="AI6602" i="1" s="1"/>
  <c r="Z6602" i="1"/>
  <c r="AB6602" i="1" s="1"/>
  <c r="S6602" i="1"/>
  <c r="U6602" i="1" s="1"/>
  <c r="L6602" i="1"/>
  <c r="N6602" i="1" s="1"/>
  <c r="E6602" i="1"/>
  <c r="G6602" i="1" s="1"/>
  <c r="AG6601" i="1"/>
  <c r="AI6601" i="1" s="1"/>
  <c r="Z6601" i="1"/>
  <c r="AB6601" i="1" s="1"/>
  <c r="S6601" i="1"/>
  <c r="U6601" i="1" s="1"/>
  <c r="L6601" i="1"/>
  <c r="N6601" i="1" s="1"/>
  <c r="E6601" i="1"/>
  <c r="G6601" i="1" s="1"/>
  <c r="AG6600" i="1"/>
  <c r="AI6600" i="1" s="1"/>
  <c r="Z6600" i="1"/>
  <c r="AB6600" i="1" s="1"/>
  <c r="S6600" i="1"/>
  <c r="U6600" i="1" s="1"/>
  <c r="L6600" i="1"/>
  <c r="N6600" i="1" s="1"/>
  <c r="E6600" i="1"/>
  <c r="G6600" i="1" s="1"/>
  <c r="AG6599" i="1"/>
  <c r="AI6599" i="1" s="1"/>
  <c r="Z6599" i="1"/>
  <c r="AB6599" i="1" s="1"/>
  <c r="S6599" i="1"/>
  <c r="U6599" i="1" s="1"/>
  <c r="L6599" i="1"/>
  <c r="N6599" i="1" s="1"/>
  <c r="E6599" i="1"/>
  <c r="G6599" i="1" s="1"/>
  <c r="AI6598" i="1"/>
  <c r="AG6598" i="1"/>
  <c r="Z6598" i="1"/>
  <c r="AB6598" i="1" s="1"/>
  <c r="S6598" i="1"/>
  <c r="U6598" i="1" s="1"/>
  <c r="L6598" i="1"/>
  <c r="N6598" i="1" s="1"/>
  <c r="E6598" i="1"/>
  <c r="G6598" i="1" s="1"/>
  <c r="AG6597" i="1"/>
  <c r="AI6597" i="1" s="1"/>
  <c r="Z6597" i="1"/>
  <c r="AB6597" i="1" s="1"/>
  <c r="S6597" i="1"/>
  <c r="U6597" i="1" s="1"/>
  <c r="L6597" i="1"/>
  <c r="N6597" i="1" s="1"/>
  <c r="E6597" i="1"/>
  <c r="G6597" i="1" s="1"/>
  <c r="AG6596" i="1"/>
  <c r="AI6596" i="1" s="1"/>
  <c r="Z6596" i="1"/>
  <c r="AB6596" i="1" s="1"/>
  <c r="S6596" i="1"/>
  <c r="U6596" i="1" s="1"/>
  <c r="L6596" i="1"/>
  <c r="N6596" i="1" s="1"/>
  <c r="E6596" i="1"/>
  <c r="G6596" i="1" s="1"/>
  <c r="AG6595" i="1"/>
  <c r="AI6595" i="1" s="1"/>
  <c r="Z6595" i="1"/>
  <c r="AB6595" i="1" s="1"/>
  <c r="S6595" i="1"/>
  <c r="U6595" i="1" s="1"/>
  <c r="L6595" i="1"/>
  <c r="N6595" i="1" s="1"/>
  <c r="E6595" i="1"/>
  <c r="G6595" i="1" s="1"/>
  <c r="AG6594" i="1"/>
  <c r="AI6594" i="1" s="1"/>
  <c r="Z6594" i="1"/>
  <c r="AB6594" i="1" s="1"/>
  <c r="U6594" i="1"/>
  <c r="S6594" i="1"/>
  <c r="L6594" i="1"/>
  <c r="N6594" i="1" s="1"/>
  <c r="E6594" i="1"/>
  <c r="G6594" i="1" s="1"/>
  <c r="AG6593" i="1"/>
  <c r="AI6593" i="1" s="1"/>
  <c r="Z6593" i="1"/>
  <c r="AB6593" i="1" s="1"/>
  <c r="S6593" i="1"/>
  <c r="U6593" i="1" s="1"/>
  <c r="L6593" i="1"/>
  <c r="N6593" i="1" s="1"/>
  <c r="E6593" i="1"/>
  <c r="G6593" i="1" s="1"/>
  <c r="AG6592" i="1"/>
  <c r="AI6592" i="1" s="1"/>
  <c r="Z6592" i="1"/>
  <c r="AB6592" i="1" s="1"/>
  <c r="S6592" i="1"/>
  <c r="U6592" i="1" s="1"/>
  <c r="L6592" i="1"/>
  <c r="N6592" i="1" s="1"/>
  <c r="E6592" i="1"/>
  <c r="G6592" i="1" s="1"/>
  <c r="AG6591" i="1"/>
  <c r="AI6591" i="1" s="1"/>
  <c r="Z6591" i="1"/>
  <c r="AB6591" i="1" s="1"/>
  <c r="S6591" i="1"/>
  <c r="U6591" i="1" s="1"/>
  <c r="L6591" i="1"/>
  <c r="N6591" i="1" s="1"/>
  <c r="E6591" i="1"/>
  <c r="G6591" i="1" s="1"/>
  <c r="AG6590" i="1"/>
  <c r="AI6590" i="1" s="1"/>
  <c r="Z6590" i="1"/>
  <c r="AB6590" i="1" s="1"/>
  <c r="S6590" i="1"/>
  <c r="U6590" i="1" s="1"/>
  <c r="L6590" i="1"/>
  <c r="N6590" i="1" s="1"/>
  <c r="E6590" i="1"/>
  <c r="G6590" i="1" s="1"/>
  <c r="AG6589" i="1"/>
  <c r="AI6589" i="1" s="1"/>
  <c r="Z6589" i="1"/>
  <c r="AB6589" i="1" s="1"/>
  <c r="S6589" i="1"/>
  <c r="U6589" i="1" s="1"/>
  <c r="L6589" i="1"/>
  <c r="N6589" i="1" s="1"/>
  <c r="E6589" i="1"/>
  <c r="G6589" i="1" s="1"/>
  <c r="AG6588" i="1"/>
  <c r="AI6588" i="1" s="1"/>
  <c r="Z6588" i="1"/>
  <c r="AB6588" i="1" s="1"/>
  <c r="S6588" i="1"/>
  <c r="U6588" i="1" s="1"/>
  <c r="L6588" i="1"/>
  <c r="N6588" i="1" s="1"/>
  <c r="E6588" i="1"/>
  <c r="G6588" i="1" s="1"/>
  <c r="AG6587" i="1"/>
  <c r="AI6587" i="1" s="1"/>
  <c r="Z6587" i="1"/>
  <c r="AB6587" i="1" s="1"/>
  <c r="S6587" i="1"/>
  <c r="U6587" i="1" s="1"/>
  <c r="L6587" i="1"/>
  <c r="N6587" i="1" s="1"/>
  <c r="E6587" i="1"/>
  <c r="G6587" i="1" s="1"/>
  <c r="AG6586" i="1"/>
  <c r="AI6586" i="1" s="1"/>
  <c r="Z6586" i="1"/>
  <c r="AB6586" i="1" s="1"/>
  <c r="S6586" i="1"/>
  <c r="U6586" i="1" s="1"/>
  <c r="L6586" i="1"/>
  <c r="N6586" i="1" s="1"/>
  <c r="E6586" i="1"/>
  <c r="G6586" i="1" s="1"/>
  <c r="AG6585" i="1"/>
  <c r="AI6585" i="1" s="1"/>
  <c r="Z6585" i="1"/>
  <c r="AB6585" i="1" s="1"/>
  <c r="S6585" i="1"/>
  <c r="U6585" i="1" s="1"/>
  <c r="L6585" i="1"/>
  <c r="N6585" i="1" s="1"/>
  <c r="E6585" i="1"/>
  <c r="G6585" i="1" s="1"/>
  <c r="AG6584" i="1"/>
  <c r="AI6584" i="1" s="1"/>
  <c r="Z6584" i="1"/>
  <c r="AB6584" i="1" s="1"/>
  <c r="U6584" i="1"/>
  <c r="S6584" i="1"/>
  <c r="L6584" i="1"/>
  <c r="N6584" i="1" s="1"/>
  <c r="E6584" i="1"/>
  <c r="G6584" i="1" s="1"/>
  <c r="AG6583" i="1"/>
  <c r="AI6583" i="1" s="1"/>
  <c r="Z6583" i="1"/>
  <c r="AB6583" i="1" s="1"/>
  <c r="S6583" i="1"/>
  <c r="U6583" i="1" s="1"/>
  <c r="L6583" i="1"/>
  <c r="N6583" i="1" s="1"/>
  <c r="E6583" i="1"/>
  <c r="G6583" i="1" s="1"/>
  <c r="AG6582" i="1"/>
  <c r="AI6582" i="1" s="1"/>
  <c r="Z6582" i="1"/>
  <c r="AB6582" i="1" s="1"/>
  <c r="S6582" i="1"/>
  <c r="U6582" i="1" s="1"/>
  <c r="L6582" i="1"/>
  <c r="N6582" i="1" s="1"/>
  <c r="E6582" i="1"/>
  <c r="G6582" i="1" s="1"/>
  <c r="AG6581" i="1"/>
  <c r="AI6581" i="1" s="1"/>
  <c r="Z6581" i="1"/>
  <c r="AB6581" i="1" s="1"/>
  <c r="S6581" i="1"/>
  <c r="U6581" i="1" s="1"/>
  <c r="L6581" i="1"/>
  <c r="N6581" i="1" s="1"/>
  <c r="E6581" i="1"/>
  <c r="G6581" i="1" s="1"/>
  <c r="AG6580" i="1"/>
  <c r="AI6580" i="1" s="1"/>
  <c r="Z6580" i="1"/>
  <c r="AB6580" i="1" s="1"/>
  <c r="S6580" i="1"/>
  <c r="U6580" i="1" s="1"/>
  <c r="L6580" i="1"/>
  <c r="N6580" i="1" s="1"/>
  <c r="E6580" i="1"/>
  <c r="G6580" i="1" s="1"/>
  <c r="AG6579" i="1"/>
  <c r="AI6579" i="1" s="1"/>
  <c r="Z6579" i="1"/>
  <c r="AB6579" i="1" s="1"/>
  <c r="S6579" i="1"/>
  <c r="U6579" i="1" s="1"/>
  <c r="L6579" i="1"/>
  <c r="N6579" i="1" s="1"/>
  <c r="E6579" i="1"/>
  <c r="G6579" i="1" s="1"/>
  <c r="AG6578" i="1"/>
  <c r="AI6578" i="1" s="1"/>
  <c r="Z6578" i="1"/>
  <c r="AB6578" i="1" s="1"/>
  <c r="S6578" i="1"/>
  <c r="U6578" i="1" s="1"/>
  <c r="L6578" i="1"/>
  <c r="N6578" i="1" s="1"/>
  <c r="E6578" i="1"/>
  <c r="G6578" i="1" s="1"/>
  <c r="AG6577" i="1"/>
  <c r="AI6577" i="1" s="1"/>
  <c r="Z6577" i="1"/>
  <c r="AB6577" i="1" s="1"/>
  <c r="S6577" i="1"/>
  <c r="U6577" i="1" s="1"/>
  <c r="L6577" i="1"/>
  <c r="N6577" i="1" s="1"/>
  <c r="E6577" i="1"/>
  <c r="G6577" i="1" s="1"/>
  <c r="AG6576" i="1"/>
  <c r="AI6576" i="1" s="1"/>
  <c r="Z6576" i="1"/>
  <c r="AB6576" i="1" s="1"/>
  <c r="S6576" i="1"/>
  <c r="U6576" i="1" s="1"/>
  <c r="L6576" i="1"/>
  <c r="N6576" i="1" s="1"/>
  <c r="E6576" i="1"/>
  <c r="G6576" i="1" s="1"/>
  <c r="AG6575" i="1"/>
  <c r="AI6575" i="1" s="1"/>
  <c r="Z6575" i="1"/>
  <c r="AB6575" i="1" s="1"/>
  <c r="S6575" i="1"/>
  <c r="U6575" i="1" s="1"/>
  <c r="L6575" i="1"/>
  <c r="N6575" i="1" s="1"/>
  <c r="E6575" i="1"/>
  <c r="G6575" i="1" s="1"/>
  <c r="AG6574" i="1"/>
  <c r="AI6574" i="1" s="1"/>
  <c r="Z6574" i="1"/>
  <c r="AB6574" i="1" s="1"/>
  <c r="S6574" i="1"/>
  <c r="U6574" i="1" s="1"/>
  <c r="L6574" i="1"/>
  <c r="N6574" i="1" s="1"/>
  <c r="E6574" i="1"/>
  <c r="G6574" i="1" s="1"/>
  <c r="AG6573" i="1"/>
  <c r="AI6573" i="1" s="1"/>
  <c r="Z6573" i="1"/>
  <c r="AB6573" i="1" s="1"/>
  <c r="S6573" i="1"/>
  <c r="U6573" i="1" s="1"/>
  <c r="L6573" i="1"/>
  <c r="N6573" i="1" s="1"/>
  <c r="E6573" i="1"/>
  <c r="G6573" i="1" s="1"/>
  <c r="AG6572" i="1"/>
  <c r="AI6572" i="1" s="1"/>
  <c r="Z6572" i="1"/>
  <c r="AB6572" i="1" s="1"/>
  <c r="S6572" i="1"/>
  <c r="U6572" i="1" s="1"/>
  <c r="L6572" i="1"/>
  <c r="N6572" i="1" s="1"/>
  <c r="E6572" i="1"/>
  <c r="G6572" i="1" s="1"/>
  <c r="AG6571" i="1"/>
  <c r="AI6571" i="1" s="1"/>
  <c r="Z6571" i="1"/>
  <c r="AB6571" i="1" s="1"/>
  <c r="S6571" i="1"/>
  <c r="U6571" i="1" s="1"/>
  <c r="L6571" i="1"/>
  <c r="N6571" i="1" s="1"/>
  <c r="E6571" i="1"/>
  <c r="G6571" i="1" s="1"/>
  <c r="AG6570" i="1"/>
  <c r="AI6570" i="1" s="1"/>
  <c r="Z6570" i="1"/>
  <c r="AB6570" i="1" s="1"/>
  <c r="S6570" i="1"/>
  <c r="U6570" i="1" s="1"/>
  <c r="L6570" i="1"/>
  <c r="N6570" i="1" s="1"/>
  <c r="E6570" i="1"/>
  <c r="G6570" i="1" s="1"/>
  <c r="AG6569" i="1"/>
  <c r="AI6569" i="1" s="1"/>
  <c r="Z6569" i="1"/>
  <c r="AB6569" i="1" s="1"/>
  <c r="S6569" i="1"/>
  <c r="U6569" i="1" s="1"/>
  <c r="L6569" i="1"/>
  <c r="N6569" i="1" s="1"/>
  <c r="E6569" i="1"/>
  <c r="G6569" i="1" s="1"/>
  <c r="AG6568" i="1"/>
  <c r="AI6568" i="1" s="1"/>
  <c r="Z6568" i="1"/>
  <c r="AB6568" i="1" s="1"/>
  <c r="S6568" i="1"/>
  <c r="U6568" i="1" s="1"/>
  <c r="L6568" i="1"/>
  <c r="N6568" i="1" s="1"/>
  <c r="E6568" i="1"/>
  <c r="G6568" i="1" s="1"/>
  <c r="AG6567" i="1"/>
  <c r="AI6567" i="1" s="1"/>
  <c r="Z6567" i="1"/>
  <c r="AB6567" i="1" s="1"/>
  <c r="S6567" i="1"/>
  <c r="U6567" i="1" s="1"/>
  <c r="L6567" i="1"/>
  <c r="N6567" i="1" s="1"/>
  <c r="E6567" i="1"/>
  <c r="G6567" i="1" s="1"/>
  <c r="AG6566" i="1"/>
  <c r="AI6566" i="1" s="1"/>
  <c r="Z6566" i="1"/>
  <c r="AB6566" i="1" s="1"/>
  <c r="U6566" i="1"/>
  <c r="S6566" i="1"/>
  <c r="L6566" i="1"/>
  <c r="N6566" i="1" s="1"/>
  <c r="E6566" i="1"/>
  <c r="G6566" i="1" s="1"/>
  <c r="AG6565" i="1"/>
  <c r="AI6565" i="1" s="1"/>
  <c r="Z6565" i="1"/>
  <c r="AB6565" i="1" s="1"/>
  <c r="S6565" i="1"/>
  <c r="U6565" i="1" s="1"/>
  <c r="L6565" i="1"/>
  <c r="N6565" i="1" s="1"/>
  <c r="E6565" i="1"/>
  <c r="G6565" i="1" s="1"/>
  <c r="AG6564" i="1"/>
  <c r="AI6564" i="1" s="1"/>
  <c r="Z6564" i="1"/>
  <c r="AB6564" i="1" s="1"/>
  <c r="S6564" i="1"/>
  <c r="U6564" i="1" s="1"/>
  <c r="L6564" i="1"/>
  <c r="N6564" i="1" s="1"/>
  <c r="E6564" i="1"/>
  <c r="G6564" i="1" s="1"/>
  <c r="AG6563" i="1"/>
  <c r="AI6563" i="1" s="1"/>
  <c r="Z6563" i="1"/>
  <c r="AB6563" i="1" s="1"/>
  <c r="S6563" i="1"/>
  <c r="U6563" i="1" s="1"/>
  <c r="L6563" i="1"/>
  <c r="N6563" i="1" s="1"/>
  <c r="E6563" i="1"/>
  <c r="G6563" i="1" s="1"/>
  <c r="AG6562" i="1"/>
  <c r="AI6562" i="1" s="1"/>
  <c r="Z6562" i="1"/>
  <c r="AB6562" i="1" s="1"/>
  <c r="S6562" i="1"/>
  <c r="U6562" i="1" s="1"/>
  <c r="L6562" i="1"/>
  <c r="N6562" i="1" s="1"/>
  <c r="G6562" i="1"/>
  <c r="E6562" i="1"/>
  <c r="AG6561" i="1"/>
  <c r="AI6561" i="1" s="1"/>
  <c r="Z6561" i="1"/>
  <c r="AB6561" i="1" s="1"/>
  <c r="S6561" i="1"/>
  <c r="U6561" i="1" s="1"/>
  <c r="L6561" i="1"/>
  <c r="N6561" i="1" s="1"/>
  <c r="E6561" i="1"/>
  <c r="G6561" i="1" s="1"/>
  <c r="AG6560" i="1"/>
  <c r="AI6560" i="1" s="1"/>
  <c r="Z6560" i="1"/>
  <c r="AB6560" i="1" s="1"/>
  <c r="S6560" i="1"/>
  <c r="U6560" i="1" s="1"/>
  <c r="L6560" i="1"/>
  <c r="N6560" i="1" s="1"/>
  <c r="E6560" i="1"/>
  <c r="G6560" i="1" s="1"/>
  <c r="AG6559" i="1"/>
  <c r="AI6559" i="1" s="1"/>
  <c r="Z6559" i="1"/>
  <c r="AB6559" i="1" s="1"/>
  <c r="S6559" i="1"/>
  <c r="U6559" i="1" s="1"/>
  <c r="L6559" i="1"/>
  <c r="N6559" i="1" s="1"/>
  <c r="E6559" i="1"/>
  <c r="G6559" i="1" s="1"/>
  <c r="AG6558" i="1"/>
  <c r="AI6558" i="1" s="1"/>
  <c r="Z6558" i="1"/>
  <c r="AB6558" i="1" s="1"/>
  <c r="S6558" i="1"/>
  <c r="U6558" i="1" s="1"/>
  <c r="L6558" i="1"/>
  <c r="N6558" i="1" s="1"/>
  <c r="E6558" i="1"/>
  <c r="G6558" i="1" s="1"/>
  <c r="AG6557" i="1"/>
  <c r="AI6557" i="1" s="1"/>
  <c r="Z6557" i="1"/>
  <c r="AB6557" i="1" s="1"/>
  <c r="S6557" i="1"/>
  <c r="U6557" i="1" s="1"/>
  <c r="L6557" i="1"/>
  <c r="N6557" i="1" s="1"/>
  <c r="E6557" i="1"/>
  <c r="G6557" i="1" s="1"/>
  <c r="AG6556" i="1"/>
  <c r="AI6556" i="1" s="1"/>
  <c r="AB6556" i="1"/>
  <c r="Z6556" i="1"/>
  <c r="S6556" i="1"/>
  <c r="U6556" i="1" s="1"/>
  <c r="L6556" i="1"/>
  <c r="N6556" i="1" s="1"/>
  <c r="E6556" i="1"/>
  <c r="G6556" i="1" s="1"/>
  <c r="AG6555" i="1"/>
  <c r="AI6555" i="1" s="1"/>
  <c r="Z6555" i="1"/>
  <c r="AB6555" i="1" s="1"/>
  <c r="S6555" i="1"/>
  <c r="U6555" i="1" s="1"/>
  <c r="L6555" i="1"/>
  <c r="N6555" i="1" s="1"/>
  <c r="E6555" i="1"/>
  <c r="G6555" i="1" s="1"/>
  <c r="AG6554" i="1"/>
  <c r="AI6554" i="1" s="1"/>
  <c r="Z6554" i="1"/>
  <c r="AB6554" i="1" s="1"/>
  <c r="S6554" i="1"/>
  <c r="U6554" i="1" s="1"/>
  <c r="L6554" i="1"/>
  <c r="N6554" i="1" s="1"/>
  <c r="E6554" i="1"/>
  <c r="G6554" i="1" s="1"/>
  <c r="AG6553" i="1"/>
  <c r="AI6553" i="1" s="1"/>
  <c r="Z6553" i="1"/>
  <c r="AB6553" i="1" s="1"/>
  <c r="S6553" i="1"/>
  <c r="U6553" i="1" s="1"/>
  <c r="L6553" i="1"/>
  <c r="N6553" i="1" s="1"/>
  <c r="E6553" i="1"/>
  <c r="G6553" i="1" s="1"/>
  <c r="AG6552" i="1"/>
  <c r="AI6552" i="1" s="1"/>
  <c r="Z6552" i="1"/>
  <c r="AB6552" i="1" s="1"/>
  <c r="S6552" i="1"/>
  <c r="U6552" i="1" s="1"/>
  <c r="L6552" i="1"/>
  <c r="N6552" i="1" s="1"/>
  <c r="E6552" i="1"/>
  <c r="G6552" i="1" s="1"/>
  <c r="AG6551" i="1"/>
  <c r="AI6551" i="1" s="1"/>
  <c r="Z6551" i="1"/>
  <c r="AB6551" i="1" s="1"/>
  <c r="S6551" i="1"/>
  <c r="U6551" i="1" s="1"/>
  <c r="L6551" i="1"/>
  <c r="N6551" i="1" s="1"/>
  <c r="E6551" i="1"/>
  <c r="G6551" i="1" s="1"/>
  <c r="AG6550" i="1"/>
  <c r="AI6550" i="1" s="1"/>
  <c r="Z6550" i="1"/>
  <c r="AB6550" i="1" s="1"/>
  <c r="S6550" i="1"/>
  <c r="U6550" i="1" s="1"/>
  <c r="L6550" i="1"/>
  <c r="N6550" i="1" s="1"/>
  <c r="E6550" i="1"/>
  <c r="G6550" i="1" s="1"/>
  <c r="AG6549" i="1"/>
  <c r="AI6549" i="1" s="1"/>
  <c r="Z6549" i="1"/>
  <c r="AB6549" i="1" s="1"/>
  <c r="S6549" i="1"/>
  <c r="U6549" i="1" s="1"/>
  <c r="L6549" i="1"/>
  <c r="N6549" i="1" s="1"/>
  <c r="E6549" i="1"/>
  <c r="G6549" i="1" s="1"/>
  <c r="AG6548" i="1"/>
  <c r="AI6548" i="1" s="1"/>
  <c r="Z6548" i="1"/>
  <c r="AB6548" i="1" s="1"/>
  <c r="S6548" i="1"/>
  <c r="U6548" i="1" s="1"/>
  <c r="L6548" i="1"/>
  <c r="N6548" i="1" s="1"/>
  <c r="E6548" i="1"/>
  <c r="G6548" i="1" s="1"/>
  <c r="AG6547" i="1"/>
  <c r="AI6547" i="1" s="1"/>
  <c r="Z6547" i="1"/>
  <c r="AB6547" i="1" s="1"/>
  <c r="S6547" i="1"/>
  <c r="U6547" i="1" s="1"/>
  <c r="L6547" i="1"/>
  <c r="N6547" i="1" s="1"/>
  <c r="E6547" i="1"/>
  <c r="G6547" i="1" s="1"/>
  <c r="AG6546" i="1"/>
  <c r="AI6546" i="1" s="1"/>
  <c r="Z6546" i="1"/>
  <c r="AB6546" i="1" s="1"/>
  <c r="S6546" i="1"/>
  <c r="U6546" i="1" s="1"/>
  <c r="L6546" i="1"/>
  <c r="N6546" i="1" s="1"/>
  <c r="E6546" i="1"/>
  <c r="G6546" i="1" s="1"/>
  <c r="AG6545" i="1"/>
  <c r="AI6545" i="1" s="1"/>
  <c r="Z6545" i="1"/>
  <c r="AB6545" i="1" s="1"/>
  <c r="S6545" i="1"/>
  <c r="U6545" i="1" s="1"/>
  <c r="L6545" i="1"/>
  <c r="N6545" i="1" s="1"/>
  <c r="E6545" i="1"/>
  <c r="G6545" i="1" s="1"/>
  <c r="AG6544" i="1"/>
  <c r="AI6544" i="1" s="1"/>
  <c r="Z6544" i="1"/>
  <c r="AB6544" i="1" s="1"/>
  <c r="S6544" i="1"/>
  <c r="U6544" i="1" s="1"/>
  <c r="L6544" i="1"/>
  <c r="N6544" i="1" s="1"/>
  <c r="E6544" i="1"/>
  <c r="G6544" i="1" s="1"/>
  <c r="AG6543" i="1"/>
  <c r="AI6543" i="1" s="1"/>
  <c r="Z6543" i="1"/>
  <c r="AB6543" i="1" s="1"/>
  <c r="S6543" i="1"/>
  <c r="U6543" i="1" s="1"/>
  <c r="L6543" i="1"/>
  <c r="N6543" i="1" s="1"/>
  <c r="E6543" i="1"/>
  <c r="G6543" i="1" s="1"/>
  <c r="AG6542" i="1"/>
  <c r="AI6542" i="1" s="1"/>
  <c r="Z6542" i="1"/>
  <c r="AB6542" i="1" s="1"/>
  <c r="S6542" i="1"/>
  <c r="U6542" i="1" s="1"/>
  <c r="L6542" i="1"/>
  <c r="N6542" i="1" s="1"/>
  <c r="E6542" i="1"/>
  <c r="G6542" i="1" s="1"/>
  <c r="AG6541" i="1"/>
  <c r="AI6541" i="1" s="1"/>
  <c r="Z6541" i="1"/>
  <c r="AB6541" i="1" s="1"/>
  <c r="S6541" i="1"/>
  <c r="U6541" i="1" s="1"/>
  <c r="L6541" i="1"/>
  <c r="N6541" i="1" s="1"/>
  <c r="E6541" i="1"/>
  <c r="G6541" i="1" s="1"/>
  <c r="AG6540" i="1"/>
  <c r="AI6540" i="1" s="1"/>
  <c r="AB6540" i="1"/>
  <c r="Z6540" i="1"/>
  <c r="S6540" i="1"/>
  <c r="U6540" i="1" s="1"/>
  <c r="L6540" i="1"/>
  <c r="N6540" i="1" s="1"/>
  <c r="G6540" i="1"/>
  <c r="E6540" i="1"/>
  <c r="AG6539" i="1"/>
  <c r="AI6539" i="1" s="1"/>
  <c r="Z6539" i="1"/>
  <c r="AB6539" i="1" s="1"/>
  <c r="S6539" i="1"/>
  <c r="U6539" i="1" s="1"/>
  <c r="L6539" i="1"/>
  <c r="N6539" i="1" s="1"/>
  <c r="E6539" i="1"/>
  <c r="G6539" i="1" s="1"/>
  <c r="AG6538" i="1"/>
  <c r="AI6538" i="1" s="1"/>
  <c r="Z6538" i="1"/>
  <c r="AB6538" i="1" s="1"/>
  <c r="S6538" i="1"/>
  <c r="U6538" i="1" s="1"/>
  <c r="L6538" i="1"/>
  <c r="N6538" i="1" s="1"/>
  <c r="E6538" i="1"/>
  <c r="G6538" i="1" s="1"/>
  <c r="AG6537" i="1"/>
  <c r="AI6537" i="1" s="1"/>
  <c r="Z6537" i="1"/>
  <c r="AB6537" i="1" s="1"/>
  <c r="S6537" i="1"/>
  <c r="U6537" i="1" s="1"/>
  <c r="L6537" i="1"/>
  <c r="N6537" i="1" s="1"/>
  <c r="E6537" i="1"/>
  <c r="G6537" i="1" s="1"/>
  <c r="AG6536" i="1"/>
  <c r="AI6536" i="1" s="1"/>
  <c r="Z6536" i="1"/>
  <c r="AB6536" i="1" s="1"/>
  <c r="S6536" i="1"/>
  <c r="U6536" i="1" s="1"/>
  <c r="L6536" i="1"/>
  <c r="N6536" i="1" s="1"/>
  <c r="E6536" i="1"/>
  <c r="G6536" i="1" s="1"/>
  <c r="AG6535" i="1"/>
  <c r="AI6535" i="1" s="1"/>
  <c r="Z6535" i="1"/>
  <c r="AB6535" i="1" s="1"/>
  <c r="S6535" i="1"/>
  <c r="U6535" i="1" s="1"/>
  <c r="L6535" i="1"/>
  <c r="N6535" i="1" s="1"/>
  <c r="E6535" i="1"/>
  <c r="G6535" i="1" s="1"/>
  <c r="AG6534" i="1"/>
  <c r="AI6534" i="1" s="1"/>
  <c r="Z6534" i="1"/>
  <c r="AB6534" i="1" s="1"/>
  <c r="S6534" i="1"/>
  <c r="U6534" i="1" s="1"/>
  <c r="L6534" i="1"/>
  <c r="N6534" i="1" s="1"/>
  <c r="E6534" i="1"/>
  <c r="G6534" i="1" s="1"/>
  <c r="AG6533" i="1"/>
  <c r="AI6533" i="1" s="1"/>
  <c r="Z6533" i="1"/>
  <c r="AB6533" i="1" s="1"/>
  <c r="S6533" i="1"/>
  <c r="U6533" i="1" s="1"/>
  <c r="L6533" i="1"/>
  <c r="N6533" i="1" s="1"/>
  <c r="E6533" i="1"/>
  <c r="G6533" i="1" s="1"/>
  <c r="AG6532" i="1"/>
  <c r="AI6532" i="1" s="1"/>
  <c r="Z6532" i="1"/>
  <c r="AB6532" i="1" s="1"/>
  <c r="S6532" i="1"/>
  <c r="U6532" i="1" s="1"/>
  <c r="L6532" i="1"/>
  <c r="N6532" i="1" s="1"/>
  <c r="E6532" i="1"/>
  <c r="G6532" i="1" s="1"/>
  <c r="AG6531" i="1"/>
  <c r="AI6531" i="1" s="1"/>
  <c r="Z6531" i="1"/>
  <c r="AB6531" i="1" s="1"/>
  <c r="S6531" i="1"/>
  <c r="U6531" i="1" s="1"/>
  <c r="L6531" i="1"/>
  <c r="N6531" i="1" s="1"/>
  <c r="E6531" i="1"/>
  <c r="G6531" i="1" s="1"/>
  <c r="AG6530" i="1"/>
  <c r="AI6530" i="1" s="1"/>
  <c r="Z6530" i="1"/>
  <c r="AB6530" i="1" s="1"/>
  <c r="S6530" i="1"/>
  <c r="U6530" i="1" s="1"/>
  <c r="L6530" i="1"/>
  <c r="N6530" i="1" s="1"/>
  <c r="E6530" i="1"/>
  <c r="G6530" i="1" s="1"/>
  <c r="AG6529" i="1"/>
  <c r="AI6529" i="1" s="1"/>
  <c r="Z6529" i="1"/>
  <c r="AB6529" i="1" s="1"/>
  <c r="S6529" i="1"/>
  <c r="U6529" i="1" s="1"/>
  <c r="L6529" i="1"/>
  <c r="N6529" i="1" s="1"/>
  <c r="E6529" i="1"/>
  <c r="G6529" i="1" s="1"/>
  <c r="AG6528" i="1"/>
  <c r="AI6528" i="1" s="1"/>
  <c r="Z6528" i="1"/>
  <c r="AB6528" i="1" s="1"/>
  <c r="S6528" i="1"/>
  <c r="U6528" i="1" s="1"/>
  <c r="L6528" i="1"/>
  <c r="N6528" i="1" s="1"/>
  <c r="E6528" i="1"/>
  <c r="G6528" i="1" s="1"/>
  <c r="AG6527" i="1"/>
  <c r="AI6527" i="1" s="1"/>
  <c r="Z6527" i="1"/>
  <c r="AB6527" i="1" s="1"/>
  <c r="S6527" i="1"/>
  <c r="U6527" i="1" s="1"/>
  <c r="L6527" i="1"/>
  <c r="N6527" i="1" s="1"/>
  <c r="E6527" i="1"/>
  <c r="G6527" i="1" s="1"/>
  <c r="AG6526" i="1"/>
  <c r="AI6526" i="1" s="1"/>
  <c r="Z6526" i="1"/>
  <c r="AB6526" i="1" s="1"/>
  <c r="S6526" i="1"/>
  <c r="U6526" i="1" s="1"/>
  <c r="L6526" i="1"/>
  <c r="N6526" i="1" s="1"/>
  <c r="E6526" i="1"/>
  <c r="G6526" i="1" s="1"/>
  <c r="AG6525" i="1"/>
  <c r="AI6525" i="1" s="1"/>
  <c r="Z6525" i="1"/>
  <c r="AB6525" i="1" s="1"/>
  <c r="S6525" i="1"/>
  <c r="U6525" i="1" s="1"/>
  <c r="L6525" i="1"/>
  <c r="N6525" i="1" s="1"/>
  <c r="E6525" i="1"/>
  <c r="G6525" i="1" s="1"/>
  <c r="AG6524" i="1"/>
  <c r="AI6524" i="1" s="1"/>
  <c r="Z6524" i="1"/>
  <c r="AB6524" i="1" s="1"/>
  <c r="S6524" i="1"/>
  <c r="U6524" i="1" s="1"/>
  <c r="L6524" i="1"/>
  <c r="N6524" i="1" s="1"/>
  <c r="E6524" i="1"/>
  <c r="G6524" i="1" s="1"/>
  <c r="AG6523" i="1"/>
  <c r="AI6523" i="1" s="1"/>
  <c r="Z6523" i="1"/>
  <c r="AB6523" i="1" s="1"/>
  <c r="S6523" i="1"/>
  <c r="U6523" i="1" s="1"/>
  <c r="L6523" i="1"/>
  <c r="N6523" i="1" s="1"/>
  <c r="E6523" i="1"/>
  <c r="G6523" i="1" s="1"/>
  <c r="AG6522" i="1"/>
  <c r="AI6522" i="1" s="1"/>
  <c r="Z6522" i="1"/>
  <c r="AB6522" i="1" s="1"/>
  <c r="S6522" i="1"/>
  <c r="U6522" i="1" s="1"/>
  <c r="L6522" i="1"/>
  <c r="N6522" i="1" s="1"/>
  <c r="E6522" i="1"/>
  <c r="G6522" i="1" s="1"/>
  <c r="AG6521" i="1"/>
  <c r="AI6521" i="1" s="1"/>
  <c r="Z6521" i="1"/>
  <c r="AB6521" i="1" s="1"/>
  <c r="S6521" i="1"/>
  <c r="U6521" i="1" s="1"/>
  <c r="L6521" i="1"/>
  <c r="N6521" i="1" s="1"/>
  <c r="E6521" i="1"/>
  <c r="G6521" i="1" s="1"/>
  <c r="AG6520" i="1"/>
  <c r="AI6520" i="1" s="1"/>
  <c r="Z6520" i="1"/>
  <c r="AB6520" i="1" s="1"/>
  <c r="S6520" i="1"/>
  <c r="U6520" i="1" s="1"/>
  <c r="L6520" i="1"/>
  <c r="N6520" i="1" s="1"/>
  <c r="E6520" i="1"/>
  <c r="G6520" i="1" s="1"/>
  <c r="AG6519" i="1"/>
  <c r="AI6519" i="1" s="1"/>
  <c r="Z6519" i="1"/>
  <c r="AB6519" i="1" s="1"/>
  <c r="S6519" i="1"/>
  <c r="U6519" i="1" s="1"/>
  <c r="L6519" i="1"/>
  <c r="N6519" i="1" s="1"/>
  <c r="E6519" i="1"/>
  <c r="G6519" i="1" s="1"/>
  <c r="AG6518" i="1"/>
  <c r="AI6518" i="1" s="1"/>
  <c r="Z6518" i="1"/>
  <c r="AB6518" i="1" s="1"/>
  <c r="S6518" i="1"/>
  <c r="U6518" i="1" s="1"/>
  <c r="L6518" i="1"/>
  <c r="N6518" i="1" s="1"/>
  <c r="E6518" i="1"/>
  <c r="G6518" i="1" s="1"/>
  <c r="AG6517" i="1"/>
  <c r="AI6517" i="1" s="1"/>
  <c r="Z6517" i="1"/>
  <c r="AB6517" i="1" s="1"/>
  <c r="S6517" i="1"/>
  <c r="U6517" i="1" s="1"/>
  <c r="L6517" i="1"/>
  <c r="N6517" i="1" s="1"/>
  <c r="E6517" i="1"/>
  <c r="G6517" i="1" s="1"/>
  <c r="AG6516" i="1"/>
  <c r="AI6516" i="1" s="1"/>
  <c r="Z6516" i="1"/>
  <c r="AB6516" i="1" s="1"/>
  <c r="S6516" i="1"/>
  <c r="U6516" i="1" s="1"/>
  <c r="L6516" i="1"/>
  <c r="N6516" i="1" s="1"/>
  <c r="E6516" i="1"/>
  <c r="G6516" i="1" s="1"/>
  <c r="AG6515" i="1"/>
  <c r="AI6515" i="1" s="1"/>
  <c r="Z6515" i="1"/>
  <c r="AB6515" i="1" s="1"/>
  <c r="S6515" i="1"/>
  <c r="U6515" i="1" s="1"/>
  <c r="L6515" i="1"/>
  <c r="N6515" i="1" s="1"/>
  <c r="E6515" i="1"/>
  <c r="G6515" i="1" s="1"/>
  <c r="AG6514" i="1"/>
  <c r="AI6514" i="1" s="1"/>
  <c r="Z6514" i="1"/>
  <c r="AB6514" i="1" s="1"/>
  <c r="S6514" i="1"/>
  <c r="U6514" i="1" s="1"/>
  <c r="L6514" i="1"/>
  <c r="N6514" i="1" s="1"/>
  <c r="E6514" i="1"/>
  <c r="G6514" i="1" s="1"/>
  <c r="AG6513" i="1"/>
  <c r="AI6513" i="1" s="1"/>
  <c r="Z6513" i="1"/>
  <c r="AB6513" i="1" s="1"/>
  <c r="S6513" i="1"/>
  <c r="U6513" i="1" s="1"/>
  <c r="L6513" i="1"/>
  <c r="N6513" i="1" s="1"/>
  <c r="E6513" i="1"/>
  <c r="G6513" i="1" s="1"/>
  <c r="AG6512" i="1"/>
  <c r="AI6512" i="1" s="1"/>
  <c r="Z6512" i="1"/>
  <c r="AB6512" i="1" s="1"/>
  <c r="S6512" i="1"/>
  <c r="U6512" i="1" s="1"/>
  <c r="L6512" i="1"/>
  <c r="N6512" i="1" s="1"/>
  <c r="E6512" i="1"/>
  <c r="G6512" i="1" s="1"/>
  <c r="AG6511" i="1"/>
  <c r="AI6511" i="1" s="1"/>
  <c r="Z6511" i="1"/>
  <c r="AB6511" i="1" s="1"/>
  <c r="S6511" i="1"/>
  <c r="U6511" i="1" s="1"/>
  <c r="L6511" i="1"/>
  <c r="N6511" i="1" s="1"/>
  <c r="E6511" i="1"/>
  <c r="G6511" i="1" s="1"/>
  <c r="AG6510" i="1"/>
  <c r="AI6510" i="1" s="1"/>
  <c r="Z6510" i="1"/>
  <c r="AB6510" i="1" s="1"/>
  <c r="S6510" i="1"/>
  <c r="U6510" i="1" s="1"/>
  <c r="L6510" i="1"/>
  <c r="N6510" i="1" s="1"/>
  <c r="E6510" i="1"/>
  <c r="G6510" i="1" s="1"/>
  <c r="AG6509" i="1"/>
  <c r="AI6509" i="1" s="1"/>
  <c r="Z6509" i="1"/>
  <c r="AB6509" i="1" s="1"/>
  <c r="S6509" i="1"/>
  <c r="U6509" i="1" s="1"/>
  <c r="L6509" i="1"/>
  <c r="N6509" i="1" s="1"/>
  <c r="E6509" i="1"/>
  <c r="G6509" i="1" s="1"/>
  <c r="AG6508" i="1"/>
  <c r="AI6508" i="1" s="1"/>
  <c r="Z6508" i="1"/>
  <c r="AB6508" i="1" s="1"/>
  <c r="S6508" i="1"/>
  <c r="U6508" i="1" s="1"/>
  <c r="L6508" i="1"/>
  <c r="N6508" i="1" s="1"/>
  <c r="E6508" i="1"/>
  <c r="G6508" i="1" s="1"/>
  <c r="AG6507" i="1"/>
  <c r="AI6507" i="1" s="1"/>
  <c r="Z6507" i="1"/>
  <c r="AB6507" i="1" s="1"/>
  <c r="S6507" i="1"/>
  <c r="U6507" i="1" s="1"/>
  <c r="L6507" i="1"/>
  <c r="N6507" i="1" s="1"/>
  <c r="E6507" i="1"/>
  <c r="G6507" i="1" s="1"/>
  <c r="AG6506" i="1"/>
  <c r="AI6506" i="1" s="1"/>
  <c r="Z6506" i="1"/>
  <c r="AB6506" i="1" s="1"/>
  <c r="S6506" i="1"/>
  <c r="U6506" i="1" s="1"/>
  <c r="L6506" i="1"/>
  <c r="N6506" i="1" s="1"/>
  <c r="E6506" i="1"/>
  <c r="G6506" i="1" s="1"/>
  <c r="AG6505" i="1"/>
  <c r="AI6505" i="1" s="1"/>
  <c r="Z6505" i="1"/>
  <c r="AB6505" i="1" s="1"/>
  <c r="S6505" i="1"/>
  <c r="U6505" i="1" s="1"/>
  <c r="L6505" i="1"/>
  <c r="N6505" i="1" s="1"/>
  <c r="E6505" i="1"/>
  <c r="G6505" i="1" s="1"/>
  <c r="AG6504" i="1"/>
  <c r="AI6504" i="1" s="1"/>
  <c r="Z6504" i="1"/>
  <c r="AB6504" i="1" s="1"/>
  <c r="S6504" i="1"/>
  <c r="U6504" i="1" s="1"/>
  <c r="L6504" i="1"/>
  <c r="N6504" i="1" s="1"/>
  <c r="E6504" i="1"/>
  <c r="G6504" i="1" s="1"/>
  <c r="AG6503" i="1"/>
  <c r="AI6503" i="1" s="1"/>
  <c r="Z6503" i="1"/>
  <c r="AB6503" i="1" s="1"/>
  <c r="S6503" i="1"/>
  <c r="U6503" i="1" s="1"/>
  <c r="L6503" i="1"/>
  <c r="N6503" i="1" s="1"/>
  <c r="E6503" i="1"/>
  <c r="G6503" i="1" s="1"/>
  <c r="AI6502" i="1"/>
  <c r="AG6502" i="1"/>
  <c r="Z6502" i="1"/>
  <c r="AB6502" i="1" s="1"/>
  <c r="S6502" i="1"/>
  <c r="U6502" i="1" s="1"/>
  <c r="L6502" i="1"/>
  <c r="N6502" i="1" s="1"/>
  <c r="E6502" i="1"/>
  <c r="G6502" i="1" s="1"/>
  <c r="AG6501" i="1"/>
  <c r="AI6501" i="1" s="1"/>
  <c r="Z6501" i="1"/>
  <c r="AB6501" i="1" s="1"/>
  <c r="S6501" i="1"/>
  <c r="U6501" i="1" s="1"/>
  <c r="L6501" i="1"/>
  <c r="N6501" i="1" s="1"/>
  <c r="E6501" i="1"/>
  <c r="G6501" i="1" s="1"/>
  <c r="AG6500" i="1"/>
  <c r="AI6500" i="1" s="1"/>
  <c r="Z6500" i="1"/>
  <c r="AB6500" i="1" s="1"/>
  <c r="S6500" i="1"/>
  <c r="U6500" i="1" s="1"/>
  <c r="L6500" i="1"/>
  <c r="N6500" i="1" s="1"/>
  <c r="E6500" i="1"/>
  <c r="G6500" i="1" s="1"/>
  <c r="AG6499" i="1"/>
  <c r="AI6499" i="1" s="1"/>
  <c r="Z6499" i="1"/>
  <c r="AB6499" i="1" s="1"/>
  <c r="S6499" i="1"/>
  <c r="U6499" i="1" s="1"/>
  <c r="L6499" i="1"/>
  <c r="N6499" i="1" s="1"/>
  <c r="E6499" i="1"/>
  <c r="G6499" i="1" s="1"/>
  <c r="AG6498" i="1"/>
  <c r="AI6498" i="1" s="1"/>
  <c r="Z6498" i="1"/>
  <c r="AB6498" i="1" s="1"/>
  <c r="S6498" i="1"/>
  <c r="U6498" i="1" s="1"/>
  <c r="L6498" i="1"/>
  <c r="N6498" i="1" s="1"/>
  <c r="E6498" i="1"/>
  <c r="G6498" i="1" s="1"/>
  <c r="AG6497" i="1"/>
  <c r="AI6497" i="1" s="1"/>
  <c r="Z6497" i="1"/>
  <c r="AB6497" i="1" s="1"/>
  <c r="S6497" i="1"/>
  <c r="U6497" i="1" s="1"/>
  <c r="L6497" i="1"/>
  <c r="N6497" i="1" s="1"/>
  <c r="E6497" i="1"/>
  <c r="G6497" i="1" s="1"/>
  <c r="AG6496" i="1"/>
  <c r="AI6496" i="1" s="1"/>
  <c r="Z6496" i="1"/>
  <c r="AB6496" i="1" s="1"/>
  <c r="S6496" i="1"/>
  <c r="U6496" i="1" s="1"/>
  <c r="L6496" i="1"/>
  <c r="N6496" i="1" s="1"/>
  <c r="E6496" i="1"/>
  <c r="G6496" i="1" s="1"/>
  <c r="AG6495" i="1"/>
  <c r="AI6495" i="1" s="1"/>
  <c r="Z6495" i="1"/>
  <c r="AB6495" i="1" s="1"/>
  <c r="S6495" i="1"/>
  <c r="U6495" i="1" s="1"/>
  <c r="L6495" i="1"/>
  <c r="N6495" i="1" s="1"/>
  <c r="E6495" i="1"/>
  <c r="G6495" i="1" s="1"/>
  <c r="AG6494" i="1"/>
  <c r="AI6494" i="1" s="1"/>
  <c r="Z6494" i="1"/>
  <c r="AB6494" i="1" s="1"/>
  <c r="S6494" i="1"/>
  <c r="U6494" i="1" s="1"/>
  <c r="L6494" i="1"/>
  <c r="N6494" i="1" s="1"/>
  <c r="E6494" i="1"/>
  <c r="G6494" i="1" s="1"/>
  <c r="AG6493" i="1"/>
  <c r="AI6493" i="1" s="1"/>
  <c r="Z6493" i="1"/>
  <c r="AB6493" i="1" s="1"/>
  <c r="S6493" i="1"/>
  <c r="U6493" i="1" s="1"/>
  <c r="L6493" i="1"/>
  <c r="N6493" i="1" s="1"/>
  <c r="E6493" i="1"/>
  <c r="G6493" i="1" s="1"/>
  <c r="AG6492" i="1"/>
  <c r="AI6492" i="1" s="1"/>
  <c r="Z6492" i="1"/>
  <c r="AB6492" i="1" s="1"/>
  <c r="S6492" i="1"/>
  <c r="U6492" i="1" s="1"/>
  <c r="L6492" i="1"/>
  <c r="N6492" i="1" s="1"/>
  <c r="E6492" i="1"/>
  <c r="G6492" i="1" s="1"/>
  <c r="AG6491" i="1"/>
  <c r="AI6491" i="1" s="1"/>
  <c r="Z6491" i="1"/>
  <c r="AB6491" i="1" s="1"/>
  <c r="S6491" i="1"/>
  <c r="U6491" i="1" s="1"/>
  <c r="L6491" i="1"/>
  <c r="N6491" i="1" s="1"/>
  <c r="E6491" i="1"/>
  <c r="G6491" i="1" s="1"/>
  <c r="AG6490" i="1"/>
  <c r="AI6490" i="1" s="1"/>
  <c r="Z6490" i="1"/>
  <c r="AB6490" i="1" s="1"/>
  <c r="S6490" i="1"/>
  <c r="U6490" i="1" s="1"/>
  <c r="L6490" i="1"/>
  <c r="N6490" i="1" s="1"/>
  <c r="E6490" i="1"/>
  <c r="G6490" i="1" s="1"/>
  <c r="AG6489" i="1"/>
  <c r="AI6489" i="1" s="1"/>
  <c r="Z6489" i="1"/>
  <c r="AB6489" i="1" s="1"/>
  <c r="S6489" i="1"/>
  <c r="U6489" i="1" s="1"/>
  <c r="L6489" i="1"/>
  <c r="N6489" i="1" s="1"/>
  <c r="E6489" i="1"/>
  <c r="G6489" i="1" s="1"/>
  <c r="AG6488" i="1"/>
  <c r="AI6488" i="1" s="1"/>
  <c r="Z6488" i="1"/>
  <c r="AB6488" i="1" s="1"/>
  <c r="S6488" i="1"/>
  <c r="U6488" i="1" s="1"/>
  <c r="L6488" i="1"/>
  <c r="N6488" i="1" s="1"/>
  <c r="E6488" i="1"/>
  <c r="G6488" i="1" s="1"/>
  <c r="AG6487" i="1"/>
  <c r="AI6487" i="1" s="1"/>
  <c r="Z6487" i="1"/>
  <c r="AB6487" i="1" s="1"/>
  <c r="S6487" i="1"/>
  <c r="U6487" i="1" s="1"/>
  <c r="L6487" i="1"/>
  <c r="N6487" i="1" s="1"/>
  <c r="E6487" i="1"/>
  <c r="G6487" i="1" s="1"/>
  <c r="AG6486" i="1"/>
  <c r="AI6486" i="1" s="1"/>
  <c r="Z6486" i="1"/>
  <c r="AB6486" i="1" s="1"/>
  <c r="S6486" i="1"/>
  <c r="U6486" i="1" s="1"/>
  <c r="L6486" i="1"/>
  <c r="N6486" i="1" s="1"/>
  <c r="E6486" i="1"/>
  <c r="G6486" i="1" s="1"/>
  <c r="AG6485" i="1"/>
  <c r="AI6485" i="1" s="1"/>
  <c r="Z6485" i="1"/>
  <c r="AB6485" i="1" s="1"/>
  <c r="S6485" i="1"/>
  <c r="U6485" i="1" s="1"/>
  <c r="L6485" i="1"/>
  <c r="N6485" i="1" s="1"/>
  <c r="E6485" i="1"/>
  <c r="G6485" i="1" s="1"/>
  <c r="AG6484" i="1"/>
  <c r="AI6484" i="1" s="1"/>
  <c r="Z6484" i="1"/>
  <c r="AB6484" i="1" s="1"/>
  <c r="S6484" i="1"/>
  <c r="U6484" i="1" s="1"/>
  <c r="L6484" i="1"/>
  <c r="N6484" i="1" s="1"/>
  <c r="E6484" i="1"/>
  <c r="G6484" i="1" s="1"/>
  <c r="AG6483" i="1"/>
  <c r="AI6483" i="1" s="1"/>
  <c r="Z6483" i="1"/>
  <c r="AB6483" i="1" s="1"/>
  <c r="S6483" i="1"/>
  <c r="U6483" i="1" s="1"/>
  <c r="L6483" i="1"/>
  <c r="N6483" i="1" s="1"/>
  <c r="E6483" i="1"/>
  <c r="G6483" i="1" s="1"/>
  <c r="AG6482" i="1"/>
  <c r="AI6482" i="1" s="1"/>
  <c r="Z6482" i="1"/>
  <c r="AB6482" i="1" s="1"/>
  <c r="S6482" i="1"/>
  <c r="U6482" i="1" s="1"/>
  <c r="L6482" i="1"/>
  <c r="N6482" i="1" s="1"/>
  <c r="E6482" i="1"/>
  <c r="G6482" i="1" s="1"/>
  <c r="AG6481" i="1"/>
  <c r="AI6481" i="1" s="1"/>
  <c r="Z6481" i="1"/>
  <c r="AB6481" i="1" s="1"/>
  <c r="S6481" i="1"/>
  <c r="U6481" i="1" s="1"/>
  <c r="L6481" i="1"/>
  <c r="N6481" i="1" s="1"/>
  <c r="E6481" i="1"/>
  <c r="G6481" i="1" s="1"/>
  <c r="AG6480" i="1"/>
  <c r="AI6480" i="1" s="1"/>
  <c r="Z6480" i="1"/>
  <c r="AB6480" i="1" s="1"/>
  <c r="S6480" i="1"/>
  <c r="U6480" i="1" s="1"/>
  <c r="L6480" i="1"/>
  <c r="N6480" i="1" s="1"/>
  <c r="E6480" i="1"/>
  <c r="G6480" i="1" s="1"/>
  <c r="AG6479" i="1"/>
  <c r="AI6479" i="1" s="1"/>
  <c r="Z6479" i="1"/>
  <c r="AB6479" i="1" s="1"/>
  <c r="S6479" i="1"/>
  <c r="U6479" i="1" s="1"/>
  <c r="L6479" i="1"/>
  <c r="N6479" i="1" s="1"/>
  <c r="E6479" i="1"/>
  <c r="G6479" i="1" s="1"/>
  <c r="AG6478" i="1"/>
  <c r="AI6478" i="1" s="1"/>
  <c r="Z6478" i="1"/>
  <c r="AB6478" i="1" s="1"/>
  <c r="S6478" i="1"/>
  <c r="U6478" i="1" s="1"/>
  <c r="L6478" i="1"/>
  <c r="N6478" i="1" s="1"/>
  <c r="E6478" i="1"/>
  <c r="G6478" i="1" s="1"/>
  <c r="AG6477" i="1"/>
  <c r="AI6477" i="1" s="1"/>
  <c r="Z6477" i="1"/>
  <c r="AB6477" i="1" s="1"/>
  <c r="S6477" i="1"/>
  <c r="U6477" i="1" s="1"/>
  <c r="L6477" i="1"/>
  <c r="N6477" i="1" s="1"/>
  <c r="E6477" i="1"/>
  <c r="G6477" i="1" s="1"/>
  <c r="AG6476" i="1"/>
  <c r="AI6476" i="1" s="1"/>
  <c r="Z6476" i="1"/>
  <c r="AB6476" i="1" s="1"/>
  <c r="S6476" i="1"/>
  <c r="U6476" i="1" s="1"/>
  <c r="L6476" i="1"/>
  <c r="N6476" i="1" s="1"/>
  <c r="E6476" i="1"/>
  <c r="G6476" i="1" s="1"/>
  <c r="AG6475" i="1"/>
  <c r="AI6475" i="1" s="1"/>
  <c r="Z6475" i="1"/>
  <c r="AB6475" i="1" s="1"/>
  <c r="S6475" i="1"/>
  <c r="U6475" i="1" s="1"/>
  <c r="L6475" i="1"/>
  <c r="N6475" i="1" s="1"/>
  <c r="E6475" i="1"/>
  <c r="G6475" i="1" s="1"/>
  <c r="AG6474" i="1"/>
  <c r="AI6474" i="1" s="1"/>
  <c r="Z6474" i="1"/>
  <c r="AB6474" i="1" s="1"/>
  <c r="S6474" i="1"/>
  <c r="U6474" i="1" s="1"/>
  <c r="L6474" i="1"/>
  <c r="N6474" i="1" s="1"/>
  <c r="E6474" i="1"/>
  <c r="G6474" i="1" s="1"/>
  <c r="AG6473" i="1"/>
  <c r="AI6473" i="1" s="1"/>
  <c r="Z6473" i="1"/>
  <c r="AB6473" i="1" s="1"/>
  <c r="S6473" i="1"/>
  <c r="U6473" i="1" s="1"/>
  <c r="L6473" i="1"/>
  <c r="N6473" i="1" s="1"/>
  <c r="E6473" i="1"/>
  <c r="G6473" i="1" s="1"/>
  <c r="AG6472" i="1"/>
  <c r="AI6472" i="1" s="1"/>
  <c r="Z6472" i="1"/>
  <c r="AB6472" i="1" s="1"/>
  <c r="S6472" i="1"/>
  <c r="U6472" i="1" s="1"/>
  <c r="L6472" i="1"/>
  <c r="N6472" i="1" s="1"/>
  <c r="E6472" i="1"/>
  <c r="G6472" i="1" s="1"/>
  <c r="AG6471" i="1"/>
  <c r="AI6471" i="1" s="1"/>
  <c r="Z6471" i="1"/>
  <c r="AB6471" i="1" s="1"/>
  <c r="S6471" i="1"/>
  <c r="U6471" i="1" s="1"/>
  <c r="L6471" i="1"/>
  <c r="N6471" i="1" s="1"/>
  <c r="E6471" i="1"/>
  <c r="G6471" i="1" s="1"/>
  <c r="AG6470" i="1"/>
  <c r="AI6470" i="1" s="1"/>
  <c r="Z6470" i="1"/>
  <c r="AB6470" i="1" s="1"/>
  <c r="S6470" i="1"/>
  <c r="U6470" i="1" s="1"/>
  <c r="L6470" i="1"/>
  <c r="N6470" i="1" s="1"/>
  <c r="E6470" i="1"/>
  <c r="G6470" i="1" s="1"/>
  <c r="AG6469" i="1"/>
  <c r="AI6469" i="1" s="1"/>
  <c r="Z6469" i="1"/>
  <c r="AB6469" i="1" s="1"/>
  <c r="S6469" i="1"/>
  <c r="U6469" i="1" s="1"/>
  <c r="L6469" i="1"/>
  <c r="N6469" i="1" s="1"/>
  <c r="E6469" i="1"/>
  <c r="G6469" i="1" s="1"/>
  <c r="AG6468" i="1"/>
  <c r="AI6468" i="1" s="1"/>
  <c r="Z6468" i="1"/>
  <c r="AB6468" i="1" s="1"/>
  <c r="S6468" i="1"/>
  <c r="U6468" i="1" s="1"/>
  <c r="L6468" i="1"/>
  <c r="N6468" i="1" s="1"/>
  <c r="E6468" i="1"/>
  <c r="G6468" i="1" s="1"/>
  <c r="AG6467" i="1"/>
  <c r="AI6467" i="1" s="1"/>
  <c r="Z6467" i="1"/>
  <c r="AB6467" i="1" s="1"/>
  <c r="S6467" i="1"/>
  <c r="U6467" i="1" s="1"/>
  <c r="L6467" i="1"/>
  <c r="N6467" i="1" s="1"/>
  <c r="E6467" i="1"/>
  <c r="G6467" i="1" s="1"/>
  <c r="AG6466" i="1"/>
  <c r="AI6466" i="1" s="1"/>
  <c r="Z6466" i="1"/>
  <c r="AB6466" i="1" s="1"/>
  <c r="S6466" i="1"/>
  <c r="U6466" i="1" s="1"/>
  <c r="L6466" i="1"/>
  <c r="N6466" i="1" s="1"/>
  <c r="E6466" i="1"/>
  <c r="G6466" i="1" s="1"/>
  <c r="AG6465" i="1"/>
  <c r="AI6465" i="1" s="1"/>
  <c r="Z6465" i="1"/>
  <c r="AB6465" i="1" s="1"/>
  <c r="S6465" i="1"/>
  <c r="U6465" i="1" s="1"/>
  <c r="L6465" i="1"/>
  <c r="N6465" i="1" s="1"/>
  <c r="E6465" i="1"/>
  <c r="G6465" i="1" s="1"/>
  <c r="AG6464" i="1"/>
  <c r="AI6464" i="1" s="1"/>
  <c r="Z6464" i="1"/>
  <c r="AB6464" i="1" s="1"/>
  <c r="S6464" i="1"/>
  <c r="U6464" i="1" s="1"/>
  <c r="L6464" i="1"/>
  <c r="N6464" i="1" s="1"/>
  <c r="E6464" i="1"/>
  <c r="G6464" i="1" s="1"/>
  <c r="AG6463" i="1"/>
  <c r="AI6463" i="1" s="1"/>
  <c r="Z6463" i="1"/>
  <c r="AB6463" i="1" s="1"/>
  <c r="S6463" i="1"/>
  <c r="U6463" i="1" s="1"/>
  <c r="L6463" i="1"/>
  <c r="N6463" i="1" s="1"/>
  <c r="E6463" i="1"/>
  <c r="G6463" i="1" s="1"/>
  <c r="AG6462" i="1"/>
  <c r="AI6462" i="1" s="1"/>
  <c r="Z6462" i="1"/>
  <c r="AB6462" i="1" s="1"/>
  <c r="S6462" i="1"/>
  <c r="U6462" i="1" s="1"/>
  <c r="L6462" i="1"/>
  <c r="N6462" i="1" s="1"/>
  <c r="E6462" i="1"/>
  <c r="G6462" i="1" s="1"/>
  <c r="AG6461" i="1"/>
  <c r="AI6461" i="1" s="1"/>
  <c r="Z6461" i="1"/>
  <c r="AB6461" i="1" s="1"/>
  <c r="S6461" i="1"/>
  <c r="U6461" i="1" s="1"/>
  <c r="L6461" i="1"/>
  <c r="N6461" i="1" s="1"/>
  <c r="E6461" i="1"/>
  <c r="G6461" i="1" s="1"/>
  <c r="AG6460" i="1"/>
  <c r="AI6460" i="1" s="1"/>
  <c r="Z6460" i="1"/>
  <c r="AB6460" i="1" s="1"/>
  <c r="S6460" i="1"/>
  <c r="U6460" i="1" s="1"/>
  <c r="L6460" i="1"/>
  <c r="N6460" i="1" s="1"/>
  <c r="E6460" i="1"/>
  <c r="G6460" i="1" s="1"/>
  <c r="AG6459" i="1"/>
  <c r="AI6459" i="1" s="1"/>
  <c r="Z6459" i="1"/>
  <c r="AB6459" i="1" s="1"/>
  <c r="S6459" i="1"/>
  <c r="U6459" i="1" s="1"/>
  <c r="L6459" i="1"/>
  <c r="N6459" i="1" s="1"/>
  <c r="E6459" i="1"/>
  <c r="G6459" i="1" s="1"/>
  <c r="AG6458" i="1"/>
  <c r="AI6458" i="1" s="1"/>
  <c r="Z6458" i="1"/>
  <c r="AB6458" i="1" s="1"/>
  <c r="S6458" i="1"/>
  <c r="U6458" i="1" s="1"/>
  <c r="L6458" i="1"/>
  <c r="N6458" i="1" s="1"/>
  <c r="E6458" i="1"/>
  <c r="G6458" i="1" s="1"/>
  <c r="AG6457" i="1"/>
  <c r="AI6457" i="1" s="1"/>
  <c r="Z6457" i="1"/>
  <c r="AB6457" i="1" s="1"/>
  <c r="S6457" i="1"/>
  <c r="U6457" i="1" s="1"/>
  <c r="L6457" i="1"/>
  <c r="N6457" i="1" s="1"/>
  <c r="E6457" i="1"/>
  <c r="G6457" i="1" s="1"/>
  <c r="AG6456" i="1"/>
  <c r="AI6456" i="1" s="1"/>
  <c r="Z6456" i="1"/>
  <c r="AB6456" i="1" s="1"/>
  <c r="S6456" i="1"/>
  <c r="U6456" i="1" s="1"/>
  <c r="L6456" i="1"/>
  <c r="N6456" i="1" s="1"/>
  <c r="E6456" i="1"/>
  <c r="G6456" i="1" s="1"/>
  <c r="AG6455" i="1"/>
  <c r="AI6455" i="1" s="1"/>
  <c r="Z6455" i="1"/>
  <c r="AB6455" i="1" s="1"/>
  <c r="S6455" i="1"/>
  <c r="U6455" i="1" s="1"/>
  <c r="L6455" i="1"/>
  <c r="N6455" i="1" s="1"/>
  <c r="E6455" i="1"/>
  <c r="G6455" i="1" s="1"/>
  <c r="AG6454" i="1"/>
  <c r="AI6454" i="1" s="1"/>
  <c r="Z6454" i="1"/>
  <c r="AB6454" i="1" s="1"/>
  <c r="S6454" i="1"/>
  <c r="U6454" i="1" s="1"/>
  <c r="L6454" i="1"/>
  <c r="N6454" i="1" s="1"/>
  <c r="E6454" i="1"/>
  <c r="G6454" i="1" s="1"/>
  <c r="AG6453" i="1"/>
  <c r="AI6453" i="1" s="1"/>
  <c r="Z6453" i="1"/>
  <c r="AB6453" i="1" s="1"/>
  <c r="S6453" i="1"/>
  <c r="U6453" i="1" s="1"/>
  <c r="L6453" i="1"/>
  <c r="N6453" i="1" s="1"/>
  <c r="E6453" i="1"/>
  <c r="G6453" i="1" s="1"/>
  <c r="AG6452" i="1"/>
  <c r="AI6452" i="1" s="1"/>
  <c r="Z6452" i="1"/>
  <c r="AB6452" i="1" s="1"/>
  <c r="S6452" i="1"/>
  <c r="U6452" i="1" s="1"/>
  <c r="L6452" i="1"/>
  <c r="N6452" i="1" s="1"/>
  <c r="E6452" i="1"/>
  <c r="G6452" i="1" s="1"/>
  <c r="AG6451" i="1"/>
  <c r="AI6451" i="1" s="1"/>
  <c r="Z6451" i="1"/>
  <c r="AB6451" i="1" s="1"/>
  <c r="S6451" i="1"/>
  <c r="U6451" i="1" s="1"/>
  <c r="L6451" i="1"/>
  <c r="N6451" i="1" s="1"/>
  <c r="E6451" i="1"/>
  <c r="G6451" i="1" s="1"/>
  <c r="AG6450" i="1"/>
  <c r="AI6450" i="1" s="1"/>
  <c r="AB6450" i="1"/>
  <c r="Z6450" i="1"/>
  <c r="S6450" i="1"/>
  <c r="U6450" i="1" s="1"/>
  <c r="L6450" i="1"/>
  <c r="N6450" i="1" s="1"/>
  <c r="E6450" i="1"/>
  <c r="G6450" i="1" s="1"/>
  <c r="AG6449" i="1"/>
  <c r="AI6449" i="1" s="1"/>
  <c r="Z6449" i="1"/>
  <c r="AB6449" i="1" s="1"/>
  <c r="S6449" i="1"/>
  <c r="U6449" i="1" s="1"/>
  <c r="L6449" i="1"/>
  <c r="N6449" i="1" s="1"/>
  <c r="E6449" i="1"/>
  <c r="G6449" i="1" s="1"/>
  <c r="AG6448" i="1"/>
  <c r="AI6448" i="1" s="1"/>
  <c r="Z6448" i="1"/>
  <c r="AB6448" i="1" s="1"/>
  <c r="S6448" i="1"/>
  <c r="U6448" i="1" s="1"/>
  <c r="L6448" i="1"/>
  <c r="N6448" i="1" s="1"/>
  <c r="E6448" i="1"/>
  <c r="G6448" i="1" s="1"/>
  <c r="AG6447" i="1"/>
  <c r="AI6447" i="1" s="1"/>
  <c r="Z6447" i="1"/>
  <c r="AB6447" i="1" s="1"/>
  <c r="S6447" i="1"/>
  <c r="U6447" i="1" s="1"/>
  <c r="L6447" i="1"/>
  <c r="N6447" i="1" s="1"/>
  <c r="E6447" i="1"/>
  <c r="G6447" i="1" s="1"/>
  <c r="AG6446" i="1"/>
  <c r="AI6446" i="1" s="1"/>
  <c r="Z6446" i="1"/>
  <c r="AB6446" i="1" s="1"/>
  <c r="S6446" i="1"/>
  <c r="U6446" i="1" s="1"/>
  <c r="L6446" i="1"/>
  <c r="N6446" i="1" s="1"/>
  <c r="E6446" i="1"/>
  <c r="G6446" i="1" s="1"/>
  <c r="AG6445" i="1"/>
  <c r="AI6445" i="1" s="1"/>
  <c r="Z6445" i="1"/>
  <c r="AB6445" i="1" s="1"/>
  <c r="S6445" i="1"/>
  <c r="U6445" i="1" s="1"/>
  <c r="L6445" i="1"/>
  <c r="N6445" i="1" s="1"/>
  <c r="E6445" i="1"/>
  <c r="G6445" i="1" s="1"/>
  <c r="AG6444" i="1"/>
  <c r="AI6444" i="1" s="1"/>
  <c r="Z6444" i="1"/>
  <c r="AB6444" i="1" s="1"/>
  <c r="S6444" i="1"/>
  <c r="U6444" i="1" s="1"/>
  <c r="L6444" i="1"/>
  <c r="N6444" i="1" s="1"/>
  <c r="E6444" i="1"/>
  <c r="G6444" i="1" s="1"/>
  <c r="AG6443" i="1"/>
  <c r="AI6443" i="1" s="1"/>
  <c r="Z6443" i="1"/>
  <c r="AB6443" i="1" s="1"/>
  <c r="S6443" i="1"/>
  <c r="U6443" i="1" s="1"/>
  <c r="L6443" i="1"/>
  <c r="N6443" i="1" s="1"/>
  <c r="E6443" i="1"/>
  <c r="G6443" i="1" s="1"/>
  <c r="AG6442" i="1"/>
  <c r="AI6442" i="1" s="1"/>
  <c r="Z6442" i="1"/>
  <c r="AB6442" i="1" s="1"/>
  <c r="S6442" i="1"/>
  <c r="U6442" i="1" s="1"/>
  <c r="L6442" i="1"/>
  <c r="N6442" i="1" s="1"/>
  <c r="E6442" i="1"/>
  <c r="G6442" i="1" s="1"/>
  <c r="AG6441" i="1"/>
  <c r="AI6441" i="1" s="1"/>
  <c r="Z6441" i="1"/>
  <c r="AB6441" i="1" s="1"/>
  <c r="S6441" i="1"/>
  <c r="U6441" i="1" s="1"/>
  <c r="L6441" i="1"/>
  <c r="N6441" i="1" s="1"/>
  <c r="E6441" i="1"/>
  <c r="G6441" i="1" s="1"/>
  <c r="AG6440" i="1"/>
  <c r="AI6440" i="1" s="1"/>
  <c r="Z6440" i="1"/>
  <c r="AB6440" i="1" s="1"/>
  <c r="S6440" i="1"/>
  <c r="U6440" i="1" s="1"/>
  <c r="L6440" i="1"/>
  <c r="N6440" i="1" s="1"/>
  <c r="E6440" i="1"/>
  <c r="G6440" i="1" s="1"/>
  <c r="AG6439" i="1"/>
  <c r="AI6439" i="1" s="1"/>
  <c r="Z6439" i="1"/>
  <c r="AB6439" i="1" s="1"/>
  <c r="S6439" i="1"/>
  <c r="U6439" i="1" s="1"/>
  <c r="L6439" i="1"/>
  <c r="N6439" i="1" s="1"/>
  <c r="E6439" i="1"/>
  <c r="G6439" i="1" s="1"/>
  <c r="AG6438" i="1"/>
  <c r="AI6438" i="1" s="1"/>
  <c r="Z6438" i="1"/>
  <c r="AB6438" i="1" s="1"/>
  <c r="S6438" i="1"/>
  <c r="U6438" i="1" s="1"/>
  <c r="L6438" i="1"/>
  <c r="N6438" i="1" s="1"/>
  <c r="E6438" i="1"/>
  <c r="G6438" i="1" s="1"/>
  <c r="AG6437" i="1"/>
  <c r="AI6437" i="1" s="1"/>
  <c r="Z6437" i="1"/>
  <c r="AB6437" i="1" s="1"/>
  <c r="S6437" i="1"/>
  <c r="U6437" i="1" s="1"/>
  <c r="L6437" i="1"/>
  <c r="N6437" i="1" s="1"/>
  <c r="E6437" i="1"/>
  <c r="G6437" i="1" s="1"/>
  <c r="AG6436" i="1"/>
  <c r="AI6436" i="1" s="1"/>
  <c r="Z6436" i="1"/>
  <c r="AB6436" i="1" s="1"/>
  <c r="S6436" i="1"/>
  <c r="U6436" i="1" s="1"/>
  <c r="L6436" i="1"/>
  <c r="N6436" i="1" s="1"/>
  <c r="E6436" i="1"/>
  <c r="G6436" i="1" s="1"/>
  <c r="AG6435" i="1"/>
  <c r="AI6435" i="1" s="1"/>
  <c r="Z6435" i="1"/>
  <c r="AB6435" i="1" s="1"/>
  <c r="S6435" i="1"/>
  <c r="U6435" i="1" s="1"/>
  <c r="L6435" i="1"/>
  <c r="N6435" i="1" s="1"/>
  <c r="E6435" i="1"/>
  <c r="G6435" i="1" s="1"/>
  <c r="AG6434" i="1"/>
  <c r="AI6434" i="1" s="1"/>
  <c r="Z6434" i="1"/>
  <c r="AB6434" i="1" s="1"/>
  <c r="S6434" i="1"/>
  <c r="U6434" i="1" s="1"/>
  <c r="L6434" i="1"/>
  <c r="N6434" i="1" s="1"/>
  <c r="E6434" i="1"/>
  <c r="G6434" i="1" s="1"/>
  <c r="AG6433" i="1"/>
  <c r="AI6433" i="1" s="1"/>
  <c r="Z6433" i="1"/>
  <c r="AB6433" i="1" s="1"/>
  <c r="S6433" i="1"/>
  <c r="U6433" i="1" s="1"/>
  <c r="L6433" i="1"/>
  <c r="N6433" i="1" s="1"/>
  <c r="E6433" i="1"/>
  <c r="G6433" i="1" s="1"/>
  <c r="AG6432" i="1"/>
  <c r="AI6432" i="1" s="1"/>
  <c r="Z6432" i="1"/>
  <c r="AB6432" i="1" s="1"/>
  <c r="S6432" i="1"/>
  <c r="U6432" i="1" s="1"/>
  <c r="L6432" i="1"/>
  <c r="N6432" i="1" s="1"/>
  <c r="E6432" i="1"/>
  <c r="G6432" i="1" s="1"/>
  <c r="AG6431" i="1"/>
  <c r="AI6431" i="1" s="1"/>
  <c r="Z6431" i="1"/>
  <c r="AB6431" i="1" s="1"/>
  <c r="S6431" i="1"/>
  <c r="U6431" i="1" s="1"/>
  <c r="L6431" i="1"/>
  <c r="N6431" i="1" s="1"/>
  <c r="E6431" i="1"/>
  <c r="G6431" i="1" s="1"/>
  <c r="AG6430" i="1"/>
  <c r="AI6430" i="1" s="1"/>
  <c r="Z6430" i="1"/>
  <c r="AB6430" i="1" s="1"/>
  <c r="S6430" i="1"/>
  <c r="U6430" i="1" s="1"/>
  <c r="L6430" i="1"/>
  <c r="N6430" i="1" s="1"/>
  <c r="E6430" i="1"/>
  <c r="G6430" i="1" s="1"/>
  <c r="AG6429" i="1"/>
  <c r="AI6429" i="1" s="1"/>
  <c r="Z6429" i="1"/>
  <c r="AB6429" i="1" s="1"/>
  <c r="S6429" i="1"/>
  <c r="U6429" i="1" s="1"/>
  <c r="L6429" i="1"/>
  <c r="N6429" i="1" s="1"/>
  <c r="E6429" i="1"/>
  <c r="G6429" i="1" s="1"/>
  <c r="AG6428" i="1"/>
  <c r="AI6428" i="1" s="1"/>
  <c r="Z6428" i="1"/>
  <c r="AB6428" i="1" s="1"/>
  <c r="S6428" i="1"/>
  <c r="U6428" i="1" s="1"/>
  <c r="L6428" i="1"/>
  <c r="N6428" i="1" s="1"/>
  <c r="E6428" i="1"/>
  <c r="G6428" i="1" s="1"/>
  <c r="AG6427" i="1"/>
  <c r="AI6427" i="1" s="1"/>
  <c r="Z6427" i="1"/>
  <c r="AB6427" i="1" s="1"/>
  <c r="S6427" i="1"/>
  <c r="U6427" i="1" s="1"/>
  <c r="L6427" i="1"/>
  <c r="N6427" i="1" s="1"/>
  <c r="E6427" i="1"/>
  <c r="G6427" i="1" s="1"/>
  <c r="AG6426" i="1"/>
  <c r="AI6426" i="1" s="1"/>
  <c r="Z6426" i="1"/>
  <c r="AB6426" i="1" s="1"/>
  <c r="S6426" i="1"/>
  <c r="U6426" i="1" s="1"/>
  <c r="L6426" i="1"/>
  <c r="N6426" i="1" s="1"/>
  <c r="E6426" i="1"/>
  <c r="G6426" i="1" s="1"/>
  <c r="AG6425" i="1"/>
  <c r="AI6425" i="1" s="1"/>
  <c r="Z6425" i="1"/>
  <c r="AB6425" i="1" s="1"/>
  <c r="S6425" i="1"/>
  <c r="U6425" i="1" s="1"/>
  <c r="L6425" i="1"/>
  <c r="N6425" i="1" s="1"/>
  <c r="E6425" i="1"/>
  <c r="G6425" i="1" s="1"/>
  <c r="AG6424" i="1"/>
  <c r="AI6424" i="1" s="1"/>
  <c r="Z6424" i="1"/>
  <c r="AB6424" i="1" s="1"/>
  <c r="S6424" i="1"/>
  <c r="U6424" i="1" s="1"/>
  <c r="L6424" i="1"/>
  <c r="N6424" i="1" s="1"/>
  <c r="E6424" i="1"/>
  <c r="G6424" i="1" s="1"/>
  <c r="AG6423" i="1"/>
  <c r="AI6423" i="1" s="1"/>
  <c r="Z6423" i="1"/>
  <c r="AB6423" i="1" s="1"/>
  <c r="S6423" i="1"/>
  <c r="U6423" i="1" s="1"/>
  <c r="L6423" i="1"/>
  <c r="N6423" i="1" s="1"/>
  <c r="E6423" i="1"/>
  <c r="G6423" i="1" s="1"/>
  <c r="AG6422" i="1"/>
  <c r="AI6422" i="1" s="1"/>
  <c r="Z6422" i="1"/>
  <c r="AB6422" i="1" s="1"/>
  <c r="S6422" i="1"/>
  <c r="U6422" i="1" s="1"/>
  <c r="L6422" i="1"/>
  <c r="N6422" i="1" s="1"/>
  <c r="E6422" i="1"/>
  <c r="G6422" i="1" s="1"/>
  <c r="AG6421" i="1"/>
  <c r="AI6421" i="1" s="1"/>
  <c r="Z6421" i="1"/>
  <c r="AB6421" i="1" s="1"/>
  <c r="S6421" i="1"/>
  <c r="U6421" i="1" s="1"/>
  <c r="L6421" i="1"/>
  <c r="N6421" i="1" s="1"/>
  <c r="E6421" i="1"/>
  <c r="G6421" i="1" s="1"/>
  <c r="AG6420" i="1"/>
  <c r="AI6420" i="1" s="1"/>
  <c r="Z6420" i="1"/>
  <c r="AB6420" i="1" s="1"/>
  <c r="S6420" i="1"/>
  <c r="U6420" i="1" s="1"/>
  <c r="L6420" i="1"/>
  <c r="N6420" i="1" s="1"/>
  <c r="E6420" i="1"/>
  <c r="G6420" i="1" s="1"/>
  <c r="AG6419" i="1"/>
  <c r="AI6419" i="1" s="1"/>
  <c r="Z6419" i="1"/>
  <c r="AB6419" i="1" s="1"/>
  <c r="S6419" i="1"/>
  <c r="U6419" i="1" s="1"/>
  <c r="L6419" i="1"/>
  <c r="N6419" i="1" s="1"/>
  <c r="E6419" i="1"/>
  <c r="G6419" i="1" s="1"/>
  <c r="AG6418" i="1"/>
  <c r="AI6418" i="1" s="1"/>
  <c r="Z6418" i="1"/>
  <c r="AB6418" i="1" s="1"/>
  <c r="S6418" i="1"/>
  <c r="U6418" i="1" s="1"/>
  <c r="L6418" i="1"/>
  <c r="N6418" i="1" s="1"/>
  <c r="E6418" i="1"/>
  <c r="G6418" i="1" s="1"/>
  <c r="AG6417" i="1"/>
  <c r="AI6417" i="1" s="1"/>
  <c r="Z6417" i="1"/>
  <c r="AB6417" i="1" s="1"/>
  <c r="S6417" i="1"/>
  <c r="U6417" i="1" s="1"/>
  <c r="L6417" i="1"/>
  <c r="N6417" i="1" s="1"/>
  <c r="E6417" i="1"/>
  <c r="G6417" i="1" s="1"/>
  <c r="AG6416" i="1"/>
  <c r="AI6416" i="1" s="1"/>
  <c r="Z6416" i="1"/>
  <c r="AB6416" i="1" s="1"/>
  <c r="S6416" i="1"/>
  <c r="U6416" i="1" s="1"/>
  <c r="L6416" i="1"/>
  <c r="N6416" i="1" s="1"/>
  <c r="E6416" i="1"/>
  <c r="G6416" i="1" s="1"/>
  <c r="AI6415" i="1"/>
  <c r="AG6415" i="1"/>
  <c r="Z6415" i="1"/>
  <c r="AB6415" i="1" s="1"/>
  <c r="S6415" i="1"/>
  <c r="U6415" i="1" s="1"/>
  <c r="L6415" i="1"/>
  <c r="N6415" i="1" s="1"/>
  <c r="E6415" i="1"/>
  <c r="G6415" i="1" s="1"/>
  <c r="AG6414" i="1"/>
  <c r="AI6414" i="1" s="1"/>
  <c r="Z6414" i="1"/>
  <c r="AB6414" i="1" s="1"/>
  <c r="S6414" i="1"/>
  <c r="U6414" i="1" s="1"/>
  <c r="L6414" i="1"/>
  <c r="N6414" i="1" s="1"/>
  <c r="E6414" i="1"/>
  <c r="G6414" i="1" s="1"/>
  <c r="AG6413" i="1"/>
  <c r="AI6413" i="1" s="1"/>
  <c r="Z6413" i="1"/>
  <c r="AB6413" i="1" s="1"/>
  <c r="S6413" i="1"/>
  <c r="U6413" i="1" s="1"/>
  <c r="L6413" i="1"/>
  <c r="N6413" i="1" s="1"/>
  <c r="E6413" i="1"/>
  <c r="G6413" i="1" s="1"/>
  <c r="AG6412" i="1"/>
  <c r="AI6412" i="1" s="1"/>
  <c r="Z6412" i="1"/>
  <c r="AB6412" i="1" s="1"/>
  <c r="S6412" i="1"/>
  <c r="U6412" i="1" s="1"/>
  <c r="L6412" i="1"/>
  <c r="N6412" i="1" s="1"/>
  <c r="E6412" i="1"/>
  <c r="G6412" i="1" s="1"/>
  <c r="AG6411" i="1"/>
  <c r="AI6411" i="1" s="1"/>
  <c r="Z6411" i="1"/>
  <c r="AB6411" i="1" s="1"/>
  <c r="S6411" i="1"/>
  <c r="U6411" i="1" s="1"/>
  <c r="L6411" i="1"/>
  <c r="N6411" i="1" s="1"/>
  <c r="E6411" i="1"/>
  <c r="G6411" i="1" s="1"/>
  <c r="AG6410" i="1"/>
  <c r="AI6410" i="1" s="1"/>
  <c r="Z6410" i="1"/>
  <c r="AB6410" i="1" s="1"/>
  <c r="S6410" i="1"/>
  <c r="U6410" i="1" s="1"/>
  <c r="L6410" i="1"/>
  <c r="N6410" i="1" s="1"/>
  <c r="E6410" i="1"/>
  <c r="G6410" i="1" s="1"/>
  <c r="AG6409" i="1"/>
  <c r="AI6409" i="1" s="1"/>
  <c r="Z6409" i="1"/>
  <c r="AB6409" i="1" s="1"/>
  <c r="S6409" i="1"/>
  <c r="U6409" i="1" s="1"/>
  <c r="L6409" i="1"/>
  <c r="N6409" i="1" s="1"/>
  <c r="E6409" i="1"/>
  <c r="G6409" i="1" s="1"/>
  <c r="AG6408" i="1"/>
  <c r="AI6408" i="1" s="1"/>
  <c r="Z6408" i="1"/>
  <c r="AB6408" i="1" s="1"/>
  <c r="S6408" i="1"/>
  <c r="U6408" i="1" s="1"/>
  <c r="L6408" i="1"/>
  <c r="N6408" i="1" s="1"/>
  <c r="E6408" i="1"/>
  <c r="G6408" i="1" s="1"/>
  <c r="AG6407" i="1"/>
  <c r="AI6407" i="1" s="1"/>
  <c r="Z6407" i="1"/>
  <c r="AB6407" i="1" s="1"/>
  <c r="S6407" i="1"/>
  <c r="U6407" i="1" s="1"/>
  <c r="L6407" i="1"/>
  <c r="N6407" i="1" s="1"/>
  <c r="E6407" i="1"/>
  <c r="G6407" i="1" s="1"/>
  <c r="AG6406" i="1"/>
  <c r="AI6406" i="1" s="1"/>
  <c r="Z6406" i="1"/>
  <c r="AB6406" i="1" s="1"/>
  <c r="S6406" i="1"/>
  <c r="U6406" i="1" s="1"/>
  <c r="L6406" i="1"/>
  <c r="N6406" i="1" s="1"/>
  <c r="E6406" i="1"/>
  <c r="G6406" i="1" s="1"/>
  <c r="AG6405" i="1"/>
  <c r="AI6405" i="1" s="1"/>
  <c r="Z6405" i="1"/>
  <c r="AB6405" i="1" s="1"/>
  <c r="S6405" i="1"/>
  <c r="U6405" i="1" s="1"/>
  <c r="L6405" i="1"/>
  <c r="N6405" i="1" s="1"/>
  <c r="E6405" i="1"/>
  <c r="G6405" i="1" s="1"/>
  <c r="AG6404" i="1"/>
  <c r="AI6404" i="1" s="1"/>
  <c r="Z6404" i="1"/>
  <c r="AB6404" i="1" s="1"/>
  <c r="S6404" i="1"/>
  <c r="U6404" i="1" s="1"/>
  <c r="L6404" i="1"/>
  <c r="N6404" i="1" s="1"/>
  <c r="E6404" i="1"/>
  <c r="G6404" i="1" s="1"/>
  <c r="AG6403" i="1"/>
  <c r="AI6403" i="1" s="1"/>
  <c r="AB6403" i="1"/>
  <c r="Z6403" i="1"/>
  <c r="S6403" i="1"/>
  <c r="U6403" i="1" s="1"/>
  <c r="L6403" i="1"/>
  <c r="N6403" i="1" s="1"/>
  <c r="E6403" i="1"/>
  <c r="G6403" i="1" s="1"/>
  <c r="AG6402" i="1"/>
  <c r="AI6402" i="1" s="1"/>
  <c r="Z6402" i="1"/>
  <c r="AB6402" i="1" s="1"/>
  <c r="S6402" i="1"/>
  <c r="U6402" i="1" s="1"/>
  <c r="L6402" i="1"/>
  <c r="N6402" i="1" s="1"/>
  <c r="E6402" i="1"/>
  <c r="G6402" i="1" s="1"/>
  <c r="AG6401" i="1"/>
  <c r="AI6401" i="1" s="1"/>
  <c r="Z6401" i="1"/>
  <c r="AB6401" i="1" s="1"/>
  <c r="U6401" i="1"/>
  <c r="S6401" i="1"/>
  <c r="L6401" i="1"/>
  <c r="N6401" i="1" s="1"/>
  <c r="E6401" i="1"/>
  <c r="G6401" i="1" s="1"/>
  <c r="AG6400" i="1"/>
  <c r="AI6400" i="1" s="1"/>
  <c r="Z6400" i="1"/>
  <c r="AB6400" i="1" s="1"/>
  <c r="S6400" i="1"/>
  <c r="U6400" i="1" s="1"/>
  <c r="L6400" i="1"/>
  <c r="N6400" i="1" s="1"/>
  <c r="E6400" i="1"/>
  <c r="G6400" i="1" s="1"/>
  <c r="AG6399" i="1"/>
  <c r="AI6399" i="1" s="1"/>
  <c r="Z6399" i="1"/>
  <c r="AB6399" i="1" s="1"/>
  <c r="S6399" i="1"/>
  <c r="U6399" i="1" s="1"/>
  <c r="L6399" i="1"/>
  <c r="N6399" i="1" s="1"/>
  <c r="E6399" i="1"/>
  <c r="G6399" i="1" s="1"/>
  <c r="AG6398" i="1"/>
  <c r="AI6398" i="1" s="1"/>
  <c r="Z6398" i="1"/>
  <c r="AB6398" i="1" s="1"/>
  <c r="S6398" i="1"/>
  <c r="U6398" i="1" s="1"/>
  <c r="L6398" i="1"/>
  <c r="N6398" i="1" s="1"/>
  <c r="E6398" i="1"/>
  <c r="G6398" i="1" s="1"/>
  <c r="AG6397" i="1"/>
  <c r="AI6397" i="1" s="1"/>
  <c r="Z6397" i="1"/>
  <c r="AB6397" i="1" s="1"/>
  <c r="S6397" i="1"/>
  <c r="U6397" i="1" s="1"/>
  <c r="L6397" i="1"/>
  <c r="N6397" i="1" s="1"/>
  <c r="E6397" i="1"/>
  <c r="G6397" i="1" s="1"/>
  <c r="AG6396" i="1"/>
  <c r="AI6396" i="1" s="1"/>
  <c r="Z6396" i="1"/>
  <c r="AB6396" i="1" s="1"/>
  <c r="S6396" i="1"/>
  <c r="U6396" i="1" s="1"/>
  <c r="L6396" i="1"/>
  <c r="N6396" i="1" s="1"/>
  <c r="E6396" i="1"/>
  <c r="G6396" i="1" s="1"/>
  <c r="AG6395" i="1"/>
  <c r="AI6395" i="1" s="1"/>
  <c r="Z6395" i="1"/>
  <c r="AB6395" i="1" s="1"/>
  <c r="S6395" i="1"/>
  <c r="U6395" i="1" s="1"/>
  <c r="L6395" i="1"/>
  <c r="N6395" i="1" s="1"/>
  <c r="E6395" i="1"/>
  <c r="G6395" i="1" s="1"/>
  <c r="AG6394" i="1"/>
  <c r="AI6394" i="1" s="1"/>
  <c r="Z6394" i="1"/>
  <c r="AB6394" i="1" s="1"/>
  <c r="S6394" i="1"/>
  <c r="U6394" i="1" s="1"/>
  <c r="L6394" i="1"/>
  <c r="N6394" i="1" s="1"/>
  <c r="E6394" i="1"/>
  <c r="G6394" i="1" s="1"/>
  <c r="AG6393" i="1"/>
  <c r="AI6393" i="1" s="1"/>
  <c r="Z6393" i="1"/>
  <c r="AB6393" i="1" s="1"/>
  <c r="S6393" i="1"/>
  <c r="U6393" i="1" s="1"/>
  <c r="L6393" i="1"/>
  <c r="N6393" i="1" s="1"/>
  <c r="E6393" i="1"/>
  <c r="G6393" i="1" s="1"/>
  <c r="AG6392" i="1"/>
  <c r="AI6392" i="1" s="1"/>
  <c r="Z6392" i="1"/>
  <c r="AB6392" i="1" s="1"/>
  <c r="S6392" i="1"/>
  <c r="U6392" i="1" s="1"/>
  <c r="L6392" i="1"/>
  <c r="N6392" i="1" s="1"/>
  <c r="E6392" i="1"/>
  <c r="G6392" i="1" s="1"/>
  <c r="AG6391" i="1"/>
  <c r="AI6391" i="1" s="1"/>
  <c r="Z6391" i="1"/>
  <c r="AB6391" i="1" s="1"/>
  <c r="S6391" i="1"/>
  <c r="U6391" i="1" s="1"/>
  <c r="L6391" i="1"/>
  <c r="N6391" i="1" s="1"/>
  <c r="E6391" i="1"/>
  <c r="G6391" i="1" s="1"/>
  <c r="AG6390" i="1"/>
  <c r="AI6390" i="1" s="1"/>
  <c r="Z6390" i="1"/>
  <c r="AB6390" i="1" s="1"/>
  <c r="S6390" i="1"/>
  <c r="U6390" i="1" s="1"/>
  <c r="L6390" i="1"/>
  <c r="N6390" i="1" s="1"/>
  <c r="E6390" i="1"/>
  <c r="G6390" i="1" s="1"/>
  <c r="AG6389" i="1"/>
  <c r="AI6389" i="1" s="1"/>
  <c r="Z6389" i="1"/>
  <c r="AB6389" i="1" s="1"/>
  <c r="S6389" i="1"/>
  <c r="U6389" i="1" s="1"/>
  <c r="L6389" i="1"/>
  <c r="N6389" i="1" s="1"/>
  <c r="E6389" i="1"/>
  <c r="G6389" i="1" s="1"/>
  <c r="AG6388" i="1"/>
  <c r="AI6388" i="1" s="1"/>
  <c r="Z6388" i="1"/>
  <c r="AB6388" i="1" s="1"/>
  <c r="S6388" i="1"/>
  <c r="U6388" i="1" s="1"/>
  <c r="L6388" i="1"/>
  <c r="N6388" i="1" s="1"/>
  <c r="E6388" i="1"/>
  <c r="G6388" i="1" s="1"/>
  <c r="AG6387" i="1"/>
  <c r="AI6387" i="1" s="1"/>
  <c r="Z6387" i="1"/>
  <c r="AB6387" i="1" s="1"/>
  <c r="S6387" i="1"/>
  <c r="U6387" i="1" s="1"/>
  <c r="L6387" i="1"/>
  <c r="N6387" i="1" s="1"/>
  <c r="E6387" i="1"/>
  <c r="G6387" i="1" s="1"/>
  <c r="AG6386" i="1"/>
  <c r="AI6386" i="1" s="1"/>
  <c r="Z6386" i="1"/>
  <c r="AB6386" i="1" s="1"/>
  <c r="S6386" i="1"/>
  <c r="U6386" i="1" s="1"/>
  <c r="L6386" i="1"/>
  <c r="N6386" i="1" s="1"/>
  <c r="E6386" i="1"/>
  <c r="G6386" i="1" s="1"/>
  <c r="AG6385" i="1"/>
  <c r="AI6385" i="1" s="1"/>
  <c r="Z6385" i="1"/>
  <c r="AB6385" i="1" s="1"/>
  <c r="S6385" i="1"/>
  <c r="U6385" i="1" s="1"/>
  <c r="L6385" i="1"/>
  <c r="N6385" i="1" s="1"/>
  <c r="E6385" i="1"/>
  <c r="G6385" i="1" s="1"/>
  <c r="AG6384" i="1"/>
  <c r="AI6384" i="1" s="1"/>
  <c r="Z6384" i="1"/>
  <c r="AB6384" i="1" s="1"/>
  <c r="S6384" i="1"/>
  <c r="U6384" i="1" s="1"/>
  <c r="L6384" i="1"/>
  <c r="N6384" i="1" s="1"/>
  <c r="E6384" i="1"/>
  <c r="G6384" i="1" s="1"/>
  <c r="AG6383" i="1"/>
  <c r="AI6383" i="1" s="1"/>
  <c r="Z6383" i="1"/>
  <c r="AB6383" i="1" s="1"/>
  <c r="S6383" i="1"/>
  <c r="U6383" i="1" s="1"/>
  <c r="L6383" i="1"/>
  <c r="N6383" i="1" s="1"/>
  <c r="E6383" i="1"/>
  <c r="G6383" i="1" s="1"/>
  <c r="AG6382" i="1"/>
  <c r="AI6382" i="1" s="1"/>
  <c r="Z6382" i="1"/>
  <c r="AB6382" i="1" s="1"/>
  <c r="S6382" i="1"/>
  <c r="U6382" i="1" s="1"/>
  <c r="L6382" i="1"/>
  <c r="N6382" i="1" s="1"/>
  <c r="E6382" i="1"/>
  <c r="G6382" i="1" s="1"/>
  <c r="AG6381" i="1"/>
  <c r="AI6381" i="1" s="1"/>
  <c r="Z6381" i="1"/>
  <c r="AB6381" i="1" s="1"/>
  <c r="S6381" i="1"/>
  <c r="U6381" i="1" s="1"/>
  <c r="L6381" i="1"/>
  <c r="N6381" i="1" s="1"/>
  <c r="E6381" i="1"/>
  <c r="G6381" i="1" s="1"/>
  <c r="AG6380" i="1"/>
  <c r="AI6380" i="1" s="1"/>
  <c r="Z6380" i="1"/>
  <c r="AB6380" i="1" s="1"/>
  <c r="S6380" i="1"/>
  <c r="U6380" i="1" s="1"/>
  <c r="L6380" i="1"/>
  <c r="N6380" i="1" s="1"/>
  <c r="E6380" i="1"/>
  <c r="G6380" i="1" s="1"/>
  <c r="AG6379" i="1"/>
  <c r="AI6379" i="1" s="1"/>
  <c r="Z6379" i="1"/>
  <c r="AB6379" i="1" s="1"/>
  <c r="S6379" i="1"/>
  <c r="U6379" i="1" s="1"/>
  <c r="L6379" i="1"/>
  <c r="N6379" i="1" s="1"/>
  <c r="E6379" i="1"/>
  <c r="G6379" i="1" s="1"/>
  <c r="AG6378" i="1"/>
  <c r="AI6378" i="1" s="1"/>
  <c r="Z6378" i="1"/>
  <c r="AB6378" i="1" s="1"/>
  <c r="S6378" i="1"/>
  <c r="U6378" i="1" s="1"/>
  <c r="L6378" i="1"/>
  <c r="N6378" i="1" s="1"/>
  <c r="E6378" i="1"/>
  <c r="G6378" i="1" s="1"/>
  <c r="AG6377" i="1"/>
  <c r="AI6377" i="1" s="1"/>
  <c r="Z6377" i="1"/>
  <c r="AB6377" i="1" s="1"/>
  <c r="S6377" i="1"/>
  <c r="U6377" i="1" s="1"/>
  <c r="L6377" i="1"/>
  <c r="N6377" i="1" s="1"/>
  <c r="G6377" i="1"/>
  <c r="E6377" i="1"/>
  <c r="AG6376" i="1"/>
  <c r="AI6376" i="1" s="1"/>
  <c r="Z6376" i="1"/>
  <c r="AB6376" i="1" s="1"/>
  <c r="S6376" i="1"/>
  <c r="U6376" i="1" s="1"/>
  <c r="L6376" i="1"/>
  <c r="N6376" i="1" s="1"/>
  <c r="E6376" i="1"/>
  <c r="G6376" i="1" s="1"/>
  <c r="AG6375" i="1"/>
  <c r="AI6375" i="1" s="1"/>
  <c r="Z6375" i="1"/>
  <c r="AB6375" i="1" s="1"/>
  <c r="S6375" i="1"/>
  <c r="U6375" i="1" s="1"/>
  <c r="L6375" i="1"/>
  <c r="N6375" i="1" s="1"/>
  <c r="E6375" i="1"/>
  <c r="G6375" i="1" s="1"/>
  <c r="AG6374" i="1"/>
  <c r="AI6374" i="1" s="1"/>
  <c r="Z6374" i="1"/>
  <c r="AB6374" i="1" s="1"/>
  <c r="S6374" i="1"/>
  <c r="U6374" i="1" s="1"/>
  <c r="L6374" i="1"/>
  <c r="N6374" i="1" s="1"/>
  <c r="E6374" i="1"/>
  <c r="G6374" i="1" s="1"/>
  <c r="AG6373" i="1"/>
  <c r="AI6373" i="1" s="1"/>
  <c r="Z6373" i="1"/>
  <c r="AB6373" i="1" s="1"/>
  <c r="S6373" i="1"/>
  <c r="U6373" i="1" s="1"/>
  <c r="L6373" i="1"/>
  <c r="N6373" i="1" s="1"/>
  <c r="E6373" i="1"/>
  <c r="G6373" i="1" s="1"/>
  <c r="AG6372" i="1"/>
  <c r="AI6372" i="1" s="1"/>
  <c r="Z6372" i="1"/>
  <c r="AB6372" i="1" s="1"/>
  <c r="S6372" i="1"/>
  <c r="U6372" i="1" s="1"/>
  <c r="L6372" i="1"/>
  <c r="N6372" i="1" s="1"/>
  <c r="E6372" i="1"/>
  <c r="G6372" i="1" s="1"/>
  <c r="AG6371" i="1"/>
  <c r="AI6371" i="1" s="1"/>
  <c r="AB6371" i="1"/>
  <c r="Z6371" i="1"/>
  <c r="S6371" i="1"/>
  <c r="U6371" i="1" s="1"/>
  <c r="L6371" i="1"/>
  <c r="N6371" i="1" s="1"/>
  <c r="E6371" i="1"/>
  <c r="G6371" i="1" s="1"/>
  <c r="AG6370" i="1"/>
  <c r="AI6370" i="1" s="1"/>
  <c r="Z6370" i="1"/>
  <c r="AB6370" i="1" s="1"/>
  <c r="S6370" i="1"/>
  <c r="U6370" i="1" s="1"/>
  <c r="L6370" i="1"/>
  <c r="N6370" i="1" s="1"/>
  <c r="E6370" i="1"/>
  <c r="G6370" i="1" s="1"/>
  <c r="AG6369" i="1"/>
  <c r="AI6369" i="1" s="1"/>
  <c r="Z6369" i="1"/>
  <c r="AB6369" i="1" s="1"/>
  <c r="S6369" i="1"/>
  <c r="U6369" i="1" s="1"/>
  <c r="L6369" i="1"/>
  <c r="N6369" i="1" s="1"/>
  <c r="E6369" i="1"/>
  <c r="G6369" i="1" s="1"/>
  <c r="AG6368" i="1"/>
  <c r="AI6368" i="1" s="1"/>
  <c r="Z6368" i="1"/>
  <c r="AB6368" i="1" s="1"/>
  <c r="S6368" i="1"/>
  <c r="U6368" i="1" s="1"/>
  <c r="L6368" i="1"/>
  <c r="N6368" i="1" s="1"/>
  <c r="E6368" i="1"/>
  <c r="G6368" i="1" s="1"/>
  <c r="AG6367" i="1"/>
  <c r="AI6367" i="1" s="1"/>
  <c r="Z6367" i="1"/>
  <c r="AB6367" i="1" s="1"/>
  <c r="S6367" i="1"/>
  <c r="U6367" i="1" s="1"/>
  <c r="L6367" i="1"/>
  <c r="N6367" i="1" s="1"/>
  <c r="E6367" i="1"/>
  <c r="G6367" i="1" s="1"/>
  <c r="AG6366" i="1"/>
  <c r="AI6366" i="1" s="1"/>
  <c r="Z6366" i="1"/>
  <c r="AB6366" i="1" s="1"/>
  <c r="S6366" i="1"/>
  <c r="U6366" i="1" s="1"/>
  <c r="L6366" i="1"/>
  <c r="N6366" i="1" s="1"/>
  <c r="E6366" i="1"/>
  <c r="G6366" i="1" s="1"/>
  <c r="AG6365" i="1"/>
  <c r="AI6365" i="1" s="1"/>
  <c r="Z6365" i="1"/>
  <c r="AB6365" i="1" s="1"/>
  <c r="S6365" i="1"/>
  <c r="U6365" i="1" s="1"/>
  <c r="L6365" i="1"/>
  <c r="N6365" i="1" s="1"/>
  <c r="E6365" i="1"/>
  <c r="G6365" i="1" s="1"/>
  <c r="AG6364" i="1"/>
  <c r="AI6364" i="1" s="1"/>
  <c r="Z6364" i="1"/>
  <c r="AB6364" i="1" s="1"/>
  <c r="S6364" i="1"/>
  <c r="U6364" i="1" s="1"/>
  <c r="L6364" i="1"/>
  <c r="N6364" i="1" s="1"/>
  <c r="E6364" i="1"/>
  <c r="G6364" i="1" s="1"/>
  <c r="AG6363" i="1"/>
  <c r="AI6363" i="1" s="1"/>
  <c r="Z6363" i="1"/>
  <c r="AB6363" i="1" s="1"/>
  <c r="S6363" i="1"/>
  <c r="U6363" i="1" s="1"/>
  <c r="L6363" i="1"/>
  <c r="N6363" i="1" s="1"/>
  <c r="E6363" i="1"/>
  <c r="G6363" i="1" s="1"/>
  <c r="AG6362" i="1"/>
  <c r="AI6362" i="1" s="1"/>
  <c r="Z6362" i="1"/>
  <c r="AB6362" i="1" s="1"/>
  <c r="S6362" i="1"/>
  <c r="U6362" i="1" s="1"/>
  <c r="L6362" i="1"/>
  <c r="N6362" i="1" s="1"/>
  <c r="E6362" i="1"/>
  <c r="G6362" i="1" s="1"/>
  <c r="AG6361" i="1"/>
  <c r="AI6361" i="1" s="1"/>
  <c r="Z6361" i="1"/>
  <c r="AB6361" i="1" s="1"/>
  <c r="S6361" i="1"/>
  <c r="U6361" i="1" s="1"/>
  <c r="L6361" i="1"/>
  <c r="N6361" i="1" s="1"/>
  <c r="E6361" i="1"/>
  <c r="G6361" i="1" s="1"/>
  <c r="AG6360" i="1"/>
  <c r="AI6360" i="1" s="1"/>
  <c r="Z6360" i="1"/>
  <c r="AB6360" i="1" s="1"/>
  <c r="S6360" i="1"/>
  <c r="U6360" i="1" s="1"/>
  <c r="L6360" i="1"/>
  <c r="N6360" i="1" s="1"/>
  <c r="E6360" i="1"/>
  <c r="G6360" i="1" s="1"/>
  <c r="AG6359" i="1"/>
  <c r="AI6359" i="1" s="1"/>
  <c r="Z6359" i="1"/>
  <c r="AB6359" i="1" s="1"/>
  <c r="S6359" i="1"/>
  <c r="U6359" i="1" s="1"/>
  <c r="L6359" i="1"/>
  <c r="N6359" i="1" s="1"/>
  <c r="E6359" i="1"/>
  <c r="G6359" i="1" s="1"/>
  <c r="AG6358" i="1"/>
  <c r="AI6358" i="1" s="1"/>
  <c r="Z6358" i="1"/>
  <c r="AB6358" i="1" s="1"/>
  <c r="S6358" i="1"/>
  <c r="U6358" i="1" s="1"/>
  <c r="L6358" i="1"/>
  <c r="N6358" i="1" s="1"/>
  <c r="E6358" i="1"/>
  <c r="G6358" i="1" s="1"/>
  <c r="AG6357" i="1"/>
  <c r="AI6357" i="1" s="1"/>
  <c r="Z6357" i="1"/>
  <c r="AB6357" i="1" s="1"/>
  <c r="S6357" i="1"/>
  <c r="U6357" i="1" s="1"/>
  <c r="L6357" i="1"/>
  <c r="N6357" i="1" s="1"/>
  <c r="E6357" i="1"/>
  <c r="G6357" i="1" s="1"/>
  <c r="AG6356" i="1"/>
  <c r="AI6356" i="1" s="1"/>
  <c r="Z6356" i="1"/>
  <c r="AB6356" i="1" s="1"/>
  <c r="S6356" i="1"/>
  <c r="U6356" i="1" s="1"/>
  <c r="L6356" i="1"/>
  <c r="N6356" i="1" s="1"/>
  <c r="E6356" i="1"/>
  <c r="G6356" i="1" s="1"/>
  <c r="AG6355" i="1"/>
  <c r="AI6355" i="1" s="1"/>
  <c r="Z6355" i="1"/>
  <c r="AB6355" i="1" s="1"/>
  <c r="S6355" i="1"/>
  <c r="U6355" i="1" s="1"/>
  <c r="L6355" i="1"/>
  <c r="N6355" i="1" s="1"/>
  <c r="E6355" i="1"/>
  <c r="G6355" i="1" s="1"/>
  <c r="AG6354" i="1"/>
  <c r="AI6354" i="1" s="1"/>
  <c r="Z6354" i="1"/>
  <c r="AB6354" i="1" s="1"/>
  <c r="S6354" i="1"/>
  <c r="U6354" i="1" s="1"/>
  <c r="L6354" i="1"/>
  <c r="N6354" i="1" s="1"/>
  <c r="E6354" i="1"/>
  <c r="G6354" i="1" s="1"/>
  <c r="AG6353" i="1"/>
  <c r="AI6353" i="1" s="1"/>
  <c r="Z6353" i="1"/>
  <c r="AB6353" i="1" s="1"/>
  <c r="S6353" i="1"/>
  <c r="U6353" i="1" s="1"/>
  <c r="L6353" i="1"/>
  <c r="N6353" i="1" s="1"/>
  <c r="E6353" i="1"/>
  <c r="G6353" i="1" s="1"/>
  <c r="AG6352" i="1"/>
  <c r="AI6352" i="1" s="1"/>
  <c r="Z6352" i="1"/>
  <c r="AB6352" i="1" s="1"/>
  <c r="S6352" i="1"/>
  <c r="U6352" i="1" s="1"/>
  <c r="L6352" i="1"/>
  <c r="N6352" i="1" s="1"/>
  <c r="E6352" i="1"/>
  <c r="G6352" i="1" s="1"/>
  <c r="AG6351" i="1"/>
  <c r="AI6351" i="1" s="1"/>
  <c r="Z6351" i="1"/>
  <c r="AB6351" i="1" s="1"/>
  <c r="S6351" i="1"/>
  <c r="U6351" i="1" s="1"/>
  <c r="L6351" i="1"/>
  <c r="N6351" i="1" s="1"/>
  <c r="E6351" i="1"/>
  <c r="G6351" i="1" s="1"/>
  <c r="AG6350" i="1"/>
  <c r="AI6350" i="1" s="1"/>
  <c r="Z6350" i="1"/>
  <c r="AB6350" i="1" s="1"/>
  <c r="S6350" i="1"/>
  <c r="U6350" i="1" s="1"/>
  <c r="L6350" i="1"/>
  <c r="N6350" i="1" s="1"/>
  <c r="E6350" i="1"/>
  <c r="G6350" i="1" s="1"/>
  <c r="AG6349" i="1"/>
  <c r="AI6349" i="1" s="1"/>
  <c r="Z6349" i="1"/>
  <c r="AB6349" i="1" s="1"/>
  <c r="S6349" i="1"/>
  <c r="U6349" i="1" s="1"/>
  <c r="L6349" i="1"/>
  <c r="N6349" i="1" s="1"/>
  <c r="E6349" i="1"/>
  <c r="G6349" i="1" s="1"/>
  <c r="AG6348" i="1"/>
  <c r="AI6348" i="1" s="1"/>
  <c r="Z6348" i="1"/>
  <c r="AB6348" i="1" s="1"/>
  <c r="S6348" i="1"/>
  <c r="U6348" i="1" s="1"/>
  <c r="L6348" i="1"/>
  <c r="N6348" i="1" s="1"/>
  <c r="E6348" i="1"/>
  <c r="G6348" i="1" s="1"/>
  <c r="AG6347" i="1"/>
  <c r="AI6347" i="1" s="1"/>
  <c r="Z6347" i="1"/>
  <c r="AB6347" i="1" s="1"/>
  <c r="S6347" i="1"/>
  <c r="U6347" i="1" s="1"/>
  <c r="L6347" i="1"/>
  <c r="N6347" i="1" s="1"/>
  <c r="E6347" i="1"/>
  <c r="G6347" i="1" s="1"/>
  <c r="AG6346" i="1"/>
  <c r="AI6346" i="1" s="1"/>
  <c r="Z6346" i="1"/>
  <c r="AB6346" i="1" s="1"/>
  <c r="S6346" i="1"/>
  <c r="U6346" i="1" s="1"/>
  <c r="L6346" i="1"/>
  <c r="N6346" i="1" s="1"/>
  <c r="E6346" i="1"/>
  <c r="G6346" i="1" s="1"/>
  <c r="AG6345" i="1"/>
  <c r="AI6345" i="1" s="1"/>
  <c r="Z6345" i="1"/>
  <c r="AB6345" i="1" s="1"/>
  <c r="S6345" i="1"/>
  <c r="U6345" i="1" s="1"/>
  <c r="L6345" i="1"/>
  <c r="N6345" i="1" s="1"/>
  <c r="E6345" i="1"/>
  <c r="G6345" i="1" s="1"/>
  <c r="AG6344" i="1"/>
  <c r="AI6344" i="1" s="1"/>
  <c r="Z6344" i="1"/>
  <c r="AB6344" i="1" s="1"/>
  <c r="S6344" i="1"/>
  <c r="U6344" i="1" s="1"/>
  <c r="L6344" i="1"/>
  <c r="N6344" i="1" s="1"/>
  <c r="E6344" i="1"/>
  <c r="G6344" i="1" s="1"/>
  <c r="AG6343" i="1"/>
  <c r="AI6343" i="1" s="1"/>
  <c r="Z6343" i="1"/>
  <c r="AB6343" i="1" s="1"/>
  <c r="S6343" i="1"/>
  <c r="U6343" i="1" s="1"/>
  <c r="L6343" i="1"/>
  <c r="N6343" i="1" s="1"/>
  <c r="E6343" i="1"/>
  <c r="G6343" i="1" s="1"/>
  <c r="AG6342" i="1"/>
  <c r="AI6342" i="1" s="1"/>
  <c r="Z6342" i="1"/>
  <c r="AB6342" i="1" s="1"/>
  <c r="S6342" i="1"/>
  <c r="U6342" i="1" s="1"/>
  <c r="L6342" i="1"/>
  <c r="N6342" i="1" s="1"/>
  <c r="E6342" i="1"/>
  <c r="G6342" i="1" s="1"/>
  <c r="AG6341" i="1"/>
  <c r="AI6341" i="1" s="1"/>
  <c r="Z6341" i="1"/>
  <c r="AB6341" i="1" s="1"/>
  <c r="S6341" i="1"/>
  <c r="U6341" i="1" s="1"/>
  <c r="L6341" i="1"/>
  <c r="N6341" i="1" s="1"/>
  <c r="E6341" i="1"/>
  <c r="G6341" i="1" s="1"/>
  <c r="AG6340" i="1"/>
  <c r="AI6340" i="1" s="1"/>
  <c r="Z6340" i="1"/>
  <c r="AB6340" i="1" s="1"/>
  <c r="S6340" i="1"/>
  <c r="U6340" i="1" s="1"/>
  <c r="L6340" i="1"/>
  <c r="N6340" i="1" s="1"/>
  <c r="E6340" i="1"/>
  <c r="G6340" i="1" s="1"/>
  <c r="AG6339" i="1"/>
  <c r="AI6339" i="1" s="1"/>
  <c r="Z6339" i="1"/>
  <c r="AB6339" i="1" s="1"/>
  <c r="S6339" i="1"/>
  <c r="U6339" i="1" s="1"/>
  <c r="L6339" i="1"/>
  <c r="N6339" i="1" s="1"/>
  <c r="E6339" i="1"/>
  <c r="G6339" i="1" s="1"/>
  <c r="AG6338" i="1"/>
  <c r="AI6338" i="1" s="1"/>
  <c r="Z6338" i="1"/>
  <c r="AB6338" i="1" s="1"/>
  <c r="S6338" i="1"/>
  <c r="U6338" i="1" s="1"/>
  <c r="L6338" i="1"/>
  <c r="N6338" i="1" s="1"/>
  <c r="E6338" i="1"/>
  <c r="G6338" i="1" s="1"/>
  <c r="AG6337" i="1"/>
  <c r="AI6337" i="1" s="1"/>
  <c r="Z6337" i="1"/>
  <c r="AB6337" i="1" s="1"/>
  <c r="S6337" i="1"/>
  <c r="U6337" i="1" s="1"/>
  <c r="L6337" i="1"/>
  <c r="N6337" i="1" s="1"/>
  <c r="E6337" i="1"/>
  <c r="G6337" i="1" s="1"/>
  <c r="AG6336" i="1"/>
  <c r="AI6336" i="1" s="1"/>
  <c r="Z6336" i="1"/>
  <c r="AB6336" i="1" s="1"/>
  <c r="S6336" i="1"/>
  <c r="U6336" i="1" s="1"/>
  <c r="L6336" i="1"/>
  <c r="N6336" i="1" s="1"/>
  <c r="E6336" i="1"/>
  <c r="G6336" i="1" s="1"/>
  <c r="AG6335" i="1"/>
  <c r="AI6335" i="1" s="1"/>
  <c r="Z6335" i="1"/>
  <c r="AB6335" i="1" s="1"/>
  <c r="S6335" i="1"/>
  <c r="U6335" i="1" s="1"/>
  <c r="L6335" i="1"/>
  <c r="N6335" i="1" s="1"/>
  <c r="E6335" i="1"/>
  <c r="G6335" i="1" s="1"/>
  <c r="AG6334" i="1"/>
  <c r="AI6334" i="1" s="1"/>
  <c r="Z6334" i="1"/>
  <c r="AB6334" i="1" s="1"/>
  <c r="S6334" i="1"/>
  <c r="U6334" i="1" s="1"/>
  <c r="L6334" i="1"/>
  <c r="N6334" i="1" s="1"/>
  <c r="E6334" i="1"/>
  <c r="G6334" i="1" s="1"/>
  <c r="AG6333" i="1"/>
  <c r="AI6333" i="1" s="1"/>
  <c r="Z6333" i="1"/>
  <c r="AB6333" i="1" s="1"/>
  <c r="S6333" i="1"/>
  <c r="U6333" i="1" s="1"/>
  <c r="L6333" i="1"/>
  <c r="N6333" i="1" s="1"/>
  <c r="E6333" i="1"/>
  <c r="G6333" i="1" s="1"/>
  <c r="AG6332" i="1"/>
  <c r="AI6332" i="1" s="1"/>
  <c r="Z6332" i="1"/>
  <c r="AB6332" i="1" s="1"/>
  <c r="S6332" i="1"/>
  <c r="U6332" i="1" s="1"/>
  <c r="L6332" i="1"/>
  <c r="N6332" i="1" s="1"/>
  <c r="E6332" i="1"/>
  <c r="G6332" i="1" s="1"/>
  <c r="AG6331" i="1"/>
  <c r="AI6331" i="1" s="1"/>
  <c r="Z6331" i="1"/>
  <c r="AB6331" i="1" s="1"/>
  <c r="S6331" i="1"/>
  <c r="U6331" i="1" s="1"/>
  <c r="L6331" i="1"/>
  <c r="N6331" i="1" s="1"/>
  <c r="E6331" i="1"/>
  <c r="G6331" i="1" s="1"/>
  <c r="AG6330" i="1"/>
  <c r="AI6330" i="1" s="1"/>
  <c r="Z6330" i="1"/>
  <c r="AB6330" i="1" s="1"/>
  <c r="S6330" i="1"/>
  <c r="U6330" i="1" s="1"/>
  <c r="L6330" i="1"/>
  <c r="N6330" i="1" s="1"/>
  <c r="E6330" i="1"/>
  <c r="G6330" i="1" s="1"/>
  <c r="AG6329" i="1"/>
  <c r="AI6329" i="1" s="1"/>
  <c r="Z6329" i="1"/>
  <c r="AB6329" i="1" s="1"/>
  <c r="S6329" i="1"/>
  <c r="U6329" i="1" s="1"/>
  <c r="L6329" i="1"/>
  <c r="N6329" i="1" s="1"/>
  <c r="E6329" i="1"/>
  <c r="G6329" i="1" s="1"/>
  <c r="AG6328" i="1"/>
  <c r="AI6328" i="1" s="1"/>
  <c r="Z6328" i="1"/>
  <c r="AB6328" i="1" s="1"/>
  <c r="S6328" i="1"/>
  <c r="U6328" i="1" s="1"/>
  <c r="N6328" i="1"/>
  <c r="L6328" i="1"/>
  <c r="E6328" i="1"/>
  <c r="G6328" i="1" s="1"/>
  <c r="AG6327" i="1"/>
  <c r="AI6327" i="1" s="1"/>
  <c r="Z6327" i="1"/>
  <c r="AB6327" i="1" s="1"/>
  <c r="S6327" i="1"/>
  <c r="U6327" i="1" s="1"/>
  <c r="L6327" i="1"/>
  <c r="N6327" i="1" s="1"/>
  <c r="E6327" i="1"/>
  <c r="G6327" i="1" s="1"/>
  <c r="AG6326" i="1"/>
  <c r="AI6326" i="1" s="1"/>
  <c r="Z6326" i="1"/>
  <c r="AB6326" i="1" s="1"/>
  <c r="S6326" i="1"/>
  <c r="U6326" i="1" s="1"/>
  <c r="N6326" i="1"/>
  <c r="L6326" i="1"/>
  <c r="E6326" i="1"/>
  <c r="G6326" i="1" s="1"/>
  <c r="AG6325" i="1"/>
  <c r="AI6325" i="1" s="1"/>
  <c r="Z6325" i="1"/>
  <c r="AB6325" i="1" s="1"/>
  <c r="S6325" i="1"/>
  <c r="U6325" i="1" s="1"/>
  <c r="L6325" i="1"/>
  <c r="N6325" i="1" s="1"/>
  <c r="E6325" i="1"/>
  <c r="G6325" i="1" s="1"/>
  <c r="AG6324" i="1"/>
  <c r="AI6324" i="1" s="1"/>
  <c r="Z6324" i="1"/>
  <c r="AB6324" i="1" s="1"/>
  <c r="S6324" i="1"/>
  <c r="U6324" i="1" s="1"/>
  <c r="L6324" i="1"/>
  <c r="N6324" i="1" s="1"/>
  <c r="E6324" i="1"/>
  <c r="G6324" i="1" s="1"/>
  <c r="AG6323" i="1"/>
  <c r="AI6323" i="1" s="1"/>
  <c r="Z6323" i="1"/>
  <c r="AB6323" i="1" s="1"/>
  <c r="S6323" i="1"/>
  <c r="U6323" i="1" s="1"/>
  <c r="L6323" i="1"/>
  <c r="N6323" i="1" s="1"/>
  <c r="E6323" i="1"/>
  <c r="G6323" i="1" s="1"/>
  <c r="AG6322" i="1"/>
  <c r="AI6322" i="1" s="1"/>
  <c r="Z6322" i="1"/>
  <c r="AB6322" i="1" s="1"/>
  <c r="S6322" i="1"/>
  <c r="U6322" i="1" s="1"/>
  <c r="L6322" i="1"/>
  <c r="N6322" i="1" s="1"/>
  <c r="E6322" i="1"/>
  <c r="G6322" i="1" s="1"/>
  <c r="AG6321" i="1"/>
  <c r="AI6321" i="1" s="1"/>
  <c r="Z6321" i="1"/>
  <c r="AB6321" i="1" s="1"/>
  <c r="S6321" i="1"/>
  <c r="U6321" i="1" s="1"/>
  <c r="L6321" i="1"/>
  <c r="N6321" i="1" s="1"/>
  <c r="E6321" i="1"/>
  <c r="G6321" i="1" s="1"/>
  <c r="AG6320" i="1"/>
  <c r="AI6320" i="1" s="1"/>
  <c r="Z6320" i="1"/>
  <c r="AB6320" i="1" s="1"/>
  <c r="S6320" i="1"/>
  <c r="U6320" i="1" s="1"/>
  <c r="L6320" i="1"/>
  <c r="N6320" i="1" s="1"/>
  <c r="E6320" i="1"/>
  <c r="G6320" i="1" s="1"/>
  <c r="AG6319" i="1"/>
  <c r="AI6319" i="1" s="1"/>
  <c r="Z6319" i="1"/>
  <c r="AB6319" i="1" s="1"/>
  <c r="S6319" i="1"/>
  <c r="U6319" i="1" s="1"/>
  <c r="L6319" i="1"/>
  <c r="N6319" i="1" s="1"/>
  <c r="E6319" i="1"/>
  <c r="G6319" i="1" s="1"/>
  <c r="AG6318" i="1"/>
  <c r="AI6318" i="1" s="1"/>
  <c r="Z6318" i="1"/>
  <c r="AB6318" i="1" s="1"/>
  <c r="S6318" i="1"/>
  <c r="U6318" i="1" s="1"/>
  <c r="L6318" i="1"/>
  <c r="N6318" i="1" s="1"/>
  <c r="E6318" i="1"/>
  <c r="G6318" i="1" s="1"/>
  <c r="AG6317" i="1"/>
  <c r="AI6317" i="1" s="1"/>
  <c r="Z6317" i="1"/>
  <c r="AB6317" i="1" s="1"/>
  <c r="S6317" i="1"/>
  <c r="U6317" i="1" s="1"/>
  <c r="L6317" i="1"/>
  <c r="N6317" i="1" s="1"/>
  <c r="E6317" i="1"/>
  <c r="G6317" i="1" s="1"/>
  <c r="AG6316" i="1"/>
  <c r="AI6316" i="1" s="1"/>
  <c r="Z6316" i="1"/>
  <c r="AB6316" i="1" s="1"/>
  <c r="S6316" i="1"/>
  <c r="U6316" i="1" s="1"/>
  <c r="L6316" i="1"/>
  <c r="N6316" i="1" s="1"/>
  <c r="E6316" i="1"/>
  <c r="G6316" i="1" s="1"/>
  <c r="AG6315" i="1"/>
  <c r="AI6315" i="1" s="1"/>
  <c r="Z6315" i="1"/>
  <c r="AB6315" i="1" s="1"/>
  <c r="S6315" i="1"/>
  <c r="U6315" i="1" s="1"/>
  <c r="L6315" i="1"/>
  <c r="N6315" i="1" s="1"/>
  <c r="E6315" i="1"/>
  <c r="G6315" i="1" s="1"/>
  <c r="AG6314" i="1"/>
  <c r="AI6314" i="1" s="1"/>
  <c r="Z6314" i="1"/>
  <c r="AB6314" i="1" s="1"/>
  <c r="S6314" i="1"/>
  <c r="U6314" i="1" s="1"/>
  <c r="L6314" i="1"/>
  <c r="N6314" i="1" s="1"/>
  <c r="E6314" i="1"/>
  <c r="G6314" i="1" s="1"/>
  <c r="AG6313" i="1"/>
  <c r="AI6313" i="1" s="1"/>
  <c r="Z6313" i="1"/>
  <c r="AB6313" i="1" s="1"/>
  <c r="S6313" i="1"/>
  <c r="U6313" i="1" s="1"/>
  <c r="L6313" i="1"/>
  <c r="N6313" i="1" s="1"/>
  <c r="E6313" i="1"/>
  <c r="G6313" i="1" s="1"/>
  <c r="AG6312" i="1"/>
  <c r="AI6312" i="1" s="1"/>
  <c r="Z6312" i="1"/>
  <c r="AB6312" i="1" s="1"/>
  <c r="S6312" i="1"/>
  <c r="U6312" i="1" s="1"/>
  <c r="L6312" i="1"/>
  <c r="N6312" i="1" s="1"/>
  <c r="E6312" i="1"/>
  <c r="G6312" i="1" s="1"/>
  <c r="AG6311" i="1"/>
  <c r="AI6311" i="1" s="1"/>
  <c r="Z6311" i="1"/>
  <c r="AB6311" i="1" s="1"/>
  <c r="S6311" i="1"/>
  <c r="U6311" i="1" s="1"/>
  <c r="L6311" i="1"/>
  <c r="N6311" i="1" s="1"/>
  <c r="E6311" i="1"/>
  <c r="G6311" i="1" s="1"/>
  <c r="AG6310" i="1"/>
  <c r="AI6310" i="1" s="1"/>
  <c r="Z6310" i="1"/>
  <c r="AB6310" i="1" s="1"/>
  <c r="S6310" i="1"/>
  <c r="U6310" i="1" s="1"/>
  <c r="L6310" i="1"/>
  <c r="N6310" i="1" s="1"/>
  <c r="E6310" i="1"/>
  <c r="G6310" i="1" s="1"/>
  <c r="AG6309" i="1"/>
  <c r="AI6309" i="1" s="1"/>
  <c r="Z6309" i="1"/>
  <c r="AB6309" i="1" s="1"/>
  <c r="S6309" i="1"/>
  <c r="U6309" i="1" s="1"/>
  <c r="L6309" i="1"/>
  <c r="N6309" i="1" s="1"/>
  <c r="E6309" i="1"/>
  <c r="G6309" i="1" s="1"/>
  <c r="AG6308" i="1"/>
  <c r="AI6308" i="1" s="1"/>
  <c r="Z6308" i="1"/>
  <c r="AB6308" i="1" s="1"/>
  <c r="S6308" i="1"/>
  <c r="U6308" i="1" s="1"/>
  <c r="L6308" i="1"/>
  <c r="N6308" i="1" s="1"/>
  <c r="E6308" i="1"/>
  <c r="G6308" i="1" s="1"/>
  <c r="AG6307" i="1"/>
  <c r="AI6307" i="1" s="1"/>
  <c r="Z6307" i="1"/>
  <c r="AB6307" i="1" s="1"/>
  <c r="S6307" i="1"/>
  <c r="U6307" i="1" s="1"/>
  <c r="L6307" i="1"/>
  <c r="N6307" i="1" s="1"/>
  <c r="E6307" i="1"/>
  <c r="G6307" i="1" s="1"/>
  <c r="AG6306" i="1"/>
  <c r="AI6306" i="1" s="1"/>
  <c r="Z6306" i="1"/>
  <c r="AB6306" i="1" s="1"/>
  <c r="S6306" i="1"/>
  <c r="U6306" i="1" s="1"/>
  <c r="L6306" i="1"/>
  <c r="N6306" i="1" s="1"/>
  <c r="E6306" i="1"/>
  <c r="G6306" i="1" s="1"/>
  <c r="AG6305" i="1"/>
  <c r="AI6305" i="1" s="1"/>
  <c r="Z6305" i="1"/>
  <c r="AB6305" i="1" s="1"/>
  <c r="S6305" i="1"/>
  <c r="U6305" i="1" s="1"/>
  <c r="L6305" i="1"/>
  <c r="N6305" i="1" s="1"/>
  <c r="E6305" i="1"/>
  <c r="G6305" i="1" s="1"/>
  <c r="AG6304" i="1"/>
  <c r="AI6304" i="1" s="1"/>
  <c r="Z6304" i="1"/>
  <c r="AB6304" i="1" s="1"/>
  <c r="S6304" i="1"/>
  <c r="U6304" i="1" s="1"/>
  <c r="L6304" i="1"/>
  <c r="N6304" i="1" s="1"/>
  <c r="E6304" i="1"/>
  <c r="G6304" i="1" s="1"/>
  <c r="AG6303" i="1"/>
  <c r="AI6303" i="1" s="1"/>
  <c r="Z6303" i="1"/>
  <c r="AB6303" i="1" s="1"/>
  <c r="S6303" i="1"/>
  <c r="U6303" i="1" s="1"/>
  <c r="L6303" i="1"/>
  <c r="N6303" i="1" s="1"/>
  <c r="E6303" i="1"/>
  <c r="G6303" i="1" s="1"/>
  <c r="AG6302" i="1"/>
  <c r="AI6302" i="1" s="1"/>
  <c r="Z6302" i="1"/>
  <c r="AB6302" i="1" s="1"/>
  <c r="S6302" i="1"/>
  <c r="U6302" i="1" s="1"/>
  <c r="L6302" i="1"/>
  <c r="N6302" i="1" s="1"/>
  <c r="E6302" i="1"/>
  <c r="G6302" i="1" s="1"/>
  <c r="AG6301" i="1"/>
  <c r="AI6301" i="1" s="1"/>
  <c r="Z6301" i="1"/>
  <c r="AB6301" i="1" s="1"/>
  <c r="S6301" i="1"/>
  <c r="U6301" i="1" s="1"/>
  <c r="L6301" i="1"/>
  <c r="N6301" i="1" s="1"/>
  <c r="E6301" i="1"/>
  <c r="G6301" i="1" s="1"/>
  <c r="AG6300" i="1"/>
  <c r="AI6300" i="1" s="1"/>
  <c r="Z6300" i="1"/>
  <c r="AB6300" i="1" s="1"/>
  <c r="S6300" i="1"/>
  <c r="U6300" i="1" s="1"/>
  <c r="L6300" i="1"/>
  <c r="N6300" i="1" s="1"/>
  <c r="E6300" i="1"/>
  <c r="G6300" i="1" s="1"/>
  <c r="AG6299" i="1"/>
  <c r="AI6299" i="1" s="1"/>
  <c r="Z6299" i="1"/>
  <c r="AB6299" i="1" s="1"/>
  <c r="S6299" i="1"/>
  <c r="U6299" i="1" s="1"/>
  <c r="L6299" i="1"/>
  <c r="N6299" i="1" s="1"/>
  <c r="E6299" i="1"/>
  <c r="G6299" i="1" s="1"/>
  <c r="AG6298" i="1"/>
  <c r="AI6298" i="1" s="1"/>
  <c r="Z6298" i="1"/>
  <c r="AB6298" i="1" s="1"/>
  <c r="S6298" i="1"/>
  <c r="U6298" i="1" s="1"/>
  <c r="L6298" i="1"/>
  <c r="N6298" i="1" s="1"/>
  <c r="E6298" i="1"/>
  <c r="G6298" i="1" s="1"/>
  <c r="AG6297" i="1"/>
  <c r="AI6297" i="1" s="1"/>
  <c r="Z6297" i="1"/>
  <c r="AB6297" i="1" s="1"/>
  <c r="S6297" i="1"/>
  <c r="U6297" i="1" s="1"/>
  <c r="L6297" i="1"/>
  <c r="N6297" i="1" s="1"/>
  <c r="E6297" i="1"/>
  <c r="G6297" i="1" s="1"/>
  <c r="AG6296" i="1"/>
  <c r="AI6296" i="1" s="1"/>
  <c r="Z6296" i="1"/>
  <c r="AB6296" i="1" s="1"/>
  <c r="S6296" i="1"/>
  <c r="U6296" i="1" s="1"/>
  <c r="L6296" i="1"/>
  <c r="N6296" i="1" s="1"/>
  <c r="E6296" i="1"/>
  <c r="G6296" i="1" s="1"/>
  <c r="AG6295" i="1"/>
  <c r="AI6295" i="1" s="1"/>
  <c r="Z6295" i="1"/>
  <c r="AB6295" i="1" s="1"/>
  <c r="S6295" i="1"/>
  <c r="U6295" i="1" s="1"/>
  <c r="L6295" i="1"/>
  <c r="N6295" i="1" s="1"/>
  <c r="E6295" i="1"/>
  <c r="G6295" i="1" s="1"/>
  <c r="AG6294" i="1"/>
  <c r="AI6294" i="1" s="1"/>
  <c r="Z6294" i="1"/>
  <c r="AB6294" i="1" s="1"/>
  <c r="S6294" i="1"/>
  <c r="U6294" i="1" s="1"/>
  <c r="L6294" i="1"/>
  <c r="N6294" i="1" s="1"/>
  <c r="E6294" i="1"/>
  <c r="G6294" i="1" s="1"/>
  <c r="AG6293" i="1"/>
  <c r="AI6293" i="1" s="1"/>
  <c r="Z6293" i="1"/>
  <c r="AB6293" i="1" s="1"/>
  <c r="S6293" i="1"/>
  <c r="U6293" i="1" s="1"/>
  <c r="L6293" i="1"/>
  <c r="N6293" i="1" s="1"/>
  <c r="E6293" i="1"/>
  <c r="G6293" i="1" s="1"/>
  <c r="AG6292" i="1"/>
  <c r="AI6292" i="1" s="1"/>
  <c r="Z6292" i="1"/>
  <c r="AB6292" i="1" s="1"/>
  <c r="S6292" i="1"/>
  <c r="U6292" i="1" s="1"/>
  <c r="L6292" i="1"/>
  <c r="N6292" i="1" s="1"/>
  <c r="E6292" i="1"/>
  <c r="G6292" i="1" s="1"/>
  <c r="AG6291" i="1"/>
  <c r="AI6291" i="1" s="1"/>
  <c r="Z6291" i="1"/>
  <c r="AB6291" i="1" s="1"/>
  <c r="S6291" i="1"/>
  <c r="U6291" i="1" s="1"/>
  <c r="L6291" i="1"/>
  <c r="N6291" i="1" s="1"/>
  <c r="E6291" i="1"/>
  <c r="G6291" i="1" s="1"/>
  <c r="AG6290" i="1"/>
  <c r="AI6290" i="1" s="1"/>
  <c r="Z6290" i="1"/>
  <c r="AB6290" i="1" s="1"/>
  <c r="S6290" i="1"/>
  <c r="U6290" i="1" s="1"/>
  <c r="L6290" i="1"/>
  <c r="N6290" i="1" s="1"/>
  <c r="E6290" i="1"/>
  <c r="G6290" i="1" s="1"/>
  <c r="AG6289" i="1"/>
  <c r="AI6289" i="1" s="1"/>
  <c r="Z6289" i="1"/>
  <c r="AB6289" i="1" s="1"/>
  <c r="S6289" i="1"/>
  <c r="U6289" i="1" s="1"/>
  <c r="L6289" i="1"/>
  <c r="N6289" i="1" s="1"/>
  <c r="E6289" i="1"/>
  <c r="G6289" i="1" s="1"/>
  <c r="AG6288" i="1"/>
  <c r="AI6288" i="1" s="1"/>
  <c r="Z6288" i="1"/>
  <c r="AB6288" i="1" s="1"/>
  <c r="S6288" i="1"/>
  <c r="U6288" i="1" s="1"/>
  <c r="L6288" i="1"/>
  <c r="N6288" i="1" s="1"/>
  <c r="E6288" i="1"/>
  <c r="G6288" i="1" s="1"/>
  <c r="AG6287" i="1"/>
  <c r="AI6287" i="1" s="1"/>
  <c r="Z6287" i="1"/>
  <c r="AB6287" i="1" s="1"/>
  <c r="S6287" i="1"/>
  <c r="U6287" i="1" s="1"/>
  <c r="L6287" i="1"/>
  <c r="N6287" i="1" s="1"/>
  <c r="E6287" i="1"/>
  <c r="G6287" i="1" s="1"/>
  <c r="AG6286" i="1"/>
  <c r="AI6286" i="1" s="1"/>
  <c r="Z6286" i="1"/>
  <c r="AB6286" i="1" s="1"/>
  <c r="S6286" i="1"/>
  <c r="U6286" i="1" s="1"/>
  <c r="L6286" i="1"/>
  <c r="N6286" i="1" s="1"/>
  <c r="E6286" i="1"/>
  <c r="G6286" i="1" s="1"/>
  <c r="AG6285" i="1"/>
  <c r="AI6285" i="1" s="1"/>
  <c r="Z6285" i="1"/>
  <c r="AB6285" i="1" s="1"/>
  <c r="S6285" i="1"/>
  <c r="U6285" i="1" s="1"/>
  <c r="L6285" i="1"/>
  <c r="N6285" i="1" s="1"/>
  <c r="E6285" i="1"/>
  <c r="G6285" i="1" s="1"/>
  <c r="AG6284" i="1"/>
  <c r="AI6284" i="1" s="1"/>
  <c r="Z6284" i="1"/>
  <c r="AB6284" i="1" s="1"/>
  <c r="S6284" i="1"/>
  <c r="U6284" i="1" s="1"/>
  <c r="L6284" i="1"/>
  <c r="N6284" i="1" s="1"/>
  <c r="E6284" i="1"/>
  <c r="G6284" i="1" s="1"/>
  <c r="AG6283" i="1"/>
  <c r="AI6283" i="1" s="1"/>
  <c r="Z6283" i="1"/>
  <c r="AB6283" i="1" s="1"/>
  <c r="S6283" i="1"/>
  <c r="U6283" i="1" s="1"/>
  <c r="L6283" i="1"/>
  <c r="N6283" i="1" s="1"/>
  <c r="E6283" i="1"/>
  <c r="G6283" i="1" s="1"/>
  <c r="AG6282" i="1"/>
  <c r="AI6282" i="1" s="1"/>
  <c r="Z6282" i="1"/>
  <c r="AB6282" i="1" s="1"/>
  <c r="S6282" i="1"/>
  <c r="U6282" i="1" s="1"/>
  <c r="L6282" i="1"/>
  <c r="N6282" i="1" s="1"/>
  <c r="E6282" i="1"/>
  <c r="G6282" i="1" s="1"/>
  <c r="AG6281" i="1"/>
  <c r="AI6281" i="1" s="1"/>
  <c r="Z6281" i="1"/>
  <c r="AB6281" i="1" s="1"/>
  <c r="S6281" i="1"/>
  <c r="U6281" i="1" s="1"/>
  <c r="L6281" i="1"/>
  <c r="N6281" i="1" s="1"/>
  <c r="E6281" i="1"/>
  <c r="G6281" i="1" s="1"/>
  <c r="AG6280" i="1"/>
  <c r="AI6280" i="1" s="1"/>
  <c r="Z6280" i="1"/>
  <c r="AB6280" i="1" s="1"/>
  <c r="S6280" i="1"/>
  <c r="U6280" i="1" s="1"/>
  <c r="L6280" i="1"/>
  <c r="N6280" i="1" s="1"/>
  <c r="E6280" i="1"/>
  <c r="G6280" i="1" s="1"/>
  <c r="AG6279" i="1"/>
  <c r="AI6279" i="1" s="1"/>
  <c r="Z6279" i="1"/>
  <c r="AB6279" i="1" s="1"/>
  <c r="S6279" i="1"/>
  <c r="U6279" i="1" s="1"/>
  <c r="L6279" i="1"/>
  <c r="N6279" i="1" s="1"/>
  <c r="E6279" i="1"/>
  <c r="G6279" i="1" s="1"/>
  <c r="AG6278" i="1"/>
  <c r="AI6278" i="1" s="1"/>
  <c r="Z6278" i="1"/>
  <c r="AB6278" i="1" s="1"/>
  <c r="S6278" i="1"/>
  <c r="U6278" i="1" s="1"/>
  <c r="L6278" i="1"/>
  <c r="N6278" i="1" s="1"/>
  <c r="E6278" i="1"/>
  <c r="G6278" i="1" s="1"/>
  <c r="AG6277" i="1"/>
  <c r="AI6277" i="1" s="1"/>
  <c r="Z6277" i="1"/>
  <c r="AB6277" i="1" s="1"/>
  <c r="S6277" i="1"/>
  <c r="U6277" i="1" s="1"/>
  <c r="L6277" i="1"/>
  <c r="N6277" i="1" s="1"/>
  <c r="E6277" i="1"/>
  <c r="G6277" i="1" s="1"/>
  <c r="AG6276" i="1"/>
  <c r="AI6276" i="1" s="1"/>
  <c r="Z6276" i="1"/>
  <c r="AB6276" i="1" s="1"/>
  <c r="S6276" i="1"/>
  <c r="U6276" i="1" s="1"/>
  <c r="L6276" i="1"/>
  <c r="N6276" i="1" s="1"/>
  <c r="E6276" i="1"/>
  <c r="G6276" i="1" s="1"/>
  <c r="AG6275" i="1"/>
  <c r="AI6275" i="1" s="1"/>
  <c r="Z6275" i="1"/>
  <c r="AB6275" i="1" s="1"/>
  <c r="S6275" i="1"/>
  <c r="U6275" i="1" s="1"/>
  <c r="L6275" i="1"/>
  <c r="N6275" i="1" s="1"/>
  <c r="E6275" i="1"/>
  <c r="G6275" i="1" s="1"/>
  <c r="AG6274" i="1"/>
  <c r="AI6274" i="1" s="1"/>
  <c r="Z6274" i="1"/>
  <c r="AB6274" i="1" s="1"/>
  <c r="S6274" i="1"/>
  <c r="U6274" i="1" s="1"/>
  <c r="L6274" i="1"/>
  <c r="N6274" i="1" s="1"/>
  <c r="E6274" i="1"/>
  <c r="G6274" i="1" s="1"/>
  <c r="AG6273" i="1"/>
  <c r="AI6273" i="1" s="1"/>
  <c r="Z6273" i="1"/>
  <c r="AB6273" i="1" s="1"/>
  <c r="S6273" i="1"/>
  <c r="U6273" i="1" s="1"/>
  <c r="L6273" i="1"/>
  <c r="N6273" i="1" s="1"/>
  <c r="E6273" i="1"/>
  <c r="G6273" i="1" s="1"/>
  <c r="AG6272" i="1"/>
  <c r="AI6272" i="1" s="1"/>
  <c r="Z6272" i="1"/>
  <c r="AB6272" i="1" s="1"/>
  <c r="S6272" i="1"/>
  <c r="U6272" i="1" s="1"/>
  <c r="L6272" i="1"/>
  <c r="N6272" i="1" s="1"/>
  <c r="E6272" i="1"/>
  <c r="G6272" i="1" s="1"/>
  <c r="AG6271" i="1"/>
  <c r="AI6271" i="1" s="1"/>
  <c r="Z6271" i="1"/>
  <c r="AB6271" i="1" s="1"/>
  <c r="S6271" i="1"/>
  <c r="U6271" i="1" s="1"/>
  <c r="L6271" i="1"/>
  <c r="N6271" i="1" s="1"/>
  <c r="E6271" i="1"/>
  <c r="G6271" i="1" s="1"/>
  <c r="AG6270" i="1"/>
  <c r="AI6270" i="1" s="1"/>
  <c r="Z6270" i="1"/>
  <c r="AB6270" i="1" s="1"/>
  <c r="S6270" i="1"/>
  <c r="U6270" i="1" s="1"/>
  <c r="L6270" i="1"/>
  <c r="N6270" i="1" s="1"/>
  <c r="E6270" i="1"/>
  <c r="G6270" i="1" s="1"/>
  <c r="AG6269" i="1"/>
  <c r="AI6269" i="1" s="1"/>
  <c r="Z6269" i="1"/>
  <c r="AB6269" i="1" s="1"/>
  <c r="S6269" i="1"/>
  <c r="U6269" i="1" s="1"/>
  <c r="L6269" i="1"/>
  <c r="N6269" i="1" s="1"/>
  <c r="E6269" i="1"/>
  <c r="G6269" i="1" s="1"/>
  <c r="AG6268" i="1"/>
  <c r="AI6268" i="1" s="1"/>
  <c r="Z6268" i="1"/>
  <c r="AB6268" i="1" s="1"/>
  <c r="S6268" i="1"/>
  <c r="U6268" i="1" s="1"/>
  <c r="L6268" i="1"/>
  <c r="N6268" i="1" s="1"/>
  <c r="E6268" i="1"/>
  <c r="G6268" i="1" s="1"/>
  <c r="AG6267" i="1"/>
  <c r="AI6267" i="1" s="1"/>
  <c r="Z6267" i="1"/>
  <c r="AB6267" i="1" s="1"/>
  <c r="S6267" i="1"/>
  <c r="U6267" i="1" s="1"/>
  <c r="L6267" i="1"/>
  <c r="N6267" i="1" s="1"/>
  <c r="E6267" i="1"/>
  <c r="G6267" i="1" s="1"/>
  <c r="AG6266" i="1"/>
  <c r="AI6266" i="1" s="1"/>
  <c r="Z6266" i="1"/>
  <c r="AB6266" i="1" s="1"/>
  <c r="S6266" i="1"/>
  <c r="U6266" i="1" s="1"/>
  <c r="L6266" i="1"/>
  <c r="N6266" i="1" s="1"/>
  <c r="E6266" i="1"/>
  <c r="G6266" i="1" s="1"/>
  <c r="AG6265" i="1"/>
  <c r="AI6265" i="1" s="1"/>
  <c r="Z6265" i="1"/>
  <c r="AB6265" i="1" s="1"/>
  <c r="S6265" i="1"/>
  <c r="U6265" i="1" s="1"/>
  <c r="L6265" i="1"/>
  <c r="N6265" i="1" s="1"/>
  <c r="E6265" i="1"/>
  <c r="G6265" i="1" s="1"/>
  <c r="AG6264" i="1"/>
  <c r="AI6264" i="1" s="1"/>
  <c r="Z6264" i="1"/>
  <c r="AB6264" i="1" s="1"/>
  <c r="S6264" i="1"/>
  <c r="U6264" i="1" s="1"/>
  <c r="L6264" i="1"/>
  <c r="N6264" i="1" s="1"/>
  <c r="E6264" i="1"/>
  <c r="G6264" i="1" s="1"/>
  <c r="AG6263" i="1"/>
  <c r="AI6263" i="1" s="1"/>
  <c r="Z6263" i="1"/>
  <c r="AB6263" i="1" s="1"/>
  <c r="S6263" i="1"/>
  <c r="U6263" i="1" s="1"/>
  <c r="L6263" i="1"/>
  <c r="N6263" i="1" s="1"/>
  <c r="E6263" i="1"/>
  <c r="G6263" i="1" s="1"/>
  <c r="AG6262" i="1"/>
  <c r="AI6262" i="1" s="1"/>
  <c r="Z6262" i="1"/>
  <c r="AB6262" i="1" s="1"/>
  <c r="S6262" i="1"/>
  <c r="U6262" i="1" s="1"/>
  <c r="L6262" i="1"/>
  <c r="N6262" i="1" s="1"/>
  <c r="E6262" i="1"/>
  <c r="G6262" i="1" s="1"/>
  <c r="AG6261" i="1"/>
  <c r="AI6261" i="1" s="1"/>
  <c r="Z6261" i="1"/>
  <c r="AB6261" i="1" s="1"/>
  <c r="S6261" i="1"/>
  <c r="U6261" i="1" s="1"/>
  <c r="L6261" i="1"/>
  <c r="N6261" i="1" s="1"/>
  <c r="E6261" i="1"/>
  <c r="G6261" i="1" s="1"/>
  <c r="AG6260" i="1"/>
  <c r="AI6260" i="1" s="1"/>
  <c r="Z6260" i="1"/>
  <c r="AB6260" i="1" s="1"/>
  <c r="S6260" i="1"/>
  <c r="U6260" i="1" s="1"/>
  <c r="L6260" i="1"/>
  <c r="N6260" i="1" s="1"/>
  <c r="E6260" i="1"/>
  <c r="G6260" i="1" s="1"/>
  <c r="AG6259" i="1"/>
  <c r="AI6259" i="1" s="1"/>
  <c r="Z6259" i="1"/>
  <c r="AB6259" i="1" s="1"/>
  <c r="S6259" i="1"/>
  <c r="U6259" i="1" s="1"/>
  <c r="L6259" i="1"/>
  <c r="N6259" i="1" s="1"/>
  <c r="E6259" i="1"/>
  <c r="G6259" i="1" s="1"/>
  <c r="AG6258" i="1"/>
  <c r="AI6258" i="1" s="1"/>
  <c r="Z6258" i="1"/>
  <c r="AB6258" i="1" s="1"/>
  <c r="S6258" i="1"/>
  <c r="U6258" i="1" s="1"/>
  <c r="L6258" i="1"/>
  <c r="N6258" i="1" s="1"/>
  <c r="E6258" i="1"/>
  <c r="G6258" i="1" s="1"/>
  <c r="AG6257" i="1"/>
  <c r="AI6257" i="1" s="1"/>
  <c r="Z6257" i="1"/>
  <c r="AB6257" i="1" s="1"/>
  <c r="S6257" i="1"/>
  <c r="U6257" i="1" s="1"/>
  <c r="L6257" i="1"/>
  <c r="N6257" i="1" s="1"/>
  <c r="E6257" i="1"/>
  <c r="G6257" i="1" s="1"/>
  <c r="AG6256" i="1"/>
  <c r="AI6256" i="1" s="1"/>
  <c r="Z6256" i="1"/>
  <c r="AB6256" i="1" s="1"/>
  <c r="S6256" i="1"/>
  <c r="U6256" i="1" s="1"/>
  <c r="L6256" i="1"/>
  <c r="N6256" i="1" s="1"/>
  <c r="E6256" i="1"/>
  <c r="G6256" i="1" s="1"/>
  <c r="AG6255" i="1"/>
  <c r="AI6255" i="1" s="1"/>
  <c r="Z6255" i="1"/>
  <c r="AB6255" i="1" s="1"/>
  <c r="S6255" i="1"/>
  <c r="U6255" i="1" s="1"/>
  <c r="L6255" i="1"/>
  <c r="N6255" i="1" s="1"/>
  <c r="E6255" i="1"/>
  <c r="G6255" i="1" s="1"/>
  <c r="AG6254" i="1"/>
  <c r="AI6254" i="1" s="1"/>
  <c r="Z6254" i="1"/>
  <c r="AB6254" i="1" s="1"/>
  <c r="S6254" i="1"/>
  <c r="U6254" i="1" s="1"/>
  <c r="L6254" i="1"/>
  <c r="N6254" i="1" s="1"/>
  <c r="E6254" i="1"/>
  <c r="G6254" i="1" s="1"/>
  <c r="AG6253" i="1"/>
  <c r="AI6253" i="1" s="1"/>
  <c r="Z6253" i="1"/>
  <c r="AB6253" i="1" s="1"/>
  <c r="S6253" i="1"/>
  <c r="U6253" i="1" s="1"/>
  <c r="L6253" i="1"/>
  <c r="N6253" i="1" s="1"/>
  <c r="E6253" i="1"/>
  <c r="G6253" i="1" s="1"/>
  <c r="AG6252" i="1"/>
  <c r="AI6252" i="1" s="1"/>
  <c r="Z6252" i="1"/>
  <c r="AB6252" i="1" s="1"/>
  <c r="S6252" i="1"/>
  <c r="U6252" i="1" s="1"/>
  <c r="L6252" i="1"/>
  <c r="N6252" i="1" s="1"/>
  <c r="E6252" i="1"/>
  <c r="G6252" i="1" s="1"/>
  <c r="AG6251" i="1"/>
  <c r="AI6251" i="1" s="1"/>
  <c r="Z6251" i="1"/>
  <c r="AB6251" i="1" s="1"/>
  <c r="S6251" i="1"/>
  <c r="U6251" i="1" s="1"/>
  <c r="L6251" i="1"/>
  <c r="N6251" i="1" s="1"/>
  <c r="E6251" i="1"/>
  <c r="G6251" i="1" s="1"/>
  <c r="AG6250" i="1"/>
  <c r="AI6250" i="1" s="1"/>
  <c r="Z6250" i="1"/>
  <c r="AB6250" i="1" s="1"/>
  <c r="S6250" i="1"/>
  <c r="U6250" i="1" s="1"/>
  <c r="L6250" i="1"/>
  <c r="N6250" i="1" s="1"/>
  <c r="E6250" i="1"/>
  <c r="G6250" i="1" s="1"/>
  <c r="AG6249" i="1"/>
  <c r="AI6249" i="1" s="1"/>
  <c r="Z6249" i="1"/>
  <c r="AB6249" i="1" s="1"/>
  <c r="S6249" i="1"/>
  <c r="U6249" i="1" s="1"/>
  <c r="L6249" i="1"/>
  <c r="N6249" i="1" s="1"/>
  <c r="E6249" i="1"/>
  <c r="G6249" i="1" s="1"/>
  <c r="AG6248" i="1"/>
  <c r="AI6248" i="1" s="1"/>
  <c r="Z6248" i="1"/>
  <c r="AB6248" i="1" s="1"/>
  <c r="S6248" i="1"/>
  <c r="U6248" i="1" s="1"/>
  <c r="L6248" i="1"/>
  <c r="N6248" i="1" s="1"/>
  <c r="E6248" i="1"/>
  <c r="G6248" i="1" s="1"/>
  <c r="AG6247" i="1"/>
  <c r="AI6247" i="1" s="1"/>
  <c r="Z6247" i="1"/>
  <c r="AB6247" i="1" s="1"/>
  <c r="S6247" i="1"/>
  <c r="U6247" i="1" s="1"/>
  <c r="L6247" i="1"/>
  <c r="N6247" i="1" s="1"/>
  <c r="E6247" i="1"/>
  <c r="G6247" i="1" s="1"/>
  <c r="AG6246" i="1"/>
  <c r="AI6246" i="1" s="1"/>
  <c r="Z6246" i="1"/>
  <c r="AB6246" i="1" s="1"/>
  <c r="S6246" i="1"/>
  <c r="U6246" i="1" s="1"/>
  <c r="L6246" i="1"/>
  <c r="N6246" i="1" s="1"/>
  <c r="E6246" i="1"/>
  <c r="G6246" i="1" s="1"/>
  <c r="AG6245" i="1"/>
  <c r="AI6245" i="1" s="1"/>
  <c r="Z6245" i="1"/>
  <c r="AB6245" i="1" s="1"/>
  <c r="S6245" i="1"/>
  <c r="U6245" i="1" s="1"/>
  <c r="L6245" i="1"/>
  <c r="N6245" i="1" s="1"/>
  <c r="E6245" i="1"/>
  <c r="G6245" i="1" s="1"/>
  <c r="AG6244" i="1"/>
  <c r="AI6244" i="1" s="1"/>
  <c r="Z6244" i="1"/>
  <c r="AB6244" i="1" s="1"/>
  <c r="S6244" i="1"/>
  <c r="U6244" i="1" s="1"/>
  <c r="L6244" i="1"/>
  <c r="N6244" i="1" s="1"/>
  <c r="E6244" i="1"/>
  <c r="G6244" i="1" s="1"/>
  <c r="AG6243" i="1"/>
  <c r="AI6243" i="1" s="1"/>
  <c r="Z6243" i="1"/>
  <c r="AB6243" i="1" s="1"/>
  <c r="S6243" i="1"/>
  <c r="U6243" i="1" s="1"/>
  <c r="L6243" i="1"/>
  <c r="N6243" i="1" s="1"/>
  <c r="E6243" i="1"/>
  <c r="G6243" i="1" s="1"/>
  <c r="AG6242" i="1"/>
  <c r="AI6242" i="1" s="1"/>
  <c r="Z6242" i="1"/>
  <c r="AB6242" i="1" s="1"/>
  <c r="S6242" i="1"/>
  <c r="U6242" i="1" s="1"/>
  <c r="L6242" i="1"/>
  <c r="N6242" i="1" s="1"/>
  <c r="E6242" i="1"/>
  <c r="G6242" i="1" s="1"/>
  <c r="AG6241" i="1"/>
  <c r="AI6241" i="1" s="1"/>
  <c r="Z6241" i="1"/>
  <c r="AB6241" i="1" s="1"/>
  <c r="S6241" i="1"/>
  <c r="U6241" i="1" s="1"/>
  <c r="L6241" i="1"/>
  <c r="N6241" i="1" s="1"/>
  <c r="E6241" i="1"/>
  <c r="G6241" i="1" s="1"/>
  <c r="AG6240" i="1"/>
  <c r="AI6240" i="1" s="1"/>
  <c r="Z6240" i="1"/>
  <c r="AB6240" i="1" s="1"/>
  <c r="S6240" i="1"/>
  <c r="U6240" i="1" s="1"/>
  <c r="L6240" i="1"/>
  <c r="N6240" i="1" s="1"/>
  <c r="E6240" i="1"/>
  <c r="G6240" i="1" s="1"/>
  <c r="AG6239" i="1"/>
  <c r="AI6239" i="1" s="1"/>
  <c r="Z6239" i="1"/>
  <c r="AB6239" i="1" s="1"/>
  <c r="S6239" i="1"/>
  <c r="U6239" i="1" s="1"/>
  <c r="L6239" i="1"/>
  <c r="N6239" i="1" s="1"/>
  <c r="E6239" i="1"/>
  <c r="G6239" i="1" s="1"/>
  <c r="AG6238" i="1"/>
  <c r="AI6238" i="1" s="1"/>
  <c r="Z6238" i="1"/>
  <c r="AB6238" i="1" s="1"/>
  <c r="S6238" i="1"/>
  <c r="U6238" i="1" s="1"/>
  <c r="L6238" i="1"/>
  <c r="N6238" i="1" s="1"/>
  <c r="E6238" i="1"/>
  <c r="G6238" i="1" s="1"/>
  <c r="AG6237" i="1"/>
  <c r="AI6237" i="1" s="1"/>
  <c r="Z6237" i="1"/>
  <c r="AB6237" i="1" s="1"/>
  <c r="S6237" i="1"/>
  <c r="U6237" i="1" s="1"/>
  <c r="L6237" i="1"/>
  <c r="N6237" i="1" s="1"/>
  <c r="E6237" i="1"/>
  <c r="G6237" i="1" s="1"/>
  <c r="AG6236" i="1"/>
  <c r="AI6236" i="1" s="1"/>
  <c r="Z6236" i="1"/>
  <c r="AB6236" i="1" s="1"/>
  <c r="S6236" i="1"/>
  <c r="U6236" i="1" s="1"/>
  <c r="L6236" i="1"/>
  <c r="N6236" i="1" s="1"/>
  <c r="E6236" i="1"/>
  <c r="G6236" i="1" s="1"/>
  <c r="AG6235" i="1"/>
  <c r="AI6235" i="1" s="1"/>
  <c r="Z6235" i="1"/>
  <c r="AB6235" i="1" s="1"/>
  <c r="S6235" i="1"/>
  <c r="U6235" i="1" s="1"/>
  <c r="L6235" i="1"/>
  <c r="N6235" i="1" s="1"/>
  <c r="E6235" i="1"/>
  <c r="G6235" i="1" s="1"/>
  <c r="AG6234" i="1"/>
  <c r="AI6234" i="1" s="1"/>
  <c r="Z6234" i="1"/>
  <c r="AB6234" i="1" s="1"/>
  <c r="S6234" i="1"/>
  <c r="U6234" i="1" s="1"/>
  <c r="L6234" i="1"/>
  <c r="N6234" i="1" s="1"/>
  <c r="E6234" i="1"/>
  <c r="G6234" i="1" s="1"/>
  <c r="AG6233" i="1"/>
  <c r="AI6233" i="1" s="1"/>
  <c r="Z6233" i="1"/>
  <c r="AB6233" i="1" s="1"/>
  <c r="S6233" i="1"/>
  <c r="U6233" i="1" s="1"/>
  <c r="L6233" i="1"/>
  <c r="N6233" i="1" s="1"/>
  <c r="E6233" i="1"/>
  <c r="G6233" i="1" s="1"/>
  <c r="AG6232" i="1"/>
  <c r="AI6232" i="1" s="1"/>
  <c r="Z6232" i="1"/>
  <c r="AB6232" i="1" s="1"/>
  <c r="S6232" i="1"/>
  <c r="U6232" i="1" s="1"/>
  <c r="L6232" i="1"/>
  <c r="N6232" i="1" s="1"/>
  <c r="E6232" i="1"/>
  <c r="G6232" i="1" s="1"/>
  <c r="AG6231" i="1"/>
  <c r="AI6231" i="1" s="1"/>
  <c r="Z6231" i="1"/>
  <c r="AB6231" i="1" s="1"/>
  <c r="S6231" i="1"/>
  <c r="U6231" i="1" s="1"/>
  <c r="L6231" i="1"/>
  <c r="N6231" i="1" s="1"/>
  <c r="E6231" i="1"/>
  <c r="G6231" i="1" s="1"/>
  <c r="AG6230" i="1"/>
  <c r="AI6230" i="1" s="1"/>
  <c r="Z6230" i="1"/>
  <c r="AB6230" i="1" s="1"/>
  <c r="S6230" i="1"/>
  <c r="U6230" i="1" s="1"/>
  <c r="L6230" i="1"/>
  <c r="N6230" i="1" s="1"/>
  <c r="E6230" i="1"/>
  <c r="G6230" i="1" s="1"/>
  <c r="AG6229" i="1"/>
  <c r="AI6229" i="1" s="1"/>
  <c r="Z6229" i="1"/>
  <c r="AB6229" i="1" s="1"/>
  <c r="S6229" i="1"/>
  <c r="U6229" i="1" s="1"/>
  <c r="L6229" i="1"/>
  <c r="N6229" i="1" s="1"/>
  <c r="E6229" i="1"/>
  <c r="G6229" i="1" s="1"/>
  <c r="AG6228" i="1"/>
  <c r="AI6228" i="1" s="1"/>
  <c r="Z6228" i="1"/>
  <c r="AB6228" i="1" s="1"/>
  <c r="S6228" i="1"/>
  <c r="U6228" i="1" s="1"/>
  <c r="L6228" i="1"/>
  <c r="N6228" i="1" s="1"/>
  <c r="E6228" i="1"/>
  <c r="G6228" i="1" s="1"/>
  <c r="AG6227" i="1"/>
  <c r="AI6227" i="1" s="1"/>
  <c r="Z6227" i="1"/>
  <c r="AB6227" i="1" s="1"/>
  <c r="S6227" i="1"/>
  <c r="U6227" i="1" s="1"/>
  <c r="L6227" i="1"/>
  <c r="N6227" i="1" s="1"/>
  <c r="E6227" i="1"/>
  <c r="G6227" i="1" s="1"/>
  <c r="AG6226" i="1"/>
  <c r="AI6226" i="1" s="1"/>
  <c r="Z6226" i="1"/>
  <c r="AB6226" i="1" s="1"/>
  <c r="S6226" i="1"/>
  <c r="U6226" i="1" s="1"/>
  <c r="L6226" i="1"/>
  <c r="N6226" i="1" s="1"/>
  <c r="E6226" i="1"/>
  <c r="G6226" i="1" s="1"/>
  <c r="AG6225" i="1"/>
  <c r="AI6225" i="1" s="1"/>
  <c r="Z6225" i="1"/>
  <c r="AB6225" i="1" s="1"/>
  <c r="S6225" i="1"/>
  <c r="U6225" i="1" s="1"/>
  <c r="L6225" i="1"/>
  <c r="N6225" i="1" s="1"/>
  <c r="E6225" i="1"/>
  <c r="G6225" i="1" s="1"/>
  <c r="AG6224" i="1"/>
  <c r="AI6224" i="1" s="1"/>
  <c r="Z6224" i="1"/>
  <c r="AB6224" i="1" s="1"/>
  <c r="S6224" i="1"/>
  <c r="U6224" i="1" s="1"/>
  <c r="L6224" i="1"/>
  <c r="N6224" i="1" s="1"/>
  <c r="E6224" i="1"/>
  <c r="G6224" i="1" s="1"/>
  <c r="AG6223" i="1"/>
  <c r="AI6223" i="1" s="1"/>
  <c r="Z6223" i="1"/>
  <c r="AB6223" i="1" s="1"/>
  <c r="S6223" i="1"/>
  <c r="U6223" i="1" s="1"/>
  <c r="L6223" i="1"/>
  <c r="N6223" i="1" s="1"/>
  <c r="E6223" i="1"/>
  <c r="G6223" i="1" s="1"/>
  <c r="AG6222" i="1"/>
  <c r="AI6222" i="1" s="1"/>
  <c r="Z6222" i="1"/>
  <c r="AB6222" i="1" s="1"/>
  <c r="S6222" i="1"/>
  <c r="U6222" i="1" s="1"/>
  <c r="L6222" i="1"/>
  <c r="N6222" i="1" s="1"/>
  <c r="E6222" i="1"/>
  <c r="G6222" i="1" s="1"/>
  <c r="AG6221" i="1"/>
  <c r="AI6221" i="1" s="1"/>
  <c r="Z6221" i="1"/>
  <c r="AB6221" i="1" s="1"/>
  <c r="S6221" i="1"/>
  <c r="U6221" i="1" s="1"/>
  <c r="L6221" i="1"/>
  <c r="N6221" i="1" s="1"/>
  <c r="E6221" i="1"/>
  <c r="G6221" i="1" s="1"/>
  <c r="AG6220" i="1"/>
  <c r="AI6220" i="1" s="1"/>
  <c r="Z6220" i="1"/>
  <c r="AB6220" i="1" s="1"/>
  <c r="S6220" i="1"/>
  <c r="U6220" i="1" s="1"/>
  <c r="L6220" i="1"/>
  <c r="N6220" i="1" s="1"/>
  <c r="E6220" i="1"/>
  <c r="G6220" i="1" s="1"/>
  <c r="AG6219" i="1"/>
  <c r="AI6219" i="1" s="1"/>
  <c r="Z6219" i="1"/>
  <c r="AB6219" i="1" s="1"/>
  <c r="S6219" i="1"/>
  <c r="U6219" i="1" s="1"/>
  <c r="L6219" i="1"/>
  <c r="N6219" i="1" s="1"/>
  <c r="E6219" i="1"/>
  <c r="G6219" i="1" s="1"/>
  <c r="AG6218" i="1"/>
  <c r="AI6218" i="1" s="1"/>
  <c r="Z6218" i="1"/>
  <c r="AB6218" i="1" s="1"/>
  <c r="S6218" i="1"/>
  <c r="U6218" i="1" s="1"/>
  <c r="L6218" i="1"/>
  <c r="N6218" i="1" s="1"/>
  <c r="E6218" i="1"/>
  <c r="G6218" i="1" s="1"/>
  <c r="AG6217" i="1"/>
  <c r="AI6217" i="1" s="1"/>
  <c r="Z6217" i="1"/>
  <c r="AB6217" i="1" s="1"/>
  <c r="S6217" i="1"/>
  <c r="U6217" i="1" s="1"/>
  <c r="L6217" i="1"/>
  <c r="N6217" i="1" s="1"/>
  <c r="E6217" i="1"/>
  <c r="G6217" i="1" s="1"/>
  <c r="AG6216" i="1"/>
  <c r="AI6216" i="1" s="1"/>
  <c r="Z6216" i="1"/>
  <c r="AB6216" i="1" s="1"/>
  <c r="S6216" i="1"/>
  <c r="U6216" i="1" s="1"/>
  <c r="L6216" i="1"/>
  <c r="N6216" i="1" s="1"/>
  <c r="E6216" i="1"/>
  <c r="G6216" i="1" s="1"/>
  <c r="AG6215" i="1"/>
  <c r="AI6215" i="1" s="1"/>
  <c r="Z6215" i="1"/>
  <c r="AB6215" i="1" s="1"/>
  <c r="S6215" i="1"/>
  <c r="U6215" i="1" s="1"/>
  <c r="L6215" i="1"/>
  <c r="N6215" i="1" s="1"/>
  <c r="E6215" i="1"/>
  <c r="G6215" i="1" s="1"/>
  <c r="AG6214" i="1"/>
  <c r="AI6214" i="1" s="1"/>
  <c r="Z6214" i="1"/>
  <c r="AB6214" i="1" s="1"/>
  <c r="S6214" i="1"/>
  <c r="U6214" i="1" s="1"/>
  <c r="L6214" i="1"/>
  <c r="N6214" i="1" s="1"/>
  <c r="E6214" i="1"/>
  <c r="G6214" i="1" s="1"/>
  <c r="AG6213" i="1"/>
  <c r="AI6213" i="1" s="1"/>
  <c r="Z6213" i="1"/>
  <c r="AB6213" i="1" s="1"/>
  <c r="S6213" i="1"/>
  <c r="U6213" i="1" s="1"/>
  <c r="L6213" i="1"/>
  <c r="N6213" i="1" s="1"/>
  <c r="E6213" i="1"/>
  <c r="G6213" i="1" s="1"/>
  <c r="AG6212" i="1"/>
  <c r="AI6212" i="1" s="1"/>
  <c r="Z6212" i="1"/>
  <c r="AB6212" i="1" s="1"/>
  <c r="S6212" i="1"/>
  <c r="U6212" i="1" s="1"/>
  <c r="L6212" i="1"/>
  <c r="N6212" i="1" s="1"/>
  <c r="E6212" i="1"/>
  <c r="G6212" i="1" s="1"/>
  <c r="AG6211" i="1"/>
  <c r="AI6211" i="1" s="1"/>
  <c r="Z6211" i="1"/>
  <c r="AB6211" i="1" s="1"/>
  <c r="S6211" i="1"/>
  <c r="U6211" i="1" s="1"/>
  <c r="L6211" i="1"/>
  <c r="N6211" i="1" s="1"/>
  <c r="E6211" i="1"/>
  <c r="G6211" i="1" s="1"/>
  <c r="AG6210" i="1"/>
  <c r="AI6210" i="1" s="1"/>
  <c r="Z6210" i="1"/>
  <c r="AB6210" i="1" s="1"/>
  <c r="S6210" i="1"/>
  <c r="U6210" i="1" s="1"/>
  <c r="L6210" i="1"/>
  <c r="N6210" i="1" s="1"/>
  <c r="E6210" i="1"/>
  <c r="G6210" i="1" s="1"/>
  <c r="AG6209" i="1"/>
  <c r="AI6209" i="1" s="1"/>
  <c r="Z6209" i="1"/>
  <c r="AB6209" i="1" s="1"/>
  <c r="S6209" i="1"/>
  <c r="U6209" i="1" s="1"/>
  <c r="L6209" i="1"/>
  <c r="N6209" i="1" s="1"/>
  <c r="E6209" i="1"/>
  <c r="G6209" i="1" s="1"/>
  <c r="AG6208" i="1"/>
  <c r="AI6208" i="1" s="1"/>
  <c r="Z6208" i="1"/>
  <c r="AB6208" i="1" s="1"/>
  <c r="S6208" i="1"/>
  <c r="U6208" i="1" s="1"/>
  <c r="L6208" i="1"/>
  <c r="N6208" i="1" s="1"/>
  <c r="E6208" i="1"/>
  <c r="G6208" i="1" s="1"/>
  <c r="AG6207" i="1"/>
  <c r="AI6207" i="1" s="1"/>
  <c r="Z6207" i="1"/>
  <c r="AB6207" i="1" s="1"/>
  <c r="S6207" i="1"/>
  <c r="U6207" i="1" s="1"/>
  <c r="L6207" i="1"/>
  <c r="N6207" i="1" s="1"/>
  <c r="E6207" i="1"/>
  <c r="G6207" i="1" s="1"/>
  <c r="AG6206" i="1"/>
  <c r="AI6206" i="1" s="1"/>
  <c r="Z6206" i="1"/>
  <c r="AB6206" i="1" s="1"/>
  <c r="S6206" i="1"/>
  <c r="U6206" i="1" s="1"/>
  <c r="L6206" i="1"/>
  <c r="N6206" i="1" s="1"/>
  <c r="E6206" i="1"/>
  <c r="G6206" i="1" s="1"/>
  <c r="AG6205" i="1"/>
  <c r="AI6205" i="1" s="1"/>
  <c r="Z6205" i="1"/>
  <c r="AB6205" i="1" s="1"/>
  <c r="S6205" i="1"/>
  <c r="U6205" i="1" s="1"/>
  <c r="L6205" i="1"/>
  <c r="N6205" i="1" s="1"/>
  <c r="E6205" i="1"/>
  <c r="G6205" i="1" s="1"/>
  <c r="AG6204" i="1"/>
  <c r="AI6204" i="1" s="1"/>
  <c r="Z6204" i="1"/>
  <c r="AB6204" i="1" s="1"/>
  <c r="S6204" i="1"/>
  <c r="U6204" i="1" s="1"/>
  <c r="L6204" i="1"/>
  <c r="N6204" i="1" s="1"/>
  <c r="E6204" i="1"/>
  <c r="G6204" i="1" s="1"/>
  <c r="AG6203" i="1"/>
  <c r="AI6203" i="1" s="1"/>
  <c r="Z6203" i="1"/>
  <c r="AB6203" i="1" s="1"/>
  <c r="S6203" i="1"/>
  <c r="U6203" i="1" s="1"/>
  <c r="L6203" i="1"/>
  <c r="N6203" i="1" s="1"/>
  <c r="E6203" i="1"/>
  <c r="G6203" i="1" s="1"/>
  <c r="AG6202" i="1"/>
  <c r="AI6202" i="1" s="1"/>
  <c r="Z6202" i="1"/>
  <c r="AB6202" i="1" s="1"/>
  <c r="S6202" i="1"/>
  <c r="U6202" i="1" s="1"/>
  <c r="L6202" i="1"/>
  <c r="N6202" i="1" s="1"/>
  <c r="E6202" i="1"/>
  <c r="G6202" i="1" s="1"/>
  <c r="AG6201" i="1"/>
  <c r="AI6201" i="1" s="1"/>
  <c r="Z6201" i="1"/>
  <c r="AB6201" i="1" s="1"/>
  <c r="S6201" i="1"/>
  <c r="U6201" i="1" s="1"/>
  <c r="L6201" i="1"/>
  <c r="N6201" i="1" s="1"/>
  <c r="E6201" i="1"/>
  <c r="G6201" i="1" s="1"/>
  <c r="AG6200" i="1"/>
  <c r="AI6200" i="1" s="1"/>
  <c r="Z6200" i="1"/>
  <c r="AB6200" i="1" s="1"/>
  <c r="S6200" i="1"/>
  <c r="U6200" i="1" s="1"/>
  <c r="L6200" i="1"/>
  <c r="N6200" i="1" s="1"/>
  <c r="E6200" i="1"/>
  <c r="G6200" i="1" s="1"/>
  <c r="AG6199" i="1"/>
  <c r="AI6199" i="1" s="1"/>
  <c r="Z6199" i="1"/>
  <c r="AB6199" i="1" s="1"/>
  <c r="S6199" i="1"/>
  <c r="U6199" i="1" s="1"/>
  <c r="L6199" i="1"/>
  <c r="N6199" i="1" s="1"/>
  <c r="E6199" i="1"/>
  <c r="G6199" i="1" s="1"/>
  <c r="AG6198" i="1"/>
  <c r="AI6198" i="1" s="1"/>
  <c r="Z6198" i="1"/>
  <c r="AB6198" i="1" s="1"/>
  <c r="S6198" i="1"/>
  <c r="U6198" i="1" s="1"/>
  <c r="L6198" i="1"/>
  <c r="N6198" i="1" s="1"/>
  <c r="E6198" i="1"/>
  <c r="G6198" i="1" s="1"/>
  <c r="AG6197" i="1"/>
  <c r="AI6197" i="1" s="1"/>
  <c r="Z6197" i="1"/>
  <c r="AB6197" i="1" s="1"/>
  <c r="S6197" i="1"/>
  <c r="U6197" i="1" s="1"/>
  <c r="L6197" i="1"/>
  <c r="N6197" i="1" s="1"/>
  <c r="E6197" i="1"/>
  <c r="G6197" i="1" s="1"/>
  <c r="AG6196" i="1"/>
  <c r="AI6196" i="1" s="1"/>
  <c r="Z6196" i="1"/>
  <c r="AB6196" i="1" s="1"/>
  <c r="S6196" i="1"/>
  <c r="U6196" i="1" s="1"/>
  <c r="L6196" i="1"/>
  <c r="N6196" i="1" s="1"/>
  <c r="E6196" i="1"/>
  <c r="G6196" i="1" s="1"/>
  <c r="AG6195" i="1"/>
  <c r="AI6195" i="1" s="1"/>
  <c r="Z6195" i="1"/>
  <c r="AB6195" i="1" s="1"/>
  <c r="S6195" i="1"/>
  <c r="U6195" i="1" s="1"/>
  <c r="L6195" i="1"/>
  <c r="N6195" i="1" s="1"/>
  <c r="E6195" i="1"/>
  <c r="G6195" i="1" s="1"/>
  <c r="AG6194" i="1"/>
  <c r="AI6194" i="1" s="1"/>
  <c r="Z6194" i="1"/>
  <c r="AB6194" i="1" s="1"/>
  <c r="S6194" i="1"/>
  <c r="U6194" i="1" s="1"/>
  <c r="L6194" i="1"/>
  <c r="N6194" i="1" s="1"/>
  <c r="E6194" i="1"/>
  <c r="G6194" i="1" s="1"/>
  <c r="AG6193" i="1"/>
  <c r="AI6193" i="1" s="1"/>
  <c r="Z6193" i="1"/>
  <c r="AB6193" i="1" s="1"/>
  <c r="S6193" i="1"/>
  <c r="U6193" i="1" s="1"/>
  <c r="L6193" i="1"/>
  <c r="N6193" i="1" s="1"/>
  <c r="E6193" i="1"/>
  <c r="G6193" i="1" s="1"/>
  <c r="AG6192" i="1"/>
  <c r="AI6192" i="1" s="1"/>
  <c r="Z6192" i="1"/>
  <c r="AB6192" i="1" s="1"/>
  <c r="S6192" i="1"/>
  <c r="U6192" i="1" s="1"/>
  <c r="L6192" i="1"/>
  <c r="N6192" i="1" s="1"/>
  <c r="E6192" i="1"/>
  <c r="G6192" i="1" s="1"/>
  <c r="AG6191" i="1"/>
  <c r="AI6191" i="1" s="1"/>
  <c r="Z6191" i="1"/>
  <c r="AB6191" i="1" s="1"/>
  <c r="S6191" i="1"/>
  <c r="U6191" i="1" s="1"/>
  <c r="L6191" i="1"/>
  <c r="N6191" i="1" s="1"/>
  <c r="E6191" i="1"/>
  <c r="G6191" i="1" s="1"/>
  <c r="AG6190" i="1"/>
  <c r="AI6190" i="1" s="1"/>
  <c r="Z6190" i="1"/>
  <c r="AB6190" i="1" s="1"/>
  <c r="S6190" i="1"/>
  <c r="U6190" i="1" s="1"/>
  <c r="L6190" i="1"/>
  <c r="N6190" i="1" s="1"/>
  <c r="E6190" i="1"/>
  <c r="G6190" i="1" s="1"/>
  <c r="AG6189" i="1"/>
  <c r="AI6189" i="1" s="1"/>
  <c r="Z6189" i="1"/>
  <c r="AB6189" i="1" s="1"/>
  <c r="S6189" i="1"/>
  <c r="U6189" i="1" s="1"/>
  <c r="L6189" i="1"/>
  <c r="N6189" i="1" s="1"/>
  <c r="E6189" i="1"/>
  <c r="G6189" i="1" s="1"/>
  <c r="AG6188" i="1"/>
  <c r="AI6188" i="1" s="1"/>
  <c r="Z6188" i="1"/>
  <c r="AB6188" i="1" s="1"/>
  <c r="S6188" i="1"/>
  <c r="U6188" i="1" s="1"/>
  <c r="L6188" i="1"/>
  <c r="N6188" i="1" s="1"/>
  <c r="E6188" i="1"/>
  <c r="G6188" i="1" s="1"/>
  <c r="AG6187" i="1"/>
  <c r="AI6187" i="1" s="1"/>
  <c r="Z6187" i="1"/>
  <c r="AB6187" i="1" s="1"/>
  <c r="S6187" i="1"/>
  <c r="U6187" i="1" s="1"/>
  <c r="L6187" i="1"/>
  <c r="N6187" i="1" s="1"/>
  <c r="E6187" i="1"/>
  <c r="G6187" i="1" s="1"/>
  <c r="AG6186" i="1"/>
  <c r="AI6186" i="1" s="1"/>
  <c r="Z6186" i="1"/>
  <c r="AB6186" i="1" s="1"/>
  <c r="S6186" i="1"/>
  <c r="U6186" i="1" s="1"/>
  <c r="L6186" i="1"/>
  <c r="N6186" i="1" s="1"/>
  <c r="E6186" i="1"/>
  <c r="G6186" i="1" s="1"/>
  <c r="AG6185" i="1"/>
  <c r="AI6185" i="1" s="1"/>
  <c r="Z6185" i="1"/>
  <c r="AB6185" i="1" s="1"/>
  <c r="S6185" i="1"/>
  <c r="U6185" i="1" s="1"/>
  <c r="L6185" i="1"/>
  <c r="N6185" i="1" s="1"/>
  <c r="E6185" i="1"/>
  <c r="G6185" i="1" s="1"/>
  <c r="AG6184" i="1"/>
  <c r="AI6184" i="1" s="1"/>
  <c r="Z6184" i="1"/>
  <c r="AB6184" i="1" s="1"/>
  <c r="S6184" i="1"/>
  <c r="U6184" i="1" s="1"/>
  <c r="L6184" i="1"/>
  <c r="N6184" i="1" s="1"/>
  <c r="E6184" i="1"/>
  <c r="G6184" i="1" s="1"/>
  <c r="AG6183" i="1"/>
  <c r="AI6183" i="1" s="1"/>
  <c r="Z6183" i="1"/>
  <c r="AB6183" i="1" s="1"/>
  <c r="S6183" i="1"/>
  <c r="U6183" i="1" s="1"/>
  <c r="L6183" i="1"/>
  <c r="N6183" i="1" s="1"/>
  <c r="E6183" i="1"/>
  <c r="G6183" i="1" s="1"/>
  <c r="AG6182" i="1"/>
  <c r="AI6182" i="1" s="1"/>
  <c r="Z6182" i="1"/>
  <c r="AB6182" i="1" s="1"/>
  <c r="S6182" i="1"/>
  <c r="U6182" i="1" s="1"/>
  <c r="L6182" i="1"/>
  <c r="N6182" i="1" s="1"/>
  <c r="E6182" i="1"/>
  <c r="G6182" i="1" s="1"/>
  <c r="AG6181" i="1"/>
  <c r="AI6181" i="1" s="1"/>
  <c r="Z6181" i="1"/>
  <c r="AB6181" i="1" s="1"/>
  <c r="S6181" i="1"/>
  <c r="U6181" i="1" s="1"/>
  <c r="L6181" i="1"/>
  <c r="N6181" i="1" s="1"/>
  <c r="E6181" i="1"/>
  <c r="G6181" i="1" s="1"/>
  <c r="AG6180" i="1"/>
  <c r="AI6180" i="1" s="1"/>
  <c r="Z6180" i="1"/>
  <c r="AB6180" i="1" s="1"/>
  <c r="S6180" i="1"/>
  <c r="U6180" i="1" s="1"/>
  <c r="L6180" i="1"/>
  <c r="N6180" i="1" s="1"/>
  <c r="E6180" i="1"/>
  <c r="G6180" i="1" s="1"/>
  <c r="AG6179" i="1"/>
  <c r="AI6179" i="1" s="1"/>
  <c r="Z6179" i="1"/>
  <c r="AB6179" i="1" s="1"/>
  <c r="S6179" i="1"/>
  <c r="U6179" i="1" s="1"/>
  <c r="L6179" i="1"/>
  <c r="N6179" i="1" s="1"/>
  <c r="E6179" i="1"/>
  <c r="G6179" i="1" s="1"/>
  <c r="AG6178" i="1"/>
  <c r="AI6178" i="1" s="1"/>
  <c r="Z6178" i="1"/>
  <c r="AB6178" i="1" s="1"/>
  <c r="S6178" i="1"/>
  <c r="U6178" i="1" s="1"/>
  <c r="L6178" i="1"/>
  <c r="N6178" i="1" s="1"/>
  <c r="E6178" i="1"/>
  <c r="G6178" i="1" s="1"/>
  <c r="AG6177" i="1"/>
  <c r="AI6177" i="1" s="1"/>
  <c r="Z6177" i="1"/>
  <c r="AB6177" i="1" s="1"/>
  <c r="S6177" i="1"/>
  <c r="U6177" i="1" s="1"/>
  <c r="L6177" i="1"/>
  <c r="N6177" i="1" s="1"/>
  <c r="E6177" i="1"/>
  <c r="G6177" i="1" s="1"/>
  <c r="AG6176" i="1"/>
  <c r="AI6176" i="1" s="1"/>
  <c r="Z6176" i="1"/>
  <c r="AB6176" i="1" s="1"/>
  <c r="S6176" i="1"/>
  <c r="U6176" i="1" s="1"/>
  <c r="L6176" i="1"/>
  <c r="N6176" i="1" s="1"/>
  <c r="E6176" i="1"/>
  <c r="G6176" i="1" s="1"/>
  <c r="AG6175" i="1"/>
  <c r="AI6175" i="1" s="1"/>
  <c r="Z6175" i="1"/>
  <c r="AB6175" i="1" s="1"/>
  <c r="S6175" i="1"/>
  <c r="U6175" i="1" s="1"/>
  <c r="L6175" i="1"/>
  <c r="N6175" i="1" s="1"/>
  <c r="E6175" i="1"/>
  <c r="G6175" i="1" s="1"/>
  <c r="AG6174" i="1"/>
  <c r="AI6174" i="1" s="1"/>
  <c r="Z6174" i="1"/>
  <c r="AB6174" i="1" s="1"/>
  <c r="S6174" i="1"/>
  <c r="U6174" i="1" s="1"/>
  <c r="L6174" i="1"/>
  <c r="N6174" i="1" s="1"/>
  <c r="E6174" i="1"/>
  <c r="G6174" i="1" s="1"/>
  <c r="AG6173" i="1"/>
  <c r="AI6173" i="1" s="1"/>
  <c r="Z6173" i="1"/>
  <c r="AB6173" i="1" s="1"/>
  <c r="S6173" i="1"/>
  <c r="U6173" i="1" s="1"/>
  <c r="L6173" i="1"/>
  <c r="N6173" i="1" s="1"/>
  <c r="E6173" i="1"/>
  <c r="G6173" i="1" s="1"/>
  <c r="AG6172" i="1"/>
  <c r="AI6172" i="1" s="1"/>
  <c r="Z6172" i="1"/>
  <c r="AB6172" i="1" s="1"/>
  <c r="S6172" i="1"/>
  <c r="U6172" i="1" s="1"/>
  <c r="L6172" i="1"/>
  <c r="N6172" i="1" s="1"/>
  <c r="E6172" i="1"/>
  <c r="G6172" i="1" s="1"/>
  <c r="AG6171" i="1"/>
  <c r="AI6171" i="1" s="1"/>
  <c r="Z6171" i="1"/>
  <c r="AB6171" i="1" s="1"/>
  <c r="S6171" i="1"/>
  <c r="U6171" i="1" s="1"/>
  <c r="L6171" i="1"/>
  <c r="N6171" i="1" s="1"/>
  <c r="E6171" i="1"/>
  <c r="G6171" i="1" s="1"/>
  <c r="AG6170" i="1"/>
  <c r="AI6170" i="1" s="1"/>
  <c r="Z6170" i="1"/>
  <c r="AB6170" i="1" s="1"/>
  <c r="S6170" i="1"/>
  <c r="U6170" i="1" s="1"/>
  <c r="L6170" i="1"/>
  <c r="N6170" i="1" s="1"/>
  <c r="E6170" i="1"/>
  <c r="G6170" i="1" s="1"/>
  <c r="AG6169" i="1"/>
  <c r="AI6169" i="1" s="1"/>
  <c r="Z6169" i="1"/>
  <c r="AB6169" i="1" s="1"/>
  <c r="S6169" i="1"/>
  <c r="U6169" i="1" s="1"/>
  <c r="L6169" i="1"/>
  <c r="N6169" i="1" s="1"/>
  <c r="E6169" i="1"/>
  <c r="G6169" i="1" s="1"/>
  <c r="AG6168" i="1"/>
  <c r="AI6168" i="1" s="1"/>
  <c r="Z6168" i="1"/>
  <c r="AB6168" i="1" s="1"/>
  <c r="S6168" i="1"/>
  <c r="U6168" i="1" s="1"/>
  <c r="L6168" i="1"/>
  <c r="N6168" i="1" s="1"/>
  <c r="E6168" i="1"/>
  <c r="G6168" i="1" s="1"/>
  <c r="AG6167" i="1"/>
  <c r="AI6167" i="1" s="1"/>
  <c r="AB6167" i="1"/>
  <c r="Z6167" i="1"/>
  <c r="S6167" i="1"/>
  <c r="U6167" i="1" s="1"/>
  <c r="L6167" i="1"/>
  <c r="N6167" i="1" s="1"/>
  <c r="E6167" i="1"/>
  <c r="G6167" i="1" s="1"/>
  <c r="AG6166" i="1"/>
  <c r="AI6166" i="1" s="1"/>
  <c r="Z6166" i="1"/>
  <c r="AB6166" i="1" s="1"/>
  <c r="S6166" i="1"/>
  <c r="U6166" i="1" s="1"/>
  <c r="L6166" i="1"/>
  <c r="N6166" i="1" s="1"/>
  <c r="E6166" i="1"/>
  <c r="G6166" i="1" s="1"/>
  <c r="AG6165" i="1"/>
  <c r="AI6165" i="1" s="1"/>
  <c r="Z6165" i="1"/>
  <c r="AB6165" i="1" s="1"/>
  <c r="S6165" i="1"/>
  <c r="U6165" i="1" s="1"/>
  <c r="L6165" i="1"/>
  <c r="N6165" i="1" s="1"/>
  <c r="E6165" i="1"/>
  <c r="G6165" i="1" s="1"/>
  <c r="AG6164" i="1"/>
  <c r="AI6164" i="1" s="1"/>
  <c r="Z6164" i="1"/>
  <c r="AB6164" i="1" s="1"/>
  <c r="S6164" i="1"/>
  <c r="U6164" i="1" s="1"/>
  <c r="L6164" i="1"/>
  <c r="N6164" i="1" s="1"/>
  <c r="E6164" i="1"/>
  <c r="G6164" i="1" s="1"/>
  <c r="AG6163" i="1"/>
  <c r="AI6163" i="1" s="1"/>
  <c r="Z6163" i="1"/>
  <c r="AB6163" i="1" s="1"/>
  <c r="S6163" i="1"/>
  <c r="U6163" i="1" s="1"/>
  <c r="L6163" i="1"/>
  <c r="N6163" i="1" s="1"/>
  <c r="E6163" i="1"/>
  <c r="G6163" i="1" s="1"/>
  <c r="AG6162" i="1"/>
  <c r="AI6162" i="1" s="1"/>
  <c r="Z6162" i="1"/>
  <c r="AB6162" i="1" s="1"/>
  <c r="S6162" i="1"/>
  <c r="U6162" i="1" s="1"/>
  <c r="L6162" i="1"/>
  <c r="N6162" i="1" s="1"/>
  <c r="E6162" i="1"/>
  <c r="G6162" i="1" s="1"/>
  <c r="AG6161" i="1"/>
  <c r="AI6161" i="1" s="1"/>
  <c r="Z6161" i="1"/>
  <c r="AB6161" i="1" s="1"/>
  <c r="S6161" i="1"/>
  <c r="U6161" i="1" s="1"/>
  <c r="L6161" i="1"/>
  <c r="N6161" i="1" s="1"/>
  <c r="E6161" i="1"/>
  <c r="G6161" i="1" s="1"/>
  <c r="AG6160" i="1"/>
  <c r="AI6160" i="1" s="1"/>
  <c r="Z6160" i="1"/>
  <c r="AB6160" i="1" s="1"/>
  <c r="S6160" i="1"/>
  <c r="U6160" i="1" s="1"/>
  <c r="L6160" i="1"/>
  <c r="N6160" i="1" s="1"/>
  <c r="E6160" i="1"/>
  <c r="G6160" i="1" s="1"/>
  <c r="AG6159" i="1"/>
  <c r="AI6159" i="1" s="1"/>
  <c r="Z6159" i="1"/>
  <c r="AB6159" i="1" s="1"/>
  <c r="S6159" i="1"/>
  <c r="U6159" i="1" s="1"/>
  <c r="L6159" i="1"/>
  <c r="N6159" i="1" s="1"/>
  <c r="E6159" i="1"/>
  <c r="G6159" i="1" s="1"/>
  <c r="AG6158" i="1"/>
  <c r="AI6158" i="1" s="1"/>
  <c r="Z6158" i="1"/>
  <c r="AB6158" i="1" s="1"/>
  <c r="S6158" i="1"/>
  <c r="U6158" i="1" s="1"/>
  <c r="L6158" i="1"/>
  <c r="N6158" i="1" s="1"/>
  <c r="E6158" i="1"/>
  <c r="G6158" i="1" s="1"/>
  <c r="AG6157" i="1"/>
  <c r="AI6157" i="1" s="1"/>
  <c r="Z6157" i="1"/>
  <c r="AB6157" i="1" s="1"/>
  <c r="S6157" i="1"/>
  <c r="U6157" i="1" s="1"/>
  <c r="L6157" i="1"/>
  <c r="N6157" i="1" s="1"/>
  <c r="E6157" i="1"/>
  <c r="G6157" i="1" s="1"/>
  <c r="AG6156" i="1"/>
  <c r="AI6156" i="1" s="1"/>
  <c r="Z6156" i="1"/>
  <c r="AB6156" i="1" s="1"/>
  <c r="S6156" i="1"/>
  <c r="U6156" i="1" s="1"/>
  <c r="L6156" i="1"/>
  <c r="N6156" i="1" s="1"/>
  <c r="E6156" i="1"/>
  <c r="G6156" i="1" s="1"/>
  <c r="AG6155" i="1"/>
  <c r="AI6155" i="1" s="1"/>
  <c r="Z6155" i="1"/>
  <c r="AB6155" i="1" s="1"/>
  <c r="S6155" i="1"/>
  <c r="U6155" i="1" s="1"/>
  <c r="L6155" i="1"/>
  <c r="N6155" i="1" s="1"/>
  <c r="E6155" i="1"/>
  <c r="G6155" i="1" s="1"/>
  <c r="AG6154" i="1"/>
  <c r="AI6154" i="1" s="1"/>
  <c r="Z6154" i="1"/>
  <c r="AB6154" i="1" s="1"/>
  <c r="S6154" i="1"/>
  <c r="U6154" i="1" s="1"/>
  <c r="L6154" i="1"/>
  <c r="N6154" i="1" s="1"/>
  <c r="E6154" i="1"/>
  <c r="G6154" i="1" s="1"/>
  <c r="AG6153" i="1"/>
  <c r="AI6153" i="1" s="1"/>
  <c r="Z6153" i="1"/>
  <c r="AB6153" i="1" s="1"/>
  <c r="S6153" i="1"/>
  <c r="U6153" i="1" s="1"/>
  <c r="L6153" i="1"/>
  <c r="N6153" i="1" s="1"/>
  <c r="E6153" i="1"/>
  <c r="G6153" i="1" s="1"/>
  <c r="AG6152" i="1"/>
  <c r="AI6152" i="1" s="1"/>
  <c r="Z6152" i="1"/>
  <c r="AB6152" i="1" s="1"/>
  <c r="S6152" i="1"/>
  <c r="U6152" i="1" s="1"/>
  <c r="L6152" i="1"/>
  <c r="N6152" i="1" s="1"/>
  <c r="E6152" i="1"/>
  <c r="G6152" i="1" s="1"/>
  <c r="AG6151" i="1"/>
  <c r="AI6151" i="1" s="1"/>
  <c r="Z6151" i="1"/>
  <c r="AB6151" i="1" s="1"/>
  <c r="S6151" i="1"/>
  <c r="U6151" i="1" s="1"/>
  <c r="L6151" i="1"/>
  <c r="N6151" i="1" s="1"/>
  <c r="E6151" i="1"/>
  <c r="G6151" i="1" s="1"/>
  <c r="AG6150" i="1"/>
  <c r="AI6150" i="1" s="1"/>
  <c r="Z6150" i="1"/>
  <c r="AB6150" i="1" s="1"/>
  <c r="S6150" i="1"/>
  <c r="U6150" i="1" s="1"/>
  <c r="L6150" i="1"/>
  <c r="N6150" i="1" s="1"/>
  <c r="E6150" i="1"/>
  <c r="G6150" i="1" s="1"/>
  <c r="AG6149" i="1"/>
  <c r="AI6149" i="1" s="1"/>
  <c r="Z6149" i="1"/>
  <c r="AB6149" i="1" s="1"/>
  <c r="S6149" i="1"/>
  <c r="U6149" i="1" s="1"/>
  <c r="L6149" i="1"/>
  <c r="N6149" i="1" s="1"/>
  <c r="E6149" i="1"/>
  <c r="G6149" i="1" s="1"/>
  <c r="AG6148" i="1"/>
  <c r="AI6148" i="1" s="1"/>
  <c r="Z6148" i="1"/>
  <c r="AB6148" i="1" s="1"/>
  <c r="S6148" i="1"/>
  <c r="U6148" i="1" s="1"/>
  <c r="L6148" i="1"/>
  <c r="N6148" i="1" s="1"/>
  <c r="E6148" i="1"/>
  <c r="G6148" i="1" s="1"/>
  <c r="AG6147" i="1"/>
  <c r="AI6147" i="1" s="1"/>
  <c r="Z6147" i="1"/>
  <c r="AB6147" i="1" s="1"/>
  <c r="S6147" i="1"/>
  <c r="U6147" i="1" s="1"/>
  <c r="L6147" i="1"/>
  <c r="N6147" i="1" s="1"/>
  <c r="E6147" i="1"/>
  <c r="G6147" i="1" s="1"/>
  <c r="AG6146" i="1"/>
  <c r="AI6146" i="1" s="1"/>
  <c r="Z6146" i="1"/>
  <c r="AB6146" i="1" s="1"/>
  <c r="S6146" i="1"/>
  <c r="U6146" i="1" s="1"/>
  <c r="L6146" i="1"/>
  <c r="N6146" i="1" s="1"/>
  <c r="E6146" i="1"/>
  <c r="G6146" i="1" s="1"/>
  <c r="AG6145" i="1"/>
  <c r="AI6145" i="1" s="1"/>
  <c r="Z6145" i="1"/>
  <c r="AB6145" i="1" s="1"/>
  <c r="S6145" i="1"/>
  <c r="U6145" i="1" s="1"/>
  <c r="L6145" i="1"/>
  <c r="N6145" i="1" s="1"/>
  <c r="E6145" i="1"/>
  <c r="G6145" i="1" s="1"/>
  <c r="AG6144" i="1"/>
  <c r="AI6144" i="1" s="1"/>
  <c r="Z6144" i="1"/>
  <c r="AB6144" i="1" s="1"/>
  <c r="S6144" i="1"/>
  <c r="U6144" i="1" s="1"/>
  <c r="L6144" i="1"/>
  <c r="N6144" i="1" s="1"/>
  <c r="E6144" i="1"/>
  <c r="G6144" i="1" s="1"/>
  <c r="AG6143" i="1"/>
  <c r="AI6143" i="1" s="1"/>
  <c r="Z6143" i="1"/>
  <c r="AB6143" i="1" s="1"/>
  <c r="S6143" i="1"/>
  <c r="U6143" i="1" s="1"/>
  <c r="L6143" i="1"/>
  <c r="N6143" i="1" s="1"/>
  <c r="E6143" i="1"/>
  <c r="G6143" i="1" s="1"/>
  <c r="AG6142" i="1"/>
  <c r="AI6142" i="1" s="1"/>
  <c r="Z6142" i="1"/>
  <c r="AB6142" i="1" s="1"/>
  <c r="S6142" i="1"/>
  <c r="U6142" i="1" s="1"/>
  <c r="L6142" i="1"/>
  <c r="N6142" i="1" s="1"/>
  <c r="E6142" i="1"/>
  <c r="G6142" i="1" s="1"/>
  <c r="AG6141" i="1"/>
  <c r="AI6141" i="1" s="1"/>
  <c r="Z6141" i="1"/>
  <c r="AB6141" i="1" s="1"/>
  <c r="S6141" i="1"/>
  <c r="U6141" i="1" s="1"/>
  <c r="L6141" i="1"/>
  <c r="N6141" i="1" s="1"/>
  <c r="E6141" i="1"/>
  <c r="G6141" i="1" s="1"/>
  <c r="AG6140" i="1"/>
  <c r="AI6140" i="1" s="1"/>
  <c r="Z6140" i="1"/>
  <c r="AB6140" i="1" s="1"/>
  <c r="S6140" i="1"/>
  <c r="U6140" i="1" s="1"/>
  <c r="L6140" i="1"/>
  <c r="N6140" i="1" s="1"/>
  <c r="E6140" i="1"/>
  <c r="G6140" i="1" s="1"/>
  <c r="AG6139" i="1"/>
  <c r="AI6139" i="1" s="1"/>
  <c r="Z6139" i="1"/>
  <c r="AB6139" i="1" s="1"/>
  <c r="S6139" i="1"/>
  <c r="U6139" i="1" s="1"/>
  <c r="L6139" i="1"/>
  <c r="N6139" i="1" s="1"/>
  <c r="E6139" i="1"/>
  <c r="G6139" i="1" s="1"/>
  <c r="AG6138" i="1"/>
  <c r="AI6138" i="1" s="1"/>
  <c r="Z6138" i="1"/>
  <c r="AB6138" i="1" s="1"/>
  <c r="S6138" i="1"/>
  <c r="U6138" i="1" s="1"/>
  <c r="L6138" i="1"/>
  <c r="N6138" i="1" s="1"/>
  <c r="E6138" i="1"/>
  <c r="G6138" i="1" s="1"/>
  <c r="AG6137" i="1"/>
  <c r="AI6137" i="1" s="1"/>
  <c r="AB6137" i="1"/>
  <c r="Z6137" i="1"/>
  <c r="S6137" i="1"/>
  <c r="U6137" i="1" s="1"/>
  <c r="L6137" i="1"/>
  <c r="N6137" i="1" s="1"/>
  <c r="E6137" i="1"/>
  <c r="G6137" i="1" s="1"/>
  <c r="AG6136" i="1"/>
  <c r="AI6136" i="1" s="1"/>
  <c r="Z6136" i="1"/>
  <c r="AB6136" i="1" s="1"/>
  <c r="S6136" i="1"/>
  <c r="U6136" i="1" s="1"/>
  <c r="L6136" i="1"/>
  <c r="N6136" i="1" s="1"/>
  <c r="E6136" i="1"/>
  <c r="G6136" i="1" s="1"/>
  <c r="AG6135" i="1"/>
  <c r="AI6135" i="1" s="1"/>
  <c r="Z6135" i="1"/>
  <c r="AB6135" i="1" s="1"/>
  <c r="S6135" i="1"/>
  <c r="U6135" i="1" s="1"/>
  <c r="L6135" i="1"/>
  <c r="N6135" i="1" s="1"/>
  <c r="E6135" i="1"/>
  <c r="G6135" i="1" s="1"/>
  <c r="AG6134" i="1"/>
  <c r="AI6134" i="1" s="1"/>
  <c r="Z6134" i="1"/>
  <c r="AB6134" i="1" s="1"/>
  <c r="S6134" i="1"/>
  <c r="U6134" i="1" s="1"/>
  <c r="L6134" i="1"/>
  <c r="N6134" i="1" s="1"/>
  <c r="E6134" i="1"/>
  <c r="G6134" i="1" s="1"/>
  <c r="AG6133" i="1"/>
  <c r="AI6133" i="1" s="1"/>
  <c r="Z6133" i="1"/>
  <c r="AB6133" i="1" s="1"/>
  <c r="S6133" i="1"/>
  <c r="U6133" i="1" s="1"/>
  <c r="L6133" i="1"/>
  <c r="N6133" i="1" s="1"/>
  <c r="E6133" i="1"/>
  <c r="G6133" i="1" s="1"/>
  <c r="AG6132" i="1"/>
  <c r="AI6132" i="1" s="1"/>
  <c r="Z6132" i="1"/>
  <c r="AB6132" i="1" s="1"/>
  <c r="S6132" i="1"/>
  <c r="U6132" i="1" s="1"/>
  <c r="L6132" i="1"/>
  <c r="N6132" i="1" s="1"/>
  <c r="E6132" i="1"/>
  <c r="G6132" i="1" s="1"/>
  <c r="AG6131" i="1"/>
  <c r="AI6131" i="1" s="1"/>
  <c r="Z6131" i="1"/>
  <c r="AB6131" i="1" s="1"/>
  <c r="S6131" i="1"/>
  <c r="U6131" i="1" s="1"/>
  <c r="L6131" i="1"/>
  <c r="N6131" i="1" s="1"/>
  <c r="E6131" i="1"/>
  <c r="G6131" i="1" s="1"/>
  <c r="AG6130" i="1"/>
  <c r="AI6130" i="1" s="1"/>
  <c r="Z6130" i="1"/>
  <c r="AB6130" i="1" s="1"/>
  <c r="S6130" i="1"/>
  <c r="U6130" i="1" s="1"/>
  <c r="L6130" i="1"/>
  <c r="N6130" i="1" s="1"/>
  <c r="E6130" i="1"/>
  <c r="G6130" i="1" s="1"/>
  <c r="AG6129" i="1"/>
  <c r="AI6129" i="1" s="1"/>
  <c r="Z6129" i="1"/>
  <c r="AB6129" i="1" s="1"/>
  <c r="S6129" i="1"/>
  <c r="U6129" i="1" s="1"/>
  <c r="L6129" i="1"/>
  <c r="N6129" i="1" s="1"/>
  <c r="E6129" i="1"/>
  <c r="G6129" i="1" s="1"/>
  <c r="AG6128" i="1"/>
  <c r="AI6128" i="1" s="1"/>
  <c r="Z6128" i="1"/>
  <c r="AB6128" i="1" s="1"/>
  <c r="S6128" i="1"/>
  <c r="U6128" i="1" s="1"/>
  <c r="L6128" i="1"/>
  <c r="N6128" i="1" s="1"/>
  <c r="E6128" i="1"/>
  <c r="G6128" i="1" s="1"/>
  <c r="AG6127" i="1"/>
  <c r="AI6127" i="1" s="1"/>
  <c r="Z6127" i="1"/>
  <c r="AB6127" i="1" s="1"/>
  <c r="S6127" i="1"/>
  <c r="U6127" i="1" s="1"/>
  <c r="L6127" i="1"/>
  <c r="N6127" i="1" s="1"/>
  <c r="E6127" i="1"/>
  <c r="G6127" i="1" s="1"/>
  <c r="AG6126" i="1"/>
  <c r="AI6126" i="1" s="1"/>
  <c r="Z6126" i="1"/>
  <c r="AB6126" i="1" s="1"/>
  <c r="S6126" i="1"/>
  <c r="U6126" i="1" s="1"/>
  <c r="L6126" i="1"/>
  <c r="N6126" i="1" s="1"/>
  <c r="E6126" i="1"/>
  <c r="G6126" i="1" s="1"/>
  <c r="AG6125" i="1"/>
  <c r="AI6125" i="1" s="1"/>
  <c r="Z6125" i="1"/>
  <c r="AB6125" i="1" s="1"/>
  <c r="S6125" i="1"/>
  <c r="U6125" i="1" s="1"/>
  <c r="L6125" i="1"/>
  <c r="N6125" i="1" s="1"/>
  <c r="E6125" i="1"/>
  <c r="G6125" i="1" s="1"/>
  <c r="AG6124" i="1"/>
  <c r="AI6124" i="1" s="1"/>
  <c r="Z6124" i="1"/>
  <c r="AB6124" i="1" s="1"/>
  <c r="S6124" i="1"/>
  <c r="U6124" i="1" s="1"/>
  <c r="L6124" i="1"/>
  <c r="N6124" i="1" s="1"/>
  <c r="E6124" i="1"/>
  <c r="G6124" i="1" s="1"/>
  <c r="AG6123" i="1"/>
  <c r="AI6123" i="1" s="1"/>
  <c r="Z6123" i="1"/>
  <c r="AB6123" i="1" s="1"/>
  <c r="S6123" i="1"/>
  <c r="U6123" i="1" s="1"/>
  <c r="L6123" i="1"/>
  <c r="N6123" i="1" s="1"/>
  <c r="E6123" i="1"/>
  <c r="G6123" i="1" s="1"/>
  <c r="AG6122" i="1"/>
  <c r="AI6122" i="1" s="1"/>
  <c r="Z6122" i="1"/>
  <c r="AB6122" i="1" s="1"/>
  <c r="S6122" i="1"/>
  <c r="U6122" i="1" s="1"/>
  <c r="L6122" i="1"/>
  <c r="N6122" i="1" s="1"/>
  <c r="E6122" i="1"/>
  <c r="G6122" i="1" s="1"/>
  <c r="AG6121" i="1"/>
  <c r="AI6121" i="1" s="1"/>
  <c r="Z6121" i="1"/>
  <c r="AB6121" i="1" s="1"/>
  <c r="S6121" i="1"/>
  <c r="U6121" i="1" s="1"/>
  <c r="L6121" i="1"/>
  <c r="N6121" i="1" s="1"/>
  <c r="E6121" i="1"/>
  <c r="G6121" i="1" s="1"/>
  <c r="AG6120" i="1"/>
  <c r="AI6120" i="1" s="1"/>
  <c r="Z6120" i="1"/>
  <c r="AB6120" i="1" s="1"/>
  <c r="S6120" i="1"/>
  <c r="U6120" i="1" s="1"/>
  <c r="L6120" i="1"/>
  <c r="N6120" i="1" s="1"/>
  <c r="E6120" i="1"/>
  <c r="G6120" i="1" s="1"/>
  <c r="AG6119" i="1"/>
  <c r="AI6119" i="1" s="1"/>
  <c r="AB6119" i="1"/>
  <c r="Z6119" i="1"/>
  <c r="S6119" i="1"/>
  <c r="U6119" i="1" s="1"/>
  <c r="L6119" i="1"/>
  <c r="N6119" i="1" s="1"/>
  <c r="E6119" i="1"/>
  <c r="G6119" i="1" s="1"/>
  <c r="AG6118" i="1"/>
  <c r="AI6118" i="1" s="1"/>
  <c r="Z6118" i="1"/>
  <c r="AB6118" i="1" s="1"/>
  <c r="S6118" i="1"/>
  <c r="U6118" i="1" s="1"/>
  <c r="L6118" i="1"/>
  <c r="N6118" i="1" s="1"/>
  <c r="E6118" i="1"/>
  <c r="G6118" i="1" s="1"/>
  <c r="AG6117" i="1"/>
  <c r="AI6117" i="1" s="1"/>
  <c r="Z6117" i="1"/>
  <c r="AB6117" i="1" s="1"/>
  <c r="S6117" i="1"/>
  <c r="U6117" i="1" s="1"/>
  <c r="L6117" i="1"/>
  <c r="N6117" i="1" s="1"/>
  <c r="E6117" i="1"/>
  <c r="G6117" i="1" s="1"/>
  <c r="AG6116" i="1"/>
  <c r="AI6116" i="1" s="1"/>
  <c r="Z6116" i="1"/>
  <c r="AB6116" i="1" s="1"/>
  <c r="S6116" i="1"/>
  <c r="U6116" i="1" s="1"/>
  <c r="L6116" i="1"/>
  <c r="N6116" i="1" s="1"/>
  <c r="E6116" i="1"/>
  <c r="G6116" i="1" s="1"/>
  <c r="AG6115" i="1"/>
  <c r="AI6115" i="1" s="1"/>
  <c r="Z6115" i="1"/>
  <c r="AB6115" i="1" s="1"/>
  <c r="S6115" i="1"/>
  <c r="U6115" i="1" s="1"/>
  <c r="L6115" i="1"/>
  <c r="N6115" i="1" s="1"/>
  <c r="E6115" i="1"/>
  <c r="G6115" i="1" s="1"/>
  <c r="AG6114" i="1"/>
  <c r="AI6114" i="1" s="1"/>
  <c r="Z6114" i="1"/>
  <c r="AB6114" i="1" s="1"/>
  <c r="S6114" i="1"/>
  <c r="U6114" i="1" s="1"/>
  <c r="L6114" i="1"/>
  <c r="N6114" i="1" s="1"/>
  <c r="E6114" i="1"/>
  <c r="G6114" i="1" s="1"/>
  <c r="AG6113" i="1"/>
  <c r="AI6113" i="1" s="1"/>
  <c r="Z6113" i="1"/>
  <c r="AB6113" i="1" s="1"/>
  <c r="S6113" i="1"/>
  <c r="U6113" i="1" s="1"/>
  <c r="L6113" i="1"/>
  <c r="N6113" i="1" s="1"/>
  <c r="E6113" i="1"/>
  <c r="G6113" i="1" s="1"/>
  <c r="AG6112" i="1"/>
  <c r="AI6112" i="1" s="1"/>
  <c r="Z6112" i="1"/>
  <c r="AB6112" i="1" s="1"/>
  <c r="S6112" i="1"/>
  <c r="U6112" i="1" s="1"/>
  <c r="L6112" i="1"/>
  <c r="N6112" i="1" s="1"/>
  <c r="E6112" i="1"/>
  <c r="G6112" i="1" s="1"/>
  <c r="AG6111" i="1"/>
  <c r="AI6111" i="1" s="1"/>
  <c r="Z6111" i="1"/>
  <c r="AB6111" i="1" s="1"/>
  <c r="S6111" i="1"/>
  <c r="U6111" i="1" s="1"/>
  <c r="L6111" i="1"/>
  <c r="N6111" i="1" s="1"/>
  <c r="E6111" i="1"/>
  <c r="G6111" i="1" s="1"/>
  <c r="AG6110" i="1"/>
  <c r="AI6110" i="1" s="1"/>
  <c r="Z6110" i="1"/>
  <c r="AB6110" i="1" s="1"/>
  <c r="S6110" i="1"/>
  <c r="U6110" i="1" s="1"/>
  <c r="L6110" i="1"/>
  <c r="N6110" i="1" s="1"/>
  <c r="E6110" i="1"/>
  <c r="G6110" i="1" s="1"/>
  <c r="AG6109" i="1"/>
  <c r="AI6109" i="1" s="1"/>
  <c r="Z6109" i="1"/>
  <c r="AB6109" i="1" s="1"/>
  <c r="S6109" i="1"/>
  <c r="U6109" i="1" s="1"/>
  <c r="L6109" i="1"/>
  <c r="N6109" i="1" s="1"/>
  <c r="E6109" i="1"/>
  <c r="G6109" i="1" s="1"/>
  <c r="AG6108" i="1"/>
  <c r="AI6108" i="1" s="1"/>
  <c r="Z6108" i="1"/>
  <c r="AB6108" i="1" s="1"/>
  <c r="S6108" i="1"/>
  <c r="U6108" i="1" s="1"/>
  <c r="L6108" i="1"/>
  <c r="N6108" i="1" s="1"/>
  <c r="E6108" i="1"/>
  <c r="G6108" i="1" s="1"/>
  <c r="AG6107" i="1"/>
  <c r="AI6107" i="1" s="1"/>
  <c r="Z6107" i="1"/>
  <c r="AB6107" i="1" s="1"/>
  <c r="S6107" i="1"/>
  <c r="U6107" i="1" s="1"/>
  <c r="L6107" i="1"/>
  <c r="N6107" i="1" s="1"/>
  <c r="E6107" i="1"/>
  <c r="G6107" i="1" s="1"/>
  <c r="AG6106" i="1"/>
  <c r="AI6106" i="1" s="1"/>
  <c r="Z6106" i="1"/>
  <c r="AB6106" i="1" s="1"/>
  <c r="S6106" i="1"/>
  <c r="U6106" i="1" s="1"/>
  <c r="L6106" i="1"/>
  <c r="N6106" i="1" s="1"/>
  <c r="E6106" i="1"/>
  <c r="G6106" i="1" s="1"/>
  <c r="AG6105" i="1"/>
  <c r="AI6105" i="1" s="1"/>
  <c r="Z6105" i="1"/>
  <c r="AB6105" i="1" s="1"/>
  <c r="S6105" i="1"/>
  <c r="U6105" i="1" s="1"/>
  <c r="L6105" i="1"/>
  <c r="N6105" i="1" s="1"/>
  <c r="E6105" i="1"/>
  <c r="G6105" i="1" s="1"/>
  <c r="AG6104" i="1"/>
  <c r="AI6104" i="1" s="1"/>
  <c r="Z6104" i="1"/>
  <c r="AB6104" i="1" s="1"/>
  <c r="S6104" i="1"/>
  <c r="U6104" i="1" s="1"/>
  <c r="L6104" i="1"/>
  <c r="N6104" i="1" s="1"/>
  <c r="E6104" i="1"/>
  <c r="G6104" i="1" s="1"/>
  <c r="AG6103" i="1"/>
  <c r="AI6103" i="1" s="1"/>
  <c r="Z6103" i="1"/>
  <c r="AB6103" i="1" s="1"/>
  <c r="S6103" i="1"/>
  <c r="U6103" i="1" s="1"/>
  <c r="L6103" i="1"/>
  <c r="N6103" i="1" s="1"/>
  <c r="E6103" i="1"/>
  <c r="G6103" i="1" s="1"/>
  <c r="AG6102" i="1"/>
  <c r="AI6102" i="1" s="1"/>
  <c r="Z6102" i="1"/>
  <c r="AB6102" i="1" s="1"/>
  <c r="S6102" i="1"/>
  <c r="U6102" i="1" s="1"/>
  <c r="L6102" i="1"/>
  <c r="N6102" i="1" s="1"/>
  <c r="E6102" i="1"/>
  <c r="G6102" i="1" s="1"/>
  <c r="AG6101" i="1"/>
  <c r="AI6101" i="1" s="1"/>
  <c r="Z6101" i="1"/>
  <c r="AB6101" i="1" s="1"/>
  <c r="S6101" i="1"/>
  <c r="U6101" i="1" s="1"/>
  <c r="L6101" i="1"/>
  <c r="N6101" i="1" s="1"/>
  <c r="E6101" i="1"/>
  <c r="G6101" i="1" s="1"/>
  <c r="AG6100" i="1"/>
  <c r="AI6100" i="1" s="1"/>
  <c r="Z6100" i="1"/>
  <c r="AB6100" i="1" s="1"/>
  <c r="S6100" i="1"/>
  <c r="U6100" i="1" s="1"/>
  <c r="L6100" i="1"/>
  <c r="N6100" i="1" s="1"/>
  <c r="E6100" i="1"/>
  <c r="G6100" i="1" s="1"/>
  <c r="AG6099" i="1"/>
  <c r="AI6099" i="1" s="1"/>
  <c r="Z6099" i="1"/>
  <c r="AB6099" i="1" s="1"/>
  <c r="S6099" i="1"/>
  <c r="U6099" i="1" s="1"/>
  <c r="L6099" i="1"/>
  <c r="N6099" i="1" s="1"/>
  <c r="E6099" i="1"/>
  <c r="G6099" i="1" s="1"/>
  <c r="AG6098" i="1"/>
  <c r="AI6098" i="1" s="1"/>
  <c r="Z6098" i="1"/>
  <c r="AB6098" i="1" s="1"/>
  <c r="S6098" i="1"/>
  <c r="U6098" i="1" s="1"/>
  <c r="L6098" i="1"/>
  <c r="N6098" i="1" s="1"/>
  <c r="E6098" i="1"/>
  <c r="G6098" i="1" s="1"/>
  <c r="AG6097" i="1"/>
  <c r="AI6097" i="1" s="1"/>
  <c r="Z6097" i="1"/>
  <c r="AB6097" i="1" s="1"/>
  <c r="S6097" i="1"/>
  <c r="U6097" i="1" s="1"/>
  <c r="L6097" i="1"/>
  <c r="N6097" i="1" s="1"/>
  <c r="E6097" i="1"/>
  <c r="G6097" i="1" s="1"/>
  <c r="AG6096" i="1"/>
  <c r="AI6096" i="1" s="1"/>
  <c r="Z6096" i="1"/>
  <c r="AB6096" i="1" s="1"/>
  <c r="S6096" i="1"/>
  <c r="U6096" i="1" s="1"/>
  <c r="L6096" i="1"/>
  <c r="N6096" i="1" s="1"/>
  <c r="E6096" i="1"/>
  <c r="G6096" i="1" s="1"/>
  <c r="AG6095" i="1"/>
  <c r="AI6095" i="1" s="1"/>
  <c r="Z6095" i="1"/>
  <c r="AB6095" i="1" s="1"/>
  <c r="S6095" i="1"/>
  <c r="U6095" i="1" s="1"/>
  <c r="L6095" i="1"/>
  <c r="N6095" i="1" s="1"/>
  <c r="E6095" i="1"/>
  <c r="G6095" i="1" s="1"/>
  <c r="AG6094" i="1"/>
  <c r="AI6094" i="1" s="1"/>
  <c r="Z6094" i="1"/>
  <c r="AB6094" i="1" s="1"/>
  <c r="S6094" i="1"/>
  <c r="U6094" i="1" s="1"/>
  <c r="L6094" i="1"/>
  <c r="N6094" i="1" s="1"/>
  <c r="E6094" i="1"/>
  <c r="G6094" i="1" s="1"/>
  <c r="AG6093" i="1"/>
  <c r="AI6093" i="1" s="1"/>
  <c r="AB6093" i="1"/>
  <c r="Z6093" i="1"/>
  <c r="S6093" i="1"/>
  <c r="U6093" i="1" s="1"/>
  <c r="L6093" i="1"/>
  <c r="N6093" i="1" s="1"/>
  <c r="E6093" i="1"/>
  <c r="G6093" i="1" s="1"/>
  <c r="AG6092" i="1"/>
  <c r="AI6092" i="1" s="1"/>
  <c r="Z6092" i="1"/>
  <c r="AB6092" i="1" s="1"/>
  <c r="S6092" i="1"/>
  <c r="U6092" i="1" s="1"/>
  <c r="L6092" i="1"/>
  <c r="N6092" i="1" s="1"/>
  <c r="E6092" i="1"/>
  <c r="G6092" i="1" s="1"/>
  <c r="AG6091" i="1"/>
  <c r="AI6091" i="1" s="1"/>
  <c r="Z6091" i="1"/>
  <c r="AB6091" i="1" s="1"/>
  <c r="S6091" i="1"/>
  <c r="U6091" i="1" s="1"/>
  <c r="L6091" i="1"/>
  <c r="N6091" i="1" s="1"/>
  <c r="E6091" i="1"/>
  <c r="G6091" i="1" s="1"/>
  <c r="AG6090" i="1"/>
  <c r="AI6090" i="1" s="1"/>
  <c r="Z6090" i="1"/>
  <c r="AB6090" i="1" s="1"/>
  <c r="S6090" i="1"/>
  <c r="U6090" i="1" s="1"/>
  <c r="L6090" i="1"/>
  <c r="N6090" i="1" s="1"/>
  <c r="E6090" i="1"/>
  <c r="G6090" i="1" s="1"/>
  <c r="AG6089" i="1"/>
  <c r="AI6089" i="1" s="1"/>
  <c r="Z6089" i="1"/>
  <c r="AB6089" i="1" s="1"/>
  <c r="S6089" i="1"/>
  <c r="U6089" i="1" s="1"/>
  <c r="L6089" i="1"/>
  <c r="N6089" i="1" s="1"/>
  <c r="E6089" i="1"/>
  <c r="G6089" i="1" s="1"/>
  <c r="AG6088" i="1"/>
  <c r="AI6088" i="1" s="1"/>
  <c r="Z6088" i="1"/>
  <c r="AB6088" i="1" s="1"/>
  <c r="S6088" i="1"/>
  <c r="U6088" i="1" s="1"/>
  <c r="L6088" i="1"/>
  <c r="N6088" i="1" s="1"/>
  <c r="E6088" i="1"/>
  <c r="G6088" i="1" s="1"/>
  <c r="AG6087" i="1"/>
  <c r="AI6087" i="1" s="1"/>
  <c r="Z6087" i="1"/>
  <c r="AB6087" i="1" s="1"/>
  <c r="S6087" i="1"/>
  <c r="U6087" i="1" s="1"/>
  <c r="L6087" i="1"/>
  <c r="N6087" i="1" s="1"/>
  <c r="E6087" i="1"/>
  <c r="G6087" i="1" s="1"/>
  <c r="AG6086" i="1"/>
  <c r="AI6086" i="1" s="1"/>
  <c r="Z6086" i="1"/>
  <c r="AB6086" i="1" s="1"/>
  <c r="S6086" i="1"/>
  <c r="U6086" i="1" s="1"/>
  <c r="L6086" i="1"/>
  <c r="N6086" i="1" s="1"/>
  <c r="E6086" i="1"/>
  <c r="G6086" i="1" s="1"/>
  <c r="AG6085" i="1"/>
  <c r="AI6085" i="1" s="1"/>
  <c r="Z6085" i="1"/>
  <c r="AB6085" i="1" s="1"/>
  <c r="S6085" i="1"/>
  <c r="U6085" i="1" s="1"/>
  <c r="L6085" i="1"/>
  <c r="N6085" i="1" s="1"/>
  <c r="E6085" i="1"/>
  <c r="G6085" i="1" s="1"/>
  <c r="AG6084" i="1"/>
  <c r="AI6084" i="1" s="1"/>
  <c r="Z6084" i="1"/>
  <c r="AB6084" i="1" s="1"/>
  <c r="S6084" i="1"/>
  <c r="U6084" i="1" s="1"/>
  <c r="L6084" i="1"/>
  <c r="N6084" i="1" s="1"/>
  <c r="E6084" i="1"/>
  <c r="G6084" i="1" s="1"/>
  <c r="AG6083" i="1"/>
  <c r="AI6083" i="1" s="1"/>
  <c r="Z6083" i="1"/>
  <c r="AB6083" i="1" s="1"/>
  <c r="S6083" i="1"/>
  <c r="U6083" i="1" s="1"/>
  <c r="L6083" i="1"/>
  <c r="N6083" i="1" s="1"/>
  <c r="E6083" i="1"/>
  <c r="G6083" i="1" s="1"/>
  <c r="AG6082" i="1"/>
  <c r="AI6082" i="1" s="1"/>
  <c r="Z6082" i="1"/>
  <c r="AB6082" i="1" s="1"/>
  <c r="S6082" i="1"/>
  <c r="U6082" i="1" s="1"/>
  <c r="L6082" i="1"/>
  <c r="N6082" i="1" s="1"/>
  <c r="E6082" i="1"/>
  <c r="G6082" i="1" s="1"/>
  <c r="AG6081" i="1"/>
  <c r="AI6081" i="1" s="1"/>
  <c r="Z6081" i="1"/>
  <c r="AB6081" i="1" s="1"/>
  <c r="S6081" i="1"/>
  <c r="U6081" i="1" s="1"/>
  <c r="L6081" i="1"/>
  <c r="N6081" i="1" s="1"/>
  <c r="E6081" i="1"/>
  <c r="G6081" i="1" s="1"/>
  <c r="AG6080" i="1"/>
  <c r="AI6080" i="1" s="1"/>
  <c r="Z6080" i="1"/>
  <c r="AB6080" i="1" s="1"/>
  <c r="S6080" i="1"/>
  <c r="U6080" i="1" s="1"/>
  <c r="L6080" i="1"/>
  <c r="N6080" i="1" s="1"/>
  <c r="E6080" i="1"/>
  <c r="G6080" i="1" s="1"/>
  <c r="AG6079" i="1"/>
  <c r="AI6079" i="1" s="1"/>
  <c r="Z6079" i="1"/>
  <c r="AB6079" i="1" s="1"/>
  <c r="S6079" i="1"/>
  <c r="U6079" i="1" s="1"/>
  <c r="L6079" i="1"/>
  <c r="N6079" i="1" s="1"/>
  <c r="E6079" i="1"/>
  <c r="G6079" i="1" s="1"/>
  <c r="AG6078" i="1"/>
  <c r="AI6078" i="1" s="1"/>
  <c r="Z6078" i="1"/>
  <c r="AB6078" i="1" s="1"/>
  <c r="S6078" i="1"/>
  <c r="U6078" i="1" s="1"/>
  <c r="L6078" i="1"/>
  <c r="N6078" i="1" s="1"/>
  <c r="E6078" i="1"/>
  <c r="G6078" i="1" s="1"/>
  <c r="AG6077" i="1"/>
  <c r="AI6077" i="1" s="1"/>
  <c r="Z6077" i="1"/>
  <c r="AB6077" i="1" s="1"/>
  <c r="S6077" i="1"/>
  <c r="U6077" i="1" s="1"/>
  <c r="L6077" i="1"/>
  <c r="N6077" i="1" s="1"/>
  <c r="E6077" i="1"/>
  <c r="G6077" i="1" s="1"/>
  <c r="AG6076" i="1"/>
  <c r="AI6076" i="1" s="1"/>
  <c r="Z6076" i="1"/>
  <c r="AB6076" i="1" s="1"/>
  <c r="S6076" i="1"/>
  <c r="U6076" i="1" s="1"/>
  <c r="L6076" i="1"/>
  <c r="N6076" i="1" s="1"/>
  <c r="E6076" i="1"/>
  <c r="G6076" i="1" s="1"/>
  <c r="AG6075" i="1"/>
  <c r="AI6075" i="1" s="1"/>
  <c r="Z6075" i="1"/>
  <c r="AB6075" i="1" s="1"/>
  <c r="S6075" i="1"/>
  <c r="U6075" i="1" s="1"/>
  <c r="L6075" i="1"/>
  <c r="N6075" i="1" s="1"/>
  <c r="E6075" i="1"/>
  <c r="G6075" i="1" s="1"/>
  <c r="AG6074" i="1"/>
  <c r="AI6074" i="1" s="1"/>
  <c r="Z6074" i="1"/>
  <c r="AB6074" i="1" s="1"/>
  <c r="S6074" i="1"/>
  <c r="U6074" i="1" s="1"/>
  <c r="L6074" i="1"/>
  <c r="N6074" i="1" s="1"/>
  <c r="E6074" i="1"/>
  <c r="G6074" i="1" s="1"/>
  <c r="AG6073" i="1"/>
  <c r="AI6073" i="1" s="1"/>
  <c r="Z6073" i="1"/>
  <c r="AB6073" i="1" s="1"/>
  <c r="S6073" i="1"/>
  <c r="U6073" i="1" s="1"/>
  <c r="L6073" i="1"/>
  <c r="N6073" i="1" s="1"/>
  <c r="E6073" i="1"/>
  <c r="G6073" i="1" s="1"/>
  <c r="AG6072" i="1"/>
  <c r="AI6072" i="1" s="1"/>
  <c r="Z6072" i="1"/>
  <c r="AB6072" i="1" s="1"/>
  <c r="S6072" i="1"/>
  <c r="U6072" i="1" s="1"/>
  <c r="L6072" i="1"/>
  <c r="N6072" i="1" s="1"/>
  <c r="E6072" i="1"/>
  <c r="G6072" i="1" s="1"/>
  <c r="AG6071" i="1"/>
  <c r="AI6071" i="1" s="1"/>
  <c r="Z6071" i="1"/>
  <c r="AB6071" i="1" s="1"/>
  <c r="S6071" i="1"/>
  <c r="U6071" i="1" s="1"/>
  <c r="L6071" i="1"/>
  <c r="N6071" i="1" s="1"/>
  <c r="E6071" i="1"/>
  <c r="G6071" i="1" s="1"/>
  <c r="AG6070" i="1"/>
  <c r="AI6070" i="1" s="1"/>
  <c r="Z6070" i="1"/>
  <c r="AB6070" i="1" s="1"/>
  <c r="S6070" i="1"/>
  <c r="U6070" i="1" s="1"/>
  <c r="L6070" i="1"/>
  <c r="N6070" i="1" s="1"/>
  <c r="E6070" i="1"/>
  <c r="G6070" i="1" s="1"/>
  <c r="AG6069" i="1"/>
  <c r="AI6069" i="1" s="1"/>
  <c r="Z6069" i="1"/>
  <c r="AB6069" i="1" s="1"/>
  <c r="S6069" i="1"/>
  <c r="U6069" i="1" s="1"/>
  <c r="L6069" i="1"/>
  <c r="N6069" i="1" s="1"/>
  <c r="E6069" i="1"/>
  <c r="G6069" i="1" s="1"/>
  <c r="AG6068" i="1"/>
  <c r="AI6068" i="1" s="1"/>
  <c r="Z6068" i="1"/>
  <c r="AB6068" i="1" s="1"/>
  <c r="S6068" i="1"/>
  <c r="U6068" i="1" s="1"/>
  <c r="L6068" i="1"/>
  <c r="N6068" i="1" s="1"/>
  <c r="E6068" i="1"/>
  <c r="G6068" i="1" s="1"/>
  <c r="AG6067" i="1"/>
  <c r="AI6067" i="1" s="1"/>
  <c r="Z6067" i="1"/>
  <c r="AB6067" i="1" s="1"/>
  <c r="S6067" i="1"/>
  <c r="U6067" i="1" s="1"/>
  <c r="L6067" i="1"/>
  <c r="N6067" i="1" s="1"/>
  <c r="E6067" i="1"/>
  <c r="G6067" i="1" s="1"/>
  <c r="AG6066" i="1"/>
  <c r="AI6066" i="1" s="1"/>
  <c r="Z6066" i="1"/>
  <c r="AB6066" i="1" s="1"/>
  <c r="S6066" i="1"/>
  <c r="U6066" i="1" s="1"/>
  <c r="L6066" i="1"/>
  <c r="N6066" i="1" s="1"/>
  <c r="E6066" i="1"/>
  <c r="G6066" i="1" s="1"/>
  <c r="AG6065" i="1"/>
  <c r="AI6065" i="1" s="1"/>
  <c r="Z6065" i="1"/>
  <c r="AB6065" i="1" s="1"/>
  <c r="S6065" i="1"/>
  <c r="U6065" i="1" s="1"/>
  <c r="L6065" i="1"/>
  <c r="N6065" i="1" s="1"/>
  <c r="E6065" i="1"/>
  <c r="G6065" i="1" s="1"/>
  <c r="AG6064" i="1"/>
  <c r="AI6064" i="1" s="1"/>
  <c r="Z6064" i="1"/>
  <c r="AB6064" i="1" s="1"/>
  <c r="S6064" i="1"/>
  <c r="U6064" i="1" s="1"/>
  <c r="L6064" i="1"/>
  <c r="N6064" i="1" s="1"/>
  <c r="E6064" i="1"/>
  <c r="G6064" i="1" s="1"/>
  <c r="AG6063" i="1"/>
  <c r="AI6063" i="1" s="1"/>
  <c r="Z6063" i="1"/>
  <c r="AB6063" i="1" s="1"/>
  <c r="S6063" i="1"/>
  <c r="U6063" i="1" s="1"/>
  <c r="L6063" i="1"/>
  <c r="N6063" i="1" s="1"/>
  <c r="E6063" i="1"/>
  <c r="G6063" i="1" s="1"/>
  <c r="AG6062" i="1"/>
  <c r="AI6062" i="1" s="1"/>
  <c r="Z6062" i="1"/>
  <c r="AB6062" i="1" s="1"/>
  <c r="S6062" i="1"/>
  <c r="U6062" i="1" s="1"/>
  <c r="L6062" i="1"/>
  <c r="N6062" i="1" s="1"/>
  <c r="E6062" i="1"/>
  <c r="G6062" i="1" s="1"/>
  <c r="AG6061" i="1"/>
  <c r="AI6061" i="1" s="1"/>
  <c r="Z6061" i="1"/>
  <c r="AB6061" i="1" s="1"/>
  <c r="S6061" i="1"/>
  <c r="U6061" i="1" s="1"/>
  <c r="L6061" i="1"/>
  <c r="N6061" i="1" s="1"/>
  <c r="E6061" i="1"/>
  <c r="G6061" i="1" s="1"/>
  <c r="AG6060" i="1"/>
  <c r="AI6060" i="1" s="1"/>
  <c r="Z6060" i="1"/>
  <c r="AB6060" i="1" s="1"/>
  <c r="S6060" i="1"/>
  <c r="U6060" i="1" s="1"/>
  <c r="L6060" i="1"/>
  <c r="N6060" i="1" s="1"/>
  <c r="E6060" i="1"/>
  <c r="G6060" i="1" s="1"/>
  <c r="AG6059" i="1"/>
  <c r="AI6059" i="1" s="1"/>
  <c r="Z6059" i="1"/>
  <c r="AB6059" i="1" s="1"/>
  <c r="S6059" i="1"/>
  <c r="U6059" i="1" s="1"/>
  <c r="L6059" i="1"/>
  <c r="N6059" i="1" s="1"/>
  <c r="E6059" i="1"/>
  <c r="G6059" i="1" s="1"/>
  <c r="AG6058" i="1"/>
  <c r="AI6058" i="1" s="1"/>
  <c r="Z6058" i="1"/>
  <c r="AB6058" i="1" s="1"/>
  <c r="S6058" i="1"/>
  <c r="U6058" i="1" s="1"/>
  <c r="L6058" i="1"/>
  <c r="N6058" i="1" s="1"/>
  <c r="E6058" i="1"/>
  <c r="G6058" i="1" s="1"/>
  <c r="AG6057" i="1"/>
  <c r="AI6057" i="1" s="1"/>
  <c r="Z6057" i="1"/>
  <c r="AB6057" i="1" s="1"/>
  <c r="S6057" i="1"/>
  <c r="U6057" i="1" s="1"/>
  <c r="L6057" i="1"/>
  <c r="N6057" i="1" s="1"/>
  <c r="E6057" i="1"/>
  <c r="G6057" i="1" s="1"/>
  <c r="AG6056" i="1"/>
  <c r="AI6056" i="1" s="1"/>
  <c r="Z6056" i="1"/>
  <c r="AB6056" i="1" s="1"/>
  <c r="S6056" i="1"/>
  <c r="U6056" i="1" s="1"/>
  <c r="L6056" i="1"/>
  <c r="N6056" i="1" s="1"/>
  <c r="E6056" i="1"/>
  <c r="G6056" i="1" s="1"/>
  <c r="AG6055" i="1"/>
  <c r="AI6055" i="1" s="1"/>
  <c r="Z6055" i="1"/>
  <c r="AB6055" i="1" s="1"/>
  <c r="S6055" i="1"/>
  <c r="U6055" i="1" s="1"/>
  <c r="L6055" i="1"/>
  <c r="N6055" i="1" s="1"/>
  <c r="E6055" i="1"/>
  <c r="G6055" i="1" s="1"/>
  <c r="AG6054" i="1"/>
  <c r="AI6054" i="1" s="1"/>
  <c r="Z6054" i="1"/>
  <c r="AB6054" i="1" s="1"/>
  <c r="S6054" i="1"/>
  <c r="U6054" i="1" s="1"/>
  <c r="L6054" i="1"/>
  <c r="N6054" i="1" s="1"/>
  <c r="E6054" i="1"/>
  <c r="G6054" i="1" s="1"/>
  <c r="AG6053" i="1"/>
  <c r="AI6053" i="1" s="1"/>
  <c r="Z6053" i="1"/>
  <c r="AB6053" i="1" s="1"/>
  <c r="S6053" i="1"/>
  <c r="U6053" i="1" s="1"/>
  <c r="L6053" i="1"/>
  <c r="N6053" i="1" s="1"/>
  <c r="E6053" i="1"/>
  <c r="G6053" i="1" s="1"/>
  <c r="AG6052" i="1"/>
  <c r="AI6052" i="1" s="1"/>
  <c r="Z6052" i="1"/>
  <c r="AB6052" i="1" s="1"/>
  <c r="S6052" i="1"/>
  <c r="U6052" i="1" s="1"/>
  <c r="L6052" i="1"/>
  <c r="N6052" i="1" s="1"/>
  <c r="E6052" i="1"/>
  <c r="G6052" i="1" s="1"/>
  <c r="AG6051" i="1"/>
  <c r="AI6051" i="1" s="1"/>
  <c r="Z6051" i="1"/>
  <c r="AB6051" i="1" s="1"/>
  <c r="S6051" i="1"/>
  <c r="U6051" i="1" s="1"/>
  <c r="L6051" i="1"/>
  <c r="N6051" i="1" s="1"/>
  <c r="E6051" i="1"/>
  <c r="G6051" i="1" s="1"/>
  <c r="AG6050" i="1"/>
  <c r="AI6050" i="1" s="1"/>
  <c r="Z6050" i="1"/>
  <c r="AB6050" i="1" s="1"/>
  <c r="S6050" i="1"/>
  <c r="U6050" i="1" s="1"/>
  <c r="L6050" i="1"/>
  <c r="N6050" i="1" s="1"/>
  <c r="E6050" i="1"/>
  <c r="G6050" i="1" s="1"/>
  <c r="AG6049" i="1"/>
  <c r="AI6049" i="1" s="1"/>
  <c r="Z6049" i="1"/>
  <c r="AB6049" i="1" s="1"/>
  <c r="S6049" i="1"/>
  <c r="U6049" i="1" s="1"/>
  <c r="L6049" i="1"/>
  <c r="N6049" i="1" s="1"/>
  <c r="E6049" i="1"/>
  <c r="G6049" i="1" s="1"/>
  <c r="AG6048" i="1"/>
  <c r="AI6048" i="1" s="1"/>
  <c r="Z6048" i="1"/>
  <c r="AB6048" i="1" s="1"/>
  <c r="S6048" i="1"/>
  <c r="U6048" i="1" s="1"/>
  <c r="L6048" i="1"/>
  <c r="N6048" i="1" s="1"/>
  <c r="E6048" i="1"/>
  <c r="G6048" i="1" s="1"/>
  <c r="AG6047" i="1"/>
  <c r="AI6047" i="1" s="1"/>
  <c r="Z6047" i="1"/>
  <c r="AB6047" i="1" s="1"/>
  <c r="S6047" i="1"/>
  <c r="U6047" i="1" s="1"/>
  <c r="L6047" i="1"/>
  <c r="N6047" i="1" s="1"/>
  <c r="E6047" i="1"/>
  <c r="G6047" i="1" s="1"/>
  <c r="AG6046" i="1"/>
  <c r="AI6046" i="1" s="1"/>
  <c r="Z6046" i="1"/>
  <c r="AB6046" i="1" s="1"/>
  <c r="S6046" i="1"/>
  <c r="U6046" i="1" s="1"/>
  <c r="L6046" i="1"/>
  <c r="N6046" i="1" s="1"/>
  <c r="E6046" i="1"/>
  <c r="G6046" i="1" s="1"/>
  <c r="AG6045" i="1"/>
  <c r="AI6045" i="1" s="1"/>
  <c r="Z6045" i="1"/>
  <c r="AB6045" i="1" s="1"/>
  <c r="S6045" i="1"/>
  <c r="U6045" i="1" s="1"/>
  <c r="L6045" i="1"/>
  <c r="N6045" i="1" s="1"/>
  <c r="E6045" i="1"/>
  <c r="G6045" i="1" s="1"/>
  <c r="AG6044" i="1"/>
  <c r="AI6044" i="1" s="1"/>
  <c r="Z6044" i="1"/>
  <c r="AB6044" i="1" s="1"/>
  <c r="S6044" i="1"/>
  <c r="U6044" i="1" s="1"/>
  <c r="L6044" i="1"/>
  <c r="N6044" i="1" s="1"/>
  <c r="E6044" i="1"/>
  <c r="G6044" i="1" s="1"/>
  <c r="AG6043" i="1"/>
  <c r="AI6043" i="1" s="1"/>
  <c r="Z6043" i="1"/>
  <c r="AB6043" i="1" s="1"/>
  <c r="S6043" i="1"/>
  <c r="U6043" i="1" s="1"/>
  <c r="L6043" i="1"/>
  <c r="N6043" i="1" s="1"/>
  <c r="E6043" i="1"/>
  <c r="G6043" i="1" s="1"/>
  <c r="AG6042" i="1"/>
  <c r="AI6042" i="1" s="1"/>
  <c r="Z6042" i="1"/>
  <c r="AB6042" i="1" s="1"/>
  <c r="S6042" i="1"/>
  <c r="U6042" i="1" s="1"/>
  <c r="L6042" i="1"/>
  <c r="N6042" i="1" s="1"/>
  <c r="E6042" i="1"/>
  <c r="G6042" i="1" s="1"/>
  <c r="AG6041" i="1"/>
  <c r="AI6041" i="1" s="1"/>
  <c r="Z6041" i="1"/>
  <c r="AB6041" i="1" s="1"/>
  <c r="S6041" i="1"/>
  <c r="U6041" i="1" s="1"/>
  <c r="L6041" i="1"/>
  <c r="N6041" i="1" s="1"/>
  <c r="E6041" i="1"/>
  <c r="G6041" i="1" s="1"/>
  <c r="AG6040" i="1"/>
  <c r="AI6040" i="1" s="1"/>
  <c r="Z6040" i="1"/>
  <c r="AB6040" i="1" s="1"/>
  <c r="S6040" i="1"/>
  <c r="U6040" i="1" s="1"/>
  <c r="L6040" i="1"/>
  <c r="N6040" i="1" s="1"/>
  <c r="E6040" i="1"/>
  <c r="G6040" i="1" s="1"/>
  <c r="AG6039" i="1"/>
  <c r="AI6039" i="1" s="1"/>
  <c r="Z6039" i="1"/>
  <c r="AB6039" i="1" s="1"/>
  <c r="S6039" i="1"/>
  <c r="U6039" i="1" s="1"/>
  <c r="L6039" i="1"/>
  <c r="N6039" i="1" s="1"/>
  <c r="E6039" i="1"/>
  <c r="G6039" i="1" s="1"/>
  <c r="AG6038" i="1"/>
  <c r="AI6038" i="1" s="1"/>
  <c r="Z6038" i="1"/>
  <c r="AB6038" i="1" s="1"/>
  <c r="S6038" i="1"/>
  <c r="U6038" i="1" s="1"/>
  <c r="L6038" i="1"/>
  <c r="N6038" i="1" s="1"/>
  <c r="E6038" i="1"/>
  <c r="G6038" i="1" s="1"/>
  <c r="AG6037" i="1"/>
  <c r="AI6037" i="1" s="1"/>
  <c r="Z6037" i="1"/>
  <c r="AB6037" i="1" s="1"/>
  <c r="S6037" i="1"/>
  <c r="U6037" i="1" s="1"/>
  <c r="L6037" i="1"/>
  <c r="N6037" i="1" s="1"/>
  <c r="E6037" i="1"/>
  <c r="G6037" i="1" s="1"/>
  <c r="AG6036" i="1"/>
  <c r="AI6036" i="1" s="1"/>
  <c r="Z6036" i="1"/>
  <c r="AB6036" i="1" s="1"/>
  <c r="S6036" i="1"/>
  <c r="U6036" i="1" s="1"/>
  <c r="L6036" i="1"/>
  <c r="N6036" i="1" s="1"/>
  <c r="E6036" i="1"/>
  <c r="G6036" i="1" s="1"/>
  <c r="AG6035" i="1"/>
  <c r="AI6035" i="1" s="1"/>
  <c r="Z6035" i="1"/>
  <c r="AB6035" i="1" s="1"/>
  <c r="S6035" i="1"/>
  <c r="U6035" i="1" s="1"/>
  <c r="L6035" i="1"/>
  <c r="N6035" i="1" s="1"/>
  <c r="E6035" i="1"/>
  <c r="G6035" i="1" s="1"/>
  <c r="AG6034" i="1"/>
  <c r="AI6034" i="1" s="1"/>
  <c r="Z6034" i="1"/>
  <c r="AB6034" i="1" s="1"/>
  <c r="S6034" i="1"/>
  <c r="U6034" i="1" s="1"/>
  <c r="L6034" i="1"/>
  <c r="N6034" i="1" s="1"/>
  <c r="E6034" i="1"/>
  <c r="G6034" i="1" s="1"/>
  <c r="AG6033" i="1"/>
  <c r="AI6033" i="1" s="1"/>
  <c r="Z6033" i="1"/>
  <c r="AB6033" i="1" s="1"/>
  <c r="S6033" i="1"/>
  <c r="U6033" i="1" s="1"/>
  <c r="L6033" i="1"/>
  <c r="N6033" i="1" s="1"/>
  <c r="E6033" i="1"/>
  <c r="G6033" i="1" s="1"/>
  <c r="AG6032" i="1"/>
  <c r="AI6032" i="1" s="1"/>
  <c r="Z6032" i="1"/>
  <c r="AB6032" i="1" s="1"/>
  <c r="S6032" i="1"/>
  <c r="U6032" i="1" s="1"/>
  <c r="L6032" i="1"/>
  <c r="N6032" i="1" s="1"/>
  <c r="E6032" i="1"/>
  <c r="G6032" i="1" s="1"/>
  <c r="AG6031" i="1"/>
  <c r="AI6031" i="1" s="1"/>
  <c r="Z6031" i="1"/>
  <c r="AB6031" i="1" s="1"/>
  <c r="S6031" i="1"/>
  <c r="U6031" i="1" s="1"/>
  <c r="L6031" i="1"/>
  <c r="N6031" i="1" s="1"/>
  <c r="E6031" i="1"/>
  <c r="G6031" i="1" s="1"/>
  <c r="AG6030" i="1"/>
  <c r="AI6030" i="1" s="1"/>
  <c r="Z6030" i="1"/>
  <c r="AB6030" i="1" s="1"/>
  <c r="S6030" i="1"/>
  <c r="U6030" i="1" s="1"/>
  <c r="L6030" i="1"/>
  <c r="N6030" i="1" s="1"/>
  <c r="E6030" i="1"/>
  <c r="G6030" i="1" s="1"/>
  <c r="AG6029" i="1"/>
  <c r="AI6029" i="1" s="1"/>
  <c r="Z6029" i="1"/>
  <c r="AB6029" i="1" s="1"/>
  <c r="S6029" i="1"/>
  <c r="U6029" i="1" s="1"/>
  <c r="L6029" i="1"/>
  <c r="N6029" i="1" s="1"/>
  <c r="E6029" i="1"/>
  <c r="G6029" i="1" s="1"/>
  <c r="AG6028" i="1"/>
  <c r="AI6028" i="1" s="1"/>
  <c r="Z6028" i="1"/>
  <c r="AB6028" i="1" s="1"/>
  <c r="S6028" i="1"/>
  <c r="U6028" i="1" s="1"/>
  <c r="L6028" i="1"/>
  <c r="N6028" i="1" s="1"/>
  <c r="E6028" i="1"/>
  <c r="G6028" i="1" s="1"/>
  <c r="AG6027" i="1"/>
  <c r="AI6027" i="1" s="1"/>
  <c r="Z6027" i="1"/>
  <c r="AB6027" i="1" s="1"/>
  <c r="S6027" i="1"/>
  <c r="U6027" i="1" s="1"/>
  <c r="L6027" i="1"/>
  <c r="N6027" i="1" s="1"/>
  <c r="E6027" i="1"/>
  <c r="G6027" i="1" s="1"/>
  <c r="AG6026" i="1"/>
  <c r="AI6026" i="1" s="1"/>
  <c r="Z6026" i="1"/>
  <c r="AB6026" i="1" s="1"/>
  <c r="S6026" i="1"/>
  <c r="U6026" i="1" s="1"/>
  <c r="L6026" i="1"/>
  <c r="N6026" i="1" s="1"/>
  <c r="E6026" i="1"/>
  <c r="G6026" i="1" s="1"/>
  <c r="AG6025" i="1"/>
  <c r="AI6025" i="1" s="1"/>
  <c r="Z6025" i="1"/>
  <c r="AB6025" i="1" s="1"/>
  <c r="S6025" i="1"/>
  <c r="U6025" i="1" s="1"/>
  <c r="L6025" i="1"/>
  <c r="N6025" i="1" s="1"/>
  <c r="E6025" i="1"/>
  <c r="G6025" i="1" s="1"/>
  <c r="AG6024" i="1"/>
  <c r="AI6024" i="1" s="1"/>
  <c r="Z6024" i="1"/>
  <c r="AB6024" i="1" s="1"/>
  <c r="S6024" i="1"/>
  <c r="U6024" i="1" s="1"/>
  <c r="L6024" i="1"/>
  <c r="N6024" i="1" s="1"/>
  <c r="E6024" i="1"/>
  <c r="G6024" i="1" s="1"/>
  <c r="AG6023" i="1"/>
  <c r="AI6023" i="1" s="1"/>
  <c r="Z6023" i="1"/>
  <c r="AB6023" i="1" s="1"/>
  <c r="S6023" i="1"/>
  <c r="U6023" i="1" s="1"/>
  <c r="L6023" i="1"/>
  <c r="N6023" i="1" s="1"/>
  <c r="E6023" i="1"/>
  <c r="G6023" i="1" s="1"/>
  <c r="AG6022" i="1"/>
  <c r="AI6022" i="1" s="1"/>
  <c r="Z6022" i="1"/>
  <c r="AB6022" i="1" s="1"/>
  <c r="S6022" i="1"/>
  <c r="U6022" i="1" s="1"/>
  <c r="L6022" i="1"/>
  <c r="N6022" i="1" s="1"/>
  <c r="E6022" i="1"/>
  <c r="G6022" i="1" s="1"/>
  <c r="AG6021" i="1"/>
  <c r="AI6021" i="1" s="1"/>
  <c r="Z6021" i="1"/>
  <c r="AB6021" i="1" s="1"/>
  <c r="S6021" i="1"/>
  <c r="U6021" i="1" s="1"/>
  <c r="L6021" i="1"/>
  <c r="N6021" i="1" s="1"/>
  <c r="E6021" i="1"/>
  <c r="G6021" i="1" s="1"/>
  <c r="AG6020" i="1"/>
  <c r="AI6020" i="1" s="1"/>
  <c r="Z6020" i="1"/>
  <c r="AB6020" i="1" s="1"/>
  <c r="S6020" i="1"/>
  <c r="U6020" i="1" s="1"/>
  <c r="L6020" i="1"/>
  <c r="N6020" i="1" s="1"/>
  <c r="E6020" i="1"/>
  <c r="G6020" i="1" s="1"/>
  <c r="AG6019" i="1"/>
  <c r="AI6019" i="1" s="1"/>
  <c r="Z6019" i="1"/>
  <c r="AB6019" i="1" s="1"/>
  <c r="S6019" i="1"/>
  <c r="U6019" i="1" s="1"/>
  <c r="L6019" i="1"/>
  <c r="N6019" i="1" s="1"/>
  <c r="E6019" i="1"/>
  <c r="G6019" i="1" s="1"/>
  <c r="AG6018" i="1"/>
  <c r="AI6018" i="1" s="1"/>
  <c r="Z6018" i="1"/>
  <c r="AB6018" i="1" s="1"/>
  <c r="S6018" i="1"/>
  <c r="U6018" i="1" s="1"/>
  <c r="L6018" i="1"/>
  <c r="N6018" i="1" s="1"/>
  <c r="E6018" i="1"/>
  <c r="G6018" i="1" s="1"/>
  <c r="AG6017" i="1"/>
  <c r="AI6017" i="1" s="1"/>
  <c r="Z6017" i="1"/>
  <c r="AB6017" i="1" s="1"/>
  <c r="S6017" i="1"/>
  <c r="U6017" i="1" s="1"/>
  <c r="L6017" i="1"/>
  <c r="N6017" i="1" s="1"/>
  <c r="E6017" i="1"/>
  <c r="G6017" i="1" s="1"/>
  <c r="AG6016" i="1"/>
  <c r="AI6016" i="1" s="1"/>
  <c r="Z6016" i="1"/>
  <c r="AB6016" i="1" s="1"/>
  <c r="S6016" i="1"/>
  <c r="U6016" i="1" s="1"/>
  <c r="L6016" i="1"/>
  <c r="N6016" i="1" s="1"/>
  <c r="E6016" i="1"/>
  <c r="G6016" i="1" s="1"/>
  <c r="AG6015" i="1"/>
  <c r="AI6015" i="1" s="1"/>
  <c r="Z6015" i="1"/>
  <c r="AB6015" i="1" s="1"/>
  <c r="S6015" i="1"/>
  <c r="U6015" i="1" s="1"/>
  <c r="L6015" i="1"/>
  <c r="N6015" i="1" s="1"/>
  <c r="E6015" i="1"/>
  <c r="G6015" i="1" s="1"/>
  <c r="AG6014" i="1"/>
  <c r="AI6014" i="1" s="1"/>
  <c r="Z6014" i="1"/>
  <c r="AB6014" i="1" s="1"/>
  <c r="S6014" i="1"/>
  <c r="U6014" i="1" s="1"/>
  <c r="L6014" i="1"/>
  <c r="N6014" i="1" s="1"/>
  <c r="E6014" i="1"/>
  <c r="G6014" i="1" s="1"/>
  <c r="AG6013" i="1"/>
  <c r="AI6013" i="1" s="1"/>
  <c r="Z6013" i="1"/>
  <c r="AB6013" i="1" s="1"/>
  <c r="S6013" i="1"/>
  <c r="U6013" i="1" s="1"/>
  <c r="L6013" i="1"/>
  <c r="N6013" i="1" s="1"/>
  <c r="E6013" i="1"/>
  <c r="G6013" i="1" s="1"/>
  <c r="AG6012" i="1"/>
  <c r="AI6012" i="1" s="1"/>
  <c r="Z6012" i="1"/>
  <c r="AB6012" i="1" s="1"/>
  <c r="S6012" i="1"/>
  <c r="U6012" i="1" s="1"/>
  <c r="L6012" i="1"/>
  <c r="N6012" i="1" s="1"/>
  <c r="E6012" i="1"/>
  <c r="G6012" i="1" s="1"/>
  <c r="AG6011" i="1"/>
  <c r="AI6011" i="1" s="1"/>
  <c r="Z6011" i="1"/>
  <c r="AB6011" i="1" s="1"/>
  <c r="S6011" i="1"/>
  <c r="U6011" i="1" s="1"/>
  <c r="L6011" i="1"/>
  <c r="N6011" i="1" s="1"/>
  <c r="E6011" i="1"/>
  <c r="G6011" i="1" s="1"/>
  <c r="AG6010" i="1"/>
  <c r="AI6010" i="1" s="1"/>
  <c r="Z6010" i="1"/>
  <c r="AB6010" i="1" s="1"/>
  <c r="S6010" i="1"/>
  <c r="U6010" i="1" s="1"/>
  <c r="L6010" i="1"/>
  <c r="N6010" i="1" s="1"/>
  <c r="E6010" i="1"/>
  <c r="G6010" i="1" s="1"/>
  <c r="AG6009" i="1"/>
  <c r="AI6009" i="1" s="1"/>
  <c r="Z6009" i="1"/>
  <c r="AB6009" i="1" s="1"/>
  <c r="S6009" i="1"/>
  <c r="U6009" i="1" s="1"/>
  <c r="L6009" i="1"/>
  <c r="N6009" i="1" s="1"/>
  <c r="E6009" i="1"/>
  <c r="G6009" i="1" s="1"/>
  <c r="AG6008" i="1"/>
  <c r="AI6008" i="1" s="1"/>
  <c r="Z6008" i="1"/>
  <c r="AB6008" i="1" s="1"/>
  <c r="S6008" i="1"/>
  <c r="U6008" i="1" s="1"/>
  <c r="L6008" i="1"/>
  <c r="N6008" i="1" s="1"/>
  <c r="E6008" i="1"/>
  <c r="G6008" i="1" s="1"/>
  <c r="AG6007" i="1"/>
  <c r="AI6007" i="1" s="1"/>
  <c r="Z6007" i="1"/>
  <c r="AB6007" i="1" s="1"/>
  <c r="S6007" i="1"/>
  <c r="U6007" i="1" s="1"/>
  <c r="L6007" i="1"/>
  <c r="N6007" i="1" s="1"/>
  <c r="E6007" i="1"/>
  <c r="G6007" i="1" s="1"/>
  <c r="AG6006" i="1"/>
  <c r="AI6006" i="1" s="1"/>
  <c r="Z6006" i="1"/>
  <c r="AB6006" i="1" s="1"/>
  <c r="S6006" i="1"/>
  <c r="U6006" i="1" s="1"/>
  <c r="L6006" i="1"/>
  <c r="N6006" i="1" s="1"/>
  <c r="E6006" i="1"/>
  <c r="G6006" i="1" s="1"/>
  <c r="AG6005" i="1"/>
  <c r="AI6005" i="1" s="1"/>
  <c r="Z6005" i="1"/>
  <c r="AB6005" i="1" s="1"/>
  <c r="S6005" i="1"/>
  <c r="U6005" i="1" s="1"/>
  <c r="L6005" i="1"/>
  <c r="N6005" i="1" s="1"/>
  <c r="E6005" i="1"/>
  <c r="G6005" i="1" s="1"/>
  <c r="AG6004" i="1"/>
  <c r="AI6004" i="1" s="1"/>
  <c r="Z6004" i="1"/>
  <c r="AB6004" i="1" s="1"/>
  <c r="S6004" i="1"/>
  <c r="U6004" i="1" s="1"/>
  <c r="L6004" i="1"/>
  <c r="N6004" i="1" s="1"/>
  <c r="E6004" i="1"/>
  <c r="G6004" i="1" s="1"/>
  <c r="AG6003" i="1"/>
  <c r="AI6003" i="1" s="1"/>
  <c r="Z6003" i="1"/>
  <c r="AB6003" i="1" s="1"/>
  <c r="S6003" i="1"/>
  <c r="U6003" i="1" s="1"/>
  <c r="L6003" i="1"/>
  <c r="N6003" i="1" s="1"/>
  <c r="E6003" i="1"/>
  <c r="G6003" i="1" s="1"/>
  <c r="AG6002" i="1"/>
  <c r="AI6002" i="1" s="1"/>
  <c r="Z6002" i="1"/>
  <c r="AB6002" i="1" s="1"/>
  <c r="S6002" i="1"/>
  <c r="U6002" i="1" s="1"/>
  <c r="L6002" i="1"/>
  <c r="N6002" i="1" s="1"/>
  <c r="E6002" i="1"/>
  <c r="G6002" i="1" s="1"/>
  <c r="AG6001" i="1"/>
  <c r="AI6001" i="1" s="1"/>
  <c r="Z6001" i="1"/>
  <c r="AB6001" i="1" s="1"/>
  <c r="S6001" i="1"/>
  <c r="U6001" i="1" s="1"/>
  <c r="L6001" i="1"/>
  <c r="N6001" i="1" s="1"/>
  <c r="E6001" i="1"/>
  <c r="G6001" i="1" s="1"/>
  <c r="AG6000" i="1"/>
  <c r="AI6000" i="1" s="1"/>
  <c r="Z6000" i="1"/>
  <c r="AB6000" i="1" s="1"/>
  <c r="S6000" i="1"/>
  <c r="U6000" i="1" s="1"/>
  <c r="L6000" i="1"/>
  <c r="N6000" i="1" s="1"/>
  <c r="E6000" i="1"/>
  <c r="G6000" i="1" s="1"/>
  <c r="AG5999" i="1"/>
  <c r="AI5999" i="1" s="1"/>
  <c r="Z5999" i="1"/>
  <c r="AB5999" i="1" s="1"/>
  <c r="S5999" i="1"/>
  <c r="U5999" i="1" s="1"/>
  <c r="L5999" i="1"/>
  <c r="N5999" i="1" s="1"/>
  <c r="E5999" i="1"/>
  <c r="G5999" i="1" s="1"/>
  <c r="AG5998" i="1"/>
  <c r="AI5998" i="1" s="1"/>
  <c r="Z5998" i="1"/>
  <c r="AB5998" i="1" s="1"/>
  <c r="S5998" i="1"/>
  <c r="U5998" i="1" s="1"/>
  <c r="L5998" i="1"/>
  <c r="N5998" i="1" s="1"/>
  <c r="E5998" i="1"/>
  <c r="G5998" i="1" s="1"/>
  <c r="AG5997" i="1"/>
  <c r="AI5997" i="1" s="1"/>
  <c r="Z5997" i="1"/>
  <c r="AB5997" i="1" s="1"/>
  <c r="S5997" i="1"/>
  <c r="U5997" i="1" s="1"/>
  <c r="L5997" i="1"/>
  <c r="N5997" i="1" s="1"/>
  <c r="E5997" i="1"/>
  <c r="G5997" i="1" s="1"/>
  <c r="AG5996" i="1"/>
  <c r="AI5996" i="1" s="1"/>
  <c r="Z5996" i="1"/>
  <c r="AB5996" i="1" s="1"/>
  <c r="S5996" i="1"/>
  <c r="U5996" i="1" s="1"/>
  <c r="L5996" i="1"/>
  <c r="N5996" i="1" s="1"/>
  <c r="E5996" i="1"/>
  <c r="G5996" i="1" s="1"/>
  <c r="AG5995" i="1"/>
  <c r="AI5995" i="1" s="1"/>
  <c r="Z5995" i="1"/>
  <c r="AB5995" i="1" s="1"/>
  <c r="S5995" i="1"/>
  <c r="U5995" i="1" s="1"/>
  <c r="L5995" i="1"/>
  <c r="N5995" i="1" s="1"/>
  <c r="E5995" i="1"/>
  <c r="G5995" i="1" s="1"/>
  <c r="AG5994" i="1"/>
  <c r="AI5994" i="1" s="1"/>
  <c r="Z5994" i="1"/>
  <c r="AB5994" i="1" s="1"/>
  <c r="S5994" i="1"/>
  <c r="U5994" i="1" s="1"/>
  <c r="L5994" i="1"/>
  <c r="N5994" i="1" s="1"/>
  <c r="E5994" i="1"/>
  <c r="G5994" i="1" s="1"/>
  <c r="AG5993" i="1"/>
  <c r="AI5993" i="1" s="1"/>
  <c r="Z5993" i="1"/>
  <c r="AB5993" i="1" s="1"/>
  <c r="S5993" i="1"/>
  <c r="U5993" i="1" s="1"/>
  <c r="L5993" i="1"/>
  <c r="N5993" i="1" s="1"/>
  <c r="E5993" i="1"/>
  <c r="G5993" i="1" s="1"/>
  <c r="AG5992" i="1"/>
  <c r="AI5992" i="1" s="1"/>
  <c r="Z5992" i="1"/>
  <c r="AB5992" i="1" s="1"/>
  <c r="S5992" i="1"/>
  <c r="U5992" i="1" s="1"/>
  <c r="L5992" i="1"/>
  <c r="N5992" i="1" s="1"/>
  <c r="E5992" i="1"/>
  <c r="G5992" i="1" s="1"/>
  <c r="AG5991" i="1"/>
  <c r="AI5991" i="1" s="1"/>
  <c r="Z5991" i="1"/>
  <c r="AB5991" i="1" s="1"/>
  <c r="S5991" i="1"/>
  <c r="U5991" i="1" s="1"/>
  <c r="L5991" i="1"/>
  <c r="N5991" i="1" s="1"/>
  <c r="E5991" i="1"/>
  <c r="G5991" i="1" s="1"/>
  <c r="AG5990" i="1"/>
  <c r="AI5990" i="1" s="1"/>
  <c r="Z5990" i="1"/>
  <c r="AB5990" i="1" s="1"/>
  <c r="S5990" i="1"/>
  <c r="U5990" i="1" s="1"/>
  <c r="L5990" i="1"/>
  <c r="N5990" i="1" s="1"/>
  <c r="E5990" i="1"/>
  <c r="G5990" i="1" s="1"/>
  <c r="AG5989" i="1"/>
  <c r="AI5989" i="1" s="1"/>
  <c r="Z5989" i="1"/>
  <c r="AB5989" i="1" s="1"/>
  <c r="S5989" i="1"/>
  <c r="U5989" i="1" s="1"/>
  <c r="L5989" i="1"/>
  <c r="N5989" i="1" s="1"/>
  <c r="E5989" i="1"/>
  <c r="G5989" i="1" s="1"/>
  <c r="AG5988" i="1"/>
  <c r="AI5988" i="1" s="1"/>
  <c r="Z5988" i="1"/>
  <c r="AB5988" i="1" s="1"/>
  <c r="S5988" i="1"/>
  <c r="U5988" i="1" s="1"/>
  <c r="L5988" i="1"/>
  <c r="N5988" i="1" s="1"/>
  <c r="E5988" i="1"/>
  <c r="G5988" i="1" s="1"/>
  <c r="AG5987" i="1"/>
  <c r="AI5987" i="1" s="1"/>
  <c r="Z5987" i="1"/>
  <c r="AB5987" i="1" s="1"/>
  <c r="S5987" i="1"/>
  <c r="U5987" i="1" s="1"/>
  <c r="L5987" i="1"/>
  <c r="N5987" i="1" s="1"/>
  <c r="E5987" i="1"/>
  <c r="G5987" i="1" s="1"/>
  <c r="AG5986" i="1"/>
  <c r="AI5986" i="1" s="1"/>
  <c r="Z5986" i="1"/>
  <c r="AB5986" i="1" s="1"/>
  <c r="S5986" i="1"/>
  <c r="U5986" i="1" s="1"/>
  <c r="L5986" i="1"/>
  <c r="N5986" i="1" s="1"/>
  <c r="E5986" i="1"/>
  <c r="G5986" i="1" s="1"/>
  <c r="AG5985" i="1"/>
  <c r="AI5985" i="1" s="1"/>
  <c r="Z5985" i="1"/>
  <c r="AB5985" i="1" s="1"/>
  <c r="S5985" i="1"/>
  <c r="U5985" i="1" s="1"/>
  <c r="L5985" i="1"/>
  <c r="N5985" i="1" s="1"/>
  <c r="E5985" i="1"/>
  <c r="G5985" i="1" s="1"/>
  <c r="AG5984" i="1"/>
  <c r="AI5984" i="1" s="1"/>
  <c r="Z5984" i="1"/>
  <c r="AB5984" i="1" s="1"/>
  <c r="S5984" i="1"/>
  <c r="U5984" i="1" s="1"/>
  <c r="L5984" i="1"/>
  <c r="N5984" i="1" s="1"/>
  <c r="E5984" i="1"/>
  <c r="G5984" i="1" s="1"/>
  <c r="AG5983" i="1"/>
  <c r="AI5983" i="1" s="1"/>
  <c r="Z5983" i="1"/>
  <c r="AB5983" i="1" s="1"/>
  <c r="S5983" i="1"/>
  <c r="U5983" i="1" s="1"/>
  <c r="L5983" i="1"/>
  <c r="N5983" i="1" s="1"/>
  <c r="E5983" i="1"/>
  <c r="G5983" i="1" s="1"/>
  <c r="AG5982" i="1"/>
  <c r="AI5982" i="1" s="1"/>
  <c r="Z5982" i="1"/>
  <c r="AB5982" i="1" s="1"/>
  <c r="S5982" i="1"/>
  <c r="U5982" i="1" s="1"/>
  <c r="L5982" i="1"/>
  <c r="N5982" i="1" s="1"/>
  <c r="E5982" i="1"/>
  <c r="G5982" i="1" s="1"/>
  <c r="AG5981" i="1"/>
  <c r="AI5981" i="1" s="1"/>
  <c r="Z5981" i="1"/>
  <c r="AB5981" i="1" s="1"/>
  <c r="S5981" i="1"/>
  <c r="U5981" i="1" s="1"/>
  <c r="L5981" i="1"/>
  <c r="N5981" i="1" s="1"/>
  <c r="E5981" i="1"/>
  <c r="G5981" i="1" s="1"/>
  <c r="AG5980" i="1"/>
  <c r="AI5980" i="1" s="1"/>
  <c r="Z5980" i="1"/>
  <c r="AB5980" i="1" s="1"/>
  <c r="S5980" i="1"/>
  <c r="U5980" i="1" s="1"/>
  <c r="L5980" i="1"/>
  <c r="N5980" i="1" s="1"/>
  <c r="E5980" i="1"/>
  <c r="G5980" i="1" s="1"/>
  <c r="AG5979" i="1"/>
  <c r="AI5979" i="1" s="1"/>
  <c r="Z5979" i="1"/>
  <c r="AB5979" i="1" s="1"/>
  <c r="S5979" i="1"/>
  <c r="U5979" i="1" s="1"/>
  <c r="L5979" i="1"/>
  <c r="N5979" i="1" s="1"/>
  <c r="E5979" i="1"/>
  <c r="G5979" i="1" s="1"/>
  <c r="AG5978" i="1"/>
  <c r="AI5978" i="1" s="1"/>
  <c r="Z5978" i="1"/>
  <c r="AB5978" i="1" s="1"/>
  <c r="S5978" i="1"/>
  <c r="U5978" i="1" s="1"/>
  <c r="L5978" i="1"/>
  <c r="N5978" i="1" s="1"/>
  <c r="E5978" i="1"/>
  <c r="G5978" i="1" s="1"/>
  <c r="AG5977" i="1"/>
  <c r="AI5977" i="1" s="1"/>
  <c r="Z5977" i="1"/>
  <c r="AB5977" i="1" s="1"/>
  <c r="S5977" i="1"/>
  <c r="U5977" i="1" s="1"/>
  <c r="L5977" i="1"/>
  <c r="N5977" i="1" s="1"/>
  <c r="E5977" i="1"/>
  <c r="G5977" i="1" s="1"/>
  <c r="AG5976" i="1"/>
  <c r="AI5976" i="1" s="1"/>
  <c r="Z5976" i="1"/>
  <c r="AB5976" i="1" s="1"/>
  <c r="S5976" i="1"/>
  <c r="U5976" i="1" s="1"/>
  <c r="L5976" i="1"/>
  <c r="N5976" i="1" s="1"/>
  <c r="E5976" i="1"/>
  <c r="G5976" i="1" s="1"/>
  <c r="AG5975" i="1"/>
  <c r="AI5975" i="1" s="1"/>
  <c r="Z5975" i="1"/>
  <c r="AB5975" i="1" s="1"/>
  <c r="S5975" i="1"/>
  <c r="U5975" i="1" s="1"/>
  <c r="L5975" i="1"/>
  <c r="N5975" i="1" s="1"/>
  <c r="E5975" i="1"/>
  <c r="G5975" i="1" s="1"/>
  <c r="AG5974" i="1"/>
  <c r="AI5974" i="1" s="1"/>
  <c r="Z5974" i="1"/>
  <c r="AB5974" i="1" s="1"/>
  <c r="S5974" i="1"/>
  <c r="U5974" i="1" s="1"/>
  <c r="L5974" i="1"/>
  <c r="N5974" i="1" s="1"/>
  <c r="E5974" i="1"/>
  <c r="G5974" i="1" s="1"/>
  <c r="AG5973" i="1"/>
  <c r="AI5973" i="1" s="1"/>
  <c r="Z5973" i="1"/>
  <c r="AB5973" i="1" s="1"/>
  <c r="S5973" i="1"/>
  <c r="U5973" i="1" s="1"/>
  <c r="L5973" i="1"/>
  <c r="N5973" i="1" s="1"/>
  <c r="E5973" i="1"/>
  <c r="G5973" i="1" s="1"/>
  <c r="AG5972" i="1"/>
  <c r="AI5972" i="1" s="1"/>
  <c r="Z5972" i="1"/>
  <c r="AB5972" i="1" s="1"/>
  <c r="S5972" i="1"/>
  <c r="U5972" i="1" s="1"/>
  <c r="L5972" i="1"/>
  <c r="N5972" i="1" s="1"/>
  <c r="E5972" i="1"/>
  <c r="G5972" i="1" s="1"/>
  <c r="AG5971" i="1"/>
  <c r="AI5971" i="1" s="1"/>
  <c r="Z5971" i="1"/>
  <c r="AB5971" i="1" s="1"/>
  <c r="S5971" i="1"/>
  <c r="U5971" i="1" s="1"/>
  <c r="L5971" i="1"/>
  <c r="N5971" i="1" s="1"/>
  <c r="E5971" i="1"/>
  <c r="G5971" i="1" s="1"/>
  <c r="AG5970" i="1"/>
  <c r="AI5970" i="1" s="1"/>
  <c r="Z5970" i="1"/>
  <c r="AB5970" i="1" s="1"/>
  <c r="S5970" i="1"/>
  <c r="U5970" i="1" s="1"/>
  <c r="L5970" i="1"/>
  <c r="N5970" i="1" s="1"/>
  <c r="E5970" i="1"/>
  <c r="G5970" i="1" s="1"/>
  <c r="AG5969" i="1"/>
  <c r="AI5969" i="1" s="1"/>
  <c r="Z5969" i="1"/>
  <c r="AB5969" i="1" s="1"/>
  <c r="S5969" i="1"/>
  <c r="U5969" i="1" s="1"/>
  <c r="L5969" i="1"/>
  <c r="N5969" i="1" s="1"/>
  <c r="E5969" i="1"/>
  <c r="G5969" i="1" s="1"/>
  <c r="AG5968" i="1"/>
  <c r="AI5968" i="1" s="1"/>
  <c r="Z5968" i="1"/>
  <c r="AB5968" i="1" s="1"/>
  <c r="S5968" i="1"/>
  <c r="U5968" i="1" s="1"/>
  <c r="L5968" i="1"/>
  <c r="N5968" i="1" s="1"/>
  <c r="E5968" i="1"/>
  <c r="G5968" i="1" s="1"/>
  <c r="AG5967" i="1"/>
  <c r="AI5967" i="1" s="1"/>
  <c r="Z5967" i="1"/>
  <c r="AB5967" i="1" s="1"/>
  <c r="S5967" i="1"/>
  <c r="U5967" i="1" s="1"/>
  <c r="L5967" i="1"/>
  <c r="N5967" i="1" s="1"/>
  <c r="E5967" i="1"/>
  <c r="G5967" i="1" s="1"/>
  <c r="AG5966" i="1"/>
  <c r="AI5966" i="1" s="1"/>
  <c r="Z5966" i="1"/>
  <c r="AB5966" i="1" s="1"/>
  <c r="S5966" i="1"/>
  <c r="U5966" i="1" s="1"/>
  <c r="L5966" i="1"/>
  <c r="N5966" i="1" s="1"/>
  <c r="E5966" i="1"/>
  <c r="G5966" i="1" s="1"/>
  <c r="AG5965" i="1"/>
  <c r="AI5965" i="1" s="1"/>
  <c r="Z5965" i="1"/>
  <c r="AB5965" i="1" s="1"/>
  <c r="S5965" i="1"/>
  <c r="U5965" i="1" s="1"/>
  <c r="L5965" i="1"/>
  <c r="N5965" i="1" s="1"/>
  <c r="E5965" i="1"/>
  <c r="G5965" i="1" s="1"/>
  <c r="AG5964" i="1"/>
  <c r="AI5964" i="1" s="1"/>
  <c r="Z5964" i="1"/>
  <c r="AB5964" i="1" s="1"/>
  <c r="S5964" i="1"/>
  <c r="U5964" i="1" s="1"/>
  <c r="L5964" i="1"/>
  <c r="N5964" i="1" s="1"/>
  <c r="E5964" i="1"/>
  <c r="G5964" i="1" s="1"/>
  <c r="AG5963" i="1"/>
  <c r="AI5963" i="1" s="1"/>
  <c r="Z5963" i="1"/>
  <c r="AB5963" i="1" s="1"/>
  <c r="S5963" i="1"/>
  <c r="U5963" i="1" s="1"/>
  <c r="L5963" i="1"/>
  <c r="N5963" i="1" s="1"/>
  <c r="E5963" i="1"/>
  <c r="G5963" i="1" s="1"/>
  <c r="AG5962" i="1"/>
  <c r="AI5962" i="1" s="1"/>
  <c r="Z5962" i="1"/>
  <c r="AB5962" i="1" s="1"/>
  <c r="S5962" i="1"/>
  <c r="U5962" i="1" s="1"/>
  <c r="L5962" i="1"/>
  <c r="N5962" i="1" s="1"/>
  <c r="E5962" i="1"/>
  <c r="G5962" i="1" s="1"/>
  <c r="AG5961" i="1"/>
  <c r="AI5961" i="1" s="1"/>
  <c r="Z5961" i="1"/>
  <c r="AB5961" i="1" s="1"/>
  <c r="S5961" i="1"/>
  <c r="U5961" i="1" s="1"/>
  <c r="L5961" i="1"/>
  <c r="N5961" i="1" s="1"/>
  <c r="E5961" i="1"/>
  <c r="G5961" i="1" s="1"/>
  <c r="AG5960" i="1"/>
  <c r="AI5960" i="1" s="1"/>
  <c r="Z5960" i="1"/>
  <c r="AB5960" i="1" s="1"/>
  <c r="S5960" i="1"/>
  <c r="U5960" i="1" s="1"/>
  <c r="L5960" i="1"/>
  <c r="N5960" i="1" s="1"/>
  <c r="E5960" i="1"/>
  <c r="G5960" i="1" s="1"/>
  <c r="AG5959" i="1"/>
  <c r="AI5959" i="1" s="1"/>
  <c r="Z5959" i="1"/>
  <c r="AB5959" i="1" s="1"/>
  <c r="S5959" i="1"/>
  <c r="U5959" i="1" s="1"/>
  <c r="L5959" i="1"/>
  <c r="N5959" i="1" s="1"/>
  <c r="E5959" i="1"/>
  <c r="G5959" i="1" s="1"/>
  <c r="AG5958" i="1"/>
  <c r="AI5958" i="1" s="1"/>
  <c r="Z5958" i="1"/>
  <c r="AB5958" i="1" s="1"/>
  <c r="S5958" i="1"/>
  <c r="U5958" i="1" s="1"/>
  <c r="L5958" i="1"/>
  <c r="N5958" i="1" s="1"/>
  <c r="E5958" i="1"/>
  <c r="G5958" i="1" s="1"/>
  <c r="AG5957" i="1"/>
  <c r="AI5957" i="1" s="1"/>
  <c r="Z5957" i="1"/>
  <c r="AB5957" i="1" s="1"/>
  <c r="S5957" i="1"/>
  <c r="U5957" i="1" s="1"/>
  <c r="L5957" i="1"/>
  <c r="N5957" i="1" s="1"/>
  <c r="E5957" i="1"/>
  <c r="G5957" i="1" s="1"/>
  <c r="AG5956" i="1"/>
  <c r="AI5956" i="1" s="1"/>
  <c r="Z5956" i="1"/>
  <c r="AB5956" i="1" s="1"/>
  <c r="S5956" i="1"/>
  <c r="U5956" i="1" s="1"/>
  <c r="L5956" i="1"/>
  <c r="N5956" i="1" s="1"/>
  <c r="E5956" i="1"/>
  <c r="G5956" i="1" s="1"/>
  <c r="AG5955" i="1"/>
  <c r="AI5955" i="1" s="1"/>
  <c r="Z5955" i="1"/>
  <c r="AB5955" i="1" s="1"/>
  <c r="S5955" i="1"/>
  <c r="U5955" i="1" s="1"/>
  <c r="L5955" i="1"/>
  <c r="N5955" i="1" s="1"/>
  <c r="E5955" i="1"/>
  <c r="G5955" i="1" s="1"/>
  <c r="AG5954" i="1"/>
  <c r="AI5954" i="1" s="1"/>
  <c r="Z5954" i="1"/>
  <c r="AB5954" i="1" s="1"/>
  <c r="S5954" i="1"/>
  <c r="U5954" i="1" s="1"/>
  <c r="L5954" i="1"/>
  <c r="N5954" i="1" s="1"/>
  <c r="E5954" i="1"/>
  <c r="G5954" i="1" s="1"/>
  <c r="AG5953" i="1"/>
  <c r="AI5953" i="1" s="1"/>
  <c r="Z5953" i="1"/>
  <c r="AB5953" i="1" s="1"/>
  <c r="S5953" i="1"/>
  <c r="U5953" i="1" s="1"/>
  <c r="L5953" i="1"/>
  <c r="N5953" i="1" s="1"/>
  <c r="E5953" i="1"/>
  <c r="G5953" i="1" s="1"/>
  <c r="AG5952" i="1"/>
  <c r="AI5952" i="1" s="1"/>
  <c r="Z5952" i="1"/>
  <c r="AB5952" i="1" s="1"/>
  <c r="S5952" i="1"/>
  <c r="U5952" i="1" s="1"/>
  <c r="L5952" i="1"/>
  <c r="N5952" i="1" s="1"/>
  <c r="E5952" i="1"/>
  <c r="G5952" i="1" s="1"/>
  <c r="AG5951" i="1"/>
  <c r="AI5951" i="1" s="1"/>
  <c r="Z5951" i="1"/>
  <c r="AB5951" i="1" s="1"/>
  <c r="S5951" i="1"/>
  <c r="U5951" i="1" s="1"/>
  <c r="L5951" i="1"/>
  <c r="N5951" i="1" s="1"/>
  <c r="E5951" i="1"/>
  <c r="G5951" i="1" s="1"/>
  <c r="AG5950" i="1"/>
  <c r="AI5950" i="1" s="1"/>
  <c r="Z5950" i="1"/>
  <c r="AB5950" i="1" s="1"/>
  <c r="S5950" i="1"/>
  <c r="U5950" i="1" s="1"/>
  <c r="L5950" i="1"/>
  <c r="N5950" i="1" s="1"/>
  <c r="E5950" i="1"/>
  <c r="G5950" i="1" s="1"/>
  <c r="AG5949" i="1"/>
  <c r="AI5949" i="1" s="1"/>
  <c r="Z5949" i="1"/>
  <c r="AB5949" i="1" s="1"/>
  <c r="S5949" i="1"/>
  <c r="U5949" i="1" s="1"/>
  <c r="L5949" i="1"/>
  <c r="N5949" i="1" s="1"/>
  <c r="E5949" i="1"/>
  <c r="G5949" i="1" s="1"/>
  <c r="AG5948" i="1"/>
  <c r="AI5948" i="1" s="1"/>
  <c r="Z5948" i="1"/>
  <c r="AB5948" i="1" s="1"/>
  <c r="S5948" i="1"/>
  <c r="U5948" i="1" s="1"/>
  <c r="L5948" i="1"/>
  <c r="N5948" i="1" s="1"/>
  <c r="E5948" i="1"/>
  <c r="G5948" i="1" s="1"/>
  <c r="AG5947" i="1"/>
  <c r="AI5947" i="1" s="1"/>
  <c r="Z5947" i="1"/>
  <c r="AB5947" i="1" s="1"/>
  <c r="S5947" i="1"/>
  <c r="U5947" i="1" s="1"/>
  <c r="L5947" i="1"/>
  <c r="N5947" i="1" s="1"/>
  <c r="E5947" i="1"/>
  <c r="G5947" i="1" s="1"/>
  <c r="AG5946" i="1"/>
  <c r="AI5946" i="1" s="1"/>
  <c r="Z5946" i="1"/>
  <c r="AB5946" i="1" s="1"/>
  <c r="S5946" i="1"/>
  <c r="U5946" i="1" s="1"/>
  <c r="L5946" i="1"/>
  <c r="N5946" i="1" s="1"/>
  <c r="E5946" i="1"/>
  <c r="G5946" i="1" s="1"/>
  <c r="AG5945" i="1"/>
  <c r="AI5945" i="1" s="1"/>
  <c r="Z5945" i="1"/>
  <c r="AB5945" i="1" s="1"/>
  <c r="S5945" i="1"/>
  <c r="U5945" i="1" s="1"/>
  <c r="L5945" i="1"/>
  <c r="N5945" i="1" s="1"/>
  <c r="E5945" i="1"/>
  <c r="G5945" i="1" s="1"/>
  <c r="AG5944" i="1"/>
  <c r="AI5944" i="1" s="1"/>
  <c r="Z5944" i="1"/>
  <c r="AB5944" i="1" s="1"/>
  <c r="S5944" i="1"/>
  <c r="U5944" i="1" s="1"/>
  <c r="L5944" i="1"/>
  <c r="N5944" i="1" s="1"/>
  <c r="E5944" i="1"/>
  <c r="G5944" i="1" s="1"/>
  <c r="AG5943" i="1"/>
  <c r="AI5943" i="1" s="1"/>
  <c r="Z5943" i="1"/>
  <c r="AB5943" i="1" s="1"/>
  <c r="S5943" i="1"/>
  <c r="U5943" i="1" s="1"/>
  <c r="L5943" i="1"/>
  <c r="N5943" i="1" s="1"/>
  <c r="E5943" i="1"/>
  <c r="G5943" i="1" s="1"/>
  <c r="AG5942" i="1"/>
  <c r="AI5942" i="1" s="1"/>
  <c r="Z5942" i="1"/>
  <c r="AB5942" i="1" s="1"/>
  <c r="S5942" i="1"/>
  <c r="U5942" i="1" s="1"/>
  <c r="L5942" i="1"/>
  <c r="N5942" i="1" s="1"/>
  <c r="E5942" i="1"/>
  <c r="G5942" i="1" s="1"/>
  <c r="AG5941" i="1"/>
  <c r="AI5941" i="1" s="1"/>
  <c r="Z5941" i="1"/>
  <c r="AB5941" i="1" s="1"/>
  <c r="S5941" i="1"/>
  <c r="U5941" i="1" s="1"/>
  <c r="L5941" i="1"/>
  <c r="N5941" i="1" s="1"/>
  <c r="E5941" i="1"/>
  <c r="G5941" i="1" s="1"/>
  <c r="AG5940" i="1"/>
  <c r="AI5940" i="1" s="1"/>
  <c r="Z5940" i="1"/>
  <c r="AB5940" i="1" s="1"/>
  <c r="S5940" i="1"/>
  <c r="U5940" i="1" s="1"/>
  <c r="L5940" i="1"/>
  <c r="N5940" i="1" s="1"/>
  <c r="E5940" i="1"/>
  <c r="G5940" i="1" s="1"/>
  <c r="AG5939" i="1"/>
  <c r="AI5939" i="1" s="1"/>
  <c r="Z5939" i="1"/>
  <c r="AB5939" i="1" s="1"/>
  <c r="S5939" i="1"/>
  <c r="U5939" i="1" s="1"/>
  <c r="L5939" i="1"/>
  <c r="N5939" i="1" s="1"/>
  <c r="E5939" i="1"/>
  <c r="G5939" i="1" s="1"/>
  <c r="AG5938" i="1"/>
  <c r="AI5938" i="1" s="1"/>
  <c r="Z5938" i="1"/>
  <c r="AB5938" i="1" s="1"/>
  <c r="S5938" i="1"/>
  <c r="U5938" i="1" s="1"/>
  <c r="L5938" i="1"/>
  <c r="N5938" i="1" s="1"/>
  <c r="E5938" i="1"/>
  <c r="G5938" i="1" s="1"/>
  <c r="AG5937" i="1"/>
  <c r="AI5937" i="1" s="1"/>
  <c r="Z5937" i="1"/>
  <c r="AB5937" i="1" s="1"/>
  <c r="S5937" i="1"/>
  <c r="U5937" i="1" s="1"/>
  <c r="L5937" i="1"/>
  <c r="N5937" i="1" s="1"/>
  <c r="E5937" i="1"/>
  <c r="G5937" i="1" s="1"/>
  <c r="AG5936" i="1"/>
  <c r="AI5936" i="1" s="1"/>
  <c r="Z5936" i="1"/>
  <c r="AB5936" i="1" s="1"/>
  <c r="S5936" i="1"/>
  <c r="U5936" i="1" s="1"/>
  <c r="L5936" i="1"/>
  <c r="N5936" i="1" s="1"/>
  <c r="E5936" i="1"/>
  <c r="G5936" i="1" s="1"/>
  <c r="AG5935" i="1"/>
  <c r="AI5935" i="1" s="1"/>
  <c r="Z5935" i="1"/>
  <c r="AB5935" i="1" s="1"/>
  <c r="S5935" i="1"/>
  <c r="U5935" i="1" s="1"/>
  <c r="L5935" i="1"/>
  <c r="N5935" i="1" s="1"/>
  <c r="E5935" i="1"/>
  <c r="G5935" i="1" s="1"/>
  <c r="AG5934" i="1"/>
  <c r="AI5934" i="1" s="1"/>
  <c r="Z5934" i="1"/>
  <c r="AB5934" i="1" s="1"/>
  <c r="S5934" i="1"/>
  <c r="U5934" i="1" s="1"/>
  <c r="L5934" i="1"/>
  <c r="N5934" i="1" s="1"/>
  <c r="E5934" i="1"/>
  <c r="G5934" i="1" s="1"/>
  <c r="AG5933" i="1"/>
  <c r="AI5933" i="1" s="1"/>
  <c r="Z5933" i="1"/>
  <c r="AB5933" i="1" s="1"/>
  <c r="S5933" i="1"/>
  <c r="U5933" i="1" s="1"/>
  <c r="L5933" i="1"/>
  <c r="N5933" i="1" s="1"/>
  <c r="E5933" i="1"/>
  <c r="G5933" i="1" s="1"/>
  <c r="AG5932" i="1"/>
  <c r="AI5932" i="1" s="1"/>
  <c r="Z5932" i="1"/>
  <c r="AB5932" i="1" s="1"/>
  <c r="S5932" i="1"/>
  <c r="U5932" i="1" s="1"/>
  <c r="L5932" i="1"/>
  <c r="N5932" i="1" s="1"/>
  <c r="E5932" i="1"/>
  <c r="G5932" i="1" s="1"/>
  <c r="AG5931" i="1"/>
  <c r="AI5931" i="1" s="1"/>
  <c r="Z5931" i="1"/>
  <c r="AB5931" i="1" s="1"/>
  <c r="S5931" i="1"/>
  <c r="U5931" i="1" s="1"/>
  <c r="L5931" i="1"/>
  <c r="N5931" i="1" s="1"/>
  <c r="E5931" i="1"/>
  <c r="G5931" i="1" s="1"/>
  <c r="AG5930" i="1"/>
  <c r="AI5930" i="1" s="1"/>
  <c r="Z5930" i="1"/>
  <c r="AB5930" i="1" s="1"/>
  <c r="S5930" i="1"/>
  <c r="U5930" i="1" s="1"/>
  <c r="L5930" i="1"/>
  <c r="N5930" i="1" s="1"/>
  <c r="E5930" i="1"/>
  <c r="G5930" i="1" s="1"/>
  <c r="AG5929" i="1"/>
  <c r="AI5929" i="1" s="1"/>
  <c r="Z5929" i="1"/>
  <c r="AB5929" i="1" s="1"/>
  <c r="S5929" i="1"/>
  <c r="U5929" i="1" s="1"/>
  <c r="L5929" i="1"/>
  <c r="N5929" i="1" s="1"/>
  <c r="E5929" i="1"/>
  <c r="G5929" i="1" s="1"/>
  <c r="AG5928" i="1"/>
  <c r="AI5928" i="1" s="1"/>
  <c r="Z5928" i="1"/>
  <c r="AB5928" i="1" s="1"/>
  <c r="S5928" i="1"/>
  <c r="U5928" i="1" s="1"/>
  <c r="L5928" i="1"/>
  <c r="N5928" i="1" s="1"/>
  <c r="E5928" i="1"/>
  <c r="G5928" i="1" s="1"/>
  <c r="AG5927" i="1"/>
  <c r="AI5927" i="1" s="1"/>
  <c r="Z5927" i="1"/>
  <c r="AB5927" i="1" s="1"/>
  <c r="S5927" i="1"/>
  <c r="U5927" i="1" s="1"/>
  <c r="L5927" i="1"/>
  <c r="N5927" i="1" s="1"/>
  <c r="E5927" i="1"/>
  <c r="G5927" i="1" s="1"/>
  <c r="AG5926" i="1"/>
  <c r="AI5926" i="1" s="1"/>
  <c r="Z5926" i="1"/>
  <c r="AB5926" i="1" s="1"/>
  <c r="S5926" i="1"/>
  <c r="U5926" i="1" s="1"/>
  <c r="L5926" i="1"/>
  <c r="N5926" i="1" s="1"/>
  <c r="E5926" i="1"/>
  <c r="G5926" i="1" s="1"/>
  <c r="AG5925" i="1"/>
  <c r="AI5925" i="1" s="1"/>
  <c r="Z5925" i="1"/>
  <c r="AB5925" i="1" s="1"/>
  <c r="S5925" i="1"/>
  <c r="U5925" i="1" s="1"/>
  <c r="L5925" i="1"/>
  <c r="N5925" i="1" s="1"/>
  <c r="E5925" i="1"/>
  <c r="G5925" i="1" s="1"/>
  <c r="AG5924" i="1"/>
  <c r="AI5924" i="1" s="1"/>
  <c r="Z5924" i="1"/>
  <c r="AB5924" i="1" s="1"/>
  <c r="S5924" i="1"/>
  <c r="U5924" i="1" s="1"/>
  <c r="L5924" i="1"/>
  <c r="N5924" i="1" s="1"/>
  <c r="E5924" i="1"/>
  <c r="G5924" i="1" s="1"/>
  <c r="AG5923" i="1"/>
  <c r="AI5923" i="1" s="1"/>
  <c r="Z5923" i="1"/>
  <c r="AB5923" i="1" s="1"/>
  <c r="S5923" i="1"/>
  <c r="U5923" i="1" s="1"/>
  <c r="L5923" i="1"/>
  <c r="N5923" i="1" s="1"/>
  <c r="E5923" i="1"/>
  <c r="G5923" i="1" s="1"/>
  <c r="AG5922" i="1"/>
  <c r="AI5922" i="1" s="1"/>
  <c r="Z5922" i="1"/>
  <c r="AB5922" i="1" s="1"/>
  <c r="S5922" i="1"/>
  <c r="U5922" i="1" s="1"/>
  <c r="L5922" i="1"/>
  <c r="N5922" i="1" s="1"/>
  <c r="E5922" i="1"/>
  <c r="G5922" i="1" s="1"/>
  <c r="AG5921" i="1"/>
  <c r="AI5921" i="1" s="1"/>
  <c r="Z5921" i="1"/>
  <c r="AB5921" i="1" s="1"/>
  <c r="S5921" i="1"/>
  <c r="U5921" i="1" s="1"/>
  <c r="L5921" i="1"/>
  <c r="N5921" i="1" s="1"/>
  <c r="E5921" i="1"/>
  <c r="G5921" i="1" s="1"/>
  <c r="AG5920" i="1"/>
  <c r="AI5920" i="1" s="1"/>
  <c r="Z5920" i="1"/>
  <c r="AB5920" i="1" s="1"/>
  <c r="S5920" i="1"/>
  <c r="U5920" i="1" s="1"/>
  <c r="L5920" i="1"/>
  <c r="N5920" i="1" s="1"/>
  <c r="E5920" i="1"/>
  <c r="G5920" i="1" s="1"/>
  <c r="AG5919" i="1"/>
  <c r="AI5919" i="1" s="1"/>
  <c r="Z5919" i="1"/>
  <c r="AB5919" i="1" s="1"/>
  <c r="S5919" i="1"/>
  <c r="U5919" i="1" s="1"/>
  <c r="L5919" i="1"/>
  <c r="N5919" i="1" s="1"/>
  <c r="E5919" i="1"/>
  <c r="G5919" i="1" s="1"/>
  <c r="AG5918" i="1"/>
  <c r="AI5918" i="1" s="1"/>
  <c r="Z5918" i="1"/>
  <c r="AB5918" i="1" s="1"/>
  <c r="S5918" i="1"/>
  <c r="U5918" i="1" s="1"/>
  <c r="L5918" i="1"/>
  <c r="N5918" i="1" s="1"/>
  <c r="E5918" i="1"/>
  <c r="G5918" i="1" s="1"/>
  <c r="AG5917" i="1"/>
  <c r="AI5917" i="1" s="1"/>
  <c r="Z5917" i="1"/>
  <c r="AB5917" i="1" s="1"/>
  <c r="S5917" i="1"/>
  <c r="U5917" i="1" s="1"/>
  <c r="L5917" i="1"/>
  <c r="N5917" i="1" s="1"/>
  <c r="E5917" i="1"/>
  <c r="G5917" i="1" s="1"/>
  <c r="AG5916" i="1"/>
  <c r="AI5916" i="1" s="1"/>
  <c r="Z5916" i="1"/>
  <c r="AB5916" i="1" s="1"/>
  <c r="S5916" i="1"/>
  <c r="U5916" i="1" s="1"/>
  <c r="L5916" i="1"/>
  <c r="N5916" i="1" s="1"/>
  <c r="E5916" i="1"/>
  <c r="G5916" i="1" s="1"/>
  <c r="AG5915" i="1"/>
  <c r="AI5915" i="1" s="1"/>
  <c r="Z5915" i="1"/>
  <c r="AB5915" i="1" s="1"/>
  <c r="S5915" i="1"/>
  <c r="U5915" i="1" s="1"/>
  <c r="L5915" i="1"/>
  <c r="N5915" i="1" s="1"/>
  <c r="E5915" i="1"/>
  <c r="G5915" i="1" s="1"/>
  <c r="AG5914" i="1"/>
  <c r="AI5914" i="1" s="1"/>
  <c r="Z5914" i="1"/>
  <c r="AB5914" i="1" s="1"/>
  <c r="S5914" i="1"/>
  <c r="U5914" i="1" s="1"/>
  <c r="L5914" i="1"/>
  <c r="N5914" i="1" s="1"/>
  <c r="E5914" i="1"/>
  <c r="G5914" i="1" s="1"/>
  <c r="AG5913" i="1"/>
  <c r="AI5913" i="1" s="1"/>
  <c r="Z5913" i="1"/>
  <c r="AB5913" i="1" s="1"/>
  <c r="S5913" i="1"/>
  <c r="U5913" i="1" s="1"/>
  <c r="L5913" i="1"/>
  <c r="N5913" i="1" s="1"/>
  <c r="E5913" i="1"/>
  <c r="G5913" i="1" s="1"/>
  <c r="AG5912" i="1"/>
  <c r="AI5912" i="1" s="1"/>
  <c r="Z5912" i="1"/>
  <c r="AB5912" i="1" s="1"/>
  <c r="S5912" i="1"/>
  <c r="U5912" i="1" s="1"/>
  <c r="L5912" i="1"/>
  <c r="N5912" i="1" s="1"/>
  <c r="E5912" i="1"/>
  <c r="G5912" i="1" s="1"/>
  <c r="AG5911" i="1"/>
  <c r="AI5911" i="1" s="1"/>
  <c r="Z5911" i="1"/>
  <c r="AB5911" i="1" s="1"/>
  <c r="S5911" i="1"/>
  <c r="U5911" i="1" s="1"/>
  <c r="L5911" i="1"/>
  <c r="N5911" i="1" s="1"/>
  <c r="E5911" i="1"/>
  <c r="G5911" i="1" s="1"/>
  <c r="AG5910" i="1"/>
  <c r="AI5910" i="1" s="1"/>
  <c r="Z5910" i="1"/>
  <c r="AB5910" i="1" s="1"/>
  <c r="S5910" i="1"/>
  <c r="U5910" i="1" s="1"/>
  <c r="L5910" i="1"/>
  <c r="N5910" i="1" s="1"/>
  <c r="E5910" i="1"/>
  <c r="G5910" i="1" s="1"/>
  <c r="AG5909" i="1"/>
  <c r="AI5909" i="1" s="1"/>
  <c r="Z5909" i="1"/>
  <c r="AB5909" i="1" s="1"/>
  <c r="S5909" i="1"/>
  <c r="U5909" i="1" s="1"/>
  <c r="L5909" i="1"/>
  <c r="N5909" i="1" s="1"/>
  <c r="E5909" i="1"/>
  <c r="G5909" i="1" s="1"/>
  <c r="AG5908" i="1"/>
  <c r="AI5908" i="1" s="1"/>
  <c r="Z5908" i="1"/>
  <c r="AB5908" i="1" s="1"/>
  <c r="S5908" i="1"/>
  <c r="U5908" i="1" s="1"/>
  <c r="L5908" i="1"/>
  <c r="N5908" i="1" s="1"/>
  <c r="E5908" i="1"/>
  <c r="G5908" i="1" s="1"/>
  <c r="AG5907" i="1"/>
  <c r="AI5907" i="1" s="1"/>
  <c r="Z5907" i="1"/>
  <c r="AB5907" i="1" s="1"/>
  <c r="S5907" i="1"/>
  <c r="U5907" i="1" s="1"/>
  <c r="L5907" i="1"/>
  <c r="N5907" i="1" s="1"/>
  <c r="E5907" i="1"/>
  <c r="G5907" i="1" s="1"/>
  <c r="AG5906" i="1"/>
  <c r="AI5906" i="1" s="1"/>
  <c r="Z5906" i="1"/>
  <c r="AB5906" i="1" s="1"/>
  <c r="S5906" i="1"/>
  <c r="U5906" i="1" s="1"/>
  <c r="L5906" i="1"/>
  <c r="N5906" i="1" s="1"/>
  <c r="E5906" i="1"/>
  <c r="G5906" i="1" s="1"/>
  <c r="AG5905" i="1"/>
  <c r="AI5905" i="1" s="1"/>
  <c r="Z5905" i="1"/>
  <c r="AB5905" i="1" s="1"/>
  <c r="S5905" i="1"/>
  <c r="U5905" i="1" s="1"/>
  <c r="L5905" i="1"/>
  <c r="N5905" i="1" s="1"/>
  <c r="E5905" i="1"/>
  <c r="G5905" i="1" s="1"/>
  <c r="AG5904" i="1"/>
  <c r="AI5904" i="1" s="1"/>
  <c r="Z5904" i="1"/>
  <c r="AB5904" i="1" s="1"/>
  <c r="S5904" i="1"/>
  <c r="U5904" i="1" s="1"/>
  <c r="L5904" i="1"/>
  <c r="N5904" i="1" s="1"/>
  <c r="E5904" i="1"/>
  <c r="G5904" i="1" s="1"/>
  <c r="AG5903" i="1"/>
  <c r="AI5903" i="1" s="1"/>
  <c r="Z5903" i="1"/>
  <c r="AB5903" i="1" s="1"/>
  <c r="S5903" i="1"/>
  <c r="U5903" i="1" s="1"/>
  <c r="L5903" i="1"/>
  <c r="N5903" i="1" s="1"/>
  <c r="E5903" i="1"/>
  <c r="G5903" i="1" s="1"/>
  <c r="AG5902" i="1"/>
  <c r="AI5902" i="1" s="1"/>
  <c r="Z5902" i="1"/>
  <c r="AB5902" i="1" s="1"/>
  <c r="S5902" i="1"/>
  <c r="U5902" i="1" s="1"/>
  <c r="L5902" i="1"/>
  <c r="N5902" i="1" s="1"/>
  <c r="E5902" i="1"/>
  <c r="G5902" i="1" s="1"/>
  <c r="AG5901" i="1"/>
  <c r="AI5901" i="1" s="1"/>
  <c r="Z5901" i="1"/>
  <c r="AB5901" i="1" s="1"/>
  <c r="S5901" i="1"/>
  <c r="U5901" i="1" s="1"/>
  <c r="L5901" i="1"/>
  <c r="N5901" i="1" s="1"/>
  <c r="E5901" i="1"/>
  <c r="G5901" i="1" s="1"/>
  <c r="AG5900" i="1"/>
  <c r="AI5900" i="1" s="1"/>
  <c r="Z5900" i="1"/>
  <c r="AB5900" i="1" s="1"/>
  <c r="S5900" i="1"/>
  <c r="U5900" i="1" s="1"/>
  <c r="L5900" i="1"/>
  <c r="N5900" i="1" s="1"/>
  <c r="E5900" i="1"/>
  <c r="G5900" i="1" s="1"/>
  <c r="AG5899" i="1"/>
  <c r="AI5899" i="1" s="1"/>
  <c r="Z5899" i="1"/>
  <c r="AB5899" i="1" s="1"/>
  <c r="S5899" i="1"/>
  <c r="U5899" i="1" s="1"/>
  <c r="L5899" i="1"/>
  <c r="N5899" i="1" s="1"/>
  <c r="E5899" i="1"/>
  <c r="G5899" i="1" s="1"/>
  <c r="AG5898" i="1"/>
  <c r="AI5898" i="1" s="1"/>
  <c r="Z5898" i="1"/>
  <c r="AB5898" i="1" s="1"/>
  <c r="S5898" i="1"/>
  <c r="U5898" i="1" s="1"/>
  <c r="L5898" i="1"/>
  <c r="N5898" i="1" s="1"/>
  <c r="E5898" i="1"/>
  <c r="G5898" i="1" s="1"/>
  <c r="AG5897" i="1"/>
  <c r="AI5897" i="1" s="1"/>
  <c r="Z5897" i="1"/>
  <c r="AB5897" i="1" s="1"/>
  <c r="S5897" i="1"/>
  <c r="U5897" i="1" s="1"/>
  <c r="L5897" i="1"/>
  <c r="N5897" i="1" s="1"/>
  <c r="E5897" i="1"/>
  <c r="G5897" i="1" s="1"/>
  <c r="AG5896" i="1"/>
  <c r="AI5896" i="1" s="1"/>
  <c r="Z5896" i="1"/>
  <c r="AB5896" i="1" s="1"/>
  <c r="S5896" i="1"/>
  <c r="U5896" i="1" s="1"/>
  <c r="L5896" i="1"/>
  <c r="N5896" i="1" s="1"/>
  <c r="E5896" i="1"/>
  <c r="G5896" i="1" s="1"/>
  <c r="AG5895" i="1"/>
  <c r="AI5895" i="1" s="1"/>
  <c r="Z5895" i="1"/>
  <c r="AB5895" i="1" s="1"/>
  <c r="S5895" i="1"/>
  <c r="U5895" i="1" s="1"/>
  <c r="L5895" i="1"/>
  <c r="N5895" i="1" s="1"/>
  <c r="E5895" i="1"/>
  <c r="G5895" i="1" s="1"/>
  <c r="AG5894" i="1"/>
  <c r="AI5894" i="1" s="1"/>
  <c r="Z5894" i="1"/>
  <c r="AB5894" i="1" s="1"/>
  <c r="S5894" i="1"/>
  <c r="U5894" i="1" s="1"/>
  <c r="L5894" i="1"/>
  <c r="N5894" i="1" s="1"/>
  <c r="E5894" i="1"/>
  <c r="G5894" i="1" s="1"/>
  <c r="AG5893" i="1"/>
  <c r="AI5893" i="1" s="1"/>
  <c r="Z5893" i="1"/>
  <c r="AB5893" i="1" s="1"/>
  <c r="S5893" i="1"/>
  <c r="U5893" i="1" s="1"/>
  <c r="L5893" i="1"/>
  <c r="N5893" i="1" s="1"/>
  <c r="E5893" i="1"/>
  <c r="G5893" i="1" s="1"/>
  <c r="AG5892" i="1"/>
  <c r="AI5892" i="1" s="1"/>
  <c r="Z5892" i="1"/>
  <c r="AB5892" i="1" s="1"/>
  <c r="S5892" i="1"/>
  <c r="U5892" i="1" s="1"/>
  <c r="L5892" i="1"/>
  <c r="N5892" i="1" s="1"/>
  <c r="E5892" i="1"/>
  <c r="G5892" i="1" s="1"/>
  <c r="AG5891" i="1"/>
  <c r="AI5891" i="1" s="1"/>
  <c r="Z5891" i="1"/>
  <c r="AB5891" i="1" s="1"/>
  <c r="S5891" i="1"/>
  <c r="U5891" i="1" s="1"/>
  <c r="L5891" i="1"/>
  <c r="N5891" i="1" s="1"/>
  <c r="E5891" i="1"/>
  <c r="G5891" i="1" s="1"/>
  <c r="AG5890" i="1"/>
  <c r="AI5890" i="1" s="1"/>
  <c r="Z5890" i="1"/>
  <c r="AB5890" i="1" s="1"/>
  <c r="S5890" i="1"/>
  <c r="U5890" i="1" s="1"/>
  <c r="L5890" i="1"/>
  <c r="N5890" i="1" s="1"/>
  <c r="E5890" i="1"/>
  <c r="G5890" i="1" s="1"/>
  <c r="AG5889" i="1"/>
  <c r="AI5889" i="1" s="1"/>
  <c r="Z5889" i="1"/>
  <c r="AB5889" i="1" s="1"/>
  <c r="S5889" i="1"/>
  <c r="U5889" i="1" s="1"/>
  <c r="L5889" i="1"/>
  <c r="N5889" i="1" s="1"/>
  <c r="E5889" i="1"/>
  <c r="G5889" i="1" s="1"/>
  <c r="AG5888" i="1"/>
  <c r="AI5888" i="1" s="1"/>
  <c r="Z5888" i="1"/>
  <c r="AB5888" i="1" s="1"/>
  <c r="S5888" i="1"/>
  <c r="U5888" i="1" s="1"/>
  <c r="L5888" i="1"/>
  <c r="N5888" i="1" s="1"/>
  <c r="E5888" i="1"/>
  <c r="G5888" i="1" s="1"/>
  <c r="AG5887" i="1"/>
  <c r="AI5887" i="1" s="1"/>
  <c r="Z5887" i="1"/>
  <c r="AB5887" i="1" s="1"/>
  <c r="S5887" i="1"/>
  <c r="U5887" i="1" s="1"/>
  <c r="L5887" i="1"/>
  <c r="N5887" i="1" s="1"/>
  <c r="E5887" i="1"/>
  <c r="G5887" i="1" s="1"/>
  <c r="AG5886" i="1"/>
  <c r="AI5886" i="1" s="1"/>
  <c r="Z5886" i="1"/>
  <c r="AB5886" i="1" s="1"/>
  <c r="S5886" i="1"/>
  <c r="U5886" i="1" s="1"/>
  <c r="L5886" i="1"/>
  <c r="N5886" i="1" s="1"/>
  <c r="E5886" i="1"/>
  <c r="G5886" i="1" s="1"/>
  <c r="AG5885" i="1"/>
  <c r="AI5885" i="1" s="1"/>
  <c r="Z5885" i="1"/>
  <c r="AB5885" i="1" s="1"/>
  <c r="S5885" i="1"/>
  <c r="U5885" i="1" s="1"/>
  <c r="L5885" i="1"/>
  <c r="N5885" i="1" s="1"/>
  <c r="E5885" i="1"/>
  <c r="G5885" i="1" s="1"/>
  <c r="AG5884" i="1"/>
  <c r="AI5884" i="1" s="1"/>
  <c r="Z5884" i="1"/>
  <c r="AB5884" i="1" s="1"/>
  <c r="S5884" i="1"/>
  <c r="U5884" i="1" s="1"/>
  <c r="L5884" i="1"/>
  <c r="N5884" i="1" s="1"/>
  <c r="E5884" i="1"/>
  <c r="G5884" i="1" s="1"/>
  <c r="AG5883" i="1"/>
  <c r="AI5883" i="1" s="1"/>
  <c r="Z5883" i="1"/>
  <c r="AB5883" i="1" s="1"/>
  <c r="S5883" i="1"/>
  <c r="U5883" i="1" s="1"/>
  <c r="L5883" i="1"/>
  <c r="N5883" i="1" s="1"/>
  <c r="E5883" i="1"/>
  <c r="G5883" i="1" s="1"/>
  <c r="AG5882" i="1"/>
  <c r="AI5882" i="1" s="1"/>
  <c r="Z5882" i="1"/>
  <c r="AB5882" i="1" s="1"/>
  <c r="S5882" i="1"/>
  <c r="U5882" i="1" s="1"/>
  <c r="L5882" i="1"/>
  <c r="N5882" i="1" s="1"/>
  <c r="E5882" i="1"/>
  <c r="G5882" i="1" s="1"/>
  <c r="AG5881" i="1"/>
  <c r="AI5881" i="1" s="1"/>
  <c r="Z5881" i="1"/>
  <c r="AB5881" i="1" s="1"/>
  <c r="S5881" i="1"/>
  <c r="U5881" i="1" s="1"/>
  <c r="L5881" i="1"/>
  <c r="N5881" i="1" s="1"/>
  <c r="E5881" i="1"/>
  <c r="G5881" i="1" s="1"/>
  <c r="AG5880" i="1"/>
  <c r="AI5880" i="1" s="1"/>
  <c r="Z5880" i="1"/>
  <c r="AB5880" i="1" s="1"/>
  <c r="S5880" i="1"/>
  <c r="U5880" i="1" s="1"/>
  <c r="L5880" i="1"/>
  <c r="N5880" i="1" s="1"/>
  <c r="E5880" i="1"/>
  <c r="G5880" i="1" s="1"/>
  <c r="AG5879" i="1"/>
  <c r="AI5879" i="1" s="1"/>
  <c r="Z5879" i="1"/>
  <c r="AB5879" i="1" s="1"/>
  <c r="S5879" i="1"/>
  <c r="U5879" i="1" s="1"/>
  <c r="L5879" i="1"/>
  <c r="N5879" i="1" s="1"/>
  <c r="E5879" i="1"/>
  <c r="G5879" i="1" s="1"/>
  <c r="AG5878" i="1"/>
  <c r="AI5878" i="1" s="1"/>
  <c r="Z5878" i="1"/>
  <c r="AB5878" i="1" s="1"/>
  <c r="S5878" i="1"/>
  <c r="U5878" i="1" s="1"/>
  <c r="L5878" i="1"/>
  <c r="N5878" i="1" s="1"/>
  <c r="E5878" i="1"/>
  <c r="G5878" i="1" s="1"/>
  <c r="AG5877" i="1"/>
  <c r="AI5877" i="1" s="1"/>
  <c r="Z5877" i="1"/>
  <c r="AB5877" i="1" s="1"/>
  <c r="S5877" i="1"/>
  <c r="U5877" i="1" s="1"/>
  <c r="L5877" i="1"/>
  <c r="N5877" i="1" s="1"/>
  <c r="E5877" i="1"/>
  <c r="G5877" i="1" s="1"/>
  <c r="AG5876" i="1"/>
  <c r="AI5876" i="1" s="1"/>
  <c r="Z5876" i="1"/>
  <c r="AB5876" i="1" s="1"/>
  <c r="S5876" i="1"/>
  <c r="U5876" i="1" s="1"/>
  <c r="L5876" i="1"/>
  <c r="N5876" i="1" s="1"/>
  <c r="E5876" i="1"/>
  <c r="G5876" i="1" s="1"/>
  <c r="AG5875" i="1"/>
  <c r="AI5875" i="1" s="1"/>
  <c r="Z5875" i="1"/>
  <c r="AB5875" i="1" s="1"/>
  <c r="S5875" i="1"/>
  <c r="U5875" i="1" s="1"/>
  <c r="L5875" i="1"/>
  <c r="N5875" i="1" s="1"/>
  <c r="E5875" i="1"/>
  <c r="G5875" i="1" s="1"/>
  <c r="AG5874" i="1"/>
  <c r="AI5874" i="1" s="1"/>
  <c r="Z5874" i="1"/>
  <c r="AB5874" i="1" s="1"/>
  <c r="S5874" i="1"/>
  <c r="U5874" i="1" s="1"/>
  <c r="L5874" i="1"/>
  <c r="N5874" i="1" s="1"/>
  <c r="E5874" i="1"/>
  <c r="G5874" i="1" s="1"/>
  <c r="AG5873" i="1"/>
  <c r="AI5873" i="1" s="1"/>
  <c r="Z5873" i="1"/>
  <c r="AB5873" i="1" s="1"/>
  <c r="S5873" i="1"/>
  <c r="U5873" i="1" s="1"/>
  <c r="L5873" i="1"/>
  <c r="N5873" i="1" s="1"/>
  <c r="E5873" i="1"/>
  <c r="G5873" i="1" s="1"/>
  <c r="AG5872" i="1"/>
  <c r="AI5872" i="1" s="1"/>
  <c r="Z5872" i="1"/>
  <c r="AB5872" i="1" s="1"/>
  <c r="S5872" i="1"/>
  <c r="U5872" i="1" s="1"/>
  <c r="L5872" i="1"/>
  <c r="N5872" i="1" s="1"/>
  <c r="E5872" i="1"/>
  <c r="G5872" i="1" s="1"/>
  <c r="AG5871" i="1"/>
  <c r="AI5871" i="1" s="1"/>
  <c r="Z5871" i="1"/>
  <c r="AB5871" i="1" s="1"/>
  <c r="S5871" i="1"/>
  <c r="U5871" i="1" s="1"/>
  <c r="L5871" i="1"/>
  <c r="N5871" i="1" s="1"/>
  <c r="E5871" i="1"/>
  <c r="G5871" i="1" s="1"/>
  <c r="AG5870" i="1"/>
  <c r="AI5870" i="1" s="1"/>
  <c r="Z5870" i="1"/>
  <c r="AB5870" i="1" s="1"/>
  <c r="S5870" i="1"/>
  <c r="U5870" i="1" s="1"/>
  <c r="L5870" i="1"/>
  <c r="N5870" i="1" s="1"/>
  <c r="E5870" i="1"/>
  <c r="G5870" i="1" s="1"/>
  <c r="AG5869" i="1"/>
  <c r="AI5869" i="1" s="1"/>
  <c r="Z5869" i="1"/>
  <c r="AB5869" i="1" s="1"/>
  <c r="S5869" i="1"/>
  <c r="U5869" i="1" s="1"/>
  <c r="L5869" i="1"/>
  <c r="N5869" i="1" s="1"/>
  <c r="E5869" i="1"/>
  <c r="G5869" i="1" s="1"/>
  <c r="AG5868" i="1"/>
  <c r="AI5868" i="1" s="1"/>
  <c r="Z5868" i="1"/>
  <c r="AB5868" i="1" s="1"/>
  <c r="S5868" i="1"/>
  <c r="U5868" i="1" s="1"/>
  <c r="L5868" i="1"/>
  <c r="N5868" i="1" s="1"/>
  <c r="E5868" i="1"/>
  <c r="G5868" i="1" s="1"/>
  <c r="AG5867" i="1"/>
  <c r="AI5867" i="1" s="1"/>
  <c r="Z5867" i="1"/>
  <c r="AB5867" i="1" s="1"/>
  <c r="S5867" i="1"/>
  <c r="U5867" i="1" s="1"/>
  <c r="L5867" i="1"/>
  <c r="N5867" i="1" s="1"/>
  <c r="E5867" i="1"/>
  <c r="G5867" i="1" s="1"/>
  <c r="AG5866" i="1"/>
  <c r="AI5866" i="1" s="1"/>
  <c r="Z5866" i="1"/>
  <c r="AB5866" i="1" s="1"/>
  <c r="S5866" i="1"/>
  <c r="U5866" i="1" s="1"/>
  <c r="L5866" i="1"/>
  <c r="N5866" i="1" s="1"/>
  <c r="E5866" i="1"/>
  <c r="G5866" i="1" s="1"/>
  <c r="AG5865" i="1"/>
  <c r="AI5865" i="1" s="1"/>
  <c r="Z5865" i="1"/>
  <c r="AB5865" i="1" s="1"/>
  <c r="S5865" i="1"/>
  <c r="U5865" i="1" s="1"/>
  <c r="L5865" i="1"/>
  <c r="N5865" i="1" s="1"/>
  <c r="E5865" i="1"/>
  <c r="G5865" i="1" s="1"/>
  <c r="AG5864" i="1"/>
  <c r="AI5864" i="1" s="1"/>
  <c r="Z5864" i="1"/>
  <c r="AB5864" i="1" s="1"/>
  <c r="S5864" i="1"/>
  <c r="U5864" i="1" s="1"/>
  <c r="L5864" i="1"/>
  <c r="N5864" i="1" s="1"/>
  <c r="E5864" i="1"/>
  <c r="G5864" i="1" s="1"/>
  <c r="AG5863" i="1"/>
  <c r="AI5863" i="1" s="1"/>
  <c r="Z5863" i="1"/>
  <c r="AB5863" i="1" s="1"/>
  <c r="S5863" i="1"/>
  <c r="U5863" i="1" s="1"/>
  <c r="L5863" i="1"/>
  <c r="N5863" i="1" s="1"/>
  <c r="E5863" i="1"/>
  <c r="G5863" i="1" s="1"/>
  <c r="AG5862" i="1"/>
  <c r="AI5862" i="1" s="1"/>
  <c r="Z5862" i="1"/>
  <c r="AB5862" i="1" s="1"/>
  <c r="S5862" i="1"/>
  <c r="U5862" i="1" s="1"/>
  <c r="L5862" i="1"/>
  <c r="N5862" i="1" s="1"/>
  <c r="E5862" i="1"/>
  <c r="G5862" i="1" s="1"/>
  <c r="AG5861" i="1"/>
  <c r="AI5861" i="1" s="1"/>
  <c r="Z5861" i="1"/>
  <c r="AB5861" i="1" s="1"/>
  <c r="S5861" i="1"/>
  <c r="U5861" i="1" s="1"/>
  <c r="L5861" i="1"/>
  <c r="N5861" i="1" s="1"/>
  <c r="E5861" i="1"/>
  <c r="G5861" i="1" s="1"/>
  <c r="AG5860" i="1"/>
  <c r="AI5860" i="1" s="1"/>
  <c r="Z5860" i="1"/>
  <c r="AB5860" i="1" s="1"/>
  <c r="S5860" i="1"/>
  <c r="U5860" i="1" s="1"/>
  <c r="L5860" i="1"/>
  <c r="N5860" i="1" s="1"/>
  <c r="E5860" i="1"/>
  <c r="G5860" i="1" s="1"/>
  <c r="AG5859" i="1"/>
  <c r="AI5859" i="1" s="1"/>
  <c r="Z5859" i="1"/>
  <c r="AB5859" i="1" s="1"/>
  <c r="S5859" i="1"/>
  <c r="U5859" i="1" s="1"/>
  <c r="L5859" i="1"/>
  <c r="N5859" i="1" s="1"/>
  <c r="E5859" i="1"/>
  <c r="G5859" i="1" s="1"/>
  <c r="AG5858" i="1"/>
  <c r="AI5858" i="1" s="1"/>
  <c r="Z5858" i="1"/>
  <c r="AB5858" i="1" s="1"/>
  <c r="S5858" i="1"/>
  <c r="U5858" i="1" s="1"/>
  <c r="L5858" i="1"/>
  <c r="N5858" i="1" s="1"/>
  <c r="E5858" i="1"/>
  <c r="G5858" i="1" s="1"/>
  <c r="AG5857" i="1"/>
  <c r="AI5857" i="1" s="1"/>
  <c r="Z5857" i="1"/>
  <c r="AB5857" i="1" s="1"/>
  <c r="S5857" i="1"/>
  <c r="U5857" i="1" s="1"/>
  <c r="L5857" i="1"/>
  <c r="N5857" i="1" s="1"/>
  <c r="E5857" i="1"/>
  <c r="G5857" i="1" s="1"/>
  <c r="AG5856" i="1"/>
  <c r="AI5856" i="1" s="1"/>
  <c r="Z5856" i="1"/>
  <c r="AB5856" i="1" s="1"/>
  <c r="S5856" i="1"/>
  <c r="U5856" i="1" s="1"/>
  <c r="L5856" i="1"/>
  <c r="N5856" i="1" s="1"/>
  <c r="E5856" i="1"/>
  <c r="G5856" i="1" s="1"/>
  <c r="AG5855" i="1"/>
  <c r="AI5855" i="1" s="1"/>
  <c r="Z5855" i="1"/>
  <c r="AB5855" i="1" s="1"/>
  <c r="S5855" i="1"/>
  <c r="U5855" i="1" s="1"/>
  <c r="L5855" i="1"/>
  <c r="N5855" i="1" s="1"/>
  <c r="E5855" i="1"/>
  <c r="G5855" i="1" s="1"/>
  <c r="AG5854" i="1"/>
  <c r="AI5854" i="1" s="1"/>
  <c r="Z5854" i="1"/>
  <c r="AB5854" i="1" s="1"/>
  <c r="S5854" i="1"/>
  <c r="U5854" i="1" s="1"/>
  <c r="L5854" i="1"/>
  <c r="N5854" i="1" s="1"/>
  <c r="E5854" i="1"/>
  <c r="G5854" i="1" s="1"/>
  <c r="AG5853" i="1"/>
  <c r="AI5853" i="1" s="1"/>
  <c r="Z5853" i="1"/>
  <c r="AB5853" i="1" s="1"/>
  <c r="S5853" i="1"/>
  <c r="U5853" i="1" s="1"/>
  <c r="L5853" i="1"/>
  <c r="N5853" i="1" s="1"/>
  <c r="E5853" i="1"/>
  <c r="G5853" i="1" s="1"/>
  <c r="AG5852" i="1"/>
  <c r="AI5852" i="1" s="1"/>
  <c r="Z5852" i="1"/>
  <c r="AB5852" i="1" s="1"/>
  <c r="S5852" i="1"/>
  <c r="U5852" i="1" s="1"/>
  <c r="L5852" i="1"/>
  <c r="N5852" i="1" s="1"/>
  <c r="E5852" i="1"/>
  <c r="G5852" i="1" s="1"/>
  <c r="AG5851" i="1"/>
  <c r="AI5851" i="1" s="1"/>
  <c r="Z5851" i="1"/>
  <c r="AB5851" i="1" s="1"/>
  <c r="S5851" i="1"/>
  <c r="U5851" i="1" s="1"/>
  <c r="L5851" i="1"/>
  <c r="N5851" i="1" s="1"/>
  <c r="E5851" i="1"/>
  <c r="G5851" i="1" s="1"/>
  <c r="AG5850" i="1"/>
  <c r="AI5850" i="1" s="1"/>
  <c r="Z5850" i="1"/>
  <c r="AB5850" i="1" s="1"/>
  <c r="S5850" i="1"/>
  <c r="U5850" i="1" s="1"/>
  <c r="L5850" i="1"/>
  <c r="N5850" i="1" s="1"/>
  <c r="E5850" i="1"/>
  <c r="G5850" i="1" s="1"/>
  <c r="AG5849" i="1"/>
  <c r="AI5849" i="1" s="1"/>
  <c r="Z5849" i="1"/>
  <c r="AB5849" i="1" s="1"/>
  <c r="S5849" i="1"/>
  <c r="U5849" i="1" s="1"/>
  <c r="L5849" i="1"/>
  <c r="N5849" i="1" s="1"/>
  <c r="E5849" i="1"/>
  <c r="G5849" i="1" s="1"/>
  <c r="AG5848" i="1"/>
  <c r="AI5848" i="1" s="1"/>
  <c r="Z5848" i="1"/>
  <c r="AB5848" i="1" s="1"/>
  <c r="S5848" i="1"/>
  <c r="U5848" i="1" s="1"/>
  <c r="L5848" i="1"/>
  <c r="N5848" i="1" s="1"/>
  <c r="E5848" i="1"/>
  <c r="G5848" i="1" s="1"/>
  <c r="AG5847" i="1"/>
  <c r="AI5847" i="1" s="1"/>
  <c r="Z5847" i="1"/>
  <c r="AB5847" i="1" s="1"/>
  <c r="S5847" i="1"/>
  <c r="U5847" i="1" s="1"/>
  <c r="L5847" i="1"/>
  <c r="N5847" i="1" s="1"/>
  <c r="E5847" i="1"/>
  <c r="G5847" i="1" s="1"/>
  <c r="AG5846" i="1"/>
  <c r="AI5846" i="1" s="1"/>
  <c r="Z5846" i="1"/>
  <c r="AB5846" i="1" s="1"/>
  <c r="S5846" i="1"/>
  <c r="U5846" i="1" s="1"/>
  <c r="L5846" i="1"/>
  <c r="N5846" i="1" s="1"/>
  <c r="E5846" i="1"/>
  <c r="G5846" i="1" s="1"/>
  <c r="AG5845" i="1"/>
  <c r="AI5845" i="1" s="1"/>
  <c r="Z5845" i="1"/>
  <c r="AB5845" i="1" s="1"/>
  <c r="S5845" i="1"/>
  <c r="U5845" i="1" s="1"/>
  <c r="L5845" i="1"/>
  <c r="N5845" i="1" s="1"/>
  <c r="E5845" i="1"/>
  <c r="G5845" i="1" s="1"/>
  <c r="AG5844" i="1"/>
  <c r="AI5844" i="1" s="1"/>
  <c r="Z5844" i="1"/>
  <c r="AB5844" i="1" s="1"/>
  <c r="S5844" i="1"/>
  <c r="U5844" i="1" s="1"/>
  <c r="L5844" i="1"/>
  <c r="N5844" i="1" s="1"/>
  <c r="E5844" i="1"/>
  <c r="G5844" i="1" s="1"/>
  <c r="AG5843" i="1"/>
  <c r="AI5843" i="1" s="1"/>
  <c r="Z5843" i="1"/>
  <c r="AB5843" i="1" s="1"/>
  <c r="S5843" i="1"/>
  <c r="U5843" i="1" s="1"/>
  <c r="L5843" i="1"/>
  <c r="N5843" i="1" s="1"/>
  <c r="E5843" i="1"/>
  <c r="G5843" i="1" s="1"/>
  <c r="AG5842" i="1"/>
  <c r="AI5842" i="1" s="1"/>
  <c r="Z5842" i="1"/>
  <c r="AB5842" i="1" s="1"/>
  <c r="S5842" i="1"/>
  <c r="U5842" i="1" s="1"/>
  <c r="L5842" i="1"/>
  <c r="N5842" i="1" s="1"/>
  <c r="E5842" i="1"/>
  <c r="G5842" i="1" s="1"/>
  <c r="AG5841" i="1"/>
  <c r="AI5841" i="1" s="1"/>
  <c r="Z5841" i="1"/>
  <c r="AB5841" i="1" s="1"/>
  <c r="S5841" i="1"/>
  <c r="U5841" i="1" s="1"/>
  <c r="L5841" i="1"/>
  <c r="N5841" i="1" s="1"/>
  <c r="E5841" i="1"/>
  <c r="G5841" i="1" s="1"/>
  <c r="AG5840" i="1"/>
  <c r="AI5840" i="1" s="1"/>
  <c r="Z5840" i="1"/>
  <c r="AB5840" i="1" s="1"/>
  <c r="S5840" i="1"/>
  <c r="U5840" i="1" s="1"/>
  <c r="L5840" i="1"/>
  <c r="N5840" i="1" s="1"/>
  <c r="E5840" i="1"/>
  <c r="G5840" i="1" s="1"/>
  <c r="AG5839" i="1"/>
  <c r="AI5839" i="1" s="1"/>
  <c r="Z5839" i="1"/>
  <c r="AB5839" i="1" s="1"/>
  <c r="S5839" i="1"/>
  <c r="U5839" i="1" s="1"/>
  <c r="L5839" i="1"/>
  <c r="N5839" i="1" s="1"/>
  <c r="E5839" i="1"/>
  <c r="G5839" i="1" s="1"/>
  <c r="AG5838" i="1"/>
  <c r="AI5838" i="1" s="1"/>
  <c r="Z5838" i="1"/>
  <c r="AB5838" i="1" s="1"/>
  <c r="S5838" i="1"/>
  <c r="U5838" i="1" s="1"/>
  <c r="L5838" i="1"/>
  <c r="N5838" i="1" s="1"/>
  <c r="E5838" i="1"/>
  <c r="G5838" i="1" s="1"/>
  <c r="AG5837" i="1"/>
  <c r="AI5837" i="1" s="1"/>
  <c r="Z5837" i="1"/>
  <c r="AB5837" i="1" s="1"/>
  <c r="S5837" i="1"/>
  <c r="U5837" i="1" s="1"/>
  <c r="L5837" i="1"/>
  <c r="N5837" i="1" s="1"/>
  <c r="E5837" i="1"/>
  <c r="G5837" i="1" s="1"/>
  <c r="AG5836" i="1"/>
  <c r="AI5836" i="1" s="1"/>
  <c r="Z5836" i="1"/>
  <c r="AB5836" i="1" s="1"/>
  <c r="S5836" i="1"/>
  <c r="U5836" i="1" s="1"/>
  <c r="L5836" i="1"/>
  <c r="N5836" i="1" s="1"/>
  <c r="E5836" i="1"/>
  <c r="G5836" i="1" s="1"/>
  <c r="AG5835" i="1"/>
  <c r="AI5835" i="1" s="1"/>
  <c r="Z5835" i="1"/>
  <c r="AB5835" i="1" s="1"/>
  <c r="S5835" i="1"/>
  <c r="U5835" i="1" s="1"/>
  <c r="L5835" i="1"/>
  <c r="N5835" i="1" s="1"/>
  <c r="E5835" i="1"/>
  <c r="G5835" i="1" s="1"/>
  <c r="AG5834" i="1"/>
  <c r="AI5834" i="1" s="1"/>
  <c r="Z5834" i="1"/>
  <c r="AB5834" i="1" s="1"/>
  <c r="S5834" i="1"/>
  <c r="U5834" i="1" s="1"/>
  <c r="L5834" i="1"/>
  <c r="N5834" i="1" s="1"/>
  <c r="E5834" i="1"/>
  <c r="G5834" i="1" s="1"/>
  <c r="AG5833" i="1"/>
  <c r="AI5833" i="1" s="1"/>
  <c r="Z5833" i="1"/>
  <c r="AB5833" i="1" s="1"/>
  <c r="S5833" i="1"/>
  <c r="U5833" i="1" s="1"/>
  <c r="L5833" i="1"/>
  <c r="N5833" i="1" s="1"/>
  <c r="E5833" i="1"/>
  <c r="G5833" i="1" s="1"/>
  <c r="AG5832" i="1"/>
  <c r="AI5832" i="1" s="1"/>
  <c r="Z5832" i="1"/>
  <c r="AB5832" i="1" s="1"/>
  <c r="S5832" i="1"/>
  <c r="U5832" i="1" s="1"/>
  <c r="L5832" i="1"/>
  <c r="N5832" i="1" s="1"/>
  <c r="E5832" i="1"/>
  <c r="G5832" i="1" s="1"/>
  <c r="AG5831" i="1"/>
  <c r="AI5831" i="1" s="1"/>
  <c r="Z5831" i="1"/>
  <c r="AB5831" i="1" s="1"/>
  <c r="S5831" i="1"/>
  <c r="U5831" i="1" s="1"/>
  <c r="L5831" i="1"/>
  <c r="N5831" i="1" s="1"/>
  <c r="E5831" i="1"/>
  <c r="G5831" i="1" s="1"/>
  <c r="AG5830" i="1"/>
  <c r="AI5830" i="1" s="1"/>
  <c r="Z5830" i="1"/>
  <c r="AB5830" i="1" s="1"/>
  <c r="S5830" i="1"/>
  <c r="U5830" i="1" s="1"/>
  <c r="L5830" i="1"/>
  <c r="N5830" i="1" s="1"/>
  <c r="E5830" i="1"/>
  <c r="G5830" i="1" s="1"/>
  <c r="AG5829" i="1"/>
  <c r="AI5829" i="1" s="1"/>
  <c r="Z5829" i="1"/>
  <c r="AB5829" i="1" s="1"/>
  <c r="S5829" i="1"/>
  <c r="U5829" i="1" s="1"/>
  <c r="L5829" i="1"/>
  <c r="N5829" i="1" s="1"/>
  <c r="E5829" i="1"/>
  <c r="G5829" i="1" s="1"/>
  <c r="AG5828" i="1"/>
  <c r="AI5828" i="1" s="1"/>
  <c r="Z5828" i="1"/>
  <c r="AB5828" i="1" s="1"/>
  <c r="S5828" i="1"/>
  <c r="U5828" i="1" s="1"/>
  <c r="L5828" i="1"/>
  <c r="N5828" i="1" s="1"/>
  <c r="E5828" i="1"/>
  <c r="G5828" i="1" s="1"/>
  <c r="AG5827" i="1"/>
  <c r="AI5827" i="1" s="1"/>
  <c r="Z5827" i="1"/>
  <c r="AB5827" i="1" s="1"/>
  <c r="S5827" i="1"/>
  <c r="U5827" i="1" s="1"/>
  <c r="L5827" i="1"/>
  <c r="N5827" i="1" s="1"/>
  <c r="E5827" i="1"/>
  <c r="G5827" i="1" s="1"/>
  <c r="AG5826" i="1"/>
  <c r="AI5826" i="1" s="1"/>
  <c r="Z5826" i="1"/>
  <c r="AB5826" i="1" s="1"/>
  <c r="S5826" i="1"/>
  <c r="U5826" i="1" s="1"/>
  <c r="L5826" i="1"/>
  <c r="N5826" i="1" s="1"/>
  <c r="E5826" i="1"/>
  <c r="G5826" i="1" s="1"/>
  <c r="AG5825" i="1"/>
  <c r="AI5825" i="1" s="1"/>
  <c r="Z5825" i="1"/>
  <c r="AB5825" i="1" s="1"/>
  <c r="S5825" i="1"/>
  <c r="U5825" i="1" s="1"/>
  <c r="L5825" i="1"/>
  <c r="N5825" i="1" s="1"/>
  <c r="E5825" i="1"/>
  <c r="G5825" i="1" s="1"/>
  <c r="AG5824" i="1"/>
  <c r="AI5824" i="1" s="1"/>
  <c r="Z5824" i="1"/>
  <c r="AB5824" i="1" s="1"/>
  <c r="S5824" i="1"/>
  <c r="U5824" i="1" s="1"/>
  <c r="L5824" i="1"/>
  <c r="N5824" i="1" s="1"/>
  <c r="E5824" i="1"/>
  <c r="G5824" i="1" s="1"/>
  <c r="AG5823" i="1"/>
  <c r="AI5823" i="1" s="1"/>
  <c r="Z5823" i="1"/>
  <c r="AB5823" i="1" s="1"/>
  <c r="S5823" i="1"/>
  <c r="U5823" i="1" s="1"/>
  <c r="L5823" i="1"/>
  <c r="N5823" i="1" s="1"/>
  <c r="E5823" i="1"/>
  <c r="G5823" i="1" s="1"/>
  <c r="AG5822" i="1"/>
  <c r="AI5822" i="1" s="1"/>
  <c r="Z5822" i="1"/>
  <c r="AB5822" i="1" s="1"/>
  <c r="S5822" i="1"/>
  <c r="U5822" i="1" s="1"/>
  <c r="L5822" i="1"/>
  <c r="N5822" i="1" s="1"/>
  <c r="E5822" i="1"/>
  <c r="G5822" i="1" s="1"/>
  <c r="AG5821" i="1"/>
  <c r="AI5821" i="1" s="1"/>
  <c r="Z5821" i="1"/>
  <c r="AB5821" i="1" s="1"/>
  <c r="S5821" i="1"/>
  <c r="U5821" i="1" s="1"/>
  <c r="L5821" i="1"/>
  <c r="N5821" i="1" s="1"/>
  <c r="E5821" i="1"/>
  <c r="G5821" i="1" s="1"/>
  <c r="AG5820" i="1"/>
  <c r="AI5820" i="1" s="1"/>
  <c r="Z5820" i="1"/>
  <c r="AB5820" i="1" s="1"/>
  <c r="S5820" i="1"/>
  <c r="U5820" i="1" s="1"/>
  <c r="L5820" i="1"/>
  <c r="N5820" i="1" s="1"/>
  <c r="E5820" i="1"/>
  <c r="G5820" i="1" s="1"/>
  <c r="AG5819" i="1"/>
  <c r="AI5819" i="1" s="1"/>
  <c r="Z5819" i="1"/>
  <c r="AB5819" i="1" s="1"/>
  <c r="S5819" i="1"/>
  <c r="U5819" i="1" s="1"/>
  <c r="L5819" i="1"/>
  <c r="N5819" i="1" s="1"/>
  <c r="E5819" i="1"/>
  <c r="G5819" i="1" s="1"/>
  <c r="AG5818" i="1"/>
  <c r="AI5818" i="1" s="1"/>
  <c r="Z5818" i="1"/>
  <c r="AB5818" i="1" s="1"/>
  <c r="S5818" i="1"/>
  <c r="U5818" i="1" s="1"/>
  <c r="L5818" i="1"/>
  <c r="N5818" i="1" s="1"/>
  <c r="E5818" i="1"/>
  <c r="G5818" i="1" s="1"/>
  <c r="AG5817" i="1"/>
  <c r="AI5817" i="1" s="1"/>
  <c r="Z5817" i="1"/>
  <c r="AB5817" i="1" s="1"/>
  <c r="S5817" i="1"/>
  <c r="U5817" i="1" s="1"/>
  <c r="L5817" i="1"/>
  <c r="N5817" i="1" s="1"/>
  <c r="E5817" i="1"/>
  <c r="G5817" i="1" s="1"/>
  <c r="AG5816" i="1"/>
  <c r="AI5816" i="1" s="1"/>
  <c r="Z5816" i="1"/>
  <c r="AB5816" i="1" s="1"/>
  <c r="S5816" i="1"/>
  <c r="U5816" i="1" s="1"/>
  <c r="L5816" i="1"/>
  <c r="N5816" i="1" s="1"/>
  <c r="E5816" i="1"/>
  <c r="G5816" i="1" s="1"/>
  <c r="AG5815" i="1"/>
  <c r="AI5815" i="1" s="1"/>
  <c r="Z5815" i="1"/>
  <c r="AB5815" i="1" s="1"/>
  <c r="S5815" i="1"/>
  <c r="U5815" i="1" s="1"/>
  <c r="L5815" i="1"/>
  <c r="N5815" i="1" s="1"/>
  <c r="E5815" i="1"/>
  <c r="G5815" i="1" s="1"/>
  <c r="AG5814" i="1"/>
  <c r="AI5814" i="1" s="1"/>
  <c r="Z5814" i="1"/>
  <c r="AB5814" i="1" s="1"/>
  <c r="S5814" i="1"/>
  <c r="U5814" i="1" s="1"/>
  <c r="L5814" i="1"/>
  <c r="N5814" i="1" s="1"/>
  <c r="E5814" i="1"/>
  <c r="G5814" i="1" s="1"/>
  <c r="AG5813" i="1"/>
  <c r="AI5813" i="1" s="1"/>
  <c r="Z5813" i="1"/>
  <c r="AB5813" i="1" s="1"/>
  <c r="S5813" i="1"/>
  <c r="U5813" i="1" s="1"/>
  <c r="L5813" i="1"/>
  <c r="N5813" i="1" s="1"/>
  <c r="E5813" i="1"/>
  <c r="G5813" i="1" s="1"/>
  <c r="AG5812" i="1"/>
  <c r="AI5812" i="1" s="1"/>
  <c r="Z5812" i="1"/>
  <c r="AB5812" i="1" s="1"/>
  <c r="S5812" i="1"/>
  <c r="U5812" i="1" s="1"/>
  <c r="L5812" i="1"/>
  <c r="N5812" i="1" s="1"/>
  <c r="E5812" i="1"/>
  <c r="G5812" i="1" s="1"/>
  <c r="AG5811" i="1"/>
  <c r="AI5811" i="1" s="1"/>
  <c r="Z5811" i="1"/>
  <c r="AB5811" i="1" s="1"/>
  <c r="S5811" i="1"/>
  <c r="U5811" i="1" s="1"/>
  <c r="L5811" i="1"/>
  <c r="N5811" i="1" s="1"/>
  <c r="E5811" i="1"/>
  <c r="G5811" i="1" s="1"/>
  <c r="AG5810" i="1"/>
  <c r="AI5810" i="1" s="1"/>
  <c r="Z5810" i="1"/>
  <c r="AB5810" i="1" s="1"/>
  <c r="S5810" i="1"/>
  <c r="U5810" i="1" s="1"/>
  <c r="L5810" i="1"/>
  <c r="N5810" i="1" s="1"/>
  <c r="E5810" i="1"/>
  <c r="G5810" i="1" s="1"/>
  <c r="AG5809" i="1"/>
  <c r="AI5809" i="1" s="1"/>
  <c r="Z5809" i="1"/>
  <c r="AB5809" i="1" s="1"/>
  <c r="S5809" i="1"/>
  <c r="U5809" i="1" s="1"/>
  <c r="L5809" i="1"/>
  <c r="N5809" i="1" s="1"/>
  <c r="E5809" i="1"/>
  <c r="G5809" i="1" s="1"/>
  <c r="AG5808" i="1"/>
  <c r="AI5808" i="1" s="1"/>
  <c r="Z5808" i="1"/>
  <c r="AB5808" i="1" s="1"/>
  <c r="S5808" i="1"/>
  <c r="U5808" i="1" s="1"/>
  <c r="L5808" i="1"/>
  <c r="N5808" i="1" s="1"/>
  <c r="E5808" i="1"/>
  <c r="G5808" i="1" s="1"/>
  <c r="AG5807" i="1"/>
  <c r="AI5807" i="1" s="1"/>
  <c r="Z5807" i="1"/>
  <c r="AB5807" i="1" s="1"/>
  <c r="S5807" i="1"/>
  <c r="U5807" i="1" s="1"/>
  <c r="L5807" i="1"/>
  <c r="N5807" i="1" s="1"/>
  <c r="E5807" i="1"/>
  <c r="G5807" i="1" s="1"/>
  <c r="AG5806" i="1"/>
  <c r="AI5806" i="1" s="1"/>
  <c r="Z5806" i="1"/>
  <c r="AB5806" i="1" s="1"/>
  <c r="S5806" i="1"/>
  <c r="U5806" i="1" s="1"/>
  <c r="L5806" i="1"/>
  <c r="N5806" i="1" s="1"/>
  <c r="E5806" i="1"/>
  <c r="G5806" i="1" s="1"/>
  <c r="AG5805" i="1"/>
  <c r="AI5805" i="1" s="1"/>
  <c r="Z5805" i="1"/>
  <c r="AB5805" i="1" s="1"/>
  <c r="S5805" i="1"/>
  <c r="U5805" i="1" s="1"/>
  <c r="L5805" i="1"/>
  <c r="N5805" i="1" s="1"/>
  <c r="E5805" i="1"/>
  <c r="G5805" i="1" s="1"/>
  <c r="AG5804" i="1"/>
  <c r="AI5804" i="1" s="1"/>
  <c r="Z5804" i="1"/>
  <c r="AB5804" i="1" s="1"/>
  <c r="S5804" i="1"/>
  <c r="U5804" i="1" s="1"/>
  <c r="L5804" i="1"/>
  <c r="N5804" i="1" s="1"/>
  <c r="E5804" i="1"/>
  <c r="G5804" i="1" s="1"/>
  <c r="AG5803" i="1"/>
  <c r="AI5803" i="1" s="1"/>
  <c r="Z5803" i="1"/>
  <c r="AB5803" i="1" s="1"/>
  <c r="S5803" i="1"/>
  <c r="U5803" i="1" s="1"/>
  <c r="L5803" i="1"/>
  <c r="N5803" i="1" s="1"/>
  <c r="E5803" i="1"/>
  <c r="G5803" i="1" s="1"/>
  <c r="AG5802" i="1"/>
  <c r="AI5802" i="1" s="1"/>
  <c r="Z5802" i="1"/>
  <c r="AB5802" i="1" s="1"/>
  <c r="S5802" i="1"/>
  <c r="U5802" i="1" s="1"/>
  <c r="L5802" i="1"/>
  <c r="N5802" i="1" s="1"/>
  <c r="E5802" i="1"/>
  <c r="G5802" i="1" s="1"/>
  <c r="AG5801" i="1"/>
  <c r="AI5801" i="1" s="1"/>
  <c r="Z5801" i="1"/>
  <c r="AB5801" i="1" s="1"/>
  <c r="S5801" i="1"/>
  <c r="U5801" i="1" s="1"/>
  <c r="L5801" i="1"/>
  <c r="N5801" i="1" s="1"/>
  <c r="E5801" i="1"/>
  <c r="G5801" i="1" s="1"/>
  <c r="AG5800" i="1"/>
  <c r="AI5800" i="1" s="1"/>
  <c r="Z5800" i="1"/>
  <c r="AB5800" i="1" s="1"/>
  <c r="S5800" i="1"/>
  <c r="U5800" i="1" s="1"/>
  <c r="L5800" i="1"/>
  <c r="N5800" i="1" s="1"/>
  <c r="E5800" i="1"/>
  <c r="G5800" i="1" s="1"/>
  <c r="AG5799" i="1"/>
  <c r="AI5799" i="1" s="1"/>
  <c r="Z5799" i="1"/>
  <c r="AB5799" i="1" s="1"/>
  <c r="S5799" i="1"/>
  <c r="U5799" i="1" s="1"/>
  <c r="L5799" i="1"/>
  <c r="N5799" i="1" s="1"/>
  <c r="E5799" i="1"/>
  <c r="G5799" i="1" s="1"/>
  <c r="AG5798" i="1"/>
  <c r="AI5798" i="1" s="1"/>
  <c r="Z5798" i="1"/>
  <c r="AB5798" i="1" s="1"/>
  <c r="S5798" i="1"/>
  <c r="U5798" i="1" s="1"/>
  <c r="L5798" i="1"/>
  <c r="N5798" i="1" s="1"/>
  <c r="E5798" i="1"/>
  <c r="G5798" i="1" s="1"/>
  <c r="AG5797" i="1"/>
  <c r="AI5797" i="1" s="1"/>
  <c r="Z5797" i="1"/>
  <c r="AB5797" i="1" s="1"/>
  <c r="S5797" i="1"/>
  <c r="U5797" i="1" s="1"/>
  <c r="L5797" i="1"/>
  <c r="N5797" i="1" s="1"/>
  <c r="E5797" i="1"/>
  <c r="G5797" i="1" s="1"/>
  <c r="AG5796" i="1"/>
  <c r="AI5796" i="1" s="1"/>
  <c r="Z5796" i="1"/>
  <c r="AB5796" i="1" s="1"/>
  <c r="S5796" i="1"/>
  <c r="U5796" i="1" s="1"/>
  <c r="L5796" i="1"/>
  <c r="N5796" i="1" s="1"/>
  <c r="E5796" i="1"/>
  <c r="G5796" i="1" s="1"/>
  <c r="AG5795" i="1"/>
  <c r="AI5795" i="1" s="1"/>
  <c r="Z5795" i="1"/>
  <c r="AB5795" i="1" s="1"/>
  <c r="S5795" i="1"/>
  <c r="U5795" i="1" s="1"/>
  <c r="L5795" i="1"/>
  <c r="N5795" i="1" s="1"/>
  <c r="E5795" i="1"/>
  <c r="G5795" i="1" s="1"/>
  <c r="AG5794" i="1"/>
  <c r="AI5794" i="1" s="1"/>
  <c r="Z5794" i="1"/>
  <c r="AB5794" i="1" s="1"/>
  <c r="S5794" i="1"/>
  <c r="U5794" i="1" s="1"/>
  <c r="L5794" i="1"/>
  <c r="N5794" i="1" s="1"/>
  <c r="E5794" i="1"/>
  <c r="G5794" i="1" s="1"/>
  <c r="AG5793" i="1"/>
  <c r="AI5793" i="1" s="1"/>
  <c r="Z5793" i="1"/>
  <c r="AB5793" i="1" s="1"/>
  <c r="S5793" i="1"/>
  <c r="U5793" i="1" s="1"/>
  <c r="L5793" i="1"/>
  <c r="N5793" i="1" s="1"/>
  <c r="E5793" i="1"/>
  <c r="G5793" i="1" s="1"/>
  <c r="AG5792" i="1"/>
  <c r="AI5792" i="1" s="1"/>
  <c r="Z5792" i="1"/>
  <c r="AB5792" i="1" s="1"/>
  <c r="S5792" i="1"/>
  <c r="U5792" i="1" s="1"/>
  <c r="L5792" i="1"/>
  <c r="N5792" i="1" s="1"/>
  <c r="E5792" i="1"/>
  <c r="G5792" i="1" s="1"/>
  <c r="AG5791" i="1"/>
  <c r="AI5791" i="1" s="1"/>
  <c r="Z5791" i="1"/>
  <c r="AB5791" i="1" s="1"/>
  <c r="S5791" i="1"/>
  <c r="U5791" i="1" s="1"/>
  <c r="L5791" i="1"/>
  <c r="N5791" i="1" s="1"/>
  <c r="E5791" i="1"/>
  <c r="G5791" i="1" s="1"/>
  <c r="AG5790" i="1"/>
  <c r="AI5790" i="1" s="1"/>
  <c r="Z5790" i="1"/>
  <c r="AB5790" i="1" s="1"/>
  <c r="S5790" i="1"/>
  <c r="U5790" i="1" s="1"/>
  <c r="L5790" i="1"/>
  <c r="N5790" i="1" s="1"/>
  <c r="E5790" i="1"/>
  <c r="G5790" i="1" s="1"/>
  <c r="AG5789" i="1"/>
  <c r="AI5789" i="1" s="1"/>
  <c r="Z5789" i="1"/>
  <c r="AB5789" i="1" s="1"/>
  <c r="S5789" i="1"/>
  <c r="U5789" i="1" s="1"/>
  <c r="L5789" i="1"/>
  <c r="N5789" i="1" s="1"/>
  <c r="E5789" i="1"/>
  <c r="G5789" i="1" s="1"/>
  <c r="AG5788" i="1"/>
  <c r="AI5788" i="1" s="1"/>
  <c r="Z5788" i="1"/>
  <c r="AB5788" i="1" s="1"/>
  <c r="S5788" i="1"/>
  <c r="U5788" i="1" s="1"/>
  <c r="L5788" i="1"/>
  <c r="N5788" i="1" s="1"/>
  <c r="E5788" i="1"/>
  <c r="G5788" i="1" s="1"/>
  <c r="AG5787" i="1"/>
  <c r="AI5787" i="1" s="1"/>
  <c r="Z5787" i="1"/>
  <c r="AB5787" i="1" s="1"/>
  <c r="S5787" i="1"/>
  <c r="U5787" i="1" s="1"/>
  <c r="L5787" i="1"/>
  <c r="N5787" i="1" s="1"/>
  <c r="E5787" i="1"/>
  <c r="G5787" i="1" s="1"/>
  <c r="AG5786" i="1"/>
  <c r="AI5786" i="1" s="1"/>
  <c r="Z5786" i="1"/>
  <c r="AB5786" i="1" s="1"/>
  <c r="S5786" i="1"/>
  <c r="U5786" i="1" s="1"/>
  <c r="L5786" i="1"/>
  <c r="N5786" i="1" s="1"/>
  <c r="E5786" i="1"/>
  <c r="G5786" i="1" s="1"/>
  <c r="AG5785" i="1"/>
  <c r="AI5785" i="1" s="1"/>
  <c r="Z5785" i="1"/>
  <c r="AB5785" i="1" s="1"/>
  <c r="S5785" i="1"/>
  <c r="U5785" i="1" s="1"/>
  <c r="L5785" i="1"/>
  <c r="N5785" i="1" s="1"/>
  <c r="E5785" i="1"/>
  <c r="G5785" i="1" s="1"/>
  <c r="AG5784" i="1"/>
  <c r="AI5784" i="1" s="1"/>
  <c r="Z5784" i="1"/>
  <c r="AB5784" i="1" s="1"/>
  <c r="S5784" i="1"/>
  <c r="U5784" i="1" s="1"/>
  <c r="L5784" i="1"/>
  <c r="N5784" i="1" s="1"/>
  <c r="E5784" i="1"/>
  <c r="G5784" i="1" s="1"/>
  <c r="AG5783" i="1"/>
  <c r="AI5783" i="1" s="1"/>
  <c r="Z5783" i="1"/>
  <c r="AB5783" i="1" s="1"/>
  <c r="S5783" i="1"/>
  <c r="U5783" i="1" s="1"/>
  <c r="L5783" i="1"/>
  <c r="N5783" i="1" s="1"/>
  <c r="E5783" i="1"/>
  <c r="G5783" i="1" s="1"/>
  <c r="AG5782" i="1"/>
  <c r="AI5782" i="1" s="1"/>
  <c r="Z5782" i="1"/>
  <c r="AB5782" i="1" s="1"/>
  <c r="S5782" i="1"/>
  <c r="U5782" i="1" s="1"/>
  <c r="L5782" i="1"/>
  <c r="N5782" i="1" s="1"/>
  <c r="E5782" i="1"/>
  <c r="G5782" i="1" s="1"/>
  <c r="AG5781" i="1"/>
  <c r="AI5781" i="1" s="1"/>
  <c r="Z5781" i="1"/>
  <c r="AB5781" i="1" s="1"/>
  <c r="S5781" i="1"/>
  <c r="U5781" i="1" s="1"/>
  <c r="L5781" i="1"/>
  <c r="N5781" i="1" s="1"/>
  <c r="E5781" i="1"/>
  <c r="G5781" i="1" s="1"/>
  <c r="AG5780" i="1"/>
  <c r="AI5780" i="1" s="1"/>
  <c r="Z5780" i="1"/>
  <c r="AB5780" i="1" s="1"/>
  <c r="S5780" i="1"/>
  <c r="U5780" i="1" s="1"/>
  <c r="L5780" i="1"/>
  <c r="N5780" i="1" s="1"/>
  <c r="E5780" i="1"/>
  <c r="G5780" i="1" s="1"/>
  <c r="AG5779" i="1"/>
  <c r="AI5779" i="1" s="1"/>
  <c r="Z5779" i="1"/>
  <c r="AB5779" i="1" s="1"/>
  <c r="S5779" i="1"/>
  <c r="U5779" i="1" s="1"/>
  <c r="L5779" i="1"/>
  <c r="N5779" i="1" s="1"/>
  <c r="E5779" i="1"/>
  <c r="G5779" i="1" s="1"/>
  <c r="AG5778" i="1"/>
  <c r="AI5778" i="1" s="1"/>
  <c r="Z5778" i="1"/>
  <c r="AB5778" i="1" s="1"/>
  <c r="S5778" i="1"/>
  <c r="U5778" i="1" s="1"/>
  <c r="L5778" i="1"/>
  <c r="N5778" i="1" s="1"/>
  <c r="E5778" i="1"/>
  <c r="G5778" i="1" s="1"/>
  <c r="AG5777" i="1"/>
  <c r="AI5777" i="1" s="1"/>
  <c r="Z5777" i="1"/>
  <c r="AB5777" i="1" s="1"/>
  <c r="S5777" i="1"/>
  <c r="U5777" i="1" s="1"/>
  <c r="L5777" i="1"/>
  <c r="N5777" i="1" s="1"/>
  <c r="E5777" i="1"/>
  <c r="G5777" i="1" s="1"/>
  <c r="AG5776" i="1"/>
  <c r="AI5776" i="1" s="1"/>
  <c r="Z5776" i="1"/>
  <c r="AB5776" i="1" s="1"/>
  <c r="S5776" i="1"/>
  <c r="U5776" i="1" s="1"/>
  <c r="L5776" i="1"/>
  <c r="N5776" i="1" s="1"/>
  <c r="E5776" i="1"/>
  <c r="G5776" i="1" s="1"/>
  <c r="AG5775" i="1"/>
  <c r="AI5775" i="1" s="1"/>
  <c r="Z5775" i="1"/>
  <c r="AB5775" i="1" s="1"/>
  <c r="S5775" i="1"/>
  <c r="U5775" i="1" s="1"/>
  <c r="L5775" i="1"/>
  <c r="N5775" i="1" s="1"/>
  <c r="E5775" i="1"/>
  <c r="G5775" i="1" s="1"/>
  <c r="AG5774" i="1"/>
  <c r="AI5774" i="1" s="1"/>
  <c r="Z5774" i="1"/>
  <c r="AB5774" i="1" s="1"/>
  <c r="S5774" i="1"/>
  <c r="U5774" i="1" s="1"/>
  <c r="L5774" i="1"/>
  <c r="N5774" i="1" s="1"/>
  <c r="E5774" i="1"/>
  <c r="G5774" i="1" s="1"/>
  <c r="AG5773" i="1"/>
  <c r="AI5773" i="1" s="1"/>
  <c r="Z5773" i="1"/>
  <c r="AB5773" i="1" s="1"/>
  <c r="S5773" i="1"/>
  <c r="U5773" i="1" s="1"/>
  <c r="L5773" i="1"/>
  <c r="N5773" i="1" s="1"/>
  <c r="E5773" i="1"/>
  <c r="G5773" i="1" s="1"/>
  <c r="AG5772" i="1"/>
  <c r="AI5772" i="1" s="1"/>
  <c r="Z5772" i="1"/>
  <c r="AB5772" i="1" s="1"/>
  <c r="S5772" i="1"/>
  <c r="U5772" i="1" s="1"/>
  <c r="L5772" i="1"/>
  <c r="N5772" i="1" s="1"/>
  <c r="E5772" i="1"/>
  <c r="G5772" i="1" s="1"/>
  <c r="AG5771" i="1"/>
  <c r="AI5771" i="1" s="1"/>
  <c r="Z5771" i="1"/>
  <c r="AB5771" i="1" s="1"/>
  <c r="S5771" i="1"/>
  <c r="U5771" i="1" s="1"/>
  <c r="L5771" i="1"/>
  <c r="N5771" i="1" s="1"/>
  <c r="E5771" i="1"/>
  <c r="G5771" i="1" s="1"/>
  <c r="AG5770" i="1"/>
  <c r="AI5770" i="1" s="1"/>
  <c r="Z5770" i="1"/>
  <c r="AB5770" i="1" s="1"/>
  <c r="S5770" i="1"/>
  <c r="U5770" i="1" s="1"/>
  <c r="L5770" i="1"/>
  <c r="N5770" i="1" s="1"/>
  <c r="E5770" i="1"/>
  <c r="G5770" i="1" s="1"/>
  <c r="AG5769" i="1"/>
  <c r="AI5769" i="1" s="1"/>
  <c r="Z5769" i="1"/>
  <c r="AB5769" i="1" s="1"/>
  <c r="S5769" i="1"/>
  <c r="U5769" i="1" s="1"/>
  <c r="L5769" i="1"/>
  <c r="N5769" i="1" s="1"/>
  <c r="E5769" i="1"/>
  <c r="G5769" i="1" s="1"/>
  <c r="AG5768" i="1"/>
  <c r="AI5768" i="1" s="1"/>
  <c r="Z5768" i="1"/>
  <c r="AB5768" i="1" s="1"/>
  <c r="S5768" i="1"/>
  <c r="U5768" i="1" s="1"/>
  <c r="L5768" i="1"/>
  <c r="N5768" i="1" s="1"/>
  <c r="E5768" i="1"/>
  <c r="G5768" i="1" s="1"/>
  <c r="AG5767" i="1"/>
  <c r="AI5767" i="1" s="1"/>
  <c r="Z5767" i="1"/>
  <c r="AB5767" i="1" s="1"/>
  <c r="S5767" i="1"/>
  <c r="U5767" i="1" s="1"/>
  <c r="L5767" i="1"/>
  <c r="N5767" i="1" s="1"/>
  <c r="E5767" i="1"/>
  <c r="G5767" i="1" s="1"/>
  <c r="AG5766" i="1"/>
  <c r="AI5766" i="1" s="1"/>
  <c r="Z5766" i="1"/>
  <c r="AB5766" i="1" s="1"/>
  <c r="S5766" i="1"/>
  <c r="U5766" i="1" s="1"/>
  <c r="L5766" i="1"/>
  <c r="N5766" i="1" s="1"/>
  <c r="E5766" i="1"/>
  <c r="G5766" i="1" s="1"/>
  <c r="AG5765" i="1"/>
  <c r="AI5765" i="1" s="1"/>
  <c r="Z5765" i="1"/>
  <c r="AB5765" i="1" s="1"/>
  <c r="S5765" i="1"/>
  <c r="U5765" i="1" s="1"/>
  <c r="L5765" i="1"/>
  <c r="N5765" i="1" s="1"/>
  <c r="E5765" i="1"/>
  <c r="G5765" i="1" s="1"/>
  <c r="AG5764" i="1"/>
  <c r="AI5764" i="1" s="1"/>
  <c r="Z5764" i="1"/>
  <c r="AB5764" i="1" s="1"/>
  <c r="S5764" i="1"/>
  <c r="U5764" i="1" s="1"/>
  <c r="L5764" i="1"/>
  <c r="N5764" i="1" s="1"/>
  <c r="E5764" i="1"/>
  <c r="G5764" i="1" s="1"/>
  <c r="AG5763" i="1"/>
  <c r="AI5763" i="1" s="1"/>
  <c r="Z5763" i="1"/>
  <c r="AB5763" i="1" s="1"/>
  <c r="S5763" i="1"/>
  <c r="U5763" i="1" s="1"/>
  <c r="L5763" i="1"/>
  <c r="N5763" i="1" s="1"/>
  <c r="E5763" i="1"/>
  <c r="G5763" i="1" s="1"/>
  <c r="AG5762" i="1"/>
  <c r="AI5762" i="1" s="1"/>
  <c r="Z5762" i="1"/>
  <c r="AB5762" i="1" s="1"/>
  <c r="S5762" i="1"/>
  <c r="U5762" i="1" s="1"/>
  <c r="L5762" i="1"/>
  <c r="N5762" i="1" s="1"/>
  <c r="E5762" i="1"/>
  <c r="G5762" i="1" s="1"/>
  <c r="AG5761" i="1"/>
  <c r="AI5761" i="1" s="1"/>
  <c r="Z5761" i="1"/>
  <c r="AB5761" i="1" s="1"/>
  <c r="S5761" i="1"/>
  <c r="U5761" i="1" s="1"/>
  <c r="L5761" i="1"/>
  <c r="N5761" i="1" s="1"/>
  <c r="E5761" i="1"/>
  <c r="G5761" i="1" s="1"/>
  <c r="AG5760" i="1"/>
  <c r="AI5760" i="1" s="1"/>
  <c r="Z5760" i="1"/>
  <c r="AB5760" i="1" s="1"/>
  <c r="S5760" i="1"/>
  <c r="U5760" i="1" s="1"/>
  <c r="L5760" i="1"/>
  <c r="N5760" i="1" s="1"/>
  <c r="E5760" i="1"/>
  <c r="G5760" i="1" s="1"/>
  <c r="AG5759" i="1"/>
  <c r="AI5759" i="1" s="1"/>
  <c r="Z5759" i="1"/>
  <c r="AB5759" i="1" s="1"/>
  <c r="S5759" i="1"/>
  <c r="U5759" i="1" s="1"/>
  <c r="L5759" i="1"/>
  <c r="N5759" i="1" s="1"/>
  <c r="E5759" i="1"/>
  <c r="G5759" i="1" s="1"/>
  <c r="AG5758" i="1"/>
  <c r="AI5758" i="1" s="1"/>
  <c r="Z5758" i="1"/>
  <c r="AB5758" i="1" s="1"/>
  <c r="S5758" i="1"/>
  <c r="U5758" i="1" s="1"/>
  <c r="L5758" i="1"/>
  <c r="N5758" i="1" s="1"/>
  <c r="E5758" i="1"/>
  <c r="G5758" i="1" s="1"/>
  <c r="AG5757" i="1"/>
  <c r="AI5757" i="1" s="1"/>
  <c r="Z5757" i="1"/>
  <c r="AB5757" i="1" s="1"/>
  <c r="S5757" i="1"/>
  <c r="U5757" i="1" s="1"/>
  <c r="L5757" i="1"/>
  <c r="N5757" i="1" s="1"/>
  <c r="E5757" i="1"/>
  <c r="G5757" i="1" s="1"/>
  <c r="AG5756" i="1"/>
  <c r="AI5756" i="1" s="1"/>
  <c r="Z5756" i="1"/>
  <c r="AB5756" i="1" s="1"/>
  <c r="S5756" i="1"/>
  <c r="U5756" i="1" s="1"/>
  <c r="L5756" i="1"/>
  <c r="N5756" i="1" s="1"/>
  <c r="E5756" i="1"/>
  <c r="G5756" i="1" s="1"/>
  <c r="AG5755" i="1"/>
  <c r="AI5755" i="1" s="1"/>
  <c r="Z5755" i="1"/>
  <c r="AB5755" i="1" s="1"/>
  <c r="S5755" i="1"/>
  <c r="U5755" i="1" s="1"/>
  <c r="L5755" i="1"/>
  <c r="N5755" i="1" s="1"/>
  <c r="E5755" i="1"/>
  <c r="G5755" i="1" s="1"/>
  <c r="AG5754" i="1"/>
  <c r="AI5754" i="1" s="1"/>
  <c r="Z5754" i="1"/>
  <c r="AB5754" i="1" s="1"/>
  <c r="S5754" i="1"/>
  <c r="U5754" i="1" s="1"/>
  <c r="L5754" i="1"/>
  <c r="N5754" i="1" s="1"/>
  <c r="E5754" i="1"/>
  <c r="G5754" i="1" s="1"/>
  <c r="AG5753" i="1"/>
  <c r="AI5753" i="1" s="1"/>
  <c r="Z5753" i="1"/>
  <c r="AB5753" i="1" s="1"/>
  <c r="S5753" i="1"/>
  <c r="U5753" i="1" s="1"/>
  <c r="L5753" i="1"/>
  <c r="N5753" i="1" s="1"/>
  <c r="E5753" i="1"/>
  <c r="G5753" i="1" s="1"/>
  <c r="AG5752" i="1"/>
  <c r="AI5752" i="1" s="1"/>
  <c r="Z5752" i="1"/>
  <c r="AB5752" i="1" s="1"/>
  <c r="S5752" i="1"/>
  <c r="U5752" i="1" s="1"/>
  <c r="L5752" i="1"/>
  <c r="N5752" i="1" s="1"/>
  <c r="E5752" i="1"/>
  <c r="G5752" i="1" s="1"/>
  <c r="AG5751" i="1"/>
  <c r="AI5751" i="1" s="1"/>
  <c r="Z5751" i="1"/>
  <c r="AB5751" i="1" s="1"/>
  <c r="S5751" i="1"/>
  <c r="U5751" i="1" s="1"/>
  <c r="L5751" i="1"/>
  <c r="N5751" i="1" s="1"/>
  <c r="E5751" i="1"/>
  <c r="G5751" i="1" s="1"/>
  <c r="AG5750" i="1"/>
  <c r="AI5750" i="1" s="1"/>
  <c r="Z5750" i="1"/>
  <c r="AB5750" i="1" s="1"/>
  <c r="S5750" i="1"/>
  <c r="U5750" i="1" s="1"/>
  <c r="L5750" i="1"/>
  <c r="N5750" i="1" s="1"/>
  <c r="E5750" i="1"/>
  <c r="G5750" i="1" s="1"/>
  <c r="AG5749" i="1"/>
  <c r="AI5749" i="1" s="1"/>
  <c r="Z5749" i="1"/>
  <c r="AB5749" i="1" s="1"/>
  <c r="S5749" i="1"/>
  <c r="U5749" i="1" s="1"/>
  <c r="L5749" i="1"/>
  <c r="N5749" i="1" s="1"/>
  <c r="E5749" i="1"/>
  <c r="G5749" i="1" s="1"/>
  <c r="AG5748" i="1"/>
  <c r="AI5748" i="1" s="1"/>
  <c r="Z5748" i="1"/>
  <c r="AB5748" i="1" s="1"/>
  <c r="S5748" i="1"/>
  <c r="U5748" i="1" s="1"/>
  <c r="L5748" i="1"/>
  <c r="N5748" i="1" s="1"/>
  <c r="E5748" i="1"/>
  <c r="G5748" i="1" s="1"/>
  <c r="AG5747" i="1"/>
  <c r="AI5747" i="1" s="1"/>
  <c r="Z5747" i="1"/>
  <c r="AB5747" i="1" s="1"/>
  <c r="S5747" i="1"/>
  <c r="U5747" i="1" s="1"/>
  <c r="L5747" i="1"/>
  <c r="N5747" i="1" s="1"/>
  <c r="E5747" i="1"/>
  <c r="G5747" i="1" s="1"/>
  <c r="AG5746" i="1"/>
  <c r="AI5746" i="1" s="1"/>
  <c r="Z5746" i="1"/>
  <c r="AB5746" i="1" s="1"/>
  <c r="S5746" i="1"/>
  <c r="U5746" i="1" s="1"/>
  <c r="L5746" i="1"/>
  <c r="N5746" i="1" s="1"/>
  <c r="E5746" i="1"/>
  <c r="G5746" i="1" s="1"/>
  <c r="AG5745" i="1"/>
  <c r="AI5745" i="1" s="1"/>
  <c r="Z5745" i="1"/>
  <c r="AB5745" i="1" s="1"/>
  <c r="S5745" i="1"/>
  <c r="U5745" i="1" s="1"/>
  <c r="L5745" i="1"/>
  <c r="N5745" i="1" s="1"/>
  <c r="E5745" i="1"/>
  <c r="G5745" i="1" s="1"/>
  <c r="AG5744" i="1"/>
  <c r="AI5744" i="1" s="1"/>
  <c r="Z5744" i="1"/>
  <c r="AB5744" i="1" s="1"/>
  <c r="S5744" i="1"/>
  <c r="U5744" i="1" s="1"/>
  <c r="L5744" i="1"/>
  <c r="N5744" i="1" s="1"/>
  <c r="E5744" i="1"/>
  <c r="G5744" i="1" s="1"/>
  <c r="AG5743" i="1"/>
  <c r="AI5743" i="1" s="1"/>
  <c r="Z5743" i="1"/>
  <c r="AB5743" i="1" s="1"/>
  <c r="S5743" i="1"/>
  <c r="U5743" i="1" s="1"/>
  <c r="L5743" i="1"/>
  <c r="N5743" i="1" s="1"/>
  <c r="E5743" i="1"/>
  <c r="G5743" i="1" s="1"/>
  <c r="AG5742" i="1"/>
  <c r="AI5742" i="1" s="1"/>
  <c r="Z5742" i="1"/>
  <c r="AB5742" i="1" s="1"/>
  <c r="S5742" i="1"/>
  <c r="U5742" i="1" s="1"/>
  <c r="L5742" i="1"/>
  <c r="N5742" i="1" s="1"/>
  <c r="E5742" i="1"/>
  <c r="G5742" i="1" s="1"/>
  <c r="AG5741" i="1"/>
  <c r="AI5741" i="1" s="1"/>
  <c r="Z5741" i="1"/>
  <c r="AB5741" i="1" s="1"/>
  <c r="S5741" i="1"/>
  <c r="U5741" i="1" s="1"/>
  <c r="L5741" i="1"/>
  <c r="N5741" i="1" s="1"/>
  <c r="E5741" i="1"/>
  <c r="G5741" i="1" s="1"/>
  <c r="AG5740" i="1"/>
  <c r="AI5740" i="1" s="1"/>
  <c r="Z5740" i="1"/>
  <c r="AB5740" i="1" s="1"/>
  <c r="S5740" i="1"/>
  <c r="U5740" i="1" s="1"/>
  <c r="L5740" i="1"/>
  <c r="N5740" i="1" s="1"/>
  <c r="E5740" i="1"/>
  <c r="G5740" i="1" s="1"/>
  <c r="AG5739" i="1"/>
  <c r="AI5739" i="1" s="1"/>
  <c r="Z5739" i="1"/>
  <c r="AB5739" i="1" s="1"/>
  <c r="S5739" i="1"/>
  <c r="U5739" i="1" s="1"/>
  <c r="L5739" i="1"/>
  <c r="N5739" i="1" s="1"/>
  <c r="E5739" i="1"/>
  <c r="G5739" i="1" s="1"/>
  <c r="AG5738" i="1"/>
  <c r="AI5738" i="1" s="1"/>
  <c r="Z5738" i="1"/>
  <c r="AB5738" i="1" s="1"/>
  <c r="S5738" i="1"/>
  <c r="U5738" i="1" s="1"/>
  <c r="L5738" i="1"/>
  <c r="N5738" i="1" s="1"/>
  <c r="E5738" i="1"/>
  <c r="G5738" i="1" s="1"/>
  <c r="AG5737" i="1"/>
  <c r="AI5737" i="1" s="1"/>
  <c r="Z5737" i="1"/>
  <c r="AB5737" i="1" s="1"/>
  <c r="S5737" i="1"/>
  <c r="U5737" i="1" s="1"/>
  <c r="L5737" i="1"/>
  <c r="N5737" i="1" s="1"/>
  <c r="E5737" i="1"/>
  <c r="G5737" i="1" s="1"/>
  <c r="AG5736" i="1"/>
  <c r="AI5736" i="1" s="1"/>
  <c r="Z5736" i="1"/>
  <c r="AB5736" i="1" s="1"/>
  <c r="S5736" i="1"/>
  <c r="U5736" i="1" s="1"/>
  <c r="L5736" i="1"/>
  <c r="N5736" i="1" s="1"/>
  <c r="E5736" i="1"/>
  <c r="G5736" i="1" s="1"/>
  <c r="AG5735" i="1"/>
  <c r="AI5735" i="1" s="1"/>
  <c r="Z5735" i="1"/>
  <c r="AB5735" i="1" s="1"/>
  <c r="S5735" i="1"/>
  <c r="U5735" i="1" s="1"/>
  <c r="L5735" i="1"/>
  <c r="N5735" i="1" s="1"/>
  <c r="E5735" i="1"/>
  <c r="G5735" i="1" s="1"/>
  <c r="AG5734" i="1"/>
  <c r="AI5734" i="1" s="1"/>
  <c r="Z5734" i="1"/>
  <c r="AB5734" i="1" s="1"/>
  <c r="S5734" i="1"/>
  <c r="U5734" i="1" s="1"/>
  <c r="L5734" i="1"/>
  <c r="N5734" i="1" s="1"/>
  <c r="E5734" i="1"/>
  <c r="G5734" i="1" s="1"/>
  <c r="AG5733" i="1"/>
  <c r="AI5733" i="1" s="1"/>
  <c r="Z5733" i="1"/>
  <c r="AB5733" i="1" s="1"/>
  <c r="S5733" i="1"/>
  <c r="U5733" i="1" s="1"/>
  <c r="L5733" i="1"/>
  <c r="N5733" i="1" s="1"/>
  <c r="E5733" i="1"/>
  <c r="G5733" i="1" s="1"/>
  <c r="AG5732" i="1"/>
  <c r="AI5732" i="1" s="1"/>
  <c r="Z5732" i="1"/>
  <c r="AB5732" i="1" s="1"/>
  <c r="S5732" i="1"/>
  <c r="U5732" i="1" s="1"/>
  <c r="L5732" i="1"/>
  <c r="N5732" i="1" s="1"/>
  <c r="E5732" i="1"/>
  <c r="G5732" i="1" s="1"/>
  <c r="AG5731" i="1"/>
  <c r="AI5731" i="1" s="1"/>
  <c r="Z5731" i="1"/>
  <c r="AB5731" i="1" s="1"/>
  <c r="S5731" i="1"/>
  <c r="U5731" i="1" s="1"/>
  <c r="L5731" i="1"/>
  <c r="N5731" i="1" s="1"/>
  <c r="E5731" i="1"/>
  <c r="G5731" i="1" s="1"/>
  <c r="AG5730" i="1"/>
  <c r="AI5730" i="1" s="1"/>
  <c r="Z5730" i="1"/>
  <c r="AB5730" i="1" s="1"/>
  <c r="S5730" i="1"/>
  <c r="U5730" i="1" s="1"/>
  <c r="L5730" i="1"/>
  <c r="N5730" i="1" s="1"/>
  <c r="E5730" i="1"/>
  <c r="G5730" i="1" s="1"/>
  <c r="AG5729" i="1"/>
  <c r="AI5729" i="1" s="1"/>
  <c r="Z5729" i="1"/>
  <c r="AB5729" i="1" s="1"/>
  <c r="S5729" i="1"/>
  <c r="U5729" i="1" s="1"/>
  <c r="L5729" i="1"/>
  <c r="N5729" i="1" s="1"/>
  <c r="E5729" i="1"/>
  <c r="G5729" i="1" s="1"/>
  <c r="AG5728" i="1"/>
  <c r="AI5728" i="1" s="1"/>
  <c r="Z5728" i="1"/>
  <c r="AB5728" i="1" s="1"/>
  <c r="S5728" i="1"/>
  <c r="U5728" i="1" s="1"/>
  <c r="L5728" i="1"/>
  <c r="N5728" i="1" s="1"/>
  <c r="E5728" i="1"/>
  <c r="G5728" i="1" s="1"/>
  <c r="AG5727" i="1"/>
  <c r="AI5727" i="1" s="1"/>
  <c r="Z5727" i="1"/>
  <c r="AB5727" i="1" s="1"/>
  <c r="S5727" i="1"/>
  <c r="U5727" i="1" s="1"/>
  <c r="L5727" i="1"/>
  <c r="N5727" i="1" s="1"/>
  <c r="E5727" i="1"/>
  <c r="G5727" i="1" s="1"/>
  <c r="AG5726" i="1"/>
  <c r="AI5726" i="1" s="1"/>
  <c r="Z5726" i="1"/>
  <c r="AB5726" i="1" s="1"/>
  <c r="S5726" i="1"/>
  <c r="U5726" i="1" s="1"/>
  <c r="L5726" i="1"/>
  <c r="N5726" i="1" s="1"/>
  <c r="E5726" i="1"/>
  <c r="G5726" i="1" s="1"/>
  <c r="AG5725" i="1"/>
  <c r="AI5725" i="1" s="1"/>
  <c r="Z5725" i="1"/>
  <c r="AB5725" i="1" s="1"/>
  <c r="S5725" i="1"/>
  <c r="U5725" i="1" s="1"/>
  <c r="L5725" i="1"/>
  <c r="N5725" i="1" s="1"/>
  <c r="E5725" i="1"/>
  <c r="G5725" i="1" s="1"/>
  <c r="AG5724" i="1"/>
  <c r="AI5724" i="1" s="1"/>
  <c r="Z5724" i="1"/>
  <c r="AB5724" i="1" s="1"/>
  <c r="S5724" i="1"/>
  <c r="U5724" i="1" s="1"/>
  <c r="L5724" i="1"/>
  <c r="N5724" i="1" s="1"/>
  <c r="E5724" i="1"/>
  <c r="G5724" i="1" s="1"/>
  <c r="AG5723" i="1"/>
  <c r="AI5723" i="1" s="1"/>
  <c r="Z5723" i="1"/>
  <c r="AB5723" i="1" s="1"/>
  <c r="S5723" i="1"/>
  <c r="U5723" i="1" s="1"/>
  <c r="L5723" i="1"/>
  <c r="N5723" i="1" s="1"/>
  <c r="E5723" i="1"/>
  <c r="G5723" i="1" s="1"/>
  <c r="AG5722" i="1"/>
  <c r="AI5722" i="1" s="1"/>
  <c r="Z5722" i="1"/>
  <c r="AB5722" i="1" s="1"/>
  <c r="S5722" i="1"/>
  <c r="U5722" i="1" s="1"/>
  <c r="L5722" i="1"/>
  <c r="N5722" i="1" s="1"/>
  <c r="E5722" i="1"/>
  <c r="G5722" i="1" s="1"/>
  <c r="AG5721" i="1"/>
  <c r="AI5721" i="1" s="1"/>
  <c r="Z5721" i="1"/>
  <c r="AB5721" i="1" s="1"/>
  <c r="S5721" i="1"/>
  <c r="U5721" i="1" s="1"/>
  <c r="L5721" i="1"/>
  <c r="N5721" i="1" s="1"/>
  <c r="E5721" i="1"/>
  <c r="G5721" i="1" s="1"/>
  <c r="AG5720" i="1"/>
  <c r="AI5720" i="1" s="1"/>
  <c r="Z5720" i="1"/>
  <c r="AB5720" i="1" s="1"/>
  <c r="S5720" i="1"/>
  <c r="U5720" i="1" s="1"/>
  <c r="L5720" i="1"/>
  <c r="N5720" i="1" s="1"/>
  <c r="E5720" i="1"/>
  <c r="G5720" i="1" s="1"/>
  <c r="AG5719" i="1"/>
  <c r="AI5719" i="1" s="1"/>
  <c r="Z5719" i="1"/>
  <c r="AB5719" i="1" s="1"/>
  <c r="S5719" i="1"/>
  <c r="U5719" i="1" s="1"/>
  <c r="L5719" i="1"/>
  <c r="N5719" i="1" s="1"/>
  <c r="E5719" i="1"/>
  <c r="G5719" i="1" s="1"/>
  <c r="AG5718" i="1"/>
  <c r="AI5718" i="1" s="1"/>
  <c r="Z5718" i="1"/>
  <c r="AB5718" i="1" s="1"/>
  <c r="S5718" i="1"/>
  <c r="U5718" i="1" s="1"/>
  <c r="L5718" i="1"/>
  <c r="N5718" i="1" s="1"/>
  <c r="E5718" i="1"/>
  <c r="G5718" i="1" s="1"/>
  <c r="AG5717" i="1"/>
  <c r="AI5717" i="1" s="1"/>
  <c r="Z5717" i="1"/>
  <c r="AB5717" i="1" s="1"/>
  <c r="S5717" i="1"/>
  <c r="U5717" i="1" s="1"/>
  <c r="L5717" i="1"/>
  <c r="N5717" i="1" s="1"/>
  <c r="E5717" i="1"/>
  <c r="G5717" i="1" s="1"/>
  <c r="AG5716" i="1"/>
  <c r="AI5716" i="1" s="1"/>
  <c r="Z5716" i="1"/>
  <c r="AB5716" i="1" s="1"/>
  <c r="S5716" i="1"/>
  <c r="U5716" i="1" s="1"/>
  <c r="L5716" i="1"/>
  <c r="N5716" i="1" s="1"/>
  <c r="E5716" i="1"/>
  <c r="G5716" i="1" s="1"/>
  <c r="AG5715" i="1"/>
  <c r="AI5715" i="1" s="1"/>
  <c r="Z5715" i="1"/>
  <c r="AB5715" i="1" s="1"/>
  <c r="S5715" i="1"/>
  <c r="U5715" i="1" s="1"/>
  <c r="L5715" i="1"/>
  <c r="N5715" i="1" s="1"/>
  <c r="E5715" i="1"/>
  <c r="G5715" i="1" s="1"/>
  <c r="AG5714" i="1"/>
  <c r="AI5714" i="1" s="1"/>
  <c r="Z5714" i="1"/>
  <c r="AB5714" i="1" s="1"/>
  <c r="S5714" i="1"/>
  <c r="U5714" i="1" s="1"/>
  <c r="L5714" i="1"/>
  <c r="N5714" i="1" s="1"/>
  <c r="E5714" i="1"/>
  <c r="G5714" i="1" s="1"/>
  <c r="AG5713" i="1"/>
  <c r="AI5713" i="1" s="1"/>
  <c r="Z5713" i="1"/>
  <c r="AB5713" i="1" s="1"/>
  <c r="S5713" i="1"/>
  <c r="U5713" i="1" s="1"/>
  <c r="L5713" i="1"/>
  <c r="N5713" i="1" s="1"/>
  <c r="E5713" i="1"/>
  <c r="G5713" i="1" s="1"/>
  <c r="AG5712" i="1"/>
  <c r="AI5712" i="1" s="1"/>
  <c r="Z5712" i="1"/>
  <c r="AB5712" i="1" s="1"/>
  <c r="S5712" i="1"/>
  <c r="U5712" i="1" s="1"/>
  <c r="L5712" i="1"/>
  <c r="N5712" i="1" s="1"/>
  <c r="E5712" i="1"/>
  <c r="G5712" i="1" s="1"/>
  <c r="AG5711" i="1"/>
  <c r="AI5711" i="1" s="1"/>
  <c r="Z5711" i="1"/>
  <c r="AB5711" i="1" s="1"/>
  <c r="S5711" i="1"/>
  <c r="U5711" i="1" s="1"/>
  <c r="L5711" i="1"/>
  <c r="N5711" i="1" s="1"/>
  <c r="E5711" i="1"/>
  <c r="G5711" i="1" s="1"/>
  <c r="AG5710" i="1"/>
  <c r="AI5710" i="1" s="1"/>
  <c r="Z5710" i="1"/>
  <c r="AB5710" i="1" s="1"/>
  <c r="S5710" i="1"/>
  <c r="U5710" i="1" s="1"/>
  <c r="L5710" i="1"/>
  <c r="N5710" i="1" s="1"/>
  <c r="E5710" i="1"/>
  <c r="G5710" i="1" s="1"/>
  <c r="AG5709" i="1"/>
  <c r="AI5709" i="1" s="1"/>
  <c r="Z5709" i="1"/>
  <c r="AB5709" i="1" s="1"/>
  <c r="S5709" i="1"/>
  <c r="U5709" i="1" s="1"/>
  <c r="L5709" i="1"/>
  <c r="N5709" i="1" s="1"/>
  <c r="E5709" i="1"/>
  <c r="G5709" i="1" s="1"/>
  <c r="AG5708" i="1"/>
  <c r="AI5708" i="1" s="1"/>
  <c r="Z5708" i="1"/>
  <c r="AB5708" i="1" s="1"/>
  <c r="S5708" i="1"/>
  <c r="U5708" i="1" s="1"/>
  <c r="L5708" i="1"/>
  <c r="N5708" i="1" s="1"/>
  <c r="E5708" i="1"/>
  <c r="G5708" i="1" s="1"/>
  <c r="AG5707" i="1"/>
  <c r="AI5707" i="1" s="1"/>
  <c r="Z5707" i="1"/>
  <c r="AB5707" i="1" s="1"/>
  <c r="S5707" i="1"/>
  <c r="U5707" i="1" s="1"/>
  <c r="L5707" i="1"/>
  <c r="N5707" i="1" s="1"/>
  <c r="E5707" i="1"/>
  <c r="G5707" i="1" s="1"/>
  <c r="AG5706" i="1"/>
  <c r="AI5706" i="1" s="1"/>
  <c r="Z5706" i="1"/>
  <c r="AB5706" i="1" s="1"/>
  <c r="S5706" i="1"/>
  <c r="U5706" i="1" s="1"/>
  <c r="L5706" i="1"/>
  <c r="N5706" i="1" s="1"/>
  <c r="E5706" i="1"/>
  <c r="G5706" i="1" s="1"/>
  <c r="AG5705" i="1"/>
  <c r="AI5705" i="1" s="1"/>
  <c r="Z5705" i="1"/>
  <c r="AB5705" i="1" s="1"/>
  <c r="S5705" i="1"/>
  <c r="U5705" i="1" s="1"/>
  <c r="L5705" i="1"/>
  <c r="N5705" i="1" s="1"/>
  <c r="E5705" i="1"/>
  <c r="G5705" i="1" s="1"/>
  <c r="AG5704" i="1"/>
  <c r="AI5704" i="1" s="1"/>
  <c r="Z5704" i="1"/>
  <c r="AB5704" i="1" s="1"/>
  <c r="S5704" i="1"/>
  <c r="U5704" i="1" s="1"/>
  <c r="L5704" i="1"/>
  <c r="N5704" i="1" s="1"/>
  <c r="E5704" i="1"/>
  <c r="G5704" i="1" s="1"/>
  <c r="AG5703" i="1"/>
  <c r="AI5703" i="1" s="1"/>
  <c r="Z5703" i="1"/>
  <c r="AB5703" i="1" s="1"/>
  <c r="S5703" i="1"/>
  <c r="U5703" i="1" s="1"/>
  <c r="L5703" i="1"/>
  <c r="N5703" i="1" s="1"/>
  <c r="E5703" i="1"/>
  <c r="G5703" i="1" s="1"/>
  <c r="AG5702" i="1"/>
  <c r="AI5702" i="1" s="1"/>
  <c r="Z5702" i="1"/>
  <c r="AB5702" i="1" s="1"/>
  <c r="S5702" i="1"/>
  <c r="U5702" i="1" s="1"/>
  <c r="L5702" i="1"/>
  <c r="N5702" i="1" s="1"/>
  <c r="E5702" i="1"/>
  <c r="G5702" i="1" s="1"/>
  <c r="AG5701" i="1"/>
  <c r="AI5701" i="1" s="1"/>
  <c r="Z5701" i="1"/>
  <c r="AB5701" i="1" s="1"/>
  <c r="S5701" i="1"/>
  <c r="U5701" i="1" s="1"/>
  <c r="L5701" i="1"/>
  <c r="N5701" i="1" s="1"/>
  <c r="E5701" i="1"/>
  <c r="G5701" i="1" s="1"/>
  <c r="AG5700" i="1"/>
  <c r="AI5700" i="1" s="1"/>
  <c r="Z5700" i="1"/>
  <c r="AB5700" i="1" s="1"/>
  <c r="S5700" i="1"/>
  <c r="U5700" i="1" s="1"/>
  <c r="L5700" i="1"/>
  <c r="N5700" i="1" s="1"/>
  <c r="E5700" i="1"/>
  <c r="G5700" i="1" s="1"/>
  <c r="AG5699" i="1"/>
  <c r="AI5699" i="1" s="1"/>
  <c r="Z5699" i="1"/>
  <c r="AB5699" i="1" s="1"/>
  <c r="S5699" i="1"/>
  <c r="U5699" i="1" s="1"/>
  <c r="L5699" i="1"/>
  <c r="N5699" i="1" s="1"/>
  <c r="E5699" i="1"/>
  <c r="G5699" i="1" s="1"/>
  <c r="AG5698" i="1"/>
  <c r="AI5698" i="1" s="1"/>
  <c r="Z5698" i="1"/>
  <c r="AB5698" i="1" s="1"/>
  <c r="S5698" i="1"/>
  <c r="U5698" i="1" s="1"/>
  <c r="L5698" i="1"/>
  <c r="N5698" i="1" s="1"/>
  <c r="E5698" i="1"/>
  <c r="G5698" i="1" s="1"/>
  <c r="AG5697" i="1"/>
  <c r="AI5697" i="1" s="1"/>
  <c r="AB5697" i="1"/>
  <c r="Z5697" i="1"/>
  <c r="S5697" i="1"/>
  <c r="U5697" i="1" s="1"/>
  <c r="L5697" i="1"/>
  <c r="N5697" i="1" s="1"/>
  <c r="E5697" i="1"/>
  <c r="G5697" i="1" s="1"/>
  <c r="AG5696" i="1"/>
  <c r="AI5696" i="1" s="1"/>
  <c r="Z5696" i="1"/>
  <c r="AB5696" i="1" s="1"/>
  <c r="S5696" i="1"/>
  <c r="U5696" i="1" s="1"/>
  <c r="L5696" i="1"/>
  <c r="N5696" i="1" s="1"/>
  <c r="E5696" i="1"/>
  <c r="G5696" i="1" s="1"/>
  <c r="AG5695" i="1"/>
  <c r="AI5695" i="1" s="1"/>
  <c r="Z5695" i="1"/>
  <c r="AB5695" i="1" s="1"/>
  <c r="S5695" i="1"/>
  <c r="U5695" i="1" s="1"/>
  <c r="L5695" i="1"/>
  <c r="N5695" i="1" s="1"/>
  <c r="E5695" i="1"/>
  <c r="G5695" i="1" s="1"/>
  <c r="AG5694" i="1"/>
  <c r="AI5694" i="1" s="1"/>
  <c r="Z5694" i="1"/>
  <c r="AB5694" i="1" s="1"/>
  <c r="S5694" i="1"/>
  <c r="U5694" i="1" s="1"/>
  <c r="L5694" i="1"/>
  <c r="N5694" i="1" s="1"/>
  <c r="E5694" i="1"/>
  <c r="G5694" i="1" s="1"/>
  <c r="AG5693" i="1"/>
  <c r="AI5693" i="1" s="1"/>
  <c r="Z5693" i="1"/>
  <c r="AB5693" i="1" s="1"/>
  <c r="S5693" i="1"/>
  <c r="U5693" i="1" s="1"/>
  <c r="L5693" i="1"/>
  <c r="N5693" i="1" s="1"/>
  <c r="E5693" i="1"/>
  <c r="G5693" i="1" s="1"/>
  <c r="AG5692" i="1"/>
  <c r="AI5692" i="1" s="1"/>
  <c r="Z5692" i="1"/>
  <c r="AB5692" i="1" s="1"/>
  <c r="S5692" i="1"/>
  <c r="U5692" i="1" s="1"/>
  <c r="L5692" i="1"/>
  <c r="N5692" i="1" s="1"/>
  <c r="E5692" i="1"/>
  <c r="G5692" i="1" s="1"/>
  <c r="AG5691" i="1"/>
  <c r="AI5691" i="1" s="1"/>
  <c r="Z5691" i="1"/>
  <c r="AB5691" i="1" s="1"/>
  <c r="S5691" i="1"/>
  <c r="U5691" i="1" s="1"/>
  <c r="L5691" i="1"/>
  <c r="N5691" i="1" s="1"/>
  <c r="E5691" i="1"/>
  <c r="G5691" i="1" s="1"/>
  <c r="AG5690" i="1"/>
  <c r="AI5690" i="1" s="1"/>
  <c r="Z5690" i="1"/>
  <c r="AB5690" i="1" s="1"/>
  <c r="S5690" i="1"/>
  <c r="U5690" i="1" s="1"/>
  <c r="L5690" i="1"/>
  <c r="N5690" i="1" s="1"/>
  <c r="E5690" i="1"/>
  <c r="G5690" i="1" s="1"/>
  <c r="AG5689" i="1"/>
  <c r="AI5689" i="1" s="1"/>
  <c r="Z5689" i="1"/>
  <c r="AB5689" i="1" s="1"/>
  <c r="S5689" i="1"/>
  <c r="U5689" i="1" s="1"/>
  <c r="L5689" i="1"/>
  <c r="N5689" i="1" s="1"/>
  <c r="E5689" i="1"/>
  <c r="G5689" i="1" s="1"/>
  <c r="AG5688" i="1"/>
  <c r="AI5688" i="1" s="1"/>
  <c r="Z5688" i="1"/>
  <c r="AB5688" i="1" s="1"/>
  <c r="S5688" i="1"/>
  <c r="U5688" i="1" s="1"/>
  <c r="L5688" i="1"/>
  <c r="N5688" i="1" s="1"/>
  <c r="E5688" i="1"/>
  <c r="G5688" i="1" s="1"/>
  <c r="AG5687" i="1"/>
  <c r="AI5687" i="1" s="1"/>
  <c r="Z5687" i="1"/>
  <c r="AB5687" i="1" s="1"/>
  <c r="S5687" i="1"/>
  <c r="U5687" i="1" s="1"/>
  <c r="L5687" i="1"/>
  <c r="N5687" i="1" s="1"/>
  <c r="E5687" i="1"/>
  <c r="G5687" i="1" s="1"/>
  <c r="AG5686" i="1"/>
  <c r="AI5686" i="1" s="1"/>
  <c r="Z5686" i="1"/>
  <c r="AB5686" i="1" s="1"/>
  <c r="S5686" i="1"/>
  <c r="U5686" i="1" s="1"/>
  <c r="L5686" i="1"/>
  <c r="N5686" i="1" s="1"/>
  <c r="E5686" i="1"/>
  <c r="G5686" i="1" s="1"/>
  <c r="AG5685" i="1"/>
  <c r="AI5685" i="1" s="1"/>
  <c r="Z5685" i="1"/>
  <c r="AB5685" i="1" s="1"/>
  <c r="S5685" i="1"/>
  <c r="U5685" i="1" s="1"/>
  <c r="L5685" i="1"/>
  <c r="N5685" i="1" s="1"/>
  <c r="E5685" i="1"/>
  <c r="G5685" i="1" s="1"/>
  <c r="AG5684" i="1"/>
  <c r="AI5684" i="1" s="1"/>
  <c r="Z5684" i="1"/>
  <c r="AB5684" i="1" s="1"/>
  <c r="S5684" i="1"/>
  <c r="U5684" i="1" s="1"/>
  <c r="L5684" i="1"/>
  <c r="N5684" i="1" s="1"/>
  <c r="E5684" i="1"/>
  <c r="G5684" i="1" s="1"/>
  <c r="AG5683" i="1"/>
  <c r="AI5683" i="1" s="1"/>
  <c r="Z5683" i="1"/>
  <c r="AB5683" i="1" s="1"/>
  <c r="S5683" i="1"/>
  <c r="U5683" i="1" s="1"/>
  <c r="L5683" i="1"/>
  <c r="N5683" i="1" s="1"/>
  <c r="E5683" i="1"/>
  <c r="G5683" i="1" s="1"/>
  <c r="AG5682" i="1"/>
  <c r="AI5682" i="1" s="1"/>
  <c r="Z5682" i="1"/>
  <c r="AB5682" i="1" s="1"/>
  <c r="S5682" i="1"/>
  <c r="U5682" i="1" s="1"/>
  <c r="L5682" i="1"/>
  <c r="N5682" i="1" s="1"/>
  <c r="E5682" i="1"/>
  <c r="G5682" i="1" s="1"/>
  <c r="AG5681" i="1"/>
  <c r="AI5681" i="1" s="1"/>
  <c r="Z5681" i="1"/>
  <c r="AB5681" i="1" s="1"/>
  <c r="S5681" i="1"/>
  <c r="U5681" i="1" s="1"/>
  <c r="L5681" i="1"/>
  <c r="N5681" i="1" s="1"/>
  <c r="E5681" i="1"/>
  <c r="G5681" i="1" s="1"/>
  <c r="AG5680" i="1"/>
  <c r="AI5680" i="1" s="1"/>
  <c r="Z5680" i="1"/>
  <c r="AB5680" i="1" s="1"/>
  <c r="S5680" i="1"/>
  <c r="U5680" i="1" s="1"/>
  <c r="L5680" i="1"/>
  <c r="N5680" i="1" s="1"/>
  <c r="E5680" i="1"/>
  <c r="G5680" i="1" s="1"/>
  <c r="AG5679" i="1"/>
  <c r="AI5679" i="1" s="1"/>
  <c r="Z5679" i="1"/>
  <c r="AB5679" i="1" s="1"/>
  <c r="S5679" i="1"/>
  <c r="U5679" i="1" s="1"/>
  <c r="L5679" i="1"/>
  <c r="N5679" i="1" s="1"/>
  <c r="E5679" i="1"/>
  <c r="G5679" i="1" s="1"/>
  <c r="AG5678" i="1"/>
  <c r="AI5678" i="1" s="1"/>
  <c r="Z5678" i="1"/>
  <c r="AB5678" i="1" s="1"/>
  <c r="S5678" i="1"/>
  <c r="U5678" i="1" s="1"/>
  <c r="L5678" i="1"/>
  <c r="N5678" i="1" s="1"/>
  <c r="E5678" i="1"/>
  <c r="G5678" i="1" s="1"/>
  <c r="AG5677" i="1"/>
  <c r="AI5677" i="1" s="1"/>
  <c r="Z5677" i="1"/>
  <c r="AB5677" i="1" s="1"/>
  <c r="S5677" i="1"/>
  <c r="U5677" i="1" s="1"/>
  <c r="L5677" i="1"/>
  <c r="N5677" i="1" s="1"/>
  <c r="E5677" i="1"/>
  <c r="G5677" i="1" s="1"/>
  <c r="AG5676" i="1"/>
  <c r="AI5676" i="1" s="1"/>
  <c r="Z5676" i="1"/>
  <c r="AB5676" i="1" s="1"/>
  <c r="S5676" i="1"/>
  <c r="U5676" i="1" s="1"/>
  <c r="L5676" i="1"/>
  <c r="N5676" i="1" s="1"/>
  <c r="E5676" i="1"/>
  <c r="G5676" i="1" s="1"/>
  <c r="AG5675" i="1"/>
  <c r="AI5675" i="1" s="1"/>
  <c r="Z5675" i="1"/>
  <c r="AB5675" i="1" s="1"/>
  <c r="S5675" i="1"/>
  <c r="U5675" i="1" s="1"/>
  <c r="L5675" i="1"/>
  <c r="N5675" i="1" s="1"/>
  <c r="E5675" i="1"/>
  <c r="G5675" i="1" s="1"/>
  <c r="AG5674" i="1"/>
  <c r="AI5674" i="1" s="1"/>
  <c r="Z5674" i="1"/>
  <c r="AB5674" i="1" s="1"/>
  <c r="S5674" i="1"/>
  <c r="U5674" i="1" s="1"/>
  <c r="L5674" i="1"/>
  <c r="N5674" i="1" s="1"/>
  <c r="E5674" i="1"/>
  <c r="G5674" i="1" s="1"/>
  <c r="AG5673" i="1"/>
  <c r="AI5673" i="1" s="1"/>
  <c r="Z5673" i="1"/>
  <c r="AB5673" i="1" s="1"/>
  <c r="S5673" i="1"/>
  <c r="U5673" i="1" s="1"/>
  <c r="L5673" i="1"/>
  <c r="N5673" i="1" s="1"/>
  <c r="E5673" i="1"/>
  <c r="G5673" i="1" s="1"/>
  <c r="AG5672" i="1"/>
  <c r="AI5672" i="1" s="1"/>
  <c r="Z5672" i="1"/>
  <c r="AB5672" i="1" s="1"/>
  <c r="S5672" i="1"/>
  <c r="U5672" i="1" s="1"/>
  <c r="L5672" i="1"/>
  <c r="N5672" i="1" s="1"/>
  <c r="E5672" i="1"/>
  <c r="G5672" i="1" s="1"/>
  <c r="AG5671" i="1"/>
  <c r="AI5671" i="1" s="1"/>
  <c r="Z5671" i="1"/>
  <c r="AB5671" i="1" s="1"/>
  <c r="S5671" i="1"/>
  <c r="U5671" i="1" s="1"/>
  <c r="L5671" i="1"/>
  <c r="N5671" i="1" s="1"/>
  <c r="E5671" i="1"/>
  <c r="G5671" i="1" s="1"/>
  <c r="AG5670" i="1"/>
  <c r="AI5670" i="1" s="1"/>
  <c r="Z5670" i="1"/>
  <c r="AB5670" i="1" s="1"/>
  <c r="S5670" i="1"/>
  <c r="U5670" i="1" s="1"/>
  <c r="L5670" i="1"/>
  <c r="N5670" i="1" s="1"/>
  <c r="E5670" i="1"/>
  <c r="G5670" i="1" s="1"/>
  <c r="AG5669" i="1"/>
  <c r="AI5669" i="1" s="1"/>
  <c r="Z5669" i="1"/>
  <c r="AB5669" i="1" s="1"/>
  <c r="S5669" i="1"/>
  <c r="U5669" i="1" s="1"/>
  <c r="L5669" i="1"/>
  <c r="N5669" i="1" s="1"/>
  <c r="E5669" i="1"/>
  <c r="G5669" i="1" s="1"/>
  <c r="AG5668" i="1"/>
  <c r="AI5668" i="1" s="1"/>
  <c r="Z5668" i="1"/>
  <c r="AB5668" i="1" s="1"/>
  <c r="S5668" i="1"/>
  <c r="U5668" i="1" s="1"/>
  <c r="L5668" i="1"/>
  <c r="N5668" i="1" s="1"/>
  <c r="E5668" i="1"/>
  <c r="G5668" i="1" s="1"/>
  <c r="AG5667" i="1"/>
  <c r="AI5667" i="1" s="1"/>
  <c r="Z5667" i="1"/>
  <c r="AB5667" i="1" s="1"/>
  <c r="S5667" i="1"/>
  <c r="U5667" i="1" s="1"/>
  <c r="L5667" i="1"/>
  <c r="N5667" i="1" s="1"/>
  <c r="E5667" i="1"/>
  <c r="G5667" i="1" s="1"/>
  <c r="AG5666" i="1"/>
  <c r="AI5666" i="1" s="1"/>
  <c r="Z5666" i="1"/>
  <c r="AB5666" i="1" s="1"/>
  <c r="S5666" i="1"/>
  <c r="U5666" i="1" s="1"/>
  <c r="L5666" i="1"/>
  <c r="N5666" i="1" s="1"/>
  <c r="E5666" i="1"/>
  <c r="G5666" i="1" s="1"/>
  <c r="AG5665" i="1"/>
  <c r="AI5665" i="1" s="1"/>
  <c r="Z5665" i="1"/>
  <c r="AB5665" i="1" s="1"/>
  <c r="S5665" i="1"/>
  <c r="U5665" i="1" s="1"/>
  <c r="L5665" i="1"/>
  <c r="N5665" i="1" s="1"/>
  <c r="E5665" i="1"/>
  <c r="G5665" i="1" s="1"/>
  <c r="AG5664" i="1"/>
  <c r="AI5664" i="1" s="1"/>
  <c r="Z5664" i="1"/>
  <c r="AB5664" i="1" s="1"/>
  <c r="S5664" i="1"/>
  <c r="U5664" i="1" s="1"/>
  <c r="L5664" i="1"/>
  <c r="N5664" i="1" s="1"/>
  <c r="E5664" i="1"/>
  <c r="G5664" i="1" s="1"/>
  <c r="AG5663" i="1"/>
  <c r="AI5663" i="1" s="1"/>
  <c r="Z5663" i="1"/>
  <c r="AB5663" i="1" s="1"/>
  <c r="S5663" i="1"/>
  <c r="U5663" i="1" s="1"/>
  <c r="L5663" i="1"/>
  <c r="N5663" i="1" s="1"/>
  <c r="E5663" i="1"/>
  <c r="G5663" i="1" s="1"/>
  <c r="AG5662" i="1"/>
  <c r="AI5662" i="1" s="1"/>
  <c r="Z5662" i="1"/>
  <c r="AB5662" i="1" s="1"/>
  <c r="S5662" i="1"/>
  <c r="U5662" i="1" s="1"/>
  <c r="L5662" i="1"/>
  <c r="N5662" i="1" s="1"/>
  <c r="E5662" i="1"/>
  <c r="G5662" i="1" s="1"/>
  <c r="AG5661" i="1"/>
  <c r="AI5661" i="1" s="1"/>
  <c r="Z5661" i="1"/>
  <c r="AB5661" i="1" s="1"/>
  <c r="S5661" i="1"/>
  <c r="U5661" i="1" s="1"/>
  <c r="L5661" i="1"/>
  <c r="N5661" i="1" s="1"/>
  <c r="E5661" i="1"/>
  <c r="G5661" i="1" s="1"/>
  <c r="AG5660" i="1"/>
  <c r="AI5660" i="1" s="1"/>
  <c r="Z5660" i="1"/>
  <c r="AB5660" i="1" s="1"/>
  <c r="S5660" i="1"/>
  <c r="U5660" i="1" s="1"/>
  <c r="L5660" i="1"/>
  <c r="N5660" i="1" s="1"/>
  <c r="E5660" i="1"/>
  <c r="G5660" i="1" s="1"/>
  <c r="AG5659" i="1"/>
  <c r="AI5659" i="1" s="1"/>
  <c r="Z5659" i="1"/>
  <c r="AB5659" i="1" s="1"/>
  <c r="S5659" i="1"/>
  <c r="U5659" i="1" s="1"/>
  <c r="L5659" i="1"/>
  <c r="N5659" i="1" s="1"/>
  <c r="E5659" i="1"/>
  <c r="G5659" i="1" s="1"/>
  <c r="AG5658" i="1"/>
  <c r="AI5658" i="1" s="1"/>
  <c r="Z5658" i="1"/>
  <c r="AB5658" i="1" s="1"/>
  <c r="S5658" i="1"/>
  <c r="U5658" i="1" s="1"/>
  <c r="L5658" i="1"/>
  <c r="N5658" i="1" s="1"/>
  <c r="E5658" i="1"/>
  <c r="G5658" i="1" s="1"/>
  <c r="AG5657" i="1"/>
  <c r="AI5657" i="1" s="1"/>
  <c r="Z5657" i="1"/>
  <c r="AB5657" i="1" s="1"/>
  <c r="S5657" i="1"/>
  <c r="U5657" i="1" s="1"/>
  <c r="L5657" i="1"/>
  <c r="N5657" i="1" s="1"/>
  <c r="E5657" i="1"/>
  <c r="G5657" i="1" s="1"/>
  <c r="AG5656" i="1"/>
  <c r="AI5656" i="1" s="1"/>
  <c r="Z5656" i="1"/>
  <c r="AB5656" i="1" s="1"/>
  <c r="S5656" i="1"/>
  <c r="U5656" i="1" s="1"/>
  <c r="L5656" i="1"/>
  <c r="N5656" i="1" s="1"/>
  <c r="E5656" i="1"/>
  <c r="G5656" i="1" s="1"/>
  <c r="AG5655" i="1"/>
  <c r="AI5655" i="1" s="1"/>
  <c r="Z5655" i="1"/>
  <c r="AB5655" i="1" s="1"/>
  <c r="S5655" i="1"/>
  <c r="U5655" i="1" s="1"/>
  <c r="L5655" i="1"/>
  <c r="N5655" i="1" s="1"/>
  <c r="E5655" i="1"/>
  <c r="G5655" i="1" s="1"/>
  <c r="AG5654" i="1"/>
  <c r="AI5654" i="1" s="1"/>
  <c r="Z5654" i="1"/>
  <c r="AB5654" i="1" s="1"/>
  <c r="S5654" i="1"/>
  <c r="U5654" i="1" s="1"/>
  <c r="L5654" i="1"/>
  <c r="N5654" i="1" s="1"/>
  <c r="E5654" i="1"/>
  <c r="G5654" i="1" s="1"/>
  <c r="AG5653" i="1"/>
  <c r="AI5653" i="1" s="1"/>
  <c r="Z5653" i="1"/>
  <c r="AB5653" i="1" s="1"/>
  <c r="S5653" i="1"/>
  <c r="U5653" i="1" s="1"/>
  <c r="L5653" i="1"/>
  <c r="N5653" i="1" s="1"/>
  <c r="E5653" i="1"/>
  <c r="G5653" i="1" s="1"/>
  <c r="AG5652" i="1"/>
  <c r="AI5652" i="1" s="1"/>
  <c r="Z5652" i="1"/>
  <c r="AB5652" i="1" s="1"/>
  <c r="S5652" i="1"/>
  <c r="U5652" i="1" s="1"/>
  <c r="L5652" i="1"/>
  <c r="N5652" i="1" s="1"/>
  <c r="E5652" i="1"/>
  <c r="G5652" i="1" s="1"/>
  <c r="AG5651" i="1"/>
  <c r="AI5651" i="1" s="1"/>
  <c r="Z5651" i="1"/>
  <c r="AB5651" i="1" s="1"/>
  <c r="S5651" i="1"/>
  <c r="U5651" i="1" s="1"/>
  <c r="L5651" i="1"/>
  <c r="N5651" i="1" s="1"/>
  <c r="E5651" i="1"/>
  <c r="G5651" i="1" s="1"/>
  <c r="AG5650" i="1"/>
  <c r="AI5650" i="1" s="1"/>
  <c r="Z5650" i="1"/>
  <c r="AB5650" i="1" s="1"/>
  <c r="S5650" i="1"/>
  <c r="U5650" i="1" s="1"/>
  <c r="L5650" i="1"/>
  <c r="N5650" i="1" s="1"/>
  <c r="E5650" i="1"/>
  <c r="G5650" i="1" s="1"/>
  <c r="AG5649" i="1"/>
  <c r="AI5649" i="1" s="1"/>
  <c r="Z5649" i="1"/>
  <c r="AB5649" i="1" s="1"/>
  <c r="S5649" i="1"/>
  <c r="U5649" i="1" s="1"/>
  <c r="L5649" i="1"/>
  <c r="N5649" i="1" s="1"/>
  <c r="E5649" i="1"/>
  <c r="G5649" i="1" s="1"/>
  <c r="AG5648" i="1"/>
  <c r="AI5648" i="1" s="1"/>
  <c r="Z5648" i="1"/>
  <c r="AB5648" i="1" s="1"/>
  <c r="S5648" i="1"/>
  <c r="U5648" i="1" s="1"/>
  <c r="L5648" i="1"/>
  <c r="N5648" i="1" s="1"/>
  <c r="E5648" i="1"/>
  <c r="G5648" i="1" s="1"/>
  <c r="AG5647" i="1"/>
  <c r="AI5647" i="1" s="1"/>
  <c r="Z5647" i="1"/>
  <c r="AB5647" i="1" s="1"/>
  <c r="S5647" i="1"/>
  <c r="U5647" i="1" s="1"/>
  <c r="L5647" i="1"/>
  <c r="N5647" i="1" s="1"/>
  <c r="E5647" i="1"/>
  <c r="G5647" i="1" s="1"/>
  <c r="AG5646" i="1"/>
  <c r="AI5646" i="1" s="1"/>
  <c r="Z5646" i="1"/>
  <c r="AB5646" i="1" s="1"/>
  <c r="S5646" i="1"/>
  <c r="U5646" i="1" s="1"/>
  <c r="L5646" i="1"/>
  <c r="N5646" i="1" s="1"/>
  <c r="E5646" i="1"/>
  <c r="G5646" i="1" s="1"/>
  <c r="AG5645" i="1"/>
  <c r="AI5645" i="1" s="1"/>
  <c r="Z5645" i="1"/>
  <c r="AB5645" i="1" s="1"/>
  <c r="S5645" i="1"/>
  <c r="U5645" i="1" s="1"/>
  <c r="L5645" i="1"/>
  <c r="N5645" i="1" s="1"/>
  <c r="E5645" i="1"/>
  <c r="G5645" i="1" s="1"/>
  <c r="AG5644" i="1"/>
  <c r="AI5644" i="1" s="1"/>
  <c r="Z5644" i="1"/>
  <c r="AB5644" i="1" s="1"/>
  <c r="S5644" i="1"/>
  <c r="U5644" i="1" s="1"/>
  <c r="L5644" i="1"/>
  <c r="N5644" i="1" s="1"/>
  <c r="E5644" i="1"/>
  <c r="G5644" i="1" s="1"/>
  <c r="AG5643" i="1"/>
  <c r="AI5643" i="1" s="1"/>
  <c r="Z5643" i="1"/>
  <c r="AB5643" i="1" s="1"/>
  <c r="S5643" i="1"/>
  <c r="U5643" i="1" s="1"/>
  <c r="L5643" i="1"/>
  <c r="N5643" i="1" s="1"/>
  <c r="E5643" i="1"/>
  <c r="G5643" i="1" s="1"/>
  <c r="AG5642" i="1"/>
  <c r="AI5642" i="1" s="1"/>
  <c r="Z5642" i="1"/>
  <c r="AB5642" i="1" s="1"/>
  <c r="S5642" i="1"/>
  <c r="U5642" i="1" s="1"/>
  <c r="L5642" i="1"/>
  <c r="N5642" i="1" s="1"/>
  <c r="E5642" i="1"/>
  <c r="G5642" i="1" s="1"/>
  <c r="AG5641" i="1"/>
  <c r="AI5641" i="1" s="1"/>
  <c r="Z5641" i="1"/>
  <c r="AB5641" i="1" s="1"/>
  <c r="S5641" i="1"/>
  <c r="U5641" i="1" s="1"/>
  <c r="L5641" i="1"/>
  <c r="N5641" i="1" s="1"/>
  <c r="E5641" i="1"/>
  <c r="G5641" i="1" s="1"/>
  <c r="AG5640" i="1"/>
  <c r="AI5640" i="1" s="1"/>
  <c r="Z5640" i="1"/>
  <c r="AB5640" i="1" s="1"/>
  <c r="S5640" i="1"/>
  <c r="U5640" i="1" s="1"/>
  <c r="L5640" i="1"/>
  <c r="N5640" i="1" s="1"/>
  <c r="E5640" i="1"/>
  <c r="G5640" i="1" s="1"/>
  <c r="AG5639" i="1"/>
  <c r="AI5639" i="1" s="1"/>
  <c r="Z5639" i="1"/>
  <c r="AB5639" i="1" s="1"/>
  <c r="U5639" i="1"/>
  <c r="S5639" i="1"/>
  <c r="L5639" i="1"/>
  <c r="N5639" i="1" s="1"/>
  <c r="E5639" i="1"/>
  <c r="G5639" i="1" s="1"/>
  <c r="AG5638" i="1"/>
  <c r="AI5638" i="1" s="1"/>
  <c r="Z5638" i="1"/>
  <c r="AB5638" i="1" s="1"/>
  <c r="S5638" i="1"/>
  <c r="U5638" i="1" s="1"/>
  <c r="L5638" i="1"/>
  <c r="N5638" i="1" s="1"/>
  <c r="E5638" i="1"/>
  <c r="G5638" i="1" s="1"/>
  <c r="AG5637" i="1"/>
  <c r="AI5637" i="1" s="1"/>
  <c r="Z5637" i="1"/>
  <c r="AB5637" i="1" s="1"/>
  <c r="S5637" i="1"/>
  <c r="U5637" i="1" s="1"/>
  <c r="L5637" i="1"/>
  <c r="N5637" i="1" s="1"/>
  <c r="E5637" i="1"/>
  <c r="G5637" i="1" s="1"/>
  <c r="AG5636" i="1"/>
  <c r="AI5636" i="1" s="1"/>
  <c r="Z5636" i="1"/>
  <c r="AB5636" i="1" s="1"/>
  <c r="S5636" i="1"/>
  <c r="U5636" i="1" s="1"/>
  <c r="L5636" i="1"/>
  <c r="N5636" i="1" s="1"/>
  <c r="E5636" i="1"/>
  <c r="G5636" i="1" s="1"/>
  <c r="AG5635" i="1"/>
  <c r="AI5635" i="1" s="1"/>
  <c r="Z5635" i="1"/>
  <c r="AB5635" i="1" s="1"/>
  <c r="S5635" i="1"/>
  <c r="U5635" i="1" s="1"/>
  <c r="L5635" i="1"/>
  <c r="N5635" i="1" s="1"/>
  <c r="E5635" i="1"/>
  <c r="G5635" i="1" s="1"/>
  <c r="AG5634" i="1"/>
  <c r="AI5634" i="1" s="1"/>
  <c r="Z5634" i="1"/>
  <c r="AB5634" i="1" s="1"/>
  <c r="S5634" i="1"/>
  <c r="U5634" i="1" s="1"/>
  <c r="L5634" i="1"/>
  <c r="N5634" i="1" s="1"/>
  <c r="E5634" i="1"/>
  <c r="G5634" i="1" s="1"/>
  <c r="AG5633" i="1"/>
  <c r="AI5633" i="1" s="1"/>
  <c r="Z5633" i="1"/>
  <c r="AB5633" i="1" s="1"/>
  <c r="S5633" i="1"/>
  <c r="U5633" i="1" s="1"/>
  <c r="L5633" i="1"/>
  <c r="N5633" i="1" s="1"/>
  <c r="E5633" i="1"/>
  <c r="G5633" i="1" s="1"/>
  <c r="AG5632" i="1"/>
  <c r="AI5632" i="1" s="1"/>
  <c r="Z5632" i="1"/>
  <c r="AB5632" i="1" s="1"/>
  <c r="S5632" i="1"/>
  <c r="U5632" i="1" s="1"/>
  <c r="L5632" i="1"/>
  <c r="N5632" i="1" s="1"/>
  <c r="E5632" i="1"/>
  <c r="G5632" i="1" s="1"/>
  <c r="AG5631" i="1"/>
  <c r="AI5631" i="1" s="1"/>
  <c r="Z5631" i="1"/>
  <c r="AB5631" i="1" s="1"/>
  <c r="S5631" i="1"/>
  <c r="U5631" i="1" s="1"/>
  <c r="L5631" i="1"/>
  <c r="N5631" i="1" s="1"/>
  <c r="E5631" i="1"/>
  <c r="G5631" i="1" s="1"/>
  <c r="AG5630" i="1"/>
  <c r="AI5630" i="1" s="1"/>
  <c r="Z5630" i="1"/>
  <c r="AB5630" i="1" s="1"/>
  <c r="S5630" i="1"/>
  <c r="U5630" i="1" s="1"/>
  <c r="L5630" i="1"/>
  <c r="N5630" i="1" s="1"/>
  <c r="E5630" i="1"/>
  <c r="G5630" i="1" s="1"/>
  <c r="AG5629" i="1"/>
  <c r="AI5629" i="1" s="1"/>
  <c r="Z5629" i="1"/>
  <c r="AB5629" i="1" s="1"/>
  <c r="S5629" i="1"/>
  <c r="U5629" i="1" s="1"/>
  <c r="L5629" i="1"/>
  <c r="N5629" i="1" s="1"/>
  <c r="E5629" i="1"/>
  <c r="G5629" i="1" s="1"/>
  <c r="AG5628" i="1"/>
  <c r="AI5628" i="1" s="1"/>
  <c r="Z5628" i="1"/>
  <c r="AB5628" i="1" s="1"/>
  <c r="S5628" i="1"/>
  <c r="U5628" i="1" s="1"/>
  <c r="L5628" i="1"/>
  <c r="N5628" i="1" s="1"/>
  <c r="E5628" i="1"/>
  <c r="G5628" i="1" s="1"/>
  <c r="AG5627" i="1"/>
  <c r="AI5627" i="1" s="1"/>
  <c r="Z5627" i="1"/>
  <c r="AB5627" i="1" s="1"/>
  <c r="S5627" i="1"/>
  <c r="U5627" i="1" s="1"/>
  <c r="L5627" i="1"/>
  <c r="N5627" i="1" s="1"/>
  <c r="E5627" i="1"/>
  <c r="G5627" i="1" s="1"/>
  <c r="AG5626" i="1"/>
  <c r="AI5626" i="1" s="1"/>
  <c r="Z5626" i="1"/>
  <c r="AB5626" i="1" s="1"/>
  <c r="S5626" i="1"/>
  <c r="U5626" i="1" s="1"/>
  <c r="L5626" i="1"/>
  <c r="N5626" i="1" s="1"/>
  <c r="E5626" i="1"/>
  <c r="G5626" i="1" s="1"/>
  <c r="AG5625" i="1"/>
  <c r="AI5625" i="1" s="1"/>
  <c r="Z5625" i="1"/>
  <c r="AB5625" i="1" s="1"/>
  <c r="S5625" i="1"/>
  <c r="U5625" i="1" s="1"/>
  <c r="L5625" i="1"/>
  <c r="N5625" i="1" s="1"/>
  <c r="E5625" i="1"/>
  <c r="G5625" i="1" s="1"/>
  <c r="AG5624" i="1"/>
  <c r="AI5624" i="1" s="1"/>
  <c r="Z5624" i="1"/>
  <c r="AB5624" i="1" s="1"/>
  <c r="S5624" i="1"/>
  <c r="U5624" i="1" s="1"/>
  <c r="L5624" i="1"/>
  <c r="N5624" i="1" s="1"/>
  <c r="E5624" i="1"/>
  <c r="G5624" i="1" s="1"/>
  <c r="AG5623" i="1"/>
  <c r="AI5623" i="1" s="1"/>
  <c r="Z5623" i="1"/>
  <c r="AB5623" i="1" s="1"/>
  <c r="S5623" i="1"/>
  <c r="U5623" i="1" s="1"/>
  <c r="L5623" i="1"/>
  <c r="N5623" i="1" s="1"/>
  <c r="E5623" i="1"/>
  <c r="G5623" i="1" s="1"/>
  <c r="AG5622" i="1"/>
  <c r="AI5622" i="1" s="1"/>
  <c r="Z5622" i="1"/>
  <c r="AB5622" i="1" s="1"/>
  <c r="S5622" i="1"/>
  <c r="U5622" i="1" s="1"/>
  <c r="L5622" i="1"/>
  <c r="N5622" i="1" s="1"/>
  <c r="E5622" i="1"/>
  <c r="G5622" i="1" s="1"/>
  <c r="AG5621" i="1"/>
  <c r="AI5621" i="1" s="1"/>
  <c r="Z5621" i="1"/>
  <c r="AB5621" i="1" s="1"/>
  <c r="S5621" i="1"/>
  <c r="U5621" i="1" s="1"/>
  <c r="L5621" i="1"/>
  <c r="N5621" i="1" s="1"/>
  <c r="E5621" i="1"/>
  <c r="G5621" i="1" s="1"/>
  <c r="AG5620" i="1"/>
  <c r="AI5620" i="1" s="1"/>
  <c r="Z5620" i="1"/>
  <c r="AB5620" i="1" s="1"/>
  <c r="S5620" i="1"/>
  <c r="U5620" i="1" s="1"/>
  <c r="L5620" i="1"/>
  <c r="N5620" i="1" s="1"/>
  <c r="E5620" i="1"/>
  <c r="G5620" i="1" s="1"/>
  <c r="AG5619" i="1"/>
  <c r="AI5619" i="1" s="1"/>
  <c r="Z5619" i="1"/>
  <c r="AB5619" i="1" s="1"/>
  <c r="S5619" i="1"/>
  <c r="U5619" i="1" s="1"/>
  <c r="L5619" i="1"/>
  <c r="N5619" i="1" s="1"/>
  <c r="E5619" i="1"/>
  <c r="G5619" i="1" s="1"/>
  <c r="AG5618" i="1"/>
  <c r="AI5618" i="1" s="1"/>
  <c r="Z5618" i="1"/>
  <c r="AB5618" i="1" s="1"/>
  <c r="S5618" i="1"/>
  <c r="U5618" i="1" s="1"/>
  <c r="L5618" i="1"/>
  <c r="N5618" i="1" s="1"/>
  <c r="E5618" i="1"/>
  <c r="G5618" i="1" s="1"/>
  <c r="AG5617" i="1"/>
  <c r="AI5617" i="1" s="1"/>
  <c r="Z5617" i="1"/>
  <c r="AB5617" i="1" s="1"/>
  <c r="S5617" i="1"/>
  <c r="U5617" i="1" s="1"/>
  <c r="L5617" i="1"/>
  <c r="N5617" i="1" s="1"/>
  <c r="E5617" i="1"/>
  <c r="G5617" i="1" s="1"/>
  <c r="AG5616" i="1"/>
  <c r="AI5616" i="1" s="1"/>
  <c r="Z5616" i="1"/>
  <c r="AB5616" i="1" s="1"/>
  <c r="S5616" i="1"/>
  <c r="U5616" i="1" s="1"/>
  <c r="L5616" i="1"/>
  <c r="N5616" i="1" s="1"/>
  <c r="E5616" i="1"/>
  <c r="G5616" i="1" s="1"/>
  <c r="AG5615" i="1"/>
  <c r="AI5615" i="1" s="1"/>
  <c r="Z5615" i="1"/>
  <c r="AB5615" i="1" s="1"/>
  <c r="S5615" i="1"/>
  <c r="U5615" i="1" s="1"/>
  <c r="L5615" i="1"/>
  <c r="N5615" i="1" s="1"/>
  <c r="E5615" i="1"/>
  <c r="G5615" i="1" s="1"/>
  <c r="AG5614" i="1"/>
  <c r="AI5614" i="1" s="1"/>
  <c r="Z5614" i="1"/>
  <c r="AB5614" i="1" s="1"/>
  <c r="S5614" i="1"/>
  <c r="U5614" i="1" s="1"/>
  <c r="L5614" i="1"/>
  <c r="N5614" i="1" s="1"/>
  <c r="E5614" i="1"/>
  <c r="G5614" i="1" s="1"/>
  <c r="AG5613" i="1"/>
  <c r="AI5613" i="1" s="1"/>
  <c r="Z5613" i="1"/>
  <c r="AB5613" i="1" s="1"/>
  <c r="S5613" i="1"/>
  <c r="U5613" i="1" s="1"/>
  <c r="L5613" i="1"/>
  <c r="N5613" i="1" s="1"/>
  <c r="E5613" i="1"/>
  <c r="G5613" i="1" s="1"/>
  <c r="AG5612" i="1"/>
  <c r="AI5612" i="1" s="1"/>
  <c r="Z5612" i="1"/>
  <c r="AB5612" i="1" s="1"/>
  <c r="S5612" i="1"/>
  <c r="U5612" i="1" s="1"/>
  <c r="L5612" i="1"/>
  <c r="N5612" i="1" s="1"/>
  <c r="E5612" i="1"/>
  <c r="G5612" i="1" s="1"/>
  <c r="AG5611" i="1"/>
  <c r="AI5611" i="1" s="1"/>
  <c r="Z5611" i="1"/>
  <c r="AB5611" i="1" s="1"/>
  <c r="S5611" i="1"/>
  <c r="U5611" i="1" s="1"/>
  <c r="L5611" i="1"/>
  <c r="N5611" i="1" s="1"/>
  <c r="E5611" i="1"/>
  <c r="G5611" i="1" s="1"/>
  <c r="AG5610" i="1"/>
  <c r="AI5610" i="1" s="1"/>
  <c r="Z5610" i="1"/>
  <c r="AB5610" i="1" s="1"/>
  <c r="S5610" i="1"/>
  <c r="U5610" i="1" s="1"/>
  <c r="L5610" i="1"/>
  <c r="N5610" i="1" s="1"/>
  <c r="E5610" i="1"/>
  <c r="G5610" i="1" s="1"/>
  <c r="AG5609" i="1"/>
  <c r="AI5609" i="1" s="1"/>
  <c r="Z5609" i="1"/>
  <c r="AB5609" i="1" s="1"/>
  <c r="S5609" i="1"/>
  <c r="U5609" i="1" s="1"/>
  <c r="L5609" i="1"/>
  <c r="N5609" i="1" s="1"/>
  <c r="E5609" i="1"/>
  <c r="G5609" i="1" s="1"/>
  <c r="AG5608" i="1"/>
  <c r="AI5608" i="1" s="1"/>
  <c r="Z5608" i="1"/>
  <c r="AB5608" i="1" s="1"/>
  <c r="S5608" i="1"/>
  <c r="U5608" i="1" s="1"/>
  <c r="L5608" i="1"/>
  <c r="N5608" i="1" s="1"/>
  <c r="E5608" i="1"/>
  <c r="G5608" i="1" s="1"/>
  <c r="AG5607" i="1"/>
  <c r="AI5607" i="1" s="1"/>
  <c r="Z5607" i="1"/>
  <c r="AB5607" i="1" s="1"/>
  <c r="S5607" i="1"/>
  <c r="U5607" i="1" s="1"/>
  <c r="L5607" i="1"/>
  <c r="N5607" i="1" s="1"/>
  <c r="E5607" i="1"/>
  <c r="G5607" i="1" s="1"/>
  <c r="AG5606" i="1"/>
  <c r="AI5606" i="1" s="1"/>
  <c r="Z5606" i="1"/>
  <c r="AB5606" i="1" s="1"/>
  <c r="S5606" i="1"/>
  <c r="U5606" i="1" s="1"/>
  <c r="L5606" i="1"/>
  <c r="N5606" i="1" s="1"/>
  <c r="E5606" i="1"/>
  <c r="G5606" i="1" s="1"/>
  <c r="AG5605" i="1"/>
  <c r="AI5605" i="1" s="1"/>
  <c r="Z5605" i="1"/>
  <c r="AB5605" i="1" s="1"/>
  <c r="S5605" i="1"/>
  <c r="U5605" i="1" s="1"/>
  <c r="L5605" i="1"/>
  <c r="N5605" i="1" s="1"/>
  <c r="E5605" i="1"/>
  <c r="G5605" i="1" s="1"/>
  <c r="AG5604" i="1"/>
  <c r="AI5604" i="1" s="1"/>
  <c r="Z5604" i="1"/>
  <c r="AB5604" i="1" s="1"/>
  <c r="S5604" i="1"/>
  <c r="U5604" i="1" s="1"/>
  <c r="L5604" i="1"/>
  <c r="N5604" i="1" s="1"/>
  <c r="E5604" i="1"/>
  <c r="G5604" i="1" s="1"/>
  <c r="AG5603" i="1"/>
  <c r="AI5603" i="1" s="1"/>
  <c r="Z5603" i="1"/>
  <c r="AB5603" i="1" s="1"/>
  <c r="S5603" i="1"/>
  <c r="U5603" i="1" s="1"/>
  <c r="L5603" i="1"/>
  <c r="N5603" i="1" s="1"/>
  <c r="E5603" i="1"/>
  <c r="G5603" i="1" s="1"/>
  <c r="AG5602" i="1"/>
  <c r="AI5602" i="1" s="1"/>
  <c r="Z5602" i="1"/>
  <c r="AB5602" i="1" s="1"/>
  <c r="S5602" i="1"/>
  <c r="U5602" i="1" s="1"/>
  <c r="L5602" i="1"/>
  <c r="N5602" i="1" s="1"/>
  <c r="E5602" i="1"/>
  <c r="G5602" i="1" s="1"/>
  <c r="AG5601" i="1"/>
  <c r="AI5601" i="1" s="1"/>
  <c r="Z5601" i="1"/>
  <c r="AB5601" i="1" s="1"/>
  <c r="S5601" i="1"/>
  <c r="U5601" i="1" s="1"/>
  <c r="L5601" i="1"/>
  <c r="N5601" i="1" s="1"/>
  <c r="E5601" i="1"/>
  <c r="G5601" i="1" s="1"/>
  <c r="AG5600" i="1"/>
  <c r="AI5600" i="1" s="1"/>
  <c r="Z5600" i="1"/>
  <c r="AB5600" i="1" s="1"/>
  <c r="S5600" i="1"/>
  <c r="U5600" i="1" s="1"/>
  <c r="L5600" i="1"/>
  <c r="N5600" i="1" s="1"/>
  <c r="E5600" i="1"/>
  <c r="G5600" i="1" s="1"/>
  <c r="AG5599" i="1"/>
  <c r="AI5599" i="1" s="1"/>
  <c r="Z5599" i="1"/>
  <c r="AB5599" i="1" s="1"/>
  <c r="S5599" i="1"/>
  <c r="U5599" i="1" s="1"/>
  <c r="L5599" i="1"/>
  <c r="N5599" i="1" s="1"/>
  <c r="E5599" i="1"/>
  <c r="G5599" i="1" s="1"/>
  <c r="AG5598" i="1"/>
  <c r="AI5598" i="1" s="1"/>
  <c r="Z5598" i="1"/>
  <c r="AB5598" i="1" s="1"/>
  <c r="S5598" i="1"/>
  <c r="U5598" i="1" s="1"/>
  <c r="L5598" i="1"/>
  <c r="N5598" i="1" s="1"/>
  <c r="E5598" i="1"/>
  <c r="G5598" i="1" s="1"/>
  <c r="AG5597" i="1"/>
  <c r="AI5597" i="1" s="1"/>
  <c r="Z5597" i="1"/>
  <c r="AB5597" i="1" s="1"/>
  <c r="S5597" i="1"/>
  <c r="U5597" i="1" s="1"/>
  <c r="L5597" i="1"/>
  <c r="N5597" i="1" s="1"/>
  <c r="E5597" i="1"/>
  <c r="G5597" i="1" s="1"/>
  <c r="AG5596" i="1"/>
  <c r="AI5596" i="1" s="1"/>
  <c r="Z5596" i="1"/>
  <c r="AB5596" i="1" s="1"/>
  <c r="S5596" i="1"/>
  <c r="U5596" i="1" s="1"/>
  <c r="L5596" i="1"/>
  <c r="N5596" i="1" s="1"/>
  <c r="E5596" i="1"/>
  <c r="G5596" i="1" s="1"/>
  <c r="AG5595" i="1"/>
  <c r="AI5595" i="1" s="1"/>
  <c r="Z5595" i="1"/>
  <c r="AB5595" i="1" s="1"/>
  <c r="S5595" i="1"/>
  <c r="U5595" i="1" s="1"/>
  <c r="L5595" i="1"/>
  <c r="N5595" i="1" s="1"/>
  <c r="E5595" i="1"/>
  <c r="G5595" i="1" s="1"/>
  <c r="AG5594" i="1"/>
  <c r="AI5594" i="1" s="1"/>
  <c r="Z5594" i="1"/>
  <c r="AB5594" i="1" s="1"/>
  <c r="S5594" i="1"/>
  <c r="U5594" i="1" s="1"/>
  <c r="L5594" i="1"/>
  <c r="N5594" i="1" s="1"/>
  <c r="E5594" i="1"/>
  <c r="G5594" i="1" s="1"/>
  <c r="AG5593" i="1"/>
  <c r="AI5593" i="1" s="1"/>
  <c r="Z5593" i="1"/>
  <c r="AB5593" i="1" s="1"/>
  <c r="S5593" i="1"/>
  <c r="U5593" i="1" s="1"/>
  <c r="L5593" i="1"/>
  <c r="N5593" i="1" s="1"/>
  <c r="E5593" i="1"/>
  <c r="G5593" i="1" s="1"/>
  <c r="AG5592" i="1"/>
  <c r="AI5592" i="1" s="1"/>
  <c r="Z5592" i="1"/>
  <c r="AB5592" i="1" s="1"/>
  <c r="S5592" i="1"/>
  <c r="U5592" i="1" s="1"/>
  <c r="L5592" i="1"/>
  <c r="N5592" i="1" s="1"/>
  <c r="E5592" i="1"/>
  <c r="G5592" i="1" s="1"/>
  <c r="AG5591" i="1"/>
  <c r="AI5591" i="1" s="1"/>
  <c r="Z5591" i="1"/>
  <c r="AB5591" i="1" s="1"/>
  <c r="S5591" i="1"/>
  <c r="U5591" i="1" s="1"/>
  <c r="L5591" i="1"/>
  <c r="N5591" i="1" s="1"/>
  <c r="E5591" i="1"/>
  <c r="G5591" i="1" s="1"/>
  <c r="AG5590" i="1"/>
  <c r="AI5590" i="1" s="1"/>
  <c r="Z5590" i="1"/>
  <c r="AB5590" i="1" s="1"/>
  <c r="S5590" i="1"/>
  <c r="U5590" i="1" s="1"/>
  <c r="L5590" i="1"/>
  <c r="N5590" i="1" s="1"/>
  <c r="E5590" i="1"/>
  <c r="G5590" i="1" s="1"/>
  <c r="AG5589" i="1"/>
  <c r="AI5589" i="1" s="1"/>
  <c r="Z5589" i="1"/>
  <c r="AB5589" i="1" s="1"/>
  <c r="S5589" i="1"/>
  <c r="U5589" i="1" s="1"/>
  <c r="L5589" i="1"/>
  <c r="N5589" i="1" s="1"/>
  <c r="E5589" i="1"/>
  <c r="G5589" i="1" s="1"/>
  <c r="AG5588" i="1"/>
  <c r="AI5588" i="1" s="1"/>
  <c r="Z5588" i="1"/>
  <c r="AB5588" i="1" s="1"/>
  <c r="S5588" i="1"/>
  <c r="U5588" i="1" s="1"/>
  <c r="L5588" i="1"/>
  <c r="N5588" i="1" s="1"/>
  <c r="E5588" i="1"/>
  <c r="G5588" i="1" s="1"/>
  <c r="AG5587" i="1"/>
  <c r="AI5587" i="1" s="1"/>
  <c r="Z5587" i="1"/>
  <c r="AB5587" i="1" s="1"/>
  <c r="S5587" i="1"/>
  <c r="U5587" i="1" s="1"/>
  <c r="L5587" i="1"/>
  <c r="N5587" i="1" s="1"/>
  <c r="E5587" i="1"/>
  <c r="G5587" i="1" s="1"/>
  <c r="AG5586" i="1"/>
  <c r="AI5586" i="1" s="1"/>
  <c r="Z5586" i="1"/>
  <c r="AB5586" i="1" s="1"/>
  <c r="S5586" i="1"/>
  <c r="U5586" i="1" s="1"/>
  <c r="L5586" i="1"/>
  <c r="N5586" i="1" s="1"/>
  <c r="E5586" i="1"/>
  <c r="G5586" i="1" s="1"/>
  <c r="AG5585" i="1"/>
  <c r="AI5585" i="1" s="1"/>
  <c r="Z5585" i="1"/>
  <c r="AB5585" i="1" s="1"/>
  <c r="S5585" i="1"/>
  <c r="U5585" i="1" s="1"/>
  <c r="L5585" i="1"/>
  <c r="N5585" i="1" s="1"/>
  <c r="E5585" i="1"/>
  <c r="G5585" i="1" s="1"/>
  <c r="AG5584" i="1"/>
  <c r="AI5584" i="1" s="1"/>
  <c r="Z5584" i="1"/>
  <c r="AB5584" i="1" s="1"/>
  <c r="S5584" i="1"/>
  <c r="U5584" i="1" s="1"/>
  <c r="L5584" i="1"/>
  <c r="N5584" i="1" s="1"/>
  <c r="E5584" i="1"/>
  <c r="G5584" i="1" s="1"/>
  <c r="AG5583" i="1"/>
  <c r="AI5583" i="1" s="1"/>
  <c r="Z5583" i="1"/>
  <c r="AB5583" i="1" s="1"/>
  <c r="S5583" i="1"/>
  <c r="U5583" i="1" s="1"/>
  <c r="L5583" i="1"/>
  <c r="N5583" i="1" s="1"/>
  <c r="E5583" i="1"/>
  <c r="G5583" i="1" s="1"/>
  <c r="AG5582" i="1"/>
  <c r="AI5582" i="1" s="1"/>
  <c r="Z5582" i="1"/>
  <c r="AB5582" i="1" s="1"/>
  <c r="S5582" i="1"/>
  <c r="U5582" i="1" s="1"/>
  <c r="L5582" i="1"/>
  <c r="N5582" i="1" s="1"/>
  <c r="E5582" i="1"/>
  <c r="G5582" i="1" s="1"/>
  <c r="AG5581" i="1"/>
  <c r="AI5581" i="1" s="1"/>
  <c r="Z5581" i="1"/>
  <c r="AB5581" i="1" s="1"/>
  <c r="S5581" i="1"/>
  <c r="U5581" i="1" s="1"/>
  <c r="L5581" i="1"/>
  <c r="N5581" i="1" s="1"/>
  <c r="E5581" i="1"/>
  <c r="G5581" i="1" s="1"/>
  <c r="AG5580" i="1"/>
  <c r="AI5580" i="1" s="1"/>
  <c r="Z5580" i="1"/>
  <c r="AB5580" i="1" s="1"/>
  <c r="S5580" i="1"/>
  <c r="U5580" i="1" s="1"/>
  <c r="L5580" i="1"/>
  <c r="N5580" i="1" s="1"/>
  <c r="E5580" i="1"/>
  <c r="G5580" i="1" s="1"/>
  <c r="AG5579" i="1"/>
  <c r="AI5579" i="1" s="1"/>
  <c r="Z5579" i="1"/>
  <c r="AB5579" i="1" s="1"/>
  <c r="S5579" i="1"/>
  <c r="U5579" i="1" s="1"/>
  <c r="L5579" i="1"/>
  <c r="N5579" i="1" s="1"/>
  <c r="E5579" i="1"/>
  <c r="G5579" i="1" s="1"/>
  <c r="AG5578" i="1"/>
  <c r="AI5578" i="1" s="1"/>
  <c r="Z5578" i="1"/>
  <c r="AB5578" i="1" s="1"/>
  <c r="S5578" i="1"/>
  <c r="U5578" i="1" s="1"/>
  <c r="L5578" i="1"/>
  <c r="N5578" i="1" s="1"/>
  <c r="E5578" i="1"/>
  <c r="G5578" i="1" s="1"/>
  <c r="AG5577" i="1"/>
  <c r="AI5577" i="1" s="1"/>
  <c r="Z5577" i="1"/>
  <c r="AB5577" i="1" s="1"/>
  <c r="S5577" i="1"/>
  <c r="U5577" i="1" s="1"/>
  <c r="L5577" i="1"/>
  <c r="N5577" i="1" s="1"/>
  <c r="E5577" i="1"/>
  <c r="G5577" i="1" s="1"/>
  <c r="AG5576" i="1"/>
  <c r="AI5576" i="1" s="1"/>
  <c r="Z5576" i="1"/>
  <c r="AB5576" i="1" s="1"/>
  <c r="S5576" i="1"/>
  <c r="U5576" i="1" s="1"/>
  <c r="L5576" i="1"/>
  <c r="N5576" i="1" s="1"/>
  <c r="E5576" i="1"/>
  <c r="G5576" i="1" s="1"/>
  <c r="AG5575" i="1"/>
  <c r="AI5575" i="1" s="1"/>
  <c r="Z5575" i="1"/>
  <c r="AB5575" i="1" s="1"/>
  <c r="S5575" i="1"/>
  <c r="U5575" i="1" s="1"/>
  <c r="L5575" i="1"/>
  <c r="N5575" i="1" s="1"/>
  <c r="E5575" i="1"/>
  <c r="G5575" i="1" s="1"/>
  <c r="AG5574" i="1"/>
  <c r="AI5574" i="1" s="1"/>
  <c r="Z5574" i="1"/>
  <c r="AB5574" i="1" s="1"/>
  <c r="S5574" i="1"/>
  <c r="U5574" i="1" s="1"/>
  <c r="L5574" i="1"/>
  <c r="N5574" i="1" s="1"/>
  <c r="E5574" i="1"/>
  <c r="G5574" i="1" s="1"/>
  <c r="AG5573" i="1"/>
  <c r="AI5573" i="1" s="1"/>
  <c r="Z5573" i="1"/>
  <c r="AB5573" i="1" s="1"/>
  <c r="S5573" i="1"/>
  <c r="U5573" i="1" s="1"/>
  <c r="L5573" i="1"/>
  <c r="N5573" i="1" s="1"/>
  <c r="E5573" i="1"/>
  <c r="G5573" i="1" s="1"/>
  <c r="AG5572" i="1"/>
  <c r="AI5572" i="1" s="1"/>
  <c r="Z5572" i="1"/>
  <c r="AB5572" i="1" s="1"/>
  <c r="S5572" i="1"/>
  <c r="U5572" i="1" s="1"/>
  <c r="L5572" i="1"/>
  <c r="N5572" i="1" s="1"/>
  <c r="E5572" i="1"/>
  <c r="G5572" i="1" s="1"/>
  <c r="AG5571" i="1"/>
  <c r="AI5571" i="1" s="1"/>
  <c r="Z5571" i="1"/>
  <c r="AB5571" i="1" s="1"/>
  <c r="S5571" i="1"/>
  <c r="U5571" i="1" s="1"/>
  <c r="L5571" i="1"/>
  <c r="N5571" i="1" s="1"/>
  <c r="E5571" i="1"/>
  <c r="G5571" i="1" s="1"/>
  <c r="AG5570" i="1"/>
  <c r="AI5570" i="1" s="1"/>
  <c r="Z5570" i="1"/>
  <c r="AB5570" i="1" s="1"/>
  <c r="S5570" i="1"/>
  <c r="U5570" i="1" s="1"/>
  <c r="L5570" i="1"/>
  <c r="N5570" i="1" s="1"/>
  <c r="E5570" i="1"/>
  <c r="G5570" i="1" s="1"/>
  <c r="AG5569" i="1"/>
  <c r="AI5569" i="1" s="1"/>
  <c r="Z5569" i="1"/>
  <c r="AB5569" i="1" s="1"/>
  <c r="S5569" i="1"/>
  <c r="U5569" i="1" s="1"/>
  <c r="L5569" i="1"/>
  <c r="N5569" i="1" s="1"/>
  <c r="E5569" i="1"/>
  <c r="G5569" i="1" s="1"/>
  <c r="AG5568" i="1"/>
  <c r="AI5568" i="1" s="1"/>
  <c r="Z5568" i="1"/>
  <c r="AB5568" i="1" s="1"/>
  <c r="S5568" i="1"/>
  <c r="U5568" i="1" s="1"/>
  <c r="L5568" i="1"/>
  <c r="N5568" i="1" s="1"/>
  <c r="E5568" i="1"/>
  <c r="G5568" i="1" s="1"/>
  <c r="AG5567" i="1"/>
  <c r="AI5567" i="1" s="1"/>
  <c r="Z5567" i="1"/>
  <c r="AB5567" i="1" s="1"/>
  <c r="S5567" i="1"/>
  <c r="U5567" i="1" s="1"/>
  <c r="L5567" i="1"/>
  <c r="N5567" i="1" s="1"/>
  <c r="E5567" i="1"/>
  <c r="G5567" i="1" s="1"/>
  <c r="AG5566" i="1"/>
  <c r="AI5566" i="1" s="1"/>
  <c r="Z5566" i="1"/>
  <c r="AB5566" i="1" s="1"/>
  <c r="S5566" i="1"/>
  <c r="U5566" i="1" s="1"/>
  <c r="L5566" i="1"/>
  <c r="N5566" i="1" s="1"/>
  <c r="E5566" i="1"/>
  <c r="G5566" i="1" s="1"/>
  <c r="AG5565" i="1"/>
  <c r="AI5565" i="1" s="1"/>
  <c r="Z5565" i="1"/>
  <c r="AB5565" i="1" s="1"/>
  <c r="S5565" i="1"/>
  <c r="U5565" i="1" s="1"/>
  <c r="L5565" i="1"/>
  <c r="N5565" i="1" s="1"/>
  <c r="E5565" i="1"/>
  <c r="G5565" i="1" s="1"/>
  <c r="AG5564" i="1"/>
  <c r="AI5564" i="1" s="1"/>
  <c r="Z5564" i="1"/>
  <c r="AB5564" i="1" s="1"/>
  <c r="S5564" i="1"/>
  <c r="U5564" i="1" s="1"/>
  <c r="L5564" i="1"/>
  <c r="N5564" i="1" s="1"/>
  <c r="E5564" i="1"/>
  <c r="G5564" i="1" s="1"/>
  <c r="AG5563" i="1"/>
  <c r="AI5563" i="1" s="1"/>
  <c r="Z5563" i="1"/>
  <c r="AB5563" i="1" s="1"/>
  <c r="S5563" i="1"/>
  <c r="U5563" i="1" s="1"/>
  <c r="L5563" i="1"/>
  <c r="N5563" i="1" s="1"/>
  <c r="E5563" i="1"/>
  <c r="G5563" i="1" s="1"/>
  <c r="AG5562" i="1"/>
  <c r="AI5562" i="1" s="1"/>
  <c r="Z5562" i="1"/>
  <c r="AB5562" i="1" s="1"/>
  <c r="S5562" i="1"/>
  <c r="U5562" i="1" s="1"/>
  <c r="L5562" i="1"/>
  <c r="N5562" i="1" s="1"/>
  <c r="E5562" i="1"/>
  <c r="G5562" i="1" s="1"/>
  <c r="AG5561" i="1"/>
  <c r="AI5561" i="1" s="1"/>
  <c r="Z5561" i="1"/>
  <c r="AB5561" i="1" s="1"/>
  <c r="S5561" i="1"/>
  <c r="U5561" i="1" s="1"/>
  <c r="L5561" i="1"/>
  <c r="N5561" i="1" s="1"/>
  <c r="E5561" i="1"/>
  <c r="G5561" i="1" s="1"/>
  <c r="AG5560" i="1"/>
  <c r="AI5560" i="1" s="1"/>
  <c r="Z5560" i="1"/>
  <c r="AB5560" i="1" s="1"/>
  <c r="S5560" i="1"/>
  <c r="U5560" i="1" s="1"/>
  <c r="L5560" i="1"/>
  <c r="N5560" i="1" s="1"/>
  <c r="E5560" i="1"/>
  <c r="G5560" i="1" s="1"/>
  <c r="AG5559" i="1"/>
  <c r="AI5559" i="1" s="1"/>
  <c r="Z5559" i="1"/>
  <c r="AB5559" i="1" s="1"/>
  <c r="S5559" i="1"/>
  <c r="U5559" i="1" s="1"/>
  <c r="L5559" i="1"/>
  <c r="N5559" i="1" s="1"/>
  <c r="E5559" i="1"/>
  <c r="G5559" i="1" s="1"/>
  <c r="AG5558" i="1"/>
  <c r="AI5558" i="1" s="1"/>
  <c r="Z5558" i="1"/>
  <c r="AB5558" i="1" s="1"/>
  <c r="S5558" i="1"/>
  <c r="U5558" i="1" s="1"/>
  <c r="L5558" i="1"/>
  <c r="N5558" i="1" s="1"/>
  <c r="E5558" i="1"/>
  <c r="G5558" i="1" s="1"/>
  <c r="AG5557" i="1"/>
  <c r="AI5557" i="1" s="1"/>
  <c r="Z5557" i="1"/>
  <c r="AB5557" i="1" s="1"/>
  <c r="S5557" i="1"/>
  <c r="U5557" i="1" s="1"/>
  <c r="L5557" i="1"/>
  <c r="N5557" i="1" s="1"/>
  <c r="E5557" i="1"/>
  <c r="G5557" i="1" s="1"/>
  <c r="AG5556" i="1"/>
  <c r="AI5556" i="1" s="1"/>
  <c r="Z5556" i="1"/>
  <c r="AB5556" i="1" s="1"/>
  <c r="S5556" i="1"/>
  <c r="U5556" i="1" s="1"/>
  <c r="L5556" i="1"/>
  <c r="N5556" i="1" s="1"/>
  <c r="E5556" i="1"/>
  <c r="G5556" i="1" s="1"/>
  <c r="AG5555" i="1"/>
  <c r="AI5555" i="1" s="1"/>
  <c r="Z5555" i="1"/>
  <c r="AB5555" i="1" s="1"/>
  <c r="S5555" i="1"/>
  <c r="U5555" i="1" s="1"/>
  <c r="L5555" i="1"/>
  <c r="N5555" i="1" s="1"/>
  <c r="E5555" i="1"/>
  <c r="G5555" i="1" s="1"/>
  <c r="AG5554" i="1"/>
  <c r="AI5554" i="1" s="1"/>
  <c r="Z5554" i="1"/>
  <c r="AB5554" i="1" s="1"/>
  <c r="S5554" i="1"/>
  <c r="U5554" i="1" s="1"/>
  <c r="L5554" i="1"/>
  <c r="N5554" i="1" s="1"/>
  <c r="E5554" i="1"/>
  <c r="G5554" i="1" s="1"/>
  <c r="AG5553" i="1"/>
  <c r="AI5553" i="1" s="1"/>
  <c r="Z5553" i="1"/>
  <c r="AB5553" i="1" s="1"/>
  <c r="S5553" i="1"/>
  <c r="U5553" i="1" s="1"/>
  <c r="L5553" i="1"/>
  <c r="N5553" i="1" s="1"/>
  <c r="E5553" i="1"/>
  <c r="G5553" i="1" s="1"/>
  <c r="AG5552" i="1"/>
  <c r="AI5552" i="1" s="1"/>
  <c r="Z5552" i="1"/>
  <c r="AB5552" i="1" s="1"/>
  <c r="S5552" i="1"/>
  <c r="U5552" i="1" s="1"/>
  <c r="L5552" i="1"/>
  <c r="N5552" i="1" s="1"/>
  <c r="E5552" i="1"/>
  <c r="G5552" i="1" s="1"/>
  <c r="AG5551" i="1"/>
  <c r="AI5551" i="1" s="1"/>
  <c r="Z5551" i="1"/>
  <c r="AB5551" i="1" s="1"/>
  <c r="S5551" i="1"/>
  <c r="U5551" i="1" s="1"/>
  <c r="L5551" i="1"/>
  <c r="N5551" i="1" s="1"/>
  <c r="E5551" i="1"/>
  <c r="G5551" i="1" s="1"/>
  <c r="AG5550" i="1"/>
  <c r="AI5550" i="1" s="1"/>
  <c r="Z5550" i="1"/>
  <c r="AB5550" i="1" s="1"/>
  <c r="S5550" i="1"/>
  <c r="U5550" i="1" s="1"/>
  <c r="L5550" i="1"/>
  <c r="N5550" i="1" s="1"/>
  <c r="E5550" i="1"/>
  <c r="G5550" i="1" s="1"/>
  <c r="AG5549" i="1"/>
  <c r="AI5549" i="1" s="1"/>
  <c r="Z5549" i="1"/>
  <c r="AB5549" i="1" s="1"/>
  <c r="S5549" i="1"/>
  <c r="U5549" i="1" s="1"/>
  <c r="L5549" i="1"/>
  <c r="N5549" i="1" s="1"/>
  <c r="E5549" i="1"/>
  <c r="G5549" i="1" s="1"/>
  <c r="AG5548" i="1"/>
  <c r="AI5548" i="1" s="1"/>
  <c r="Z5548" i="1"/>
  <c r="AB5548" i="1" s="1"/>
  <c r="S5548" i="1"/>
  <c r="U5548" i="1" s="1"/>
  <c r="L5548" i="1"/>
  <c r="N5548" i="1" s="1"/>
  <c r="E5548" i="1"/>
  <c r="G5548" i="1" s="1"/>
  <c r="AG5547" i="1"/>
  <c r="AI5547" i="1" s="1"/>
  <c r="Z5547" i="1"/>
  <c r="AB5547" i="1" s="1"/>
  <c r="S5547" i="1"/>
  <c r="U5547" i="1" s="1"/>
  <c r="L5547" i="1"/>
  <c r="N5547" i="1" s="1"/>
  <c r="E5547" i="1"/>
  <c r="G5547" i="1" s="1"/>
  <c r="AG5546" i="1"/>
  <c r="AI5546" i="1" s="1"/>
  <c r="Z5546" i="1"/>
  <c r="AB5546" i="1" s="1"/>
  <c r="S5546" i="1"/>
  <c r="U5546" i="1" s="1"/>
  <c r="L5546" i="1"/>
  <c r="N5546" i="1" s="1"/>
  <c r="E5546" i="1"/>
  <c r="G5546" i="1" s="1"/>
  <c r="AG5545" i="1"/>
  <c r="AI5545" i="1" s="1"/>
  <c r="Z5545" i="1"/>
  <c r="AB5545" i="1" s="1"/>
  <c r="S5545" i="1"/>
  <c r="U5545" i="1" s="1"/>
  <c r="L5545" i="1"/>
  <c r="N5545" i="1" s="1"/>
  <c r="E5545" i="1"/>
  <c r="G5545" i="1" s="1"/>
  <c r="AG5544" i="1"/>
  <c r="AI5544" i="1" s="1"/>
  <c r="Z5544" i="1"/>
  <c r="AB5544" i="1" s="1"/>
  <c r="S5544" i="1"/>
  <c r="U5544" i="1" s="1"/>
  <c r="L5544" i="1"/>
  <c r="N5544" i="1" s="1"/>
  <c r="E5544" i="1"/>
  <c r="G5544" i="1" s="1"/>
  <c r="AG5543" i="1"/>
  <c r="AI5543" i="1" s="1"/>
  <c r="Z5543" i="1"/>
  <c r="AB5543" i="1" s="1"/>
  <c r="S5543" i="1"/>
  <c r="U5543" i="1" s="1"/>
  <c r="L5543" i="1"/>
  <c r="N5543" i="1" s="1"/>
  <c r="E5543" i="1"/>
  <c r="G5543" i="1" s="1"/>
  <c r="AG5542" i="1"/>
  <c r="AI5542" i="1" s="1"/>
  <c r="Z5542" i="1"/>
  <c r="AB5542" i="1" s="1"/>
  <c r="S5542" i="1"/>
  <c r="U5542" i="1" s="1"/>
  <c r="L5542" i="1"/>
  <c r="N5542" i="1" s="1"/>
  <c r="E5542" i="1"/>
  <c r="G5542" i="1" s="1"/>
  <c r="AG5541" i="1"/>
  <c r="AI5541" i="1" s="1"/>
  <c r="Z5541" i="1"/>
  <c r="AB5541" i="1" s="1"/>
  <c r="S5541" i="1"/>
  <c r="U5541" i="1" s="1"/>
  <c r="L5541" i="1"/>
  <c r="N5541" i="1" s="1"/>
  <c r="E5541" i="1"/>
  <c r="G5541" i="1" s="1"/>
  <c r="AG5540" i="1"/>
  <c r="AI5540" i="1" s="1"/>
  <c r="Z5540" i="1"/>
  <c r="AB5540" i="1" s="1"/>
  <c r="S5540" i="1"/>
  <c r="U5540" i="1" s="1"/>
  <c r="L5540" i="1"/>
  <c r="N5540" i="1" s="1"/>
  <c r="E5540" i="1"/>
  <c r="G5540" i="1" s="1"/>
  <c r="AG5539" i="1"/>
  <c r="AI5539" i="1" s="1"/>
  <c r="Z5539" i="1"/>
  <c r="AB5539" i="1" s="1"/>
  <c r="S5539" i="1"/>
  <c r="U5539" i="1" s="1"/>
  <c r="L5539" i="1"/>
  <c r="N5539" i="1" s="1"/>
  <c r="E5539" i="1"/>
  <c r="G5539" i="1" s="1"/>
  <c r="AG5538" i="1"/>
  <c r="AI5538" i="1" s="1"/>
  <c r="Z5538" i="1"/>
  <c r="AB5538" i="1" s="1"/>
  <c r="S5538" i="1"/>
  <c r="U5538" i="1" s="1"/>
  <c r="L5538" i="1"/>
  <c r="N5538" i="1" s="1"/>
  <c r="E5538" i="1"/>
  <c r="G5538" i="1" s="1"/>
  <c r="AG5537" i="1"/>
  <c r="AI5537" i="1" s="1"/>
  <c r="Z5537" i="1"/>
  <c r="AB5537" i="1" s="1"/>
  <c r="S5537" i="1"/>
  <c r="U5537" i="1" s="1"/>
  <c r="L5537" i="1"/>
  <c r="N5537" i="1" s="1"/>
  <c r="E5537" i="1"/>
  <c r="G5537" i="1" s="1"/>
  <c r="AG5536" i="1"/>
  <c r="AI5536" i="1" s="1"/>
  <c r="Z5536" i="1"/>
  <c r="AB5536" i="1" s="1"/>
  <c r="S5536" i="1"/>
  <c r="U5536" i="1" s="1"/>
  <c r="L5536" i="1"/>
  <c r="N5536" i="1" s="1"/>
  <c r="E5536" i="1"/>
  <c r="G5536" i="1" s="1"/>
  <c r="AG5535" i="1"/>
  <c r="AI5535" i="1" s="1"/>
  <c r="Z5535" i="1"/>
  <c r="AB5535" i="1" s="1"/>
  <c r="S5535" i="1"/>
  <c r="U5535" i="1" s="1"/>
  <c r="L5535" i="1"/>
  <c r="N5535" i="1" s="1"/>
  <c r="E5535" i="1"/>
  <c r="G5535" i="1" s="1"/>
  <c r="AG5534" i="1"/>
  <c r="AI5534" i="1" s="1"/>
  <c r="Z5534" i="1"/>
  <c r="AB5534" i="1" s="1"/>
  <c r="S5534" i="1"/>
  <c r="U5534" i="1" s="1"/>
  <c r="L5534" i="1"/>
  <c r="N5534" i="1" s="1"/>
  <c r="E5534" i="1"/>
  <c r="G5534" i="1" s="1"/>
  <c r="AG5533" i="1"/>
  <c r="AI5533" i="1" s="1"/>
  <c r="Z5533" i="1"/>
  <c r="AB5533" i="1" s="1"/>
  <c r="S5533" i="1"/>
  <c r="U5533" i="1" s="1"/>
  <c r="L5533" i="1"/>
  <c r="N5533" i="1" s="1"/>
  <c r="E5533" i="1"/>
  <c r="G5533" i="1" s="1"/>
  <c r="AG5532" i="1"/>
  <c r="AI5532" i="1" s="1"/>
  <c r="Z5532" i="1"/>
  <c r="AB5532" i="1" s="1"/>
  <c r="S5532" i="1"/>
  <c r="U5532" i="1" s="1"/>
  <c r="L5532" i="1"/>
  <c r="N5532" i="1" s="1"/>
  <c r="E5532" i="1"/>
  <c r="G5532" i="1" s="1"/>
  <c r="AG5531" i="1"/>
  <c r="AI5531" i="1" s="1"/>
  <c r="Z5531" i="1"/>
  <c r="AB5531" i="1" s="1"/>
  <c r="S5531" i="1"/>
  <c r="U5531" i="1" s="1"/>
  <c r="L5531" i="1"/>
  <c r="N5531" i="1" s="1"/>
  <c r="E5531" i="1"/>
  <c r="G5531" i="1" s="1"/>
  <c r="AG5530" i="1"/>
  <c r="AI5530" i="1" s="1"/>
  <c r="Z5530" i="1"/>
  <c r="AB5530" i="1" s="1"/>
  <c r="S5530" i="1"/>
  <c r="U5530" i="1" s="1"/>
  <c r="L5530" i="1"/>
  <c r="N5530" i="1" s="1"/>
  <c r="E5530" i="1"/>
  <c r="G5530" i="1" s="1"/>
  <c r="AG5529" i="1"/>
  <c r="AI5529" i="1" s="1"/>
  <c r="Z5529" i="1"/>
  <c r="AB5529" i="1" s="1"/>
  <c r="S5529" i="1"/>
  <c r="U5529" i="1" s="1"/>
  <c r="L5529" i="1"/>
  <c r="N5529" i="1" s="1"/>
  <c r="E5529" i="1"/>
  <c r="G5529" i="1" s="1"/>
  <c r="AG5528" i="1"/>
  <c r="AI5528" i="1" s="1"/>
  <c r="Z5528" i="1"/>
  <c r="AB5528" i="1" s="1"/>
  <c r="S5528" i="1"/>
  <c r="U5528" i="1" s="1"/>
  <c r="L5528" i="1"/>
  <c r="N5528" i="1" s="1"/>
  <c r="E5528" i="1"/>
  <c r="G5528" i="1" s="1"/>
  <c r="AG5527" i="1"/>
  <c r="AI5527" i="1" s="1"/>
  <c r="Z5527" i="1"/>
  <c r="AB5527" i="1" s="1"/>
  <c r="S5527" i="1"/>
  <c r="U5527" i="1" s="1"/>
  <c r="L5527" i="1"/>
  <c r="N5527" i="1" s="1"/>
  <c r="E5527" i="1"/>
  <c r="G5527" i="1" s="1"/>
  <c r="AG5526" i="1"/>
  <c r="AI5526" i="1" s="1"/>
  <c r="Z5526" i="1"/>
  <c r="AB5526" i="1" s="1"/>
  <c r="S5526" i="1"/>
  <c r="U5526" i="1" s="1"/>
  <c r="L5526" i="1"/>
  <c r="N5526" i="1" s="1"/>
  <c r="E5526" i="1"/>
  <c r="G5526" i="1" s="1"/>
  <c r="AG5525" i="1"/>
  <c r="AI5525" i="1" s="1"/>
  <c r="Z5525" i="1"/>
  <c r="AB5525" i="1" s="1"/>
  <c r="S5525" i="1"/>
  <c r="U5525" i="1" s="1"/>
  <c r="L5525" i="1"/>
  <c r="N5525" i="1" s="1"/>
  <c r="E5525" i="1"/>
  <c r="G5525" i="1" s="1"/>
  <c r="AG5524" i="1"/>
  <c r="AI5524" i="1" s="1"/>
  <c r="Z5524" i="1"/>
  <c r="AB5524" i="1" s="1"/>
  <c r="S5524" i="1"/>
  <c r="U5524" i="1" s="1"/>
  <c r="L5524" i="1"/>
  <c r="N5524" i="1" s="1"/>
  <c r="E5524" i="1"/>
  <c r="G5524" i="1" s="1"/>
  <c r="AG5523" i="1"/>
  <c r="AI5523" i="1" s="1"/>
  <c r="Z5523" i="1"/>
  <c r="AB5523" i="1" s="1"/>
  <c r="S5523" i="1"/>
  <c r="U5523" i="1" s="1"/>
  <c r="L5523" i="1"/>
  <c r="N5523" i="1" s="1"/>
  <c r="E5523" i="1"/>
  <c r="G5523" i="1" s="1"/>
  <c r="AG5522" i="1"/>
  <c r="AI5522" i="1" s="1"/>
  <c r="Z5522" i="1"/>
  <c r="AB5522" i="1" s="1"/>
  <c r="S5522" i="1"/>
  <c r="U5522" i="1" s="1"/>
  <c r="L5522" i="1"/>
  <c r="N5522" i="1" s="1"/>
  <c r="E5522" i="1"/>
  <c r="G5522" i="1" s="1"/>
  <c r="AG5521" i="1"/>
  <c r="AI5521" i="1" s="1"/>
  <c r="Z5521" i="1"/>
  <c r="AB5521" i="1" s="1"/>
  <c r="S5521" i="1"/>
  <c r="U5521" i="1" s="1"/>
  <c r="L5521" i="1"/>
  <c r="N5521" i="1" s="1"/>
  <c r="E5521" i="1"/>
  <c r="G5521" i="1" s="1"/>
  <c r="AG5520" i="1"/>
  <c r="AI5520" i="1" s="1"/>
  <c r="Z5520" i="1"/>
  <c r="AB5520" i="1" s="1"/>
  <c r="S5520" i="1"/>
  <c r="U5520" i="1" s="1"/>
  <c r="L5520" i="1"/>
  <c r="N5520" i="1" s="1"/>
  <c r="E5520" i="1"/>
  <c r="G5520" i="1" s="1"/>
  <c r="AG5519" i="1"/>
  <c r="AI5519" i="1" s="1"/>
  <c r="Z5519" i="1"/>
  <c r="AB5519" i="1" s="1"/>
  <c r="S5519" i="1"/>
  <c r="U5519" i="1" s="1"/>
  <c r="L5519" i="1"/>
  <c r="N5519" i="1" s="1"/>
  <c r="E5519" i="1"/>
  <c r="G5519" i="1" s="1"/>
  <c r="AG5518" i="1"/>
  <c r="AI5518" i="1" s="1"/>
  <c r="Z5518" i="1"/>
  <c r="AB5518" i="1" s="1"/>
  <c r="S5518" i="1"/>
  <c r="U5518" i="1" s="1"/>
  <c r="L5518" i="1"/>
  <c r="N5518" i="1" s="1"/>
  <c r="E5518" i="1"/>
  <c r="G5518" i="1" s="1"/>
  <c r="AG5517" i="1"/>
  <c r="AI5517" i="1" s="1"/>
  <c r="Z5517" i="1"/>
  <c r="AB5517" i="1" s="1"/>
  <c r="S5517" i="1"/>
  <c r="U5517" i="1" s="1"/>
  <c r="L5517" i="1"/>
  <c r="N5517" i="1" s="1"/>
  <c r="E5517" i="1"/>
  <c r="G5517" i="1" s="1"/>
  <c r="AG5516" i="1"/>
  <c r="AI5516" i="1" s="1"/>
  <c r="Z5516" i="1"/>
  <c r="AB5516" i="1" s="1"/>
  <c r="S5516" i="1"/>
  <c r="U5516" i="1" s="1"/>
  <c r="L5516" i="1"/>
  <c r="N5516" i="1" s="1"/>
  <c r="E5516" i="1"/>
  <c r="G5516" i="1" s="1"/>
  <c r="AG5515" i="1"/>
  <c r="AI5515" i="1" s="1"/>
  <c r="Z5515" i="1"/>
  <c r="AB5515" i="1" s="1"/>
  <c r="S5515" i="1"/>
  <c r="U5515" i="1" s="1"/>
  <c r="L5515" i="1"/>
  <c r="N5515" i="1" s="1"/>
  <c r="E5515" i="1"/>
  <c r="G5515" i="1" s="1"/>
  <c r="AG5514" i="1"/>
  <c r="AI5514" i="1" s="1"/>
  <c r="Z5514" i="1"/>
  <c r="AB5514" i="1" s="1"/>
  <c r="S5514" i="1"/>
  <c r="U5514" i="1" s="1"/>
  <c r="L5514" i="1"/>
  <c r="N5514" i="1" s="1"/>
  <c r="E5514" i="1"/>
  <c r="G5514" i="1" s="1"/>
  <c r="AG5513" i="1"/>
  <c r="AI5513" i="1" s="1"/>
  <c r="Z5513" i="1"/>
  <c r="AB5513" i="1" s="1"/>
  <c r="S5513" i="1"/>
  <c r="U5513" i="1" s="1"/>
  <c r="L5513" i="1"/>
  <c r="N5513" i="1" s="1"/>
  <c r="E5513" i="1"/>
  <c r="G5513" i="1" s="1"/>
  <c r="AG5512" i="1"/>
  <c r="AI5512" i="1" s="1"/>
  <c r="Z5512" i="1"/>
  <c r="AB5512" i="1" s="1"/>
  <c r="S5512" i="1"/>
  <c r="U5512" i="1" s="1"/>
  <c r="L5512" i="1"/>
  <c r="N5512" i="1" s="1"/>
  <c r="E5512" i="1"/>
  <c r="G5512" i="1" s="1"/>
  <c r="AG5511" i="1"/>
  <c r="AI5511" i="1" s="1"/>
  <c r="Z5511" i="1"/>
  <c r="AB5511" i="1" s="1"/>
  <c r="S5511" i="1"/>
  <c r="U5511" i="1" s="1"/>
  <c r="L5511" i="1"/>
  <c r="N5511" i="1" s="1"/>
  <c r="E5511" i="1"/>
  <c r="G5511" i="1" s="1"/>
  <c r="AG5510" i="1"/>
  <c r="AI5510" i="1" s="1"/>
  <c r="Z5510" i="1"/>
  <c r="AB5510" i="1" s="1"/>
  <c r="S5510" i="1"/>
  <c r="U5510" i="1" s="1"/>
  <c r="L5510" i="1"/>
  <c r="N5510" i="1" s="1"/>
  <c r="E5510" i="1"/>
  <c r="G5510" i="1" s="1"/>
  <c r="AG5509" i="1"/>
  <c r="AI5509" i="1" s="1"/>
  <c r="Z5509" i="1"/>
  <c r="AB5509" i="1" s="1"/>
  <c r="S5509" i="1"/>
  <c r="U5509" i="1" s="1"/>
  <c r="L5509" i="1"/>
  <c r="N5509" i="1" s="1"/>
  <c r="E5509" i="1"/>
  <c r="G5509" i="1" s="1"/>
  <c r="AG5508" i="1"/>
  <c r="AI5508" i="1" s="1"/>
  <c r="Z5508" i="1"/>
  <c r="AB5508" i="1" s="1"/>
  <c r="S5508" i="1"/>
  <c r="U5508" i="1" s="1"/>
  <c r="L5508" i="1"/>
  <c r="N5508" i="1" s="1"/>
  <c r="E5508" i="1"/>
  <c r="G5508" i="1" s="1"/>
  <c r="AG5507" i="1"/>
  <c r="AI5507" i="1" s="1"/>
  <c r="Z5507" i="1"/>
  <c r="AB5507" i="1" s="1"/>
  <c r="S5507" i="1"/>
  <c r="U5507" i="1" s="1"/>
  <c r="L5507" i="1"/>
  <c r="N5507" i="1" s="1"/>
  <c r="E5507" i="1"/>
  <c r="G5507" i="1" s="1"/>
  <c r="AG5506" i="1"/>
  <c r="AI5506" i="1" s="1"/>
  <c r="Z5506" i="1"/>
  <c r="AB5506" i="1" s="1"/>
  <c r="S5506" i="1"/>
  <c r="U5506" i="1" s="1"/>
  <c r="L5506" i="1"/>
  <c r="N5506" i="1" s="1"/>
  <c r="E5506" i="1"/>
  <c r="G5506" i="1" s="1"/>
  <c r="AG5505" i="1"/>
  <c r="AI5505" i="1" s="1"/>
  <c r="Z5505" i="1"/>
  <c r="AB5505" i="1" s="1"/>
  <c r="S5505" i="1"/>
  <c r="U5505" i="1" s="1"/>
  <c r="L5505" i="1"/>
  <c r="N5505" i="1" s="1"/>
  <c r="E5505" i="1"/>
  <c r="G5505" i="1" s="1"/>
  <c r="AG5504" i="1"/>
  <c r="AI5504" i="1" s="1"/>
  <c r="Z5504" i="1"/>
  <c r="AB5504" i="1" s="1"/>
  <c r="S5504" i="1"/>
  <c r="U5504" i="1" s="1"/>
  <c r="L5504" i="1"/>
  <c r="N5504" i="1" s="1"/>
  <c r="E5504" i="1"/>
  <c r="G5504" i="1" s="1"/>
  <c r="AG5503" i="1"/>
  <c r="AI5503" i="1" s="1"/>
  <c r="Z5503" i="1"/>
  <c r="AB5503" i="1" s="1"/>
  <c r="S5503" i="1"/>
  <c r="U5503" i="1" s="1"/>
  <c r="L5503" i="1"/>
  <c r="N5503" i="1" s="1"/>
  <c r="E5503" i="1"/>
  <c r="G5503" i="1" s="1"/>
  <c r="AG5502" i="1"/>
  <c r="AI5502" i="1" s="1"/>
  <c r="Z5502" i="1"/>
  <c r="AB5502" i="1" s="1"/>
  <c r="S5502" i="1"/>
  <c r="U5502" i="1" s="1"/>
  <c r="L5502" i="1"/>
  <c r="N5502" i="1" s="1"/>
  <c r="E5502" i="1"/>
  <c r="G5502" i="1" s="1"/>
  <c r="AG5501" i="1"/>
  <c r="AI5501" i="1" s="1"/>
  <c r="Z5501" i="1"/>
  <c r="AB5501" i="1" s="1"/>
  <c r="S5501" i="1"/>
  <c r="U5501" i="1" s="1"/>
  <c r="L5501" i="1"/>
  <c r="N5501" i="1" s="1"/>
  <c r="E5501" i="1"/>
  <c r="G5501" i="1" s="1"/>
  <c r="AG5500" i="1"/>
  <c r="AI5500" i="1" s="1"/>
  <c r="Z5500" i="1"/>
  <c r="AB5500" i="1" s="1"/>
  <c r="S5500" i="1"/>
  <c r="U5500" i="1" s="1"/>
  <c r="L5500" i="1"/>
  <c r="N5500" i="1" s="1"/>
  <c r="E5500" i="1"/>
  <c r="G5500" i="1" s="1"/>
  <c r="AG5499" i="1"/>
  <c r="AI5499" i="1" s="1"/>
  <c r="Z5499" i="1"/>
  <c r="AB5499" i="1" s="1"/>
  <c r="S5499" i="1"/>
  <c r="U5499" i="1" s="1"/>
  <c r="L5499" i="1"/>
  <c r="N5499" i="1" s="1"/>
  <c r="E5499" i="1"/>
  <c r="G5499" i="1" s="1"/>
  <c r="AG5498" i="1"/>
  <c r="AI5498" i="1" s="1"/>
  <c r="Z5498" i="1"/>
  <c r="AB5498" i="1" s="1"/>
  <c r="S5498" i="1"/>
  <c r="U5498" i="1" s="1"/>
  <c r="L5498" i="1"/>
  <c r="N5498" i="1" s="1"/>
  <c r="E5498" i="1"/>
  <c r="G5498" i="1" s="1"/>
  <c r="AG5497" i="1"/>
  <c r="AI5497" i="1" s="1"/>
  <c r="Z5497" i="1"/>
  <c r="AB5497" i="1" s="1"/>
  <c r="S5497" i="1"/>
  <c r="U5497" i="1" s="1"/>
  <c r="L5497" i="1"/>
  <c r="N5497" i="1" s="1"/>
  <c r="E5497" i="1"/>
  <c r="G5497" i="1" s="1"/>
  <c r="AG5496" i="1"/>
  <c r="AI5496" i="1" s="1"/>
  <c r="Z5496" i="1"/>
  <c r="AB5496" i="1" s="1"/>
  <c r="S5496" i="1"/>
  <c r="U5496" i="1" s="1"/>
  <c r="L5496" i="1"/>
  <c r="N5496" i="1" s="1"/>
  <c r="E5496" i="1"/>
  <c r="G5496" i="1" s="1"/>
  <c r="AG5495" i="1"/>
  <c r="AI5495" i="1" s="1"/>
  <c r="Z5495" i="1"/>
  <c r="AB5495" i="1" s="1"/>
  <c r="S5495" i="1"/>
  <c r="U5495" i="1" s="1"/>
  <c r="L5495" i="1"/>
  <c r="N5495" i="1" s="1"/>
  <c r="E5495" i="1"/>
  <c r="G5495" i="1" s="1"/>
  <c r="AG5494" i="1"/>
  <c r="AI5494" i="1" s="1"/>
  <c r="Z5494" i="1"/>
  <c r="AB5494" i="1" s="1"/>
  <c r="S5494" i="1"/>
  <c r="U5494" i="1" s="1"/>
  <c r="L5494" i="1"/>
  <c r="N5494" i="1" s="1"/>
  <c r="E5494" i="1"/>
  <c r="G5494" i="1" s="1"/>
  <c r="AG5493" i="1"/>
  <c r="AI5493" i="1" s="1"/>
  <c r="Z5493" i="1"/>
  <c r="AB5493" i="1" s="1"/>
  <c r="S5493" i="1"/>
  <c r="U5493" i="1" s="1"/>
  <c r="L5493" i="1"/>
  <c r="N5493" i="1" s="1"/>
  <c r="E5493" i="1"/>
  <c r="G5493" i="1" s="1"/>
  <c r="AG5492" i="1"/>
  <c r="AI5492" i="1" s="1"/>
  <c r="Z5492" i="1"/>
  <c r="AB5492" i="1" s="1"/>
  <c r="S5492" i="1"/>
  <c r="U5492" i="1" s="1"/>
  <c r="L5492" i="1"/>
  <c r="N5492" i="1" s="1"/>
  <c r="E5492" i="1"/>
  <c r="G5492" i="1" s="1"/>
  <c r="AG5491" i="1"/>
  <c r="AI5491" i="1" s="1"/>
  <c r="Z5491" i="1"/>
  <c r="AB5491" i="1" s="1"/>
  <c r="S5491" i="1"/>
  <c r="U5491" i="1" s="1"/>
  <c r="L5491" i="1"/>
  <c r="N5491" i="1" s="1"/>
  <c r="E5491" i="1"/>
  <c r="G5491" i="1" s="1"/>
  <c r="AG5490" i="1"/>
  <c r="AI5490" i="1" s="1"/>
  <c r="Z5490" i="1"/>
  <c r="AB5490" i="1" s="1"/>
  <c r="S5490" i="1"/>
  <c r="U5490" i="1" s="1"/>
  <c r="L5490" i="1"/>
  <c r="N5490" i="1" s="1"/>
  <c r="E5490" i="1"/>
  <c r="G5490" i="1" s="1"/>
  <c r="AG5489" i="1"/>
  <c r="AI5489" i="1" s="1"/>
  <c r="Z5489" i="1"/>
  <c r="AB5489" i="1" s="1"/>
  <c r="S5489" i="1"/>
  <c r="U5489" i="1" s="1"/>
  <c r="L5489" i="1"/>
  <c r="N5489" i="1" s="1"/>
  <c r="E5489" i="1"/>
  <c r="G5489" i="1" s="1"/>
  <c r="AG5488" i="1"/>
  <c r="AI5488" i="1" s="1"/>
  <c r="Z5488" i="1"/>
  <c r="AB5488" i="1" s="1"/>
  <c r="S5488" i="1"/>
  <c r="U5488" i="1" s="1"/>
  <c r="L5488" i="1"/>
  <c r="N5488" i="1" s="1"/>
  <c r="E5488" i="1"/>
  <c r="G5488" i="1" s="1"/>
  <c r="AG5487" i="1"/>
  <c r="AI5487" i="1" s="1"/>
  <c r="Z5487" i="1"/>
  <c r="AB5487" i="1" s="1"/>
  <c r="S5487" i="1"/>
  <c r="U5487" i="1" s="1"/>
  <c r="L5487" i="1"/>
  <c r="N5487" i="1" s="1"/>
  <c r="E5487" i="1"/>
  <c r="G5487" i="1" s="1"/>
  <c r="AG5486" i="1"/>
  <c r="AI5486" i="1" s="1"/>
  <c r="Z5486" i="1"/>
  <c r="AB5486" i="1" s="1"/>
  <c r="S5486" i="1"/>
  <c r="U5486" i="1" s="1"/>
  <c r="L5486" i="1"/>
  <c r="N5486" i="1" s="1"/>
  <c r="E5486" i="1"/>
  <c r="G5486" i="1" s="1"/>
  <c r="AG5485" i="1"/>
  <c r="AI5485" i="1" s="1"/>
  <c r="Z5485" i="1"/>
  <c r="AB5485" i="1" s="1"/>
  <c r="S5485" i="1"/>
  <c r="U5485" i="1" s="1"/>
  <c r="L5485" i="1"/>
  <c r="N5485" i="1" s="1"/>
  <c r="E5485" i="1"/>
  <c r="G5485" i="1" s="1"/>
  <c r="AG5484" i="1"/>
  <c r="AI5484" i="1" s="1"/>
  <c r="Z5484" i="1"/>
  <c r="AB5484" i="1" s="1"/>
  <c r="S5484" i="1"/>
  <c r="U5484" i="1" s="1"/>
  <c r="L5484" i="1"/>
  <c r="N5484" i="1" s="1"/>
  <c r="E5484" i="1"/>
  <c r="G5484" i="1" s="1"/>
  <c r="AG5483" i="1"/>
  <c r="AI5483" i="1" s="1"/>
  <c r="Z5483" i="1"/>
  <c r="AB5483" i="1" s="1"/>
  <c r="S5483" i="1"/>
  <c r="U5483" i="1" s="1"/>
  <c r="L5483" i="1"/>
  <c r="N5483" i="1" s="1"/>
  <c r="E5483" i="1"/>
  <c r="G5483" i="1" s="1"/>
  <c r="AG5482" i="1"/>
  <c r="AI5482" i="1" s="1"/>
  <c r="Z5482" i="1"/>
  <c r="AB5482" i="1" s="1"/>
  <c r="S5482" i="1"/>
  <c r="U5482" i="1" s="1"/>
  <c r="L5482" i="1"/>
  <c r="N5482" i="1" s="1"/>
  <c r="E5482" i="1"/>
  <c r="G5482" i="1" s="1"/>
  <c r="AG5481" i="1"/>
  <c r="AI5481" i="1" s="1"/>
  <c r="Z5481" i="1"/>
  <c r="AB5481" i="1" s="1"/>
  <c r="S5481" i="1"/>
  <c r="U5481" i="1" s="1"/>
  <c r="L5481" i="1"/>
  <c r="N5481" i="1" s="1"/>
  <c r="E5481" i="1"/>
  <c r="G5481" i="1" s="1"/>
  <c r="AG5480" i="1"/>
  <c r="AI5480" i="1" s="1"/>
  <c r="Z5480" i="1"/>
  <c r="AB5480" i="1" s="1"/>
  <c r="S5480" i="1"/>
  <c r="U5480" i="1" s="1"/>
  <c r="L5480" i="1"/>
  <c r="N5480" i="1" s="1"/>
  <c r="E5480" i="1"/>
  <c r="G5480" i="1" s="1"/>
  <c r="AG5479" i="1"/>
  <c r="AI5479" i="1" s="1"/>
  <c r="Z5479" i="1"/>
  <c r="AB5479" i="1" s="1"/>
  <c r="S5479" i="1"/>
  <c r="U5479" i="1" s="1"/>
  <c r="L5479" i="1"/>
  <c r="N5479" i="1" s="1"/>
  <c r="E5479" i="1"/>
  <c r="G5479" i="1" s="1"/>
  <c r="AG5478" i="1"/>
  <c r="AI5478" i="1" s="1"/>
  <c r="Z5478" i="1"/>
  <c r="AB5478" i="1" s="1"/>
  <c r="S5478" i="1"/>
  <c r="U5478" i="1" s="1"/>
  <c r="L5478" i="1"/>
  <c r="N5478" i="1" s="1"/>
  <c r="E5478" i="1"/>
  <c r="G5478" i="1" s="1"/>
  <c r="AG5477" i="1"/>
  <c r="AI5477" i="1" s="1"/>
  <c r="Z5477" i="1"/>
  <c r="AB5477" i="1" s="1"/>
  <c r="S5477" i="1"/>
  <c r="U5477" i="1" s="1"/>
  <c r="L5477" i="1"/>
  <c r="N5477" i="1" s="1"/>
  <c r="E5477" i="1"/>
  <c r="G5477" i="1" s="1"/>
  <c r="AG5476" i="1"/>
  <c r="AI5476" i="1" s="1"/>
  <c r="Z5476" i="1"/>
  <c r="AB5476" i="1" s="1"/>
  <c r="S5476" i="1"/>
  <c r="U5476" i="1" s="1"/>
  <c r="L5476" i="1"/>
  <c r="N5476" i="1" s="1"/>
  <c r="E5476" i="1"/>
  <c r="G5476" i="1" s="1"/>
  <c r="AG5475" i="1"/>
  <c r="AI5475" i="1" s="1"/>
  <c r="Z5475" i="1"/>
  <c r="AB5475" i="1" s="1"/>
  <c r="S5475" i="1"/>
  <c r="U5475" i="1" s="1"/>
  <c r="L5475" i="1"/>
  <c r="N5475" i="1" s="1"/>
  <c r="E5475" i="1"/>
  <c r="G5475" i="1" s="1"/>
  <c r="AG5474" i="1"/>
  <c r="AI5474" i="1" s="1"/>
  <c r="Z5474" i="1"/>
  <c r="AB5474" i="1" s="1"/>
  <c r="S5474" i="1"/>
  <c r="U5474" i="1" s="1"/>
  <c r="L5474" i="1"/>
  <c r="N5474" i="1" s="1"/>
  <c r="E5474" i="1"/>
  <c r="G5474" i="1" s="1"/>
  <c r="AG5473" i="1"/>
  <c r="AI5473" i="1" s="1"/>
  <c r="Z5473" i="1"/>
  <c r="AB5473" i="1" s="1"/>
  <c r="S5473" i="1"/>
  <c r="U5473" i="1" s="1"/>
  <c r="L5473" i="1"/>
  <c r="N5473" i="1" s="1"/>
  <c r="E5473" i="1"/>
  <c r="G5473" i="1" s="1"/>
  <c r="AG5472" i="1"/>
  <c r="AI5472" i="1" s="1"/>
  <c r="Z5472" i="1"/>
  <c r="AB5472" i="1" s="1"/>
  <c r="S5472" i="1"/>
  <c r="U5472" i="1" s="1"/>
  <c r="L5472" i="1"/>
  <c r="N5472" i="1" s="1"/>
  <c r="E5472" i="1"/>
  <c r="G5472" i="1" s="1"/>
  <c r="AG5471" i="1"/>
  <c r="AI5471" i="1" s="1"/>
  <c r="Z5471" i="1"/>
  <c r="AB5471" i="1" s="1"/>
  <c r="S5471" i="1"/>
  <c r="U5471" i="1" s="1"/>
  <c r="L5471" i="1"/>
  <c r="N5471" i="1" s="1"/>
  <c r="E5471" i="1"/>
  <c r="G5471" i="1" s="1"/>
  <c r="AG5470" i="1"/>
  <c r="AI5470" i="1" s="1"/>
  <c r="Z5470" i="1"/>
  <c r="AB5470" i="1" s="1"/>
  <c r="S5470" i="1"/>
  <c r="U5470" i="1" s="1"/>
  <c r="L5470" i="1"/>
  <c r="N5470" i="1" s="1"/>
  <c r="E5470" i="1"/>
  <c r="G5470" i="1" s="1"/>
  <c r="AG5469" i="1"/>
  <c r="AI5469" i="1" s="1"/>
  <c r="Z5469" i="1"/>
  <c r="AB5469" i="1" s="1"/>
  <c r="S5469" i="1"/>
  <c r="U5469" i="1" s="1"/>
  <c r="L5469" i="1"/>
  <c r="N5469" i="1" s="1"/>
  <c r="E5469" i="1"/>
  <c r="G5469" i="1" s="1"/>
  <c r="AG5468" i="1"/>
  <c r="AI5468" i="1" s="1"/>
  <c r="Z5468" i="1"/>
  <c r="AB5468" i="1" s="1"/>
  <c r="S5468" i="1"/>
  <c r="U5468" i="1" s="1"/>
  <c r="L5468" i="1"/>
  <c r="N5468" i="1" s="1"/>
  <c r="E5468" i="1"/>
  <c r="G5468" i="1" s="1"/>
  <c r="AG5467" i="1"/>
  <c r="AI5467" i="1" s="1"/>
  <c r="Z5467" i="1"/>
  <c r="AB5467" i="1" s="1"/>
  <c r="S5467" i="1"/>
  <c r="U5467" i="1" s="1"/>
  <c r="L5467" i="1"/>
  <c r="N5467" i="1" s="1"/>
  <c r="E5467" i="1"/>
  <c r="G5467" i="1" s="1"/>
  <c r="AG5466" i="1"/>
  <c r="AI5466" i="1" s="1"/>
  <c r="Z5466" i="1"/>
  <c r="AB5466" i="1" s="1"/>
  <c r="S5466" i="1"/>
  <c r="U5466" i="1" s="1"/>
  <c r="L5466" i="1"/>
  <c r="N5466" i="1" s="1"/>
  <c r="E5466" i="1"/>
  <c r="G5466" i="1" s="1"/>
  <c r="AG5465" i="1"/>
  <c r="AI5465" i="1" s="1"/>
  <c r="Z5465" i="1"/>
  <c r="AB5465" i="1" s="1"/>
  <c r="S5465" i="1"/>
  <c r="U5465" i="1" s="1"/>
  <c r="L5465" i="1"/>
  <c r="N5465" i="1" s="1"/>
  <c r="E5465" i="1"/>
  <c r="G5465" i="1" s="1"/>
  <c r="AG5464" i="1"/>
  <c r="AI5464" i="1" s="1"/>
  <c r="Z5464" i="1"/>
  <c r="AB5464" i="1" s="1"/>
  <c r="S5464" i="1"/>
  <c r="U5464" i="1" s="1"/>
  <c r="L5464" i="1"/>
  <c r="N5464" i="1" s="1"/>
  <c r="E5464" i="1"/>
  <c r="G5464" i="1" s="1"/>
  <c r="AG5463" i="1"/>
  <c r="AI5463" i="1" s="1"/>
  <c r="Z5463" i="1"/>
  <c r="AB5463" i="1" s="1"/>
  <c r="S5463" i="1"/>
  <c r="U5463" i="1" s="1"/>
  <c r="L5463" i="1"/>
  <c r="N5463" i="1" s="1"/>
  <c r="E5463" i="1"/>
  <c r="G5463" i="1" s="1"/>
  <c r="AG5462" i="1"/>
  <c r="AI5462" i="1" s="1"/>
  <c r="Z5462" i="1"/>
  <c r="AB5462" i="1" s="1"/>
  <c r="S5462" i="1"/>
  <c r="U5462" i="1" s="1"/>
  <c r="L5462" i="1"/>
  <c r="N5462" i="1" s="1"/>
  <c r="E5462" i="1"/>
  <c r="G5462" i="1" s="1"/>
  <c r="AG5461" i="1"/>
  <c r="AI5461" i="1" s="1"/>
  <c r="Z5461" i="1"/>
  <c r="AB5461" i="1" s="1"/>
  <c r="S5461" i="1"/>
  <c r="U5461" i="1" s="1"/>
  <c r="L5461" i="1"/>
  <c r="N5461" i="1" s="1"/>
  <c r="E5461" i="1"/>
  <c r="G5461" i="1" s="1"/>
  <c r="AG5460" i="1"/>
  <c r="AI5460" i="1" s="1"/>
  <c r="Z5460" i="1"/>
  <c r="AB5460" i="1" s="1"/>
  <c r="S5460" i="1"/>
  <c r="U5460" i="1" s="1"/>
  <c r="L5460" i="1"/>
  <c r="N5460" i="1" s="1"/>
  <c r="E5460" i="1"/>
  <c r="G5460" i="1" s="1"/>
  <c r="AG5459" i="1"/>
  <c r="AI5459" i="1" s="1"/>
  <c r="Z5459" i="1"/>
  <c r="AB5459" i="1" s="1"/>
  <c r="S5459" i="1"/>
  <c r="U5459" i="1" s="1"/>
  <c r="L5459" i="1"/>
  <c r="N5459" i="1" s="1"/>
  <c r="E5459" i="1"/>
  <c r="G5459" i="1" s="1"/>
  <c r="AG5458" i="1"/>
  <c r="AI5458" i="1" s="1"/>
  <c r="Z5458" i="1"/>
  <c r="AB5458" i="1" s="1"/>
  <c r="S5458" i="1"/>
  <c r="U5458" i="1" s="1"/>
  <c r="L5458" i="1"/>
  <c r="N5458" i="1" s="1"/>
  <c r="E5458" i="1"/>
  <c r="G5458" i="1" s="1"/>
  <c r="AG5457" i="1"/>
  <c r="AI5457" i="1" s="1"/>
  <c r="Z5457" i="1"/>
  <c r="AB5457" i="1" s="1"/>
  <c r="S5457" i="1"/>
  <c r="U5457" i="1" s="1"/>
  <c r="L5457" i="1"/>
  <c r="N5457" i="1" s="1"/>
  <c r="E5457" i="1"/>
  <c r="G5457" i="1" s="1"/>
  <c r="AG5456" i="1"/>
  <c r="AI5456" i="1" s="1"/>
  <c r="Z5456" i="1"/>
  <c r="AB5456" i="1" s="1"/>
  <c r="S5456" i="1"/>
  <c r="U5456" i="1" s="1"/>
  <c r="L5456" i="1"/>
  <c r="N5456" i="1" s="1"/>
  <c r="E5456" i="1"/>
  <c r="G5456" i="1" s="1"/>
  <c r="AG5455" i="1"/>
  <c r="AI5455" i="1" s="1"/>
  <c r="Z5455" i="1"/>
  <c r="AB5455" i="1" s="1"/>
  <c r="S5455" i="1"/>
  <c r="U5455" i="1" s="1"/>
  <c r="L5455" i="1"/>
  <c r="N5455" i="1" s="1"/>
  <c r="E5455" i="1"/>
  <c r="G5455" i="1" s="1"/>
  <c r="AG5454" i="1"/>
  <c r="AI5454" i="1" s="1"/>
  <c r="Z5454" i="1"/>
  <c r="AB5454" i="1" s="1"/>
  <c r="S5454" i="1"/>
  <c r="U5454" i="1" s="1"/>
  <c r="L5454" i="1"/>
  <c r="N5454" i="1" s="1"/>
  <c r="E5454" i="1"/>
  <c r="G5454" i="1" s="1"/>
  <c r="AG5453" i="1"/>
  <c r="AI5453" i="1" s="1"/>
  <c r="Z5453" i="1"/>
  <c r="AB5453" i="1" s="1"/>
  <c r="S5453" i="1"/>
  <c r="U5453" i="1" s="1"/>
  <c r="L5453" i="1"/>
  <c r="N5453" i="1" s="1"/>
  <c r="E5453" i="1"/>
  <c r="G5453" i="1" s="1"/>
  <c r="AG5452" i="1"/>
  <c r="AI5452" i="1" s="1"/>
  <c r="Z5452" i="1"/>
  <c r="AB5452" i="1" s="1"/>
  <c r="S5452" i="1"/>
  <c r="U5452" i="1" s="1"/>
  <c r="L5452" i="1"/>
  <c r="N5452" i="1" s="1"/>
  <c r="E5452" i="1"/>
  <c r="G5452" i="1" s="1"/>
  <c r="AG5451" i="1"/>
  <c r="AI5451" i="1" s="1"/>
  <c r="Z5451" i="1"/>
  <c r="AB5451" i="1" s="1"/>
  <c r="S5451" i="1"/>
  <c r="U5451" i="1" s="1"/>
  <c r="L5451" i="1"/>
  <c r="N5451" i="1" s="1"/>
  <c r="E5451" i="1"/>
  <c r="G5451" i="1" s="1"/>
  <c r="AG5450" i="1"/>
  <c r="AI5450" i="1" s="1"/>
  <c r="Z5450" i="1"/>
  <c r="AB5450" i="1" s="1"/>
  <c r="S5450" i="1"/>
  <c r="U5450" i="1" s="1"/>
  <c r="L5450" i="1"/>
  <c r="N5450" i="1" s="1"/>
  <c r="E5450" i="1"/>
  <c r="G5450" i="1" s="1"/>
  <c r="AG5449" i="1"/>
  <c r="AI5449" i="1" s="1"/>
  <c r="Z5449" i="1"/>
  <c r="AB5449" i="1" s="1"/>
  <c r="S5449" i="1"/>
  <c r="U5449" i="1" s="1"/>
  <c r="L5449" i="1"/>
  <c r="N5449" i="1" s="1"/>
  <c r="E5449" i="1"/>
  <c r="G5449" i="1" s="1"/>
  <c r="AG5448" i="1"/>
  <c r="AI5448" i="1" s="1"/>
  <c r="Z5448" i="1"/>
  <c r="AB5448" i="1" s="1"/>
  <c r="S5448" i="1"/>
  <c r="U5448" i="1" s="1"/>
  <c r="L5448" i="1"/>
  <c r="N5448" i="1" s="1"/>
  <c r="E5448" i="1"/>
  <c r="G5448" i="1" s="1"/>
  <c r="AG5447" i="1"/>
  <c r="AI5447" i="1" s="1"/>
  <c r="Z5447" i="1"/>
  <c r="AB5447" i="1" s="1"/>
  <c r="S5447" i="1"/>
  <c r="U5447" i="1" s="1"/>
  <c r="L5447" i="1"/>
  <c r="N5447" i="1" s="1"/>
  <c r="E5447" i="1"/>
  <c r="G5447" i="1" s="1"/>
  <c r="AG5446" i="1"/>
  <c r="AI5446" i="1" s="1"/>
  <c r="Z5446" i="1"/>
  <c r="AB5446" i="1" s="1"/>
  <c r="S5446" i="1"/>
  <c r="U5446" i="1" s="1"/>
  <c r="L5446" i="1"/>
  <c r="N5446" i="1" s="1"/>
  <c r="E5446" i="1"/>
  <c r="G5446" i="1" s="1"/>
  <c r="AG5445" i="1"/>
  <c r="AI5445" i="1" s="1"/>
  <c r="Z5445" i="1"/>
  <c r="AB5445" i="1" s="1"/>
  <c r="S5445" i="1"/>
  <c r="U5445" i="1" s="1"/>
  <c r="L5445" i="1"/>
  <c r="N5445" i="1" s="1"/>
  <c r="E5445" i="1"/>
  <c r="G5445" i="1" s="1"/>
  <c r="AG5444" i="1"/>
  <c r="AI5444" i="1" s="1"/>
  <c r="Z5444" i="1"/>
  <c r="AB5444" i="1" s="1"/>
  <c r="S5444" i="1"/>
  <c r="U5444" i="1" s="1"/>
  <c r="L5444" i="1"/>
  <c r="N5444" i="1" s="1"/>
  <c r="E5444" i="1"/>
  <c r="G5444" i="1" s="1"/>
  <c r="AG5443" i="1"/>
  <c r="AI5443" i="1" s="1"/>
  <c r="Z5443" i="1"/>
  <c r="AB5443" i="1" s="1"/>
  <c r="S5443" i="1"/>
  <c r="U5443" i="1" s="1"/>
  <c r="L5443" i="1"/>
  <c r="N5443" i="1" s="1"/>
  <c r="E5443" i="1"/>
  <c r="G5443" i="1" s="1"/>
  <c r="AG5442" i="1"/>
  <c r="AI5442" i="1" s="1"/>
  <c r="Z5442" i="1"/>
  <c r="AB5442" i="1" s="1"/>
  <c r="S5442" i="1"/>
  <c r="U5442" i="1" s="1"/>
  <c r="L5442" i="1"/>
  <c r="N5442" i="1" s="1"/>
  <c r="E5442" i="1"/>
  <c r="G5442" i="1" s="1"/>
  <c r="AG5441" i="1"/>
  <c r="AI5441" i="1" s="1"/>
  <c r="Z5441" i="1"/>
  <c r="AB5441" i="1" s="1"/>
  <c r="S5441" i="1"/>
  <c r="U5441" i="1" s="1"/>
  <c r="L5441" i="1"/>
  <c r="N5441" i="1" s="1"/>
  <c r="E5441" i="1"/>
  <c r="G5441" i="1" s="1"/>
  <c r="AG5440" i="1"/>
  <c r="AI5440" i="1" s="1"/>
  <c r="Z5440" i="1"/>
  <c r="AB5440" i="1" s="1"/>
  <c r="S5440" i="1"/>
  <c r="U5440" i="1" s="1"/>
  <c r="L5440" i="1"/>
  <c r="N5440" i="1" s="1"/>
  <c r="E5440" i="1"/>
  <c r="G5440" i="1" s="1"/>
  <c r="AG5439" i="1"/>
  <c r="AI5439" i="1" s="1"/>
  <c r="Z5439" i="1"/>
  <c r="AB5439" i="1" s="1"/>
  <c r="S5439" i="1"/>
  <c r="U5439" i="1" s="1"/>
  <c r="L5439" i="1"/>
  <c r="N5439" i="1" s="1"/>
  <c r="E5439" i="1"/>
  <c r="G5439" i="1" s="1"/>
  <c r="AG5438" i="1"/>
  <c r="AI5438" i="1" s="1"/>
  <c r="Z5438" i="1"/>
  <c r="AB5438" i="1" s="1"/>
  <c r="S5438" i="1"/>
  <c r="U5438" i="1" s="1"/>
  <c r="L5438" i="1"/>
  <c r="N5438" i="1" s="1"/>
  <c r="E5438" i="1"/>
  <c r="G5438" i="1" s="1"/>
  <c r="AG5437" i="1"/>
  <c r="AI5437" i="1" s="1"/>
  <c r="Z5437" i="1"/>
  <c r="AB5437" i="1" s="1"/>
  <c r="S5437" i="1"/>
  <c r="U5437" i="1" s="1"/>
  <c r="L5437" i="1"/>
  <c r="N5437" i="1" s="1"/>
  <c r="E5437" i="1"/>
  <c r="G5437" i="1" s="1"/>
  <c r="AG5436" i="1"/>
  <c r="AI5436" i="1" s="1"/>
  <c r="Z5436" i="1"/>
  <c r="AB5436" i="1" s="1"/>
  <c r="S5436" i="1"/>
  <c r="U5436" i="1" s="1"/>
  <c r="L5436" i="1"/>
  <c r="N5436" i="1" s="1"/>
  <c r="E5436" i="1"/>
  <c r="G5436" i="1" s="1"/>
  <c r="AG5435" i="1"/>
  <c r="AI5435" i="1" s="1"/>
  <c r="Z5435" i="1"/>
  <c r="AB5435" i="1" s="1"/>
  <c r="S5435" i="1"/>
  <c r="U5435" i="1" s="1"/>
  <c r="L5435" i="1"/>
  <c r="N5435" i="1" s="1"/>
  <c r="E5435" i="1"/>
  <c r="G5435" i="1" s="1"/>
  <c r="AG5434" i="1"/>
  <c r="AI5434" i="1" s="1"/>
  <c r="Z5434" i="1"/>
  <c r="AB5434" i="1" s="1"/>
  <c r="S5434" i="1"/>
  <c r="U5434" i="1" s="1"/>
  <c r="L5434" i="1"/>
  <c r="N5434" i="1" s="1"/>
  <c r="E5434" i="1"/>
  <c r="G5434" i="1" s="1"/>
  <c r="AG5433" i="1"/>
  <c r="AI5433" i="1" s="1"/>
  <c r="Z5433" i="1"/>
  <c r="AB5433" i="1" s="1"/>
  <c r="S5433" i="1"/>
  <c r="U5433" i="1" s="1"/>
  <c r="L5433" i="1"/>
  <c r="N5433" i="1" s="1"/>
  <c r="E5433" i="1"/>
  <c r="G5433" i="1" s="1"/>
  <c r="AG5432" i="1"/>
  <c r="AI5432" i="1" s="1"/>
  <c r="Z5432" i="1"/>
  <c r="AB5432" i="1" s="1"/>
  <c r="S5432" i="1"/>
  <c r="U5432" i="1" s="1"/>
  <c r="L5432" i="1"/>
  <c r="N5432" i="1" s="1"/>
  <c r="E5432" i="1"/>
  <c r="G5432" i="1" s="1"/>
  <c r="AG5431" i="1"/>
  <c r="AI5431" i="1" s="1"/>
  <c r="Z5431" i="1"/>
  <c r="AB5431" i="1" s="1"/>
  <c r="S5431" i="1"/>
  <c r="U5431" i="1" s="1"/>
  <c r="L5431" i="1"/>
  <c r="N5431" i="1" s="1"/>
  <c r="E5431" i="1"/>
  <c r="G5431" i="1" s="1"/>
  <c r="AG5430" i="1"/>
  <c r="AI5430" i="1" s="1"/>
  <c r="Z5430" i="1"/>
  <c r="AB5430" i="1" s="1"/>
  <c r="S5430" i="1"/>
  <c r="U5430" i="1" s="1"/>
  <c r="L5430" i="1"/>
  <c r="N5430" i="1" s="1"/>
  <c r="E5430" i="1"/>
  <c r="G5430" i="1" s="1"/>
  <c r="AG5429" i="1"/>
  <c r="AI5429" i="1" s="1"/>
  <c r="Z5429" i="1"/>
  <c r="AB5429" i="1" s="1"/>
  <c r="S5429" i="1"/>
  <c r="U5429" i="1" s="1"/>
  <c r="L5429" i="1"/>
  <c r="N5429" i="1" s="1"/>
  <c r="E5429" i="1"/>
  <c r="G5429" i="1" s="1"/>
  <c r="AG5428" i="1"/>
  <c r="AI5428" i="1" s="1"/>
  <c r="Z5428" i="1"/>
  <c r="AB5428" i="1" s="1"/>
  <c r="S5428" i="1"/>
  <c r="U5428" i="1" s="1"/>
  <c r="L5428" i="1"/>
  <c r="N5428" i="1" s="1"/>
  <c r="E5428" i="1"/>
  <c r="G5428" i="1" s="1"/>
  <c r="AG5427" i="1"/>
  <c r="AI5427" i="1" s="1"/>
  <c r="Z5427" i="1"/>
  <c r="AB5427" i="1" s="1"/>
  <c r="S5427" i="1"/>
  <c r="U5427" i="1" s="1"/>
  <c r="L5427" i="1"/>
  <c r="N5427" i="1" s="1"/>
  <c r="E5427" i="1"/>
  <c r="G5427" i="1" s="1"/>
  <c r="AG5426" i="1"/>
  <c r="AI5426" i="1" s="1"/>
  <c r="Z5426" i="1"/>
  <c r="AB5426" i="1" s="1"/>
  <c r="S5426" i="1"/>
  <c r="U5426" i="1" s="1"/>
  <c r="L5426" i="1"/>
  <c r="N5426" i="1" s="1"/>
  <c r="E5426" i="1"/>
  <c r="G5426" i="1" s="1"/>
  <c r="AG5425" i="1"/>
  <c r="AI5425" i="1" s="1"/>
  <c r="Z5425" i="1"/>
  <c r="AB5425" i="1" s="1"/>
  <c r="S5425" i="1"/>
  <c r="U5425" i="1" s="1"/>
  <c r="L5425" i="1"/>
  <c r="N5425" i="1" s="1"/>
  <c r="E5425" i="1"/>
  <c r="G5425" i="1" s="1"/>
  <c r="AG5424" i="1"/>
  <c r="AI5424" i="1" s="1"/>
  <c r="Z5424" i="1"/>
  <c r="AB5424" i="1" s="1"/>
  <c r="S5424" i="1"/>
  <c r="U5424" i="1" s="1"/>
  <c r="L5424" i="1"/>
  <c r="N5424" i="1" s="1"/>
  <c r="E5424" i="1"/>
  <c r="G5424" i="1" s="1"/>
  <c r="AG5423" i="1"/>
  <c r="AI5423" i="1" s="1"/>
  <c r="Z5423" i="1"/>
  <c r="AB5423" i="1" s="1"/>
  <c r="S5423" i="1"/>
  <c r="U5423" i="1" s="1"/>
  <c r="L5423" i="1"/>
  <c r="N5423" i="1" s="1"/>
  <c r="E5423" i="1"/>
  <c r="G5423" i="1" s="1"/>
  <c r="AG5422" i="1"/>
  <c r="AI5422" i="1" s="1"/>
  <c r="Z5422" i="1"/>
  <c r="AB5422" i="1" s="1"/>
  <c r="S5422" i="1"/>
  <c r="U5422" i="1" s="1"/>
  <c r="L5422" i="1"/>
  <c r="N5422" i="1" s="1"/>
  <c r="E5422" i="1"/>
  <c r="G5422" i="1" s="1"/>
  <c r="AG5421" i="1"/>
  <c r="AI5421" i="1" s="1"/>
  <c r="Z5421" i="1"/>
  <c r="AB5421" i="1" s="1"/>
  <c r="S5421" i="1"/>
  <c r="U5421" i="1" s="1"/>
  <c r="L5421" i="1"/>
  <c r="N5421" i="1" s="1"/>
  <c r="E5421" i="1"/>
  <c r="G5421" i="1" s="1"/>
  <c r="AG5420" i="1"/>
  <c r="AI5420" i="1" s="1"/>
  <c r="Z5420" i="1"/>
  <c r="AB5420" i="1" s="1"/>
  <c r="S5420" i="1"/>
  <c r="U5420" i="1" s="1"/>
  <c r="L5420" i="1"/>
  <c r="N5420" i="1" s="1"/>
  <c r="E5420" i="1"/>
  <c r="G5420" i="1" s="1"/>
  <c r="AG5419" i="1"/>
  <c r="AI5419" i="1" s="1"/>
  <c r="Z5419" i="1"/>
  <c r="AB5419" i="1" s="1"/>
  <c r="S5419" i="1"/>
  <c r="U5419" i="1" s="1"/>
  <c r="L5419" i="1"/>
  <c r="N5419" i="1" s="1"/>
  <c r="E5419" i="1"/>
  <c r="G5419" i="1" s="1"/>
  <c r="AG5418" i="1"/>
  <c r="AI5418" i="1" s="1"/>
  <c r="Z5418" i="1"/>
  <c r="AB5418" i="1" s="1"/>
  <c r="S5418" i="1"/>
  <c r="U5418" i="1" s="1"/>
  <c r="L5418" i="1"/>
  <c r="N5418" i="1" s="1"/>
  <c r="E5418" i="1"/>
  <c r="G5418" i="1" s="1"/>
  <c r="AG5417" i="1"/>
  <c r="AI5417" i="1" s="1"/>
  <c r="Z5417" i="1"/>
  <c r="AB5417" i="1" s="1"/>
  <c r="S5417" i="1"/>
  <c r="U5417" i="1" s="1"/>
  <c r="L5417" i="1"/>
  <c r="N5417" i="1" s="1"/>
  <c r="E5417" i="1"/>
  <c r="G5417" i="1" s="1"/>
  <c r="AG5416" i="1"/>
  <c r="AI5416" i="1" s="1"/>
  <c r="Z5416" i="1"/>
  <c r="AB5416" i="1" s="1"/>
  <c r="S5416" i="1"/>
  <c r="U5416" i="1" s="1"/>
  <c r="L5416" i="1"/>
  <c r="N5416" i="1" s="1"/>
  <c r="E5416" i="1"/>
  <c r="G5416" i="1" s="1"/>
  <c r="AG5415" i="1"/>
  <c r="AI5415" i="1" s="1"/>
  <c r="Z5415" i="1"/>
  <c r="AB5415" i="1" s="1"/>
  <c r="S5415" i="1"/>
  <c r="U5415" i="1" s="1"/>
  <c r="L5415" i="1"/>
  <c r="N5415" i="1" s="1"/>
  <c r="E5415" i="1"/>
  <c r="G5415" i="1" s="1"/>
  <c r="AG5414" i="1"/>
  <c r="AI5414" i="1" s="1"/>
  <c r="Z5414" i="1"/>
  <c r="AB5414" i="1" s="1"/>
  <c r="S5414" i="1"/>
  <c r="U5414" i="1" s="1"/>
  <c r="L5414" i="1"/>
  <c r="N5414" i="1" s="1"/>
  <c r="E5414" i="1"/>
  <c r="G5414" i="1" s="1"/>
  <c r="AG5413" i="1"/>
  <c r="AI5413" i="1" s="1"/>
  <c r="Z5413" i="1"/>
  <c r="AB5413" i="1" s="1"/>
  <c r="S5413" i="1"/>
  <c r="U5413" i="1" s="1"/>
  <c r="L5413" i="1"/>
  <c r="N5413" i="1" s="1"/>
  <c r="E5413" i="1"/>
  <c r="G5413" i="1" s="1"/>
  <c r="AG5412" i="1"/>
  <c r="AI5412" i="1" s="1"/>
  <c r="Z5412" i="1"/>
  <c r="AB5412" i="1" s="1"/>
  <c r="S5412" i="1"/>
  <c r="U5412" i="1" s="1"/>
  <c r="L5412" i="1"/>
  <c r="N5412" i="1" s="1"/>
  <c r="E5412" i="1"/>
  <c r="G5412" i="1" s="1"/>
  <c r="AG5411" i="1"/>
  <c r="AI5411" i="1" s="1"/>
  <c r="Z5411" i="1"/>
  <c r="AB5411" i="1" s="1"/>
  <c r="S5411" i="1"/>
  <c r="U5411" i="1" s="1"/>
  <c r="L5411" i="1"/>
  <c r="N5411" i="1" s="1"/>
  <c r="E5411" i="1"/>
  <c r="G5411" i="1" s="1"/>
  <c r="AG5410" i="1"/>
  <c r="AI5410" i="1" s="1"/>
  <c r="Z5410" i="1"/>
  <c r="AB5410" i="1" s="1"/>
  <c r="S5410" i="1"/>
  <c r="U5410" i="1" s="1"/>
  <c r="L5410" i="1"/>
  <c r="N5410" i="1" s="1"/>
  <c r="E5410" i="1"/>
  <c r="G5410" i="1" s="1"/>
  <c r="AG5409" i="1"/>
  <c r="AI5409" i="1" s="1"/>
  <c r="Z5409" i="1"/>
  <c r="AB5409" i="1" s="1"/>
  <c r="S5409" i="1"/>
  <c r="U5409" i="1" s="1"/>
  <c r="L5409" i="1"/>
  <c r="N5409" i="1" s="1"/>
  <c r="E5409" i="1"/>
  <c r="G5409" i="1" s="1"/>
  <c r="AG5408" i="1"/>
  <c r="AI5408" i="1" s="1"/>
  <c r="Z5408" i="1"/>
  <c r="AB5408" i="1" s="1"/>
  <c r="S5408" i="1"/>
  <c r="U5408" i="1" s="1"/>
  <c r="L5408" i="1"/>
  <c r="N5408" i="1" s="1"/>
  <c r="E5408" i="1"/>
  <c r="G5408" i="1" s="1"/>
  <c r="AG5407" i="1"/>
  <c r="AI5407" i="1" s="1"/>
  <c r="Z5407" i="1"/>
  <c r="AB5407" i="1" s="1"/>
  <c r="S5407" i="1"/>
  <c r="U5407" i="1" s="1"/>
  <c r="L5407" i="1"/>
  <c r="N5407" i="1" s="1"/>
  <c r="E5407" i="1"/>
  <c r="G5407" i="1" s="1"/>
  <c r="AG5406" i="1"/>
  <c r="AI5406" i="1" s="1"/>
  <c r="Z5406" i="1"/>
  <c r="AB5406" i="1" s="1"/>
  <c r="S5406" i="1"/>
  <c r="U5406" i="1" s="1"/>
  <c r="L5406" i="1"/>
  <c r="N5406" i="1" s="1"/>
  <c r="E5406" i="1"/>
  <c r="G5406" i="1" s="1"/>
  <c r="AG5405" i="1"/>
  <c r="AI5405" i="1" s="1"/>
  <c r="Z5405" i="1"/>
  <c r="AB5405" i="1" s="1"/>
  <c r="S5405" i="1"/>
  <c r="U5405" i="1" s="1"/>
  <c r="L5405" i="1"/>
  <c r="N5405" i="1" s="1"/>
  <c r="E5405" i="1"/>
  <c r="G5405" i="1" s="1"/>
  <c r="AG5404" i="1"/>
  <c r="AI5404" i="1" s="1"/>
  <c r="Z5404" i="1"/>
  <c r="AB5404" i="1" s="1"/>
  <c r="S5404" i="1"/>
  <c r="U5404" i="1" s="1"/>
  <c r="L5404" i="1"/>
  <c r="N5404" i="1" s="1"/>
  <c r="E5404" i="1"/>
  <c r="G5404" i="1" s="1"/>
  <c r="AG5403" i="1"/>
  <c r="AI5403" i="1" s="1"/>
  <c r="Z5403" i="1"/>
  <c r="AB5403" i="1" s="1"/>
  <c r="S5403" i="1"/>
  <c r="U5403" i="1" s="1"/>
  <c r="L5403" i="1"/>
  <c r="N5403" i="1" s="1"/>
  <c r="E5403" i="1"/>
  <c r="G5403" i="1" s="1"/>
  <c r="AG5402" i="1"/>
  <c r="AI5402" i="1" s="1"/>
  <c r="Z5402" i="1"/>
  <c r="AB5402" i="1" s="1"/>
  <c r="S5402" i="1"/>
  <c r="U5402" i="1" s="1"/>
  <c r="L5402" i="1"/>
  <c r="N5402" i="1" s="1"/>
  <c r="E5402" i="1"/>
  <c r="G5402" i="1" s="1"/>
  <c r="AG5401" i="1"/>
  <c r="AI5401" i="1" s="1"/>
  <c r="Z5401" i="1"/>
  <c r="AB5401" i="1" s="1"/>
  <c r="S5401" i="1"/>
  <c r="U5401" i="1" s="1"/>
  <c r="L5401" i="1"/>
  <c r="N5401" i="1" s="1"/>
  <c r="E5401" i="1"/>
  <c r="G5401" i="1" s="1"/>
  <c r="AG5400" i="1"/>
  <c r="AI5400" i="1" s="1"/>
  <c r="Z5400" i="1"/>
  <c r="AB5400" i="1" s="1"/>
  <c r="S5400" i="1"/>
  <c r="U5400" i="1" s="1"/>
  <c r="L5400" i="1"/>
  <c r="N5400" i="1" s="1"/>
  <c r="E5400" i="1"/>
  <c r="G5400" i="1" s="1"/>
  <c r="AG5399" i="1"/>
  <c r="AI5399" i="1" s="1"/>
  <c r="Z5399" i="1"/>
  <c r="AB5399" i="1" s="1"/>
  <c r="S5399" i="1"/>
  <c r="U5399" i="1" s="1"/>
  <c r="L5399" i="1"/>
  <c r="N5399" i="1" s="1"/>
  <c r="E5399" i="1"/>
  <c r="G5399" i="1" s="1"/>
  <c r="AG5398" i="1"/>
  <c r="AI5398" i="1" s="1"/>
  <c r="Z5398" i="1"/>
  <c r="AB5398" i="1" s="1"/>
  <c r="S5398" i="1"/>
  <c r="U5398" i="1" s="1"/>
  <c r="L5398" i="1"/>
  <c r="N5398" i="1" s="1"/>
  <c r="E5398" i="1"/>
  <c r="G5398" i="1" s="1"/>
  <c r="AG5397" i="1"/>
  <c r="AI5397" i="1" s="1"/>
  <c r="Z5397" i="1"/>
  <c r="AB5397" i="1" s="1"/>
  <c r="S5397" i="1"/>
  <c r="U5397" i="1" s="1"/>
  <c r="L5397" i="1"/>
  <c r="N5397" i="1" s="1"/>
  <c r="E5397" i="1"/>
  <c r="G5397" i="1" s="1"/>
  <c r="AG5396" i="1"/>
  <c r="AI5396" i="1" s="1"/>
  <c r="Z5396" i="1"/>
  <c r="AB5396" i="1" s="1"/>
  <c r="S5396" i="1"/>
  <c r="U5396" i="1" s="1"/>
  <c r="L5396" i="1"/>
  <c r="N5396" i="1" s="1"/>
  <c r="E5396" i="1"/>
  <c r="G5396" i="1" s="1"/>
  <c r="AG5395" i="1"/>
  <c r="AI5395" i="1" s="1"/>
  <c r="Z5395" i="1"/>
  <c r="AB5395" i="1" s="1"/>
  <c r="S5395" i="1"/>
  <c r="U5395" i="1" s="1"/>
  <c r="L5395" i="1"/>
  <c r="N5395" i="1" s="1"/>
  <c r="E5395" i="1"/>
  <c r="G5395" i="1" s="1"/>
  <c r="AG5394" i="1"/>
  <c r="AI5394" i="1" s="1"/>
  <c r="Z5394" i="1"/>
  <c r="AB5394" i="1" s="1"/>
  <c r="S5394" i="1"/>
  <c r="U5394" i="1" s="1"/>
  <c r="L5394" i="1"/>
  <c r="N5394" i="1" s="1"/>
  <c r="E5394" i="1"/>
  <c r="G5394" i="1" s="1"/>
  <c r="AG5393" i="1"/>
  <c r="AI5393" i="1" s="1"/>
  <c r="Z5393" i="1"/>
  <c r="AB5393" i="1" s="1"/>
  <c r="S5393" i="1"/>
  <c r="U5393" i="1" s="1"/>
  <c r="L5393" i="1"/>
  <c r="N5393" i="1" s="1"/>
  <c r="E5393" i="1"/>
  <c r="G5393" i="1" s="1"/>
  <c r="AG5392" i="1"/>
  <c r="AI5392" i="1" s="1"/>
  <c r="Z5392" i="1"/>
  <c r="AB5392" i="1" s="1"/>
  <c r="S5392" i="1"/>
  <c r="U5392" i="1" s="1"/>
  <c r="L5392" i="1"/>
  <c r="N5392" i="1" s="1"/>
  <c r="E5392" i="1"/>
  <c r="G5392" i="1" s="1"/>
  <c r="AG5391" i="1"/>
  <c r="AI5391" i="1" s="1"/>
  <c r="Z5391" i="1"/>
  <c r="AB5391" i="1" s="1"/>
  <c r="S5391" i="1"/>
  <c r="U5391" i="1" s="1"/>
  <c r="L5391" i="1"/>
  <c r="N5391" i="1" s="1"/>
  <c r="E5391" i="1"/>
  <c r="G5391" i="1" s="1"/>
  <c r="AG5390" i="1"/>
  <c r="AI5390" i="1" s="1"/>
  <c r="Z5390" i="1"/>
  <c r="AB5390" i="1" s="1"/>
  <c r="S5390" i="1"/>
  <c r="U5390" i="1" s="1"/>
  <c r="L5390" i="1"/>
  <c r="N5390" i="1" s="1"/>
  <c r="E5390" i="1"/>
  <c r="G5390" i="1" s="1"/>
  <c r="AG5389" i="1"/>
  <c r="AI5389" i="1" s="1"/>
  <c r="Z5389" i="1"/>
  <c r="AB5389" i="1" s="1"/>
  <c r="S5389" i="1"/>
  <c r="U5389" i="1" s="1"/>
  <c r="L5389" i="1"/>
  <c r="N5389" i="1" s="1"/>
  <c r="E5389" i="1"/>
  <c r="G5389" i="1" s="1"/>
  <c r="AG5388" i="1"/>
  <c r="AI5388" i="1" s="1"/>
  <c r="Z5388" i="1"/>
  <c r="AB5388" i="1" s="1"/>
  <c r="S5388" i="1"/>
  <c r="U5388" i="1" s="1"/>
  <c r="L5388" i="1"/>
  <c r="N5388" i="1" s="1"/>
  <c r="E5388" i="1"/>
  <c r="G5388" i="1" s="1"/>
  <c r="AG5387" i="1"/>
  <c r="AI5387" i="1" s="1"/>
  <c r="Z5387" i="1"/>
  <c r="AB5387" i="1" s="1"/>
  <c r="S5387" i="1"/>
  <c r="U5387" i="1" s="1"/>
  <c r="L5387" i="1"/>
  <c r="N5387" i="1" s="1"/>
  <c r="E5387" i="1"/>
  <c r="G5387" i="1" s="1"/>
  <c r="AG5386" i="1"/>
  <c r="AI5386" i="1" s="1"/>
  <c r="Z5386" i="1"/>
  <c r="AB5386" i="1" s="1"/>
  <c r="S5386" i="1"/>
  <c r="U5386" i="1" s="1"/>
  <c r="L5386" i="1"/>
  <c r="N5386" i="1" s="1"/>
  <c r="E5386" i="1"/>
  <c r="G5386" i="1" s="1"/>
  <c r="AG5385" i="1"/>
  <c r="AI5385" i="1" s="1"/>
  <c r="Z5385" i="1"/>
  <c r="AB5385" i="1" s="1"/>
  <c r="S5385" i="1"/>
  <c r="U5385" i="1" s="1"/>
  <c r="L5385" i="1"/>
  <c r="N5385" i="1" s="1"/>
  <c r="E5385" i="1"/>
  <c r="G5385" i="1" s="1"/>
  <c r="AG5384" i="1"/>
  <c r="AI5384" i="1" s="1"/>
  <c r="Z5384" i="1"/>
  <c r="AB5384" i="1" s="1"/>
  <c r="S5384" i="1"/>
  <c r="U5384" i="1" s="1"/>
  <c r="L5384" i="1"/>
  <c r="N5384" i="1" s="1"/>
  <c r="E5384" i="1"/>
  <c r="G5384" i="1" s="1"/>
  <c r="AG5383" i="1"/>
  <c r="AI5383" i="1" s="1"/>
  <c r="Z5383" i="1"/>
  <c r="AB5383" i="1" s="1"/>
  <c r="S5383" i="1"/>
  <c r="U5383" i="1" s="1"/>
  <c r="L5383" i="1"/>
  <c r="N5383" i="1" s="1"/>
  <c r="E5383" i="1"/>
  <c r="G5383" i="1" s="1"/>
  <c r="AG5382" i="1"/>
  <c r="AI5382" i="1" s="1"/>
  <c r="Z5382" i="1"/>
  <c r="AB5382" i="1" s="1"/>
  <c r="S5382" i="1"/>
  <c r="U5382" i="1" s="1"/>
  <c r="L5382" i="1"/>
  <c r="N5382" i="1" s="1"/>
  <c r="E5382" i="1"/>
  <c r="G5382" i="1" s="1"/>
  <c r="AG5381" i="1"/>
  <c r="AI5381" i="1" s="1"/>
  <c r="Z5381" i="1"/>
  <c r="AB5381" i="1" s="1"/>
  <c r="S5381" i="1"/>
  <c r="U5381" i="1" s="1"/>
  <c r="L5381" i="1"/>
  <c r="N5381" i="1" s="1"/>
  <c r="E5381" i="1"/>
  <c r="G5381" i="1" s="1"/>
  <c r="AG5380" i="1"/>
  <c r="AI5380" i="1" s="1"/>
  <c r="Z5380" i="1"/>
  <c r="AB5380" i="1" s="1"/>
  <c r="S5380" i="1"/>
  <c r="U5380" i="1" s="1"/>
  <c r="L5380" i="1"/>
  <c r="N5380" i="1" s="1"/>
  <c r="E5380" i="1"/>
  <c r="G5380" i="1" s="1"/>
  <c r="AG5379" i="1"/>
  <c r="AI5379" i="1" s="1"/>
  <c r="Z5379" i="1"/>
  <c r="AB5379" i="1" s="1"/>
  <c r="S5379" i="1"/>
  <c r="U5379" i="1" s="1"/>
  <c r="L5379" i="1"/>
  <c r="N5379" i="1" s="1"/>
  <c r="E5379" i="1"/>
  <c r="G5379" i="1" s="1"/>
  <c r="AG5378" i="1"/>
  <c r="AI5378" i="1" s="1"/>
  <c r="Z5378" i="1"/>
  <c r="AB5378" i="1" s="1"/>
  <c r="S5378" i="1"/>
  <c r="U5378" i="1" s="1"/>
  <c r="L5378" i="1"/>
  <c r="N5378" i="1" s="1"/>
  <c r="E5378" i="1"/>
  <c r="G5378" i="1" s="1"/>
  <c r="AG5377" i="1"/>
  <c r="AI5377" i="1" s="1"/>
  <c r="Z5377" i="1"/>
  <c r="AB5377" i="1" s="1"/>
  <c r="S5377" i="1"/>
  <c r="U5377" i="1" s="1"/>
  <c r="L5377" i="1"/>
  <c r="N5377" i="1" s="1"/>
  <c r="E5377" i="1"/>
  <c r="G5377" i="1" s="1"/>
  <c r="AG5376" i="1"/>
  <c r="AI5376" i="1" s="1"/>
  <c r="Z5376" i="1"/>
  <c r="AB5376" i="1" s="1"/>
  <c r="S5376" i="1"/>
  <c r="U5376" i="1" s="1"/>
  <c r="L5376" i="1"/>
  <c r="N5376" i="1" s="1"/>
  <c r="E5376" i="1"/>
  <c r="G5376" i="1" s="1"/>
  <c r="AG5375" i="1"/>
  <c r="AI5375" i="1" s="1"/>
  <c r="Z5375" i="1"/>
  <c r="AB5375" i="1" s="1"/>
  <c r="S5375" i="1"/>
  <c r="U5375" i="1" s="1"/>
  <c r="L5375" i="1"/>
  <c r="N5375" i="1" s="1"/>
  <c r="E5375" i="1"/>
  <c r="G5375" i="1" s="1"/>
  <c r="AG5374" i="1"/>
  <c r="AI5374" i="1" s="1"/>
  <c r="Z5374" i="1"/>
  <c r="AB5374" i="1" s="1"/>
  <c r="S5374" i="1"/>
  <c r="U5374" i="1" s="1"/>
  <c r="L5374" i="1"/>
  <c r="N5374" i="1" s="1"/>
  <c r="E5374" i="1"/>
  <c r="G5374" i="1" s="1"/>
  <c r="AG5373" i="1"/>
  <c r="AI5373" i="1" s="1"/>
  <c r="Z5373" i="1"/>
  <c r="AB5373" i="1" s="1"/>
  <c r="S5373" i="1"/>
  <c r="U5373" i="1" s="1"/>
  <c r="L5373" i="1"/>
  <c r="N5373" i="1" s="1"/>
  <c r="E5373" i="1"/>
  <c r="G5373" i="1" s="1"/>
  <c r="AG5372" i="1"/>
  <c r="AI5372" i="1" s="1"/>
  <c r="Z5372" i="1"/>
  <c r="AB5372" i="1" s="1"/>
  <c r="S5372" i="1"/>
  <c r="U5372" i="1" s="1"/>
  <c r="L5372" i="1"/>
  <c r="N5372" i="1" s="1"/>
  <c r="E5372" i="1"/>
  <c r="G5372" i="1" s="1"/>
  <c r="AG5371" i="1"/>
  <c r="AI5371" i="1" s="1"/>
  <c r="Z5371" i="1"/>
  <c r="AB5371" i="1" s="1"/>
  <c r="S5371" i="1"/>
  <c r="U5371" i="1" s="1"/>
  <c r="L5371" i="1"/>
  <c r="N5371" i="1" s="1"/>
  <c r="E5371" i="1"/>
  <c r="G5371" i="1" s="1"/>
  <c r="AG5370" i="1"/>
  <c r="AI5370" i="1" s="1"/>
  <c r="Z5370" i="1"/>
  <c r="AB5370" i="1" s="1"/>
  <c r="S5370" i="1"/>
  <c r="U5370" i="1" s="1"/>
  <c r="L5370" i="1"/>
  <c r="N5370" i="1" s="1"/>
  <c r="E5370" i="1"/>
  <c r="G5370" i="1" s="1"/>
  <c r="AG5369" i="1"/>
  <c r="AI5369" i="1" s="1"/>
  <c r="Z5369" i="1"/>
  <c r="AB5369" i="1" s="1"/>
  <c r="S5369" i="1"/>
  <c r="U5369" i="1" s="1"/>
  <c r="L5369" i="1"/>
  <c r="N5369" i="1" s="1"/>
  <c r="E5369" i="1"/>
  <c r="G5369" i="1" s="1"/>
  <c r="AG5368" i="1"/>
  <c r="AI5368" i="1" s="1"/>
  <c r="Z5368" i="1"/>
  <c r="AB5368" i="1" s="1"/>
  <c r="S5368" i="1"/>
  <c r="U5368" i="1" s="1"/>
  <c r="L5368" i="1"/>
  <c r="N5368" i="1" s="1"/>
  <c r="E5368" i="1"/>
  <c r="G5368" i="1" s="1"/>
  <c r="AG5367" i="1"/>
  <c r="AI5367" i="1" s="1"/>
  <c r="Z5367" i="1"/>
  <c r="AB5367" i="1" s="1"/>
  <c r="S5367" i="1"/>
  <c r="U5367" i="1" s="1"/>
  <c r="L5367" i="1"/>
  <c r="N5367" i="1" s="1"/>
  <c r="E5367" i="1"/>
  <c r="G5367" i="1" s="1"/>
  <c r="AG5366" i="1"/>
  <c r="AI5366" i="1" s="1"/>
  <c r="Z5366" i="1"/>
  <c r="AB5366" i="1" s="1"/>
  <c r="S5366" i="1"/>
  <c r="U5366" i="1" s="1"/>
  <c r="L5366" i="1"/>
  <c r="N5366" i="1" s="1"/>
  <c r="E5366" i="1"/>
  <c r="G5366" i="1" s="1"/>
  <c r="AG5365" i="1"/>
  <c r="AI5365" i="1" s="1"/>
  <c r="Z5365" i="1"/>
  <c r="AB5365" i="1" s="1"/>
  <c r="S5365" i="1"/>
  <c r="U5365" i="1" s="1"/>
  <c r="L5365" i="1"/>
  <c r="N5365" i="1" s="1"/>
  <c r="E5365" i="1"/>
  <c r="G5365" i="1" s="1"/>
  <c r="AG5364" i="1"/>
  <c r="AI5364" i="1" s="1"/>
  <c r="Z5364" i="1"/>
  <c r="AB5364" i="1" s="1"/>
  <c r="S5364" i="1"/>
  <c r="U5364" i="1" s="1"/>
  <c r="L5364" i="1"/>
  <c r="N5364" i="1" s="1"/>
  <c r="E5364" i="1"/>
  <c r="G5364" i="1" s="1"/>
  <c r="AG5363" i="1"/>
  <c r="AI5363" i="1" s="1"/>
  <c r="Z5363" i="1"/>
  <c r="AB5363" i="1" s="1"/>
  <c r="S5363" i="1"/>
  <c r="U5363" i="1" s="1"/>
  <c r="L5363" i="1"/>
  <c r="N5363" i="1" s="1"/>
  <c r="E5363" i="1"/>
  <c r="G5363" i="1" s="1"/>
  <c r="AG5362" i="1"/>
  <c r="AI5362" i="1" s="1"/>
  <c r="Z5362" i="1"/>
  <c r="AB5362" i="1" s="1"/>
  <c r="S5362" i="1"/>
  <c r="U5362" i="1" s="1"/>
  <c r="L5362" i="1"/>
  <c r="N5362" i="1" s="1"/>
  <c r="E5362" i="1"/>
  <c r="G5362" i="1" s="1"/>
  <c r="AG5361" i="1"/>
  <c r="AI5361" i="1" s="1"/>
  <c r="Z5361" i="1"/>
  <c r="AB5361" i="1" s="1"/>
  <c r="S5361" i="1"/>
  <c r="U5361" i="1" s="1"/>
  <c r="L5361" i="1"/>
  <c r="N5361" i="1" s="1"/>
  <c r="E5361" i="1"/>
  <c r="G5361" i="1" s="1"/>
  <c r="AG5360" i="1"/>
  <c r="AI5360" i="1" s="1"/>
  <c r="Z5360" i="1"/>
  <c r="AB5360" i="1" s="1"/>
  <c r="S5360" i="1"/>
  <c r="U5360" i="1" s="1"/>
  <c r="L5360" i="1"/>
  <c r="N5360" i="1" s="1"/>
  <c r="E5360" i="1"/>
  <c r="G5360" i="1" s="1"/>
  <c r="AG5359" i="1"/>
  <c r="AI5359" i="1" s="1"/>
  <c r="Z5359" i="1"/>
  <c r="AB5359" i="1" s="1"/>
  <c r="S5359" i="1"/>
  <c r="U5359" i="1" s="1"/>
  <c r="L5359" i="1"/>
  <c r="N5359" i="1" s="1"/>
  <c r="E5359" i="1"/>
  <c r="G5359" i="1" s="1"/>
  <c r="AG5358" i="1"/>
  <c r="AI5358" i="1" s="1"/>
  <c r="Z5358" i="1"/>
  <c r="AB5358" i="1" s="1"/>
  <c r="S5358" i="1"/>
  <c r="U5358" i="1" s="1"/>
  <c r="L5358" i="1"/>
  <c r="N5358" i="1" s="1"/>
  <c r="E5358" i="1"/>
  <c r="G5358" i="1" s="1"/>
  <c r="AG5357" i="1"/>
  <c r="AI5357" i="1" s="1"/>
  <c r="Z5357" i="1"/>
  <c r="AB5357" i="1" s="1"/>
  <c r="S5357" i="1"/>
  <c r="U5357" i="1" s="1"/>
  <c r="L5357" i="1"/>
  <c r="N5357" i="1" s="1"/>
  <c r="E5357" i="1"/>
  <c r="G5357" i="1" s="1"/>
  <c r="AG5356" i="1"/>
  <c r="AI5356" i="1" s="1"/>
  <c r="Z5356" i="1"/>
  <c r="AB5356" i="1" s="1"/>
  <c r="S5356" i="1"/>
  <c r="U5356" i="1" s="1"/>
  <c r="L5356" i="1"/>
  <c r="N5356" i="1" s="1"/>
  <c r="E5356" i="1"/>
  <c r="G5356" i="1" s="1"/>
  <c r="AG5355" i="1"/>
  <c r="AI5355" i="1" s="1"/>
  <c r="Z5355" i="1"/>
  <c r="AB5355" i="1" s="1"/>
  <c r="S5355" i="1"/>
  <c r="U5355" i="1" s="1"/>
  <c r="L5355" i="1"/>
  <c r="N5355" i="1" s="1"/>
  <c r="E5355" i="1"/>
  <c r="G5355" i="1" s="1"/>
  <c r="AG5354" i="1"/>
  <c r="AI5354" i="1" s="1"/>
  <c r="Z5354" i="1"/>
  <c r="AB5354" i="1" s="1"/>
  <c r="S5354" i="1"/>
  <c r="U5354" i="1" s="1"/>
  <c r="L5354" i="1"/>
  <c r="N5354" i="1" s="1"/>
  <c r="E5354" i="1"/>
  <c r="G5354" i="1" s="1"/>
  <c r="AG5353" i="1"/>
  <c r="AI5353" i="1" s="1"/>
  <c r="Z5353" i="1"/>
  <c r="AB5353" i="1" s="1"/>
  <c r="S5353" i="1"/>
  <c r="U5353" i="1" s="1"/>
  <c r="L5353" i="1"/>
  <c r="N5353" i="1" s="1"/>
  <c r="E5353" i="1"/>
  <c r="G5353" i="1" s="1"/>
  <c r="AG5352" i="1"/>
  <c r="AI5352" i="1" s="1"/>
  <c r="Z5352" i="1"/>
  <c r="AB5352" i="1" s="1"/>
  <c r="S5352" i="1"/>
  <c r="U5352" i="1" s="1"/>
  <c r="L5352" i="1"/>
  <c r="N5352" i="1" s="1"/>
  <c r="E5352" i="1"/>
  <c r="G5352" i="1" s="1"/>
  <c r="AG5351" i="1"/>
  <c r="AI5351" i="1" s="1"/>
  <c r="Z5351" i="1"/>
  <c r="AB5351" i="1" s="1"/>
  <c r="S5351" i="1"/>
  <c r="U5351" i="1" s="1"/>
  <c r="L5351" i="1"/>
  <c r="N5351" i="1" s="1"/>
  <c r="E5351" i="1"/>
  <c r="G5351" i="1" s="1"/>
  <c r="AG5350" i="1"/>
  <c r="AI5350" i="1" s="1"/>
  <c r="Z5350" i="1"/>
  <c r="AB5350" i="1" s="1"/>
  <c r="S5350" i="1"/>
  <c r="U5350" i="1" s="1"/>
  <c r="L5350" i="1"/>
  <c r="N5350" i="1" s="1"/>
  <c r="E5350" i="1"/>
  <c r="G5350" i="1" s="1"/>
  <c r="AG5349" i="1"/>
  <c r="AI5349" i="1" s="1"/>
  <c r="Z5349" i="1"/>
  <c r="AB5349" i="1" s="1"/>
  <c r="S5349" i="1"/>
  <c r="U5349" i="1" s="1"/>
  <c r="L5349" i="1"/>
  <c r="N5349" i="1" s="1"/>
  <c r="E5349" i="1"/>
  <c r="G5349" i="1" s="1"/>
  <c r="AG5348" i="1"/>
  <c r="AI5348" i="1" s="1"/>
  <c r="Z5348" i="1"/>
  <c r="AB5348" i="1" s="1"/>
  <c r="S5348" i="1"/>
  <c r="U5348" i="1" s="1"/>
  <c r="L5348" i="1"/>
  <c r="N5348" i="1" s="1"/>
  <c r="E5348" i="1"/>
  <c r="G5348" i="1" s="1"/>
  <c r="AG5347" i="1"/>
  <c r="AI5347" i="1" s="1"/>
  <c r="Z5347" i="1"/>
  <c r="AB5347" i="1" s="1"/>
  <c r="S5347" i="1"/>
  <c r="U5347" i="1" s="1"/>
  <c r="L5347" i="1"/>
  <c r="N5347" i="1" s="1"/>
  <c r="E5347" i="1"/>
  <c r="G5347" i="1" s="1"/>
  <c r="AG5346" i="1"/>
  <c r="AI5346" i="1" s="1"/>
  <c r="Z5346" i="1"/>
  <c r="AB5346" i="1" s="1"/>
  <c r="S5346" i="1"/>
  <c r="U5346" i="1" s="1"/>
  <c r="L5346" i="1"/>
  <c r="N5346" i="1" s="1"/>
  <c r="E5346" i="1"/>
  <c r="G5346" i="1" s="1"/>
  <c r="AG5345" i="1"/>
  <c r="AI5345" i="1" s="1"/>
  <c r="Z5345" i="1"/>
  <c r="AB5345" i="1" s="1"/>
  <c r="S5345" i="1"/>
  <c r="U5345" i="1" s="1"/>
  <c r="L5345" i="1"/>
  <c r="N5345" i="1" s="1"/>
  <c r="E5345" i="1"/>
  <c r="G5345" i="1" s="1"/>
  <c r="AG5344" i="1"/>
  <c r="AI5344" i="1" s="1"/>
  <c r="Z5344" i="1"/>
  <c r="AB5344" i="1" s="1"/>
  <c r="S5344" i="1"/>
  <c r="U5344" i="1" s="1"/>
  <c r="L5344" i="1"/>
  <c r="N5344" i="1" s="1"/>
  <c r="E5344" i="1"/>
  <c r="G5344" i="1" s="1"/>
  <c r="AG5343" i="1"/>
  <c r="AI5343" i="1" s="1"/>
  <c r="Z5343" i="1"/>
  <c r="AB5343" i="1" s="1"/>
  <c r="S5343" i="1"/>
  <c r="U5343" i="1" s="1"/>
  <c r="L5343" i="1"/>
  <c r="N5343" i="1" s="1"/>
  <c r="E5343" i="1"/>
  <c r="G5343" i="1" s="1"/>
  <c r="AG5342" i="1"/>
  <c r="AI5342" i="1" s="1"/>
  <c r="Z5342" i="1"/>
  <c r="AB5342" i="1" s="1"/>
  <c r="S5342" i="1"/>
  <c r="U5342" i="1" s="1"/>
  <c r="L5342" i="1"/>
  <c r="N5342" i="1" s="1"/>
  <c r="E5342" i="1"/>
  <c r="G5342" i="1" s="1"/>
  <c r="AG5341" i="1"/>
  <c r="AI5341" i="1" s="1"/>
  <c r="Z5341" i="1"/>
  <c r="AB5341" i="1" s="1"/>
  <c r="S5341" i="1"/>
  <c r="U5341" i="1" s="1"/>
  <c r="L5341" i="1"/>
  <c r="N5341" i="1" s="1"/>
  <c r="E5341" i="1"/>
  <c r="G5341" i="1" s="1"/>
  <c r="AG5340" i="1"/>
  <c r="AI5340" i="1" s="1"/>
  <c r="Z5340" i="1"/>
  <c r="AB5340" i="1" s="1"/>
  <c r="S5340" i="1"/>
  <c r="U5340" i="1" s="1"/>
  <c r="L5340" i="1"/>
  <c r="N5340" i="1" s="1"/>
  <c r="E5340" i="1"/>
  <c r="G5340" i="1" s="1"/>
  <c r="AG5339" i="1"/>
  <c r="AI5339" i="1" s="1"/>
  <c r="Z5339" i="1"/>
  <c r="AB5339" i="1" s="1"/>
  <c r="S5339" i="1"/>
  <c r="U5339" i="1" s="1"/>
  <c r="L5339" i="1"/>
  <c r="N5339" i="1" s="1"/>
  <c r="E5339" i="1"/>
  <c r="G5339" i="1" s="1"/>
  <c r="AG5338" i="1"/>
  <c r="AI5338" i="1" s="1"/>
  <c r="Z5338" i="1"/>
  <c r="AB5338" i="1" s="1"/>
  <c r="S5338" i="1"/>
  <c r="U5338" i="1" s="1"/>
  <c r="L5338" i="1"/>
  <c r="N5338" i="1" s="1"/>
  <c r="E5338" i="1"/>
  <c r="G5338" i="1" s="1"/>
  <c r="AG5337" i="1"/>
  <c r="AI5337" i="1" s="1"/>
  <c r="Z5337" i="1"/>
  <c r="AB5337" i="1" s="1"/>
  <c r="S5337" i="1"/>
  <c r="U5337" i="1" s="1"/>
  <c r="L5337" i="1"/>
  <c r="N5337" i="1" s="1"/>
  <c r="E5337" i="1"/>
  <c r="G5337" i="1" s="1"/>
  <c r="AG5336" i="1"/>
  <c r="AI5336" i="1" s="1"/>
  <c r="Z5336" i="1"/>
  <c r="AB5336" i="1" s="1"/>
  <c r="S5336" i="1"/>
  <c r="U5336" i="1" s="1"/>
  <c r="L5336" i="1"/>
  <c r="N5336" i="1" s="1"/>
  <c r="E5336" i="1"/>
  <c r="G5336" i="1" s="1"/>
  <c r="AG5335" i="1"/>
  <c r="AI5335" i="1" s="1"/>
  <c r="Z5335" i="1"/>
  <c r="AB5335" i="1" s="1"/>
  <c r="S5335" i="1"/>
  <c r="U5335" i="1" s="1"/>
  <c r="L5335" i="1"/>
  <c r="N5335" i="1" s="1"/>
  <c r="E5335" i="1"/>
  <c r="G5335" i="1" s="1"/>
  <c r="AG5334" i="1"/>
  <c r="AI5334" i="1" s="1"/>
  <c r="Z5334" i="1"/>
  <c r="AB5334" i="1" s="1"/>
  <c r="S5334" i="1"/>
  <c r="U5334" i="1" s="1"/>
  <c r="L5334" i="1"/>
  <c r="N5334" i="1" s="1"/>
  <c r="E5334" i="1"/>
  <c r="G5334" i="1" s="1"/>
  <c r="AG5333" i="1"/>
  <c r="AI5333" i="1" s="1"/>
  <c r="Z5333" i="1"/>
  <c r="AB5333" i="1" s="1"/>
  <c r="S5333" i="1"/>
  <c r="U5333" i="1" s="1"/>
  <c r="L5333" i="1"/>
  <c r="N5333" i="1" s="1"/>
  <c r="E5333" i="1"/>
  <c r="G5333" i="1" s="1"/>
  <c r="AG5332" i="1"/>
  <c r="AI5332" i="1" s="1"/>
  <c r="Z5332" i="1"/>
  <c r="AB5332" i="1" s="1"/>
  <c r="S5332" i="1"/>
  <c r="U5332" i="1" s="1"/>
  <c r="L5332" i="1"/>
  <c r="N5332" i="1" s="1"/>
  <c r="E5332" i="1"/>
  <c r="G5332" i="1" s="1"/>
  <c r="AG5331" i="1"/>
  <c r="AI5331" i="1" s="1"/>
  <c r="Z5331" i="1"/>
  <c r="AB5331" i="1" s="1"/>
  <c r="S5331" i="1"/>
  <c r="U5331" i="1" s="1"/>
  <c r="L5331" i="1"/>
  <c r="N5331" i="1" s="1"/>
  <c r="E5331" i="1"/>
  <c r="G5331" i="1" s="1"/>
  <c r="AG5330" i="1"/>
  <c r="AI5330" i="1" s="1"/>
  <c r="Z5330" i="1"/>
  <c r="AB5330" i="1" s="1"/>
  <c r="S5330" i="1"/>
  <c r="U5330" i="1" s="1"/>
  <c r="L5330" i="1"/>
  <c r="N5330" i="1" s="1"/>
  <c r="E5330" i="1"/>
  <c r="G5330" i="1" s="1"/>
  <c r="AG5329" i="1"/>
  <c r="AI5329" i="1" s="1"/>
  <c r="Z5329" i="1"/>
  <c r="AB5329" i="1" s="1"/>
  <c r="S5329" i="1"/>
  <c r="U5329" i="1" s="1"/>
  <c r="L5329" i="1"/>
  <c r="N5329" i="1" s="1"/>
  <c r="E5329" i="1"/>
  <c r="G5329" i="1" s="1"/>
  <c r="AG5328" i="1"/>
  <c r="AI5328" i="1" s="1"/>
  <c r="Z5328" i="1"/>
  <c r="AB5328" i="1" s="1"/>
  <c r="S5328" i="1"/>
  <c r="U5328" i="1" s="1"/>
  <c r="L5328" i="1"/>
  <c r="N5328" i="1" s="1"/>
  <c r="E5328" i="1"/>
  <c r="G5328" i="1" s="1"/>
  <c r="AG5327" i="1"/>
  <c r="AI5327" i="1" s="1"/>
  <c r="Z5327" i="1"/>
  <c r="AB5327" i="1" s="1"/>
  <c r="S5327" i="1"/>
  <c r="U5327" i="1" s="1"/>
  <c r="L5327" i="1"/>
  <c r="N5327" i="1" s="1"/>
  <c r="E5327" i="1"/>
  <c r="G5327" i="1" s="1"/>
  <c r="AG5326" i="1"/>
  <c r="AI5326" i="1" s="1"/>
  <c r="Z5326" i="1"/>
  <c r="AB5326" i="1" s="1"/>
  <c r="S5326" i="1"/>
  <c r="U5326" i="1" s="1"/>
  <c r="L5326" i="1"/>
  <c r="N5326" i="1" s="1"/>
  <c r="E5326" i="1"/>
  <c r="G5326" i="1" s="1"/>
  <c r="AG5325" i="1"/>
  <c r="AI5325" i="1" s="1"/>
  <c r="Z5325" i="1"/>
  <c r="AB5325" i="1" s="1"/>
  <c r="S5325" i="1"/>
  <c r="U5325" i="1" s="1"/>
  <c r="L5325" i="1"/>
  <c r="N5325" i="1" s="1"/>
  <c r="E5325" i="1"/>
  <c r="G5325" i="1" s="1"/>
  <c r="AG5324" i="1"/>
  <c r="AI5324" i="1" s="1"/>
  <c r="Z5324" i="1"/>
  <c r="AB5324" i="1" s="1"/>
  <c r="S5324" i="1"/>
  <c r="U5324" i="1" s="1"/>
  <c r="L5324" i="1"/>
  <c r="N5324" i="1" s="1"/>
  <c r="E5324" i="1"/>
  <c r="G5324" i="1" s="1"/>
  <c r="AG5323" i="1"/>
  <c r="AI5323" i="1" s="1"/>
  <c r="Z5323" i="1"/>
  <c r="AB5323" i="1" s="1"/>
  <c r="S5323" i="1"/>
  <c r="U5323" i="1" s="1"/>
  <c r="L5323" i="1"/>
  <c r="N5323" i="1" s="1"/>
  <c r="E5323" i="1"/>
  <c r="G5323" i="1" s="1"/>
  <c r="AG5322" i="1"/>
  <c r="AI5322" i="1" s="1"/>
  <c r="Z5322" i="1"/>
  <c r="AB5322" i="1" s="1"/>
  <c r="S5322" i="1"/>
  <c r="U5322" i="1" s="1"/>
  <c r="L5322" i="1"/>
  <c r="N5322" i="1" s="1"/>
  <c r="E5322" i="1"/>
  <c r="G5322" i="1" s="1"/>
  <c r="AG5321" i="1"/>
  <c r="AI5321" i="1" s="1"/>
  <c r="Z5321" i="1"/>
  <c r="AB5321" i="1" s="1"/>
  <c r="S5321" i="1"/>
  <c r="U5321" i="1" s="1"/>
  <c r="L5321" i="1"/>
  <c r="N5321" i="1" s="1"/>
  <c r="E5321" i="1"/>
  <c r="G5321" i="1" s="1"/>
  <c r="AG5320" i="1"/>
  <c r="AI5320" i="1" s="1"/>
  <c r="Z5320" i="1"/>
  <c r="AB5320" i="1" s="1"/>
  <c r="S5320" i="1"/>
  <c r="U5320" i="1" s="1"/>
  <c r="L5320" i="1"/>
  <c r="N5320" i="1" s="1"/>
  <c r="E5320" i="1"/>
  <c r="G5320" i="1" s="1"/>
  <c r="AG5319" i="1"/>
  <c r="AI5319" i="1" s="1"/>
  <c r="Z5319" i="1"/>
  <c r="AB5319" i="1" s="1"/>
  <c r="S5319" i="1"/>
  <c r="U5319" i="1" s="1"/>
  <c r="L5319" i="1"/>
  <c r="N5319" i="1" s="1"/>
  <c r="E5319" i="1"/>
  <c r="G5319" i="1" s="1"/>
  <c r="AG5318" i="1"/>
  <c r="AI5318" i="1" s="1"/>
  <c r="Z5318" i="1"/>
  <c r="AB5318" i="1" s="1"/>
  <c r="S5318" i="1"/>
  <c r="U5318" i="1" s="1"/>
  <c r="L5318" i="1"/>
  <c r="N5318" i="1" s="1"/>
  <c r="E5318" i="1"/>
  <c r="G5318" i="1" s="1"/>
  <c r="AG5317" i="1"/>
  <c r="AI5317" i="1" s="1"/>
  <c r="Z5317" i="1"/>
  <c r="AB5317" i="1" s="1"/>
  <c r="S5317" i="1"/>
  <c r="U5317" i="1" s="1"/>
  <c r="L5317" i="1"/>
  <c r="N5317" i="1" s="1"/>
  <c r="E5317" i="1"/>
  <c r="G5317" i="1" s="1"/>
  <c r="AG5316" i="1"/>
  <c r="AI5316" i="1" s="1"/>
  <c r="Z5316" i="1"/>
  <c r="AB5316" i="1" s="1"/>
  <c r="S5316" i="1"/>
  <c r="U5316" i="1" s="1"/>
  <c r="L5316" i="1"/>
  <c r="N5316" i="1" s="1"/>
  <c r="E5316" i="1"/>
  <c r="G5316" i="1" s="1"/>
  <c r="AG5315" i="1"/>
  <c r="AI5315" i="1" s="1"/>
  <c r="Z5315" i="1"/>
  <c r="AB5315" i="1" s="1"/>
  <c r="S5315" i="1"/>
  <c r="U5315" i="1" s="1"/>
  <c r="L5315" i="1"/>
  <c r="N5315" i="1" s="1"/>
  <c r="E5315" i="1"/>
  <c r="G5315" i="1" s="1"/>
  <c r="AG5314" i="1"/>
  <c r="AI5314" i="1" s="1"/>
  <c r="Z5314" i="1"/>
  <c r="AB5314" i="1" s="1"/>
  <c r="S5314" i="1"/>
  <c r="U5314" i="1" s="1"/>
  <c r="L5314" i="1"/>
  <c r="N5314" i="1" s="1"/>
  <c r="E5314" i="1"/>
  <c r="G5314" i="1" s="1"/>
  <c r="AG5313" i="1"/>
  <c r="AI5313" i="1" s="1"/>
  <c r="Z5313" i="1"/>
  <c r="AB5313" i="1" s="1"/>
  <c r="S5313" i="1"/>
  <c r="U5313" i="1" s="1"/>
  <c r="L5313" i="1"/>
  <c r="N5313" i="1" s="1"/>
  <c r="E5313" i="1"/>
  <c r="G5313" i="1" s="1"/>
  <c r="AG5312" i="1"/>
  <c r="AI5312" i="1" s="1"/>
  <c r="Z5312" i="1"/>
  <c r="AB5312" i="1" s="1"/>
  <c r="S5312" i="1"/>
  <c r="U5312" i="1" s="1"/>
  <c r="L5312" i="1"/>
  <c r="N5312" i="1" s="1"/>
  <c r="E5312" i="1"/>
  <c r="G5312" i="1" s="1"/>
  <c r="AG5311" i="1"/>
  <c r="AI5311" i="1" s="1"/>
  <c r="Z5311" i="1"/>
  <c r="AB5311" i="1" s="1"/>
  <c r="S5311" i="1"/>
  <c r="U5311" i="1" s="1"/>
  <c r="L5311" i="1"/>
  <c r="N5311" i="1" s="1"/>
  <c r="E5311" i="1"/>
  <c r="G5311" i="1" s="1"/>
  <c r="AG5310" i="1"/>
  <c r="AI5310" i="1" s="1"/>
  <c r="Z5310" i="1"/>
  <c r="AB5310" i="1" s="1"/>
  <c r="S5310" i="1"/>
  <c r="U5310" i="1" s="1"/>
  <c r="L5310" i="1"/>
  <c r="N5310" i="1" s="1"/>
  <c r="E5310" i="1"/>
  <c r="G5310" i="1" s="1"/>
  <c r="AG5309" i="1"/>
  <c r="AI5309" i="1" s="1"/>
  <c r="Z5309" i="1"/>
  <c r="AB5309" i="1" s="1"/>
  <c r="S5309" i="1"/>
  <c r="U5309" i="1" s="1"/>
  <c r="L5309" i="1"/>
  <c r="N5309" i="1" s="1"/>
  <c r="E5309" i="1"/>
  <c r="G5309" i="1" s="1"/>
  <c r="AG5308" i="1"/>
  <c r="AI5308" i="1" s="1"/>
  <c r="Z5308" i="1"/>
  <c r="AB5308" i="1" s="1"/>
  <c r="S5308" i="1"/>
  <c r="U5308" i="1" s="1"/>
  <c r="L5308" i="1"/>
  <c r="N5308" i="1" s="1"/>
  <c r="E5308" i="1"/>
  <c r="G5308" i="1" s="1"/>
  <c r="AG5307" i="1"/>
  <c r="AI5307" i="1" s="1"/>
  <c r="Z5307" i="1"/>
  <c r="AB5307" i="1" s="1"/>
  <c r="S5307" i="1"/>
  <c r="U5307" i="1" s="1"/>
  <c r="L5307" i="1"/>
  <c r="N5307" i="1" s="1"/>
  <c r="E5307" i="1"/>
  <c r="G5307" i="1" s="1"/>
  <c r="AG5306" i="1"/>
  <c r="AI5306" i="1" s="1"/>
  <c r="Z5306" i="1"/>
  <c r="AB5306" i="1" s="1"/>
  <c r="S5306" i="1"/>
  <c r="U5306" i="1" s="1"/>
  <c r="L5306" i="1"/>
  <c r="N5306" i="1" s="1"/>
  <c r="E5306" i="1"/>
  <c r="G5306" i="1" s="1"/>
  <c r="AG5305" i="1"/>
  <c r="AI5305" i="1" s="1"/>
  <c r="Z5305" i="1"/>
  <c r="AB5305" i="1" s="1"/>
  <c r="S5305" i="1"/>
  <c r="U5305" i="1" s="1"/>
  <c r="L5305" i="1"/>
  <c r="N5305" i="1" s="1"/>
  <c r="E5305" i="1"/>
  <c r="G5305" i="1" s="1"/>
  <c r="AG5304" i="1"/>
  <c r="AI5304" i="1" s="1"/>
  <c r="Z5304" i="1"/>
  <c r="AB5304" i="1" s="1"/>
  <c r="S5304" i="1"/>
  <c r="U5304" i="1" s="1"/>
  <c r="L5304" i="1"/>
  <c r="N5304" i="1" s="1"/>
  <c r="E5304" i="1"/>
  <c r="G5304" i="1" s="1"/>
  <c r="AG5303" i="1"/>
  <c r="AI5303" i="1" s="1"/>
  <c r="Z5303" i="1"/>
  <c r="AB5303" i="1" s="1"/>
  <c r="S5303" i="1"/>
  <c r="U5303" i="1" s="1"/>
  <c r="L5303" i="1"/>
  <c r="N5303" i="1" s="1"/>
  <c r="E5303" i="1"/>
  <c r="G5303" i="1" s="1"/>
  <c r="AG5302" i="1"/>
  <c r="AI5302" i="1" s="1"/>
  <c r="Z5302" i="1"/>
  <c r="AB5302" i="1" s="1"/>
  <c r="S5302" i="1"/>
  <c r="U5302" i="1" s="1"/>
  <c r="L5302" i="1"/>
  <c r="N5302" i="1" s="1"/>
  <c r="E5302" i="1"/>
  <c r="G5302" i="1" s="1"/>
  <c r="AG5301" i="1"/>
  <c r="AI5301" i="1" s="1"/>
  <c r="Z5301" i="1"/>
  <c r="AB5301" i="1" s="1"/>
  <c r="S5301" i="1"/>
  <c r="U5301" i="1" s="1"/>
  <c r="L5301" i="1"/>
  <c r="N5301" i="1" s="1"/>
  <c r="E5301" i="1"/>
  <c r="G5301" i="1" s="1"/>
  <c r="AG5300" i="1"/>
  <c r="AI5300" i="1" s="1"/>
  <c r="Z5300" i="1"/>
  <c r="AB5300" i="1" s="1"/>
  <c r="S5300" i="1"/>
  <c r="U5300" i="1" s="1"/>
  <c r="L5300" i="1"/>
  <c r="N5300" i="1" s="1"/>
  <c r="E5300" i="1"/>
  <c r="G5300" i="1" s="1"/>
  <c r="AG5299" i="1"/>
  <c r="AI5299" i="1" s="1"/>
  <c r="Z5299" i="1"/>
  <c r="AB5299" i="1" s="1"/>
  <c r="S5299" i="1"/>
  <c r="U5299" i="1" s="1"/>
  <c r="L5299" i="1"/>
  <c r="N5299" i="1" s="1"/>
  <c r="E5299" i="1"/>
  <c r="G5299" i="1" s="1"/>
  <c r="AG5298" i="1"/>
  <c r="AI5298" i="1" s="1"/>
  <c r="Z5298" i="1"/>
  <c r="AB5298" i="1" s="1"/>
  <c r="S5298" i="1"/>
  <c r="U5298" i="1" s="1"/>
  <c r="L5298" i="1"/>
  <c r="N5298" i="1" s="1"/>
  <c r="E5298" i="1"/>
  <c r="G5298" i="1" s="1"/>
  <c r="AG5297" i="1"/>
  <c r="AI5297" i="1" s="1"/>
  <c r="Z5297" i="1"/>
  <c r="AB5297" i="1" s="1"/>
  <c r="S5297" i="1"/>
  <c r="U5297" i="1" s="1"/>
  <c r="L5297" i="1"/>
  <c r="N5297" i="1" s="1"/>
  <c r="E5297" i="1"/>
  <c r="G5297" i="1" s="1"/>
  <c r="AG5296" i="1"/>
  <c r="AI5296" i="1" s="1"/>
  <c r="Z5296" i="1"/>
  <c r="AB5296" i="1" s="1"/>
  <c r="S5296" i="1"/>
  <c r="U5296" i="1" s="1"/>
  <c r="L5296" i="1"/>
  <c r="N5296" i="1" s="1"/>
  <c r="E5296" i="1"/>
  <c r="G5296" i="1" s="1"/>
  <c r="AG5295" i="1"/>
  <c r="AI5295" i="1" s="1"/>
  <c r="Z5295" i="1"/>
  <c r="AB5295" i="1" s="1"/>
  <c r="S5295" i="1"/>
  <c r="U5295" i="1" s="1"/>
  <c r="L5295" i="1"/>
  <c r="N5295" i="1" s="1"/>
  <c r="E5295" i="1"/>
  <c r="G5295" i="1" s="1"/>
  <c r="AG5294" i="1"/>
  <c r="AI5294" i="1" s="1"/>
  <c r="Z5294" i="1"/>
  <c r="AB5294" i="1" s="1"/>
  <c r="S5294" i="1"/>
  <c r="U5294" i="1" s="1"/>
  <c r="L5294" i="1"/>
  <c r="N5294" i="1" s="1"/>
  <c r="E5294" i="1"/>
  <c r="G5294" i="1" s="1"/>
  <c r="AG5293" i="1"/>
  <c r="AI5293" i="1" s="1"/>
  <c r="Z5293" i="1"/>
  <c r="AB5293" i="1" s="1"/>
  <c r="S5293" i="1"/>
  <c r="U5293" i="1" s="1"/>
  <c r="L5293" i="1"/>
  <c r="N5293" i="1" s="1"/>
  <c r="E5293" i="1"/>
  <c r="G5293" i="1" s="1"/>
  <c r="AG5292" i="1"/>
  <c r="AI5292" i="1" s="1"/>
  <c r="Z5292" i="1"/>
  <c r="AB5292" i="1" s="1"/>
  <c r="S5292" i="1"/>
  <c r="U5292" i="1" s="1"/>
  <c r="L5292" i="1"/>
  <c r="N5292" i="1" s="1"/>
  <c r="E5292" i="1"/>
  <c r="G5292" i="1" s="1"/>
  <c r="AG5291" i="1"/>
  <c r="AI5291" i="1" s="1"/>
  <c r="Z5291" i="1"/>
  <c r="AB5291" i="1" s="1"/>
  <c r="S5291" i="1"/>
  <c r="U5291" i="1" s="1"/>
  <c r="L5291" i="1"/>
  <c r="N5291" i="1" s="1"/>
  <c r="E5291" i="1"/>
  <c r="G5291" i="1" s="1"/>
  <c r="AG5290" i="1"/>
  <c r="AI5290" i="1" s="1"/>
  <c r="Z5290" i="1"/>
  <c r="AB5290" i="1" s="1"/>
  <c r="S5290" i="1"/>
  <c r="U5290" i="1" s="1"/>
  <c r="L5290" i="1"/>
  <c r="N5290" i="1" s="1"/>
  <c r="E5290" i="1"/>
  <c r="G5290" i="1" s="1"/>
  <c r="AG5289" i="1"/>
  <c r="AI5289" i="1" s="1"/>
  <c r="Z5289" i="1"/>
  <c r="AB5289" i="1" s="1"/>
  <c r="S5289" i="1"/>
  <c r="U5289" i="1" s="1"/>
  <c r="L5289" i="1"/>
  <c r="N5289" i="1" s="1"/>
  <c r="E5289" i="1"/>
  <c r="G5289" i="1" s="1"/>
  <c r="AG5288" i="1"/>
  <c r="AI5288" i="1" s="1"/>
  <c r="Z5288" i="1"/>
  <c r="AB5288" i="1" s="1"/>
  <c r="S5288" i="1"/>
  <c r="U5288" i="1" s="1"/>
  <c r="L5288" i="1"/>
  <c r="N5288" i="1" s="1"/>
  <c r="E5288" i="1"/>
  <c r="G5288" i="1" s="1"/>
  <c r="AG5287" i="1"/>
  <c r="AI5287" i="1" s="1"/>
  <c r="Z5287" i="1"/>
  <c r="AB5287" i="1" s="1"/>
  <c r="S5287" i="1"/>
  <c r="U5287" i="1" s="1"/>
  <c r="L5287" i="1"/>
  <c r="N5287" i="1" s="1"/>
  <c r="E5287" i="1"/>
  <c r="G5287" i="1" s="1"/>
  <c r="AG5286" i="1"/>
  <c r="AI5286" i="1" s="1"/>
  <c r="Z5286" i="1"/>
  <c r="AB5286" i="1" s="1"/>
  <c r="S5286" i="1"/>
  <c r="U5286" i="1" s="1"/>
  <c r="L5286" i="1"/>
  <c r="N5286" i="1" s="1"/>
  <c r="E5286" i="1"/>
  <c r="G5286" i="1" s="1"/>
  <c r="AG5285" i="1"/>
  <c r="AI5285" i="1" s="1"/>
  <c r="Z5285" i="1"/>
  <c r="AB5285" i="1" s="1"/>
  <c r="S5285" i="1"/>
  <c r="U5285" i="1" s="1"/>
  <c r="L5285" i="1"/>
  <c r="N5285" i="1" s="1"/>
  <c r="E5285" i="1"/>
  <c r="G5285" i="1" s="1"/>
  <c r="AG5284" i="1"/>
  <c r="AI5284" i="1" s="1"/>
  <c r="Z5284" i="1"/>
  <c r="AB5284" i="1" s="1"/>
  <c r="S5284" i="1"/>
  <c r="U5284" i="1" s="1"/>
  <c r="L5284" i="1"/>
  <c r="N5284" i="1" s="1"/>
  <c r="E5284" i="1"/>
  <c r="G5284" i="1" s="1"/>
  <c r="AG5283" i="1"/>
  <c r="AI5283" i="1" s="1"/>
  <c r="Z5283" i="1"/>
  <c r="AB5283" i="1" s="1"/>
  <c r="S5283" i="1"/>
  <c r="U5283" i="1" s="1"/>
  <c r="L5283" i="1"/>
  <c r="N5283" i="1" s="1"/>
  <c r="E5283" i="1"/>
  <c r="G5283" i="1" s="1"/>
  <c r="AG5282" i="1"/>
  <c r="AI5282" i="1" s="1"/>
  <c r="Z5282" i="1"/>
  <c r="AB5282" i="1" s="1"/>
  <c r="S5282" i="1"/>
  <c r="U5282" i="1" s="1"/>
  <c r="L5282" i="1"/>
  <c r="N5282" i="1" s="1"/>
  <c r="E5282" i="1"/>
  <c r="G5282" i="1" s="1"/>
  <c r="AG5281" i="1"/>
  <c r="AI5281" i="1" s="1"/>
  <c r="Z5281" i="1"/>
  <c r="AB5281" i="1" s="1"/>
  <c r="S5281" i="1"/>
  <c r="U5281" i="1" s="1"/>
  <c r="L5281" i="1"/>
  <c r="N5281" i="1" s="1"/>
  <c r="E5281" i="1"/>
  <c r="G5281" i="1" s="1"/>
  <c r="AG5280" i="1"/>
  <c r="AI5280" i="1" s="1"/>
  <c r="Z5280" i="1"/>
  <c r="AB5280" i="1" s="1"/>
  <c r="S5280" i="1"/>
  <c r="U5280" i="1" s="1"/>
  <c r="L5280" i="1"/>
  <c r="N5280" i="1" s="1"/>
  <c r="E5280" i="1"/>
  <c r="G5280" i="1" s="1"/>
  <c r="AG5279" i="1"/>
  <c r="AI5279" i="1" s="1"/>
  <c r="Z5279" i="1"/>
  <c r="AB5279" i="1" s="1"/>
  <c r="S5279" i="1"/>
  <c r="U5279" i="1" s="1"/>
  <c r="L5279" i="1"/>
  <c r="N5279" i="1" s="1"/>
  <c r="E5279" i="1"/>
  <c r="G5279" i="1" s="1"/>
  <c r="AG5278" i="1"/>
  <c r="AI5278" i="1" s="1"/>
  <c r="Z5278" i="1"/>
  <c r="AB5278" i="1" s="1"/>
  <c r="S5278" i="1"/>
  <c r="U5278" i="1" s="1"/>
  <c r="L5278" i="1"/>
  <c r="N5278" i="1" s="1"/>
  <c r="E5278" i="1"/>
  <c r="G5278" i="1" s="1"/>
  <c r="AG5277" i="1"/>
  <c r="AI5277" i="1" s="1"/>
  <c r="Z5277" i="1"/>
  <c r="AB5277" i="1" s="1"/>
  <c r="S5277" i="1"/>
  <c r="U5277" i="1" s="1"/>
  <c r="L5277" i="1"/>
  <c r="N5277" i="1" s="1"/>
  <c r="E5277" i="1"/>
  <c r="G5277" i="1" s="1"/>
  <c r="AG5276" i="1"/>
  <c r="AI5276" i="1" s="1"/>
  <c r="Z5276" i="1"/>
  <c r="AB5276" i="1" s="1"/>
  <c r="S5276" i="1"/>
  <c r="U5276" i="1" s="1"/>
  <c r="L5276" i="1"/>
  <c r="N5276" i="1" s="1"/>
  <c r="E5276" i="1"/>
  <c r="G5276" i="1" s="1"/>
  <c r="AG5275" i="1"/>
  <c r="AI5275" i="1" s="1"/>
  <c r="Z5275" i="1"/>
  <c r="AB5275" i="1" s="1"/>
  <c r="S5275" i="1"/>
  <c r="U5275" i="1" s="1"/>
  <c r="L5275" i="1"/>
  <c r="N5275" i="1" s="1"/>
  <c r="E5275" i="1"/>
  <c r="G5275" i="1" s="1"/>
  <c r="AG5274" i="1"/>
  <c r="AI5274" i="1" s="1"/>
  <c r="Z5274" i="1"/>
  <c r="AB5274" i="1" s="1"/>
  <c r="S5274" i="1"/>
  <c r="U5274" i="1" s="1"/>
  <c r="L5274" i="1"/>
  <c r="N5274" i="1" s="1"/>
  <c r="E5274" i="1"/>
  <c r="G5274" i="1" s="1"/>
  <c r="AG5273" i="1"/>
  <c r="AI5273" i="1" s="1"/>
  <c r="Z5273" i="1"/>
  <c r="AB5273" i="1" s="1"/>
  <c r="S5273" i="1"/>
  <c r="U5273" i="1" s="1"/>
  <c r="L5273" i="1"/>
  <c r="N5273" i="1" s="1"/>
  <c r="E5273" i="1"/>
  <c r="G5273" i="1" s="1"/>
  <c r="AG5272" i="1"/>
  <c r="AI5272" i="1" s="1"/>
  <c r="Z5272" i="1"/>
  <c r="AB5272" i="1" s="1"/>
  <c r="S5272" i="1"/>
  <c r="U5272" i="1" s="1"/>
  <c r="L5272" i="1"/>
  <c r="N5272" i="1" s="1"/>
  <c r="E5272" i="1"/>
  <c r="G5272" i="1" s="1"/>
  <c r="AG5271" i="1"/>
  <c r="AI5271" i="1" s="1"/>
  <c r="Z5271" i="1"/>
  <c r="AB5271" i="1" s="1"/>
  <c r="S5271" i="1"/>
  <c r="U5271" i="1" s="1"/>
  <c r="L5271" i="1"/>
  <c r="N5271" i="1" s="1"/>
  <c r="E5271" i="1"/>
  <c r="G5271" i="1" s="1"/>
  <c r="AG5270" i="1"/>
  <c r="AI5270" i="1" s="1"/>
  <c r="Z5270" i="1"/>
  <c r="AB5270" i="1" s="1"/>
  <c r="S5270" i="1"/>
  <c r="U5270" i="1" s="1"/>
  <c r="L5270" i="1"/>
  <c r="N5270" i="1" s="1"/>
  <c r="E5270" i="1"/>
  <c r="G5270" i="1" s="1"/>
  <c r="AG5269" i="1"/>
  <c r="AI5269" i="1" s="1"/>
  <c r="Z5269" i="1"/>
  <c r="AB5269" i="1" s="1"/>
  <c r="S5269" i="1"/>
  <c r="U5269" i="1" s="1"/>
  <c r="L5269" i="1"/>
  <c r="N5269" i="1" s="1"/>
  <c r="E5269" i="1"/>
  <c r="G5269" i="1" s="1"/>
  <c r="AG5268" i="1"/>
  <c r="AI5268" i="1" s="1"/>
  <c r="Z5268" i="1"/>
  <c r="AB5268" i="1" s="1"/>
  <c r="S5268" i="1"/>
  <c r="U5268" i="1" s="1"/>
  <c r="L5268" i="1"/>
  <c r="N5268" i="1" s="1"/>
  <c r="E5268" i="1"/>
  <c r="G5268" i="1" s="1"/>
  <c r="AG5267" i="1"/>
  <c r="AI5267" i="1" s="1"/>
  <c r="Z5267" i="1"/>
  <c r="AB5267" i="1" s="1"/>
  <c r="S5267" i="1"/>
  <c r="U5267" i="1" s="1"/>
  <c r="L5267" i="1"/>
  <c r="N5267" i="1" s="1"/>
  <c r="E5267" i="1"/>
  <c r="G5267" i="1" s="1"/>
  <c r="AG5266" i="1"/>
  <c r="AI5266" i="1" s="1"/>
  <c r="Z5266" i="1"/>
  <c r="AB5266" i="1" s="1"/>
  <c r="S5266" i="1"/>
  <c r="U5266" i="1" s="1"/>
  <c r="L5266" i="1"/>
  <c r="N5266" i="1" s="1"/>
  <c r="E5266" i="1"/>
  <c r="G5266" i="1" s="1"/>
  <c r="AG5265" i="1"/>
  <c r="AI5265" i="1" s="1"/>
  <c r="Z5265" i="1"/>
  <c r="AB5265" i="1" s="1"/>
  <c r="S5265" i="1"/>
  <c r="U5265" i="1" s="1"/>
  <c r="L5265" i="1"/>
  <c r="N5265" i="1" s="1"/>
  <c r="E5265" i="1"/>
  <c r="G5265" i="1" s="1"/>
  <c r="AG5264" i="1"/>
  <c r="AI5264" i="1" s="1"/>
  <c r="Z5264" i="1"/>
  <c r="AB5264" i="1" s="1"/>
  <c r="S5264" i="1"/>
  <c r="U5264" i="1" s="1"/>
  <c r="L5264" i="1"/>
  <c r="N5264" i="1" s="1"/>
  <c r="E5264" i="1"/>
  <c r="G5264" i="1" s="1"/>
  <c r="AG5263" i="1"/>
  <c r="AI5263" i="1" s="1"/>
  <c r="Z5263" i="1"/>
  <c r="AB5263" i="1" s="1"/>
  <c r="S5263" i="1"/>
  <c r="U5263" i="1" s="1"/>
  <c r="L5263" i="1"/>
  <c r="N5263" i="1" s="1"/>
  <c r="E5263" i="1"/>
  <c r="G5263" i="1" s="1"/>
  <c r="AG5262" i="1"/>
  <c r="AI5262" i="1" s="1"/>
  <c r="Z5262" i="1"/>
  <c r="AB5262" i="1" s="1"/>
  <c r="S5262" i="1"/>
  <c r="U5262" i="1" s="1"/>
  <c r="L5262" i="1"/>
  <c r="N5262" i="1" s="1"/>
  <c r="E5262" i="1"/>
  <c r="G5262" i="1" s="1"/>
  <c r="AG5261" i="1"/>
  <c r="AI5261" i="1" s="1"/>
  <c r="Z5261" i="1"/>
  <c r="AB5261" i="1" s="1"/>
  <c r="S5261" i="1"/>
  <c r="U5261" i="1" s="1"/>
  <c r="L5261" i="1"/>
  <c r="N5261" i="1" s="1"/>
  <c r="E5261" i="1"/>
  <c r="G5261" i="1" s="1"/>
  <c r="AG5260" i="1"/>
  <c r="AI5260" i="1" s="1"/>
  <c r="Z5260" i="1"/>
  <c r="AB5260" i="1" s="1"/>
  <c r="S5260" i="1"/>
  <c r="U5260" i="1" s="1"/>
  <c r="L5260" i="1"/>
  <c r="N5260" i="1" s="1"/>
  <c r="E5260" i="1"/>
  <c r="G5260" i="1" s="1"/>
  <c r="AG5259" i="1"/>
  <c r="AI5259" i="1" s="1"/>
  <c r="Z5259" i="1"/>
  <c r="AB5259" i="1" s="1"/>
  <c r="S5259" i="1"/>
  <c r="U5259" i="1" s="1"/>
  <c r="L5259" i="1"/>
  <c r="N5259" i="1" s="1"/>
  <c r="E5259" i="1"/>
  <c r="G5259" i="1" s="1"/>
  <c r="AG5258" i="1"/>
  <c r="AI5258" i="1" s="1"/>
  <c r="Z5258" i="1"/>
  <c r="AB5258" i="1" s="1"/>
  <c r="S5258" i="1"/>
  <c r="U5258" i="1" s="1"/>
  <c r="L5258" i="1"/>
  <c r="N5258" i="1" s="1"/>
  <c r="E5258" i="1"/>
  <c r="G5258" i="1" s="1"/>
  <c r="AG5257" i="1"/>
  <c r="AI5257" i="1" s="1"/>
  <c r="Z5257" i="1"/>
  <c r="AB5257" i="1" s="1"/>
  <c r="S5257" i="1"/>
  <c r="U5257" i="1" s="1"/>
  <c r="L5257" i="1"/>
  <c r="N5257" i="1" s="1"/>
  <c r="E5257" i="1"/>
  <c r="G5257" i="1" s="1"/>
  <c r="AG5256" i="1"/>
  <c r="AI5256" i="1" s="1"/>
  <c r="Z5256" i="1"/>
  <c r="AB5256" i="1" s="1"/>
  <c r="S5256" i="1"/>
  <c r="U5256" i="1" s="1"/>
  <c r="L5256" i="1"/>
  <c r="N5256" i="1" s="1"/>
  <c r="E5256" i="1"/>
  <c r="G5256" i="1" s="1"/>
  <c r="AG5255" i="1"/>
  <c r="AI5255" i="1" s="1"/>
  <c r="Z5255" i="1"/>
  <c r="AB5255" i="1" s="1"/>
  <c r="S5255" i="1"/>
  <c r="U5255" i="1" s="1"/>
  <c r="L5255" i="1"/>
  <c r="N5255" i="1" s="1"/>
  <c r="E5255" i="1"/>
  <c r="G5255" i="1" s="1"/>
  <c r="AG5254" i="1"/>
  <c r="AI5254" i="1" s="1"/>
  <c r="Z5254" i="1"/>
  <c r="AB5254" i="1" s="1"/>
  <c r="S5254" i="1"/>
  <c r="U5254" i="1" s="1"/>
  <c r="L5254" i="1"/>
  <c r="N5254" i="1" s="1"/>
  <c r="E5254" i="1"/>
  <c r="G5254" i="1" s="1"/>
  <c r="AG5253" i="1"/>
  <c r="AI5253" i="1" s="1"/>
  <c r="Z5253" i="1"/>
  <c r="AB5253" i="1" s="1"/>
  <c r="S5253" i="1"/>
  <c r="U5253" i="1" s="1"/>
  <c r="L5253" i="1"/>
  <c r="N5253" i="1" s="1"/>
  <c r="E5253" i="1"/>
  <c r="G5253" i="1" s="1"/>
  <c r="AG5252" i="1"/>
  <c r="AI5252" i="1" s="1"/>
  <c r="Z5252" i="1"/>
  <c r="AB5252" i="1" s="1"/>
  <c r="S5252" i="1"/>
  <c r="U5252" i="1" s="1"/>
  <c r="L5252" i="1"/>
  <c r="N5252" i="1" s="1"/>
  <c r="E5252" i="1"/>
  <c r="G5252" i="1" s="1"/>
  <c r="AG5251" i="1"/>
  <c r="AI5251" i="1" s="1"/>
  <c r="Z5251" i="1"/>
  <c r="AB5251" i="1" s="1"/>
  <c r="S5251" i="1"/>
  <c r="U5251" i="1" s="1"/>
  <c r="L5251" i="1"/>
  <c r="N5251" i="1" s="1"/>
  <c r="E5251" i="1"/>
  <c r="G5251" i="1" s="1"/>
  <c r="AG5250" i="1"/>
  <c r="AI5250" i="1" s="1"/>
  <c r="Z5250" i="1"/>
  <c r="AB5250" i="1" s="1"/>
  <c r="S5250" i="1"/>
  <c r="U5250" i="1" s="1"/>
  <c r="L5250" i="1"/>
  <c r="N5250" i="1" s="1"/>
  <c r="E5250" i="1"/>
  <c r="G5250" i="1" s="1"/>
  <c r="AG5249" i="1"/>
  <c r="AI5249" i="1" s="1"/>
  <c r="Z5249" i="1"/>
  <c r="AB5249" i="1" s="1"/>
  <c r="S5249" i="1"/>
  <c r="U5249" i="1" s="1"/>
  <c r="L5249" i="1"/>
  <c r="N5249" i="1" s="1"/>
  <c r="E5249" i="1"/>
  <c r="G5249" i="1" s="1"/>
  <c r="AG5248" i="1"/>
  <c r="AI5248" i="1" s="1"/>
  <c r="Z5248" i="1"/>
  <c r="AB5248" i="1" s="1"/>
  <c r="S5248" i="1"/>
  <c r="U5248" i="1" s="1"/>
  <c r="L5248" i="1"/>
  <c r="N5248" i="1" s="1"/>
  <c r="E5248" i="1"/>
  <c r="G5248" i="1" s="1"/>
  <c r="AG5247" i="1"/>
  <c r="AI5247" i="1" s="1"/>
  <c r="Z5247" i="1"/>
  <c r="AB5247" i="1" s="1"/>
  <c r="S5247" i="1"/>
  <c r="U5247" i="1" s="1"/>
  <c r="L5247" i="1"/>
  <c r="N5247" i="1" s="1"/>
  <c r="E5247" i="1"/>
  <c r="G5247" i="1" s="1"/>
  <c r="AG5246" i="1"/>
  <c r="AI5246" i="1" s="1"/>
  <c r="Z5246" i="1"/>
  <c r="AB5246" i="1" s="1"/>
  <c r="S5246" i="1"/>
  <c r="U5246" i="1" s="1"/>
  <c r="L5246" i="1"/>
  <c r="N5246" i="1" s="1"/>
  <c r="E5246" i="1"/>
  <c r="G5246" i="1" s="1"/>
  <c r="AG5245" i="1"/>
  <c r="AI5245" i="1" s="1"/>
  <c r="Z5245" i="1"/>
  <c r="AB5245" i="1" s="1"/>
  <c r="S5245" i="1"/>
  <c r="U5245" i="1" s="1"/>
  <c r="L5245" i="1"/>
  <c r="N5245" i="1" s="1"/>
  <c r="E5245" i="1"/>
  <c r="G5245" i="1" s="1"/>
  <c r="AG5244" i="1"/>
  <c r="AI5244" i="1" s="1"/>
  <c r="Z5244" i="1"/>
  <c r="AB5244" i="1" s="1"/>
  <c r="S5244" i="1"/>
  <c r="U5244" i="1" s="1"/>
  <c r="L5244" i="1"/>
  <c r="N5244" i="1" s="1"/>
  <c r="E5244" i="1"/>
  <c r="G5244" i="1" s="1"/>
  <c r="AG5243" i="1"/>
  <c r="AI5243" i="1" s="1"/>
  <c r="Z5243" i="1"/>
  <c r="AB5243" i="1" s="1"/>
  <c r="S5243" i="1"/>
  <c r="U5243" i="1" s="1"/>
  <c r="L5243" i="1"/>
  <c r="N5243" i="1" s="1"/>
  <c r="E5243" i="1"/>
  <c r="G5243" i="1" s="1"/>
  <c r="AG5242" i="1"/>
  <c r="AI5242" i="1" s="1"/>
  <c r="Z5242" i="1"/>
  <c r="AB5242" i="1" s="1"/>
  <c r="S5242" i="1"/>
  <c r="U5242" i="1" s="1"/>
  <c r="L5242" i="1"/>
  <c r="N5242" i="1" s="1"/>
  <c r="E5242" i="1"/>
  <c r="G5242" i="1" s="1"/>
  <c r="AG5241" i="1"/>
  <c r="AI5241" i="1" s="1"/>
  <c r="Z5241" i="1"/>
  <c r="AB5241" i="1" s="1"/>
  <c r="S5241" i="1"/>
  <c r="U5241" i="1" s="1"/>
  <c r="L5241" i="1"/>
  <c r="N5241" i="1" s="1"/>
  <c r="E5241" i="1"/>
  <c r="G5241" i="1" s="1"/>
  <c r="AG5240" i="1"/>
  <c r="AI5240" i="1" s="1"/>
  <c r="Z5240" i="1"/>
  <c r="AB5240" i="1" s="1"/>
  <c r="S5240" i="1"/>
  <c r="U5240" i="1" s="1"/>
  <c r="L5240" i="1"/>
  <c r="N5240" i="1" s="1"/>
  <c r="E5240" i="1"/>
  <c r="G5240" i="1" s="1"/>
  <c r="AG5239" i="1"/>
  <c r="AI5239" i="1" s="1"/>
  <c r="Z5239" i="1"/>
  <c r="AB5239" i="1" s="1"/>
  <c r="S5239" i="1"/>
  <c r="U5239" i="1" s="1"/>
  <c r="L5239" i="1"/>
  <c r="N5239" i="1" s="1"/>
  <c r="E5239" i="1"/>
  <c r="G5239" i="1" s="1"/>
  <c r="AG5238" i="1"/>
  <c r="AI5238" i="1" s="1"/>
  <c r="Z5238" i="1"/>
  <c r="AB5238" i="1" s="1"/>
  <c r="S5238" i="1"/>
  <c r="U5238" i="1" s="1"/>
  <c r="L5238" i="1"/>
  <c r="N5238" i="1" s="1"/>
  <c r="E5238" i="1"/>
  <c r="G5238" i="1" s="1"/>
  <c r="AG5237" i="1"/>
  <c r="AI5237" i="1" s="1"/>
  <c r="Z5237" i="1"/>
  <c r="AB5237" i="1" s="1"/>
  <c r="S5237" i="1"/>
  <c r="U5237" i="1" s="1"/>
  <c r="L5237" i="1"/>
  <c r="N5237" i="1" s="1"/>
  <c r="E5237" i="1"/>
  <c r="G5237" i="1" s="1"/>
  <c r="AG5236" i="1"/>
  <c r="AI5236" i="1" s="1"/>
  <c r="Z5236" i="1"/>
  <c r="AB5236" i="1" s="1"/>
  <c r="S5236" i="1"/>
  <c r="U5236" i="1" s="1"/>
  <c r="L5236" i="1"/>
  <c r="N5236" i="1" s="1"/>
  <c r="E5236" i="1"/>
  <c r="G5236" i="1" s="1"/>
  <c r="AG5235" i="1"/>
  <c r="AI5235" i="1" s="1"/>
  <c r="Z5235" i="1"/>
  <c r="AB5235" i="1" s="1"/>
  <c r="S5235" i="1"/>
  <c r="U5235" i="1" s="1"/>
  <c r="L5235" i="1"/>
  <c r="N5235" i="1" s="1"/>
  <c r="E5235" i="1"/>
  <c r="G5235" i="1" s="1"/>
  <c r="AG5234" i="1"/>
  <c r="AI5234" i="1" s="1"/>
  <c r="Z5234" i="1"/>
  <c r="AB5234" i="1" s="1"/>
  <c r="S5234" i="1"/>
  <c r="U5234" i="1" s="1"/>
  <c r="L5234" i="1"/>
  <c r="N5234" i="1" s="1"/>
  <c r="E5234" i="1"/>
  <c r="G5234" i="1" s="1"/>
  <c r="AG5233" i="1"/>
  <c r="AI5233" i="1" s="1"/>
  <c r="Z5233" i="1"/>
  <c r="AB5233" i="1" s="1"/>
  <c r="S5233" i="1"/>
  <c r="U5233" i="1" s="1"/>
  <c r="L5233" i="1"/>
  <c r="N5233" i="1" s="1"/>
  <c r="E5233" i="1"/>
  <c r="G5233" i="1" s="1"/>
  <c r="AG5232" i="1"/>
  <c r="AI5232" i="1" s="1"/>
  <c r="Z5232" i="1"/>
  <c r="AB5232" i="1" s="1"/>
  <c r="S5232" i="1"/>
  <c r="U5232" i="1" s="1"/>
  <c r="L5232" i="1"/>
  <c r="N5232" i="1" s="1"/>
  <c r="E5232" i="1"/>
  <c r="G5232" i="1" s="1"/>
  <c r="AG5231" i="1"/>
  <c r="AI5231" i="1" s="1"/>
  <c r="Z5231" i="1"/>
  <c r="AB5231" i="1" s="1"/>
  <c r="S5231" i="1"/>
  <c r="U5231" i="1" s="1"/>
  <c r="L5231" i="1"/>
  <c r="N5231" i="1" s="1"/>
  <c r="E5231" i="1"/>
  <c r="G5231" i="1" s="1"/>
  <c r="AG5230" i="1"/>
  <c r="AI5230" i="1" s="1"/>
  <c r="Z5230" i="1"/>
  <c r="AB5230" i="1" s="1"/>
  <c r="S5230" i="1"/>
  <c r="U5230" i="1" s="1"/>
  <c r="L5230" i="1"/>
  <c r="N5230" i="1" s="1"/>
  <c r="E5230" i="1"/>
  <c r="G5230" i="1" s="1"/>
  <c r="AG5229" i="1"/>
  <c r="AI5229" i="1" s="1"/>
  <c r="Z5229" i="1"/>
  <c r="AB5229" i="1" s="1"/>
  <c r="S5229" i="1"/>
  <c r="U5229" i="1" s="1"/>
  <c r="L5229" i="1"/>
  <c r="N5229" i="1" s="1"/>
  <c r="E5229" i="1"/>
  <c r="G5229" i="1" s="1"/>
  <c r="AG5228" i="1"/>
  <c r="AI5228" i="1" s="1"/>
  <c r="Z5228" i="1"/>
  <c r="AB5228" i="1" s="1"/>
  <c r="S5228" i="1"/>
  <c r="U5228" i="1" s="1"/>
  <c r="L5228" i="1"/>
  <c r="N5228" i="1" s="1"/>
  <c r="E5228" i="1"/>
  <c r="G5228" i="1" s="1"/>
  <c r="AG5227" i="1"/>
  <c r="AI5227" i="1" s="1"/>
  <c r="Z5227" i="1"/>
  <c r="AB5227" i="1" s="1"/>
  <c r="S5227" i="1"/>
  <c r="U5227" i="1" s="1"/>
  <c r="L5227" i="1"/>
  <c r="N5227" i="1" s="1"/>
  <c r="E5227" i="1"/>
  <c r="G5227" i="1" s="1"/>
  <c r="AG5226" i="1"/>
  <c r="AI5226" i="1" s="1"/>
  <c r="Z5226" i="1"/>
  <c r="AB5226" i="1" s="1"/>
  <c r="S5226" i="1"/>
  <c r="U5226" i="1" s="1"/>
  <c r="L5226" i="1"/>
  <c r="N5226" i="1" s="1"/>
  <c r="E5226" i="1"/>
  <c r="G5226" i="1" s="1"/>
  <c r="AG5225" i="1"/>
  <c r="AI5225" i="1" s="1"/>
  <c r="Z5225" i="1"/>
  <c r="AB5225" i="1" s="1"/>
  <c r="S5225" i="1"/>
  <c r="U5225" i="1" s="1"/>
  <c r="L5225" i="1"/>
  <c r="N5225" i="1" s="1"/>
  <c r="E5225" i="1"/>
  <c r="G5225" i="1" s="1"/>
  <c r="AG5224" i="1"/>
  <c r="AI5224" i="1" s="1"/>
  <c r="Z5224" i="1"/>
  <c r="AB5224" i="1" s="1"/>
  <c r="S5224" i="1"/>
  <c r="U5224" i="1" s="1"/>
  <c r="L5224" i="1"/>
  <c r="N5224" i="1" s="1"/>
  <c r="E5224" i="1"/>
  <c r="G5224" i="1" s="1"/>
  <c r="AG5223" i="1"/>
  <c r="AI5223" i="1" s="1"/>
  <c r="Z5223" i="1"/>
  <c r="AB5223" i="1" s="1"/>
  <c r="S5223" i="1"/>
  <c r="U5223" i="1" s="1"/>
  <c r="L5223" i="1"/>
  <c r="N5223" i="1" s="1"/>
  <c r="E5223" i="1"/>
  <c r="G5223" i="1" s="1"/>
  <c r="AG5222" i="1"/>
  <c r="AI5222" i="1" s="1"/>
  <c r="Z5222" i="1"/>
  <c r="AB5222" i="1" s="1"/>
  <c r="S5222" i="1"/>
  <c r="U5222" i="1" s="1"/>
  <c r="L5222" i="1"/>
  <c r="N5222" i="1" s="1"/>
  <c r="E5222" i="1"/>
  <c r="G5222" i="1" s="1"/>
  <c r="AG5221" i="1"/>
  <c r="AI5221" i="1" s="1"/>
  <c r="Z5221" i="1"/>
  <c r="AB5221" i="1" s="1"/>
  <c r="S5221" i="1"/>
  <c r="U5221" i="1" s="1"/>
  <c r="L5221" i="1"/>
  <c r="N5221" i="1" s="1"/>
  <c r="E5221" i="1"/>
  <c r="G5221" i="1" s="1"/>
  <c r="AG5220" i="1"/>
  <c r="AI5220" i="1" s="1"/>
  <c r="Z5220" i="1"/>
  <c r="AB5220" i="1" s="1"/>
  <c r="S5220" i="1"/>
  <c r="U5220" i="1" s="1"/>
  <c r="L5220" i="1"/>
  <c r="N5220" i="1" s="1"/>
  <c r="E5220" i="1"/>
  <c r="G5220" i="1" s="1"/>
  <c r="AG5219" i="1"/>
  <c r="AI5219" i="1" s="1"/>
  <c r="Z5219" i="1"/>
  <c r="AB5219" i="1" s="1"/>
  <c r="S5219" i="1"/>
  <c r="U5219" i="1" s="1"/>
  <c r="L5219" i="1"/>
  <c r="N5219" i="1" s="1"/>
  <c r="E5219" i="1"/>
  <c r="G5219" i="1" s="1"/>
  <c r="AG5218" i="1"/>
  <c r="AI5218" i="1" s="1"/>
  <c r="Z5218" i="1"/>
  <c r="AB5218" i="1" s="1"/>
  <c r="S5218" i="1"/>
  <c r="U5218" i="1" s="1"/>
  <c r="L5218" i="1"/>
  <c r="N5218" i="1" s="1"/>
  <c r="E5218" i="1"/>
  <c r="G5218" i="1" s="1"/>
  <c r="AG5217" i="1"/>
  <c r="AI5217" i="1" s="1"/>
  <c r="Z5217" i="1"/>
  <c r="AB5217" i="1" s="1"/>
  <c r="S5217" i="1"/>
  <c r="U5217" i="1" s="1"/>
  <c r="L5217" i="1"/>
  <c r="N5217" i="1" s="1"/>
  <c r="E5217" i="1"/>
  <c r="G5217" i="1" s="1"/>
  <c r="AG5216" i="1"/>
  <c r="AI5216" i="1" s="1"/>
  <c r="Z5216" i="1"/>
  <c r="AB5216" i="1" s="1"/>
  <c r="S5216" i="1"/>
  <c r="U5216" i="1" s="1"/>
  <c r="L5216" i="1"/>
  <c r="N5216" i="1" s="1"/>
  <c r="E5216" i="1"/>
  <c r="G5216" i="1" s="1"/>
  <c r="AG5215" i="1"/>
  <c r="AI5215" i="1" s="1"/>
  <c r="Z5215" i="1"/>
  <c r="AB5215" i="1" s="1"/>
  <c r="S5215" i="1"/>
  <c r="U5215" i="1" s="1"/>
  <c r="L5215" i="1"/>
  <c r="N5215" i="1" s="1"/>
  <c r="E5215" i="1"/>
  <c r="G5215" i="1" s="1"/>
  <c r="AG5214" i="1"/>
  <c r="AI5214" i="1" s="1"/>
  <c r="Z5214" i="1"/>
  <c r="AB5214" i="1" s="1"/>
  <c r="S5214" i="1"/>
  <c r="U5214" i="1" s="1"/>
  <c r="L5214" i="1"/>
  <c r="N5214" i="1" s="1"/>
  <c r="E5214" i="1"/>
  <c r="G5214" i="1" s="1"/>
  <c r="AG5213" i="1"/>
  <c r="AI5213" i="1" s="1"/>
  <c r="Z5213" i="1"/>
  <c r="AB5213" i="1" s="1"/>
  <c r="S5213" i="1"/>
  <c r="U5213" i="1" s="1"/>
  <c r="L5213" i="1"/>
  <c r="N5213" i="1" s="1"/>
  <c r="E5213" i="1"/>
  <c r="G5213" i="1" s="1"/>
  <c r="AG5212" i="1"/>
  <c r="AI5212" i="1" s="1"/>
  <c r="Z5212" i="1"/>
  <c r="AB5212" i="1" s="1"/>
  <c r="S5212" i="1"/>
  <c r="U5212" i="1" s="1"/>
  <c r="L5212" i="1"/>
  <c r="N5212" i="1" s="1"/>
  <c r="E5212" i="1"/>
  <c r="G5212" i="1" s="1"/>
  <c r="AG5211" i="1"/>
  <c r="AI5211" i="1" s="1"/>
  <c r="Z5211" i="1"/>
  <c r="AB5211" i="1" s="1"/>
  <c r="S5211" i="1"/>
  <c r="U5211" i="1" s="1"/>
  <c r="L5211" i="1"/>
  <c r="N5211" i="1" s="1"/>
  <c r="E5211" i="1"/>
  <c r="G5211" i="1" s="1"/>
  <c r="AG5210" i="1"/>
  <c r="AI5210" i="1" s="1"/>
  <c r="Z5210" i="1"/>
  <c r="AB5210" i="1" s="1"/>
  <c r="S5210" i="1"/>
  <c r="U5210" i="1" s="1"/>
  <c r="L5210" i="1"/>
  <c r="N5210" i="1" s="1"/>
  <c r="E5210" i="1"/>
  <c r="G5210" i="1" s="1"/>
  <c r="AG5209" i="1"/>
  <c r="AI5209" i="1" s="1"/>
  <c r="Z5209" i="1"/>
  <c r="AB5209" i="1" s="1"/>
  <c r="S5209" i="1"/>
  <c r="U5209" i="1" s="1"/>
  <c r="L5209" i="1"/>
  <c r="N5209" i="1" s="1"/>
  <c r="E5209" i="1"/>
  <c r="G5209" i="1" s="1"/>
  <c r="AG5208" i="1"/>
  <c r="AI5208" i="1" s="1"/>
  <c r="Z5208" i="1"/>
  <c r="AB5208" i="1" s="1"/>
  <c r="S5208" i="1"/>
  <c r="U5208" i="1" s="1"/>
  <c r="L5208" i="1"/>
  <c r="N5208" i="1" s="1"/>
  <c r="E5208" i="1"/>
  <c r="G5208" i="1" s="1"/>
  <c r="AG5207" i="1"/>
  <c r="AI5207" i="1" s="1"/>
  <c r="Z5207" i="1"/>
  <c r="AB5207" i="1" s="1"/>
  <c r="S5207" i="1"/>
  <c r="U5207" i="1" s="1"/>
  <c r="L5207" i="1"/>
  <c r="N5207" i="1" s="1"/>
  <c r="E5207" i="1"/>
  <c r="G5207" i="1" s="1"/>
  <c r="AG5206" i="1"/>
  <c r="AI5206" i="1" s="1"/>
  <c r="Z5206" i="1"/>
  <c r="AB5206" i="1" s="1"/>
  <c r="S5206" i="1"/>
  <c r="U5206" i="1" s="1"/>
  <c r="L5206" i="1"/>
  <c r="N5206" i="1" s="1"/>
  <c r="E5206" i="1"/>
  <c r="G5206" i="1" s="1"/>
  <c r="AG5205" i="1"/>
  <c r="AI5205" i="1" s="1"/>
  <c r="Z5205" i="1"/>
  <c r="AB5205" i="1" s="1"/>
  <c r="S5205" i="1"/>
  <c r="U5205" i="1" s="1"/>
  <c r="L5205" i="1"/>
  <c r="N5205" i="1" s="1"/>
  <c r="E5205" i="1"/>
  <c r="G5205" i="1" s="1"/>
  <c r="AG5204" i="1"/>
  <c r="AI5204" i="1" s="1"/>
  <c r="Z5204" i="1"/>
  <c r="AB5204" i="1" s="1"/>
  <c r="S5204" i="1"/>
  <c r="U5204" i="1" s="1"/>
  <c r="L5204" i="1"/>
  <c r="N5204" i="1" s="1"/>
  <c r="E5204" i="1"/>
  <c r="G5204" i="1" s="1"/>
  <c r="AG5203" i="1"/>
  <c r="AI5203" i="1" s="1"/>
  <c r="Z5203" i="1"/>
  <c r="AB5203" i="1" s="1"/>
  <c r="S5203" i="1"/>
  <c r="U5203" i="1" s="1"/>
  <c r="L5203" i="1"/>
  <c r="N5203" i="1" s="1"/>
  <c r="E5203" i="1"/>
  <c r="G5203" i="1" s="1"/>
  <c r="AG5202" i="1"/>
  <c r="AI5202" i="1" s="1"/>
  <c r="Z5202" i="1"/>
  <c r="AB5202" i="1" s="1"/>
  <c r="S5202" i="1"/>
  <c r="U5202" i="1" s="1"/>
  <c r="L5202" i="1"/>
  <c r="N5202" i="1" s="1"/>
  <c r="E5202" i="1"/>
  <c r="G5202" i="1" s="1"/>
  <c r="AG5201" i="1"/>
  <c r="AI5201" i="1" s="1"/>
  <c r="Z5201" i="1"/>
  <c r="AB5201" i="1" s="1"/>
  <c r="S5201" i="1"/>
  <c r="U5201" i="1" s="1"/>
  <c r="L5201" i="1"/>
  <c r="N5201" i="1" s="1"/>
  <c r="E5201" i="1"/>
  <c r="G5201" i="1" s="1"/>
  <c r="AG5200" i="1"/>
  <c r="AI5200" i="1" s="1"/>
  <c r="Z5200" i="1"/>
  <c r="AB5200" i="1" s="1"/>
  <c r="S5200" i="1"/>
  <c r="U5200" i="1" s="1"/>
  <c r="L5200" i="1"/>
  <c r="N5200" i="1" s="1"/>
  <c r="E5200" i="1"/>
  <c r="G5200" i="1" s="1"/>
  <c r="AG5199" i="1"/>
  <c r="AI5199" i="1" s="1"/>
  <c r="Z5199" i="1"/>
  <c r="AB5199" i="1" s="1"/>
  <c r="S5199" i="1"/>
  <c r="U5199" i="1" s="1"/>
  <c r="L5199" i="1"/>
  <c r="N5199" i="1" s="1"/>
  <c r="E5199" i="1"/>
  <c r="G5199" i="1" s="1"/>
  <c r="AG5198" i="1"/>
  <c r="AI5198" i="1" s="1"/>
  <c r="Z5198" i="1"/>
  <c r="AB5198" i="1" s="1"/>
  <c r="S5198" i="1"/>
  <c r="U5198" i="1" s="1"/>
  <c r="L5198" i="1"/>
  <c r="N5198" i="1" s="1"/>
  <c r="E5198" i="1"/>
  <c r="G5198" i="1" s="1"/>
  <c r="AG5197" i="1"/>
  <c r="AI5197" i="1" s="1"/>
  <c r="Z5197" i="1"/>
  <c r="AB5197" i="1" s="1"/>
  <c r="S5197" i="1"/>
  <c r="U5197" i="1" s="1"/>
  <c r="L5197" i="1"/>
  <c r="N5197" i="1" s="1"/>
  <c r="E5197" i="1"/>
  <c r="G5197" i="1" s="1"/>
  <c r="AG5196" i="1"/>
  <c r="AI5196" i="1" s="1"/>
  <c r="Z5196" i="1"/>
  <c r="AB5196" i="1" s="1"/>
  <c r="S5196" i="1"/>
  <c r="U5196" i="1" s="1"/>
  <c r="L5196" i="1"/>
  <c r="N5196" i="1" s="1"/>
  <c r="E5196" i="1"/>
  <c r="G5196" i="1" s="1"/>
  <c r="AG5195" i="1"/>
  <c r="AI5195" i="1" s="1"/>
  <c r="Z5195" i="1"/>
  <c r="AB5195" i="1" s="1"/>
  <c r="S5195" i="1"/>
  <c r="U5195" i="1" s="1"/>
  <c r="L5195" i="1"/>
  <c r="N5195" i="1" s="1"/>
  <c r="E5195" i="1"/>
  <c r="G5195" i="1" s="1"/>
  <c r="AG5194" i="1"/>
  <c r="AI5194" i="1" s="1"/>
  <c r="Z5194" i="1"/>
  <c r="AB5194" i="1" s="1"/>
  <c r="S5194" i="1"/>
  <c r="U5194" i="1" s="1"/>
  <c r="L5194" i="1"/>
  <c r="N5194" i="1" s="1"/>
  <c r="E5194" i="1"/>
  <c r="G5194" i="1" s="1"/>
  <c r="AG5193" i="1"/>
  <c r="AI5193" i="1" s="1"/>
  <c r="Z5193" i="1"/>
  <c r="AB5193" i="1" s="1"/>
  <c r="S5193" i="1"/>
  <c r="U5193" i="1" s="1"/>
  <c r="L5193" i="1"/>
  <c r="N5193" i="1" s="1"/>
  <c r="E5193" i="1"/>
  <c r="G5193" i="1" s="1"/>
  <c r="AG5192" i="1"/>
  <c r="AI5192" i="1" s="1"/>
  <c r="Z5192" i="1"/>
  <c r="AB5192" i="1" s="1"/>
  <c r="S5192" i="1"/>
  <c r="U5192" i="1" s="1"/>
  <c r="L5192" i="1"/>
  <c r="N5192" i="1" s="1"/>
  <c r="E5192" i="1"/>
  <c r="G5192" i="1" s="1"/>
  <c r="AG5191" i="1"/>
  <c r="AI5191" i="1" s="1"/>
  <c r="Z5191" i="1"/>
  <c r="AB5191" i="1" s="1"/>
  <c r="S5191" i="1"/>
  <c r="U5191" i="1" s="1"/>
  <c r="L5191" i="1"/>
  <c r="N5191" i="1" s="1"/>
  <c r="E5191" i="1"/>
  <c r="G5191" i="1" s="1"/>
  <c r="AG5190" i="1"/>
  <c r="AI5190" i="1" s="1"/>
  <c r="Z5190" i="1"/>
  <c r="AB5190" i="1" s="1"/>
  <c r="S5190" i="1"/>
  <c r="U5190" i="1" s="1"/>
  <c r="L5190" i="1"/>
  <c r="N5190" i="1" s="1"/>
  <c r="E5190" i="1"/>
  <c r="G5190" i="1" s="1"/>
  <c r="AG5189" i="1"/>
  <c r="AI5189" i="1" s="1"/>
  <c r="Z5189" i="1"/>
  <c r="AB5189" i="1" s="1"/>
  <c r="S5189" i="1"/>
  <c r="U5189" i="1" s="1"/>
  <c r="L5189" i="1"/>
  <c r="N5189" i="1" s="1"/>
  <c r="E5189" i="1"/>
  <c r="G5189" i="1" s="1"/>
  <c r="AG5188" i="1"/>
  <c r="AI5188" i="1" s="1"/>
  <c r="Z5188" i="1"/>
  <c r="AB5188" i="1" s="1"/>
  <c r="S5188" i="1"/>
  <c r="U5188" i="1" s="1"/>
  <c r="L5188" i="1"/>
  <c r="N5188" i="1" s="1"/>
  <c r="E5188" i="1"/>
  <c r="G5188" i="1" s="1"/>
  <c r="AG5187" i="1"/>
  <c r="AI5187" i="1" s="1"/>
  <c r="Z5187" i="1"/>
  <c r="AB5187" i="1" s="1"/>
  <c r="S5187" i="1"/>
  <c r="U5187" i="1" s="1"/>
  <c r="L5187" i="1"/>
  <c r="N5187" i="1" s="1"/>
  <c r="E5187" i="1"/>
  <c r="G5187" i="1" s="1"/>
  <c r="AG5186" i="1"/>
  <c r="AI5186" i="1" s="1"/>
  <c r="Z5186" i="1"/>
  <c r="AB5186" i="1" s="1"/>
  <c r="S5186" i="1"/>
  <c r="U5186" i="1" s="1"/>
  <c r="L5186" i="1"/>
  <c r="N5186" i="1" s="1"/>
  <c r="E5186" i="1"/>
  <c r="G5186" i="1" s="1"/>
  <c r="AG5185" i="1"/>
  <c r="AI5185" i="1" s="1"/>
  <c r="Z5185" i="1"/>
  <c r="AB5185" i="1" s="1"/>
  <c r="S5185" i="1"/>
  <c r="U5185" i="1" s="1"/>
  <c r="L5185" i="1"/>
  <c r="N5185" i="1" s="1"/>
  <c r="E5185" i="1"/>
  <c r="G5185" i="1" s="1"/>
  <c r="AG5184" i="1"/>
  <c r="AI5184" i="1" s="1"/>
  <c r="Z5184" i="1"/>
  <c r="AB5184" i="1" s="1"/>
  <c r="S5184" i="1"/>
  <c r="U5184" i="1" s="1"/>
  <c r="L5184" i="1"/>
  <c r="N5184" i="1" s="1"/>
  <c r="E5184" i="1"/>
  <c r="G5184" i="1" s="1"/>
  <c r="AG5183" i="1"/>
  <c r="AI5183" i="1" s="1"/>
  <c r="Z5183" i="1"/>
  <c r="AB5183" i="1" s="1"/>
  <c r="S5183" i="1"/>
  <c r="U5183" i="1" s="1"/>
  <c r="L5183" i="1"/>
  <c r="N5183" i="1" s="1"/>
  <c r="E5183" i="1"/>
  <c r="G5183" i="1" s="1"/>
  <c r="AG5182" i="1"/>
  <c r="AI5182" i="1" s="1"/>
  <c r="Z5182" i="1"/>
  <c r="AB5182" i="1" s="1"/>
  <c r="S5182" i="1"/>
  <c r="U5182" i="1" s="1"/>
  <c r="L5182" i="1"/>
  <c r="N5182" i="1" s="1"/>
  <c r="E5182" i="1"/>
  <c r="G5182" i="1" s="1"/>
  <c r="AG5181" i="1"/>
  <c r="AI5181" i="1" s="1"/>
  <c r="Z5181" i="1"/>
  <c r="AB5181" i="1" s="1"/>
  <c r="S5181" i="1"/>
  <c r="U5181" i="1" s="1"/>
  <c r="L5181" i="1"/>
  <c r="N5181" i="1" s="1"/>
  <c r="E5181" i="1"/>
  <c r="G5181" i="1" s="1"/>
  <c r="AG5180" i="1"/>
  <c r="AI5180" i="1" s="1"/>
  <c r="Z5180" i="1"/>
  <c r="AB5180" i="1" s="1"/>
  <c r="S5180" i="1"/>
  <c r="U5180" i="1" s="1"/>
  <c r="L5180" i="1"/>
  <c r="N5180" i="1" s="1"/>
  <c r="E5180" i="1"/>
  <c r="G5180" i="1" s="1"/>
  <c r="AG5179" i="1"/>
  <c r="AI5179" i="1" s="1"/>
  <c r="Z5179" i="1"/>
  <c r="AB5179" i="1" s="1"/>
  <c r="S5179" i="1"/>
  <c r="U5179" i="1" s="1"/>
  <c r="L5179" i="1"/>
  <c r="N5179" i="1" s="1"/>
  <c r="E5179" i="1"/>
  <c r="G5179" i="1" s="1"/>
  <c r="AG5178" i="1"/>
  <c r="AI5178" i="1" s="1"/>
  <c r="Z5178" i="1"/>
  <c r="AB5178" i="1" s="1"/>
  <c r="S5178" i="1"/>
  <c r="U5178" i="1" s="1"/>
  <c r="L5178" i="1"/>
  <c r="N5178" i="1" s="1"/>
  <c r="E5178" i="1"/>
  <c r="G5178" i="1" s="1"/>
  <c r="AG5177" i="1"/>
  <c r="AI5177" i="1" s="1"/>
  <c r="Z5177" i="1"/>
  <c r="AB5177" i="1" s="1"/>
  <c r="S5177" i="1"/>
  <c r="U5177" i="1" s="1"/>
  <c r="L5177" i="1"/>
  <c r="N5177" i="1" s="1"/>
  <c r="E5177" i="1"/>
  <c r="G5177" i="1" s="1"/>
  <c r="AG5176" i="1"/>
  <c r="AI5176" i="1" s="1"/>
  <c r="Z5176" i="1"/>
  <c r="AB5176" i="1" s="1"/>
  <c r="S5176" i="1"/>
  <c r="U5176" i="1" s="1"/>
  <c r="L5176" i="1"/>
  <c r="N5176" i="1" s="1"/>
  <c r="E5176" i="1"/>
  <c r="G5176" i="1" s="1"/>
  <c r="AG5175" i="1"/>
  <c r="AI5175" i="1" s="1"/>
  <c r="Z5175" i="1"/>
  <c r="AB5175" i="1" s="1"/>
  <c r="S5175" i="1"/>
  <c r="U5175" i="1" s="1"/>
  <c r="L5175" i="1"/>
  <c r="N5175" i="1" s="1"/>
  <c r="E5175" i="1"/>
  <c r="G5175" i="1" s="1"/>
  <c r="AG5174" i="1"/>
  <c r="AI5174" i="1" s="1"/>
  <c r="Z5174" i="1"/>
  <c r="AB5174" i="1" s="1"/>
  <c r="S5174" i="1"/>
  <c r="U5174" i="1" s="1"/>
  <c r="L5174" i="1"/>
  <c r="N5174" i="1" s="1"/>
  <c r="E5174" i="1"/>
  <c r="G5174" i="1" s="1"/>
  <c r="AG5173" i="1"/>
  <c r="AI5173" i="1" s="1"/>
  <c r="Z5173" i="1"/>
  <c r="AB5173" i="1" s="1"/>
  <c r="S5173" i="1"/>
  <c r="U5173" i="1" s="1"/>
  <c r="L5173" i="1"/>
  <c r="N5173" i="1" s="1"/>
  <c r="E5173" i="1"/>
  <c r="G5173" i="1" s="1"/>
  <c r="AG5172" i="1"/>
  <c r="AI5172" i="1" s="1"/>
  <c r="Z5172" i="1"/>
  <c r="AB5172" i="1" s="1"/>
  <c r="S5172" i="1"/>
  <c r="U5172" i="1" s="1"/>
  <c r="L5172" i="1"/>
  <c r="N5172" i="1" s="1"/>
  <c r="E5172" i="1"/>
  <c r="G5172" i="1" s="1"/>
  <c r="AG5171" i="1"/>
  <c r="AI5171" i="1" s="1"/>
  <c r="Z5171" i="1"/>
  <c r="AB5171" i="1" s="1"/>
  <c r="S5171" i="1"/>
  <c r="U5171" i="1" s="1"/>
  <c r="L5171" i="1"/>
  <c r="N5171" i="1" s="1"/>
  <c r="E5171" i="1"/>
  <c r="G5171" i="1" s="1"/>
  <c r="AG5170" i="1"/>
  <c r="AI5170" i="1" s="1"/>
  <c r="Z5170" i="1"/>
  <c r="AB5170" i="1" s="1"/>
  <c r="S5170" i="1"/>
  <c r="U5170" i="1" s="1"/>
  <c r="L5170" i="1"/>
  <c r="N5170" i="1" s="1"/>
  <c r="E5170" i="1"/>
  <c r="G5170" i="1" s="1"/>
  <c r="AG5169" i="1"/>
  <c r="AI5169" i="1" s="1"/>
  <c r="Z5169" i="1"/>
  <c r="AB5169" i="1" s="1"/>
  <c r="S5169" i="1"/>
  <c r="U5169" i="1" s="1"/>
  <c r="L5169" i="1"/>
  <c r="N5169" i="1" s="1"/>
  <c r="E5169" i="1"/>
  <c r="G5169" i="1" s="1"/>
  <c r="AG5168" i="1"/>
  <c r="AI5168" i="1" s="1"/>
  <c r="Z5168" i="1"/>
  <c r="AB5168" i="1" s="1"/>
  <c r="S5168" i="1"/>
  <c r="U5168" i="1" s="1"/>
  <c r="L5168" i="1"/>
  <c r="N5168" i="1" s="1"/>
  <c r="E5168" i="1"/>
  <c r="G5168" i="1" s="1"/>
  <c r="AG5167" i="1"/>
  <c r="AI5167" i="1" s="1"/>
  <c r="Z5167" i="1"/>
  <c r="AB5167" i="1" s="1"/>
  <c r="S5167" i="1"/>
  <c r="U5167" i="1" s="1"/>
  <c r="L5167" i="1"/>
  <c r="N5167" i="1" s="1"/>
  <c r="E5167" i="1"/>
  <c r="G5167" i="1" s="1"/>
  <c r="AG5166" i="1"/>
  <c r="AI5166" i="1" s="1"/>
  <c r="Z5166" i="1"/>
  <c r="AB5166" i="1" s="1"/>
  <c r="S5166" i="1"/>
  <c r="U5166" i="1" s="1"/>
  <c r="L5166" i="1"/>
  <c r="N5166" i="1" s="1"/>
  <c r="E5166" i="1"/>
  <c r="G5166" i="1" s="1"/>
  <c r="AG5165" i="1"/>
  <c r="AI5165" i="1" s="1"/>
  <c r="Z5165" i="1"/>
  <c r="AB5165" i="1" s="1"/>
  <c r="S5165" i="1"/>
  <c r="U5165" i="1" s="1"/>
  <c r="L5165" i="1"/>
  <c r="N5165" i="1" s="1"/>
  <c r="E5165" i="1"/>
  <c r="G5165" i="1" s="1"/>
  <c r="AG5164" i="1"/>
  <c r="AI5164" i="1" s="1"/>
  <c r="Z5164" i="1"/>
  <c r="AB5164" i="1" s="1"/>
  <c r="S5164" i="1"/>
  <c r="U5164" i="1" s="1"/>
  <c r="L5164" i="1"/>
  <c r="N5164" i="1" s="1"/>
  <c r="E5164" i="1"/>
  <c r="G5164" i="1" s="1"/>
  <c r="AG5163" i="1"/>
  <c r="AI5163" i="1" s="1"/>
  <c r="Z5163" i="1"/>
  <c r="AB5163" i="1" s="1"/>
  <c r="S5163" i="1"/>
  <c r="U5163" i="1" s="1"/>
  <c r="L5163" i="1"/>
  <c r="N5163" i="1" s="1"/>
  <c r="E5163" i="1"/>
  <c r="G5163" i="1" s="1"/>
  <c r="AG5162" i="1"/>
  <c r="AI5162" i="1" s="1"/>
  <c r="Z5162" i="1"/>
  <c r="AB5162" i="1" s="1"/>
  <c r="S5162" i="1"/>
  <c r="U5162" i="1" s="1"/>
  <c r="L5162" i="1"/>
  <c r="N5162" i="1" s="1"/>
  <c r="E5162" i="1"/>
  <c r="G5162" i="1" s="1"/>
  <c r="AG5161" i="1"/>
  <c r="AI5161" i="1" s="1"/>
  <c r="Z5161" i="1"/>
  <c r="AB5161" i="1" s="1"/>
  <c r="S5161" i="1"/>
  <c r="U5161" i="1" s="1"/>
  <c r="L5161" i="1"/>
  <c r="N5161" i="1" s="1"/>
  <c r="E5161" i="1"/>
  <c r="G5161" i="1" s="1"/>
  <c r="AG5160" i="1"/>
  <c r="AI5160" i="1" s="1"/>
  <c r="Z5160" i="1"/>
  <c r="AB5160" i="1" s="1"/>
  <c r="S5160" i="1"/>
  <c r="U5160" i="1" s="1"/>
  <c r="L5160" i="1"/>
  <c r="N5160" i="1" s="1"/>
  <c r="E5160" i="1"/>
  <c r="G5160" i="1" s="1"/>
  <c r="AG5159" i="1"/>
  <c r="AI5159" i="1" s="1"/>
  <c r="Z5159" i="1"/>
  <c r="AB5159" i="1" s="1"/>
  <c r="S5159" i="1"/>
  <c r="U5159" i="1" s="1"/>
  <c r="L5159" i="1"/>
  <c r="N5159" i="1" s="1"/>
  <c r="E5159" i="1"/>
  <c r="G5159" i="1" s="1"/>
  <c r="AG5158" i="1"/>
  <c r="AI5158" i="1" s="1"/>
  <c r="Z5158" i="1"/>
  <c r="AB5158" i="1" s="1"/>
  <c r="S5158" i="1"/>
  <c r="U5158" i="1" s="1"/>
  <c r="L5158" i="1"/>
  <c r="N5158" i="1" s="1"/>
  <c r="E5158" i="1"/>
  <c r="G5158" i="1" s="1"/>
  <c r="AG5157" i="1"/>
  <c r="AI5157" i="1" s="1"/>
  <c r="Z5157" i="1"/>
  <c r="AB5157" i="1" s="1"/>
  <c r="S5157" i="1"/>
  <c r="U5157" i="1" s="1"/>
  <c r="L5157" i="1"/>
  <c r="N5157" i="1" s="1"/>
  <c r="E5157" i="1"/>
  <c r="G5157" i="1" s="1"/>
  <c r="AG5156" i="1"/>
  <c r="AI5156" i="1" s="1"/>
  <c r="Z5156" i="1"/>
  <c r="AB5156" i="1" s="1"/>
  <c r="S5156" i="1"/>
  <c r="U5156" i="1" s="1"/>
  <c r="L5156" i="1"/>
  <c r="N5156" i="1" s="1"/>
  <c r="E5156" i="1"/>
  <c r="G5156" i="1" s="1"/>
  <c r="AG5155" i="1"/>
  <c r="AI5155" i="1" s="1"/>
  <c r="Z5155" i="1"/>
  <c r="AB5155" i="1" s="1"/>
  <c r="S5155" i="1"/>
  <c r="U5155" i="1" s="1"/>
  <c r="L5155" i="1"/>
  <c r="N5155" i="1" s="1"/>
  <c r="E5155" i="1"/>
  <c r="G5155" i="1" s="1"/>
  <c r="AG5154" i="1"/>
  <c r="AI5154" i="1" s="1"/>
  <c r="Z5154" i="1"/>
  <c r="AB5154" i="1" s="1"/>
  <c r="S5154" i="1"/>
  <c r="U5154" i="1" s="1"/>
  <c r="L5154" i="1"/>
  <c r="N5154" i="1" s="1"/>
  <c r="E5154" i="1"/>
  <c r="G5154" i="1" s="1"/>
  <c r="AG5153" i="1"/>
  <c r="AI5153" i="1" s="1"/>
  <c r="Z5153" i="1"/>
  <c r="AB5153" i="1" s="1"/>
  <c r="S5153" i="1"/>
  <c r="U5153" i="1" s="1"/>
  <c r="L5153" i="1"/>
  <c r="N5153" i="1" s="1"/>
  <c r="E5153" i="1"/>
  <c r="G5153" i="1" s="1"/>
  <c r="AG5152" i="1"/>
  <c r="AI5152" i="1" s="1"/>
  <c r="Z5152" i="1"/>
  <c r="AB5152" i="1" s="1"/>
  <c r="S5152" i="1"/>
  <c r="U5152" i="1" s="1"/>
  <c r="L5152" i="1"/>
  <c r="N5152" i="1" s="1"/>
  <c r="E5152" i="1"/>
  <c r="G5152" i="1" s="1"/>
  <c r="AG5151" i="1"/>
  <c r="AI5151" i="1" s="1"/>
  <c r="Z5151" i="1"/>
  <c r="AB5151" i="1" s="1"/>
  <c r="S5151" i="1"/>
  <c r="U5151" i="1" s="1"/>
  <c r="L5151" i="1"/>
  <c r="N5151" i="1" s="1"/>
  <c r="E5151" i="1"/>
  <c r="G5151" i="1" s="1"/>
  <c r="AG5150" i="1"/>
  <c r="AI5150" i="1" s="1"/>
  <c r="Z5150" i="1"/>
  <c r="AB5150" i="1" s="1"/>
  <c r="S5150" i="1"/>
  <c r="U5150" i="1" s="1"/>
  <c r="L5150" i="1"/>
  <c r="N5150" i="1" s="1"/>
  <c r="E5150" i="1"/>
  <c r="G5150" i="1" s="1"/>
  <c r="AG5149" i="1"/>
  <c r="AI5149" i="1" s="1"/>
  <c r="Z5149" i="1"/>
  <c r="AB5149" i="1" s="1"/>
  <c r="S5149" i="1"/>
  <c r="U5149" i="1" s="1"/>
  <c r="L5149" i="1"/>
  <c r="N5149" i="1" s="1"/>
  <c r="E5149" i="1"/>
  <c r="G5149" i="1" s="1"/>
  <c r="AG5148" i="1"/>
  <c r="AI5148" i="1" s="1"/>
  <c r="Z5148" i="1"/>
  <c r="AB5148" i="1" s="1"/>
  <c r="S5148" i="1"/>
  <c r="U5148" i="1" s="1"/>
  <c r="L5148" i="1"/>
  <c r="N5148" i="1" s="1"/>
  <c r="E5148" i="1"/>
  <c r="G5148" i="1" s="1"/>
  <c r="AG5147" i="1"/>
  <c r="AI5147" i="1" s="1"/>
  <c r="Z5147" i="1"/>
  <c r="AB5147" i="1" s="1"/>
  <c r="S5147" i="1"/>
  <c r="U5147" i="1" s="1"/>
  <c r="L5147" i="1"/>
  <c r="N5147" i="1" s="1"/>
  <c r="E5147" i="1"/>
  <c r="G5147" i="1" s="1"/>
  <c r="AG5146" i="1"/>
  <c r="AI5146" i="1" s="1"/>
  <c r="Z5146" i="1"/>
  <c r="AB5146" i="1" s="1"/>
  <c r="S5146" i="1"/>
  <c r="U5146" i="1" s="1"/>
  <c r="L5146" i="1"/>
  <c r="N5146" i="1" s="1"/>
  <c r="E5146" i="1"/>
  <c r="G5146" i="1" s="1"/>
  <c r="AG5145" i="1"/>
  <c r="AI5145" i="1" s="1"/>
  <c r="Z5145" i="1"/>
  <c r="AB5145" i="1" s="1"/>
  <c r="S5145" i="1"/>
  <c r="U5145" i="1" s="1"/>
  <c r="L5145" i="1"/>
  <c r="N5145" i="1" s="1"/>
  <c r="E5145" i="1"/>
  <c r="G5145" i="1" s="1"/>
  <c r="AG5144" i="1"/>
  <c r="AI5144" i="1" s="1"/>
  <c r="Z5144" i="1"/>
  <c r="AB5144" i="1" s="1"/>
  <c r="S5144" i="1"/>
  <c r="U5144" i="1" s="1"/>
  <c r="L5144" i="1"/>
  <c r="N5144" i="1" s="1"/>
  <c r="E5144" i="1"/>
  <c r="G5144" i="1" s="1"/>
  <c r="AG5143" i="1"/>
  <c r="AI5143" i="1" s="1"/>
  <c r="Z5143" i="1"/>
  <c r="AB5143" i="1" s="1"/>
  <c r="S5143" i="1"/>
  <c r="U5143" i="1" s="1"/>
  <c r="L5143" i="1"/>
  <c r="N5143" i="1" s="1"/>
  <c r="E5143" i="1"/>
  <c r="G5143" i="1" s="1"/>
  <c r="AG5142" i="1"/>
  <c r="AI5142" i="1" s="1"/>
  <c r="Z5142" i="1"/>
  <c r="AB5142" i="1" s="1"/>
  <c r="S5142" i="1"/>
  <c r="U5142" i="1" s="1"/>
  <c r="L5142" i="1"/>
  <c r="N5142" i="1" s="1"/>
  <c r="E5142" i="1"/>
  <c r="G5142" i="1" s="1"/>
  <c r="AG5141" i="1"/>
  <c r="AI5141" i="1" s="1"/>
  <c r="Z5141" i="1"/>
  <c r="AB5141" i="1" s="1"/>
  <c r="S5141" i="1"/>
  <c r="U5141" i="1" s="1"/>
  <c r="L5141" i="1"/>
  <c r="N5141" i="1" s="1"/>
  <c r="E5141" i="1"/>
  <c r="G5141" i="1" s="1"/>
  <c r="AG5140" i="1"/>
  <c r="AI5140" i="1" s="1"/>
  <c r="Z5140" i="1"/>
  <c r="AB5140" i="1" s="1"/>
  <c r="S5140" i="1"/>
  <c r="U5140" i="1" s="1"/>
  <c r="L5140" i="1"/>
  <c r="N5140" i="1" s="1"/>
  <c r="E5140" i="1"/>
  <c r="G5140" i="1" s="1"/>
  <c r="AG5139" i="1"/>
  <c r="AI5139" i="1" s="1"/>
  <c r="Z5139" i="1"/>
  <c r="AB5139" i="1" s="1"/>
  <c r="S5139" i="1"/>
  <c r="U5139" i="1" s="1"/>
  <c r="L5139" i="1"/>
  <c r="N5139" i="1" s="1"/>
  <c r="E5139" i="1"/>
  <c r="G5139" i="1" s="1"/>
  <c r="AG5138" i="1"/>
  <c r="AI5138" i="1" s="1"/>
  <c r="Z5138" i="1"/>
  <c r="AB5138" i="1" s="1"/>
  <c r="S5138" i="1"/>
  <c r="U5138" i="1" s="1"/>
  <c r="L5138" i="1"/>
  <c r="N5138" i="1" s="1"/>
  <c r="E5138" i="1"/>
  <c r="G5138" i="1" s="1"/>
  <c r="AG5137" i="1"/>
  <c r="AI5137" i="1" s="1"/>
  <c r="Z5137" i="1"/>
  <c r="AB5137" i="1" s="1"/>
  <c r="S5137" i="1"/>
  <c r="U5137" i="1" s="1"/>
  <c r="L5137" i="1"/>
  <c r="N5137" i="1" s="1"/>
  <c r="E5137" i="1"/>
  <c r="G5137" i="1" s="1"/>
  <c r="AG5136" i="1"/>
  <c r="AI5136" i="1" s="1"/>
  <c r="Z5136" i="1"/>
  <c r="AB5136" i="1" s="1"/>
  <c r="S5136" i="1"/>
  <c r="U5136" i="1" s="1"/>
  <c r="L5136" i="1"/>
  <c r="N5136" i="1" s="1"/>
  <c r="E5136" i="1"/>
  <c r="G5136" i="1" s="1"/>
  <c r="AG5135" i="1"/>
  <c r="AI5135" i="1" s="1"/>
  <c r="Z5135" i="1"/>
  <c r="AB5135" i="1" s="1"/>
  <c r="S5135" i="1"/>
  <c r="U5135" i="1" s="1"/>
  <c r="L5135" i="1"/>
  <c r="N5135" i="1" s="1"/>
  <c r="E5135" i="1"/>
  <c r="G5135" i="1" s="1"/>
  <c r="AG5134" i="1"/>
  <c r="AI5134" i="1" s="1"/>
  <c r="Z5134" i="1"/>
  <c r="AB5134" i="1" s="1"/>
  <c r="S5134" i="1"/>
  <c r="U5134" i="1" s="1"/>
  <c r="L5134" i="1"/>
  <c r="N5134" i="1" s="1"/>
  <c r="E5134" i="1"/>
  <c r="G5134" i="1" s="1"/>
  <c r="AG5133" i="1"/>
  <c r="AI5133" i="1" s="1"/>
  <c r="Z5133" i="1"/>
  <c r="AB5133" i="1" s="1"/>
  <c r="S5133" i="1"/>
  <c r="U5133" i="1" s="1"/>
  <c r="L5133" i="1"/>
  <c r="N5133" i="1" s="1"/>
  <c r="E5133" i="1"/>
  <c r="G5133" i="1" s="1"/>
  <c r="AG5132" i="1"/>
  <c r="AI5132" i="1" s="1"/>
  <c r="Z5132" i="1"/>
  <c r="AB5132" i="1" s="1"/>
  <c r="S5132" i="1"/>
  <c r="U5132" i="1" s="1"/>
  <c r="L5132" i="1"/>
  <c r="N5132" i="1" s="1"/>
  <c r="E5132" i="1"/>
  <c r="G5132" i="1" s="1"/>
  <c r="AG5131" i="1"/>
  <c r="AI5131" i="1" s="1"/>
  <c r="Z5131" i="1"/>
  <c r="AB5131" i="1" s="1"/>
  <c r="S5131" i="1"/>
  <c r="U5131" i="1" s="1"/>
  <c r="L5131" i="1"/>
  <c r="N5131" i="1" s="1"/>
  <c r="E5131" i="1"/>
  <c r="G5131" i="1" s="1"/>
  <c r="AG5130" i="1"/>
  <c r="AI5130" i="1" s="1"/>
  <c r="Z5130" i="1"/>
  <c r="AB5130" i="1" s="1"/>
  <c r="S5130" i="1"/>
  <c r="U5130" i="1" s="1"/>
  <c r="L5130" i="1"/>
  <c r="N5130" i="1" s="1"/>
  <c r="E5130" i="1"/>
  <c r="G5130" i="1" s="1"/>
  <c r="AG5129" i="1"/>
  <c r="AI5129" i="1" s="1"/>
  <c r="Z5129" i="1"/>
  <c r="AB5129" i="1" s="1"/>
  <c r="S5129" i="1"/>
  <c r="U5129" i="1" s="1"/>
  <c r="L5129" i="1"/>
  <c r="N5129" i="1" s="1"/>
  <c r="E5129" i="1"/>
  <c r="G5129" i="1" s="1"/>
  <c r="AG5128" i="1"/>
  <c r="AI5128" i="1" s="1"/>
  <c r="Z5128" i="1"/>
  <c r="AB5128" i="1" s="1"/>
  <c r="S5128" i="1"/>
  <c r="U5128" i="1" s="1"/>
  <c r="L5128" i="1"/>
  <c r="N5128" i="1" s="1"/>
  <c r="E5128" i="1"/>
  <c r="G5128" i="1" s="1"/>
  <c r="AG5127" i="1"/>
  <c r="AI5127" i="1" s="1"/>
  <c r="Z5127" i="1"/>
  <c r="AB5127" i="1" s="1"/>
  <c r="S5127" i="1"/>
  <c r="U5127" i="1" s="1"/>
  <c r="L5127" i="1"/>
  <c r="N5127" i="1" s="1"/>
  <c r="E5127" i="1"/>
  <c r="G5127" i="1" s="1"/>
  <c r="AG5126" i="1"/>
  <c r="AI5126" i="1" s="1"/>
  <c r="Z5126" i="1"/>
  <c r="AB5126" i="1" s="1"/>
  <c r="S5126" i="1"/>
  <c r="U5126" i="1" s="1"/>
  <c r="L5126" i="1"/>
  <c r="N5126" i="1" s="1"/>
  <c r="E5126" i="1"/>
  <c r="G5126" i="1" s="1"/>
  <c r="AG5125" i="1"/>
  <c r="AI5125" i="1" s="1"/>
  <c r="Z5125" i="1"/>
  <c r="AB5125" i="1" s="1"/>
  <c r="S5125" i="1"/>
  <c r="U5125" i="1" s="1"/>
  <c r="L5125" i="1"/>
  <c r="N5125" i="1" s="1"/>
  <c r="E5125" i="1"/>
  <c r="G5125" i="1" s="1"/>
  <c r="AG5124" i="1"/>
  <c r="AI5124" i="1" s="1"/>
  <c r="Z5124" i="1"/>
  <c r="AB5124" i="1" s="1"/>
  <c r="S5124" i="1"/>
  <c r="U5124" i="1" s="1"/>
  <c r="L5124" i="1"/>
  <c r="N5124" i="1" s="1"/>
  <c r="E5124" i="1"/>
  <c r="G5124" i="1" s="1"/>
  <c r="AG5123" i="1"/>
  <c r="AI5123" i="1" s="1"/>
  <c r="Z5123" i="1"/>
  <c r="AB5123" i="1" s="1"/>
  <c r="S5123" i="1"/>
  <c r="U5123" i="1" s="1"/>
  <c r="L5123" i="1"/>
  <c r="N5123" i="1" s="1"/>
  <c r="E5123" i="1"/>
  <c r="G5123" i="1" s="1"/>
  <c r="AG5122" i="1"/>
  <c r="AI5122" i="1" s="1"/>
  <c r="Z5122" i="1"/>
  <c r="AB5122" i="1" s="1"/>
  <c r="S5122" i="1"/>
  <c r="U5122" i="1" s="1"/>
  <c r="L5122" i="1"/>
  <c r="N5122" i="1" s="1"/>
  <c r="E5122" i="1"/>
  <c r="G5122" i="1" s="1"/>
  <c r="AG5121" i="1"/>
  <c r="AI5121" i="1" s="1"/>
  <c r="Z5121" i="1"/>
  <c r="AB5121" i="1" s="1"/>
  <c r="S5121" i="1"/>
  <c r="U5121" i="1" s="1"/>
  <c r="L5121" i="1"/>
  <c r="N5121" i="1" s="1"/>
  <c r="E5121" i="1"/>
  <c r="G5121" i="1" s="1"/>
  <c r="AG5120" i="1"/>
  <c r="AI5120" i="1" s="1"/>
  <c r="Z5120" i="1"/>
  <c r="AB5120" i="1" s="1"/>
  <c r="S5120" i="1"/>
  <c r="U5120" i="1" s="1"/>
  <c r="L5120" i="1"/>
  <c r="N5120" i="1" s="1"/>
  <c r="E5120" i="1"/>
  <c r="G5120" i="1" s="1"/>
  <c r="AG5119" i="1"/>
  <c r="AI5119" i="1" s="1"/>
  <c r="Z5119" i="1"/>
  <c r="AB5119" i="1" s="1"/>
  <c r="S5119" i="1"/>
  <c r="U5119" i="1" s="1"/>
  <c r="L5119" i="1"/>
  <c r="N5119" i="1" s="1"/>
  <c r="E5119" i="1"/>
  <c r="G5119" i="1" s="1"/>
  <c r="AG5118" i="1"/>
  <c r="AI5118" i="1" s="1"/>
  <c r="Z5118" i="1"/>
  <c r="AB5118" i="1" s="1"/>
  <c r="S5118" i="1"/>
  <c r="U5118" i="1" s="1"/>
  <c r="L5118" i="1"/>
  <c r="N5118" i="1" s="1"/>
  <c r="E5118" i="1"/>
  <c r="G5118" i="1" s="1"/>
  <c r="AG5117" i="1"/>
  <c r="AI5117" i="1" s="1"/>
  <c r="Z5117" i="1"/>
  <c r="AB5117" i="1" s="1"/>
  <c r="S5117" i="1"/>
  <c r="U5117" i="1" s="1"/>
  <c r="L5117" i="1"/>
  <c r="N5117" i="1" s="1"/>
  <c r="E5117" i="1"/>
  <c r="G5117" i="1" s="1"/>
  <c r="AG5116" i="1"/>
  <c r="AI5116" i="1" s="1"/>
  <c r="Z5116" i="1"/>
  <c r="AB5116" i="1" s="1"/>
  <c r="S5116" i="1"/>
  <c r="U5116" i="1" s="1"/>
  <c r="L5116" i="1"/>
  <c r="N5116" i="1" s="1"/>
  <c r="E5116" i="1"/>
  <c r="G5116" i="1" s="1"/>
  <c r="AG5115" i="1"/>
  <c r="AI5115" i="1" s="1"/>
  <c r="Z5115" i="1"/>
  <c r="AB5115" i="1" s="1"/>
  <c r="S5115" i="1"/>
  <c r="U5115" i="1" s="1"/>
  <c r="L5115" i="1"/>
  <c r="N5115" i="1" s="1"/>
  <c r="E5115" i="1"/>
  <c r="G5115" i="1" s="1"/>
  <c r="AG5114" i="1"/>
  <c r="AI5114" i="1" s="1"/>
  <c r="Z5114" i="1"/>
  <c r="AB5114" i="1" s="1"/>
  <c r="S5114" i="1"/>
  <c r="U5114" i="1" s="1"/>
  <c r="L5114" i="1"/>
  <c r="N5114" i="1" s="1"/>
  <c r="E5114" i="1"/>
  <c r="G5114" i="1" s="1"/>
  <c r="AG5113" i="1"/>
  <c r="AI5113" i="1" s="1"/>
  <c r="Z5113" i="1"/>
  <c r="AB5113" i="1" s="1"/>
  <c r="S5113" i="1"/>
  <c r="U5113" i="1" s="1"/>
  <c r="L5113" i="1"/>
  <c r="N5113" i="1" s="1"/>
  <c r="E5113" i="1"/>
  <c r="G5113" i="1" s="1"/>
  <c r="AG5112" i="1"/>
  <c r="AI5112" i="1" s="1"/>
  <c r="Z5112" i="1"/>
  <c r="AB5112" i="1" s="1"/>
  <c r="S5112" i="1"/>
  <c r="U5112" i="1" s="1"/>
  <c r="L5112" i="1"/>
  <c r="N5112" i="1" s="1"/>
  <c r="E5112" i="1"/>
  <c r="G5112" i="1" s="1"/>
  <c r="AG5111" i="1"/>
  <c r="AI5111" i="1" s="1"/>
  <c r="Z5111" i="1"/>
  <c r="AB5111" i="1" s="1"/>
  <c r="S5111" i="1"/>
  <c r="U5111" i="1" s="1"/>
  <c r="L5111" i="1"/>
  <c r="N5111" i="1" s="1"/>
  <c r="E5111" i="1"/>
  <c r="G5111" i="1" s="1"/>
  <c r="AG5110" i="1"/>
  <c r="AI5110" i="1" s="1"/>
  <c r="Z5110" i="1"/>
  <c r="AB5110" i="1" s="1"/>
  <c r="S5110" i="1"/>
  <c r="U5110" i="1" s="1"/>
  <c r="L5110" i="1"/>
  <c r="N5110" i="1" s="1"/>
  <c r="E5110" i="1"/>
  <c r="G5110" i="1" s="1"/>
  <c r="AG5109" i="1"/>
  <c r="AI5109" i="1" s="1"/>
  <c r="Z5109" i="1"/>
  <c r="AB5109" i="1" s="1"/>
  <c r="S5109" i="1"/>
  <c r="U5109" i="1" s="1"/>
  <c r="L5109" i="1"/>
  <c r="N5109" i="1" s="1"/>
  <c r="E5109" i="1"/>
  <c r="G5109" i="1" s="1"/>
  <c r="AG5108" i="1"/>
  <c r="AI5108" i="1" s="1"/>
  <c r="Z5108" i="1"/>
  <c r="AB5108" i="1" s="1"/>
  <c r="S5108" i="1"/>
  <c r="U5108" i="1" s="1"/>
  <c r="L5108" i="1"/>
  <c r="N5108" i="1" s="1"/>
  <c r="E5108" i="1"/>
  <c r="G5108" i="1" s="1"/>
  <c r="AG5107" i="1"/>
  <c r="AI5107" i="1" s="1"/>
  <c r="Z5107" i="1"/>
  <c r="AB5107" i="1" s="1"/>
  <c r="S5107" i="1"/>
  <c r="U5107" i="1" s="1"/>
  <c r="L5107" i="1"/>
  <c r="N5107" i="1" s="1"/>
  <c r="E5107" i="1"/>
  <c r="G5107" i="1" s="1"/>
  <c r="AG5106" i="1"/>
  <c r="AI5106" i="1" s="1"/>
  <c r="Z5106" i="1"/>
  <c r="AB5106" i="1" s="1"/>
  <c r="S5106" i="1"/>
  <c r="U5106" i="1" s="1"/>
  <c r="L5106" i="1"/>
  <c r="N5106" i="1" s="1"/>
  <c r="E5106" i="1"/>
  <c r="G5106" i="1" s="1"/>
  <c r="AG5105" i="1"/>
  <c r="AI5105" i="1" s="1"/>
  <c r="Z5105" i="1"/>
  <c r="AB5105" i="1" s="1"/>
  <c r="S5105" i="1"/>
  <c r="U5105" i="1" s="1"/>
  <c r="L5105" i="1"/>
  <c r="N5105" i="1" s="1"/>
  <c r="E5105" i="1"/>
  <c r="G5105" i="1" s="1"/>
  <c r="AG5104" i="1"/>
  <c r="AI5104" i="1" s="1"/>
  <c r="Z5104" i="1"/>
  <c r="AB5104" i="1" s="1"/>
  <c r="S5104" i="1"/>
  <c r="U5104" i="1" s="1"/>
  <c r="L5104" i="1"/>
  <c r="N5104" i="1" s="1"/>
  <c r="E5104" i="1"/>
  <c r="G5104" i="1" s="1"/>
  <c r="AG5103" i="1"/>
  <c r="AI5103" i="1" s="1"/>
  <c r="Z5103" i="1"/>
  <c r="AB5103" i="1" s="1"/>
  <c r="S5103" i="1"/>
  <c r="U5103" i="1" s="1"/>
  <c r="L5103" i="1"/>
  <c r="N5103" i="1" s="1"/>
  <c r="E5103" i="1"/>
  <c r="G5103" i="1" s="1"/>
  <c r="AG5102" i="1"/>
  <c r="AI5102" i="1" s="1"/>
  <c r="Z5102" i="1"/>
  <c r="AB5102" i="1" s="1"/>
  <c r="S5102" i="1"/>
  <c r="U5102" i="1" s="1"/>
  <c r="L5102" i="1"/>
  <c r="N5102" i="1" s="1"/>
  <c r="E5102" i="1"/>
  <c r="G5102" i="1" s="1"/>
  <c r="AG5101" i="1"/>
  <c r="AI5101" i="1" s="1"/>
  <c r="Z5101" i="1"/>
  <c r="AB5101" i="1" s="1"/>
  <c r="S5101" i="1"/>
  <c r="U5101" i="1" s="1"/>
  <c r="L5101" i="1"/>
  <c r="N5101" i="1" s="1"/>
  <c r="E5101" i="1"/>
  <c r="G5101" i="1" s="1"/>
  <c r="AG5100" i="1"/>
  <c r="AI5100" i="1" s="1"/>
  <c r="Z5100" i="1"/>
  <c r="AB5100" i="1" s="1"/>
  <c r="S5100" i="1"/>
  <c r="U5100" i="1" s="1"/>
  <c r="L5100" i="1"/>
  <c r="N5100" i="1" s="1"/>
  <c r="E5100" i="1"/>
  <c r="G5100" i="1" s="1"/>
  <c r="AG5099" i="1"/>
  <c r="AI5099" i="1" s="1"/>
  <c r="Z5099" i="1"/>
  <c r="AB5099" i="1" s="1"/>
  <c r="S5099" i="1"/>
  <c r="U5099" i="1" s="1"/>
  <c r="L5099" i="1"/>
  <c r="N5099" i="1" s="1"/>
  <c r="E5099" i="1"/>
  <c r="G5099" i="1" s="1"/>
  <c r="AG5098" i="1"/>
  <c r="AI5098" i="1" s="1"/>
  <c r="Z5098" i="1"/>
  <c r="AB5098" i="1" s="1"/>
  <c r="S5098" i="1"/>
  <c r="U5098" i="1" s="1"/>
  <c r="L5098" i="1"/>
  <c r="N5098" i="1" s="1"/>
  <c r="E5098" i="1"/>
  <c r="G5098" i="1" s="1"/>
  <c r="AG5097" i="1"/>
  <c r="AI5097" i="1" s="1"/>
  <c r="Z5097" i="1"/>
  <c r="AB5097" i="1" s="1"/>
  <c r="S5097" i="1"/>
  <c r="U5097" i="1" s="1"/>
  <c r="L5097" i="1"/>
  <c r="N5097" i="1" s="1"/>
  <c r="E5097" i="1"/>
  <c r="G5097" i="1" s="1"/>
  <c r="AG5096" i="1"/>
  <c r="AI5096" i="1" s="1"/>
  <c r="Z5096" i="1"/>
  <c r="AB5096" i="1" s="1"/>
  <c r="S5096" i="1"/>
  <c r="U5096" i="1" s="1"/>
  <c r="L5096" i="1"/>
  <c r="N5096" i="1" s="1"/>
  <c r="E5096" i="1"/>
  <c r="G5096" i="1" s="1"/>
  <c r="AG5095" i="1"/>
  <c r="AI5095" i="1" s="1"/>
  <c r="Z5095" i="1"/>
  <c r="AB5095" i="1" s="1"/>
  <c r="S5095" i="1"/>
  <c r="U5095" i="1" s="1"/>
  <c r="L5095" i="1"/>
  <c r="N5095" i="1" s="1"/>
  <c r="E5095" i="1"/>
  <c r="G5095" i="1" s="1"/>
  <c r="AG5094" i="1"/>
  <c r="AI5094" i="1" s="1"/>
  <c r="Z5094" i="1"/>
  <c r="AB5094" i="1" s="1"/>
  <c r="S5094" i="1"/>
  <c r="U5094" i="1" s="1"/>
  <c r="L5094" i="1"/>
  <c r="N5094" i="1" s="1"/>
  <c r="E5094" i="1"/>
  <c r="G5094" i="1" s="1"/>
  <c r="AG5093" i="1"/>
  <c r="AI5093" i="1" s="1"/>
  <c r="Z5093" i="1"/>
  <c r="AB5093" i="1" s="1"/>
  <c r="S5093" i="1"/>
  <c r="U5093" i="1" s="1"/>
  <c r="L5093" i="1"/>
  <c r="N5093" i="1" s="1"/>
  <c r="E5093" i="1"/>
  <c r="G5093" i="1" s="1"/>
  <c r="AG5092" i="1"/>
  <c r="AI5092" i="1" s="1"/>
  <c r="Z5092" i="1"/>
  <c r="AB5092" i="1" s="1"/>
  <c r="S5092" i="1"/>
  <c r="U5092" i="1" s="1"/>
  <c r="L5092" i="1"/>
  <c r="N5092" i="1" s="1"/>
  <c r="E5092" i="1"/>
  <c r="G5092" i="1" s="1"/>
  <c r="AG5091" i="1"/>
  <c r="AI5091" i="1" s="1"/>
  <c r="Z5091" i="1"/>
  <c r="AB5091" i="1" s="1"/>
  <c r="S5091" i="1"/>
  <c r="U5091" i="1" s="1"/>
  <c r="L5091" i="1"/>
  <c r="N5091" i="1" s="1"/>
  <c r="E5091" i="1"/>
  <c r="G5091" i="1" s="1"/>
  <c r="AG5090" i="1"/>
  <c r="AI5090" i="1" s="1"/>
  <c r="Z5090" i="1"/>
  <c r="AB5090" i="1" s="1"/>
  <c r="S5090" i="1"/>
  <c r="U5090" i="1" s="1"/>
  <c r="N5090" i="1"/>
  <c r="L5090" i="1"/>
  <c r="E5090" i="1"/>
  <c r="G5090" i="1" s="1"/>
  <c r="AG5089" i="1"/>
  <c r="AI5089" i="1" s="1"/>
  <c r="Z5089" i="1"/>
  <c r="AB5089" i="1" s="1"/>
  <c r="S5089" i="1"/>
  <c r="U5089" i="1" s="1"/>
  <c r="L5089" i="1"/>
  <c r="N5089" i="1" s="1"/>
  <c r="E5089" i="1"/>
  <c r="G5089" i="1" s="1"/>
  <c r="AG5088" i="1"/>
  <c r="AI5088" i="1" s="1"/>
  <c r="Z5088" i="1"/>
  <c r="AB5088" i="1" s="1"/>
  <c r="S5088" i="1"/>
  <c r="U5088" i="1" s="1"/>
  <c r="L5088" i="1"/>
  <c r="N5088" i="1" s="1"/>
  <c r="E5088" i="1"/>
  <c r="G5088" i="1" s="1"/>
  <c r="AG5087" i="1"/>
  <c r="AI5087" i="1" s="1"/>
  <c r="Z5087" i="1"/>
  <c r="AB5087" i="1" s="1"/>
  <c r="S5087" i="1"/>
  <c r="U5087" i="1" s="1"/>
  <c r="L5087" i="1"/>
  <c r="N5087" i="1" s="1"/>
  <c r="E5087" i="1"/>
  <c r="G5087" i="1" s="1"/>
  <c r="AG5086" i="1"/>
  <c r="AI5086" i="1" s="1"/>
  <c r="Z5086" i="1"/>
  <c r="AB5086" i="1" s="1"/>
  <c r="S5086" i="1"/>
  <c r="U5086" i="1" s="1"/>
  <c r="L5086" i="1"/>
  <c r="N5086" i="1" s="1"/>
  <c r="E5086" i="1"/>
  <c r="G5086" i="1" s="1"/>
  <c r="AG5085" i="1"/>
  <c r="AI5085" i="1" s="1"/>
  <c r="Z5085" i="1"/>
  <c r="AB5085" i="1" s="1"/>
  <c r="S5085" i="1"/>
  <c r="U5085" i="1" s="1"/>
  <c r="L5085" i="1"/>
  <c r="N5085" i="1" s="1"/>
  <c r="E5085" i="1"/>
  <c r="G5085" i="1" s="1"/>
  <c r="AG5084" i="1"/>
  <c r="AI5084" i="1" s="1"/>
  <c r="Z5084" i="1"/>
  <c r="AB5084" i="1" s="1"/>
  <c r="S5084" i="1"/>
  <c r="U5084" i="1" s="1"/>
  <c r="L5084" i="1"/>
  <c r="N5084" i="1" s="1"/>
  <c r="E5084" i="1"/>
  <c r="G5084" i="1" s="1"/>
  <c r="AG5083" i="1"/>
  <c r="AI5083" i="1" s="1"/>
  <c r="Z5083" i="1"/>
  <c r="AB5083" i="1" s="1"/>
  <c r="S5083" i="1"/>
  <c r="U5083" i="1" s="1"/>
  <c r="L5083" i="1"/>
  <c r="N5083" i="1" s="1"/>
  <c r="E5083" i="1"/>
  <c r="G5083" i="1" s="1"/>
  <c r="AG5082" i="1"/>
  <c r="AI5082" i="1" s="1"/>
  <c r="Z5082" i="1"/>
  <c r="AB5082" i="1" s="1"/>
  <c r="S5082" i="1"/>
  <c r="U5082" i="1" s="1"/>
  <c r="L5082" i="1"/>
  <c r="N5082" i="1" s="1"/>
  <c r="E5082" i="1"/>
  <c r="G5082" i="1" s="1"/>
  <c r="AG5081" i="1"/>
  <c r="AI5081" i="1" s="1"/>
  <c r="Z5081" i="1"/>
  <c r="AB5081" i="1" s="1"/>
  <c r="S5081" i="1"/>
  <c r="U5081" i="1" s="1"/>
  <c r="L5081" i="1"/>
  <c r="N5081" i="1" s="1"/>
  <c r="E5081" i="1"/>
  <c r="G5081" i="1" s="1"/>
  <c r="AG5080" i="1"/>
  <c r="AI5080" i="1" s="1"/>
  <c r="Z5080" i="1"/>
  <c r="AB5080" i="1" s="1"/>
  <c r="S5080" i="1"/>
  <c r="U5080" i="1" s="1"/>
  <c r="L5080" i="1"/>
  <c r="N5080" i="1" s="1"/>
  <c r="E5080" i="1"/>
  <c r="G5080" i="1" s="1"/>
  <c r="AG5079" i="1"/>
  <c r="AI5079" i="1" s="1"/>
  <c r="Z5079" i="1"/>
  <c r="AB5079" i="1" s="1"/>
  <c r="S5079" i="1"/>
  <c r="U5079" i="1" s="1"/>
  <c r="L5079" i="1"/>
  <c r="N5079" i="1" s="1"/>
  <c r="E5079" i="1"/>
  <c r="G5079" i="1" s="1"/>
  <c r="AG5078" i="1"/>
  <c r="AI5078" i="1" s="1"/>
  <c r="Z5078" i="1"/>
  <c r="AB5078" i="1" s="1"/>
  <c r="S5078" i="1"/>
  <c r="U5078" i="1" s="1"/>
  <c r="L5078" i="1"/>
  <c r="N5078" i="1" s="1"/>
  <c r="E5078" i="1"/>
  <c r="G5078" i="1" s="1"/>
  <c r="AG5077" i="1"/>
  <c r="AI5077" i="1" s="1"/>
  <c r="Z5077" i="1"/>
  <c r="AB5077" i="1" s="1"/>
  <c r="S5077" i="1"/>
  <c r="U5077" i="1" s="1"/>
  <c r="L5077" i="1"/>
  <c r="N5077" i="1" s="1"/>
  <c r="E5077" i="1"/>
  <c r="G5077" i="1" s="1"/>
  <c r="AG5076" i="1"/>
  <c r="AI5076" i="1" s="1"/>
  <c r="Z5076" i="1"/>
  <c r="AB5076" i="1" s="1"/>
  <c r="S5076" i="1"/>
  <c r="U5076" i="1" s="1"/>
  <c r="L5076" i="1"/>
  <c r="N5076" i="1" s="1"/>
  <c r="E5076" i="1"/>
  <c r="G5076" i="1" s="1"/>
  <c r="AG5075" i="1"/>
  <c r="AI5075" i="1" s="1"/>
  <c r="Z5075" i="1"/>
  <c r="AB5075" i="1" s="1"/>
  <c r="S5075" i="1"/>
  <c r="U5075" i="1" s="1"/>
  <c r="L5075" i="1"/>
  <c r="N5075" i="1" s="1"/>
  <c r="E5075" i="1"/>
  <c r="G5075" i="1" s="1"/>
  <c r="AG5074" i="1"/>
  <c r="AI5074" i="1" s="1"/>
  <c r="Z5074" i="1"/>
  <c r="AB5074" i="1" s="1"/>
  <c r="S5074" i="1"/>
  <c r="U5074" i="1" s="1"/>
  <c r="L5074" i="1"/>
  <c r="N5074" i="1" s="1"/>
  <c r="E5074" i="1"/>
  <c r="G5074" i="1" s="1"/>
  <c r="AG5073" i="1"/>
  <c r="AI5073" i="1" s="1"/>
  <c r="Z5073" i="1"/>
  <c r="AB5073" i="1" s="1"/>
  <c r="S5073" i="1"/>
  <c r="U5073" i="1" s="1"/>
  <c r="L5073" i="1"/>
  <c r="N5073" i="1" s="1"/>
  <c r="E5073" i="1"/>
  <c r="G5073" i="1" s="1"/>
  <c r="AG5072" i="1"/>
  <c r="AI5072" i="1" s="1"/>
  <c r="Z5072" i="1"/>
  <c r="AB5072" i="1" s="1"/>
  <c r="S5072" i="1"/>
  <c r="U5072" i="1" s="1"/>
  <c r="L5072" i="1"/>
  <c r="N5072" i="1" s="1"/>
  <c r="E5072" i="1"/>
  <c r="G5072" i="1" s="1"/>
  <c r="AG5071" i="1"/>
  <c r="AI5071" i="1" s="1"/>
  <c r="Z5071" i="1"/>
  <c r="AB5071" i="1" s="1"/>
  <c r="S5071" i="1"/>
  <c r="U5071" i="1" s="1"/>
  <c r="L5071" i="1"/>
  <c r="N5071" i="1" s="1"/>
  <c r="E5071" i="1"/>
  <c r="G5071" i="1" s="1"/>
  <c r="AG5070" i="1"/>
  <c r="AI5070" i="1" s="1"/>
  <c r="Z5070" i="1"/>
  <c r="AB5070" i="1" s="1"/>
  <c r="S5070" i="1"/>
  <c r="U5070" i="1" s="1"/>
  <c r="N5070" i="1"/>
  <c r="L5070" i="1"/>
  <c r="E5070" i="1"/>
  <c r="G5070" i="1" s="1"/>
  <c r="AG5069" i="1"/>
  <c r="AI5069" i="1" s="1"/>
  <c r="Z5069" i="1"/>
  <c r="AB5069" i="1" s="1"/>
  <c r="S5069" i="1"/>
  <c r="U5069" i="1" s="1"/>
  <c r="L5069" i="1"/>
  <c r="N5069" i="1" s="1"/>
  <c r="E5069" i="1"/>
  <c r="G5069" i="1" s="1"/>
  <c r="AG5068" i="1"/>
  <c r="AI5068" i="1" s="1"/>
  <c r="Z5068" i="1"/>
  <c r="AB5068" i="1" s="1"/>
  <c r="S5068" i="1"/>
  <c r="U5068" i="1" s="1"/>
  <c r="L5068" i="1"/>
  <c r="N5068" i="1" s="1"/>
  <c r="E5068" i="1"/>
  <c r="G5068" i="1" s="1"/>
  <c r="AG5067" i="1"/>
  <c r="AI5067" i="1" s="1"/>
  <c r="Z5067" i="1"/>
  <c r="AB5067" i="1" s="1"/>
  <c r="S5067" i="1"/>
  <c r="U5067" i="1" s="1"/>
  <c r="L5067" i="1"/>
  <c r="N5067" i="1" s="1"/>
  <c r="E5067" i="1"/>
  <c r="G5067" i="1" s="1"/>
  <c r="AG5066" i="1"/>
  <c r="AI5066" i="1" s="1"/>
  <c r="Z5066" i="1"/>
  <c r="AB5066" i="1" s="1"/>
  <c r="S5066" i="1"/>
  <c r="U5066" i="1" s="1"/>
  <c r="L5066" i="1"/>
  <c r="N5066" i="1" s="1"/>
  <c r="E5066" i="1"/>
  <c r="G5066" i="1" s="1"/>
  <c r="AG5065" i="1"/>
  <c r="AI5065" i="1" s="1"/>
  <c r="Z5065" i="1"/>
  <c r="AB5065" i="1" s="1"/>
  <c r="S5065" i="1"/>
  <c r="U5065" i="1" s="1"/>
  <c r="N5065" i="1"/>
  <c r="L5065" i="1"/>
  <c r="E5065" i="1"/>
  <c r="G5065" i="1" s="1"/>
  <c r="AG5064" i="1"/>
  <c r="AI5064" i="1" s="1"/>
  <c r="Z5064" i="1"/>
  <c r="AB5064" i="1" s="1"/>
  <c r="S5064" i="1"/>
  <c r="U5064" i="1" s="1"/>
  <c r="L5064" i="1"/>
  <c r="N5064" i="1" s="1"/>
  <c r="E5064" i="1"/>
  <c r="G5064" i="1" s="1"/>
  <c r="AG5063" i="1"/>
  <c r="AI5063" i="1" s="1"/>
  <c r="Z5063" i="1"/>
  <c r="AB5063" i="1" s="1"/>
  <c r="S5063" i="1"/>
  <c r="U5063" i="1" s="1"/>
  <c r="L5063" i="1"/>
  <c r="N5063" i="1" s="1"/>
  <c r="E5063" i="1"/>
  <c r="G5063" i="1" s="1"/>
  <c r="AG5062" i="1"/>
  <c r="AI5062" i="1" s="1"/>
  <c r="Z5062" i="1"/>
  <c r="AB5062" i="1" s="1"/>
  <c r="S5062" i="1"/>
  <c r="U5062" i="1" s="1"/>
  <c r="L5062" i="1"/>
  <c r="N5062" i="1" s="1"/>
  <c r="E5062" i="1"/>
  <c r="G5062" i="1" s="1"/>
  <c r="AG5061" i="1"/>
  <c r="AI5061" i="1" s="1"/>
  <c r="Z5061" i="1"/>
  <c r="AB5061" i="1" s="1"/>
  <c r="S5061" i="1"/>
  <c r="U5061" i="1" s="1"/>
  <c r="L5061" i="1"/>
  <c r="N5061" i="1" s="1"/>
  <c r="E5061" i="1"/>
  <c r="G5061" i="1" s="1"/>
  <c r="AG5060" i="1"/>
  <c r="AI5060" i="1" s="1"/>
  <c r="Z5060" i="1"/>
  <c r="AB5060" i="1" s="1"/>
  <c r="S5060" i="1"/>
  <c r="U5060" i="1" s="1"/>
  <c r="L5060" i="1"/>
  <c r="N5060" i="1" s="1"/>
  <c r="E5060" i="1"/>
  <c r="G5060" i="1" s="1"/>
  <c r="AG5059" i="1"/>
  <c r="AI5059" i="1" s="1"/>
  <c r="Z5059" i="1"/>
  <c r="AB5059" i="1" s="1"/>
  <c r="S5059" i="1"/>
  <c r="U5059" i="1" s="1"/>
  <c r="L5059" i="1"/>
  <c r="N5059" i="1" s="1"/>
  <c r="E5059" i="1"/>
  <c r="G5059" i="1" s="1"/>
  <c r="AG5058" i="1"/>
  <c r="AI5058" i="1" s="1"/>
  <c r="Z5058" i="1"/>
  <c r="AB5058" i="1" s="1"/>
  <c r="S5058" i="1"/>
  <c r="U5058" i="1" s="1"/>
  <c r="L5058" i="1"/>
  <c r="N5058" i="1" s="1"/>
  <c r="E5058" i="1"/>
  <c r="G5058" i="1" s="1"/>
  <c r="AG5057" i="1"/>
  <c r="AI5057" i="1" s="1"/>
  <c r="Z5057" i="1"/>
  <c r="AB5057" i="1" s="1"/>
  <c r="S5057" i="1"/>
  <c r="U5057" i="1" s="1"/>
  <c r="L5057" i="1"/>
  <c r="N5057" i="1" s="1"/>
  <c r="E5057" i="1"/>
  <c r="G5057" i="1" s="1"/>
  <c r="AG5056" i="1"/>
  <c r="AI5056" i="1" s="1"/>
  <c r="Z5056" i="1"/>
  <c r="AB5056" i="1" s="1"/>
  <c r="S5056" i="1"/>
  <c r="U5056" i="1" s="1"/>
  <c r="L5056" i="1"/>
  <c r="N5056" i="1" s="1"/>
  <c r="E5056" i="1"/>
  <c r="G5056" i="1" s="1"/>
  <c r="AG5055" i="1"/>
  <c r="AI5055" i="1" s="1"/>
  <c r="Z5055" i="1"/>
  <c r="AB5055" i="1" s="1"/>
  <c r="S5055" i="1"/>
  <c r="U5055" i="1" s="1"/>
  <c r="L5055" i="1"/>
  <c r="N5055" i="1" s="1"/>
  <c r="E5055" i="1"/>
  <c r="G5055" i="1" s="1"/>
  <c r="AG5054" i="1"/>
  <c r="AI5054" i="1" s="1"/>
  <c r="Z5054" i="1"/>
  <c r="AB5054" i="1" s="1"/>
  <c r="S5054" i="1"/>
  <c r="U5054" i="1" s="1"/>
  <c r="L5054" i="1"/>
  <c r="N5054" i="1" s="1"/>
  <c r="E5054" i="1"/>
  <c r="G5054" i="1" s="1"/>
  <c r="AG5053" i="1"/>
  <c r="AI5053" i="1" s="1"/>
  <c r="Z5053" i="1"/>
  <c r="AB5053" i="1" s="1"/>
  <c r="S5053" i="1"/>
  <c r="U5053" i="1" s="1"/>
  <c r="L5053" i="1"/>
  <c r="N5053" i="1" s="1"/>
  <c r="E5053" i="1"/>
  <c r="G5053" i="1" s="1"/>
  <c r="AG5052" i="1"/>
  <c r="AI5052" i="1" s="1"/>
  <c r="Z5052" i="1"/>
  <c r="AB5052" i="1" s="1"/>
  <c r="S5052" i="1"/>
  <c r="U5052" i="1" s="1"/>
  <c r="L5052" i="1"/>
  <c r="N5052" i="1" s="1"/>
  <c r="E5052" i="1"/>
  <c r="G5052" i="1" s="1"/>
  <c r="AG5051" i="1"/>
  <c r="AI5051" i="1" s="1"/>
  <c r="Z5051" i="1"/>
  <c r="AB5051" i="1" s="1"/>
  <c r="S5051" i="1"/>
  <c r="U5051" i="1" s="1"/>
  <c r="L5051" i="1"/>
  <c r="N5051" i="1" s="1"/>
  <c r="E5051" i="1"/>
  <c r="G5051" i="1" s="1"/>
  <c r="AG5050" i="1"/>
  <c r="AI5050" i="1" s="1"/>
  <c r="Z5050" i="1"/>
  <c r="AB5050" i="1" s="1"/>
  <c r="S5050" i="1"/>
  <c r="U5050" i="1" s="1"/>
  <c r="L5050" i="1"/>
  <c r="N5050" i="1" s="1"/>
  <c r="E5050" i="1"/>
  <c r="G5050" i="1" s="1"/>
  <c r="AG5049" i="1"/>
  <c r="AI5049" i="1" s="1"/>
  <c r="Z5049" i="1"/>
  <c r="AB5049" i="1" s="1"/>
  <c r="S5049" i="1"/>
  <c r="U5049" i="1" s="1"/>
  <c r="L5049" i="1"/>
  <c r="N5049" i="1" s="1"/>
  <c r="E5049" i="1"/>
  <c r="G5049" i="1" s="1"/>
  <c r="AG5048" i="1"/>
  <c r="AI5048" i="1" s="1"/>
  <c r="Z5048" i="1"/>
  <c r="AB5048" i="1" s="1"/>
  <c r="S5048" i="1"/>
  <c r="U5048" i="1" s="1"/>
  <c r="L5048" i="1"/>
  <c r="N5048" i="1" s="1"/>
  <c r="E5048" i="1"/>
  <c r="G5048" i="1" s="1"/>
  <c r="AG5047" i="1"/>
  <c r="AI5047" i="1" s="1"/>
  <c r="Z5047" i="1"/>
  <c r="AB5047" i="1" s="1"/>
  <c r="S5047" i="1"/>
  <c r="U5047" i="1" s="1"/>
  <c r="L5047" i="1"/>
  <c r="N5047" i="1" s="1"/>
  <c r="E5047" i="1"/>
  <c r="G5047" i="1" s="1"/>
  <c r="AG5046" i="1"/>
  <c r="AI5046" i="1" s="1"/>
  <c r="Z5046" i="1"/>
  <c r="AB5046" i="1" s="1"/>
  <c r="S5046" i="1"/>
  <c r="U5046" i="1" s="1"/>
  <c r="L5046" i="1"/>
  <c r="N5046" i="1" s="1"/>
  <c r="E5046" i="1"/>
  <c r="G5046" i="1" s="1"/>
  <c r="AG5045" i="1"/>
  <c r="AI5045" i="1" s="1"/>
  <c r="Z5045" i="1"/>
  <c r="AB5045" i="1" s="1"/>
  <c r="S5045" i="1"/>
  <c r="U5045" i="1" s="1"/>
  <c r="L5045" i="1"/>
  <c r="N5045" i="1" s="1"/>
  <c r="E5045" i="1"/>
  <c r="G5045" i="1" s="1"/>
  <c r="AG5044" i="1"/>
  <c r="AI5044" i="1" s="1"/>
  <c r="Z5044" i="1"/>
  <c r="AB5044" i="1" s="1"/>
  <c r="S5044" i="1"/>
  <c r="U5044" i="1" s="1"/>
  <c r="L5044" i="1"/>
  <c r="N5044" i="1" s="1"/>
  <c r="E5044" i="1"/>
  <c r="G5044" i="1" s="1"/>
  <c r="AG5043" i="1"/>
  <c r="AI5043" i="1" s="1"/>
  <c r="Z5043" i="1"/>
  <c r="AB5043" i="1" s="1"/>
  <c r="S5043" i="1"/>
  <c r="U5043" i="1" s="1"/>
  <c r="L5043" i="1"/>
  <c r="N5043" i="1" s="1"/>
  <c r="E5043" i="1"/>
  <c r="G5043" i="1" s="1"/>
  <c r="AG5042" i="1"/>
  <c r="AI5042" i="1" s="1"/>
  <c r="Z5042" i="1"/>
  <c r="AB5042" i="1" s="1"/>
  <c r="S5042" i="1"/>
  <c r="U5042" i="1" s="1"/>
  <c r="L5042" i="1"/>
  <c r="N5042" i="1" s="1"/>
  <c r="E5042" i="1"/>
  <c r="G5042" i="1" s="1"/>
  <c r="AG5041" i="1"/>
  <c r="AI5041" i="1" s="1"/>
  <c r="Z5041" i="1"/>
  <c r="AB5041" i="1" s="1"/>
  <c r="S5041" i="1"/>
  <c r="U5041" i="1" s="1"/>
  <c r="L5041" i="1"/>
  <c r="N5041" i="1" s="1"/>
  <c r="E5041" i="1"/>
  <c r="G5041" i="1" s="1"/>
  <c r="AG5040" i="1"/>
  <c r="AI5040" i="1" s="1"/>
  <c r="Z5040" i="1"/>
  <c r="AB5040" i="1" s="1"/>
  <c r="S5040" i="1"/>
  <c r="U5040" i="1" s="1"/>
  <c r="L5040" i="1"/>
  <c r="N5040" i="1" s="1"/>
  <c r="E5040" i="1"/>
  <c r="G5040" i="1" s="1"/>
  <c r="AG5039" i="1"/>
  <c r="AI5039" i="1" s="1"/>
  <c r="Z5039" i="1"/>
  <c r="AB5039" i="1" s="1"/>
  <c r="S5039" i="1"/>
  <c r="U5039" i="1" s="1"/>
  <c r="L5039" i="1"/>
  <c r="N5039" i="1" s="1"/>
  <c r="E5039" i="1"/>
  <c r="G5039" i="1" s="1"/>
  <c r="AG5038" i="1"/>
  <c r="AI5038" i="1" s="1"/>
  <c r="Z5038" i="1"/>
  <c r="AB5038" i="1" s="1"/>
  <c r="S5038" i="1"/>
  <c r="U5038" i="1" s="1"/>
  <c r="L5038" i="1"/>
  <c r="N5038" i="1" s="1"/>
  <c r="E5038" i="1"/>
  <c r="G5038" i="1" s="1"/>
  <c r="AG5037" i="1"/>
  <c r="AI5037" i="1" s="1"/>
  <c r="Z5037" i="1"/>
  <c r="AB5037" i="1" s="1"/>
  <c r="S5037" i="1"/>
  <c r="U5037" i="1" s="1"/>
  <c r="L5037" i="1"/>
  <c r="N5037" i="1" s="1"/>
  <c r="E5037" i="1"/>
  <c r="G5037" i="1" s="1"/>
  <c r="AG5036" i="1"/>
  <c r="AI5036" i="1" s="1"/>
  <c r="Z5036" i="1"/>
  <c r="AB5036" i="1" s="1"/>
  <c r="S5036" i="1"/>
  <c r="U5036" i="1" s="1"/>
  <c r="L5036" i="1"/>
  <c r="N5036" i="1" s="1"/>
  <c r="E5036" i="1"/>
  <c r="G5036" i="1" s="1"/>
  <c r="AG5035" i="1"/>
  <c r="AI5035" i="1" s="1"/>
  <c r="Z5035" i="1"/>
  <c r="AB5035" i="1" s="1"/>
  <c r="S5035" i="1"/>
  <c r="U5035" i="1" s="1"/>
  <c r="L5035" i="1"/>
  <c r="N5035" i="1" s="1"/>
  <c r="E5035" i="1"/>
  <c r="G5035" i="1" s="1"/>
  <c r="AG5034" i="1"/>
  <c r="AI5034" i="1" s="1"/>
  <c r="Z5034" i="1"/>
  <c r="AB5034" i="1" s="1"/>
  <c r="S5034" i="1"/>
  <c r="U5034" i="1" s="1"/>
  <c r="L5034" i="1"/>
  <c r="N5034" i="1" s="1"/>
  <c r="E5034" i="1"/>
  <c r="G5034" i="1" s="1"/>
  <c r="AG5033" i="1"/>
  <c r="AI5033" i="1" s="1"/>
  <c r="Z5033" i="1"/>
  <c r="AB5033" i="1" s="1"/>
  <c r="S5033" i="1"/>
  <c r="U5033" i="1" s="1"/>
  <c r="L5033" i="1"/>
  <c r="N5033" i="1" s="1"/>
  <c r="E5033" i="1"/>
  <c r="G5033" i="1" s="1"/>
  <c r="AG5032" i="1"/>
  <c r="AI5032" i="1" s="1"/>
  <c r="Z5032" i="1"/>
  <c r="AB5032" i="1" s="1"/>
  <c r="S5032" i="1"/>
  <c r="U5032" i="1" s="1"/>
  <c r="L5032" i="1"/>
  <c r="N5032" i="1" s="1"/>
  <c r="E5032" i="1"/>
  <c r="G5032" i="1" s="1"/>
  <c r="AG5031" i="1"/>
  <c r="AI5031" i="1" s="1"/>
  <c r="Z5031" i="1"/>
  <c r="AB5031" i="1" s="1"/>
  <c r="S5031" i="1"/>
  <c r="U5031" i="1" s="1"/>
  <c r="L5031" i="1"/>
  <c r="N5031" i="1" s="1"/>
  <c r="E5031" i="1"/>
  <c r="G5031" i="1" s="1"/>
  <c r="AG5030" i="1"/>
  <c r="AI5030" i="1" s="1"/>
  <c r="Z5030" i="1"/>
  <c r="AB5030" i="1" s="1"/>
  <c r="S5030" i="1"/>
  <c r="U5030" i="1" s="1"/>
  <c r="L5030" i="1"/>
  <c r="N5030" i="1" s="1"/>
  <c r="E5030" i="1"/>
  <c r="G5030" i="1" s="1"/>
  <c r="AG5029" i="1"/>
  <c r="AI5029" i="1" s="1"/>
  <c r="Z5029" i="1"/>
  <c r="AB5029" i="1" s="1"/>
  <c r="S5029" i="1"/>
  <c r="U5029" i="1" s="1"/>
  <c r="L5029" i="1"/>
  <c r="N5029" i="1" s="1"/>
  <c r="E5029" i="1"/>
  <c r="G5029" i="1" s="1"/>
  <c r="AG5028" i="1"/>
  <c r="AI5028" i="1" s="1"/>
  <c r="Z5028" i="1"/>
  <c r="AB5028" i="1" s="1"/>
  <c r="S5028" i="1"/>
  <c r="U5028" i="1" s="1"/>
  <c r="L5028" i="1"/>
  <c r="N5028" i="1" s="1"/>
  <c r="E5028" i="1"/>
  <c r="G5028" i="1" s="1"/>
  <c r="AG5027" i="1"/>
  <c r="AI5027" i="1" s="1"/>
  <c r="Z5027" i="1"/>
  <c r="AB5027" i="1" s="1"/>
  <c r="S5027" i="1"/>
  <c r="U5027" i="1" s="1"/>
  <c r="L5027" i="1"/>
  <c r="N5027" i="1" s="1"/>
  <c r="E5027" i="1"/>
  <c r="G5027" i="1" s="1"/>
  <c r="AG5026" i="1"/>
  <c r="AI5026" i="1" s="1"/>
  <c r="Z5026" i="1"/>
  <c r="AB5026" i="1" s="1"/>
  <c r="S5026" i="1"/>
  <c r="U5026" i="1" s="1"/>
  <c r="L5026" i="1"/>
  <c r="N5026" i="1" s="1"/>
  <c r="E5026" i="1"/>
  <c r="G5026" i="1" s="1"/>
  <c r="AG5025" i="1"/>
  <c r="AI5025" i="1" s="1"/>
  <c r="Z5025" i="1"/>
  <c r="AB5025" i="1" s="1"/>
  <c r="S5025" i="1"/>
  <c r="U5025" i="1" s="1"/>
  <c r="L5025" i="1"/>
  <c r="N5025" i="1" s="1"/>
  <c r="E5025" i="1"/>
  <c r="G5025" i="1" s="1"/>
  <c r="AG5024" i="1"/>
  <c r="AI5024" i="1" s="1"/>
  <c r="Z5024" i="1"/>
  <c r="AB5024" i="1" s="1"/>
  <c r="S5024" i="1"/>
  <c r="U5024" i="1" s="1"/>
  <c r="L5024" i="1"/>
  <c r="N5024" i="1" s="1"/>
  <c r="E5024" i="1"/>
  <c r="G5024" i="1" s="1"/>
  <c r="AG5023" i="1"/>
  <c r="AI5023" i="1" s="1"/>
  <c r="Z5023" i="1"/>
  <c r="AB5023" i="1" s="1"/>
  <c r="S5023" i="1"/>
  <c r="U5023" i="1" s="1"/>
  <c r="L5023" i="1"/>
  <c r="N5023" i="1" s="1"/>
  <c r="E5023" i="1"/>
  <c r="G5023" i="1" s="1"/>
  <c r="AG5022" i="1"/>
  <c r="AI5022" i="1" s="1"/>
  <c r="Z5022" i="1"/>
  <c r="AB5022" i="1" s="1"/>
  <c r="S5022" i="1"/>
  <c r="U5022" i="1" s="1"/>
  <c r="L5022" i="1"/>
  <c r="N5022" i="1" s="1"/>
  <c r="E5022" i="1"/>
  <c r="G5022" i="1" s="1"/>
  <c r="AG5021" i="1"/>
  <c r="AI5021" i="1" s="1"/>
  <c r="Z5021" i="1"/>
  <c r="AB5021" i="1" s="1"/>
  <c r="S5021" i="1"/>
  <c r="U5021" i="1" s="1"/>
  <c r="L5021" i="1"/>
  <c r="N5021" i="1" s="1"/>
  <c r="E5021" i="1"/>
  <c r="G5021" i="1" s="1"/>
  <c r="AG5020" i="1"/>
  <c r="AI5020" i="1" s="1"/>
  <c r="Z5020" i="1"/>
  <c r="AB5020" i="1" s="1"/>
  <c r="S5020" i="1"/>
  <c r="U5020" i="1" s="1"/>
  <c r="L5020" i="1"/>
  <c r="N5020" i="1" s="1"/>
  <c r="E5020" i="1"/>
  <c r="G5020" i="1" s="1"/>
  <c r="AG5019" i="1"/>
  <c r="AI5019" i="1" s="1"/>
  <c r="Z5019" i="1"/>
  <c r="AB5019" i="1" s="1"/>
  <c r="S5019" i="1"/>
  <c r="U5019" i="1" s="1"/>
  <c r="L5019" i="1"/>
  <c r="N5019" i="1" s="1"/>
  <c r="E5019" i="1"/>
  <c r="G5019" i="1" s="1"/>
  <c r="AG5018" i="1"/>
  <c r="AI5018" i="1" s="1"/>
  <c r="Z5018" i="1"/>
  <c r="AB5018" i="1" s="1"/>
  <c r="S5018" i="1"/>
  <c r="U5018" i="1" s="1"/>
  <c r="L5018" i="1"/>
  <c r="N5018" i="1" s="1"/>
  <c r="E5018" i="1"/>
  <c r="G5018" i="1" s="1"/>
  <c r="AG5017" i="1"/>
  <c r="AI5017" i="1" s="1"/>
  <c r="Z5017" i="1"/>
  <c r="AB5017" i="1" s="1"/>
  <c r="S5017" i="1"/>
  <c r="U5017" i="1" s="1"/>
  <c r="L5017" i="1"/>
  <c r="N5017" i="1" s="1"/>
  <c r="E5017" i="1"/>
  <c r="G5017" i="1" s="1"/>
  <c r="AG5016" i="1"/>
  <c r="AI5016" i="1" s="1"/>
  <c r="Z5016" i="1"/>
  <c r="AB5016" i="1" s="1"/>
  <c r="S5016" i="1"/>
  <c r="U5016" i="1" s="1"/>
  <c r="L5016" i="1"/>
  <c r="N5016" i="1" s="1"/>
  <c r="E5016" i="1"/>
  <c r="G5016" i="1" s="1"/>
  <c r="AG5015" i="1"/>
  <c r="AI5015" i="1" s="1"/>
  <c r="Z5015" i="1"/>
  <c r="AB5015" i="1" s="1"/>
  <c r="S5015" i="1"/>
  <c r="U5015" i="1" s="1"/>
  <c r="L5015" i="1"/>
  <c r="N5015" i="1" s="1"/>
  <c r="E5015" i="1"/>
  <c r="G5015" i="1" s="1"/>
  <c r="AG5014" i="1"/>
  <c r="AI5014" i="1" s="1"/>
  <c r="Z5014" i="1"/>
  <c r="AB5014" i="1" s="1"/>
  <c r="S5014" i="1"/>
  <c r="U5014" i="1" s="1"/>
  <c r="L5014" i="1"/>
  <c r="N5014" i="1" s="1"/>
  <c r="E5014" i="1"/>
  <c r="G5014" i="1" s="1"/>
  <c r="AG5013" i="1"/>
  <c r="AI5013" i="1" s="1"/>
  <c r="Z5013" i="1"/>
  <c r="AB5013" i="1" s="1"/>
  <c r="S5013" i="1"/>
  <c r="U5013" i="1" s="1"/>
  <c r="L5013" i="1"/>
  <c r="N5013" i="1" s="1"/>
  <c r="E5013" i="1"/>
  <c r="G5013" i="1" s="1"/>
  <c r="AI5012" i="1"/>
  <c r="AG5012" i="1"/>
  <c r="Z5012" i="1"/>
  <c r="AB5012" i="1" s="1"/>
  <c r="S5012" i="1"/>
  <c r="U5012" i="1" s="1"/>
  <c r="L5012" i="1"/>
  <c r="N5012" i="1" s="1"/>
  <c r="E5012" i="1"/>
  <c r="G5012" i="1" s="1"/>
  <c r="AG5011" i="1"/>
  <c r="AI5011" i="1" s="1"/>
  <c r="Z5011" i="1"/>
  <c r="AB5011" i="1" s="1"/>
  <c r="S5011" i="1"/>
  <c r="U5011" i="1" s="1"/>
  <c r="L5011" i="1"/>
  <c r="N5011" i="1" s="1"/>
  <c r="E5011" i="1"/>
  <c r="G5011" i="1" s="1"/>
  <c r="AG5010" i="1"/>
  <c r="AI5010" i="1" s="1"/>
  <c r="Z5010" i="1"/>
  <c r="AB5010" i="1" s="1"/>
  <c r="S5010" i="1"/>
  <c r="U5010" i="1" s="1"/>
  <c r="L5010" i="1"/>
  <c r="N5010" i="1" s="1"/>
  <c r="E5010" i="1"/>
  <c r="G5010" i="1" s="1"/>
  <c r="AG5009" i="1"/>
  <c r="AI5009" i="1" s="1"/>
  <c r="Z5009" i="1"/>
  <c r="AB5009" i="1" s="1"/>
  <c r="S5009" i="1"/>
  <c r="U5009" i="1" s="1"/>
  <c r="L5009" i="1"/>
  <c r="N5009" i="1" s="1"/>
  <c r="E5009" i="1"/>
  <c r="G5009" i="1" s="1"/>
  <c r="AG5008" i="1"/>
  <c r="AI5008" i="1" s="1"/>
  <c r="Z5008" i="1"/>
  <c r="AB5008" i="1" s="1"/>
  <c r="S5008" i="1"/>
  <c r="U5008" i="1" s="1"/>
  <c r="L5008" i="1"/>
  <c r="N5008" i="1" s="1"/>
  <c r="E5008" i="1"/>
  <c r="G5008" i="1" s="1"/>
  <c r="AG5007" i="1"/>
  <c r="AI5007" i="1" s="1"/>
  <c r="Z5007" i="1"/>
  <c r="AB5007" i="1" s="1"/>
  <c r="S5007" i="1"/>
  <c r="U5007" i="1" s="1"/>
  <c r="L5007" i="1"/>
  <c r="N5007" i="1" s="1"/>
  <c r="E5007" i="1"/>
  <c r="G5007" i="1" s="1"/>
  <c r="AG5006" i="1"/>
  <c r="AI5006" i="1" s="1"/>
  <c r="Z5006" i="1"/>
  <c r="AB5006" i="1" s="1"/>
  <c r="S5006" i="1"/>
  <c r="U5006" i="1" s="1"/>
  <c r="L5006" i="1"/>
  <c r="N5006" i="1" s="1"/>
  <c r="E5006" i="1"/>
  <c r="G5006" i="1" s="1"/>
  <c r="AG5005" i="1"/>
  <c r="AI5005" i="1" s="1"/>
  <c r="Z5005" i="1"/>
  <c r="AB5005" i="1" s="1"/>
  <c r="S5005" i="1"/>
  <c r="U5005" i="1" s="1"/>
  <c r="L5005" i="1"/>
  <c r="N5005" i="1" s="1"/>
  <c r="E5005" i="1"/>
  <c r="G5005" i="1" s="1"/>
  <c r="AG5004" i="1"/>
  <c r="AI5004" i="1" s="1"/>
  <c r="Z5004" i="1"/>
  <c r="AB5004" i="1" s="1"/>
  <c r="S5004" i="1"/>
  <c r="U5004" i="1" s="1"/>
  <c r="L5004" i="1"/>
  <c r="N5004" i="1" s="1"/>
  <c r="E5004" i="1"/>
  <c r="G5004" i="1" s="1"/>
  <c r="AG5003" i="1"/>
  <c r="AI5003" i="1" s="1"/>
  <c r="Z5003" i="1"/>
  <c r="AB5003" i="1" s="1"/>
  <c r="S5003" i="1"/>
  <c r="U5003" i="1" s="1"/>
  <c r="L5003" i="1"/>
  <c r="N5003" i="1" s="1"/>
  <c r="E5003" i="1"/>
  <c r="G5003" i="1" s="1"/>
  <c r="AG5002" i="1"/>
  <c r="AI5002" i="1" s="1"/>
  <c r="Z5002" i="1"/>
  <c r="AB5002" i="1" s="1"/>
  <c r="S5002" i="1"/>
  <c r="U5002" i="1" s="1"/>
  <c r="L5002" i="1"/>
  <c r="N5002" i="1" s="1"/>
  <c r="E5002" i="1"/>
  <c r="G5002" i="1" s="1"/>
  <c r="AG5001" i="1"/>
  <c r="AI5001" i="1" s="1"/>
  <c r="Z5001" i="1"/>
  <c r="AB5001" i="1" s="1"/>
  <c r="S5001" i="1"/>
  <c r="U5001" i="1" s="1"/>
  <c r="L5001" i="1"/>
  <c r="N5001" i="1" s="1"/>
  <c r="E5001" i="1"/>
  <c r="G5001" i="1" s="1"/>
  <c r="AG5000" i="1"/>
  <c r="AI5000" i="1" s="1"/>
  <c r="Z5000" i="1"/>
  <c r="AB5000" i="1" s="1"/>
  <c r="S5000" i="1"/>
  <c r="U5000" i="1" s="1"/>
  <c r="L5000" i="1"/>
  <c r="N5000" i="1" s="1"/>
  <c r="E5000" i="1"/>
  <c r="G5000" i="1" s="1"/>
  <c r="AG4999" i="1"/>
  <c r="AI4999" i="1" s="1"/>
  <c r="Z4999" i="1"/>
  <c r="AB4999" i="1" s="1"/>
  <c r="S4999" i="1"/>
  <c r="U4999" i="1" s="1"/>
  <c r="L4999" i="1"/>
  <c r="N4999" i="1" s="1"/>
  <c r="E4999" i="1"/>
  <c r="G4999" i="1" s="1"/>
  <c r="AG4998" i="1"/>
  <c r="AI4998" i="1" s="1"/>
  <c r="Z4998" i="1"/>
  <c r="AB4998" i="1" s="1"/>
  <c r="S4998" i="1"/>
  <c r="U4998" i="1" s="1"/>
  <c r="L4998" i="1"/>
  <c r="N4998" i="1" s="1"/>
  <c r="E4998" i="1"/>
  <c r="G4998" i="1" s="1"/>
  <c r="AG4997" i="1"/>
  <c r="AI4997" i="1" s="1"/>
  <c r="Z4997" i="1"/>
  <c r="AB4997" i="1" s="1"/>
  <c r="S4997" i="1"/>
  <c r="U4997" i="1" s="1"/>
  <c r="L4997" i="1"/>
  <c r="N4997" i="1" s="1"/>
  <c r="E4997" i="1"/>
  <c r="G4997" i="1" s="1"/>
  <c r="AG4996" i="1"/>
  <c r="AI4996" i="1" s="1"/>
  <c r="Z4996" i="1"/>
  <c r="AB4996" i="1" s="1"/>
  <c r="S4996" i="1"/>
  <c r="U4996" i="1" s="1"/>
  <c r="L4996" i="1"/>
  <c r="N4996" i="1" s="1"/>
  <c r="E4996" i="1"/>
  <c r="G4996" i="1" s="1"/>
  <c r="AG4995" i="1"/>
  <c r="AI4995" i="1" s="1"/>
  <c r="Z4995" i="1"/>
  <c r="AB4995" i="1" s="1"/>
  <c r="S4995" i="1"/>
  <c r="U4995" i="1" s="1"/>
  <c r="L4995" i="1"/>
  <c r="N4995" i="1" s="1"/>
  <c r="E4995" i="1"/>
  <c r="G4995" i="1" s="1"/>
  <c r="AG4994" i="1"/>
  <c r="AI4994" i="1" s="1"/>
  <c r="Z4994" i="1"/>
  <c r="AB4994" i="1" s="1"/>
  <c r="S4994" i="1"/>
  <c r="U4994" i="1" s="1"/>
  <c r="L4994" i="1"/>
  <c r="N4994" i="1" s="1"/>
  <c r="E4994" i="1"/>
  <c r="G4994" i="1" s="1"/>
  <c r="AG4993" i="1"/>
  <c r="AI4993" i="1" s="1"/>
  <c r="Z4993" i="1"/>
  <c r="AB4993" i="1" s="1"/>
  <c r="S4993" i="1"/>
  <c r="U4993" i="1" s="1"/>
  <c r="L4993" i="1"/>
  <c r="N4993" i="1" s="1"/>
  <c r="E4993" i="1"/>
  <c r="G4993" i="1" s="1"/>
  <c r="AG4992" i="1"/>
  <c r="AI4992" i="1" s="1"/>
  <c r="Z4992" i="1"/>
  <c r="AB4992" i="1" s="1"/>
  <c r="S4992" i="1"/>
  <c r="U4992" i="1" s="1"/>
  <c r="L4992" i="1"/>
  <c r="N4992" i="1" s="1"/>
  <c r="E4992" i="1"/>
  <c r="G4992" i="1" s="1"/>
  <c r="AG4991" i="1"/>
  <c r="AI4991" i="1" s="1"/>
  <c r="Z4991" i="1"/>
  <c r="AB4991" i="1" s="1"/>
  <c r="S4991" i="1"/>
  <c r="U4991" i="1" s="1"/>
  <c r="L4991" i="1"/>
  <c r="N4991" i="1" s="1"/>
  <c r="E4991" i="1"/>
  <c r="G4991" i="1" s="1"/>
  <c r="AG4990" i="1"/>
  <c r="AI4990" i="1" s="1"/>
  <c r="Z4990" i="1"/>
  <c r="AB4990" i="1" s="1"/>
  <c r="S4990" i="1"/>
  <c r="U4990" i="1" s="1"/>
  <c r="L4990" i="1"/>
  <c r="N4990" i="1" s="1"/>
  <c r="E4990" i="1"/>
  <c r="G4990" i="1" s="1"/>
  <c r="AG4989" i="1"/>
  <c r="AI4989" i="1" s="1"/>
  <c r="Z4989" i="1"/>
  <c r="AB4989" i="1" s="1"/>
  <c r="S4989" i="1"/>
  <c r="U4989" i="1" s="1"/>
  <c r="L4989" i="1"/>
  <c r="N4989" i="1" s="1"/>
  <c r="E4989" i="1"/>
  <c r="G4989" i="1" s="1"/>
  <c r="AG4988" i="1"/>
  <c r="AI4988" i="1" s="1"/>
  <c r="Z4988" i="1"/>
  <c r="AB4988" i="1" s="1"/>
  <c r="S4988" i="1"/>
  <c r="U4988" i="1" s="1"/>
  <c r="L4988" i="1"/>
  <c r="N4988" i="1" s="1"/>
  <c r="E4988" i="1"/>
  <c r="G4988" i="1" s="1"/>
  <c r="AG4987" i="1"/>
  <c r="AI4987" i="1" s="1"/>
  <c r="Z4987" i="1"/>
  <c r="AB4987" i="1" s="1"/>
  <c r="S4987" i="1"/>
  <c r="U4987" i="1" s="1"/>
  <c r="L4987" i="1"/>
  <c r="N4987" i="1" s="1"/>
  <c r="E4987" i="1"/>
  <c r="G4987" i="1" s="1"/>
  <c r="AG4986" i="1"/>
  <c r="AI4986" i="1" s="1"/>
  <c r="Z4986" i="1"/>
  <c r="AB4986" i="1" s="1"/>
  <c r="S4986" i="1"/>
  <c r="U4986" i="1" s="1"/>
  <c r="L4986" i="1"/>
  <c r="N4986" i="1" s="1"/>
  <c r="E4986" i="1"/>
  <c r="G4986" i="1" s="1"/>
  <c r="AG4985" i="1"/>
  <c r="AI4985" i="1" s="1"/>
  <c r="Z4985" i="1"/>
  <c r="AB4985" i="1" s="1"/>
  <c r="S4985" i="1"/>
  <c r="U4985" i="1" s="1"/>
  <c r="L4985" i="1"/>
  <c r="N4985" i="1" s="1"/>
  <c r="E4985" i="1"/>
  <c r="G4985" i="1" s="1"/>
  <c r="AG4984" i="1"/>
  <c r="AI4984" i="1" s="1"/>
  <c r="Z4984" i="1"/>
  <c r="AB4984" i="1" s="1"/>
  <c r="S4984" i="1"/>
  <c r="U4984" i="1" s="1"/>
  <c r="L4984" i="1"/>
  <c r="N4984" i="1" s="1"/>
  <c r="E4984" i="1"/>
  <c r="G4984" i="1" s="1"/>
  <c r="AG4983" i="1"/>
  <c r="AI4983" i="1" s="1"/>
  <c r="Z4983" i="1"/>
  <c r="AB4983" i="1" s="1"/>
  <c r="S4983" i="1"/>
  <c r="U4983" i="1" s="1"/>
  <c r="L4983" i="1"/>
  <c r="N4983" i="1" s="1"/>
  <c r="E4983" i="1"/>
  <c r="G4983" i="1" s="1"/>
  <c r="AG4982" i="1"/>
  <c r="AI4982" i="1" s="1"/>
  <c r="Z4982" i="1"/>
  <c r="AB4982" i="1" s="1"/>
  <c r="S4982" i="1"/>
  <c r="U4982" i="1" s="1"/>
  <c r="L4982" i="1"/>
  <c r="N4982" i="1" s="1"/>
  <c r="E4982" i="1"/>
  <c r="G4982" i="1" s="1"/>
  <c r="AG4981" i="1"/>
  <c r="AI4981" i="1" s="1"/>
  <c r="Z4981" i="1"/>
  <c r="AB4981" i="1" s="1"/>
  <c r="S4981" i="1"/>
  <c r="U4981" i="1" s="1"/>
  <c r="L4981" i="1"/>
  <c r="N4981" i="1" s="1"/>
  <c r="E4981" i="1"/>
  <c r="G4981" i="1" s="1"/>
  <c r="AG4980" i="1"/>
  <c r="AI4980" i="1" s="1"/>
  <c r="Z4980" i="1"/>
  <c r="AB4980" i="1" s="1"/>
  <c r="S4980" i="1"/>
  <c r="U4980" i="1" s="1"/>
  <c r="L4980" i="1"/>
  <c r="N4980" i="1" s="1"/>
  <c r="E4980" i="1"/>
  <c r="G4980" i="1" s="1"/>
  <c r="AG4979" i="1"/>
  <c r="AI4979" i="1" s="1"/>
  <c r="Z4979" i="1"/>
  <c r="AB4979" i="1" s="1"/>
  <c r="S4979" i="1"/>
  <c r="U4979" i="1" s="1"/>
  <c r="L4979" i="1"/>
  <c r="N4979" i="1" s="1"/>
  <c r="E4979" i="1"/>
  <c r="G4979" i="1" s="1"/>
  <c r="AG4978" i="1"/>
  <c r="AI4978" i="1" s="1"/>
  <c r="Z4978" i="1"/>
  <c r="AB4978" i="1" s="1"/>
  <c r="S4978" i="1"/>
  <c r="U4978" i="1" s="1"/>
  <c r="L4978" i="1"/>
  <c r="N4978" i="1" s="1"/>
  <c r="E4978" i="1"/>
  <c r="G4978" i="1" s="1"/>
  <c r="AG4977" i="1"/>
  <c r="AI4977" i="1" s="1"/>
  <c r="Z4977" i="1"/>
  <c r="AB4977" i="1" s="1"/>
  <c r="S4977" i="1"/>
  <c r="U4977" i="1" s="1"/>
  <c r="L4977" i="1"/>
  <c r="N4977" i="1" s="1"/>
  <c r="E4977" i="1"/>
  <c r="G4977" i="1" s="1"/>
  <c r="AG4976" i="1"/>
  <c r="AI4976" i="1" s="1"/>
  <c r="Z4976" i="1"/>
  <c r="AB4976" i="1" s="1"/>
  <c r="S4976" i="1"/>
  <c r="U4976" i="1" s="1"/>
  <c r="L4976" i="1"/>
  <c r="N4976" i="1" s="1"/>
  <c r="E4976" i="1"/>
  <c r="G4976" i="1" s="1"/>
  <c r="AG4975" i="1"/>
  <c r="AI4975" i="1" s="1"/>
  <c r="Z4975" i="1"/>
  <c r="AB4975" i="1" s="1"/>
  <c r="S4975" i="1"/>
  <c r="U4975" i="1" s="1"/>
  <c r="L4975" i="1"/>
  <c r="N4975" i="1" s="1"/>
  <c r="E4975" i="1"/>
  <c r="G4975" i="1" s="1"/>
  <c r="AG4974" i="1"/>
  <c r="AI4974" i="1" s="1"/>
  <c r="Z4974" i="1"/>
  <c r="AB4974" i="1" s="1"/>
  <c r="S4974" i="1"/>
  <c r="U4974" i="1" s="1"/>
  <c r="L4974" i="1"/>
  <c r="N4974" i="1" s="1"/>
  <c r="E4974" i="1"/>
  <c r="G4974" i="1" s="1"/>
  <c r="AG4973" i="1"/>
  <c r="AI4973" i="1" s="1"/>
  <c r="Z4973" i="1"/>
  <c r="AB4973" i="1" s="1"/>
  <c r="S4973" i="1"/>
  <c r="U4973" i="1" s="1"/>
  <c r="L4973" i="1"/>
  <c r="N4973" i="1" s="1"/>
  <c r="E4973" i="1"/>
  <c r="G4973" i="1" s="1"/>
  <c r="AG4972" i="1"/>
  <c r="AI4972" i="1" s="1"/>
  <c r="Z4972" i="1"/>
  <c r="AB4972" i="1" s="1"/>
  <c r="S4972" i="1"/>
  <c r="U4972" i="1" s="1"/>
  <c r="L4972" i="1"/>
  <c r="N4972" i="1" s="1"/>
  <c r="E4972" i="1"/>
  <c r="G4972" i="1" s="1"/>
  <c r="AG4971" i="1"/>
  <c r="AI4971" i="1" s="1"/>
  <c r="Z4971" i="1"/>
  <c r="AB4971" i="1" s="1"/>
  <c r="S4971" i="1"/>
  <c r="U4971" i="1" s="1"/>
  <c r="L4971" i="1"/>
  <c r="N4971" i="1" s="1"/>
  <c r="E4971" i="1"/>
  <c r="G4971" i="1" s="1"/>
  <c r="AG4970" i="1"/>
  <c r="AI4970" i="1" s="1"/>
  <c r="Z4970" i="1"/>
  <c r="AB4970" i="1" s="1"/>
  <c r="S4970" i="1"/>
  <c r="U4970" i="1" s="1"/>
  <c r="L4970" i="1"/>
  <c r="N4970" i="1" s="1"/>
  <c r="E4970" i="1"/>
  <c r="G4970" i="1" s="1"/>
  <c r="AG4969" i="1"/>
  <c r="AI4969" i="1" s="1"/>
  <c r="Z4969" i="1"/>
  <c r="AB4969" i="1" s="1"/>
  <c r="S4969" i="1"/>
  <c r="U4969" i="1" s="1"/>
  <c r="L4969" i="1"/>
  <c r="N4969" i="1" s="1"/>
  <c r="E4969" i="1"/>
  <c r="G4969" i="1" s="1"/>
  <c r="AG4968" i="1"/>
  <c r="AI4968" i="1" s="1"/>
  <c r="Z4968" i="1"/>
  <c r="AB4968" i="1" s="1"/>
  <c r="S4968" i="1"/>
  <c r="U4968" i="1" s="1"/>
  <c r="L4968" i="1"/>
  <c r="N4968" i="1" s="1"/>
  <c r="E4968" i="1"/>
  <c r="G4968" i="1" s="1"/>
  <c r="AG4967" i="1"/>
  <c r="AI4967" i="1" s="1"/>
  <c r="Z4967" i="1"/>
  <c r="AB4967" i="1" s="1"/>
  <c r="S4967" i="1"/>
  <c r="U4967" i="1" s="1"/>
  <c r="L4967" i="1"/>
  <c r="N4967" i="1" s="1"/>
  <c r="E4967" i="1"/>
  <c r="G4967" i="1" s="1"/>
  <c r="AG4966" i="1"/>
  <c r="AI4966" i="1" s="1"/>
  <c r="Z4966" i="1"/>
  <c r="AB4966" i="1" s="1"/>
  <c r="S4966" i="1"/>
  <c r="U4966" i="1" s="1"/>
  <c r="L4966" i="1"/>
  <c r="N4966" i="1" s="1"/>
  <c r="E4966" i="1"/>
  <c r="G4966" i="1" s="1"/>
  <c r="AG4965" i="1"/>
  <c r="AI4965" i="1" s="1"/>
  <c r="Z4965" i="1"/>
  <c r="AB4965" i="1" s="1"/>
  <c r="S4965" i="1"/>
  <c r="U4965" i="1" s="1"/>
  <c r="L4965" i="1"/>
  <c r="N4965" i="1" s="1"/>
  <c r="E4965" i="1"/>
  <c r="G4965" i="1" s="1"/>
  <c r="AG4964" i="1"/>
  <c r="AI4964" i="1" s="1"/>
  <c r="Z4964" i="1"/>
  <c r="AB4964" i="1" s="1"/>
  <c r="S4964" i="1"/>
  <c r="U4964" i="1" s="1"/>
  <c r="L4964" i="1"/>
  <c r="N4964" i="1" s="1"/>
  <c r="E4964" i="1"/>
  <c r="G4964" i="1" s="1"/>
  <c r="AG4963" i="1"/>
  <c r="AI4963" i="1" s="1"/>
  <c r="Z4963" i="1"/>
  <c r="AB4963" i="1" s="1"/>
  <c r="S4963" i="1"/>
  <c r="U4963" i="1" s="1"/>
  <c r="L4963" i="1"/>
  <c r="N4963" i="1" s="1"/>
  <c r="E4963" i="1"/>
  <c r="G4963" i="1" s="1"/>
  <c r="AG4962" i="1"/>
  <c r="AI4962" i="1" s="1"/>
  <c r="Z4962" i="1"/>
  <c r="AB4962" i="1" s="1"/>
  <c r="S4962" i="1"/>
  <c r="U4962" i="1" s="1"/>
  <c r="L4962" i="1"/>
  <c r="N4962" i="1" s="1"/>
  <c r="E4962" i="1"/>
  <c r="G4962" i="1" s="1"/>
  <c r="AG4961" i="1"/>
  <c r="AI4961" i="1" s="1"/>
  <c r="Z4961" i="1"/>
  <c r="AB4961" i="1" s="1"/>
  <c r="S4961" i="1"/>
  <c r="U4961" i="1" s="1"/>
  <c r="L4961" i="1"/>
  <c r="N4961" i="1" s="1"/>
  <c r="E4961" i="1"/>
  <c r="G4961" i="1" s="1"/>
  <c r="AG4960" i="1"/>
  <c r="AI4960" i="1" s="1"/>
  <c r="Z4960" i="1"/>
  <c r="AB4960" i="1" s="1"/>
  <c r="S4960" i="1"/>
  <c r="U4960" i="1" s="1"/>
  <c r="L4960" i="1"/>
  <c r="N4960" i="1" s="1"/>
  <c r="E4960" i="1"/>
  <c r="G4960" i="1" s="1"/>
  <c r="AG4959" i="1"/>
  <c r="AI4959" i="1" s="1"/>
  <c r="Z4959" i="1"/>
  <c r="AB4959" i="1" s="1"/>
  <c r="S4959" i="1"/>
  <c r="U4959" i="1" s="1"/>
  <c r="L4959" i="1"/>
  <c r="N4959" i="1" s="1"/>
  <c r="E4959" i="1"/>
  <c r="G4959" i="1" s="1"/>
  <c r="AG4958" i="1"/>
  <c r="AI4958" i="1" s="1"/>
  <c r="Z4958" i="1"/>
  <c r="AB4958" i="1" s="1"/>
  <c r="S4958" i="1"/>
  <c r="U4958" i="1" s="1"/>
  <c r="L4958" i="1"/>
  <c r="N4958" i="1" s="1"/>
  <c r="E4958" i="1"/>
  <c r="G4958" i="1" s="1"/>
  <c r="AG4957" i="1"/>
  <c r="AI4957" i="1" s="1"/>
  <c r="Z4957" i="1"/>
  <c r="AB4957" i="1" s="1"/>
  <c r="S4957" i="1"/>
  <c r="U4957" i="1" s="1"/>
  <c r="L4957" i="1"/>
  <c r="N4957" i="1" s="1"/>
  <c r="E4957" i="1"/>
  <c r="G4957" i="1" s="1"/>
  <c r="AG4956" i="1"/>
  <c r="AI4956" i="1" s="1"/>
  <c r="Z4956" i="1"/>
  <c r="AB4956" i="1" s="1"/>
  <c r="S4956" i="1"/>
  <c r="U4956" i="1" s="1"/>
  <c r="L4956" i="1"/>
  <c r="N4956" i="1" s="1"/>
  <c r="E4956" i="1"/>
  <c r="G4956" i="1" s="1"/>
  <c r="AG4955" i="1"/>
  <c r="AI4955" i="1" s="1"/>
  <c r="Z4955" i="1"/>
  <c r="AB4955" i="1" s="1"/>
  <c r="S4955" i="1"/>
  <c r="U4955" i="1" s="1"/>
  <c r="L4955" i="1"/>
  <c r="N4955" i="1" s="1"/>
  <c r="E4955" i="1"/>
  <c r="G4955" i="1" s="1"/>
  <c r="AG4954" i="1"/>
  <c r="AI4954" i="1" s="1"/>
  <c r="Z4954" i="1"/>
  <c r="AB4954" i="1" s="1"/>
  <c r="S4954" i="1"/>
  <c r="U4954" i="1" s="1"/>
  <c r="L4954" i="1"/>
  <c r="N4954" i="1" s="1"/>
  <c r="E4954" i="1"/>
  <c r="G4954" i="1" s="1"/>
  <c r="AG4953" i="1"/>
  <c r="AI4953" i="1" s="1"/>
  <c r="Z4953" i="1"/>
  <c r="AB4953" i="1" s="1"/>
  <c r="S4953" i="1"/>
  <c r="U4953" i="1" s="1"/>
  <c r="L4953" i="1"/>
  <c r="N4953" i="1" s="1"/>
  <c r="E4953" i="1"/>
  <c r="G4953" i="1" s="1"/>
  <c r="AG4952" i="1"/>
  <c r="AI4952" i="1" s="1"/>
  <c r="Z4952" i="1"/>
  <c r="AB4952" i="1" s="1"/>
  <c r="S4952" i="1"/>
  <c r="U4952" i="1" s="1"/>
  <c r="L4952" i="1"/>
  <c r="N4952" i="1" s="1"/>
  <c r="E4952" i="1"/>
  <c r="G4952" i="1" s="1"/>
  <c r="AG4951" i="1"/>
  <c r="AI4951" i="1" s="1"/>
  <c r="Z4951" i="1"/>
  <c r="AB4951" i="1" s="1"/>
  <c r="S4951" i="1"/>
  <c r="U4951" i="1" s="1"/>
  <c r="L4951" i="1"/>
  <c r="N4951" i="1" s="1"/>
  <c r="E4951" i="1"/>
  <c r="G4951" i="1" s="1"/>
  <c r="AG4950" i="1"/>
  <c r="AI4950" i="1" s="1"/>
  <c r="Z4950" i="1"/>
  <c r="AB4950" i="1" s="1"/>
  <c r="S4950" i="1"/>
  <c r="U4950" i="1" s="1"/>
  <c r="L4950" i="1"/>
  <c r="N4950" i="1" s="1"/>
  <c r="E4950" i="1"/>
  <c r="G4950" i="1" s="1"/>
  <c r="AG4949" i="1"/>
  <c r="AI4949" i="1" s="1"/>
  <c r="Z4949" i="1"/>
  <c r="AB4949" i="1" s="1"/>
  <c r="S4949" i="1"/>
  <c r="U4949" i="1" s="1"/>
  <c r="L4949" i="1"/>
  <c r="N4949" i="1" s="1"/>
  <c r="E4949" i="1"/>
  <c r="G4949" i="1" s="1"/>
  <c r="AG4948" i="1"/>
  <c r="AI4948" i="1" s="1"/>
  <c r="Z4948" i="1"/>
  <c r="AB4948" i="1" s="1"/>
  <c r="S4948" i="1"/>
  <c r="U4948" i="1" s="1"/>
  <c r="L4948" i="1"/>
  <c r="N4948" i="1" s="1"/>
  <c r="E4948" i="1"/>
  <c r="G4948" i="1" s="1"/>
  <c r="AG4947" i="1"/>
  <c r="AI4947" i="1" s="1"/>
  <c r="Z4947" i="1"/>
  <c r="AB4947" i="1" s="1"/>
  <c r="S4947" i="1"/>
  <c r="U4947" i="1" s="1"/>
  <c r="L4947" i="1"/>
  <c r="N4947" i="1" s="1"/>
  <c r="E4947" i="1"/>
  <c r="G4947" i="1" s="1"/>
  <c r="AG4946" i="1"/>
  <c r="AI4946" i="1" s="1"/>
  <c r="Z4946" i="1"/>
  <c r="AB4946" i="1" s="1"/>
  <c r="S4946" i="1"/>
  <c r="U4946" i="1" s="1"/>
  <c r="L4946" i="1"/>
  <c r="N4946" i="1" s="1"/>
  <c r="E4946" i="1"/>
  <c r="G4946" i="1" s="1"/>
  <c r="AG4945" i="1"/>
  <c r="AI4945" i="1" s="1"/>
  <c r="Z4945" i="1"/>
  <c r="AB4945" i="1" s="1"/>
  <c r="S4945" i="1"/>
  <c r="U4945" i="1" s="1"/>
  <c r="L4945" i="1"/>
  <c r="N4945" i="1" s="1"/>
  <c r="E4945" i="1"/>
  <c r="G4945" i="1" s="1"/>
  <c r="AG4944" i="1"/>
  <c r="AI4944" i="1" s="1"/>
  <c r="Z4944" i="1"/>
  <c r="AB4944" i="1" s="1"/>
  <c r="S4944" i="1"/>
  <c r="U4944" i="1" s="1"/>
  <c r="L4944" i="1"/>
  <c r="N4944" i="1" s="1"/>
  <c r="E4944" i="1"/>
  <c r="G4944" i="1" s="1"/>
  <c r="AG4943" i="1"/>
  <c r="AI4943" i="1" s="1"/>
  <c r="Z4943" i="1"/>
  <c r="AB4943" i="1" s="1"/>
  <c r="S4943" i="1"/>
  <c r="U4943" i="1" s="1"/>
  <c r="L4943" i="1"/>
  <c r="N4943" i="1" s="1"/>
  <c r="E4943" i="1"/>
  <c r="G4943" i="1" s="1"/>
  <c r="AG4942" i="1"/>
  <c r="AI4942" i="1" s="1"/>
  <c r="Z4942" i="1"/>
  <c r="AB4942" i="1" s="1"/>
  <c r="S4942" i="1"/>
  <c r="U4942" i="1" s="1"/>
  <c r="L4942" i="1"/>
  <c r="N4942" i="1" s="1"/>
  <c r="E4942" i="1"/>
  <c r="G4942" i="1" s="1"/>
  <c r="AG4941" i="1"/>
  <c r="AI4941" i="1" s="1"/>
  <c r="Z4941" i="1"/>
  <c r="AB4941" i="1" s="1"/>
  <c r="S4941" i="1"/>
  <c r="U4941" i="1" s="1"/>
  <c r="L4941" i="1"/>
  <c r="N4941" i="1" s="1"/>
  <c r="E4941" i="1"/>
  <c r="G4941" i="1" s="1"/>
  <c r="AG4940" i="1"/>
  <c r="AI4940" i="1" s="1"/>
  <c r="Z4940" i="1"/>
  <c r="AB4940" i="1" s="1"/>
  <c r="S4940" i="1"/>
  <c r="U4940" i="1" s="1"/>
  <c r="L4940" i="1"/>
  <c r="N4940" i="1" s="1"/>
  <c r="E4940" i="1"/>
  <c r="G4940" i="1" s="1"/>
  <c r="AG4939" i="1"/>
  <c r="AI4939" i="1" s="1"/>
  <c r="Z4939" i="1"/>
  <c r="AB4939" i="1" s="1"/>
  <c r="S4939" i="1"/>
  <c r="U4939" i="1" s="1"/>
  <c r="L4939" i="1"/>
  <c r="N4939" i="1" s="1"/>
  <c r="E4939" i="1"/>
  <c r="G4939" i="1" s="1"/>
  <c r="AG4938" i="1"/>
  <c r="AI4938" i="1" s="1"/>
  <c r="Z4938" i="1"/>
  <c r="AB4938" i="1" s="1"/>
  <c r="S4938" i="1"/>
  <c r="U4938" i="1" s="1"/>
  <c r="L4938" i="1"/>
  <c r="N4938" i="1" s="1"/>
  <c r="E4938" i="1"/>
  <c r="G4938" i="1" s="1"/>
  <c r="AG4937" i="1"/>
  <c r="AI4937" i="1" s="1"/>
  <c r="Z4937" i="1"/>
  <c r="AB4937" i="1" s="1"/>
  <c r="S4937" i="1"/>
  <c r="U4937" i="1" s="1"/>
  <c r="L4937" i="1"/>
  <c r="N4937" i="1" s="1"/>
  <c r="E4937" i="1"/>
  <c r="G4937" i="1" s="1"/>
  <c r="AG4936" i="1"/>
  <c r="AI4936" i="1" s="1"/>
  <c r="Z4936" i="1"/>
  <c r="AB4936" i="1" s="1"/>
  <c r="S4936" i="1"/>
  <c r="U4936" i="1" s="1"/>
  <c r="L4936" i="1"/>
  <c r="N4936" i="1" s="1"/>
  <c r="E4936" i="1"/>
  <c r="G4936" i="1" s="1"/>
  <c r="AG4935" i="1"/>
  <c r="AI4935" i="1" s="1"/>
  <c r="Z4935" i="1"/>
  <c r="AB4935" i="1" s="1"/>
  <c r="S4935" i="1"/>
  <c r="U4935" i="1" s="1"/>
  <c r="L4935" i="1"/>
  <c r="N4935" i="1" s="1"/>
  <c r="E4935" i="1"/>
  <c r="G4935" i="1" s="1"/>
  <c r="AG4934" i="1"/>
  <c r="AI4934" i="1" s="1"/>
  <c r="Z4934" i="1"/>
  <c r="AB4934" i="1" s="1"/>
  <c r="S4934" i="1"/>
  <c r="U4934" i="1" s="1"/>
  <c r="L4934" i="1"/>
  <c r="N4934" i="1" s="1"/>
  <c r="E4934" i="1"/>
  <c r="G4934" i="1" s="1"/>
  <c r="AG4933" i="1"/>
  <c r="AI4933" i="1" s="1"/>
  <c r="Z4933" i="1"/>
  <c r="AB4933" i="1" s="1"/>
  <c r="S4933" i="1"/>
  <c r="U4933" i="1" s="1"/>
  <c r="L4933" i="1"/>
  <c r="N4933" i="1" s="1"/>
  <c r="E4933" i="1"/>
  <c r="G4933" i="1" s="1"/>
  <c r="AG4932" i="1"/>
  <c r="AI4932" i="1" s="1"/>
  <c r="Z4932" i="1"/>
  <c r="AB4932" i="1" s="1"/>
  <c r="S4932" i="1"/>
  <c r="U4932" i="1" s="1"/>
  <c r="L4932" i="1"/>
  <c r="N4932" i="1" s="1"/>
  <c r="E4932" i="1"/>
  <c r="G4932" i="1" s="1"/>
  <c r="AG4931" i="1"/>
  <c r="AI4931" i="1" s="1"/>
  <c r="Z4931" i="1"/>
  <c r="AB4931" i="1" s="1"/>
  <c r="S4931" i="1"/>
  <c r="U4931" i="1" s="1"/>
  <c r="L4931" i="1"/>
  <c r="N4931" i="1" s="1"/>
  <c r="E4931" i="1"/>
  <c r="G4931" i="1" s="1"/>
  <c r="AG4930" i="1"/>
  <c r="AI4930" i="1" s="1"/>
  <c r="Z4930" i="1"/>
  <c r="AB4930" i="1" s="1"/>
  <c r="S4930" i="1"/>
  <c r="U4930" i="1" s="1"/>
  <c r="L4930" i="1"/>
  <c r="N4930" i="1" s="1"/>
  <c r="E4930" i="1"/>
  <c r="G4930" i="1" s="1"/>
  <c r="AG4929" i="1"/>
  <c r="AI4929" i="1" s="1"/>
  <c r="Z4929" i="1"/>
  <c r="AB4929" i="1" s="1"/>
  <c r="S4929" i="1"/>
  <c r="U4929" i="1" s="1"/>
  <c r="L4929" i="1"/>
  <c r="N4929" i="1" s="1"/>
  <c r="E4929" i="1"/>
  <c r="G4929" i="1" s="1"/>
  <c r="AG4928" i="1"/>
  <c r="AI4928" i="1" s="1"/>
  <c r="Z4928" i="1"/>
  <c r="AB4928" i="1" s="1"/>
  <c r="S4928" i="1"/>
  <c r="U4928" i="1" s="1"/>
  <c r="L4928" i="1"/>
  <c r="N4928" i="1" s="1"/>
  <c r="E4928" i="1"/>
  <c r="G4928" i="1" s="1"/>
  <c r="AG4927" i="1"/>
  <c r="AI4927" i="1" s="1"/>
  <c r="Z4927" i="1"/>
  <c r="AB4927" i="1" s="1"/>
  <c r="S4927" i="1"/>
  <c r="U4927" i="1" s="1"/>
  <c r="L4927" i="1"/>
  <c r="N4927" i="1" s="1"/>
  <c r="E4927" i="1"/>
  <c r="G4927" i="1" s="1"/>
  <c r="AG4926" i="1"/>
  <c r="AI4926" i="1" s="1"/>
  <c r="Z4926" i="1"/>
  <c r="AB4926" i="1" s="1"/>
  <c r="S4926" i="1"/>
  <c r="U4926" i="1" s="1"/>
  <c r="L4926" i="1"/>
  <c r="N4926" i="1" s="1"/>
  <c r="E4926" i="1"/>
  <c r="G4926" i="1" s="1"/>
  <c r="AG4925" i="1"/>
  <c r="AI4925" i="1" s="1"/>
  <c r="Z4925" i="1"/>
  <c r="AB4925" i="1" s="1"/>
  <c r="S4925" i="1"/>
  <c r="U4925" i="1" s="1"/>
  <c r="L4925" i="1"/>
  <c r="N4925" i="1" s="1"/>
  <c r="E4925" i="1"/>
  <c r="G4925" i="1" s="1"/>
  <c r="AG4924" i="1"/>
  <c r="AI4924" i="1" s="1"/>
  <c r="Z4924" i="1"/>
  <c r="AB4924" i="1" s="1"/>
  <c r="S4924" i="1"/>
  <c r="U4924" i="1" s="1"/>
  <c r="L4924" i="1"/>
  <c r="N4924" i="1" s="1"/>
  <c r="E4924" i="1"/>
  <c r="G4924" i="1" s="1"/>
  <c r="AG4923" i="1"/>
  <c r="AI4923" i="1" s="1"/>
  <c r="Z4923" i="1"/>
  <c r="AB4923" i="1" s="1"/>
  <c r="S4923" i="1"/>
  <c r="U4923" i="1" s="1"/>
  <c r="L4923" i="1"/>
  <c r="N4923" i="1" s="1"/>
  <c r="E4923" i="1"/>
  <c r="G4923" i="1" s="1"/>
  <c r="AG4922" i="1"/>
  <c r="AI4922" i="1" s="1"/>
  <c r="Z4922" i="1"/>
  <c r="AB4922" i="1" s="1"/>
  <c r="S4922" i="1"/>
  <c r="U4922" i="1" s="1"/>
  <c r="L4922" i="1"/>
  <c r="N4922" i="1" s="1"/>
  <c r="E4922" i="1"/>
  <c r="G4922" i="1" s="1"/>
  <c r="AG4921" i="1"/>
  <c r="AI4921" i="1" s="1"/>
  <c r="Z4921" i="1"/>
  <c r="AB4921" i="1" s="1"/>
  <c r="S4921" i="1"/>
  <c r="U4921" i="1" s="1"/>
  <c r="L4921" i="1"/>
  <c r="N4921" i="1" s="1"/>
  <c r="E4921" i="1"/>
  <c r="G4921" i="1" s="1"/>
  <c r="AG4920" i="1"/>
  <c r="AI4920" i="1" s="1"/>
  <c r="Z4920" i="1"/>
  <c r="AB4920" i="1" s="1"/>
  <c r="S4920" i="1"/>
  <c r="U4920" i="1" s="1"/>
  <c r="L4920" i="1"/>
  <c r="N4920" i="1" s="1"/>
  <c r="E4920" i="1"/>
  <c r="G4920" i="1" s="1"/>
  <c r="AG4919" i="1"/>
  <c r="AI4919" i="1" s="1"/>
  <c r="Z4919" i="1"/>
  <c r="AB4919" i="1" s="1"/>
  <c r="S4919" i="1"/>
  <c r="U4919" i="1" s="1"/>
  <c r="L4919" i="1"/>
  <c r="N4919" i="1" s="1"/>
  <c r="E4919" i="1"/>
  <c r="G4919" i="1" s="1"/>
  <c r="AG4918" i="1"/>
  <c r="AI4918" i="1" s="1"/>
  <c r="Z4918" i="1"/>
  <c r="AB4918" i="1" s="1"/>
  <c r="S4918" i="1"/>
  <c r="U4918" i="1" s="1"/>
  <c r="L4918" i="1"/>
  <c r="N4918" i="1" s="1"/>
  <c r="E4918" i="1"/>
  <c r="G4918" i="1" s="1"/>
  <c r="AG4917" i="1"/>
  <c r="AI4917" i="1" s="1"/>
  <c r="Z4917" i="1"/>
  <c r="AB4917" i="1" s="1"/>
  <c r="S4917" i="1"/>
  <c r="U4917" i="1" s="1"/>
  <c r="L4917" i="1"/>
  <c r="N4917" i="1" s="1"/>
  <c r="E4917" i="1"/>
  <c r="G4917" i="1" s="1"/>
  <c r="AG4916" i="1"/>
  <c r="AI4916" i="1" s="1"/>
  <c r="Z4916" i="1"/>
  <c r="AB4916" i="1" s="1"/>
  <c r="S4916" i="1"/>
  <c r="U4916" i="1" s="1"/>
  <c r="L4916" i="1"/>
  <c r="N4916" i="1" s="1"/>
  <c r="E4916" i="1"/>
  <c r="G4916" i="1" s="1"/>
  <c r="AG4915" i="1"/>
  <c r="AI4915" i="1" s="1"/>
  <c r="Z4915" i="1"/>
  <c r="AB4915" i="1" s="1"/>
  <c r="S4915" i="1"/>
  <c r="U4915" i="1" s="1"/>
  <c r="L4915" i="1"/>
  <c r="N4915" i="1" s="1"/>
  <c r="E4915" i="1"/>
  <c r="G4915" i="1" s="1"/>
  <c r="AG4914" i="1"/>
  <c r="AI4914" i="1" s="1"/>
  <c r="Z4914" i="1"/>
  <c r="AB4914" i="1" s="1"/>
  <c r="S4914" i="1"/>
  <c r="U4914" i="1" s="1"/>
  <c r="L4914" i="1"/>
  <c r="N4914" i="1" s="1"/>
  <c r="E4914" i="1"/>
  <c r="G4914" i="1" s="1"/>
  <c r="AG4913" i="1"/>
  <c r="AI4913" i="1" s="1"/>
  <c r="Z4913" i="1"/>
  <c r="AB4913" i="1" s="1"/>
  <c r="S4913" i="1"/>
  <c r="U4913" i="1" s="1"/>
  <c r="L4913" i="1"/>
  <c r="N4913" i="1" s="1"/>
  <c r="E4913" i="1"/>
  <c r="G4913" i="1" s="1"/>
  <c r="AG4912" i="1"/>
  <c r="AI4912" i="1" s="1"/>
  <c r="Z4912" i="1"/>
  <c r="AB4912" i="1" s="1"/>
  <c r="S4912" i="1"/>
  <c r="U4912" i="1" s="1"/>
  <c r="L4912" i="1"/>
  <c r="N4912" i="1" s="1"/>
  <c r="E4912" i="1"/>
  <c r="G4912" i="1" s="1"/>
  <c r="AG4911" i="1"/>
  <c r="AI4911" i="1" s="1"/>
  <c r="Z4911" i="1"/>
  <c r="AB4911" i="1" s="1"/>
  <c r="S4911" i="1"/>
  <c r="U4911" i="1" s="1"/>
  <c r="L4911" i="1"/>
  <c r="N4911" i="1" s="1"/>
  <c r="E4911" i="1"/>
  <c r="G4911" i="1" s="1"/>
  <c r="AG4910" i="1"/>
  <c r="AI4910" i="1" s="1"/>
  <c r="Z4910" i="1"/>
  <c r="AB4910" i="1" s="1"/>
  <c r="S4910" i="1"/>
  <c r="U4910" i="1" s="1"/>
  <c r="L4910" i="1"/>
  <c r="N4910" i="1" s="1"/>
  <c r="E4910" i="1"/>
  <c r="G4910" i="1" s="1"/>
  <c r="AG4909" i="1"/>
  <c r="AI4909" i="1" s="1"/>
  <c r="Z4909" i="1"/>
  <c r="AB4909" i="1" s="1"/>
  <c r="S4909" i="1"/>
  <c r="U4909" i="1" s="1"/>
  <c r="L4909" i="1"/>
  <c r="N4909" i="1" s="1"/>
  <c r="E4909" i="1"/>
  <c r="G4909" i="1" s="1"/>
  <c r="AG4908" i="1"/>
  <c r="AI4908" i="1" s="1"/>
  <c r="Z4908" i="1"/>
  <c r="AB4908" i="1" s="1"/>
  <c r="S4908" i="1"/>
  <c r="U4908" i="1" s="1"/>
  <c r="L4908" i="1"/>
  <c r="N4908" i="1" s="1"/>
  <c r="E4908" i="1"/>
  <c r="G4908" i="1" s="1"/>
  <c r="AG4907" i="1"/>
  <c r="AI4907" i="1" s="1"/>
  <c r="Z4907" i="1"/>
  <c r="AB4907" i="1" s="1"/>
  <c r="S4907" i="1"/>
  <c r="U4907" i="1" s="1"/>
  <c r="L4907" i="1"/>
  <c r="N4907" i="1" s="1"/>
  <c r="E4907" i="1"/>
  <c r="G4907" i="1" s="1"/>
  <c r="AG4906" i="1"/>
  <c r="AI4906" i="1" s="1"/>
  <c r="Z4906" i="1"/>
  <c r="AB4906" i="1" s="1"/>
  <c r="S4906" i="1"/>
  <c r="U4906" i="1" s="1"/>
  <c r="L4906" i="1"/>
  <c r="N4906" i="1" s="1"/>
  <c r="E4906" i="1"/>
  <c r="G4906" i="1" s="1"/>
  <c r="AG4905" i="1"/>
  <c r="AI4905" i="1" s="1"/>
  <c r="Z4905" i="1"/>
  <c r="AB4905" i="1" s="1"/>
  <c r="S4905" i="1"/>
  <c r="U4905" i="1" s="1"/>
  <c r="L4905" i="1"/>
  <c r="N4905" i="1" s="1"/>
  <c r="E4905" i="1"/>
  <c r="G4905" i="1" s="1"/>
  <c r="AG4904" i="1"/>
  <c r="AI4904" i="1" s="1"/>
  <c r="Z4904" i="1"/>
  <c r="AB4904" i="1" s="1"/>
  <c r="S4904" i="1"/>
  <c r="U4904" i="1" s="1"/>
  <c r="L4904" i="1"/>
  <c r="N4904" i="1" s="1"/>
  <c r="E4904" i="1"/>
  <c r="G4904" i="1" s="1"/>
  <c r="AG4903" i="1"/>
  <c r="AI4903" i="1" s="1"/>
  <c r="Z4903" i="1"/>
  <c r="AB4903" i="1" s="1"/>
  <c r="S4903" i="1"/>
  <c r="U4903" i="1" s="1"/>
  <c r="L4903" i="1"/>
  <c r="N4903" i="1" s="1"/>
  <c r="E4903" i="1"/>
  <c r="G4903" i="1" s="1"/>
  <c r="AG4902" i="1"/>
  <c r="AI4902" i="1" s="1"/>
  <c r="Z4902" i="1"/>
  <c r="AB4902" i="1" s="1"/>
  <c r="S4902" i="1"/>
  <c r="U4902" i="1" s="1"/>
  <c r="L4902" i="1"/>
  <c r="N4902" i="1" s="1"/>
  <c r="E4902" i="1"/>
  <c r="G4902" i="1" s="1"/>
  <c r="AG4901" i="1"/>
  <c r="AI4901" i="1" s="1"/>
  <c r="Z4901" i="1"/>
  <c r="AB4901" i="1" s="1"/>
  <c r="S4901" i="1"/>
  <c r="U4901" i="1" s="1"/>
  <c r="L4901" i="1"/>
  <c r="N4901" i="1" s="1"/>
  <c r="E4901" i="1"/>
  <c r="G4901" i="1" s="1"/>
  <c r="AG4900" i="1"/>
  <c r="AI4900" i="1" s="1"/>
  <c r="Z4900" i="1"/>
  <c r="AB4900" i="1" s="1"/>
  <c r="S4900" i="1"/>
  <c r="U4900" i="1" s="1"/>
  <c r="L4900" i="1"/>
  <c r="N4900" i="1" s="1"/>
  <c r="E4900" i="1"/>
  <c r="G4900" i="1" s="1"/>
  <c r="AG4899" i="1"/>
  <c r="AI4899" i="1" s="1"/>
  <c r="Z4899" i="1"/>
  <c r="AB4899" i="1" s="1"/>
  <c r="S4899" i="1"/>
  <c r="U4899" i="1" s="1"/>
  <c r="L4899" i="1"/>
  <c r="N4899" i="1" s="1"/>
  <c r="E4899" i="1"/>
  <c r="G4899" i="1" s="1"/>
  <c r="AG4898" i="1"/>
  <c r="AI4898" i="1" s="1"/>
  <c r="Z4898" i="1"/>
  <c r="AB4898" i="1" s="1"/>
  <c r="S4898" i="1"/>
  <c r="U4898" i="1" s="1"/>
  <c r="L4898" i="1"/>
  <c r="N4898" i="1" s="1"/>
  <c r="E4898" i="1"/>
  <c r="G4898" i="1" s="1"/>
  <c r="AG4897" i="1"/>
  <c r="AI4897" i="1" s="1"/>
  <c r="Z4897" i="1"/>
  <c r="AB4897" i="1" s="1"/>
  <c r="S4897" i="1"/>
  <c r="U4897" i="1" s="1"/>
  <c r="L4897" i="1"/>
  <c r="N4897" i="1" s="1"/>
  <c r="E4897" i="1"/>
  <c r="G4897" i="1" s="1"/>
  <c r="AG4896" i="1"/>
  <c r="AI4896" i="1" s="1"/>
  <c r="Z4896" i="1"/>
  <c r="AB4896" i="1" s="1"/>
  <c r="S4896" i="1"/>
  <c r="U4896" i="1" s="1"/>
  <c r="L4896" i="1"/>
  <c r="N4896" i="1" s="1"/>
  <c r="E4896" i="1"/>
  <c r="G4896" i="1" s="1"/>
  <c r="AG4895" i="1"/>
  <c r="AI4895" i="1" s="1"/>
  <c r="Z4895" i="1"/>
  <c r="AB4895" i="1" s="1"/>
  <c r="S4895" i="1"/>
  <c r="U4895" i="1" s="1"/>
  <c r="L4895" i="1"/>
  <c r="N4895" i="1" s="1"/>
  <c r="E4895" i="1"/>
  <c r="G4895" i="1" s="1"/>
  <c r="AG4894" i="1"/>
  <c r="AI4894" i="1" s="1"/>
  <c r="Z4894" i="1"/>
  <c r="AB4894" i="1" s="1"/>
  <c r="S4894" i="1"/>
  <c r="U4894" i="1" s="1"/>
  <c r="L4894" i="1"/>
  <c r="N4894" i="1" s="1"/>
  <c r="E4894" i="1"/>
  <c r="G4894" i="1" s="1"/>
  <c r="AG4893" i="1"/>
  <c r="AI4893" i="1" s="1"/>
  <c r="Z4893" i="1"/>
  <c r="AB4893" i="1" s="1"/>
  <c r="S4893" i="1"/>
  <c r="U4893" i="1" s="1"/>
  <c r="L4893" i="1"/>
  <c r="N4893" i="1" s="1"/>
  <c r="E4893" i="1"/>
  <c r="G4893" i="1" s="1"/>
  <c r="AG4892" i="1"/>
  <c r="AI4892" i="1" s="1"/>
  <c r="Z4892" i="1"/>
  <c r="AB4892" i="1" s="1"/>
  <c r="S4892" i="1"/>
  <c r="U4892" i="1" s="1"/>
  <c r="L4892" i="1"/>
  <c r="N4892" i="1" s="1"/>
  <c r="E4892" i="1"/>
  <c r="G4892" i="1" s="1"/>
  <c r="AG4891" i="1"/>
  <c r="AI4891" i="1" s="1"/>
  <c r="Z4891" i="1"/>
  <c r="AB4891" i="1" s="1"/>
  <c r="S4891" i="1"/>
  <c r="U4891" i="1" s="1"/>
  <c r="L4891" i="1"/>
  <c r="N4891" i="1" s="1"/>
  <c r="E4891" i="1"/>
  <c r="G4891" i="1" s="1"/>
  <c r="AG4890" i="1"/>
  <c r="AI4890" i="1" s="1"/>
  <c r="Z4890" i="1"/>
  <c r="AB4890" i="1" s="1"/>
  <c r="S4890" i="1"/>
  <c r="U4890" i="1" s="1"/>
  <c r="L4890" i="1"/>
  <c r="N4890" i="1" s="1"/>
  <c r="E4890" i="1"/>
  <c r="G4890" i="1" s="1"/>
  <c r="AG4889" i="1"/>
  <c r="AI4889" i="1" s="1"/>
  <c r="Z4889" i="1"/>
  <c r="AB4889" i="1" s="1"/>
  <c r="S4889" i="1"/>
  <c r="U4889" i="1" s="1"/>
  <c r="L4889" i="1"/>
  <c r="N4889" i="1" s="1"/>
  <c r="E4889" i="1"/>
  <c r="G4889" i="1" s="1"/>
  <c r="AG4888" i="1"/>
  <c r="AI4888" i="1" s="1"/>
  <c r="Z4888" i="1"/>
  <c r="AB4888" i="1" s="1"/>
  <c r="S4888" i="1"/>
  <c r="U4888" i="1" s="1"/>
  <c r="L4888" i="1"/>
  <c r="N4888" i="1" s="1"/>
  <c r="E4888" i="1"/>
  <c r="G4888" i="1" s="1"/>
  <c r="AG4887" i="1"/>
  <c r="AI4887" i="1" s="1"/>
  <c r="Z4887" i="1"/>
  <c r="AB4887" i="1" s="1"/>
  <c r="S4887" i="1"/>
  <c r="U4887" i="1" s="1"/>
  <c r="L4887" i="1"/>
  <c r="N4887" i="1" s="1"/>
  <c r="E4887" i="1"/>
  <c r="G4887" i="1" s="1"/>
  <c r="AG4886" i="1"/>
  <c r="AI4886" i="1" s="1"/>
  <c r="Z4886" i="1"/>
  <c r="AB4886" i="1" s="1"/>
  <c r="S4886" i="1"/>
  <c r="U4886" i="1" s="1"/>
  <c r="L4886" i="1"/>
  <c r="N4886" i="1" s="1"/>
  <c r="E4886" i="1"/>
  <c r="G4886" i="1" s="1"/>
  <c r="AG4885" i="1"/>
  <c r="AI4885" i="1" s="1"/>
  <c r="Z4885" i="1"/>
  <c r="AB4885" i="1" s="1"/>
  <c r="S4885" i="1"/>
  <c r="U4885" i="1" s="1"/>
  <c r="L4885" i="1"/>
  <c r="N4885" i="1" s="1"/>
  <c r="E4885" i="1"/>
  <c r="G4885" i="1" s="1"/>
  <c r="AG4884" i="1"/>
  <c r="AI4884" i="1" s="1"/>
  <c r="Z4884" i="1"/>
  <c r="AB4884" i="1" s="1"/>
  <c r="S4884" i="1"/>
  <c r="U4884" i="1" s="1"/>
  <c r="L4884" i="1"/>
  <c r="N4884" i="1" s="1"/>
  <c r="E4884" i="1"/>
  <c r="G4884" i="1" s="1"/>
  <c r="AG4883" i="1"/>
  <c r="AI4883" i="1" s="1"/>
  <c r="Z4883" i="1"/>
  <c r="AB4883" i="1" s="1"/>
  <c r="S4883" i="1"/>
  <c r="U4883" i="1" s="1"/>
  <c r="L4883" i="1"/>
  <c r="N4883" i="1" s="1"/>
  <c r="E4883" i="1"/>
  <c r="G4883" i="1" s="1"/>
  <c r="AG4882" i="1"/>
  <c r="AI4882" i="1" s="1"/>
  <c r="Z4882" i="1"/>
  <c r="AB4882" i="1" s="1"/>
  <c r="S4882" i="1"/>
  <c r="U4882" i="1" s="1"/>
  <c r="L4882" i="1"/>
  <c r="N4882" i="1" s="1"/>
  <c r="E4882" i="1"/>
  <c r="G4882" i="1" s="1"/>
  <c r="AG4881" i="1"/>
  <c r="AI4881" i="1" s="1"/>
  <c r="Z4881" i="1"/>
  <c r="AB4881" i="1" s="1"/>
  <c r="S4881" i="1"/>
  <c r="U4881" i="1" s="1"/>
  <c r="L4881" i="1"/>
  <c r="N4881" i="1" s="1"/>
  <c r="E4881" i="1"/>
  <c r="G4881" i="1" s="1"/>
  <c r="AG4880" i="1"/>
  <c r="AI4880" i="1" s="1"/>
  <c r="Z4880" i="1"/>
  <c r="AB4880" i="1" s="1"/>
  <c r="S4880" i="1"/>
  <c r="U4880" i="1" s="1"/>
  <c r="L4880" i="1"/>
  <c r="N4880" i="1" s="1"/>
  <c r="E4880" i="1"/>
  <c r="G4880" i="1" s="1"/>
  <c r="AG4879" i="1"/>
  <c r="AI4879" i="1" s="1"/>
  <c r="Z4879" i="1"/>
  <c r="AB4879" i="1" s="1"/>
  <c r="S4879" i="1"/>
  <c r="U4879" i="1" s="1"/>
  <c r="L4879" i="1"/>
  <c r="N4879" i="1" s="1"/>
  <c r="E4879" i="1"/>
  <c r="G4879" i="1" s="1"/>
  <c r="AG4878" i="1"/>
  <c r="AI4878" i="1" s="1"/>
  <c r="Z4878" i="1"/>
  <c r="AB4878" i="1" s="1"/>
  <c r="S4878" i="1"/>
  <c r="U4878" i="1" s="1"/>
  <c r="L4878" i="1"/>
  <c r="N4878" i="1" s="1"/>
  <c r="E4878" i="1"/>
  <c r="G4878" i="1" s="1"/>
  <c r="AG4877" i="1"/>
  <c r="AI4877" i="1" s="1"/>
  <c r="Z4877" i="1"/>
  <c r="AB4877" i="1" s="1"/>
  <c r="S4877" i="1"/>
  <c r="U4877" i="1" s="1"/>
  <c r="L4877" i="1"/>
  <c r="N4877" i="1" s="1"/>
  <c r="E4877" i="1"/>
  <c r="G4877" i="1" s="1"/>
  <c r="AG4876" i="1"/>
  <c r="AI4876" i="1" s="1"/>
  <c r="Z4876" i="1"/>
  <c r="AB4876" i="1" s="1"/>
  <c r="S4876" i="1"/>
  <c r="U4876" i="1" s="1"/>
  <c r="L4876" i="1"/>
  <c r="N4876" i="1" s="1"/>
  <c r="E4876" i="1"/>
  <c r="G4876" i="1" s="1"/>
  <c r="AG4875" i="1"/>
  <c r="AI4875" i="1" s="1"/>
  <c r="Z4875" i="1"/>
  <c r="AB4875" i="1" s="1"/>
  <c r="S4875" i="1"/>
  <c r="U4875" i="1" s="1"/>
  <c r="L4875" i="1"/>
  <c r="N4875" i="1" s="1"/>
  <c r="E4875" i="1"/>
  <c r="G4875" i="1" s="1"/>
  <c r="AG4874" i="1"/>
  <c r="AI4874" i="1" s="1"/>
  <c r="Z4874" i="1"/>
  <c r="AB4874" i="1" s="1"/>
  <c r="S4874" i="1"/>
  <c r="U4874" i="1" s="1"/>
  <c r="L4874" i="1"/>
  <c r="N4874" i="1" s="1"/>
  <c r="E4874" i="1"/>
  <c r="G4874" i="1" s="1"/>
  <c r="AG4873" i="1"/>
  <c r="AI4873" i="1" s="1"/>
  <c r="Z4873" i="1"/>
  <c r="AB4873" i="1" s="1"/>
  <c r="S4873" i="1"/>
  <c r="U4873" i="1" s="1"/>
  <c r="L4873" i="1"/>
  <c r="N4873" i="1" s="1"/>
  <c r="E4873" i="1"/>
  <c r="G4873" i="1" s="1"/>
  <c r="AG4872" i="1"/>
  <c r="AI4872" i="1" s="1"/>
  <c r="Z4872" i="1"/>
  <c r="AB4872" i="1" s="1"/>
  <c r="S4872" i="1"/>
  <c r="U4872" i="1" s="1"/>
  <c r="L4872" i="1"/>
  <c r="N4872" i="1" s="1"/>
  <c r="E4872" i="1"/>
  <c r="G4872" i="1" s="1"/>
  <c r="AG4871" i="1"/>
  <c r="AI4871" i="1" s="1"/>
  <c r="Z4871" i="1"/>
  <c r="AB4871" i="1" s="1"/>
  <c r="S4871" i="1"/>
  <c r="U4871" i="1" s="1"/>
  <c r="L4871" i="1"/>
  <c r="N4871" i="1" s="1"/>
  <c r="E4871" i="1"/>
  <c r="G4871" i="1" s="1"/>
  <c r="AG4870" i="1"/>
  <c r="AI4870" i="1" s="1"/>
  <c r="Z4870" i="1"/>
  <c r="AB4870" i="1" s="1"/>
  <c r="S4870" i="1"/>
  <c r="U4870" i="1" s="1"/>
  <c r="L4870" i="1"/>
  <c r="N4870" i="1" s="1"/>
  <c r="E4870" i="1"/>
  <c r="G4870" i="1" s="1"/>
  <c r="AG4869" i="1"/>
  <c r="AI4869" i="1" s="1"/>
  <c r="Z4869" i="1"/>
  <c r="AB4869" i="1" s="1"/>
  <c r="S4869" i="1"/>
  <c r="U4869" i="1" s="1"/>
  <c r="L4869" i="1"/>
  <c r="N4869" i="1" s="1"/>
  <c r="E4869" i="1"/>
  <c r="G4869" i="1" s="1"/>
  <c r="AG4868" i="1"/>
  <c r="AI4868" i="1" s="1"/>
  <c r="Z4868" i="1"/>
  <c r="AB4868" i="1" s="1"/>
  <c r="S4868" i="1"/>
  <c r="U4868" i="1" s="1"/>
  <c r="L4868" i="1"/>
  <c r="N4868" i="1" s="1"/>
  <c r="E4868" i="1"/>
  <c r="G4868" i="1" s="1"/>
  <c r="AG4867" i="1"/>
  <c r="AI4867" i="1" s="1"/>
  <c r="Z4867" i="1"/>
  <c r="AB4867" i="1" s="1"/>
  <c r="S4867" i="1"/>
  <c r="U4867" i="1" s="1"/>
  <c r="L4867" i="1"/>
  <c r="N4867" i="1" s="1"/>
  <c r="E4867" i="1"/>
  <c r="G4867" i="1" s="1"/>
  <c r="AG4866" i="1"/>
  <c r="AI4866" i="1" s="1"/>
  <c r="Z4866" i="1"/>
  <c r="AB4866" i="1" s="1"/>
  <c r="S4866" i="1"/>
  <c r="U4866" i="1" s="1"/>
  <c r="L4866" i="1"/>
  <c r="N4866" i="1" s="1"/>
  <c r="E4866" i="1"/>
  <c r="G4866" i="1" s="1"/>
  <c r="AG4865" i="1"/>
  <c r="AI4865" i="1" s="1"/>
  <c r="Z4865" i="1"/>
  <c r="AB4865" i="1" s="1"/>
  <c r="S4865" i="1"/>
  <c r="U4865" i="1" s="1"/>
  <c r="L4865" i="1"/>
  <c r="N4865" i="1" s="1"/>
  <c r="E4865" i="1"/>
  <c r="G4865" i="1" s="1"/>
  <c r="AG4864" i="1"/>
  <c r="AI4864" i="1" s="1"/>
  <c r="Z4864" i="1"/>
  <c r="AB4864" i="1" s="1"/>
  <c r="S4864" i="1"/>
  <c r="U4864" i="1" s="1"/>
  <c r="L4864" i="1"/>
  <c r="N4864" i="1" s="1"/>
  <c r="E4864" i="1"/>
  <c r="G4864" i="1" s="1"/>
  <c r="AG4863" i="1"/>
  <c r="AI4863" i="1" s="1"/>
  <c r="Z4863" i="1"/>
  <c r="AB4863" i="1" s="1"/>
  <c r="S4863" i="1"/>
  <c r="U4863" i="1" s="1"/>
  <c r="L4863" i="1"/>
  <c r="N4863" i="1" s="1"/>
  <c r="E4863" i="1"/>
  <c r="G4863" i="1" s="1"/>
  <c r="AG4862" i="1"/>
  <c r="AI4862" i="1" s="1"/>
  <c r="Z4862" i="1"/>
  <c r="AB4862" i="1" s="1"/>
  <c r="S4862" i="1"/>
  <c r="U4862" i="1" s="1"/>
  <c r="L4862" i="1"/>
  <c r="N4862" i="1" s="1"/>
  <c r="E4862" i="1"/>
  <c r="G4862" i="1" s="1"/>
  <c r="AG4861" i="1"/>
  <c r="AI4861" i="1" s="1"/>
  <c r="Z4861" i="1"/>
  <c r="AB4861" i="1" s="1"/>
  <c r="S4861" i="1"/>
  <c r="U4861" i="1" s="1"/>
  <c r="L4861" i="1"/>
  <c r="N4861" i="1" s="1"/>
  <c r="E4861" i="1"/>
  <c r="G4861" i="1" s="1"/>
  <c r="AG4860" i="1"/>
  <c r="AI4860" i="1" s="1"/>
  <c r="Z4860" i="1"/>
  <c r="AB4860" i="1" s="1"/>
  <c r="S4860" i="1"/>
  <c r="U4860" i="1" s="1"/>
  <c r="L4860" i="1"/>
  <c r="N4860" i="1" s="1"/>
  <c r="E4860" i="1"/>
  <c r="G4860" i="1" s="1"/>
  <c r="AG4859" i="1"/>
  <c r="AI4859" i="1" s="1"/>
  <c r="Z4859" i="1"/>
  <c r="AB4859" i="1" s="1"/>
  <c r="S4859" i="1"/>
  <c r="U4859" i="1" s="1"/>
  <c r="L4859" i="1"/>
  <c r="N4859" i="1" s="1"/>
  <c r="E4859" i="1"/>
  <c r="G4859" i="1" s="1"/>
  <c r="AG4858" i="1"/>
  <c r="AI4858" i="1" s="1"/>
  <c r="Z4858" i="1"/>
  <c r="AB4858" i="1" s="1"/>
  <c r="S4858" i="1"/>
  <c r="U4858" i="1" s="1"/>
  <c r="L4858" i="1"/>
  <c r="N4858" i="1" s="1"/>
  <c r="E4858" i="1"/>
  <c r="G4858" i="1" s="1"/>
  <c r="AG4857" i="1"/>
  <c r="AI4857" i="1" s="1"/>
  <c r="Z4857" i="1"/>
  <c r="AB4857" i="1" s="1"/>
  <c r="S4857" i="1"/>
  <c r="U4857" i="1" s="1"/>
  <c r="L4857" i="1"/>
  <c r="N4857" i="1" s="1"/>
  <c r="E4857" i="1"/>
  <c r="G4857" i="1" s="1"/>
  <c r="AG4856" i="1"/>
  <c r="AI4856" i="1" s="1"/>
  <c r="Z4856" i="1"/>
  <c r="AB4856" i="1" s="1"/>
  <c r="S4856" i="1"/>
  <c r="U4856" i="1" s="1"/>
  <c r="L4856" i="1"/>
  <c r="N4856" i="1" s="1"/>
  <c r="E4856" i="1"/>
  <c r="G4856" i="1" s="1"/>
  <c r="AG4855" i="1"/>
  <c r="AI4855" i="1" s="1"/>
  <c r="Z4855" i="1"/>
  <c r="AB4855" i="1" s="1"/>
  <c r="S4855" i="1"/>
  <c r="U4855" i="1" s="1"/>
  <c r="L4855" i="1"/>
  <c r="N4855" i="1" s="1"/>
  <c r="E4855" i="1"/>
  <c r="G4855" i="1" s="1"/>
  <c r="AG4854" i="1"/>
  <c r="AI4854" i="1" s="1"/>
  <c r="Z4854" i="1"/>
  <c r="AB4854" i="1" s="1"/>
  <c r="S4854" i="1"/>
  <c r="U4854" i="1" s="1"/>
  <c r="L4854" i="1"/>
  <c r="N4854" i="1" s="1"/>
  <c r="E4854" i="1"/>
  <c r="G4854" i="1" s="1"/>
  <c r="AG4853" i="1"/>
  <c r="AI4853" i="1" s="1"/>
  <c r="Z4853" i="1"/>
  <c r="AB4853" i="1" s="1"/>
  <c r="S4853" i="1"/>
  <c r="U4853" i="1" s="1"/>
  <c r="L4853" i="1"/>
  <c r="N4853" i="1" s="1"/>
  <c r="E4853" i="1"/>
  <c r="G4853" i="1" s="1"/>
  <c r="AG4852" i="1"/>
  <c r="AI4852" i="1" s="1"/>
  <c r="Z4852" i="1"/>
  <c r="AB4852" i="1" s="1"/>
  <c r="S4852" i="1"/>
  <c r="U4852" i="1" s="1"/>
  <c r="L4852" i="1"/>
  <c r="N4852" i="1" s="1"/>
  <c r="E4852" i="1"/>
  <c r="G4852" i="1" s="1"/>
  <c r="AG4851" i="1"/>
  <c r="AI4851" i="1" s="1"/>
  <c r="Z4851" i="1"/>
  <c r="AB4851" i="1" s="1"/>
  <c r="S4851" i="1"/>
  <c r="U4851" i="1" s="1"/>
  <c r="L4851" i="1"/>
  <c r="N4851" i="1" s="1"/>
  <c r="E4851" i="1"/>
  <c r="G4851" i="1" s="1"/>
  <c r="AG4850" i="1"/>
  <c r="AI4850" i="1" s="1"/>
  <c r="Z4850" i="1"/>
  <c r="AB4850" i="1" s="1"/>
  <c r="S4850" i="1"/>
  <c r="U4850" i="1" s="1"/>
  <c r="L4850" i="1"/>
  <c r="N4850" i="1" s="1"/>
  <c r="E4850" i="1"/>
  <c r="G4850" i="1" s="1"/>
  <c r="AG4849" i="1"/>
  <c r="AI4849" i="1" s="1"/>
  <c r="Z4849" i="1"/>
  <c r="AB4849" i="1" s="1"/>
  <c r="S4849" i="1"/>
  <c r="U4849" i="1" s="1"/>
  <c r="L4849" i="1"/>
  <c r="N4849" i="1" s="1"/>
  <c r="E4849" i="1"/>
  <c r="G4849" i="1" s="1"/>
  <c r="AG4848" i="1"/>
  <c r="AI4848" i="1" s="1"/>
  <c r="Z4848" i="1"/>
  <c r="AB4848" i="1" s="1"/>
  <c r="S4848" i="1"/>
  <c r="U4848" i="1" s="1"/>
  <c r="L4848" i="1"/>
  <c r="N4848" i="1" s="1"/>
  <c r="E4848" i="1"/>
  <c r="G4848" i="1" s="1"/>
  <c r="AG4847" i="1"/>
  <c r="AI4847" i="1" s="1"/>
  <c r="Z4847" i="1"/>
  <c r="AB4847" i="1" s="1"/>
  <c r="S4847" i="1"/>
  <c r="U4847" i="1" s="1"/>
  <c r="L4847" i="1"/>
  <c r="N4847" i="1" s="1"/>
  <c r="E4847" i="1"/>
  <c r="G4847" i="1" s="1"/>
  <c r="AG4846" i="1"/>
  <c r="AI4846" i="1" s="1"/>
  <c r="Z4846" i="1"/>
  <c r="AB4846" i="1" s="1"/>
  <c r="S4846" i="1"/>
  <c r="U4846" i="1" s="1"/>
  <c r="L4846" i="1"/>
  <c r="N4846" i="1" s="1"/>
  <c r="E4846" i="1"/>
  <c r="G4846" i="1" s="1"/>
  <c r="AG4845" i="1"/>
  <c r="AI4845" i="1" s="1"/>
  <c r="Z4845" i="1"/>
  <c r="AB4845" i="1" s="1"/>
  <c r="S4845" i="1"/>
  <c r="U4845" i="1" s="1"/>
  <c r="L4845" i="1"/>
  <c r="N4845" i="1" s="1"/>
  <c r="E4845" i="1"/>
  <c r="G4845" i="1" s="1"/>
  <c r="AG4844" i="1"/>
  <c r="AI4844" i="1" s="1"/>
  <c r="Z4844" i="1"/>
  <c r="AB4844" i="1" s="1"/>
  <c r="S4844" i="1"/>
  <c r="U4844" i="1" s="1"/>
  <c r="L4844" i="1"/>
  <c r="N4844" i="1" s="1"/>
  <c r="E4844" i="1"/>
  <c r="G4844" i="1" s="1"/>
  <c r="AG4843" i="1"/>
  <c r="AI4843" i="1" s="1"/>
  <c r="Z4843" i="1"/>
  <c r="AB4843" i="1" s="1"/>
  <c r="S4843" i="1"/>
  <c r="U4843" i="1" s="1"/>
  <c r="L4843" i="1"/>
  <c r="N4843" i="1" s="1"/>
  <c r="E4843" i="1"/>
  <c r="G4843" i="1" s="1"/>
  <c r="AG4842" i="1"/>
  <c r="AI4842" i="1" s="1"/>
  <c r="Z4842" i="1"/>
  <c r="AB4842" i="1" s="1"/>
  <c r="S4842" i="1"/>
  <c r="U4842" i="1" s="1"/>
  <c r="L4842" i="1"/>
  <c r="N4842" i="1" s="1"/>
  <c r="E4842" i="1"/>
  <c r="G4842" i="1" s="1"/>
  <c r="AG4841" i="1"/>
  <c r="AI4841" i="1" s="1"/>
  <c r="Z4841" i="1"/>
  <c r="AB4841" i="1" s="1"/>
  <c r="S4841" i="1"/>
  <c r="U4841" i="1" s="1"/>
  <c r="L4841" i="1"/>
  <c r="N4841" i="1" s="1"/>
  <c r="E4841" i="1"/>
  <c r="G4841" i="1" s="1"/>
  <c r="AG4840" i="1"/>
  <c r="AI4840" i="1" s="1"/>
  <c r="Z4840" i="1"/>
  <c r="AB4840" i="1" s="1"/>
  <c r="S4840" i="1"/>
  <c r="U4840" i="1" s="1"/>
  <c r="L4840" i="1"/>
  <c r="N4840" i="1" s="1"/>
  <c r="E4840" i="1"/>
  <c r="G4840" i="1" s="1"/>
  <c r="AG4839" i="1"/>
  <c r="AI4839" i="1" s="1"/>
  <c r="Z4839" i="1"/>
  <c r="AB4839" i="1" s="1"/>
  <c r="S4839" i="1"/>
  <c r="U4839" i="1" s="1"/>
  <c r="L4839" i="1"/>
  <c r="N4839" i="1" s="1"/>
  <c r="E4839" i="1"/>
  <c r="G4839" i="1" s="1"/>
  <c r="AG4838" i="1"/>
  <c r="AI4838" i="1" s="1"/>
  <c r="Z4838" i="1"/>
  <c r="AB4838" i="1" s="1"/>
  <c r="S4838" i="1"/>
  <c r="U4838" i="1" s="1"/>
  <c r="L4838" i="1"/>
  <c r="N4838" i="1" s="1"/>
  <c r="E4838" i="1"/>
  <c r="G4838" i="1" s="1"/>
  <c r="AG4837" i="1"/>
  <c r="AI4837" i="1" s="1"/>
  <c r="Z4837" i="1"/>
  <c r="AB4837" i="1" s="1"/>
  <c r="S4837" i="1"/>
  <c r="U4837" i="1" s="1"/>
  <c r="L4837" i="1"/>
  <c r="N4837" i="1" s="1"/>
  <c r="E4837" i="1"/>
  <c r="G4837" i="1" s="1"/>
  <c r="AG4836" i="1"/>
  <c r="AI4836" i="1" s="1"/>
  <c r="Z4836" i="1"/>
  <c r="AB4836" i="1" s="1"/>
  <c r="S4836" i="1"/>
  <c r="U4836" i="1" s="1"/>
  <c r="L4836" i="1"/>
  <c r="N4836" i="1" s="1"/>
  <c r="E4836" i="1"/>
  <c r="G4836" i="1" s="1"/>
  <c r="AG4835" i="1"/>
  <c r="AI4835" i="1" s="1"/>
  <c r="Z4835" i="1"/>
  <c r="AB4835" i="1" s="1"/>
  <c r="S4835" i="1"/>
  <c r="U4835" i="1" s="1"/>
  <c r="L4835" i="1"/>
  <c r="N4835" i="1" s="1"/>
  <c r="E4835" i="1"/>
  <c r="G4835" i="1" s="1"/>
  <c r="AG4834" i="1"/>
  <c r="AI4834" i="1" s="1"/>
  <c r="Z4834" i="1"/>
  <c r="AB4834" i="1" s="1"/>
  <c r="S4834" i="1"/>
  <c r="U4834" i="1" s="1"/>
  <c r="L4834" i="1"/>
  <c r="N4834" i="1" s="1"/>
  <c r="E4834" i="1"/>
  <c r="G4834" i="1" s="1"/>
  <c r="AG4833" i="1"/>
  <c r="AI4833" i="1" s="1"/>
  <c r="Z4833" i="1"/>
  <c r="AB4833" i="1" s="1"/>
  <c r="S4833" i="1"/>
  <c r="U4833" i="1" s="1"/>
  <c r="L4833" i="1"/>
  <c r="N4833" i="1" s="1"/>
  <c r="E4833" i="1"/>
  <c r="G4833" i="1" s="1"/>
  <c r="AG4832" i="1"/>
  <c r="AI4832" i="1" s="1"/>
  <c r="Z4832" i="1"/>
  <c r="AB4832" i="1" s="1"/>
  <c r="S4832" i="1"/>
  <c r="U4832" i="1" s="1"/>
  <c r="L4832" i="1"/>
  <c r="N4832" i="1" s="1"/>
  <c r="E4832" i="1"/>
  <c r="G4832" i="1" s="1"/>
  <c r="AG4831" i="1"/>
  <c r="AI4831" i="1" s="1"/>
  <c r="Z4831" i="1"/>
  <c r="AB4831" i="1" s="1"/>
  <c r="S4831" i="1"/>
  <c r="U4831" i="1" s="1"/>
  <c r="L4831" i="1"/>
  <c r="N4831" i="1" s="1"/>
  <c r="E4831" i="1"/>
  <c r="G4831" i="1" s="1"/>
  <c r="AG4830" i="1"/>
  <c r="AI4830" i="1" s="1"/>
  <c r="Z4830" i="1"/>
  <c r="AB4830" i="1" s="1"/>
  <c r="S4830" i="1"/>
  <c r="U4830" i="1" s="1"/>
  <c r="L4830" i="1"/>
  <c r="N4830" i="1" s="1"/>
  <c r="E4830" i="1"/>
  <c r="G4830" i="1" s="1"/>
  <c r="AG4829" i="1"/>
  <c r="AI4829" i="1" s="1"/>
  <c r="Z4829" i="1"/>
  <c r="AB4829" i="1" s="1"/>
  <c r="S4829" i="1"/>
  <c r="U4829" i="1" s="1"/>
  <c r="L4829" i="1"/>
  <c r="N4829" i="1" s="1"/>
  <c r="E4829" i="1"/>
  <c r="G4829" i="1" s="1"/>
  <c r="AG4828" i="1"/>
  <c r="AI4828" i="1" s="1"/>
  <c r="Z4828" i="1"/>
  <c r="AB4828" i="1" s="1"/>
  <c r="S4828" i="1"/>
  <c r="U4828" i="1" s="1"/>
  <c r="L4828" i="1"/>
  <c r="N4828" i="1" s="1"/>
  <c r="E4828" i="1"/>
  <c r="G4828" i="1" s="1"/>
  <c r="AG4827" i="1"/>
  <c r="AI4827" i="1" s="1"/>
  <c r="Z4827" i="1"/>
  <c r="AB4827" i="1" s="1"/>
  <c r="S4827" i="1"/>
  <c r="U4827" i="1" s="1"/>
  <c r="L4827" i="1"/>
  <c r="N4827" i="1" s="1"/>
  <c r="E4827" i="1"/>
  <c r="G4827" i="1" s="1"/>
  <c r="AG4826" i="1"/>
  <c r="AI4826" i="1" s="1"/>
  <c r="Z4826" i="1"/>
  <c r="AB4826" i="1" s="1"/>
  <c r="S4826" i="1"/>
  <c r="U4826" i="1" s="1"/>
  <c r="L4826" i="1"/>
  <c r="N4826" i="1" s="1"/>
  <c r="E4826" i="1"/>
  <c r="G4826" i="1" s="1"/>
  <c r="AG4825" i="1"/>
  <c r="AI4825" i="1" s="1"/>
  <c r="Z4825" i="1"/>
  <c r="AB4825" i="1" s="1"/>
  <c r="S4825" i="1"/>
  <c r="U4825" i="1" s="1"/>
  <c r="L4825" i="1"/>
  <c r="N4825" i="1" s="1"/>
  <c r="E4825" i="1"/>
  <c r="G4825" i="1" s="1"/>
  <c r="AG4824" i="1"/>
  <c r="AI4824" i="1" s="1"/>
  <c r="Z4824" i="1"/>
  <c r="AB4824" i="1" s="1"/>
  <c r="S4824" i="1"/>
  <c r="U4824" i="1" s="1"/>
  <c r="L4824" i="1"/>
  <c r="N4824" i="1" s="1"/>
  <c r="E4824" i="1"/>
  <c r="G4824" i="1" s="1"/>
  <c r="AG4823" i="1"/>
  <c r="AI4823" i="1" s="1"/>
  <c r="Z4823" i="1"/>
  <c r="AB4823" i="1" s="1"/>
  <c r="S4823" i="1"/>
  <c r="U4823" i="1" s="1"/>
  <c r="L4823" i="1"/>
  <c r="N4823" i="1" s="1"/>
  <c r="E4823" i="1"/>
  <c r="G4823" i="1" s="1"/>
  <c r="AG4822" i="1"/>
  <c r="AI4822" i="1" s="1"/>
  <c r="Z4822" i="1"/>
  <c r="AB4822" i="1" s="1"/>
  <c r="S4822" i="1"/>
  <c r="U4822" i="1" s="1"/>
  <c r="L4822" i="1"/>
  <c r="N4822" i="1" s="1"/>
  <c r="E4822" i="1"/>
  <c r="G4822" i="1" s="1"/>
  <c r="AG4821" i="1"/>
  <c r="AI4821" i="1" s="1"/>
  <c r="Z4821" i="1"/>
  <c r="AB4821" i="1" s="1"/>
  <c r="S4821" i="1"/>
  <c r="U4821" i="1" s="1"/>
  <c r="L4821" i="1"/>
  <c r="N4821" i="1" s="1"/>
  <c r="E4821" i="1"/>
  <c r="G4821" i="1" s="1"/>
  <c r="AG4820" i="1"/>
  <c r="AI4820" i="1" s="1"/>
  <c r="Z4820" i="1"/>
  <c r="AB4820" i="1" s="1"/>
  <c r="S4820" i="1"/>
  <c r="U4820" i="1" s="1"/>
  <c r="L4820" i="1"/>
  <c r="N4820" i="1" s="1"/>
  <c r="E4820" i="1"/>
  <c r="G4820" i="1" s="1"/>
  <c r="AG4819" i="1"/>
  <c r="AI4819" i="1" s="1"/>
  <c r="Z4819" i="1"/>
  <c r="AB4819" i="1" s="1"/>
  <c r="S4819" i="1"/>
  <c r="U4819" i="1" s="1"/>
  <c r="L4819" i="1"/>
  <c r="N4819" i="1" s="1"/>
  <c r="E4819" i="1"/>
  <c r="G4819" i="1" s="1"/>
  <c r="AG4818" i="1"/>
  <c r="AI4818" i="1" s="1"/>
  <c r="Z4818" i="1"/>
  <c r="AB4818" i="1" s="1"/>
  <c r="S4818" i="1"/>
  <c r="U4818" i="1" s="1"/>
  <c r="L4818" i="1"/>
  <c r="N4818" i="1" s="1"/>
  <c r="E4818" i="1"/>
  <c r="G4818" i="1" s="1"/>
  <c r="AG4817" i="1"/>
  <c r="AI4817" i="1" s="1"/>
  <c r="Z4817" i="1"/>
  <c r="AB4817" i="1" s="1"/>
  <c r="S4817" i="1"/>
  <c r="U4817" i="1" s="1"/>
  <c r="L4817" i="1"/>
  <c r="N4817" i="1" s="1"/>
  <c r="E4817" i="1"/>
  <c r="G4817" i="1" s="1"/>
  <c r="AG4816" i="1"/>
  <c r="AI4816" i="1" s="1"/>
  <c r="Z4816" i="1"/>
  <c r="AB4816" i="1" s="1"/>
  <c r="S4816" i="1"/>
  <c r="U4816" i="1" s="1"/>
  <c r="L4816" i="1"/>
  <c r="N4816" i="1" s="1"/>
  <c r="E4816" i="1"/>
  <c r="G4816" i="1" s="1"/>
  <c r="AG4815" i="1"/>
  <c r="AI4815" i="1" s="1"/>
  <c r="Z4815" i="1"/>
  <c r="AB4815" i="1" s="1"/>
  <c r="S4815" i="1"/>
  <c r="U4815" i="1" s="1"/>
  <c r="L4815" i="1"/>
  <c r="N4815" i="1" s="1"/>
  <c r="E4815" i="1"/>
  <c r="G4815" i="1" s="1"/>
  <c r="AG4814" i="1"/>
  <c r="AI4814" i="1" s="1"/>
  <c r="Z4814" i="1"/>
  <c r="AB4814" i="1" s="1"/>
  <c r="S4814" i="1"/>
  <c r="U4814" i="1" s="1"/>
  <c r="L4814" i="1"/>
  <c r="N4814" i="1" s="1"/>
  <c r="E4814" i="1"/>
  <c r="G4814" i="1" s="1"/>
  <c r="AG4813" i="1"/>
  <c r="AI4813" i="1" s="1"/>
  <c r="Z4813" i="1"/>
  <c r="AB4813" i="1" s="1"/>
  <c r="S4813" i="1"/>
  <c r="U4813" i="1" s="1"/>
  <c r="L4813" i="1"/>
  <c r="N4813" i="1" s="1"/>
  <c r="E4813" i="1"/>
  <c r="G4813" i="1" s="1"/>
  <c r="AG4812" i="1"/>
  <c r="AI4812" i="1" s="1"/>
  <c r="Z4812" i="1"/>
  <c r="AB4812" i="1" s="1"/>
  <c r="S4812" i="1"/>
  <c r="U4812" i="1" s="1"/>
  <c r="L4812" i="1"/>
  <c r="N4812" i="1" s="1"/>
  <c r="E4812" i="1"/>
  <c r="G4812" i="1" s="1"/>
  <c r="AG4811" i="1"/>
  <c r="AI4811" i="1" s="1"/>
  <c r="Z4811" i="1"/>
  <c r="AB4811" i="1" s="1"/>
  <c r="S4811" i="1"/>
  <c r="U4811" i="1" s="1"/>
  <c r="L4811" i="1"/>
  <c r="N4811" i="1" s="1"/>
  <c r="E4811" i="1"/>
  <c r="G4811" i="1" s="1"/>
  <c r="AG4810" i="1"/>
  <c r="AI4810" i="1" s="1"/>
  <c r="Z4810" i="1"/>
  <c r="AB4810" i="1" s="1"/>
  <c r="S4810" i="1"/>
  <c r="U4810" i="1" s="1"/>
  <c r="L4810" i="1"/>
  <c r="N4810" i="1" s="1"/>
  <c r="E4810" i="1"/>
  <c r="G4810" i="1" s="1"/>
  <c r="AG4809" i="1"/>
  <c r="AI4809" i="1" s="1"/>
  <c r="Z4809" i="1"/>
  <c r="AB4809" i="1" s="1"/>
  <c r="S4809" i="1"/>
  <c r="U4809" i="1" s="1"/>
  <c r="L4809" i="1"/>
  <c r="N4809" i="1" s="1"/>
  <c r="E4809" i="1"/>
  <c r="G4809" i="1" s="1"/>
  <c r="AG4808" i="1"/>
  <c r="AI4808" i="1" s="1"/>
  <c r="Z4808" i="1"/>
  <c r="AB4808" i="1" s="1"/>
  <c r="S4808" i="1"/>
  <c r="U4808" i="1" s="1"/>
  <c r="L4808" i="1"/>
  <c r="N4808" i="1" s="1"/>
  <c r="E4808" i="1"/>
  <c r="G4808" i="1" s="1"/>
  <c r="AG4807" i="1"/>
  <c r="AI4807" i="1" s="1"/>
  <c r="Z4807" i="1"/>
  <c r="AB4807" i="1" s="1"/>
  <c r="S4807" i="1"/>
  <c r="U4807" i="1" s="1"/>
  <c r="L4807" i="1"/>
  <c r="N4807" i="1" s="1"/>
  <c r="E4807" i="1"/>
  <c r="G4807" i="1" s="1"/>
  <c r="AG4806" i="1"/>
  <c r="AI4806" i="1" s="1"/>
  <c r="Z4806" i="1"/>
  <c r="AB4806" i="1" s="1"/>
  <c r="S4806" i="1"/>
  <c r="U4806" i="1" s="1"/>
  <c r="L4806" i="1"/>
  <c r="N4806" i="1" s="1"/>
  <c r="E4806" i="1"/>
  <c r="G4806" i="1" s="1"/>
  <c r="AG4805" i="1"/>
  <c r="AI4805" i="1" s="1"/>
  <c r="Z4805" i="1"/>
  <c r="AB4805" i="1" s="1"/>
  <c r="S4805" i="1"/>
  <c r="U4805" i="1" s="1"/>
  <c r="L4805" i="1"/>
  <c r="N4805" i="1" s="1"/>
  <c r="E4805" i="1"/>
  <c r="G4805" i="1" s="1"/>
  <c r="AG4804" i="1"/>
  <c r="AI4804" i="1" s="1"/>
  <c r="Z4804" i="1"/>
  <c r="AB4804" i="1" s="1"/>
  <c r="S4804" i="1"/>
  <c r="U4804" i="1" s="1"/>
  <c r="L4804" i="1"/>
  <c r="N4804" i="1" s="1"/>
  <c r="E4804" i="1"/>
  <c r="G4804" i="1" s="1"/>
  <c r="AG4803" i="1"/>
  <c r="AI4803" i="1" s="1"/>
  <c r="Z4803" i="1"/>
  <c r="AB4803" i="1" s="1"/>
  <c r="S4803" i="1"/>
  <c r="U4803" i="1" s="1"/>
  <c r="L4803" i="1"/>
  <c r="N4803" i="1" s="1"/>
  <c r="E4803" i="1"/>
  <c r="G4803" i="1" s="1"/>
  <c r="AG4802" i="1"/>
  <c r="AI4802" i="1" s="1"/>
  <c r="Z4802" i="1"/>
  <c r="AB4802" i="1" s="1"/>
  <c r="S4802" i="1"/>
  <c r="U4802" i="1" s="1"/>
  <c r="L4802" i="1"/>
  <c r="N4802" i="1" s="1"/>
  <c r="E4802" i="1"/>
  <c r="G4802" i="1" s="1"/>
  <c r="AG4801" i="1"/>
  <c r="AI4801" i="1" s="1"/>
  <c r="Z4801" i="1"/>
  <c r="AB4801" i="1" s="1"/>
  <c r="S4801" i="1"/>
  <c r="U4801" i="1" s="1"/>
  <c r="L4801" i="1"/>
  <c r="N4801" i="1" s="1"/>
  <c r="E4801" i="1"/>
  <c r="G4801" i="1" s="1"/>
  <c r="AG4800" i="1"/>
  <c r="AI4800" i="1" s="1"/>
  <c r="Z4800" i="1"/>
  <c r="AB4800" i="1" s="1"/>
  <c r="S4800" i="1"/>
  <c r="U4800" i="1" s="1"/>
  <c r="L4800" i="1"/>
  <c r="N4800" i="1" s="1"/>
  <c r="E4800" i="1"/>
  <c r="G4800" i="1" s="1"/>
  <c r="AG4799" i="1"/>
  <c r="AI4799" i="1" s="1"/>
  <c r="Z4799" i="1"/>
  <c r="AB4799" i="1" s="1"/>
  <c r="S4799" i="1"/>
  <c r="U4799" i="1" s="1"/>
  <c r="L4799" i="1"/>
  <c r="N4799" i="1" s="1"/>
  <c r="E4799" i="1"/>
  <c r="G4799" i="1" s="1"/>
  <c r="AG4798" i="1"/>
  <c r="AI4798" i="1" s="1"/>
  <c r="Z4798" i="1"/>
  <c r="AB4798" i="1" s="1"/>
  <c r="S4798" i="1"/>
  <c r="U4798" i="1" s="1"/>
  <c r="L4798" i="1"/>
  <c r="N4798" i="1" s="1"/>
  <c r="E4798" i="1"/>
  <c r="G4798" i="1" s="1"/>
  <c r="AG4797" i="1"/>
  <c r="AI4797" i="1" s="1"/>
  <c r="Z4797" i="1"/>
  <c r="AB4797" i="1" s="1"/>
  <c r="S4797" i="1"/>
  <c r="U4797" i="1" s="1"/>
  <c r="L4797" i="1"/>
  <c r="N4797" i="1" s="1"/>
  <c r="E4797" i="1"/>
  <c r="G4797" i="1" s="1"/>
  <c r="AG4796" i="1"/>
  <c r="AI4796" i="1" s="1"/>
  <c r="Z4796" i="1"/>
  <c r="AB4796" i="1" s="1"/>
  <c r="S4796" i="1"/>
  <c r="U4796" i="1" s="1"/>
  <c r="L4796" i="1"/>
  <c r="N4796" i="1" s="1"/>
  <c r="E4796" i="1"/>
  <c r="G4796" i="1" s="1"/>
  <c r="AG4795" i="1"/>
  <c r="AI4795" i="1" s="1"/>
  <c r="Z4795" i="1"/>
  <c r="AB4795" i="1" s="1"/>
  <c r="S4795" i="1"/>
  <c r="U4795" i="1" s="1"/>
  <c r="L4795" i="1"/>
  <c r="N4795" i="1" s="1"/>
  <c r="E4795" i="1"/>
  <c r="G4795" i="1" s="1"/>
  <c r="AG4794" i="1"/>
  <c r="AI4794" i="1" s="1"/>
  <c r="Z4794" i="1"/>
  <c r="AB4794" i="1" s="1"/>
  <c r="S4794" i="1"/>
  <c r="U4794" i="1" s="1"/>
  <c r="L4794" i="1"/>
  <c r="N4794" i="1" s="1"/>
  <c r="E4794" i="1"/>
  <c r="G4794" i="1" s="1"/>
  <c r="AG4793" i="1"/>
  <c r="AI4793" i="1" s="1"/>
  <c r="Z4793" i="1"/>
  <c r="AB4793" i="1" s="1"/>
  <c r="S4793" i="1"/>
  <c r="U4793" i="1" s="1"/>
  <c r="L4793" i="1"/>
  <c r="N4793" i="1" s="1"/>
  <c r="E4793" i="1"/>
  <c r="G4793" i="1" s="1"/>
  <c r="AG4792" i="1"/>
  <c r="AI4792" i="1" s="1"/>
  <c r="Z4792" i="1"/>
  <c r="AB4792" i="1" s="1"/>
  <c r="S4792" i="1"/>
  <c r="U4792" i="1" s="1"/>
  <c r="L4792" i="1"/>
  <c r="N4792" i="1" s="1"/>
  <c r="E4792" i="1"/>
  <c r="G4792" i="1" s="1"/>
  <c r="AG4791" i="1"/>
  <c r="AI4791" i="1" s="1"/>
  <c r="Z4791" i="1"/>
  <c r="AB4791" i="1" s="1"/>
  <c r="S4791" i="1"/>
  <c r="U4791" i="1" s="1"/>
  <c r="L4791" i="1"/>
  <c r="N4791" i="1" s="1"/>
  <c r="E4791" i="1"/>
  <c r="G4791" i="1" s="1"/>
  <c r="AG4790" i="1"/>
  <c r="AI4790" i="1" s="1"/>
  <c r="Z4790" i="1"/>
  <c r="AB4790" i="1" s="1"/>
  <c r="S4790" i="1"/>
  <c r="U4790" i="1" s="1"/>
  <c r="L4790" i="1"/>
  <c r="N4790" i="1" s="1"/>
  <c r="E4790" i="1"/>
  <c r="G4790" i="1" s="1"/>
  <c r="AG4789" i="1"/>
  <c r="AI4789" i="1" s="1"/>
  <c r="Z4789" i="1"/>
  <c r="AB4789" i="1" s="1"/>
  <c r="S4789" i="1"/>
  <c r="U4789" i="1" s="1"/>
  <c r="L4789" i="1"/>
  <c r="N4789" i="1" s="1"/>
  <c r="E4789" i="1"/>
  <c r="G4789" i="1" s="1"/>
  <c r="AG4788" i="1"/>
  <c r="AI4788" i="1" s="1"/>
  <c r="Z4788" i="1"/>
  <c r="AB4788" i="1" s="1"/>
  <c r="S4788" i="1"/>
  <c r="U4788" i="1" s="1"/>
  <c r="L4788" i="1"/>
  <c r="N4788" i="1" s="1"/>
  <c r="E4788" i="1"/>
  <c r="G4788" i="1" s="1"/>
  <c r="AG4787" i="1"/>
  <c r="AI4787" i="1" s="1"/>
  <c r="Z4787" i="1"/>
  <c r="AB4787" i="1" s="1"/>
  <c r="S4787" i="1"/>
  <c r="U4787" i="1" s="1"/>
  <c r="L4787" i="1"/>
  <c r="N4787" i="1" s="1"/>
  <c r="E4787" i="1"/>
  <c r="G4787" i="1" s="1"/>
  <c r="AG4786" i="1"/>
  <c r="AI4786" i="1" s="1"/>
  <c r="Z4786" i="1"/>
  <c r="AB4786" i="1" s="1"/>
  <c r="S4786" i="1"/>
  <c r="U4786" i="1" s="1"/>
  <c r="L4786" i="1"/>
  <c r="N4786" i="1" s="1"/>
  <c r="E4786" i="1"/>
  <c r="G4786" i="1" s="1"/>
  <c r="AG4785" i="1"/>
  <c r="AI4785" i="1" s="1"/>
  <c r="Z4785" i="1"/>
  <c r="AB4785" i="1" s="1"/>
  <c r="S4785" i="1"/>
  <c r="U4785" i="1" s="1"/>
  <c r="L4785" i="1"/>
  <c r="N4785" i="1" s="1"/>
  <c r="E4785" i="1"/>
  <c r="G4785" i="1" s="1"/>
  <c r="AG4784" i="1"/>
  <c r="AI4784" i="1" s="1"/>
  <c r="Z4784" i="1"/>
  <c r="AB4784" i="1" s="1"/>
  <c r="S4784" i="1"/>
  <c r="U4784" i="1" s="1"/>
  <c r="L4784" i="1"/>
  <c r="N4784" i="1" s="1"/>
  <c r="E4784" i="1"/>
  <c r="G4784" i="1" s="1"/>
  <c r="AG4783" i="1"/>
  <c r="AI4783" i="1" s="1"/>
  <c r="Z4783" i="1"/>
  <c r="AB4783" i="1" s="1"/>
  <c r="S4783" i="1"/>
  <c r="U4783" i="1" s="1"/>
  <c r="L4783" i="1"/>
  <c r="N4783" i="1" s="1"/>
  <c r="E4783" i="1"/>
  <c r="G4783" i="1" s="1"/>
  <c r="AG4782" i="1"/>
  <c r="AI4782" i="1" s="1"/>
  <c r="Z4782" i="1"/>
  <c r="AB4782" i="1" s="1"/>
  <c r="S4782" i="1"/>
  <c r="U4782" i="1" s="1"/>
  <c r="L4782" i="1"/>
  <c r="N4782" i="1" s="1"/>
  <c r="E4782" i="1"/>
  <c r="G4782" i="1" s="1"/>
  <c r="AG4781" i="1"/>
  <c r="AI4781" i="1" s="1"/>
  <c r="Z4781" i="1"/>
  <c r="AB4781" i="1" s="1"/>
  <c r="S4781" i="1"/>
  <c r="U4781" i="1" s="1"/>
  <c r="L4781" i="1"/>
  <c r="N4781" i="1" s="1"/>
  <c r="E4781" i="1"/>
  <c r="G4781" i="1" s="1"/>
  <c r="AG4780" i="1"/>
  <c r="AI4780" i="1" s="1"/>
  <c r="Z4780" i="1"/>
  <c r="AB4780" i="1" s="1"/>
  <c r="S4780" i="1"/>
  <c r="U4780" i="1" s="1"/>
  <c r="L4780" i="1"/>
  <c r="N4780" i="1" s="1"/>
  <c r="E4780" i="1"/>
  <c r="G4780" i="1" s="1"/>
  <c r="AG4779" i="1"/>
  <c r="AI4779" i="1" s="1"/>
  <c r="Z4779" i="1"/>
  <c r="AB4779" i="1" s="1"/>
  <c r="S4779" i="1"/>
  <c r="U4779" i="1" s="1"/>
  <c r="L4779" i="1"/>
  <c r="N4779" i="1" s="1"/>
  <c r="E4779" i="1"/>
  <c r="G4779" i="1" s="1"/>
  <c r="AG4778" i="1"/>
  <c r="AI4778" i="1" s="1"/>
  <c r="Z4778" i="1"/>
  <c r="AB4778" i="1" s="1"/>
  <c r="S4778" i="1"/>
  <c r="U4778" i="1" s="1"/>
  <c r="L4778" i="1"/>
  <c r="N4778" i="1" s="1"/>
  <c r="E4778" i="1"/>
  <c r="G4778" i="1" s="1"/>
  <c r="AG4777" i="1"/>
  <c r="AI4777" i="1" s="1"/>
  <c r="Z4777" i="1"/>
  <c r="AB4777" i="1" s="1"/>
  <c r="S4777" i="1"/>
  <c r="U4777" i="1" s="1"/>
  <c r="L4777" i="1"/>
  <c r="N4777" i="1" s="1"/>
  <c r="E4777" i="1"/>
  <c r="G4777" i="1" s="1"/>
  <c r="AG4776" i="1"/>
  <c r="AI4776" i="1" s="1"/>
  <c r="Z4776" i="1"/>
  <c r="AB4776" i="1" s="1"/>
  <c r="S4776" i="1"/>
  <c r="U4776" i="1" s="1"/>
  <c r="L4776" i="1"/>
  <c r="N4776" i="1" s="1"/>
  <c r="E4776" i="1"/>
  <c r="G4776" i="1" s="1"/>
  <c r="AG4775" i="1"/>
  <c r="AI4775" i="1" s="1"/>
  <c r="Z4775" i="1"/>
  <c r="AB4775" i="1" s="1"/>
  <c r="S4775" i="1"/>
  <c r="U4775" i="1" s="1"/>
  <c r="L4775" i="1"/>
  <c r="N4775" i="1" s="1"/>
  <c r="E4775" i="1"/>
  <c r="G4775" i="1" s="1"/>
  <c r="AG4774" i="1"/>
  <c r="AI4774" i="1" s="1"/>
  <c r="Z4774" i="1"/>
  <c r="AB4774" i="1" s="1"/>
  <c r="S4774" i="1"/>
  <c r="U4774" i="1" s="1"/>
  <c r="L4774" i="1"/>
  <c r="N4774" i="1" s="1"/>
  <c r="E4774" i="1"/>
  <c r="G4774" i="1" s="1"/>
  <c r="AG4773" i="1"/>
  <c r="AI4773" i="1" s="1"/>
  <c r="Z4773" i="1"/>
  <c r="AB4773" i="1" s="1"/>
  <c r="S4773" i="1"/>
  <c r="U4773" i="1" s="1"/>
  <c r="L4773" i="1"/>
  <c r="N4773" i="1" s="1"/>
  <c r="E4773" i="1"/>
  <c r="G4773" i="1" s="1"/>
  <c r="AG4772" i="1"/>
  <c r="AI4772" i="1" s="1"/>
  <c r="Z4772" i="1"/>
  <c r="AB4772" i="1" s="1"/>
  <c r="S4772" i="1"/>
  <c r="U4772" i="1" s="1"/>
  <c r="L4772" i="1"/>
  <c r="N4772" i="1" s="1"/>
  <c r="E4772" i="1"/>
  <c r="G4772" i="1" s="1"/>
  <c r="AG4771" i="1"/>
  <c r="AI4771" i="1" s="1"/>
  <c r="Z4771" i="1"/>
  <c r="AB4771" i="1" s="1"/>
  <c r="S4771" i="1"/>
  <c r="U4771" i="1" s="1"/>
  <c r="L4771" i="1"/>
  <c r="N4771" i="1" s="1"/>
  <c r="E4771" i="1"/>
  <c r="G4771" i="1" s="1"/>
  <c r="AG4770" i="1"/>
  <c r="AI4770" i="1" s="1"/>
  <c r="Z4770" i="1"/>
  <c r="AB4770" i="1" s="1"/>
  <c r="S4770" i="1"/>
  <c r="U4770" i="1" s="1"/>
  <c r="L4770" i="1"/>
  <c r="N4770" i="1" s="1"/>
  <c r="E4770" i="1"/>
  <c r="G4770" i="1" s="1"/>
  <c r="AG4769" i="1"/>
  <c r="AI4769" i="1" s="1"/>
  <c r="Z4769" i="1"/>
  <c r="AB4769" i="1" s="1"/>
  <c r="S4769" i="1"/>
  <c r="U4769" i="1" s="1"/>
  <c r="L4769" i="1"/>
  <c r="N4769" i="1" s="1"/>
  <c r="E4769" i="1"/>
  <c r="G4769" i="1" s="1"/>
  <c r="AG4768" i="1"/>
  <c r="AI4768" i="1" s="1"/>
  <c r="Z4768" i="1"/>
  <c r="AB4768" i="1" s="1"/>
  <c r="S4768" i="1"/>
  <c r="U4768" i="1" s="1"/>
  <c r="L4768" i="1"/>
  <c r="N4768" i="1" s="1"/>
  <c r="E4768" i="1"/>
  <c r="G4768" i="1" s="1"/>
  <c r="AG4767" i="1"/>
  <c r="AI4767" i="1" s="1"/>
  <c r="Z4767" i="1"/>
  <c r="AB4767" i="1" s="1"/>
  <c r="S4767" i="1"/>
  <c r="U4767" i="1" s="1"/>
  <c r="L4767" i="1"/>
  <c r="N4767" i="1" s="1"/>
  <c r="E4767" i="1"/>
  <c r="G4767" i="1" s="1"/>
  <c r="AG4766" i="1"/>
  <c r="AI4766" i="1" s="1"/>
  <c r="Z4766" i="1"/>
  <c r="AB4766" i="1" s="1"/>
  <c r="S4766" i="1"/>
  <c r="U4766" i="1" s="1"/>
  <c r="L4766" i="1"/>
  <c r="N4766" i="1" s="1"/>
  <c r="E4766" i="1"/>
  <c r="G4766" i="1" s="1"/>
  <c r="AG4765" i="1"/>
  <c r="AI4765" i="1" s="1"/>
  <c r="Z4765" i="1"/>
  <c r="AB4765" i="1" s="1"/>
  <c r="S4765" i="1"/>
  <c r="U4765" i="1" s="1"/>
  <c r="L4765" i="1"/>
  <c r="N4765" i="1" s="1"/>
  <c r="E4765" i="1"/>
  <c r="G4765" i="1" s="1"/>
  <c r="AG4764" i="1"/>
  <c r="AI4764" i="1" s="1"/>
  <c r="Z4764" i="1"/>
  <c r="AB4764" i="1" s="1"/>
  <c r="S4764" i="1"/>
  <c r="U4764" i="1" s="1"/>
  <c r="L4764" i="1"/>
  <c r="N4764" i="1" s="1"/>
  <c r="E4764" i="1"/>
  <c r="G4764" i="1" s="1"/>
  <c r="AG4763" i="1"/>
  <c r="AI4763" i="1" s="1"/>
  <c r="Z4763" i="1"/>
  <c r="AB4763" i="1" s="1"/>
  <c r="S4763" i="1"/>
  <c r="U4763" i="1" s="1"/>
  <c r="L4763" i="1"/>
  <c r="N4763" i="1" s="1"/>
  <c r="E4763" i="1"/>
  <c r="G4763" i="1" s="1"/>
  <c r="AG4762" i="1"/>
  <c r="AI4762" i="1" s="1"/>
  <c r="Z4762" i="1"/>
  <c r="AB4762" i="1" s="1"/>
  <c r="S4762" i="1"/>
  <c r="U4762" i="1" s="1"/>
  <c r="L4762" i="1"/>
  <c r="N4762" i="1" s="1"/>
  <c r="E4762" i="1"/>
  <c r="G4762" i="1" s="1"/>
  <c r="AG4761" i="1"/>
  <c r="AI4761" i="1" s="1"/>
  <c r="Z4761" i="1"/>
  <c r="AB4761" i="1" s="1"/>
  <c r="S4761" i="1"/>
  <c r="U4761" i="1" s="1"/>
  <c r="L4761" i="1"/>
  <c r="N4761" i="1" s="1"/>
  <c r="E4761" i="1"/>
  <c r="G4761" i="1" s="1"/>
  <c r="AG4760" i="1"/>
  <c r="AI4760" i="1" s="1"/>
  <c r="Z4760" i="1"/>
  <c r="AB4760" i="1" s="1"/>
  <c r="S4760" i="1"/>
  <c r="U4760" i="1" s="1"/>
  <c r="L4760" i="1"/>
  <c r="N4760" i="1" s="1"/>
  <c r="E4760" i="1"/>
  <c r="G4760" i="1" s="1"/>
  <c r="AG4759" i="1"/>
  <c r="AI4759" i="1" s="1"/>
  <c r="Z4759" i="1"/>
  <c r="AB4759" i="1" s="1"/>
  <c r="S4759" i="1"/>
  <c r="U4759" i="1" s="1"/>
  <c r="L4759" i="1"/>
  <c r="N4759" i="1" s="1"/>
  <c r="E4759" i="1"/>
  <c r="G4759" i="1" s="1"/>
  <c r="AG4758" i="1"/>
  <c r="AI4758" i="1" s="1"/>
  <c r="Z4758" i="1"/>
  <c r="AB4758" i="1" s="1"/>
  <c r="S4758" i="1"/>
  <c r="U4758" i="1" s="1"/>
  <c r="L4758" i="1"/>
  <c r="N4758" i="1" s="1"/>
  <c r="E4758" i="1"/>
  <c r="G4758" i="1" s="1"/>
  <c r="AG4757" i="1"/>
  <c r="AI4757" i="1" s="1"/>
  <c r="Z4757" i="1"/>
  <c r="AB4757" i="1" s="1"/>
  <c r="S4757" i="1"/>
  <c r="U4757" i="1" s="1"/>
  <c r="L4757" i="1"/>
  <c r="N4757" i="1" s="1"/>
  <c r="E4757" i="1"/>
  <c r="G4757" i="1" s="1"/>
  <c r="AG4756" i="1"/>
  <c r="AI4756" i="1" s="1"/>
  <c r="Z4756" i="1"/>
  <c r="AB4756" i="1" s="1"/>
  <c r="S4756" i="1"/>
  <c r="U4756" i="1" s="1"/>
  <c r="L4756" i="1"/>
  <c r="N4756" i="1" s="1"/>
  <c r="E4756" i="1"/>
  <c r="G4756" i="1" s="1"/>
  <c r="AG4755" i="1"/>
  <c r="AI4755" i="1" s="1"/>
  <c r="Z4755" i="1"/>
  <c r="AB4755" i="1" s="1"/>
  <c r="S4755" i="1"/>
  <c r="U4755" i="1" s="1"/>
  <c r="L4755" i="1"/>
  <c r="N4755" i="1" s="1"/>
  <c r="E4755" i="1"/>
  <c r="G4755" i="1" s="1"/>
  <c r="AG4754" i="1"/>
  <c r="AI4754" i="1" s="1"/>
  <c r="Z4754" i="1"/>
  <c r="AB4754" i="1" s="1"/>
  <c r="S4754" i="1"/>
  <c r="U4754" i="1" s="1"/>
  <c r="L4754" i="1"/>
  <c r="N4754" i="1" s="1"/>
  <c r="E4754" i="1"/>
  <c r="G4754" i="1" s="1"/>
  <c r="AG4753" i="1"/>
  <c r="AI4753" i="1" s="1"/>
  <c r="Z4753" i="1"/>
  <c r="AB4753" i="1" s="1"/>
  <c r="S4753" i="1"/>
  <c r="U4753" i="1" s="1"/>
  <c r="L4753" i="1"/>
  <c r="N4753" i="1" s="1"/>
  <c r="E4753" i="1"/>
  <c r="G4753" i="1" s="1"/>
  <c r="AG4752" i="1"/>
  <c r="AI4752" i="1" s="1"/>
  <c r="Z4752" i="1"/>
  <c r="AB4752" i="1" s="1"/>
  <c r="S4752" i="1"/>
  <c r="U4752" i="1" s="1"/>
  <c r="L4752" i="1"/>
  <c r="N4752" i="1" s="1"/>
  <c r="E4752" i="1"/>
  <c r="G4752" i="1" s="1"/>
  <c r="AG4751" i="1"/>
  <c r="AI4751" i="1" s="1"/>
  <c r="Z4751" i="1"/>
  <c r="AB4751" i="1" s="1"/>
  <c r="S4751" i="1"/>
  <c r="U4751" i="1" s="1"/>
  <c r="L4751" i="1"/>
  <c r="N4751" i="1" s="1"/>
  <c r="E4751" i="1"/>
  <c r="G4751" i="1" s="1"/>
  <c r="AG4750" i="1"/>
  <c r="AI4750" i="1" s="1"/>
  <c r="Z4750" i="1"/>
  <c r="AB4750" i="1" s="1"/>
  <c r="S4750" i="1"/>
  <c r="U4750" i="1" s="1"/>
  <c r="L4750" i="1"/>
  <c r="N4750" i="1" s="1"/>
  <c r="E4750" i="1"/>
  <c r="G4750" i="1" s="1"/>
  <c r="AG4749" i="1"/>
  <c r="AI4749" i="1" s="1"/>
  <c r="Z4749" i="1"/>
  <c r="AB4749" i="1" s="1"/>
  <c r="S4749" i="1"/>
  <c r="U4749" i="1" s="1"/>
  <c r="L4749" i="1"/>
  <c r="N4749" i="1" s="1"/>
  <c r="E4749" i="1"/>
  <c r="G4749" i="1" s="1"/>
  <c r="AG4748" i="1"/>
  <c r="AI4748" i="1" s="1"/>
  <c r="Z4748" i="1"/>
  <c r="AB4748" i="1" s="1"/>
  <c r="S4748" i="1"/>
  <c r="U4748" i="1" s="1"/>
  <c r="L4748" i="1"/>
  <c r="N4748" i="1" s="1"/>
  <c r="E4748" i="1"/>
  <c r="G4748" i="1" s="1"/>
  <c r="AG4747" i="1"/>
  <c r="AI4747" i="1" s="1"/>
  <c r="Z4747" i="1"/>
  <c r="AB4747" i="1" s="1"/>
  <c r="S4747" i="1"/>
  <c r="U4747" i="1" s="1"/>
  <c r="L4747" i="1"/>
  <c r="N4747" i="1" s="1"/>
  <c r="E4747" i="1"/>
  <c r="G4747" i="1" s="1"/>
  <c r="AG4746" i="1"/>
  <c r="AI4746" i="1" s="1"/>
  <c r="Z4746" i="1"/>
  <c r="AB4746" i="1" s="1"/>
  <c r="S4746" i="1"/>
  <c r="U4746" i="1" s="1"/>
  <c r="L4746" i="1"/>
  <c r="N4746" i="1" s="1"/>
  <c r="E4746" i="1"/>
  <c r="G4746" i="1" s="1"/>
  <c r="AG4745" i="1"/>
  <c r="AI4745" i="1" s="1"/>
  <c r="Z4745" i="1"/>
  <c r="AB4745" i="1" s="1"/>
  <c r="S4745" i="1"/>
  <c r="U4745" i="1" s="1"/>
  <c r="L4745" i="1"/>
  <c r="N4745" i="1" s="1"/>
  <c r="E4745" i="1"/>
  <c r="G4745" i="1" s="1"/>
  <c r="AG4744" i="1"/>
  <c r="AI4744" i="1" s="1"/>
  <c r="Z4744" i="1"/>
  <c r="AB4744" i="1" s="1"/>
  <c r="S4744" i="1"/>
  <c r="U4744" i="1" s="1"/>
  <c r="L4744" i="1"/>
  <c r="N4744" i="1" s="1"/>
  <c r="E4744" i="1"/>
  <c r="G4744" i="1" s="1"/>
  <c r="AG4743" i="1"/>
  <c r="AI4743" i="1" s="1"/>
  <c r="Z4743" i="1"/>
  <c r="AB4743" i="1" s="1"/>
  <c r="S4743" i="1"/>
  <c r="U4743" i="1" s="1"/>
  <c r="L4743" i="1"/>
  <c r="N4743" i="1" s="1"/>
  <c r="E4743" i="1"/>
  <c r="G4743" i="1" s="1"/>
  <c r="AG4742" i="1"/>
  <c r="AI4742" i="1" s="1"/>
  <c r="Z4742" i="1"/>
  <c r="AB4742" i="1" s="1"/>
  <c r="S4742" i="1"/>
  <c r="U4742" i="1" s="1"/>
  <c r="L4742" i="1"/>
  <c r="N4742" i="1" s="1"/>
  <c r="E4742" i="1"/>
  <c r="G4742" i="1" s="1"/>
  <c r="AG4741" i="1"/>
  <c r="AI4741" i="1" s="1"/>
  <c r="Z4741" i="1"/>
  <c r="AB4741" i="1" s="1"/>
  <c r="S4741" i="1"/>
  <c r="U4741" i="1" s="1"/>
  <c r="L4741" i="1"/>
  <c r="N4741" i="1" s="1"/>
  <c r="E4741" i="1"/>
  <c r="G4741" i="1" s="1"/>
  <c r="AG4740" i="1"/>
  <c r="AI4740" i="1" s="1"/>
  <c r="Z4740" i="1"/>
  <c r="AB4740" i="1" s="1"/>
  <c r="S4740" i="1"/>
  <c r="U4740" i="1" s="1"/>
  <c r="L4740" i="1"/>
  <c r="N4740" i="1" s="1"/>
  <c r="E4740" i="1"/>
  <c r="G4740" i="1" s="1"/>
  <c r="AG4739" i="1"/>
  <c r="AI4739" i="1" s="1"/>
  <c r="Z4739" i="1"/>
  <c r="AB4739" i="1" s="1"/>
  <c r="S4739" i="1"/>
  <c r="U4739" i="1" s="1"/>
  <c r="L4739" i="1"/>
  <c r="N4739" i="1" s="1"/>
  <c r="E4739" i="1"/>
  <c r="G4739" i="1" s="1"/>
  <c r="AG4738" i="1"/>
  <c r="AI4738" i="1" s="1"/>
  <c r="Z4738" i="1"/>
  <c r="AB4738" i="1" s="1"/>
  <c r="S4738" i="1"/>
  <c r="U4738" i="1" s="1"/>
  <c r="L4738" i="1"/>
  <c r="N4738" i="1" s="1"/>
  <c r="E4738" i="1"/>
  <c r="G4738" i="1" s="1"/>
  <c r="AG4737" i="1"/>
  <c r="AI4737" i="1" s="1"/>
  <c r="Z4737" i="1"/>
  <c r="AB4737" i="1" s="1"/>
  <c r="S4737" i="1"/>
  <c r="U4737" i="1" s="1"/>
  <c r="L4737" i="1"/>
  <c r="N4737" i="1" s="1"/>
  <c r="E4737" i="1"/>
  <c r="G4737" i="1" s="1"/>
  <c r="AG4736" i="1"/>
  <c r="AI4736" i="1" s="1"/>
  <c r="Z4736" i="1"/>
  <c r="AB4736" i="1" s="1"/>
  <c r="S4736" i="1"/>
  <c r="U4736" i="1" s="1"/>
  <c r="L4736" i="1"/>
  <c r="N4736" i="1" s="1"/>
  <c r="E4736" i="1"/>
  <c r="G4736" i="1" s="1"/>
  <c r="AG4735" i="1"/>
  <c r="AI4735" i="1" s="1"/>
  <c r="Z4735" i="1"/>
  <c r="AB4735" i="1" s="1"/>
  <c r="S4735" i="1"/>
  <c r="U4735" i="1" s="1"/>
  <c r="L4735" i="1"/>
  <c r="N4735" i="1" s="1"/>
  <c r="E4735" i="1"/>
  <c r="G4735" i="1" s="1"/>
  <c r="AG4734" i="1"/>
  <c r="AI4734" i="1" s="1"/>
  <c r="Z4734" i="1"/>
  <c r="AB4734" i="1" s="1"/>
  <c r="S4734" i="1"/>
  <c r="U4734" i="1" s="1"/>
  <c r="L4734" i="1"/>
  <c r="N4734" i="1" s="1"/>
  <c r="E4734" i="1"/>
  <c r="G4734" i="1" s="1"/>
  <c r="AG4733" i="1"/>
  <c r="AI4733" i="1" s="1"/>
  <c r="Z4733" i="1"/>
  <c r="AB4733" i="1" s="1"/>
  <c r="S4733" i="1"/>
  <c r="U4733" i="1" s="1"/>
  <c r="L4733" i="1"/>
  <c r="N4733" i="1" s="1"/>
  <c r="E4733" i="1"/>
  <c r="G4733" i="1" s="1"/>
  <c r="AG4732" i="1"/>
  <c r="AI4732" i="1" s="1"/>
  <c r="Z4732" i="1"/>
  <c r="AB4732" i="1" s="1"/>
  <c r="S4732" i="1"/>
  <c r="U4732" i="1" s="1"/>
  <c r="L4732" i="1"/>
  <c r="N4732" i="1" s="1"/>
  <c r="E4732" i="1"/>
  <c r="G4732" i="1" s="1"/>
  <c r="AG4731" i="1"/>
  <c r="AI4731" i="1" s="1"/>
  <c r="Z4731" i="1"/>
  <c r="AB4731" i="1" s="1"/>
  <c r="S4731" i="1"/>
  <c r="U4731" i="1" s="1"/>
  <c r="L4731" i="1"/>
  <c r="N4731" i="1" s="1"/>
  <c r="E4731" i="1"/>
  <c r="G4731" i="1" s="1"/>
  <c r="AG4730" i="1"/>
  <c r="AI4730" i="1" s="1"/>
  <c r="Z4730" i="1"/>
  <c r="AB4730" i="1" s="1"/>
  <c r="S4730" i="1"/>
  <c r="U4730" i="1" s="1"/>
  <c r="L4730" i="1"/>
  <c r="N4730" i="1" s="1"/>
  <c r="E4730" i="1"/>
  <c r="G4730" i="1" s="1"/>
  <c r="AG4729" i="1"/>
  <c r="AI4729" i="1" s="1"/>
  <c r="Z4729" i="1"/>
  <c r="AB4729" i="1" s="1"/>
  <c r="S4729" i="1"/>
  <c r="U4729" i="1" s="1"/>
  <c r="L4729" i="1"/>
  <c r="N4729" i="1" s="1"/>
  <c r="E4729" i="1"/>
  <c r="G4729" i="1" s="1"/>
  <c r="AG4728" i="1"/>
  <c r="AI4728" i="1" s="1"/>
  <c r="Z4728" i="1"/>
  <c r="AB4728" i="1" s="1"/>
  <c r="S4728" i="1"/>
  <c r="U4728" i="1" s="1"/>
  <c r="L4728" i="1"/>
  <c r="N4728" i="1" s="1"/>
  <c r="E4728" i="1"/>
  <c r="G4728" i="1" s="1"/>
  <c r="AG4727" i="1"/>
  <c r="AI4727" i="1" s="1"/>
  <c r="Z4727" i="1"/>
  <c r="AB4727" i="1" s="1"/>
  <c r="S4727" i="1"/>
  <c r="U4727" i="1" s="1"/>
  <c r="L4727" i="1"/>
  <c r="N4727" i="1" s="1"/>
  <c r="E4727" i="1"/>
  <c r="G4727" i="1" s="1"/>
  <c r="AG4726" i="1"/>
  <c r="AI4726" i="1" s="1"/>
  <c r="Z4726" i="1"/>
  <c r="AB4726" i="1" s="1"/>
  <c r="S4726" i="1"/>
  <c r="U4726" i="1" s="1"/>
  <c r="L4726" i="1"/>
  <c r="N4726" i="1" s="1"/>
  <c r="E4726" i="1"/>
  <c r="G4726" i="1" s="1"/>
  <c r="AG4725" i="1"/>
  <c r="AI4725" i="1" s="1"/>
  <c r="Z4725" i="1"/>
  <c r="AB4725" i="1" s="1"/>
  <c r="S4725" i="1"/>
  <c r="U4725" i="1" s="1"/>
  <c r="L4725" i="1"/>
  <c r="N4725" i="1" s="1"/>
  <c r="E4725" i="1"/>
  <c r="G4725" i="1" s="1"/>
  <c r="AG4724" i="1"/>
  <c r="AI4724" i="1" s="1"/>
  <c r="Z4724" i="1"/>
  <c r="AB4724" i="1" s="1"/>
  <c r="S4724" i="1"/>
  <c r="U4724" i="1" s="1"/>
  <c r="L4724" i="1"/>
  <c r="N4724" i="1" s="1"/>
  <c r="E4724" i="1"/>
  <c r="G4724" i="1" s="1"/>
  <c r="AG4723" i="1"/>
  <c r="AI4723" i="1" s="1"/>
  <c r="Z4723" i="1"/>
  <c r="AB4723" i="1" s="1"/>
  <c r="S4723" i="1"/>
  <c r="U4723" i="1" s="1"/>
  <c r="L4723" i="1"/>
  <c r="N4723" i="1" s="1"/>
  <c r="E4723" i="1"/>
  <c r="G4723" i="1" s="1"/>
  <c r="AG4722" i="1"/>
  <c r="AI4722" i="1" s="1"/>
  <c r="Z4722" i="1"/>
  <c r="AB4722" i="1" s="1"/>
  <c r="S4722" i="1"/>
  <c r="U4722" i="1" s="1"/>
  <c r="L4722" i="1"/>
  <c r="N4722" i="1" s="1"/>
  <c r="E4722" i="1"/>
  <c r="G4722" i="1" s="1"/>
  <c r="AG4721" i="1"/>
  <c r="AI4721" i="1" s="1"/>
  <c r="Z4721" i="1"/>
  <c r="AB4721" i="1" s="1"/>
  <c r="S4721" i="1"/>
  <c r="U4721" i="1" s="1"/>
  <c r="L4721" i="1"/>
  <c r="N4721" i="1" s="1"/>
  <c r="E4721" i="1"/>
  <c r="G4721" i="1" s="1"/>
  <c r="AG4720" i="1"/>
  <c r="AI4720" i="1" s="1"/>
  <c r="Z4720" i="1"/>
  <c r="AB4720" i="1" s="1"/>
  <c r="S4720" i="1"/>
  <c r="U4720" i="1" s="1"/>
  <c r="L4720" i="1"/>
  <c r="N4720" i="1" s="1"/>
  <c r="E4720" i="1"/>
  <c r="G4720" i="1" s="1"/>
  <c r="AG4719" i="1"/>
  <c r="AI4719" i="1" s="1"/>
  <c r="Z4719" i="1"/>
  <c r="AB4719" i="1" s="1"/>
  <c r="S4719" i="1"/>
  <c r="U4719" i="1" s="1"/>
  <c r="L4719" i="1"/>
  <c r="N4719" i="1" s="1"/>
  <c r="E4719" i="1"/>
  <c r="G4719" i="1" s="1"/>
  <c r="AG4718" i="1"/>
  <c r="AI4718" i="1" s="1"/>
  <c r="Z4718" i="1"/>
  <c r="AB4718" i="1" s="1"/>
  <c r="S4718" i="1"/>
  <c r="U4718" i="1" s="1"/>
  <c r="L4718" i="1"/>
  <c r="N4718" i="1" s="1"/>
  <c r="E4718" i="1"/>
  <c r="G4718" i="1" s="1"/>
  <c r="AG4717" i="1"/>
  <c r="AI4717" i="1" s="1"/>
  <c r="Z4717" i="1"/>
  <c r="AB4717" i="1" s="1"/>
  <c r="S4717" i="1"/>
  <c r="U4717" i="1" s="1"/>
  <c r="L4717" i="1"/>
  <c r="N4717" i="1" s="1"/>
  <c r="E4717" i="1"/>
  <c r="G4717" i="1" s="1"/>
  <c r="AG4716" i="1"/>
  <c r="AI4716" i="1" s="1"/>
  <c r="Z4716" i="1"/>
  <c r="AB4716" i="1" s="1"/>
  <c r="S4716" i="1"/>
  <c r="U4716" i="1" s="1"/>
  <c r="L4716" i="1"/>
  <c r="N4716" i="1" s="1"/>
  <c r="E4716" i="1"/>
  <c r="G4716" i="1" s="1"/>
  <c r="AG4715" i="1"/>
  <c r="AI4715" i="1" s="1"/>
  <c r="Z4715" i="1"/>
  <c r="AB4715" i="1" s="1"/>
  <c r="S4715" i="1"/>
  <c r="U4715" i="1" s="1"/>
  <c r="L4715" i="1"/>
  <c r="N4715" i="1" s="1"/>
  <c r="E4715" i="1"/>
  <c r="G4715" i="1" s="1"/>
  <c r="AG4714" i="1"/>
  <c r="AI4714" i="1" s="1"/>
  <c r="Z4714" i="1"/>
  <c r="AB4714" i="1" s="1"/>
  <c r="S4714" i="1"/>
  <c r="U4714" i="1" s="1"/>
  <c r="L4714" i="1"/>
  <c r="N4714" i="1" s="1"/>
  <c r="E4714" i="1"/>
  <c r="G4714" i="1" s="1"/>
  <c r="AG4713" i="1"/>
  <c r="AI4713" i="1" s="1"/>
  <c r="Z4713" i="1"/>
  <c r="AB4713" i="1" s="1"/>
  <c r="S4713" i="1"/>
  <c r="U4713" i="1" s="1"/>
  <c r="L4713" i="1"/>
  <c r="N4713" i="1" s="1"/>
  <c r="E4713" i="1"/>
  <c r="G4713" i="1" s="1"/>
  <c r="AG4712" i="1"/>
  <c r="AI4712" i="1" s="1"/>
  <c r="Z4712" i="1"/>
  <c r="AB4712" i="1" s="1"/>
  <c r="S4712" i="1"/>
  <c r="U4712" i="1" s="1"/>
  <c r="L4712" i="1"/>
  <c r="N4712" i="1" s="1"/>
  <c r="E4712" i="1"/>
  <c r="G4712" i="1" s="1"/>
  <c r="AG4711" i="1"/>
  <c r="AI4711" i="1" s="1"/>
  <c r="Z4711" i="1"/>
  <c r="AB4711" i="1" s="1"/>
  <c r="S4711" i="1"/>
  <c r="U4711" i="1" s="1"/>
  <c r="L4711" i="1"/>
  <c r="N4711" i="1" s="1"/>
  <c r="E4711" i="1"/>
  <c r="G4711" i="1" s="1"/>
  <c r="AG4710" i="1"/>
  <c r="AI4710" i="1" s="1"/>
  <c r="Z4710" i="1"/>
  <c r="AB4710" i="1" s="1"/>
  <c r="S4710" i="1"/>
  <c r="U4710" i="1" s="1"/>
  <c r="L4710" i="1"/>
  <c r="N4710" i="1" s="1"/>
  <c r="E4710" i="1"/>
  <c r="G4710" i="1" s="1"/>
  <c r="AG4709" i="1"/>
  <c r="AI4709" i="1" s="1"/>
  <c r="Z4709" i="1"/>
  <c r="AB4709" i="1" s="1"/>
  <c r="S4709" i="1"/>
  <c r="U4709" i="1" s="1"/>
  <c r="L4709" i="1"/>
  <c r="N4709" i="1" s="1"/>
  <c r="E4709" i="1"/>
  <c r="G4709" i="1" s="1"/>
  <c r="AG4708" i="1"/>
  <c r="AI4708" i="1" s="1"/>
  <c r="Z4708" i="1"/>
  <c r="AB4708" i="1" s="1"/>
  <c r="S4708" i="1"/>
  <c r="U4708" i="1" s="1"/>
  <c r="L4708" i="1"/>
  <c r="N4708" i="1" s="1"/>
  <c r="E4708" i="1"/>
  <c r="G4708" i="1" s="1"/>
  <c r="AG4707" i="1"/>
  <c r="AI4707" i="1" s="1"/>
  <c r="Z4707" i="1"/>
  <c r="AB4707" i="1" s="1"/>
  <c r="S4707" i="1"/>
  <c r="U4707" i="1" s="1"/>
  <c r="L4707" i="1"/>
  <c r="N4707" i="1" s="1"/>
  <c r="E4707" i="1"/>
  <c r="G4707" i="1" s="1"/>
  <c r="AG4706" i="1"/>
  <c r="AI4706" i="1" s="1"/>
  <c r="Z4706" i="1"/>
  <c r="AB4706" i="1" s="1"/>
  <c r="S4706" i="1"/>
  <c r="U4706" i="1" s="1"/>
  <c r="L4706" i="1"/>
  <c r="N4706" i="1" s="1"/>
  <c r="E4706" i="1"/>
  <c r="G4706" i="1" s="1"/>
  <c r="AG4705" i="1"/>
  <c r="AI4705" i="1" s="1"/>
  <c r="Z4705" i="1"/>
  <c r="AB4705" i="1" s="1"/>
  <c r="S4705" i="1"/>
  <c r="U4705" i="1" s="1"/>
  <c r="L4705" i="1"/>
  <c r="N4705" i="1" s="1"/>
  <c r="E4705" i="1"/>
  <c r="G4705" i="1" s="1"/>
  <c r="AG4704" i="1"/>
  <c r="AI4704" i="1" s="1"/>
  <c r="Z4704" i="1"/>
  <c r="AB4704" i="1" s="1"/>
  <c r="S4704" i="1"/>
  <c r="U4704" i="1" s="1"/>
  <c r="L4704" i="1"/>
  <c r="N4704" i="1" s="1"/>
  <c r="E4704" i="1"/>
  <c r="G4704" i="1" s="1"/>
  <c r="AG4703" i="1"/>
  <c r="AI4703" i="1" s="1"/>
  <c r="Z4703" i="1"/>
  <c r="AB4703" i="1" s="1"/>
  <c r="S4703" i="1"/>
  <c r="U4703" i="1" s="1"/>
  <c r="L4703" i="1"/>
  <c r="N4703" i="1" s="1"/>
  <c r="E4703" i="1"/>
  <c r="G4703" i="1" s="1"/>
  <c r="AG4702" i="1"/>
  <c r="AI4702" i="1" s="1"/>
  <c r="Z4702" i="1"/>
  <c r="AB4702" i="1" s="1"/>
  <c r="S4702" i="1"/>
  <c r="U4702" i="1" s="1"/>
  <c r="L4702" i="1"/>
  <c r="N4702" i="1" s="1"/>
  <c r="E4702" i="1"/>
  <c r="G4702" i="1" s="1"/>
  <c r="AG4701" i="1"/>
  <c r="AI4701" i="1" s="1"/>
  <c r="Z4701" i="1"/>
  <c r="AB4701" i="1" s="1"/>
  <c r="S4701" i="1"/>
  <c r="U4701" i="1" s="1"/>
  <c r="L4701" i="1"/>
  <c r="N4701" i="1" s="1"/>
  <c r="E4701" i="1"/>
  <c r="G4701" i="1" s="1"/>
  <c r="AG4700" i="1"/>
  <c r="AI4700" i="1" s="1"/>
  <c r="Z4700" i="1"/>
  <c r="AB4700" i="1" s="1"/>
  <c r="S4700" i="1"/>
  <c r="U4700" i="1" s="1"/>
  <c r="L4700" i="1"/>
  <c r="N4700" i="1" s="1"/>
  <c r="E4700" i="1"/>
  <c r="G4700" i="1" s="1"/>
  <c r="AG4699" i="1"/>
  <c r="AI4699" i="1" s="1"/>
  <c r="Z4699" i="1"/>
  <c r="AB4699" i="1" s="1"/>
  <c r="S4699" i="1"/>
  <c r="U4699" i="1" s="1"/>
  <c r="L4699" i="1"/>
  <c r="N4699" i="1" s="1"/>
  <c r="E4699" i="1"/>
  <c r="G4699" i="1" s="1"/>
  <c r="AG4698" i="1"/>
  <c r="AI4698" i="1" s="1"/>
  <c r="Z4698" i="1"/>
  <c r="AB4698" i="1" s="1"/>
  <c r="S4698" i="1"/>
  <c r="U4698" i="1" s="1"/>
  <c r="L4698" i="1"/>
  <c r="N4698" i="1" s="1"/>
  <c r="E4698" i="1"/>
  <c r="G4698" i="1" s="1"/>
  <c r="AG4697" i="1"/>
  <c r="AI4697" i="1" s="1"/>
  <c r="Z4697" i="1"/>
  <c r="AB4697" i="1" s="1"/>
  <c r="S4697" i="1"/>
  <c r="U4697" i="1" s="1"/>
  <c r="L4697" i="1"/>
  <c r="N4697" i="1" s="1"/>
  <c r="E4697" i="1"/>
  <c r="G4697" i="1" s="1"/>
  <c r="AG4696" i="1"/>
  <c r="AI4696" i="1" s="1"/>
  <c r="Z4696" i="1"/>
  <c r="AB4696" i="1" s="1"/>
  <c r="S4696" i="1"/>
  <c r="U4696" i="1" s="1"/>
  <c r="L4696" i="1"/>
  <c r="N4696" i="1" s="1"/>
  <c r="E4696" i="1"/>
  <c r="G4696" i="1" s="1"/>
  <c r="AG4695" i="1"/>
  <c r="AI4695" i="1" s="1"/>
  <c r="Z4695" i="1"/>
  <c r="AB4695" i="1" s="1"/>
  <c r="S4695" i="1"/>
  <c r="U4695" i="1" s="1"/>
  <c r="L4695" i="1"/>
  <c r="N4695" i="1" s="1"/>
  <c r="E4695" i="1"/>
  <c r="G4695" i="1" s="1"/>
  <c r="AG4694" i="1"/>
  <c r="AI4694" i="1" s="1"/>
  <c r="Z4694" i="1"/>
  <c r="AB4694" i="1" s="1"/>
  <c r="S4694" i="1"/>
  <c r="U4694" i="1" s="1"/>
  <c r="L4694" i="1"/>
  <c r="N4694" i="1" s="1"/>
  <c r="E4694" i="1"/>
  <c r="G4694" i="1" s="1"/>
  <c r="AG4693" i="1"/>
  <c r="AI4693" i="1" s="1"/>
  <c r="Z4693" i="1"/>
  <c r="AB4693" i="1" s="1"/>
  <c r="S4693" i="1"/>
  <c r="U4693" i="1" s="1"/>
  <c r="L4693" i="1"/>
  <c r="N4693" i="1" s="1"/>
  <c r="E4693" i="1"/>
  <c r="G4693" i="1" s="1"/>
  <c r="AG4692" i="1"/>
  <c r="AI4692" i="1" s="1"/>
  <c r="Z4692" i="1"/>
  <c r="AB4692" i="1" s="1"/>
  <c r="S4692" i="1"/>
  <c r="U4692" i="1" s="1"/>
  <c r="L4692" i="1"/>
  <c r="N4692" i="1" s="1"/>
  <c r="E4692" i="1"/>
  <c r="G4692" i="1" s="1"/>
  <c r="AG4691" i="1"/>
  <c r="AI4691" i="1" s="1"/>
  <c r="Z4691" i="1"/>
  <c r="AB4691" i="1" s="1"/>
  <c r="S4691" i="1"/>
  <c r="U4691" i="1" s="1"/>
  <c r="L4691" i="1"/>
  <c r="N4691" i="1" s="1"/>
  <c r="E4691" i="1"/>
  <c r="G4691" i="1" s="1"/>
  <c r="AG4690" i="1"/>
  <c r="AI4690" i="1" s="1"/>
  <c r="Z4690" i="1"/>
  <c r="AB4690" i="1" s="1"/>
  <c r="S4690" i="1"/>
  <c r="U4690" i="1" s="1"/>
  <c r="L4690" i="1"/>
  <c r="N4690" i="1" s="1"/>
  <c r="E4690" i="1"/>
  <c r="G4690" i="1" s="1"/>
  <c r="AG4689" i="1"/>
  <c r="AI4689" i="1" s="1"/>
  <c r="Z4689" i="1"/>
  <c r="AB4689" i="1" s="1"/>
  <c r="S4689" i="1"/>
  <c r="U4689" i="1" s="1"/>
  <c r="L4689" i="1"/>
  <c r="N4689" i="1" s="1"/>
  <c r="E4689" i="1"/>
  <c r="G4689" i="1" s="1"/>
  <c r="AG4688" i="1"/>
  <c r="AI4688" i="1" s="1"/>
  <c r="Z4688" i="1"/>
  <c r="AB4688" i="1" s="1"/>
  <c r="S4688" i="1"/>
  <c r="U4688" i="1" s="1"/>
  <c r="L4688" i="1"/>
  <c r="N4688" i="1" s="1"/>
  <c r="E4688" i="1"/>
  <c r="G4688" i="1" s="1"/>
  <c r="AG4687" i="1"/>
  <c r="AI4687" i="1" s="1"/>
  <c r="Z4687" i="1"/>
  <c r="AB4687" i="1" s="1"/>
  <c r="S4687" i="1"/>
  <c r="U4687" i="1" s="1"/>
  <c r="L4687" i="1"/>
  <c r="N4687" i="1" s="1"/>
  <c r="E4687" i="1"/>
  <c r="G4687" i="1" s="1"/>
  <c r="AG4686" i="1"/>
  <c r="AI4686" i="1" s="1"/>
  <c r="Z4686" i="1"/>
  <c r="AB4686" i="1" s="1"/>
  <c r="S4686" i="1"/>
  <c r="U4686" i="1" s="1"/>
  <c r="L4686" i="1"/>
  <c r="N4686" i="1" s="1"/>
  <c r="E4686" i="1"/>
  <c r="G4686" i="1" s="1"/>
  <c r="AG4685" i="1"/>
  <c r="AI4685" i="1" s="1"/>
  <c r="Z4685" i="1"/>
  <c r="AB4685" i="1" s="1"/>
  <c r="S4685" i="1"/>
  <c r="U4685" i="1" s="1"/>
  <c r="L4685" i="1"/>
  <c r="N4685" i="1" s="1"/>
  <c r="E4685" i="1"/>
  <c r="G4685" i="1" s="1"/>
  <c r="AG4684" i="1"/>
  <c r="AI4684" i="1" s="1"/>
  <c r="Z4684" i="1"/>
  <c r="AB4684" i="1" s="1"/>
  <c r="S4684" i="1"/>
  <c r="U4684" i="1" s="1"/>
  <c r="L4684" i="1"/>
  <c r="N4684" i="1" s="1"/>
  <c r="E4684" i="1"/>
  <c r="G4684" i="1" s="1"/>
  <c r="AG4683" i="1"/>
  <c r="AI4683" i="1" s="1"/>
  <c r="Z4683" i="1"/>
  <c r="AB4683" i="1" s="1"/>
  <c r="S4683" i="1"/>
  <c r="U4683" i="1" s="1"/>
  <c r="L4683" i="1"/>
  <c r="N4683" i="1" s="1"/>
  <c r="E4683" i="1"/>
  <c r="G4683" i="1" s="1"/>
  <c r="AG4682" i="1"/>
  <c r="AI4682" i="1" s="1"/>
  <c r="Z4682" i="1"/>
  <c r="AB4682" i="1" s="1"/>
  <c r="S4682" i="1"/>
  <c r="U4682" i="1" s="1"/>
  <c r="L4682" i="1"/>
  <c r="N4682" i="1" s="1"/>
  <c r="E4682" i="1"/>
  <c r="G4682" i="1" s="1"/>
  <c r="AG4681" i="1"/>
  <c r="AI4681" i="1" s="1"/>
  <c r="Z4681" i="1"/>
  <c r="AB4681" i="1" s="1"/>
  <c r="S4681" i="1"/>
  <c r="U4681" i="1" s="1"/>
  <c r="L4681" i="1"/>
  <c r="N4681" i="1" s="1"/>
  <c r="E4681" i="1"/>
  <c r="G4681" i="1" s="1"/>
  <c r="AG4680" i="1"/>
  <c r="AI4680" i="1" s="1"/>
  <c r="Z4680" i="1"/>
  <c r="AB4680" i="1" s="1"/>
  <c r="S4680" i="1"/>
  <c r="U4680" i="1" s="1"/>
  <c r="L4680" i="1"/>
  <c r="N4680" i="1" s="1"/>
  <c r="E4680" i="1"/>
  <c r="G4680" i="1" s="1"/>
  <c r="AG4679" i="1"/>
  <c r="AI4679" i="1" s="1"/>
  <c r="Z4679" i="1"/>
  <c r="AB4679" i="1" s="1"/>
  <c r="S4679" i="1"/>
  <c r="U4679" i="1" s="1"/>
  <c r="L4679" i="1"/>
  <c r="N4679" i="1" s="1"/>
  <c r="E4679" i="1"/>
  <c r="G4679" i="1" s="1"/>
  <c r="AG4678" i="1"/>
  <c r="AI4678" i="1" s="1"/>
  <c r="Z4678" i="1"/>
  <c r="AB4678" i="1" s="1"/>
  <c r="S4678" i="1"/>
  <c r="U4678" i="1" s="1"/>
  <c r="L4678" i="1"/>
  <c r="N4678" i="1" s="1"/>
  <c r="E4678" i="1"/>
  <c r="G4678" i="1" s="1"/>
  <c r="AG4677" i="1"/>
  <c r="AI4677" i="1" s="1"/>
  <c r="Z4677" i="1"/>
  <c r="AB4677" i="1" s="1"/>
  <c r="S4677" i="1"/>
  <c r="U4677" i="1" s="1"/>
  <c r="L4677" i="1"/>
  <c r="N4677" i="1" s="1"/>
  <c r="E4677" i="1"/>
  <c r="G4677" i="1" s="1"/>
  <c r="AG4676" i="1"/>
  <c r="AI4676" i="1" s="1"/>
  <c r="Z4676" i="1"/>
  <c r="AB4676" i="1" s="1"/>
  <c r="S4676" i="1"/>
  <c r="U4676" i="1" s="1"/>
  <c r="L4676" i="1"/>
  <c r="N4676" i="1" s="1"/>
  <c r="E4676" i="1"/>
  <c r="G4676" i="1" s="1"/>
  <c r="AG4675" i="1"/>
  <c r="AI4675" i="1" s="1"/>
  <c r="Z4675" i="1"/>
  <c r="AB4675" i="1" s="1"/>
  <c r="S4675" i="1"/>
  <c r="U4675" i="1" s="1"/>
  <c r="L4675" i="1"/>
  <c r="N4675" i="1" s="1"/>
  <c r="E4675" i="1"/>
  <c r="G4675" i="1" s="1"/>
  <c r="AG4674" i="1"/>
  <c r="AI4674" i="1" s="1"/>
  <c r="Z4674" i="1"/>
  <c r="AB4674" i="1" s="1"/>
  <c r="S4674" i="1"/>
  <c r="U4674" i="1" s="1"/>
  <c r="L4674" i="1"/>
  <c r="N4674" i="1" s="1"/>
  <c r="E4674" i="1"/>
  <c r="G4674" i="1" s="1"/>
  <c r="AG4673" i="1"/>
  <c r="AI4673" i="1" s="1"/>
  <c r="Z4673" i="1"/>
  <c r="AB4673" i="1" s="1"/>
  <c r="S4673" i="1"/>
  <c r="U4673" i="1" s="1"/>
  <c r="L4673" i="1"/>
  <c r="N4673" i="1" s="1"/>
  <c r="E4673" i="1"/>
  <c r="G4673" i="1" s="1"/>
  <c r="AG4672" i="1"/>
  <c r="AI4672" i="1" s="1"/>
  <c r="Z4672" i="1"/>
  <c r="AB4672" i="1" s="1"/>
  <c r="S4672" i="1"/>
  <c r="U4672" i="1" s="1"/>
  <c r="L4672" i="1"/>
  <c r="N4672" i="1" s="1"/>
  <c r="E4672" i="1"/>
  <c r="G4672" i="1" s="1"/>
  <c r="AG4671" i="1"/>
  <c r="AI4671" i="1" s="1"/>
  <c r="Z4671" i="1"/>
  <c r="AB4671" i="1" s="1"/>
  <c r="S4671" i="1"/>
  <c r="U4671" i="1" s="1"/>
  <c r="L4671" i="1"/>
  <c r="N4671" i="1" s="1"/>
  <c r="E4671" i="1"/>
  <c r="G4671" i="1" s="1"/>
  <c r="AG4670" i="1"/>
  <c r="AI4670" i="1" s="1"/>
  <c r="Z4670" i="1"/>
  <c r="AB4670" i="1" s="1"/>
  <c r="S4670" i="1"/>
  <c r="U4670" i="1" s="1"/>
  <c r="L4670" i="1"/>
  <c r="N4670" i="1" s="1"/>
  <c r="E4670" i="1"/>
  <c r="G4670" i="1" s="1"/>
  <c r="AG4669" i="1"/>
  <c r="AI4669" i="1" s="1"/>
  <c r="Z4669" i="1"/>
  <c r="AB4669" i="1" s="1"/>
  <c r="S4669" i="1"/>
  <c r="U4669" i="1" s="1"/>
  <c r="L4669" i="1"/>
  <c r="N4669" i="1" s="1"/>
  <c r="E4669" i="1"/>
  <c r="G4669" i="1" s="1"/>
  <c r="AG4668" i="1"/>
  <c r="AI4668" i="1" s="1"/>
  <c r="Z4668" i="1"/>
  <c r="AB4668" i="1" s="1"/>
  <c r="S4668" i="1"/>
  <c r="U4668" i="1" s="1"/>
  <c r="L4668" i="1"/>
  <c r="N4668" i="1" s="1"/>
  <c r="E4668" i="1"/>
  <c r="G4668" i="1" s="1"/>
  <c r="AG4667" i="1"/>
  <c r="AI4667" i="1" s="1"/>
  <c r="Z4667" i="1"/>
  <c r="AB4667" i="1" s="1"/>
  <c r="S4667" i="1"/>
  <c r="U4667" i="1" s="1"/>
  <c r="L4667" i="1"/>
  <c r="N4667" i="1" s="1"/>
  <c r="E4667" i="1"/>
  <c r="G4667" i="1" s="1"/>
  <c r="AG4666" i="1"/>
  <c r="AI4666" i="1" s="1"/>
  <c r="Z4666" i="1"/>
  <c r="AB4666" i="1" s="1"/>
  <c r="S4666" i="1"/>
  <c r="U4666" i="1" s="1"/>
  <c r="L4666" i="1"/>
  <c r="N4666" i="1" s="1"/>
  <c r="E4666" i="1"/>
  <c r="G4666" i="1" s="1"/>
  <c r="AG4665" i="1"/>
  <c r="AI4665" i="1" s="1"/>
  <c r="Z4665" i="1"/>
  <c r="AB4665" i="1" s="1"/>
  <c r="S4665" i="1"/>
  <c r="U4665" i="1" s="1"/>
  <c r="L4665" i="1"/>
  <c r="N4665" i="1" s="1"/>
  <c r="E4665" i="1"/>
  <c r="G4665" i="1" s="1"/>
  <c r="AG4664" i="1"/>
  <c r="AI4664" i="1" s="1"/>
  <c r="Z4664" i="1"/>
  <c r="AB4664" i="1" s="1"/>
  <c r="S4664" i="1"/>
  <c r="U4664" i="1" s="1"/>
  <c r="L4664" i="1"/>
  <c r="N4664" i="1" s="1"/>
  <c r="E4664" i="1"/>
  <c r="G4664" i="1" s="1"/>
  <c r="AG4663" i="1"/>
  <c r="AI4663" i="1" s="1"/>
  <c r="Z4663" i="1"/>
  <c r="AB4663" i="1" s="1"/>
  <c r="S4663" i="1"/>
  <c r="U4663" i="1" s="1"/>
  <c r="L4663" i="1"/>
  <c r="N4663" i="1" s="1"/>
  <c r="E4663" i="1"/>
  <c r="G4663" i="1" s="1"/>
  <c r="AG4662" i="1"/>
  <c r="AI4662" i="1" s="1"/>
  <c r="Z4662" i="1"/>
  <c r="AB4662" i="1" s="1"/>
  <c r="S4662" i="1"/>
  <c r="U4662" i="1" s="1"/>
  <c r="L4662" i="1"/>
  <c r="N4662" i="1" s="1"/>
  <c r="E4662" i="1"/>
  <c r="G4662" i="1" s="1"/>
  <c r="AG4661" i="1"/>
  <c r="AI4661" i="1" s="1"/>
  <c r="Z4661" i="1"/>
  <c r="AB4661" i="1" s="1"/>
  <c r="S4661" i="1"/>
  <c r="U4661" i="1" s="1"/>
  <c r="L4661" i="1"/>
  <c r="N4661" i="1" s="1"/>
  <c r="E4661" i="1"/>
  <c r="G4661" i="1" s="1"/>
  <c r="AG4660" i="1"/>
  <c r="AI4660" i="1" s="1"/>
  <c r="Z4660" i="1"/>
  <c r="AB4660" i="1" s="1"/>
  <c r="S4660" i="1"/>
  <c r="U4660" i="1" s="1"/>
  <c r="L4660" i="1"/>
  <c r="N4660" i="1" s="1"/>
  <c r="E4660" i="1"/>
  <c r="G4660" i="1" s="1"/>
  <c r="AG4659" i="1"/>
  <c r="AI4659" i="1" s="1"/>
  <c r="Z4659" i="1"/>
  <c r="AB4659" i="1" s="1"/>
  <c r="S4659" i="1"/>
  <c r="U4659" i="1" s="1"/>
  <c r="L4659" i="1"/>
  <c r="N4659" i="1" s="1"/>
  <c r="E4659" i="1"/>
  <c r="G4659" i="1" s="1"/>
  <c r="AG4658" i="1"/>
  <c r="AI4658" i="1" s="1"/>
  <c r="Z4658" i="1"/>
  <c r="AB4658" i="1" s="1"/>
  <c r="S4658" i="1"/>
  <c r="U4658" i="1" s="1"/>
  <c r="L4658" i="1"/>
  <c r="N4658" i="1" s="1"/>
  <c r="E4658" i="1"/>
  <c r="G4658" i="1" s="1"/>
  <c r="AG4657" i="1"/>
  <c r="AI4657" i="1" s="1"/>
  <c r="Z4657" i="1"/>
  <c r="AB4657" i="1" s="1"/>
  <c r="S4657" i="1"/>
  <c r="U4657" i="1" s="1"/>
  <c r="L4657" i="1"/>
  <c r="N4657" i="1" s="1"/>
  <c r="E4657" i="1"/>
  <c r="G4657" i="1" s="1"/>
  <c r="AG4656" i="1"/>
  <c r="AI4656" i="1" s="1"/>
  <c r="Z4656" i="1"/>
  <c r="AB4656" i="1" s="1"/>
  <c r="S4656" i="1"/>
  <c r="U4656" i="1" s="1"/>
  <c r="L4656" i="1"/>
  <c r="N4656" i="1" s="1"/>
  <c r="E4656" i="1"/>
  <c r="G4656" i="1" s="1"/>
  <c r="AG4655" i="1"/>
  <c r="AI4655" i="1" s="1"/>
  <c r="Z4655" i="1"/>
  <c r="AB4655" i="1" s="1"/>
  <c r="S4655" i="1"/>
  <c r="U4655" i="1" s="1"/>
  <c r="L4655" i="1"/>
  <c r="N4655" i="1" s="1"/>
  <c r="E4655" i="1"/>
  <c r="G4655" i="1" s="1"/>
  <c r="AG4654" i="1"/>
  <c r="AI4654" i="1" s="1"/>
  <c r="Z4654" i="1"/>
  <c r="AB4654" i="1" s="1"/>
  <c r="S4654" i="1"/>
  <c r="U4654" i="1" s="1"/>
  <c r="L4654" i="1"/>
  <c r="N4654" i="1" s="1"/>
  <c r="E4654" i="1"/>
  <c r="G4654" i="1" s="1"/>
  <c r="AG4653" i="1"/>
  <c r="AI4653" i="1" s="1"/>
  <c r="Z4653" i="1"/>
  <c r="AB4653" i="1" s="1"/>
  <c r="S4653" i="1"/>
  <c r="U4653" i="1" s="1"/>
  <c r="L4653" i="1"/>
  <c r="N4653" i="1" s="1"/>
  <c r="E4653" i="1"/>
  <c r="G4653" i="1" s="1"/>
  <c r="AG4652" i="1"/>
  <c r="AI4652" i="1" s="1"/>
  <c r="Z4652" i="1"/>
  <c r="AB4652" i="1" s="1"/>
  <c r="S4652" i="1"/>
  <c r="U4652" i="1" s="1"/>
  <c r="L4652" i="1"/>
  <c r="N4652" i="1" s="1"/>
  <c r="E4652" i="1"/>
  <c r="G4652" i="1" s="1"/>
  <c r="AG4651" i="1"/>
  <c r="AI4651" i="1" s="1"/>
  <c r="Z4651" i="1"/>
  <c r="AB4651" i="1" s="1"/>
  <c r="S4651" i="1"/>
  <c r="U4651" i="1" s="1"/>
  <c r="L4651" i="1"/>
  <c r="N4651" i="1" s="1"/>
  <c r="E4651" i="1"/>
  <c r="G4651" i="1" s="1"/>
  <c r="AG4650" i="1"/>
  <c r="AI4650" i="1" s="1"/>
  <c r="Z4650" i="1"/>
  <c r="AB4650" i="1" s="1"/>
  <c r="S4650" i="1"/>
  <c r="U4650" i="1" s="1"/>
  <c r="L4650" i="1"/>
  <c r="N4650" i="1" s="1"/>
  <c r="E4650" i="1"/>
  <c r="G4650" i="1" s="1"/>
  <c r="AG4649" i="1"/>
  <c r="AI4649" i="1" s="1"/>
  <c r="Z4649" i="1"/>
  <c r="AB4649" i="1" s="1"/>
  <c r="S4649" i="1"/>
  <c r="U4649" i="1" s="1"/>
  <c r="L4649" i="1"/>
  <c r="N4649" i="1" s="1"/>
  <c r="E4649" i="1"/>
  <c r="G4649" i="1" s="1"/>
  <c r="AG4648" i="1"/>
  <c r="AI4648" i="1" s="1"/>
  <c r="Z4648" i="1"/>
  <c r="AB4648" i="1" s="1"/>
  <c r="S4648" i="1"/>
  <c r="U4648" i="1" s="1"/>
  <c r="L4648" i="1"/>
  <c r="N4648" i="1" s="1"/>
  <c r="E4648" i="1"/>
  <c r="G4648" i="1" s="1"/>
  <c r="AG4647" i="1"/>
  <c r="AI4647" i="1" s="1"/>
  <c r="Z4647" i="1"/>
  <c r="AB4647" i="1" s="1"/>
  <c r="S4647" i="1"/>
  <c r="U4647" i="1" s="1"/>
  <c r="L4647" i="1"/>
  <c r="N4647" i="1" s="1"/>
  <c r="E4647" i="1"/>
  <c r="G4647" i="1" s="1"/>
  <c r="AG4646" i="1"/>
  <c r="AI4646" i="1" s="1"/>
  <c r="Z4646" i="1"/>
  <c r="AB4646" i="1" s="1"/>
  <c r="S4646" i="1"/>
  <c r="U4646" i="1" s="1"/>
  <c r="L4646" i="1"/>
  <c r="N4646" i="1" s="1"/>
  <c r="E4646" i="1"/>
  <c r="G4646" i="1" s="1"/>
  <c r="AG4645" i="1"/>
  <c r="AI4645" i="1" s="1"/>
  <c r="Z4645" i="1"/>
  <c r="AB4645" i="1" s="1"/>
  <c r="S4645" i="1"/>
  <c r="U4645" i="1" s="1"/>
  <c r="L4645" i="1"/>
  <c r="N4645" i="1" s="1"/>
  <c r="E4645" i="1"/>
  <c r="G4645" i="1" s="1"/>
  <c r="AG4644" i="1"/>
  <c r="AI4644" i="1" s="1"/>
  <c r="Z4644" i="1"/>
  <c r="AB4644" i="1" s="1"/>
  <c r="S4644" i="1"/>
  <c r="U4644" i="1" s="1"/>
  <c r="L4644" i="1"/>
  <c r="N4644" i="1" s="1"/>
  <c r="E4644" i="1"/>
  <c r="G4644" i="1" s="1"/>
  <c r="AG4643" i="1"/>
  <c r="AI4643" i="1" s="1"/>
  <c r="Z4643" i="1"/>
  <c r="AB4643" i="1" s="1"/>
  <c r="S4643" i="1"/>
  <c r="U4643" i="1" s="1"/>
  <c r="L4643" i="1"/>
  <c r="N4643" i="1" s="1"/>
  <c r="E4643" i="1"/>
  <c r="G4643" i="1" s="1"/>
  <c r="AG4642" i="1"/>
  <c r="AI4642" i="1" s="1"/>
  <c r="Z4642" i="1"/>
  <c r="AB4642" i="1" s="1"/>
  <c r="S4642" i="1"/>
  <c r="U4642" i="1" s="1"/>
  <c r="L4642" i="1"/>
  <c r="N4642" i="1" s="1"/>
  <c r="E4642" i="1"/>
  <c r="G4642" i="1" s="1"/>
  <c r="AG4641" i="1"/>
  <c r="AI4641" i="1" s="1"/>
  <c r="Z4641" i="1"/>
  <c r="AB4641" i="1" s="1"/>
  <c r="S4641" i="1"/>
  <c r="U4641" i="1" s="1"/>
  <c r="L4641" i="1"/>
  <c r="N4641" i="1" s="1"/>
  <c r="E4641" i="1"/>
  <c r="G4641" i="1" s="1"/>
  <c r="AG4640" i="1"/>
  <c r="AI4640" i="1" s="1"/>
  <c r="Z4640" i="1"/>
  <c r="AB4640" i="1" s="1"/>
  <c r="S4640" i="1"/>
  <c r="U4640" i="1" s="1"/>
  <c r="L4640" i="1"/>
  <c r="N4640" i="1" s="1"/>
  <c r="E4640" i="1"/>
  <c r="G4640" i="1" s="1"/>
  <c r="AG4639" i="1"/>
  <c r="AI4639" i="1" s="1"/>
  <c r="Z4639" i="1"/>
  <c r="AB4639" i="1" s="1"/>
  <c r="S4639" i="1"/>
  <c r="U4639" i="1" s="1"/>
  <c r="L4639" i="1"/>
  <c r="N4639" i="1" s="1"/>
  <c r="E4639" i="1"/>
  <c r="G4639" i="1" s="1"/>
  <c r="AG4638" i="1"/>
  <c r="AI4638" i="1" s="1"/>
  <c r="Z4638" i="1"/>
  <c r="AB4638" i="1" s="1"/>
  <c r="S4638" i="1"/>
  <c r="U4638" i="1" s="1"/>
  <c r="L4638" i="1"/>
  <c r="N4638" i="1" s="1"/>
  <c r="E4638" i="1"/>
  <c r="G4638" i="1" s="1"/>
  <c r="AG4637" i="1"/>
  <c r="AI4637" i="1" s="1"/>
  <c r="Z4637" i="1"/>
  <c r="AB4637" i="1" s="1"/>
  <c r="S4637" i="1"/>
  <c r="U4637" i="1" s="1"/>
  <c r="L4637" i="1"/>
  <c r="N4637" i="1" s="1"/>
  <c r="E4637" i="1"/>
  <c r="G4637" i="1" s="1"/>
  <c r="AG4636" i="1"/>
  <c r="AI4636" i="1" s="1"/>
  <c r="Z4636" i="1"/>
  <c r="AB4636" i="1" s="1"/>
  <c r="S4636" i="1"/>
  <c r="U4636" i="1" s="1"/>
  <c r="L4636" i="1"/>
  <c r="N4636" i="1" s="1"/>
  <c r="E4636" i="1"/>
  <c r="G4636" i="1" s="1"/>
  <c r="AG4635" i="1"/>
  <c r="AI4635" i="1" s="1"/>
  <c r="Z4635" i="1"/>
  <c r="AB4635" i="1" s="1"/>
  <c r="S4635" i="1"/>
  <c r="U4635" i="1" s="1"/>
  <c r="L4635" i="1"/>
  <c r="N4635" i="1" s="1"/>
  <c r="E4635" i="1"/>
  <c r="G4635" i="1" s="1"/>
  <c r="AG4634" i="1"/>
  <c r="AI4634" i="1" s="1"/>
  <c r="Z4634" i="1"/>
  <c r="AB4634" i="1" s="1"/>
  <c r="S4634" i="1"/>
  <c r="U4634" i="1" s="1"/>
  <c r="L4634" i="1"/>
  <c r="N4634" i="1" s="1"/>
  <c r="E4634" i="1"/>
  <c r="G4634" i="1" s="1"/>
  <c r="AG4633" i="1"/>
  <c r="AI4633" i="1" s="1"/>
  <c r="Z4633" i="1"/>
  <c r="AB4633" i="1" s="1"/>
  <c r="S4633" i="1"/>
  <c r="U4633" i="1" s="1"/>
  <c r="L4633" i="1"/>
  <c r="N4633" i="1" s="1"/>
  <c r="E4633" i="1"/>
  <c r="G4633" i="1" s="1"/>
  <c r="AG4632" i="1"/>
  <c r="AI4632" i="1" s="1"/>
  <c r="Z4632" i="1"/>
  <c r="AB4632" i="1" s="1"/>
  <c r="S4632" i="1"/>
  <c r="U4632" i="1" s="1"/>
  <c r="L4632" i="1"/>
  <c r="N4632" i="1" s="1"/>
  <c r="E4632" i="1"/>
  <c r="G4632" i="1" s="1"/>
  <c r="AG4631" i="1"/>
  <c r="AI4631" i="1" s="1"/>
  <c r="Z4631" i="1"/>
  <c r="AB4631" i="1" s="1"/>
  <c r="S4631" i="1"/>
  <c r="U4631" i="1" s="1"/>
  <c r="L4631" i="1"/>
  <c r="N4631" i="1" s="1"/>
  <c r="E4631" i="1"/>
  <c r="G4631" i="1" s="1"/>
  <c r="AG4630" i="1"/>
  <c r="AI4630" i="1" s="1"/>
  <c r="Z4630" i="1"/>
  <c r="AB4630" i="1" s="1"/>
  <c r="S4630" i="1"/>
  <c r="U4630" i="1" s="1"/>
  <c r="L4630" i="1"/>
  <c r="N4630" i="1" s="1"/>
  <c r="E4630" i="1"/>
  <c r="G4630" i="1" s="1"/>
  <c r="AG4629" i="1"/>
  <c r="AI4629" i="1" s="1"/>
  <c r="Z4629" i="1"/>
  <c r="AB4629" i="1" s="1"/>
  <c r="S4629" i="1"/>
  <c r="U4629" i="1" s="1"/>
  <c r="L4629" i="1"/>
  <c r="N4629" i="1" s="1"/>
  <c r="E4629" i="1"/>
  <c r="G4629" i="1" s="1"/>
  <c r="AG4628" i="1"/>
  <c r="AI4628" i="1" s="1"/>
  <c r="Z4628" i="1"/>
  <c r="AB4628" i="1" s="1"/>
  <c r="S4628" i="1"/>
  <c r="U4628" i="1" s="1"/>
  <c r="L4628" i="1"/>
  <c r="N4628" i="1" s="1"/>
  <c r="E4628" i="1"/>
  <c r="G4628" i="1" s="1"/>
  <c r="AG4627" i="1"/>
  <c r="AI4627" i="1" s="1"/>
  <c r="Z4627" i="1"/>
  <c r="AB4627" i="1" s="1"/>
  <c r="S4627" i="1"/>
  <c r="U4627" i="1" s="1"/>
  <c r="L4627" i="1"/>
  <c r="N4627" i="1" s="1"/>
  <c r="E4627" i="1"/>
  <c r="G4627" i="1" s="1"/>
  <c r="AG4626" i="1"/>
  <c r="AI4626" i="1" s="1"/>
  <c r="Z4626" i="1"/>
  <c r="AB4626" i="1" s="1"/>
  <c r="S4626" i="1"/>
  <c r="U4626" i="1" s="1"/>
  <c r="L4626" i="1"/>
  <c r="N4626" i="1" s="1"/>
  <c r="E4626" i="1"/>
  <c r="G4626" i="1" s="1"/>
  <c r="AG4625" i="1"/>
  <c r="AI4625" i="1" s="1"/>
  <c r="Z4625" i="1"/>
  <c r="AB4625" i="1" s="1"/>
  <c r="S4625" i="1"/>
  <c r="U4625" i="1" s="1"/>
  <c r="L4625" i="1"/>
  <c r="N4625" i="1" s="1"/>
  <c r="E4625" i="1"/>
  <c r="G4625" i="1" s="1"/>
  <c r="AG4624" i="1"/>
  <c r="AI4624" i="1" s="1"/>
  <c r="Z4624" i="1"/>
  <c r="AB4624" i="1" s="1"/>
  <c r="S4624" i="1"/>
  <c r="U4624" i="1" s="1"/>
  <c r="L4624" i="1"/>
  <c r="N4624" i="1" s="1"/>
  <c r="E4624" i="1"/>
  <c r="G4624" i="1" s="1"/>
  <c r="AG4623" i="1"/>
  <c r="AI4623" i="1" s="1"/>
  <c r="Z4623" i="1"/>
  <c r="AB4623" i="1" s="1"/>
  <c r="S4623" i="1"/>
  <c r="U4623" i="1" s="1"/>
  <c r="L4623" i="1"/>
  <c r="N4623" i="1" s="1"/>
  <c r="E4623" i="1"/>
  <c r="G4623" i="1" s="1"/>
  <c r="AG4622" i="1"/>
  <c r="AI4622" i="1" s="1"/>
  <c r="Z4622" i="1"/>
  <c r="AB4622" i="1" s="1"/>
  <c r="S4622" i="1"/>
  <c r="U4622" i="1" s="1"/>
  <c r="L4622" i="1"/>
  <c r="N4622" i="1" s="1"/>
  <c r="E4622" i="1"/>
  <c r="G4622" i="1" s="1"/>
  <c r="AG4621" i="1"/>
  <c r="AI4621" i="1" s="1"/>
  <c r="Z4621" i="1"/>
  <c r="AB4621" i="1" s="1"/>
  <c r="S4621" i="1"/>
  <c r="U4621" i="1" s="1"/>
  <c r="L4621" i="1"/>
  <c r="N4621" i="1" s="1"/>
  <c r="E4621" i="1"/>
  <c r="G4621" i="1" s="1"/>
  <c r="AG4620" i="1"/>
  <c r="AI4620" i="1" s="1"/>
  <c r="Z4620" i="1"/>
  <c r="AB4620" i="1" s="1"/>
  <c r="S4620" i="1"/>
  <c r="U4620" i="1" s="1"/>
  <c r="L4620" i="1"/>
  <c r="N4620" i="1" s="1"/>
  <c r="E4620" i="1"/>
  <c r="G4620" i="1" s="1"/>
  <c r="AG4619" i="1"/>
  <c r="AI4619" i="1" s="1"/>
  <c r="Z4619" i="1"/>
  <c r="AB4619" i="1" s="1"/>
  <c r="S4619" i="1"/>
  <c r="U4619" i="1" s="1"/>
  <c r="L4619" i="1"/>
  <c r="N4619" i="1" s="1"/>
  <c r="E4619" i="1"/>
  <c r="G4619" i="1" s="1"/>
  <c r="AG4618" i="1"/>
  <c r="AI4618" i="1" s="1"/>
  <c r="Z4618" i="1"/>
  <c r="AB4618" i="1" s="1"/>
  <c r="S4618" i="1"/>
  <c r="U4618" i="1" s="1"/>
  <c r="L4618" i="1"/>
  <c r="N4618" i="1" s="1"/>
  <c r="E4618" i="1"/>
  <c r="G4618" i="1" s="1"/>
  <c r="AG4617" i="1"/>
  <c r="AI4617" i="1" s="1"/>
  <c r="Z4617" i="1"/>
  <c r="AB4617" i="1" s="1"/>
  <c r="S4617" i="1"/>
  <c r="U4617" i="1" s="1"/>
  <c r="L4617" i="1"/>
  <c r="N4617" i="1" s="1"/>
  <c r="E4617" i="1"/>
  <c r="G4617" i="1" s="1"/>
  <c r="AG4616" i="1"/>
  <c r="AI4616" i="1" s="1"/>
  <c r="Z4616" i="1"/>
  <c r="AB4616" i="1" s="1"/>
  <c r="S4616" i="1"/>
  <c r="U4616" i="1" s="1"/>
  <c r="L4616" i="1"/>
  <c r="N4616" i="1" s="1"/>
  <c r="E4616" i="1"/>
  <c r="G4616" i="1" s="1"/>
  <c r="AG4615" i="1"/>
  <c r="AI4615" i="1" s="1"/>
  <c r="Z4615" i="1"/>
  <c r="AB4615" i="1" s="1"/>
  <c r="S4615" i="1"/>
  <c r="U4615" i="1" s="1"/>
  <c r="L4615" i="1"/>
  <c r="N4615" i="1" s="1"/>
  <c r="E4615" i="1"/>
  <c r="G4615" i="1" s="1"/>
  <c r="AG4614" i="1"/>
  <c r="AI4614" i="1" s="1"/>
  <c r="Z4614" i="1"/>
  <c r="AB4614" i="1" s="1"/>
  <c r="S4614" i="1"/>
  <c r="U4614" i="1" s="1"/>
  <c r="L4614" i="1"/>
  <c r="N4614" i="1" s="1"/>
  <c r="E4614" i="1"/>
  <c r="G4614" i="1" s="1"/>
  <c r="AG4613" i="1"/>
  <c r="AI4613" i="1" s="1"/>
  <c r="Z4613" i="1"/>
  <c r="AB4613" i="1" s="1"/>
  <c r="S4613" i="1"/>
  <c r="U4613" i="1" s="1"/>
  <c r="L4613" i="1"/>
  <c r="N4613" i="1" s="1"/>
  <c r="E4613" i="1"/>
  <c r="G4613" i="1" s="1"/>
  <c r="AG4612" i="1"/>
  <c r="AI4612" i="1" s="1"/>
  <c r="Z4612" i="1"/>
  <c r="AB4612" i="1" s="1"/>
  <c r="S4612" i="1"/>
  <c r="U4612" i="1" s="1"/>
  <c r="L4612" i="1"/>
  <c r="N4612" i="1" s="1"/>
  <c r="E4612" i="1"/>
  <c r="G4612" i="1" s="1"/>
  <c r="AG4611" i="1"/>
  <c r="AI4611" i="1" s="1"/>
  <c r="Z4611" i="1"/>
  <c r="AB4611" i="1" s="1"/>
  <c r="S4611" i="1"/>
  <c r="U4611" i="1" s="1"/>
  <c r="L4611" i="1"/>
  <c r="N4611" i="1" s="1"/>
  <c r="E4611" i="1"/>
  <c r="G4611" i="1" s="1"/>
  <c r="AG4610" i="1"/>
  <c r="AI4610" i="1" s="1"/>
  <c r="Z4610" i="1"/>
  <c r="AB4610" i="1" s="1"/>
  <c r="S4610" i="1"/>
  <c r="U4610" i="1" s="1"/>
  <c r="L4610" i="1"/>
  <c r="N4610" i="1" s="1"/>
  <c r="E4610" i="1"/>
  <c r="G4610" i="1" s="1"/>
  <c r="AG4609" i="1"/>
  <c r="AI4609" i="1" s="1"/>
  <c r="Z4609" i="1"/>
  <c r="AB4609" i="1" s="1"/>
  <c r="S4609" i="1"/>
  <c r="U4609" i="1" s="1"/>
  <c r="L4609" i="1"/>
  <c r="N4609" i="1" s="1"/>
  <c r="E4609" i="1"/>
  <c r="G4609" i="1" s="1"/>
  <c r="AG4608" i="1"/>
  <c r="AI4608" i="1" s="1"/>
  <c r="Z4608" i="1"/>
  <c r="AB4608" i="1" s="1"/>
  <c r="S4608" i="1"/>
  <c r="U4608" i="1" s="1"/>
  <c r="L4608" i="1"/>
  <c r="N4608" i="1" s="1"/>
  <c r="E4608" i="1"/>
  <c r="G4608" i="1" s="1"/>
  <c r="AG4607" i="1"/>
  <c r="AI4607" i="1" s="1"/>
  <c r="Z4607" i="1"/>
  <c r="AB4607" i="1" s="1"/>
  <c r="S4607" i="1"/>
  <c r="U4607" i="1" s="1"/>
  <c r="L4607" i="1"/>
  <c r="N4607" i="1" s="1"/>
  <c r="E4607" i="1"/>
  <c r="G4607" i="1" s="1"/>
  <c r="AG4606" i="1"/>
  <c r="AI4606" i="1" s="1"/>
  <c r="Z4606" i="1"/>
  <c r="AB4606" i="1" s="1"/>
  <c r="S4606" i="1"/>
  <c r="U4606" i="1" s="1"/>
  <c r="L4606" i="1"/>
  <c r="N4606" i="1" s="1"/>
  <c r="E4606" i="1"/>
  <c r="G4606" i="1" s="1"/>
  <c r="AG4605" i="1"/>
  <c r="AI4605" i="1" s="1"/>
  <c r="Z4605" i="1"/>
  <c r="AB4605" i="1" s="1"/>
  <c r="S4605" i="1"/>
  <c r="U4605" i="1" s="1"/>
  <c r="L4605" i="1"/>
  <c r="N4605" i="1" s="1"/>
  <c r="E4605" i="1"/>
  <c r="G4605" i="1" s="1"/>
  <c r="AG4604" i="1"/>
  <c r="AI4604" i="1" s="1"/>
  <c r="Z4604" i="1"/>
  <c r="AB4604" i="1" s="1"/>
  <c r="S4604" i="1"/>
  <c r="U4604" i="1" s="1"/>
  <c r="L4604" i="1"/>
  <c r="N4604" i="1" s="1"/>
  <c r="E4604" i="1"/>
  <c r="G4604" i="1" s="1"/>
  <c r="AG4603" i="1"/>
  <c r="AI4603" i="1" s="1"/>
  <c r="Z4603" i="1"/>
  <c r="AB4603" i="1" s="1"/>
  <c r="S4603" i="1"/>
  <c r="U4603" i="1" s="1"/>
  <c r="L4603" i="1"/>
  <c r="N4603" i="1" s="1"/>
  <c r="E4603" i="1"/>
  <c r="G4603" i="1" s="1"/>
  <c r="AG4602" i="1"/>
  <c r="AI4602" i="1" s="1"/>
  <c r="Z4602" i="1"/>
  <c r="AB4602" i="1" s="1"/>
  <c r="S4602" i="1"/>
  <c r="U4602" i="1" s="1"/>
  <c r="L4602" i="1"/>
  <c r="N4602" i="1" s="1"/>
  <c r="E4602" i="1"/>
  <c r="G4602" i="1" s="1"/>
  <c r="AG4601" i="1"/>
  <c r="AI4601" i="1" s="1"/>
  <c r="Z4601" i="1"/>
  <c r="AB4601" i="1" s="1"/>
  <c r="S4601" i="1"/>
  <c r="U4601" i="1" s="1"/>
  <c r="L4601" i="1"/>
  <c r="N4601" i="1" s="1"/>
  <c r="E4601" i="1"/>
  <c r="G4601" i="1" s="1"/>
  <c r="AG4600" i="1"/>
  <c r="AI4600" i="1" s="1"/>
  <c r="Z4600" i="1"/>
  <c r="AB4600" i="1" s="1"/>
  <c r="S4600" i="1"/>
  <c r="U4600" i="1" s="1"/>
  <c r="L4600" i="1"/>
  <c r="N4600" i="1" s="1"/>
  <c r="E4600" i="1"/>
  <c r="G4600" i="1" s="1"/>
  <c r="AG4599" i="1"/>
  <c r="AI4599" i="1" s="1"/>
  <c r="Z4599" i="1"/>
  <c r="AB4599" i="1" s="1"/>
  <c r="S4599" i="1"/>
  <c r="U4599" i="1" s="1"/>
  <c r="L4599" i="1"/>
  <c r="N4599" i="1" s="1"/>
  <c r="E4599" i="1"/>
  <c r="G4599" i="1" s="1"/>
  <c r="AG4598" i="1"/>
  <c r="AI4598" i="1" s="1"/>
  <c r="Z4598" i="1"/>
  <c r="AB4598" i="1" s="1"/>
  <c r="S4598" i="1"/>
  <c r="U4598" i="1" s="1"/>
  <c r="L4598" i="1"/>
  <c r="N4598" i="1" s="1"/>
  <c r="E4598" i="1"/>
  <c r="G4598" i="1" s="1"/>
  <c r="AG4597" i="1"/>
  <c r="AI4597" i="1" s="1"/>
  <c r="Z4597" i="1"/>
  <c r="AB4597" i="1" s="1"/>
  <c r="S4597" i="1"/>
  <c r="U4597" i="1" s="1"/>
  <c r="L4597" i="1"/>
  <c r="N4597" i="1" s="1"/>
  <c r="E4597" i="1"/>
  <c r="G4597" i="1" s="1"/>
  <c r="AG4596" i="1"/>
  <c r="AI4596" i="1" s="1"/>
  <c r="Z4596" i="1"/>
  <c r="AB4596" i="1" s="1"/>
  <c r="S4596" i="1"/>
  <c r="U4596" i="1" s="1"/>
  <c r="L4596" i="1"/>
  <c r="N4596" i="1" s="1"/>
  <c r="E4596" i="1"/>
  <c r="G4596" i="1" s="1"/>
  <c r="AG4595" i="1"/>
  <c r="AI4595" i="1" s="1"/>
  <c r="Z4595" i="1"/>
  <c r="AB4595" i="1" s="1"/>
  <c r="S4595" i="1"/>
  <c r="U4595" i="1" s="1"/>
  <c r="L4595" i="1"/>
  <c r="N4595" i="1" s="1"/>
  <c r="E4595" i="1"/>
  <c r="G4595" i="1" s="1"/>
  <c r="AG4594" i="1"/>
  <c r="AI4594" i="1" s="1"/>
  <c r="Z4594" i="1"/>
  <c r="AB4594" i="1" s="1"/>
  <c r="S4594" i="1"/>
  <c r="U4594" i="1" s="1"/>
  <c r="L4594" i="1"/>
  <c r="N4594" i="1" s="1"/>
  <c r="E4594" i="1"/>
  <c r="G4594" i="1" s="1"/>
  <c r="AG4593" i="1"/>
  <c r="AI4593" i="1" s="1"/>
  <c r="Z4593" i="1"/>
  <c r="AB4593" i="1" s="1"/>
  <c r="S4593" i="1"/>
  <c r="U4593" i="1" s="1"/>
  <c r="L4593" i="1"/>
  <c r="N4593" i="1" s="1"/>
  <c r="E4593" i="1"/>
  <c r="G4593" i="1" s="1"/>
  <c r="AG4592" i="1"/>
  <c r="AI4592" i="1" s="1"/>
  <c r="Z4592" i="1"/>
  <c r="AB4592" i="1" s="1"/>
  <c r="S4592" i="1"/>
  <c r="U4592" i="1" s="1"/>
  <c r="L4592" i="1"/>
  <c r="N4592" i="1" s="1"/>
  <c r="E4592" i="1"/>
  <c r="G4592" i="1" s="1"/>
  <c r="AG4591" i="1"/>
  <c r="AI4591" i="1" s="1"/>
  <c r="Z4591" i="1"/>
  <c r="AB4591" i="1" s="1"/>
  <c r="S4591" i="1"/>
  <c r="U4591" i="1" s="1"/>
  <c r="L4591" i="1"/>
  <c r="N4591" i="1" s="1"/>
  <c r="E4591" i="1"/>
  <c r="G4591" i="1" s="1"/>
  <c r="AG4590" i="1"/>
  <c r="AI4590" i="1" s="1"/>
  <c r="Z4590" i="1"/>
  <c r="AB4590" i="1" s="1"/>
  <c r="S4590" i="1"/>
  <c r="U4590" i="1" s="1"/>
  <c r="L4590" i="1"/>
  <c r="N4590" i="1" s="1"/>
  <c r="E4590" i="1"/>
  <c r="G4590" i="1" s="1"/>
  <c r="AG4589" i="1"/>
  <c r="AI4589" i="1" s="1"/>
  <c r="Z4589" i="1"/>
  <c r="AB4589" i="1" s="1"/>
  <c r="S4589" i="1"/>
  <c r="U4589" i="1" s="1"/>
  <c r="L4589" i="1"/>
  <c r="N4589" i="1" s="1"/>
  <c r="E4589" i="1"/>
  <c r="G4589" i="1" s="1"/>
  <c r="AG4588" i="1"/>
  <c r="AI4588" i="1" s="1"/>
  <c r="Z4588" i="1"/>
  <c r="AB4588" i="1" s="1"/>
  <c r="S4588" i="1"/>
  <c r="U4588" i="1" s="1"/>
  <c r="L4588" i="1"/>
  <c r="N4588" i="1" s="1"/>
  <c r="E4588" i="1"/>
  <c r="G4588" i="1" s="1"/>
  <c r="AG4587" i="1"/>
  <c r="AI4587" i="1" s="1"/>
  <c r="Z4587" i="1"/>
  <c r="AB4587" i="1" s="1"/>
  <c r="S4587" i="1"/>
  <c r="U4587" i="1" s="1"/>
  <c r="L4587" i="1"/>
  <c r="N4587" i="1" s="1"/>
  <c r="E4587" i="1"/>
  <c r="G4587" i="1" s="1"/>
  <c r="AG4586" i="1"/>
  <c r="AI4586" i="1" s="1"/>
  <c r="Z4586" i="1"/>
  <c r="AB4586" i="1" s="1"/>
  <c r="S4586" i="1"/>
  <c r="U4586" i="1" s="1"/>
  <c r="L4586" i="1"/>
  <c r="N4586" i="1" s="1"/>
  <c r="E4586" i="1"/>
  <c r="G4586" i="1" s="1"/>
  <c r="AG4585" i="1"/>
  <c r="AI4585" i="1" s="1"/>
  <c r="Z4585" i="1"/>
  <c r="AB4585" i="1" s="1"/>
  <c r="S4585" i="1"/>
  <c r="U4585" i="1" s="1"/>
  <c r="L4585" i="1"/>
  <c r="N4585" i="1" s="1"/>
  <c r="E4585" i="1"/>
  <c r="G4585" i="1" s="1"/>
  <c r="AG4584" i="1"/>
  <c r="AI4584" i="1" s="1"/>
  <c r="Z4584" i="1"/>
  <c r="AB4584" i="1" s="1"/>
  <c r="S4584" i="1"/>
  <c r="U4584" i="1" s="1"/>
  <c r="L4584" i="1"/>
  <c r="N4584" i="1" s="1"/>
  <c r="E4584" i="1"/>
  <c r="G4584" i="1" s="1"/>
  <c r="AG4583" i="1"/>
  <c r="AI4583" i="1" s="1"/>
  <c r="Z4583" i="1"/>
  <c r="AB4583" i="1" s="1"/>
  <c r="S4583" i="1"/>
  <c r="U4583" i="1" s="1"/>
  <c r="L4583" i="1"/>
  <c r="N4583" i="1" s="1"/>
  <c r="E4583" i="1"/>
  <c r="G4583" i="1" s="1"/>
  <c r="AG4582" i="1"/>
  <c r="AI4582" i="1" s="1"/>
  <c r="Z4582" i="1"/>
  <c r="AB4582" i="1" s="1"/>
  <c r="S4582" i="1"/>
  <c r="U4582" i="1" s="1"/>
  <c r="L4582" i="1"/>
  <c r="N4582" i="1" s="1"/>
  <c r="E4582" i="1"/>
  <c r="G4582" i="1" s="1"/>
  <c r="AG4581" i="1"/>
  <c r="AI4581" i="1" s="1"/>
  <c r="Z4581" i="1"/>
  <c r="AB4581" i="1" s="1"/>
  <c r="S4581" i="1"/>
  <c r="U4581" i="1" s="1"/>
  <c r="L4581" i="1"/>
  <c r="N4581" i="1" s="1"/>
  <c r="E4581" i="1"/>
  <c r="G4581" i="1" s="1"/>
  <c r="AG4580" i="1"/>
  <c r="AI4580" i="1" s="1"/>
  <c r="Z4580" i="1"/>
  <c r="AB4580" i="1" s="1"/>
  <c r="S4580" i="1"/>
  <c r="U4580" i="1" s="1"/>
  <c r="L4580" i="1"/>
  <c r="N4580" i="1" s="1"/>
  <c r="E4580" i="1"/>
  <c r="G4580" i="1" s="1"/>
  <c r="AG4579" i="1"/>
  <c r="AI4579" i="1" s="1"/>
  <c r="Z4579" i="1"/>
  <c r="AB4579" i="1" s="1"/>
  <c r="S4579" i="1"/>
  <c r="U4579" i="1" s="1"/>
  <c r="L4579" i="1"/>
  <c r="N4579" i="1" s="1"/>
  <c r="E4579" i="1"/>
  <c r="G4579" i="1" s="1"/>
  <c r="AG4578" i="1"/>
  <c r="AI4578" i="1" s="1"/>
  <c r="Z4578" i="1"/>
  <c r="AB4578" i="1" s="1"/>
  <c r="S4578" i="1"/>
  <c r="U4578" i="1" s="1"/>
  <c r="L4578" i="1"/>
  <c r="N4578" i="1" s="1"/>
  <c r="E4578" i="1"/>
  <c r="G4578" i="1" s="1"/>
  <c r="AG4577" i="1"/>
  <c r="AI4577" i="1" s="1"/>
  <c r="Z4577" i="1"/>
  <c r="AB4577" i="1" s="1"/>
  <c r="S4577" i="1"/>
  <c r="U4577" i="1" s="1"/>
  <c r="L4577" i="1"/>
  <c r="N4577" i="1" s="1"/>
  <c r="E4577" i="1"/>
  <c r="G4577" i="1" s="1"/>
  <c r="AG4576" i="1"/>
  <c r="AI4576" i="1" s="1"/>
  <c r="Z4576" i="1"/>
  <c r="AB4576" i="1" s="1"/>
  <c r="S4576" i="1"/>
  <c r="U4576" i="1" s="1"/>
  <c r="L4576" i="1"/>
  <c r="N4576" i="1" s="1"/>
  <c r="E4576" i="1"/>
  <c r="G4576" i="1" s="1"/>
  <c r="AG4575" i="1"/>
  <c r="AI4575" i="1" s="1"/>
  <c r="Z4575" i="1"/>
  <c r="AB4575" i="1" s="1"/>
  <c r="S4575" i="1"/>
  <c r="U4575" i="1" s="1"/>
  <c r="L4575" i="1"/>
  <c r="N4575" i="1" s="1"/>
  <c r="E4575" i="1"/>
  <c r="G4575" i="1" s="1"/>
  <c r="AG4574" i="1"/>
  <c r="AI4574" i="1" s="1"/>
  <c r="Z4574" i="1"/>
  <c r="AB4574" i="1" s="1"/>
  <c r="S4574" i="1"/>
  <c r="U4574" i="1" s="1"/>
  <c r="L4574" i="1"/>
  <c r="N4574" i="1" s="1"/>
  <c r="E4574" i="1"/>
  <c r="G4574" i="1" s="1"/>
  <c r="AG4573" i="1"/>
  <c r="AI4573" i="1" s="1"/>
  <c r="Z4573" i="1"/>
  <c r="AB4573" i="1" s="1"/>
  <c r="S4573" i="1"/>
  <c r="U4573" i="1" s="1"/>
  <c r="L4573" i="1"/>
  <c r="N4573" i="1" s="1"/>
  <c r="E4573" i="1"/>
  <c r="G4573" i="1" s="1"/>
  <c r="AG4572" i="1"/>
  <c r="AI4572" i="1" s="1"/>
  <c r="Z4572" i="1"/>
  <c r="AB4572" i="1" s="1"/>
  <c r="S4572" i="1"/>
  <c r="U4572" i="1" s="1"/>
  <c r="L4572" i="1"/>
  <c r="N4572" i="1" s="1"/>
  <c r="E4572" i="1"/>
  <c r="G4572" i="1" s="1"/>
  <c r="AG4571" i="1"/>
  <c r="AI4571" i="1" s="1"/>
  <c r="Z4571" i="1"/>
  <c r="AB4571" i="1" s="1"/>
  <c r="S4571" i="1"/>
  <c r="U4571" i="1" s="1"/>
  <c r="L4571" i="1"/>
  <c r="N4571" i="1" s="1"/>
  <c r="E4571" i="1"/>
  <c r="G4571" i="1" s="1"/>
  <c r="AG4570" i="1"/>
  <c r="AI4570" i="1" s="1"/>
  <c r="Z4570" i="1"/>
  <c r="AB4570" i="1" s="1"/>
  <c r="S4570" i="1"/>
  <c r="U4570" i="1" s="1"/>
  <c r="L4570" i="1"/>
  <c r="N4570" i="1" s="1"/>
  <c r="E4570" i="1"/>
  <c r="G4570" i="1" s="1"/>
  <c r="AG4569" i="1"/>
  <c r="AI4569" i="1" s="1"/>
  <c r="Z4569" i="1"/>
  <c r="AB4569" i="1" s="1"/>
  <c r="S4569" i="1"/>
  <c r="U4569" i="1" s="1"/>
  <c r="L4569" i="1"/>
  <c r="N4569" i="1" s="1"/>
  <c r="E4569" i="1"/>
  <c r="G4569" i="1" s="1"/>
  <c r="AG4568" i="1"/>
  <c r="AI4568" i="1" s="1"/>
  <c r="Z4568" i="1"/>
  <c r="AB4568" i="1" s="1"/>
  <c r="S4568" i="1"/>
  <c r="U4568" i="1" s="1"/>
  <c r="L4568" i="1"/>
  <c r="N4568" i="1" s="1"/>
  <c r="E4568" i="1"/>
  <c r="G4568" i="1" s="1"/>
  <c r="AG4567" i="1"/>
  <c r="AI4567" i="1" s="1"/>
  <c r="Z4567" i="1"/>
  <c r="AB4567" i="1" s="1"/>
  <c r="S4567" i="1"/>
  <c r="U4567" i="1" s="1"/>
  <c r="L4567" i="1"/>
  <c r="N4567" i="1" s="1"/>
  <c r="E4567" i="1"/>
  <c r="G4567" i="1" s="1"/>
  <c r="AG4566" i="1"/>
  <c r="AI4566" i="1" s="1"/>
  <c r="Z4566" i="1"/>
  <c r="AB4566" i="1" s="1"/>
  <c r="S4566" i="1"/>
  <c r="U4566" i="1" s="1"/>
  <c r="L4566" i="1"/>
  <c r="N4566" i="1" s="1"/>
  <c r="E4566" i="1"/>
  <c r="G4566" i="1" s="1"/>
  <c r="AG4565" i="1"/>
  <c r="AI4565" i="1" s="1"/>
  <c r="Z4565" i="1"/>
  <c r="AB4565" i="1" s="1"/>
  <c r="S4565" i="1"/>
  <c r="U4565" i="1" s="1"/>
  <c r="L4565" i="1"/>
  <c r="N4565" i="1" s="1"/>
  <c r="E4565" i="1"/>
  <c r="G4565" i="1" s="1"/>
  <c r="AG4564" i="1"/>
  <c r="AI4564" i="1" s="1"/>
  <c r="Z4564" i="1"/>
  <c r="AB4564" i="1" s="1"/>
  <c r="S4564" i="1"/>
  <c r="U4564" i="1" s="1"/>
  <c r="L4564" i="1"/>
  <c r="N4564" i="1" s="1"/>
  <c r="E4564" i="1"/>
  <c r="G4564" i="1" s="1"/>
  <c r="AG4563" i="1"/>
  <c r="AI4563" i="1" s="1"/>
  <c r="Z4563" i="1"/>
  <c r="AB4563" i="1" s="1"/>
  <c r="S4563" i="1"/>
  <c r="U4563" i="1" s="1"/>
  <c r="L4563" i="1"/>
  <c r="N4563" i="1" s="1"/>
  <c r="E4563" i="1"/>
  <c r="G4563" i="1" s="1"/>
  <c r="AG4562" i="1"/>
  <c r="AI4562" i="1" s="1"/>
  <c r="Z4562" i="1"/>
  <c r="AB4562" i="1" s="1"/>
  <c r="S4562" i="1"/>
  <c r="U4562" i="1" s="1"/>
  <c r="L4562" i="1"/>
  <c r="N4562" i="1" s="1"/>
  <c r="E4562" i="1"/>
  <c r="G4562" i="1" s="1"/>
  <c r="AG4561" i="1"/>
  <c r="AI4561" i="1" s="1"/>
  <c r="Z4561" i="1"/>
  <c r="AB4561" i="1" s="1"/>
  <c r="S4561" i="1"/>
  <c r="U4561" i="1" s="1"/>
  <c r="L4561" i="1"/>
  <c r="N4561" i="1" s="1"/>
  <c r="E4561" i="1"/>
  <c r="G4561" i="1" s="1"/>
  <c r="AG4560" i="1"/>
  <c r="AI4560" i="1" s="1"/>
  <c r="Z4560" i="1"/>
  <c r="AB4560" i="1" s="1"/>
  <c r="S4560" i="1"/>
  <c r="U4560" i="1" s="1"/>
  <c r="L4560" i="1"/>
  <c r="N4560" i="1" s="1"/>
  <c r="E4560" i="1"/>
  <c r="G4560" i="1" s="1"/>
  <c r="AG4559" i="1"/>
  <c r="AI4559" i="1" s="1"/>
  <c r="Z4559" i="1"/>
  <c r="AB4559" i="1" s="1"/>
  <c r="S4559" i="1"/>
  <c r="U4559" i="1" s="1"/>
  <c r="L4559" i="1"/>
  <c r="N4559" i="1" s="1"/>
  <c r="E4559" i="1"/>
  <c r="G4559" i="1" s="1"/>
  <c r="AG4558" i="1"/>
  <c r="AI4558" i="1" s="1"/>
  <c r="Z4558" i="1"/>
  <c r="AB4558" i="1" s="1"/>
  <c r="S4558" i="1"/>
  <c r="U4558" i="1" s="1"/>
  <c r="L4558" i="1"/>
  <c r="N4558" i="1" s="1"/>
  <c r="E4558" i="1"/>
  <c r="G4558" i="1" s="1"/>
  <c r="AG4557" i="1"/>
  <c r="AI4557" i="1" s="1"/>
  <c r="Z4557" i="1"/>
  <c r="AB4557" i="1" s="1"/>
  <c r="S4557" i="1"/>
  <c r="U4557" i="1" s="1"/>
  <c r="L4557" i="1"/>
  <c r="N4557" i="1" s="1"/>
  <c r="E4557" i="1"/>
  <c r="G4557" i="1" s="1"/>
  <c r="AG4556" i="1"/>
  <c r="AI4556" i="1" s="1"/>
  <c r="Z4556" i="1"/>
  <c r="AB4556" i="1" s="1"/>
  <c r="S4556" i="1"/>
  <c r="U4556" i="1" s="1"/>
  <c r="L4556" i="1"/>
  <c r="N4556" i="1" s="1"/>
  <c r="E4556" i="1"/>
  <c r="G4556" i="1" s="1"/>
  <c r="AG4555" i="1"/>
  <c r="AI4555" i="1" s="1"/>
  <c r="Z4555" i="1"/>
  <c r="AB4555" i="1" s="1"/>
  <c r="S4555" i="1"/>
  <c r="U4555" i="1" s="1"/>
  <c r="L4555" i="1"/>
  <c r="N4555" i="1" s="1"/>
  <c r="E4555" i="1"/>
  <c r="G4555" i="1" s="1"/>
  <c r="AG4554" i="1"/>
  <c r="AI4554" i="1" s="1"/>
  <c r="Z4554" i="1"/>
  <c r="AB4554" i="1" s="1"/>
  <c r="S4554" i="1"/>
  <c r="U4554" i="1" s="1"/>
  <c r="L4554" i="1"/>
  <c r="N4554" i="1" s="1"/>
  <c r="E4554" i="1"/>
  <c r="G4554" i="1" s="1"/>
  <c r="AG4553" i="1"/>
  <c r="AI4553" i="1" s="1"/>
  <c r="Z4553" i="1"/>
  <c r="AB4553" i="1" s="1"/>
  <c r="S4553" i="1"/>
  <c r="U4553" i="1" s="1"/>
  <c r="L4553" i="1"/>
  <c r="N4553" i="1" s="1"/>
  <c r="E4553" i="1"/>
  <c r="G4553" i="1" s="1"/>
  <c r="AG4552" i="1"/>
  <c r="AI4552" i="1" s="1"/>
  <c r="Z4552" i="1"/>
  <c r="AB4552" i="1" s="1"/>
  <c r="S4552" i="1"/>
  <c r="U4552" i="1" s="1"/>
  <c r="L4552" i="1"/>
  <c r="N4552" i="1" s="1"/>
  <c r="E4552" i="1"/>
  <c r="G4552" i="1" s="1"/>
  <c r="AG4551" i="1"/>
  <c r="AI4551" i="1" s="1"/>
  <c r="Z4551" i="1"/>
  <c r="AB4551" i="1" s="1"/>
  <c r="S4551" i="1"/>
  <c r="U4551" i="1" s="1"/>
  <c r="L4551" i="1"/>
  <c r="N4551" i="1" s="1"/>
  <c r="E4551" i="1"/>
  <c r="G4551" i="1" s="1"/>
  <c r="AG4550" i="1"/>
  <c r="AI4550" i="1" s="1"/>
  <c r="Z4550" i="1"/>
  <c r="AB4550" i="1" s="1"/>
  <c r="S4550" i="1"/>
  <c r="U4550" i="1" s="1"/>
  <c r="L4550" i="1"/>
  <c r="N4550" i="1" s="1"/>
  <c r="E4550" i="1"/>
  <c r="G4550" i="1" s="1"/>
  <c r="AG4549" i="1"/>
  <c r="AI4549" i="1" s="1"/>
  <c r="Z4549" i="1"/>
  <c r="AB4549" i="1" s="1"/>
  <c r="S4549" i="1"/>
  <c r="U4549" i="1" s="1"/>
  <c r="L4549" i="1"/>
  <c r="N4549" i="1" s="1"/>
  <c r="E4549" i="1"/>
  <c r="G4549" i="1" s="1"/>
  <c r="AG4548" i="1"/>
  <c r="AI4548" i="1" s="1"/>
  <c r="Z4548" i="1"/>
  <c r="AB4548" i="1" s="1"/>
  <c r="S4548" i="1"/>
  <c r="U4548" i="1" s="1"/>
  <c r="L4548" i="1"/>
  <c r="N4548" i="1" s="1"/>
  <c r="E4548" i="1"/>
  <c r="G4548" i="1" s="1"/>
  <c r="AG4547" i="1"/>
  <c r="AI4547" i="1" s="1"/>
  <c r="Z4547" i="1"/>
  <c r="AB4547" i="1" s="1"/>
  <c r="S4547" i="1"/>
  <c r="U4547" i="1" s="1"/>
  <c r="L4547" i="1"/>
  <c r="N4547" i="1" s="1"/>
  <c r="E4547" i="1"/>
  <c r="G4547" i="1" s="1"/>
  <c r="AG4546" i="1"/>
  <c r="AI4546" i="1" s="1"/>
  <c r="Z4546" i="1"/>
  <c r="AB4546" i="1" s="1"/>
  <c r="S4546" i="1"/>
  <c r="U4546" i="1" s="1"/>
  <c r="L4546" i="1"/>
  <c r="N4546" i="1" s="1"/>
  <c r="E4546" i="1"/>
  <c r="G4546" i="1" s="1"/>
  <c r="AG4545" i="1"/>
  <c r="AI4545" i="1" s="1"/>
  <c r="Z4545" i="1"/>
  <c r="AB4545" i="1" s="1"/>
  <c r="S4545" i="1"/>
  <c r="U4545" i="1" s="1"/>
  <c r="L4545" i="1"/>
  <c r="N4545" i="1" s="1"/>
  <c r="E4545" i="1"/>
  <c r="G4545" i="1" s="1"/>
  <c r="AG4544" i="1"/>
  <c r="AI4544" i="1" s="1"/>
  <c r="Z4544" i="1"/>
  <c r="AB4544" i="1" s="1"/>
  <c r="S4544" i="1"/>
  <c r="U4544" i="1" s="1"/>
  <c r="L4544" i="1"/>
  <c r="N4544" i="1" s="1"/>
  <c r="E4544" i="1"/>
  <c r="G4544" i="1" s="1"/>
  <c r="AG4543" i="1"/>
  <c r="AI4543" i="1" s="1"/>
  <c r="Z4543" i="1"/>
  <c r="AB4543" i="1" s="1"/>
  <c r="S4543" i="1"/>
  <c r="U4543" i="1" s="1"/>
  <c r="L4543" i="1"/>
  <c r="N4543" i="1" s="1"/>
  <c r="E4543" i="1"/>
  <c r="G4543" i="1" s="1"/>
  <c r="AG4542" i="1"/>
  <c r="AI4542" i="1" s="1"/>
  <c r="Z4542" i="1"/>
  <c r="AB4542" i="1" s="1"/>
  <c r="S4542" i="1"/>
  <c r="U4542" i="1" s="1"/>
  <c r="L4542" i="1"/>
  <c r="N4542" i="1" s="1"/>
  <c r="E4542" i="1"/>
  <c r="G4542" i="1" s="1"/>
  <c r="AG4541" i="1"/>
  <c r="AI4541" i="1" s="1"/>
  <c r="Z4541" i="1"/>
  <c r="AB4541" i="1" s="1"/>
  <c r="S4541" i="1"/>
  <c r="U4541" i="1" s="1"/>
  <c r="L4541" i="1"/>
  <c r="N4541" i="1" s="1"/>
  <c r="E4541" i="1"/>
  <c r="G4541" i="1" s="1"/>
  <c r="AG4540" i="1"/>
  <c r="AI4540" i="1" s="1"/>
  <c r="Z4540" i="1"/>
  <c r="AB4540" i="1" s="1"/>
  <c r="S4540" i="1"/>
  <c r="U4540" i="1" s="1"/>
  <c r="L4540" i="1"/>
  <c r="N4540" i="1" s="1"/>
  <c r="E4540" i="1"/>
  <c r="G4540" i="1" s="1"/>
  <c r="AG4539" i="1"/>
  <c r="AI4539" i="1" s="1"/>
  <c r="Z4539" i="1"/>
  <c r="AB4539" i="1" s="1"/>
  <c r="S4539" i="1"/>
  <c r="U4539" i="1" s="1"/>
  <c r="L4539" i="1"/>
  <c r="N4539" i="1" s="1"/>
  <c r="E4539" i="1"/>
  <c r="G4539" i="1" s="1"/>
  <c r="AG4538" i="1"/>
  <c r="AI4538" i="1" s="1"/>
  <c r="Z4538" i="1"/>
  <c r="AB4538" i="1" s="1"/>
  <c r="S4538" i="1"/>
  <c r="U4538" i="1" s="1"/>
  <c r="L4538" i="1"/>
  <c r="N4538" i="1" s="1"/>
  <c r="E4538" i="1"/>
  <c r="G4538" i="1" s="1"/>
  <c r="AG4537" i="1"/>
  <c r="AI4537" i="1" s="1"/>
  <c r="Z4537" i="1"/>
  <c r="AB4537" i="1" s="1"/>
  <c r="S4537" i="1"/>
  <c r="U4537" i="1" s="1"/>
  <c r="L4537" i="1"/>
  <c r="N4537" i="1" s="1"/>
  <c r="E4537" i="1"/>
  <c r="G4537" i="1" s="1"/>
  <c r="AG4536" i="1"/>
  <c r="AI4536" i="1" s="1"/>
  <c r="Z4536" i="1"/>
  <c r="AB4536" i="1" s="1"/>
  <c r="S4536" i="1"/>
  <c r="U4536" i="1" s="1"/>
  <c r="L4536" i="1"/>
  <c r="N4536" i="1" s="1"/>
  <c r="E4536" i="1"/>
  <c r="G4536" i="1" s="1"/>
  <c r="AG4535" i="1"/>
  <c r="AI4535" i="1" s="1"/>
  <c r="Z4535" i="1"/>
  <c r="AB4535" i="1" s="1"/>
  <c r="S4535" i="1"/>
  <c r="U4535" i="1" s="1"/>
  <c r="L4535" i="1"/>
  <c r="N4535" i="1" s="1"/>
  <c r="E4535" i="1"/>
  <c r="G4535" i="1" s="1"/>
  <c r="AG4534" i="1"/>
  <c r="AI4534" i="1" s="1"/>
  <c r="Z4534" i="1"/>
  <c r="AB4534" i="1" s="1"/>
  <c r="S4534" i="1"/>
  <c r="U4534" i="1" s="1"/>
  <c r="L4534" i="1"/>
  <c r="N4534" i="1" s="1"/>
  <c r="E4534" i="1"/>
  <c r="G4534" i="1" s="1"/>
  <c r="AG4533" i="1"/>
  <c r="AI4533" i="1" s="1"/>
  <c r="Z4533" i="1"/>
  <c r="AB4533" i="1" s="1"/>
  <c r="S4533" i="1"/>
  <c r="U4533" i="1" s="1"/>
  <c r="L4533" i="1"/>
  <c r="N4533" i="1" s="1"/>
  <c r="E4533" i="1"/>
  <c r="G4533" i="1" s="1"/>
  <c r="AG4532" i="1"/>
  <c r="AI4532" i="1" s="1"/>
  <c r="Z4532" i="1"/>
  <c r="AB4532" i="1" s="1"/>
  <c r="S4532" i="1"/>
  <c r="U4532" i="1" s="1"/>
  <c r="L4532" i="1"/>
  <c r="N4532" i="1" s="1"/>
  <c r="E4532" i="1"/>
  <c r="G4532" i="1" s="1"/>
  <c r="AG4531" i="1"/>
  <c r="AI4531" i="1" s="1"/>
  <c r="Z4531" i="1"/>
  <c r="AB4531" i="1" s="1"/>
  <c r="S4531" i="1"/>
  <c r="U4531" i="1" s="1"/>
  <c r="L4531" i="1"/>
  <c r="N4531" i="1" s="1"/>
  <c r="E4531" i="1"/>
  <c r="G4531" i="1" s="1"/>
  <c r="AG4530" i="1"/>
  <c r="AI4530" i="1" s="1"/>
  <c r="Z4530" i="1"/>
  <c r="AB4530" i="1" s="1"/>
  <c r="S4530" i="1"/>
  <c r="U4530" i="1" s="1"/>
  <c r="L4530" i="1"/>
  <c r="N4530" i="1" s="1"/>
  <c r="E4530" i="1"/>
  <c r="G4530" i="1" s="1"/>
  <c r="AG4529" i="1"/>
  <c r="AI4529" i="1" s="1"/>
  <c r="Z4529" i="1"/>
  <c r="AB4529" i="1" s="1"/>
  <c r="S4529" i="1"/>
  <c r="U4529" i="1" s="1"/>
  <c r="L4529" i="1"/>
  <c r="N4529" i="1" s="1"/>
  <c r="E4529" i="1"/>
  <c r="G4529" i="1" s="1"/>
  <c r="AG4528" i="1"/>
  <c r="AI4528" i="1" s="1"/>
  <c r="Z4528" i="1"/>
  <c r="AB4528" i="1" s="1"/>
  <c r="S4528" i="1"/>
  <c r="U4528" i="1" s="1"/>
  <c r="L4528" i="1"/>
  <c r="N4528" i="1" s="1"/>
  <c r="E4528" i="1"/>
  <c r="G4528" i="1" s="1"/>
  <c r="AG4527" i="1"/>
  <c r="AI4527" i="1" s="1"/>
  <c r="Z4527" i="1"/>
  <c r="AB4527" i="1" s="1"/>
  <c r="S4527" i="1"/>
  <c r="U4527" i="1" s="1"/>
  <c r="L4527" i="1"/>
  <c r="N4527" i="1" s="1"/>
  <c r="E4527" i="1"/>
  <c r="G4527" i="1" s="1"/>
  <c r="AG4526" i="1"/>
  <c r="AI4526" i="1" s="1"/>
  <c r="Z4526" i="1"/>
  <c r="AB4526" i="1" s="1"/>
  <c r="S4526" i="1"/>
  <c r="U4526" i="1" s="1"/>
  <c r="L4526" i="1"/>
  <c r="N4526" i="1" s="1"/>
  <c r="E4526" i="1"/>
  <c r="G4526" i="1" s="1"/>
  <c r="AG4525" i="1"/>
  <c r="AI4525" i="1" s="1"/>
  <c r="Z4525" i="1"/>
  <c r="AB4525" i="1" s="1"/>
  <c r="S4525" i="1"/>
  <c r="U4525" i="1" s="1"/>
  <c r="L4525" i="1"/>
  <c r="N4525" i="1" s="1"/>
  <c r="E4525" i="1"/>
  <c r="G4525" i="1" s="1"/>
  <c r="AG4524" i="1"/>
  <c r="AI4524" i="1" s="1"/>
  <c r="Z4524" i="1"/>
  <c r="AB4524" i="1" s="1"/>
  <c r="S4524" i="1"/>
  <c r="U4524" i="1" s="1"/>
  <c r="L4524" i="1"/>
  <c r="N4524" i="1" s="1"/>
  <c r="E4524" i="1"/>
  <c r="G4524" i="1" s="1"/>
  <c r="AG4523" i="1"/>
  <c r="AI4523" i="1" s="1"/>
  <c r="Z4523" i="1"/>
  <c r="AB4523" i="1" s="1"/>
  <c r="S4523" i="1"/>
  <c r="U4523" i="1" s="1"/>
  <c r="L4523" i="1"/>
  <c r="N4523" i="1" s="1"/>
  <c r="E4523" i="1"/>
  <c r="G4523" i="1" s="1"/>
  <c r="AG4522" i="1"/>
  <c r="AI4522" i="1" s="1"/>
  <c r="Z4522" i="1"/>
  <c r="AB4522" i="1" s="1"/>
  <c r="S4522" i="1"/>
  <c r="U4522" i="1" s="1"/>
  <c r="L4522" i="1"/>
  <c r="N4522" i="1" s="1"/>
  <c r="E4522" i="1"/>
  <c r="G4522" i="1" s="1"/>
  <c r="AG4521" i="1"/>
  <c r="AI4521" i="1" s="1"/>
  <c r="Z4521" i="1"/>
  <c r="AB4521" i="1" s="1"/>
  <c r="S4521" i="1"/>
  <c r="U4521" i="1" s="1"/>
  <c r="L4521" i="1"/>
  <c r="N4521" i="1" s="1"/>
  <c r="E4521" i="1"/>
  <c r="G4521" i="1" s="1"/>
  <c r="AG4520" i="1"/>
  <c r="AI4520" i="1" s="1"/>
  <c r="Z4520" i="1"/>
  <c r="AB4520" i="1" s="1"/>
  <c r="S4520" i="1"/>
  <c r="U4520" i="1" s="1"/>
  <c r="L4520" i="1"/>
  <c r="N4520" i="1" s="1"/>
  <c r="E4520" i="1"/>
  <c r="G4520" i="1" s="1"/>
  <c r="AG4519" i="1"/>
  <c r="AI4519" i="1" s="1"/>
  <c r="Z4519" i="1"/>
  <c r="AB4519" i="1" s="1"/>
  <c r="S4519" i="1"/>
  <c r="U4519" i="1" s="1"/>
  <c r="L4519" i="1"/>
  <c r="N4519" i="1" s="1"/>
  <c r="E4519" i="1"/>
  <c r="G4519" i="1" s="1"/>
  <c r="AG4518" i="1"/>
  <c r="AI4518" i="1" s="1"/>
  <c r="Z4518" i="1"/>
  <c r="AB4518" i="1" s="1"/>
  <c r="S4518" i="1"/>
  <c r="U4518" i="1" s="1"/>
  <c r="L4518" i="1"/>
  <c r="N4518" i="1" s="1"/>
  <c r="E4518" i="1"/>
  <c r="G4518" i="1" s="1"/>
  <c r="AG4517" i="1"/>
  <c r="AI4517" i="1" s="1"/>
  <c r="Z4517" i="1"/>
  <c r="AB4517" i="1" s="1"/>
  <c r="S4517" i="1"/>
  <c r="U4517" i="1" s="1"/>
  <c r="L4517" i="1"/>
  <c r="N4517" i="1" s="1"/>
  <c r="E4517" i="1"/>
  <c r="G4517" i="1" s="1"/>
  <c r="AG4516" i="1"/>
  <c r="AI4516" i="1" s="1"/>
  <c r="Z4516" i="1"/>
  <c r="AB4516" i="1" s="1"/>
  <c r="S4516" i="1"/>
  <c r="U4516" i="1" s="1"/>
  <c r="L4516" i="1"/>
  <c r="N4516" i="1" s="1"/>
  <c r="E4516" i="1"/>
  <c r="G4516" i="1" s="1"/>
  <c r="AG4515" i="1"/>
  <c r="AI4515" i="1" s="1"/>
  <c r="Z4515" i="1"/>
  <c r="AB4515" i="1" s="1"/>
  <c r="S4515" i="1"/>
  <c r="U4515" i="1" s="1"/>
  <c r="L4515" i="1"/>
  <c r="N4515" i="1" s="1"/>
  <c r="E4515" i="1"/>
  <c r="G4515" i="1" s="1"/>
  <c r="AG4514" i="1"/>
  <c r="AI4514" i="1" s="1"/>
  <c r="Z4514" i="1"/>
  <c r="AB4514" i="1" s="1"/>
  <c r="S4514" i="1"/>
  <c r="U4514" i="1" s="1"/>
  <c r="L4514" i="1"/>
  <c r="N4514" i="1" s="1"/>
  <c r="E4514" i="1"/>
  <c r="G4514" i="1" s="1"/>
  <c r="AG4513" i="1"/>
  <c r="AI4513" i="1" s="1"/>
  <c r="Z4513" i="1"/>
  <c r="AB4513" i="1" s="1"/>
  <c r="S4513" i="1"/>
  <c r="U4513" i="1" s="1"/>
  <c r="L4513" i="1"/>
  <c r="N4513" i="1" s="1"/>
  <c r="E4513" i="1"/>
  <c r="G4513" i="1" s="1"/>
  <c r="AG4512" i="1"/>
  <c r="AI4512" i="1" s="1"/>
  <c r="Z4512" i="1"/>
  <c r="AB4512" i="1" s="1"/>
  <c r="S4512" i="1"/>
  <c r="U4512" i="1" s="1"/>
  <c r="L4512" i="1"/>
  <c r="N4512" i="1" s="1"/>
  <c r="E4512" i="1"/>
  <c r="G4512" i="1" s="1"/>
  <c r="AG4511" i="1"/>
  <c r="AI4511" i="1" s="1"/>
  <c r="Z4511" i="1"/>
  <c r="AB4511" i="1" s="1"/>
  <c r="S4511" i="1"/>
  <c r="U4511" i="1" s="1"/>
  <c r="L4511" i="1"/>
  <c r="N4511" i="1" s="1"/>
  <c r="E4511" i="1"/>
  <c r="G4511" i="1" s="1"/>
  <c r="AG4510" i="1"/>
  <c r="AI4510" i="1" s="1"/>
  <c r="Z4510" i="1"/>
  <c r="AB4510" i="1" s="1"/>
  <c r="S4510" i="1"/>
  <c r="U4510" i="1" s="1"/>
  <c r="L4510" i="1"/>
  <c r="N4510" i="1" s="1"/>
  <c r="E4510" i="1"/>
  <c r="G4510" i="1" s="1"/>
  <c r="AG4509" i="1"/>
  <c r="AI4509" i="1" s="1"/>
  <c r="Z4509" i="1"/>
  <c r="AB4509" i="1" s="1"/>
  <c r="S4509" i="1"/>
  <c r="U4509" i="1" s="1"/>
  <c r="L4509" i="1"/>
  <c r="N4509" i="1" s="1"/>
  <c r="E4509" i="1"/>
  <c r="G4509" i="1" s="1"/>
  <c r="AG4508" i="1"/>
  <c r="AI4508" i="1" s="1"/>
  <c r="Z4508" i="1"/>
  <c r="AB4508" i="1" s="1"/>
  <c r="S4508" i="1"/>
  <c r="U4508" i="1" s="1"/>
  <c r="L4508" i="1"/>
  <c r="N4508" i="1" s="1"/>
  <c r="E4508" i="1"/>
  <c r="G4508" i="1" s="1"/>
  <c r="AG4507" i="1"/>
  <c r="AI4507" i="1" s="1"/>
  <c r="Z4507" i="1"/>
  <c r="AB4507" i="1" s="1"/>
  <c r="S4507" i="1"/>
  <c r="U4507" i="1" s="1"/>
  <c r="L4507" i="1"/>
  <c r="N4507" i="1" s="1"/>
  <c r="E4507" i="1"/>
  <c r="G4507" i="1" s="1"/>
  <c r="AG4506" i="1"/>
  <c r="AI4506" i="1" s="1"/>
  <c r="Z4506" i="1"/>
  <c r="AB4506" i="1" s="1"/>
  <c r="S4506" i="1"/>
  <c r="U4506" i="1" s="1"/>
  <c r="L4506" i="1"/>
  <c r="N4506" i="1" s="1"/>
  <c r="E4506" i="1"/>
  <c r="G4506" i="1" s="1"/>
  <c r="AG4505" i="1"/>
  <c r="AI4505" i="1" s="1"/>
  <c r="Z4505" i="1"/>
  <c r="AB4505" i="1" s="1"/>
  <c r="S4505" i="1"/>
  <c r="U4505" i="1" s="1"/>
  <c r="L4505" i="1"/>
  <c r="N4505" i="1" s="1"/>
  <c r="E4505" i="1"/>
  <c r="G4505" i="1" s="1"/>
  <c r="AG4504" i="1"/>
  <c r="AI4504" i="1" s="1"/>
  <c r="Z4504" i="1"/>
  <c r="AB4504" i="1" s="1"/>
  <c r="S4504" i="1"/>
  <c r="U4504" i="1" s="1"/>
  <c r="L4504" i="1"/>
  <c r="N4504" i="1" s="1"/>
  <c r="E4504" i="1"/>
  <c r="G4504" i="1" s="1"/>
  <c r="AG4503" i="1"/>
  <c r="AI4503" i="1" s="1"/>
  <c r="Z4503" i="1"/>
  <c r="AB4503" i="1" s="1"/>
  <c r="S4503" i="1"/>
  <c r="U4503" i="1" s="1"/>
  <c r="L4503" i="1"/>
  <c r="N4503" i="1" s="1"/>
  <c r="E4503" i="1"/>
  <c r="G4503" i="1" s="1"/>
  <c r="AG4502" i="1"/>
  <c r="AI4502" i="1" s="1"/>
  <c r="Z4502" i="1"/>
  <c r="AB4502" i="1" s="1"/>
  <c r="S4502" i="1"/>
  <c r="U4502" i="1" s="1"/>
  <c r="L4502" i="1"/>
  <c r="N4502" i="1" s="1"/>
  <c r="E4502" i="1"/>
  <c r="G4502" i="1" s="1"/>
  <c r="AG4501" i="1"/>
  <c r="AI4501" i="1" s="1"/>
  <c r="Z4501" i="1"/>
  <c r="AB4501" i="1" s="1"/>
  <c r="S4501" i="1"/>
  <c r="U4501" i="1" s="1"/>
  <c r="L4501" i="1"/>
  <c r="N4501" i="1" s="1"/>
  <c r="E4501" i="1"/>
  <c r="G4501" i="1" s="1"/>
  <c r="AG4500" i="1"/>
  <c r="AI4500" i="1" s="1"/>
  <c r="Z4500" i="1"/>
  <c r="AB4500" i="1" s="1"/>
  <c r="S4500" i="1"/>
  <c r="U4500" i="1" s="1"/>
  <c r="L4500" i="1"/>
  <c r="N4500" i="1" s="1"/>
  <c r="E4500" i="1"/>
  <c r="G4500" i="1" s="1"/>
  <c r="AG4499" i="1"/>
  <c r="AI4499" i="1" s="1"/>
  <c r="Z4499" i="1"/>
  <c r="AB4499" i="1" s="1"/>
  <c r="S4499" i="1"/>
  <c r="U4499" i="1" s="1"/>
  <c r="L4499" i="1"/>
  <c r="N4499" i="1" s="1"/>
  <c r="E4499" i="1"/>
  <c r="G4499" i="1" s="1"/>
  <c r="AG4498" i="1"/>
  <c r="AI4498" i="1" s="1"/>
  <c r="Z4498" i="1"/>
  <c r="AB4498" i="1" s="1"/>
  <c r="S4498" i="1"/>
  <c r="U4498" i="1" s="1"/>
  <c r="L4498" i="1"/>
  <c r="N4498" i="1" s="1"/>
  <c r="E4498" i="1"/>
  <c r="G4498" i="1" s="1"/>
  <c r="AG4497" i="1"/>
  <c r="AI4497" i="1" s="1"/>
  <c r="Z4497" i="1"/>
  <c r="AB4497" i="1" s="1"/>
  <c r="S4497" i="1"/>
  <c r="U4497" i="1" s="1"/>
  <c r="L4497" i="1"/>
  <c r="N4497" i="1" s="1"/>
  <c r="E4497" i="1"/>
  <c r="G4497" i="1" s="1"/>
  <c r="AG4496" i="1"/>
  <c r="AI4496" i="1" s="1"/>
  <c r="Z4496" i="1"/>
  <c r="AB4496" i="1" s="1"/>
  <c r="S4496" i="1"/>
  <c r="U4496" i="1" s="1"/>
  <c r="L4496" i="1"/>
  <c r="N4496" i="1" s="1"/>
  <c r="E4496" i="1"/>
  <c r="G4496" i="1" s="1"/>
  <c r="AG4495" i="1"/>
  <c r="AI4495" i="1" s="1"/>
  <c r="Z4495" i="1"/>
  <c r="AB4495" i="1" s="1"/>
  <c r="S4495" i="1"/>
  <c r="U4495" i="1" s="1"/>
  <c r="L4495" i="1"/>
  <c r="N4495" i="1" s="1"/>
  <c r="E4495" i="1"/>
  <c r="G4495" i="1" s="1"/>
  <c r="AG4494" i="1"/>
  <c r="AI4494" i="1" s="1"/>
  <c r="Z4494" i="1"/>
  <c r="AB4494" i="1" s="1"/>
  <c r="S4494" i="1"/>
  <c r="U4494" i="1" s="1"/>
  <c r="L4494" i="1"/>
  <c r="N4494" i="1" s="1"/>
  <c r="E4494" i="1"/>
  <c r="G4494" i="1" s="1"/>
  <c r="AG4493" i="1"/>
  <c r="AI4493" i="1" s="1"/>
  <c r="Z4493" i="1"/>
  <c r="AB4493" i="1" s="1"/>
  <c r="S4493" i="1"/>
  <c r="U4493" i="1" s="1"/>
  <c r="L4493" i="1"/>
  <c r="N4493" i="1" s="1"/>
  <c r="E4493" i="1"/>
  <c r="G4493" i="1" s="1"/>
  <c r="AG4492" i="1"/>
  <c r="AI4492" i="1" s="1"/>
  <c r="Z4492" i="1"/>
  <c r="AB4492" i="1" s="1"/>
  <c r="S4492" i="1"/>
  <c r="U4492" i="1" s="1"/>
  <c r="L4492" i="1"/>
  <c r="N4492" i="1" s="1"/>
  <c r="E4492" i="1"/>
  <c r="G4492" i="1" s="1"/>
  <c r="AG4491" i="1"/>
  <c r="AI4491" i="1" s="1"/>
  <c r="Z4491" i="1"/>
  <c r="AB4491" i="1" s="1"/>
  <c r="S4491" i="1"/>
  <c r="U4491" i="1" s="1"/>
  <c r="L4491" i="1"/>
  <c r="N4491" i="1" s="1"/>
  <c r="E4491" i="1"/>
  <c r="G4491" i="1" s="1"/>
  <c r="AG4490" i="1"/>
  <c r="AI4490" i="1" s="1"/>
  <c r="Z4490" i="1"/>
  <c r="AB4490" i="1" s="1"/>
  <c r="S4490" i="1"/>
  <c r="U4490" i="1" s="1"/>
  <c r="L4490" i="1"/>
  <c r="N4490" i="1" s="1"/>
  <c r="E4490" i="1"/>
  <c r="G4490" i="1" s="1"/>
  <c r="AG4489" i="1"/>
  <c r="AI4489" i="1" s="1"/>
  <c r="Z4489" i="1"/>
  <c r="AB4489" i="1" s="1"/>
  <c r="S4489" i="1"/>
  <c r="U4489" i="1" s="1"/>
  <c r="L4489" i="1"/>
  <c r="N4489" i="1" s="1"/>
  <c r="E4489" i="1"/>
  <c r="G4489" i="1" s="1"/>
  <c r="AG4488" i="1"/>
  <c r="AI4488" i="1" s="1"/>
  <c r="Z4488" i="1"/>
  <c r="AB4488" i="1" s="1"/>
  <c r="S4488" i="1"/>
  <c r="U4488" i="1" s="1"/>
  <c r="L4488" i="1"/>
  <c r="N4488" i="1" s="1"/>
  <c r="E4488" i="1"/>
  <c r="G4488" i="1" s="1"/>
  <c r="AG4487" i="1"/>
  <c r="AI4487" i="1" s="1"/>
  <c r="Z4487" i="1"/>
  <c r="AB4487" i="1" s="1"/>
  <c r="S4487" i="1"/>
  <c r="U4487" i="1" s="1"/>
  <c r="L4487" i="1"/>
  <c r="N4487" i="1" s="1"/>
  <c r="E4487" i="1"/>
  <c r="G4487" i="1" s="1"/>
  <c r="AG4486" i="1"/>
  <c r="AI4486" i="1" s="1"/>
  <c r="Z4486" i="1"/>
  <c r="AB4486" i="1" s="1"/>
  <c r="S4486" i="1"/>
  <c r="U4486" i="1" s="1"/>
  <c r="L4486" i="1"/>
  <c r="N4486" i="1" s="1"/>
  <c r="E4486" i="1"/>
  <c r="G4486" i="1" s="1"/>
  <c r="AG4485" i="1"/>
  <c r="AI4485" i="1" s="1"/>
  <c r="AB4485" i="1"/>
  <c r="Z4485" i="1"/>
  <c r="S4485" i="1"/>
  <c r="U4485" i="1" s="1"/>
  <c r="L4485" i="1"/>
  <c r="N4485" i="1" s="1"/>
  <c r="E4485" i="1"/>
  <c r="G4485" i="1" s="1"/>
  <c r="AG4484" i="1"/>
  <c r="AI4484" i="1" s="1"/>
  <c r="Z4484" i="1"/>
  <c r="AB4484" i="1" s="1"/>
  <c r="S4484" i="1"/>
  <c r="U4484" i="1" s="1"/>
  <c r="L4484" i="1"/>
  <c r="N4484" i="1" s="1"/>
  <c r="E4484" i="1"/>
  <c r="G4484" i="1" s="1"/>
  <c r="AG4483" i="1"/>
  <c r="AI4483" i="1" s="1"/>
  <c r="Z4483" i="1"/>
  <c r="AB4483" i="1" s="1"/>
  <c r="S4483" i="1"/>
  <c r="U4483" i="1" s="1"/>
  <c r="L4483" i="1"/>
  <c r="N4483" i="1" s="1"/>
  <c r="E4483" i="1"/>
  <c r="G4483" i="1" s="1"/>
  <c r="AG4482" i="1"/>
  <c r="AI4482" i="1" s="1"/>
  <c r="Z4482" i="1"/>
  <c r="AB4482" i="1" s="1"/>
  <c r="S4482" i="1"/>
  <c r="U4482" i="1" s="1"/>
  <c r="L4482" i="1"/>
  <c r="N4482" i="1" s="1"/>
  <c r="E4482" i="1"/>
  <c r="G4482" i="1" s="1"/>
  <c r="AG4481" i="1"/>
  <c r="AI4481" i="1" s="1"/>
  <c r="Z4481" i="1"/>
  <c r="AB4481" i="1" s="1"/>
  <c r="S4481" i="1"/>
  <c r="U4481" i="1" s="1"/>
  <c r="L4481" i="1"/>
  <c r="N4481" i="1" s="1"/>
  <c r="E4481" i="1"/>
  <c r="G4481" i="1" s="1"/>
  <c r="AG4480" i="1"/>
  <c r="AI4480" i="1" s="1"/>
  <c r="Z4480" i="1"/>
  <c r="AB4480" i="1" s="1"/>
  <c r="S4480" i="1"/>
  <c r="U4480" i="1" s="1"/>
  <c r="L4480" i="1"/>
  <c r="N4480" i="1" s="1"/>
  <c r="E4480" i="1"/>
  <c r="G4480" i="1" s="1"/>
  <c r="AG4479" i="1"/>
  <c r="AI4479" i="1" s="1"/>
  <c r="Z4479" i="1"/>
  <c r="AB4479" i="1" s="1"/>
  <c r="S4479" i="1"/>
  <c r="U4479" i="1" s="1"/>
  <c r="L4479" i="1"/>
  <c r="N4479" i="1" s="1"/>
  <c r="E4479" i="1"/>
  <c r="G4479" i="1" s="1"/>
  <c r="AG4478" i="1"/>
  <c r="AI4478" i="1" s="1"/>
  <c r="Z4478" i="1"/>
  <c r="AB4478" i="1" s="1"/>
  <c r="S4478" i="1"/>
  <c r="U4478" i="1" s="1"/>
  <c r="L4478" i="1"/>
  <c r="N4478" i="1" s="1"/>
  <c r="E4478" i="1"/>
  <c r="G4478" i="1" s="1"/>
  <c r="AG4477" i="1"/>
  <c r="AI4477" i="1" s="1"/>
  <c r="Z4477" i="1"/>
  <c r="AB4477" i="1" s="1"/>
  <c r="S4477" i="1"/>
  <c r="U4477" i="1" s="1"/>
  <c r="L4477" i="1"/>
  <c r="N4477" i="1" s="1"/>
  <c r="E4477" i="1"/>
  <c r="G4477" i="1" s="1"/>
  <c r="AG4476" i="1"/>
  <c r="AI4476" i="1" s="1"/>
  <c r="Z4476" i="1"/>
  <c r="AB4476" i="1" s="1"/>
  <c r="S4476" i="1"/>
  <c r="U4476" i="1" s="1"/>
  <c r="L4476" i="1"/>
  <c r="N4476" i="1" s="1"/>
  <c r="E4476" i="1"/>
  <c r="G4476" i="1" s="1"/>
  <c r="AG4475" i="1"/>
  <c r="AI4475" i="1" s="1"/>
  <c r="Z4475" i="1"/>
  <c r="AB4475" i="1" s="1"/>
  <c r="S4475" i="1"/>
  <c r="U4475" i="1" s="1"/>
  <c r="L4475" i="1"/>
  <c r="N4475" i="1" s="1"/>
  <c r="E4475" i="1"/>
  <c r="G4475" i="1" s="1"/>
  <c r="AG4474" i="1"/>
  <c r="AI4474" i="1" s="1"/>
  <c r="Z4474" i="1"/>
  <c r="AB4474" i="1" s="1"/>
  <c r="S4474" i="1"/>
  <c r="U4474" i="1" s="1"/>
  <c r="L4474" i="1"/>
  <c r="N4474" i="1" s="1"/>
  <c r="E4474" i="1"/>
  <c r="G4474" i="1" s="1"/>
  <c r="AG4473" i="1"/>
  <c r="AI4473" i="1" s="1"/>
  <c r="Z4473" i="1"/>
  <c r="AB4473" i="1" s="1"/>
  <c r="S4473" i="1"/>
  <c r="U4473" i="1" s="1"/>
  <c r="L4473" i="1"/>
  <c r="N4473" i="1" s="1"/>
  <c r="E4473" i="1"/>
  <c r="G4473" i="1" s="1"/>
  <c r="AG4472" i="1"/>
  <c r="AI4472" i="1" s="1"/>
  <c r="Z4472" i="1"/>
  <c r="AB4472" i="1" s="1"/>
  <c r="S4472" i="1"/>
  <c r="U4472" i="1" s="1"/>
  <c r="L4472" i="1"/>
  <c r="N4472" i="1" s="1"/>
  <c r="E4472" i="1"/>
  <c r="G4472" i="1" s="1"/>
  <c r="AG4471" i="1"/>
  <c r="AI4471" i="1" s="1"/>
  <c r="Z4471" i="1"/>
  <c r="AB4471" i="1" s="1"/>
  <c r="S4471" i="1"/>
  <c r="U4471" i="1" s="1"/>
  <c r="L4471" i="1"/>
  <c r="N4471" i="1" s="1"/>
  <c r="E4471" i="1"/>
  <c r="G4471" i="1" s="1"/>
  <c r="AG4470" i="1"/>
  <c r="AI4470" i="1" s="1"/>
  <c r="Z4470" i="1"/>
  <c r="AB4470" i="1" s="1"/>
  <c r="S4470" i="1"/>
  <c r="U4470" i="1" s="1"/>
  <c r="L4470" i="1"/>
  <c r="N4470" i="1" s="1"/>
  <c r="E4470" i="1"/>
  <c r="G4470" i="1" s="1"/>
  <c r="AG4469" i="1"/>
  <c r="AI4469" i="1" s="1"/>
  <c r="Z4469" i="1"/>
  <c r="AB4469" i="1" s="1"/>
  <c r="S4469" i="1"/>
  <c r="U4469" i="1" s="1"/>
  <c r="L4469" i="1"/>
  <c r="N4469" i="1" s="1"/>
  <c r="E4469" i="1"/>
  <c r="G4469" i="1" s="1"/>
  <c r="AG4468" i="1"/>
  <c r="AI4468" i="1" s="1"/>
  <c r="Z4468" i="1"/>
  <c r="AB4468" i="1" s="1"/>
  <c r="S4468" i="1"/>
  <c r="U4468" i="1" s="1"/>
  <c r="L4468" i="1"/>
  <c r="N4468" i="1" s="1"/>
  <c r="E4468" i="1"/>
  <c r="G4468" i="1" s="1"/>
  <c r="AG4467" i="1"/>
  <c r="AI4467" i="1" s="1"/>
  <c r="Z4467" i="1"/>
  <c r="AB4467" i="1" s="1"/>
  <c r="S4467" i="1"/>
  <c r="U4467" i="1" s="1"/>
  <c r="L4467" i="1"/>
  <c r="N4467" i="1" s="1"/>
  <c r="E4467" i="1"/>
  <c r="G4467" i="1" s="1"/>
  <c r="AG4466" i="1"/>
  <c r="AI4466" i="1" s="1"/>
  <c r="Z4466" i="1"/>
  <c r="AB4466" i="1" s="1"/>
  <c r="S4466" i="1"/>
  <c r="U4466" i="1" s="1"/>
  <c r="L4466" i="1"/>
  <c r="N4466" i="1" s="1"/>
  <c r="E4466" i="1"/>
  <c r="G4466" i="1" s="1"/>
  <c r="AG4465" i="1"/>
  <c r="AI4465" i="1" s="1"/>
  <c r="Z4465" i="1"/>
  <c r="AB4465" i="1" s="1"/>
  <c r="S4465" i="1"/>
  <c r="U4465" i="1" s="1"/>
  <c r="L4465" i="1"/>
  <c r="N4465" i="1" s="1"/>
  <c r="E4465" i="1"/>
  <c r="G4465" i="1" s="1"/>
  <c r="AG4464" i="1"/>
  <c r="AI4464" i="1" s="1"/>
  <c r="Z4464" i="1"/>
  <c r="AB4464" i="1" s="1"/>
  <c r="S4464" i="1"/>
  <c r="U4464" i="1" s="1"/>
  <c r="L4464" i="1"/>
  <c r="N4464" i="1" s="1"/>
  <c r="E4464" i="1"/>
  <c r="G4464" i="1" s="1"/>
  <c r="AG4463" i="1"/>
  <c r="AI4463" i="1" s="1"/>
  <c r="Z4463" i="1"/>
  <c r="AB4463" i="1" s="1"/>
  <c r="S4463" i="1"/>
  <c r="U4463" i="1" s="1"/>
  <c r="L4463" i="1"/>
  <c r="N4463" i="1" s="1"/>
  <c r="E4463" i="1"/>
  <c r="G4463" i="1" s="1"/>
  <c r="AG4462" i="1"/>
  <c r="AI4462" i="1" s="1"/>
  <c r="Z4462" i="1"/>
  <c r="AB4462" i="1" s="1"/>
  <c r="S4462" i="1"/>
  <c r="U4462" i="1" s="1"/>
  <c r="L4462" i="1"/>
  <c r="N4462" i="1" s="1"/>
  <c r="E4462" i="1"/>
  <c r="G4462" i="1" s="1"/>
  <c r="AG4461" i="1"/>
  <c r="AI4461" i="1" s="1"/>
  <c r="Z4461" i="1"/>
  <c r="AB4461" i="1" s="1"/>
  <c r="S4461" i="1"/>
  <c r="U4461" i="1" s="1"/>
  <c r="L4461" i="1"/>
  <c r="N4461" i="1" s="1"/>
  <c r="E4461" i="1"/>
  <c r="G4461" i="1" s="1"/>
  <c r="AG4460" i="1"/>
  <c r="AI4460" i="1" s="1"/>
  <c r="Z4460" i="1"/>
  <c r="AB4460" i="1" s="1"/>
  <c r="S4460" i="1"/>
  <c r="U4460" i="1" s="1"/>
  <c r="L4460" i="1"/>
  <c r="N4460" i="1" s="1"/>
  <c r="E4460" i="1"/>
  <c r="G4460" i="1" s="1"/>
  <c r="AG4459" i="1"/>
  <c r="AI4459" i="1" s="1"/>
  <c r="Z4459" i="1"/>
  <c r="AB4459" i="1" s="1"/>
  <c r="S4459" i="1"/>
  <c r="U4459" i="1" s="1"/>
  <c r="L4459" i="1"/>
  <c r="N4459" i="1" s="1"/>
  <c r="E4459" i="1"/>
  <c r="G4459" i="1" s="1"/>
  <c r="AG4458" i="1"/>
  <c r="AI4458" i="1" s="1"/>
  <c r="Z4458" i="1"/>
  <c r="AB4458" i="1" s="1"/>
  <c r="S4458" i="1"/>
  <c r="U4458" i="1" s="1"/>
  <c r="L4458" i="1"/>
  <c r="N4458" i="1" s="1"/>
  <c r="E4458" i="1"/>
  <c r="G4458" i="1" s="1"/>
  <c r="AG4457" i="1"/>
  <c r="AI4457" i="1" s="1"/>
  <c r="Z4457" i="1"/>
  <c r="AB4457" i="1" s="1"/>
  <c r="S4457" i="1"/>
  <c r="U4457" i="1" s="1"/>
  <c r="L4457" i="1"/>
  <c r="N4457" i="1" s="1"/>
  <c r="E4457" i="1"/>
  <c r="G4457" i="1" s="1"/>
  <c r="AG4456" i="1"/>
  <c r="AI4456" i="1" s="1"/>
  <c r="Z4456" i="1"/>
  <c r="AB4456" i="1" s="1"/>
  <c r="S4456" i="1"/>
  <c r="U4456" i="1" s="1"/>
  <c r="L4456" i="1"/>
  <c r="N4456" i="1" s="1"/>
  <c r="E4456" i="1"/>
  <c r="G4456" i="1" s="1"/>
  <c r="AG4455" i="1"/>
  <c r="AI4455" i="1" s="1"/>
  <c r="Z4455" i="1"/>
  <c r="AB4455" i="1" s="1"/>
  <c r="S4455" i="1"/>
  <c r="U4455" i="1" s="1"/>
  <c r="L4455" i="1"/>
  <c r="N4455" i="1" s="1"/>
  <c r="E4455" i="1"/>
  <c r="G4455" i="1" s="1"/>
  <c r="AG4454" i="1"/>
  <c r="AI4454" i="1" s="1"/>
  <c r="Z4454" i="1"/>
  <c r="AB4454" i="1" s="1"/>
  <c r="S4454" i="1"/>
  <c r="U4454" i="1" s="1"/>
  <c r="L4454" i="1"/>
  <c r="N4454" i="1" s="1"/>
  <c r="E4454" i="1"/>
  <c r="G4454" i="1" s="1"/>
  <c r="AG4453" i="1"/>
  <c r="AI4453" i="1" s="1"/>
  <c r="Z4453" i="1"/>
  <c r="AB4453" i="1" s="1"/>
  <c r="S4453" i="1"/>
  <c r="U4453" i="1" s="1"/>
  <c r="L4453" i="1"/>
  <c r="N4453" i="1" s="1"/>
  <c r="E4453" i="1"/>
  <c r="G4453" i="1" s="1"/>
  <c r="AG4452" i="1"/>
  <c r="AI4452" i="1" s="1"/>
  <c r="Z4452" i="1"/>
  <c r="AB4452" i="1" s="1"/>
  <c r="S4452" i="1"/>
  <c r="U4452" i="1" s="1"/>
  <c r="L4452" i="1"/>
  <c r="N4452" i="1" s="1"/>
  <c r="E4452" i="1"/>
  <c r="G4452" i="1" s="1"/>
  <c r="AG4451" i="1"/>
  <c r="AI4451" i="1" s="1"/>
  <c r="Z4451" i="1"/>
  <c r="AB4451" i="1" s="1"/>
  <c r="S4451" i="1"/>
  <c r="U4451" i="1" s="1"/>
  <c r="L4451" i="1"/>
  <c r="N4451" i="1" s="1"/>
  <c r="E4451" i="1"/>
  <c r="G4451" i="1" s="1"/>
  <c r="AG4450" i="1"/>
  <c r="AI4450" i="1" s="1"/>
  <c r="Z4450" i="1"/>
  <c r="AB4450" i="1" s="1"/>
  <c r="S4450" i="1"/>
  <c r="U4450" i="1" s="1"/>
  <c r="L4450" i="1"/>
  <c r="N4450" i="1" s="1"/>
  <c r="E4450" i="1"/>
  <c r="G4450" i="1" s="1"/>
  <c r="AG4449" i="1"/>
  <c r="AI4449" i="1" s="1"/>
  <c r="Z4449" i="1"/>
  <c r="AB4449" i="1" s="1"/>
  <c r="S4449" i="1"/>
  <c r="U4449" i="1" s="1"/>
  <c r="L4449" i="1"/>
  <c r="N4449" i="1" s="1"/>
  <c r="E4449" i="1"/>
  <c r="G4449" i="1" s="1"/>
  <c r="AG4448" i="1"/>
  <c r="AI4448" i="1" s="1"/>
  <c r="Z4448" i="1"/>
  <c r="AB4448" i="1" s="1"/>
  <c r="S4448" i="1"/>
  <c r="U4448" i="1" s="1"/>
  <c r="L4448" i="1"/>
  <c r="N4448" i="1" s="1"/>
  <c r="E4448" i="1"/>
  <c r="G4448" i="1" s="1"/>
  <c r="AG4447" i="1"/>
  <c r="AI4447" i="1" s="1"/>
  <c r="Z4447" i="1"/>
  <c r="AB4447" i="1" s="1"/>
  <c r="S4447" i="1"/>
  <c r="U4447" i="1" s="1"/>
  <c r="L4447" i="1"/>
  <c r="N4447" i="1" s="1"/>
  <c r="E4447" i="1"/>
  <c r="G4447" i="1" s="1"/>
  <c r="AG4446" i="1"/>
  <c r="AI4446" i="1" s="1"/>
  <c r="Z4446" i="1"/>
  <c r="AB4446" i="1" s="1"/>
  <c r="S4446" i="1"/>
  <c r="U4446" i="1" s="1"/>
  <c r="L4446" i="1"/>
  <c r="N4446" i="1" s="1"/>
  <c r="E4446" i="1"/>
  <c r="G4446" i="1" s="1"/>
  <c r="AG4445" i="1"/>
  <c r="AI4445" i="1" s="1"/>
  <c r="Z4445" i="1"/>
  <c r="AB4445" i="1" s="1"/>
  <c r="S4445" i="1"/>
  <c r="U4445" i="1" s="1"/>
  <c r="L4445" i="1"/>
  <c r="N4445" i="1" s="1"/>
  <c r="E4445" i="1"/>
  <c r="G4445" i="1" s="1"/>
  <c r="AG4444" i="1"/>
  <c r="AI4444" i="1" s="1"/>
  <c r="Z4444" i="1"/>
  <c r="AB4444" i="1" s="1"/>
  <c r="S4444" i="1"/>
  <c r="U4444" i="1" s="1"/>
  <c r="L4444" i="1"/>
  <c r="N4444" i="1" s="1"/>
  <c r="E4444" i="1"/>
  <c r="G4444" i="1" s="1"/>
  <c r="AG4443" i="1"/>
  <c r="AI4443" i="1" s="1"/>
  <c r="Z4443" i="1"/>
  <c r="AB4443" i="1" s="1"/>
  <c r="S4443" i="1"/>
  <c r="U4443" i="1" s="1"/>
  <c r="L4443" i="1"/>
  <c r="N4443" i="1" s="1"/>
  <c r="E4443" i="1"/>
  <c r="G4443" i="1" s="1"/>
  <c r="AG4442" i="1"/>
  <c r="AI4442" i="1" s="1"/>
  <c r="Z4442" i="1"/>
  <c r="AB4442" i="1" s="1"/>
  <c r="S4442" i="1"/>
  <c r="U4442" i="1" s="1"/>
  <c r="L4442" i="1"/>
  <c r="N4442" i="1" s="1"/>
  <c r="E4442" i="1"/>
  <c r="G4442" i="1" s="1"/>
  <c r="AG4441" i="1"/>
  <c r="AI4441" i="1" s="1"/>
  <c r="Z4441" i="1"/>
  <c r="AB4441" i="1" s="1"/>
  <c r="S4441" i="1"/>
  <c r="U4441" i="1" s="1"/>
  <c r="L4441" i="1"/>
  <c r="N4441" i="1" s="1"/>
  <c r="E4441" i="1"/>
  <c r="G4441" i="1" s="1"/>
  <c r="AG4440" i="1"/>
  <c r="AI4440" i="1" s="1"/>
  <c r="Z4440" i="1"/>
  <c r="AB4440" i="1" s="1"/>
  <c r="S4440" i="1"/>
  <c r="U4440" i="1" s="1"/>
  <c r="L4440" i="1"/>
  <c r="N4440" i="1" s="1"/>
  <c r="E4440" i="1"/>
  <c r="G4440" i="1" s="1"/>
  <c r="AG4439" i="1"/>
  <c r="AI4439" i="1" s="1"/>
  <c r="Z4439" i="1"/>
  <c r="AB4439" i="1" s="1"/>
  <c r="S4439" i="1"/>
  <c r="U4439" i="1" s="1"/>
  <c r="L4439" i="1"/>
  <c r="N4439" i="1" s="1"/>
  <c r="E4439" i="1"/>
  <c r="G4439" i="1" s="1"/>
  <c r="AG4438" i="1"/>
  <c r="AI4438" i="1" s="1"/>
  <c r="Z4438" i="1"/>
  <c r="AB4438" i="1" s="1"/>
  <c r="S4438" i="1"/>
  <c r="U4438" i="1" s="1"/>
  <c r="L4438" i="1"/>
  <c r="N4438" i="1" s="1"/>
  <c r="E4438" i="1"/>
  <c r="G4438" i="1" s="1"/>
  <c r="AG4437" i="1"/>
  <c r="AI4437" i="1" s="1"/>
  <c r="Z4437" i="1"/>
  <c r="AB4437" i="1" s="1"/>
  <c r="S4437" i="1"/>
  <c r="U4437" i="1" s="1"/>
  <c r="L4437" i="1"/>
  <c r="N4437" i="1" s="1"/>
  <c r="E4437" i="1"/>
  <c r="G4437" i="1" s="1"/>
  <c r="AG4436" i="1"/>
  <c r="AI4436" i="1" s="1"/>
  <c r="Z4436" i="1"/>
  <c r="AB4436" i="1" s="1"/>
  <c r="S4436" i="1"/>
  <c r="U4436" i="1" s="1"/>
  <c r="L4436" i="1"/>
  <c r="N4436" i="1" s="1"/>
  <c r="E4436" i="1"/>
  <c r="G4436" i="1" s="1"/>
  <c r="AG4435" i="1"/>
  <c r="AI4435" i="1" s="1"/>
  <c r="Z4435" i="1"/>
  <c r="AB4435" i="1" s="1"/>
  <c r="S4435" i="1"/>
  <c r="U4435" i="1" s="1"/>
  <c r="L4435" i="1"/>
  <c r="N4435" i="1" s="1"/>
  <c r="E4435" i="1"/>
  <c r="G4435" i="1" s="1"/>
  <c r="AG4434" i="1"/>
  <c r="AI4434" i="1" s="1"/>
  <c r="Z4434" i="1"/>
  <c r="AB4434" i="1" s="1"/>
  <c r="S4434" i="1"/>
  <c r="U4434" i="1" s="1"/>
  <c r="L4434" i="1"/>
  <c r="N4434" i="1" s="1"/>
  <c r="E4434" i="1"/>
  <c r="G4434" i="1" s="1"/>
  <c r="AG4433" i="1"/>
  <c r="AI4433" i="1" s="1"/>
  <c r="Z4433" i="1"/>
  <c r="AB4433" i="1" s="1"/>
  <c r="S4433" i="1"/>
  <c r="U4433" i="1" s="1"/>
  <c r="L4433" i="1"/>
  <c r="N4433" i="1" s="1"/>
  <c r="E4433" i="1"/>
  <c r="G4433" i="1" s="1"/>
  <c r="AG4432" i="1"/>
  <c r="AI4432" i="1" s="1"/>
  <c r="Z4432" i="1"/>
  <c r="AB4432" i="1" s="1"/>
  <c r="S4432" i="1"/>
  <c r="U4432" i="1" s="1"/>
  <c r="L4432" i="1"/>
  <c r="N4432" i="1" s="1"/>
  <c r="E4432" i="1"/>
  <c r="G4432" i="1" s="1"/>
  <c r="AG4431" i="1"/>
  <c r="AI4431" i="1" s="1"/>
  <c r="Z4431" i="1"/>
  <c r="AB4431" i="1" s="1"/>
  <c r="S4431" i="1"/>
  <c r="U4431" i="1" s="1"/>
  <c r="L4431" i="1"/>
  <c r="N4431" i="1" s="1"/>
  <c r="E4431" i="1"/>
  <c r="G4431" i="1" s="1"/>
  <c r="AG4430" i="1"/>
  <c r="AI4430" i="1" s="1"/>
  <c r="Z4430" i="1"/>
  <c r="AB4430" i="1" s="1"/>
  <c r="S4430" i="1"/>
  <c r="U4430" i="1" s="1"/>
  <c r="L4430" i="1"/>
  <c r="N4430" i="1" s="1"/>
  <c r="E4430" i="1"/>
  <c r="G4430" i="1" s="1"/>
  <c r="AG4429" i="1"/>
  <c r="AI4429" i="1" s="1"/>
  <c r="Z4429" i="1"/>
  <c r="AB4429" i="1" s="1"/>
  <c r="S4429" i="1"/>
  <c r="U4429" i="1" s="1"/>
  <c r="L4429" i="1"/>
  <c r="N4429" i="1" s="1"/>
  <c r="E4429" i="1"/>
  <c r="G4429" i="1" s="1"/>
  <c r="AG4428" i="1"/>
  <c r="AI4428" i="1" s="1"/>
  <c r="Z4428" i="1"/>
  <c r="AB4428" i="1" s="1"/>
  <c r="S4428" i="1"/>
  <c r="U4428" i="1" s="1"/>
  <c r="L4428" i="1"/>
  <c r="N4428" i="1" s="1"/>
  <c r="E4428" i="1"/>
  <c r="G4428" i="1" s="1"/>
  <c r="AG4427" i="1"/>
  <c r="AI4427" i="1" s="1"/>
  <c r="Z4427" i="1"/>
  <c r="AB4427" i="1" s="1"/>
  <c r="S4427" i="1"/>
  <c r="U4427" i="1" s="1"/>
  <c r="L4427" i="1"/>
  <c r="N4427" i="1" s="1"/>
  <c r="E4427" i="1"/>
  <c r="G4427" i="1" s="1"/>
  <c r="AG4426" i="1"/>
  <c r="AI4426" i="1" s="1"/>
  <c r="Z4426" i="1"/>
  <c r="AB4426" i="1" s="1"/>
  <c r="S4426" i="1"/>
  <c r="U4426" i="1" s="1"/>
  <c r="L4426" i="1"/>
  <c r="N4426" i="1" s="1"/>
  <c r="E4426" i="1"/>
  <c r="G4426" i="1" s="1"/>
  <c r="AG4425" i="1"/>
  <c r="AI4425" i="1" s="1"/>
  <c r="Z4425" i="1"/>
  <c r="AB4425" i="1" s="1"/>
  <c r="S4425" i="1"/>
  <c r="U4425" i="1" s="1"/>
  <c r="L4425" i="1"/>
  <c r="N4425" i="1" s="1"/>
  <c r="E4425" i="1"/>
  <c r="G4425" i="1" s="1"/>
  <c r="AG4424" i="1"/>
  <c r="AI4424" i="1" s="1"/>
  <c r="Z4424" i="1"/>
  <c r="AB4424" i="1" s="1"/>
  <c r="S4424" i="1"/>
  <c r="U4424" i="1" s="1"/>
  <c r="L4424" i="1"/>
  <c r="N4424" i="1" s="1"/>
  <c r="E4424" i="1"/>
  <c r="G4424" i="1" s="1"/>
  <c r="AG4423" i="1"/>
  <c r="AI4423" i="1" s="1"/>
  <c r="Z4423" i="1"/>
  <c r="AB4423" i="1" s="1"/>
  <c r="S4423" i="1"/>
  <c r="U4423" i="1" s="1"/>
  <c r="L4423" i="1"/>
  <c r="N4423" i="1" s="1"/>
  <c r="E4423" i="1"/>
  <c r="G4423" i="1" s="1"/>
  <c r="AG4422" i="1"/>
  <c r="AI4422" i="1" s="1"/>
  <c r="Z4422" i="1"/>
  <c r="AB4422" i="1" s="1"/>
  <c r="S4422" i="1"/>
  <c r="U4422" i="1" s="1"/>
  <c r="L4422" i="1"/>
  <c r="N4422" i="1" s="1"/>
  <c r="E4422" i="1"/>
  <c r="G4422" i="1" s="1"/>
  <c r="AG4421" i="1"/>
  <c r="AI4421" i="1" s="1"/>
  <c r="Z4421" i="1"/>
  <c r="AB4421" i="1" s="1"/>
  <c r="S4421" i="1"/>
  <c r="U4421" i="1" s="1"/>
  <c r="L4421" i="1"/>
  <c r="N4421" i="1" s="1"/>
  <c r="E4421" i="1"/>
  <c r="G4421" i="1" s="1"/>
  <c r="AG4420" i="1"/>
  <c r="AI4420" i="1" s="1"/>
  <c r="Z4420" i="1"/>
  <c r="AB4420" i="1" s="1"/>
  <c r="S4420" i="1"/>
  <c r="U4420" i="1" s="1"/>
  <c r="L4420" i="1"/>
  <c r="N4420" i="1" s="1"/>
  <c r="E4420" i="1"/>
  <c r="G4420" i="1" s="1"/>
  <c r="AG4419" i="1"/>
  <c r="AI4419" i="1" s="1"/>
  <c r="Z4419" i="1"/>
  <c r="AB4419" i="1" s="1"/>
  <c r="U4419" i="1"/>
  <c r="S4419" i="1"/>
  <c r="L4419" i="1"/>
  <c r="N4419" i="1" s="1"/>
  <c r="E4419" i="1"/>
  <c r="G4419" i="1" s="1"/>
  <c r="AG4418" i="1"/>
  <c r="AI4418" i="1" s="1"/>
  <c r="Z4418" i="1"/>
  <c r="AB4418" i="1" s="1"/>
  <c r="S4418" i="1"/>
  <c r="U4418" i="1" s="1"/>
  <c r="L4418" i="1"/>
  <c r="N4418" i="1" s="1"/>
  <c r="E4418" i="1"/>
  <c r="G4418" i="1" s="1"/>
  <c r="AG4417" i="1"/>
  <c r="AI4417" i="1" s="1"/>
  <c r="Z4417" i="1"/>
  <c r="AB4417" i="1" s="1"/>
  <c r="S4417" i="1"/>
  <c r="U4417" i="1" s="1"/>
  <c r="L4417" i="1"/>
  <c r="N4417" i="1" s="1"/>
  <c r="E4417" i="1"/>
  <c r="G4417" i="1" s="1"/>
  <c r="AG4416" i="1"/>
  <c r="AI4416" i="1" s="1"/>
  <c r="Z4416" i="1"/>
  <c r="AB4416" i="1" s="1"/>
  <c r="S4416" i="1"/>
  <c r="U4416" i="1" s="1"/>
  <c r="L4416" i="1"/>
  <c r="N4416" i="1" s="1"/>
  <c r="E4416" i="1"/>
  <c r="G4416" i="1" s="1"/>
  <c r="AG4415" i="1"/>
  <c r="AI4415" i="1" s="1"/>
  <c r="Z4415" i="1"/>
  <c r="AB4415" i="1" s="1"/>
  <c r="S4415" i="1"/>
  <c r="U4415" i="1" s="1"/>
  <c r="L4415" i="1"/>
  <c r="N4415" i="1" s="1"/>
  <c r="E4415" i="1"/>
  <c r="G4415" i="1" s="1"/>
  <c r="AG4414" i="1"/>
  <c r="AI4414" i="1" s="1"/>
  <c r="Z4414" i="1"/>
  <c r="AB4414" i="1" s="1"/>
  <c r="S4414" i="1"/>
  <c r="U4414" i="1" s="1"/>
  <c r="L4414" i="1"/>
  <c r="N4414" i="1" s="1"/>
  <c r="E4414" i="1"/>
  <c r="G4414" i="1" s="1"/>
  <c r="AG4413" i="1"/>
  <c r="AI4413" i="1" s="1"/>
  <c r="Z4413" i="1"/>
  <c r="AB4413" i="1" s="1"/>
  <c r="S4413" i="1"/>
  <c r="U4413" i="1" s="1"/>
  <c r="L4413" i="1"/>
  <c r="N4413" i="1" s="1"/>
  <c r="E4413" i="1"/>
  <c r="G4413" i="1" s="1"/>
  <c r="AG4412" i="1"/>
  <c r="AI4412" i="1" s="1"/>
  <c r="Z4412" i="1"/>
  <c r="AB4412" i="1" s="1"/>
  <c r="S4412" i="1"/>
  <c r="U4412" i="1" s="1"/>
  <c r="L4412" i="1"/>
  <c r="N4412" i="1" s="1"/>
  <c r="E4412" i="1"/>
  <c r="G4412" i="1" s="1"/>
  <c r="AG4411" i="1"/>
  <c r="AI4411" i="1" s="1"/>
  <c r="Z4411" i="1"/>
  <c r="AB4411" i="1" s="1"/>
  <c r="S4411" i="1"/>
  <c r="U4411" i="1" s="1"/>
  <c r="L4411" i="1"/>
  <c r="N4411" i="1" s="1"/>
  <c r="E4411" i="1"/>
  <c r="G4411" i="1" s="1"/>
  <c r="AG4410" i="1"/>
  <c r="AI4410" i="1" s="1"/>
  <c r="Z4410" i="1"/>
  <c r="AB4410" i="1" s="1"/>
  <c r="S4410" i="1"/>
  <c r="U4410" i="1" s="1"/>
  <c r="L4410" i="1"/>
  <c r="N4410" i="1" s="1"/>
  <c r="E4410" i="1"/>
  <c r="G4410" i="1" s="1"/>
  <c r="AG4409" i="1"/>
  <c r="AI4409" i="1" s="1"/>
  <c r="Z4409" i="1"/>
  <c r="AB4409" i="1" s="1"/>
  <c r="S4409" i="1"/>
  <c r="U4409" i="1" s="1"/>
  <c r="L4409" i="1"/>
  <c r="N4409" i="1" s="1"/>
  <c r="E4409" i="1"/>
  <c r="G4409" i="1" s="1"/>
  <c r="AG4408" i="1"/>
  <c r="AI4408" i="1" s="1"/>
  <c r="Z4408" i="1"/>
  <c r="AB4408" i="1" s="1"/>
  <c r="S4408" i="1"/>
  <c r="U4408" i="1" s="1"/>
  <c r="L4408" i="1"/>
  <c r="N4408" i="1" s="1"/>
  <c r="E4408" i="1"/>
  <c r="G4408" i="1" s="1"/>
  <c r="AG4407" i="1"/>
  <c r="AI4407" i="1" s="1"/>
  <c r="Z4407" i="1"/>
  <c r="AB4407" i="1" s="1"/>
  <c r="S4407" i="1"/>
  <c r="U4407" i="1" s="1"/>
  <c r="L4407" i="1"/>
  <c r="N4407" i="1" s="1"/>
  <c r="E4407" i="1"/>
  <c r="G4407" i="1" s="1"/>
  <c r="AG4406" i="1"/>
  <c r="AI4406" i="1" s="1"/>
  <c r="Z4406" i="1"/>
  <c r="AB4406" i="1" s="1"/>
  <c r="S4406" i="1"/>
  <c r="U4406" i="1" s="1"/>
  <c r="L4406" i="1"/>
  <c r="N4406" i="1" s="1"/>
  <c r="E4406" i="1"/>
  <c r="G4406" i="1" s="1"/>
  <c r="AG4405" i="1"/>
  <c r="AI4405" i="1" s="1"/>
  <c r="Z4405" i="1"/>
  <c r="AB4405" i="1" s="1"/>
  <c r="S4405" i="1"/>
  <c r="U4405" i="1" s="1"/>
  <c r="L4405" i="1"/>
  <c r="N4405" i="1" s="1"/>
  <c r="E4405" i="1"/>
  <c r="G4405" i="1" s="1"/>
  <c r="AG4404" i="1"/>
  <c r="AI4404" i="1" s="1"/>
  <c r="Z4404" i="1"/>
  <c r="AB4404" i="1" s="1"/>
  <c r="S4404" i="1"/>
  <c r="U4404" i="1" s="1"/>
  <c r="L4404" i="1"/>
  <c r="N4404" i="1" s="1"/>
  <c r="E4404" i="1"/>
  <c r="G4404" i="1" s="1"/>
  <c r="AG4403" i="1"/>
  <c r="AI4403" i="1" s="1"/>
  <c r="Z4403" i="1"/>
  <c r="AB4403" i="1" s="1"/>
  <c r="S4403" i="1"/>
  <c r="U4403" i="1" s="1"/>
  <c r="L4403" i="1"/>
  <c r="N4403" i="1" s="1"/>
  <c r="E4403" i="1"/>
  <c r="G4403" i="1" s="1"/>
  <c r="AG4402" i="1"/>
  <c r="AI4402" i="1" s="1"/>
  <c r="Z4402" i="1"/>
  <c r="AB4402" i="1" s="1"/>
  <c r="S4402" i="1"/>
  <c r="U4402" i="1" s="1"/>
  <c r="L4402" i="1"/>
  <c r="N4402" i="1" s="1"/>
  <c r="E4402" i="1"/>
  <c r="G4402" i="1" s="1"/>
  <c r="AG4401" i="1"/>
  <c r="AI4401" i="1" s="1"/>
  <c r="Z4401" i="1"/>
  <c r="AB4401" i="1" s="1"/>
  <c r="S4401" i="1"/>
  <c r="U4401" i="1" s="1"/>
  <c r="L4401" i="1"/>
  <c r="N4401" i="1" s="1"/>
  <c r="E4401" i="1"/>
  <c r="G4401" i="1" s="1"/>
  <c r="AG4400" i="1"/>
  <c r="AI4400" i="1" s="1"/>
  <c r="Z4400" i="1"/>
  <c r="AB4400" i="1" s="1"/>
  <c r="S4400" i="1"/>
  <c r="U4400" i="1" s="1"/>
  <c r="L4400" i="1"/>
  <c r="N4400" i="1" s="1"/>
  <c r="E4400" i="1"/>
  <c r="G4400" i="1" s="1"/>
  <c r="AG4399" i="1"/>
  <c r="AI4399" i="1" s="1"/>
  <c r="Z4399" i="1"/>
  <c r="AB4399" i="1" s="1"/>
  <c r="S4399" i="1"/>
  <c r="U4399" i="1" s="1"/>
  <c r="L4399" i="1"/>
  <c r="N4399" i="1" s="1"/>
  <c r="E4399" i="1"/>
  <c r="G4399" i="1" s="1"/>
  <c r="AG4398" i="1"/>
  <c r="AI4398" i="1" s="1"/>
  <c r="Z4398" i="1"/>
  <c r="AB4398" i="1" s="1"/>
  <c r="S4398" i="1"/>
  <c r="U4398" i="1" s="1"/>
  <c r="L4398" i="1"/>
  <c r="N4398" i="1" s="1"/>
  <c r="E4398" i="1"/>
  <c r="G4398" i="1" s="1"/>
  <c r="AG4397" i="1"/>
  <c r="AI4397" i="1" s="1"/>
  <c r="Z4397" i="1"/>
  <c r="AB4397" i="1" s="1"/>
  <c r="S4397" i="1"/>
  <c r="U4397" i="1" s="1"/>
  <c r="L4397" i="1"/>
  <c r="N4397" i="1" s="1"/>
  <c r="E4397" i="1"/>
  <c r="G4397" i="1" s="1"/>
  <c r="AG4396" i="1"/>
  <c r="AI4396" i="1" s="1"/>
  <c r="Z4396" i="1"/>
  <c r="AB4396" i="1" s="1"/>
  <c r="S4396" i="1"/>
  <c r="U4396" i="1" s="1"/>
  <c r="L4396" i="1"/>
  <c r="N4396" i="1" s="1"/>
  <c r="E4396" i="1"/>
  <c r="G4396" i="1" s="1"/>
  <c r="AG4395" i="1"/>
  <c r="AI4395" i="1" s="1"/>
  <c r="Z4395" i="1"/>
  <c r="AB4395" i="1" s="1"/>
  <c r="S4395" i="1"/>
  <c r="U4395" i="1" s="1"/>
  <c r="L4395" i="1"/>
  <c r="N4395" i="1" s="1"/>
  <c r="E4395" i="1"/>
  <c r="G4395" i="1" s="1"/>
  <c r="AG4394" i="1"/>
  <c r="AI4394" i="1" s="1"/>
  <c r="Z4394" i="1"/>
  <c r="AB4394" i="1" s="1"/>
  <c r="S4394" i="1"/>
  <c r="U4394" i="1" s="1"/>
  <c r="L4394" i="1"/>
  <c r="N4394" i="1" s="1"/>
  <c r="E4394" i="1"/>
  <c r="G4394" i="1" s="1"/>
  <c r="AG4393" i="1"/>
  <c r="AI4393" i="1" s="1"/>
  <c r="Z4393" i="1"/>
  <c r="AB4393" i="1" s="1"/>
  <c r="S4393" i="1"/>
  <c r="U4393" i="1" s="1"/>
  <c r="L4393" i="1"/>
  <c r="N4393" i="1" s="1"/>
  <c r="E4393" i="1"/>
  <c r="G4393" i="1" s="1"/>
  <c r="AG4392" i="1"/>
  <c r="AI4392" i="1" s="1"/>
  <c r="Z4392" i="1"/>
  <c r="AB4392" i="1" s="1"/>
  <c r="S4392" i="1"/>
  <c r="U4392" i="1" s="1"/>
  <c r="L4392" i="1"/>
  <c r="N4392" i="1" s="1"/>
  <c r="E4392" i="1"/>
  <c r="G4392" i="1" s="1"/>
  <c r="AG4391" i="1"/>
  <c r="AI4391" i="1" s="1"/>
  <c r="Z4391" i="1"/>
  <c r="AB4391" i="1" s="1"/>
  <c r="S4391" i="1"/>
  <c r="U4391" i="1" s="1"/>
  <c r="L4391" i="1"/>
  <c r="N4391" i="1" s="1"/>
  <c r="E4391" i="1"/>
  <c r="G4391" i="1" s="1"/>
  <c r="AG4390" i="1"/>
  <c r="AI4390" i="1" s="1"/>
  <c r="Z4390" i="1"/>
  <c r="AB4390" i="1" s="1"/>
  <c r="S4390" i="1"/>
  <c r="U4390" i="1" s="1"/>
  <c r="L4390" i="1"/>
  <c r="N4390" i="1" s="1"/>
  <c r="E4390" i="1"/>
  <c r="G4390" i="1" s="1"/>
  <c r="AG4389" i="1"/>
  <c r="AI4389" i="1" s="1"/>
  <c r="Z4389" i="1"/>
  <c r="AB4389" i="1" s="1"/>
  <c r="S4389" i="1"/>
  <c r="U4389" i="1" s="1"/>
  <c r="L4389" i="1"/>
  <c r="N4389" i="1" s="1"/>
  <c r="E4389" i="1"/>
  <c r="G4389" i="1" s="1"/>
  <c r="AG4388" i="1"/>
  <c r="AI4388" i="1" s="1"/>
  <c r="Z4388" i="1"/>
  <c r="AB4388" i="1" s="1"/>
  <c r="S4388" i="1"/>
  <c r="U4388" i="1" s="1"/>
  <c r="L4388" i="1"/>
  <c r="N4388" i="1" s="1"/>
  <c r="E4388" i="1"/>
  <c r="G4388" i="1" s="1"/>
  <c r="AG4387" i="1"/>
  <c r="AI4387" i="1" s="1"/>
  <c r="Z4387" i="1"/>
  <c r="AB4387" i="1" s="1"/>
  <c r="S4387" i="1"/>
  <c r="U4387" i="1" s="1"/>
  <c r="L4387" i="1"/>
  <c r="N4387" i="1" s="1"/>
  <c r="E4387" i="1"/>
  <c r="G4387" i="1" s="1"/>
  <c r="AG4386" i="1"/>
  <c r="AI4386" i="1" s="1"/>
  <c r="Z4386" i="1"/>
  <c r="AB4386" i="1" s="1"/>
  <c r="S4386" i="1"/>
  <c r="U4386" i="1" s="1"/>
  <c r="L4386" i="1"/>
  <c r="N4386" i="1" s="1"/>
  <c r="E4386" i="1"/>
  <c r="G4386" i="1" s="1"/>
  <c r="AG4385" i="1"/>
  <c r="AI4385" i="1" s="1"/>
  <c r="Z4385" i="1"/>
  <c r="AB4385" i="1" s="1"/>
  <c r="S4385" i="1"/>
  <c r="U4385" i="1" s="1"/>
  <c r="L4385" i="1"/>
  <c r="N4385" i="1" s="1"/>
  <c r="E4385" i="1"/>
  <c r="G4385" i="1" s="1"/>
  <c r="AG4384" i="1"/>
  <c r="AI4384" i="1" s="1"/>
  <c r="Z4384" i="1"/>
  <c r="AB4384" i="1" s="1"/>
  <c r="S4384" i="1"/>
  <c r="U4384" i="1" s="1"/>
  <c r="L4384" i="1"/>
  <c r="N4384" i="1" s="1"/>
  <c r="E4384" i="1"/>
  <c r="G4384" i="1" s="1"/>
  <c r="AG4383" i="1"/>
  <c r="AI4383" i="1" s="1"/>
  <c r="Z4383" i="1"/>
  <c r="AB4383" i="1" s="1"/>
  <c r="S4383" i="1"/>
  <c r="U4383" i="1" s="1"/>
  <c r="L4383" i="1"/>
  <c r="N4383" i="1" s="1"/>
  <c r="E4383" i="1"/>
  <c r="G4383" i="1" s="1"/>
  <c r="AG4382" i="1"/>
  <c r="AI4382" i="1" s="1"/>
  <c r="Z4382" i="1"/>
  <c r="AB4382" i="1" s="1"/>
  <c r="S4382" i="1"/>
  <c r="U4382" i="1" s="1"/>
  <c r="L4382" i="1"/>
  <c r="N4382" i="1" s="1"/>
  <c r="E4382" i="1"/>
  <c r="G4382" i="1" s="1"/>
  <c r="AG4381" i="1"/>
  <c r="AI4381" i="1" s="1"/>
  <c r="Z4381" i="1"/>
  <c r="AB4381" i="1" s="1"/>
  <c r="S4381" i="1"/>
  <c r="U4381" i="1" s="1"/>
  <c r="L4381" i="1"/>
  <c r="N4381" i="1" s="1"/>
  <c r="E4381" i="1"/>
  <c r="G4381" i="1" s="1"/>
  <c r="AG4380" i="1"/>
  <c r="AI4380" i="1" s="1"/>
  <c r="Z4380" i="1"/>
  <c r="AB4380" i="1" s="1"/>
  <c r="S4380" i="1"/>
  <c r="U4380" i="1" s="1"/>
  <c r="L4380" i="1"/>
  <c r="N4380" i="1" s="1"/>
  <c r="E4380" i="1"/>
  <c r="G4380" i="1" s="1"/>
  <c r="AG4379" i="1"/>
  <c r="AI4379" i="1" s="1"/>
  <c r="Z4379" i="1"/>
  <c r="AB4379" i="1" s="1"/>
  <c r="S4379" i="1"/>
  <c r="U4379" i="1" s="1"/>
  <c r="L4379" i="1"/>
  <c r="N4379" i="1" s="1"/>
  <c r="E4379" i="1"/>
  <c r="G4379" i="1" s="1"/>
  <c r="AG4378" i="1"/>
  <c r="AI4378" i="1" s="1"/>
  <c r="Z4378" i="1"/>
  <c r="AB4378" i="1" s="1"/>
  <c r="S4378" i="1"/>
  <c r="U4378" i="1" s="1"/>
  <c r="L4378" i="1"/>
  <c r="N4378" i="1" s="1"/>
  <c r="E4378" i="1"/>
  <c r="G4378" i="1" s="1"/>
  <c r="AG4377" i="1"/>
  <c r="AI4377" i="1" s="1"/>
  <c r="Z4377" i="1"/>
  <c r="AB4377" i="1" s="1"/>
  <c r="S4377" i="1"/>
  <c r="U4377" i="1" s="1"/>
  <c r="L4377" i="1"/>
  <c r="N4377" i="1" s="1"/>
  <c r="E4377" i="1"/>
  <c r="G4377" i="1" s="1"/>
  <c r="AG4376" i="1"/>
  <c r="AI4376" i="1" s="1"/>
  <c r="Z4376" i="1"/>
  <c r="AB4376" i="1" s="1"/>
  <c r="S4376" i="1"/>
  <c r="U4376" i="1" s="1"/>
  <c r="L4376" i="1"/>
  <c r="N4376" i="1" s="1"/>
  <c r="E4376" i="1"/>
  <c r="G4376" i="1" s="1"/>
  <c r="AG4375" i="1"/>
  <c r="AI4375" i="1" s="1"/>
  <c r="Z4375" i="1"/>
  <c r="AB4375" i="1" s="1"/>
  <c r="S4375" i="1"/>
  <c r="U4375" i="1" s="1"/>
  <c r="L4375" i="1"/>
  <c r="N4375" i="1" s="1"/>
  <c r="E4375" i="1"/>
  <c r="G4375" i="1" s="1"/>
  <c r="AG4374" i="1"/>
  <c r="AI4374" i="1" s="1"/>
  <c r="Z4374" i="1"/>
  <c r="AB4374" i="1" s="1"/>
  <c r="S4374" i="1"/>
  <c r="U4374" i="1" s="1"/>
  <c r="L4374" i="1"/>
  <c r="N4374" i="1" s="1"/>
  <c r="E4374" i="1"/>
  <c r="G4374" i="1" s="1"/>
  <c r="AG4373" i="1"/>
  <c r="AI4373" i="1" s="1"/>
  <c r="Z4373" i="1"/>
  <c r="AB4373" i="1" s="1"/>
  <c r="S4373" i="1"/>
  <c r="U4373" i="1" s="1"/>
  <c r="L4373" i="1"/>
  <c r="N4373" i="1" s="1"/>
  <c r="E4373" i="1"/>
  <c r="G4373" i="1" s="1"/>
  <c r="AG4372" i="1"/>
  <c r="AI4372" i="1" s="1"/>
  <c r="Z4372" i="1"/>
  <c r="AB4372" i="1" s="1"/>
  <c r="S4372" i="1"/>
  <c r="U4372" i="1" s="1"/>
  <c r="L4372" i="1"/>
  <c r="N4372" i="1" s="1"/>
  <c r="E4372" i="1"/>
  <c r="G4372" i="1" s="1"/>
  <c r="AG4371" i="1"/>
  <c r="AI4371" i="1" s="1"/>
  <c r="Z4371" i="1"/>
  <c r="AB4371" i="1" s="1"/>
  <c r="S4371" i="1"/>
  <c r="U4371" i="1" s="1"/>
  <c r="L4371" i="1"/>
  <c r="N4371" i="1" s="1"/>
  <c r="E4371" i="1"/>
  <c r="G4371" i="1" s="1"/>
  <c r="AG4370" i="1"/>
  <c r="AI4370" i="1" s="1"/>
  <c r="Z4370" i="1"/>
  <c r="AB4370" i="1" s="1"/>
  <c r="S4370" i="1"/>
  <c r="U4370" i="1" s="1"/>
  <c r="L4370" i="1"/>
  <c r="N4370" i="1" s="1"/>
  <c r="E4370" i="1"/>
  <c r="G4370" i="1" s="1"/>
  <c r="AG4369" i="1"/>
  <c r="AI4369" i="1" s="1"/>
  <c r="Z4369" i="1"/>
  <c r="AB4369" i="1" s="1"/>
  <c r="S4369" i="1"/>
  <c r="U4369" i="1" s="1"/>
  <c r="L4369" i="1"/>
  <c r="N4369" i="1" s="1"/>
  <c r="E4369" i="1"/>
  <c r="G4369" i="1" s="1"/>
  <c r="AG4368" i="1"/>
  <c r="AI4368" i="1" s="1"/>
  <c r="Z4368" i="1"/>
  <c r="AB4368" i="1" s="1"/>
  <c r="S4368" i="1"/>
  <c r="U4368" i="1" s="1"/>
  <c r="L4368" i="1"/>
  <c r="N4368" i="1" s="1"/>
  <c r="E4368" i="1"/>
  <c r="G4368" i="1" s="1"/>
  <c r="AG4367" i="1"/>
  <c r="AI4367" i="1" s="1"/>
  <c r="Z4367" i="1"/>
  <c r="AB4367" i="1" s="1"/>
  <c r="S4367" i="1"/>
  <c r="U4367" i="1" s="1"/>
  <c r="L4367" i="1"/>
  <c r="N4367" i="1" s="1"/>
  <c r="E4367" i="1"/>
  <c r="G4367" i="1" s="1"/>
  <c r="AG4366" i="1"/>
  <c r="AI4366" i="1" s="1"/>
  <c r="Z4366" i="1"/>
  <c r="AB4366" i="1" s="1"/>
  <c r="S4366" i="1"/>
  <c r="U4366" i="1" s="1"/>
  <c r="L4366" i="1"/>
  <c r="N4366" i="1" s="1"/>
  <c r="E4366" i="1"/>
  <c r="G4366" i="1" s="1"/>
  <c r="AG4365" i="1"/>
  <c r="AI4365" i="1" s="1"/>
  <c r="Z4365" i="1"/>
  <c r="AB4365" i="1" s="1"/>
  <c r="S4365" i="1"/>
  <c r="U4365" i="1" s="1"/>
  <c r="L4365" i="1"/>
  <c r="N4365" i="1" s="1"/>
  <c r="E4365" i="1"/>
  <c r="G4365" i="1" s="1"/>
  <c r="AG4364" i="1"/>
  <c r="AI4364" i="1" s="1"/>
  <c r="Z4364" i="1"/>
  <c r="AB4364" i="1" s="1"/>
  <c r="S4364" i="1"/>
  <c r="U4364" i="1" s="1"/>
  <c r="L4364" i="1"/>
  <c r="N4364" i="1" s="1"/>
  <c r="E4364" i="1"/>
  <c r="G4364" i="1" s="1"/>
  <c r="AG4363" i="1"/>
  <c r="AI4363" i="1" s="1"/>
  <c r="Z4363" i="1"/>
  <c r="AB4363" i="1" s="1"/>
  <c r="S4363" i="1"/>
  <c r="U4363" i="1" s="1"/>
  <c r="L4363" i="1"/>
  <c r="N4363" i="1" s="1"/>
  <c r="E4363" i="1"/>
  <c r="G4363" i="1" s="1"/>
  <c r="AG4362" i="1"/>
  <c r="AI4362" i="1" s="1"/>
  <c r="Z4362" i="1"/>
  <c r="AB4362" i="1" s="1"/>
  <c r="S4362" i="1"/>
  <c r="U4362" i="1" s="1"/>
  <c r="L4362" i="1"/>
  <c r="N4362" i="1" s="1"/>
  <c r="E4362" i="1"/>
  <c r="G4362" i="1" s="1"/>
  <c r="AG4361" i="1"/>
  <c r="AI4361" i="1" s="1"/>
  <c r="Z4361" i="1"/>
  <c r="AB4361" i="1" s="1"/>
  <c r="S4361" i="1"/>
  <c r="U4361" i="1" s="1"/>
  <c r="L4361" i="1"/>
  <c r="N4361" i="1" s="1"/>
  <c r="E4361" i="1"/>
  <c r="G4361" i="1" s="1"/>
  <c r="AG4360" i="1"/>
  <c r="AI4360" i="1" s="1"/>
  <c r="Z4360" i="1"/>
  <c r="AB4360" i="1" s="1"/>
  <c r="S4360" i="1"/>
  <c r="U4360" i="1" s="1"/>
  <c r="L4360" i="1"/>
  <c r="N4360" i="1" s="1"/>
  <c r="E4360" i="1"/>
  <c r="G4360" i="1" s="1"/>
  <c r="AG4359" i="1"/>
  <c r="AI4359" i="1" s="1"/>
  <c r="Z4359" i="1"/>
  <c r="AB4359" i="1" s="1"/>
  <c r="S4359" i="1"/>
  <c r="U4359" i="1" s="1"/>
  <c r="L4359" i="1"/>
  <c r="N4359" i="1" s="1"/>
  <c r="E4359" i="1"/>
  <c r="G4359" i="1" s="1"/>
  <c r="AG4358" i="1"/>
  <c r="AI4358" i="1" s="1"/>
  <c r="Z4358" i="1"/>
  <c r="AB4358" i="1" s="1"/>
  <c r="S4358" i="1"/>
  <c r="U4358" i="1" s="1"/>
  <c r="L4358" i="1"/>
  <c r="N4358" i="1" s="1"/>
  <c r="E4358" i="1"/>
  <c r="G4358" i="1" s="1"/>
  <c r="AG4357" i="1"/>
  <c r="AI4357" i="1" s="1"/>
  <c r="Z4357" i="1"/>
  <c r="AB4357" i="1" s="1"/>
  <c r="S4357" i="1"/>
  <c r="U4357" i="1" s="1"/>
  <c r="L4357" i="1"/>
  <c r="N4357" i="1" s="1"/>
  <c r="E4357" i="1"/>
  <c r="G4357" i="1" s="1"/>
  <c r="AG4356" i="1"/>
  <c r="AI4356" i="1" s="1"/>
  <c r="Z4356" i="1"/>
  <c r="AB4356" i="1" s="1"/>
  <c r="S4356" i="1"/>
  <c r="U4356" i="1" s="1"/>
  <c r="L4356" i="1"/>
  <c r="N4356" i="1" s="1"/>
  <c r="E4356" i="1"/>
  <c r="G4356" i="1" s="1"/>
  <c r="AG4355" i="1"/>
  <c r="AI4355" i="1" s="1"/>
  <c r="Z4355" i="1"/>
  <c r="AB4355" i="1" s="1"/>
  <c r="S4355" i="1"/>
  <c r="U4355" i="1" s="1"/>
  <c r="L4355" i="1"/>
  <c r="N4355" i="1" s="1"/>
  <c r="E4355" i="1"/>
  <c r="G4355" i="1" s="1"/>
  <c r="AG4354" i="1"/>
  <c r="AI4354" i="1" s="1"/>
  <c r="Z4354" i="1"/>
  <c r="AB4354" i="1" s="1"/>
  <c r="S4354" i="1"/>
  <c r="U4354" i="1" s="1"/>
  <c r="L4354" i="1"/>
  <c r="N4354" i="1" s="1"/>
  <c r="E4354" i="1"/>
  <c r="G4354" i="1" s="1"/>
  <c r="AG4353" i="1"/>
  <c r="AI4353" i="1" s="1"/>
  <c r="Z4353" i="1"/>
  <c r="AB4353" i="1" s="1"/>
  <c r="S4353" i="1"/>
  <c r="U4353" i="1" s="1"/>
  <c r="L4353" i="1"/>
  <c r="N4353" i="1" s="1"/>
  <c r="E4353" i="1"/>
  <c r="G4353" i="1" s="1"/>
  <c r="AG4352" i="1"/>
  <c r="AI4352" i="1" s="1"/>
  <c r="Z4352" i="1"/>
  <c r="AB4352" i="1" s="1"/>
  <c r="S4352" i="1"/>
  <c r="U4352" i="1" s="1"/>
  <c r="L4352" i="1"/>
  <c r="N4352" i="1" s="1"/>
  <c r="E4352" i="1"/>
  <c r="G4352" i="1" s="1"/>
  <c r="AG4351" i="1"/>
  <c r="AI4351" i="1" s="1"/>
  <c r="Z4351" i="1"/>
  <c r="AB4351" i="1" s="1"/>
  <c r="S4351" i="1"/>
  <c r="U4351" i="1" s="1"/>
  <c r="L4351" i="1"/>
  <c r="N4351" i="1" s="1"/>
  <c r="E4351" i="1"/>
  <c r="G4351" i="1" s="1"/>
  <c r="AG4350" i="1"/>
  <c r="AI4350" i="1" s="1"/>
  <c r="Z4350" i="1"/>
  <c r="AB4350" i="1" s="1"/>
  <c r="S4350" i="1"/>
  <c r="U4350" i="1" s="1"/>
  <c r="L4350" i="1"/>
  <c r="N4350" i="1" s="1"/>
  <c r="E4350" i="1"/>
  <c r="G4350" i="1" s="1"/>
  <c r="AG4349" i="1"/>
  <c r="AI4349" i="1" s="1"/>
  <c r="Z4349" i="1"/>
  <c r="AB4349" i="1" s="1"/>
  <c r="S4349" i="1"/>
  <c r="U4349" i="1" s="1"/>
  <c r="L4349" i="1"/>
  <c r="N4349" i="1" s="1"/>
  <c r="E4349" i="1"/>
  <c r="G4349" i="1" s="1"/>
  <c r="AG4348" i="1"/>
  <c r="AI4348" i="1" s="1"/>
  <c r="Z4348" i="1"/>
  <c r="AB4348" i="1" s="1"/>
  <c r="S4348" i="1"/>
  <c r="U4348" i="1" s="1"/>
  <c r="L4348" i="1"/>
  <c r="N4348" i="1" s="1"/>
  <c r="E4348" i="1"/>
  <c r="G4348" i="1" s="1"/>
  <c r="AG4347" i="1"/>
  <c r="AI4347" i="1" s="1"/>
  <c r="Z4347" i="1"/>
  <c r="AB4347" i="1" s="1"/>
  <c r="S4347" i="1"/>
  <c r="U4347" i="1" s="1"/>
  <c r="L4347" i="1"/>
  <c r="N4347" i="1" s="1"/>
  <c r="E4347" i="1"/>
  <c r="G4347" i="1" s="1"/>
  <c r="AG4346" i="1"/>
  <c r="AI4346" i="1" s="1"/>
  <c r="Z4346" i="1"/>
  <c r="AB4346" i="1" s="1"/>
  <c r="S4346" i="1"/>
  <c r="U4346" i="1" s="1"/>
  <c r="L4346" i="1"/>
  <c r="N4346" i="1" s="1"/>
  <c r="E4346" i="1"/>
  <c r="G4346" i="1" s="1"/>
  <c r="AG4345" i="1"/>
  <c r="AI4345" i="1" s="1"/>
  <c r="Z4345" i="1"/>
  <c r="AB4345" i="1" s="1"/>
  <c r="S4345" i="1"/>
  <c r="U4345" i="1" s="1"/>
  <c r="L4345" i="1"/>
  <c r="N4345" i="1" s="1"/>
  <c r="E4345" i="1"/>
  <c r="G4345" i="1" s="1"/>
  <c r="AG4344" i="1"/>
  <c r="AI4344" i="1" s="1"/>
  <c r="Z4344" i="1"/>
  <c r="AB4344" i="1" s="1"/>
  <c r="S4344" i="1"/>
  <c r="U4344" i="1" s="1"/>
  <c r="L4344" i="1"/>
  <c r="N4344" i="1" s="1"/>
  <c r="E4344" i="1"/>
  <c r="G4344" i="1" s="1"/>
  <c r="AG4343" i="1"/>
  <c r="AI4343" i="1" s="1"/>
  <c r="Z4343" i="1"/>
  <c r="AB4343" i="1" s="1"/>
  <c r="S4343" i="1"/>
  <c r="U4343" i="1" s="1"/>
  <c r="L4343" i="1"/>
  <c r="N4343" i="1" s="1"/>
  <c r="E4343" i="1"/>
  <c r="G4343" i="1" s="1"/>
  <c r="AG4342" i="1"/>
  <c r="AI4342" i="1" s="1"/>
  <c r="Z4342" i="1"/>
  <c r="AB4342" i="1" s="1"/>
  <c r="S4342" i="1"/>
  <c r="U4342" i="1" s="1"/>
  <c r="L4342" i="1"/>
  <c r="N4342" i="1" s="1"/>
  <c r="E4342" i="1"/>
  <c r="G4342" i="1" s="1"/>
  <c r="AG4341" i="1"/>
  <c r="AI4341" i="1" s="1"/>
  <c r="Z4341" i="1"/>
  <c r="AB4341" i="1" s="1"/>
  <c r="S4341" i="1"/>
  <c r="U4341" i="1" s="1"/>
  <c r="L4341" i="1"/>
  <c r="N4341" i="1" s="1"/>
  <c r="E4341" i="1"/>
  <c r="G4341" i="1" s="1"/>
  <c r="AG4340" i="1"/>
  <c r="AI4340" i="1" s="1"/>
  <c r="Z4340" i="1"/>
  <c r="AB4340" i="1" s="1"/>
  <c r="S4340" i="1"/>
  <c r="U4340" i="1" s="1"/>
  <c r="L4340" i="1"/>
  <c r="N4340" i="1" s="1"/>
  <c r="E4340" i="1"/>
  <c r="G4340" i="1" s="1"/>
  <c r="AG4339" i="1"/>
  <c r="AI4339" i="1" s="1"/>
  <c r="Z4339" i="1"/>
  <c r="AB4339" i="1" s="1"/>
  <c r="S4339" i="1"/>
  <c r="U4339" i="1" s="1"/>
  <c r="L4339" i="1"/>
  <c r="N4339" i="1" s="1"/>
  <c r="E4339" i="1"/>
  <c r="G4339" i="1" s="1"/>
  <c r="AG4338" i="1"/>
  <c r="AI4338" i="1" s="1"/>
  <c r="Z4338" i="1"/>
  <c r="AB4338" i="1" s="1"/>
  <c r="S4338" i="1"/>
  <c r="U4338" i="1" s="1"/>
  <c r="L4338" i="1"/>
  <c r="N4338" i="1" s="1"/>
  <c r="E4338" i="1"/>
  <c r="G4338" i="1" s="1"/>
  <c r="AG4337" i="1"/>
  <c r="AI4337" i="1" s="1"/>
  <c r="Z4337" i="1"/>
  <c r="AB4337" i="1" s="1"/>
  <c r="S4337" i="1"/>
  <c r="U4337" i="1" s="1"/>
  <c r="L4337" i="1"/>
  <c r="N4337" i="1" s="1"/>
  <c r="E4337" i="1"/>
  <c r="G4337" i="1" s="1"/>
  <c r="AG4336" i="1"/>
  <c r="AI4336" i="1" s="1"/>
  <c r="Z4336" i="1"/>
  <c r="AB4336" i="1" s="1"/>
  <c r="S4336" i="1"/>
  <c r="U4336" i="1" s="1"/>
  <c r="L4336" i="1"/>
  <c r="N4336" i="1" s="1"/>
  <c r="E4336" i="1"/>
  <c r="G4336" i="1" s="1"/>
  <c r="AG4335" i="1"/>
  <c r="AI4335" i="1" s="1"/>
  <c r="Z4335" i="1"/>
  <c r="AB4335" i="1" s="1"/>
  <c r="S4335" i="1"/>
  <c r="U4335" i="1" s="1"/>
  <c r="L4335" i="1"/>
  <c r="N4335" i="1" s="1"/>
  <c r="E4335" i="1"/>
  <c r="G4335" i="1" s="1"/>
  <c r="AG4334" i="1"/>
  <c r="AI4334" i="1" s="1"/>
  <c r="Z4334" i="1"/>
  <c r="AB4334" i="1" s="1"/>
  <c r="S4334" i="1"/>
  <c r="U4334" i="1" s="1"/>
  <c r="L4334" i="1"/>
  <c r="N4334" i="1" s="1"/>
  <c r="E4334" i="1"/>
  <c r="G4334" i="1" s="1"/>
  <c r="AG4333" i="1"/>
  <c r="AI4333" i="1" s="1"/>
  <c r="Z4333" i="1"/>
  <c r="AB4333" i="1" s="1"/>
  <c r="S4333" i="1"/>
  <c r="U4333" i="1" s="1"/>
  <c r="L4333" i="1"/>
  <c r="N4333" i="1" s="1"/>
  <c r="E4333" i="1"/>
  <c r="G4333" i="1" s="1"/>
  <c r="AG4332" i="1"/>
  <c r="AI4332" i="1" s="1"/>
  <c r="Z4332" i="1"/>
  <c r="AB4332" i="1" s="1"/>
  <c r="S4332" i="1"/>
  <c r="U4332" i="1" s="1"/>
  <c r="L4332" i="1"/>
  <c r="N4332" i="1" s="1"/>
  <c r="E4332" i="1"/>
  <c r="G4332" i="1" s="1"/>
  <c r="AG4331" i="1"/>
  <c r="AI4331" i="1" s="1"/>
  <c r="Z4331" i="1"/>
  <c r="AB4331" i="1" s="1"/>
  <c r="S4331" i="1"/>
  <c r="U4331" i="1" s="1"/>
  <c r="L4331" i="1"/>
  <c r="N4331" i="1" s="1"/>
  <c r="E4331" i="1"/>
  <c r="G4331" i="1" s="1"/>
  <c r="AG4330" i="1"/>
  <c r="AI4330" i="1" s="1"/>
  <c r="Z4330" i="1"/>
  <c r="AB4330" i="1" s="1"/>
  <c r="S4330" i="1"/>
  <c r="U4330" i="1" s="1"/>
  <c r="L4330" i="1"/>
  <c r="N4330" i="1" s="1"/>
  <c r="E4330" i="1"/>
  <c r="G4330" i="1" s="1"/>
  <c r="AG4329" i="1"/>
  <c r="AI4329" i="1" s="1"/>
  <c r="Z4329" i="1"/>
  <c r="AB4329" i="1" s="1"/>
  <c r="S4329" i="1"/>
  <c r="U4329" i="1" s="1"/>
  <c r="L4329" i="1"/>
  <c r="N4329" i="1" s="1"/>
  <c r="E4329" i="1"/>
  <c r="G4329" i="1" s="1"/>
  <c r="AG4328" i="1"/>
  <c r="AI4328" i="1" s="1"/>
  <c r="Z4328" i="1"/>
  <c r="AB4328" i="1" s="1"/>
  <c r="S4328" i="1"/>
  <c r="U4328" i="1" s="1"/>
  <c r="L4328" i="1"/>
  <c r="N4328" i="1" s="1"/>
  <c r="E4328" i="1"/>
  <c r="G4328" i="1" s="1"/>
  <c r="AG4327" i="1"/>
  <c r="AI4327" i="1" s="1"/>
  <c r="Z4327" i="1"/>
  <c r="AB4327" i="1" s="1"/>
  <c r="S4327" i="1"/>
  <c r="U4327" i="1" s="1"/>
  <c r="L4327" i="1"/>
  <c r="N4327" i="1" s="1"/>
  <c r="E4327" i="1"/>
  <c r="G4327" i="1" s="1"/>
  <c r="AG4326" i="1"/>
  <c r="AI4326" i="1" s="1"/>
  <c r="Z4326" i="1"/>
  <c r="AB4326" i="1" s="1"/>
  <c r="S4326" i="1"/>
  <c r="U4326" i="1" s="1"/>
  <c r="L4326" i="1"/>
  <c r="N4326" i="1" s="1"/>
  <c r="E4326" i="1"/>
  <c r="G4326" i="1" s="1"/>
  <c r="AG4325" i="1"/>
  <c r="AI4325" i="1" s="1"/>
  <c r="Z4325" i="1"/>
  <c r="AB4325" i="1" s="1"/>
  <c r="S4325" i="1"/>
  <c r="U4325" i="1" s="1"/>
  <c r="L4325" i="1"/>
  <c r="N4325" i="1" s="1"/>
  <c r="E4325" i="1"/>
  <c r="G4325" i="1" s="1"/>
  <c r="AG4324" i="1"/>
  <c r="AI4324" i="1" s="1"/>
  <c r="Z4324" i="1"/>
  <c r="AB4324" i="1" s="1"/>
  <c r="S4324" i="1"/>
  <c r="U4324" i="1" s="1"/>
  <c r="L4324" i="1"/>
  <c r="N4324" i="1" s="1"/>
  <c r="E4324" i="1"/>
  <c r="G4324" i="1" s="1"/>
  <c r="AG4323" i="1"/>
  <c r="AI4323" i="1" s="1"/>
  <c r="Z4323" i="1"/>
  <c r="AB4323" i="1" s="1"/>
  <c r="S4323" i="1"/>
  <c r="U4323" i="1" s="1"/>
  <c r="L4323" i="1"/>
  <c r="N4323" i="1" s="1"/>
  <c r="E4323" i="1"/>
  <c r="G4323" i="1" s="1"/>
  <c r="AG4322" i="1"/>
  <c r="AI4322" i="1" s="1"/>
  <c r="Z4322" i="1"/>
  <c r="AB4322" i="1" s="1"/>
  <c r="S4322" i="1"/>
  <c r="U4322" i="1" s="1"/>
  <c r="L4322" i="1"/>
  <c r="N4322" i="1" s="1"/>
  <c r="E4322" i="1"/>
  <c r="G4322" i="1" s="1"/>
  <c r="AG4321" i="1"/>
  <c r="AI4321" i="1" s="1"/>
  <c r="Z4321" i="1"/>
  <c r="AB4321" i="1" s="1"/>
  <c r="S4321" i="1"/>
  <c r="U4321" i="1" s="1"/>
  <c r="L4321" i="1"/>
  <c r="N4321" i="1" s="1"/>
  <c r="E4321" i="1"/>
  <c r="G4321" i="1" s="1"/>
  <c r="AG4320" i="1"/>
  <c r="AI4320" i="1" s="1"/>
  <c r="Z4320" i="1"/>
  <c r="AB4320" i="1" s="1"/>
  <c r="S4320" i="1"/>
  <c r="U4320" i="1" s="1"/>
  <c r="L4320" i="1"/>
  <c r="N4320" i="1" s="1"/>
  <c r="E4320" i="1"/>
  <c r="G4320" i="1" s="1"/>
  <c r="AG4319" i="1"/>
  <c r="AI4319" i="1" s="1"/>
  <c r="Z4319" i="1"/>
  <c r="AB4319" i="1" s="1"/>
  <c r="S4319" i="1"/>
  <c r="U4319" i="1" s="1"/>
  <c r="L4319" i="1"/>
  <c r="N4319" i="1" s="1"/>
  <c r="E4319" i="1"/>
  <c r="G4319" i="1" s="1"/>
  <c r="AG4318" i="1"/>
  <c r="AI4318" i="1" s="1"/>
  <c r="Z4318" i="1"/>
  <c r="AB4318" i="1" s="1"/>
  <c r="S4318" i="1"/>
  <c r="U4318" i="1" s="1"/>
  <c r="L4318" i="1"/>
  <c r="N4318" i="1" s="1"/>
  <c r="E4318" i="1"/>
  <c r="G4318" i="1" s="1"/>
  <c r="AG4317" i="1"/>
  <c r="AI4317" i="1" s="1"/>
  <c r="Z4317" i="1"/>
  <c r="AB4317" i="1" s="1"/>
  <c r="S4317" i="1"/>
  <c r="U4317" i="1" s="1"/>
  <c r="L4317" i="1"/>
  <c r="N4317" i="1" s="1"/>
  <c r="E4317" i="1"/>
  <c r="G4317" i="1" s="1"/>
  <c r="AG4316" i="1"/>
  <c r="AI4316" i="1" s="1"/>
  <c r="Z4316" i="1"/>
  <c r="AB4316" i="1" s="1"/>
  <c r="S4316" i="1"/>
  <c r="U4316" i="1" s="1"/>
  <c r="L4316" i="1"/>
  <c r="N4316" i="1" s="1"/>
  <c r="E4316" i="1"/>
  <c r="G4316" i="1" s="1"/>
  <c r="AG4315" i="1"/>
  <c r="AI4315" i="1" s="1"/>
  <c r="Z4315" i="1"/>
  <c r="AB4315" i="1" s="1"/>
  <c r="S4315" i="1"/>
  <c r="U4315" i="1" s="1"/>
  <c r="L4315" i="1"/>
  <c r="N4315" i="1" s="1"/>
  <c r="E4315" i="1"/>
  <c r="G4315" i="1" s="1"/>
  <c r="AG4314" i="1"/>
  <c r="AI4314" i="1" s="1"/>
  <c r="Z4314" i="1"/>
  <c r="AB4314" i="1" s="1"/>
  <c r="S4314" i="1"/>
  <c r="U4314" i="1" s="1"/>
  <c r="L4314" i="1"/>
  <c r="N4314" i="1" s="1"/>
  <c r="E4314" i="1"/>
  <c r="G4314" i="1" s="1"/>
  <c r="AG4313" i="1"/>
  <c r="AI4313" i="1" s="1"/>
  <c r="Z4313" i="1"/>
  <c r="AB4313" i="1" s="1"/>
  <c r="S4313" i="1"/>
  <c r="U4313" i="1" s="1"/>
  <c r="L4313" i="1"/>
  <c r="N4313" i="1" s="1"/>
  <c r="E4313" i="1"/>
  <c r="G4313" i="1" s="1"/>
  <c r="AG4312" i="1"/>
  <c r="AI4312" i="1" s="1"/>
  <c r="Z4312" i="1"/>
  <c r="AB4312" i="1" s="1"/>
  <c r="S4312" i="1"/>
  <c r="U4312" i="1" s="1"/>
  <c r="L4312" i="1"/>
  <c r="N4312" i="1" s="1"/>
  <c r="E4312" i="1"/>
  <c r="G4312" i="1" s="1"/>
  <c r="AG4311" i="1"/>
  <c r="AI4311" i="1" s="1"/>
  <c r="Z4311" i="1"/>
  <c r="AB4311" i="1" s="1"/>
  <c r="S4311" i="1"/>
  <c r="U4311" i="1" s="1"/>
  <c r="L4311" i="1"/>
  <c r="N4311" i="1" s="1"/>
  <c r="E4311" i="1"/>
  <c r="G4311" i="1" s="1"/>
  <c r="AG4310" i="1"/>
  <c r="AI4310" i="1" s="1"/>
  <c r="Z4310" i="1"/>
  <c r="AB4310" i="1" s="1"/>
  <c r="S4310" i="1"/>
  <c r="U4310" i="1" s="1"/>
  <c r="L4310" i="1"/>
  <c r="N4310" i="1" s="1"/>
  <c r="E4310" i="1"/>
  <c r="G4310" i="1" s="1"/>
  <c r="AG4309" i="1"/>
  <c r="AI4309" i="1" s="1"/>
  <c r="Z4309" i="1"/>
  <c r="AB4309" i="1" s="1"/>
  <c r="S4309" i="1"/>
  <c r="U4309" i="1" s="1"/>
  <c r="L4309" i="1"/>
  <c r="N4309" i="1" s="1"/>
  <c r="E4309" i="1"/>
  <c r="G4309" i="1" s="1"/>
  <c r="AG4308" i="1"/>
  <c r="AI4308" i="1" s="1"/>
  <c r="Z4308" i="1"/>
  <c r="AB4308" i="1" s="1"/>
  <c r="S4308" i="1"/>
  <c r="U4308" i="1" s="1"/>
  <c r="L4308" i="1"/>
  <c r="N4308" i="1" s="1"/>
  <c r="E4308" i="1"/>
  <c r="G4308" i="1" s="1"/>
  <c r="AG4307" i="1"/>
  <c r="AI4307" i="1" s="1"/>
  <c r="Z4307" i="1"/>
  <c r="AB4307" i="1" s="1"/>
  <c r="S4307" i="1"/>
  <c r="U4307" i="1" s="1"/>
  <c r="L4307" i="1"/>
  <c r="N4307" i="1" s="1"/>
  <c r="E4307" i="1"/>
  <c r="G4307" i="1" s="1"/>
  <c r="AG4306" i="1"/>
  <c r="AI4306" i="1" s="1"/>
  <c r="Z4306" i="1"/>
  <c r="AB4306" i="1" s="1"/>
  <c r="S4306" i="1"/>
  <c r="U4306" i="1" s="1"/>
  <c r="L4306" i="1"/>
  <c r="N4306" i="1" s="1"/>
  <c r="E4306" i="1"/>
  <c r="G4306" i="1" s="1"/>
  <c r="AG4305" i="1"/>
  <c r="AI4305" i="1" s="1"/>
  <c r="Z4305" i="1"/>
  <c r="AB4305" i="1" s="1"/>
  <c r="S4305" i="1"/>
  <c r="U4305" i="1" s="1"/>
  <c r="L4305" i="1"/>
  <c r="N4305" i="1" s="1"/>
  <c r="E4305" i="1"/>
  <c r="G4305" i="1" s="1"/>
  <c r="AG4304" i="1"/>
  <c r="AI4304" i="1" s="1"/>
  <c r="Z4304" i="1"/>
  <c r="AB4304" i="1" s="1"/>
  <c r="S4304" i="1"/>
  <c r="U4304" i="1" s="1"/>
  <c r="L4304" i="1"/>
  <c r="N4304" i="1" s="1"/>
  <c r="E4304" i="1"/>
  <c r="G4304" i="1" s="1"/>
  <c r="AG4303" i="1"/>
  <c r="AI4303" i="1" s="1"/>
  <c r="Z4303" i="1"/>
  <c r="AB4303" i="1" s="1"/>
  <c r="S4303" i="1"/>
  <c r="U4303" i="1" s="1"/>
  <c r="L4303" i="1"/>
  <c r="N4303" i="1" s="1"/>
  <c r="E4303" i="1"/>
  <c r="G4303" i="1" s="1"/>
  <c r="AG4302" i="1"/>
  <c r="AI4302" i="1" s="1"/>
  <c r="Z4302" i="1"/>
  <c r="AB4302" i="1" s="1"/>
  <c r="S4302" i="1"/>
  <c r="U4302" i="1" s="1"/>
  <c r="L4302" i="1"/>
  <c r="N4302" i="1" s="1"/>
  <c r="E4302" i="1"/>
  <c r="G4302" i="1" s="1"/>
  <c r="AG4301" i="1"/>
  <c r="AI4301" i="1" s="1"/>
  <c r="Z4301" i="1"/>
  <c r="AB4301" i="1" s="1"/>
  <c r="S4301" i="1"/>
  <c r="U4301" i="1" s="1"/>
  <c r="L4301" i="1"/>
  <c r="N4301" i="1" s="1"/>
  <c r="E4301" i="1"/>
  <c r="G4301" i="1" s="1"/>
  <c r="AG4300" i="1"/>
  <c r="AI4300" i="1" s="1"/>
  <c r="Z4300" i="1"/>
  <c r="AB4300" i="1" s="1"/>
  <c r="S4300" i="1"/>
  <c r="U4300" i="1" s="1"/>
  <c r="L4300" i="1"/>
  <c r="N4300" i="1" s="1"/>
  <c r="E4300" i="1"/>
  <c r="G4300" i="1" s="1"/>
  <c r="AG4299" i="1"/>
  <c r="AI4299" i="1" s="1"/>
  <c r="Z4299" i="1"/>
  <c r="AB4299" i="1" s="1"/>
  <c r="S4299" i="1"/>
  <c r="U4299" i="1" s="1"/>
  <c r="L4299" i="1"/>
  <c r="N4299" i="1" s="1"/>
  <c r="E4299" i="1"/>
  <c r="G4299" i="1" s="1"/>
  <c r="AG4298" i="1"/>
  <c r="AI4298" i="1" s="1"/>
  <c r="Z4298" i="1"/>
  <c r="AB4298" i="1" s="1"/>
  <c r="S4298" i="1"/>
  <c r="U4298" i="1" s="1"/>
  <c r="L4298" i="1"/>
  <c r="N4298" i="1" s="1"/>
  <c r="E4298" i="1"/>
  <c r="G4298" i="1" s="1"/>
  <c r="AG4297" i="1"/>
  <c r="AI4297" i="1" s="1"/>
  <c r="Z4297" i="1"/>
  <c r="AB4297" i="1" s="1"/>
  <c r="S4297" i="1"/>
  <c r="U4297" i="1" s="1"/>
  <c r="L4297" i="1"/>
  <c r="N4297" i="1" s="1"/>
  <c r="E4297" i="1"/>
  <c r="G4297" i="1" s="1"/>
  <c r="AG4296" i="1"/>
  <c r="AI4296" i="1" s="1"/>
  <c r="Z4296" i="1"/>
  <c r="AB4296" i="1" s="1"/>
  <c r="S4296" i="1"/>
  <c r="U4296" i="1" s="1"/>
  <c r="L4296" i="1"/>
  <c r="N4296" i="1" s="1"/>
  <c r="E4296" i="1"/>
  <c r="G4296" i="1" s="1"/>
  <c r="AG4295" i="1"/>
  <c r="AI4295" i="1" s="1"/>
  <c r="Z4295" i="1"/>
  <c r="AB4295" i="1" s="1"/>
  <c r="S4295" i="1"/>
  <c r="U4295" i="1" s="1"/>
  <c r="L4295" i="1"/>
  <c r="N4295" i="1" s="1"/>
  <c r="E4295" i="1"/>
  <c r="G4295" i="1" s="1"/>
  <c r="AG4294" i="1"/>
  <c r="AI4294" i="1" s="1"/>
  <c r="Z4294" i="1"/>
  <c r="AB4294" i="1" s="1"/>
  <c r="S4294" i="1"/>
  <c r="U4294" i="1" s="1"/>
  <c r="L4294" i="1"/>
  <c r="N4294" i="1" s="1"/>
  <c r="E4294" i="1"/>
  <c r="G4294" i="1" s="1"/>
  <c r="AG4293" i="1"/>
  <c r="AI4293" i="1" s="1"/>
  <c r="Z4293" i="1"/>
  <c r="AB4293" i="1" s="1"/>
  <c r="S4293" i="1"/>
  <c r="U4293" i="1" s="1"/>
  <c r="L4293" i="1"/>
  <c r="N4293" i="1" s="1"/>
  <c r="E4293" i="1"/>
  <c r="G4293" i="1" s="1"/>
  <c r="AG4292" i="1"/>
  <c r="AI4292" i="1" s="1"/>
  <c r="Z4292" i="1"/>
  <c r="AB4292" i="1" s="1"/>
  <c r="S4292" i="1"/>
  <c r="U4292" i="1" s="1"/>
  <c r="L4292" i="1"/>
  <c r="N4292" i="1" s="1"/>
  <c r="E4292" i="1"/>
  <c r="G4292" i="1" s="1"/>
  <c r="AG4291" i="1"/>
  <c r="AI4291" i="1" s="1"/>
  <c r="Z4291" i="1"/>
  <c r="AB4291" i="1" s="1"/>
  <c r="S4291" i="1"/>
  <c r="U4291" i="1" s="1"/>
  <c r="L4291" i="1"/>
  <c r="N4291" i="1" s="1"/>
  <c r="E4291" i="1"/>
  <c r="G4291" i="1" s="1"/>
  <c r="AG4290" i="1"/>
  <c r="AI4290" i="1" s="1"/>
  <c r="Z4290" i="1"/>
  <c r="AB4290" i="1" s="1"/>
  <c r="S4290" i="1"/>
  <c r="U4290" i="1" s="1"/>
  <c r="L4290" i="1"/>
  <c r="N4290" i="1" s="1"/>
  <c r="E4290" i="1"/>
  <c r="G4290" i="1" s="1"/>
  <c r="AG4289" i="1"/>
  <c r="AI4289" i="1" s="1"/>
  <c r="Z4289" i="1"/>
  <c r="AB4289" i="1" s="1"/>
  <c r="S4289" i="1"/>
  <c r="U4289" i="1" s="1"/>
  <c r="L4289" i="1"/>
  <c r="N4289" i="1" s="1"/>
  <c r="E4289" i="1"/>
  <c r="G4289" i="1" s="1"/>
  <c r="AG4288" i="1"/>
  <c r="AI4288" i="1" s="1"/>
  <c r="Z4288" i="1"/>
  <c r="AB4288" i="1" s="1"/>
  <c r="S4288" i="1"/>
  <c r="U4288" i="1" s="1"/>
  <c r="L4288" i="1"/>
  <c r="N4288" i="1" s="1"/>
  <c r="E4288" i="1"/>
  <c r="G4288" i="1" s="1"/>
  <c r="AG4287" i="1"/>
  <c r="AI4287" i="1" s="1"/>
  <c r="Z4287" i="1"/>
  <c r="AB4287" i="1" s="1"/>
  <c r="S4287" i="1"/>
  <c r="U4287" i="1" s="1"/>
  <c r="L4287" i="1"/>
  <c r="N4287" i="1" s="1"/>
  <c r="E4287" i="1"/>
  <c r="G4287" i="1" s="1"/>
  <c r="AG4286" i="1"/>
  <c r="AI4286" i="1" s="1"/>
  <c r="Z4286" i="1"/>
  <c r="AB4286" i="1" s="1"/>
  <c r="S4286" i="1"/>
  <c r="U4286" i="1" s="1"/>
  <c r="L4286" i="1"/>
  <c r="N4286" i="1" s="1"/>
  <c r="E4286" i="1"/>
  <c r="G4286" i="1" s="1"/>
  <c r="AG4285" i="1"/>
  <c r="AI4285" i="1" s="1"/>
  <c r="Z4285" i="1"/>
  <c r="AB4285" i="1" s="1"/>
  <c r="S4285" i="1"/>
  <c r="U4285" i="1" s="1"/>
  <c r="L4285" i="1"/>
  <c r="N4285" i="1" s="1"/>
  <c r="E4285" i="1"/>
  <c r="G4285" i="1" s="1"/>
  <c r="AG4284" i="1"/>
  <c r="AI4284" i="1" s="1"/>
  <c r="Z4284" i="1"/>
  <c r="AB4284" i="1" s="1"/>
  <c r="S4284" i="1"/>
  <c r="U4284" i="1" s="1"/>
  <c r="L4284" i="1"/>
  <c r="N4284" i="1" s="1"/>
  <c r="E4284" i="1"/>
  <c r="G4284" i="1" s="1"/>
  <c r="AG4283" i="1"/>
  <c r="AI4283" i="1" s="1"/>
  <c r="Z4283" i="1"/>
  <c r="AB4283" i="1" s="1"/>
  <c r="S4283" i="1"/>
  <c r="U4283" i="1" s="1"/>
  <c r="L4283" i="1"/>
  <c r="N4283" i="1" s="1"/>
  <c r="E4283" i="1"/>
  <c r="G4283" i="1" s="1"/>
  <c r="AG4282" i="1"/>
  <c r="AI4282" i="1" s="1"/>
  <c r="Z4282" i="1"/>
  <c r="AB4282" i="1" s="1"/>
  <c r="S4282" i="1"/>
  <c r="U4282" i="1" s="1"/>
  <c r="L4282" i="1"/>
  <c r="N4282" i="1" s="1"/>
  <c r="E4282" i="1"/>
  <c r="G4282" i="1" s="1"/>
  <c r="AG4281" i="1"/>
  <c r="AI4281" i="1" s="1"/>
  <c r="Z4281" i="1"/>
  <c r="AB4281" i="1" s="1"/>
  <c r="S4281" i="1"/>
  <c r="U4281" i="1" s="1"/>
  <c r="L4281" i="1"/>
  <c r="N4281" i="1" s="1"/>
  <c r="E4281" i="1"/>
  <c r="G4281" i="1" s="1"/>
  <c r="AG4280" i="1"/>
  <c r="AI4280" i="1" s="1"/>
  <c r="Z4280" i="1"/>
  <c r="AB4280" i="1" s="1"/>
  <c r="S4280" i="1"/>
  <c r="U4280" i="1" s="1"/>
  <c r="L4280" i="1"/>
  <c r="N4280" i="1" s="1"/>
  <c r="E4280" i="1"/>
  <c r="G4280" i="1" s="1"/>
  <c r="AG4279" i="1"/>
  <c r="AI4279" i="1" s="1"/>
  <c r="Z4279" i="1"/>
  <c r="AB4279" i="1" s="1"/>
  <c r="S4279" i="1"/>
  <c r="U4279" i="1" s="1"/>
  <c r="L4279" i="1"/>
  <c r="N4279" i="1" s="1"/>
  <c r="E4279" i="1"/>
  <c r="G4279" i="1" s="1"/>
  <c r="AG4278" i="1"/>
  <c r="AI4278" i="1" s="1"/>
  <c r="Z4278" i="1"/>
  <c r="AB4278" i="1" s="1"/>
  <c r="S4278" i="1"/>
  <c r="U4278" i="1" s="1"/>
  <c r="L4278" i="1"/>
  <c r="N4278" i="1" s="1"/>
  <c r="E4278" i="1"/>
  <c r="G4278" i="1" s="1"/>
  <c r="AG4277" i="1"/>
  <c r="AI4277" i="1" s="1"/>
  <c r="Z4277" i="1"/>
  <c r="AB4277" i="1" s="1"/>
  <c r="S4277" i="1"/>
  <c r="U4277" i="1" s="1"/>
  <c r="L4277" i="1"/>
  <c r="N4277" i="1" s="1"/>
  <c r="E4277" i="1"/>
  <c r="G4277" i="1" s="1"/>
  <c r="AG4276" i="1"/>
  <c r="AI4276" i="1" s="1"/>
  <c r="Z4276" i="1"/>
  <c r="AB4276" i="1" s="1"/>
  <c r="S4276" i="1"/>
  <c r="U4276" i="1" s="1"/>
  <c r="L4276" i="1"/>
  <c r="N4276" i="1" s="1"/>
  <c r="E4276" i="1"/>
  <c r="G4276" i="1" s="1"/>
  <c r="AG4275" i="1"/>
  <c r="AI4275" i="1" s="1"/>
  <c r="Z4275" i="1"/>
  <c r="AB4275" i="1" s="1"/>
  <c r="S4275" i="1"/>
  <c r="U4275" i="1" s="1"/>
  <c r="L4275" i="1"/>
  <c r="N4275" i="1" s="1"/>
  <c r="E4275" i="1"/>
  <c r="G4275" i="1" s="1"/>
  <c r="AG4274" i="1"/>
  <c r="AI4274" i="1" s="1"/>
  <c r="Z4274" i="1"/>
  <c r="AB4274" i="1" s="1"/>
  <c r="S4274" i="1"/>
  <c r="U4274" i="1" s="1"/>
  <c r="L4274" i="1"/>
  <c r="N4274" i="1" s="1"/>
  <c r="E4274" i="1"/>
  <c r="G4274" i="1" s="1"/>
  <c r="AG4273" i="1"/>
  <c r="AI4273" i="1" s="1"/>
  <c r="Z4273" i="1"/>
  <c r="AB4273" i="1" s="1"/>
  <c r="S4273" i="1"/>
  <c r="U4273" i="1" s="1"/>
  <c r="L4273" i="1"/>
  <c r="N4273" i="1" s="1"/>
  <c r="E4273" i="1"/>
  <c r="G4273" i="1" s="1"/>
  <c r="AG4272" i="1"/>
  <c r="AI4272" i="1" s="1"/>
  <c r="Z4272" i="1"/>
  <c r="AB4272" i="1" s="1"/>
  <c r="S4272" i="1"/>
  <c r="U4272" i="1" s="1"/>
  <c r="L4272" i="1"/>
  <c r="N4272" i="1" s="1"/>
  <c r="E4272" i="1"/>
  <c r="G4272" i="1" s="1"/>
  <c r="AG4271" i="1"/>
  <c r="AI4271" i="1" s="1"/>
  <c r="Z4271" i="1"/>
  <c r="AB4271" i="1" s="1"/>
  <c r="S4271" i="1"/>
  <c r="U4271" i="1" s="1"/>
  <c r="L4271" i="1"/>
  <c r="N4271" i="1" s="1"/>
  <c r="E4271" i="1"/>
  <c r="G4271" i="1" s="1"/>
  <c r="AG4270" i="1"/>
  <c r="AI4270" i="1" s="1"/>
  <c r="Z4270" i="1"/>
  <c r="AB4270" i="1" s="1"/>
  <c r="S4270" i="1"/>
  <c r="U4270" i="1" s="1"/>
  <c r="L4270" i="1"/>
  <c r="N4270" i="1" s="1"/>
  <c r="E4270" i="1"/>
  <c r="G4270" i="1" s="1"/>
  <c r="AG4269" i="1"/>
  <c r="AI4269" i="1" s="1"/>
  <c r="Z4269" i="1"/>
  <c r="AB4269" i="1" s="1"/>
  <c r="S4269" i="1"/>
  <c r="U4269" i="1" s="1"/>
  <c r="L4269" i="1"/>
  <c r="N4269" i="1" s="1"/>
  <c r="E4269" i="1"/>
  <c r="G4269" i="1" s="1"/>
  <c r="AG4268" i="1"/>
  <c r="AI4268" i="1" s="1"/>
  <c r="Z4268" i="1"/>
  <c r="AB4268" i="1" s="1"/>
  <c r="S4268" i="1"/>
  <c r="U4268" i="1" s="1"/>
  <c r="L4268" i="1"/>
  <c r="N4268" i="1" s="1"/>
  <c r="E4268" i="1"/>
  <c r="G4268" i="1" s="1"/>
  <c r="AG4267" i="1"/>
  <c r="AI4267" i="1" s="1"/>
  <c r="Z4267" i="1"/>
  <c r="AB4267" i="1" s="1"/>
  <c r="S4267" i="1"/>
  <c r="U4267" i="1" s="1"/>
  <c r="L4267" i="1"/>
  <c r="N4267" i="1" s="1"/>
  <c r="E4267" i="1"/>
  <c r="G4267" i="1" s="1"/>
  <c r="AG4266" i="1"/>
  <c r="AI4266" i="1" s="1"/>
  <c r="Z4266" i="1"/>
  <c r="AB4266" i="1" s="1"/>
  <c r="S4266" i="1"/>
  <c r="U4266" i="1" s="1"/>
  <c r="L4266" i="1"/>
  <c r="N4266" i="1" s="1"/>
  <c r="E4266" i="1"/>
  <c r="G4266" i="1" s="1"/>
  <c r="AG4265" i="1"/>
  <c r="AI4265" i="1" s="1"/>
  <c r="Z4265" i="1"/>
  <c r="AB4265" i="1" s="1"/>
  <c r="S4265" i="1"/>
  <c r="U4265" i="1" s="1"/>
  <c r="L4265" i="1"/>
  <c r="N4265" i="1" s="1"/>
  <c r="E4265" i="1"/>
  <c r="G4265" i="1" s="1"/>
  <c r="AG4264" i="1"/>
  <c r="AI4264" i="1" s="1"/>
  <c r="Z4264" i="1"/>
  <c r="AB4264" i="1" s="1"/>
  <c r="S4264" i="1"/>
  <c r="U4264" i="1" s="1"/>
  <c r="L4264" i="1"/>
  <c r="N4264" i="1" s="1"/>
  <c r="E4264" i="1"/>
  <c r="G4264" i="1" s="1"/>
  <c r="AG4263" i="1"/>
  <c r="AI4263" i="1" s="1"/>
  <c r="Z4263" i="1"/>
  <c r="AB4263" i="1" s="1"/>
  <c r="S4263" i="1"/>
  <c r="U4263" i="1" s="1"/>
  <c r="L4263" i="1"/>
  <c r="N4263" i="1" s="1"/>
  <c r="E4263" i="1"/>
  <c r="G4263" i="1" s="1"/>
  <c r="AG4262" i="1"/>
  <c r="AI4262" i="1" s="1"/>
  <c r="Z4262" i="1"/>
  <c r="AB4262" i="1" s="1"/>
  <c r="S4262" i="1"/>
  <c r="U4262" i="1" s="1"/>
  <c r="L4262" i="1"/>
  <c r="N4262" i="1" s="1"/>
  <c r="E4262" i="1"/>
  <c r="G4262" i="1" s="1"/>
  <c r="AG4261" i="1"/>
  <c r="AI4261" i="1" s="1"/>
  <c r="Z4261" i="1"/>
  <c r="AB4261" i="1" s="1"/>
  <c r="S4261" i="1"/>
  <c r="U4261" i="1" s="1"/>
  <c r="L4261" i="1"/>
  <c r="N4261" i="1" s="1"/>
  <c r="E4261" i="1"/>
  <c r="G4261" i="1" s="1"/>
  <c r="AG4260" i="1"/>
  <c r="AI4260" i="1" s="1"/>
  <c r="Z4260" i="1"/>
  <c r="AB4260" i="1" s="1"/>
  <c r="S4260" i="1"/>
  <c r="U4260" i="1" s="1"/>
  <c r="L4260" i="1"/>
  <c r="N4260" i="1" s="1"/>
  <c r="E4260" i="1"/>
  <c r="G4260" i="1" s="1"/>
  <c r="AG4259" i="1"/>
  <c r="AI4259" i="1" s="1"/>
  <c r="Z4259" i="1"/>
  <c r="AB4259" i="1" s="1"/>
  <c r="S4259" i="1"/>
  <c r="U4259" i="1" s="1"/>
  <c r="L4259" i="1"/>
  <c r="N4259" i="1" s="1"/>
  <c r="E4259" i="1"/>
  <c r="G4259" i="1" s="1"/>
  <c r="AG4258" i="1"/>
  <c r="AI4258" i="1" s="1"/>
  <c r="Z4258" i="1"/>
  <c r="AB4258" i="1" s="1"/>
  <c r="S4258" i="1"/>
  <c r="U4258" i="1" s="1"/>
  <c r="L4258" i="1"/>
  <c r="N4258" i="1" s="1"/>
  <c r="E4258" i="1"/>
  <c r="G4258" i="1" s="1"/>
  <c r="AG4257" i="1"/>
  <c r="AI4257" i="1" s="1"/>
  <c r="Z4257" i="1"/>
  <c r="AB4257" i="1" s="1"/>
  <c r="S4257" i="1"/>
  <c r="U4257" i="1" s="1"/>
  <c r="L4257" i="1"/>
  <c r="N4257" i="1" s="1"/>
  <c r="E4257" i="1"/>
  <c r="G4257" i="1" s="1"/>
  <c r="AG4256" i="1"/>
  <c r="AI4256" i="1" s="1"/>
  <c r="Z4256" i="1"/>
  <c r="AB4256" i="1" s="1"/>
  <c r="S4256" i="1"/>
  <c r="U4256" i="1" s="1"/>
  <c r="L4256" i="1"/>
  <c r="N4256" i="1" s="1"/>
  <c r="E4256" i="1"/>
  <c r="G4256" i="1" s="1"/>
  <c r="AG4255" i="1"/>
  <c r="AI4255" i="1" s="1"/>
  <c r="Z4255" i="1"/>
  <c r="AB4255" i="1" s="1"/>
  <c r="S4255" i="1"/>
  <c r="U4255" i="1" s="1"/>
  <c r="L4255" i="1"/>
  <c r="N4255" i="1" s="1"/>
  <c r="E4255" i="1"/>
  <c r="G4255" i="1" s="1"/>
  <c r="AG4254" i="1"/>
  <c r="AI4254" i="1" s="1"/>
  <c r="Z4254" i="1"/>
  <c r="AB4254" i="1" s="1"/>
  <c r="S4254" i="1"/>
  <c r="U4254" i="1" s="1"/>
  <c r="L4254" i="1"/>
  <c r="N4254" i="1" s="1"/>
  <c r="E4254" i="1"/>
  <c r="G4254" i="1" s="1"/>
  <c r="AG4253" i="1"/>
  <c r="AI4253" i="1" s="1"/>
  <c r="Z4253" i="1"/>
  <c r="AB4253" i="1" s="1"/>
  <c r="S4253" i="1"/>
  <c r="U4253" i="1" s="1"/>
  <c r="L4253" i="1"/>
  <c r="N4253" i="1" s="1"/>
  <c r="E4253" i="1"/>
  <c r="G4253" i="1" s="1"/>
  <c r="AG4252" i="1"/>
  <c r="AI4252" i="1" s="1"/>
  <c r="Z4252" i="1"/>
  <c r="AB4252" i="1" s="1"/>
  <c r="S4252" i="1"/>
  <c r="U4252" i="1" s="1"/>
  <c r="L4252" i="1"/>
  <c r="N4252" i="1" s="1"/>
  <c r="E4252" i="1"/>
  <c r="G4252" i="1" s="1"/>
  <c r="AG4251" i="1"/>
  <c r="AI4251" i="1" s="1"/>
  <c r="Z4251" i="1"/>
  <c r="AB4251" i="1" s="1"/>
  <c r="S4251" i="1"/>
  <c r="U4251" i="1" s="1"/>
  <c r="L4251" i="1"/>
  <c r="N4251" i="1" s="1"/>
  <c r="E4251" i="1"/>
  <c r="G4251" i="1" s="1"/>
  <c r="AG4250" i="1"/>
  <c r="AI4250" i="1" s="1"/>
  <c r="Z4250" i="1"/>
  <c r="AB4250" i="1" s="1"/>
  <c r="S4250" i="1"/>
  <c r="U4250" i="1" s="1"/>
  <c r="L4250" i="1"/>
  <c r="N4250" i="1" s="1"/>
  <c r="E4250" i="1"/>
  <c r="G4250" i="1" s="1"/>
  <c r="AG4249" i="1"/>
  <c r="AI4249" i="1" s="1"/>
  <c r="Z4249" i="1"/>
  <c r="AB4249" i="1" s="1"/>
  <c r="S4249" i="1"/>
  <c r="U4249" i="1" s="1"/>
  <c r="L4249" i="1"/>
  <c r="N4249" i="1" s="1"/>
  <c r="E4249" i="1"/>
  <c r="G4249" i="1" s="1"/>
  <c r="AG4248" i="1"/>
  <c r="AI4248" i="1" s="1"/>
  <c r="Z4248" i="1"/>
  <c r="AB4248" i="1" s="1"/>
  <c r="S4248" i="1"/>
  <c r="U4248" i="1" s="1"/>
  <c r="L4248" i="1"/>
  <c r="N4248" i="1" s="1"/>
  <c r="E4248" i="1"/>
  <c r="G4248" i="1" s="1"/>
  <c r="AG4247" i="1"/>
  <c r="AI4247" i="1" s="1"/>
  <c r="Z4247" i="1"/>
  <c r="AB4247" i="1" s="1"/>
  <c r="S4247" i="1"/>
  <c r="U4247" i="1" s="1"/>
  <c r="L4247" i="1"/>
  <c r="N4247" i="1" s="1"/>
  <c r="E4247" i="1"/>
  <c r="G4247" i="1" s="1"/>
  <c r="AG4246" i="1"/>
  <c r="AI4246" i="1" s="1"/>
  <c r="Z4246" i="1"/>
  <c r="AB4246" i="1" s="1"/>
  <c r="S4246" i="1"/>
  <c r="U4246" i="1" s="1"/>
  <c r="L4246" i="1"/>
  <c r="N4246" i="1" s="1"/>
  <c r="E4246" i="1"/>
  <c r="G4246" i="1" s="1"/>
  <c r="AG4245" i="1"/>
  <c r="AI4245" i="1" s="1"/>
  <c r="Z4245" i="1"/>
  <c r="AB4245" i="1" s="1"/>
  <c r="S4245" i="1"/>
  <c r="U4245" i="1" s="1"/>
  <c r="L4245" i="1"/>
  <c r="N4245" i="1" s="1"/>
  <c r="E4245" i="1"/>
  <c r="G4245" i="1" s="1"/>
  <c r="AG4244" i="1"/>
  <c r="AI4244" i="1" s="1"/>
  <c r="Z4244" i="1"/>
  <c r="AB4244" i="1" s="1"/>
  <c r="S4244" i="1"/>
  <c r="U4244" i="1" s="1"/>
  <c r="L4244" i="1"/>
  <c r="N4244" i="1" s="1"/>
  <c r="E4244" i="1"/>
  <c r="G4244" i="1" s="1"/>
  <c r="AG4243" i="1"/>
  <c r="AI4243" i="1" s="1"/>
  <c r="Z4243" i="1"/>
  <c r="AB4243" i="1" s="1"/>
  <c r="S4243" i="1"/>
  <c r="U4243" i="1" s="1"/>
  <c r="L4243" i="1"/>
  <c r="N4243" i="1" s="1"/>
  <c r="E4243" i="1"/>
  <c r="G4243" i="1" s="1"/>
  <c r="AG4242" i="1"/>
  <c r="AI4242" i="1" s="1"/>
  <c r="Z4242" i="1"/>
  <c r="AB4242" i="1" s="1"/>
  <c r="S4242" i="1"/>
  <c r="U4242" i="1" s="1"/>
  <c r="L4242" i="1"/>
  <c r="N4242" i="1" s="1"/>
  <c r="E4242" i="1"/>
  <c r="G4242" i="1" s="1"/>
  <c r="AG4241" i="1"/>
  <c r="AI4241" i="1" s="1"/>
  <c r="Z4241" i="1"/>
  <c r="AB4241" i="1" s="1"/>
  <c r="S4241" i="1"/>
  <c r="U4241" i="1" s="1"/>
  <c r="L4241" i="1"/>
  <c r="N4241" i="1" s="1"/>
  <c r="E4241" i="1"/>
  <c r="G4241" i="1" s="1"/>
  <c r="AG4240" i="1"/>
  <c r="AI4240" i="1" s="1"/>
  <c r="Z4240" i="1"/>
  <c r="AB4240" i="1" s="1"/>
  <c r="S4240" i="1"/>
  <c r="U4240" i="1" s="1"/>
  <c r="L4240" i="1"/>
  <c r="N4240" i="1" s="1"/>
  <c r="E4240" i="1"/>
  <c r="G4240" i="1" s="1"/>
  <c r="AG4239" i="1"/>
  <c r="AI4239" i="1" s="1"/>
  <c r="Z4239" i="1"/>
  <c r="AB4239" i="1" s="1"/>
  <c r="S4239" i="1"/>
  <c r="U4239" i="1" s="1"/>
  <c r="L4239" i="1"/>
  <c r="N4239" i="1" s="1"/>
  <c r="E4239" i="1"/>
  <c r="G4239" i="1" s="1"/>
  <c r="AG4238" i="1"/>
  <c r="AI4238" i="1" s="1"/>
  <c r="Z4238" i="1"/>
  <c r="AB4238" i="1" s="1"/>
  <c r="S4238" i="1"/>
  <c r="U4238" i="1" s="1"/>
  <c r="L4238" i="1"/>
  <c r="N4238" i="1" s="1"/>
  <c r="E4238" i="1"/>
  <c r="G4238" i="1" s="1"/>
  <c r="AG4237" i="1"/>
  <c r="AI4237" i="1" s="1"/>
  <c r="Z4237" i="1"/>
  <c r="AB4237" i="1" s="1"/>
  <c r="S4237" i="1"/>
  <c r="U4237" i="1" s="1"/>
  <c r="L4237" i="1"/>
  <c r="N4237" i="1" s="1"/>
  <c r="E4237" i="1"/>
  <c r="G4237" i="1" s="1"/>
  <c r="AG4236" i="1"/>
  <c r="AI4236" i="1" s="1"/>
  <c r="Z4236" i="1"/>
  <c r="AB4236" i="1" s="1"/>
  <c r="S4236" i="1"/>
  <c r="U4236" i="1" s="1"/>
  <c r="L4236" i="1"/>
  <c r="N4236" i="1" s="1"/>
  <c r="E4236" i="1"/>
  <c r="G4236" i="1" s="1"/>
  <c r="AG4235" i="1"/>
  <c r="AI4235" i="1" s="1"/>
  <c r="Z4235" i="1"/>
  <c r="AB4235" i="1" s="1"/>
  <c r="S4235" i="1"/>
  <c r="U4235" i="1" s="1"/>
  <c r="L4235" i="1"/>
  <c r="N4235" i="1" s="1"/>
  <c r="E4235" i="1"/>
  <c r="G4235" i="1" s="1"/>
  <c r="AG4234" i="1"/>
  <c r="AI4234" i="1" s="1"/>
  <c r="Z4234" i="1"/>
  <c r="AB4234" i="1" s="1"/>
  <c r="S4234" i="1"/>
  <c r="U4234" i="1" s="1"/>
  <c r="L4234" i="1"/>
  <c r="N4234" i="1" s="1"/>
  <c r="E4234" i="1"/>
  <c r="G4234" i="1" s="1"/>
  <c r="AG4233" i="1"/>
  <c r="AI4233" i="1" s="1"/>
  <c r="Z4233" i="1"/>
  <c r="AB4233" i="1" s="1"/>
  <c r="S4233" i="1"/>
  <c r="U4233" i="1" s="1"/>
  <c r="L4233" i="1"/>
  <c r="N4233" i="1" s="1"/>
  <c r="E4233" i="1"/>
  <c r="G4233" i="1" s="1"/>
  <c r="AG4232" i="1"/>
  <c r="AI4232" i="1" s="1"/>
  <c r="Z4232" i="1"/>
  <c r="AB4232" i="1" s="1"/>
  <c r="S4232" i="1"/>
  <c r="U4232" i="1" s="1"/>
  <c r="L4232" i="1"/>
  <c r="N4232" i="1" s="1"/>
  <c r="E4232" i="1"/>
  <c r="G4232" i="1" s="1"/>
  <c r="AG4231" i="1"/>
  <c r="AI4231" i="1" s="1"/>
  <c r="Z4231" i="1"/>
  <c r="AB4231" i="1" s="1"/>
  <c r="S4231" i="1"/>
  <c r="U4231" i="1" s="1"/>
  <c r="L4231" i="1"/>
  <c r="N4231" i="1" s="1"/>
  <c r="E4231" i="1"/>
  <c r="G4231" i="1" s="1"/>
  <c r="AG4230" i="1"/>
  <c r="AI4230" i="1" s="1"/>
  <c r="Z4230" i="1"/>
  <c r="AB4230" i="1" s="1"/>
  <c r="S4230" i="1"/>
  <c r="U4230" i="1" s="1"/>
  <c r="L4230" i="1"/>
  <c r="N4230" i="1" s="1"/>
  <c r="E4230" i="1"/>
  <c r="G4230" i="1" s="1"/>
  <c r="AG4229" i="1"/>
  <c r="AI4229" i="1" s="1"/>
  <c r="Z4229" i="1"/>
  <c r="AB4229" i="1" s="1"/>
  <c r="S4229" i="1"/>
  <c r="U4229" i="1" s="1"/>
  <c r="L4229" i="1"/>
  <c r="N4229" i="1" s="1"/>
  <c r="E4229" i="1"/>
  <c r="G4229" i="1" s="1"/>
  <c r="AG4228" i="1"/>
  <c r="AI4228" i="1" s="1"/>
  <c r="Z4228" i="1"/>
  <c r="AB4228" i="1" s="1"/>
  <c r="S4228" i="1"/>
  <c r="U4228" i="1" s="1"/>
  <c r="L4228" i="1"/>
  <c r="N4228" i="1" s="1"/>
  <c r="E4228" i="1"/>
  <c r="G4228" i="1" s="1"/>
  <c r="AG4227" i="1"/>
  <c r="AI4227" i="1" s="1"/>
  <c r="Z4227" i="1"/>
  <c r="AB4227" i="1" s="1"/>
  <c r="S4227" i="1"/>
  <c r="U4227" i="1" s="1"/>
  <c r="L4227" i="1"/>
  <c r="N4227" i="1" s="1"/>
  <c r="E4227" i="1"/>
  <c r="G4227" i="1" s="1"/>
  <c r="AG4226" i="1"/>
  <c r="AI4226" i="1" s="1"/>
  <c r="Z4226" i="1"/>
  <c r="AB4226" i="1" s="1"/>
  <c r="S4226" i="1"/>
  <c r="U4226" i="1" s="1"/>
  <c r="L4226" i="1"/>
  <c r="N4226" i="1" s="1"/>
  <c r="E4226" i="1"/>
  <c r="G4226" i="1" s="1"/>
  <c r="AG4225" i="1"/>
  <c r="AI4225" i="1" s="1"/>
  <c r="Z4225" i="1"/>
  <c r="AB4225" i="1" s="1"/>
  <c r="S4225" i="1"/>
  <c r="U4225" i="1" s="1"/>
  <c r="L4225" i="1"/>
  <c r="N4225" i="1" s="1"/>
  <c r="E4225" i="1"/>
  <c r="G4225" i="1" s="1"/>
  <c r="AG4224" i="1"/>
  <c r="AI4224" i="1" s="1"/>
  <c r="Z4224" i="1"/>
  <c r="AB4224" i="1" s="1"/>
  <c r="S4224" i="1"/>
  <c r="U4224" i="1" s="1"/>
  <c r="L4224" i="1"/>
  <c r="N4224" i="1" s="1"/>
  <c r="E4224" i="1"/>
  <c r="G4224" i="1" s="1"/>
  <c r="AG4223" i="1"/>
  <c r="AI4223" i="1" s="1"/>
  <c r="Z4223" i="1"/>
  <c r="AB4223" i="1" s="1"/>
  <c r="S4223" i="1"/>
  <c r="U4223" i="1" s="1"/>
  <c r="L4223" i="1"/>
  <c r="N4223" i="1" s="1"/>
  <c r="E4223" i="1"/>
  <c r="G4223" i="1" s="1"/>
  <c r="AG4222" i="1"/>
  <c r="AI4222" i="1" s="1"/>
  <c r="Z4222" i="1"/>
  <c r="AB4222" i="1" s="1"/>
  <c r="S4222" i="1"/>
  <c r="U4222" i="1" s="1"/>
  <c r="L4222" i="1"/>
  <c r="N4222" i="1" s="1"/>
  <c r="E4222" i="1"/>
  <c r="G4222" i="1" s="1"/>
  <c r="AG4221" i="1"/>
  <c r="AI4221" i="1" s="1"/>
  <c r="Z4221" i="1"/>
  <c r="AB4221" i="1" s="1"/>
  <c r="S4221" i="1"/>
  <c r="U4221" i="1" s="1"/>
  <c r="L4221" i="1"/>
  <c r="N4221" i="1" s="1"/>
  <c r="E4221" i="1"/>
  <c r="G4221" i="1" s="1"/>
  <c r="AG4220" i="1"/>
  <c r="AI4220" i="1" s="1"/>
  <c r="Z4220" i="1"/>
  <c r="AB4220" i="1" s="1"/>
  <c r="S4220" i="1"/>
  <c r="U4220" i="1" s="1"/>
  <c r="L4220" i="1"/>
  <c r="N4220" i="1" s="1"/>
  <c r="E4220" i="1"/>
  <c r="G4220" i="1" s="1"/>
  <c r="AG4219" i="1"/>
  <c r="AI4219" i="1" s="1"/>
  <c r="Z4219" i="1"/>
  <c r="AB4219" i="1" s="1"/>
  <c r="S4219" i="1"/>
  <c r="U4219" i="1" s="1"/>
  <c r="L4219" i="1"/>
  <c r="N4219" i="1" s="1"/>
  <c r="E4219" i="1"/>
  <c r="G4219" i="1" s="1"/>
  <c r="AG4218" i="1"/>
  <c r="AI4218" i="1" s="1"/>
  <c r="Z4218" i="1"/>
  <c r="AB4218" i="1" s="1"/>
  <c r="S4218" i="1"/>
  <c r="U4218" i="1" s="1"/>
  <c r="L4218" i="1"/>
  <c r="N4218" i="1" s="1"/>
  <c r="E4218" i="1"/>
  <c r="G4218" i="1" s="1"/>
  <c r="AG4217" i="1"/>
  <c r="AI4217" i="1" s="1"/>
  <c r="Z4217" i="1"/>
  <c r="AB4217" i="1" s="1"/>
  <c r="S4217" i="1"/>
  <c r="U4217" i="1" s="1"/>
  <c r="L4217" i="1"/>
  <c r="N4217" i="1" s="1"/>
  <c r="E4217" i="1"/>
  <c r="G4217" i="1" s="1"/>
  <c r="AG4216" i="1"/>
  <c r="AI4216" i="1" s="1"/>
  <c r="Z4216" i="1"/>
  <c r="AB4216" i="1" s="1"/>
  <c r="S4216" i="1"/>
  <c r="U4216" i="1" s="1"/>
  <c r="L4216" i="1"/>
  <c r="N4216" i="1" s="1"/>
  <c r="E4216" i="1"/>
  <c r="G4216" i="1" s="1"/>
  <c r="AG4215" i="1"/>
  <c r="AI4215" i="1" s="1"/>
  <c r="Z4215" i="1"/>
  <c r="AB4215" i="1" s="1"/>
  <c r="S4215" i="1"/>
  <c r="U4215" i="1" s="1"/>
  <c r="L4215" i="1"/>
  <c r="N4215" i="1" s="1"/>
  <c r="E4215" i="1"/>
  <c r="G4215" i="1" s="1"/>
  <c r="AG4214" i="1"/>
  <c r="AI4214" i="1" s="1"/>
  <c r="Z4214" i="1"/>
  <c r="AB4214" i="1" s="1"/>
  <c r="S4214" i="1"/>
  <c r="U4214" i="1" s="1"/>
  <c r="L4214" i="1"/>
  <c r="N4214" i="1" s="1"/>
  <c r="E4214" i="1"/>
  <c r="G4214" i="1" s="1"/>
  <c r="AG4213" i="1"/>
  <c r="AI4213" i="1" s="1"/>
  <c r="Z4213" i="1"/>
  <c r="AB4213" i="1" s="1"/>
  <c r="S4213" i="1"/>
  <c r="U4213" i="1" s="1"/>
  <c r="L4213" i="1"/>
  <c r="N4213" i="1" s="1"/>
  <c r="E4213" i="1"/>
  <c r="G4213" i="1" s="1"/>
  <c r="AG4212" i="1"/>
  <c r="AI4212" i="1" s="1"/>
  <c r="Z4212" i="1"/>
  <c r="AB4212" i="1" s="1"/>
  <c r="S4212" i="1"/>
  <c r="U4212" i="1" s="1"/>
  <c r="L4212" i="1"/>
  <c r="N4212" i="1" s="1"/>
  <c r="E4212" i="1"/>
  <c r="G4212" i="1" s="1"/>
  <c r="AG4211" i="1"/>
  <c r="AI4211" i="1" s="1"/>
  <c r="Z4211" i="1"/>
  <c r="AB4211" i="1" s="1"/>
  <c r="S4211" i="1"/>
  <c r="U4211" i="1" s="1"/>
  <c r="L4211" i="1"/>
  <c r="N4211" i="1" s="1"/>
  <c r="E4211" i="1"/>
  <c r="G4211" i="1" s="1"/>
  <c r="AG4210" i="1"/>
  <c r="AI4210" i="1" s="1"/>
  <c r="Z4210" i="1"/>
  <c r="AB4210" i="1" s="1"/>
  <c r="S4210" i="1"/>
  <c r="U4210" i="1" s="1"/>
  <c r="L4210" i="1"/>
  <c r="N4210" i="1" s="1"/>
  <c r="E4210" i="1"/>
  <c r="G4210" i="1" s="1"/>
  <c r="AG4209" i="1"/>
  <c r="AI4209" i="1" s="1"/>
  <c r="Z4209" i="1"/>
  <c r="AB4209" i="1" s="1"/>
  <c r="S4209" i="1"/>
  <c r="U4209" i="1" s="1"/>
  <c r="L4209" i="1"/>
  <c r="N4209" i="1" s="1"/>
  <c r="E4209" i="1"/>
  <c r="G4209" i="1" s="1"/>
  <c r="AG4208" i="1"/>
  <c r="AI4208" i="1" s="1"/>
  <c r="Z4208" i="1"/>
  <c r="AB4208" i="1" s="1"/>
  <c r="S4208" i="1"/>
  <c r="U4208" i="1" s="1"/>
  <c r="L4208" i="1"/>
  <c r="N4208" i="1" s="1"/>
  <c r="E4208" i="1"/>
  <c r="G4208" i="1" s="1"/>
  <c r="AG4207" i="1"/>
  <c r="AI4207" i="1" s="1"/>
  <c r="Z4207" i="1"/>
  <c r="AB4207" i="1" s="1"/>
  <c r="S4207" i="1"/>
  <c r="U4207" i="1" s="1"/>
  <c r="L4207" i="1"/>
  <c r="N4207" i="1" s="1"/>
  <c r="E4207" i="1"/>
  <c r="G4207" i="1" s="1"/>
  <c r="AG4206" i="1"/>
  <c r="AI4206" i="1" s="1"/>
  <c r="Z4206" i="1"/>
  <c r="AB4206" i="1" s="1"/>
  <c r="S4206" i="1"/>
  <c r="U4206" i="1" s="1"/>
  <c r="L4206" i="1"/>
  <c r="N4206" i="1" s="1"/>
  <c r="E4206" i="1"/>
  <c r="G4206" i="1" s="1"/>
  <c r="AG4205" i="1"/>
  <c r="AI4205" i="1" s="1"/>
  <c r="Z4205" i="1"/>
  <c r="AB4205" i="1" s="1"/>
  <c r="S4205" i="1"/>
  <c r="U4205" i="1" s="1"/>
  <c r="L4205" i="1"/>
  <c r="N4205" i="1" s="1"/>
  <c r="E4205" i="1"/>
  <c r="G4205" i="1" s="1"/>
  <c r="AG4204" i="1"/>
  <c r="AI4204" i="1" s="1"/>
  <c r="Z4204" i="1"/>
  <c r="AB4204" i="1" s="1"/>
  <c r="S4204" i="1"/>
  <c r="U4204" i="1" s="1"/>
  <c r="L4204" i="1"/>
  <c r="N4204" i="1" s="1"/>
  <c r="E4204" i="1"/>
  <c r="G4204" i="1" s="1"/>
  <c r="AG4203" i="1"/>
  <c r="AI4203" i="1" s="1"/>
  <c r="Z4203" i="1"/>
  <c r="AB4203" i="1" s="1"/>
  <c r="S4203" i="1"/>
  <c r="U4203" i="1" s="1"/>
  <c r="L4203" i="1"/>
  <c r="N4203" i="1" s="1"/>
  <c r="E4203" i="1"/>
  <c r="G4203" i="1" s="1"/>
  <c r="AG4202" i="1"/>
  <c r="AI4202" i="1" s="1"/>
  <c r="Z4202" i="1"/>
  <c r="AB4202" i="1" s="1"/>
  <c r="S4202" i="1"/>
  <c r="U4202" i="1" s="1"/>
  <c r="L4202" i="1"/>
  <c r="N4202" i="1" s="1"/>
  <c r="E4202" i="1"/>
  <c r="G4202" i="1" s="1"/>
  <c r="AG4201" i="1"/>
  <c r="AI4201" i="1" s="1"/>
  <c r="Z4201" i="1"/>
  <c r="AB4201" i="1" s="1"/>
  <c r="S4201" i="1"/>
  <c r="U4201" i="1" s="1"/>
  <c r="L4201" i="1"/>
  <c r="N4201" i="1" s="1"/>
  <c r="E4201" i="1"/>
  <c r="G4201" i="1" s="1"/>
  <c r="AG4200" i="1"/>
  <c r="AI4200" i="1" s="1"/>
  <c r="Z4200" i="1"/>
  <c r="AB4200" i="1" s="1"/>
  <c r="S4200" i="1"/>
  <c r="U4200" i="1" s="1"/>
  <c r="L4200" i="1"/>
  <c r="N4200" i="1" s="1"/>
  <c r="E4200" i="1"/>
  <c r="G4200" i="1" s="1"/>
  <c r="AG4199" i="1"/>
  <c r="AI4199" i="1" s="1"/>
  <c r="Z4199" i="1"/>
  <c r="AB4199" i="1" s="1"/>
  <c r="S4199" i="1"/>
  <c r="U4199" i="1" s="1"/>
  <c r="L4199" i="1"/>
  <c r="N4199" i="1" s="1"/>
  <c r="E4199" i="1"/>
  <c r="G4199" i="1" s="1"/>
  <c r="AG4198" i="1"/>
  <c r="AI4198" i="1" s="1"/>
  <c r="Z4198" i="1"/>
  <c r="AB4198" i="1" s="1"/>
  <c r="S4198" i="1"/>
  <c r="U4198" i="1" s="1"/>
  <c r="L4198" i="1"/>
  <c r="N4198" i="1" s="1"/>
  <c r="E4198" i="1"/>
  <c r="G4198" i="1" s="1"/>
  <c r="AG4197" i="1"/>
  <c r="AI4197" i="1" s="1"/>
  <c r="Z4197" i="1"/>
  <c r="AB4197" i="1" s="1"/>
  <c r="S4197" i="1"/>
  <c r="U4197" i="1" s="1"/>
  <c r="L4197" i="1"/>
  <c r="N4197" i="1" s="1"/>
  <c r="E4197" i="1"/>
  <c r="G4197" i="1" s="1"/>
  <c r="AG4196" i="1"/>
  <c r="AI4196" i="1" s="1"/>
  <c r="Z4196" i="1"/>
  <c r="AB4196" i="1" s="1"/>
  <c r="S4196" i="1"/>
  <c r="U4196" i="1" s="1"/>
  <c r="L4196" i="1"/>
  <c r="N4196" i="1" s="1"/>
  <c r="E4196" i="1"/>
  <c r="G4196" i="1" s="1"/>
  <c r="AG4195" i="1"/>
  <c r="AI4195" i="1" s="1"/>
  <c r="Z4195" i="1"/>
  <c r="AB4195" i="1" s="1"/>
  <c r="S4195" i="1"/>
  <c r="U4195" i="1" s="1"/>
  <c r="L4195" i="1"/>
  <c r="N4195" i="1" s="1"/>
  <c r="E4195" i="1"/>
  <c r="G4195" i="1" s="1"/>
  <c r="AG4194" i="1"/>
  <c r="AI4194" i="1" s="1"/>
  <c r="Z4194" i="1"/>
  <c r="AB4194" i="1" s="1"/>
  <c r="S4194" i="1"/>
  <c r="U4194" i="1" s="1"/>
  <c r="L4194" i="1"/>
  <c r="N4194" i="1" s="1"/>
  <c r="E4194" i="1"/>
  <c r="G4194" i="1" s="1"/>
  <c r="AG4193" i="1"/>
  <c r="AI4193" i="1" s="1"/>
  <c r="Z4193" i="1"/>
  <c r="AB4193" i="1" s="1"/>
  <c r="S4193" i="1"/>
  <c r="U4193" i="1" s="1"/>
  <c r="L4193" i="1"/>
  <c r="N4193" i="1" s="1"/>
  <c r="E4193" i="1"/>
  <c r="G4193" i="1" s="1"/>
  <c r="AG4192" i="1"/>
  <c r="AI4192" i="1" s="1"/>
  <c r="Z4192" i="1"/>
  <c r="AB4192" i="1" s="1"/>
  <c r="S4192" i="1"/>
  <c r="U4192" i="1" s="1"/>
  <c r="L4192" i="1"/>
  <c r="N4192" i="1" s="1"/>
  <c r="E4192" i="1"/>
  <c r="G4192" i="1" s="1"/>
  <c r="AG4191" i="1"/>
  <c r="AI4191" i="1" s="1"/>
  <c r="Z4191" i="1"/>
  <c r="AB4191" i="1" s="1"/>
  <c r="S4191" i="1"/>
  <c r="U4191" i="1" s="1"/>
  <c r="L4191" i="1"/>
  <c r="N4191" i="1" s="1"/>
  <c r="E4191" i="1"/>
  <c r="G4191" i="1" s="1"/>
  <c r="AG4190" i="1"/>
  <c r="AI4190" i="1" s="1"/>
  <c r="Z4190" i="1"/>
  <c r="AB4190" i="1" s="1"/>
  <c r="S4190" i="1"/>
  <c r="U4190" i="1" s="1"/>
  <c r="L4190" i="1"/>
  <c r="N4190" i="1" s="1"/>
  <c r="E4190" i="1"/>
  <c r="G4190" i="1" s="1"/>
  <c r="AG4189" i="1"/>
  <c r="AI4189" i="1" s="1"/>
  <c r="Z4189" i="1"/>
  <c r="AB4189" i="1" s="1"/>
  <c r="S4189" i="1"/>
  <c r="U4189" i="1" s="1"/>
  <c r="L4189" i="1"/>
  <c r="N4189" i="1" s="1"/>
  <c r="E4189" i="1"/>
  <c r="G4189" i="1" s="1"/>
  <c r="AG4188" i="1"/>
  <c r="AI4188" i="1" s="1"/>
  <c r="Z4188" i="1"/>
  <c r="AB4188" i="1" s="1"/>
  <c r="S4188" i="1"/>
  <c r="U4188" i="1" s="1"/>
  <c r="L4188" i="1"/>
  <c r="N4188" i="1" s="1"/>
  <c r="E4188" i="1"/>
  <c r="G4188" i="1" s="1"/>
  <c r="AG4187" i="1"/>
  <c r="AI4187" i="1" s="1"/>
  <c r="Z4187" i="1"/>
  <c r="AB4187" i="1" s="1"/>
  <c r="S4187" i="1"/>
  <c r="U4187" i="1" s="1"/>
  <c r="L4187" i="1"/>
  <c r="N4187" i="1" s="1"/>
  <c r="E4187" i="1"/>
  <c r="G4187" i="1" s="1"/>
  <c r="AG4186" i="1"/>
  <c r="AI4186" i="1" s="1"/>
  <c r="Z4186" i="1"/>
  <c r="AB4186" i="1" s="1"/>
  <c r="S4186" i="1"/>
  <c r="U4186" i="1" s="1"/>
  <c r="L4186" i="1"/>
  <c r="N4186" i="1" s="1"/>
  <c r="E4186" i="1"/>
  <c r="G4186" i="1" s="1"/>
  <c r="AG4185" i="1"/>
  <c r="AI4185" i="1" s="1"/>
  <c r="Z4185" i="1"/>
  <c r="AB4185" i="1" s="1"/>
  <c r="S4185" i="1"/>
  <c r="U4185" i="1" s="1"/>
  <c r="L4185" i="1"/>
  <c r="N4185" i="1" s="1"/>
  <c r="E4185" i="1"/>
  <c r="G4185" i="1" s="1"/>
  <c r="AG4184" i="1"/>
  <c r="AI4184" i="1" s="1"/>
  <c r="Z4184" i="1"/>
  <c r="AB4184" i="1" s="1"/>
  <c r="S4184" i="1"/>
  <c r="U4184" i="1" s="1"/>
  <c r="L4184" i="1"/>
  <c r="N4184" i="1" s="1"/>
  <c r="E4184" i="1"/>
  <c r="G4184" i="1" s="1"/>
  <c r="AG4183" i="1"/>
  <c r="AI4183" i="1" s="1"/>
  <c r="Z4183" i="1"/>
  <c r="AB4183" i="1" s="1"/>
  <c r="S4183" i="1"/>
  <c r="U4183" i="1" s="1"/>
  <c r="L4183" i="1"/>
  <c r="N4183" i="1" s="1"/>
  <c r="E4183" i="1"/>
  <c r="G4183" i="1" s="1"/>
  <c r="AG4182" i="1"/>
  <c r="AI4182" i="1" s="1"/>
  <c r="Z4182" i="1"/>
  <c r="AB4182" i="1" s="1"/>
  <c r="S4182" i="1"/>
  <c r="U4182" i="1" s="1"/>
  <c r="L4182" i="1"/>
  <c r="N4182" i="1" s="1"/>
  <c r="E4182" i="1"/>
  <c r="G4182" i="1" s="1"/>
  <c r="AG4181" i="1"/>
  <c r="AI4181" i="1" s="1"/>
  <c r="Z4181" i="1"/>
  <c r="AB4181" i="1" s="1"/>
  <c r="S4181" i="1"/>
  <c r="U4181" i="1" s="1"/>
  <c r="L4181" i="1"/>
  <c r="N4181" i="1" s="1"/>
  <c r="E4181" i="1"/>
  <c r="G4181" i="1" s="1"/>
  <c r="AG4180" i="1"/>
  <c r="AI4180" i="1" s="1"/>
  <c r="Z4180" i="1"/>
  <c r="AB4180" i="1" s="1"/>
  <c r="S4180" i="1"/>
  <c r="U4180" i="1" s="1"/>
  <c r="L4180" i="1"/>
  <c r="N4180" i="1" s="1"/>
  <c r="E4180" i="1"/>
  <c r="G4180" i="1" s="1"/>
  <c r="AG4179" i="1"/>
  <c r="AI4179" i="1" s="1"/>
  <c r="Z4179" i="1"/>
  <c r="AB4179" i="1" s="1"/>
  <c r="S4179" i="1"/>
  <c r="U4179" i="1" s="1"/>
  <c r="L4179" i="1"/>
  <c r="N4179" i="1" s="1"/>
  <c r="E4179" i="1"/>
  <c r="G4179" i="1" s="1"/>
  <c r="AG4178" i="1"/>
  <c r="AI4178" i="1" s="1"/>
  <c r="Z4178" i="1"/>
  <c r="AB4178" i="1" s="1"/>
  <c r="S4178" i="1"/>
  <c r="U4178" i="1" s="1"/>
  <c r="L4178" i="1"/>
  <c r="N4178" i="1" s="1"/>
  <c r="E4178" i="1"/>
  <c r="G4178" i="1" s="1"/>
  <c r="AG4177" i="1"/>
  <c r="AI4177" i="1" s="1"/>
  <c r="Z4177" i="1"/>
  <c r="AB4177" i="1" s="1"/>
  <c r="S4177" i="1"/>
  <c r="U4177" i="1" s="1"/>
  <c r="L4177" i="1"/>
  <c r="N4177" i="1" s="1"/>
  <c r="E4177" i="1"/>
  <c r="G4177" i="1" s="1"/>
  <c r="AG4176" i="1"/>
  <c r="AI4176" i="1" s="1"/>
  <c r="Z4176" i="1"/>
  <c r="AB4176" i="1" s="1"/>
  <c r="S4176" i="1"/>
  <c r="U4176" i="1" s="1"/>
  <c r="L4176" i="1"/>
  <c r="N4176" i="1" s="1"/>
  <c r="E4176" i="1"/>
  <c r="G4176" i="1" s="1"/>
  <c r="AG4175" i="1"/>
  <c r="AI4175" i="1" s="1"/>
  <c r="Z4175" i="1"/>
  <c r="AB4175" i="1" s="1"/>
  <c r="S4175" i="1"/>
  <c r="U4175" i="1" s="1"/>
  <c r="L4175" i="1"/>
  <c r="N4175" i="1" s="1"/>
  <c r="E4175" i="1"/>
  <c r="G4175" i="1" s="1"/>
  <c r="AG4174" i="1"/>
  <c r="AI4174" i="1" s="1"/>
  <c r="Z4174" i="1"/>
  <c r="AB4174" i="1" s="1"/>
  <c r="S4174" i="1"/>
  <c r="U4174" i="1" s="1"/>
  <c r="L4174" i="1"/>
  <c r="N4174" i="1" s="1"/>
  <c r="E4174" i="1"/>
  <c r="G4174" i="1" s="1"/>
  <c r="AG4173" i="1"/>
  <c r="AI4173" i="1" s="1"/>
  <c r="Z4173" i="1"/>
  <c r="AB4173" i="1" s="1"/>
  <c r="S4173" i="1"/>
  <c r="U4173" i="1" s="1"/>
  <c r="L4173" i="1"/>
  <c r="N4173" i="1" s="1"/>
  <c r="E4173" i="1"/>
  <c r="G4173" i="1" s="1"/>
  <c r="AG4172" i="1"/>
  <c r="AI4172" i="1" s="1"/>
  <c r="Z4172" i="1"/>
  <c r="AB4172" i="1" s="1"/>
  <c r="S4172" i="1"/>
  <c r="U4172" i="1" s="1"/>
  <c r="L4172" i="1"/>
  <c r="N4172" i="1" s="1"/>
  <c r="E4172" i="1"/>
  <c r="G4172" i="1" s="1"/>
  <c r="AG4171" i="1"/>
  <c r="AI4171" i="1" s="1"/>
  <c r="Z4171" i="1"/>
  <c r="AB4171" i="1" s="1"/>
  <c r="S4171" i="1"/>
  <c r="U4171" i="1" s="1"/>
  <c r="L4171" i="1"/>
  <c r="N4171" i="1" s="1"/>
  <c r="E4171" i="1"/>
  <c r="G4171" i="1" s="1"/>
  <c r="AG4170" i="1"/>
  <c r="AI4170" i="1" s="1"/>
  <c r="Z4170" i="1"/>
  <c r="AB4170" i="1" s="1"/>
  <c r="S4170" i="1"/>
  <c r="U4170" i="1" s="1"/>
  <c r="L4170" i="1"/>
  <c r="N4170" i="1" s="1"/>
  <c r="E4170" i="1"/>
  <c r="G4170" i="1" s="1"/>
  <c r="AG4169" i="1"/>
  <c r="AI4169" i="1" s="1"/>
  <c r="Z4169" i="1"/>
  <c r="AB4169" i="1" s="1"/>
  <c r="S4169" i="1"/>
  <c r="U4169" i="1" s="1"/>
  <c r="L4169" i="1"/>
  <c r="N4169" i="1" s="1"/>
  <c r="E4169" i="1"/>
  <c r="G4169" i="1" s="1"/>
  <c r="AG4168" i="1"/>
  <c r="AI4168" i="1" s="1"/>
  <c r="Z4168" i="1"/>
  <c r="AB4168" i="1" s="1"/>
  <c r="S4168" i="1"/>
  <c r="U4168" i="1" s="1"/>
  <c r="L4168" i="1"/>
  <c r="N4168" i="1" s="1"/>
  <c r="E4168" i="1"/>
  <c r="G4168" i="1" s="1"/>
  <c r="AG4167" i="1"/>
  <c r="AI4167" i="1" s="1"/>
  <c r="Z4167" i="1"/>
  <c r="AB4167" i="1" s="1"/>
  <c r="S4167" i="1"/>
  <c r="U4167" i="1" s="1"/>
  <c r="L4167" i="1"/>
  <c r="N4167" i="1" s="1"/>
  <c r="E4167" i="1"/>
  <c r="G4167" i="1" s="1"/>
  <c r="AG4166" i="1"/>
  <c r="AI4166" i="1" s="1"/>
  <c r="Z4166" i="1"/>
  <c r="AB4166" i="1" s="1"/>
  <c r="S4166" i="1"/>
  <c r="U4166" i="1" s="1"/>
  <c r="L4166" i="1"/>
  <c r="N4166" i="1" s="1"/>
  <c r="E4166" i="1"/>
  <c r="G4166" i="1" s="1"/>
  <c r="AG4165" i="1"/>
  <c r="AI4165" i="1" s="1"/>
  <c r="Z4165" i="1"/>
  <c r="AB4165" i="1" s="1"/>
  <c r="S4165" i="1"/>
  <c r="U4165" i="1" s="1"/>
  <c r="L4165" i="1"/>
  <c r="N4165" i="1" s="1"/>
  <c r="E4165" i="1"/>
  <c r="G4165" i="1" s="1"/>
  <c r="AG4164" i="1"/>
  <c r="AI4164" i="1" s="1"/>
  <c r="Z4164" i="1"/>
  <c r="AB4164" i="1" s="1"/>
  <c r="S4164" i="1"/>
  <c r="U4164" i="1" s="1"/>
  <c r="L4164" i="1"/>
  <c r="N4164" i="1" s="1"/>
  <c r="E4164" i="1"/>
  <c r="G4164" i="1" s="1"/>
  <c r="AG4163" i="1"/>
  <c r="AI4163" i="1" s="1"/>
  <c r="Z4163" i="1"/>
  <c r="AB4163" i="1" s="1"/>
  <c r="S4163" i="1"/>
  <c r="U4163" i="1" s="1"/>
  <c r="L4163" i="1"/>
  <c r="N4163" i="1" s="1"/>
  <c r="E4163" i="1"/>
  <c r="G4163" i="1" s="1"/>
  <c r="AG4162" i="1"/>
  <c r="AI4162" i="1" s="1"/>
  <c r="Z4162" i="1"/>
  <c r="AB4162" i="1" s="1"/>
  <c r="S4162" i="1"/>
  <c r="U4162" i="1" s="1"/>
  <c r="L4162" i="1"/>
  <c r="N4162" i="1" s="1"/>
  <c r="E4162" i="1"/>
  <c r="G4162" i="1" s="1"/>
  <c r="AG4161" i="1"/>
  <c r="AI4161" i="1" s="1"/>
  <c r="Z4161" i="1"/>
  <c r="AB4161" i="1" s="1"/>
  <c r="S4161" i="1"/>
  <c r="U4161" i="1" s="1"/>
  <c r="L4161" i="1"/>
  <c r="N4161" i="1" s="1"/>
  <c r="E4161" i="1"/>
  <c r="G4161" i="1" s="1"/>
  <c r="AG4160" i="1"/>
  <c r="AI4160" i="1" s="1"/>
  <c r="Z4160" i="1"/>
  <c r="AB4160" i="1" s="1"/>
  <c r="S4160" i="1"/>
  <c r="U4160" i="1" s="1"/>
  <c r="L4160" i="1"/>
  <c r="N4160" i="1" s="1"/>
  <c r="E4160" i="1"/>
  <c r="G4160" i="1" s="1"/>
  <c r="AG4159" i="1"/>
  <c r="AI4159" i="1" s="1"/>
  <c r="Z4159" i="1"/>
  <c r="AB4159" i="1" s="1"/>
  <c r="S4159" i="1"/>
  <c r="U4159" i="1" s="1"/>
  <c r="L4159" i="1"/>
  <c r="N4159" i="1" s="1"/>
  <c r="E4159" i="1"/>
  <c r="G4159" i="1" s="1"/>
  <c r="AG4158" i="1"/>
  <c r="AI4158" i="1" s="1"/>
  <c r="Z4158" i="1"/>
  <c r="AB4158" i="1" s="1"/>
  <c r="S4158" i="1"/>
  <c r="U4158" i="1" s="1"/>
  <c r="L4158" i="1"/>
  <c r="N4158" i="1" s="1"/>
  <c r="E4158" i="1"/>
  <c r="G4158" i="1" s="1"/>
  <c r="AG4157" i="1"/>
  <c r="AI4157" i="1" s="1"/>
  <c r="Z4157" i="1"/>
  <c r="AB4157" i="1" s="1"/>
  <c r="S4157" i="1"/>
  <c r="U4157" i="1" s="1"/>
  <c r="L4157" i="1"/>
  <c r="N4157" i="1" s="1"/>
  <c r="E4157" i="1"/>
  <c r="G4157" i="1" s="1"/>
  <c r="AG4156" i="1"/>
  <c r="AI4156" i="1" s="1"/>
  <c r="Z4156" i="1"/>
  <c r="AB4156" i="1" s="1"/>
  <c r="S4156" i="1"/>
  <c r="U4156" i="1" s="1"/>
  <c r="L4156" i="1"/>
  <c r="N4156" i="1" s="1"/>
  <c r="E4156" i="1"/>
  <c r="G4156" i="1" s="1"/>
  <c r="AG4155" i="1"/>
  <c r="AI4155" i="1" s="1"/>
  <c r="Z4155" i="1"/>
  <c r="AB4155" i="1" s="1"/>
  <c r="S4155" i="1"/>
  <c r="U4155" i="1" s="1"/>
  <c r="L4155" i="1"/>
  <c r="N4155" i="1" s="1"/>
  <c r="E4155" i="1"/>
  <c r="G4155" i="1" s="1"/>
  <c r="AG4154" i="1"/>
  <c r="AI4154" i="1" s="1"/>
  <c r="Z4154" i="1"/>
  <c r="AB4154" i="1" s="1"/>
  <c r="S4154" i="1"/>
  <c r="U4154" i="1" s="1"/>
  <c r="L4154" i="1"/>
  <c r="N4154" i="1" s="1"/>
  <c r="E4154" i="1"/>
  <c r="G4154" i="1" s="1"/>
  <c r="AG4153" i="1"/>
  <c r="AI4153" i="1" s="1"/>
  <c r="Z4153" i="1"/>
  <c r="AB4153" i="1" s="1"/>
  <c r="S4153" i="1"/>
  <c r="U4153" i="1" s="1"/>
  <c r="L4153" i="1"/>
  <c r="N4153" i="1" s="1"/>
  <c r="E4153" i="1"/>
  <c r="G4153" i="1" s="1"/>
  <c r="AG4152" i="1"/>
  <c r="AI4152" i="1" s="1"/>
  <c r="Z4152" i="1"/>
  <c r="AB4152" i="1" s="1"/>
  <c r="S4152" i="1"/>
  <c r="U4152" i="1" s="1"/>
  <c r="L4152" i="1"/>
  <c r="N4152" i="1" s="1"/>
  <c r="E4152" i="1"/>
  <c r="G4152" i="1" s="1"/>
  <c r="AG4151" i="1"/>
  <c r="AI4151" i="1" s="1"/>
  <c r="Z4151" i="1"/>
  <c r="AB4151" i="1" s="1"/>
  <c r="S4151" i="1"/>
  <c r="U4151" i="1" s="1"/>
  <c r="L4151" i="1"/>
  <c r="N4151" i="1" s="1"/>
  <c r="E4151" i="1"/>
  <c r="G4151" i="1" s="1"/>
  <c r="AG4150" i="1"/>
  <c r="AI4150" i="1" s="1"/>
  <c r="Z4150" i="1"/>
  <c r="AB4150" i="1" s="1"/>
  <c r="S4150" i="1"/>
  <c r="U4150" i="1" s="1"/>
  <c r="L4150" i="1"/>
  <c r="N4150" i="1" s="1"/>
  <c r="E4150" i="1"/>
  <c r="G4150" i="1" s="1"/>
  <c r="AG4149" i="1"/>
  <c r="AI4149" i="1" s="1"/>
  <c r="Z4149" i="1"/>
  <c r="AB4149" i="1" s="1"/>
  <c r="S4149" i="1"/>
  <c r="U4149" i="1" s="1"/>
  <c r="L4149" i="1"/>
  <c r="N4149" i="1" s="1"/>
  <c r="E4149" i="1"/>
  <c r="G4149" i="1" s="1"/>
  <c r="AG4148" i="1"/>
  <c r="AI4148" i="1" s="1"/>
  <c r="Z4148" i="1"/>
  <c r="AB4148" i="1" s="1"/>
  <c r="S4148" i="1"/>
  <c r="U4148" i="1" s="1"/>
  <c r="L4148" i="1"/>
  <c r="N4148" i="1" s="1"/>
  <c r="E4148" i="1"/>
  <c r="G4148" i="1" s="1"/>
  <c r="AG4147" i="1"/>
  <c r="AI4147" i="1" s="1"/>
  <c r="Z4147" i="1"/>
  <c r="AB4147" i="1" s="1"/>
  <c r="S4147" i="1"/>
  <c r="U4147" i="1" s="1"/>
  <c r="L4147" i="1"/>
  <c r="N4147" i="1" s="1"/>
  <c r="E4147" i="1"/>
  <c r="G4147" i="1" s="1"/>
  <c r="AG4146" i="1"/>
  <c r="AI4146" i="1" s="1"/>
  <c r="Z4146" i="1"/>
  <c r="AB4146" i="1" s="1"/>
  <c r="S4146" i="1"/>
  <c r="U4146" i="1" s="1"/>
  <c r="L4146" i="1"/>
  <c r="N4146" i="1" s="1"/>
  <c r="E4146" i="1"/>
  <c r="G4146" i="1" s="1"/>
  <c r="AG4145" i="1"/>
  <c r="AI4145" i="1" s="1"/>
  <c r="Z4145" i="1"/>
  <c r="AB4145" i="1" s="1"/>
  <c r="S4145" i="1"/>
  <c r="U4145" i="1" s="1"/>
  <c r="L4145" i="1"/>
  <c r="N4145" i="1" s="1"/>
  <c r="E4145" i="1"/>
  <c r="G4145" i="1" s="1"/>
  <c r="AG4144" i="1"/>
  <c r="AI4144" i="1" s="1"/>
  <c r="Z4144" i="1"/>
  <c r="AB4144" i="1" s="1"/>
  <c r="S4144" i="1"/>
  <c r="U4144" i="1" s="1"/>
  <c r="L4144" i="1"/>
  <c r="N4144" i="1" s="1"/>
  <c r="E4144" i="1"/>
  <c r="G4144" i="1" s="1"/>
  <c r="AG4143" i="1"/>
  <c r="AI4143" i="1" s="1"/>
  <c r="Z4143" i="1"/>
  <c r="AB4143" i="1" s="1"/>
  <c r="S4143" i="1"/>
  <c r="U4143" i="1" s="1"/>
  <c r="L4143" i="1"/>
  <c r="N4143" i="1" s="1"/>
  <c r="E4143" i="1"/>
  <c r="G4143" i="1" s="1"/>
  <c r="AG4142" i="1"/>
  <c r="AI4142" i="1" s="1"/>
  <c r="Z4142" i="1"/>
  <c r="AB4142" i="1" s="1"/>
  <c r="S4142" i="1"/>
  <c r="U4142" i="1" s="1"/>
  <c r="L4142" i="1"/>
  <c r="N4142" i="1" s="1"/>
  <c r="E4142" i="1"/>
  <c r="G4142" i="1" s="1"/>
  <c r="AG4141" i="1"/>
  <c r="AI4141" i="1" s="1"/>
  <c r="Z4141" i="1"/>
  <c r="AB4141" i="1" s="1"/>
  <c r="S4141" i="1"/>
  <c r="U4141" i="1" s="1"/>
  <c r="L4141" i="1"/>
  <c r="N4141" i="1" s="1"/>
  <c r="E4141" i="1"/>
  <c r="G4141" i="1" s="1"/>
  <c r="AG4140" i="1"/>
  <c r="AI4140" i="1" s="1"/>
  <c r="Z4140" i="1"/>
  <c r="AB4140" i="1" s="1"/>
  <c r="S4140" i="1"/>
  <c r="U4140" i="1" s="1"/>
  <c r="L4140" i="1"/>
  <c r="N4140" i="1" s="1"/>
  <c r="E4140" i="1"/>
  <c r="G4140" i="1" s="1"/>
  <c r="AG4139" i="1"/>
  <c r="AI4139" i="1" s="1"/>
  <c r="Z4139" i="1"/>
  <c r="AB4139" i="1" s="1"/>
  <c r="S4139" i="1"/>
  <c r="U4139" i="1" s="1"/>
  <c r="L4139" i="1"/>
  <c r="N4139" i="1" s="1"/>
  <c r="E4139" i="1"/>
  <c r="G4139" i="1" s="1"/>
  <c r="AG4138" i="1"/>
  <c r="AI4138" i="1" s="1"/>
  <c r="Z4138" i="1"/>
  <c r="AB4138" i="1" s="1"/>
  <c r="S4138" i="1"/>
  <c r="U4138" i="1" s="1"/>
  <c r="L4138" i="1"/>
  <c r="N4138" i="1" s="1"/>
  <c r="E4138" i="1"/>
  <c r="G4138" i="1" s="1"/>
  <c r="AG4137" i="1"/>
  <c r="AI4137" i="1" s="1"/>
  <c r="Z4137" i="1"/>
  <c r="AB4137" i="1" s="1"/>
  <c r="S4137" i="1"/>
  <c r="U4137" i="1" s="1"/>
  <c r="L4137" i="1"/>
  <c r="N4137" i="1" s="1"/>
  <c r="E4137" i="1"/>
  <c r="G4137" i="1" s="1"/>
  <c r="AG4136" i="1"/>
  <c r="AI4136" i="1" s="1"/>
  <c r="Z4136" i="1"/>
  <c r="AB4136" i="1" s="1"/>
  <c r="S4136" i="1"/>
  <c r="U4136" i="1" s="1"/>
  <c r="L4136" i="1"/>
  <c r="N4136" i="1" s="1"/>
  <c r="E4136" i="1"/>
  <c r="G4136" i="1" s="1"/>
  <c r="AG4135" i="1"/>
  <c r="AI4135" i="1" s="1"/>
  <c r="Z4135" i="1"/>
  <c r="AB4135" i="1" s="1"/>
  <c r="S4135" i="1"/>
  <c r="U4135" i="1" s="1"/>
  <c r="L4135" i="1"/>
  <c r="N4135" i="1" s="1"/>
  <c r="E4135" i="1"/>
  <c r="G4135" i="1" s="1"/>
  <c r="AG4134" i="1"/>
  <c r="AI4134" i="1" s="1"/>
  <c r="Z4134" i="1"/>
  <c r="AB4134" i="1" s="1"/>
  <c r="S4134" i="1"/>
  <c r="U4134" i="1" s="1"/>
  <c r="L4134" i="1"/>
  <c r="N4134" i="1" s="1"/>
  <c r="E4134" i="1"/>
  <c r="G4134" i="1" s="1"/>
  <c r="AG4133" i="1"/>
  <c r="AI4133" i="1" s="1"/>
  <c r="Z4133" i="1"/>
  <c r="AB4133" i="1" s="1"/>
  <c r="S4133" i="1"/>
  <c r="U4133" i="1" s="1"/>
  <c r="L4133" i="1"/>
  <c r="N4133" i="1" s="1"/>
  <c r="E4133" i="1"/>
  <c r="G4133" i="1" s="1"/>
  <c r="AG4132" i="1"/>
  <c r="AI4132" i="1" s="1"/>
  <c r="Z4132" i="1"/>
  <c r="AB4132" i="1" s="1"/>
  <c r="S4132" i="1"/>
  <c r="U4132" i="1" s="1"/>
  <c r="L4132" i="1"/>
  <c r="N4132" i="1" s="1"/>
  <c r="E4132" i="1"/>
  <c r="G4132" i="1" s="1"/>
  <c r="AG4131" i="1"/>
  <c r="AI4131" i="1" s="1"/>
  <c r="Z4131" i="1"/>
  <c r="AB4131" i="1" s="1"/>
  <c r="S4131" i="1"/>
  <c r="U4131" i="1" s="1"/>
  <c r="L4131" i="1"/>
  <c r="N4131" i="1" s="1"/>
  <c r="E4131" i="1"/>
  <c r="G4131" i="1" s="1"/>
  <c r="AG4130" i="1"/>
  <c r="AI4130" i="1" s="1"/>
  <c r="Z4130" i="1"/>
  <c r="AB4130" i="1" s="1"/>
  <c r="S4130" i="1"/>
  <c r="U4130" i="1" s="1"/>
  <c r="L4130" i="1"/>
  <c r="N4130" i="1" s="1"/>
  <c r="E4130" i="1"/>
  <c r="G4130" i="1" s="1"/>
  <c r="AG4129" i="1"/>
  <c r="AI4129" i="1" s="1"/>
  <c r="Z4129" i="1"/>
  <c r="AB4129" i="1" s="1"/>
  <c r="S4129" i="1"/>
  <c r="U4129" i="1" s="1"/>
  <c r="L4129" i="1"/>
  <c r="N4129" i="1" s="1"/>
  <c r="E4129" i="1"/>
  <c r="G4129" i="1" s="1"/>
  <c r="AG4128" i="1"/>
  <c r="AI4128" i="1" s="1"/>
  <c r="Z4128" i="1"/>
  <c r="AB4128" i="1" s="1"/>
  <c r="S4128" i="1"/>
  <c r="U4128" i="1" s="1"/>
  <c r="L4128" i="1"/>
  <c r="N4128" i="1" s="1"/>
  <c r="E4128" i="1"/>
  <c r="G4128" i="1" s="1"/>
  <c r="AG4127" i="1"/>
  <c r="AI4127" i="1" s="1"/>
  <c r="Z4127" i="1"/>
  <c r="AB4127" i="1" s="1"/>
  <c r="S4127" i="1"/>
  <c r="U4127" i="1" s="1"/>
  <c r="L4127" i="1"/>
  <c r="N4127" i="1" s="1"/>
  <c r="E4127" i="1"/>
  <c r="G4127" i="1" s="1"/>
  <c r="AG4126" i="1"/>
  <c r="AI4126" i="1" s="1"/>
  <c r="Z4126" i="1"/>
  <c r="AB4126" i="1" s="1"/>
  <c r="S4126" i="1"/>
  <c r="U4126" i="1" s="1"/>
  <c r="L4126" i="1"/>
  <c r="N4126" i="1" s="1"/>
  <c r="E4126" i="1"/>
  <c r="G4126" i="1" s="1"/>
  <c r="AG4125" i="1"/>
  <c r="AI4125" i="1" s="1"/>
  <c r="Z4125" i="1"/>
  <c r="AB4125" i="1" s="1"/>
  <c r="S4125" i="1"/>
  <c r="U4125" i="1" s="1"/>
  <c r="L4125" i="1"/>
  <c r="N4125" i="1" s="1"/>
  <c r="E4125" i="1"/>
  <c r="G4125" i="1" s="1"/>
  <c r="AG4124" i="1"/>
  <c r="AI4124" i="1" s="1"/>
  <c r="Z4124" i="1"/>
  <c r="AB4124" i="1" s="1"/>
  <c r="S4124" i="1"/>
  <c r="U4124" i="1" s="1"/>
  <c r="L4124" i="1"/>
  <c r="N4124" i="1" s="1"/>
  <c r="E4124" i="1"/>
  <c r="G4124" i="1" s="1"/>
  <c r="AG4123" i="1"/>
  <c r="AI4123" i="1" s="1"/>
  <c r="Z4123" i="1"/>
  <c r="AB4123" i="1" s="1"/>
  <c r="S4123" i="1"/>
  <c r="U4123" i="1" s="1"/>
  <c r="L4123" i="1"/>
  <c r="N4123" i="1" s="1"/>
  <c r="E4123" i="1"/>
  <c r="G4123" i="1" s="1"/>
  <c r="AG4122" i="1"/>
  <c r="AI4122" i="1" s="1"/>
  <c r="Z4122" i="1"/>
  <c r="AB4122" i="1" s="1"/>
  <c r="S4122" i="1"/>
  <c r="U4122" i="1" s="1"/>
  <c r="L4122" i="1"/>
  <c r="N4122" i="1" s="1"/>
  <c r="E4122" i="1"/>
  <c r="G4122" i="1" s="1"/>
  <c r="AG4121" i="1"/>
  <c r="AI4121" i="1" s="1"/>
  <c r="Z4121" i="1"/>
  <c r="AB4121" i="1" s="1"/>
  <c r="S4121" i="1"/>
  <c r="U4121" i="1" s="1"/>
  <c r="L4121" i="1"/>
  <c r="N4121" i="1" s="1"/>
  <c r="E4121" i="1"/>
  <c r="G4121" i="1" s="1"/>
  <c r="AG4120" i="1"/>
  <c r="AI4120" i="1" s="1"/>
  <c r="Z4120" i="1"/>
  <c r="AB4120" i="1" s="1"/>
  <c r="S4120" i="1"/>
  <c r="U4120" i="1" s="1"/>
  <c r="L4120" i="1"/>
  <c r="N4120" i="1" s="1"/>
  <c r="E4120" i="1"/>
  <c r="G4120" i="1" s="1"/>
  <c r="AG4119" i="1"/>
  <c r="AI4119" i="1" s="1"/>
  <c r="Z4119" i="1"/>
  <c r="AB4119" i="1" s="1"/>
  <c r="S4119" i="1"/>
  <c r="U4119" i="1" s="1"/>
  <c r="L4119" i="1"/>
  <c r="N4119" i="1" s="1"/>
  <c r="E4119" i="1"/>
  <c r="G4119" i="1" s="1"/>
  <c r="AG4118" i="1"/>
  <c r="AI4118" i="1" s="1"/>
  <c r="Z4118" i="1"/>
  <c r="AB4118" i="1" s="1"/>
  <c r="S4118" i="1"/>
  <c r="U4118" i="1" s="1"/>
  <c r="L4118" i="1"/>
  <c r="N4118" i="1" s="1"/>
  <c r="E4118" i="1"/>
  <c r="G4118" i="1" s="1"/>
  <c r="AG4117" i="1"/>
  <c r="AI4117" i="1" s="1"/>
  <c r="Z4117" i="1"/>
  <c r="AB4117" i="1" s="1"/>
  <c r="S4117" i="1"/>
  <c r="U4117" i="1" s="1"/>
  <c r="L4117" i="1"/>
  <c r="N4117" i="1" s="1"/>
  <c r="E4117" i="1"/>
  <c r="G4117" i="1" s="1"/>
  <c r="AG4116" i="1"/>
  <c r="AI4116" i="1" s="1"/>
  <c r="Z4116" i="1"/>
  <c r="AB4116" i="1" s="1"/>
  <c r="S4116" i="1"/>
  <c r="U4116" i="1" s="1"/>
  <c r="L4116" i="1"/>
  <c r="N4116" i="1" s="1"/>
  <c r="E4116" i="1"/>
  <c r="G4116" i="1" s="1"/>
  <c r="AG4115" i="1"/>
  <c r="AI4115" i="1" s="1"/>
  <c r="Z4115" i="1"/>
  <c r="AB4115" i="1" s="1"/>
  <c r="S4115" i="1"/>
  <c r="U4115" i="1" s="1"/>
  <c r="L4115" i="1"/>
  <c r="N4115" i="1" s="1"/>
  <c r="E4115" i="1"/>
  <c r="G4115" i="1" s="1"/>
  <c r="AG4114" i="1"/>
  <c r="AI4114" i="1" s="1"/>
  <c r="Z4114" i="1"/>
  <c r="AB4114" i="1" s="1"/>
  <c r="S4114" i="1"/>
  <c r="U4114" i="1" s="1"/>
  <c r="L4114" i="1"/>
  <c r="N4114" i="1" s="1"/>
  <c r="E4114" i="1"/>
  <c r="G4114" i="1" s="1"/>
  <c r="AG4113" i="1"/>
  <c r="AI4113" i="1" s="1"/>
  <c r="Z4113" i="1"/>
  <c r="AB4113" i="1" s="1"/>
  <c r="S4113" i="1"/>
  <c r="U4113" i="1" s="1"/>
  <c r="L4113" i="1"/>
  <c r="N4113" i="1" s="1"/>
  <c r="E4113" i="1"/>
  <c r="G4113" i="1" s="1"/>
  <c r="AG4112" i="1"/>
  <c r="AI4112" i="1" s="1"/>
  <c r="Z4112" i="1"/>
  <c r="AB4112" i="1" s="1"/>
  <c r="S4112" i="1"/>
  <c r="U4112" i="1" s="1"/>
  <c r="L4112" i="1"/>
  <c r="N4112" i="1" s="1"/>
  <c r="E4112" i="1"/>
  <c r="G4112" i="1" s="1"/>
  <c r="AG4111" i="1"/>
  <c r="AI4111" i="1" s="1"/>
  <c r="Z4111" i="1"/>
  <c r="AB4111" i="1" s="1"/>
  <c r="S4111" i="1"/>
  <c r="U4111" i="1" s="1"/>
  <c r="L4111" i="1"/>
  <c r="N4111" i="1" s="1"/>
  <c r="E4111" i="1"/>
  <c r="G4111" i="1" s="1"/>
  <c r="AG4110" i="1"/>
  <c r="AI4110" i="1" s="1"/>
  <c r="Z4110" i="1"/>
  <c r="AB4110" i="1" s="1"/>
  <c r="S4110" i="1"/>
  <c r="U4110" i="1" s="1"/>
  <c r="L4110" i="1"/>
  <c r="N4110" i="1" s="1"/>
  <c r="E4110" i="1"/>
  <c r="G4110" i="1" s="1"/>
  <c r="AG4109" i="1"/>
  <c r="AI4109" i="1" s="1"/>
  <c r="Z4109" i="1"/>
  <c r="AB4109" i="1" s="1"/>
  <c r="S4109" i="1"/>
  <c r="U4109" i="1" s="1"/>
  <c r="L4109" i="1"/>
  <c r="N4109" i="1" s="1"/>
  <c r="E4109" i="1"/>
  <c r="G4109" i="1" s="1"/>
  <c r="AG4108" i="1"/>
  <c r="AI4108" i="1" s="1"/>
  <c r="Z4108" i="1"/>
  <c r="AB4108" i="1" s="1"/>
  <c r="S4108" i="1"/>
  <c r="U4108" i="1" s="1"/>
  <c r="L4108" i="1"/>
  <c r="N4108" i="1" s="1"/>
  <c r="E4108" i="1"/>
  <c r="G4108" i="1" s="1"/>
  <c r="AG4107" i="1"/>
  <c r="AI4107" i="1" s="1"/>
  <c r="Z4107" i="1"/>
  <c r="AB4107" i="1" s="1"/>
  <c r="S4107" i="1"/>
  <c r="U4107" i="1" s="1"/>
  <c r="L4107" i="1"/>
  <c r="N4107" i="1" s="1"/>
  <c r="E4107" i="1"/>
  <c r="G4107" i="1" s="1"/>
  <c r="AG4106" i="1"/>
  <c r="AI4106" i="1" s="1"/>
  <c r="Z4106" i="1"/>
  <c r="AB4106" i="1" s="1"/>
  <c r="S4106" i="1"/>
  <c r="U4106" i="1" s="1"/>
  <c r="L4106" i="1"/>
  <c r="N4106" i="1" s="1"/>
  <c r="E4106" i="1"/>
  <c r="G4106" i="1" s="1"/>
  <c r="AG4105" i="1"/>
  <c r="AI4105" i="1" s="1"/>
  <c r="Z4105" i="1"/>
  <c r="AB4105" i="1" s="1"/>
  <c r="S4105" i="1"/>
  <c r="U4105" i="1" s="1"/>
  <c r="L4105" i="1"/>
  <c r="N4105" i="1" s="1"/>
  <c r="E4105" i="1"/>
  <c r="G4105" i="1" s="1"/>
  <c r="AG4104" i="1"/>
  <c r="AI4104" i="1" s="1"/>
  <c r="Z4104" i="1"/>
  <c r="AB4104" i="1" s="1"/>
  <c r="S4104" i="1"/>
  <c r="U4104" i="1" s="1"/>
  <c r="L4104" i="1"/>
  <c r="N4104" i="1" s="1"/>
  <c r="E4104" i="1"/>
  <c r="G4104" i="1" s="1"/>
  <c r="AG4103" i="1"/>
  <c r="AI4103" i="1" s="1"/>
  <c r="Z4103" i="1"/>
  <c r="AB4103" i="1" s="1"/>
  <c r="S4103" i="1"/>
  <c r="U4103" i="1" s="1"/>
  <c r="L4103" i="1"/>
  <c r="N4103" i="1" s="1"/>
  <c r="E4103" i="1"/>
  <c r="G4103" i="1" s="1"/>
  <c r="AG4102" i="1"/>
  <c r="AI4102" i="1" s="1"/>
  <c r="Z4102" i="1"/>
  <c r="AB4102" i="1" s="1"/>
  <c r="S4102" i="1"/>
  <c r="U4102" i="1" s="1"/>
  <c r="L4102" i="1"/>
  <c r="N4102" i="1" s="1"/>
  <c r="E4102" i="1"/>
  <c r="G4102" i="1" s="1"/>
  <c r="AG4101" i="1"/>
  <c r="AI4101" i="1" s="1"/>
  <c r="Z4101" i="1"/>
  <c r="AB4101" i="1" s="1"/>
  <c r="S4101" i="1"/>
  <c r="U4101" i="1" s="1"/>
  <c r="L4101" i="1"/>
  <c r="N4101" i="1" s="1"/>
  <c r="E4101" i="1"/>
  <c r="G4101" i="1" s="1"/>
  <c r="AG4100" i="1"/>
  <c r="AI4100" i="1" s="1"/>
  <c r="Z4100" i="1"/>
  <c r="AB4100" i="1" s="1"/>
  <c r="S4100" i="1"/>
  <c r="U4100" i="1" s="1"/>
  <c r="L4100" i="1"/>
  <c r="N4100" i="1" s="1"/>
  <c r="E4100" i="1"/>
  <c r="G4100" i="1" s="1"/>
  <c r="AG4099" i="1"/>
  <c r="AI4099" i="1" s="1"/>
  <c r="Z4099" i="1"/>
  <c r="AB4099" i="1" s="1"/>
  <c r="S4099" i="1"/>
  <c r="U4099" i="1" s="1"/>
  <c r="L4099" i="1"/>
  <c r="N4099" i="1" s="1"/>
  <c r="E4099" i="1"/>
  <c r="G4099" i="1" s="1"/>
  <c r="AG4098" i="1"/>
  <c r="AI4098" i="1" s="1"/>
  <c r="Z4098" i="1"/>
  <c r="AB4098" i="1" s="1"/>
  <c r="S4098" i="1"/>
  <c r="U4098" i="1" s="1"/>
  <c r="L4098" i="1"/>
  <c r="N4098" i="1" s="1"/>
  <c r="E4098" i="1"/>
  <c r="G4098" i="1" s="1"/>
  <c r="AG4097" i="1"/>
  <c r="AI4097" i="1" s="1"/>
  <c r="Z4097" i="1"/>
  <c r="AB4097" i="1" s="1"/>
  <c r="S4097" i="1"/>
  <c r="U4097" i="1" s="1"/>
  <c r="L4097" i="1"/>
  <c r="N4097" i="1" s="1"/>
  <c r="E4097" i="1"/>
  <c r="G4097" i="1" s="1"/>
  <c r="AG4096" i="1"/>
  <c r="AI4096" i="1" s="1"/>
  <c r="Z4096" i="1"/>
  <c r="AB4096" i="1" s="1"/>
  <c r="S4096" i="1"/>
  <c r="U4096" i="1" s="1"/>
  <c r="L4096" i="1"/>
  <c r="N4096" i="1" s="1"/>
  <c r="E4096" i="1"/>
  <c r="G4096" i="1" s="1"/>
  <c r="AG4095" i="1"/>
  <c r="AI4095" i="1" s="1"/>
  <c r="Z4095" i="1"/>
  <c r="AB4095" i="1" s="1"/>
  <c r="S4095" i="1"/>
  <c r="U4095" i="1" s="1"/>
  <c r="L4095" i="1"/>
  <c r="N4095" i="1" s="1"/>
  <c r="E4095" i="1"/>
  <c r="G4095" i="1" s="1"/>
  <c r="AG4094" i="1"/>
  <c r="AI4094" i="1" s="1"/>
  <c r="Z4094" i="1"/>
  <c r="AB4094" i="1" s="1"/>
  <c r="S4094" i="1"/>
  <c r="U4094" i="1" s="1"/>
  <c r="L4094" i="1"/>
  <c r="N4094" i="1" s="1"/>
  <c r="E4094" i="1"/>
  <c r="G4094" i="1" s="1"/>
  <c r="AG4093" i="1"/>
  <c r="AI4093" i="1" s="1"/>
  <c r="Z4093" i="1"/>
  <c r="AB4093" i="1" s="1"/>
  <c r="S4093" i="1"/>
  <c r="U4093" i="1" s="1"/>
  <c r="L4093" i="1"/>
  <c r="N4093" i="1" s="1"/>
  <c r="E4093" i="1"/>
  <c r="G4093" i="1" s="1"/>
  <c r="AG4092" i="1"/>
  <c r="AI4092" i="1" s="1"/>
  <c r="Z4092" i="1"/>
  <c r="AB4092" i="1" s="1"/>
  <c r="S4092" i="1"/>
  <c r="U4092" i="1" s="1"/>
  <c r="L4092" i="1"/>
  <c r="N4092" i="1" s="1"/>
  <c r="E4092" i="1"/>
  <c r="G4092" i="1" s="1"/>
  <c r="AG4091" i="1"/>
  <c r="AI4091" i="1" s="1"/>
  <c r="Z4091" i="1"/>
  <c r="AB4091" i="1" s="1"/>
  <c r="S4091" i="1"/>
  <c r="U4091" i="1" s="1"/>
  <c r="L4091" i="1"/>
  <c r="N4091" i="1" s="1"/>
  <c r="E4091" i="1"/>
  <c r="G4091" i="1" s="1"/>
  <c r="AG4090" i="1"/>
  <c r="AI4090" i="1" s="1"/>
  <c r="Z4090" i="1"/>
  <c r="AB4090" i="1" s="1"/>
  <c r="S4090" i="1"/>
  <c r="U4090" i="1" s="1"/>
  <c r="L4090" i="1"/>
  <c r="N4090" i="1" s="1"/>
  <c r="E4090" i="1"/>
  <c r="G4090" i="1" s="1"/>
  <c r="AG4089" i="1"/>
  <c r="AI4089" i="1" s="1"/>
  <c r="Z4089" i="1"/>
  <c r="AB4089" i="1" s="1"/>
  <c r="S4089" i="1"/>
  <c r="U4089" i="1" s="1"/>
  <c r="L4089" i="1"/>
  <c r="N4089" i="1" s="1"/>
  <c r="E4089" i="1"/>
  <c r="G4089" i="1" s="1"/>
  <c r="AG4088" i="1"/>
  <c r="AI4088" i="1" s="1"/>
  <c r="Z4088" i="1"/>
  <c r="AB4088" i="1" s="1"/>
  <c r="S4088" i="1"/>
  <c r="U4088" i="1" s="1"/>
  <c r="L4088" i="1"/>
  <c r="N4088" i="1" s="1"/>
  <c r="E4088" i="1"/>
  <c r="G4088" i="1" s="1"/>
  <c r="AG4087" i="1"/>
  <c r="AI4087" i="1" s="1"/>
  <c r="Z4087" i="1"/>
  <c r="AB4087" i="1" s="1"/>
  <c r="S4087" i="1"/>
  <c r="U4087" i="1" s="1"/>
  <c r="L4087" i="1"/>
  <c r="N4087" i="1" s="1"/>
  <c r="E4087" i="1"/>
  <c r="G4087" i="1" s="1"/>
  <c r="AG4086" i="1"/>
  <c r="AI4086" i="1" s="1"/>
  <c r="Z4086" i="1"/>
  <c r="AB4086" i="1" s="1"/>
  <c r="S4086" i="1"/>
  <c r="U4086" i="1" s="1"/>
  <c r="L4086" i="1"/>
  <c r="N4086" i="1" s="1"/>
  <c r="E4086" i="1"/>
  <c r="G4086" i="1" s="1"/>
  <c r="AG4085" i="1"/>
  <c r="AI4085" i="1" s="1"/>
  <c r="Z4085" i="1"/>
  <c r="AB4085" i="1" s="1"/>
  <c r="S4085" i="1"/>
  <c r="U4085" i="1" s="1"/>
  <c r="L4085" i="1"/>
  <c r="N4085" i="1" s="1"/>
  <c r="E4085" i="1"/>
  <c r="G4085" i="1" s="1"/>
  <c r="AG4084" i="1"/>
  <c r="AI4084" i="1" s="1"/>
  <c r="Z4084" i="1"/>
  <c r="AB4084" i="1" s="1"/>
  <c r="S4084" i="1"/>
  <c r="U4084" i="1" s="1"/>
  <c r="L4084" i="1"/>
  <c r="N4084" i="1" s="1"/>
  <c r="E4084" i="1"/>
  <c r="G4084" i="1" s="1"/>
  <c r="AG4083" i="1"/>
  <c r="AI4083" i="1" s="1"/>
  <c r="Z4083" i="1"/>
  <c r="AB4083" i="1" s="1"/>
  <c r="S4083" i="1"/>
  <c r="U4083" i="1" s="1"/>
  <c r="L4083" i="1"/>
  <c r="N4083" i="1" s="1"/>
  <c r="E4083" i="1"/>
  <c r="G4083" i="1" s="1"/>
  <c r="AG4082" i="1"/>
  <c r="AI4082" i="1" s="1"/>
  <c r="Z4082" i="1"/>
  <c r="AB4082" i="1" s="1"/>
  <c r="S4082" i="1"/>
  <c r="U4082" i="1" s="1"/>
  <c r="L4082" i="1"/>
  <c r="N4082" i="1" s="1"/>
  <c r="E4082" i="1"/>
  <c r="G4082" i="1" s="1"/>
  <c r="AG4081" i="1"/>
  <c r="AI4081" i="1" s="1"/>
  <c r="Z4081" i="1"/>
  <c r="AB4081" i="1" s="1"/>
  <c r="S4081" i="1"/>
  <c r="U4081" i="1" s="1"/>
  <c r="L4081" i="1"/>
  <c r="N4081" i="1" s="1"/>
  <c r="E4081" i="1"/>
  <c r="G4081" i="1" s="1"/>
  <c r="AG4080" i="1"/>
  <c r="AI4080" i="1" s="1"/>
  <c r="Z4080" i="1"/>
  <c r="AB4080" i="1" s="1"/>
  <c r="S4080" i="1"/>
  <c r="U4080" i="1" s="1"/>
  <c r="L4080" i="1"/>
  <c r="N4080" i="1" s="1"/>
  <c r="E4080" i="1"/>
  <c r="G4080" i="1" s="1"/>
  <c r="AG4079" i="1"/>
  <c r="AI4079" i="1" s="1"/>
  <c r="Z4079" i="1"/>
  <c r="AB4079" i="1" s="1"/>
  <c r="S4079" i="1"/>
  <c r="U4079" i="1" s="1"/>
  <c r="L4079" i="1"/>
  <c r="N4079" i="1" s="1"/>
  <c r="E4079" i="1"/>
  <c r="G4079" i="1" s="1"/>
  <c r="AG4078" i="1"/>
  <c r="AI4078" i="1" s="1"/>
  <c r="Z4078" i="1"/>
  <c r="AB4078" i="1" s="1"/>
  <c r="S4078" i="1"/>
  <c r="U4078" i="1" s="1"/>
  <c r="L4078" i="1"/>
  <c r="N4078" i="1" s="1"/>
  <c r="E4078" i="1"/>
  <c r="G4078" i="1" s="1"/>
  <c r="AG4077" i="1"/>
  <c r="AI4077" i="1" s="1"/>
  <c r="Z4077" i="1"/>
  <c r="AB4077" i="1" s="1"/>
  <c r="S4077" i="1"/>
  <c r="U4077" i="1" s="1"/>
  <c r="L4077" i="1"/>
  <c r="N4077" i="1" s="1"/>
  <c r="E4077" i="1"/>
  <c r="G4077" i="1" s="1"/>
  <c r="AG4076" i="1"/>
  <c r="AI4076" i="1" s="1"/>
  <c r="Z4076" i="1"/>
  <c r="AB4076" i="1" s="1"/>
  <c r="S4076" i="1"/>
  <c r="U4076" i="1" s="1"/>
  <c r="L4076" i="1"/>
  <c r="N4076" i="1" s="1"/>
  <c r="E4076" i="1"/>
  <c r="G4076" i="1" s="1"/>
  <c r="AG4075" i="1"/>
  <c r="AI4075" i="1" s="1"/>
  <c r="Z4075" i="1"/>
  <c r="AB4075" i="1" s="1"/>
  <c r="S4075" i="1"/>
  <c r="U4075" i="1" s="1"/>
  <c r="L4075" i="1"/>
  <c r="N4075" i="1" s="1"/>
  <c r="E4075" i="1"/>
  <c r="G4075" i="1" s="1"/>
  <c r="AG4074" i="1"/>
  <c r="AI4074" i="1" s="1"/>
  <c r="Z4074" i="1"/>
  <c r="AB4074" i="1" s="1"/>
  <c r="S4074" i="1"/>
  <c r="U4074" i="1" s="1"/>
  <c r="L4074" i="1"/>
  <c r="N4074" i="1" s="1"/>
  <c r="E4074" i="1"/>
  <c r="G4074" i="1" s="1"/>
  <c r="AG4073" i="1"/>
  <c r="AI4073" i="1" s="1"/>
  <c r="Z4073" i="1"/>
  <c r="AB4073" i="1" s="1"/>
  <c r="S4073" i="1"/>
  <c r="U4073" i="1" s="1"/>
  <c r="L4073" i="1"/>
  <c r="N4073" i="1" s="1"/>
  <c r="E4073" i="1"/>
  <c r="G4073" i="1" s="1"/>
  <c r="AG4072" i="1"/>
  <c r="AI4072" i="1" s="1"/>
  <c r="Z4072" i="1"/>
  <c r="AB4072" i="1" s="1"/>
  <c r="S4072" i="1"/>
  <c r="U4072" i="1" s="1"/>
  <c r="L4072" i="1"/>
  <c r="N4072" i="1" s="1"/>
  <c r="E4072" i="1"/>
  <c r="G4072" i="1" s="1"/>
  <c r="AG4071" i="1"/>
  <c r="AI4071" i="1" s="1"/>
  <c r="Z4071" i="1"/>
  <c r="AB4071" i="1" s="1"/>
  <c r="S4071" i="1"/>
  <c r="U4071" i="1" s="1"/>
  <c r="L4071" i="1"/>
  <c r="N4071" i="1" s="1"/>
  <c r="E4071" i="1"/>
  <c r="G4071" i="1" s="1"/>
  <c r="AG4070" i="1"/>
  <c r="AI4070" i="1" s="1"/>
  <c r="Z4070" i="1"/>
  <c r="AB4070" i="1" s="1"/>
  <c r="S4070" i="1"/>
  <c r="U4070" i="1" s="1"/>
  <c r="L4070" i="1"/>
  <c r="N4070" i="1" s="1"/>
  <c r="E4070" i="1"/>
  <c r="G4070" i="1" s="1"/>
  <c r="AG4069" i="1"/>
  <c r="AI4069" i="1" s="1"/>
  <c r="Z4069" i="1"/>
  <c r="AB4069" i="1" s="1"/>
  <c r="S4069" i="1"/>
  <c r="U4069" i="1" s="1"/>
  <c r="L4069" i="1"/>
  <c r="N4069" i="1" s="1"/>
  <c r="E4069" i="1"/>
  <c r="G4069" i="1" s="1"/>
  <c r="AG4068" i="1"/>
  <c r="AI4068" i="1" s="1"/>
  <c r="Z4068" i="1"/>
  <c r="AB4068" i="1" s="1"/>
  <c r="S4068" i="1"/>
  <c r="U4068" i="1" s="1"/>
  <c r="L4068" i="1"/>
  <c r="N4068" i="1" s="1"/>
  <c r="E4068" i="1"/>
  <c r="G4068" i="1" s="1"/>
  <c r="AG4067" i="1"/>
  <c r="AI4067" i="1" s="1"/>
  <c r="Z4067" i="1"/>
  <c r="AB4067" i="1" s="1"/>
  <c r="S4067" i="1"/>
  <c r="U4067" i="1" s="1"/>
  <c r="L4067" i="1"/>
  <c r="N4067" i="1" s="1"/>
  <c r="E4067" i="1"/>
  <c r="G4067" i="1" s="1"/>
  <c r="AG4066" i="1"/>
  <c r="AI4066" i="1" s="1"/>
  <c r="Z4066" i="1"/>
  <c r="AB4066" i="1" s="1"/>
  <c r="S4066" i="1"/>
  <c r="U4066" i="1" s="1"/>
  <c r="L4066" i="1"/>
  <c r="N4066" i="1" s="1"/>
  <c r="E4066" i="1"/>
  <c r="G4066" i="1" s="1"/>
  <c r="AG4065" i="1"/>
  <c r="AI4065" i="1" s="1"/>
  <c r="Z4065" i="1"/>
  <c r="AB4065" i="1" s="1"/>
  <c r="S4065" i="1"/>
  <c r="U4065" i="1" s="1"/>
  <c r="L4065" i="1"/>
  <c r="N4065" i="1" s="1"/>
  <c r="E4065" i="1"/>
  <c r="G4065" i="1" s="1"/>
  <c r="AG4064" i="1"/>
  <c r="AI4064" i="1" s="1"/>
  <c r="Z4064" i="1"/>
  <c r="AB4064" i="1" s="1"/>
  <c r="S4064" i="1"/>
  <c r="U4064" i="1" s="1"/>
  <c r="L4064" i="1"/>
  <c r="N4064" i="1" s="1"/>
  <c r="E4064" i="1"/>
  <c r="G4064" i="1" s="1"/>
  <c r="AG4063" i="1"/>
  <c r="AI4063" i="1" s="1"/>
  <c r="Z4063" i="1"/>
  <c r="AB4063" i="1" s="1"/>
  <c r="S4063" i="1"/>
  <c r="U4063" i="1" s="1"/>
  <c r="L4063" i="1"/>
  <c r="N4063" i="1" s="1"/>
  <c r="E4063" i="1"/>
  <c r="G4063" i="1" s="1"/>
  <c r="AG4062" i="1"/>
  <c r="AI4062" i="1" s="1"/>
  <c r="Z4062" i="1"/>
  <c r="AB4062" i="1" s="1"/>
  <c r="S4062" i="1"/>
  <c r="U4062" i="1" s="1"/>
  <c r="L4062" i="1"/>
  <c r="N4062" i="1" s="1"/>
  <c r="E4062" i="1"/>
  <c r="G4062" i="1" s="1"/>
  <c r="AG4061" i="1"/>
  <c r="AI4061" i="1" s="1"/>
  <c r="Z4061" i="1"/>
  <c r="AB4061" i="1" s="1"/>
  <c r="S4061" i="1"/>
  <c r="U4061" i="1" s="1"/>
  <c r="L4061" i="1"/>
  <c r="N4061" i="1" s="1"/>
  <c r="E4061" i="1"/>
  <c r="G4061" i="1" s="1"/>
  <c r="AG4060" i="1"/>
  <c r="AI4060" i="1" s="1"/>
  <c r="Z4060" i="1"/>
  <c r="AB4060" i="1" s="1"/>
  <c r="S4060" i="1"/>
  <c r="U4060" i="1" s="1"/>
  <c r="L4060" i="1"/>
  <c r="N4060" i="1" s="1"/>
  <c r="E4060" i="1"/>
  <c r="G4060" i="1" s="1"/>
  <c r="AG4059" i="1"/>
  <c r="AI4059" i="1" s="1"/>
  <c r="Z4059" i="1"/>
  <c r="AB4059" i="1" s="1"/>
  <c r="S4059" i="1"/>
  <c r="U4059" i="1" s="1"/>
  <c r="L4059" i="1"/>
  <c r="N4059" i="1" s="1"/>
  <c r="E4059" i="1"/>
  <c r="G4059" i="1" s="1"/>
  <c r="AG4058" i="1"/>
  <c r="AI4058" i="1" s="1"/>
  <c r="Z4058" i="1"/>
  <c r="AB4058" i="1" s="1"/>
  <c r="S4058" i="1"/>
  <c r="U4058" i="1" s="1"/>
  <c r="L4058" i="1"/>
  <c r="N4058" i="1" s="1"/>
  <c r="E4058" i="1"/>
  <c r="G4058" i="1" s="1"/>
  <c r="AG4057" i="1"/>
  <c r="AI4057" i="1" s="1"/>
  <c r="Z4057" i="1"/>
  <c r="AB4057" i="1" s="1"/>
  <c r="S4057" i="1"/>
  <c r="U4057" i="1" s="1"/>
  <c r="L4057" i="1"/>
  <c r="N4057" i="1" s="1"/>
  <c r="E4057" i="1"/>
  <c r="G4057" i="1" s="1"/>
  <c r="AG4056" i="1"/>
  <c r="AI4056" i="1" s="1"/>
  <c r="Z4056" i="1"/>
  <c r="AB4056" i="1" s="1"/>
  <c r="S4056" i="1"/>
  <c r="U4056" i="1" s="1"/>
  <c r="L4056" i="1"/>
  <c r="N4056" i="1" s="1"/>
  <c r="E4056" i="1"/>
  <c r="G4056" i="1" s="1"/>
  <c r="AG4055" i="1"/>
  <c r="AI4055" i="1" s="1"/>
  <c r="Z4055" i="1"/>
  <c r="AB4055" i="1" s="1"/>
  <c r="S4055" i="1"/>
  <c r="U4055" i="1" s="1"/>
  <c r="L4055" i="1"/>
  <c r="N4055" i="1" s="1"/>
  <c r="E4055" i="1"/>
  <c r="G4055" i="1" s="1"/>
  <c r="AG4054" i="1"/>
  <c r="AI4054" i="1" s="1"/>
  <c r="Z4054" i="1"/>
  <c r="AB4054" i="1" s="1"/>
  <c r="S4054" i="1"/>
  <c r="U4054" i="1" s="1"/>
  <c r="L4054" i="1"/>
  <c r="N4054" i="1" s="1"/>
  <c r="E4054" i="1"/>
  <c r="G4054" i="1" s="1"/>
  <c r="AG4053" i="1"/>
  <c r="AI4053" i="1" s="1"/>
  <c r="Z4053" i="1"/>
  <c r="AB4053" i="1" s="1"/>
  <c r="S4053" i="1"/>
  <c r="U4053" i="1" s="1"/>
  <c r="L4053" i="1"/>
  <c r="N4053" i="1" s="1"/>
  <c r="E4053" i="1"/>
  <c r="G4053" i="1" s="1"/>
  <c r="AG4052" i="1"/>
  <c r="AI4052" i="1" s="1"/>
  <c r="Z4052" i="1"/>
  <c r="AB4052" i="1" s="1"/>
  <c r="S4052" i="1"/>
  <c r="U4052" i="1" s="1"/>
  <c r="L4052" i="1"/>
  <c r="N4052" i="1" s="1"/>
  <c r="E4052" i="1"/>
  <c r="G4052" i="1" s="1"/>
  <c r="AG4051" i="1"/>
  <c r="AI4051" i="1" s="1"/>
  <c r="Z4051" i="1"/>
  <c r="AB4051" i="1" s="1"/>
  <c r="S4051" i="1"/>
  <c r="U4051" i="1" s="1"/>
  <c r="L4051" i="1"/>
  <c r="N4051" i="1" s="1"/>
  <c r="E4051" i="1"/>
  <c r="G4051" i="1" s="1"/>
  <c r="AG4050" i="1"/>
  <c r="AI4050" i="1" s="1"/>
  <c r="Z4050" i="1"/>
  <c r="AB4050" i="1" s="1"/>
  <c r="S4050" i="1"/>
  <c r="U4050" i="1" s="1"/>
  <c r="L4050" i="1"/>
  <c r="N4050" i="1" s="1"/>
  <c r="E4050" i="1"/>
  <c r="G4050" i="1" s="1"/>
  <c r="AG4049" i="1"/>
  <c r="AI4049" i="1" s="1"/>
  <c r="Z4049" i="1"/>
  <c r="AB4049" i="1" s="1"/>
  <c r="S4049" i="1"/>
  <c r="U4049" i="1" s="1"/>
  <c r="L4049" i="1"/>
  <c r="N4049" i="1" s="1"/>
  <c r="E4049" i="1"/>
  <c r="G4049" i="1" s="1"/>
  <c r="AG4048" i="1"/>
  <c r="AI4048" i="1" s="1"/>
  <c r="Z4048" i="1"/>
  <c r="AB4048" i="1" s="1"/>
  <c r="S4048" i="1"/>
  <c r="U4048" i="1" s="1"/>
  <c r="L4048" i="1"/>
  <c r="N4048" i="1" s="1"/>
  <c r="E4048" i="1"/>
  <c r="G4048" i="1" s="1"/>
  <c r="AG4047" i="1"/>
  <c r="AI4047" i="1" s="1"/>
  <c r="Z4047" i="1"/>
  <c r="AB4047" i="1" s="1"/>
  <c r="S4047" i="1"/>
  <c r="U4047" i="1" s="1"/>
  <c r="L4047" i="1"/>
  <c r="N4047" i="1" s="1"/>
  <c r="E4047" i="1"/>
  <c r="G4047" i="1" s="1"/>
  <c r="AG4046" i="1"/>
  <c r="AI4046" i="1" s="1"/>
  <c r="Z4046" i="1"/>
  <c r="AB4046" i="1" s="1"/>
  <c r="S4046" i="1"/>
  <c r="U4046" i="1" s="1"/>
  <c r="L4046" i="1"/>
  <c r="N4046" i="1" s="1"/>
  <c r="E4046" i="1"/>
  <c r="G4046" i="1" s="1"/>
  <c r="AG4045" i="1"/>
  <c r="AI4045" i="1" s="1"/>
  <c r="Z4045" i="1"/>
  <c r="AB4045" i="1" s="1"/>
  <c r="S4045" i="1"/>
  <c r="U4045" i="1" s="1"/>
  <c r="L4045" i="1"/>
  <c r="N4045" i="1" s="1"/>
  <c r="E4045" i="1"/>
  <c r="G4045" i="1" s="1"/>
  <c r="AG4044" i="1"/>
  <c r="AI4044" i="1" s="1"/>
  <c r="Z4044" i="1"/>
  <c r="AB4044" i="1" s="1"/>
  <c r="S4044" i="1"/>
  <c r="U4044" i="1" s="1"/>
  <c r="L4044" i="1"/>
  <c r="N4044" i="1" s="1"/>
  <c r="E4044" i="1"/>
  <c r="G4044" i="1" s="1"/>
  <c r="AG4043" i="1"/>
  <c r="AI4043" i="1" s="1"/>
  <c r="Z4043" i="1"/>
  <c r="AB4043" i="1" s="1"/>
  <c r="S4043" i="1"/>
  <c r="U4043" i="1" s="1"/>
  <c r="L4043" i="1"/>
  <c r="N4043" i="1" s="1"/>
  <c r="E4043" i="1"/>
  <c r="G4043" i="1" s="1"/>
  <c r="AG4042" i="1"/>
  <c r="AI4042" i="1" s="1"/>
  <c r="Z4042" i="1"/>
  <c r="AB4042" i="1" s="1"/>
  <c r="S4042" i="1"/>
  <c r="U4042" i="1" s="1"/>
  <c r="L4042" i="1"/>
  <c r="N4042" i="1" s="1"/>
  <c r="E4042" i="1"/>
  <c r="G4042" i="1" s="1"/>
  <c r="AG4041" i="1"/>
  <c r="AI4041" i="1" s="1"/>
  <c r="Z4041" i="1"/>
  <c r="AB4041" i="1" s="1"/>
  <c r="S4041" i="1"/>
  <c r="U4041" i="1" s="1"/>
  <c r="L4041" i="1"/>
  <c r="N4041" i="1" s="1"/>
  <c r="E4041" i="1"/>
  <c r="G4041" i="1" s="1"/>
  <c r="AG4040" i="1"/>
  <c r="AI4040" i="1" s="1"/>
  <c r="Z4040" i="1"/>
  <c r="AB4040" i="1" s="1"/>
  <c r="S4040" i="1"/>
  <c r="U4040" i="1" s="1"/>
  <c r="L4040" i="1"/>
  <c r="N4040" i="1" s="1"/>
  <c r="E4040" i="1"/>
  <c r="G4040" i="1" s="1"/>
  <c r="AG4039" i="1"/>
  <c r="AI4039" i="1" s="1"/>
  <c r="Z4039" i="1"/>
  <c r="AB4039" i="1" s="1"/>
  <c r="S4039" i="1"/>
  <c r="U4039" i="1" s="1"/>
  <c r="L4039" i="1"/>
  <c r="N4039" i="1" s="1"/>
  <c r="E4039" i="1"/>
  <c r="G4039" i="1" s="1"/>
  <c r="AG4038" i="1"/>
  <c r="AI4038" i="1" s="1"/>
  <c r="Z4038" i="1"/>
  <c r="AB4038" i="1" s="1"/>
  <c r="S4038" i="1"/>
  <c r="U4038" i="1" s="1"/>
  <c r="L4038" i="1"/>
  <c r="N4038" i="1" s="1"/>
  <c r="E4038" i="1"/>
  <c r="G4038" i="1" s="1"/>
  <c r="AG4037" i="1"/>
  <c r="AI4037" i="1" s="1"/>
  <c r="Z4037" i="1"/>
  <c r="AB4037" i="1" s="1"/>
  <c r="S4037" i="1"/>
  <c r="U4037" i="1" s="1"/>
  <c r="L4037" i="1"/>
  <c r="N4037" i="1" s="1"/>
  <c r="E4037" i="1"/>
  <c r="G4037" i="1" s="1"/>
  <c r="AG4036" i="1"/>
  <c r="AI4036" i="1" s="1"/>
  <c r="Z4036" i="1"/>
  <c r="AB4036" i="1" s="1"/>
  <c r="S4036" i="1"/>
  <c r="U4036" i="1" s="1"/>
  <c r="L4036" i="1"/>
  <c r="N4036" i="1" s="1"/>
  <c r="E4036" i="1"/>
  <c r="G4036" i="1" s="1"/>
  <c r="AG4035" i="1"/>
  <c r="AI4035" i="1" s="1"/>
  <c r="Z4035" i="1"/>
  <c r="AB4035" i="1" s="1"/>
  <c r="S4035" i="1"/>
  <c r="U4035" i="1" s="1"/>
  <c r="L4035" i="1"/>
  <c r="N4035" i="1" s="1"/>
  <c r="E4035" i="1"/>
  <c r="G4035" i="1" s="1"/>
  <c r="AG4034" i="1"/>
  <c r="AI4034" i="1" s="1"/>
  <c r="Z4034" i="1"/>
  <c r="AB4034" i="1" s="1"/>
  <c r="S4034" i="1"/>
  <c r="U4034" i="1" s="1"/>
  <c r="L4034" i="1"/>
  <c r="N4034" i="1" s="1"/>
  <c r="E4034" i="1"/>
  <c r="G4034" i="1" s="1"/>
  <c r="AG4033" i="1"/>
  <c r="AI4033" i="1" s="1"/>
  <c r="Z4033" i="1"/>
  <c r="AB4033" i="1" s="1"/>
  <c r="S4033" i="1"/>
  <c r="U4033" i="1" s="1"/>
  <c r="L4033" i="1"/>
  <c r="N4033" i="1" s="1"/>
  <c r="E4033" i="1"/>
  <c r="G4033" i="1" s="1"/>
  <c r="AG4032" i="1"/>
  <c r="AI4032" i="1" s="1"/>
  <c r="Z4032" i="1"/>
  <c r="AB4032" i="1" s="1"/>
  <c r="S4032" i="1"/>
  <c r="U4032" i="1" s="1"/>
  <c r="L4032" i="1"/>
  <c r="N4032" i="1" s="1"/>
  <c r="E4032" i="1"/>
  <c r="G4032" i="1" s="1"/>
  <c r="AG4031" i="1"/>
  <c r="AI4031" i="1" s="1"/>
  <c r="Z4031" i="1"/>
  <c r="AB4031" i="1" s="1"/>
  <c r="S4031" i="1"/>
  <c r="U4031" i="1" s="1"/>
  <c r="L4031" i="1"/>
  <c r="N4031" i="1" s="1"/>
  <c r="E4031" i="1"/>
  <c r="G4031" i="1" s="1"/>
  <c r="AG4030" i="1"/>
  <c r="AI4030" i="1" s="1"/>
  <c r="Z4030" i="1"/>
  <c r="AB4030" i="1" s="1"/>
  <c r="S4030" i="1"/>
  <c r="U4030" i="1" s="1"/>
  <c r="L4030" i="1"/>
  <c r="N4030" i="1" s="1"/>
  <c r="E4030" i="1"/>
  <c r="G4030" i="1" s="1"/>
  <c r="AG4029" i="1"/>
  <c r="AI4029" i="1" s="1"/>
  <c r="Z4029" i="1"/>
  <c r="AB4029" i="1" s="1"/>
  <c r="S4029" i="1"/>
  <c r="U4029" i="1" s="1"/>
  <c r="L4029" i="1"/>
  <c r="N4029" i="1" s="1"/>
  <c r="E4029" i="1"/>
  <c r="G4029" i="1" s="1"/>
  <c r="AG4028" i="1"/>
  <c r="AI4028" i="1" s="1"/>
  <c r="Z4028" i="1"/>
  <c r="AB4028" i="1" s="1"/>
  <c r="S4028" i="1"/>
  <c r="U4028" i="1" s="1"/>
  <c r="L4028" i="1"/>
  <c r="N4028" i="1" s="1"/>
  <c r="E4028" i="1"/>
  <c r="G4028" i="1" s="1"/>
  <c r="AG4027" i="1"/>
  <c r="AI4027" i="1" s="1"/>
  <c r="Z4027" i="1"/>
  <c r="AB4027" i="1" s="1"/>
  <c r="S4027" i="1"/>
  <c r="U4027" i="1" s="1"/>
  <c r="L4027" i="1"/>
  <c r="N4027" i="1" s="1"/>
  <c r="E4027" i="1"/>
  <c r="G4027" i="1" s="1"/>
  <c r="AG4026" i="1"/>
  <c r="AI4026" i="1" s="1"/>
  <c r="Z4026" i="1"/>
  <c r="AB4026" i="1" s="1"/>
  <c r="S4026" i="1"/>
  <c r="U4026" i="1" s="1"/>
  <c r="L4026" i="1"/>
  <c r="N4026" i="1" s="1"/>
  <c r="E4026" i="1"/>
  <c r="G4026" i="1" s="1"/>
  <c r="AG4025" i="1"/>
  <c r="AI4025" i="1" s="1"/>
  <c r="Z4025" i="1"/>
  <c r="AB4025" i="1" s="1"/>
  <c r="S4025" i="1"/>
  <c r="U4025" i="1" s="1"/>
  <c r="L4025" i="1"/>
  <c r="N4025" i="1" s="1"/>
  <c r="E4025" i="1"/>
  <c r="G4025" i="1" s="1"/>
  <c r="AG4024" i="1"/>
  <c r="AI4024" i="1" s="1"/>
  <c r="Z4024" i="1"/>
  <c r="AB4024" i="1" s="1"/>
  <c r="S4024" i="1"/>
  <c r="U4024" i="1" s="1"/>
  <c r="L4024" i="1"/>
  <c r="N4024" i="1" s="1"/>
  <c r="E4024" i="1"/>
  <c r="G4024" i="1" s="1"/>
  <c r="AG4023" i="1"/>
  <c r="AI4023" i="1" s="1"/>
  <c r="Z4023" i="1"/>
  <c r="AB4023" i="1" s="1"/>
  <c r="S4023" i="1"/>
  <c r="U4023" i="1" s="1"/>
  <c r="L4023" i="1"/>
  <c r="N4023" i="1" s="1"/>
  <c r="E4023" i="1"/>
  <c r="G4023" i="1" s="1"/>
  <c r="AG4022" i="1"/>
  <c r="AI4022" i="1" s="1"/>
  <c r="Z4022" i="1"/>
  <c r="AB4022" i="1" s="1"/>
  <c r="S4022" i="1"/>
  <c r="U4022" i="1" s="1"/>
  <c r="L4022" i="1"/>
  <c r="N4022" i="1" s="1"/>
  <c r="E4022" i="1"/>
  <c r="G4022" i="1" s="1"/>
  <c r="AG4021" i="1"/>
  <c r="AI4021" i="1" s="1"/>
  <c r="Z4021" i="1"/>
  <c r="AB4021" i="1" s="1"/>
  <c r="S4021" i="1"/>
  <c r="U4021" i="1" s="1"/>
  <c r="L4021" i="1"/>
  <c r="N4021" i="1" s="1"/>
  <c r="E4021" i="1"/>
  <c r="G4021" i="1" s="1"/>
  <c r="AG4020" i="1"/>
  <c r="AI4020" i="1" s="1"/>
  <c r="Z4020" i="1"/>
  <c r="AB4020" i="1" s="1"/>
  <c r="S4020" i="1"/>
  <c r="U4020" i="1" s="1"/>
  <c r="L4020" i="1"/>
  <c r="N4020" i="1" s="1"/>
  <c r="E4020" i="1"/>
  <c r="G4020" i="1" s="1"/>
  <c r="AG4019" i="1"/>
  <c r="AI4019" i="1" s="1"/>
  <c r="Z4019" i="1"/>
  <c r="AB4019" i="1" s="1"/>
  <c r="S4019" i="1"/>
  <c r="U4019" i="1" s="1"/>
  <c r="L4019" i="1"/>
  <c r="N4019" i="1" s="1"/>
  <c r="E4019" i="1"/>
  <c r="G4019" i="1" s="1"/>
  <c r="AG4018" i="1"/>
  <c r="AI4018" i="1" s="1"/>
  <c r="Z4018" i="1"/>
  <c r="AB4018" i="1" s="1"/>
  <c r="S4018" i="1"/>
  <c r="U4018" i="1" s="1"/>
  <c r="L4018" i="1"/>
  <c r="N4018" i="1" s="1"/>
  <c r="E4018" i="1"/>
  <c r="G4018" i="1" s="1"/>
  <c r="AG4017" i="1"/>
  <c r="AI4017" i="1" s="1"/>
  <c r="Z4017" i="1"/>
  <c r="AB4017" i="1" s="1"/>
  <c r="S4017" i="1"/>
  <c r="U4017" i="1" s="1"/>
  <c r="L4017" i="1"/>
  <c r="N4017" i="1" s="1"/>
  <c r="E4017" i="1"/>
  <c r="G4017" i="1" s="1"/>
  <c r="AG4016" i="1"/>
  <c r="AI4016" i="1" s="1"/>
  <c r="Z4016" i="1"/>
  <c r="AB4016" i="1" s="1"/>
  <c r="S4016" i="1"/>
  <c r="U4016" i="1" s="1"/>
  <c r="L4016" i="1"/>
  <c r="N4016" i="1" s="1"/>
  <c r="E4016" i="1"/>
  <c r="G4016" i="1" s="1"/>
  <c r="AG4015" i="1"/>
  <c r="AI4015" i="1" s="1"/>
  <c r="Z4015" i="1"/>
  <c r="AB4015" i="1" s="1"/>
  <c r="S4015" i="1"/>
  <c r="U4015" i="1" s="1"/>
  <c r="L4015" i="1"/>
  <c r="N4015" i="1" s="1"/>
  <c r="E4015" i="1"/>
  <c r="G4015" i="1" s="1"/>
  <c r="AG4014" i="1"/>
  <c r="AI4014" i="1" s="1"/>
  <c r="Z4014" i="1"/>
  <c r="AB4014" i="1" s="1"/>
  <c r="S4014" i="1"/>
  <c r="U4014" i="1" s="1"/>
  <c r="L4014" i="1"/>
  <c r="N4014" i="1" s="1"/>
  <c r="E4014" i="1"/>
  <c r="G4014" i="1" s="1"/>
  <c r="AG4013" i="1"/>
  <c r="AI4013" i="1" s="1"/>
  <c r="Z4013" i="1"/>
  <c r="AB4013" i="1" s="1"/>
  <c r="S4013" i="1"/>
  <c r="U4013" i="1" s="1"/>
  <c r="L4013" i="1"/>
  <c r="N4013" i="1" s="1"/>
  <c r="E4013" i="1"/>
  <c r="G4013" i="1" s="1"/>
  <c r="AG4012" i="1"/>
  <c r="AI4012" i="1" s="1"/>
  <c r="Z4012" i="1"/>
  <c r="AB4012" i="1" s="1"/>
  <c r="S4012" i="1"/>
  <c r="U4012" i="1" s="1"/>
  <c r="L4012" i="1"/>
  <c r="N4012" i="1" s="1"/>
  <c r="E4012" i="1"/>
  <c r="G4012" i="1" s="1"/>
  <c r="AG4011" i="1"/>
  <c r="AI4011" i="1" s="1"/>
  <c r="Z4011" i="1"/>
  <c r="AB4011" i="1" s="1"/>
  <c r="S4011" i="1"/>
  <c r="U4011" i="1" s="1"/>
  <c r="L4011" i="1"/>
  <c r="N4011" i="1" s="1"/>
  <c r="E4011" i="1"/>
  <c r="G4011" i="1" s="1"/>
  <c r="AG4010" i="1"/>
  <c r="AI4010" i="1" s="1"/>
  <c r="Z4010" i="1"/>
  <c r="AB4010" i="1" s="1"/>
  <c r="S4010" i="1"/>
  <c r="U4010" i="1" s="1"/>
  <c r="L4010" i="1"/>
  <c r="N4010" i="1" s="1"/>
  <c r="E4010" i="1"/>
  <c r="G4010" i="1" s="1"/>
  <c r="AG4009" i="1"/>
  <c r="AI4009" i="1" s="1"/>
  <c r="Z4009" i="1"/>
  <c r="AB4009" i="1" s="1"/>
  <c r="S4009" i="1"/>
  <c r="U4009" i="1" s="1"/>
  <c r="L4009" i="1"/>
  <c r="N4009" i="1" s="1"/>
  <c r="E4009" i="1"/>
  <c r="G4009" i="1" s="1"/>
  <c r="AG4008" i="1"/>
  <c r="AI4008" i="1" s="1"/>
  <c r="Z4008" i="1"/>
  <c r="AB4008" i="1" s="1"/>
  <c r="S4008" i="1"/>
  <c r="U4008" i="1" s="1"/>
  <c r="L4008" i="1"/>
  <c r="N4008" i="1" s="1"/>
  <c r="E4008" i="1"/>
  <c r="G4008" i="1" s="1"/>
  <c r="AG4007" i="1"/>
  <c r="AI4007" i="1" s="1"/>
  <c r="Z4007" i="1"/>
  <c r="AB4007" i="1" s="1"/>
  <c r="S4007" i="1"/>
  <c r="U4007" i="1" s="1"/>
  <c r="L4007" i="1"/>
  <c r="N4007" i="1" s="1"/>
  <c r="E4007" i="1"/>
  <c r="G4007" i="1" s="1"/>
  <c r="AG4006" i="1"/>
  <c r="AI4006" i="1" s="1"/>
  <c r="Z4006" i="1"/>
  <c r="AB4006" i="1" s="1"/>
  <c r="S4006" i="1"/>
  <c r="U4006" i="1" s="1"/>
  <c r="L4006" i="1"/>
  <c r="N4006" i="1" s="1"/>
  <c r="E4006" i="1"/>
  <c r="G4006" i="1" s="1"/>
  <c r="AG4005" i="1"/>
  <c r="AI4005" i="1" s="1"/>
  <c r="Z4005" i="1"/>
  <c r="AB4005" i="1" s="1"/>
  <c r="S4005" i="1"/>
  <c r="U4005" i="1" s="1"/>
  <c r="L4005" i="1"/>
  <c r="N4005" i="1" s="1"/>
  <c r="E4005" i="1"/>
  <c r="G4005" i="1" s="1"/>
  <c r="AG4004" i="1"/>
  <c r="AI4004" i="1" s="1"/>
  <c r="Z4004" i="1"/>
  <c r="AB4004" i="1" s="1"/>
  <c r="S4004" i="1"/>
  <c r="U4004" i="1" s="1"/>
  <c r="L4004" i="1"/>
  <c r="N4004" i="1" s="1"/>
  <c r="E4004" i="1"/>
  <c r="G4004" i="1" s="1"/>
  <c r="AG4003" i="1"/>
  <c r="AI4003" i="1" s="1"/>
  <c r="Z4003" i="1"/>
  <c r="AB4003" i="1" s="1"/>
  <c r="S4003" i="1"/>
  <c r="U4003" i="1" s="1"/>
  <c r="L4003" i="1"/>
  <c r="N4003" i="1" s="1"/>
  <c r="E4003" i="1"/>
  <c r="G4003" i="1" s="1"/>
  <c r="AG4002" i="1"/>
  <c r="AI4002" i="1" s="1"/>
  <c r="Z4002" i="1"/>
  <c r="AB4002" i="1" s="1"/>
  <c r="S4002" i="1"/>
  <c r="U4002" i="1" s="1"/>
  <c r="L4002" i="1"/>
  <c r="N4002" i="1" s="1"/>
  <c r="E4002" i="1"/>
  <c r="G4002" i="1" s="1"/>
  <c r="AG4001" i="1"/>
  <c r="AI4001" i="1" s="1"/>
  <c r="Z4001" i="1"/>
  <c r="AB4001" i="1" s="1"/>
  <c r="S4001" i="1"/>
  <c r="U4001" i="1" s="1"/>
  <c r="L4001" i="1"/>
  <c r="N4001" i="1" s="1"/>
  <c r="E4001" i="1"/>
  <c r="G4001" i="1" s="1"/>
  <c r="AG4000" i="1"/>
  <c r="AI4000" i="1" s="1"/>
  <c r="Z4000" i="1"/>
  <c r="AB4000" i="1" s="1"/>
  <c r="S4000" i="1"/>
  <c r="U4000" i="1" s="1"/>
  <c r="L4000" i="1"/>
  <c r="N4000" i="1" s="1"/>
  <c r="E4000" i="1"/>
  <c r="G4000" i="1" s="1"/>
  <c r="AG3999" i="1"/>
  <c r="AI3999" i="1" s="1"/>
  <c r="Z3999" i="1"/>
  <c r="AB3999" i="1" s="1"/>
  <c r="S3999" i="1"/>
  <c r="U3999" i="1" s="1"/>
  <c r="L3999" i="1"/>
  <c r="N3999" i="1" s="1"/>
  <c r="E3999" i="1"/>
  <c r="G3999" i="1" s="1"/>
  <c r="AG3998" i="1"/>
  <c r="AI3998" i="1" s="1"/>
  <c r="Z3998" i="1"/>
  <c r="AB3998" i="1" s="1"/>
  <c r="S3998" i="1"/>
  <c r="U3998" i="1" s="1"/>
  <c r="L3998" i="1"/>
  <c r="N3998" i="1" s="1"/>
  <c r="E3998" i="1"/>
  <c r="G3998" i="1" s="1"/>
  <c r="AG3997" i="1"/>
  <c r="AI3997" i="1" s="1"/>
  <c r="Z3997" i="1"/>
  <c r="AB3997" i="1" s="1"/>
  <c r="S3997" i="1"/>
  <c r="U3997" i="1" s="1"/>
  <c r="L3997" i="1"/>
  <c r="N3997" i="1" s="1"/>
  <c r="E3997" i="1"/>
  <c r="G3997" i="1" s="1"/>
  <c r="AG3996" i="1"/>
  <c r="AI3996" i="1" s="1"/>
  <c r="Z3996" i="1"/>
  <c r="AB3996" i="1" s="1"/>
  <c r="S3996" i="1"/>
  <c r="U3996" i="1" s="1"/>
  <c r="L3996" i="1"/>
  <c r="N3996" i="1" s="1"/>
  <c r="E3996" i="1"/>
  <c r="G3996" i="1" s="1"/>
  <c r="AG3995" i="1"/>
  <c r="AI3995" i="1" s="1"/>
  <c r="Z3995" i="1"/>
  <c r="AB3995" i="1" s="1"/>
  <c r="S3995" i="1"/>
  <c r="U3995" i="1" s="1"/>
  <c r="L3995" i="1"/>
  <c r="N3995" i="1" s="1"/>
  <c r="E3995" i="1"/>
  <c r="G3995" i="1" s="1"/>
  <c r="AG3994" i="1"/>
  <c r="AI3994" i="1" s="1"/>
  <c r="Z3994" i="1"/>
  <c r="AB3994" i="1" s="1"/>
  <c r="S3994" i="1"/>
  <c r="U3994" i="1" s="1"/>
  <c r="L3994" i="1"/>
  <c r="N3994" i="1" s="1"/>
  <c r="E3994" i="1"/>
  <c r="G3994" i="1" s="1"/>
  <c r="AG3993" i="1"/>
  <c r="AI3993" i="1" s="1"/>
  <c r="Z3993" i="1"/>
  <c r="AB3993" i="1" s="1"/>
  <c r="S3993" i="1"/>
  <c r="U3993" i="1" s="1"/>
  <c r="L3993" i="1"/>
  <c r="N3993" i="1" s="1"/>
  <c r="E3993" i="1"/>
  <c r="G3993" i="1" s="1"/>
  <c r="AG3992" i="1"/>
  <c r="AI3992" i="1" s="1"/>
  <c r="Z3992" i="1"/>
  <c r="AB3992" i="1" s="1"/>
  <c r="S3992" i="1"/>
  <c r="U3992" i="1" s="1"/>
  <c r="L3992" i="1"/>
  <c r="N3992" i="1" s="1"/>
  <c r="E3992" i="1"/>
  <c r="G3992" i="1" s="1"/>
  <c r="AG3991" i="1"/>
  <c r="AI3991" i="1" s="1"/>
  <c r="Z3991" i="1"/>
  <c r="AB3991" i="1" s="1"/>
  <c r="S3991" i="1"/>
  <c r="U3991" i="1" s="1"/>
  <c r="L3991" i="1"/>
  <c r="N3991" i="1" s="1"/>
  <c r="E3991" i="1"/>
  <c r="G3991" i="1" s="1"/>
  <c r="AG3990" i="1"/>
  <c r="AI3990" i="1" s="1"/>
  <c r="Z3990" i="1"/>
  <c r="AB3990" i="1" s="1"/>
  <c r="S3990" i="1"/>
  <c r="U3990" i="1" s="1"/>
  <c r="L3990" i="1"/>
  <c r="N3990" i="1" s="1"/>
  <c r="E3990" i="1"/>
  <c r="G3990" i="1" s="1"/>
  <c r="AG3989" i="1"/>
  <c r="AI3989" i="1" s="1"/>
  <c r="Z3989" i="1"/>
  <c r="AB3989" i="1" s="1"/>
  <c r="S3989" i="1"/>
  <c r="U3989" i="1" s="1"/>
  <c r="L3989" i="1"/>
  <c r="N3989" i="1" s="1"/>
  <c r="E3989" i="1"/>
  <c r="G3989" i="1" s="1"/>
  <c r="AG3988" i="1"/>
  <c r="AI3988" i="1" s="1"/>
  <c r="Z3988" i="1"/>
  <c r="AB3988" i="1" s="1"/>
  <c r="S3988" i="1"/>
  <c r="U3988" i="1" s="1"/>
  <c r="L3988" i="1"/>
  <c r="N3988" i="1" s="1"/>
  <c r="E3988" i="1"/>
  <c r="G3988" i="1" s="1"/>
  <c r="AG3987" i="1"/>
  <c r="AI3987" i="1" s="1"/>
  <c r="Z3987" i="1"/>
  <c r="AB3987" i="1" s="1"/>
  <c r="S3987" i="1"/>
  <c r="U3987" i="1" s="1"/>
  <c r="L3987" i="1"/>
  <c r="N3987" i="1" s="1"/>
  <c r="E3987" i="1"/>
  <c r="G3987" i="1" s="1"/>
  <c r="AG3986" i="1"/>
  <c r="AI3986" i="1" s="1"/>
  <c r="Z3986" i="1"/>
  <c r="AB3986" i="1" s="1"/>
  <c r="S3986" i="1"/>
  <c r="U3986" i="1" s="1"/>
  <c r="L3986" i="1"/>
  <c r="N3986" i="1" s="1"/>
  <c r="E3986" i="1"/>
  <c r="G3986" i="1" s="1"/>
  <c r="AG3985" i="1"/>
  <c r="AI3985" i="1" s="1"/>
  <c r="Z3985" i="1"/>
  <c r="AB3985" i="1" s="1"/>
  <c r="S3985" i="1"/>
  <c r="U3985" i="1" s="1"/>
  <c r="L3985" i="1"/>
  <c r="N3985" i="1" s="1"/>
  <c r="E3985" i="1"/>
  <c r="G3985" i="1" s="1"/>
  <c r="AG3984" i="1"/>
  <c r="AI3984" i="1" s="1"/>
  <c r="Z3984" i="1"/>
  <c r="AB3984" i="1" s="1"/>
  <c r="S3984" i="1"/>
  <c r="U3984" i="1" s="1"/>
  <c r="L3984" i="1"/>
  <c r="N3984" i="1" s="1"/>
  <c r="E3984" i="1"/>
  <c r="G3984" i="1" s="1"/>
  <c r="AG3983" i="1"/>
  <c r="AI3983" i="1" s="1"/>
  <c r="Z3983" i="1"/>
  <c r="AB3983" i="1" s="1"/>
  <c r="S3983" i="1"/>
  <c r="U3983" i="1" s="1"/>
  <c r="L3983" i="1"/>
  <c r="N3983" i="1" s="1"/>
  <c r="E3983" i="1"/>
  <c r="G3983" i="1" s="1"/>
  <c r="AG3982" i="1"/>
  <c r="AI3982" i="1" s="1"/>
  <c r="Z3982" i="1"/>
  <c r="AB3982" i="1" s="1"/>
  <c r="S3982" i="1"/>
  <c r="U3982" i="1" s="1"/>
  <c r="L3982" i="1"/>
  <c r="N3982" i="1" s="1"/>
  <c r="E3982" i="1"/>
  <c r="G3982" i="1" s="1"/>
  <c r="AG3981" i="1"/>
  <c r="AI3981" i="1" s="1"/>
  <c r="Z3981" i="1"/>
  <c r="AB3981" i="1" s="1"/>
  <c r="S3981" i="1"/>
  <c r="U3981" i="1" s="1"/>
  <c r="L3981" i="1"/>
  <c r="N3981" i="1" s="1"/>
  <c r="E3981" i="1"/>
  <c r="G3981" i="1" s="1"/>
  <c r="AG3980" i="1"/>
  <c r="AI3980" i="1" s="1"/>
  <c r="Z3980" i="1"/>
  <c r="AB3980" i="1" s="1"/>
  <c r="S3980" i="1"/>
  <c r="U3980" i="1" s="1"/>
  <c r="L3980" i="1"/>
  <c r="N3980" i="1" s="1"/>
  <c r="E3980" i="1"/>
  <c r="G3980" i="1" s="1"/>
  <c r="AG3979" i="1"/>
  <c r="AI3979" i="1" s="1"/>
  <c r="Z3979" i="1"/>
  <c r="AB3979" i="1" s="1"/>
  <c r="S3979" i="1"/>
  <c r="U3979" i="1" s="1"/>
  <c r="L3979" i="1"/>
  <c r="N3979" i="1" s="1"/>
  <c r="E3979" i="1"/>
  <c r="G3979" i="1" s="1"/>
  <c r="AG3978" i="1"/>
  <c r="AI3978" i="1" s="1"/>
  <c r="Z3978" i="1"/>
  <c r="AB3978" i="1" s="1"/>
  <c r="S3978" i="1"/>
  <c r="U3978" i="1" s="1"/>
  <c r="L3978" i="1"/>
  <c r="N3978" i="1" s="1"/>
  <c r="E3978" i="1"/>
  <c r="G3978" i="1" s="1"/>
  <c r="AG3977" i="1"/>
  <c r="AI3977" i="1" s="1"/>
  <c r="Z3977" i="1"/>
  <c r="AB3977" i="1" s="1"/>
  <c r="S3977" i="1"/>
  <c r="U3977" i="1" s="1"/>
  <c r="L3977" i="1"/>
  <c r="N3977" i="1" s="1"/>
  <c r="E3977" i="1"/>
  <c r="G3977" i="1" s="1"/>
  <c r="AG3976" i="1"/>
  <c r="AI3976" i="1" s="1"/>
  <c r="Z3976" i="1"/>
  <c r="AB3976" i="1" s="1"/>
  <c r="S3976" i="1"/>
  <c r="U3976" i="1" s="1"/>
  <c r="L3976" i="1"/>
  <c r="N3976" i="1" s="1"/>
  <c r="E3976" i="1"/>
  <c r="G3976" i="1" s="1"/>
  <c r="AG3975" i="1"/>
  <c r="AI3975" i="1" s="1"/>
  <c r="Z3975" i="1"/>
  <c r="AB3975" i="1" s="1"/>
  <c r="S3975" i="1"/>
  <c r="U3975" i="1" s="1"/>
  <c r="L3975" i="1"/>
  <c r="N3975" i="1" s="1"/>
  <c r="E3975" i="1"/>
  <c r="G3975" i="1" s="1"/>
  <c r="AG3974" i="1"/>
  <c r="AI3974" i="1" s="1"/>
  <c r="Z3974" i="1"/>
  <c r="AB3974" i="1" s="1"/>
  <c r="S3974" i="1"/>
  <c r="U3974" i="1" s="1"/>
  <c r="L3974" i="1"/>
  <c r="N3974" i="1" s="1"/>
  <c r="E3974" i="1"/>
  <c r="G3974" i="1" s="1"/>
  <c r="AG3973" i="1"/>
  <c r="AI3973" i="1" s="1"/>
  <c r="Z3973" i="1"/>
  <c r="AB3973" i="1" s="1"/>
  <c r="S3973" i="1"/>
  <c r="U3973" i="1" s="1"/>
  <c r="L3973" i="1"/>
  <c r="N3973" i="1" s="1"/>
  <c r="E3973" i="1"/>
  <c r="G3973" i="1" s="1"/>
  <c r="AG3972" i="1"/>
  <c r="AI3972" i="1" s="1"/>
  <c r="Z3972" i="1"/>
  <c r="AB3972" i="1" s="1"/>
  <c r="S3972" i="1"/>
  <c r="U3972" i="1" s="1"/>
  <c r="L3972" i="1"/>
  <c r="N3972" i="1" s="1"/>
  <c r="E3972" i="1"/>
  <c r="G3972" i="1" s="1"/>
  <c r="AG3971" i="1"/>
  <c r="AI3971" i="1" s="1"/>
  <c r="Z3971" i="1"/>
  <c r="AB3971" i="1" s="1"/>
  <c r="S3971" i="1"/>
  <c r="U3971" i="1" s="1"/>
  <c r="L3971" i="1"/>
  <c r="N3971" i="1" s="1"/>
  <c r="E3971" i="1"/>
  <c r="G3971" i="1" s="1"/>
  <c r="AG3970" i="1"/>
  <c r="AI3970" i="1" s="1"/>
  <c r="Z3970" i="1"/>
  <c r="AB3970" i="1" s="1"/>
  <c r="S3970" i="1"/>
  <c r="U3970" i="1" s="1"/>
  <c r="L3970" i="1"/>
  <c r="N3970" i="1" s="1"/>
  <c r="E3970" i="1"/>
  <c r="G3970" i="1" s="1"/>
  <c r="AG3969" i="1"/>
  <c r="AI3969" i="1" s="1"/>
  <c r="Z3969" i="1"/>
  <c r="AB3969" i="1" s="1"/>
  <c r="S3969" i="1"/>
  <c r="U3969" i="1" s="1"/>
  <c r="L3969" i="1"/>
  <c r="N3969" i="1" s="1"/>
  <c r="E3969" i="1"/>
  <c r="G3969" i="1" s="1"/>
  <c r="AG3968" i="1"/>
  <c r="AI3968" i="1" s="1"/>
  <c r="Z3968" i="1"/>
  <c r="AB3968" i="1" s="1"/>
  <c r="S3968" i="1"/>
  <c r="U3968" i="1" s="1"/>
  <c r="L3968" i="1"/>
  <c r="N3968" i="1" s="1"/>
  <c r="E3968" i="1"/>
  <c r="G3968" i="1" s="1"/>
  <c r="AG3967" i="1"/>
  <c r="AI3967" i="1" s="1"/>
  <c r="Z3967" i="1"/>
  <c r="AB3967" i="1" s="1"/>
  <c r="S3967" i="1"/>
  <c r="U3967" i="1" s="1"/>
  <c r="L3967" i="1"/>
  <c r="N3967" i="1" s="1"/>
  <c r="E3967" i="1"/>
  <c r="G3967" i="1" s="1"/>
  <c r="AG3966" i="1"/>
  <c r="AI3966" i="1" s="1"/>
  <c r="Z3966" i="1"/>
  <c r="AB3966" i="1" s="1"/>
  <c r="S3966" i="1"/>
  <c r="U3966" i="1" s="1"/>
  <c r="L3966" i="1"/>
  <c r="N3966" i="1" s="1"/>
  <c r="E3966" i="1"/>
  <c r="G3966" i="1" s="1"/>
  <c r="AG3965" i="1"/>
  <c r="AI3965" i="1" s="1"/>
  <c r="Z3965" i="1"/>
  <c r="AB3965" i="1" s="1"/>
  <c r="S3965" i="1"/>
  <c r="U3965" i="1" s="1"/>
  <c r="L3965" i="1"/>
  <c r="N3965" i="1" s="1"/>
  <c r="E3965" i="1"/>
  <c r="G3965" i="1" s="1"/>
  <c r="AG3964" i="1"/>
  <c r="AI3964" i="1" s="1"/>
  <c r="Z3964" i="1"/>
  <c r="AB3964" i="1" s="1"/>
  <c r="S3964" i="1"/>
  <c r="U3964" i="1" s="1"/>
  <c r="L3964" i="1"/>
  <c r="N3964" i="1" s="1"/>
  <c r="E3964" i="1"/>
  <c r="G3964" i="1" s="1"/>
  <c r="AG3963" i="1"/>
  <c r="AI3963" i="1" s="1"/>
  <c r="Z3963" i="1"/>
  <c r="AB3963" i="1" s="1"/>
  <c r="S3963" i="1"/>
  <c r="U3963" i="1" s="1"/>
  <c r="L3963" i="1"/>
  <c r="N3963" i="1" s="1"/>
  <c r="E3963" i="1"/>
  <c r="G3963" i="1" s="1"/>
  <c r="AG3962" i="1"/>
  <c r="AI3962" i="1" s="1"/>
  <c r="Z3962" i="1"/>
  <c r="AB3962" i="1" s="1"/>
  <c r="S3962" i="1"/>
  <c r="U3962" i="1" s="1"/>
  <c r="L3962" i="1"/>
  <c r="N3962" i="1" s="1"/>
  <c r="E3962" i="1"/>
  <c r="G3962" i="1" s="1"/>
  <c r="AG3961" i="1"/>
  <c r="AI3961" i="1" s="1"/>
  <c r="Z3961" i="1"/>
  <c r="AB3961" i="1" s="1"/>
  <c r="S3961" i="1"/>
  <c r="U3961" i="1" s="1"/>
  <c r="L3961" i="1"/>
  <c r="N3961" i="1" s="1"/>
  <c r="E3961" i="1"/>
  <c r="G3961" i="1" s="1"/>
  <c r="AG3960" i="1"/>
  <c r="AI3960" i="1" s="1"/>
  <c r="Z3960" i="1"/>
  <c r="AB3960" i="1" s="1"/>
  <c r="S3960" i="1"/>
  <c r="U3960" i="1" s="1"/>
  <c r="L3960" i="1"/>
  <c r="N3960" i="1" s="1"/>
  <c r="E3960" i="1"/>
  <c r="G3960" i="1" s="1"/>
  <c r="AG3959" i="1"/>
  <c r="AI3959" i="1" s="1"/>
  <c r="Z3959" i="1"/>
  <c r="AB3959" i="1" s="1"/>
  <c r="S3959" i="1"/>
  <c r="U3959" i="1" s="1"/>
  <c r="L3959" i="1"/>
  <c r="N3959" i="1" s="1"/>
  <c r="E3959" i="1"/>
  <c r="G3959" i="1" s="1"/>
  <c r="AG3958" i="1"/>
  <c r="AI3958" i="1" s="1"/>
  <c r="Z3958" i="1"/>
  <c r="AB3958" i="1" s="1"/>
  <c r="S3958" i="1"/>
  <c r="U3958" i="1" s="1"/>
  <c r="L3958" i="1"/>
  <c r="N3958" i="1" s="1"/>
  <c r="E3958" i="1"/>
  <c r="G3958" i="1" s="1"/>
  <c r="AG3957" i="1"/>
  <c r="AI3957" i="1" s="1"/>
  <c r="Z3957" i="1"/>
  <c r="AB3957" i="1" s="1"/>
  <c r="S3957" i="1"/>
  <c r="U3957" i="1" s="1"/>
  <c r="L3957" i="1"/>
  <c r="N3957" i="1" s="1"/>
  <c r="E3957" i="1"/>
  <c r="G3957" i="1" s="1"/>
  <c r="AG3956" i="1"/>
  <c r="AI3956" i="1" s="1"/>
  <c r="Z3956" i="1"/>
  <c r="AB3956" i="1" s="1"/>
  <c r="S3956" i="1"/>
  <c r="U3956" i="1" s="1"/>
  <c r="L3956" i="1"/>
  <c r="N3956" i="1" s="1"/>
  <c r="E3956" i="1"/>
  <c r="G3956" i="1" s="1"/>
  <c r="AG3955" i="1"/>
  <c r="AI3955" i="1" s="1"/>
  <c r="Z3955" i="1"/>
  <c r="AB3955" i="1" s="1"/>
  <c r="S3955" i="1"/>
  <c r="U3955" i="1" s="1"/>
  <c r="L3955" i="1"/>
  <c r="N3955" i="1" s="1"/>
  <c r="E3955" i="1"/>
  <c r="G3955" i="1" s="1"/>
  <c r="AG3954" i="1"/>
  <c r="AI3954" i="1" s="1"/>
  <c r="Z3954" i="1"/>
  <c r="AB3954" i="1" s="1"/>
  <c r="S3954" i="1"/>
  <c r="U3954" i="1" s="1"/>
  <c r="L3954" i="1"/>
  <c r="N3954" i="1" s="1"/>
  <c r="E3954" i="1"/>
  <c r="G3954" i="1" s="1"/>
  <c r="AG3953" i="1"/>
  <c r="AI3953" i="1" s="1"/>
  <c r="Z3953" i="1"/>
  <c r="AB3953" i="1" s="1"/>
  <c r="S3953" i="1"/>
  <c r="U3953" i="1" s="1"/>
  <c r="L3953" i="1"/>
  <c r="N3953" i="1" s="1"/>
  <c r="E3953" i="1"/>
  <c r="G3953" i="1" s="1"/>
  <c r="AG3952" i="1"/>
  <c r="AI3952" i="1" s="1"/>
  <c r="Z3952" i="1"/>
  <c r="AB3952" i="1" s="1"/>
  <c r="S3952" i="1"/>
  <c r="U3952" i="1" s="1"/>
  <c r="L3952" i="1"/>
  <c r="N3952" i="1" s="1"/>
  <c r="E3952" i="1"/>
  <c r="G3952" i="1" s="1"/>
  <c r="AG3951" i="1"/>
  <c r="AI3951" i="1" s="1"/>
  <c r="Z3951" i="1"/>
  <c r="AB3951" i="1" s="1"/>
  <c r="S3951" i="1"/>
  <c r="U3951" i="1" s="1"/>
  <c r="L3951" i="1"/>
  <c r="N3951" i="1" s="1"/>
  <c r="E3951" i="1"/>
  <c r="G3951" i="1" s="1"/>
  <c r="AG3950" i="1"/>
  <c r="AI3950" i="1" s="1"/>
  <c r="Z3950" i="1"/>
  <c r="AB3950" i="1" s="1"/>
  <c r="S3950" i="1"/>
  <c r="U3950" i="1" s="1"/>
  <c r="L3950" i="1"/>
  <c r="N3950" i="1" s="1"/>
  <c r="E3950" i="1"/>
  <c r="G3950" i="1" s="1"/>
  <c r="AG3949" i="1"/>
  <c r="AI3949" i="1" s="1"/>
  <c r="Z3949" i="1"/>
  <c r="AB3949" i="1" s="1"/>
  <c r="S3949" i="1"/>
  <c r="U3949" i="1" s="1"/>
  <c r="L3949" i="1"/>
  <c r="N3949" i="1" s="1"/>
  <c r="E3949" i="1"/>
  <c r="G3949" i="1" s="1"/>
  <c r="AG3948" i="1"/>
  <c r="AI3948" i="1" s="1"/>
  <c r="Z3948" i="1"/>
  <c r="AB3948" i="1" s="1"/>
  <c r="S3948" i="1"/>
  <c r="U3948" i="1" s="1"/>
  <c r="L3948" i="1"/>
  <c r="N3948" i="1" s="1"/>
  <c r="E3948" i="1"/>
  <c r="G3948" i="1" s="1"/>
  <c r="AG3947" i="1"/>
  <c r="AI3947" i="1" s="1"/>
  <c r="Z3947" i="1"/>
  <c r="AB3947" i="1" s="1"/>
  <c r="S3947" i="1"/>
  <c r="U3947" i="1" s="1"/>
  <c r="L3947" i="1"/>
  <c r="N3947" i="1" s="1"/>
  <c r="E3947" i="1"/>
  <c r="G3947" i="1" s="1"/>
  <c r="AG3946" i="1"/>
  <c r="AI3946" i="1" s="1"/>
  <c r="Z3946" i="1"/>
  <c r="AB3946" i="1" s="1"/>
  <c r="S3946" i="1"/>
  <c r="U3946" i="1" s="1"/>
  <c r="L3946" i="1"/>
  <c r="N3946" i="1" s="1"/>
  <c r="E3946" i="1"/>
  <c r="G3946" i="1" s="1"/>
  <c r="AG3945" i="1"/>
  <c r="AI3945" i="1" s="1"/>
  <c r="Z3945" i="1"/>
  <c r="AB3945" i="1" s="1"/>
  <c r="S3945" i="1"/>
  <c r="U3945" i="1" s="1"/>
  <c r="L3945" i="1"/>
  <c r="N3945" i="1" s="1"/>
  <c r="E3945" i="1"/>
  <c r="G3945" i="1" s="1"/>
  <c r="AG3944" i="1"/>
  <c r="AI3944" i="1" s="1"/>
  <c r="Z3944" i="1"/>
  <c r="AB3944" i="1" s="1"/>
  <c r="S3944" i="1"/>
  <c r="U3944" i="1" s="1"/>
  <c r="L3944" i="1"/>
  <c r="N3944" i="1" s="1"/>
  <c r="E3944" i="1"/>
  <c r="G3944" i="1" s="1"/>
  <c r="AG3943" i="1"/>
  <c r="AI3943" i="1" s="1"/>
  <c r="Z3943" i="1"/>
  <c r="AB3943" i="1" s="1"/>
  <c r="S3943" i="1"/>
  <c r="U3943" i="1" s="1"/>
  <c r="L3943" i="1"/>
  <c r="N3943" i="1" s="1"/>
  <c r="E3943" i="1"/>
  <c r="G3943" i="1" s="1"/>
  <c r="AG3942" i="1"/>
  <c r="AI3942" i="1" s="1"/>
  <c r="Z3942" i="1"/>
  <c r="AB3942" i="1" s="1"/>
  <c r="S3942" i="1"/>
  <c r="U3942" i="1" s="1"/>
  <c r="L3942" i="1"/>
  <c r="N3942" i="1" s="1"/>
  <c r="E3942" i="1"/>
  <c r="G3942" i="1" s="1"/>
  <c r="AG3941" i="1"/>
  <c r="AI3941" i="1" s="1"/>
  <c r="Z3941" i="1"/>
  <c r="AB3941" i="1" s="1"/>
  <c r="S3941" i="1"/>
  <c r="U3941" i="1" s="1"/>
  <c r="L3941" i="1"/>
  <c r="N3941" i="1" s="1"/>
  <c r="E3941" i="1"/>
  <c r="G3941" i="1" s="1"/>
  <c r="AG3940" i="1"/>
  <c r="AI3940" i="1" s="1"/>
  <c r="Z3940" i="1"/>
  <c r="AB3940" i="1" s="1"/>
  <c r="S3940" i="1"/>
  <c r="U3940" i="1" s="1"/>
  <c r="L3940" i="1"/>
  <c r="N3940" i="1" s="1"/>
  <c r="E3940" i="1"/>
  <c r="G3940" i="1" s="1"/>
  <c r="AG3939" i="1"/>
  <c r="AI3939" i="1" s="1"/>
  <c r="Z3939" i="1"/>
  <c r="AB3939" i="1" s="1"/>
  <c r="S3939" i="1"/>
  <c r="U3939" i="1" s="1"/>
  <c r="L3939" i="1"/>
  <c r="N3939" i="1" s="1"/>
  <c r="E3939" i="1"/>
  <c r="G3939" i="1" s="1"/>
  <c r="AG3938" i="1"/>
  <c r="AI3938" i="1" s="1"/>
  <c r="Z3938" i="1"/>
  <c r="AB3938" i="1" s="1"/>
  <c r="S3938" i="1"/>
  <c r="U3938" i="1" s="1"/>
  <c r="L3938" i="1"/>
  <c r="N3938" i="1" s="1"/>
  <c r="E3938" i="1"/>
  <c r="G3938" i="1" s="1"/>
  <c r="AG3937" i="1"/>
  <c r="AI3937" i="1" s="1"/>
  <c r="Z3937" i="1"/>
  <c r="AB3937" i="1" s="1"/>
  <c r="S3937" i="1"/>
  <c r="U3937" i="1" s="1"/>
  <c r="L3937" i="1"/>
  <c r="N3937" i="1" s="1"/>
  <c r="E3937" i="1"/>
  <c r="G3937" i="1" s="1"/>
  <c r="AG3936" i="1"/>
  <c r="AI3936" i="1" s="1"/>
  <c r="Z3936" i="1"/>
  <c r="AB3936" i="1" s="1"/>
  <c r="S3936" i="1"/>
  <c r="U3936" i="1" s="1"/>
  <c r="L3936" i="1"/>
  <c r="N3936" i="1" s="1"/>
  <c r="E3936" i="1"/>
  <c r="G3936" i="1" s="1"/>
  <c r="AG3935" i="1"/>
  <c r="AI3935" i="1" s="1"/>
  <c r="Z3935" i="1"/>
  <c r="AB3935" i="1" s="1"/>
  <c r="S3935" i="1"/>
  <c r="U3935" i="1" s="1"/>
  <c r="L3935" i="1"/>
  <c r="N3935" i="1" s="1"/>
  <c r="E3935" i="1"/>
  <c r="G3935" i="1" s="1"/>
  <c r="AG3934" i="1"/>
  <c r="AI3934" i="1" s="1"/>
  <c r="Z3934" i="1"/>
  <c r="AB3934" i="1" s="1"/>
  <c r="S3934" i="1"/>
  <c r="U3934" i="1" s="1"/>
  <c r="L3934" i="1"/>
  <c r="N3934" i="1" s="1"/>
  <c r="E3934" i="1"/>
  <c r="G3934" i="1" s="1"/>
  <c r="AG3933" i="1"/>
  <c r="AI3933" i="1" s="1"/>
  <c r="Z3933" i="1"/>
  <c r="AB3933" i="1" s="1"/>
  <c r="S3933" i="1"/>
  <c r="U3933" i="1" s="1"/>
  <c r="L3933" i="1"/>
  <c r="N3933" i="1" s="1"/>
  <c r="E3933" i="1"/>
  <c r="G3933" i="1" s="1"/>
  <c r="AG3932" i="1"/>
  <c r="AI3932" i="1" s="1"/>
  <c r="Z3932" i="1"/>
  <c r="AB3932" i="1" s="1"/>
  <c r="S3932" i="1"/>
  <c r="U3932" i="1" s="1"/>
  <c r="L3932" i="1"/>
  <c r="N3932" i="1" s="1"/>
  <c r="E3932" i="1"/>
  <c r="G3932" i="1" s="1"/>
  <c r="AG3931" i="1"/>
  <c r="AI3931" i="1" s="1"/>
  <c r="Z3931" i="1"/>
  <c r="AB3931" i="1" s="1"/>
  <c r="S3931" i="1"/>
  <c r="U3931" i="1" s="1"/>
  <c r="L3931" i="1"/>
  <c r="N3931" i="1" s="1"/>
  <c r="E3931" i="1"/>
  <c r="G3931" i="1" s="1"/>
  <c r="AG3930" i="1"/>
  <c r="AI3930" i="1" s="1"/>
  <c r="Z3930" i="1"/>
  <c r="AB3930" i="1" s="1"/>
  <c r="S3930" i="1"/>
  <c r="U3930" i="1" s="1"/>
  <c r="L3930" i="1"/>
  <c r="N3930" i="1" s="1"/>
  <c r="E3930" i="1"/>
  <c r="G3930" i="1" s="1"/>
  <c r="AG3929" i="1"/>
  <c r="AI3929" i="1" s="1"/>
  <c r="Z3929" i="1"/>
  <c r="AB3929" i="1" s="1"/>
  <c r="S3929" i="1"/>
  <c r="U3929" i="1" s="1"/>
  <c r="L3929" i="1"/>
  <c r="N3929" i="1" s="1"/>
  <c r="E3929" i="1"/>
  <c r="G3929" i="1" s="1"/>
  <c r="AG3928" i="1"/>
  <c r="AI3928" i="1" s="1"/>
  <c r="Z3928" i="1"/>
  <c r="AB3928" i="1" s="1"/>
  <c r="S3928" i="1"/>
  <c r="U3928" i="1" s="1"/>
  <c r="L3928" i="1"/>
  <c r="N3928" i="1" s="1"/>
  <c r="E3928" i="1"/>
  <c r="G3928" i="1" s="1"/>
  <c r="AG3927" i="1"/>
  <c r="AI3927" i="1" s="1"/>
  <c r="Z3927" i="1"/>
  <c r="AB3927" i="1" s="1"/>
  <c r="S3927" i="1"/>
  <c r="U3927" i="1" s="1"/>
  <c r="L3927" i="1"/>
  <c r="N3927" i="1" s="1"/>
  <c r="E3927" i="1"/>
  <c r="G3927" i="1" s="1"/>
  <c r="AG3926" i="1"/>
  <c r="AI3926" i="1" s="1"/>
  <c r="Z3926" i="1"/>
  <c r="AB3926" i="1" s="1"/>
  <c r="S3926" i="1"/>
  <c r="U3926" i="1" s="1"/>
  <c r="L3926" i="1"/>
  <c r="N3926" i="1" s="1"/>
  <c r="E3926" i="1"/>
  <c r="G3926" i="1" s="1"/>
  <c r="AG3925" i="1"/>
  <c r="AI3925" i="1" s="1"/>
  <c r="Z3925" i="1"/>
  <c r="AB3925" i="1" s="1"/>
  <c r="S3925" i="1"/>
  <c r="U3925" i="1" s="1"/>
  <c r="L3925" i="1"/>
  <c r="N3925" i="1" s="1"/>
  <c r="E3925" i="1"/>
  <c r="G3925" i="1" s="1"/>
  <c r="AG3924" i="1"/>
  <c r="AI3924" i="1" s="1"/>
  <c r="Z3924" i="1"/>
  <c r="AB3924" i="1" s="1"/>
  <c r="S3924" i="1"/>
  <c r="U3924" i="1" s="1"/>
  <c r="L3924" i="1"/>
  <c r="N3924" i="1" s="1"/>
  <c r="E3924" i="1"/>
  <c r="G3924" i="1" s="1"/>
  <c r="AG3923" i="1"/>
  <c r="AI3923" i="1" s="1"/>
  <c r="Z3923" i="1"/>
  <c r="AB3923" i="1" s="1"/>
  <c r="S3923" i="1"/>
  <c r="U3923" i="1" s="1"/>
  <c r="L3923" i="1"/>
  <c r="N3923" i="1" s="1"/>
  <c r="E3923" i="1"/>
  <c r="G3923" i="1" s="1"/>
  <c r="AG3922" i="1"/>
  <c r="AI3922" i="1" s="1"/>
  <c r="Z3922" i="1"/>
  <c r="AB3922" i="1" s="1"/>
  <c r="S3922" i="1"/>
  <c r="U3922" i="1" s="1"/>
  <c r="L3922" i="1"/>
  <c r="N3922" i="1" s="1"/>
  <c r="E3922" i="1"/>
  <c r="G3922" i="1" s="1"/>
  <c r="AG3921" i="1"/>
  <c r="AI3921" i="1" s="1"/>
  <c r="Z3921" i="1"/>
  <c r="AB3921" i="1" s="1"/>
  <c r="S3921" i="1"/>
  <c r="U3921" i="1" s="1"/>
  <c r="L3921" i="1"/>
  <c r="N3921" i="1" s="1"/>
  <c r="E3921" i="1"/>
  <c r="G3921" i="1" s="1"/>
  <c r="AG3920" i="1"/>
  <c r="AI3920" i="1" s="1"/>
  <c r="Z3920" i="1"/>
  <c r="AB3920" i="1" s="1"/>
  <c r="S3920" i="1"/>
  <c r="U3920" i="1" s="1"/>
  <c r="L3920" i="1"/>
  <c r="N3920" i="1" s="1"/>
  <c r="E3920" i="1"/>
  <c r="G3920" i="1" s="1"/>
  <c r="AG3919" i="1"/>
  <c r="AI3919" i="1" s="1"/>
  <c r="Z3919" i="1"/>
  <c r="AB3919" i="1" s="1"/>
  <c r="S3919" i="1"/>
  <c r="U3919" i="1" s="1"/>
  <c r="L3919" i="1"/>
  <c r="N3919" i="1" s="1"/>
  <c r="E3919" i="1"/>
  <c r="G3919" i="1" s="1"/>
  <c r="AG3918" i="1"/>
  <c r="AI3918" i="1" s="1"/>
  <c r="Z3918" i="1"/>
  <c r="AB3918" i="1" s="1"/>
  <c r="S3918" i="1"/>
  <c r="U3918" i="1" s="1"/>
  <c r="L3918" i="1"/>
  <c r="N3918" i="1" s="1"/>
  <c r="E3918" i="1"/>
  <c r="G3918" i="1" s="1"/>
  <c r="AG3917" i="1"/>
  <c r="AI3917" i="1" s="1"/>
  <c r="Z3917" i="1"/>
  <c r="AB3917" i="1" s="1"/>
  <c r="S3917" i="1"/>
  <c r="U3917" i="1" s="1"/>
  <c r="L3917" i="1"/>
  <c r="N3917" i="1" s="1"/>
  <c r="E3917" i="1"/>
  <c r="G3917" i="1" s="1"/>
  <c r="AG3916" i="1"/>
  <c r="AI3916" i="1" s="1"/>
  <c r="Z3916" i="1"/>
  <c r="AB3916" i="1" s="1"/>
  <c r="S3916" i="1"/>
  <c r="U3916" i="1" s="1"/>
  <c r="L3916" i="1"/>
  <c r="N3916" i="1" s="1"/>
  <c r="E3916" i="1"/>
  <c r="G3916" i="1" s="1"/>
  <c r="AG3915" i="1"/>
  <c r="AI3915" i="1" s="1"/>
  <c r="Z3915" i="1"/>
  <c r="AB3915" i="1" s="1"/>
  <c r="S3915" i="1"/>
  <c r="U3915" i="1" s="1"/>
  <c r="L3915" i="1"/>
  <c r="N3915" i="1" s="1"/>
  <c r="E3915" i="1"/>
  <c r="G3915" i="1" s="1"/>
  <c r="AG3914" i="1"/>
  <c r="AI3914" i="1" s="1"/>
  <c r="Z3914" i="1"/>
  <c r="AB3914" i="1" s="1"/>
  <c r="S3914" i="1"/>
  <c r="U3914" i="1" s="1"/>
  <c r="L3914" i="1"/>
  <c r="N3914" i="1" s="1"/>
  <c r="E3914" i="1"/>
  <c r="G3914" i="1" s="1"/>
  <c r="AG3913" i="1"/>
  <c r="AI3913" i="1" s="1"/>
  <c r="Z3913" i="1"/>
  <c r="AB3913" i="1" s="1"/>
  <c r="S3913" i="1"/>
  <c r="U3913" i="1" s="1"/>
  <c r="L3913" i="1"/>
  <c r="N3913" i="1" s="1"/>
  <c r="E3913" i="1"/>
  <c r="G3913" i="1" s="1"/>
  <c r="AG3912" i="1"/>
  <c r="AI3912" i="1" s="1"/>
  <c r="Z3912" i="1"/>
  <c r="AB3912" i="1" s="1"/>
  <c r="S3912" i="1"/>
  <c r="U3912" i="1" s="1"/>
  <c r="L3912" i="1"/>
  <c r="N3912" i="1" s="1"/>
  <c r="E3912" i="1"/>
  <c r="G3912" i="1" s="1"/>
  <c r="AG3911" i="1"/>
  <c r="AI3911" i="1" s="1"/>
  <c r="Z3911" i="1"/>
  <c r="AB3911" i="1" s="1"/>
  <c r="S3911" i="1"/>
  <c r="U3911" i="1" s="1"/>
  <c r="L3911" i="1"/>
  <c r="N3911" i="1" s="1"/>
  <c r="E3911" i="1"/>
  <c r="G3911" i="1" s="1"/>
  <c r="AG3910" i="1"/>
  <c r="AI3910" i="1" s="1"/>
  <c r="Z3910" i="1"/>
  <c r="AB3910" i="1" s="1"/>
  <c r="S3910" i="1"/>
  <c r="U3910" i="1" s="1"/>
  <c r="L3910" i="1"/>
  <c r="N3910" i="1" s="1"/>
  <c r="E3910" i="1"/>
  <c r="G3910" i="1" s="1"/>
  <c r="AG3909" i="1"/>
  <c r="AI3909" i="1" s="1"/>
  <c r="Z3909" i="1"/>
  <c r="AB3909" i="1" s="1"/>
  <c r="S3909" i="1"/>
  <c r="U3909" i="1" s="1"/>
  <c r="L3909" i="1"/>
  <c r="N3909" i="1" s="1"/>
  <c r="E3909" i="1"/>
  <c r="G3909" i="1" s="1"/>
  <c r="AG3908" i="1"/>
  <c r="AI3908" i="1" s="1"/>
  <c r="Z3908" i="1"/>
  <c r="AB3908" i="1" s="1"/>
  <c r="S3908" i="1"/>
  <c r="U3908" i="1" s="1"/>
  <c r="L3908" i="1"/>
  <c r="N3908" i="1" s="1"/>
  <c r="E3908" i="1"/>
  <c r="G3908" i="1" s="1"/>
  <c r="AG3907" i="1"/>
  <c r="AI3907" i="1" s="1"/>
  <c r="Z3907" i="1"/>
  <c r="AB3907" i="1" s="1"/>
  <c r="S3907" i="1"/>
  <c r="U3907" i="1" s="1"/>
  <c r="L3907" i="1"/>
  <c r="N3907" i="1" s="1"/>
  <c r="E3907" i="1"/>
  <c r="G3907" i="1" s="1"/>
  <c r="AG3906" i="1"/>
  <c r="AI3906" i="1" s="1"/>
  <c r="Z3906" i="1"/>
  <c r="AB3906" i="1" s="1"/>
  <c r="S3906" i="1"/>
  <c r="U3906" i="1" s="1"/>
  <c r="L3906" i="1"/>
  <c r="N3906" i="1" s="1"/>
  <c r="E3906" i="1"/>
  <c r="G3906" i="1" s="1"/>
  <c r="AG3905" i="1"/>
  <c r="AI3905" i="1" s="1"/>
  <c r="Z3905" i="1"/>
  <c r="AB3905" i="1" s="1"/>
  <c r="S3905" i="1"/>
  <c r="U3905" i="1" s="1"/>
  <c r="L3905" i="1"/>
  <c r="N3905" i="1" s="1"/>
  <c r="E3905" i="1"/>
  <c r="G3905" i="1" s="1"/>
  <c r="AG3904" i="1"/>
  <c r="AI3904" i="1" s="1"/>
  <c r="Z3904" i="1"/>
  <c r="AB3904" i="1" s="1"/>
  <c r="S3904" i="1"/>
  <c r="U3904" i="1" s="1"/>
  <c r="L3904" i="1"/>
  <c r="N3904" i="1" s="1"/>
  <c r="E3904" i="1"/>
  <c r="G3904" i="1" s="1"/>
  <c r="AG3903" i="1"/>
  <c r="AI3903" i="1" s="1"/>
  <c r="Z3903" i="1"/>
  <c r="AB3903" i="1" s="1"/>
  <c r="S3903" i="1"/>
  <c r="U3903" i="1" s="1"/>
  <c r="L3903" i="1"/>
  <c r="N3903" i="1" s="1"/>
  <c r="E3903" i="1"/>
  <c r="G3903" i="1" s="1"/>
  <c r="AG3902" i="1"/>
  <c r="AI3902" i="1" s="1"/>
  <c r="Z3902" i="1"/>
  <c r="AB3902" i="1" s="1"/>
  <c r="S3902" i="1"/>
  <c r="U3902" i="1" s="1"/>
  <c r="L3902" i="1"/>
  <c r="N3902" i="1" s="1"/>
  <c r="E3902" i="1"/>
  <c r="G3902" i="1" s="1"/>
  <c r="AG3901" i="1"/>
  <c r="AI3901" i="1" s="1"/>
  <c r="Z3901" i="1"/>
  <c r="AB3901" i="1" s="1"/>
  <c r="S3901" i="1"/>
  <c r="U3901" i="1" s="1"/>
  <c r="L3901" i="1"/>
  <c r="N3901" i="1" s="1"/>
  <c r="E3901" i="1"/>
  <c r="G3901" i="1" s="1"/>
  <c r="AG3900" i="1"/>
  <c r="AI3900" i="1" s="1"/>
  <c r="Z3900" i="1"/>
  <c r="AB3900" i="1" s="1"/>
  <c r="S3900" i="1"/>
  <c r="U3900" i="1" s="1"/>
  <c r="L3900" i="1"/>
  <c r="N3900" i="1" s="1"/>
  <c r="E3900" i="1"/>
  <c r="G3900" i="1" s="1"/>
  <c r="AG3899" i="1"/>
  <c r="AI3899" i="1" s="1"/>
  <c r="Z3899" i="1"/>
  <c r="AB3899" i="1" s="1"/>
  <c r="S3899" i="1"/>
  <c r="U3899" i="1" s="1"/>
  <c r="L3899" i="1"/>
  <c r="N3899" i="1" s="1"/>
  <c r="E3899" i="1"/>
  <c r="G3899" i="1" s="1"/>
  <c r="AG3898" i="1"/>
  <c r="AI3898" i="1" s="1"/>
  <c r="Z3898" i="1"/>
  <c r="AB3898" i="1" s="1"/>
  <c r="S3898" i="1"/>
  <c r="U3898" i="1" s="1"/>
  <c r="L3898" i="1"/>
  <c r="N3898" i="1" s="1"/>
  <c r="E3898" i="1"/>
  <c r="G3898" i="1" s="1"/>
  <c r="AG3897" i="1"/>
  <c r="AI3897" i="1" s="1"/>
  <c r="Z3897" i="1"/>
  <c r="AB3897" i="1" s="1"/>
  <c r="S3897" i="1"/>
  <c r="U3897" i="1" s="1"/>
  <c r="L3897" i="1"/>
  <c r="N3897" i="1" s="1"/>
  <c r="E3897" i="1"/>
  <c r="G3897" i="1" s="1"/>
  <c r="AG3896" i="1"/>
  <c r="AI3896" i="1" s="1"/>
  <c r="Z3896" i="1"/>
  <c r="AB3896" i="1" s="1"/>
  <c r="S3896" i="1"/>
  <c r="U3896" i="1" s="1"/>
  <c r="L3896" i="1"/>
  <c r="N3896" i="1" s="1"/>
  <c r="E3896" i="1"/>
  <c r="G3896" i="1" s="1"/>
  <c r="AG3895" i="1"/>
  <c r="AI3895" i="1" s="1"/>
  <c r="Z3895" i="1"/>
  <c r="AB3895" i="1" s="1"/>
  <c r="S3895" i="1"/>
  <c r="U3895" i="1" s="1"/>
  <c r="L3895" i="1"/>
  <c r="N3895" i="1" s="1"/>
  <c r="E3895" i="1"/>
  <c r="G3895" i="1" s="1"/>
  <c r="AG3894" i="1"/>
  <c r="AI3894" i="1" s="1"/>
  <c r="Z3894" i="1"/>
  <c r="AB3894" i="1" s="1"/>
  <c r="S3894" i="1"/>
  <c r="U3894" i="1" s="1"/>
  <c r="L3894" i="1"/>
  <c r="N3894" i="1" s="1"/>
  <c r="E3894" i="1"/>
  <c r="G3894" i="1" s="1"/>
  <c r="AG3893" i="1"/>
  <c r="AI3893" i="1" s="1"/>
  <c r="Z3893" i="1"/>
  <c r="AB3893" i="1" s="1"/>
  <c r="S3893" i="1"/>
  <c r="U3893" i="1" s="1"/>
  <c r="L3893" i="1"/>
  <c r="N3893" i="1" s="1"/>
  <c r="E3893" i="1"/>
  <c r="G3893" i="1" s="1"/>
  <c r="AG3892" i="1"/>
  <c r="AI3892" i="1" s="1"/>
  <c r="Z3892" i="1"/>
  <c r="AB3892" i="1" s="1"/>
  <c r="S3892" i="1"/>
  <c r="U3892" i="1" s="1"/>
  <c r="L3892" i="1"/>
  <c r="N3892" i="1" s="1"/>
  <c r="E3892" i="1"/>
  <c r="G3892" i="1" s="1"/>
  <c r="AG3891" i="1"/>
  <c r="AI3891" i="1" s="1"/>
  <c r="Z3891" i="1"/>
  <c r="AB3891" i="1" s="1"/>
  <c r="S3891" i="1"/>
  <c r="U3891" i="1" s="1"/>
  <c r="L3891" i="1"/>
  <c r="N3891" i="1" s="1"/>
  <c r="E3891" i="1"/>
  <c r="G3891" i="1" s="1"/>
  <c r="AG3890" i="1"/>
  <c r="AI3890" i="1" s="1"/>
  <c r="Z3890" i="1"/>
  <c r="AB3890" i="1" s="1"/>
  <c r="S3890" i="1"/>
  <c r="U3890" i="1" s="1"/>
  <c r="L3890" i="1"/>
  <c r="N3890" i="1" s="1"/>
  <c r="E3890" i="1"/>
  <c r="G3890" i="1" s="1"/>
  <c r="AG3889" i="1"/>
  <c r="AI3889" i="1" s="1"/>
  <c r="Z3889" i="1"/>
  <c r="AB3889" i="1" s="1"/>
  <c r="S3889" i="1"/>
  <c r="U3889" i="1" s="1"/>
  <c r="L3889" i="1"/>
  <c r="N3889" i="1" s="1"/>
  <c r="E3889" i="1"/>
  <c r="G3889" i="1" s="1"/>
  <c r="AG3888" i="1"/>
  <c r="AI3888" i="1" s="1"/>
  <c r="Z3888" i="1"/>
  <c r="AB3888" i="1" s="1"/>
  <c r="S3888" i="1"/>
  <c r="U3888" i="1" s="1"/>
  <c r="L3888" i="1"/>
  <c r="N3888" i="1" s="1"/>
  <c r="E3888" i="1"/>
  <c r="G3888" i="1" s="1"/>
  <c r="AG3887" i="1"/>
  <c r="AI3887" i="1" s="1"/>
  <c r="Z3887" i="1"/>
  <c r="AB3887" i="1" s="1"/>
  <c r="S3887" i="1"/>
  <c r="U3887" i="1" s="1"/>
  <c r="L3887" i="1"/>
  <c r="N3887" i="1" s="1"/>
  <c r="E3887" i="1"/>
  <c r="G3887" i="1" s="1"/>
  <c r="AG3886" i="1"/>
  <c r="AI3886" i="1" s="1"/>
  <c r="Z3886" i="1"/>
  <c r="AB3886" i="1" s="1"/>
  <c r="S3886" i="1"/>
  <c r="U3886" i="1" s="1"/>
  <c r="L3886" i="1"/>
  <c r="N3886" i="1" s="1"/>
  <c r="E3886" i="1"/>
  <c r="G3886" i="1" s="1"/>
  <c r="AG3885" i="1"/>
  <c r="AI3885" i="1" s="1"/>
  <c r="Z3885" i="1"/>
  <c r="AB3885" i="1" s="1"/>
  <c r="S3885" i="1"/>
  <c r="U3885" i="1" s="1"/>
  <c r="L3885" i="1"/>
  <c r="N3885" i="1" s="1"/>
  <c r="E3885" i="1"/>
  <c r="G3885" i="1" s="1"/>
  <c r="AG3884" i="1"/>
  <c r="AI3884" i="1" s="1"/>
  <c r="Z3884" i="1"/>
  <c r="AB3884" i="1" s="1"/>
  <c r="S3884" i="1"/>
  <c r="U3884" i="1" s="1"/>
  <c r="L3884" i="1"/>
  <c r="N3884" i="1" s="1"/>
  <c r="E3884" i="1"/>
  <c r="G3884" i="1" s="1"/>
  <c r="AG3883" i="1"/>
  <c r="AI3883" i="1" s="1"/>
  <c r="Z3883" i="1"/>
  <c r="AB3883" i="1" s="1"/>
  <c r="S3883" i="1"/>
  <c r="U3883" i="1" s="1"/>
  <c r="L3883" i="1"/>
  <c r="N3883" i="1" s="1"/>
  <c r="E3883" i="1"/>
  <c r="G3883" i="1" s="1"/>
  <c r="AG3882" i="1"/>
  <c r="AI3882" i="1" s="1"/>
  <c r="Z3882" i="1"/>
  <c r="AB3882" i="1" s="1"/>
  <c r="S3882" i="1"/>
  <c r="U3882" i="1" s="1"/>
  <c r="L3882" i="1"/>
  <c r="N3882" i="1" s="1"/>
  <c r="E3882" i="1"/>
  <c r="G3882" i="1" s="1"/>
  <c r="AG3881" i="1"/>
  <c r="AI3881" i="1" s="1"/>
  <c r="Z3881" i="1"/>
  <c r="AB3881" i="1" s="1"/>
  <c r="S3881" i="1"/>
  <c r="U3881" i="1" s="1"/>
  <c r="L3881" i="1"/>
  <c r="N3881" i="1" s="1"/>
  <c r="E3881" i="1"/>
  <c r="G3881" i="1" s="1"/>
  <c r="AG3880" i="1"/>
  <c r="AI3880" i="1" s="1"/>
  <c r="Z3880" i="1"/>
  <c r="AB3880" i="1" s="1"/>
  <c r="S3880" i="1"/>
  <c r="U3880" i="1" s="1"/>
  <c r="L3880" i="1"/>
  <c r="N3880" i="1" s="1"/>
  <c r="E3880" i="1"/>
  <c r="G3880" i="1" s="1"/>
  <c r="AG3879" i="1"/>
  <c r="AI3879" i="1" s="1"/>
  <c r="Z3879" i="1"/>
  <c r="AB3879" i="1" s="1"/>
  <c r="S3879" i="1"/>
  <c r="U3879" i="1" s="1"/>
  <c r="L3879" i="1"/>
  <c r="N3879" i="1" s="1"/>
  <c r="E3879" i="1"/>
  <c r="G3879" i="1" s="1"/>
  <c r="AG3878" i="1"/>
  <c r="AI3878" i="1" s="1"/>
  <c r="Z3878" i="1"/>
  <c r="AB3878" i="1" s="1"/>
  <c r="S3878" i="1"/>
  <c r="U3878" i="1" s="1"/>
  <c r="L3878" i="1"/>
  <c r="N3878" i="1" s="1"/>
  <c r="E3878" i="1"/>
  <c r="G3878" i="1" s="1"/>
  <c r="AG3877" i="1"/>
  <c r="AI3877" i="1" s="1"/>
  <c r="Z3877" i="1"/>
  <c r="AB3877" i="1" s="1"/>
  <c r="S3877" i="1"/>
  <c r="U3877" i="1" s="1"/>
  <c r="L3877" i="1"/>
  <c r="N3877" i="1" s="1"/>
  <c r="E3877" i="1"/>
  <c r="G3877" i="1" s="1"/>
  <c r="AG3876" i="1"/>
  <c r="AI3876" i="1" s="1"/>
  <c r="Z3876" i="1"/>
  <c r="AB3876" i="1" s="1"/>
  <c r="S3876" i="1"/>
  <c r="U3876" i="1" s="1"/>
  <c r="L3876" i="1"/>
  <c r="N3876" i="1" s="1"/>
  <c r="E3876" i="1"/>
  <c r="G3876" i="1" s="1"/>
  <c r="AG3875" i="1"/>
  <c r="AI3875" i="1" s="1"/>
  <c r="Z3875" i="1"/>
  <c r="AB3875" i="1" s="1"/>
  <c r="S3875" i="1"/>
  <c r="U3875" i="1" s="1"/>
  <c r="L3875" i="1"/>
  <c r="N3875" i="1" s="1"/>
  <c r="E3875" i="1"/>
  <c r="G3875" i="1" s="1"/>
  <c r="AG3874" i="1"/>
  <c r="AI3874" i="1" s="1"/>
  <c r="Z3874" i="1"/>
  <c r="AB3874" i="1" s="1"/>
  <c r="S3874" i="1"/>
  <c r="U3874" i="1" s="1"/>
  <c r="L3874" i="1"/>
  <c r="N3874" i="1" s="1"/>
  <c r="E3874" i="1"/>
  <c r="G3874" i="1" s="1"/>
  <c r="AG3873" i="1"/>
  <c r="AI3873" i="1" s="1"/>
  <c r="Z3873" i="1"/>
  <c r="AB3873" i="1" s="1"/>
  <c r="S3873" i="1"/>
  <c r="U3873" i="1" s="1"/>
  <c r="L3873" i="1"/>
  <c r="N3873" i="1" s="1"/>
  <c r="E3873" i="1"/>
  <c r="G3873" i="1" s="1"/>
  <c r="AG3872" i="1"/>
  <c r="AI3872" i="1" s="1"/>
  <c r="Z3872" i="1"/>
  <c r="AB3872" i="1" s="1"/>
  <c r="S3872" i="1"/>
  <c r="U3872" i="1" s="1"/>
  <c r="L3872" i="1"/>
  <c r="N3872" i="1" s="1"/>
  <c r="E3872" i="1"/>
  <c r="G3872" i="1" s="1"/>
  <c r="AG3871" i="1"/>
  <c r="AI3871" i="1" s="1"/>
  <c r="Z3871" i="1"/>
  <c r="AB3871" i="1" s="1"/>
  <c r="S3871" i="1"/>
  <c r="U3871" i="1" s="1"/>
  <c r="L3871" i="1"/>
  <c r="N3871" i="1" s="1"/>
  <c r="E3871" i="1"/>
  <c r="G3871" i="1" s="1"/>
  <c r="AG3870" i="1"/>
  <c r="AI3870" i="1" s="1"/>
  <c r="Z3870" i="1"/>
  <c r="AB3870" i="1" s="1"/>
  <c r="S3870" i="1"/>
  <c r="U3870" i="1" s="1"/>
  <c r="L3870" i="1"/>
  <c r="N3870" i="1" s="1"/>
  <c r="E3870" i="1"/>
  <c r="G3870" i="1" s="1"/>
  <c r="AG3869" i="1"/>
  <c r="AI3869" i="1" s="1"/>
  <c r="Z3869" i="1"/>
  <c r="AB3869" i="1" s="1"/>
  <c r="S3869" i="1"/>
  <c r="U3869" i="1" s="1"/>
  <c r="L3869" i="1"/>
  <c r="N3869" i="1" s="1"/>
  <c r="E3869" i="1"/>
  <c r="G3869" i="1" s="1"/>
  <c r="AG3868" i="1"/>
  <c r="AI3868" i="1" s="1"/>
  <c r="AB3868" i="1"/>
  <c r="Z3868" i="1"/>
  <c r="S3868" i="1"/>
  <c r="U3868" i="1" s="1"/>
  <c r="L3868" i="1"/>
  <c r="N3868" i="1" s="1"/>
  <c r="E3868" i="1"/>
  <c r="G3868" i="1" s="1"/>
  <c r="AG3867" i="1"/>
  <c r="AI3867" i="1" s="1"/>
  <c r="Z3867" i="1"/>
  <c r="AB3867" i="1" s="1"/>
  <c r="S3867" i="1"/>
  <c r="U3867" i="1" s="1"/>
  <c r="L3867" i="1"/>
  <c r="N3867" i="1" s="1"/>
  <c r="E3867" i="1"/>
  <c r="G3867" i="1" s="1"/>
  <c r="AG3866" i="1"/>
  <c r="AI3866" i="1" s="1"/>
  <c r="Z3866" i="1"/>
  <c r="AB3866" i="1" s="1"/>
  <c r="S3866" i="1"/>
  <c r="U3866" i="1" s="1"/>
  <c r="L3866" i="1"/>
  <c r="N3866" i="1" s="1"/>
  <c r="E3866" i="1"/>
  <c r="G3866" i="1" s="1"/>
  <c r="AG3865" i="1"/>
  <c r="AI3865" i="1" s="1"/>
  <c r="Z3865" i="1"/>
  <c r="AB3865" i="1" s="1"/>
  <c r="S3865" i="1"/>
  <c r="U3865" i="1" s="1"/>
  <c r="L3865" i="1"/>
  <c r="N3865" i="1" s="1"/>
  <c r="E3865" i="1"/>
  <c r="G3865" i="1" s="1"/>
  <c r="AG3864" i="1"/>
  <c r="AI3864" i="1" s="1"/>
  <c r="Z3864" i="1"/>
  <c r="AB3864" i="1" s="1"/>
  <c r="S3864" i="1"/>
  <c r="U3864" i="1" s="1"/>
  <c r="L3864" i="1"/>
  <c r="N3864" i="1" s="1"/>
  <c r="E3864" i="1"/>
  <c r="G3864" i="1" s="1"/>
  <c r="AG3863" i="1"/>
  <c r="AI3863" i="1" s="1"/>
  <c r="Z3863" i="1"/>
  <c r="AB3863" i="1" s="1"/>
  <c r="S3863" i="1"/>
  <c r="U3863" i="1" s="1"/>
  <c r="L3863" i="1"/>
  <c r="N3863" i="1" s="1"/>
  <c r="E3863" i="1"/>
  <c r="G3863" i="1" s="1"/>
  <c r="AG3862" i="1"/>
  <c r="AI3862" i="1" s="1"/>
  <c r="Z3862" i="1"/>
  <c r="AB3862" i="1" s="1"/>
  <c r="S3862" i="1"/>
  <c r="U3862" i="1" s="1"/>
  <c r="L3862" i="1"/>
  <c r="N3862" i="1" s="1"/>
  <c r="E3862" i="1"/>
  <c r="G3862" i="1" s="1"/>
  <c r="AG3861" i="1"/>
  <c r="AI3861" i="1" s="1"/>
  <c r="Z3861" i="1"/>
  <c r="AB3861" i="1" s="1"/>
  <c r="S3861" i="1"/>
  <c r="U3861" i="1" s="1"/>
  <c r="L3861" i="1"/>
  <c r="N3861" i="1" s="1"/>
  <c r="E3861" i="1"/>
  <c r="G3861" i="1" s="1"/>
  <c r="AG3860" i="1"/>
  <c r="AI3860" i="1" s="1"/>
  <c r="Z3860" i="1"/>
  <c r="AB3860" i="1" s="1"/>
  <c r="S3860" i="1"/>
  <c r="U3860" i="1" s="1"/>
  <c r="L3860" i="1"/>
  <c r="N3860" i="1" s="1"/>
  <c r="E3860" i="1"/>
  <c r="G3860" i="1" s="1"/>
  <c r="AG3859" i="1"/>
  <c r="AI3859" i="1" s="1"/>
  <c r="Z3859" i="1"/>
  <c r="AB3859" i="1" s="1"/>
  <c r="S3859" i="1"/>
  <c r="U3859" i="1" s="1"/>
  <c r="L3859" i="1"/>
  <c r="N3859" i="1" s="1"/>
  <c r="E3859" i="1"/>
  <c r="G3859" i="1" s="1"/>
  <c r="AG3858" i="1"/>
  <c r="AI3858" i="1" s="1"/>
  <c r="Z3858" i="1"/>
  <c r="AB3858" i="1" s="1"/>
  <c r="S3858" i="1"/>
  <c r="U3858" i="1" s="1"/>
  <c r="L3858" i="1"/>
  <c r="N3858" i="1" s="1"/>
  <c r="E3858" i="1"/>
  <c r="G3858" i="1" s="1"/>
  <c r="AG3857" i="1"/>
  <c r="AI3857" i="1" s="1"/>
  <c r="Z3857" i="1"/>
  <c r="AB3857" i="1" s="1"/>
  <c r="S3857" i="1"/>
  <c r="U3857" i="1" s="1"/>
  <c r="L3857" i="1"/>
  <c r="N3857" i="1" s="1"/>
  <c r="E3857" i="1"/>
  <c r="G3857" i="1" s="1"/>
  <c r="AG3856" i="1"/>
  <c r="AI3856" i="1" s="1"/>
  <c r="Z3856" i="1"/>
  <c r="AB3856" i="1" s="1"/>
  <c r="S3856" i="1"/>
  <c r="U3856" i="1" s="1"/>
  <c r="L3856" i="1"/>
  <c r="N3856" i="1" s="1"/>
  <c r="E3856" i="1"/>
  <c r="G3856" i="1" s="1"/>
  <c r="AG3855" i="1"/>
  <c r="AI3855" i="1" s="1"/>
  <c r="Z3855" i="1"/>
  <c r="AB3855" i="1" s="1"/>
  <c r="S3855" i="1"/>
  <c r="U3855" i="1" s="1"/>
  <c r="L3855" i="1"/>
  <c r="N3855" i="1" s="1"/>
  <c r="E3855" i="1"/>
  <c r="G3855" i="1" s="1"/>
  <c r="AG3854" i="1"/>
  <c r="AI3854" i="1" s="1"/>
  <c r="Z3854" i="1"/>
  <c r="AB3854" i="1" s="1"/>
  <c r="S3854" i="1"/>
  <c r="U3854" i="1" s="1"/>
  <c r="L3854" i="1"/>
  <c r="N3854" i="1" s="1"/>
  <c r="E3854" i="1"/>
  <c r="G3854" i="1" s="1"/>
  <c r="AG3853" i="1"/>
  <c r="AI3853" i="1" s="1"/>
  <c r="Z3853" i="1"/>
  <c r="AB3853" i="1" s="1"/>
  <c r="S3853" i="1"/>
  <c r="U3853" i="1" s="1"/>
  <c r="L3853" i="1"/>
  <c r="N3853" i="1" s="1"/>
  <c r="E3853" i="1"/>
  <c r="G3853" i="1" s="1"/>
  <c r="AG3852" i="1"/>
  <c r="AI3852" i="1" s="1"/>
  <c r="Z3852" i="1"/>
  <c r="AB3852" i="1" s="1"/>
  <c r="S3852" i="1"/>
  <c r="U3852" i="1" s="1"/>
  <c r="L3852" i="1"/>
  <c r="N3852" i="1" s="1"/>
  <c r="E3852" i="1"/>
  <c r="G3852" i="1" s="1"/>
  <c r="AG3851" i="1"/>
  <c r="AI3851" i="1" s="1"/>
  <c r="Z3851" i="1"/>
  <c r="AB3851" i="1" s="1"/>
  <c r="S3851" i="1"/>
  <c r="U3851" i="1" s="1"/>
  <c r="L3851" i="1"/>
  <c r="N3851" i="1" s="1"/>
  <c r="E3851" i="1"/>
  <c r="G3851" i="1" s="1"/>
  <c r="AG3850" i="1"/>
  <c r="AI3850" i="1" s="1"/>
  <c r="Z3850" i="1"/>
  <c r="AB3850" i="1" s="1"/>
  <c r="S3850" i="1"/>
  <c r="U3850" i="1" s="1"/>
  <c r="L3850" i="1"/>
  <c r="N3850" i="1" s="1"/>
  <c r="E3850" i="1"/>
  <c r="G3850" i="1" s="1"/>
  <c r="AG3849" i="1"/>
  <c r="AI3849" i="1" s="1"/>
  <c r="Z3849" i="1"/>
  <c r="AB3849" i="1" s="1"/>
  <c r="S3849" i="1"/>
  <c r="U3849" i="1" s="1"/>
  <c r="L3849" i="1"/>
  <c r="N3849" i="1" s="1"/>
  <c r="E3849" i="1"/>
  <c r="G3849" i="1" s="1"/>
  <c r="AG3848" i="1"/>
  <c r="AI3848" i="1" s="1"/>
  <c r="Z3848" i="1"/>
  <c r="AB3848" i="1" s="1"/>
  <c r="S3848" i="1"/>
  <c r="U3848" i="1" s="1"/>
  <c r="L3848" i="1"/>
  <c r="N3848" i="1" s="1"/>
  <c r="E3848" i="1"/>
  <c r="G3848" i="1" s="1"/>
  <c r="AG3847" i="1"/>
  <c r="AI3847" i="1" s="1"/>
  <c r="Z3847" i="1"/>
  <c r="AB3847" i="1" s="1"/>
  <c r="S3847" i="1"/>
  <c r="U3847" i="1" s="1"/>
  <c r="L3847" i="1"/>
  <c r="N3847" i="1" s="1"/>
  <c r="E3847" i="1"/>
  <c r="G3847" i="1" s="1"/>
  <c r="AG3846" i="1"/>
  <c r="AI3846" i="1" s="1"/>
  <c r="Z3846" i="1"/>
  <c r="AB3846" i="1" s="1"/>
  <c r="S3846" i="1"/>
  <c r="U3846" i="1" s="1"/>
  <c r="L3846" i="1"/>
  <c r="N3846" i="1" s="1"/>
  <c r="E3846" i="1"/>
  <c r="G3846" i="1" s="1"/>
  <c r="AG3845" i="1"/>
  <c r="AI3845" i="1" s="1"/>
  <c r="Z3845" i="1"/>
  <c r="AB3845" i="1" s="1"/>
  <c r="S3845" i="1"/>
  <c r="U3845" i="1" s="1"/>
  <c r="L3845" i="1"/>
  <c r="N3845" i="1" s="1"/>
  <c r="E3845" i="1"/>
  <c r="G3845" i="1" s="1"/>
  <c r="AG3844" i="1"/>
  <c r="AI3844" i="1" s="1"/>
  <c r="Z3844" i="1"/>
  <c r="AB3844" i="1" s="1"/>
  <c r="S3844" i="1"/>
  <c r="U3844" i="1" s="1"/>
  <c r="L3844" i="1"/>
  <c r="N3844" i="1" s="1"/>
  <c r="E3844" i="1"/>
  <c r="G3844" i="1" s="1"/>
  <c r="AG3843" i="1"/>
  <c r="AI3843" i="1" s="1"/>
  <c r="Z3843" i="1"/>
  <c r="AB3843" i="1" s="1"/>
  <c r="S3843" i="1"/>
  <c r="U3843" i="1" s="1"/>
  <c r="L3843" i="1"/>
  <c r="N3843" i="1" s="1"/>
  <c r="E3843" i="1"/>
  <c r="G3843" i="1" s="1"/>
  <c r="AG3842" i="1"/>
  <c r="AI3842" i="1" s="1"/>
  <c r="Z3842" i="1"/>
  <c r="AB3842" i="1" s="1"/>
  <c r="S3842" i="1"/>
  <c r="U3842" i="1" s="1"/>
  <c r="L3842" i="1"/>
  <c r="N3842" i="1" s="1"/>
  <c r="E3842" i="1"/>
  <c r="G3842" i="1" s="1"/>
  <c r="AG3841" i="1"/>
  <c r="AI3841" i="1" s="1"/>
  <c r="Z3841" i="1"/>
  <c r="AB3841" i="1" s="1"/>
  <c r="S3841" i="1"/>
  <c r="U3841" i="1" s="1"/>
  <c r="L3841" i="1"/>
  <c r="N3841" i="1" s="1"/>
  <c r="E3841" i="1"/>
  <c r="G3841" i="1" s="1"/>
  <c r="AG3840" i="1"/>
  <c r="AI3840" i="1" s="1"/>
  <c r="Z3840" i="1"/>
  <c r="AB3840" i="1" s="1"/>
  <c r="S3840" i="1"/>
  <c r="U3840" i="1" s="1"/>
  <c r="L3840" i="1"/>
  <c r="N3840" i="1" s="1"/>
  <c r="E3840" i="1"/>
  <c r="G3840" i="1" s="1"/>
  <c r="AG3839" i="1"/>
  <c r="AI3839" i="1" s="1"/>
  <c r="Z3839" i="1"/>
  <c r="AB3839" i="1" s="1"/>
  <c r="S3839" i="1"/>
  <c r="U3839" i="1" s="1"/>
  <c r="L3839" i="1"/>
  <c r="N3839" i="1" s="1"/>
  <c r="E3839" i="1"/>
  <c r="G3839" i="1" s="1"/>
  <c r="AG3838" i="1"/>
  <c r="AI3838" i="1" s="1"/>
  <c r="Z3838" i="1"/>
  <c r="AB3838" i="1" s="1"/>
  <c r="S3838" i="1"/>
  <c r="U3838" i="1" s="1"/>
  <c r="L3838" i="1"/>
  <c r="N3838" i="1" s="1"/>
  <c r="E3838" i="1"/>
  <c r="G3838" i="1" s="1"/>
  <c r="AG3837" i="1"/>
  <c r="AI3837" i="1" s="1"/>
  <c r="Z3837" i="1"/>
  <c r="AB3837" i="1" s="1"/>
  <c r="S3837" i="1"/>
  <c r="U3837" i="1" s="1"/>
  <c r="L3837" i="1"/>
  <c r="N3837" i="1" s="1"/>
  <c r="E3837" i="1"/>
  <c r="G3837" i="1" s="1"/>
  <c r="AG3836" i="1"/>
  <c r="AI3836" i="1" s="1"/>
  <c r="Z3836" i="1"/>
  <c r="AB3836" i="1" s="1"/>
  <c r="S3836" i="1"/>
  <c r="U3836" i="1" s="1"/>
  <c r="L3836" i="1"/>
  <c r="N3836" i="1" s="1"/>
  <c r="E3836" i="1"/>
  <c r="G3836" i="1" s="1"/>
  <c r="AG3835" i="1"/>
  <c r="AI3835" i="1" s="1"/>
  <c r="Z3835" i="1"/>
  <c r="AB3835" i="1" s="1"/>
  <c r="S3835" i="1"/>
  <c r="U3835" i="1" s="1"/>
  <c r="L3835" i="1"/>
  <c r="N3835" i="1" s="1"/>
  <c r="E3835" i="1"/>
  <c r="G3835" i="1" s="1"/>
  <c r="AG3834" i="1"/>
  <c r="AI3834" i="1" s="1"/>
  <c r="Z3834" i="1"/>
  <c r="AB3834" i="1" s="1"/>
  <c r="S3834" i="1"/>
  <c r="U3834" i="1" s="1"/>
  <c r="L3834" i="1"/>
  <c r="N3834" i="1" s="1"/>
  <c r="E3834" i="1"/>
  <c r="G3834" i="1" s="1"/>
  <c r="AG3833" i="1"/>
  <c r="AI3833" i="1" s="1"/>
  <c r="Z3833" i="1"/>
  <c r="AB3833" i="1" s="1"/>
  <c r="S3833" i="1"/>
  <c r="U3833" i="1" s="1"/>
  <c r="L3833" i="1"/>
  <c r="N3833" i="1" s="1"/>
  <c r="E3833" i="1"/>
  <c r="G3833" i="1" s="1"/>
  <c r="AG3832" i="1"/>
  <c r="AI3832" i="1" s="1"/>
  <c r="Z3832" i="1"/>
  <c r="AB3832" i="1" s="1"/>
  <c r="S3832" i="1"/>
  <c r="U3832" i="1" s="1"/>
  <c r="L3832" i="1"/>
  <c r="N3832" i="1" s="1"/>
  <c r="E3832" i="1"/>
  <c r="G3832" i="1" s="1"/>
  <c r="AG3831" i="1"/>
  <c r="AI3831" i="1" s="1"/>
  <c r="Z3831" i="1"/>
  <c r="AB3831" i="1" s="1"/>
  <c r="S3831" i="1"/>
  <c r="U3831" i="1" s="1"/>
  <c r="L3831" i="1"/>
  <c r="N3831" i="1" s="1"/>
  <c r="E3831" i="1"/>
  <c r="G3831" i="1" s="1"/>
  <c r="AG3830" i="1"/>
  <c r="AI3830" i="1" s="1"/>
  <c r="Z3830" i="1"/>
  <c r="AB3830" i="1" s="1"/>
  <c r="S3830" i="1"/>
  <c r="U3830" i="1" s="1"/>
  <c r="L3830" i="1"/>
  <c r="N3830" i="1" s="1"/>
  <c r="E3830" i="1"/>
  <c r="G3830" i="1" s="1"/>
  <c r="AG3829" i="1"/>
  <c r="AI3829" i="1" s="1"/>
  <c r="Z3829" i="1"/>
  <c r="AB3829" i="1" s="1"/>
  <c r="S3829" i="1"/>
  <c r="U3829" i="1" s="1"/>
  <c r="L3829" i="1"/>
  <c r="N3829" i="1" s="1"/>
  <c r="E3829" i="1"/>
  <c r="G3829" i="1" s="1"/>
  <c r="AG3828" i="1"/>
  <c r="AI3828" i="1" s="1"/>
  <c r="Z3828" i="1"/>
  <c r="AB3828" i="1" s="1"/>
  <c r="S3828" i="1"/>
  <c r="U3828" i="1" s="1"/>
  <c r="L3828" i="1"/>
  <c r="N3828" i="1" s="1"/>
  <c r="E3828" i="1"/>
  <c r="G3828" i="1" s="1"/>
  <c r="AG3827" i="1"/>
  <c r="AI3827" i="1" s="1"/>
  <c r="Z3827" i="1"/>
  <c r="AB3827" i="1" s="1"/>
  <c r="S3827" i="1"/>
  <c r="U3827" i="1" s="1"/>
  <c r="L3827" i="1"/>
  <c r="N3827" i="1" s="1"/>
  <c r="E3827" i="1"/>
  <c r="G3827" i="1" s="1"/>
  <c r="AG3826" i="1"/>
  <c r="AI3826" i="1" s="1"/>
  <c r="Z3826" i="1"/>
  <c r="AB3826" i="1" s="1"/>
  <c r="S3826" i="1"/>
  <c r="U3826" i="1" s="1"/>
  <c r="L3826" i="1"/>
  <c r="N3826" i="1" s="1"/>
  <c r="E3826" i="1"/>
  <c r="G3826" i="1" s="1"/>
  <c r="AG3825" i="1"/>
  <c r="AI3825" i="1" s="1"/>
  <c r="Z3825" i="1"/>
  <c r="AB3825" i="1" s="1"/>
  <c r="S3825" i="1"/>
  <c r="U3825" i="1" s="1"/>
  <c r="L3825" i="1"/>
  <c r="N3825" i="1" s="1"/>
  <c r="E3825" i="1"/>
  <c r="G3825" i="1" s="1"/>
  <c r="AG3824" i="1"/>
  <c r="AI3824" i="1" s="1"/>
  <c r="Z3824" i="1"/>
  <c r="AB3824" i="1" s="1"/>
  <c r="S3824" i="1"/>
  <c r="U3824" i="1" s="1"/>
  <c r="L3824" i="1"/>
  <c r="N3824" i="1" s="1"/>
  <c r="E3824" i="1"/>
  <c r="G3824" i="1" s="1"/>
  <c r="AG3823" i="1"/>
  <c r="AI3823" i="1" s="1"/>
  <c r="Z3823" i="1"/>
  <c r="AB3823" i="1" s="1"/>
  <c r="S3823" i="1"/>
  <c r="U3823" i="1" s="1"/>
  <c r="L3823" i="1"/>
  <c r="N3823" i="1" s="1"/>
  <c r="E3823" i="1"/>
  <c r="G3823" i="1" s="1"/>
  <c r="AG3822" i="1"/>
  <c r="AI3822" i="1" s="1"/>
  <c r="Z3822" i="1"/>
  <c r="AB3822" i="1" s="1"/>
  <c r="S3822" i="1"/>
  <c r="U3822" i="1" s="1"/>
  <c r="L3822" i="1"/>
  <c r="N3822" i="1" s="1"/>
  <c r="E3822" i="1"/>
  <c r="G3822" i="1" s="1"/>
  <c r="AG3821" i="1"/>
  <c r="AI3821" i="1" s="1"/>
  <c r="Z3821" i="1"/>
  <c r="AB3821" i="1" s="1"/>
  <c r="S3821" i="1"/>
  <c r="U3821" i="1" s="1"/>
  <c r="L3821" i="1"/>
  <c r="N3821" i="1" s="1"/>
  <c r="E3821" i="1"/>
  <c r="G3821" i="1" s="1"/>
  <c r="AG3820" i="1"/>
  <c r="AI3820" i="1" s="1"/>
  <c r="Z3820" i="1"/>
  <c r="AB3820" i="1" s="1"/>
  <c r="S3820" i="1"/>
  <c r="U3820" i="1" s="1"/>
  <c r="L3820" i="1"/>
  <c r="N3820" i="1" s="1"/>
  <c r="E3820" i="1"/>
  <c r="G3820" i="1" s="1"/>
  <c r="AG3819" i="1"/>
  <c r="AI3819" i="1" s="1"/>
  <c r="Z3819" i="1"/>
  <c r="AB3819" i="1" s="1"/>
  <c r="S3819" i="1"/>
  <c r="U3819" i="1" s="1"/>
  <c r="L3819" i="1"/>
  <c r="N3819" i="1" s="1"/>
  <c r="E3819" i="1"/>
  <c r="G3819" i="1" s="1"/>
  <c r="AG3818" i="1"/>
  <c r="AI3818" i="1" s="1"/>
  <c r="Z3818" i="1"/>
  <c r="AB3818" i="1" s="1"/>
  <c r="S3818" i="1"/>
  <c r="U3818" i="1" s="1"/>
  <c r="L3818" i="1"/>
  <c r="N3818" i="1" s="1"/>
  <c r="E3818" i="1"/>
  <c r="G3818" i="1" s="1"/>
  <c r="AG3817" i="1"/>
  <c r="AI3817" i="1" s="1"/>
  <c r="Z3817" i="1"/>
  <c r="AB3817" i="1" s="1"/>
  <c r="S3817" i="1"/>
  <c r="U3817" i="1" s="1"/>
  <c r="L3817" i="1"/>
  <c r="N3817" i="1" s="1"/>
  <c r="E3817" i="1"/>
  <c r="G3817" i="1" s="1"/>
  <c r="AG3816" i="1"/>
  <c r="AI3816" i="1" s="1"/>
  <c r="Z3816" i="1"/>
  <c r="AB3816" i="1" s="1"/>
  <c r="S3816" i="1"/>
  <c r="U3816" i="1" s="1"/>
  <c r="L3816" i="1"/>
  <c r="N3816" i="1" s="1"/>
  <c r="E3816" i="1"/>
  <c r="G3816" i="1" s="1"/>
  <c r="AG3815" i="1"/>
  <c r="AI3815" i="1" s="1"/>
  <c r="Z3815" i="1"/>
  <c r="AB3815" i="1" s="1"/>
  <c r="S3815" i="1"/>
  <c r="U3815" i="1" s="1"/>
  <c r="L3815" i="1"/>
  <c r="N3815" i="1" s="1"/>
  <c r="E3815" i="1"/>
  <c r="G3815" i="1" s="1"/>
  <c r="AG3814" i="1"/>
  <c r="AI3814" i="1" s="1"/>
  <c r="AB3814" i="1"/>
  <c r="Z3814" i="1"/>
  <c r="S3814" i="1"/>
  <c r="U3814" i="1" s="1"/>
  <c r="L3814" i="1"/>
  <c r="N3814" i="1" s="1"/>
  <c r="E3814" i="1"/>
  <c r="G3814" i="1" s="1"/>
  <c r="AG3813" i="1"/>
  <c r="AI3813" i="1" s="1"/>
  <c r="Z3813" i="1"/>
  <c r="AB3813" i="1" s="1"/>
  <c r="S3813" i="1"/>
  <c r="U3813" i="1" s="1"/>
  <c r="L3813" i="1"/>
  <c r="N3813" i="1" s="1"/>
  <c r="E3813" i="1"/>
  <c r="G3813" i="1" s="1"/>
  <c r="AG3812" i="1"/>
  <c r="AI3812" i="1" s="1"/>
  <c r="Z3812" i="1"/>
  <c r="AB3812" i="1" s="1"/>
  <c r="S3812" i="1"/>
  <c r="U3812" i="1" s="1"/>
  <c r="L3812" i="1"/>
  <c r="N3812" i="1" s="1"/>
  <c r="E3812" i="1"/>
  <c r="G3812" i="1" s="1"/>
  <c r="AG3811" i="1"/>
  <c r="AI3811" i="1" s="1"/>
  <c r="Z3811" i="1"/>
  <c r="AB3811" i="1" s="1"/>
  <c r="S3811" i="1"/>
  <c r="U3811" i="1" s="1"/>
  <c r="L3811" i="1"/>
  <c r="N3811" i="1" s="1"/>
  <c r="E3811" i="1"/>
  <c r="G3811" i="1" s="1"/>
  <c r="AG3810" i="1"/>
  <c r="AI3810" i="1" s="1"/>
  <c r="Z3810" i="1"/>
  <c r="AB3810" i="1" s="1"/>
  <c r="S3810" i="1"/>
  <c r="U3810" i="1" s="1"/>
  <c r="L3810" i="1"/>
  <c r="N3810" i="1" s="1"/>
  <c r="E3810" i="1"/>
  <c r="G3810" i="1" s="1"/>
  <c r="AG3809" i="1"/>
  <c r="AI3809" i="1" s="1"/>
  <c r="Z3809" i="1"/>
  <c r="AB3809" i="1" s="1"/>
  <c r="S3809" i="1"/>
  <c r="U3809" i="1" s="1"/>
  <c r="L3809" i="1"/>
  <c r="N3809" i="1" s="1"/>
  <c r="E3809" i="1"/>
  <c r="G3809" i="1" s="1"/>
  <c r="AG3808" i="1"/>
  <c r="AI3808" i="1" s="1"/>
  <c r="Z3808" i="1"/>
  <c r="AB3808" i="1" s="1"/>
  <c r="S3808" i="1"/>
  <c r="U3808" i="1" s="1"/>
  <c r="L3808" i="1"/>
  <c r="N3808" i="1" s="1"/>
  <c r="E3808" i="1"/>
  <c r="G3808" i="1" s="1"/>
  <c r="AG3807" i="1"/>
  <c r="AI3807" i="1" s="1"/>
  <c r="Z3807" i="1"/>
  <c r="AB3807" i="1" s="1"/>
  <c r="S3807" i="1"/>
  <c r="U3807" i="1" s="1"/>
  <c r="L3807" i="1"/>
  <c r="N3807" i="1" s="1"/>
  <c r="E3807" i="1"/>
  <c r="G3807" i="1" s="1"/>
  <c r="AG3806" i="1"/>
  <c r="AI3806" i="1" s="1"/>
  <c r="Z3806" i="1"/>
  <c r="AB3806" i="1" s="1"/>
  <c r="S3806" i="1"/>
  <c r="U3806" i="1" s="1"/>
  <c r="L3806" i="1"/>
  <c r="N3806" i="1" s="1"/>
  <c r="E3806" i="1"/>
  <c r="G3806" i="1" s="1"/>
  <c r="AG3805" i="1"/>
  <c r="AI3805" i="1" s="1"/>
  <c r="Z3805" i="1"/>
  <c r="AB3805" i="1" s="1"/>
  <c r="S3805" i="1"/>
  <c r="U3805" i="1" s="1"/>
  <c r="L3805" i="1"/>
  <c r="N3805" i="1" s="1"/>
  <c r="E3805" i="1"/>
  <c r="G3805" i="1" s="1"/>
  <c r="AG3804" i="1"/>
  <c r="AI3804" i="1" s="1"/>
  <c r="Z3804" i="1"/>
  <c r="AB3804" i="1" s="1"/>
  <c r="S3804" i="1"/>
  <c r="U3804" i="1" s="1"/>
  <c r="L3804" i="1"/>
  <c r="N3804" i="1" s="1"/>
  <c r="E3804" i="1"/>
  <c r="G3804" i="1" s="1"/>
  <c r="AG3803" i="1"/>
  <c r="AI3803" i="1" s="1"/>
  <c r="Z3803" i="1"/>
  <c r="AB3803" i="1" s="1"/>
  <c r="S3803" i="1"/>
  <c r="U3803" i="1" s="1"/>
  <c r="L3803" i="1"/>
  <c r="N3803" i="1" s="1"/>
  <c r="G3803" i="1"/>
  <c r="E3803" i="1"/>
  <c r="AG3802" i="1"/>
  <c r="AI3802" i="1" s="1"/>
  <c r="Z3802" i="1"/>
  <c r="AB3802" i="1" s="1"/>
  <c r="S3802" i="1"/>
  <c r="U3802" i="1" s="1"/>
  <c r="L3802" i="1"/>
  <c r="N3802" i="1" s="1"/>
  <c r="E3802" i="1"/>
  <c r="G3802" i="1" s="1"/>
  <c r="AG3801" i="1"/>
  <c r="AI3801" i="1" s="1"/>
  <c r="Z3801" i="1"/>
  <c r="AB3801" i="1" s="1"/>
  <c r="S3801" i="1"/>
  <c r="U3801" i="1" s="1"/>
  <c r="L3801" i="1"/>
  <c r="N3801" i="1" s="1"/>
  <c r="E3801" i="1"/>
  <c r="G3801" i="1" s="1"/>
  <c r="AG3800" i="1"/>
  <c r="AI3800" i="1" s="1"/>
  <c r="Z3800" i="1"/>
  <c r="AB3800" i="1" s="1"/>
  <c r="S3800" i="1"/>
  <c r="U3800" i="1" s="1"/>
  <c r="L3800" i="1"/>
  <c r="N3800" i="1" s="1"/>
  <c r="E3800" i="1"/>
  <c r="G3800" i="1" s="1"/>
  <c r="AG3799" i="1"/>
  <c r="AI3799" i="1" s="1"/>
  <c r="Z3799" i="1"/>
  <c r="AB3799" i="1" s="1"/>
  <c r="S3799" i="1"/>
  <c r="U3799" i="1" s="1"/>
  <c r="L3799" i="1"/>
  <c r="N3799" i="1" s="1"/>
  <c r="E3799" i="1"/>
  <c r="G3799" i="1" s="1"/>
  <c r="AG3798" i="1"/>
  <c r="AI3798" i="1" s="1"/>
  <c r="Z3798" i="1"/>
  <c r="AB3798" i="1" s="1"/>
  <c r="S3798" i="1"/>
  <c r="U3798" i="1" s="1"/>
  <c r="L3798" i="1"/>
  <c r="N3798" i="1" s="1"/>
  <c r="E3798" i="1"/>
  <c r="G3798" i="1" s="1"/>
  <c r="AG3797" i="1"/>
  <c r="AI3797" i="1" s="1"/>
  <c r="Z3797" i="1"/>
  <c r="AB3797" i="1" s="1"/>
  <c r="S3797" i="1"/>
  <c r="U3797" i="1" s="1"/>
  <c r="L3797" i="1"/>
  <c r="N3797" i="1" s="1"/>
  <c r="E3797" i="1"/>
  <c r="G3797" i="1" s="1"/>
  <c r="AG3796" i="1"/>
  <c r="AI3796" i="1" s="1"/>
  <c r="Z3796" i="1"/>
  <c r="AB3796" i="1" s="1"/>
  <c r="S3796" i="1"/>
  <c r="U3796" i="1" s="1"/>
  <c r="L3796" i="1"/>
  <c r="N3796" i="1" s="1"/>
  <c r="E3796" i="1"/>
  <c r="G3796" i="1" s="1"/>
  <c r="AG3795" i="1"/>
  <c r="AI3795" i="1" s="1"/>
  <c r="Z3795" i="1"/>
  <c r="AB3795" i="1" s="1"/>
  <c r="S3795" i="1"/>
  <c r="U3795" i="1" s="1"/>
  <c r="L3795" i="1"/>
  <c r="N3795" i="1" s="1"/>
  <c r="E3795" i="1"/>
  <c r="G3795" i="1" s="1"/>
  <c r="AG3794" i="1"/>
  <c r="AI3794" i="1" s="1"/>
  <c r="Z3794" i="1"/>
  <c r="AB3794" i="1" s="1"/>
  <c r="S3794" i="1"/>
  <c r="U3794" i="1" s="1"/>
  <c r="L3794" i="1"/>
  <c r="N3794" i="1" s="1"/>
  <c r="E3794" i="1"/>
  <c r="G3794" i="1" s="1"/>
  <c r="AG3793" i="1"/>
  <c r="AI3793" i="1" s="1"/>
  <c r="Z3793" i="1"/>
  <c r="AB3793" i="1" s="1"/>
  <c r="S3793" i="1"/>
  <c r="U3793" i="1" s="1"/>
  <c r="L3793" i="1"/>
  <c r="N3793" i="1" s="1"/>
  <c r="E3793" i="1"/>
  <c r="G3793" i="1" s="1"/>
  <c r="AG3792" i="1"/>
  <c r="AI3792" i="1" s="1"/>
  <c r="Z3792" i="1"/>
  <c r="AB3792" i="1" s="1"/>
  <c r="S3792" i="1"/>
  <c r="U3792" i="1" s="1"/>
  <c r="L3792" i="1"/>
  <c r="N3792" i="1" s="1"/>
  <c r="E3792" i="1"/>
  <c r="G3792" i="1" s="1"/>
  <c r="AG3791" i="1"/>
  <c r="AI3791" i="1" s="1"/>
  <c r="Z3791" i="1"/>
  <c r="AB3791" i="1" s="1"/>
  <c r="S3791" i="1"/>
  <c r="U3791" i="1" s="1"/>
  <c r="L3791" i="1"/>
  <c r="N3791" i="1" s="1"/>
  <c r="E3791" i="1"/>
  <c r="G3791" i="1" s="1"/>
  <c r="AG3790" i="1"/>
  <c r="AI3790" i="1" s="1"/>
  <c r="Z3790" i="1"/>
  <c r="AB3790" i="1" s="1"/>
  <c r="S3790" i="1"/>
  <c r="U3790" i="1" s="1"/>
  <c r="L3790" i="1"/>
  <c r="N3790" i="1" s="1"/>
  <c r="E3790" i="1"/>
  <c r="G3790" i="1" s="1"/>
  <c r="AG3789" i="1"/>
  <c r="AI3789" i="1" s="1"/>
  <c r="Z3789" i="1"/>
  <c r="AB3789" i="1" s="1"/>
  <c r="S3789" i="1"/>
  <c r="U3789" i="1" s="1"/>
  <c r="L3789" i="1"/>
  <c r="N3789" i="1" s="1"/>
  <c r="E3789" i="1"/>
  <c r="G3789" i="1" s="1"/>
  <c r="AG3788" i="1"/>
  <c r="AI3788" i="1" s="1"/>
  <c r="Z3788" i="1"/>
  <c r="AB3788" i="1" s="1"/>
  <c r="S3788" i="1"/>
  <c r="U3788" i="1" s="1"/>
  <c r="L3788" i="1"/>
  <c r="N3788" i="1" s="1"/>
  <c r="E3788" i="1"/>
  <c r="G3788" i="1" s="1"/>
  <c r="AG3787" i="1"/>
  <c r="AI3787" i="1" s="1"/>
  <c r="Z3787" i="1"/>
  <c r="AB3787" i="1" s="1"/>
  <c r="S3787" i="1"/>
  <c r="U3787" i="1" s="1"/>
  <c r="L3787" i="1"/>
  <c r="N3787" i="1" s="1"/>
  <c r="E3787" i="1"/>
  <c r="G3787" i="1" s="1"/>
  <c r="AG3786" i="1"/>
  <c r="AI3786" i="1" s="1"/>
  <c r="Z3786" i="1"/>
  <c r="AB3786" i="1" s="1"/>
  <c r="S3786" i="1"/>
  <c r="U3786" i="1" s="1"/>
  <c r="L3786" i="1"/>
  <c r="N3786" i="1" s="1"/>
  <c r="E3786" i="1"/>
  <c r="G3786" i="1" s="1"/>
  <c r="AG3785" i="1"/>
  <c r="AI3785" i="1" s="1"/>
  <c r="Z3785" i="1"/>
  <c r="AB3785" i="1" s="1"/>
  <c r="S3785" i="1"/>
  <c r="U3785" i="1" s="1"/>
  <c r="L3785" i="1"/>
  <c r="N3785" i="1" s="1"/>
  <c r="E3785" i="1"/>
  <c r="G3785" i="1" s="1"/>
  <c r="AG3784" i="1"/>
  <c r="AI3784" i="1" s="1"/>
  <c r="Z3784" i="1"/>
  <c r="AB3784" i="1" s="1"/>
  <c r="S3784" i="1"/>
  <c r="U3784" i="1" s="1"/>
  <c r="L3784" i="1"/>
  <c r="N3784" i="1" s="1"/>
  <c r="E3784" i="1"/>
  <c r="G3784" i="1" s="1"/>
  <c r="AG3783" i="1"/>
  <c r="AI3783" i="1" s="1"/>
  <c r="Z3783" i="1"/>
  <c r="AB3783" i="1" s="1"/>
  <c r="S3783" i="1"/>
  <c r="U3783" i="1" s="1"/>
  <c r="L3783" i="1"/>
  <c r="N3783" i="1" s="1"/>
  <c r="E3783" i="1"/>
  <c r="G3783" i="1" s="1"/>
  <c r="AG3782" i="1"/>
  <c r="AI3782" i="1" s="1"/>
  <c r="Z3782" i="1"/>
  <c r="AB3782" i="1" s="1"/>
  <c r="S3782" i="1"/>
  <c r="U3782" i="1" s="1"/>
  <c r="L3782" i="1"/>
  <c r="N3782" i="1" s="1"/>
  <c r="E3782" i="1"/>
  <c r="G3782" i="1" s="1"/>
  <c r="AG3781" i="1"/>
  <c r="AI3781" i="1" s="1"/>
  <c r="Z3781" i="1"/>
  <c r="AB3781" i="1" s="1"/>
  <c r="S3781" i="1"/>
  <c r="U3781" i="1" s="1"/>
  <c r="L3781" i="1"/>
  <c r="N3781" i="1" s="1"/>
  <c r="E3781" i="1"/>
  <c r="G3781" i="1" s="1"/>
  <c r="AG3780" i="1"/>
  <c r="AI3780" i="1" s="1"/>
  <c r="Z3780" i="1"/>
  <c r="AB3780" i="1" s="1"/>
  <c r="S3780" i="1"/>
  <c r="U3780" i="1" s="1"/>
  <c r="L3780" i="1"/>
  <c r="N3780" i="1" s="1"/>
  <c r="E3780" i="1"/>
  <c r="G3780" i="1" s="1"/>
  <c r="AG3779" i="1"/>
  <c r="AI3779" i="1" s="1"/>
  <c r="Z3779" i="1"/>
  <c r="AB3779" i="1" s="1"/>
  <c r="S3779" i="1"/>
  <c r="U3779" i="1" s="1"/>
  <c r="L3779" i="1"/>
  <c r="N3779" i="1" s="1"/>
  <c r="E3779" i="1"/>
  <c r="G3779" i="1" s="1"/>
  <c r="AG3778" i="1"/>
  <c r="AI3778" i="1" s="1"/>
  <c r="Z3778" i="1"/>
  <c r="AB3778" i="1" s="1"/>
  <c r="S3778" i="1"/>
  <c r="U3778" i="1" s="1"/>
  <c r="L3778" i="1"/>
  <c r="N3778" i="1" s="1"/>
  <c r="E3778" i="1"/>
  <c r="G3778" i="1" s="1"/>
  <c r="AG3777" i="1"/>
  <c r="AI3777" i="1" s="1"/>
  <c r="Z3777" i="1"/>
  <c r="AB3777" i="1" s="1"/>
  <c r="S3777" i="1"/>
  <c r="U3777" i="1" s="1"/>
  <c r="L3777" i="1"/>
  <c r="N3777" i="1" s="1"/>
  <c r="E3777" i="1"/>
  <c r="G3777" i="1" s="1"/>
  <c r="AG3776" i="1"/>
  <c r="AI3776" i="1" s="1"/>
  <c r="Z3776" i="1"/>
  <c r="AB3776" i="1" s="1"/>
  <c r="S3776" i="1"/>
  <c r="U3776" i="1" s="1"/>
  <c r="L3776" i="1"/>
  <c r="N3776" i="1" s="1"/>
  <c r="E3776" i="1"/>
  <c r="G3776" i="1" s="1"/>
  <c r="AG3775" i="1"/>
  <c r="AI3775" i="1" s="1"/>
  <c r="Z3775" i="1"/>
  <c r="AB3775" i="1" s="1"/>
  <c r="S3775" i="1"/>
  <c r="U3775" i="1" s="1"/>
  <c r="L3775" i="1"/>
  <c r="N3775" i="1" s="1"/>
  <c r="E3775" i="1"/>
  <c r="G3775" i="1" s="1"/>
  <c r="AG3774" i="1"/>
  <c r="AI3774" i="1" s="1"/>
  <c r="Z3774" i="1"/>
  <c r="AB3774" i="1" s="1"/>
  <c r="S3774" i="1"/>
  <c r="U3774" i="1" s="1"/>
  <c r="L3774" i="1"/>
  <c r="N3774" i="1" s="1"/>
  <c r="E3774" i="1"/>
  <c r="G3774" i="1" s="1"/>
  <c r="AG3773" i="1"/>
  <c r="AI3773" i="1" s="1"/>
  <c r="Z3773" i="1"/>
  <c r="AB3773" i="1" s="1"/>
  <c r="S3773" i="1"/>
  <c r="U3773" i="1" s="1"/>
  <c r="L3773" i="1"/>
  <c r="N3773" i="1" s="1"/>
  <c r="E3773" i="1"/>
  <c r="G3773" i="1" s="1"/>
  <c r="AG3772" i="1"/>
  <c r="AI3772" i="1" s="1"/>
  <c r="Z3772" i="1"/>
  <c r="AB3772" i="1" s="1"/>
  <c r="S3772" i="1"/>
  <c r="U3772" i="1" s="1"/>
  <c r="L3772" i="1"/>
  <c r="N3772" i="1" s="1"/>
  <c r="E3772" i="1"/>
  <c r="G3772" i="1" s="1"/>
  <c r="AG3771" i="1"/>
  <c r="AI3771" i="1" s="1"/>
  <c r="Z3771" i="1"/>
  <c r="AB3771" i="1" s="1"/>
  <c r="S3771" i="1"/>
  <c r="U3771" i="1" s="1"/>
  <c r="L3771" i="1"/>
  <c r="N3771" i="1" s="1"/>
  <c r="E3771" i="1"/>
  <c r="G3771" i="1" s="1"/>
  <c r="AG3770" i="1"/>
  <c r="AI3770" i="1" s="1"/>
  <c r="Z3770" i="1"/>
  <c r="AB3770" i="1" s="1"/>
  <c r="S3770" i="1"/>
  <c r="U3770" i="1" s="1"/>
  <c r="L3770" i="1"/>
  <c r="N3770" i="1" s="1"/>
  <c r="E3770" i="1"/>
  <c r="G3770" i="1" s="1"/>
  <c r="AG3769" i="1"/>
  <c r="AI3769" i="1" s="1"/>
  <c r="Z3769" i="1"/>
  <c r="AB3769" i="1" s="1"/>
  <c r="S3769" i="1"/>
  <c r="U3769" i="1" s="1"/>
  <c r="L3769" i="1"/>
  <c r="N3769" i="1" s="1"/>
  <c r="E3769" i="1"/>
  <c r="G3769" i="1" s="1"/>
  <c r="AG3768" i="1"/>
  <c r="AI3768" i="1" s="1"/>
  <c r="Z3768" i="1"/>
  <c r="AB3768" i="1" s="1"/>
  <c r="S3768" i="1"/>
  <c r="U3768" i="1" s="1"/>
  <c r="L3768" i="1"/>
  <c r="N3768" i="1" s="1"/>
  <c r="E3768" i="1"/>
  <c r="G3768" i="1" s="1"/>
  <c r="AG3767" i="1"/>
  <c r="AI3767" i="1" s="1"/>
  <c r="Z3767" i="1"/>
  <c r="AB3767" i="1" s="1"/>
  <c r="S3767" i="1"/>
  <c r="U3767" i="1" s="1"/>
  <c r="L3767" i="1"/>
  <c r="N3767" i="1" s="1"/>
  <c r="E3767" i="1"/>
  <c r="G3767" i="1" s="1"/>
  <c r="AG3766" i="1"/>
  <c r="AI3766" i="1" s="1"/>
  <c r="Z3766" i="1"/>
  <c r="AB3766" i="1" s="1"/>
  <c r="S3766" i="1"/>
  <c r="U3766" i="1" s="1"/>
  <c r="L3766" i="1"/>
  <c r="N3766" i="1" s="1"/>
  <c r="E3766" i="1"/>
  <c r="G3766" i="1" s="1"/>
  <c r="AG3765" i="1"/>
  <c r="AI3765" i="1" s="1"/>
  <c r="Z3765" i="1"/>
  <c r="AB3765" i="1" s="1"/>
  <c r="S3765" i="1"/>
  <c r="U3765" i="1" s="1"/>
  <c r="L3765" i="1"/>
  <c r="N3765" i="1" s="1"/>
  <c r="E3765" i="1"/>
  <c r="G3765" i="1" s="1"/>
  <c r="AG3764" i="1"/>
  <c r="AI3764" i="1" s="1"/>
  <c r="Z3764" i="1"/>
  <c r="AB3764" i="1" s="1"/>
  <c r="S3764" i="1"/>
  <c r="U3764" i="1" s="1"/>
  <c r="L3764" i="1"/>
  <c r="N3764" i="1" s="1"/>
  <c r="E3764" i="1"/>
  <c r="G3764" i="1" s="1"/>
  <c r="AG3763" i="1"/>
  <c r="AI3763" i="1" s="1"/>
  <c r="Z3763" i="1"/>
  <c r="AB3763" i="1" s="1"/>
  <c r="S3763" i="1"/>
  <c r="U3763" i="1" s="1"/>
  <c r="L3763" i="1"/>
  <c r="N3763" i="1" s="1"/>
  <c r="E3763" i="1"/>
  <c r="G3763" i="1" s="1"/>
  <c r="AG3762" i="1"/>
  <c r="AI3762" i="1" s="1"/>
  <c r="Z3762" i="1"/>
  <c r="AB3762" i="1" s="1"/>
  <c r="S3762" i="1"/>
  <c r="U3762" i="1" s="1"/>
  <c r="L3762" i="1"/>
  <c r="N3762" i="1" s="1"/>
  <c r="E3762" i="1"/>
  <c r="G3762" i="1" s="1"/>
  <c r="AG3761" i="1"/>
  <c r="AI3761" i="1" s="1"/>
  <c r="Z3761" i="1"/>
  <c r="AB3761" i="1" s="1"/>
  <c r="S3761" i="1"/>
  <c r="U3761" i="1" s="1"/>
  <c r="L3761" i="1"/>
  <c r="N3761" i="1" s="1"/>
  <c r="E3761" i="1"/>
  <c r="G3761" i="1" s="1"/>
  <c r="AG3760" i="1"/>
  <c r="AI3760" i="1" s="1"/>
  <c r="Z3760" i="1"/>
  <c r="AB3760" i="1" s="1"/>
  <c r="S3760" i="1"/>
  <c r="U3760" i="1" s="1"/>
  <c r="L3760" i="1"/>
  <c r="N3760" i="1" s="1"/>
  <c r="E3760" i="1"/>
  <c r="G3760" i="1" s="1"/>
  <c r="AG3759" i="1"/>
  <c r="AI3759" i="1" s="1"/>
  <c r="Z3759" i="1"/>
  <c r="AB3759" i="1" s="1"/>
  <c r="S3759" i="1"/>
  <c r="U3759" i="1" s="1"/>
  <c r="L3759" i="1"/>
  <c r="N3759" i="1" s="1"/>
  <c r="E3759" i="1"/>
  <c r="G3759" i="1" s="1"/>
  <c r="AG3758" i="1"/>
  <c r="AI3758" i="1" s="1"/>
  <c r="Z3758" i="1"/>
  <c r="AB3758" i="1" s="1"/>
  <c r="S3758" i="1"/>
  <c r="U3758" i="1" s="1"/>
  <c r="L3758" i="1"/>
  <c r="N3758" i="1" s="1"/>
  <c r="E3758" i="1"/>
  <c r="G3758" i="1" s="1"/>
  <c r="AG3757" i="1"/>
  <c r="AI3757" i="1" s="1"/>
  <c r="Z3757" i="1"/>
  <c r="AB3757" i="1" s="1"/>
  <c r="S3757" i="1"/>
  <c r="U3757" i="1" s="1"/>
  <c r="L3757" i="1"/>
  <c r="N3757" i="1" s="1"/>
  <c r="E3757" i="1"/>
  <c r="G3757" i="1" s="1"/>
  <c r="AG3756" i="1"/>
  <c r="AI3756" i="1" s="1"/>
  <c r="Z3756" i="1"/>
  <c r="AB3756" i="1" s="1"/>
  <c r="S3756" i="1"/>
  <c r="U3756" i="1" s="1"/>
  <c r="L3756" i="1"/>
  <c r="N3756" i="1" s="1"/>
  <c r="E3756" i="1"/>
  <c r="G3756" i="1" s="1"/>
  <c r="AG3755" i="1"/>
  <c r="AI3755" i="1" s="1"/>
  <c r="Z3755" i="1"/>
  <c r="AB3755" i="1" s="1"/>
  <c r="S3755" i="1"/>
  <c r="U3755" i="1" s="1"/>
  <c r="L3755" i="1"/>
  <c r="N3755" i="1" s="1"/>
  <c r="E3755" i="1"/>
  <c r="G3755" i="1" s="1"/>
  <c r="AG3754" i="1"/>
  <c r="AI3754" i="1" s="1"/>
  <c r="Z3754" i="1"/>
  <c r="AB3754" i="1" s="1"/>
  <c r="S3754" i="1"/>
  <c r="U3754" i="1" s="1"/>
  <c r="L3754" i="1"/>
  <c r="N3754" i="1" s="1"/>
  <c r="E3754" i="1"/>
  <c r="G3754" i="1" s="1"/>
  <c r="AG3753" i="1"/>
  <c r="AI3753" i="1" s="1"/>
  <c r="Z3753" i="1"/>
  <c r="AB3753" i="1" s="1"/>
  <c r="S3753" i="1"/>
  <c r="U3753" i="1" s="1"/>
  <c r="L3753" i="1"/>
  <c r="N3753" i="1" s="1"/>
  <c r="E3753" i="1"/>
  <c r="G3753" i="1" s="1"/>
  <c r="AG3752" i="1"/>
  <c r="AI3752" i="1" s="1"/>
  <c r="Z3752" i="1"/>
  <c r="AB3752" i="1" s="1"/>
  <c r="S3752" i="1"/>
  <c r="U3752" i="1" s="1"/>
  <c r="L3752" i="1"/>
  <c r="N3752" i="1" s="1"/>
  <c r="E3752" i="1"/>
  <c r="G3752" i="1" s="1"/>
  <c r="AG3751" i="1"/>
  <c r="AI3751" i="1" s="1"/>
  <c r="Z3751" i="1"/>
  <c r="AB3751" i="1" s="1"/>
  <c r="S3751" i="1"/>
  <c r="U3751" i="1" s="1"/>
  <c r="L3751" i="1"/>
  <c r="N3751" i="1" s="1"/>
  <c r="E3751" i="1"/>
  <c r="G3751" i="1" s="1"/>
  <c r="AG3750" i="1"/>
  <c r="AI3750" i="1" s="1"/>
  <c r="Z3750" i="1"/>
  <c r="AB3750" i="1" s="1"/>
  <c r="S3750" i="1"/>
  <c r="U3750" i="1" s="1"/>
  <c r="L3750" i="1"/>
  <c r="N3750" i="1" s="1"/>
  <c r="E3750" i="1"/>
  <c r="G3750" i="1" s="1"/>
  <c r="AG3749" i="1"/>
  <c r="AI3749" i="1" s="1"/>
  <c r="Z3749" i="1"/>
  <c r="AB3749" i="1" s="1"/>
  <c r="S3749" i="1"/>
  <c r="U3749" i="1" s="1"/>
  <c r="L3749" i="1"/>
  <c r="N3749" i="1" s="1"/>
  <c r="E3749" i="1"/>
  <c r="G3749" i="1" s="1"/>
  <c r="AG3748" i="1"/>
  <c r="AI3748" i="1" s="1"/>
  <c r="Z3748" i="1"/>
  <c r="AB3748" i="1" s="1"/>
  <c r="S3748" i="1"/>
  <c r="U3748" i="1" s="1"/>
  <c r="L3748" i="1"/>
  <c r="N3748" i="1" s="1"/>
  <c r="E3748" i="1"/>
  <c r="G3748" i="1" s="1"/>
  <c r="AG3747" i="1"/>
  <c r="AI3747" i="1" s="1"/>
  <c r="Z3747" i="1"/>
  <c r="AB3747" i="1" s="1"/>
  <c r="S3747" i="1"/>
  <c r="U3747" i="1" s="1"/>
  <c r="L3747" i="1"/>
  <c r="N3747" i="1" s="1"/>
  <c r="E3747" i="1"/>
  <c r="G3747" i="1" s="1"/>
  <c r="AG3746" i="1"/>
  <c r="AI3746" i="1" s="1"/>
  <c r="Z3746" i="1"/>
  <c r="AB3746" i="1" s="1"/>
  <c r="S3746" i="1"/>
  <c r="U3746" i="1" s="1"/>
  <c r="L3746" i="1"/>
  <c r="N3746" i="1" s="1"/>
  <c r="E3746" i="1"/>
  <c r="G3746" i="1" s="1"/>
  <c r="AG3745" i="1"/>
  <c r="AI3745" i="1" s="1"/>
  <c r="Z3745" i="1"/>
  <c r="AB3745" i="1" s="1"/>
  <c r="S3745" i="1"/>
  <c r="U3745" i="1" s="1"/>
  <c r="L3745" i="1"/>
  <c r="N3745" i="1" s="1"/>
  <c r="E3745" i="1"/>
  <c r="G3745" i="1" s="1"/>
  <c r="AG3744" i="1"/>
  <c r="AI3744" i="1" s="1"/>
  <c r="Z3744" i="1"/>
  <c r="AB3744" i="1" s="1"/>
  <c r="S3744" i="1"/>
  <c r="U3744" i="1" s="1"/>
  <c r="L3744" i="1"/>
  <c r="N3744" i="1" s="1"/>
  <c r="E3744" i="1"/>
  <c r="G3744" i="1" s="1"/>
  <c r="AG3743" i="1"/>
  <c r="AI3743" i="1" s="1"/>
  <c r="Z3743" i="1"/>
  <c r="AB3743" i="1" s="1"/>
  <c r="S3743" i="1"/>
  <c r="U3743" i="1" s="1"/>
  <c r="L3743" i="1"/>
  <c r="N3743" i="1" s="1"/>
  <c r="E3743" i="1"/>
  <c r="G3743" i="1" s="1"/>
  <c r="AG3742" i="1"/>
  <c r="AI3742" i="1" s="1"/>
  <c r="Z3742" i="1"/>
  <c r="AB3742" i="1" s="1"/>
  <c r="S3742" i="1"/>
  <c r="U3742" i="1" s="1"/>
  <c r="L3742" i="1"/>
  <c r="N3742" i="1" s="1"/>
  <c r="E3742" i="1"/>
  <c r="G3742" i="1" s="1"/>
  <c r="AG3741" i="1"/>
  <c r="AI3741" i="1" s="1"/>
  <c r="Z3741" i="1"/>
  <c r="AB3741" i="1" s="1"/>
  <c r="S3741" i="1"/>
  <c r="U3741" i="1" s="1"/>
  <c r="L3741" i="1"/>
  <c r="N3741" i="1" s="1"/>
  <c r="E3741" i="1"/>
  <c r="G3741" i="1" s="1"/>
  <c r="AG3740" i="1"/>
  <c r="AI3740" i="1" s="1"/>
  <c r="Z3740" i="1"/>
  <c r="AB3740" i="1" s="1"/>
  <c r="S3740" i="1"/>
  <c r="U3740" i="1" s="1"/>
  <c r="L3740" i="1"/>
  <c r="N3740" i="1" s="1"/>
  <c r="E3740" i="1"/>
  <c r="G3740" i="1" s="1"/>
  <c r="AG3739" i="1"/>
  <c r="AI3739" i="1" s="1"/>
  <c r="Z3739" i="1"/>
  <c r="AB3739" i="1" s="1"/>
  <c r="S3739" i="1"/>
  <c r="U3739" i="1" s="1"/>
  <c r="L3739" i="1"/>
  <c r="N3739" i="1" s="1"/>
  <c r="E3739" i="1"/>
  <c r="G3739" i="1" s="1"/>
  <c r="AG3738" i="1"/>
  <c r="AI3738" i="1" s="1"/>
  <c r="Z3738" i="1"/>
  <c r="AB3738" i="1" s="1"/>
  <c r="S3738" i="1"/>
  <c r="U3738" i="1" s="1"/>
  <c r="L3738" i="1"/>
  <c r="N3738" i="1" s="1"/>
  <c r="E3738" i="1"/>
  <c r="G3738" i="1" s="1"/>
  <c r="AG3737" i="1"/>
  <c r="AI3737" i="1" s="1"/>
  <c r="Z3737" i="1"/>
  <c r="AB3737" i="1" s="1"/>
  <c r="S3737" i="1"/>
  <c r="U3737" i="1" s="1"/>
  <c r="L3737" i="1"/>
  <c r="N3737" i="1" s="1"/>
  <c r="E3737" i="1"/>
  <c r="G3737" i="1" s="1"/>
  <c r="AG3736" i="1"/>
  <c r="AI3736" i="1" s="1"/>
  <c r="Z3736" i="1"/>
  <c r="AB3736" i="1" s="1"/>
  <c r="S3736" i="1"/>
  <c r="U3736" i="1" s="1"/>
  <c r="L3736" i="1"/>
  <c r="N3736" i="1" s="1"/>
  <c r="E3736" i="1"/>
  <c r="G3736" i="1" s="1"/>
  <c r="AG3735" i="1"/>
  <c r="AI3735" i="1" s="1"/>
  <c r="Z3735" i="1"/>
  <c r="AB3735" i="1" s="1"/>
  <c r="S3735" i="1"/>
  <c r="U3735" i="1" s="1"/>
  <c r="L3735" i="1"/>
  <c r="N3735" i="1" s="1"/>
  <c r="E3735" i="1"/>
  <c r="G3735" i="1" s="1"/>
  <c r="AG3734" i="1"/>
  <c r="AI3734" i="1" s="1"/>
  <c r="Z3734" i="1"/>
  <c r="AB3734" i="1" s="1"/>
  <c r="S3734" i="1"/>
  <c r="U3734" i="1" s="1"/>
  <c r="L3734" i="1"/>
  <c r="N3734" i="1" s="1"/>
  <c r="E3734" i="1"/>
  <c r="G3734" i="1" s="1"/>
  <c r="AG3733" i="1"/>
  <c r="AI3733" i="1" s="1"/>
  <c r="Z3733" i="1"/>
  <c r="AB3733" i="1" s="1"/>
  <c r="S3733" i="1"/>
  <c r="U3733" i="1" s="1"/>
  <c r="L3733" i="1"/>
  <c r="N3733" i="1" s="1"/>
  <c r="E3733" i="1"/>
  <c r="G3733" i="1" s="1"/>
  <c r="AG3732" i="1"/>
  <c r="AI3732" i="1" s="1"/>
  <c r="Z3732" i="1"/>
  <c r="AB3732" i="1" s="1"/>
  <c r="S3732" i="1"/>
  <c r="U3732" i="1" s="1"/>
  <c r="L3732" i="1"/>
  <c r="N3732" i="1" s="1"/>
  <c r="E3732" i="1"/>
  <c r="G3732" i="1" s="1"/>
  <c r="AG3731" i="1"/>
  <c r="AI3731" i="1" s="1"/>
  <c r="Z3731" i="1"/>
  <c r="AB3731" i="1" s="1"/>
  <c r="S3731" i="1"/>
  <c r="U3731" i="1" s="1"/>
  <c r="L3731" i="1"/>
  <c r="N3731" i="1" s="1"/>
  <c r="E3731" i="1"/>
  <c r="G3731" i="1" s="1"/>
  <c r="AG3730" i="1"/>
  <c r="AI3730" i="1" s="1"/>
  <c r="Z3730" i="1"/>
  <c r="AB3730" i="1" s="1"/>
  <c r="S3730" i="1"/>
  <c r="U3730" i="1" s="1"/>
  <c r="L3730" i="1"/>
  <c r="N3730" i="1" s="1"/>
  <c r="E3730" i="1"/>
  <c r="G3730" i="1" s="1"/>
  <c r="AG3729" i="1"/>
  <c r="AI3729" i="1" s="1"/>
  <c r="Z3729" i="1"/>
  <c r="AB3729" i="1" s="1"/>
  <c r="S3729" i="1"/>
  <c r="U3729" i="1" s="1"/>
  <c r="L3729" i="1"/>
  <c r="N3729" i="1" s="1"/>
  <c r="E3729" i="1"/>
  <c r="G3729" i="1" s="1"/>
  <c r="AG3728" i="1"/>
  <c r="AI3728" i="1" s="1"/>
  <c r="Z3728" i="1"/>
  <c r="AB3728" i="1" s="1"/>
  <c r="S3728" i="1"/>
  <c r="U3728" i="1" s="1"/>
  <c r="L3728" i="1"/>
  <c r="N3728" i="1" s="1"/>
  <c r="E3728" i="1"/>
  <c r="G3728" i="1" s="1"/>
  <c r="AG3727" i="1"/>
  <c r="AI3727" i="1" s="1"/>
  <c r="Z3727" i="1"/>
  <c r="AB3727" i="1" s="1"/>
  <c r="S3727" i="1"/>
  <c r="U3727" i="1" s="1"/>
  <c r="L3727" i="1"/>
  <c r="N3727" i="1" s="1"/>
  <c r="E3727" i="1"/>
  <c r="G3727" i="1" s="1"/>
  <c r="AG3726" i="1"/>
  <c r="AI3726" i="1" s="1"/>
  <c r="Z3726" i="1"/>
  <c r="AB3726" i="1" s="1"/>
  <c r="S3726" i="1"/>
  <c r="U3726" i="1" s="1"/>
  <c r="L3726" i="1"/>
  <c r="N3726" i="1" s="1"/>
  <c r="E3726" i="1"/>
  <c r="G3726" i="1" s="1"/>
  <c r="AG3725" i="1"/>
  <c r="AI3725" i="1" s="1"/>
  <c r="Z3725" i="1"/>
  <c r="AB3725" i="1" s="1"/>
  <c r="S3725" i="1"/>
  <c r="U3725" i="1" s="1"/>
  <c r="L3725" i="1"/>
  <c r="N3725" i="1" s="1"/>
  <c r="E3725" i="1"/>
  <c r="G3725" i="1" s="1"/>
  <c r="AG3724" i="1"/>
  <c r="AI3724" i="1" s="1"/>
  <c r="Z3724" i="1"/>
  <c r="AB3724" i="1" s="1"/>
  <c r="S3724" i="1"/>
  <c r="U3724" i="1" s="1"/>
  <c r="L3724" i="1"/>
  <c r="N3724" i="1" s="1"/>
  <c r="E3724" i="1"/>
  <c r="G3724" i="1" s="1"/>
  <c r="AG3723" i="1"/>
  <c r="AI3723" i="1" s="1"/>
  <c r="Z3723" i="1"/>
  <c r="AB3723" i="1" s="1"/>
  <c r="S3723" i="1"/>
  <c r="U3723" i="1" s="1"/>
  <c r="L3723" i="1"/>
  <c r="N3723" i="1" s="1"/>
  <c r="E3723" i="1"/>
  <c r="G3723" i="1" s="1"/>
  <c r="AG3722" i="1"/>
  <c r="AI3722" i="1" s="1"/>
  <c r="Z3722" i="1"/>
  <c r="AB3722" i="1" s="1"/>
  <c r="S3722" i="1"/>
  <c r="U3722" i="1" s="1"/>
  <c r="L3722" i="1"/>
  <c r="N3722" i="1" s="1"/>
  <c r="E3722" i="1"/>
  <c r="G3722" i="1" s="1"/>
  <c r="AG3721" i="1"/>
  <c r="AI3721" i="1" s="1"/>
  <c r="Z3721" i="1"/>
  <c r="AB3721" i="1" s="1"/>
  <c r="S3721" i="1"/>
  <c r="U3721" i="1" s="1"/>
  <c r="L3721" i="1"/>
  <c r="N3721" i="1" s="1"/>
  <c r="E3721" i="1"/>
  <c r="G3721" i="1" s="1"/>
  <c r="AG3720" i="1"/>
  <c r="AI3720" i="1" s="1"/>
  <c r="Z3720" i="1"/>
  <c r="AB3720" i="1" s="1"/>
  <c r="S3720" i="1"/>
  <c r="U3720" i="1" s="1"/>
  <c r="L3720" i="1"/>
  <c r="N3720" i="1" s="1"/>
  <c r="E3720" i="1"/>
  <c r="G3720" i="1" s="1"/>
  <c r="AG3719" i="1"/>
  <c r="AI3719" i="1" s="1"/>
  <c r="Z3719" i="1"/>
  <c r="AB3719" i="1" s="1"/>
  <c r="S3719" i="1"/>
  <c r="U3719" i="1" s="1"/>
  <c r="L3719" i="1"/>
  <c r="N3719" i="1" s="1"/>
  <c r="E3719" i="1"/>
  <c r="G3719" i="1" s="1"/>
  <c r="AG3718" i="1"/>
  <c r="AI3718" i="1" s="1"/>
  <c r="Z3718" i="1"/>
  <c r="AB3718" i="1" s="1"/>
  <c r="S3718" i="1"/>
  <c r="U3718" i="1" s="1"/>
  <c r="L3718" i="1"/>
  <c r="N3718" i="1" s="1"/>
  <c r="E3718" i="1"/>
  <c r="G3718" i="1" s="1"/>
  <c r="AG3717" i="1"/>
  <c r="AI3717" i="1" s="1"/>
  <c r="Z3717" i="1"/>
  <c r="AB3717" i="1" s="1"/>
  <c r="S3717" i="1"/>
  <c r="U3717" i="1" s="1"/>
  <c r="L3717" i="1"/>
  <c r="N3717" i="1" s="1"/>
  <c r="E3717" i="1"/>
  <c r="G3717" i="1" s="1"/>
  <c r="AG3716" i="1"/>
  <c r="AI3716" i="1" s="1"/>
  <c r="Z3716" i="1"/>
  <c r="AB3716" i="1" s="1"/>
  <c r="S3716" i="1"/>
  <c r="U3716" i="1" s="1"/>
  <c r="L3716" i="1"/>
  <c r="N3716" i="1" s="1"/>
  <c r="E3716" i="1"/>
  <c r="G3716" i="1" s="1"/>
  <c r="AG3715" i="1"/>
  <c r="AI3715" i="1" s="1"/>
  <c r="Z3715" i="1"/>
  <c r="AB3715" i="1" s="1"/>
  <c r="S3715" i="1"/>
  <c r="U3715" i="1" s="1"/>
  <c r="L3715" i="1"/>
  <c r="N3715" i="1" s="1"/>
  <c r="E3715" i="1"/>
  <c r="G3715" i="1" s="1"/>
  <c r="AG3714" i="1"/>
  <c r="AI3714" i="1" s="1"/>
  <c r="Z3714" i="1"/>
  <c r="AB3714" i="1" s="1"/>
  <c r="S3714" i="1"/>
  <c r="U3714" i="1" s="1"/>
  <c r="L3714" i="1"/>
  <c r="N3714" i="1" s="1"/>
  <c r="E3714" i="1"/>
  <c r="G3714" i="1" s="1"/>
  <c r="AG3713" i="1"/>
  <c r="AI3713" i="1" s="1"/>
  <c r="Z3713" i="1"/>
  <c r="AB3713" i="1" s="1"/>
  <c r="S3713" i="1"/>
  <c r="U3713" i="1" s="1"/>
  <c r="L3713" i="1"/>
  <c r="N3713" i="1" s="1"/>
  <c r="E3713" i="1"/>
  <c r="G3713" i="1" s="1"/>
  <c r="AG3712" i="1"/>
  <c r="AI3712" i="1" s="1"/>
  <c r="Z3712" i="1"/>
  <c r="AB3712" i="1" s="1"/>
  <c r="S3712" i="1"/>
  <c r="U3712" i="1" s="1"/>
  <c r="L3712" i="1"/>
  <c r="N3712" i="1" s="1"/>
  <c r="E3712" i="1"/>
  <c r="G3712" i="1" s="1"/>
  <c r="AG3711" i="1"/>
  <c r="AI3711" i="1" s="1"/>
  <c r="Z3711" i="1"/>
  <c r="AB3711" i="1" s="1"/>
  <c r="S3711" i="1"/>
  <c r="U3711" i="1" s="1"/>
  <c r="L3711" i="1"/>
  <c r="N3711" i="1" s="1"/>
  <c r="E3711" i="1"/>
  <c r="G3711" i="1" s="1"/>
  <c r="AG3710" i="1"/>
  <c r="AI3710" i="1" s="1"/>
  <c r="Z3710" i="1"/>
  <c r="AB3710" i="1" s="1"/>
  <c r="S3710" i="1"/>
  <c r="U3710" i="1" s="1"/>
  <c r="L3710" i="1"/>
  <c r="N3710" i="1" s="1"/>
  <c r="E3710" i="1"/>
  <c r="G3710" i="1" s="1"/>
  <c r="AG3709" i="1"/>
  <c r="AI3709" i="1" s="1"/>
  <c r="Z3709" i="1"/>
  <c r="AB3709" i="1" s="1"/>
  <c r="S3709" i="1"/>
  <c r="U3709" i="1" s="1"/>
  <c r="L3709" i="1"/>
  <c r="N3709" i="1" s="1"/>
  <c r="E3709" i="1"/>
  <c r="G3709" i="1" s="1"/>
  <c r="AG3708" i="1"/>
  <c r="AI3708" i="1" s="1"/>
  <c r="Z3708" i="1"/>
  <c r="AB3708" i="1" s="1"/>
  <c r="S3708" i="1"/>
  <c r="U3708" i="1" s="1"/>
  <c r="L3708" i="1"/>
  <c r="N3708" i="1" s="1"/>
  <c r="E3708" i="1"/>
  <c r="G3708" i="1" s="1"/>
  <c r="AG3707" i="1"/>
  <c r="AI3707" i="1" s="1"/>
  <c r="Z3707" i="1"/>
  <c r="AB3707" i="1" s="1"/>
  <c r="S3707" i="1"/>
  <c r="U3707" i="1" s="1"/>
  <c r="L3707" i="1"/>
  <c r="N3707" i="1" s="1"/>
  <c r="E3707" i="1"/>
  <c r="G3707" i="1" s="1"/>
  <c r="AG3706" i="1"/>
  <c r="AI3706" i="1" s="1"/>
  <c r="Z3706" i="1"/>
  <c r="AB3706" i="1" s="1"/>
  <c r="S3706" i="1"/>
  <c r="U3706" i="1" s="1"/>
  <c r="L3706" i="1"/>
  <c r="N3706" i="1" s="1"/>
  <c r="E3706" i="1"/>
  <c r="G3706" i="1" s="1"/>
  <c r="AG3705" i="1"/>
  <c r="AI3705" i="1" s="1"/>
  <c r="Z3705" i="1"/>
  <c r="AB3705" i="1" s="1"/>
  <c r="S3705" i="1"/>
  <c r="U3705" i="1" s="1"/>
  <c r="L3705" i="1"/>
  <c r="N3705" i="1" s="1"/>
  <c r="E3705" i="1"/>
  <c r="G3705" i="1" s="1"/>
  <c r="AG3704" i="1"/>
  <c r="AI3704" i="1" s="1"/>
  <c r="Z3704" i="1"/>
  <c r="AB3704" i="1" s="1"/>
  <c r="S3704" i="1"/>
  <c r="U3704" i="1" s="1"/>
  <c r="L3704" i="1"/>
  <c r="N3704" i="1" s="1"/>
  <c r="E3704" i="1"/>
  <c r="G3704" i="1" s="1"/>
  <c r="AG3703" i="1"/>
  <c r="AI3703" i="1" s="1"/>
  <c r="Z3703" i="1"/>
  <c r="AB3703" i="1" s="1"/>
  <c r="S3703" i="1"/>
  <c r="U3703" i="1" s="1"/>
  <c r="L3703" i="1"/>
  <c r="N3703" i="1" s="1"/>
  <c r="E3703" i="1"/>
  <c r="G3703" i="1" s="1"/>
  <c r="AG3702" i="1"/>
  <c r="AI3702" i="1" s="1"/>
  <c r="Z3702" i="1"/>
  <c r="AB3702" i="1" s="1"/>
  <c r="S3702" i="1"/>
  <c r="U3702" i="1" s="1"/>
  <c r="L3702" i="1"/>
  <c r="N3702" i="1" s="1"/>
  <c r="E3702" i="1"/>
  <c r="G3702" i="1" s="1"/>
  <c r="AG3701" i="1"/>
  <c r="AI3701" i="1" s="1"/>
  <c r="Z3701" i="1"/>
  <c r="AB3701" i="1" s="1"/>
  <c r="S3701" i="1"/>
  <c r="U3701" i="1" s="1"/>
  <c r="L3701" i="1"/>
  <c r="N3701" i="1" s="1"/>
  <c r="E3701" i="1"/>
  <c r="G3701" i="1" s="1"/>
  <c r="AG3700" i="1"/>
  <c r="AI3700" i="1" s="1"/>
  <c r="Z3700" i="1"/>
  <c r="AB3700" i="1" s="1"/>
  <c r="S3700" i="1"/>
  <c r="U3700" i="1" s="1"/>
  <c r="L3700" i="1"/>
  <c r="N3700" i="1" s="1"/>
  <c r="E3700" i="1"/>
  <c r="G3700" i="1" s="1"/>
  <c r="AG3699" i="1"/>
  <c r="AI3699" i="1" s="1"/>
  <c r="Z3699" i="1"/>
  <c r="AB3699" i="1" s="1"/>
  <c r="S3699" i="1"/>
  <c r="U3699" i="1" s="1"/>
  <c r="L3699" i="1"/>
  <c r="N3699" i="1" s="1"/>
  <c r="E3699" i="1"/>
  <c r="G3699" i="1" s="1"/>
  <c r="AG3698" i="1"/>
  <c r="AI3698" i="1" s="1"/>
  <c r="Z3698" i="1"/>
  <c r="AB3698" i="1" s="1"/>
  <c r="S3698" i="1"/>
  <c r="U3698" i="1" s="1"/>
  <c r="L3698" i="1"/>
  <c r="N3698" i="1" s="1"/>
  <c r="E3698" i="1"/>
  <c r="G3698" i="1" s="1"/>
  <c r="AG3697" i="1"/>
  <c r="AI3697" i="1" s="1"/>
  <c r="Z3697" i="1"/>
  <c r="AB3697" i="1" s="1"/>
  <c r="S3697" i="1"/>
  <c r="U3697" i="1" s="1"/>
  <c r="L3697" i="1"/>
  <c r="N3697" i="1" s="1"/>
  <c r="E3697" i="1"/>
  <c r="G3697" i="1" s="1"/>
  <c r="AG3696" i="1"/>
  <c r="AI3696" i="1" s="1"/>
  <c r="Z3696" i="1"/>
  <c r="AB3696" i="1" s="1"/>
  <c r="S3696" i="1"/>
  <c r="U3696" i="1" s="1"/>
  <c r="L3696" i="1"/>
  <c r="N3696" i="1" s="1"/>
  <c r="E3696" i="1"/>
  <c r="G3696" i="1" s="1"/>
  <c r="AG3695" i="1"/>
  <c r="AI3695" i="1" s="1"/>
  <c r="Z3695" i="1"/>
  <c r="AB3695" i="1" s="1"/>
  <c r="S3695" i="1"/>
  <c r="U3695" i="1" s="1"/>
  <c r="L3695" i="1"/>
  <c r="N3695" i="1" s="1"/>
  <c r="E3695" i="1"/>
  <c r="G3695" i="1" s="1"/>
  <c r="AG3694" i="1"/>
  <c r="AI3694" i="1" s="1"/>
  <c r="Z3694" i="1"/>
  <c r="AB3694" i="1" s="1"/>
  <c r="S3694" i="1"/>
  <c r="U3694" i="1" s="1"/>
  <c r="L3694" i="1"/>
  <c r="N3694" i="1" s="1"/>
  <c r="E3694" i="1"/>
  <c r="G3694" i="1" s="1"/>
  <c r="AG3693" i="1"/>
  <c r="AI3693" i="1" s="1"/>
  <c r="Z3693" i="1"/>
  <c r="AB3693" i="1" s="1"/>
  <c r="S3693" i="1"/>
  <c r="U3693" i="1" s="1"/>
  <c r="L3693" i="1"/>
  <c r="N3693" i="1" s="1"/>
  <c r="E3693" i="1"/>
  <c r="G3693" i="1" s="1"/>
  <c r="AG3692" i="1"/>
  <c r="AI3692" i="1" s="1"/>
  <c r="Z3692" i="1"/>
  <c r="AB3692" i="1" s="1"/>
  <c r="S3692" i="1"/>
  <c r="U3692" i="1" s="1"/>
  <c r="L3692" i="1"/>
  <c r="N3692" i="1" s="1"/>
  <c r="E3692" i="1"/>
  <c r="G3692" i="1" s="1"/>
  <c r="AG3691" i="1"/>
  <c r="AI3691" i="1" s="1"/>
  <c r="Z3691" i="1"/>
  <c r="AB3691" i="1" s="1"/>
  <c r="S3691" i="1"/>
  <c r="U3691" i="1" s="1"/>
  <c r="L3691" i="1"/>
  <c r="N3691" i="1" s="1"/>
  <c r="E3691" i="1"/>
  <c r="G3691" i="1" s="1"/>
  <c r="AG3690" i="1"/>
  <c r="AI3690" i="1" s="1"/>
  <c r="Z3690" i="1"/>
  <c r="AB3690" i="1" s="1"/>
  <c r="S3690" i="1"/>
  <c r="U3690" i="1" s="1"/>
  <c r="L3690" i="1"/>
  <c r="N3690" i="1" s="1"/>
  <c r="E3690" i="1"/>
  <c r="G3690" i="1" s="1"/>
  <c r="AG3689" i="1"/>
  <c r="AI3689" i="1" s="1"/>
  <c r="Z3689" i="1"/>
  <c r="AB3689" i="1" s="1"/>
  <c r="S3689" i="1"/>
  <c r="U3689" i="1" s="1"/>
  <c r="L3689" i="1"/>
  <c r="N3689" i="1" s="1"/>
  <c r="E3689" i="1"/>
  <c r="G3689" i="1" s="1"/>
  <c r="AG3688" i="1"/>
  <c r="AI3688" i="1" s="1"/>
  <c r="Z3688" i="1"/>
  <c r="AB3688" i="1" s="1"/>
  <c r="S3688" i="1"/>
  <c r="U3688" i="1" s="1"/>
  <c r="L3688" i="1"/>
  <c r="N3688" i="1" s="1"/>
  <c r="E3688" i="1"/>
  <c r="G3688" i="1" s="1"/>
  <c r="AG3687" i="1"/>
  <c r="AI3687" i="1" s="1"/>
  <c r="Z3687" i="1"/>
  <c r="AB3687" i="1" s="1"/>
  <c r="S3687" i="1"/>
  <c r="U3687" i="1" s="1"/>
  <c r="L3687" i="1"/>
  <c r="N3687" i="1" s="1"/>
  <c r="E3687" i="1"/>
  <c r="G3687" i="1" s="1"/>
  <c r="AG3686" i="1"/>
  <c r="AI3686" i="1" s="1"/>
  <c r="Z3686" i="1"/>
  <c r="AB3686" i="1" s="1"/>
  <c r="S3686" i="1"/>
  <c r="U3686" i="1" s="1"/>
  <c r="L3686" i="1"/>
  <c r="N3686" i="1" s="1"/>
  <c r="E3686" i="1"/>
  <c r="G3686" i="1" s="1"/>
  <c r="AG3685" i="1"/>
  <c r="AI3685" i="1" s="1"/>
  <c r="Z3685" i="1"/>
  <c r="AB3685" i="1" s="1"/>
  <c r="S3685" i="1"/>
  <c r="U3685" i="1" s="1"/>
  <c r="L3685" i="1"/>
  <c r="N3685" i="1" s="1"/>
  <c r="E3685" i="1"/>
  <c r="G3685" i="1" s="1"/>
  <c r="AG3684" i="1"/>
  <c r="AI3684" i="1" s="1"/>
  <c r="Z3684" i="1"/>
  <c r="AB3684" i="1" s="1"/>
  <c r="S3684" i="1"/>
  <c r="U3684" i="1" s="1"/>
  <c r="L3684" i="1"/>
  <c r="N3684" i="1" s="1"/>
  <c r="E3684" i="1"/>
  <c r="G3684" i="1" s="1"/>
  <c r="AG3683" i="1"/>
  <c r="AI3683" i="1" s="1"/>
  <c r="Z3683" i="1"/>
  <c r="AB3683" i="1" s="1"/>
  <c r="S3683" i="1"/>
  <c r="U3683" i="1" s="1"/>
  <c r="L3683" i="1"/>
  <c r="N3683" i="1" s="1"/>
  <c r="E3683" i="1"/>
  <c r="G3683" i="1" s="1"/>
  <c r="AG3682" i="1"/>
  <c r="AI3682" i="1" s="1"/>
  <c r="Z3682" i="1"/>
  <c r="AB3682" i="1" s="1"/>
  <c r="S3682" i="1"/>
  <c r="U3682" i="1" s="1"/>
  <c r="L3682" i="1"/>
  <c r="N3682" i="1" s="1"/>
  <c r="E3682" i="1"/>
  <c r="G3682" i="1" s="1"/>
  <c r="AG3681" i="1"/>
  <c r="AI3681" i="1" s="1"/>
  <c r="Z3681" i="1"/>
  <c r="AB3681" i="1" s="1"/>
  <c r="S3681" i="1"/>
  <c r="U3681" i="1" s="1"/>
  <c r="L3681" i="1"/>
  <c r="N3681" i="1" s="1"/>
  <c r="E3681" i="1"/>
  <c r="G3681" i="1" s="1"/>
  <c r="AG3680" i="1"/>
  <c r="AI3680" i="1" s="1"/>
  <c r="Z3680" i="1"/>
  <c r="AB3680" i="1" s="1"/>
  <c r="S3680" i="1"/>
  <c r="U3680" i="1" s="1"/>
  <c r="L3680" i="1"/>
  <c r="N3680" i="1" s="1"/>
  <c r="E3680" i="1"/>
  <c r="G3680" i="1" s="1"/>
  <c r="AG3679" i="1"/>
  <c r="AI3679" i="1" s="1"/>
  <c r="Z3679" i="1"/>
  <c r="AB3679" i="1" s="1"/>
  <c r="S3679" i="1"/>
  <c r="U3679" i="1" s="1"/>
  <c r="L3679" i="1"/>
  <c r="N3679" i="1" s="1"/>
  <c r="E3679" i="1"/>
  <c r="G3679" i="1" s="1"/>
  <c r="AG3678" i="1"/>
  <c r="AI3678" i="1" s="1"/>
  <c r="Z3678" i="1"/>
  <c r="AB3678" i="1" s="1"/>
  <c r="S3678" i="1"/>
  <c r="U3678" i="1" s="1"/>
  <c r="L3678" i="1"/>
  <c r="N3678" i="1" s="1"/>
  <c r="E3678" i="1"/>
  <c r="G3678" i="1" s="1"/>
  <c r="AG3677" i="1"/>
  <c r="AI3677" i="1" s="1"/>
  <c r="Z3677" i="1"/>
  <c r="AB3677" i="1" s="1"/>
  <c r="S3677" i="1"/>
  <c r="U3677" i="1" s="1"/>
  <c r="L3677" i="1"/>
  <c r="N3677" i="1" s="1"/>
  <c r="E3677" i="1"/>
  <c r="G3677" i="1" s="1"/>
  <c r="AG3676" i="1"/>
  <c r="AI3676" i="1" s="1"/>
  <c r="Z3676" i="1"/>
  <c r="AB3676" i="1" s="1"/>
  <c r="S3676" i="1"/>
  <c r="U3676" i="1" s="1"/>
  <c r="L3676" i="1"/>
  <c r="N3676" i="1" s="1"/>
  <c r="E3676" i="1"/>
  <c r="G3676" i="1" s="1"/>
  <c r="AG3675" i="1"/>
  <c r="AI3675" i="1" s="1"/>
  <c r="Z3675" i="1"/>
  <c r="AB3675" i="1" s="1"/>
  <c r="S3675" i="1"/>
  <c r="U3675" i="1" s="1"/>
  <c r="L3675" i="1"/>
  <c r="N3675" i="1" s="1"/>
  <c r="E3675" i="1"/>
  <c r="G3675" i="1" s="1"/>
  <c r="AG3674" i="1"/>
  <c r="AI3674" i="1" s="1"/>
  <c r="Z3674" i="1"/>
  <c r="AB3674" i="1" s="1"/>
  <c r="S3674" i="1"/>
  <c r="U3674" i="1" s="1"/>
  <c r="L3674" i="1"/>
  <c r="N3674" i="1" s="1"/>
  <c r="E3674" i="1"/>
  <c r="G3674" i="1" s="1"/>
  <c r="AG3673" i="1"/>
  <c r="AI3673" i="1" s="1"/>
  <c r="Z3673" i="1"/>
  <c r="AB3673" i="1" s="1"/>
  <c r="S3673" i="1"/>
  <c r="U3673" i="1" s="1"/>
  <c r="L3673" i="1"/>
  <c r="N3673" i="1" s="1"/>
  <c r="E3673" i="1"/>
  <c r="G3673" i="1" s="1"/>
  <c r="AG3672" i="1"/>
  <c r="AI3672" i="1" s="1"/>
  <c r="Z3672" i="1"/>
  <c r="AB3672" i="1" s="1"/>
  <c r="S3672" i="1"/>
  <c r="U3672" i="1" s="1"/>
  <c r="L3672" i="1"/>
  <c r="N3672" i="1" s="1"/>
  <c r="E3672" i="1"/>
  <c r="G3672" i="1" s="1"/>
  <c r="AG3671" i="1"/>
  <c r="AI3671" i="1" s="1"/>
  <c r="Z3671" i="1"/>
  <c r="AB3671" i="1" s="1"/>
  <c r="S3671" i="1"/>
  <c r="U3671" i="1" s="1"/>
  <c r="L3671" i="1"/>
  <c r="N3671" i="1" s="1"/>
  <c r="E3671" i="1"/>
  <c r="G3671" i="1" s="1"/>
  <c r="AG3670" i="1"/>
  <c r="AI3670" i="1" s="1"/>
  <c r="Z3670" i="1"/>
  <c r="AB3670" i="1" s="1"/>
  <c r="S3670" i="1"/>
  <c r="U3670" i="1" s="1"/>
  <c r="L3670" i="1"/>
  <c r="N3670" i="1" s="1"/>
  <c r="E3670" i="1"/>
  <c r="G3670" i="1" s="1"/>
  <c r="AG3669" i="1"/>
  <c r="AI3669" i="1" s="1"/>
  <c r="Z3669" i="1"/>
  <c r="AB3669" i="1" s="1"/>
  <c r="S3669" i="1"/>
  <c r="U3669" i="1" s="1"/>
  <c r="L3669" i="1"/>
  <c r="N3669" i="1" s="1"/>
  <c r="E3669" i="1"/>
  <c r="G3669" i="1" s="1"/>
  <c r="AG3668" i="1"/>
  <c r="AI3668" i="1" s="1"/>
  <c r="Z3668" i="1"/>
  <c r="AB3668" i="1" s="1"/>
  <c r="S3668" i="1"/>
  <c r="U3668" i="1" s="1"/>
  <c r="L3668" i="1"/>
  <c r="N3668" i="1" s="1"/>
  <c r="E3668" i="1"/>
  <c r="G3668" i="1" s="1"/>
  <c r="AG3667" i="1"/>
  <c r="AI3667" i="1" s="1"/>
  <c r="Z3667" i="1"/>
  <c r="AB3667" i="1" s="1"/>
  <c r="S3667" i="1"/>
  <c r="U3667" i="1" s="1"/>
  <c r="L3667" i="1"/>
  <c r="N3667" i="1" s="1"/>
  <c r="E3667" i="1"/>
  <c r="G3667" i="1" s="1"/>
  <c r="AG3666" i="1"/>
  <c r="AI3666" i="1" s="1"/>
  <c r="Z3666" i="1"/>
  <c r="AB3666" i="1" s="1"/>
  <c r="S3666" i="1"/>
  <c r="U3666" i="1" s="1"/>
  <c r="L3666" i="1"/>
  <c r="N3666" i="1" s="1"/>
  <c r="E3666" i="1"/>
  <c r="G3666" i="1" s="1"/>
  <c r="AG3665" i="1"/>
  <c r="AI3665" i="1" s="1"/>
  <c r="Z3665" i="1"/>
  <c r="AB3665" i="1" s="1"/>
  <c r="S3665" i="1"/>
  <c r="U3665" i="1" s="1"/>
  <c r="L3665" i="1"/>
  <c r="N3665" i="1" s="1"/>
  <c r="E3665" i="1"/>
  <c r="G3665" i="1" s="1"/>
  <c r="AG3664" i="1"/>
  <c r="AI3664" i="1" s="1"/>
  <c r="Z3664" i="1"/>
  <c r="AB3664" i="1" s="1"/>
  <c r="S3664" i="1"/>
  <c r="U3664" i="1" s="1"/>
  <c r="L3664" i="1"/>
  <c r="N3664" i="1" s="1"/>
  <c r="E3664" i="1"/>
  <c r="G3664" i="1" s="1"/>
  <c r="AG3663" i="1"/>
  <c r="AI3663" i="1" s="1"/>
  <c r="Z3663" i="1"/>
  <c r="AB3663" i="1" s="1"/>
  <c r="S3663" i="1"/>
  <c r="U3663" i="1" s="1"/>
  <c r="L3663" i="1"/>
  <c r="N3663" i="1" s="1"/>
  <c r="E3663" i="1"/>
  <c r="G3663" i="1" s="1"/>
  <c r="AG3662" i="1"/>
  <c r="AI3662" i="1" s="1"/>
  <c r="Z3662" i="1"/>
  <c r="AB3662" i="1" s="1"/>
  <c r="S3662" i="1"/>
  <c r="U3662" i="1" s="1"/>
  <c r="L3662" i="1"/>
  <c r="N3662" i="1" s="1"/>
  <c r="E3662" i="1"/>
  <c r="G3662" i="1" s="1"/>
  <c r="AG3661" i="1"/>
  <c r="AI3661" i="1" s="1"/>
  <c r="Z3661" i="1"/>
  <c r="AB3661" i="1" s="1"/>
  <c r="S3661" i="1"/>
  <c r="U3661" i="1" s="1"/>
  <c r="L3661" i="1"/>
  <c r="N3661" i="1" s="1"/>
  <c r="E3661" i="1"/>
  <c r="G3661" i="1" s="1"/>
  <c r="AG3660" i="1"/>
  <c r="AI3660" i="1" s="1"/>
  <c r="Z3660" i="1"/>
  <c r="AB3660" i="1" s="1"/>
  <c r="S3660" i="1"/>
  <c r="U3660" i="1" s="1"/>
  <c r="L3660" i="1"/>
  <c r="N3660" i="1" s="1"/>
  <c r="E3660" i="1"/>
  <c r="G3660" i="1" s="1"/>
  <c r="AG3659" i="1"/>
  <c r="AI3659" i="1" s="1"/>
  <c r="Z3659" i="1"/>
  <c r="AB3659" i="1" s="1"/>
  <c r="S3659" i="1"/>
  <c r="U3659" i="1" s="1"/>
  <c r="L3659" i="1"/>
  <c r="N3659" i="1" s="1"/>
  <c r="E3659" i="1"/>
  <c r="G3659" i="1" s="1"/>
  <c r="AG3658" i="1"/>
  <c r="AI3658" i="1" s="1"/>
  <c r="Z3658" i="1"/>
  <c r="AB3658" i="1" s="1"/>
  <c r="S3658" i="1"/>
  <c r="U3658" i="1" s="1"/>
  <c r="L3658" i="1"/>
  <c r="N3658" i="1" s="1"/>
  <c r="E3658" i="1"/>
  <c r="G3658" i="1" s="1"/>
  <c r="AG3657" i="1"/>
  <c r="AI3657" i="1" s="1"/>
  <c r="Z3657" i="1"/>
  <c r="AB3657" i="1" s="1"/>
  <c r="S3657" i="1"/>
  <c r="U3657" i="1" s="1"/>
  <c r="L3657" i="1"/>
  <c r="N3657" i="1" s="1"/>
  <c r="E3657" i="1"/>
  <c r="G3657" i="1" s="1"/>
  <c r="AG3656" i="1"/>
  <c r="AI3656" i="1" s="1"/>
  <c r="Z3656" i="1"/>
  <c r="AB3656" i="1" s="1"/>
  <c r="S3656" i="1"/>
  <c r="U3656" i="1" s="1"/>
  <c r="L3656" i="1"/>
  <c r="N3656" i="1" s="1"/>
  <c r="E3656" i="1"/>
  <c r="G3656" i="1" s="1"/>
  <c r="AG3655" i="1"/>
  <c r="AI3655" i="1" s="1"/>
  <c r="Z3655" i="1"/>
  <c r="AB3655" i="1" s="1"/>
  <c r="S3655" i="1"/>
  <c r="U3655" i="1" s="1"/>
  <c r="L3655" i="1"/>
  <c r="N3655" i="1" s="1"/>
  <c r="E3655" i="1"/>
  <c r="G3655" i="1" s="1"/>
  <c r="AG3654" i="1"/>
  <c r="AI3654" i="1" s="1"/>
  <c r="Z3654" i="1"/>
  <c r="AB3654" i="1" s="1"/>
  <c r="S3654" i="1"/>
  <c r="U3654" i="1" s="1"/>
  <c r="L3654" i="1"/>
  <c r="N3654" i="1" s="1"/>
  <c r="E3654" i="1"/>
  <c r="G3654" i="1" s="1"/>
  <c r="AG3653" i="1"/>
  <c r="AI3653" i="1" s="1"/>
  <c r="Z3653" i="1"/>
  <c r="AB3653" i="1" s="1"/>
  <c r="S3653" i="1"/>
  <c r="U3653" i="1" s="1"/>
  <c r="L3653" i="1"/>
  <c r="N3653" i="1" s="1"/>
  <c r="E3653" i="1"/>
  <c r="G3653" i="1" s="1"/>
  <c r="AG3652" i="1"/>
  <c r="AI3652" i="1" s="1"/>
  <c r="Z3652" i="1"/>
  <c r="AB3652" i="1" s="1"/>
  <c r="S3652" i="1"/>
  <c r="U3652" i="1" s="1"/>
  <c r="L3652" i="1"/>
  <c r="N3652" i="1" s="1"/>
  <c r="E3652" i="1"/>
  <c r="G3652" i="1" s="1"/>
  <c r="AG3651" i="1"/>
  <c r="AI3651" i="1" s="1"/>
  <c r="Z3651" i="1"/>
  <c r="AB3651" i="1" s="1"/>
  <c r="S3651" i="1"/>
  <c r="U3651" i="1" s="1"/>
  <c r="L3651" i="1"/>
  <c r="N3651" i="1" s="1"/>
  <c r="E3651" i="1"/>
  <c r="G3651" i="1" s="1"/>
  <c r="AG3650" i="1"/>
  <c r="AI3650" i="1" s="1"/>
  <c r="Z3650" i="1"/>
  <c r="AB3650" i="1" s="1"/>
  <c r="S3650" i="1"/>
  <c r="U3650" i="1" s="1"/>
  <c r="L3650" i="1"/>
  <c r="N3650" i="1" s="1"/>
  <c r="E3650" i="1"/>
  <c r="G3650" i="1" s="1"/>
  <c r="AG3649" i="1"/>
  <c r="AI3649" i="1" s="1"/>
  <c r="Z3649" i="1"/>
  <c r="AB3649" i="1" s="1"/>
  <c r="S3649" i="1"/>
  <c r="U3649" i="1" s="1"/>
  <c r="L3649" i="1"/>
  <c r="N3649" i="1" s="1"/>
  <c r="E3649" i="1"/>
  <c r="G3649" i="1" s="1"/>
  <c r="AG3648" i="1"/>
  <c r="AI3648" i="1" s="1"/>
  <c r="Z3648" i="1"/>
  <c r="AB3648" i="1" s="1"/>
  <c r="S3648" i="1"/>
  <c r="U3648" i="1" s="1"/>
  <c r="L3648" i="1"/>
  <c r="N3648" i="1" s="1"/>
  <c r="E3648" i="1"/>
  <c r="G3648" i="1" s="1"/>
  <c r="AG3647" i="1"/>
  <c r="AI3647" i="1" s="1"/>
  <c r="Z3647" i="1"/>
  <c r="AB3647" i="1" s="1"/>
  <c r="S3647" i="1"/>
  <c r="U3647" i="1" s="1"/>
  <c r="L3647" i="1"/>
  <c r="N3647" i="1" s="1"/>
  <c r="E3647" i="1"/>
  <c r="G3647" i="1" s="1"/>
  <c r="AG3646" i="1"/>
  <c r="AI3646" i="1" s="1"/>
  <c r="Z3646" i="1"/>
  <c r="AB3646" i="1" s="1"/>
  <c r="S3646" i="1"/>
  <c r="U3646" i="1" s="1"/>
  <c r="L3646" i="1"/>
  <c r="N3646" i="1" s="1"/>
  <c r="E3646" i="1"/>
  <c r="G3646" i="1" s="1"/>
  <c r="AG3645" i="1"/>
  <c r="AI3645" i="1" s="1"/>
  <c r="Z3645" i="1"/>
  <c r="AB3645" i="1" s="1"/>
  <c r="S3645" i="1"/>
  <c r="U3645" i="1" s="1"/>
  <c r="L3645" i="1"/>
  <c r="N3645" i="1" s="1"/>
  <c r="E3645" i="1"/>
  <c r="G3645" i="1" s="1"/>
  <c r="AG3644" i="1"/>
  <c r="AI3644" i="1" s="1"/>
  <c r="Z3644" i="1"/>
  <c r="AB3644" i="1" s="1"/>
  <c r="S3644" i="1"/>
  <c r="U3644" i="1" s="1"/>
  <c r="L3644" i="1"/>
  <c r="N3644" i="1" s="1"/>
  <c r="E3644" i="1"/>
  <c r="G3644" i="1" s="1"/>
  <c r="AG3643" i="1"/>
  <c r="AI3643" i="1" s="1"/>
  <c r="Z3643" i="1"/>
  <c r="AB3643" i="1" s="1"/>
  <c r="S3643" i="1"/>
  <c r="U3643" i="1" s="1"/>
  <c r="L3643" i="1"/>
  <c r="N3643" i="1" s="1"/>
  <c r="E3643" i="1"/>
  <c r="G3643" i="1" s="1"/>
  <c r="AG3642" i="1"/>
  <c r="AI3642" i="1" s="1"/>
  <c r="Z3642" i="1"/>
  <c r="AB3642" i="1" s="1"/>
  <c r="S3642" i="1"/>
  <c r="U3642" i="1" s="1"/>
  <c r="L3642" i="1"/>
  <c r="N3642" i="1" s="1"/>
  <c r="E3642" i="1"/>
  <c r="G3642" i="1" s="1"/>
  <c r="AG3641" i="1"/>
  <c r="AI3641" i="1" s="1"/>
  <c r="Z3641" i="1"/>
  <c r="AB3641" i="1" s="1"/>
  <c r="S3641" i="1"/>
  <c r="U3641" i="1" s="1"/>
  <c r="L3641" i="1"/>
  <c r="N3641" i="1" s="1"/>
  <c r="E3641" i="1"/>
  <c r="G3641" i="1" s="1"/>
  <c r="AG3640" i="1"/>
  <c r="AI3640" i="1" s="1"/>
  <c r="Z3640" i="1"/>
  <c r="AB3640" i="1" s="1"/>
  <c r="S3640" i="1"/>
  <c r="U3640" i="1" s="1"/>
  <c r="L3640" i="1"/>
  <c r="N3640" i="1" s="1"/>
  <c r="E3640" i="1"/>
  <c r="G3640" i="1" s="1"/>
  <c r="AG3639" i="1"/>
  <c r="AI3639" i="1" s="1"/>
  <c r="Z3639" i="1"/>
  <c r="AB3639" i="1" s="1"/>
  <c r="S3639" i="1"/>
  <c r="U3639" i="1" s="1"/>
  <c r="L3639" i="1"/>
  <c r="N3639" i="1" s="1"/>
  <c r="E3639" i="1"/>
  <c r="G3639" i="1" s="1"/>
  <c r="AG3638" i="1"/>
  <c r="AI3638" i="1" s="1"/>
  <c r="Z3638" i="1"/>
  <c r="AB3638" i="1" s="1"/>
  <c r="S3638" i="1"/>
  <c r="U3638" i="1" s="1"/>
  <c r="L3638" i="1"/>
  <c r="N3638" i="1" s="1"/>
  <c r="E3638" i="1"/>
  <c r="G3638" i="1" s="1"/>
  <c r="AG3637" i="1"/>
  <c r="AI3637" i="1" s="1"/>
  <c r="Z3637" i="1"/>
  <c r="AB3637" i="1" s="1"/>
  <c r="S3637" i="1"/>
  <c r="U3637" i="1" s="1"/>
  <c r="L3637" i="1"/>
  <c r="N3637" i="1" s="1"/>
  <c r="E3637" i="1"/>
  <c r="G3637" i="1" s="1"/>
  <c r="AG3636" i="1"/>
  <c r="AI3636" i="1" s="1"/>
  <c r="Z3636" i="1"/>
  <c r="AB3636" i="1" s="1"/>
  <c r="S3636" i="1"/>
  <c r="U3636" i="1" s="1"/>
  <c r="L3636" i="1"/>
  <c r="N3636" i="1" s="1"/>
  <c r="E3636" i="1"/>
  <c r="G3636" i="1" s="1"/>
  <c r="AG3635" i="1"/>
  <c r="AI3635" i="1" s="1"/>
  <c r="Z3635" i="1"/>
  <c r="AB3635" i="1" s="1"/>
  <c r="S3635" i="1"/>
  <c r="U3635" i="1" s="1"/>
  <c r="L3635" i="1"/>
  <c r="N3635" i="1" s="1"/>
  <c r="E3635" i="1"/>
  <c r="G3635" i="1" s="1"/>
  <c r="AG3634" i="1"/>
  <c r="AI3634" i="1" s="1"/>
  <c r="Z3634" i="1"/>
  <c r="AB3634" i="1" s="1"/>
  <c r="S3634" i="1"/>
  <c r="U3634" i="1" s="1"/>
  <c r="L3634" i="1"/>
  <c r="N3634" i="1" s="1"/>
  <c r="E3634" i="1"/>
  <c r="G3634" i="1" s="1"/>
  <c r="AG3633" i="1"/>
  <c r="AI3633" i="1" s="1"/>
  <c r="Z3633" i="1"/>
  <c r="AB3633" i="1" s="1"/>
  <c r="S3633" i="1"/>
  <c r="U3633" i="1" s="1"/>
  <c r="L3633" i="1"/>
  <c r="N3633" i="1" s="1"/>
  <c r="E3633" i="1"/>
  <c r="G3633" i="1" s="1"/>
  <c r="AG3632" i="1"/>
  <c r="AI3632" i="1" s="1"/>
  <c r="Z3632" i="1"/>
  <c r="AB3632" i="1" s="1"/>
  <c r="S3632" i="1"/>
  <c r="U3632" i="1" s="1"/>
  <c r="L3632" i="1"/>
  <c r="N3632" i="1" s="1"/>
  <c r="E3632" i="1"/>
  <c r="G3632" i="1" s="1"/>
  <c r="AG3631" i="1"/>
  <c r="AI3631" i="1" s="1"/>
  <c r="Z3631" i="1"/>
  <c r="AB3631" i="1" s="1"/>
  <c r="S3631" i="1"/>
  <c r="U3631" i="1" s="1"/>
  <c r="L3631" i="1"/>
  <c r="N3631" i="1" s="1"/>
  <c r="E3631" i="1"/>
  <c r="G3631" i="1" s="1"/>
  <c r="AG3630" i="1"/>
  <c r="AI3630" i="1" s="1"/>
  <c r="Z3630" i="1"/>
  <c r="AB3630" i="1" s="1"/>
  <c r="S3630" i="1"/>
  <c r="U3630" i="1" s="1"/>
  <c r="L3630" i="1"/>
  <c r="N3630" i="1" s="1"/>
  <c r="E3630" i="1"/>
  <c r="G3630" i="1" s="1"/>
  <c r="AG3629" i="1"/>
  <c r="AI3629" i="1" s="1"/>
  <c r="Z3629" i="1"/>
  <c r="AB3629" i="1" s="1"/>
  <c r="S3629" i="1"/>
  <c r="U3629" i="1" s="1"/>
  <c r="L3629" i="1"/>
  <c r="N3629" i="1" s="1"/>
  <c r="E3629" i="1"/>
  <c r="G3629" i="1" s="1"/>
  <c r="AG3628" i="1"/>
  <c r="AI3628" i="1" s="1"/>
  <c r="Z3628" i="1"/>
  <c r="AB3628" i="1" s="1"/>
  <c r="S3628" i="1"/>
  <c r="U3628" i="1" s="1"/>
  <c r="L3628" i="1"/>
  <c r="N3628" i="1" s="1"/>
  <c r="E3628" i="1"/>
  <c r="G3628" i="1" s="1"/>
  <c r="AG3627" i="1"/>
  <c r="AI3627" i="1" s="1"/>
  <c r="Z3627" i="1"/>
  <c r="AB3627" i="1" s="1"/>
  <c r="S3627" i="1"/>
  <c r="U3627" i="1" s="1"/>
  <c r="L3627" i="1"/>
  <c r="N3627" i="1" s="1"/>
  <c r="E3627" i="1"/>
  <c r="G3627" i="1" s="1"/>
  <c r="AG3626" i="1"/>
  <c r="AI3626" i="1" s="1"/>
  <c r="Z3626" i="1"/>
  <c r="AB3626" i="1" s="1"/>
  <c r="S3626" i="1"/>
  <c r="U3626" i="1" s="1"/>
  <c r="L3626" i="1"/>
  <c r="N3626" i="1" s="1"/>
  <c r="E3626" i="1"/>
  <c r="G3626" i="1" s="1"/>
  <c r="AG3625" i="1"/>
  <c r="AI3625" i="1" s="1"/>
  <c r="Z3625" i="1"/>
  <c r="AB3625" i="1" s="1"/>
  <c r="S3625" i="1"/>
  <c r="U3625" i="1" s="1"/>
  <c r="L3625" i="1"/>
  <c r="N3625" i="1" s="1"/>
  <c r="E3625" i="1"/>
  <c r="G3625" i="1" s="1"/>
  <c r="AG3624" i="1"/>
  <c r="AI3624" i="1" s="1"/>
  <c r="Z3624" i="1"/>
  <c r="AB3624" i="1" s="1"/>
  <c r="S3624" i="1"/>
  <c r="U3624" i="1" s="1"/>
  <c r="L3624" i="1"/>
  <c r="N3624" i="1" s="1"/>
  <c r="E3624" i="1"/>
  <c r="G3624" i="1" s="1"/>
  <c r="AG3623" i="1"/>
  <c r="AI3623" i="1" s="1"/>
  <c r="Z3623" i="1"/>
  <c r="AB3623" i="1" s="1"/>
  <c r="S3623" i="1"/>
  <c r="U3623" i="1" s="1"/>
  <c r="L3623" i="1"/>
  <c r="N3623" i="1" s="1"/>
  <c r="E3623" i="1"/>
  <c r="G3623" i="1" s="1"/>
  <c r="AG3622" i="1"/>
  <c r="AI3622" i="1" s="1"/>
  <c r="Z3622" i="1"/>
  <c r="AB3622" i="1" s="1"/>
  <c r="S3622" i="1"/>
  <c r="U3622" i="1" s="1"/>
  <c r="L3622" i="1"/>
  <c r="N3622" i="1" s="1"/>
  <c r="E3622" i="1"/>
  <c r="G3622" i="1" s="1"/>
  <c r="AG3621" i="1"/>
  <c r="AI3621" i="1" s="1"/>
  <c r="Z3621" i="1"/>
  <c r="AB3621" i="1" s="1"/>
  <c r="S3621" i="1"/>
  <c r="U3621" i="1" s="1"/>
  <c r="L3621" i="1"/>
  <c r="N3621" i="1" s="1"/>
  <c r="E3621" i="1"/>
  <c r="G3621" i="1" s="1"/>
  <c r="AG3620" i="1"/>
  <c r="AI3620" i="1" s="1"/>
  <c r="Z3620" i="1"/>
  <c r="AB3620" i="1" s="1"/>
  <c r="S3620" i="1"/>
  <c r="U3620" i="1" s="1"/>
  <c r="L3620" i="1"/>
  <c r="N3620" i="1" s="1"/>
  <c r="E3620" i="1"/>
  <c r="G3620" i="1" s="1"/>
  <c r="AG3619" i="1"/>
  <c r="AI3619" i="1" s="1"/>
  <c r="Z3619" i="1"/>
  <c r="AB3619" i="1" s="1"/>
  <c r="S3619" i="1"/>
  <c r="U3619" i="1" s="1"/>
  <c r="L3619" i="1"/>
  <c r="N3619" i="1" s="1"/>
  <c r="E3619" i="1"/>
  <c r="G3619" i="1" s="1"/>
  <c r="AG3618" i="1"/>
  <c r="AI3618" i="1" s="1"/>
  <c r="Z3618" i="1"/>
  <c r="AB3618" i="1" s="1"/>
  <c r="S3618" i="1"/>
  <c r="U3618" i="1" s="1"/>
  <c r="L3618" i="1"/>
  <c r="N3618" i="1" s="1"/>
  <c r="E3618" i="1"/>
  <c r="G3618" i="1" s="1"/>
  <c r="AG3617" i="1"/>
  <c r="AI3617" i="1" s="1"/>
  <c r="Z3617" i="1"/>
  <c r="AB3617" i="1" s="1"/>
  <c r="S3617" i="1"/>
  <c r="U3617" i="1" s="1"/>
  <c r="L3617" i="1"/>
  <c r="N3617" i="1" s="1"/>
  <c r="E3617" i="1"/>
  <c r="G3617" i="1" s="1"/>
  <c r="AG3616" i="1"/>
  <c r="AI3616" i="1" s="1"/>
  <c r="Z3616" i="1"/>
  <c r="AB3616" i="1" s="1"/>
  <c r="S3616" i="1"/>
  <c r="U3616" i="1" s="1"/>
  <c r="L3616" i="1"/>
  <c r="N3616" i="1" s="1"/>
  <c r="E3616" i="1"/>
  <c r="G3616" i="1" s="1"/>
  <c r="AG3615" i="1"/>
  <c r="AI3615" i="1" s="1"/>
  <c r="Z3615" i="1"/>
  <c r="AB3615" i="1" s="1"/>
  <c r="S3615" i="1"/>
  <c r="U3615" i="1" s="1"/>
  <c r="L3615" i="1"/>
  <c r="N3615" i="1" s="1"/>
  <c r="E3615" i="1"/>
  <c r="G3615" i="1" s="1"/>
  <c r="AG3614" i="1"/>
  <c r="AI3614" i="1" s="1"/>
  <c r="Z3614" i="1"/>
  <c r="AB3614" i="1" s="1"/>
  <c r="S3614" i="1"/>
  <c r="U3614" i="1" s="1"/>
  <c r="L3614" i="1"/>
  <c r="N3614" i="1" s="1"/>
  <c r="E3614" i="1"/>
  <c r="G3614" i="1" s="1"/>
  <c r="AG3613" i="1"/>
  <c r="AI3613" i="1" s="1"/>
  <c r="Z3613" i="1"/>
  <c r="AB3613" i="1" s="1"/>
  <c r="S3613" i="1"/>
  <c r="U3613" i="1" s="1"/>
  <c r="L3613" i="1"/>
  <c r="N3613" i="1" s="1"/>
  <c r="E3613" i="1"/>
  <c r="G3613" i="1" s="1"/>
  <c r="AG3612" i="1"/>
  <c r="AI3612" i="1" s="1"/>
  <c r="Z3612" i="1"/>
  <c r="AB3612" i="1" s="1"/>
  <c r="S3612" i="1"/>
  <c r="U3612" i="1" s="1"/>
  <c r="L3612" i="1"/>
  <c r="N3612" i="1" s="1"/>
  <c r="E3612" i="1"/>
  <c r="G3612" i="1" s="1"/>
  <c r="AG3611" i="1"/>
  <c r="AI3611" i="1" s="1"/>
  <c r="Z3611" i="1"/>
  <c r="AB3611" i="1" s="1"/>
  <c r="S3611" i="1"/>
  <c r="U3611" i="1" s="1"/>
  <c r="L3611" i="1"/>
  <c r="N3611" i="1" s="1"/>
  <c r="E3611" i="1"/>
  <c r="G3611" i="1" s="1"/>
  <c r="AG3610" i="1"/>
  <c r="AI3610" i="1" s="1"/>
  <c r="Z3610" i="1"/>
  <c r="AB3610" i="1" s="1"/>
  <c r="S3610" i="1"/>
  <c r="U3610" i="1" s="1"/>
  <c r="L3610" i="1"/>
  <c r="N3610" i="1" s="1"/>
  <c r="E3610" i="1"/>
  <c r="G3610" i="1" s="1"/>
  <c r="AG3609" i="1"/>
  <c r="AI3609" i="1" s="1"/>
  <c r="Z3609" i="1"/>
  <c r="AB3609" i="1" s="1"/>
  <c r="S3609" i="1"/>
  <c r="U3609" i="1" s="1"/>
  <c r="L3609" i="1"/>
  <c r="N3609" i="1" s="1"/>
  <c r="E3609" i="1"/>
  <c r="G3609" i="1" s="1"/>
  <c r="AG3608" i="1"/>
  <c r="AI3608" i="1" s="1"/>
  <c r="Z3608" i="1"/>
  <c r="AB3608" i="1" s="1"/>
  <c r="S3608" i="1"/>
  <c r="U3608" i="1" s="1"/>
  <c r="L3608" i="1"/>
  <c r="N3608" i="1" s="1"/>
  <c r="E3608" i="1"/>
  <c r="G3608" i="1" s="1"/>
  <c r="AG3607" i="1"/>
  <c r="AI3607" i="1" s="1"/>
  <c r="Z3607" i="1"/>
  <c r="AB3607" i="1" s="1"/>
  <c r="S3607" i="1"/>
  <c r="U3607" i="1" s="1"/>
  <c r="L3607" i="1"/>
  <c r="N3607" i="1" s="1"/>
  <c r="E3607" i="1"/>
  <c r="G3607" i="1" s="1"/>
  <c r="AG3606" i="1"/>
  <c r="AI3606" i="1" s="1"/>
  <c r="Z3606" i="1"/>
  <c r="AB3606" i="1" s="1"/>
  <c r="S3606" i="1"/>
  <c r="U3606" i="1" s="1"/>
  <c r="L3606" i="1"/>
  <c r="N3606" i="1" s="1"/>
  <c r="E3606" i="1"/>
  <c r="G3606" i="1" s="1"/>
  <c r="AG3605" i="1"/>
  <c r="AI3605" i="1" s="1"/>
  <c r="Z3605" i="1"/>
  <c r="AB3605" i="1" s="1"/>
  <c r="S3605" i="1"/>
  <c r="U3605" i="1" s="1"/>
  <c r="L3605" i="1"/>
  <c r="N3605" i="1" s="1"/>
  <c r="E3605" i="1"/>
  <c r="G3605" i="1" s="1"/>
  <c r="AG3604" i="1"/>
  <c r="AI3604" i="1" s="1"/>
  <c r="Z3604" i="1"/>
  <c r="AB3604" i="1" s="1"/>
  <c r="S3604" i="1"/>
  <c r="U3604" i="1" s="1"/>
  <c r="L3604" i="1"/>
  <c r="N3604" i="1" s="1"/>
  <c r="E3604" i="1"/>
  <c r="G3604" i="1" s="1"/>
  <c r="AG3603" i="1"/>
  <c r="AI3603" i="1" s="1"/>
  <c r="Z3603" i="1"/>
  <c r="AB3603" i="1" s="1"/>
  <c r="S3603" i="1"/>
  <c r="U3603" i="1" s="1"/>
  <c r="L3603" i="1"/>
  <c r="N3603" i="1" s="1"/>
  <c r="E3603" i="1"/>
  <c r="G3603" i="1" s="1"/>
  <c r="AG3602" i="1"/>
  <c r="AI3602" i="1" s="1"/>
  <c r="Z3602" i="1"/>
  <c r="AB3602" i="1" s="1"/>
  <c r="S3602" i="1"/>
  <c r="U3602" i="1" s="1"/>
  <c r="L3602" i="1"/>
  <c r="N3602" i="1" s="1"/>
  <c r="E3602" i="1"/>
  <c r="G3602" i="1" s="1"/>
  <c r="AG3601" i="1"/>
  <c r="AI3601" i="1" s="1"/>
  <c r="Z3601" i="1"/>
  <c r="AB3601" i="1" s="1"/>
  <c r="S3601" i="1"/>
  <c r="U3601" i="1" s="1"/>
  <c r="L3601" i="1"/>
  <c r="N3601" i="1" s="1"/>
  <c r="E3601" i="1"/>
  <c r="G3601" i="1" s="1"/>
  <c r="AG3600" i="1"/>
  <c r="AI3600" i="1" s="1"/>
  <c r="Z3600" i="1"/>
  <c r="AB3600" i="1" s="1"/>
  <c r="S3600" i="1"/>
  <c r="U3600" i="1" s="1"/>
  <c r="L3600" i="1"/>
  <c r="N3600" i="1" s="1"/>
  <c r="E3600" i="1"/>
  <c r="G3600" i="1" s="1"/>
  <c r="AG3599" i="1"/>
  <c r="AI3599" i="1" s="1"/>
  <c r="Z3599" i="1"/>
  <c r="AB3599" i="1" s="1"/>
  <c r="S3599" i="1"/>
  <c r="U3599" i="1" s="1"/>
  <c r="L3599" i="1"/>
  <c r="N3599" i="1" s="1"/>
  <c r="E3599" i="1"/>
  <c r="G3599" i="1" s="1"/>
  <c r="AG3598" i="1"/>
  <c r="AI3598" i="1" s="1"/>
  <c r="Z3598" i="1"/>
  <c r="AB3598" i="1" s="1"/>
  <c r="S3598" i="1"/>
  <c r="U3598" i="1" s="1"/>
  <c r="L3598" i="1"/>
  <c r="N3598" i="1" s="1"/>
  <c r="E3598" i="1"/>
  <c r="G3598" i="1" s="1"/>
  <c r="AG3597" i="1"/>
  <c r="AI3597" i="1" s="1"/>
  <c r="Z3597" i="1"/>
  <c r="AB3597" i="1" s="1"/>
  <c r="S3597" i="1"/>
  <c r="U3597" i="1" s="1"/>
  <c r="L3597" i="1"/>
  <c r="N3597" i="1" s="1"/>
  <c r="E3597" i="1"/>
  <c r="G3597" i="1" s="1"/>
  <c r="AG3596" i="1"/>
  <c r="AI3596" i="1" s="1"/>
  <c r="Z3596" i="1"/>
  <c r="AB3596" i="1" s="1"/>
  <c r="S3596" i="1"/>
  <c r="U3596" i="1" s="1"/>
  <c r="L3596" i="1"/>
  <c r="N3596" i="1" s="1"/>
  <c r="E3596" i="1"/>
  <c r="G3596" i="1" s="1"/>
  <c r="AG3595" i="1"/>
  <c r="AI3595" i="1" s="1"/>
  <c r="Z3595" i="1"/>
  <c r="AB3595" i="1" s="1"/>
  <c r="S3595" i="1"/>
  <c r="U3595" i="1" s="1"/>
  <c r="L3595" i="1"/>
  <c r="N3595" i="1" s="1"/>
  <c r="E3595" i="1"/>
  <c r="G3595" i="1" s="1"/>
  <c r="AG3594" i="1"/>
  <c r="AI3594" i="1" s="1"/>
  <c r="Z3594" i="1"/>
  <c r="AB3594" i="1" s="1"/>
  <c r="S3594" i="1"/>
  <c r="U3594" i="1" s="1"/>
  <c r="L3594" i="1"/>
  <c r="N3594" i="1" s="1"/>
  <c r="E3594" i="1"/>
  <c r="G3594" i="1" s="1"/>
  <c r="AG3593" i="1"/>
  <c r="AI3593" i="1" s="1"/>
  <c r="Z3593" i="1"/>
  <c r="AB3593" i="1" s="1"/>
  <c r="S3593" i="1"/>
  <c r="U3593" i="1" s="1"/>
  <c r="L3593" i="1"/>
  <c r="N3593" i="1" s="1"/>
  <c r="E3593" i="1"/>
  <c r="G3593" i="1" s="1"/>
  <c r="AG3592" i="1"/>
  <c r="AI3592" i="1" s="1"/>
  <c r="Z3592" i="1"/>
  <c r="AB3592" i="1" s="1"/>
  <c r="S3592" i="1"/>
  <c r="U3592" i="1" s="1"/>
  <c r="L3592" i="1"/>
  <c r="N3592" i="1" s="1"/>
  <c r="E3592" i="1"/>
  <c r="G3592" i="1" s="1"/>
  <c r="AG3591" i="1"/>
  <c r="AI3591" i="1" s="1"/>
  <c r="Z3591" i="1"/>
  <c r="AB3591" i="1" s="1"/>
  <c r="S3591" i="1"/>
  <c r="U3591" i="1" s="1"/>
  <c r="L3591" i="1"/>
  <c r="N3591" i="1" s="1"/>
  <c r="E3591" i="1"/>
  <c r="G3591" i="1" s="1"/>
  <c r="AG3590" i="1"/>
  <c r="AI3590" i="1" s="1"/>
  <c r="Z3590" i="1"/>
  <c r="AB3590" i="1" s="1"/>
  <c r="S3590" i="1"/>
  <c r="U3590" i="1" s="1"/>
  <c r="L3590" i="1"/>
  <c r="N3590" i="1" s="1"/>
  <c r="E3590" i="1"/>
  <c r="G3590" i="1" s="1"/>
  <c r="AG3589" i="1"/>
  <c r="AI3589" i="1" s="1"/>
  <c r="Z3589" i="1"/>
  <c r="AB3589" i="1" s="1"/>
  <c r="S3589" i="1"/>
  <c r="U3589" i="1" s="1"/>
  <c r="L3589" i="1"/>
  <c r="N3589" i="1" s="1"/>
  <c r="E3589" i="1"/>
  <c r="G3589" i="1" s="1"/>
  <c r="AG3588" i="1"/>
  <c r="AI3588" i="1" s="1"/>
  <c r="Z3588" i="1"/>
  <c r="AB3588" i="1" s="1"/>
  <c r="S3588" i="1"/>
  <c r="U3588" i="1" s="1"/>
  <c r="L3588" i="1"/>
  <c r="N3588" i="1" s="1"/>
  <c r="E3588" i="1"/>
  <c r="G3588" i="1" s="1"/>
  <c r="AG3587" i="1"/>
  <c r="AI3587" i="1" s="1"/>
  <c r="Z3587" i="1"/>
  <c r="AB3587" i="1" s="1"/>
  <c r="S3587" i="1"/>
  <c r="U3587" i="1" s="1"/>
  <c r="L3587" i="1"/>
  <c r="N3587" i="1" s="1"/>
  <c r="E3587" i="1"/>
  <c r="G3587" i="1" s="1"/>
  <c r="AG3586" i="1"/>
  <c r="AI3586" i="1" s="1"/>
  <c r="Z3586" i="1"/>
  <c r="AB3586" i="1" s="1"/>
  <c r="S3586" i="1"/>
  <c r="U3586" i="1" s="1"/>
  <c r="L3586" i="1"/>
  <c r="N3586" i="1" s="1"/>
  <c r="E3586" i="1"/>
  <c r="G3586" i="1" s="1"/>
  <c r="AG3585" i="1"/>
  <c r="AI3585" i="1" s="1"/>
  <c r="Z3585" i="1"/>
  <c r="AB3585" i="1" s="1"/>
  <c r="S3585" i="1"/>
  <c r="U3585" i="1" s="1"/>
  <c r="L3585" i="1"/>
  <c r="N3585" i="1" s="1"/>
  <c r="E3585" i="1"/>
  <c r="G3585" i="1" s="1"/>
  <c r="AG3584" i="1"/>
  <c r="AI3584" i="1" s="1"/>
  <c r="Z3584" i="1"/>
  <c r="AB3584" i="1" s="1"/>
  <c r="S3584" i="1"/>
  <c r="U3584" i="1" s="1"/>
  <c r="L3584" i="1"/>
  <c r="N3584" i="1" s="1"/>
  <c r="E3584" i="1"/>
  <c r="G3584" i="1" s="1"/>
  <c r="AG3583" i="1"/>
  <c r="AI3583" i="1" s="1"/>
  <c r="Z3583" i="1"/>
  <c r="AB3583" i="1" s="1"/>
  <c r="S3583" i="1"/>
  <c r="U3583" i="1" s="1"/>
  <c r="L3583" i="1"/>
  <c r="N3583" i="1" s="1"/>
  <c r="E3583" i="1"/>
  <c r="G3583" i="1" s="1"/>
  <c r="AG3582" i="1"/>
  <c r="AI3582" i="1" s="1"/>
  <c r="Z3582" i="1"/>
  <c r="AB3582" i="1" s="1"/>
  <c r="S3582" i="1"/>
  <c r="U3582" i="1" s="1"/>
  <c r="L3582" i="1"/>
  <c r="N3582" i="1" s="1"/>
  <c r="E3582" i="1"/>
  <c r="G3582" i="1" s="1"/>
  <c r="AG3581" i="1"/>
  <c r="AI3581" i="1" s="1"/>
  <c r="Z3581" i="1"/>
  <c r="AB3581" i="1" s="1"/>
  <c r="S3581" i="1"/>
  <c r="U3581" i="1" s="1"/>
  <c r="L3581" i="1"/>
  <c r="N3581" i="1" s="1"/>
  <c r="E3581" i="1"/>
  <c r="G3581" i="1" s="1"/>
  <c r="AG3580" i="1"/>
  <c r="AI3580" i="1" s="1"/>
  <c r="Z3580" i="1"/>
  <c r="AB3580" i="1" s="1"/>
  <c r="S3580" i="1"/>
  <c r="U3580" i="1" s="1"/>
  <c r="L3580" i="1"/>
  <c r="N3580" i="1" s="1"/>
  <c r="E3580" i="1"/>
  <c r="G3580" i="1" s="1"/>
  <c r="AG3579" i="1"/>
  <c r="AI3579" i="1" s="1"/>
  <c r="Z3579" i="1"/>
  <c r="AB3579" i="1" s="1"/>
  <c r="S3579" i="1"/>
  <c r="U3579" i="1" s="1"/>
  <c r="L3579" i="1"/>
  <c r="N3579" i="1" s="1"/>
  <c r="E3579" i="1"/>
  <c r="G3579" i="1" s="1"/>
  <c r="AG3578" i="1"/>
  <c r="AI3578" i="1" s="1"/>
  <c r="Z3578" i="1"/>
  <c r="AB3578" i="1" s="1"/>
  <c r="S3578" i="1"/>
  <c r="U3578" i="1" s="1"/>
  <c r="L3578" i="1"/>
  <c r="N3578" i="1" s="1"/>
  <c r="E3578" i="1"/>
  <c r="G3578" i="1" s="1"/>
  <c r="AG3577" i="1"/>
  <c r="AI3577" i="1" s="1"/>
  <c r="Z3577" i="1"/>
  <c r="AB3577" i="1" s="1"/>
  <c r="S3577" i="1"/>
  <c r="U3577" i="1" s="1"/>
  <c r="L3577" i="1"/>
  <c r="N3577" i="1" s="1"/>
  <c r="E3577" i="1"/>
  <c r="G3577" i="1" s="1"/>
  <c r="AG3576" i="1"/>
  <c r="AI3576" i="1" s="1"/>
  <c r="Z3576" i="1"/>
  <c r="AB3576" i="1" s="1"/>
  <c r="S3576" i="1"/>
  <c r="U3576" i="1" s="1"/>
  <c r="L3576" i="1"/>
  <c r="N3576" i="1" s="1"/>
  <c r="E3576" i="1"/>
  <c r="G3576" i="1" s="1"/>
  <c r="AG3575" i="1"/>
  <c r="AI3575" i="1" s="1"/>
  <c r="Z3575" i="1"/>
  <c r="AB3575" i="1" s="1"/>
  <c r="S3575" i="1"/>
  <c r="U3575" i="1" s="1"/>
  <c r="L3575" i="1"/>
  <c r="N3575" i="1" s="1"/>
  <c r="E3575" i="1"/>
  <c r="G3575" i="1" s="1"/>
  <c r="AG3574" i="1"/>
  <c r="AI3574" i="1" s="1"/>
  <c r="Z3574" i="1"/>
  <c r="AB3574" i="1" s="1"/>
  <c r="S3574" i="1"/>
  <c r="U3574" i="1" s="1"/>
  <c r="L3574" i="1"/>
  <c r="N3574" i="1" s="1"/>
  <c r="E3574" i="1"/>
  <c r="G3574" i="1" s="1"/>
  <c r="AG3573" i="1"/>
  <c r="AI3573" i="1" s="1"/>
  <c r="Z3573" i="1"/>
  <c r="AB3573" i="1" s="1"/>
  <c r="S3573" i="1"/>
  <c r="U3573" i="1" s="1"/>
  <c r="L3573" i="1"/>
  <c r="N3573" i="1" s="1"/>
  <c r="E3573" i="1"/>
  <c r="G3573" i="1" s="1"/>
  <c r="AG3572" i="1"/>
  <c r="AI3572" i="1" s="1"/>
  <c r="Z3572" i="1"/>
  <c r="AB3572" i="1" s="1"/>
  <c r="S3572" i="1"/>
  <c r="U3572" i="1" s="1"/>
  <c r="L3572" i="1"/>
  <c r="N3572" i="1" s="1"/>
  <c r="E3572" i="1"/>
  <c r="G3572" i="1" s="1"/>
  <c r="AG3571" i="1"/>
  <c r="AI3571" i="1" s="1"/>
  <c r="Z3571" i="1"/>
  <c r="AB3571" i="1" s="1"/>
  <c r="S3571" i="1"/>
  <c r="U3571" i="1" s="1"/>
  <c r="L3571" i="1"/>
  <c r="N3571" i="1" s="1"/>
  <c r="E3571" i="1"/>
  <c r="G3571" i="1" s="1"/>
  <c r="AG3570" i="1"/>
  <c r="AI3570" i="1" s="1"/>
  <c r="Z3570" i="1"/>
  <c r="AB3570" i="1" s="1"/>
  <c r="S3570" i="1"/>
  <c r="U3570" i="1" s="1"/>
  <c r="L3570" i="1"/>
  <c r="N3570" i="1" s="1"/>
  <c r="E3570" i="1"/>
  <c r="G3570" i="1" s="1"/>
  <c r="AG3569" i="1"/>
  <c r="AI3569" i="1" s="1"/>
  <c r="Z3569" i="1"/>
  <c r="AB3569" i="1" s="1"/>
  <c r="S3569" i="1"/>
  <c r="U3569" i="1" s="1"/>
  <c r="L3569" i="1"/>
  <c r="N3569" i="1" s="1"/>
  <c r="E3569" i="1"/>
  <c r="G3569" i="1" s="1"/>
  <c r="AG3568" i="1"/>
  <c r="AI3568" i="1" s="1"/>
  <c r="Z3568" i="1"/>
  <c r="AB3568" i="1" s="1"/>
  <c r="S3568" i="1"/>
  <c r="U3568" i="1" s="1"/>
  <c r="L3568" i="1"/>
  <c r="N3568" i="1" s="1"/>
  <c r="E3568" i="1"/>
  <c r="G3568" i="1" s="1"/>
  <c r="AG3567" i="1"/>
  <c r="AI3567" i="1" s="1"/>
  <c r="Z3567" i="1"/>
  <c r="AB3567" i="1" s="1"/>
  <c r="S3567" i="1"/>
  <c r="U3567" i="1" s="1"/>
  <c r="L3567" i="1"/>
  <c r="N3567" i="1" s="1"/>
  <c r="E3567" i="1"/>
  <c r="G3567" i="1" s="1"/>
  <c r="AG3566" i="1"/>
  <c r="AI3566" i="1" s="1"/>
  <c r="Z3566" i="1"/>
  <c r="AB3566" i="1" s="1"/>
  <c r="S3566" i="1"/>
  <c r="U3566" i="1" s="1"/>
  <c r="L3566" i="1"/>
  <c r="N3566" i="1" s="1"/>
  <c r="E3566" i="1"/>
  <c r="G3566" i="1" s="1"/>
  <c r="AG3565" i="1"/>
  <c r="AI3565" i="1" s="1"/>
  <c r="Z3565" i="1"/>
  <c r="AB3565" i="1" s="1"/>
  <c r="S3565" i="1"/>
  <c r="U3565" i="1" s="1"/>
  <c r="L3565" i="1"/>
  <c r="N3565" i="1" s="1"/>
  <c r="E3565" i="1"/>
  <c r="G3565" i="1" s="1"/>
  <c r="AG3564" i="1"/>
  <c r="AI3564" i="1" s="1"/>
  <c r="Z3564" i="1"/>
  <c r="AB3564" i="1" s="1"/>
  <c r="S3564" i="1"/>
  <c r="U3564" i="1" s="1"/>
  <c r="L3564" i="1"/>
  <c r="N3564" i="1" s="1"/>
  <c r="E3564" i="1"/>
  <c r="G3564" i="1" s="1"/>
  <c r="AG3563" i="1"/>
  <c r="AI3563" i="1" s="1"/>
  <c r="Z3563" i="1"/>
  <c r="AB3563" i="1" s="1"/>
  <c r="S3563" i="1"/>
  <c r="U3563" i="1" s="1"/>
  <c r="L3563" i="1"/>
  <c r="N3563" i="1" s="1"/>
  <c r="E3563" i="1"/>
  <c r="G3563" i="1" s="1"/>
  <c r="AG3562" i="1"/>
  <c r="AI3562" i="1" s="1"/>
  <c r="Z3562" i="1"/>
  <c r="AB3562" i="1" s="1"/>
  <c r="S3562" i="1"/>
  <c r="U3562" i="1" s="1"/>
  <c r="L3562" i="1"/>
  <c r="N3562" i="1" s="1"/>
  <c r="E3562" i="1"/>
  <c r="G3562" i="1" s="1"/>
  <c r="AG3561" i="1"/>
  <c r="AI3561" i="1" s="1"/>
  <c r="Z3561" i="1"/>
  <c r="AB3561" i="1" s="1"/>
  <c r="S3561" i="1"/>
  <c r="U3561" i="1" s="1"/>
  <c r="L3561" i="1"/>
  <c r="N3561" i="1" s="1"/>
  <c r="E3561" i="1"/>
  <c r="G3561" i="1" s="1"/>
  <c r="AG3560" i="1"/>
  <c r="AI3560" i="1" s="1"/>
  <c r="Z3560" i="1"/>
  <c r="AB3560" i="1" s="1"/>
  <c r="S3560" i="1"/>
  <c r="U3560" i="1" s="1"/>
  <c r="L3560" i="1"/>
  <c r="N3560" i="1" s="1"/>
  <c r="E3560" i="1"/>
  <c r="G3560" i="1" s="1"/>
  <c r="AG3559" i="1"/>
  <c r="AI3559" i="1" s="1"/>
  <c r="Z3559" i="1"/>
  <c r="AB3559" i="1" s="1"/>
  <c r="S3559" i="1"/>
  <c r="U3559" i="1" s="1"/>
  <c r="L3559" i="1"/>
  <c r="N3559" i="1" s="1"/>
  <c r="E3559" i="1"/>
  <c r="G3559" i="1" s="1"/>
  <c r="AG3558" i="1"/>
  <c r="AI3558" i="1" s="1"/>
  <c r="Z3558" i="1"/>
  <c r="AB3558" i="1" s="1"/>
  <c r="S3558" i="1"/>
  <c r="U3558" i="1" s="1"/>
  <c r="L3558" i="1"/>
  <c r="N3558" i="1" s="1"/>
  <c r="E3558" i="1"/>
  <c r="G3558" i="1" s="1"/>
  <c r="AG3557" i="1"/>
  <c r="AI3557" i="1" s="1"/>
  <c r="Z3557" i="1"/>
  <c r="AB3557" i="1" s="1"/>
  <c r="S3557" i="1"/>
  <c r="U3557" i="1" s="1"/>
  <c r="L3557" i="1"/>
  <c r="N3557" i="1" s="1"/>
  <c r="E3557" i="1"/>
  <c r="G3557" i="1" s="1"/>
  <c r="AG3556" i="1"/>
  <c r="AI3556" i="1" s="1"/>
  <c r="Z3556" i="1"/>
  <c r="AB3556" i="1" s="1"/>
  <c r="S3556" i="1"/>
  <c r="U3556" i="1" s="1"/>
  <c r="L3556" i="1"/>
  <c r="N3556" i="1" s="1"/>
  <c r="E3556" i="1"/>
  <c r="G3556" i="1" s="1"/>
  <c r="AG3555" i="1"/>
  <c r="AI3555" i="1" s="1"/>
  <c r="Z3555" i="1"/>
  <c r="AB3555" i="1" s="1"/>
  <c r="S3555" i="1"/>
  <c r="U3555" i="1" s="1"/>
  <c r="L3555" i="1"/>
  <c r="N3555" i="1" s="1"/>
  <c r="E3555" i="1"/>
  <c r="G3555" i="1" s="1"/>
  <c r="AG3554" i="1"/>
  <c r="AI3554" i="1" s="1"/>
  <c r="Z3554" i="1"/>
  <c r="AB3554" i="1" s="1"/>
  <c r="S3554" i="1"/>
  <c r="U3554" i="1" s="1"/>
  <c r="L3554" i="1"/>
  <c r="N3554" i="1" s="1"/>
  <c r="E3554" i="1"/>
  <c r="G3554" i="1" s="1"/>
  <c r="AG3553" i="1"/>
  <c r="AI3553" i="1" s="1"/>
  <c r="Z3553" i="1"/>
  <c r="AB3553" i="1" s="1"/>
  <c r="S3553" i="1"/>
  <c r="U3553" i="1" s="1"/>
  <c r="L3553" i="1"/>
  <c r="N3553" i="1" s="1"/>
  <c r="E3553" i="1"/>
  <c r="G3553" i="1" s="1"/>
  <c r="AG3552" i="1"/>
  <c r="AI3552" i="1" s="1"/>
  <c r="Z3552" i="1"/>
  <c r="AB3552" i="1" s="1"/>
  <c r="S3552" i="1"/>
  <c r="U3552" i="1" s="1"/>
  <c r="L3552" i="1"/>
  <c r="N3552" i="1" s="1"/>
  <c r="E3552" i="1"/>
  <c r="G3552" i="1" s="1"/>
  <c r="AG3551" i="1"/>
  <c r="AI3551" i="1" s="1"/>
  <c r="Z3551" i="1"/>
  <c r="AB3551" i="1" s="1"/>
  <c r="S3551" i="1"/>
  <c r="U3551" i="1" s="1"/>
  <c r="L3551" i="1"/>
  <c r="N3551" i="1" s="1"/>
  <c r="E3551" i="1"/>
  <c r="G3551" i="1" s="1"/>
  <c r="AG3550" i="1"/>
  <c r="AI3550" i="1" s="1"/>
  <c r="Z3550" i="1"/>
  <c r="AB3550" i="1" s="1"/>
  <c r="S3550" i="1"/>
  <c r="U3550" i="1" s="1"/>
  <c r="L3550" i="1"/>
  <c r="N3550" i="1" s="1"/>
  <c r="E3550" i="1"/>
  <c r="G3550" i="1" s="1"/>
  <c r="AG3549" i="1"/>
  <c r="AI3549" i="1" s="1"/>
  <c r="Z3549" i="1"/>
  <c r="AB3549" i="1" s="1"/>
  <c r="S3549" i="1"/>
  <c r="U3549" i="1" s="1"/>
  <c r="L3549" i="1"/>
  <c r="N3549" i="1" s="1"/>
  <c r="E3549" i="1"/>
  <c r="G3549" i="1" s="1"/>
  <c r="AG3548" i="1"/>
  <c r="AI3548" i="1" s="1"/>
  <c r="Z3548" i="1"/>
  <c r="AB3548" i="1" s="1"/>
  <c r="S3548" i="1"/>
  <c r="U3548" i="1" s="1"/>
  <c r="L3548" i="1"/>
  <c r="N3548" i="1" s="1"/>
  <c r="E3548" i="1"/>
  <c r="G3548" i="1" s="1"/>
  <c r="AG3547" i="1"/>
  <c r="AI3547" i="1" s="1"/>
  <c r="Z3547" i="1"/>
  <c r="AB3547" i="1" s="1"/>
  <c r="S3547" i="1"/>
  <c r="U3547" i="1" s="1"/>
  <c r="L3547" i="1"/>
  <c r="N3547" i="1" s="1"/>
  <c r="E3547" i="1"/>
  <c r="G3547" i="1" s="1"/>
  <c r="AG3546" i="1"/>
  <c r="AI3546" i="1" s="1"/>
  <c r="Z3546" i="1"/>
  <c r="AB3546" i="1" s="1"/>
  <c r="S3546" i="1"/>
  <c r="U3546" i="1" s="1"/>
  <c r="L3546" i="1"/>
  <c r="N3546" i="1" s="1"/>
  <c r="E3546" i="1"/>
  <c r="G3546" i="1" s="1"/>
  <c r="AG3545" i="1"/>
  <c r="AI3545" i="1" s="1"/>
  <c r="Z3545" i="1"/>
  <c r="AB3545" i="1" s="1"/>
  <c r="S3545" i="1"/>
  <c r="U3545" i="1" s="1"/>
  <c r="L3545" i="1"/>
  <c r="N3545" i="1" s="1"/>
  <c r="E3545" i="1"/>
  <c r="G3545" i="1" s="1"/>
  <c r="AG3544" i="1"/>
  <c r="AI3544" i="1" s="1"/>
  <c r="Z3544" i="1"/>
  <c r="AB3544" i="1" s="1"/>
  <c r="S3544" i="1"/>
  <c r="U3544" i="1" s="1"/>
  <c r="L3544" i="1"/>
  <c r="N3544" i="1" s="1"/>
  <c r="E3544" i="1"/>
  <c r="G3544" i="1" s="1"/>
  <c r="AG3543" i="1"/>
  <c r="AI3543" i="1" s="1"/>
  <c r="Z3543" i="1"/>
  <c r="AB3543" i="1" s="1"/>
  <c r="S3543" i="1"/>
  <c r="U3543" i="1" s="1"/>
  <c r="L3543" i="1"/>
  <c r="N3543" i="1" s="1"/>
  <c r="E3543" i="1"/>
  <c r="G3543" i="1" s="1"/>
  <c r="AG3542" i="1"/>
  <c r="AI3542" i="1" s="1"/>
  <c r="Z3542" i="1"/>
  <c r="AB3542" i="1" s="1"/>
  <c r="S3542" i="1"/>
  <c r="U3542" i="1" s="1"/>
  <c r="L3542" i="1"/>
  <c r="N3542" i="1" s="1"/>
  <c r="E3542" i="1"/>
  <c r="G3542" i="1" s="1"/>
  <c r="AG3541" i="1"/>
  <c r="AI3541" i="1" s="1"/>
  <c r="Z3541" i="1"/>
  <c r="AB3541" i="1" s="1"/>
  <c r="S3541" i="1"/>
  <c r="U3541" i="1" s="1"/>
  <c r="L3541" i="1"/>
  <c r="N3541" i="1" s="1"/>
  <c r="E3541" i="1"/>
  <c r="G3541" i="1" s="1"/>
  <c r="AG3540" i="1"/>
  <c r="AI3540" i="1" s="1"/>
  <c r="Z3540" i="1"/>
  <c r="AB3540" i="1" s="1"/>
  <c r="S3540" i="1"/>
  <c r="U3540" i="1" s="1"/>
  <c r="L3540" i="1"/>
  <c r="N3540" i="1" s="1"/>
  <c r="E3540" i="1"/>
  <c r="G3540" i="1" s="1"/>
  <c r="AG3539" i="1"/>
  <c r="AI3539" i="1" s="1"/>
  <c r="Z3539" i="1"/>
  <c r="AB3539" i="1" s="1"/>
  <c r="S3539" i="1"/>
  <c r="U3539" i="1" s="1"/>
  <c r="L3539" i="1"/>
  <c r="N3539" i="1" s="1"/>
  <c r="E3539" i="1"/>
  <c r="G3539" i="1" s="1"/>
  <c r="AG3538" i="1"/>
  <c r="AI3538" i="1" s="1"/>
  <c r="Z3538" i="1"/>
  <c r="AB3538" i="1" s="1"/>
  <c r="S3538" i="1"/>
  <c r="U3538" i="1" s="1"/>
  <c r="L3538" i="1"/>
  <c r="N3538" i="1" s="1"/>
  <c r="E3538" i="1"/>
  <c r="G3538" i="1" s="1"/>
  <c r="AG3537" i="1"/>
  <c r="AI3537" i="1" s="1"/>
  <c r="Z3537" i="1"/>
  <c r="AB3537" i="1" s="1"/>
  <c r="S3537" i="1"/>
  <c r="U3537" i="1" s="1"/>
  <c r="L3537" i="1"/>
  <c r="N3537" i="1" s="1"/>
  <c r="E3537" i="1"/>
  <c r="G3537" i="1" s="1"/>
  <c r="AG3536" i="1"/>
  <c r="AI3536" i="1" s="1"/>
  <c r="Z3536" i="1"/>
  <c r="AB3536" i="1" s="1"/>
  <c r="S3536" i="1"/>
  <c r="U3536" i="1" s="1"/>
  <c r="L3536" i="1"/>
  <c r="N3536" i="1" s="1"/>
  <c r="E3536" i="1"/>
  <c r="G3536" i="1" s="1"/>
  <c r="AG3535" i="1"/>
  <c r="AI3535" i="1" s="1"/>
  <c r="Z3535" i="1"/>
  <c r="AB3535" i="1" s="1"/>
  <c r="S3535" i="1"/>
  <c r="U3535" i="1" s="1"/>
  <c r="L3535" i="1"/>
  <c r="N3535" i="1" s="1"/>
  <c r="E3535" i="1"/>
  <c r="G3535" i="1" s="1"/>
  <c r="AG3534" i="1"/>
  <c r="AI3534" i="1" s="1"/>
  <c r="Z3534" i="1"/>
  <c r="AB3534" i="1" s="1"/>
  <c r="S3534" i="1"/>
  <c r="U3534" i="1" s="1"/>
  <c r="L3534" i="1"/>
  <c r="N3534" i="1" s="1"/>
  <c r="E3534" i="1"/>
  <c r="G3534" i="1" s="1"/>
  <c r="AG3533" i="1"/>
  <c r="AI3533" i="1" s="1"/>
  <c r="Z3533" i="1"/>
  <c r="AB3533" i="1" s="1"/>
  <c r="S3533" i="1"/>
  <c r="U3533" i="1" s="1"/>
  <c r="L3533" i="1"/>
  <c r="N3533" i="1" s="1"/>
  <c r="E3533" i="1"/>
  <c r="G3533" i="1" s="1"/>
  <c r="AG3532" i="1"/>
  <c r="AI3532" i="1" s="1"/>
  <c r="Z3532" i="1"/>
  <c r="AB3532" i="1" s="1"/>
  <c r="S3532" i="1"/>
  <c r="U3532" i="1" s="1"/>
  <c r="L3532" i="1"/>
  <c r="N3532" i="1" s="1"/>
  <c r="E3532" i="1"/>
  <c r="G3532" i="1" s="1"/>
  <c r="AG3531" i="1"/>
  <c r="AI3531" i="1" s="1"/>
  <c r="Z3531" i="1"/>
  <c r="AB3531" i="1" s="1"/>
  <c r="S3531" i="1"/>
  <c r="U3531" i="1" s="1"/>
  <c r="L3531" i="1"/>
  <c r="N3531" i="1" s="1"/>
  <c r="E3531" i="1"/>
  <c r="G3531" i="1" s="1"/>
  <c r="AG3530" i="1"/>
  <c r="AI3530" i="1" s="1"/>
  <c r="Z3530" i="1"/>
  <c r="AB3530" i="1" s="1"/>
  <c r="S3530" i="1"/>
  <c r="U3530" i="1" s="1"/>
  <c r="L3530" i="1"/>
  <c r="N3530" i="1" s="1"/>
  <c r="E3530" i="1"/>
  <c r="G3530" i="1" s="1"/>
  <c r="AG3529" i="1"/>
  <c r="AI3529" i="1" s="1"/>
  <c r="Z3529" i="1"/>
  <c r="AB3529" i="1" s="1"/>
  <c r="S3529" i="1"/>
  <c r="U3529" i="1" s="1"/>
  <c r="L3529" i="1"/>
  <c r="N3529" i="1" s="1"/>
  <c r="E3529" i="1"/>
  <c r="G3529" i="1" s="1"/>
  <c r="AG3528" i="1"/>
  <c r="AI3528" i="1" s="1"/>
  <c r="Z3528" i="1"/>
  <c r="AB3528" i="1" s="1"/>
  <c r="S3528" i="1"/>
  <c r="U3528" i="1" s="1"/>
  <c r="L3528" i="1"/>
  <c r="N3528" i="1" s="1"/>
  <c r="E3528" i="1"/>
  <c r="G3528" i="1" s="1"/>
  <c r="AG3527" i="1"/>
  <c r="AI3527" i="1" s="1"/>
  <c r="Z3527" i="1"/>
  <c r="AB3527" i="1" s="1"/>
  <c r="S3527" i="1"/>
  <c r="U3527" i="1" s="1"/>
  <c r="L3527" i="1"/>
  <c r="N3527" i="1" s="1"/>
  <c r="E3527" i="1"/>
  <c r="G3527" i="1" s="1"/>
  <c r="AG3526" i="1"/>
  <c r="AI3526" i="1" s="1"/>
  <c r="Z3526" i="1"/>
  <c r="AB3526" i="1" s="1"/>
  <c r="S3526" i="1"/>
  <c r="U3526" i="1" s="1"/>
  <c r="L3526" i="1"/>
  <c r="N3526" i="1" s="1"/>
  <c r="E3526" i="1"/>
  <c r="G3526" i="1" s="1"/>
  <c r="AG3525" i="1"/>
  <c r="AI3525" i="1" s="1"/>
  <c r="Z3525" i="1"/>
  <c r="AB3525" i="1" s="1"/>
  <c r="S3525" i="1"/>
  <c r="U3525" i="1" s="1"/>
  <c r="L3525" i="1"/>
  <c r="N3525" i="1" s="1"/>
  <c r="E3525" i="1"/>
  <c r="G3525" i="1" s="1"/>
  <c r="AG3524" i="1"/>
  <c r="AI3524" i="1" s="1"/>
  <c r="Z3524" i="1"/>
  <c r="AB3524" i="1" s="1"/>
  <c r="S3524" i="1"/>
  <c r="U3524" i="1" s="1"/>
  <c r="L3524" i="1"/>
  <c r="N3524" i="1" s="1"/>
  <c r="E3524" i="1"/>
  <c r="G3524" i="1" s="1"/>
  <c r="AG3523" i="1"/>
  <c r="AI3523" i="1" s="1"/>
  <c r="Z3523" i="1"/>
  <c r="AB3523" i="1" s="1"/>
  <c r="S3523" i="1"/>
  <c r="U3523" i="1" s="1"/>
  <c r="L3523" i="1"/>
  <c r="N3523" i="1" s="1"/>
  <c r="E3523" i="1"/>
  <c r="G3523" i="1" s="1"/>
  <c r="AG3522" i="1"/>
  <c r="AI3522" i="1" s="1"/>
  <c r="Z3522" i="1"/>
  <c r="AB3522" i="1" s="1"/>
  <c r="S3522" i="1"/>
  <c r="U3522" i="1" s="1"/>
  <c r="L3522" i="1"/>
  <c r="N3522" i="1" s="1"/>
  <c r="E3522" i="1"/>
  <c r="G3522" i="1" s="1"/>
  <c r="AG3521" i="1"/>
  <c r="AI3521" i="1" s="1"/>
  <c r="Z3521" i="1"/>
  <c r="AB3521" i="1" s="1"/>
  <c r="S3521" i="1"/>
  <c r="U3521" i="1" s="1"/>
  <c r="L3521" i="1"/>
  <c r="N3521" i="1" s="1"/>
  <c r="E3521" i="1"/>
  <c r="G3521" i="1" s="1"/>
  <c r="AG3520" i="1"/>
  <c r="AI3520" i="1" s="1"/>
  <c r="Z3520" i="1"/>
  <c r="AB3520" i="1" s="1"/>
  <c r="S3520" i="1"/>
  <c r="U3520" i="1" s="1"/>
  <c r="L3520" i="1"/>
  <c r="N3520" i="1" s="1"/>
  <c r="E3520" i="1"/>
  <c r="G3520" i="1" s="1"/>
  <c r="AG3519" i="1"/>
  <c r="AI3519" i="1" s="1"/>
  <c r="Z3519" i="1"/>
  <c r="AB3519" i="1" s="1"/>
  <c r="S3519" i="1"/>
  <c r="U3519" i="1" s="1"/>
  <c r="L3519" i="1"/>
  <c r="N3519" i="1" s="1"/>
  <c r="E3519" i="1"/>
  <c r="G3519" i="1" s="1"/>
  <c r="AG3518" i="1"/>
  <c r="AI3518" i="1" s="1"/>
  <c r="Z3518" i="1"/>
  <c r="AB3518" i="1" s="1"/>
  <c r="S3518" i="1"/>
  <c r="U3518" i="1" s="1"/>
  <c r="L3518" i="1"/>
  <c r="N3518" i="1" s="1"/>
  <c r="E3518" i="1"/>
  <c r="G3518" i="1" s="1"/>
  <c r="AG3517" i="1"/>
  <c r="AI3517" i="1" s="1"/>
  <c r="Z3517" i="1"/>
  <c r="AB3517" i="1" s="1"/>
  <c r="S3517" i="1"/>
  <c r="U3517" i="1" s="1"/>
  <c r="L3517" i="1"/>
  <c r="N3517" i="1" s="1"/>
  <c r="E3517" i="1"/>
  <c r="G3517" i="1" s="1"/>
  <c r="AG3516" i="1"/>
  <c r="AI3516" i="1" s="1"/>
  <c r="Z3516" i="1"/>
  <c r="AB3516" i="1" s="1"/>
  <c r="S3516" i="1"/>
  <c r="U3516" i="1" s="1"/>
  <c r="L3516" i="1"/>
  <c r="N3516" i="1" s="1"/>
  <c r="E3516" i="1"/>
  <c r="G3516" i="1" s="1"/>
  <c r="AG3515" i="1"/>
  <c r="AI3515" i="1" s="1"/>
  <c r="Z3515" i="1"/>
  <c r="AB3515" i="1" s="1"/>
  <c r="S3515" i="1"/>
  <c r="U3515" i="1" s="1"/>
  <c r="L3515" i="1"/>
  <c r="N3515" i="1" s="1"/>
  <c r="E3515" i="1"/>
  <c r="G3515" i="1" s="1"/>
  <c r="AG3514" i="1"/>
  <c r="AI3514" i="1" s="1"/>
  <c r="Z3514" i="1"/>
  <c r="AB3514" i="1" s="1"/>
  <c r="S3514" i="1"/>
  <c r="U3514" i="1" s="1"/>
  <c r="L3514" i="1"/>
  <c r="N3514" i="1" s="1"/>
  <c r="E3514" i="1"/>
  <c r="G3514" i="1" s="1"/>
  <c r="AG3513" i="1"/>
  <c r="AI3513" i="1" s="1"/>
  <c r="Z3513" i="1"/>
  <c r="AB3513" i="1" s="1"/>
  <c r="S3513" i="1"/>
  <c r="U3513" i="1" s="1"/>
  <c r="L3513" i="1"/>
  <c r="N3513" i="1" s="1"/>
  <c r="E3513" i="1"/>
  <c r="G3513" i="1" s="1"/>
  <c r="AG3512" i="1"/>
  <c r="AI3512" i="1" s="1"/>
  <c r="Z3512" i="1"/>
  <c r="AB3512" i="1" s="1"/>
  <c r="S3512" i="1"/>
  <c r="U3512" i="1" s="1"/>
  <c r="L3512" i="1"/>
  <c r="N3512" i="1" s="1"/>
  <c r="E3512" i="1"/>
  <c r="G3512" i="1" s="1"/>
  <c r="AG3511" i="1"/>
  <c r="AI3511" i="1" s="1"/>
  <c r="Z3511" i="1"/>
  <c r="AB3511" i="1" s="1"/>
  <c r="S3511" i="1"/>
  <c r="U3511" i="1" s="1"/>
  <c r="L3511" i="1"/>
  <c r="N3511" i="1" s="1"/>
  <c r="E3511" i="1"/>
  <c r="G3511" i="1" s="1"/>
  <c r="AG3510" i="1"/>
  <c r="AI3510" i="1" s="1"/>
  <c r="Z3510" i="1"/>
  <c r="AB3510" i="1" s="1"/>
  <c r="S3510" i="1"/>
  <c r="U3510" i="1" s="1"/>
  <c r="L3510" i="1"/>
  <c r="N3510" i="1" s="1"/>
  <c r="E3510" i="1"/>
  <c r="G3510" i="1" s="1"/>
  <c r="AG3509" i="1"/>
  <c r="AI3509" i="1" s="1"/>
  <c r="Z3509" i="1"/>
  <c r="AB3509" i="1" s="1"/>
  <c r="S3509" i="1"/>
  <c r="U3509" i="1" s="1"/>
  <c r="L3509" i="1"/>
  <c r="N3509" i="1" s="1"/>
  <c r="E3509" i="1"/>
  <c r="G3509" i="1" s="1"/>
  <c r="AG3508" i="1"/>
  <c r="AI3508" i="1" s="1"/>
  <c r="Z3508" i="1"/>
  <c r="AB3508" i="1" s="1"/>
  <c r="S3508" i="1"/>
  <c r="U3508" i="1" s="1"/>
  <c r="L3508" i="1"/>
  <c r="N3508" i="1" s="1"/>
  <c r="E3508" i="1"/>
  <c r="G3508" i="1" s="1"/>
  <c r="AG3507" i="1"/>
  <c r="AI3507" i="1" s="1"/>
  <c r="Z3507" i="1"/>
  <c r="AB3507" i="1" s="1"/>
  <c r="S3507" i="1"/>
  <c r="U3507" i="1" s="1"/>
  <c r="L3507" i="1"/>
  <c r="N3507" i="1" s="1"/>
  <c r="E3507" i="1"/>
  <c r="G3507" i="1" s="1"/>
  <c r="AG3506" i="1"/>
  <c r="AI3506" i="1" s="1"/>
  <c r="Z3506" i="1"/>
  <c r="AB3506" i="1" s="1"/>
  <c r="S3506" i="1"/>
  <c r="U3506" i="1" s="1"/>
  <c r="L3506" i="1"/>
  <c r="N3506" i="1" s="1"/>
  <c r="E3506" i="1"/>
  <c r="G3506" i="1" s="1"/>
  <c r="AG3505" i="1"/>
  <c r="AI3505" i="1" s="1"/>
  <c r="Z3505" i="1"/>
  <c r="AB3505" i="1" s="1"/>
  <c r="S3505" i="1"/>
  <c r="U3505" i="1" s="1"/>
  <c r="L3505" i="1"/>
  <c r="N3505" i="1" s="1"/>
  <c r="E3505" i="1"/>
  <c r="G3505" i="1" s="1"/>
  <c r="AG3504" i="1"/>
  <c r="AI3504" i="1" s="1"/>
  <c r="Z3504" i="1"/>
  <c r="AB3504" i="1" s="1"/>
  <c r="S3504" i="1"/>
  <c r="U3504" i="1" s="1"/>
  <c r="L3504" i="1"/>
  <c r="N3504" i="1" s="1"/>
  <c r="E3504" i="1"/>
  <c r="G3504" i="1" s="1"/>
  <c r="AG3503" i="1"/>
  <c r="AI3503" i="1" s="1"/>
  <c r="Z3503" i="1"/>
  <c r="AB3503" i="1" s="1"/>
  <c r="S3503" i="1"/>
  <c r="U3503" i="1" s="1"/>
  <c r="L3503" i="1"/>
  <c r="N3503" i="1" s="1"/>
  <c r="E3503" i="1"/>
  <c r="G3503" i="1" s="1"/>
  <c r="AG3502" i="1"/>
  <c r="AI3502" i="1" s="1"/>
  <c r="Z3502" i="1"/>
  <c r="AB3502" i="1" s="1"/>
  <c r="S3502" i="1"/>
  <c r="U3502" i="1" s="1"/>
  <c r="L3502" i="1"/>
  <c r="N3502" i="1" s="1"/>
  <c r="E3502" i="1"/>
  <c r="G3502" i="1" s="1"/>
  <c r="AG3501" i="1"/>
  <c r="AI3501" i="1" s="1"/>
  <c r="Z3501" i="1"/>
  <c r="AB3501" i="1" s="1"/>
  <c r="S3501" i="1"/>
  <c r="U3501" i="1" s="1"/>
  <c r="L3501" i="1"/>
  <c r="N3501" i="1" s="1"/>
  <c r="E3501" i="1"/>
  <c r="G3501" i="1" s="1"/>
  <c r="AG3500" i="1"/>
  <c r="AI3500" i="1" s="1"/>
  <c r="Z3500" i="1"/>
  <c r="AB3500" i="1" s="1"/>
  <c r="S3500" i="1"/>
  <c r="U3500" i="1" s="1"/>
  <c r="L3500" i="1"/>
  <c r="N3500" i="1" s="1"/>
  <c r="E3500" i="1"/>
  <c r="G3500" i="1" s="1"/>
  <c r="AG3499" i="1"/>
  <c r="AI3499" i="1" s="1"/>
  <c r="Z3499" i="1"/>
  <c r="AB3499" i="1" s="1"/>
  <c r="S3499" i="1"/>
  <c r="U3499" i="1" s="1"/>
  <c r="L3499" i="1"/>
  <c r="N3499" i="1" s="1"/>
  <c r="E3499" i="1"/>
  <c r="G3499" i="1" s="1"/>
  <c r="AG3498" i="1"/>
  <c r="AI3498" i="1" s="1"/>
  <c r="Z3498" i="1"/>
  <c r="AB3498" i="1" s="1"/>
  <c r="S3498" i="1"/>
  <c r="U3498" i="1" s="1"/>
  <c r="L3498" i="1"/>
  <c r="N3498" i="1" s="1"/>
  <c r="E3498" i="1"/>
  <c r="G3498" i="1" s="1"/>
  <c r="AG3497" i="1"/>
  <c r="AI3497" i="1" s="1"/>
  <c r="Z3497" i="1"/>
  <c r="AB3497" i="1" s="1"/>
  <c r="S3497" i="1"/>
  <c r="U3497" i="1" s="1"/>
  <c r="L3497" i="1"/>
  <c r="N3497" i="1" s="1"/>
  <c r="E3497" i="1"/>
  <c r="G3497" i="1" s="1"/>
  <c r="AG3496" i="1"/>
  <c r="AI3496" i="1" s="1"/>
  <c r="Z3496" i="1"/>
  <c r="AB3496" i="1" s="1"/>
  <c r="S3496" i="1"/>
  <c r="U3496" i="1" s="1"/>
  <c r="L3496" i="1"/>
  <c r="N3496" i="1" s="1"/>
  <c r="E3496" i="1"/>
  <c r="G3496" i="1" s="1"/>
  <c r="AG3495" i="1"/>
  <c r="AI3495" i="1" s="1"/>
  <c r="Z3495" i="1"/>
  <c r="AB3495" i="1" s="1"/>
  <c r="S3495" i="1"/>
  <c r="U3495" i="1" s="1"/>
  <c r="L3495" i="1"/>
  <c r="N3495" i="1" s="1"/>
  <c r="E3495" i="1"/>
  <c r="G3495" i="1" s="1"/>
  <c r="AG3494" i="1"/>
  <c r="AI3494" i="1" s="1"/>
  <c r="Z3494" i="1"/>
  <c r="AB3494" i="1" s="1"/>
  <c r="S3494" i="1"/>
  <c r="U3494" i="1" s="1"/>
  <c r="L3494" i="1"/>
  <c r="N3494" i="1" s="1"/>
  <c r="E3494" i="1"/>
  <c r="G3494" i="1" s="1"/>
  <c r="AG3493" i="1"/>
  <c r="AI3493" i="1" s="1"/>
  <c r="Z3493" i="1"/>
  <c r="AB3493" i="1" s="1"/>
  <c r="S3493" i="1"/>
  <c r="U3493" i="1" s="1"/>
  <c r="L3493" i="1"/>
  <c r="N3493" i="1" s="1"/>
  <c r="E3493" i="1"/>
  <c r="G3493" i="1" s="1"/>
  <c r="AG3492" i="1"/>
  <c r="AI3492" i="1" s="1"/>
  <c r="Z3492" i="1"/>
  <c r="AB3492" i="1" s="1"/>
  <c r="S3492" i="1"/>
  <c r="U3492" i="1" s="1"/>
  <c r="L3492" i="1"/>
  <c r="N3492" i="1" s="1"/>
  <c r="E3492" i="1"/>
  <c r="G3492" i="1" s="1"/>
  <c r="AG3491" i="1"/>
  <c r="AI3491" i="1" s="1"/>
  <c r="Z3491" i="1"/>
  <c r="AB3491" i="1" s="1"/>
  <c r="S3491" i="1"/>
  <c r="U3491" i="1" s="1"/>
  <c r="L3491" i="1"/>
  <c r="N3491" i="1" s="1"/>
  <c r="E3491" i="1"/>
  <c r="G3491" i="1" s="1"/>
  <c r="AG3490" i="1"/>
  <c r="AI3490" i="1" s="1"/>
  <c r="Z3490" i="1"/>
  <c r="AB3490" i="1" s="1"/>
  <c r="S3490" i="1"/>
  <c r="U3490" i="1" s="1"/>
  <c r="L3490" i="1"/>
  <c r="N3490" i="1" s="1"/>
  <c r="E3490" i="1"/>
  <c r="G3490" i="1" s="1"/>
  <c r="AG3489" i="1"/>
  <c r="AI3489" i="1" s="1"/>
  <c r="Z3489" i="1"/>
  <c r="AB3489" i="1" s="1"/>
  <c r="S3489" i="1"/>
  <c r="U3489" i="1" s="1"/>
  <c r="L3489" i="1"/>
  <c r="N3489" i="1" s="1"/>
  <c r="E3489" i="1"/>
  <c r="G3489" i="1" s="1"/>
  <c r="AG3488" i="1"/>
  <c r="AI3488" i="1" s="1"/>
  <c r="Z3488" i="1"/>
  <c r="AB3488" i="1" s="1"/>
  <c r="S3488" i="1"/>
  <c r="U3488" i="1" s="1"/>
  <c r="L3488" i="1"/>
  <c r="N3488" i="1" s="1"/>
  <c r="E3488" i="1"/>
  <c r="G3488" i="1" s="1"/>
  <c r="AG3487" i="1"/>
  <c r="AI3487" i="1" s="1"/>
  <c r="Z3487" i="1"/>
  <c r="AB3487" i="1" s="1"/>
  <c r="S3487" i="1"/>
  <c r="U3487" i="1" s="1"/>
  <c r="L3487" i="1"/>
  <c r="N3487" i="1" s="1"/>
  <c r="E3487" i="1"/>
  <c r="G3487" i="1" s="1"/>
  <c r="AG3486" i="1"/>
  <c r="AI3486" i="1" s="1"/>
  <c r="Z3486" i="1"/>
  <c r="AB3486" i="1" s="1"/>
  <c r="S3486" i="1"/>
  <c r="U3486" i="1" s="1"/>
  <c r="L3486" i="1"/>
  <c r="N3486" i="1" s="1"/>
  <c r="E3486" i="1"/>
  <c r="G3486" i="1" s="1"/>
  <c r="AG3485" i="1"/>
  <c r="AI3485" i="1" s="1"/>
  <c r="Z3485" i="1"/>
  <c r="AB3485" i="1" s="1"/>
  <c r="S3485" i="1"/>
  <c r="U3485" i="1" s="1"/>
  <c r="L3485" i="1"/>
  <c r="N3485" i="1" s="1"/>
  <c r="E3485" i="1"/>
  <c r="G3485" i="1" s="1"/>
  <c r="AG3484" i="1"/>
  <c r="AI3484" i="1" s="1"/>
  <c r="Z3484" i="1"/>
  <c r="AB3484" i="1" s="1"/>
  <c r="S3484" i="1"/>
  <c r="U3484" i="1" s="1"/>
  <c r="L3484" i="1"/>
  <c r="N3484" i="1" s="1"/>
  <c r="E3484" i="1"/>
  <c r="G3484" i="1" s="1"/>
  <c r="AG3483" i="1"/>
  <c r="AI3483" i="1" s="1"/>
  <c r="Z3483" i="1"/>
  <c r="AB3483" i="1" s="1"/>
  <c r="S3483" i="1"/>
  <c r="U3483" i="1" s="1"/>
  <c r="L3483" i="1"/>
  <c r="N3483" i="1" s="1"/>
  <c r="E3483" i="1"/>
  <c r="G3483" i="1" s="1"/>
  <c r="AG3482" i="1"/>
  <c r="AI3482" i="1" s="1"/>
  <c r="Z3482" i="1"/>
  <c r="AB3482" i="1" s="1"/>
  <c r="S3482" i="1"/>
  <c r="U3482" i="1" s="1"/>
  <c r="L3482" i="1"/>
  <c r="N3482" i="1" s="1"/>
  <c r="E3482" i="1"/>
  <c r="G3482" i="1" s="1"/>
  <c r="AG3481" i="1"/>
  <c r="AI3481" i="1" s="1"/>
  <c r="Z3481" i="1"/>
  <c r="AB3481" i="1" s="1"/>
  <c r="S3481" i="1"/>
  <c r="U3481" i="1" s="1"/>
  <c r="L3481" i="1"/>
  <c r="N3481" i="1" s="1"/>
  <c r="E3481" i="1"/>
  <c r="G3481" i="1" s="1"/>
  <c r="AG3480" i="1"/>
  <c r="AI3480" i="1" s="1"/>
  <c r="Z3480" i="1"/>
  <c r="AB3480" i="1" s="1"/>
  <c r="S3480" i="1"/>
  <c r="U3480" i="1" s="1"/>
  <c r="L3480" i="1"/>
  <c r="N3480" i="1" s="1"/>
  <c r="E3480" i="1"/>
  <c r="G3480" i="1" s="1"/>
  <c r="AG3479" i="1"/>
  <c r="AI3479" i="1" s="1"/>
  <c r="Z3479" i="1"/>
  <c r="AB3479" i="1" s="1"/>
  <c r="S3479" i="1"/>
  <c r="U3479" i="1" s="1"/>
  <c r="L3479" i="1"/>
  <c r="N3479" i="1" s="1"/>
  <c r="E3479" i="1"/>
  <c r="G3479" i="1" s="1"/>
  <c r="AG3478" i="1"/>
  <c r="AI3478" i="1" s="1"/>
  <c r="Z3478" i="1"/>
  <c r="AB3478" i="1" s="1"/>
  <c r="S3478" i="1"/>
  <c r="U3478" i="1" s="1"/>
  <c r="L3478" i="1"/>
  <c r="N3478" i="1" s="1"/>
  <c r="E3478" i="1"/>
  <c r="G3478" i="1" s="1"/>
  <c r="AG3477" i="1"/>
  <c r="AI3477" i="1" s="1"/>
  <c r="Z3477" i="1"/>
  <c r="AB3477" i="1" s="1"/>
  <c r="S3477" i="1"/>
  <c r="U3477" i="1" s="1"/>
  <c r="L3477" i="1"/>
  <c r="N3477" i="1" s="1"/>
  <c r="E3477" i="1"/>
  <c r="G3477" i="1" s="1"/>
  <c r="AG3476" i="1"/>
  <c r="AI3476" i="1" s="1"/>
  <c r="Z3476" i="1"/>
  <c r="AB3476" i="1" s="1"/>
  <c r="S3476" i="1"/>
  <c r="U3476" i="1" s="1"/>
  <c r="L3476" i="1"/>
  <c r="N3476" i="1" s="1"/>
  <c r="E3476" i="1"/>
  <c r="G3476" i="1" s="1"/>
  <c r="AG3475" i="1"/>
  <c r="AI3475" i="1" s="1"/>
  <c r="Z3475" i="1"/>
  <c r="AB3475" i="1" s="1"/>
  <c r="S3475" i="1"/>
  <c r="U3475" i="1" s="1"/>
  <c r="L3475" i="1"/>
  <c r="N3475" i="1" s="1"/>
  <c r="E3475" i="1"/>
  <c r="G3475" i="1" s="1"/>
  <c r="AG3474" i="1"/>
  <c r="AI3474" i="1" s="1"/>
  <c r="Z3474" i="1"/>
  <c r="AB3474" i="1" s="1"/>
  <c r="S3474" i="1"/>
  <c r="U3474" i="1" s="1"/>
  <c r="L3474" i="1"/>
  <c r="N3474" i="1" s="1"/>
  <c r="E3474" i="1"/>
  <c r="G3474" i="1" s="1"/>
  <c r="AG3473" i="1"/>
  <c r="AI3473" i="1" s="1"/>
  <c r="Z3473" i="1"/>
  <c r="AB3473" i="1" s="1"/>
  <c r="S3473" i="1"/>
  <c r="U3473" i="1" s="1"/>
  <c r="L3473" i="1"/>
  <c r="N3473" i="1" s="1"/>
  <c r="E3473" i="1"/>
  <c r="G3473" i="1" s="1"/>
  <c r="AG3472" i="1"/>
  <c r="AI3472" i="1" s="1"/>
  <c r="Z3472" i="1"/>
  <c r="AB3472" i="1" s="1"/>
  <c r="S3472" i="1"/>
  <c r="U3472" i="1" s="1"/>
  <c r="L3472" i="1"/>
  <c r="N3472" i="1" s="1"/>
  <c r="E3472" i="1"/>
  <c r="G3472" i="1" s="1"/>
  <c r="AG3471" i="1"/>
  <c r="AI3471" i="1" s="1"/>
  <c r="Z3471" i="1"/>
  <c r="AB3471" i="1" s="1"/>
  <c r="S3471" i="1"/>
  <c r="U3471" i="1" s="1"/>
  <c r="L3471" i="1"/>
  <c r="N3471" i="1" s="1"/>
  <c r="E3471" i="1"/>
  <c r="G3471" i="1" s="1"/>
  <c r="AG3470" i="1"/>
  <c r="AI3470" i="1" s="1"/>
  <c r="Z3470" i="1"/>
  <c r="AB3470" i="1" s="1"/>
  <c r="S3470" i="1"/>
  <c r="U3470" i="1" s="1"/>
  <c r="L3470" i="1"/>
  <c r="N3470" i="1" s="1"/>
  <c r="E3470" i="1"/>
  <c r="G3470" i="1" s="1"/>
  <c r="AG3469" i="1"/>
  <c r="AI3469" i="1" s="1"/>
  <c r="Z3469" i="1"/>
  <c r="AB3469" i="1" s="1"/>
  <c r="S3469" i="1"/>
  <c r="U3469" i="1" s="1"/>
  <c r="L3469" i="1"/>
  <c r="N3469" i="1" s="1"/>
  <c r="E3469" i="1"/>
  <c r="G3469" i="1" s="1"/>
  <c r="AG3468" i="1"/>
  <c r="AI3468" i="1" s="1"/>
  <c r="Z3468" i="1"/>
  <c r="AB3468" i="1" s="1"/>
  <c r="S3468" i="1"/>
  <c r="U3468" i="1" s="1"/>
  <c r="L3468" i="1"/>
  <c r="N3468" i="1" s="1"/>
  <c r="E3468" i="1"/>
  <c r="G3468" i="1" s="1"/>
  <c r="AG3467" i="1"/>
  <c r="AI3467" i="1" s="1"/>
  <c r="Z3467" i="1"/>
  <c r="AB3467" i="1" s="1"/>
  <c r="S3467" i="1"/>
  <c r="U3467" i="1" s="1"/>
  <c r="L3467" i="1"/>
  <c r="N3467" i="1" s="1"/>
  <c r="E3467" i="1"/>
  <c r="G3467" i="1" s="1"/>
  <c r="AG3466" i="1"/>
  <c r="AI3466" i="1" s="1"/>
  <c r="Z3466" i="1"/>
  <c r="AB3466" i="1" s="1"/>
  <c r="S3466" i="1"/>
  <c r="U3466" i="1" s="1"/>
  <c r="L3466" i="1"/>
  <c r="N3466" i="1" s="1"/>
  <c r="E3466" i="1"/>
  <c r="G3466" i="1" s="1"/>
  <c r="AG3465" i="1"/>
  <c r="AI3465" i="1" s="1"/>
  <c r="Z3465" i="1"/>
  <c r="AB3465" i="1" s="1"/>
  <c r="S3465" i="1"/>
  <c r="U3465" i="1" s="1"/>
  <c r="L3465" i="1"/>
  <c r="N3465" i="1" s="1"/>
  <c r="E3465" i="1"/>
  <c r="G3465" i="1" s="1"/>
  <c r="AG3464" i="1"/>
  <c r="AI3464" i="1" s="1"/>
  <c r="Z3464" i="1"/>
  <c r="AB3464" i="1" s="1"/>
  <c r="S3464" i="1"/>
  <c r="U3464" i="1" s="1"/>
  <c r="L3464" i="1"/>
  <c r="N3464" i="1" s="1"/>
  <c r="E3464" i="1"/>
  <c r="G3464" i="1" s="1"/>
  <c r="AG3463" i="1"/>
  <c r="AI3463" i="1" s="1"/>
  <c r="Z3463" i="1"/>
  <c r="AB3463" i="1" s="1"/>
  <c r="S3463" i="1"/>
  <c r="U3463" i="1" s="1"/>
  <c r="L3463" i="1"/>
  <c r="N3463" i="1" s="1"/>
  <c r="E3463" i="1"/>
  <c r="G3463" i="1" s="1"/>
  <c r="AG3462" i="1"/>
  <c r="AI3462" i="1" s="1"/>
  <c r="Z3462" i="1"/>
  <c r="AB3462" i="1" s="1"/>
  <c r="S3462" i="1"/>
  <c r="U3462" i="1" s="1"/>
  <c r="L3462" i="1"/>
  <c r="N3462" i="1" s="1"/>
  <c r="E3462" i="1"/>
  <c r="G3462" i="1" s="1"/>
  <c r="AG3461" i="1"/>
  <c r="AI3461" i="1" s="1"/>
  <c r="Z3461" i="1"/>
  <c r="AB3461" i="1" s="1"/>
  <c r="S3461" i="1"/>
  <c r="U3461" i="1" s="1"/>
  <c r="L3461" i="1"/>
  <c r="N3461" i="1" s="1"/>
  <c r="E3461" i="1"/>
  <c r="G3461" i="1" s="1"/>
  <c r="AG3460" i="1"/>
  <c r="AI3460" i="1" s="1"/>
  <c r="Z3460" i="1"/>
  <c r="AB3460" i="1" s="1"/>
  <c r="S3460" i="1"/>
  <c r="U3460" i="1" s="1"/>
  <c r="L3460" i="1"/>
  <c r="N3460" i="1" s="1"/>
  <c r="E3460" i="1"/>
  <c r="G3460" i="1" s="1"/>
  <c r="AG3459" i="1"/>
  <c r="AI3459" i="1" s="1"/>
  <c r="Z3459" i="1"/>
  <c r="AB3459" i="1" s="1"/>
  <c r="S3459" i="1"/>
  <c r="U3459" i="1" s="1"/>
  <c r="L3459" i="1"/>
  <c r="N3459" i="1" s="1"/>
  <c r="E3459" i="1"/>
  <c r="G3459" i="1" s="1"/>
  <c r="AG3458" i="1"/>
  <c r="AI3458" i="1" s="1"/>
  <c r="Z3458" i="1"/>
  <c r="AB3458" i="1" s="1"/>
  <c r="S3458" i="1"/>
  <c r="U3458" i="1" s="1"/>
  <c r="L3458" i="1"/>
  <c r="N3458" i="1" s="1"/>
  <c r="E3458" i="1"/>
  <c r="G3458" i="1" s="1"/>
  <c r="AG3457" i="1"/>
  <c r="AI3457" i="1" s="1"/>
  <c r="Z3457" i="1"/>
  <c r="AB3457" i="1" s="1"/>
  <c r="S3457" i="1"/>
  <c r="U3457" i="1" s="1"/>
  <c r="L3457" i="1"/>
  <c r="N3457" i="1" s="1"/>
  <c r="E3457" i="1"/>
  <c r="G3457" i="1" s="1"/>
  <c r="AG3456" i="1"/>
  <c r="AI3456" i="1" s="1"/>
  <c r="Z3456" i="1"/>
  <c r="AB3456" i="1" s="1"/>
  <c r="S3456" i="1"/>
  <c r="U3456" i="1" s="1"/>
  <c r="L3456" i="1"/>
  <c r="N3456" i="1" s="1"/>
  <c r="E3456" i="1"/>
  <c r="G3456" i="1" s="1"/>
  <c r="AG3455" i="1"/>
  <c r="AI3455" i="1" s="1"/>
  <c r="Z3455" i="1"/>
  <c r="AB3455" i="1" s="1"/>
  <c r="S3455" i="1"/>
  <c r="U3455" i="1" s="1"/>
  <c r="L3455" i="1"/>
  <c r="N3455" i="1" s="1"/>
  <c r="E3455" i="1"/>
  <c r="G3455" i="1" s="1"/>
  <c r="AG3454" i="1"/>
  <c r="AI3454" i="1" s="1"/>
  <c r="Z3454" i="1"/>
  <c r="AB3454" i="1" s="1"/>
  <c r="S3454" i="1"/>
  <c r="U3454" i="1" s="1"/>
  <c r="L3454" i="1"/>
  <c r="N3454" i="1" s="1"/>
  <c r="E3454" i="1"/>
  <c r="G3454" i="1" s="1"/>
  <c r="AG3453" i="1"/>
  <c r="AI3453" i="1" s="1"/>
  <c r="Z3453" i="1"/>
  <c r="AB3453" i="1" s="1"/>
  <c r="S3453" i="1"/>
  <c r="U3453" i="1" s="1"/>
  <c r="L3453" i="1"/>
  <c r="N3453" i="1" s="1"/>
  <c r="E3453" i="1"/>
  <c r="G3453" i="1" s="1"/>
  <c r="AG3452" i="1"/>
  <c r="AI3452" i="1" s="1"/>
  <c r="Z3452" i="1"/>
  <c r="AB3452" i="1" s="1"/>
  <c r="S3452" i="1"/>
  <c r="U3452" i="1" s="1"/>
  <c r="L3452" i="1"/>
  <c r="N3452" i="1" s="1"/>
  <c r="E3452" i="1"/>
  <c r="G3452" i="1" s="1"/>
  <c r="AG3451" i="1"/>
  <c r="AI3451" i="1" s="1"/>
  <c r="Z3451" i="1"/>
  <c r="AB3451" i="1" s="1"/>
  <c r="S3451" i="1"/>
  <c r="U3451" i="1" s="1"/>
  <c r="L3451" i="1"/>
  <c r="N3451" i="1" s="1"/>
  <c r="E3451" i="1"/>
  <c r="G3451" i="1" s="1"/>
  <c r="AG3450" i="1"/>
  <c r="AI3450" i="1" s="1"/>
  <c r="Z3450" i="1"/>
  <c r="AB3450" i="1" s="1"/>
  <c r="S3450" i="1"/>
  <c r="U3450" i="1" s="1"/>
  <c r="L3450" i="1"/>
  <c r="N3450" i="1" s="1"/>
  <c r="E3450" i="1"/>
  <c r="G3450" i="1" s="1"/>
  <c r="AG3449" i="1"/>
  <c r="AI3449" i="1" s="1"/>
  <c r="Z3449" i="1"/>
  <c r="AB3449" i="1" s="1"/>
  <c r="S3449" i="1"/>
  <c r="U3449" i="1" s="1"/>
  <c r="L3449" i="1"/>
  <c r="N3449" i="1" s="1"/>
  <c r="E3449" i="1"/>
  <c r="G3449" i="1" s="1"/>
  <c r="AG3448" i="1"/>
  <c r="AI3448" i="1" s="1"/>
  <c r="Z3448" i="1"/>
  <c r="AB3448" i="1" s="1"/>
  <c r="S3448" i="1"/>
  <c r="U3448" i="1" s="1"/>
  <c r="L3448" i="1"/>
  <c r="N3448" i="1" s="1"/>
  <c r="E3448" i="1"/>
  <c r="G3448" i="1" s="1"/>
  <c r="AG3447" i="1"/>
  <c r="AI3447" i="1" s="1"/>
  <c r="Z3447" i="1"/>
  <c r="AB3447" i="1" s="1"/>
  <c r="S3447" i="1"/>
  <c r="U3447" i="1" s="1"/>
  <c r="L3447" i="1"/>
  <c r="N3447" i="1" s="1"/>
  <c r="E3447" i="1"/>
  <c r="G3447" i="1" s="1"/>
  <c r="AG3446" i="1"/>
  <c r="AI3446" i="1" s="1"/>
  <c r="Z3446" i="1"/>
  <c r="AB3446" i="1" s="1"/>
  <c r="S3446" i="1"/>
  <c r="U3446" i="1" s="1"/>
  <c r="L3446" i="1"/>
  <c r="N3446" i="1" s="1"/>
  <c r="E3446" i="1"/>
  <c r="G3446" i="1" s="1"/>
  <c r="AG3445" i="1"/>
  <c r="AI3445" i="1" s="1"/>
  <c r="Z3445" i="1"/>
  <c r="AB3445" i="1" s="1"/>
  <c r="S3445" i="1"/>
  <c r="U3445" i="1" s="1"/>
  <c r="L3445" i="1"/>
  <c r="N3445" i="1" s="1"/>
  <c r="E3445" i="1"/>
  <c r="G3445" i="1" s="1"/>
  <c r="AG3444" i="1"/>
  <c r="AI3444" i="1" s="1"/>
  <c r="Z3444" i="1"/>
  <c r="AB3444" i="1" s="1"/>
  <c r="S3444" i="1"/>
  <c r="U3444" i="1" s="1"/>
  <c r="L3444" i="1"/>
  <c r="N3444" i="1" s="1"/>
  <c r="E3444" i="1"/>
  <c r="G3444" i="1" s="1"/>
  <c r="AG3443" i="1"/>
  <c r="AI3443" i="1" s="1"/>
  <c r="Z3443" i="1"/>
  <c r="AB3443" i="1" s="1"/>
  <c r="S3443" i="1"/>
  <c r="U3443" i="1" s="1"/>
  <c r="L3443" i="1"/>
  <c r="N3443" i="1" s="1"/>
  <c r="E3443" i="1"/>
  <c r="G3443" i="1" s="1"/>
  <c r="AG3442" i="1"/>
  <c r="AI3442" i="1" s="1"/>
  <c r="Z3442" i="1"/>
  <c r="AB3442" i="1" s="1"/>
  <c r="S3442" i="1"/>
  <c r="U3442" i="1" s="1"/>
  <c r="L3442" i="1"/>
  <c r="N3442" i="1" s="1"/>
  <c r="E3442" i="1"/>
  <c r="G3442" i="1" s="1"/>
  <c r="AG3441" i="1"/>
  <c r="AI3441" i="1" s="1"/>
  <c r="Z3441" i="1"/>
  <c r="AB3441" i="1" s="1"/>
  <c r="S3441" i="1"/>
  <c r="U3441" i="1" s="1"/>
  <c r="L3441" i="1"/>
  <c r="N3441" i="1" s="1"/>
  <c r="E3441" i="1"/>
  <c r="G3441" i="1" s="1"/>
  <c r="AG3440" i="1"/>
  <c r="AI3440" i="1" s="1"/>
  <c r="Z3440" i="1"/>
  <c r="AB3440" i="1" s="1"/>
  <c r="S3440" i="1"/>
  <c r="U3440" i="1" s="1"/>
  <c r="L3440" i="1"/>
  <c r="N3440" i="1" s="1"/>
  <c r="E3440" i="1"/>
  <c r="G3440" i="1" s="1"/>
  <c r="AG3439" i="1"/>
  <c r="AI3439" i="1" s="1"/>
  <c r="Z3439" i="1"/>
  <c r="AB3439" i="1" s="1"/>
  <c r="S3439" i="1"/>
  <c r="U3439" i="1" s="1"/>
  <c r="L3439" i="1"/>
  <c r="N3439" i="1" s="1"/>
  <c r="E3439" i="1"/>
  <c r="G3439" i="1" s="1"/>
  <c r="AG3438" i="1"/>
  <c r="AI3438" i="1" s="1"/>
  <c r="Z3438" i="1"/>
  <c r="AB3438" i="1" s="1"/>
  <c r="S3438" i="1"/>
  <c r="U3438" i="1" s="1"/>
  <c r="L3438" i="1"/>
  <c r="N3438" i="1" s="1"/>
  <c r="E3438" i="1"/>
  <c r="G3438" i="1" s="1"/>
  <c r="AG3437" i="1"/>
  <c r="AI3437" i="1" s="1"/>
  <c r="Z3437" i="1"/>
  <c r="AB3437" i="1" s="1"/>
  <c r="S3437" i="1"/>
  <c r="U3437" i="1" s="1"/>
  <c r="L3437" i="1"/>
  <c r="N3437" i="1" s="1"/>
  <c r="E3437" i="1"/>
  <c r="G3437" i="1" s="1"/>
  <c r="AG3436" i="1"/>
  <c r="AI3436" i="1" s="1"/>
  <c r="Z3436" i="1"/>
  <c r="AB3436" i="1" s="1"/>
  <c r="S3436" i="1"/>
  <c r="U3436" i="1" s="1"/>
  <c r="L3436" i="1"/>
  <c r="N3436" i="1" s="1"/>
  <c r="E3436" i="1"/>
  <c r="G3436" i="1" s="1"/>
  <c r="AG3435" i="1"/>
  <c r="AI3435" i="1" s="1"/>
  <c r="Z3435" i="1"/>
  <c r="AB3435" i="1" s="1"/>
  <c r="S3435" i="1"/>
  <c r="U3435" i="1" s="1"/>
  <c r="L3435" i="1"/>
  <c r="N3435" i="1" s="1"/>
  <c r="E3435" i="1"/>
  <c r="G3435" i="1" s="1"/>
  <c r="AG3434" i="1"/>
  <c r="AI3434" i="1" s="1"/>
  <c r="Z3434" i="1"/>
  <c r="AB3434" i="1" s="1"/>
  <c r="S3434" i="1"/>
  <c r="U3434" i="1" s="1"/>
  <c r="L3434" i="1"/>
  <c r="N3434" i="1" s="1"/>
  <c r="E3434" i="1"/>
  <c r="G3434" i="1" s="1"/>
  <c r="AG3433" i="1"/>
  <c r="AI3433" i="1" s="1"/>
  <c r="Z3433" i="1"/>
  <c r="AB3433" i="1" s="1"/>
  <c r="S3433" i="1"/>
  <c r="U3433" i="1" s="1"/>
  <c r="L3433" i="1"/>
  <c r="N3433" i="1" s="1"/>
  <c r="E3433" i="1"/>
  <c r="G3433" i="1" s="1"/>
  <c r="AG3432" i="1"/>
  <c r="AI3432" i="1" s="1"/>
  <c r="Z3432" i="1"/>
  <c r="AB3432" i="1" s="1"/>
  <c r="S3432" i="1"/>
  <c r="U3432" i="1" s="1"/>
  <c r="L3432" i="1"/>
  <c r="N3432" i="1" s="1"/>
  <c r="E3432" i="1"/>
  <c r="G3432" i="1" s="1"/>
  <c r="AG3431" i="1"/>
  <c r="AI3431" i="1" s="1"/>
  <c r="Z3431" i="1"/>
  <c r="AB3431" i="1" s="1"/>
  <c r="S3431" i="1"/>
  <c r="U3431" i="1" s="1"/>
  <c r="L3431" i="1"/>
  <c r="N3431" i="1" s="1"/>
  <c r="E3431" i="1"/>
  <c r="G3431" i="1" s="1"/>
  <c r="AG3430" i="1"/>
  <c r="AI3430" i="1" s="1"/>
  <c r="Z3430" i="1"/>
  <c r="AB3430" i="1" s="1"/>
  <c r="S3430" i="1"/>
  <c r="U3430" i="1" s="1"/>
  <c r="L3430" i="1"/>
  <c r="N3430" i="1" s="1"/>
  <c r="E3430" i="1"/>
  <c r="G3430" i="1" s="1"/>
  <c r="AG3429" i="1"/>
  <c r="AI3429" i="1" s="1"/>
  <c r="Z3429" i="1"/>
  <c r="AB3429" i="1" s="1"/>
  <c r="S3429" i="1"/>
  <c r="U3429" i="1" s="1"/>
  <c r="L3429" i="1"/>
  <c r="N3429" i="1" s="1"/>
  <c r="E3429" i="1"/>
  <c r="G3429" i="1" s="1"/>
  <c r="AG3428" i="1"/>
  <c r="AI3428" i="1" s="1"/>
  <c r="Z3428" i="1"/>
  <c r="AB3428" i="1" s="1"/>
  <c r="S3428" i="1"/>
  <c r="U3428" i="1" s="1"/>
  <c r="L3428" i="1"/>
  <c r="N3428" i="1" s="1"/>
  <c r="E3428" i="1"/>
  <c r="G3428" i="1" s="1"/>
  <c r="AG3427" i="1"/>
  <c r="AI3427" i="1" s="1"/>
  <c r="Z3427" i="1"/>
  <c r="AB3427" i="1" s="1"/>
  <c r="S3427" i="1"/>
  <c r="U3427" i="1" s="1"/>
  <c r="L3427" i="1"/>
  <c r="N3427" i="1" s="1"/>
  <c r="E3427" i="1"/>
  <c r="G3427" i="1" s="1"/>
  <c r="AG3426" i="1"/>
  <c r="AI3426" i="1" s="1"/>
  <c r="Z3426" i="1"/>
  <c r="AB3426" i="1" s="1"/>
  <c r="S3426" i="1"/>
  <c r="U3426" i="1" s="1"/>
  <c r="L3426" i="1"/>
  <c r="N3426" i="1" s="1"/>
  <c r="E3426" i="1"/>
  <c r="G3426" i="1" s="1"/>
  <c r="AG3425" i="1"/>
  <c r="AI3425" i="1" s="1"/>
  <c r="Z3425" i="1"/>
  <c r="AB3425" i="1" s="1"/>
  <c r="S3425" i="1"/>
  <c r="U3425" i="1" s="1"/>
  <c r="L3425" i="1"/>
  <c r="N3425" i="1" s="1"/>
  <c r="E3425" i="1"/>
  <c r="G3425" i="1" s="1"/>
  <c r="AG3424" i="1"/>
  <c r="AI3424" i="1" s="1"/>
  <c r="Z3424" i="1"/>
  <c r="AB3424" i="1" s="1"/>
  <c r="S3424" i="1"/>
  <c r="U3424" i="1" s="1"/>
  <c r="L3424" i="1"/>
  <c r="N3424" i="1" s="1"/>
  <c r="E3424" i="1"/>
  <c r="G3424" i="1" s="1"/>
  <c r="AG3423" i="1"/>
  <c r="AI3423" i="1" s="1"/>
  <c r="Z3423" i="1"/>
  <c r="AB3423" i="1" s="1"/>
  <c r="S3423" i="1"/>
  <c r="U3423" i="1" s="1"/>
  <c r="L3423" i="1"/>
  <c r="N3423" i="1" s="1"/>
  <c r="E3423" i="1"/>
  <c r="G3423" i="1" s="1"/>
  <c r="AG3422" i="1"/>
  <c r="AI3422" i="1" s="1"/>
  <c r="Z3422" i="1"/>
  <c r="AB3422" i="1" s="1"/>
  <c r="S3422" i="1"/>
  <c r="U3422" i="1" s="1"/>
  <c r="L3422" i="1"/>
  <c r="N3422" i="1" s="1"/>
  <c r="E3422" i="1"/>
  <c r="G3422" i="1" s="1"/>
  <c r="AG3421" i="1"/>
  <c r="AI3421" i="1" s="1"/>
  <c r="Z3421" i="1"/>
  <c r="AB3421" i="1" s="1"/>
  <c r="S3421" i="1"/>
  <c r="U3421" i="1" s="1"/>
  <c r="L3421" i="1"/>
  <c r="N3421" i="1" s="1"/>
  <c r="E3421" i="1"/>
  <c r="G3421" i="1" s="1"/>
  <c r="AG3420" i="1"/>
  <c r="AI3420" i="1" s="1"/>
  <c r="Z3420" i="1"/>
  <c r="AB3420" i="1" s="1"/>
  <c r="S3420" i="1"/>
  <c r="U3420" i="1" s="1"/>
  <c r="L3420" i="1"/>
  <c r="N3420" i="1" s="1"/>
  <c r="E3420" i="1"/>
  <c r="G3420" i="1" s="1"/>
  <c r="AG3419" i="1"/>
  <c r="AI3419" i="1" s="1"/>
  <c r="Z3419" i="1"/>
  <c r="AB3419" i="1" s="1"/>
  <c r="S3419" i="1"/>
  <c r="U3419" i="1" s="1"/>
  <c r="L3419" i="1"/>
  <c r="N3419" i="1" s="1"/>
  <c r="E3419" i="1"/>
  <c r="G3419" i="1" s="1"/>
  <c r="AG3418" i="1"/>
  <c r="AI3418" i="1" s="1"/>
  <c r="Z3418" i="1"/>
  <c r="AB3418" i="1" s="1"/>
  <c r="S3418" i="1"/>
  <c r="U3418" i="1" s="1"/>
  <c r="L3418" i="1"/>
  <c r="N3418" i="1" s="1"/>
  <c r="E3418" i="1"/>
  <c r="G3418" i="1" s="1"/>
  <c r="AG3417" i="1"/>
  <c r="AI3417" i="1" s="1"/>
  <c r="Z3417" i="1"/>
  <c r="AB3417" i="1" s="1"/>
  <c r="S3417" i="1"/>
  <c r="U3417" i="1" s="1"/>
  <c r="L3417" i="1"/>
  <c r="N3417" i="1" s="1"/>
  <c r="E3417" i="1"/>
  <c r="G3417" i="1" s="1"/>
  <c r="AG3416" i="1"/>
  <c r="AI3416" i="1" s="1"/>
  <c r="Z3416" i="1"/>
  <c r="AB3416" i="1" s="1"/>
  <c r="S3416" i="1"/>
  <c r="U3416" i="1" s="1"/>
  <c r="L3416" i="1"/>
  <c r="N3416" i="1" s="1"/>
  <c r="E3416" i="1"/>
  <c r="G3416" i="1" s="1"/>
  <c r="AG3415" i="1"/>
  <c r="AI3415" i="1" s="1"/>
  <c r="Z3415" i="1"/>
  <c r="AB3415" i="1" s="1"/>
  <c r="S3415" i="1"/>
  <c r="U3415" i="1" s="1"/>
  <c r="L3415" i="1"/>
  <c r="N3415" i="1" s="1"/>
  <c r="E3415" i="1"/>
  <c r="G3415" i="1" s="1"/>
  <c r="AG3414" i="1"/>
  <c r="AI3414" i="1" s="1"/>
  <c r="Z3414" i="1"/>
  <c r="AB3414" i="1" s="1"/>
  <c r="S3414" i="1"/>
  <c r="U3414" i="1" s="1"/>
  <c r="L3414" i="1"/>
  <c r="N3414" i="1" s="1"/>
  <c r="E3414" i="1"/>
  <c r="G3414" i="1" s="1"/>
  <c r="AG3413" i="1"/>
  <c r="AI3413" i="1" s="1"/>
  <c r="Z3413" i="1"/>
  <c r="AB3413" i="1" s="1"/>
  <c r="S3413" i="1"/>
  <c r="U3413" i="1" s="1"/>
  <c r="L3413" i="1"/>
  <c r="N3413" i="1" s="1"/>
  <c r="E3413" i="1"/>
  <c r="G3413" i="1" s="1"/>
  <c r="AG3412" i="1"/>
  <c r="AI3412" i="1" s="1"/>
  <c r="Z3412" i="1"/>
  <c r="AB3412" i="1" s="1"/>
  <c r="S3412" i="1"/>
  <c r="U3412" i="1" s="1"/>
  <c r="L3412" i="1"/>
  <c r="N3412" i="1" s="1"/>
  <c r="E3412" i="1"/>
  <c r="G3412" i="1" s="1"/>
  <c r="AG3411" i="1"/>
  <c r="AI3411" i="1" s="1"/>
  <c r="Z3411" i="1"/>
  <c r="AB3411" i="1" s="1"/>
  <c r="S3411" i="1"/>
  <c r="U3411" i="1" s="1"/>
  <c r="L3411" i="1"/>
  <c r="N3411" i="1" s="1"/>
  <c r="E3411" i="1"/>
  <c r="G3411" i="1" s="1"/>
  <c r="AG3410" i="1"/>
  <c r="AI3410" i="1" s="1"/>
  <c r="Z3410" i="1"/>
  <c r="AB3410" i="1" s="1"/>
  <c r="S3410" i="1"/>
  <c r="U3410" i="1" s="1"/>
  <c r="L3410" i="1"/>
  <c r="N3410" i="1" s="1"/>
  <c r="E3410" i="1"/>
  <c r="G3410" i="1" s="1"/>
  <c r="AG3409" i="1"/>
  <c r="AI3409" i="1" s="1"/>
  <c r="Z3409" i="1"/>
  <c r="AB3409" i="1" s="1"/>
  <c r="S3409" i="1"/>
  <c r="U3409" i="1" s="1"/>
  <c r="L3409" i="1"/>
  <c r="N3409" i="1" s="1"/>
  <c r="E3409" i="1"/>
  <c r="G3409" i="1" s="1"/>
  <c r="AG3408" i="1"/>
  <c r="AI3408" i="1" s="1"/>
  <c r="Z3408" i="1"/>
  <c r="AB3408" i="1" s="1"/>
  <c r="S3408" i="1"/>
  <c r="U3408" i="1" s="1"/>
  <c r="L3408" i="1"/>
  <c r="N3408" i="1" s="1"/>
  <c r="E3408" i="1"/>
  <c r="G3408" i="1" s="1"/>
  <c r="AG3407" i="1"/>
  <c r="AI3407" i="1" s="1"/>
  <c r="Z3407" i="1"/>
  <c r="AB3407" i="1" s="1"/>
  <c r="S3407" i="1"/>
  <c r="U3407" i="1" s="1"/>
  <c r="L3407" i="1"/>
  <c r="N3407" i="1" s="1"/>
  <c r="E3407" i="1"/>
  <c r="G3407" i="1" s="1"/>
  <c r="AG3406" i="1"/>
  <c r="AI3406" i="1" s="1"/>
  <c r="Z3406" i="1"/>
  <c r="AB3406" i="1" s="1"/>
  <c r="S3406" i="1"/>
  <c r="U3406" i="1" s="1"/>
  <c r="L3406" i="1"/>
  <c r="N3406" i="1" s="1"/>
  <c r="E3406" i="1"/>
  <c r="G3406" i="1" s="1"/>
  <c r="AG3405" i="1"/>
  <c r="AI3405" i="1" s="1"/>
  <c r="Z3405" i="1"/>
  <c r="AB3405" i="1" s="1"/>
  <c r="S3405" i="1"/>
  <c r="U3405" i="1" s="1"/>
  <c r="L3405" i="1"/>
  <c r="N3405" i="1" s="1"/>
  <c r="E3405" i="1"/>
  <c r="G3405" i="1" s="1"/>
  <c r="AG3404" i="1"/>
  <c r="AI3404" i="1" s="1"/>
  <c r="Z3404" i="1"/>
  <c r="AB3404" i="1" s="1"/>
  <c r="S3404" i="1"/>
  <c r="U3404" i="1" s="1"/>
  <c r="L3404" i="1"/>
  <c r="N3404" i="1" s="1"/>
  <c r="E3404" i="1"/>
  <c r="G3404" i="1" s="1"/>
  <c r="AG3403" i="1"/>
  <c r="AI3403" i="1" s="1"/>
  <c r="Z3403" i="1"/>
  <c r="AB3403" i="1" s="1"/>
  <c r="S3403" i="1"/>
  <c r="U3403" i="1" s="1"/>
  <c r="L3403" i="1"/>
  <c r="N3403" i="1" s="1"/>
  <c r="E3403" i="1"/>
  <c r="G3403" i="1" s="1"/>
  <c r="AG3402" i="1"/>
  <c r="AI3402" i="1" s="1"/>
  <c r="Z3402" i="1"/>
  <c r="AB3402" i="1" s="1"/>
  <c r="S3402" i="1"/>
  <c r="U3402" i="1" s="1"/>
  <c r="L3402" i="1"/>
  <c r="N3402" i="1" s="1"/>
  <c r="E3402" i="1"/>
  <c r="G3402" i="1" s="1"/>
  <c r="AG3401" i="1"/>
  <c r="AI3401" i="1" s="1"/>
  <c r="Z3401" i="1"/>
  <c r="AB3401" i="1" s="1"/>
  <c r="S3401" i="1"/>
  <c r="U3401" i="1" s="1"/>
  <c r="L3401" i="1"/>
  <c r="N3401" i="1" s="1"/>
  <c r="E3401" i="1"/>
  <c r="G3401" i="1" s="1"/>
  <c r="AG3400" i="1"/>
  <c r="AI3400" i="1" s="1"/>
  <c r="Z3400" i="1"/>
  <c r="AB3400" i="1" s="1"/>
  <c r="S3400" i="1"/>
  <c r="U3400" i="1" s="1"/>
  <c r="L3400" i="1"/>
  <c r="N3400" i="1" s="1"/>
  <c r="E3400" i="1"/>
  <c r="G3400" i="1" s="1"/>
  <c r="AG3399" i="1"/>
  <c r="AI3399" i="1" s="1"/>
  <c r="Z3399" i="1"/>
  <c r="AB3399" i="1" s="1"/>
  <c r="S3399" i="1"/>
  <c r="U3399" i="1" s="1"/>
  <c r="L3399" i="1"/>
  <c r="N3399" i="1" s="1"/>
  <c r="E3399" i="1"/>
  <c r="G3399" i="1" s="1"/>
  <c r="AG3398" i="1"/>
  <c r="AI3398" i="1" s="1"/>
  <c r="Z3398" i="1"/>
  <c r="AB3398" i="1" s="1"/>
  <c r="S3398" i="1"/>
  <c r="U3398" i="1" s="1"/>
  <c r="L3398" i="1"/>
  <c r="N3398" i="1" s="1"/>
  <c r="E3398" i="1"/>
  <c r="G3398" i="1" s="1"/>
  <c r="AG3397" i="1"/>
  <c r="AI3397" i="1" s="1"/>
  <c r="Z3397" i="1"/>
  <c r="AB3397" i="1" s="1"/>
  <c r="S3397" i="1"/>
  <c r="U3397" i="1" s="1"/>
  <c r="L3397" i="1"/>
  <c r="N3397" i="1" s="1"/>
  <c r="E3397" i="1"/>
  <c r="G3397" i="1" s="1"/>
  <c r="AG3396" i="1"/>
  <c r="AI3396" i="1" s="1"/>
  <c r="Z3396" i="1"/>
  <c r="AB3396" i="1" s="1"/>
  <c r="S3396" i="1"/>
  <c r="U3396" i="1" s="1"/>
  <c r="L3396" i="1"/>
  <c r="N3396" i="1" s="1"/>
  <c r="E3396" i="1"/>
  <c r="G3396" i="1" s="1"/>
  <c r="AG3395" i="1"/>
  <c r="AI3395" i="1" s="1"/>
  <c r="Z3395" i="1"/>
  <c r="AB3395" i="1" s="1"/>
  <c r="S3395" i="1"/>
  <c r="U3395" i="1" s="1"/>
  <c r="L3395" i="1"/>
  <c r="N3395" i="1" s="1"/>
  <c r="E3395" i="1"/>
  <c r="G3395" i="1" s="1"/>
  <c r="AG3394" i="1"/>
  <c r="AI3394" i="1" s="1"/>
  <c r="Z3394" i="1"/>
  <c r="AB3394" i="1" s="1"/>
  <c r="S3394" i="1"/>
  <c r="U3394" i="1" s="1"/>
  <c r="L3394" i="1"/>
  <c r="N3394" i="1" s="1"/>
  <c r="E3394" i="1"/>
  <c r="G3394" i="1" s="1"/>
  <c r="AG3393" i="1"/>
  <c r="AI3393" i="1" s="1"/>
  <c r="Z3393" i="1"/>
  <c r="AB3393" i="1" s="1"/>
  <c r="S3393" i="1"/>
  <c r="U3393" i="1" s="1"/>
  <c r="L3393" i="1"/>
  <c r="N3393" i="1" s="1"/>
  <c r="E3393" i="1"/>
  <c r="G3393" i="1" s="1"/>
  <c r="AG3392" i="1"/>
  <c r="AI3392" i="1" s="1"/>
  <c r="Z3392" i="1"/>
  <c r="AB3392" i="1" s="1"/>
  <c r="S3392" i="1"/>
  <c r="U3392" i="1" s="1"/>
  <c r="L3392" i="1"/>
  <c r="N3392" i="1" s="1"/>
  <c r="E3392" i="1"/>
  <c r="G3392" i="1" s="1"/>
  <c r="AG3391" i="1"/>
  <c r="AI3391" i="1" s="1"/>
  <c r="Z3391" i="1"/>
  <c r="AB3391" i="1" s="1"/>
  <c r="S3391" i="1"/>
  <c r="U3391" i="1" s="1"/>
  <c r="L3391" i="1"/>
  <c r="N3391" i="1" s="1"/>
  <c r="E3391" i="1"/>
  <c r="G3391" i="1" s="1"/>
  <c r="AG3390" i="1"/>
  <c r="AI3390" i="1" s="1"/>
  <c r="Z3390" i="1"/>
  <c r="AB3390" i="1" s="1"/>
  <c r="S3390" i="1"/>
  <c r="U3390" i="1" s="1"/>
  <c r="L3390" i="1"/>
  <c r="N3390" i="1" s="1"/>
  <c r="E3390" i="1"/>
  <c r="G3390" i="1" s="1"/>
  <c r="AG3389" i="1"/>
  <c r="AI3389" i="1" s="1"/>
  <c r="Z3389" i="1"/>
  <c r="AB3389" i="1" s="1"/>
  <c r="S3389" i="1"/>
  <c r="U3389" i="1" s="1"/>
  <c r="L3389" i="1"/>
  <c r="N3389" i="1" s="1"/>
  <c r="E3389" i="1"/>
  <c r="G3389" i="1" s="1"/>
  <c r="AG3388" i="1"/>
  <c r="AI3388" i="1" s="1"/>
  <c r="Z3388" i="1"/>
  <c r="AB3388" i="1" s="1"/>
  <c r="S3388" i="1"/>
  <c r="U3388" i="1" s="1"/>
  <c r="L3388" i="1"/>
  <c r="N3388" i="1" s="1"/>
  <c r="E3388" i="1"/>
  <c r="G3388" i="1" s="1"/>
  <c r="AG3387" i="1"/>
  <c r="AI3387" i="1" s="1"/>
  <c r="Z3387" i="1"/>
  <c r="AB3387" i="1" s="1"/>
  <c r="S3387" i="1"/>
  <c r="U3387" i="1" s="1"/>
  <c r="L3387" i="1"/>
  <c r="N3387" i="1" s="1"/>
  <c r="E3387" i="1"/>
  <c r="G3387" i="1" s="1"/>
  <c r="AG3386" i="1"/>
  <c r="AI3386" i="1" s="1"/>
  <c r="Z3386" i="1"/>
  <c r="AB3386" i="1" s="1"/>
  <c r="S3386" i="1"/>
  <c r="U3386" i="1" s="1"/>
  <c r="L3386" i="1"/>
  <c r="N3386" i="1" s="1"/>
  <c r="E3386" i="1"/>
  <c r="G3386" i="1" s="1"/>
  <c r="AG3385" i="1"/>
  <c r="AI3385" i="1" s="1"/>
  <c r="Z3385" i="1"/>
  <c r="AB3385" i="1" s="1"/>
  <c r="S3385" i="1"/>
  <c r="U3385" i="1" s="1"/>
  <c r="L3385" i="1"/>
  <c r="N3385" i="1" s="1"/>
  <c r="E3385" i="1"/>
  <c r="G3385" i="1" s="1"/>
  <c r="AG3384" i="1"/>
  <c r="AI3384" i="1" s="1"/>
  <c r="Z3384" i="1"/>
  <c r="AB3384" i="1" s="1"/>
  <c r="S3384" i="1"/>
  <c r="U3384" i="1" s="1"/>
  <c r="L3384" i="1"/>
  <c r="N3384" i="1" s="1"/>
  <c r="E3384" i="1"/>
  <c r="G3384" i="1" s="1"/>
  <c r="AG3383" i="1"/>
  <c r="AI3383" i="1" s="1"/>
  <c r="Z3383" i="1"/>
  <c r="AB3383" i="1" s="1"/>
  <c r="S3383" i="1"/>
  <c r="U3383" i="1" s="1"/>
  <c r="L3383" i="1"/>
  <c r="N3383" i="1" s="1"/>
  <c r="E3383" i="1"/>
  <c r="G3383" i="1" s="1"/>
  <c r="AG3382" i="1"/>
  <c r="AI3382" i="1" s="1"/>
  <c r="Z3382" i="1"/>
  <c r="AB3382" i="1" s="1"/>
  <c r="S3382" i="1"/>
  <c r="U3382" i="1" s="1"/>
  <c r="L3382" i="1"/>
  <c r="N3382" i="1" s="1"/>
  <c r="E3382" i="1"/>
  <c r="G3382" i="1" s="1"/>
  <c r="AG3381" i="1"/>
  <c r="AI3381" i="1" s="1"/>
  <c r="Z3381" i="1"/>
  <c r="AB3381" i="1" s="1"/>
  <c r="S3381" i="1"/>
  <c r="U3381" i="1" s="1"/>
  <c r="L3381" i="1"/>
  <c r="N3381" i="1" s="1"/>
  <c r="E3381" i="1"/>
  <c r="G3381" i="1" s="1"/>
  <c r="AG3380" i="1"/>
  <c r="AI3380" i="1" s="1"/>
  <c r="Z3380" i="1"/>
  <c r="AB3380" i="1" s="1"/>
  <c r="S3380" i="1"/>
  <c r="U3380" i="1" s="1"/>
  <c r="L3380" i="1"/>
  <c r="N3380" i="1" s="1"/>
  <c r="E3380" i="1"/>
  <c r="G3380" i="1" s="1"/>
  <c r="AG3379" i="1"/>
  <c r="AI3379" i="1" s="1"/>
  <c r="Z3379" i="1"/>
  <c r="AB3379" i="1" s="1"/>
  <c r="S3379" i="1"/>
  <c r="U3379" i="1" s="1"/>
  <c r="L3379" i="1"/>
  <c r="N3379" i="1" s="1"/>
  <c r="E3379" i="1"/>
  <c r="G3379" i="1" s="1"/>
  <c r="AG3378" i="1"/>
  <c r="AI3378" i="1" s="1"/>
  <c r="Z3378" i="1"/>
  <c r="AB3378" i="1" s="1"/>
  <c r="S3378" i="1"/>
  <c r="U3378" i="1" s="1"/>
  <c r="L3378" i="1"/>
  <c r="N3378" i="1" s="1"/>
  <c r="E3378" i="1"/>
  <c r="G3378" i="1" s="1"/>
  <c r="AG3377" i="1"/>
  <c r="AI3377" i="1" s="1"/>
  <c r="Z3377" i="1"/>
  <c r="AB3377" i="1" s="1"/>
  <c r="S3377" i="1"/>
  <c r="U3377" i="1" s="1"/>
  <c r="L3377" i="1"/>
  <c r="N3377" i="1" s="1"/>
  <c r="E3377" i="1"/>
  <c r="G3377" i="1" s="1"/>
  <c r="AG3376" i="1"/>
  <c r="AI3376" i="1" s="1"/>
  <c r="Z3376" i="1"/>
  <c r="AB3376" i="1" s="1"/>
  <c r="S3376" i="1"/>
  <c r="U3376" i="1" s="1"/>
  <c r="L3376" i="1"/>
  <c r="N3376" i="1" s="1"/>
  <c r="E3376" i="1"/>
  <c r="G3376" i="1" s="1"/>
  <c r="AG3375" i="1"/>
  <c r="AI3375" i="1" s="1"/>
  <c r="Z3375" i="1"/>
  <c r="AB3375" i="1" s="1"/>
  <c r="S3375" i="1"/>
  <c r="U3375" i="1" s="1"/>
  <c r="L3375" i="1"/>
  <c r="N3375" i="1" s="1"/>
  <c r="E3375" i="1"/>
  <c r="G3375" i="1" s="1"/>
  <c r="AG3374" i="1"/>
  <c r="AI3374" i="1" s="1"/>
  <c r="Z3374" i="1"/>
  <c r="AB3374" i="1" s="1"/>
  <c r="S3374" i="1"/>
  <c r="U3374" i="1" s="1"/>
  <c r="L3374" i="1"/>
  <c r="N3374" i="1" s="1"/>
  <c r="E3374" i="1"/>
  <c r="G3374" i="1" s="1"/>
  <c r="AG3373" i="1"/>
  <c r="AI3373" i="1" s="1"/>
  <c r="Z3373" i="1"/>
  <c r="AB3373" i="1" s="1"/>
  <c r="S3373" i="1"/>
  <c r="U3373" i="1" s="1"/>
  <c r="L3373" i="1"/>
  <c r="N3373" i="1" s="1"/>
  <c r="E3373" i="1"/>
  <c r="G3373" i="1" s="1"/>
  <c r="AG3372" i="1"/>
  <c r="AI3372" i="1" s="1"/>
  <c r="Z3372" i="1"/>
  <c r="AB3372" i="1" s="1"/>
  <c r="S3372" i="1"/>
  <c r="U3372" i="1" s="1"/>
  <c r="L3372" i="1"/>
  <c r="N3372" i="1" s="1"/>
  <c r="E3372" i="1"/>
  <c r="G3372" i="1" s="1"/>
  <c r="AG3371" i="1"/>
  <c r="AI3371" i="1" s="1"/>
  <c r="Z3371" i="1"/>
  <c r="AB3371" i="1" s="1"/>
  <c r="S3371" i="1"/>
  <c r="U3371" i="1" s="1"/>
  <c r="L3371" i="1"/>
  <c r="N3371" i="1" s="1"/>
  <c r="E3371" i="1"/>
  <c r="G3371" i="1" s="1"/>
  <c r="AG3370" i="1"/>
  <c r="AI3370" i="1" s="1"/>
  <c r="Z3370" i="1"/>
  <c r="AB3370" i="1" s="1"/>
  <c r="S3370" i="1"/>
  <c r="U3370" i="1" s="1"/>
  <c r="L3370" i="1"/>
  <c r="N3370" i="1" s="1"/>
  <c r="E3370" i="1"/>
  <c r="G3370" i="1" s="1"/>
  <c r="AG3369" i="1"/>
  <c r="AI3369" i="1" s="1"/>
  <c r="Z3369" i="1"/>
  <c r="AB3369" i="1" s="1"/>
  <c r="S3369" i="1"/>
  <c r="U3369" i="1" s="1"/>
  <c r="L3369" i="1"/>
  <c r="N3369" i="1" s="1"/>
  <c r="E3369" i="1"/>
  <c r="G3369" i="1" s="1"/>
  <c r="AG3368" i="1"/>
  <c r="AI3368" i="1" s="1"/>
  <c r="Z3368" i="1"/>
  <c r="AB3368" i="1" s="1"/>
  <c r="S3368" i="1"/>
  <c r="U3368" i="1" s="1"/>
  <c r="L3368" i="1"/>
  <c r="N3368" i="1" s="1"/>
  <c r="E3368" i="1"/>
  <c r="G3368" i="1" s="1"/>
  <c r="AG3367" i="1"/>
  <c r="AI3367" i="1" s="1"/>
  <c r="Z3367" i="1"/>
  <c r="AB3367" i="1" s="1"/>
  <c r="S3367" i="1"/>
  <c r="U3367" i="1" s="1"/>
  <c r="L3367" i="1"/>
  <c r="N3367" i="1" s="1"/>
  <c r="E3367" i="1"/>
  <c r="G3367" i="1" s="1"/>
  <c r="AG3366" i="1"/>
  <c r="AI3366" i="1" s="1"/>
  <c r="Z3366" i="1"/>
  <c r="AB3366" i="1" s="1"/>
  <c r="S3366" i="1"/>
  <c r="U3366" i="1" s="1"/>
  <c r="L3366" i="1"/>
  <c r="N3366" i="1" s="1"/>
  <c r="E3366" i="1"/>
  <c r="G3366" i="1" s="1"/>
  <c r="AG3365" i="1"/>
  <c r="AI3365" i="1" s="1"/>
  <c r="Z3365" i="1"/>
  <c r="AB3365" i="1" s="1"/>
  <c r="S3365" i="1"/>
  <c r="U3365" i="1" s="1"/>
  <c r="L3365" i="1"/>
  <c r="N3365" i="1" s="1"/>
  <c r="E3365" i="1"/>
  <c r="G3365" i="1" s="1"/>
  <c r="AG3364" i="1"/>
  <c r="AI3364" i="1" s="1"/>
  <c r="Z3364" i="1"/>
  <c r="AB3364" i="1" s="1"/>
  <c r="S3364" i="1"/>
  <c r="U3364" i="1" s="1"/>
  <c r="L3364" i="1"/>
  <c r="N3364" i="1" s="1"/>
  <c r="E3364" i="1"/>
  <c r="G3364" i="1" s="1"/>
  <c r="AG3363" i="1"/>
  <c r="AI3363" i="1" s="1"/>
  <c r="Z3363" i="1"/>
  <c r="AB3363" i="1" s="1"/>
  <c r="S3363" i="1"/>
  <c r="U3363" i="1" s="1"/>
  <c r="L3363" i="1"/>
  <c r="N3363" i="1" s="1"/>
  <c r="E3363" i="1"/>
  <c r="G3363" i="1" s="1"/>
  <c r="AG3362" i="1"/>
  <c r="AI3362" i="1" s="1"/>
  <c r="Z3362" i="1"/>
  <c r="AB3362" i="1" s="1"/>
  <c r="S3362" i="1"/>
  <c r="U3362" i="1" s="1"/>
  <c r="L3362" i="1"/>
  <c r="N3362" i="1" s="1"/>
  <c r="E3362" i="1"/>
  <c r="G3362" i="1" s="1"/>
  <c r="AG3361" i="1"/>
  <c r="AI3361" i="1" s="1"/>
  <c r="Z3361" i="1"/>
  <c r="AB3361" i="1" s="1"/>
  <c r="S3361" i="1"/>
  <c r="U3361" i="1" s="1"/>
  <c r="L3361" i="1"/>
  <c r="N3361" i="1" s="1"/>
  <c r="E3361" i="1"/>
  <c r="G3361" i="1" s="1"/>
  <c r="AG3360" i="1"/>
  <c r="AI3360" i="1" s="1"/>
  <c r="Z3360" i="1"/>
  <c r="AB3360" i="1" s="1"/>
  <c r="S3360" i="1"/>
  <c r="U3360" i="1" s="1"/>
  <c r="L3360" i="1"/>
  <c r="N3360" i="1" s="1"/>
  <c r="E3360" i="1"/>
  <c r="G3360" i="1" s="1"/>
  <c r="AG3359" i="1"/>
  <c r="AI3359" i="1" s="1"/>
  <c r="Z3359" i="1"/>
  <c r="AB3359" i="1" s="1"/>
  <c r="S3359" i="1"/>
  <c r="U3359" i="1" s="1"/>
  <c r="L3359" i="1"/>
  <c r="N3359" i="1" s="1"/>
  <c r="E3359" i="1"/>
  <c r="G3359" i="1" s="1"/>
  <c r="AG3358" i="1"/>
  <c r="AI3358" i="1" s="1"/>
  <c r="Z3358" i="1"/>
  <c r="AB3358" i="1" s="1"/>
  <c r="S3358" i="1"/>
  <c r="U3358" i="1" s="1"/>
  <c r="L3358" i="1"/>
  <c r="N3358" i="1" s="1"/>
  <c r="E3358" i="1"/>
  <c r="G3358" i="1" s="1"/>
  <c r="AG3357" i="1"/>
  <c r="AI3357" i="1" s="1"/>
  <c r="Z3357" i="1"/>
  <c r="AB3357" i="1" s="1"/>
  <c r="S3357" i="1"/>
  <c r="U3357" i="1" s="1"/>
  <c r="L3357" i="1"/>
  <c r="N3357" i="1" s="1"/>
  <c r="E3357" i="1"/>
  <c r="G3357" i="1" s="1"/>
  <c r="AG3356" i="1"/>
  <c r="AI3356" i="1" s="1"/>
  <c r="Z3356" i="1"/>
  <c r="AB3356" i="1" s="1"/>
  <c r="S3356" i="1"/>
  <c r="U3356" i="1" s="1"/>
  <c r="L3356" i="1"/>
  <c r="N3356" i="1" s="1"/>
  <c r="E3356" i="1"/>
  <c r="G3356" i="1" s="1"/>
  <c r="AG3355" i="1"/>
  <c r="AI3355" i="1" s="1"/>
  <c r="Z3355" i="1"/>
  <c r="AB3355" i="1" s="1"/>
  <c r="S3355" i="1"/>
  <c r="U3355" i="1" s="1"/>
  <c r="L3355" i="1"/>
  <c r="N3355" i="1" s="1"/>
  <c r="E3355" i="1"/>
  <c r="G3355" i="1" s="1"/>
  <c r="AG3354" i="1"/>
  <c r="AI3354" i="1" s="1"/>
  <c r="Z3354" i="1"/>
  <c r="AB3354" i="1" s="1"/>
  <c r="S3354" i="1"/>
  <c r="U3354" i="1" s="1"/>
  <c r="L3354" i="1"/>
  <c r="N3354" i="1" s="1"/>
  <c r="E3354" i="1"/>
  <c r="G3354" i="1" s="1"/>
  <c r="AG3353" i="1"/>
  <c r="AI3353" i="1" s="1"/>
  <c r="Z3353" i="1"/>
  <c r="AB3353" i="1" s="1"/>
  <c r="S3353" i="1"/>
  <c r="U3353" i="1" s="1"/>
  <c r="L3353" i="1"/>
  <c r="N3353" i="1" s="1"/>
  <c r="E3353" i="1"/>
  <c r="G3353" i="1" s="1"/>
  <c r="AG3352" i="1"/>
  <c r="AI3352" i="1" s="1"/>
  <c r="Z3352" i="1"/>
  <c r="AB3352" i="1" s="1"/>
  <c r="S3352" i="1"/>
  <c r="U3352" i="1" s="1"/>
  <c r="L3352" i="1"/>
  <c r="N3352" i="1" s="1"/>
  <c r="E3352" i="1"/>
  <c r="G3352" i="1" s="1"/>
  <c r="AG3351" i="1"/>
  <c r="AI3351" i="1" s="1"/>
  <c r="Z3351" i="1"/>
  <c r="AB3351" i="1" s="1"/>
  <c r="S3351" i="1"/>
  <c r="U3351" i="1" s="1"/>
  <c r="L3351" i="1"/>
  <c r="N3351" i="1" s="1"/>
  <c r="E3351" i="1"/>
  <c r="G3351" i="1" s="1"/>
  <c r="AG3350" i="1"/>
  <c r="AI3350" i="1" s="1"/>
  <c r="Z3350" i="1"/>
  <c r="AB3350" i="1" s="1"/>
  <c r="S3350" i="1"/>
  <c r="U3350" i="1" s="1"/>
  <c r="L3350" i="1"/>
  <c r="N3350" i="1" s="1"/>
  <c r="E3350" i="1"/>
  <c r="G3350" i="1" s="1"/>
  <c r="AG3349" i="1"/>
  <c r="AI3349" i="1" s="1"/>
  <c r="Z3349" i="1"/>
  <c r="AB3349" i="1" s="1"/>
  <c r="S3349" i="1"/>
  <c r="U3349" i="1" s="1"/>
  <c r="L3349" i="1"/>
  <c r="N3349" i="1" s="1"/>
  <c r="E3349" i="1"/>
  <c r="G3349" i="1" s="1"/>
  <c r="AG3348" i="1"/>
  <c r="AI3348" i="1" s="1"/>
  <c r="Z3348" i="1"/>
  <c r="AB3348" i="1" s="1"/>
  <c r="S3348" i="1"/>
  <c r="U3348" i="1" s="1"/>
  <c r="L3348" i="1"/>
  <c r="N3348" i="1" s="1"/>
  <c r="E3348" i="1"/>
  <c r="G3348" i="1" s="1"/>
  <c r="AG3347" i="1"/>
  <c r="AI3347" i="1" s="1"/>
  <c r="Z3347" i="1"/>
  <c r="AB3347" i="1" s="1"/>
  <c r="S3347" i="1"/>
  <c r="U3347" i="1" s="1"/>
  <c r="L3347" i="1"/>
  <c r="N3347" i="1" s="1"/>
  <c r="E3347" i="1"/>
  <c r="G3347" i="1" s="1"/>
  <c r="AG3346" i="1"/>
  <c r="AI3346" i="1" s="1"/>
  <c r="Z3346" i="1"/>
  <c r="AB3346" i="1" s="1"/>
  <c r="S3346" i="1"/>
  <c r="U3346" i="1" s="1"/>
  <c r="L3346" i="1"/>
  <c r="N3346" i="1" s="1"/>
  <c r="E3346" i="1"/>
  <c r="G3346" i="1" s="1"/>
  <c r="AG3345" i="1"/>
  <c r="AI3345" i="1" s="1"/>
  <c r="Z3345" i="1"/>
  <c r="AB3345" i="1" s="1"/>
  <c r="S3345" i="1"/>
  <c r="U3345" i="1" s="1"/>
  <c r="L3345" i="1"/>
  <c r="N3345" i="1" s="1"/>
  <c r="E3345" i="1"/>
  <c r="G3345" i="1" s="1"/>
  <c r="AG3344" i="1"/>
  <c r="AI3344" i="1" s="1"/>
  <c r="Z3344" i="1"/>
  <c r="AB3344" i="1" s="1"/>
  <c r="S3344" i="1"/>
  <c r="U3344" i="1" s="1"/>
  <c r="L3344" i="1"/>
  <c r="N3344" i="1" s="1"/>
  <c r="E3344" i="1"/>
  <c r="G3344" i="1" s="1"/>
  <c r="AG3343" i="1"/>
  <c r="AI3343" i="1" s="1"/>
  <c r="Z3343" i="1"/>
  <c r="AB3343" i="1" s="1"/>
  <c r="S3343" i="1"/>
  <c r="U3343" i="1" s="1"/>
  <c r="L3343" i="1"/>
  <c r="N3343" i="1" s="1"/>
  <c r="E3343" i="1"/>
  <c r="G3343" i="1" s="1"/>
  <c r="AG3342" i="1"/>
  <c r="AI3342" i="1" s="1"/>
  <c r="Z3342" i="1"/>
  <c r="AB3342" i="1" s="1"/>
  <c r="S3342" i="1"/>
  <c r="U3342" i="1" s="1"/>
  <c r="L3342" i="1"/>
  <c r="N3342" i="1" s="1"/>
  <c r="E3342" i="1"/>
  <c r="G3342" i="1" s="1"/>
  <c r="AG3341" i="1"/>
  <c r="AI3341" i="1" s="1"/>
  <c r="Z3341" i="1"/>
  <c r="AB3341" i="1" s="1"/>
  <c r="S3341" i="1"/>
  <c r="U3341" i="1" s="1"/>
  <c r="L3341" i="1"/>
  <c r="N3341" i="1" s="1"/>
  <c r="E3341" i="1"/>
  <c r="G3341" i="1" s="1"/>
  <c r="AG3340" i="1"/>
  <c r="AI3340" i="1" s="1"/>
  <c r="Z3340" i="1"/>
  <c r="AB3340" i="1" s="1"/>
  <c r="S3340" i="1"/>
  <c r="U3340" i="1" s="1"/>
  <c r="L3340" i="1"/>
  <c r="N3340" i="1" s="1"/>
  <c r="E3340" i="1"/>
  <c r="G3340" i="1" s="1"/>
  <c r="AG3339" i="1"/>
  <c r="AI3339" i="1" s="1"/>
  <c r="Z3339" i="1"/>
  <c r="AB3339" i="1" s="1"/>
  <c r="S3339" i="1"/>
  <c r="U3339" i="1" s="1"/>
  <c r="L3339" i="1"/>
  <c r="N3339" i="1" s="1"/>
  <c r="E3339" i="1"/>
  <c r="G3339" i="1" s="1"/>
  <c r="AG3338" i="1"/>
  <c r="AI3338" i="1" s="1"/>
  <c r="Z3338" i="1"/>
  <c r="AB3338" i="1" s="1"/>
  <c r="S3338" i="1"/>
  <c r="U3338" i="1" s="1"/>
  <c r="L3338" i="1"/>
  <c r="N3338" i="1" s="1"/>
  <c r="E3338" i="1"/>
  <c r="G3338" i="1" s="1"/>
  <c r="AG3337" i="1"/>
  <c r="AI3337" i="1" s="1"/>
  <c r="Z3337" i="1"/>
  <c r="AB3337" i="1" s="1"/>
  <c r="S3337" i="1"/>
  <c r="U3337" i="1" s="1"/>
  <c r="L3337" i="1"/>
  <c r="N3337" i="1" s="1"/>
  <c r="E3337" i="1"/>
  <c r="G3337" i="1" s="1"/>
  <c r="AG3336" i="1"/>
  <c r="AI3336" i="1" s="1"/>
  <c r="Z3336" i="1"/>
  <c r="AB3336" i="1" s="1"/>
  <c r="S3336" i="1"/>
  <c r="U3336" i="1" s="1"/>
  <c r="L3336" i="1"/>
  <c r="N3336" i="1" s="1"/>
  <c r="E3336" i="1"/>
  <c r="G3336" i="1" s="1"/>
  <c r="AG3335" i="1"/>
  <c r="AI3335" i="1" s="1"/>
  <c r="Z3335" i="1"/>
  <c r="AB3335" i="1" s="1"/>
  <c r="S3335" i="1"/>
  <c r="U3335" i="1" s="1"/>
  <c r="L3335" i="1"/>
  <c r="N3335" i="1" s="1"/>
  <c r="E3335" i="1"/>
  <c r="G3335" i="1" s="1"/>
  <c r="AG3334" i="1"/>
  <c r="AI3334" i="1" s="1"/>
  <c r="Z3334" i="1"/>
  <c r="AB3334" i="1" s="1"/>
  <c r="S3334" i="1"/>
  <c r="U3334" i="1" s="1"/>
  <c r="L3334" i="1"/>
  <c r="N3334" i="1" s="1"/>
  <c r="E3334" i="1"/>
  <c r="G3334" i="1" s="1"/>
  <c r="AG3333" i="1"/>
  <c r="AI3333" i="1" s="1"/>
  <c r="Z3333" i="1"/>
  <c r="AB3333" i="1" s="1"/>
  <c r="S3333" i="1"/>
  <c r="U3333" i="1" s="1"/>
  <c r="L3333" i="1"/>
  <c r="N3333" i="1" s="1"/>
  <c r="E3333" i="1"/>
  <c r="G3333" i="1" s="1"/>
  <c r="AG3332" i="1"/>
  <c r="AI3332" i="1" s="1"/>
  <c r="Z3332" i="1"/>
  <c r="AB3332" i="1" s="1"/>
  <c r="S3332" i="1"/>
  <c r="U3332" i="1" s="1"/>
  <c r="L3332" i="1"/>
  <c r="N3332" i="1" s="1"/>
  <c r="E3332" i="1"/>
  <c r="G3332" i="1" s="1"/>
  <c r="AG3331" i="1"/>
  <c r="AI3331" i="1" s="1"/>
  <c r="Z3331" i="1"/>
  <c r="AB3331" i="1" s="1"/>
  <c r="S3331" i="1"/>
  <c r="U3331" i="1" s="1"/>
  <c r="L3331" i="1"/>
  <c r="N3331" i="1" s="1"/>
  <c r="E3331" i="1"/>
  <c r="G3331" i="1" s="1"/>
  <c r="AG3330" i="1"/>
  <c r="AI3330" i="1" s="1"/>
  <c r="Z3330" i="1"/>
  <c r="AB3330" i="1" s="1"/>
  <c r="S3330" i="1"/>
  <c r="U3330" i="1" s="1"/>
  <c r="L3330" i="1"/>
  <c r="N3330" i="1" s="1"/>
  <c r="E3330" i="1"/>
  <c r="G3330" i="1" s="1"/>
  <c r="AG3329" i="1"/>
  <c r="AI3329" i="1" s="1"/>
  <c r="Z3329" i="1"/>
  <c r="AB3329" i="1" s="1"/>
  <c r="S3329" i="1"/>
  <c r="U3329" i="1" s="1"/>
  <c r="L3329" i="1"/>
  <c r="N3329" i="1" s="1"/>
  <c r="E3329" i="1"/>
  <c r="G3329" i="1" s="1"/>
  <c r="AG3328" i="1"/>
  <c r="AI3328" i="1" s="1"/>
  <c r="Z3328" i="1"/>
  <c r="AB3328" i="1" s="1"/>
  <c r="S3328" i="1"/>
  <c r="U3328" i="1" s="1"/>
  <c r="L3328" i="1"/>
  <c r="N3328" i="1" s="1"/>
  <c r="E3328" i="1"/>
  <c r="G3328" i="1" s="1"/>
  <c r="AG3327" i="1"/>
  <c r="AI3327" i="1" s="1"/>
  <c r="Z3327" i="1"/>
  <c r="AB3327" i="1" s="1"/>
  <c r="S3327" i="1"/>
  <c r="U3327" i="1" s="1"/>
  <c r="L3327" i="1"/>
  <c r="N3327" i="1" s="1"/>
  <c r="E3327" i="1"/>
  <c r="G3327" i="1" s="1"/>
  <c r="AG3326" i="1"/>
  <c r="AI3326" i="1" s="1"/>
  <c r="Z3326" i="1"/>
  <c r="AB3326" i="1" s="1"/>
  <c r="S3326" i="1"/>
  <c r="U3326" i="1" s="1"/>
  <c r="L3326" i="1"/>
  <c r="N3326" i="1" s="1"/>
  <c r="E3326" i="1"/>
  <c r="G3326" i="1" s="1"/>
  <c r="AG3325" i="1"/>
  <c r="AI3325" i="1" s="1"/>
  <c r="Z3325" i="1"/>
  <c r="AB3325" i="1" s="1"/>
  <c r="S3325" i="1"/>
  <c r="U3325" i="1" s="1"/>
  <c r="L3325" i="1"/>
  <c r="N3325" i="1" s="1"/>
  <c r="E3325" i="1"/>
  <c r="G3325" i="1" s="1"/>
  <c r="AG3324" i="1"/>
  <c r="AI3324" i="1" s="1"/>
  <c r="Z3324" i="1"/>
  <c r="AB3324" i="1" s="1"/>
  <c r="S3324" i="1"/>
  <c r="U3324" i="1" s="1"/>
  <c r="L3324" i="1"/>
  <c r="N3324" i="1" s="1"/>
  <c r="E3324" i="1"/>
  <c r="G3324" i="1" s="1"/>
  <c r="AG3323" i="1"/>
  <c r="AI3323" i="1" s="1"/>
  <c r="Z3323" i="1"/>
  <c r="AB3323" i="1" s="1"/>
  <c r="S3323" i="1"/>
  <c r="U3323" i="1" s="1"/>
  <c r="L3323" i="1"/>
  <c r="N3323" i="1" s="1"/>
  <c r="E3323" i="1"/>
  <c r="G3323" i="1" s="1"/>
  <c r="AG3322" i="1"/>
  <c r="AI3322" i="1" s="1"/>
  <c r="Z3322" i="1"/>
  <c r="AB3322" i="1" s="1"/>
  <c r="S3322" i="1"/>
  <c r="U3322" i="1" s="1"/>
  <c r="L3322" i="1"/>
  <c r="N3322" i="1" s="1"/>
  <c r="E3322" i="1"/>
  <c r="G3322" i="1" s="1"/>
  <c r="AG3321" i="1"/>
  <c r="AI3321" i="1" s="1"/>
  <c r="Z3321" i="1"/>
  <c r="AB3321" i="1" s="1"/>
  <c r="S3321" i="1"/>
  <c r="U3321" i="1" s="1"/>
  <c r="L3321" i="1"/>
  <c r="N3321" i="1" s="1"/>
  <c r="E3321" i="1"/>
  <c r="G3321" i="1" s="1"/>
  <c r="AG3320" i="1"/>
  <c r="AI3320" i="1" s="1"/>
  <c r="Z3320" i="1"/>
  <c r="AB3320" i="1" s="1"/>
  <c r="S3320" i="1"/>
  <c r="U3320" i="1" s="1"/>
  <c r="L3320" i="1"/>
  <c r="N3320" i="1" s="1"/>
  <c r="E3320" i="1"/>
  <c r="G3320" i="1" s="1"/>
  <c r="AG3319" i="1"/>
  <c r="AI3319" i="1" s="1"/>
  <c r="Z3319" i="1"/>
  <c r="AB3319" i="1" s="1"/>
  <c r="S3319" i="1"/>
  <c r="U3319" i="1" s="1"/>
  <c r="L3319" i="1"/>
  <c r="N3319" i="1" s="1"/>
  <c r="E3319" i="1"/>
  <c r="G3319" i="1" s="1"/>
  <c r="AG3318" i="1"/>
  <c r="AI3318" i="1" s="1"/>
  <c r="Z3318" i="1"/>
  <c r="AB3318" i="1" s="1"/>
  <c r="S3318" i="1"/>
  <c r="U3318" i="1" s="1"/>
  <c r="L3318" i="1"/>
  <c r="N3318" i="1" s="1"/>
  <c r="E3318" i="1"/>
  <c r="G3318" i="1" s="1"/>
  <c r="AG3317" i="1"/>
  <c r="AI3317" i="1" s="1"/>
  <c r="Z3317" i="1"/>
  <c r="AB3317" i="1" s="1"/>
  <c r="S3317" i="1"/>
  <c r="U3317" i="1" s="1"/>
  <c r="L3317" i="1"/>
  <c r="N3317" i="1" s="1"/>
  <c r="E3317" i="1"/>
  <c r="G3317" i="1" s="1"/>
  <c r="AG3316" i="1"/>
  <c r="AI3316" i="1" s="1"/>
  <c r="Z3316" i="1"/>
  <c r="AB3316" i="1" s="1"/>
  <c r="S3316" i="1"/>
  <c r="U3316" i="1" s="1"/>
  <c r="L3316" i="1"/>
  <c r="N3316" i="1" s="1"/>
  <c r="E3316" i="1"/>
  <c r="G3316" i="1" s="1"/>
  <c r="AG3315" i="1"/>
  <c r="AI3315" i="1" s="1"/>
  <c r="Z3315" i="1"/>
  <c r="AB3315" i="1" s="1"/>
  <c r="S3315" i="1"/>
  <c r="U3315" i="1" s="1"/>
  <c r="L3315" i="1"/>
  <c r="N3315" i="1" s="1"/>
  <c r="E3315" i="1"/>
  <c r="G3315" i="1" s="1"/>
  <c r="AG3314" i="1"/>
  <c r="AI3314" i="1" s="1"/>
  <c r="Z3314" i="1"/>
  <c r="AB3314" i="1" s="1"/>
  <c r="S3314" i="1"/>
  <c r="U3314" i="1" s="1"/>
  <c r="L3314" i="1"/>
  <c r="N3314" i="1" s="1"/>
  <c r="E3314" i="1"/>
  <c r="G3314" i="1" s="1"/>
  <c r="AG3313" i="1"/>
  <c r="AI3313" i="1" s="1"/>
  <c r="Z3313" i="1"/>
  <c r="AB3313" i="1" s="1"/>
  <c r="S3313" i="1"/>
  <c r="U3313" i="1" s="1"/>
  <c r="L3313" i="1"/>
  <c r="N3313" i="1" s="1"/>
  <c r="E3313" i="1"/>
  <c r="G3313" i="1" s="1"/>
  <c r="AG3312" i="1"/>
  <c r="AI3312" i="1" s="1"/>
  <c r="Z3312" i="1"/>
  <c r="AB3312" i="1" s="1"/>
  <c r="S3312" i="1"/>
  <c r="U3312" i="1" s="1"/>
  <c r="L3312" i="1"/>
  <c r="N3312" i="1" s="1"/>
  <c r="E3312" i="1"/>
  <c r="G3312" i="1" s="1"/>
  <c r="AG3311" i="1"/>
  <c r="AI3311" i="1" s="1"/>
  <c r="Z3311" i="1"/>
  <c r="AB3311" i="1" s="1"/>
  <c r="S3311" i="1"/>
  <c r="U3311" i="1" s="1"/>
  <c r="L3311" i="1"/>
  <c r="N3311" i="1" s="1"/>
  <c r="E3311" i="1"/>
  <c r="G3311" i="1" s="1"/>
  <c r="AG3310" i="1"/>
  <c r="AI3310" i="1" s="1"/>
  <c r="Z3310" i="1"/>
  <c r="AB3310" i="1" s="1"/>
  <c r="S3310" i="1"/>
  <c r="U3310" i="1" s="1"/>
  <c r="L3310" i="1"/>
  <c r="N3310" i="1" s="1"/>
  <c r="E3310" i="1"/>
  <c r="G3310" i="1" s="1"/>
  <c r="AG3309" i="1"/>
  <c r="AI3309" i="1" s="1"/>
  <c r="Z3309" i="1"/>
  <c r="AB3309" i="1" s="1"/>
  <c r="S3309" i="1"/>
  <c r="U3309" i="1" s="1"/>
  <c r="L3309" i="1"/>
  <c r="N3309" i="1" s="1"/>
  <c r="E3309" i="1"/>
  <c r="G3309" i="1" s="1"/>
  <c r="AG3308" i="1"/>
  <c r="AI3308" i="1" s="1"/>
  <c r="Z3308" i="1"/>
  <c r="AB3308" i="1" s="1"/>
  <c r="S3308" i="1"/>
  <c r="U3308" i="1" s="1"/>
  <c r="L3308" i="1"/>
  <c r="N3308" i="1" s="1"/>
  <c r="E3308" i="1"/>
  <c r="G3308" i="1" s="1"/>
  <c r="AG3307" i="1"/>
  <c r="AI3307" i="1" s="1"/>
  <c r="Z3307" i="1"/>
  <c r="AB3307" i="1" s="1"/>
  <c r="S3307" i="1"/>
  <c r="U3307" i="1" s="1"/>
  <c r="L3307" i="1"/>
  <c r="N3307" i="1" s="1"/>
  <c r="E3307" i="1"/>
  <c r="G3307" i="1" s="1"/>
  <c r="AG3306" i="1"/>
  <c r="AI3306" i="1" s="1"/>
  <c r="Z3306" i="1"/>
  <c r="AB3306" i="1" s="1"/>
  <c r="S3306" i="1"/>
  <c r="U3306" i="1" s="1"/>
  <c r="L3306" i="1"/>
  <c r="N3306" i="1" s="1"/>
  <c r="E3306" i="1"/>
  <c r="G3306" i="1" s="1"/>
  <c r="AG3305" i="1"/>
  <c r="AI3305" i="1" s="1"/>
  <c r="Z3305" i="1"/>
  <c r="AB3305" i="1" s="1"/>
  <c r="S3305" i="1"/>
  <c r="U3305" i="1" s="1"/>
  <c r="L3305" i="1"/>
  <c r="N3305" i="1" s="1"/>
  <c r="E3305" i="1"/>
  <c r="G3305" i="1" s="1"/>
  <c r="AG3304" i="1"/>
  <c r="AI3304" i="1" s="1"/>
  <c r="Z3304" i="1"/>
  <c r="AB3304" i="1" s="1"/>
  <c r="S3304" i="1"/>
  <c r="U3304" i="1" s="1"/>
  <c r="L3304" i="1"/>
  <c r="N3304" i="1" s="1"/>
  <c r="E3304" i="1"/>
  <c r="G3304" i="1" s="1"/>
  <c r="AG3303" i="1"/>
  <c r="AI3303" i="1" s="1"/>
  <c r="Z3303" i="1"/>
  <c r="AB3303" i="1" s="1"/>
  <c r="S3303" i="1"/>
  <c r="U3303" i="1" s="1"/>
  <c r="L3303" i="1"/>
  <c r="N3303" i="1" s="1"/>
  <c r="E3303" i="1"/>
  <c r="G3303" i="1" s="1"/>
  <c r="AG3302" i="1"/>
  <c r="AI3302" i="1" s="1"/>
  <c r="Z3302" i="1"/>
  <c r="AB3302" i="1" s="1"/>
  <c r="S3302" i="1"/>
  <c r="U3302" i="1" s="1"/>
  <c r="L3302" i="1"/>
  <c r="N3302" i="1" s="1"/>
  <c r="E3302" i="1"/>
  <c r="G3302" i="1" s="1"/>
  <c r="AG3301" i="1"/>
  <c r="AI3301" i="1" s="1"/>
  <c r="Z3301" i="1"/>
  <c r="AB3301" i="1" s="1"/>
  <c r="S3301" i="1"/>
  <c r="U3301" i="1" s="1"/>
  <c r="L3301" i="1"/>
  <c r="N3301" i="1" s="1"/>
  <c r="E3301" i="1"/>
  <c r="G3301" i="1" s="1"/>
  <c r="AG3300" i="1"/>
  <c r="AI3300" i="1" s="1"/>
  <c r="Z3300" i="1"/>
  <c r="AB3300" i="1" s="1"/>
  <c r="S3300" i="1"/>
  <c r="U3300" i="1" s="1"/>
  <c r="L3300" i="1"/>
  <c r="N3300" i="1" s="1"/>
  <c r="E3300" i="1"/>
  <c r="G3300" i="1" s="1"/>
  <c r="AG3299" i="1"/>
  <c r="AI3299" i="1" s="1"/>
  <c r="Z3299" i="1"/>
  <c r="AB3299" i="1" s="1"/>
  <c r="S3299" i="1"/>
  <c r="U3299" i="1" s="1"/>
  <c r="L3299" i="1"/>
  <c r="N3299" i="1" s="1"/>
  <c r="E3299" i="1"/>
  <c r="G3299" i="1" s="1"/>
  <c r="AG3298" i="1"/>
  <c r="AI3298" i="1" s="1"/>
  <c r="Z3298" i="1"/>
  <c r="AB3298" i="1" s="1"/>
  <c r="S3298" i="1"/>
  <c r="U3298" i="1" s="1"/>
  <c r="L3298" i="1"/>
  <c r="N3298" i="1" s="1"/>
  <c r="E3298" i="1"/>
  <c r="G3298" i="1" s="1"/>
  <c r="AG3297" i="1"/>
  <c r="AI3297" i="1" s="1"/>
  <c r="Z3297" i="1"/>
  <c r="AB3297" i="1" s="1"/>
  <c r="S3297" i="1"/>
  <c r="U3297" i="1" s="1"/>
  <c r="L3297" i="1"/>
  <c r="N3297" i="1" s="1"/>
  <c r="E3297" i="1"/>
  <c r="G3297" i="1" s="1"/>
  <c r="AG3296" i="1"/>
  <c r="AI3296" i="1" s="1"/>
  <c r="Z3296" i="1"/>
  <c r="AB3296" i="1" s="1"/>
  <c r="S3296" i="1"/>
  <c r="U3296" i="1" s="1"/>
  <c r="L3296" i="1"/>
  <c r="N3296" i="1" s="1"/>
  <c r="E3296" i="1"/>
  <c r="G3296" i="1" s="1"/>
  <c r="AG3295" i="1"/>
  <c r="AI3295" i="1" s="1"/>
  <c r="Z3295" i="1"/>
  <c r="AB3295" i="1" s="1"/>
  <c r="S3295" i="1"/>
  <c r="U3295" i="1" s="1"/>
  <c r="L3295" i="1"/>
  <c r="N3295" i="1" s="1"/>
  <c r="E3295" i="1"/>
  <c r="G3295" i="1" s="1"/>
  <c r="AG3294" i="1"/>
  <c r="AI3294" i="1" s="1"/>
  <c r="Z3294" i="1"/>
  <c r="AB3294" i="1" s="1"/>
  <c r="S3294" i="1"/>
  <c r="U3294" i="1" s="1"/>
  <c r="L3294" i="1"/>
  <c r="N3294" i="1" s="1"/>
  <c r="E3294" i="1"/>
  <c r="G3294" i="1" s="1"/>
  <c r="AG3293" i="1"/>
  <c r="AI3293" i="1" s="1"/>
  <c r="Z3293" i="1"/>
  <c r="AB3293" i="1" s="1"/>
  <c r="S3293" i="1"/>
  <c r="U3293" i="1" s="1"/>
  <c r="L3293" i="1"/>
  <c r="N3293" i="1" s="1"/>
  <c r="E3293" i="1"/>
  <c r="G3293" i="1" s="1"/>
  <c r="AG3292" i="1"/>
  <c r="AI3292" i="1" s="1"/>
  <c r="Z3292" i="1"/>
  <c r="AB3292" i="1" s="1"/>
  <c r="S3292" i="1"/>
  <c r="U3292" i="1" s="1"/>
  <c r="L3292" i="1"/>
  <c r="N3292" i="1" s="1"/>
  <c r="E3292" i="1"/>
  <c r="G3292" i="1" s="1"/>
  <c r="AG3291" i="1"/>
  <c r="AI3291" i="1" s="1"/>
  <c r="Z3291" i="1"/>
  <c r="AB3291" i="1" s="1"/>
  <c r="S3291" i="1"/>
  <c r="U3291" i="1" s="1"/>
  <c r="L3291" i="1"/>
  <c r="N3291" i="1" s="1"/>
  <c r="E3291" i="1"/>
  <c r="G3291" i="1" s="1"/>
  <c r="AG3290" i="1"/>
  <c r="AI3290" i="1" s="1"/>
  <c r="Z3290" i="1"/>
  <c r="AB3290" i="1" s="1"/>
  <c r="S3290" i="1"/>
  <c r="U3290" i="1" s="1"/>
  <c r="L3290" i="1"/>
  <c r="N3290" i="1" s="1"/>
  <c r="E3290" i="1"/>
  <c r="G3290" i="1" s="1"/>
  <c r="AG3289" i="1"/>
  <c r="AI3289" i="1" s="1"/>
  <c r="Z3289" i="1"/>
  <c r="AB3289" i="1" s="1"/>
  <c r="S3289" i="1"/>
  <c r="U3289" i="1" s="1"/>
  <c r="L3289" i="1"/>
  <c r="N3289" i="1" s="1"/>
  <c r="E3289" i="1"/>
  <c r="G3289" i="1" s="1"/>
  <c r="AG3288" i="1"/>
  <c r="AI3288" i="1" s="1"/>
  <c r="Z3288" i="1"/>
  <c r="AB3288" i="1" s="1"/>
  <c r="S3288" i="1"/>
  <c r="U3288" i="1" s="1"/>
  <c r="L3288" i="1"/>
  <c r="N3288" i="1" s="1"/>
  <c r="E3288" i="1"/>
  <c r="G3288" i="1" s="1"/>
  <c r="AG3287" i="1"/>
  <c r="AI3287" i="1" s="1"/>
  <c r="Z3287" i="1"/>
  <c r="AB3287" i="1" s="1"/>
  <c r="S3287" i="1"/>
  <c r="U3287" i="1" s="1"/>
  <c r="L3287" i="1"/>
  <c r="N3287" i="1" s="1"/>
  <c r="E3287" i="1"/>
  <c r="G3287" i="1" s="1"/>
  <c r="AG3286" i="1"/>
  <c r="AI3286" i="1" s="1"/>
  <c r="Z3286" i="1"/>
  <c r="AB3286" i="1" s="1"/>
  <c r="S3286" i="1"/>
  <c r="U3286" i="1" s="1"/>
  <c r="L3286" i="1"/>
  <c r="N3286" i="1" s="1"/>
  <c r="E3286" i="1"/>
  <c r="G3286" i="1" s="1"/>
  <c r="AG3285" i="1"/>
  <c r="AI3285" i="1" s="1"/>
  <c r="Z3285" i="1"/>
  <c r="AB3285" i="1" s="1"/>
  <c r="S3285" i="1"/>
  <c r="U3285" i="1" s="1"/>
  <c r="L3285" i="1"/>
  <c r="N3285" i="1" s="1"/>
  <c r="E3285" i="1"/>
  <c r="G3285" i="1" s="1"/>
  <c r="AG3284" i="1"/>
  <c r="AI3284" i="1" s="1"/>
  <c r="Z3284" i="1"/>
  <c r="AB3284" i="1" s="1"/>
  <c r="S3284" i="1"/>
  <c r="U3284" i="1" s="1"/>
  <c r="L3284" i="1"/>
  <c r="N3284" i="1" s="1"/>
  <c r="E3284" i="1"/>
  <c r="G3284" i="1" s="1"/>
  <c r="AG3283" i="1"/>
  <c r="AI3283" i="1" s="1"/>
  <c r="Z3283" i="1"/>
  <c r="AB3283" i="1" s="1"/>
  <c r="S3283" i="1"/>
  <c r="U3283" i="1" s="1"/>
  <c r="L3283" i="1"/>
  <c r="N3283" i="1" s="1"/>
  <c r="E3283" i="1"/>
  <c r="G3283" i="1" s="1"/>
  <c r="AG3282" i="1"/>
  <c r="AI3282" i="1" s="1"/>
  <c r="Z3282" i="1"/>
  <c r="AB3282" i="1" s="1"/>
  <c r="S3282" i="1"/>
  <c r="U3282" i="1" s="1"/>
  <c r="L3282" i="1"/>
  <c r="N3282" i="1" s="1"/>
  <c r="E3282" i="1"/>
  <c r="G3282" i="1" s="1"/>
  <c r="AG3281" i="1"/>
  <c r="AI3281" i="1" s="1"/>
  <c r="Z3281" i="1"/>
  <c r="AB3281" i="1" s="1"/>
  <c r="S3281" i="1"/>
  <c r="U3281" i="1" s="1"/>
  <c r="L3281" i="1"/>
  <c r="N3281" i="1" s="1"/>
  <c r="E3281" i="1"/>
  <c r="G3281" i="1" s="1"/>
  <c r="AG3280" i="1"/>
  <c r="AI3280" i="1" s="1"/>
  <c r="Z3280" i="1"/>
  <c r="AB3280" i="1" s="1"/>
  <c r="S3280" i="1"/>
  <c r="U3280" i="1" s="1"/>
  <c r="L3280" i="1"/>
  <c r="N3280" i="1" s="1"/>
  <c r="E3280" i="1"/>
  <c r="G3280" i="1" s="1"/>
  <c r="AG3279" i="1"/>
  <c r="AI3279" i="1" s="1"/>
  <c r="Z3279" i="1"/>
  <c r="AB3279" i="1" s="1"/>
  <c r="S3279" i="1"/>
  <c r="U3279" i="1" s="1"/>
  <c r="L3279" i="1"/>
  <c r="N3279" i="1" s="1"/>
  <c r="E3279" i="1"/>
  <c r="G3279" i="1" s="1"/>
  <c r="AG3278" i="1"/>
  <c r="AI3278" i="1" s="1"/>
  <c r="Z3278" i="1"/>
  <c r="AB3278" i="1" s="1"/>
  <c r="S3278" i="1"/>
  <c r="U3278" i="1" s="1"/>
  <c r="L3278" i="1"/>
  <c r="N3278" i="1" s="1"/>
  <c r="E3278" i="1"/>
  <c r="G3278" i="1" s="1"/>
  <c r="AG3277" i="1"/>
  <c r="AI3277" i="1" s="1"/>
  <c r="Z3277" i="1"/>
  <c r="AB3277" i="1" s="1"/>
  <c r="S3277" i="1"/>
  <c r="U3277" i="1" s="1"/>
  <c r="L3277" i="1"/>
  <c r="N3277" i="1" s="1"/>
  <c r="E3277" i="1"/>
  <c r="G3277" i="1" s="1"/>
  <c r="AG3276" i="1"/>
  <c r="AI3276" i="1" s="1"/>
  <c r="Z3276" i="1"/>
  <c r="AB3276" i="1" s="1"/>
  <c r="S3276" i="1"/>
  <c r="U3276" i="1" s="1"/>
  <c r="L3276" i="1"/>
  <c r="N3276" i="1" s="1"/>
  <c r="E3276" i="1"/>
  <c r="G3276" i="1" s="1"/>
  <c r="AG3275" i="1"/>
  <c r="AI3275" i="1" s="1"/>
  <c r="Z3275" i="1"/>
  <c r="AB3275" i="1" s="1"/>
  <c r="S3275" i="1"/>
  <c r="U3275" i="1" s="1"/>
  <c r="L3275" i="1"/>
  <c r="N3275" i="1" s="1"/>
  <c r="E3275" i="1"/>
  <c r="G3275" i="1" s="1"/>
  <c r="AG3274" i="1"/>
  <c r="AI3274" i="1" s="1"/>
  <c r="Z3274" i="1"/>
  <c r="AB3274" i="1" s="1"/>
  <c r="S3274" i="1"/>
  <c r="U3274" i="1" s="1"/>
  <c r="L3274" i="1"/>
  <c r="N3274" i="1" s="1"/>
  <c r="E3274" i="1"/>
  <c r="G3274" i="1" s="1"/>
  <c r="AG3273" i="1"/>
  <c r="AI3273" i="1" s="1"/>
  <c r="Z3273" i="1"/>
  <c r="AB3273" i="1" s="1"/>
  <c r="S3273" i="1"/>
  <c r="U3273" i="1" s="1"/>
  <c r="L3273" i="1"/>
  <c r="N3273" i="1" s="1"/>
  <c r="E3273" i="1"/>
  <c r="G3273" i="1" s="1"/>
  <c r="AG3272" i="1"/>
  <c r="AI3272" i="1" s="1"/>
  <c r="Z3272" i="1"/>
  <c r="AB3272" i="1" s="1"/>
  <c r="S3272" i="1"/>
  <c r="U3272" i="1" s="1"/>
  <c r="L3272" i="1"/>
  <c r="N3272" i="1" s="1"/>
  <c r="E3272" i="1"/>
  <c r="G3272" i="1" s="1"/>
  <c r="AG3271" i="1"/>
  <c r="AI3271" i="1" s="1"/>
  <c r="Z3271" i="1"/>
  <c r="AB3271" i="1" s="1"/>
  <c r="S3271" i="1"/>
  <c r="U3271" i="1" s="1"/>
  <c r="L3271" i="1"/>
  <c r="N3271" i="1" s="1"/>
  <c r="E3271" i="1"/>
  <c r="G3271" i="1" s="1"/>
  <c r="AG3270" i="1"/>
  <c r="AI3270" i="1" s="1"/>
  <c r="Z3270" i="1"/>
  <c r="AB3270" i="1" s="1"/>
  <c r="S3270" i="1"/>
  <c r="U3270" i="1" s="1"/>
  <c r="L3270" i="1"/>
  <c r="N3270" i="1" s="1"/>
  <c r="E3270" i="1"/>
  <c r="G3270" i="1" s="1"/>
  <c r="AG3269" i="1"/>
  <c r="AI3269" i="1" s="1"/>
  <c r="Z3269" i="1"/>
  <c r="AB3269" i="1" s="1"/>
  <c r="S3269" i="1"/>
  <c r="U3269" i="1" s="1"/>
  <c r="L3269" i="1"/>
  <c r="N3269" i="1" s="1"/>
  <c r="E3269" i="1"/>
  <c r="G3269" i="1" s="1"/>
  <c r="AG3268" i="1"/>
  <c r="AI3268" i="1" s="1"/>
  <c r="Z3268" i="1"/>
  <c r="AB3268" i="1" s="1"/>
  <c r="S3268" i="1"/>
  <c r="U3268" i="1" s="1"/>
  <c r="L3268" i="1"/>
  <c r="N3268" i="1" s="1"/>
  <c r="E3268" i="1"/>
  <c r="G3268" i="1" s="1"/>
  <c r="AG3267" i="1"/>
  <c r="AI3267" i="1" s="1"/>
  <c r="Z3267" i="1"/>
  <c r="AB3267" i="1" s="1"/>
  <c r="S3267" i="1"/>
  <c r="U3267" i="1" s="1"/>
  <c r="L3267" i="1"/>
  <c r="N3267" i="1" s="1"/>
  <c r="E3267" i="1"/>
  <c r="G3267" i="1" s="1"/>
  <c r="AG3266" i="1"/>
  <c r="AI3266" i="1" s="1"/>
  <c r="Z3266" i="1"/>
  <c r="AB3266" i="1" s="1"/>
  <c r="S3266" i="1"/>
  <c r="U3266" i="1" s="1"/>
  <c r="L3266" i="1"/>
  <c r="N3266" i="1" s="1"/>
  <c r="E3266" i="1"/>
  <c r="G3266" i="1" s="1"/>
  <c r="AG3265" i="1"/>
  <c r="AI3265" i="1" s="1"/>
  <c r="Z3265" i="1"/>
  <c r="AB3265" i="1" s="1"/>
  <c r="S3265" i="1"/>
  <c r="U3265" i="1" s="1"/>
  <c r="L3265" i="1"/>
  <c r="N3265" i="1" s="1"/>
  <c r="E3265" i="1"/>
  <c r="G3265" i="1" s="1"/>
  <c r="AG3264" i="1"/>
  <c r="AI3264" i="1" s="1"/>
  <c r="Z3264" i="1"/>
  <c r="AB3264" i="1" s="1"/>
  <c r="S3264" i="1"/>
  <c r="U3264" i="1" s="1"/>
  <c r="L3264" i="1"/>
  <c r="N3264" i="1" s="1"/>
  <c r="E3264" i="1"/>
  <c r="G3264" i="1" s="1"/>
  <c r="AG3263" i="1"/>
  <c r="AI3263" i="1" s="1"/>
  <c r="Z3263" i="1"/>
  <c r="AB3263" i="1" s="1"/>
  <c r="S3263" i="1"/>
  <c r="U3263" i="1" s="1"/>
  <c r="L3263" i="1"/>
  <c r="N3263" i="1" s="1"/>
  <c r="E3263" i="1"/>
  <c r="G3263" i="1" s="1"/>
  <c r="AG3262" i="1"/>
  <c r="AI3262" i="1" s="1"/>
  <c r="Z3262" i="1"/>
  <c r="AB3262" i="1" s="1"/>
  <c r="S3262" i="1"/>
  <c r="U3262" i="1" s="1"/>
  <c r="L3262" i="1"/>
  <c r="N3262" i="1" s="1"/>
  <c r="E3262" i="1"/>
  <c r="G3262" i="1" s="1"/>
  <c r="AG3261" i="1"/>
  <c r="AI3261" i="1" s="1"/>
  <c r="Z3261" i="1"/>
  <c r="AB3261" i="1" s="1"/>
  <c r="S3261" i="1"/>
  <c r="U3261" i="1" s="1"/>
  <c r="L3261" i="1"/>
  <c r="N3261" i="1" s="1"/>
  <c r="E3261" i="1"/>
  <c r="G3261" i="1" s="1"/>
  <c r="AG3260" i="1"/>
  <c r="AI3260" i="1" s="1"/>
  <c r="Z3260" i="1"/>
  <c r="AB3260" i="1" s="1"/>
  <c r="S3260" i="1"/>
  <c r="U3260" i="1" s="1"/>
  <c r="L3260" i="1"/>
  <c r="N3260" i="1" s="1"/>
  <c r="E3260" i="1"/>
  <c r="G3260" i="1" s="1"/>
  <c r="AG3259" i="1"/>
  <c r="AI3259" i="1" s="1"/>
  <c r="Z3259" i="1"/>
  <c r="AB3259" i="1" s="1"/>
  <c r="S3259" i="1"/>
  <c r="U3259" i="1" s="1"/>
  <c r="L3259" i="1"/>
  <c r="N3259" i="1" s="1"/>
  <c r="E3259" i="1"/>
  <c r="G3259" i="1" s="1"/>
  <c r="AG3258" i="1"/>
  <c r="AI3258" i="1" s="1"/>
  <c r="Z3258" i="1"/>
  <c r="AB3258" i="1" s="1"/>
  <c r="S3258" i="1"/>
  <c r="U3258" i="1" s="1"/>
  <c r="L3258" i="1"/>
  <c r="N3258" i="1" s="1"/>
  <c r="E3258" i="1"/>
  <c r="G3258" i="1" s="1"/>
  <c r="AG3257" i="1"/>
  <c r="AI3257" i="1" s="1"/>
  <c r="Z3257" i="1"/>
  <c r="AB3257" i="1" s="1"/>
  <c r="S3257" i="1"/>
  <c r="U3257" i="1" s="1"/>
  <c r="L3257" i="1"/>
  <c r="N3257" i="1" s="1"/>
  <c r="E3257" i="1"/>
  <c r="G3257" i="1" s="1"/>
  <c r="AG3256" i="1"/>
  <c r="AI3256" i="1" s="1"/>
  <c r="Z3256" i="1"/>
  <c r="AB3256" i="1" s="1"/>
  <c r="S3256" i="1"/>
  <c r="U3256" i="1" s="1"/>
  <c r="L3256" i="1"/>
  <c r="N3256" i="1" s="1"/>
  <c r="E3256" i="1"/>
  <c r="G3256" i="1" s="1"/>
  <c r="AG3255" i="1"/>
  <c r="AI3255" i="1" s="1"/>
  <c r="Z3255" i="1"/>
  <c r="AB3255" i="1" s="1"/>
  <c r="S3255" i="1"/>
  <c r="U3255" i="1" s="1"/>
  <c r="L3255" i="1"/>
  <c r="N3255" i="1" s="1"/>
  <c r="E3255" i="1"/>
  <c r="G3255" i="1" s="1"/>
  <c r="AG3254" i="1"/>
  <c r="AI3254" i="1" s="1"/>
  <c r="Z3254" i="1"/>
  <c r="AB3254" i="1" s="1"/>
  <c r="S3254" i="1"/>
  <c r="U3254" i="1" s="1"/>
  <c r="L3254" i="1"/>
  <c r="N3254" i="1" s="1"/>
  <c r="E3254" i="1"/>
  <c r="G3254" i="1" s="1"/>
  <c r="AG3253" i="1"/>
  <c r="AI3253" i="1" s="1"/>
  <c r="Z3253" i="1"/>
  <c r="AB3253" i="1" s="1"/>
  <c r="S3253" i="1"/>
  <c r="U3253" i="1" s="1"/>
  <c r="L3253" i="1"/>
  <c r="N3253" i="1" s="1"/>
  <c r="E3253" i="1"/>
  <c r="G3253" i="1" s="1"/>
  <c r="AG3252" i="1"/>
  <c r="AI3252" i="1" s="1"/>
  <c r="Z3252" i="1"/>
  <c r="AB3252" i="1" s="1"/>
  <c r="S3252" i="1"/>
  <c r="U3252" i="1" s="1"/>
  <c r="L3252" i="1"/>
  <c r="N3252" i="1" s="1"/>
  <c r="E3252" i="1"/>
  <c r="G3252" i="1" s="1"/>
  <c r="AG3251" i="1"/>
  <c r="AI3251" i="1" s="1"/>
  <c r="Z3251" i="1"/>
  <c r="AB3251" i="1" s="1"/>
  <c r="S3251" i="1"/>
  <c r="U3251" i="1" s="1"/>
  <c r="L3251" i="1"/>
  <c r="N3251" i="1" s="1"/>
  <c r="E3251" i="1"/>
  <c r="G3251" i="1" s="1"/>
  <c r="AG3250" i="1"/>
  <c r="AI3250" i="1" s="1"/>
  <c r="Z3250" i="1"/>
  <c r="AB3250" i="1" s="1"/>
  <c r="S3250" i="1"/>
  <c r="U3250" i="1" s="1"/>
  <c r="L3250" i="1"/>
  <c r="N3250" i="1" s="1"/>
  <c r="E3250" i="1"/>
  <c r="G3250" i="1" s="1"/>
  <c r="AG3249" i="1"/>
  <c r="AI3249" i="1" s="1"/>
  <c r="Z3249" i="1"/>
  <c r="AB3249" i="1" s="1"/>
  <c r="S3249" i="1"/>
  <c r="U3249" i="1" s="1"/>
  <c r="L3249" i="1"/>
  <c r="N3249" i="1" s="1"/>
  <c r="E3249" i="1"/>
  <c r="G3249" i="1" s="1"/>
  <c r="AG3248" i="1"/>
  <c r="AI3248" i="1" s="1"/>
  <c r="Z3248" i="1"/>
  <c r="AB3248" i="1" s="1"/>
  <c r="S3248" i="1"/>
  <c r="U3248" i="1" s="1"/>
  <c r="L3248" i="1"/>
  <c r="N3248" i="1" s="1"/>
  <c r="E3248" i="1"/>
  <c r="G3248" i="1" s="1"/>
  <c r="AG3247" i="1"/>
  <c r="AI3247" i="1" s="1"/>
  <c r="Z3247" i="1"/>
  <c r="AB3247" i="1" s="1"/>
  <c r="S3247" i="1"/>
  <c r="U3247" i="1" s="1"/>
  <c r="L3247" i="1"/>
  <c r="N3247" i="1" s="1"/>
  <c r="E3247" i="1"/>
  <c r="G3247" i="1" s="1"/>
  <c r="AG3246" i="1"/>
  <c r="AI3246" i="1" s="1"/>
  <c r="Z3246" i="1"/>
  <c r="AB3246" i="1" s="1"/>
  <c r="S3246" i="1"/>
  <c r="U3246" i="1" s="1"/>
  <c r="L3246" i="1"/>
  <c r="N3246" i="1" s="1"/>
  <c r="E3246" i="1"/>
  <c r="G3246" i="1" s="1"/>
  <c r="AG3245" i="1"/>
  <c r="AI3245" i="1" s="1"/>
  <c r="Z3245" i="1"/>
  <c r="AB3245" i="1" s="1"/>
  <c r="S3245" i="1"/>
  <c r="U3245" i="1" s="1"/>
  <c r="L3245" i="1"/>
  <c r="N3245" i="1" s="1"/>
  <c r="E3245" i="1"/>
  <c r="G3245" i="1" s="1"/>
  <c r="AG3244" i="1"/>
  <c r="AI3244" i="1" s="1"/>
  <c r="Z3244" i="1"/>
  <c r="AB3244" i="1" s="1"/>
  <c r="S3244" i="1"/>
  <c r="U3244" i="1" s="1"/>
  <c r="L3244" i="1"/>
  <c r="N3244" i="1" s="1"/>
  <c r="E3244" i="1"/>
  <c r="G3244" i="1" s="1"/>
  <c r="AG3243" i="1"/>
  <c r="AI3243" i="1" s="1"/>
  <c r="Z3243" i="1"/>
  <c r="AB3243" i="1" s="1"/>
  <c r="S3243" i="1"/>
  <c r="U3243" i="1" s="1"/>
  <c r="L3243" i="1"/>
  <c r="N3243" i="1" s="1"/>
  <c r="E3243" i="1"/>
  <c r="G3243" i="1" s="1"/>
  <c r="AG3242" i="1"/>
  <c r="AI3242" i="1" s="1"/>
  <c r="Z3242" i="1"/>
  <c r="AB3242" i="1" s="1"/>
  <c r="S3242" i="1"/>
  <c r="U3242" i="1" s="1"/>
  <c r="L3242" i="1"/>
  <c r="N3242" i="1" s="1"/>
  <c r="E3242" i="1"/>
  <c r="G3242" i="1" s="1"/>
  <c r="AG3241" i="1"/>
  <c r="AI3241" i="1" s="1"/>
  <c r="Z3241" i="1"/>
  <c r="AB3241" i="1" s="1"/>
  <c r="S3241" i="1"/>
  <c r="U3241" i="1" s="1"/>
  <c r="L3241" i="1"/>
  <c r="N3241" i="1" s="1"/>
  <c r="E3241" i="1"/>
  <c r="G3241" i="1" s="1"/>
  <c r="AG3240" i="1"/>
  <c r="AI3240" i="1" s="1"/>
  <c r="Z3240" i="1"/>
  <c r="AB3240" i="1" s="1"/>
  <c r="S3240" i="1"/>
  <c r="U3240" i="1" s="1"/>
  <c r="L3240" i="1"/>
  <c r="N3240" i="1" s="1"/>
  <c r="E3240" i="1"/>
  <c r="G3240" i="1" s="1"/>
  <c r="AG3239" i="1"/>
  <c r="AI3239" i="1" s="1"/>
  <c r="Z3239" i="1"/>
  <c r="AB3239" i="1" s="1"/>
  <c r="S3239" i="1"/>
  <c r="U3239" i="1" s="1"/>
  <c r="L3239" i="1"/>
  <c r="N3239" i="1" s="1"/>
  <c r="E3239" i="1"/>
  <c r="G3239" i="1" s="1"/>
  <c r="AG3238" i="1"/>
  <c r="AI3238" i="1" s="1"/>
  <c r="Z3238" i="1"/>
  <c r="AB3238" i="1" s="1"/>
  <c r="S3238" i="1"/>
  <c r="U3238" i="1" s="1"/>
  <c r="L3238" i="1"/>
  <c r="N3238" i="1" s="1"/>
  <c r="E3238" i="1"/>
  <c r="G3238" i="1" s="1"/>
  <c r="AG3237" i="1"/>
  <c r="AI3237" i="1" s="1"/>
  <c r="Z3237" i="1"/>
  <c r="AB3237" i="1" s="1"/>
  <c r="S3237" i="1"/>
  <c r="U3237" i="1" s="1"/>
  <c r="L3237" i="1"/>
  <c r="N3237" i="1" s="1"/>
  <c r="E3237" i="1"/>
  <c r="G3237" i="1" s="1"/>
  <c r="AG3236" i="1"/>
  <c r="AI3236" i="1" s="1"/>
  <c r="Z3236" i="1"/>
  <c r="AB3236" i="1" s="1"/>
  <c r="S3236" i="1"/>
  <c r="U3236" i="1" s="1"/>
  <c r="L3236" i="1"/>
  <c r="N3236" i="1" s="1"/>
  <c r="E3236" i="1"/>
  <c r="G3236" i="1" s="1"/>
  <c r="AG3235" i="1"/>
  <c r="AI3235" i="1" s="1"/>
  <c r="Z3235" i="1"/>
  <c r="AB3235" i="1" s="1"/>
  <c r="S3235" i="1"/>
  <c r="U3235" i="1" s="1"/>
  <c r="L3235" i="1"/>
  <c r="N3235" i="1" s="1"/>
  <c r="E3235" i="1"/>
  <c r="G3235" i="1" s="1"/>
  <c r="AG3234" i="1"/>
  <c r="AI3234" i="1" s="1"/>
  <c r="Z3234" i="1"/>
  <c r="AB3234" i="1" s="1"/>
  <c r="S3234" i="1"/>
  <c r="U3234" i="1" s="1"/>
  <c r="L3234" i="1"/>
  <c r="N3234" i="1" s="1"/>
  <c r="E3234" i="1"/>
  <c r="G3234" i="1" s="1"/>
  <c r="AG3233" i="1"/>
  <c r="AI3233" i="1" s="1"/>
  <c r="Z3233" i="1"/>
  <c r="AB3233" i="1" s="1"/>
  <c r="S3233" i="1"/>
  <c r="U3233" i="1" s="1"/>
  <c r="L3233" i="1"/>
  <c r="N3233" i="1" s="1"/>
  <c r="E3233" i="1"/>
  <c r="G3233" i="1" s="1"/>
  <c r="AG3232" i="1"/>
  <c r="AI3232" i="1" s="1"/>
  <c r="Z3232" i="1"/>
  <c r="AB3232" i="1" s="1"/>
  <c r="S3232" i="1"/>
  <c r="U3232" i="1" s="1"/>
  <c r="L3232" i="1"/>
  <c r="N3232" i="1" s="1"/>
  <c r="E3232" i="1"/>
  <c r="G3232" i="1" s="1"/>
  <c r="AG3231" i="1"/>
  <c r="AI3231" i="1" s="1"/>
  <c r="Z3231" i="1"/>
  <c r="AB3231" i="1" s="1"/>
  <c r="S3231" i="1"/>
  <c r="U3231" i="1" s="1"/>
  <c r="L3231" i="1"/>
  <c r="N3231" i="1" s="1"/>
  <c r="E3231" i="1"/>
  <c r="G3231" i="1" s="1"/>
  <c r="AG3230" i="1"/>
  <c r="AI3230" i="1" s="1"/>
  <c r="Z3230" i="1"/>
  <c r="AB3230" i="1" s="1"/>
  <c r="S3230" i="1"/>
  <c r="U3230" i="1" s="1"/>
  <c r="L3230" i="1"/>
  <c r="N3230" i="1" s="1"/>
  <c r="E3230" i="1"/>
  <c r="G3230" i="1" s="1"/>
  <c r="AG3229" i="1"/>
  <c r="AI3229" i="1" s="1"/>
  <c r="Z3229" i="1"/>
  <c r="AB3229" i="1" s="1"/>
  <c r="S3229" i="1"/>
  <c r="U3229" i="1" s="1"/>
  <c r="L3229" i="1"/>
  <c r="N3229" i="1" s="1"/>
  <c r="E3229" i="1"/>
  <c r="G3229" i="1" s="1"/>
  <c r="AG3228" i="1"/>
  <c r="AI3228" i="1" s="1"/>
  <c r="Z3228" i="1"/>
  <c r="AB3228" i="1" s="1"/>
  <c r="S3228" i="1"/>
  <c r="U3228" i="1" s="1"/>
  <c r="L3228" i="1"/>
  <c r="N3228" i="1" s="1"/>
  <c r="E3228" i="1"/>
  <c r="G3228" i="1" s="1"/>
  <c r="AG3227" i="1"/>
  <c r="AI3227" i="1" s="1"/>
  <c r="Z3227" i="1"/>
  <c r="AB3227" i="1" s="1"/>
  <c r="S3227" i="1"/>
  <c r="U3227" i="1" s="1"/>
  <c r="L3227" i="1"/>
  <c r="N3227" i="1" s="1"/>
  <c r="E3227" i="1"/>
  <c r="G3227" i="1" s="1"/>
  <c r="AG3226" i="1"/>
  <c r="AI3226" i="1" s="1"/>
  <c r="Z3226" i="1"/>
  <c r="AB3226" i="1" s="1"/>
  <c r="S3226" i="1"/>
  <c r="U3226" i="1" s="1"/>
  <c r="L3226" i="1"/>
  <c r="N3226" i="1" s="1"/>
  <c r="E3226" i="1"/>
  <c r="G3226" i="1" s="1"/>
  <c r="AG3225" i="1"/>
  <c r="AI3225" i="1" s="1"/>
  <c r="Z3225" i="1"/>
  <c r="AB3225" i="1" s="1"/>
  <c r="S3225" i="1"/>
  <c r="U3225" i="1" s="1"/>
  <c r="L3225" i="1"/>
  <c r="N3225" i="1" s="1"/>
  <c r="E3225" i="1"/>
  <c r="G3225" i="1" s="1"/>
  <c r="AG3224" i="1"/>
  <c r="AI3224" i="1" s="1"/>
  <c r="Z3224" i="1"/>
  <c r="AB3224" i="1" s="1"/>
  <c r="S3224" i="1"/>
  <c r="U3224" i="1" s="1"/>
  <c r="L3224" i="1"/>
  <c r="N3224" i="1" s="1"/>
  <c r="E3224" i="1"/>
  <c r="G3224" i="1" s="1"/>
  <c r="AG3223" i="1"/>
  <c r="AI3223" i="1" s="1"/>
  <c r="Z3223" i="1"/>
  <c r="AB3223" i="1" s="1"/>
  <c r="S3223" i="1"/>
  <c r="U3223" i="1" s="1"/>
  <c r="L3223" i="1"/>
  <c r="N3223" i="1" s="1"/>
  <c r="E3223" i="1"/>
  <c r="G3223" i="1" s="1"/>
  <c r="AG3222" i="1"/>
  <c r="AI3222" i="1" s="1"/>
  <c r="Z3222" i="1"/>
  <c r="AB3222" i="1" s="1"/>
  <c r="S3222" i="1"/>
  <c r="U3222" i="1" s="1"/>
  <c r="L3222" i="1"/>
  <c r="N3222" i="1" s="1"/>
  <c r="E3222" i="1"/>
  <c r="G3222" i="1" s="1"/>
  <c r="AG3221" i="1"/>
  <c r="AI3221" i="1" s="1"/>
  <c r="Z3221" i="1"/>
  <c r="AB3221" i="1" s="1"/>
  <c r="S3221" i="1"/>
  <c r="U3221" i="1" s="1"/>
  <c r="L3221" i="1"/>
  <c r="N3221" i="1" s="1"/>
  <c r="E3221" i="1"/>
  <c r="G3221" i="1" s="1"/>
  <c r="AG3220" i="1"/>
  <c r="AI3220" i="1" s="1"/>
  <c r="Z3220" i="1"/>
  <c r="AB3220" i="1" s="1"/>
  <c r="S3220" i="1"/>
  <c r="U3220" i="1" s="1"/>
  <c r="L3220" i="1"/>
  <c r="N3220" i="1" s="1"/>
  <c r="E3220" i="1"/>
  <c r="G3220" i="1" s="1"/>
  <c r="AG3219" i="1"/>
  <c r="AI3219" i="1" s="1"/>
  <c r="Z3219" i="1"/>
  <c r="AB3219" i="1" s="1"/>
  <c r="S3219" i="1"/>
  <c r="U3219" i="1" s="1"/>
  <c r="L3219" i="1"/>
  <c r="N3219" i="1" s="1"/>
  <c r="E3219" i="1"/>
  <c r="G3219" i="1" s="1"/>
  <c r="AG3218" i="1"/>
  <c r="AI3218" i="1" s="1"/>
  <c r="Z3218" i="1"/>
  <c r="AB3218" i="1" s="1"/>
  <c r="S3218" i="1"/>
  <c r="U3218" i="1" s="1"/>
  <c r="L3218" i="1"/>
  <c r="N3218" i="1" s="1"/>
  <c r="E3218" i="1"/>
  <c r="G3218" i="1" s="1"/>
  <c r="AG3217" i="1"/>
  <c r="AI3217" i="1" s="1"/>
  <c r="Z3217" i="1"/>
  <c r="AB3217" i="1" s="1"/>
  <c r="S3217" i="1"/>
  <c r="U3217" i="1" s="1"/>
  <c r="L3217" i="1"/>
  <c r="N3217" i="1" s="1"/>
  <c r="E3217" i="1"/>
  <c r="G3217" i="1" s="1"/>
  <c r="AG3216" i="1"/>
  <c r="AI3216" i="1" s="1"/>
  <c r="Z3216" i="1"/>
  <c r="AB3216" i="1" s="1"/>
  <c r="S3216" i="1"/>
  <c r="U3216" i="1" s="1"/>
  <c r="L3216" i="1"/>
  <c r="N3216" i="1" s="1"/>
  <c r="E3216" i="1"/>
  <c r="G3216" i="1" s="1"/>
  <c r="AG3215" i="1"/>
  <c r="AI3215" i="1" s="1"/>
  <c r="Z3215" i="1"/>
  <c r="AB3215" i="1" s="1"/>
  <c r="S3215" i="1"/>
  <c r="U3215" i="1" s="1"/>
  <c r="L3215" i="1"/>
  <c r="N3215" i="1" s="1"/>
  <c r="E3215" i="1"/>
  <c r="G3215" i="1" s="1"/>
  <c r="AG3214" i="1"/>
  <c r="AI3214" i="1" s="1"/>
  <c r="Z3214" i="1"/>
  <c r="AB3214" i="1" s="1"/>
  <c r="S3214" i="1"/>
  <c r="U3214" i="1" s="1"/>
  <c r="L3214" i="1"/>
  <c r="N3214" i="1" s="1"/>
  <c r="E3214" i="1"/>
  <c r="G3214" i="1" s="1"/>
  <c r="AG3213" i="1"/>
  <c r="AI3213" i="1" s="1"/>
  <c r="Z3213" i="1"/>
  <c r="AB3213" i="1" s="1"/>
  <c r="S3213" i="1"/>
  <c r="U3213" i="1" s="1"/>
  <c r="L3213" i="1"/>
  <c r="N3213" i="1" s="1"/>
  <c r="E3213" i="1"/>
  <c r="G3213" i="1" s="1"/>
  <c r="AG3212" i="1"/>
  <c r="AI3212" i="1" s="1"/>
  <c r="Z3212" i="1"/>
  <c r="AB3212" i="1" s="1"/>
  <c r="S3212" i="1"/>
  <c r="U3212" i="1" s="1"/>
  <c r="L3212" i="1"/>
  <c r="N3212" i="1" s="1"/>
  <c r="E3212" i="1"/>
  <c r="G3212" i="1" s="1"/>
  <c r="AG3211" i="1"/>
  <c r="AI3211" i="1" s="1"/>
  <c r="Z3211" i="1"/>
  <c r="AB3211" i="1" s="1"/>
  <c r="S3211" i="1"/>
  <c r="U3211" i="1" s="1"/>
  <c r="L3211" i="1"/>
  <c r="N3211" i="1" s="1"/>
  <c r="E3211" i="1"/>
  <c r="G3211" i="1" s="1"/>
  <c r="AG3210" i="1"/>
  <c r="AI3210" i="1" s="1"/>
  <c r="Z3210" i="1"/>
  <c r="AB3210" i="1" s="1"/>
  <c r="S3210" i="1"/>
  <c r="U3210" i="1" s="1"/>
  <c r="L3210" i="1"/>
  <c r="N3210" i="1" s="1"/>
  <c r="E3210" i="1"/>
  <c r="G3210" i="1" s="1"/>
  <c r="AG3209" i="1"/>
  <c r="AI3209" i="1" s="1"/>
  <c r="Z3209" i="1"/>
  <c r="AB3209" i="1" s="1"/>
  <c r="S3209" i="1"/>
  <c r="U3209" i="1" s="1"/>
  <c r="L3209" i="1"/>
  <c r="N3209" i="1" s="1"/>
  <c r="E3209" i="1"/>
  <c r="G3209" i="1" s="1"/>
  <c r="AG3208" i="1"/>
  <c r="AI3208" i="1" s="1"/>
  <c r="Z3208" i="1"/>
  <c r="AB3208" i="1" s="1"/>
  <c r="S3208" i="1"/>
  <c r="U3208" i="1" s="1"/>
  <c r="L3208" i="1"/>
  <c r="N3208" i="1" s="1"/>
  <c r="E3208" i="1"/>
  <c r="G3208" i="1" s="1"/>
  <c r="AG3207" i="1"/>
  <c r="AI3207" i="1" s="1"/>
  <c r="Z3207" i="1"/>
  <c r="AB3207" i="1" s="1"/>
  <c r="S3207" i="1"/>
  <c r="U3207" i="1" s="1"/>
  <c r="L3207" i="1"/>
  <c r="N3207" i="1" s="1"/>
  <c r="E3207" i="1"/>
  <c r="G3207" i="1" s="1"/>
  <c r="AG3206" i="1"/>
  <c r="AI3206" i="1" s="1"/>
  <c r="Z3206" i="1"/>
  <c r="AB3206" i="1" s="1"/>
  <c r="S3206" i="1"/>
  <c r="U3206" i="1" s="1"/>
  <c r="L3206" i="1"/>
  <c r="N3206" i="1" s="1"/>
  <c r="E3206" i="1"/>
  <c r="G3206" i="1" s="1"/>
  <c r="AG3205" i="1"/>
  <c r="AI3205" i="1" s="1"/>
  <c r="Z3205" i="1"/>
  <c r="AB3205" i="1" s="1"/>
  <c r="S3205" i="1"/>
  <c r="U3205" i="1" s="1"/>
  <c r="L3205" i="1"/>
  <c r="N3205" i="1" s="1"/>
  <c r="E3205" i="1"/>
  <c r="G3205" i="1" s="1"/>
  <c r="AG3204" i="1"/>
  <c r="AI3204" i="1" s="1"/>
  <c r="Z3204" i="1"/>
  <c r="AB3204" i="1" s="1"/>
  <c r="S3204" i="1"/>
  <c r="U3204" i="1" s="1"/>
  <c r="L3204" i="1"/>
  <c r="N3204" i="1" s="1"/>
  <c r="E3204" i="1"/>
  <c r="G3204" i="1" s="1"/>
  <c r="AG3203" i="1"/>
  <c r="AI3203" i="1" s="1"/>
  <c r="Z3203" i="1"/>
  <c r="AB3203" i="1" s="1"/>
  <c r="S3203" i="1"/>
  <c r="U3203" i="1" s="1"/>
  <c r="L3203" i="1"/>
  <c r="N3203" i="1" s="1"/>
  <c r="E3203" i="1"/>
  <c r="G3203" i="1" s="1"/>
  <c r="AG3202" i="1"/>
  <c r="AI3202" i="1" s="1"/>
  <c r="Z3202" i="1"/>
  <c r="AB3202" i="1" s="1"/>
  <c r="S3202" i="1"/>
  <c r="U3202" i="1" s="1"/>
  <c r="L3202" i="1"/>
  <c r="N3202" i="1" s="1"/>
  <c r="E3202" i="1"/>
  <c r="G3202" i="1" s="1"/>
  <c r="AG3201" i="1"/>
  <c r="AI3201" i="1" s="1"/>
  <c r="Z3201" i="1"/>
  <c r="AB3201" i="1" s="1"/>
  <c r="S3201" i="1"/>
  <c r="U3201" i="1" s="1"/>
  <c r="L3201" i="1"/>
  <c r="N3201" i="1" s="1"/>
  <c r="E3201" i="1"/>
  <c r="G3201" i="1" s="1"/>
  <c r="AG3200" i="1"/>
  <c r="AI3200" i="1" s="1"/>
  <c r="Z3200" i="1"/>
  <c r="AB3200" i="1" s="1"/>
  <c r="S3200" i="1"/>
  <c r="U3200" i="1" s="1"/>
  <c r="L3200" i="1"/>
  <c r="N3200" i="1" s="1"/>
  <c r="E3200" i="1"/>
  <c r="G3200" i="1" s="1"/>
  <c r="AG3199" i="1"/>
  <c r="AI3199" i="1" s="1"/>
  <c r="Z3199" i="1"/>
  <c r="AB3199" i="1" s="1"/>
  <c r="S3199" i="1"/>
  <c r="U3199" i="1" s="1"/>
  <c r="L3199" i="1"/>
  <c r="N3199" i="1" s="1"/>
  <c r="E3199" i="1"/>
  <c r="G3199" i="1" s="1"/>
  <c r="AG3198" i="1"/>
  <c r="AI3198" i="1" s="1"/>
  <c r="Z3198" i="1"/>
  <c r="AB3198" i="1" s="1"/>
  <c r="S3198" i="1"/>
  <c r="U3198" i="1" s="1"/>
  <c r="L3198" i="1"/>
  <c r="N3198" i="1" s="1"/>
  <c r="E3198" i="1"/>
  <c r="G3198" i="1" s="1"/>
  <c r="AG3197" i="1"/>
  <c r="AI3197" i="1" s="1"/>
  <c r="Z3197" i="1"/>
  <c r="AB3197" i="1" s="1"/>
  <c r="S3197" i="1"/>
  <c r="U3197" i="1" s="1"/>
  <c r="L3197" i="1"/>
  <c r="N3197" i="1" s="1"/>
  <c r="E3197" i="1"/>
  <c r="G3197" i="1" s="1"/>
  <c r="AG3196" i="1"/>
  <c r="AI3196" i="1" s="1"/>
  <c r="Z3196" i="1"/>
  <c r="AB3196" i="1" s="1"/>
  <c r="S3196" i="1"/>
  <c r="U3196" i="1" s="1"/>
  <c r="L3196" i="1"/>
  <c r="N3196" i="1" s="1"/>
  <c r="E3196" i="1"/>
  <c r="G3196" i="1" s="1"/>
  <c r="AG3195" i="1"/>
  <c r="AI3195" i="1" s="1"/>
  <c r="Z3195" i="1"/>
  <c r="AB3195" i="1" s="1"/>
  <c r="S3195" i="1"/>
  <c r="U3195" i="1" s="1"/>
  <c r="L3195" i="1"/>
  <c r="N3195" i="1" s="1"/>
  <c r="E3195" i="1"/>
  <c r="G3195" i="1" s="1"/>
  <c r="AG3194" i="1"/>
  <c r="AI3194" i="1" s="1"/>
  <c r="Z3194" i="1"/>
  <c r="AB3194" i="1" s="1"/>
  <c r="S3194" i="1"/>
  <c r="U3194" i="1" s="1"/>
  <c r="L3194" i="1"/>
  <c r="N3194" i="1" s="1"/>
  <c r="E3194" i="1"/>
  <c r="G3194" i="1" s="1"/>
  <c r="AG3193" i="1"/>
  <c r="AI3193" i="1" s="1"/>
  <c r="Z3193" i="1"/>
  <c r="AB3193" i="1" s="1"/>
  <c r="S3193" i="1"/>
  <c r="U3193" i="1" s="1"/>
  <c r="L3193" i="1"/>
  <c r="N3193" i="1" s="1"/>
  <c r="E3193" i="1"/>
  <c r="G3193" i="1" s="1"/>
  <c r="AG3192" i="1"/>
  <c r="AI3192" i="1" s="1"/>
  <c r="Z3192" i="1"/>
  <c r="AB3192" i="1" s="1"/>
  <c r="S3192" i="1"/>
  <c r="U3192" i="1" s="1"/>
  <c r="L3192" i="1"/>
  <c r="N3192" i="1" s="1"/>
  <c r="E3192" i="1"/>
  <c r="G3192" i="1" s="1"/>
  <c r="AG3191" i="1"/>
  <c r="AI3191" i="1" s="1"/>
  <c r="Z3191" i="1"/>
  <c r="AB3191" i="1" s="1"/>
  <c r="S3191" i="1"/>
  <c r="U3191" i="1" s="1"/>
  <c r="L3191" i="1"/>
  <c r="N3191" i="1" s="1"/>
  <c r="E3191" i="1"/>
  <c r="G3191" i="1" s="1"/>
  <c r="AG3190" i="1"/>
  <c r="AI3190" i="1" s="1"/>
  <c r="Z3190" i="1"/>
  <c r="AB3190" i="1" s="1"/>
  <c r="S3190" i="1"/>
  <c r="U3190" i="1" s="1"/>
  <c r="L3190" i="1"/>
  <c r="N3190" i="1" s="1"/>
  <c r="E3190" i="1"/>
  <c r="G3190" i="1" s="1"/>
  <c r="AG3189" i="1"/>
  <c r="AI3189" i="1" s="1"/>
  <c r="Z3189" i="1"/>
  <c r="AB3189" i="1" s="1"/>
  <c r="S3189" i="1"/>
  <c r="U3189" i="1" s="1"/>
  <c r="L3189" i="1"/>
  <c r="N3189" i="1" s="1"/>
  <c r="E3189" i="1"/>
  <c r="G3189" i="1" s="1"/>
  <c r="AG3188" i="1"/>
  <c r="AI3188" i="1" s="1"/>
  <c r="Z3188" i="1"/>
  <c r="AB3188" i="1" s="1"/>
  <c r="S3188" i="1"/>
  <c r="U3188" i="1" s="1"/>
  <c r="L3188" i="1"/>
  <c r="N3188" i="1" s="1"/>
  <c r="E3188" i="1"/>
  <c r="G3188" i="1" s="1"/>
  <c r="AG3187" i="1"/>
  <c r="AI3187" i="1" s="1"/>
  <c r="Z3187" i="1"/>
  <c r="AB3187" i="1" s="1"/>
  <c r="S3187" i="1"/>
  <c r="U3187" i="1" s="1"/>
  <c r="L3187" i="1"/>
  <c r="N3187" i="1" s="1"/>
  <c r="E3187" i="1"/>
  <c r="G3187" i="1" s="1"/>
  <c r="AG3186" i="1"/>
  <c r="AI3186" i="1" s="1"/>
  <c r="Z3186" i="1"/>
  <c r="AB3186" i="1" s="1"/>
  <c r="S3186" i="1"/>
  <c r="U3186" i="1" s="1"/>
  <c r="L3186" i="1"/>
  <c r="N3186" i="1" s="1"/>
  <c r="E3186" i="1"/>
  <c r="G3186" i="1" s="1"/>
  <c r="AG3185" i="1"/>
  <c r="AI3185" i="1" s="1"/>
  <c r="Z3185" i="1"/>
  <c r="AB3185" i="1" s="1"/>
  <c r="S3185" i="1"/>
  <c r="U3185" i="1" s="1"/>
  <c r="L3185" i="1"/>
  <c r="N3185" i="1" s="1"/>
  <c r="E3185" i="1"/>
  <c r="G3185" i="1" s="1"/>
  <c r="AG3184" i="1"/>
  <c r="AI3184" i="1" s="1"/>
  <c r="Z3184" i="1"/>
  <c r="AB3184" i="1" s="1"/>
  <c r="S3184" i="1"/>
  <c r="U3184" i="1" s="1"/>
  <c r="L3184" i="1"/>
  <c r="N3184" i="1" s="1"/>
  <c r="E3184" i="1"/>
  <c r="G3184" i="1" s="1"/>
  <c r="AG3183" i="1"/>
  <c r="AI3183" i="1" s="1"/>
  <c r="Z3183" i="1"/>
  <c r="AB3183" i="1" s="1"/>
  <c r="S3183" i="1"/>
  <c r="U3183" i="1" s="1"/>
  <c r="L3183" i="1"/>
  <c r="N3183" i="1" s="1"/>
  <c r="E3183" i="1"/>
  <c r="G3183" i="1" s="1"/>
  <c r="AG3182" i="1"/>
  <c r="AI3182" i="1" s="1"/>
  <c r="Z3182" i="1"/>
  <c r="AB3182" i="1" s="1"/>
  <c r="S3182" i="1"/>
  <c r="U3182" i="1" s="1"/>
  <c r="L3182" i="1"/>
  <c r="N3182" i="1" s="1"/>
  <c r="E3182" i="1"/>
  <c r="G3182" i="1" s="1"/>
  <c r="AG3181" i="1"/>
  <c r="AI3181" i="1" s="1"/>
  <c r="Z3181" i="1"/>
  <c r="AB3181" i="1" s="1"/>
  <c r="S3181" i="1"/>
  <c r="U3181" i="1" s="1"/>
  <c r="L3181" i="1"/>
  <c r="N3181" i="1" s="1"/>
  <c r="E3181" i="1"/>
  <c r="G3181" i="1" s="1"/>
  <c r="AG3180" i="1"/>
  <c r="AI3180" i="1" s="1"/>
  <c r="Z3180" i="1"/>
  <c r="AB3180" i="1" s="1"/>
  <c r="S3180" i="1"/>
  <c r="U3180" i="1" s="1"/>
  <c r="L3180" i="1"/>
  <c r="N3180" i="1" s="1"/>
  <c r="E3180" i="1"/>
  <c r="G3180" i="1" s="1"/>
  <c r="AG3179" i="1"/>
  <c r="AI3179" i="1" s="1"/>
  <c r="Z3179" i="1"/>
  <c r="AB3179" i="1" s="1"/>
  <c r="S3179" i="1"/>
  <c r="U3179" i="1" s="1"/>
  <c r="L3179" i="1"/>
  <c r="N3179" i="1" s="1"/>
  <c r="E3179" i="1"/>
  <c r="G3179" i="1" s="1"/>
  <c r="AG3178" i="1"/>
  <c r="AI3178" i="1" s="1"/>
  <c r="Z3178" i="1"/>
  <c r="AB3178" i="1" s="1"/>
  <c r="S3178" i="1"/>
  <c r="U3178" i="1" s="1"/>
  <c r="L3178" i="1"/>
  <c r="N3178" i="1" s="1"/>
  <c r="E3178" i="1"/>
  <c r="G3178" i="1" s="1"/>
  <c r="AG3177" i="1"/>
  <c r="AI3177" i="1" s="1"/>
  <c r="Z3177" i="1"/>
  <c r="AB3177" i="1" s="1"/>
  <c r="S3177" i="1"/>
  <c r="U3177" i="1" s="1"/>
  <c r="L3177" i="1"/>
  <c r="N3177" i="1" s="1"/>
  <c r="E3177" i="1"/>
  <c r="G3177" i="1" s="1"/>
  <c r="AG3176" i="1"/>
  <c r="AI3176" i="1" s="1"/>
  <c r="Z3176" i="1"/>
  <c r="AB3176" i="1" s="1"/>
  <c r="S3176" i="1"/>
  <c r="U3176" i="1" s="1"/>
  <c r="L3176" i="1"/>
  <c r="N3176" i="1" s="1"/>
  <c r="E3176" i="1"/>
  <c r="G3176" i="1" s="1"/>
  <c r="AG3175" i="1"/>
  <c r="AI3175" i="1" s="1"/>
  <c r="Z3175" i="1"/>
  <c r="AB3175" i="1" s="1"/>
  <c r="S3175" i="1"/>
  <c r="U3175" i="1" s="1"/>
  <c r="L3175" i="1"/>
  <c r="N3175" i="1" s="1"/>
  <c r="E3175" i="1"/>
  <c r="G3175" i="1" s="1"/>
  <c r="AG3174" i="1"/>
  <c r="AI3174" i="1" s="1"/>
  <c r="Z3174" i="1"/>
  <c r="AB3174" i="1" s="1"/>
  <c r="S3174" i="1"/>
  <c r="U3174" i="1" s="1"/>
  <c r="L3174" i="1"/>
  <c r="N3174" i="1" s="1"/>
  <c r="E3174" i="1"/>
  <c r="G3174" i="1" s="1"/>
  <c r="AG3173" i="1"/>
  <c r="AI3173" i="1" s="1"/>
  <c r="Z3173" i="1"/>
  <c r="AB3173" i="1" s="1"/>
  <c r="S3173" i="1"/>
  <c r="U3173" i="1" s="1"/>
  <c r="L3173" i="1"/>
  <c r="N3173" i="1" s="1"/>
  <c r="E3173" i="1"/>
  <c r="G3173" i="1" s="1"/>
  <c r="AG3172" i="1"/>
  <c r="AI3172" i="1" s="1"/>
  <c r="Z3172" i="1"/>
  <c r="AB3172" i="1" s="1"/>
  <c r="S3172" i="1"/>
  <c r="U3172" i="1" s="1"/>
  <c r="L3172" i="1"/>
  <c r="N3172" i="1" s="1"/>
  <c r="E3172" i="1"/>
  <c r="G3172" i="1" s="1"/>
  <c r="AG3171" i="1"/>
  <c r="AI3171" i="1" s="1"/>
  <c r="Z3171" i="1"/>
  <c r="AB3171" i="1" s="1"/>
  <c r="S3171" i="1"/>
  <c r="U3171" i="1" s="1"/>
  <c r="L3171" i="1"/>
  <c r="N3171" i="1" s="1"/>
  <c r="E3171" i="1"/>
  <c r="G3171" i="1" s="1"/>
  <c r="AG3170" i="1"/>
  <c r="AI3170" i="1" s="1"/>
  <c r="Z3170" i="1"/>
  <c r="AB3170" i="1" s="1"/>
  <c r="S3170" i="1"/>
  <c r="U3170" i="1" s="1"/>
  <c r="L3170" i="1"/>
  <c r="N3170" i="1" s="1"/>
  <c r="E3170" i="1"/>
  <c r="G3170" i="1" s="1"/>
  <c r="AG3169" i="1"/>
  <c r="AI3169" i="1" s="1"/>
  <c r="Z3169" i="1"/>
  <c r="AB3169" i="1" s="1"/>
  <c r="S3169" i="1"/>
  <c r="U3169" i="1" s="1"/>
  <c r="L3169" i="1"/>
  <c r="N3169" i="1" s="1"/>
  <c r="E3169" i="1"/>
  <c r="G3169" i="1" s="1"/>
  <c r="AG3168" i="1"/>
  <c r="AI3168" i="1" s="1"/>
  <c r="Z3168" i="1"/>
  <c r="AB3168" i="1" s="1"/>
  <c r="S3168" i="1"/>
  <c r="U3168" i="1" s="1"/>
  <c r="L3168" i="1"/>
  <c r="N3168" i="1" s="1"/>
  <c r="E3168" i="1"/>
  <c r="G3168" i="1" s="1"/>
  <c r="AG3167" i="1"/>
  <c r="AI3167" i="1" s="1"/>
  <c r="Z3167" i="1"/>
  <c r="AB3167" i="1" s="1"/>
  <c r="S3167" i="1"/>
  <c r="U3167" i="1" s="1"/>
  <c r="L3167" i="1"/>
  <c r="N3167" i="1" s="1"/>
  <c r="E3167" i="1"/>
  <c r="G3167" i="1" s="1"/>
  <c r="AG3166" i="1"/>
  <c r="AI3166" i="1" s="1"/>
  <c r="Z3166" i="1"/>
  <c r="AB3166" i="1" s="1"/>
  <c r="S3166" i="1"/>
  <c r="U3166" i="1" s="1"/>
  <c r="L3166" i="1"/>
  <c r="N3166" i="1" s="1"/>
  <c r="E3166" i="1"/>
  <c r="G3166" i="1" s="1"/>
  <c r="AG3165" i="1"/>
  <c r="AI3165" i="1" s="1"/>
  <c r="Z3165" i="1"/>
  <c r="AB3165" i="1" s="1"/>
  <c r="S3165" i="1"/>
  <c r="U3165" i="1" s="1"/>
  <c r="L3165" i="1"/>
  <c r="N3165" i="1" s="1"/>
  <c r="E3165" i="1"/>
  <c r="G3165" i="1" s="1"/>
  <c r="AG3164" i="1"/>
  <c r="AI3164" i="1" s="1"/>
  <c r="Z3164" i="1"/>
  <c r="AB3164" i="1" s="1"/>
  <c r="S3164" i="1"/>
  <c r="U3164" i="1" s="1"/>
  <c r="L3164" i="1"/>
  <c r="N3164" i="1" s="1"/>
  <c r="E3164" i="1"/>
  <c r="G3164" i="1" s="1"/>
  <c r="AG3163" i="1"/>
  <c r="AI3163" i="1" s="1"/>
  <c r="Z3163" i="1"/>
  <c r="AB3163" i="1" s="1"/>
  <c r="S3163" i="1"/>
  <c r="U3163" i="1" s="1"/>
  <c r="L3163" i="1"/>
  <c r="N3163" i="1" s="1"/>
  <c r="E3163" i="1"/>
  <c r="G3163" i="1" s="1"/>
  <c r="AG3162" i="1"/>
  <c r="AI3162" i="1" s="1"/>
  <c r="Z3162" i="1"/>
  <c r="AB3162" i="1" s="1"/>
  <c r="S3162" i="1"/>
  <c r="U3162" i="1" s="1"/>
  <c r="L3162" i="1"/>
  <c r="N3162" i="1" s="1"/>
  <c r="E3162" i="1"/>
  <c r="G3162" i="1" s="1"/>
  <c r="AG3161" i="1"/>
  <c r="AI3161" i="1" s="1"/>
  <c r="Z3161" i="1"/>
  <c r="AB3161" i="1" s="1"/>
  <c r="S3161" i="1"/>
  <c r="U3161" i="1" s="1"/>
  <c r="L3161" i="1"/>
  <c r="N3161" i="1" s="1"/>
  <c r="E3161" i="1"/>
  <c r="G3161" i="1" s="1"/>
  <c r="AG3160" i="1"/>
  <c r="AI3160" i="1" s="1"/>
  <c r="Z3160" i="1"/>
  <c r="AB3160" i="1" s="1"/>
  <c r="S3160" i="1"/>
  <c r="U3160" i="1" s="1"/>
  <c r="L3160" i="1"/>
  <c r="N3160" i="1" s="1"/>
  <c r="E3160" i="1"/>
  <c r="G3160" i="1" s="1"/>
  <c r="AG3159" i="1"/>
  <c r="AI3159" i="1" s="1"/>
  <c r="Z3159" i="1"/>
  <c r="AB3159" i="1" s="1"/>
  <c r="S3159" i="1"/>
  <c r="U3159" i="1" s="1"/>
  <c r="L3159" i="1"/>
  <c r="N3159" i="1" s="1"/>
  <c r="E3159" i="1"/>
  <c r="G3159" i="1" s="1"/>
  <c r="AG3158" i="1"/>
  <c r="AI3158" i="1" s="1"/>
  <c r="Z3158" i="1"/>
  <c r="AB3158" i="1" s="1"/>
  <c r="S3158" i="1"/>
  <c r="U3158" i="1" s="1"/>
  <c r="L3158" i="1"/>
  <c r="N3158" i="1" s="1"/>
  <c r="E3158" i="1"/>
  <c r="G3158" i="1" s="1"/>
  <c r="AG3157" i="1"/>
  <c r="AI3157" i="1" s="1"/>
  <c r="Z3157" i="1"/>
  <c r="AB3157" i="1" s="1"/>
  <c r="S3157" i="1"/>
  <c r="U3157" i="1" s="1"/>
  <c r="L3157" i="1"/>
  <c r="N3157" i="1" s="1"/>
  <c r="E3157" i="1"/>
  <c r="G3157" i="1" s="1"/>
  <c r="AG3156" i="1"/>
  <c r="AI3156" i="1" s="1"/>
  <c r="Z3156" i="1"/>
  <c r="AB3156" i="1" s="1"/>
  <c r="S3156" i="1"/>
  <c r="U3156" i="1" s="1"/>
  <c r="L3156" i="1"/>
  <c r="N3156" i="1" s="1"/>
  <c r="E3156" i="1"/>
  <c r="G3156" i="1" s="1"/>
  <c r="AG3155" i="1"/>
  <c r="AI3155" i="1" s="1"/>
  <c r="Z3155" i="1"/>
  <c r="AB3155" i="1" s="1"/>
  <c r="S3155" i="1"/>
  <c r="U3155" i="1" s="1"/>
  <c r="L3155" i="1"/>
  <c r="N3155" i="1" s="1"/>
  <c r="E3155" i="1"/>
  <c r="G3155" i="1" s="1"/>
  <c r="AG3154" i="1"/>
  <c r="AI3154" i="1" s="1"/>
  <c r="Z3154" i="1"/>
  <c r="AB3154" i="1" s="1"/>
  <c r="S3154" i="1"/>
  <c r="U3154" i="1" s="1"/>
  <c r="L3154" i="1"/>
  <c r="N3154" i="1" s="1"/>
  <c r="E3154" i="1"/>
  <c r="G3154" i="1" s="1"/>
  <c r="AG3153" i="1"/>
  <c r="AI3153" i="1" s="1"/>
  <c r="Z3153" i="1"/>
  <c r="AB3153" i="1" s="1"/>
  <c r="S3153" i="1"/>
  <c r="U3153" i="1" s="1"/>
  <c r="L3153" i="1"/>
  <c r="N3153" i="1" s="1"/>
  <c r="E3153" i="1"/>
  <c r="G3153" i="1" s="1"/>
  <c r="AG3152" i="1"/>
  <c r="AI3152" i="1" s="1"/>
  <c r="Z3152" i="1"/>
  <c r="AB3152" i="1" s="1"/>
  <c r="S3152" i="1"/>
  <c r="U3152" i="1" s="1"/>
  <c r="L3152" i="1"/>
  <c r="N3152" i="1" s="1"/>
  <c r="E3152" i="1"/>
  <c r="G3152" i="1" s="1"/>
  <c r="AG3151" i="1"/>
  <c r="AI3151" i="1" s="1"/>
  <c r="Z3151" i="1"/>
  <c r="AB3151" i="1" s="1"/>
  <c r="S3151" i="1"/>
  <c r="U3151" i="1" s="1"/>
  <c r="L3151" i="1"/>
  <c r="N3151" i="1" s="1"/>
  <c r="E3151" i="1"/>
  <c r="G3151" i="1" s="1"/>
  <c r="AG3150" i="1"/>
  <c r="AI3150" i="1" s="1"/>
  <c r="Z3150" i="1"/>
  <c r="AB3150" i="1" s="1"/>
  <c r="S3150" i="1"/>
  <c r="U3150" i="1" s="1"/>
  <c r="L3150" i="1"/>
  <c r="N3150" i="1" s="1"/>
  <c r="E3150" i="1"/>
  <c r="G3150" i="1" s="1"/>
  <c r="AG3149" i="1"/>
  <c r="AI3149" i="1" s="1"/>
  <c r="Z3149" i="1"/>
  <c r="AB3149" i="1" s="1"/>
  <c r="S3149" i="1"/>
  <c r="U3149" i="1" s="1"/>
  <c r="L3149" i="1"/>
  <c r="N3149" i="1" s="1"/>
  <c r="E3149" i="1"/>
  <c r="G3149" i="1" s="1"/>
  <c r="AG3148" i="1"/>
  <c r="AI3148" i="1" s="1"/>
  <c r="Z3148" i="1"/>
  <c r="AB3148" i="1" s="1"/>
  <c r="S3148" i="1"/>
  <c r="U3148" i="1" s="1"/>
  <c r="L3148" i="1"/>
  <c r="N3148" i="1" s="1"/>
  <c r="E3148" i="1"/>
  <c r="G3148" i="1" s="1"/>
  <c r="AG3147" i="1"/>
  <c r="AI3147" i="1" s="1"/>
  <c r="Z3147" i="1"/>
  <c r="AB3147" i="1" s="1"/>
  <c r="S3147" i="1"/>
  <c r="U3147" i="1" s="1"/>
  <c r="L3147" i="1"/>
  <c r="N3147" i="1" s="1"/>
  <c r="E3147" i="1"/>
  <c r="G3147" i="1" s="1"/>
  <c r="AG3146" i="1"/>
  <c r="AI3146" i="1" s="1"/>
  <c r="Z3146" i="1"/>
  <c r="AB3146" i="1" s="1"/>
  <c r="S3146" i="1"/>
  <c r="U3146" i="1" s="1"/>
  <c r="L3146" i="1"/>
  <c r="N3146" i="1" s="1"/>
  <c r="E3146" i="1"/>
  <c r="G3146" i="1" s="1"/>
  <c r="AG3145" i="1"/>
  <c r="AI3145" i="1" s="1"/>
  <c r="Z3145" i="1"/>
  <c r="AB3145" i="1" s="1"/>
  <c r="S3145" i="1"/>
  <c r="U3145" i="1" s="1"/>
  <c r="L3145" i="1"/>
  <c r="N3145" i="1" s="1"/>
  <c r="E3145" i="1"/>
  <c r="G3145" i="1" s="1"/>
  <c r="AG3144" i="1"/>
  <c r="AI3144" i="1" s="1"/>
  <c r="Z3144" i="1"/>
  <c r="AB3144" i="1" s="1"/>
  <c r="S3144" i="1"/>
  <c r="U3144" i="1" s="1"/>
  <c r="L3144" i="1"/>
  <c r="N3144" i="1" s="1"/>
  <c r="E3144" i="1"/>
  <c r="G3144" i="1" s="1"/>
  <c r="AG3143" i="1"/>
  <c r="AI3143" i="1" s="1"/>
  <c r="Z3143" i="1"/>
  <c r="AB3143" i="1" s="1"/>
  <c r="S3143" i="1"/>
  <c r="U3143" i="1" s="1"/>
  <c r="L3143" i="1"/>
  <c r="N3143" i="1" s="1"/>
  <c r="E3143" i="1"/>
  <c r="G3143" i="1" s="1"/>
  <c r="AG3142" i="1"/>
  <c r="AI3142" i="1" s="1"/>
  <c r="Z3142" i="1"/>
  <c r="AB3142" i="1" s="1"/>
  <c r="S3142" i="1"/>
  <c r="U3142" i="1" s="1"/>
  <c r="L3142" i="1"/>
  <c r="N3142" i="1" s="1"/>
  <c r="E3142" i="1"/>
  <c r="G3142" i="1" s="1"/>
  <c r="AG3141" i="1"/>
  <c r="AI3141" i="1" s="1"/>
  <c r="Z3141" i="1"/>
  <c r="AB3141" i="1" s="1"/>
  <c r="S3141" i="1"/>
  <c r="U3141" i="1" s="1"/>
  <c r="L3141" i="1"/>
  <c r="N3141" i="1" s="1"/>
  <c r="E3141" i="1"/>
  <c r="G3141" i="1" s="1"/>
  <c r="AG3140" i="1"/>
  <c r="AI3140" i="1" s="1"/>
  <c r="Z3140" i="1"/>
  <c r="AB3140" i="1" s="1"/>
  <c r="S3140" i="1"/>
  <c r="U3140" i="1" s="1"/>
  <c r="L3140" i="1"/>
  <c r="N3140" i="1" s="1"/>
  <c r="E3140" i="1"/>
  <c r="G3140" i="1" s="1"/>
  <c r="AG3139" i="1"/>
  <c r="AI3139" i="1" s="1"/>
  <c r="Z3139" i="1"/>
  <c r="AB3139" i="1" s="1"/>
  <c r="S3139" i="1"/>
  <c r="U3139" i="1" s="1"/>
  <c r="L3139" i="1"/>
  <c r="N3139" i="1" s="1"/>
  <c r="E3139" i="1"/>
  <c r="G3139" i="1" s="1"/>
  <c r="AG3138" i="1"/>
  <c r="AI3138" i="1" s="1"/>
  <c r="Z3138" i="1"/>
  <c r="AB3138" i="1" s="1"/>
  <c r="S3138" i="1"/>
  <c r="U3138" i="1" s="1"/>
  <c r="L3138" i="1"/>
  <c r="N3138" i="1" s="1"/>
  <c r="E3138" i="1"/>
  <c r="G3138" i="1" s="1"/>
  <c r="AG3137" i="1"/>
  <c r="AI3137" i="1" s="1"/>
  <c r="Z3137" i="1"/>
  <c r="AB3137" i="1" s="1"/>
  <c r="S3137" i="1"/>
  <c r="U3137" i="1" s="1"/>
  <c r="L3137" i="1"/>
  <c r="N3137" i="1" s="1"/>
  <c r="E3137" i="1"/>
  <c r="G3137" i="1" s="1"/>
  <c r="AG3136" i="1"/>
  <c r="AI3136" i="1" s="1"/>
  <c r="Z3136" i="1"/>
  <c r="AB3136" i="1" s="1"/>
  <c r="S3136" i="1"/>
  <c r="U3136" i="1" s="1"/>
  <c r="L3136" i="1"/>
  <c r="N3136" i="1" s="1"/>
  <c r="E3136" i="1"/>
  <c r="G3136" i="1" s="1"/>
  <c r="AG3135" i="1"/>
  <c r="AI3135" i="1" s="1"/>
  <c r="Z3135" i="1"/>
  <c r="AB3135" i="1" s="1"/>
  <c r="S3135" i="1"/>
  <c r="U3135" i="1" s="1"/>
  <c r="L3135" i="1"/>
  <c r="N3135" i="1" s="1"/>
  <c r="E3135" i="1"/>
  <c r="G3135" i="1" s="1"/>
  <c r="AG3134" i="1"/>
  <c r="AI3134" i="1" s="1"/>
  <c r="Z3134" i="1"/>
  <c r="AB3134" i="1" s="1"/>
  <c r="S3134" i="1"/>
  <c r="U3134" i="1" s="1"/>
  <c r="L3134" i="1"/>
  <c r="N3134" i="1" s="1"/>
  <c r="E3134" i="1"/>
  <c r="G3134" i="1" s="1"/>
  <c r="AG3133" i="1"/>
  <c r="AI3133" i="1" s="1"/>
  <c r="Z3133" i="1"/>
  <c r="AB3133" i="1" s="1"/>
  <c r="S3133" i="1"/>
  <c r="U3133" i="1" s="1"/>
  <c r="L3133" i="1"/>
  <c r="N3133" i="1" s="1"/>
  <c r="E3133" i="1"/>
  <c r="G3133" i="1" s="1"/>
  <c r="AG3132" i="1"/>
  <c r="AI3132" i="1" s="1"/>
  <c r="Z3132" i="1"/>
  <c r="AB3132" i="1" s="1"/>
  <c r="S3132" i="1"/>
  <c r="U3132" i="1" s="1"/>
  <c r="L3132" i="1"/>
  <c r="N3132" i="1" s="1"/>
  <c r="E3132" i="1"/>
  <c r="G3132" i="1" s="1"/>
  <c r="AG3131" i="1"/>
  <c r="AI3131" i="1" s="1"/>
  <c r="Z3131" i="1"/>
  <c r="AB3131" i="1" s="1"/>
  <c r="S3131" i="1"/>
  <c r="U3131" i="1" s="1"/>
  <c r="L3131" i="1"/>
  <c r="N3131" i="1" s="1"/>
  <c r="E3131" i="1"/>
  <c r="G3131" i="1" s="1"/>
  <c r="AG3130" i="1"/>
  <c r="AI3130" i="1" s="1"/>
  <c r="Z3130" i="1"/>
  <c r="AB3130" i="1" s="1"/>
  <c r="S3130" i="1"/>
  <c r="U3130" i="1" s="1"/>
  <c r="L3130" i="1"/>
  <c r="N3130" i="1" s="1"/>
  <c r="E3130" i="1"/>
  <c r="G3130" i="1" s="1"/>
  <c r="AG3129" i="1"/>
  <c r="AI3129" i="1" s="1"/>
  <c r="Z3129" i="1"/>
  <c r="AB3129" i="1" s="1"/>
  <c r="S3129" i="1"/>
  <c r="U3129" i="1" s="1"/>
  <c r="L3129" i="1"/>
  <c r="N3129" i="1" s="1"/>
  <c r="E3129" i="1"/>
  <c r="G3129" i="1" s="1"/>
  <c r="AG3128" i="1"/>
  <c r="AI3128" i="1" s="1"/>
  <c r="Z3128" i="1"/>
  <c r="AB3128" i="1" s="1"/>
  <c r="S3128" i="1"/>
  <c r="U3128" i="1" s="1"/>
  <c r="L3128" i="1"/>
  <c r="N3128" i="1" s="1"/>
  <c r="E3128" i="1"/>
  <c r="G3128" i="1" s="1"/>
  <c r="AG3127" i="1"/>
  <c r="AI3127" i="1" s="1"/>
  <c r="Z3127" i="1"/>
  <c r="AB3127" i="1" s="1"/>
  <c r="S3127" i="1"/>
  <c r="U3127" i="1" s="1"/>
  <c r="L3127" i="1"/>
  <c r="N3127" i="1" s="1"/>
  <c r="E3127" i="1"/>
  <c r="G3127" i="1" s="1"/>
  <c r="AG3126" i="1"/>
  <c r="AI3126" i="1" s="1"/>
  <c r="Z3126" i="1"/>
  <c r="AB3126" i="1" s="1"/>
  <c r="S3126" i="1"/>
  <c r="U3126" i="1" s="1"/>
  <c r="L3126" i="1"/>
  <c r="N3126" i="1" s="1"/>
  <c r="E3126" i="1"/>
  <c r="G3126" i="1" s="1"/>
  <c r="AG3125" i="1"/>
  <c r="AI3125" i="1" s="1"/>
  <c r="Z3125" i="1"/>
  <c r="AB3125" i="1" s="1"/>
  <c r="S3125" i="1"/>
  <c r="U3125" i="1" s="1"/>
  <c r="L3125" i="1"/>
  <c r="N3125" i="1" s="1"/>
  <c r="E3125" i="1"/>
  <c r="G3125" i="1" s="1"/>
  <c r="AG3124" i="1"/>
  <c r="AI3124" i="1" s="1"/>
  <c r="Z3124" i="1"/>
  <c r="AB3124" i="1" s="1"/>
  <c r="S3124" i="1"/>
  <c r="U3124" i="1" s="1"/>
  <c r="L3124" i="1"/>
  <c r="N3124" i="1" s="1"/>
  <c r="E3124" i="1"/>
  <c r="G3124" i="1" s="1"/>
  <c r="AG3123" i="1"/>
  <c r="AI3123" i="1" s="1"/>
  <c r="Z3123" i="1"/>
  <c r="AB3123" i="1" s="1"/>
  <c r="S3123" i="1"/>
  <c r="U3123" i="1" s="1"/>
  <c r="L3123" i="1"/>
  <c r="N3123" i="1" s="1"/>
  <c r="E3123" i="1"/>
  <c r="G3123" i="1" s="1"/>
  <c r="AG3122" i="1"/>
  <c r="AI3122" i="1" s="1"/>
  <c r="Z3122" i="1"/>
  <c r="AB3122" i="1" s="1"/>
  <c r="S3122" i="1"/>
  <c r="U3122" i="1" s="1"/>
  <c r="L3122" i="1"/>
  <c r="N3122" i="1" s="1"/>
  <c r="E3122" i="1"/>
  <c r="G3122" i="1" s="1"/>
  <c r="AG3121" i="1"/>
  <c r="AI3121" i="1" s="1"/>
  <c r="Z3121" i="1"/>
  <c r="AB3121" i="1" s="1"/>
  <c r="S3121" i="1"/>
  <c r="U3121" i="1" s="1"/>
  <c r="L3121" i="1"/>
  <c r="N3121" i="1" s="1"/>
  <c r="E3121" i="1"/>
  <c r="G3121" i="1" s="1"/>
  <c r="AG3120" i="1"/>
  <c r="AI3120" i="1" s="1"/>
  <c r="Z3120" i="1"/>
  <c r="AB3120" i="1" s="1"/>
  <c r="S3120" i="1"/>
  <c r="U3120" i="1" s="1"/>
  <c r="L3120" i="1"/>
  <c r="N3120" i="1" s="1"/>
  <c r="E3120" i="1"/>
  <c r="G3120" i="1" s="1"/>
  <c r="AG3119" i="1"/>
  <c r="AI3119" i="1" s="1"/>
  <c r="Z3119" i="1"/>
  <c r="AB3119" i="1" s="1"/>
  <c r="S3119" i="1"/>
  <c r="U3119" i="1" s="1"/>
  <c r="L3119" i="1"/>
  <c r="N3119" i="1" s="1"/>
  <c r="E3119" i="1"/>
  <c r="G3119" i="1" s="1"/>
  <c r="AG3118" i="1"/>
  <c r="AI3118" i="1" s="1"/>
  <c r="Z3118" i="1"/>
  <c r="AB3118" i="1" s="1"/>
  <c r="S3118" i="1"/>
  <c r="U3118" i="1" s="1"/>
  <c r="L3118" i="1"/>
  <c r="N3118" i="1" s="1"/>
  <c r="E3118" i="1"/>
  <c r="G3118" i="1" s="1"/>
  <c r="AG3117" i="1"/>
  <c r="AI3117" i="1" s="1"/>
  <c r="Z3117" i="1"/>
  <c r="AB3117" i="1" s="1"/>
  <c r="S3117" i="1"/>
  <c r="U3117" i="1" s="1"/>
  <c r="L3117" i="1"/>
  <c r="N3117" i="1" s="1"/>
  <c r="E3117" i="1"/>
  <c r="G3117" i="1" s="1"/>
  <c r="AG3116" i="1"/>
  <c r="AI3116" i="1" s="1"/>
  <c r="Z3116" i="1"/>
  <c r="AB3116" i="1" s="1"/>
  <c r="S3116" i="1"/>
  <c r="U3116" i="1" s="1"/>
  <c r="L3116" i="1"/>
  <c r="N3116" i="1" s="1"/>
  <c r="E3116" i="1"/>
  <c r="G3116" i="1" s="1"/>
  <c r="AG3115" i="1"/>
  <c r="AI3115" i="1" s="1"/>
  <c r="Z3115" i="1"/>
  <c r="AB3115" i="1" s="1"/>
  <c r="S3115" i="1"/>
  <c r="U3115" i="1" s="1"/>
  <c r="L3115" i="1"/>
  <c r="N3115" i="1" s="1"/>
  <c r="E3115" i="1"/>
  <c r="G3115" i="1" s="1"/>
  <c r="AG3114" i="1"/>
  <c r="AI3114" i="1" s="1"/>
  <c r="Z3114" i="1"/>
  <c r="AB3114" i="1" s="1"/>
  <c r="S3114" i="1"/>
  <c r="U3114" i="1" s="1"/>
  <c r="L3114" i="1"/>
  <c r="N3114" i="1" s="1"/>
  <c r="E3114" i="1"/>
  <c r="G3114" i="1" s="1"/>
  <c r="AG3113" i="1"/>
  <c r="AI3113" i="1" s="1"/>
  <c r="Z3113" i="1"/>
  <c r="AB3113" i="1" s="1"/>
  <c r="S3113" i="1"/>
  <c r="U3113" i="1" s="1"/>
  <c r="L3113" i="1"/>
  <c r="N3113" i="1" s="1"/>
  <c r="E3113" i="1"/>
  <c r="G3113" i="1" s="1"/>
  <c r="AG3112" i="1"/>
  <c r="AI3112" i="1" s="1"/>
  <c r="Z3112" i="1"/>
  <c r="AB3112" i="1" s="1"/>
  <c r="S3112" i="1"/>
  <c r="U3112" i="1" s="1"/>
  <c r="L3112" i="1"/>
  <c r="N3112" i="1" s="1"/>
  <c r="E3112" i="1"/>
  <c r="G3112" i="1" s="1"/>
  <c r="AG3111" i="1"/>
  <c r="AI3111" i="1" s="1"/>
  <c r="Z3111" i="1"/>
  <c r="AB3111" i="1" s="1"/>
  <c r="S3111" i="1"/>
  <c r="U3111" i="1" s="1"/>
  <c r="L3111" i="1"/>
  <c r="N3111" i="1" s="1"/>
  <c r="E3111" i="1"/>
  <c r="G3111" i="1" s="1"/>
  <c r="AG3110" i="1"/>
  <c r="AI3110" i="1" s="1"/>
  <c r="Z3110" i="1"/>
  <c r="AB3110" i="1" s="1"/>
  <c r="S3110" i="1"/>
  <c r="U3110" i="1" s="1"/>
  <c r="L3110" i="1"/>
  <c r="N3110" i="1" s="1"/>
  <c r="E3110" i="1"/>
  <c r="G3110" i="1" s="1"/>
  <c r="AG3109" i="1"/>
  <c r="AI3109" i="1" s="1"/>
  <c r="Z3109" i="1"/>
  <c r="AB3109" i="1" s="1"/>
  <c r="S3109" i="1"/>
  <c r="U3109" i="1" s="1"/>
  <c r="L3109" i="1"/>
  <c r="N3109" i="1" s="1"/>
  <c r="E3109" i="1"/>
  <c r="G3109" i="1" s="1"/>
  <c r="AG3108" i="1"/>
  <c r="AI3108" i="1" s="1"/>
  <c r="Z3108" i="1"/>
  <c r="AB3108" i="1" s="1"/>
  <c r="S3108" i="1"/>
  <c r="U3108" i="1" s="1"/>
  <c r="L3108" i="1"/>
  <c r="N3108" i="1" s="1"/>
  <c r="E3108" i="1"/>
  <c r="G3108" i="1" s="1"/>
  <c r="AG3107" i="1"/>
  <c r="AI3107" i="1" s="1"/>
  <c r="Z3107" i="1"/>
  <c r="AB3107" i="1" s="1"/>
  <c r="S3107" i="1"/>
  <c r="U3107" i="1" s="1"/>
  <c r="L3107" i="1"/>
  <c r="N3107" i="1" s="1"/>
  <c r="E3107" i="1"/>
  <c r="G3107" i="1" s="1"/>
  <c r="AG3106" i="1"/>
  <c r="AI3106" i="1" s="1"/>
  <c r="Z3106" i="1"/>
  <c r="AB3106" i="1" s="1"/>
  <c r="S3106" i="1"/>
  <c r="U3106" i="1" s="1"/>
  <c r="L3106" i="1"/>
  <c r="N3106" i="1" s="1"/>
  <c r="E3106" i="1"/>
  <c r="G3106" i="1" s="1"/>
  <c r="AG3105" i="1"/>
  <c r="AI3105" i="1" s="1"/>
  <c r="Z3105" i="1"/>
  <c r="AB3105" i="1" s="1"/>
  <c r="S3105" i="1"/>
  <c r="U3105" i="1" s="1"/>
  <c r="L3105" i="1"/>
  <c r="N3105" i="1" s="1"/>
  <c r="E3105" i="1"/>
  <c r="G3105" i="1" s="1"/>
  <c r="AG3104" i="1"/>
  <c r="AI3104" i="1" s="1"/>
  <c r="Z3104" i="1"/>
  <c r="AB3104" i="1" s="1"/>
  <c r="S3104" i="1"/>
  <c r="U3104" i="1" s="1"/>
  <c r="L3104" i="1"/>
  <c r="N3104" i="1" s="1"/>
  <c r="E3104" i="1"/>
  <c r="G3104" i="1" s="1"/>
  <c r="AG3103" i="1"/>
  <c r="AI3103" i="1" s="1"/>
  <c r="Z3103" i="1"/>
  <c r="AB3103" i="1" s="1"/>
  <c r="S3103" i="1"/>
  <c r="U3103" i="1" s="1"/>
  <c r="L3103" i="1"/>
  <c r="N3103" i="1" s="1"/>
  <c r="E3103" i="1"/>
  <c r="G3103" i="1" s="1"/>
  <c r="AG3102" i="1"/>
  <c r="AI3102" i="1" s="1"/>
  <c r="Z3102" i="1"/>
  <c r="AB3102" i="1" s="1"/>
  <c r="S3102" i="1"/>
  <c r="U3102" i="1" s="1"/>
  <c r="L3102" i="1"/>
  <c r="N3102" i="1" s="1"/>
  <c r="E3102" i="1"/>
  <c r="G3102" i="1" s="1"/>
  <c r="AG3101" i="1"/>
  <c r="AI3101" i="1" s="1"/>
  <c r="Z3101" i="1"/>
  <c r="AB3101" i="1" s="1"/>
  <c r="S3101" i="1"/>
  <c r="U3101" i="1" s="1"/>
  <c r="L3101" i="1"/>
  <c r="N3101" i="1" s="1"/>
  <c r="E3101" i="1"/>
  <c r="G3101" i="1" s="1"/>
  <c r="AG3100" i="1"/>
  <c r="AI3100" i="1" s="1"/>
  <c r="Z3100" i="1"/>
  <c r="AB3100" i="1" s="1"/>
  <c r="S3100" i="1"/>
  <c r="U3100" i="1" s="1"/>
  <c r="L3100" i="1"/>
  <c r="N3100" i="1" s="1"/>
  <c r="E3100" i="1"/>
  <c r="G3100" i="1" s="1"/>
  <c r="AG3099" i="1"/>
  <c r="AI3099" i="1" s="1"/>
  <c r="Z3099" i="1"/>
  <c r="AB3099" i="1" s="1"/>
  <c r="S3099" i="1"/>
  <c r="U3099" i="1" s="1"/>
  <c r="L3099" i="1"/>
  <c r="N3099" i="1" s="1"/>
  <c r="E3099" i="1"/>
  <c r="G3099" i="1" s="1"/>
  <c r="AG3098" i="1"/>
  <c r="AI3098" i="1" s="1"/>
  <c r="Z3098" i="1"/>
  <c r="AB3098" i="1" s="1"/>
  <c r="S3098" i="1"/>
  <c r="U3098" i="1" s="1"/>
  <c r="L3098" i="1"/>
  <c r="N3098" i="1" s="1"/>
  <c r="E3098" i="1"/>
  <c r="G3098" i="1" s="1"/>
  <c r="AG3097" i="1"/>
  <c r="AI3097" i="1" s="1"/>
  <c r="Z3097" i="1"/>
  <c r="AB3097" i="1" s="1"/>
  <c r="S3097" i="1"/>
  <c r="U3097" i="1" s="1"/>
  <c r="L3097" i="1"/>
  <c r="N3097" i="1" s="1"/>
  <c r="E3097" i="1"/>
  <c r="G3097" i="1" s="1"/>
  <c r="AG3096" i="1"/>
  <c r="AI3096" i="1" s="1"/>
  <c r="Z3096" i="1"/>
  <c r="AB3096" i="1" s="1"/>
  <c r="S3096" i="1"/>
  <c r="U3096" i="1" s="1"/>
  <c r="L3096" i="1"/>
  <c r="N3096" i="1" s="1"/>
  <c r="E3096" i="1"/>
  <c r="G3096" i="1" s="1"/>
  <c r="AG3095" i="1"/>
  <c r="AI3095" i="1" s="1"/>
  <c r="Z3095" i="1"/>
  <c r="AB3095" i="1" s="1"/>
  <c r="S3095" i="1"/>
  <c r="U3095" i="1" s="1"/>
  <c r="L3095" i="1"/>
  <c r="N3095" i="1" s="1"/>
  <c r="E3095" i="1"/>
  <c r="G3095" i="1" s="1"/>
  <c r="AG3094" i="1"/>
  <c r="AI3094" i="1" s="1"/>
  <c r="Z3094" i="1"/>
  <c r="AB3094" i="1" s="1"/>
  <c r="S3094" i="1"/>
  <c r="U3094" i="1" s="1"/>
  <c r="L3094" i="1"/>
  <c r="N3094" i="1" s="1"/>
  <c r="E3094" i="1"/>
  <c r="G3094" i="1" s="1"/>
  <c r="AG3093" i="1"/>
  <c r="AI3093" i="1" s="1"/>
  <c r="Z3093" i="1"/>
  <c r="AB3093" i="1" s="1"/>
  <c r="S3093" i="1"/>
  <c r="U3093" i="1" s="1"/>
  <c r="L3093" i="1"/>
  <c r="N3093" i="1" s="1"/>
  <c r="E3093" i="1"/>
  <c r="G3093" i="1" s="1"/>
  <c r="AG3092" i="1"/>
  <c r="AI3092" i="1" s="1"/>
  <c r="Z3092" i="1"/>
  <c r="AB3092" i="1" s="1"/>
  <c r="S3092" i="1"/>
  <c r="U3092" i="1" s="1"/>
  <c r="L3092" i="1"/>
  <c r="N3092" i="1" s="1"/>
  <c r="E3092" i="1"/>
  <c r="G3092" i="1" s="1"/>
  <c r="AG3091" i="1"/>
  <c r="AI3091" i="1" s="1"/>
  <c r="Z3091" i="1"/>
  <c r="AB3091" i="1" s="1"/>
  <c r="S3091" i="1"/>
  <c r="U3091" i="1" s="1"/>
  <c r="L3091" i="1"/>
  <c r="N3091" i="1" s="1"/>
  <c r="E3091" i="1"/>
  <c r="G3091" i="1" s="1"/>
  <c r="AG3090" i="1"/>
  <c r="AI3090" i="1" s="1"/>
  <c r="Z3090" i="1"/>
  <c r="AB3090" i="1" s="1"/>
  <c r="S3090" i="1"/>
  <c r="U3090" i="1" s="1"/>
  <c r="L3090" i="1"/>
  <c r="N3090" i="1" s="1"/>
  <c r="E3090" i="1"/>
  <c r="G3090" i="1" s="1"/>
  <c r="AG3089" i="1"/>
  <c r="AI3089" i="1" s="1"/>
  <c r="Z3089" i="1"/>
  <c r="AB3089" i="1" s="1"/>
  <c r="S3089" i="1"/>
  <c r="U3089" i="1" s="1"/>
  <c r="L3089" i="1"/>
  <c r="N3089" i="1" s="1"/>
  <c r="E3089" i="1"/>
  <c r="G3089" i="1" s="1"/>
  <c r="AG3088" i="1"/>
  <c r="AI3088" i="1" s="1"/>
  <c r="Z3088" i="1"/>
  <c r="AB3088" i="1" s="1"/>
  <c r="S3088" i="1"/>
  <c r="U3088" i="1" s="1"/>
  <c r="L3088" i="1"/>
  <c r="N3088" i="1" s="1"/>
  <c r="E3088" i="1"/>
  <c r="G3088" i="1" s="1"/>
  <c r="AG3087" i="1"/>
  <c r="AI3087" i="1" s="1"/>
  <c r="Z3087" i="1"/>
  <c r="AB3087" i="1" s="1"/>
  <c r="S3087" i="1"/>
  <c r="U3087" i="1" s="1"/>
  <c r="L3087" i="1"/>
  <c r="N3087" i="1" s="1"/>
  <c r="E3087" i="1"/>
  <c r="G3087" i="1" s="1"/>
  <c r="AG3086" i="1"/>
  <c r="AI3086" i="1" s="1"/>
  <c r="Z3086" i="1"/>
  <c r="AB3086" i="1" s="1"/>
  <c r="S3086" i="1"/>
  <c r="U3086" i="1" s="1"/>
  <c r="L3086" i="1"/>
  <c r="N3086" i="1" s="1"/>
  <c r="E3086" i="1"/>
  <c r="G3086" i="1" s="1"/>
  <c r="AG3085" i="1"/>
  <c r="AI3085" i="1" s="1"/>
  <c r="Z3085" i="1"/>
  <c r="AB3085" i="1" s="1"/>
  <c r="S3085" i="1"/>
  <c r="U3085" i="1" s="1"/>
  <c r="L3085" i="1"/>
  <c r="N3085" i="1" s="1"/>
  <c r="E3085" i="1"/>
  <c r="G3085" i="1" s="1"/>
  <c r="AG3084" i="1"/>
  <c r="AI3084" i="1" s="1"/>
  <c r="Z3084" i="1"/>
  <c r="AB3084" i="1" s="1"/>
  <c r="S3084" i="1"/>
  <c r="U3084" i="1" s="1"/>
  <c r="L3084" i="1"/>
  <c r="N3084" i="1" s="1"/>
  <c r="E3084" i="1"/>
  <c r="G3084" i="1" s="1"/>
  <c r="AG3083" i="1"/>
  <c r="AI3083" i="1" s="1"/>
  <c r="Z3083" i="1"/>
  <c r="AB3083" i="1" s="1"/>
  <c r="S3083" i="1"/>
  <c r="U3083" i="1" s="1"/>
  <c r="L3083" i="1"/>
  <c r="N3083" i="1" s="1"/>
  <c r="E3083" i="1"/>
  <c r="G3083" i="1" s="1"/>
  <c r="AG3082" i="1"/>
  <c r="AI3082" i="1" s="1"/>
  <c r="Z3082" i="1"/>
  <c r="AB3082" i="1" s="1"/>
  <c r="S3082" i="1"/>
  <c r="U3082" i="1" s="1"/>
  <c r="L3082" i="1"/>
  <c r="N3082" i="1" s="1"/>
  <c r="E3082" i="1"/>
  <c r="G3082" i="1" s="1"/>
  <c r="AG3081" i="1"/>
  <c r="AI3081" i="1" s="1"/>
  <c r="Z3081" i="1"/>
  <c r="AB3081" i="1" s="1"/>
  <c r="S3081" i="1"/>
  <c r="U3081" i="1" s="1"/>
  <c r="L3081" i="1"/>
  <c r="N3081" i="1" s="1"/>
  <c r="E3081" i="1"/>
  <c r="G3081" i="1" s="1"/>
  <c r="AG3080" i="1"/>
  <c r="AI3080" i="1" s="1"/>
  <c r="Z3080" i="1"/>
  <c r="AB3080" i="1" s="1"/>
  <c r="S3080" i="1"/>
  <c r="U3080" i="1" s="1"/>
  <c r="L3080" i="1"/>
  <c r="N3080" i="1" s="1"/>
  <c r="E3080" i="1"/>
  <c r="G3080" i="1" s="1"/>
  <c r="AG3079" i="1"/>
  <c r="AI3079" i="1" s="1"/>
  <c r="Z3079" i="1"/>
  <c r="AB3079" i="1" s="1"/>
  <c r="S3079" i="1"/>
  <c r="U3079" i="1" s="1"/>
  <c r="L3079" i="1"/>
  <c r="N3079" i="1" s="1"/>
  <c r="E3079" i="1"/>
  <c r="G3079" i="1" s="1"/>
  <c r="AG3078" i="1"/>
  <c r="AI3078" i="1" s="1"/>
  <c r="Z3078" i="1"/>
  <c r="AB3078" i="1" s="1"/>
  <c r="S3078" i="1"/>
  <c r="U3078" i="1" s="1"/>
  <c r="L3078" i="1"/>
  <c r="N3078" i="1" s="1"/>
  <c r="E3078" i="1"/>
  <c r="G3078" i="1" s="1"/>
  <c r="AG3077" i="1"/>
  <c r="AI3077" i="1" s="1"/>
  <c r="Z3077" i="1"/>
  <c r="AB3077" i="1" s="1"/>
  <c r="S3077" i="1"/>
  <c r="U3077" i="1" s="1"/>
  <c r="L3077" i="1"/>
  <c r="N3077" i="1" s="1"/>
  <c r="E3077" i="1"/>
  <c r="G3077" i="1" s="1"/>
  <c r="AG3076" i="1"/>
  <c r="AI3076" i="1" s="1"/>
  <c r="Z3076" i="1"/>
  <c r="AB3076" i="1" s="1"/>
  <c r="S3076" i="1"/>
  <c r="U3076" i="1" s="1"/>
  <c r="L3076" i="1"/>
  <c r="N3076" i="1" s="1"/>
  <c r="E3076" i="1"/>
  <c r="G3076" i="1" s="1"/>
  <c r="AG3075" i="1"/>
  <c r="AI3075" i="1" s="1"/>
  <c r="Z3075" i="1"/>
  <c r="AB3075" i="1" s="1"/>
  <c r="S3075" i="1"/>
  <c r="U3075" i="1" s="1"/>
  <c r="L3075" i="1"/>
  <c r="N3075" i="1" s="1"/>
  <c r="E3075" i="1"/>
  <c r="G3075" i="1" s="1"/>
  <c r="AG3074" i="1"/>
  <c r="AI3074" i="1" s="1"/>
  <c r="Z3074" i="1"/>
  <c r="AB3074" i="1" s="1"/>
  <c r="S3074" i="1"/>
  <c r="U3074" i="1" s="1"/>
  <c r="L3074" i="1"/>
  <c r="N3074" i="1" s="1"/>
  <c r="E3074" i="1"/>
  <c r="G3074" i="1" s="1"/>
  <c r="AG3073" i="1"/>
  <c r="AI3073" i="1" s="1"/>
  <c r="Z3073" i="1"/>
  <c r="AB3073" i="1" s="1"/>
  <c r="S3073" i="1"/>
  <c r="U3073" i="1" s="1"/>
  <c r="L3073" i="1"/>
  <c r="N3073" i="1" s="1"/>
  <c r="E3073" i="1"/>
  <c r="G3073" i="1" s="1"/>
  <c r="AG3072" i="1"/>
  <c r="AI3072" i="1" s="1"/>
  <c r="Z3072" i="1"/>
  <c r="AB3072" i="1" s="1"/>
  <c r="S3072" i="1"/>
  <c r="U3072" i="1" s="1"/>
  <c r="L3072" i="1"/>
  <c r="N3072" i="1" s="1"/>
  <c r="E3072" i="1"/>
  <c r="G3072" i="1" s="1"/>
  <c r="AG3071" i="1"/>
  <c r="AI3071" i="1" s="1"/>
  <c r="Z3071" i="1"/>
  <c r="AB3071" i="1" s="1"/>
  <c r="S3071" i="1"/>
  <c r="U3071" i="1" s="1"/>
  <c r="L3071" i="1"/>
  <c r="N3071" i="1" s="1"/>
  <c r="E3071" i="1"/>
  <c r="G3071" i="1" s="1"/>
  <c r="AG3070" i="1"/>
  <c r="AI3070" i="1" s="1"/>
  <c r="Z3070" i="1"/>
  <c r="AB3070" i="1" s="1"/>
  <c r="S3070" i="1"/>
  <c r="U3070" i="1" s="1"/>
  <c r="L3070" i="1"/>
  <c r="N3070" i="1" s="1"/>
  <c r="E3070" i="1"/>
  <c r="G3070" i="1" s="1"/>
  <c r="AG3069" i="1"/>
  <c r="AI3069" i="1" s="1"/>
  <c r="Z3069" i="1"/>
  <c r="AB3069" i="1" s="1"/>
  <c r="S3069" i="1"/>
  <c r="U3069" i="1" s="1"/>
  <c r="L3069" i="1"/>
  <c r="N3069" i="1" s="1"/>
  <c r="E3069" i="1"/>
  <c r="G3069" i="1" s="1"/>
  <c r="AG3068" i="1"/>
  <c r="AI3068" i="1" s="1"/>
  <c r="Z3068" i="1"/>
  <c r="AB3068" i="1" s="1"/>
  <c r="S3068" i="1"/>
  <c r="U3068" i="1" s="1"/>
  <c r="L3068" i="1"/>
  <c r="N3068" i="1" s="1"/>
  <c r="E3068" i="1"/>
  <c r="G3068" i="1" s="1"/>
  <c r="AG3067" i="1"/>
  <c r="AI3067" i="1" s="1"/>
  <c r="Z3067" i="1"/>
  <c r="AB3067" i="1" s="1"/>
  <c r="S3067" i="1"/>
  <c r="U3067" i="1" s="1"/>
  <c r="L3067" i="1"/>
  <c r="N3067" i="1" s="1"/>
  <c r="E3067" i="1"/>
  <c r="G3067" i="1" s="1"/>
  <c r="AG3066" i="1"/>
  <c r="AI3066" i="1" s="1"/>
  <c r="Z3066" i="1"/>
  <c r="AB3066" i="1" s="1"/>
  <c r="S3066" i="1"/>
  <c r="U3066" i="1" s="1"/>
  <c r="L3066" i="1"/>
  <c r="N3066" i="1" s="1"/>
  <c r="E3066" i="1"/>
  <c r="G3066" i="1" s="1"/>
  <c r="AG3065" i="1"/>
  <c r="AI3065" i="1" s="1"/>
  <c r="Z3065" i="1"/>
  <c r="AB3065" i="1" s="1"/>
  <c r="S3065" i="1"/>
  <c r="U3065" i="1" s="1"/>
  <c r="L3065" i="1"/>
  <c r="N3065" i="1" s="1"/>
  <c r="E3065" i="1"/>
  <c r="G3065" i="1" s="1"/>
  <c r="AG3064" i="1"/>
  <c r="AI3064" i="1" s="1"/>
  <c r="Z3064" i="1"/>
  <c r="AB3064" i="1" s="1"/>
  <c r="S3064" i="1"/>
  <c r="U3064" i="1" s="1"/>
  <c r="L3064" i="1"/>
  <c r="N3064" i="1" s="1"/>
  <c r="E3064" i="1"/>
  <c r="G3064" i="1" s="1"/>
  <c r="AG3063" i="1"/>
  <c r="AI3063" i="1" s="1"/>
  <c r="Z3063" i="1"/>
  <c r="AB3063" i="1" s="1"/>
  <c r="S3063" i="1"/>
  <c r="U3063" i="1" s="1"/>
  <c r="L3063" i="1"/>
  <c r="N3063" i="1" s="1"/>
  <c r="E3063" i="1"/>
  <c r="G3063" i="1" s="1"/>
  <c r="AG3062" i="1"/>
  <c r="AI3062" i="1" s="1"/>
  <c r="Z3062" i="1"/>
  <c r="AB3062" i="1" s="1"/>
  <c r="S3062" i="1"/>
  <c r="U3062" i="1" s="1"/>
  <c r="L3062" i="1"/>
  <c r="N3062" i="1" s="1"/>
  <c r="E3062" i="1"/>
  <c r="G3062" i="1" s="1"/>
  <c r="AG3061" i="1"/>
  <c r="AI3061" i="1" s="1"/>
  <c r="Z3061" i="1"/>
  <c r="AB3061" i="1" s="1"/>
  <c r="S3061" i="1"/>
  <c r="U3061" i="1" s="1"/>
  <c r="L3061" i="1"/>
  <c r="N3061" i="1" s="1"/>
  <c r="E3061" i="1"/>
  <c r="G3061" i="1" s="1"/>
  <c r="AG3060" i="1"/>
  <c r="AI3060" i="1" s="1"/>
  <c r="Z3060" i="1"/>
  <c r="AB3060" i="1" s="1"/>
  <c r="S3060" i="1"/>
  <c r="U3060" i="1" s="1"/>
  <c r="L3060" i="1"/>
  <c r="N3060" i="1" s="1"/>
  <c r="E3060" i="1"/>
  <c r="G3060" i="1" s="1"/>
  <c r="AG3059" i="1"/>
  <c r="AI3059" i="1" s="1"/>
  <c r="Z3059" i="1"/>
  <c r="AB3059" i="1" s="1"/>
  <c r="S3059" i="1"/>
  <c r="U3059" i="1" s="1"/>
  <c r="L3059" i="1"/>
  <c r="N3059" i="1" s="1"/>
  <c r="E3059" i="1"/>
  <c r="G3059" i="1" s="1"/>
  <c r="AG3058" i="1"/>
  <c r="AI3058" i="1" s="1"/>
  <c r="Z3058" i="1"/>
  <c r="AB3058" i="1" s="1"/>
  <c r="S3058" i="1"/>
  <c r="U3058" i="1" s="1"/>
  <c r="L3058" i="1"/>
  <c r="N3058" i="1" s="1"/>
  <c r="E3058" i="1"/>
  <c r="G3058" i="1" s="1"/>
  <c r="AG3057" i="1"/>
  <c r="AI3057" i="1" s="1"/>
  <c r="Z3057" i="1"/>
  <c r="AB3057" i="1" s="1"/>
  <c r="S3057" i="1"/>
  <c r="U3057" i="1" s="1"/>
  <c r="L3057" i="1"/>
  <c r="N3057" i="1" s="1"/>
  <c r="E3057" i="1"/>
  <c r="G3057" i="1" s="1"/>
  <c r="AG3056" i="1"/>
  <c r="AI3056" i="1" s="1"/>
  <c r="Z3056" i="1"/>
  <c r="AB3056" i="1" s="1"/>
  <c r="S3056" i="1"/>
  <c r="U3056" i="1" s="1"/>
  <c r="L3056" i="1"/>
  <c r="N3056" i="1" s="1"/>
  <c r="E3056" i="1"/>
  <c r="G3056" i="1" s="1"/>
  <c r="AG3055" i="1"/>
  <c r="AI3055" i="1" s="1"/>
  <c r="Z3055" i="1"/>
  <c r="AB3055" i="1" s="1"/>
  <c r="S3055" i="1"/>
  <c r="U3055" i="1" s="1"/>
  <c r="L3055" i="1"/>
  <c r="N3055" i="1" s="1"/>
  <c r="E3055" i="1"/>
  <c r="G3055" i="1" s="1"/>
  <c r="AG3054" i="1"/>
  <c r="AI3054" i="1" s="1"/>
  <c r="Z3054" i="1"/>
  <c r="AB3054" i="1" s="1"/>
  <c r="S3054" i="1"/>
  <c r="U3054" i="1" s="1"/>
  <c r="L3054" i="1"/>
  <c r="N3054" i="1" s="1"/>
  <c r="E3054" i="1"/>
  <c r="G3054" i="1" s="1"/>
  <c r="AG3053" i="1"/>
  <c r="AI3053" i="1" s="1"/>
  <c r="Z3053" i="1"/>
  <c r="AB3053" i="1" s="1"/>
  <c r="S3053" i="1"/>
  <c r="U3053" i="1" s="1"/>
  <c r="L3053" i="1"/>
  <c r="N3053" i="1" s="1"/>
  <c r="E3053" i="1"/>
  <c r="G3053" i="1" s="1"/>
  <c r="AG3052" i="1"/>
  <c r="AI3052" i="1" s="1"/>
  <c r="Z3052" i="1"/>
  <c r="AB3052" i="1" s="1"/>
  <c r="S3052" i="1"/>
  <c r="U3052" i="1" s="1"/>
  <c r="L3052" i="1"/>
  <c r="N3052" i="1" s="1"/>
  <c r="E3052" i="1"/>
  <c r="G3052" i="1" s="1"/>
  <c r="AG3051" i="1"/>
  <c r="AI3051" i="1" s="1"/>
  <c r="Z3051" i="1"/>
  <c r="AB3051" i="1" s="1"/>
  <c r="S3051" i="1"/>
  <c r="U3051" i="1" s="1"/>
  <c r="L3051" i="1"/>
  <c r="N3051" i="1" s="1"/>
  <c r="E3051" i="1"/>
  <c r="G3051" i="1" s="1"/>
  <c r="AG3050" i="1"/>
  <c r="AI3050" i="1" s="1"/>
  <c r="Z3050" i="1"/>
  <c r="AB3050" i="1" s="1"/>
  <c r="S3050" i="1"/>
  <c r="U3050" i="1" s="1"/>
  <c r="L3050" i="1"/>
  <c r="N3050" i="1" s="1"/>
  <c r="E3050" i="1"/>
  <c r="G3050" i="1" s="1"/>
  <c r="AG3049" i="1"/>
  <c r="AI3049" i="1" s="1"/>
  <c r="Z3049" i="1"/>
  <c r="AB3049" i="1" s="1"/>
  <c r="S3049" i="1"/>
  <c r="U3049" i="1" s="1"/>
  <c r="L3049" i="1"/>
  <c r="N3049" i="1" s="1"/>
  <c r="E3049" i="1"/>
  <c r="G3049" i="1" s="1"/>
  <c r="AG3048" i="1"/>
  <c r="AI3048" i="1" s="1"/>
  <c r="Z3048" i="1"/>
  <c r="AB3048" i="1" s="1"/>
  <c r="S3048" i="1"/>
  <c r="U3048" i="1" s="1"/>
  <c r="L3048" i="1"/>
  <c r="N3048" i="1" s="1"/>
  <c r="E3048" i="1"/>
  <c r="G3048" i="1" s="1"/>
  <c r="AG3047" i="1"/>
  <c r="AI3047" i="1" s="1"/>
  <c r="Z3047" i="1"/>
  <c r="AB3047" i="1" s="1"/>
  <c r="S3047" i="1"/>
  <c r="U3047" i="1" s="1"/>
  <c r="L3047" i="1"/>
  <c r="N3047" i="1" s="1"/>
  <c r="E3047" i="1"/>
  <c r="G3047" i="1" s="1"/>
  <c r="AG3046" i="1"/>
  <c r="AI3046" i="1" s="1"/>
  <c r="Z3046" i="1"/>
  <c r="AB3046" i="1" s="1"/>
  <c r="S3046" i="1"/>
  <c r="U3046" i="1" s="1"/>
  <c r="L3046" i="1"/>
  <c r="N3046" i="1" s="1"/>
  <c r="E3046" i="1"/>
  <c r="G3046" i="1" s="1"/>
  <c r="AG3045" i="1"/>
  <c r="AI3045" i="1" s="1"/>
  <c r="Z3045" i="1"/>
  <c r="AB3045" i="1" s="1"/>
  <c r="S3045" i="1"/>
  <c r="U3045" i="1" s="1"/>
  <c r="L3045" i="1"/>
  <c r="N3045" i="1" s="1"/>
  <c r="E3045" i="1"/>
  <c r="G3045" i="1" s="1"/>
  <c r="AG3044" i="1"/>
  <c r="AI3044" i="1" s="1"/>
  <c r="Z3044" i="1"/>
  <c r="AB3044" i="1" s="1"/>
  <c r="S3044" i="1"/>
  <c r="U3044" i="1" s="1"/>
  <c r="L3044" i="1"/>
  <c r="N3044" i="1" s="1"/>
  <c r="E3044" i="1"/>
  <c r="G3044" i="1" s="1"/>
  <c r="AG3043" i="1"/>
  <c r="AI3043" i="1" s="1"/>
  <c r="Z3043" i="1"/>
  <c r="AB3043" i="1" s="1"/>
  <c r="S3043" i="1"/>
  <c r="U3043" i="1" s="1"/>
  <c r="L3043" i="1"/>
  <c r="N3043" i="1" s="1"/>
  <c r="E3043" i="1"/>
  <c r="G3043" i="1" s="1"/>
  <c r="AG3042" i="1"/>
  <c r="AI3042" i="1" s="1"/>
  <c r="Z3042" i="1"/>
  <c r="AB3042" i="1" s="1"/>
  <c r="S3042" i="1"/>
  <c r="U3042" i="1" s="1"/>
  <c r="L3042" i="1"/>
  <c r="N3042" i="1" s="1"/>
  <c r="E3042" i="1"/>
  <c r="G3042" i="1" s="1"/>
  <c r="AG3041" i="1"/>
  <c r="AI3041" i="1" s="1"/>
  <c r="Z3041" i="1"/>
  <c r="AB3041" i="1" s="1"/>
  <c r="S3041" i="1"/>
  <c r="U3041" i="1" s="1"/>
  <c r="L3041" i="1"/>
  <c r="N3041" i="1" s="1"/>
  <c r="E3041" i="1"/>
  <c r="G3041" i="1" s="1"/>
  <c r="AG3040" i="1"/>
  <c r="AI3040" i="1" s="1"/>
  <c r="Z3040" i="1"/>
  <c r="AB3040" i="1" s="1"/>
  <c r="S3040" i="1"/>
  <c r="U3040" i="1" s="1"/>
  <c r="L3040" i="1"/>
  <c r="N3040" i="1" s="1"/>
  <c r="E3040" i="1"/>
  <c r="G3040" i="1" s="1"/>
  <c r="AG3039" i="1"/>
  <c r="AI3039" i="1" s="1"/>
  <c r="Z3039" i="1"/>
  <c r="AB3039" i="1" s="1"/>
  <c r="S3039" i="1"/>
  <c r="U3039" i="1" s="1"/>
  <c r="L3039" i="1"/>
  <c r="N3039" i="1" s="1"/>
  <c r="E3039" i="1"/>
  <c r="G3039" i="1" s="1"/>
  <c r="AG3038" i="1"/>
  <c r="AI3038" i="1" s="1"/>
  <c r="Z3038" i="1"/>
  <c r="AB3038" i="1" s="1"/>
  <c r="S3038" i="1"/>
  <c r="U3038" i="1" s="1"/>
  <c r="L3038" i="1"/>
  <c r="N3038" i="1" s="1"/>
  <c r="E3038" i="1"/>
  <c r="G3038" i="1" s="1"/>
  <c r="AG3037" i="1"/>
  <c r="AI3037" i="1" s="1"/>
  <c r="Z3037" i="1"/>
  <c r="AB3037" i="1" s="1"/>
  <c r="S3037" i="1"/>
  <c r="U3037" i="1" s="1"/>
  <c r="L3037" i="1"/>
  <c r="N3037" i="1" s="1"/>
  <c r="E3037" i="1"/>
  <c r="G3037" i="1" s="1"/>
  <c r="AG3036" i="1"/>
  <c r="AI3036" i="1" s="1"/>
  <c r="Z3036" i="1"/>
  <c r="AB3036" i="1" s="1"/>
  <c r="S3036" i="1"/>
  <c r="U3036" i="1" s="1"/>
  <c r="L3036" i="1"/>
  <c r="N3036" i="1" s="1"/>
  <c r="E3036" i="1"/>
  <c r="G3036" i="1" s="1"/>
  <c r="AG3035" i="1"/>
  <c r="AI3035" i="1" s="1"/>
  <c r="Z3035" i="1"/>
  <c r="AB3035" i="1" s="1"/>
  <c r="S3035" i="1"/>
  <c r="U3035" i="1" s="1"/>
  <c r="L3035" i="1"/>
  <c r="N3035" i="1" s="1"/>
  <c r="E3035" i="1"/>
  <c r="G3035" i="1" s="1"/>
  <c r="AG3034" i="1"/>
  <c r="AI3034" i="1" s="1"/>
  <c r="Z3034" i="1"/>
  <c r="AB3034" i="1" s="1"/>
  <c r="S3034" i="1"/>
  <c r="U3034" i="1" s="1"/>
  <c r="L3034" i="1"/>
  <c r="N3034" i="1" s="1"/>
  <c r="E3034" i="1"/>
  <c r="G3034" i="1" s="1"/>
  <c r="AG3033" i="1"/>
  <c r="AI3033" i="1" s="1"/>
  <c r="Z3033" i="1"/>
  <c r="AB3033" i="1" s="1"/>
  <c r="S3033" i="1"/>
  <c r="U3033" i="1" s="1"/>
  <c r="L3033" i="1"/>
  <c r="N3033" i="1" s="1"/>
  <c r="E3033" i="1"/>
  <c r="G3033" i="1" s="1"/>
  <c r="AG3032" i="1"/>
  <c r="AI3032" i="1" s="1"/>
  <c r="Z3032" i="1"/>
  <c r="AB3032" i="1" s="1"/>
  <c r="S3032" i="1"/>
  <c r="U3032" i="1" s="1"/>
  <c r="L3032" i="1"/>
  <c r="N3032" i="1" s="1"/>
  <c r="E3032" i="1"/>
  <c r="G3032" i="1" s="1"/>
  <c r="AG3031" i="1"/>
  <c r="AI3031" i="1" s="1"/>
  <c r="Z3031" i="1"/>
  <c r="AB3031" i="1" s="1"/>
  <c r="S3031" i="1"/>
  <c r="U3031" i="1" s="1"/>
  <c r="L3031" i="1"/>
  <c r="N3031" i="1" s="1"/>
  <c r="E3031" i="1"/>
  <c r="G3031" i="1" s="1"/>
  <c r="AG3030" i="1"/>
  <c r="AI3030" i="1" s="1"/>
  <c r="Z3030" i="1"/>
  <c r="AB3030" i="1" s="1"/>
  <c r="S3030" i="1"/>
  <c r="U3030" i="1" s="1"/>
  <c r="L3030" i="1"/>
  <c r="N3030" i="1" s="1"/>
  <c r="E3030" i="1"/>
  <c r="G3030" i="1" s="1"/>
  <c r="AG3029" i="1"/>
  <c r="AI3029" i="1" s="1"/>
  <c r="Z3029" i="1"/>
  <c r="AB3029" i="1" s="1"/>
  <c r="S3029" i="1"/>
  <c r="U3029" i="1" s="1"/>
  <c r="L3029" i="1"/>
  <c r="N3029" i="1" s="1"/>
  <c r="E3029" i="1"/>
  <c r="G3029" i="1" s="1"/>
  <c r="AG3028" i="1"/>
  <c r="AI3028" i="1" s="1"/>
  <c r="Z3028" i="1"/>
  <c r="AB3028" i="1" s="1"/>
  <c r="S3028" i="1"/>
  <c r="U3028" i="1" s="1"/>
  <c r="L3028" i="1"/>
  <c r="N3028" i="1" s="1"/>
  <c r="E3028" i="1"/>
  <c r="G3028" i="1" s="1"/>
  <c r="AG3027" i="1"/>
  <c r="AI3027" i="1" s="1"/>
  <c r="Z3027" i="1"/>
  <c r="AB3027" i="1" s="1"/>
  <c r="S3027" i="1"/>
  <c r="U3027" i="1" s="1"/>
  <c r="L3027" i="1"/>
  <c r="N3027" i="1" s="1"/>
  <c r="E3027" i="1"/>
  <c r="G3027" i="1" s="1"/>
  <c r="AG3026" i="1"/>
  <c r="AI3026" i="1" s="1"/>
  <c r="Z3026" i="1"/>
  <c r="AB3026" i="1" s="1"/>
  <c r="S3026" i="1"/>
  <c r="U3026" i="1" s="1"/>
  <c r="L3026" i="1"/>
  <c r="N3026" i="1" s="1"/>
  <c r="E3026" i="1"/>
  <c r="G3026" i="1" s="1"/>
  <c r="AG3025" i="1"/>
  <c r="AI3025" i="1" s="1"/>
  <c r="Z3025" i="1"/>
  <c r="AB3025" i="1" s="1"/>
  <c r="S3025" i="1"/>
  <c r="U3025" i="1" s="1"/>
  <c r="L3025" i="1"/>
  <c r="N3025" i="1" s="1"/>
  <c r="E3025" i="1"/>
  <c r="G3025" i="1" s="1"/>
  <c r="AG3024" i="1"/>
  <c r="AI3024" i="1" s="1"/>
  <c r="Z3024" i="1"/>
  <c r="AB3024" i="1" s="1"/>
  <c r="S3024" i="1"/>
  <c r="U3024" i="1" s="1"/>
  <c r="L3024" i="1"/>
  <c r="N3024" i="1" s="1"/>
  <c r="E3024" i="1"/>
  <c r="G3024" i="1" s="1"/>
  <c r="AG3023" i="1"/>
  <c r="AI3023" i="1" s="1"/>
  <c r="Z3023" i="1"/>
  <c r="AB3023" i="1" s="1"/>
  <c r="S3023" i="1"/>
  <c r="U3023" i="1" s="1"/>
  <c r="L3023" i="1"/>
  <c r="N3023" i="1" s="1"/>
  <c r="E3023" i="1"/>
  <c r="G3023" i="1" s="1"/>
  <c r="AG3022" i="1"/>
  <c r="AI3022" i="1" s="1"/>
  <c r="Z3022" i="1"/>
  <c r="AB3022" i="1" s="1"/>
  <c r="S3022" i="1"/>
  <c r="U3022" i="1" s="1"/>
  <c r="L3022" i="1"/>
  <c r="N3022" i="1" s="1"/>
  <c r="E3022" i="1"/>
  <c r="G3022" i="1" s="1"/>
  <c r="AG3021" i="1"/>
  <c r="AI3021" i="1" s="1"/>
  <c r="Z3021" i="1"/>
  <c r="AB3021" i="1" s="1"/>
  <c r="S3021" i="1"/>
  <c r="U3021" i="1" s="1"/>
  <c r="L3021" i="1"/>
  <c r="N3021" i="1" s="1"/>
  <c r="E3021" i="1"/>
  <c r="G3021" i="1" s="1"/>
  <c r="AG3020" i="1"/>
  <c r="AI3020" i="1" s="1"/>
  <c r="Z3020" i="1"/>
  <c r="AB3020" i="1" s="1"/>
  <c r="S3020" i="1"/>
  <c r="U3020" i="1" s="1"/>
  <c r="L3020" i="1"/>
  <c r="N3020" i="1" s="1"/>
  <c r="E3020" i="1"/>
  <c r="G3020" i="1" s="1"/>
  <c r="AG3019" i="1"/>
  <c r="AI3019" i="1" s="1"/>
  <c r="Z3019" i="1"/>
  <c r="AB3019" i="1" s="1"/>
  <c r="S3019" i="1"/>
  <c r="U3019" i="1" s="1"/>
  <c r="L3019" i="1"/>
  <c r="N3019" i="1" s="1"/>
  <c r="E3019" i="1"/>
  <c r="G3019" i="1" s="1"/>
  <c r="AG3018" i="1"/>
  <c r="AI3018" i="1" s="1"/>
  <c r="Z3018" i="1"/>
  <c r="AB3018" i="1" s="1"/>
  <c r="S3018" i="1"/>
  <c r="U3018" i="1" s="1"/>
  <c r="L3018" i="1"/>
  <c r="N3018" i="1" s="1"/>
  <c r="E3018" i="1"/>
  <c r="G3018" i="1" s="1"/>
  <c r="AG3017" i="1"/>
  <c r="AI3017" i="1" s="1"/>
  <c r="Z3017" i="1"/>
  <c r="AB3017" i="1" s="1"/>
  <c r="S3017" i="1"/>
  <c r="U3017" i="1" s="1"/>
  <c r="L3017" i="1"/>
  <c r="N3017" i="1" s="1"/>
  <c r="E3017" i="1"/>
  <c r="G3017" i="1" s="1"/>
  <c r="AG3016" i="1"/>
  <c r="AI3016" i="1" s="1"/>
  <c r="Z3016" i="1"/>
  <c r="AB3016" i="1" s="1"/>
  <c r="S3016" i="1"/>
  <c r="U3016" i="1" s="1"/>
  <c r="L3016" i="1"/>
  <c r="N3016" i="1" s="1"/>
  <c r="E3016" i="1"/>
  <c r="G3016" i="1" s="1"/>
  <c r="AG3015" i="1"/>
  <c r="AI3015" i="1" s="1"/>
  <c r="Z3015" i="1"/>
  <c r="AB3015" i="1" s="1"/>
  <c r="S3015" i="1"/>
  <c r="U3015" i="1" s="1"/>
  <c r="L3015" i="1"/>
  <c r="N3015" i="1" s="1"/>
  <c r="E3015" i="1"/>
  <c r="G3015" i="1" s="1"/>
  <c r="AG3014" i="1"/>
  <c r="AI3014" i="1" s="1"/>
  <c r="Z3014" i="1"/>
  <c r="AB3014" i="1" s="1"/>
  <c r="S3014" i="1"/>
  <c r="U3014" i="1" s="1"/>
  <c r="L3014" i="1"/>
  <c r="N3014" i="1" s="1"/>
  <c r="E3014" i="1"/>
  <c r="G3014" i="1" s="1"/>
  <c r="AG3013" i="1"/>
  <c r="AI3013" i="1" s="1"/>
  <c r="Z3013" i="1"/>
  <c r="AB3013" i="1" s="1"/>
  <c r="S3013" i="1"/>
  <c r="U3013" i="1" s="1"/>
  <c r="L3013" i="1"/>
  <c r="N3013" i="1" s="1"/>
  <c r="E3013" i="1"/>
  <c r="G3013" i="1" s="1"/>
  <c r="AG3012" i="1"/>
  <c r="AI3012" i="1" s="1"/>
  <c r="Z3012" i="1"/>
  <c r="AB3012" i="1" s="1"/>
  <c r="S3012" i="1"/>
  <c r="U3012" i="1" s="1"/>
  <c r="L3012" i="1"/>
  <c r="N3012" i="1" s="1"/>
  <c r="E3012" i="1"/>
  <c r="G3012" i="1" s="1"/>
  <c r="AG3011" i="1"/>
  <c r="AI3011" i="1" s="1"/>
  <c r="Z3011" i="1"/>
  <c r="AB3011" i="1" s="1"/>
  <c r="S3011" i="1"/>
  <c r="U3011" i="1" s="1"/>
  <c r="L3011" i="1"/>
  <c r="N3011" i="1" s="1"/>
  <c r="E3011" i="1"/>
  <c r="G3011" i="1" s="1"/>
  <c r="AG3010" i="1"/>
  <c r="AI3010" i="1" s="1"/>
  <c r="Z3010" i="1"/>
  <c r="AB3010" i="1" s="1"/>
  <c r="S3010" i="1"/>
  <c r="U3010" i="1" s="1"/>
  <c r="L3010" i="1"/>
  <c r="N3010" i="1" s="1"/>
  <c r="E3010" i="1"/>
  <c r="G3010" i="1" s="1"/>
  <c r="AG3009" i="1"/>
  <c r="AI3009" i="1" s="1"/>
  <c r="Z3009" i="1"/>
  <c r="AB3009" i="1" s="1"/>
  <c r="S3009" i="1"/>
  <c r="U3009" i="1" s="1"/>
  <c r="L3009" i="1"/>
  <c r="N3009" i="1" s="1"/>
  <c r="E3009" i="1"/>
  <c r="G3009" i="1" s="1"/>
  <c r="AG3008" i="1"/>
  <c r="AI3008" i="1" s="1"/>
  <c r="Z3008" i="1"/>
  <c r="AB3008" i="1" s="1"/>
  <c r="S3008" i="1"/>
  <c r="U3008" i="1" s="1"/>
  <c r="L3008" i="1"/>
  <c r="N3008" i="1" s="1"/>
  <c r="E3008" i="1"/>
  <c r="G3008" i="1" s="1"/>
  <c r="AG3007" i="1"/>
  <c r="AI3007" i="1" s="1"/>
  <c r="Z3007" i="1"/>
  <c r="AB3007" i="1" s="1"/>
  <c r="S3007" i="1"/>
  <c r="U3007" i="1" s="1"/>
  <c r="L3007" i="1"/>
  <c r="N3007" i="1" s="1"/>
  <c r="E3007" i="1"/>
  <c r="G3007" i="1" s="1"/>
  <c r="AG3006" i="1"/>
  <c r="AI3006" i="1" s="1"/>
  <c r="Z3006" i="1"/>
  <c r="AB3006" i="1" s="1"/>
  <c r="S3006" i="1"/>
  <c r="U3006" i="1" s="1"/>
  <c r="L3006" i="1"/>
  <c r="N3006" i="1" s="1"/>
  <c r="E3006" i="1"/>
  <c r="G3006" i="1" s="1"/>
  <c r="AG3005" i="1"/>
  <c r="AI3005" i="1" s="1"/>
  <c r="Z3005" i="1"/>
  <c r="AB3005" i="1" s="1"/>
  <c r="S3005" i="1"/>
  <c r="U3005" i="1" s="1"/>
  <c r="L3005" i="1"/>
  <c r="N3005" i="1" s="1"/>
  <c r="E3005" i="1"/>
  <c r="G3005" i="1" s="1"/>
  <c r="AG3004" i="1"/>
  <c r="AI3004" i="1" s="1"/>
  <c r="Z3004" i="1"/>
  <c r="AB3004" i="1" s="1"/>
  <c r="S3004" i="1"/>
  <c r="U3004" i="1" s="1"/>
  <c r="L3004" i="1"/>
  <c r="N3004" i="1" s="1"/>
  <c r="E3004" i="1"/>
  <c r="G3004" i="1" s="1"/>
  <c r="AG3003" i="1"/>
  <c r="AI3003" i="1" s="1"/>
  <c r="Z3003" i="1"/>
  <c r="AB3003" i="1" s="1"/>
  <c r="S3003" i="1"/>
  <c r="U3003" i="1" s="1"/>
  <c r="L3003" i="1"/>
  <c r="N3003" i="1" s="1"/>
  <c r="E3003" i="1"/>
  <c r="G3003" i="1" s="1"/>
  <c r="AG3002" i="1"/>
  <c r="AI3002" i="1" s="1"/>
  <c r="Z3002" i="1"/>
  <c r="AB3002" i="1" s="1"/>
  <c r="S3002" i="1"/>
  <c r="U3002" i="1" s="1"/>
  <c r="L3002" i="1"/>
  <c r="N3002" i="1" s="1"/>
  <c r="E3002" i="1"/>
  <c r="G3002" i="1" s="1"/>
  <c r="AG3001" i="1"/>
  <c r="AI3001" i="1" s="1"/>
  <c r="Z3001" i="1"/>
  <c r="AB3001" i="1" s="1"/>
  <c r="S3001" i="1"/>
  <c r="U3001" i="1" s="1"/>
  <c r="L3001" i="1"/>
  <c r="N3001" i="1" s="1"/>
  <c r="E3001" i="1"/>
  <c r="G3001" i="1" s="1"/>
  <c r="AG3000" i="1"/>
  <c r="AI3000" i="1" s="1"/>
  <c r="Z3000" i="1"/>
  <c r="AB3000" i="1" s="1"/>
  <c r="S3000" i="1"/>
  <c r="U3000" i="1" s="1"/>
  <c r="L3000" i="1"/>
  <c r="N3000" i="1" s="1"/>
  <c r="E3000" i="1"/>
  <c r="G3000" i="1" s="1"/>
  <c r="AG2999" i="1"/>
  <c r="AI2999" i="1" s="1"/>
  <c r="Z2999" i="1"/>
  <c r="AB2999" i="1" s="1"/>
  <c r="S2999" i="1"/>
  <c r="U2999" i="1" s="1"/>
  <c r="L2999" i="1"/>
  <c r="N2999" i="1" s="1"/>
  <c r="E2999" i="1"/>
  <c r="G2999" i="1" s="1"/>
  <c r="AG2998" i="1"/>
  <c r="AI2998" i="1" s="1"/>
  <c r="Z2998" i="1"/>
  <c r="AB2998" i="1" s="1"/>
  <c r="S2998" i="1"/>
  <c r="U2998" i="1" s="1"/>
  <c r="L2998" i="1"/>
  <c r="N2998" i="1" s="1"/>
  <c r="E2998" i="1"/>
  <c r="G2998" i="1" s="1"/>
  <c r="AG2997" i="1"/>
  <c r="AI2997" i="1" s="1"/>
  <c r="Z2997" i="1"/>
  <c r="AB2997" i="1" s="1"/>
  <c r="S2997" i="1"/>
  <c r="U2997" i="1" s="1"/>
  <c r="L2997" i="1"/>
  <c r="N2997" i="1" s="1"/>
  <c r="E2997" i="1"/>
  <c r="G2997" i="1" s="1"/>
  <c r="AG2996" i="1"/>
  <c r="AI2996" i="1" s="1"/>
  <c r="Z2996" i="1"/>
  <c r="AB2996" i="1" s="1"/>
  <c r="S2996" i="1"/>
  <c r="U2996" i="1" s="1"/>
  <c r="L2996" i="1"/>
  <c r="N2996" i="1" s="1"/>
  <c r="E2996" i="1"/>
  <c r="G2996" i="1" s="1"/>
  <c r="AG2995" i="1"/>
  <c r="AI2995" i="1" s="1"/>
  <c r="Z2995" i="1"/>
  <c r="AB2995" i="1" s="1"/>
  <c r="S2995" i="1"/>
  <c r="U2995" i="1" s="1"/>
  <c r="L2995" i="1"/>
  <c r="N2995" i="1" s="1"/>
  <c r="E2995" i="1"/>
  <c r="G2995" i="1" s="1"/>
  <c r="AG2994" i="1"/>
  <c r="AI2994" i="1" s="1"/>
  <c r="Z2994" i="1"/>
  <c r="AB2994" i="1" s="1"/>
  <c r="S2994" i="1"/>
  <c r="U2994" i="1" s="1"/>
  <c r="L2994" i="1"/>
  <c r="N2994" i="1" s="1"/>
  <c r="E2994" i="1"/>
  <c r="G2994" i="1" s="1"/>
  <c r="AG2993" i="1"/>
  <c r="AI2993" i="1" s="1"/>
  <c r="Z2993" i="1"/>
  <c r="AB2993" i="1" s="1"/>
  <c r="S2993" i="1"/>
  <c r="U2993" i="1" s="1"/>
  <c r="L2993" i="1"/>
  <c r="N2993" i="1" s="1"/>
  <c r="E2993" i="1"/>
  <c r="G2993" i="1" s="1"/>
  <c r="AG2992" i="1"/>
  <c r="AI2992" i="1" s="1"/>
  <c r="Z2992" i="1"/>
  <c r="AB2992" i="1" s="1"/>
  <c r="S2992" i="1"/>
  <c r="U2992" i="1" s="1"/>
  <c r="L2992" i="1"/>
  <c r="N2992" i="1" s="1"/>
  <c r="E2992" i="1"/>
  <c r="G2992" i="1" s="1"/>
  <c r="AG2991" i="1"/>
  <c r="AI2991" i="1" s="1"/>
  <c r="Z2991" i="1"/>
  <c r="AB2991" i="1" s="1"/>
  <c r="S2991" i="1"/>
  <c r="U2991" i="1" s="1"/>
  <c r="L2991" i="1"/>
  <c r="N2991" i="1" s="1"/>
  <c r="E2991" i="1"/>
  <c r="G2991" i="1" s="1"/>
  <c r="AG2990" i="1"/>
  <c r="AI2990" i="1" s="1"/>
  <c r="Z2990" i="1"/>
  <c r="AB2990" i="1" s="1"/>
  <c r="S2990" i="1"/>
  <c r="U2990" i="1" s="1"/>
  <c r="L2990" i="1"/>
  <c r="N2990" i="1" s="1"/>
  <c r="E2990" i="1"/>
  <c r="G2990" i="1" s="1"/>
  <c r="AG2989" i="1"/>
  <c r="AI2989" i="1" s="1"/>
  <c r="Z2989" i="1"/>
  <c r="AB2989" i="1" s="1"/>
  <c r="S2989" i="1"/>
  <c r="U2989" i="1" s="1"/>
  <c r="L2989" i="1"/>
  <c r="N2989" i="1" s="1"/>
  <c r="E2989" i="1"/>
  <c r="G2989" i="1" s="1"/>
  <c r="AG2988" i="1"/>
  <c r="AI2988" i="1" s="1"/>
  <c r="Z2988" i="1"/>
  <c r="AB2988" i="1" s="1"/>
  <c r="S2988" i="1"/>
  <c r="U2988" i="1" s="1"/>
  <c r="L2988" i="1"/>
  <c r="N2988" i="1" s="1"/>
  <c r="E2988" i="1"/>
  <c r="G2988" i="1" s="1"/>
  <c r="AG2987" i="1"/>
  <c r="AI2987" i="1" s="1"/>
  <c r="Z2987" i="1"/>
  <c r="AB2987" i="1" s="1"/>
  <c r="S2987" i="1"/>
  <c r="U2987" i="1" s="1"/>
  <c r="L2987" i="1"/>
  <c r="N2987" i="1" s="1"/>
  <c r="E2987" i="1"/>
  <c r="G2987" i="1" s="1"/>
  <c r="AG2986" i="1"/>
  <c r="AI2986" i="1" s="1"/>
  <c r="Z2986" i="1"/>
  <c r="AB2986" i="1" s="1"/>
  <c r="S2986" i="1"/>
  <c r="U2986" i="1" s="1"/>
  <c r="L2986" i="1"/>
  <c r="N2986" i="1" s="1"/>
  <c r="E2986" i="1"/>
  <c r="G2986" i="1" s="1"/>
  <c r="AG2985" i="1"/>
  <c r="AI2985" i="1" s="1"/>
  <c r="Z2985" i="1"/>
  <c r="AB2985" i="1" s="1"/>
  <c r="S2985" i="1"/>
  <c r="U2985" i="1" s="1"/>
  <c r="L2985" i="1"/>
  <c r="N2985" i="1" s="1"/>
  <c r="E2985" i="1"/>
  <c r="G2985" i="1" s="1"/>
  <c r="AG2984" i="1"/>
  <c r="AI2984" i="1" s="1"/>
  <c r="Z2984" i="1"/>
  <c r="AB2984" i="1" s="1"/>
  <c r="S2984" i="1"/>
  <c r="U2984" i="1" s="1"/>
  <c r="L2984" i="1"/>
  <c r="N2984" i="1" s="1"/>
  <c r="E2984" i="1"/>
  <c r="G2984" i="1" s="1"/>
  <c r="AG2983" i="1"/>
  <c r="AI2983" i="1" s="1"/>
  <c r="Z2983" i="1"/>
  <c r="AB2983" i="1" s="1"/>
  <c r="S2983" i="1"/>
  <c r="U2983" i="1" s="1"/>
  <c r="L2983" i="1"/>
  <c r="N2983" i="1" s="1"/>
  <c r="E2983" i="1"/>
  <c r="G2983" i="1" s="1"/>
  <c r="AG2982" i="1"/>
  <c r="AI2982" i="1" s="1"/>
  <c r="Z2982" i="1"/>
  <c r="AB2982" i="1" s="1"/>
  <c r="S2982" i="1"/>
  <c r="U2982" i="1" s="1"/>
  <c r="L2982" i="1"/>
  <c r="N2982" i="1" s="1"/>
  <c r="E2982" i="1"/>
  <c r="G2982" i="1" s="1"/>
  <c r="AG2981" i="1"/>
  <c r="AI2981" i="1" s="1"/>
  <c r="Z2981" i="1"/>
  <c r="AB2981" i="1" s="1"/>
  <c r="S2981" i="1"/>
  <c r="U2981" i="1" s="1"/>
  <c r="L2981" i="1"/>
  <c r="N2981" i="1" s="1"/>
  <c r="E2981" i="1"/>
  <c r="G2981" i="1" s="1"/>
  <c r="AG2980" i="1"/>
  <c r="AI2980" i="1" s="1"/>
  <c r="Z2980" i="1"/>
  <c r="AB2980" i="1" s="1"/>
  <c r="S2980" i="1"/>
  <c r="U2980" i="1" s="1"/>
  <c r="L2980" i="1"/>
  <c r="N2980" i="1" s="1"/>
  <c r="E2980" i="1"/>
  <c r="G2980" i="1" s="1"/>
  <c r="AG2979" i="1"/>
  <c r="AI2979" i="1" s="1"/>
  <c r="Z2979" i="1"/>
  <c r="AB2979" i="1" s="1"/>
  <c r="S2979" i="1"/>
  <c r="U2979" i="1" s="1"/>
  <c r="L2979" i="1"/>
  <c r="N2979" i="1" s="1"/>
  <c r="E2979" i="1"/>
  <c r="G2979" i="1" s="1"/>
  <c r="AG2978" i="1"/>
  <c r="AI2978" i="1" s="1"/>
  <c r="Z2978" i="1"/>
  <c r="AB2978" i="1" s="1"/>
  <c r="S2978" i="1"/>
  <c r="U2978" i="1" s="1"/>
  <c r="L2978" i="1"/>
  <c r="N2978" i="1" s="1"/>
  <c r="E2978" i="1"/>
  <c r="G2978" i="1" s="1"/>
  <c r="AG2977" i="1"/>
  <c r="AI2977" i="1" s="1"/>
  <c r="Z2977" i="1"/>
  <c r="AB2977" i="1" s="1"/>
  <c r="S2977" i="1"/>
  <c r="U2977" i="1" s="1"/>
  <c r="L2977" i="1"/>
  <c r="N2977" i="1" s="1"/>
  <c r="E2977" i="1"/>
  <c r="G2977" i="1" s="1"/>
  <c r="AG2976" i="1"/>
  <c r="AI2976" i="1" s="1"/>
  <c r="Z2976" i="1"/>
  <c r="AB2976" i="1" s="1"/>
  <c r="S2976" i="1"/>
  <c r="U2976" i="1" s="1"/>
  <c r="L2976" i="1"/>
  <c r="N2976" i="1" s="1"/>
  <c r="E2976" i="1"/>
  <c r="G2976" i="1" s="1"/>
  <c r="AG2975" i="1"/>
  <c r="AI2975" i="1" s="1"/>
  <c r="Z2975" i="1"/>
  <c r="AB2975" i="1" s="1"/>
  <c r="S2975" i="1"/>
  <c r="U2975" i="1" s="1"/>
  <c r="L2975" i="1"/>
  <c r="N2975" i="1" s="1"/>
  <c r="E2975" i="1"/>
  <c r="G2975" i="1" s="1"/>
  <c r="AG2974" i="1"/>
  <c r="AI2974" i="1" s="1"/>
  <c r="Z2974" i="1"/>
  <c r="AB2974" i="1" s="1"/>
  <c r="S2974" i="1"/>
  <c r="U2974" i="1" s="1"/>
  <c r="L2974" i="1"/>
  <c r="N2974" i="1" s="1"/>
  <c r="E2974" i="1"/>
  <c r="G2974" i="1" s="1"/>
  <c r="AG2973" i="1"/>
  <c r="AI2973" i="1" s="1"/>
  <c r="Z2973" i="1"/>
  <c r="AB2973" i="1" s="1"/>
  <c r="S2973" i="1"/>
  <c r="U2973" i="1" s="1"/>
  <c r="L2973" i="1"/>
  <c r="N2973" i="1" s="1"/>
  <c r="E2973" i="1"/>
  <c r="G2973" i="1" s="1"/>
  <c r="AG2972" i="1"/>
  <c r="AI2972" i="1" s="1"/>
  <c r="Z2972" i="1"/>
  <c r="AB2972" i="1" s="1"/>
  <c r="S2972" i="1"/>
  <c r="U2972" i="1" s="1"/>
  <c r="L2972" i="1"/>
  <c r="N2972" i="1" s="1"/>
  <c r="E2972" i="1"/>
  <c r="G2972" i="1" s="1"/>
  <c r="AG2971" i="1"/>
  <c r="AI2971" i="1" s="1"/>
  <c r="Z2971" i="1"/>
  <c r="AB2971" i="1" s="1"/>
  <c r="S2971" i="1"/>
  <c r="U2971" i="1" s="1"/>
  <c r="L2971" i="1"/>
  <c r="N2971" i="1" s="1"/>
  <c r="E2971" i="1"/>
  <c r="G2971" i="1" s="1"/>
  <c r="AG2970" i="1"/>
  <c r="AI2970" i="1" s="1"/>
  <c r="Z2970" i="1"/>
  <c r="AB2970" i="1" s="1"/>
  <c r="S2970" i="1"/>
  <c r="U2970" i="1" s="1"/>
  <c r="L2970" i="1"/>
  <c r="N2970" i="1" s="1"/>
  <c r="E2970" i="1"/>
  <c r="G2970" i="1" s="1"/>
  <c r="AG2969" i="1"/>
  <c r="AI2969" i="1" s="1"/>
  <c r="Z2969" i="1"/>
  <c r="AB2969" i="1" s="1"/>
  <c r="S2969" i="1"/>
  <c r="U2969" i="1" s="1"/>
  <c r="L2969" i="1"/>
  <c r="N2969" i="1" s="1"/>
  <c r="E2969" i="1"/>
  <c r="G2969" i="1" s="1"/>
  <c r="AG2968" i="1"/>
  <c r="AI2968" i="1" s="1"/>
  <c r="Z2968" i="1"/>
  <c r="AB2968" i="1" s="1"/>
  <c r="S2968" i="1"/>
  <c r="U2968" i="1" s="1"/>
  <c r="L2968" i="1"/>
  <c r="N2968" i="1" s="1"/>
  <c r="E2968" i="1"/>
  <c r="G2968" i="1" s="1"/>
  <c r="AG2967" i="1"/>
  <c r="AI2967" i="1" s="1"/>
  <c r="Z2967" i="1"/>
  <c r="AB2967" i="1" s="1"/>
  <c r="S2967" i="1"/>
  <c r="U2967" i="1" s="1"/>
  <c r="L2967" i="1"/>
  <c r="N2967" i="1" s="1"/>
  <c r="E2967" i="1"/>
  <c r="G2967" i="1" s="1"/>
  <c r="AG2966" i="1"/>
  <c r="AI2966" i="1" s="1"/>
  <c r="Z2966" i="1"/>
  <c r="AB2966" i="1" s="1"/>
  <c r="S2966" i="1"/>
  <c r="U2966" i="1" s="1"/>
  <c r="L2966" i="1"/>
  <c r="N2966" i="1" s="1"/>
  <c r="E2966" i="1"/>
  <c r="G2966" i="1" s="1"/>
  <c r="AG2965" i="1"/>
  <c r="AI2965" i="1" s="1"/>
  <c r="Z2965" i="1"/>
  <c r="AB2965" i="1" s="1"/>
  <c r="S2965" i="1"/>
  <c r="U2965" i="1" s="1"/>
  <c r="L2965" i="1"/>
  <c r="N2965" i="1" s="1"/>
  <c r="E2965" i="1"/>
  <c r="G2965" i="1" s="1"/>
  <c r="AG2964" i="1"/>
  <c r="AI2964" i="1" s="1"/>
  <c r="Z2964" i="1"/>
  <c r="AB2964" i="1" s="1"/>
  <c r="S2964" i="1"/>
  <c r="U2964" i="1" s="1"/>
  <c r="L2964" i="1"/>
  <c r="N2964" i="1" s="1"/>
  <c r="E2964" i="1"/>
  <c r="G2964" i="1" s="1"/>
  <c r="AG2963" i="1"/>
  <c r="AI2963" i="1" s="1"/>
  <c r="Z2963" i="1"/>
  <c r="AB2963" i="1" s="1"/>
  <c r="S2963" i="1"/>
  <c r="U2963" i="1" s="1"/>
  <c r="L2963" i="1"/>
  <c r="N2963" i="1" s="1"/>
  <c r="E2963" i="1"/>
  <c r="G2963" i="1" s="1"/>
  <c r="AG2962" i="1"/>
  <c r="AI2962" i="1" s="1"/>
  <c r="Z2962" i="1"/>
  <c r="AB2962" i="1" s="1"/>
  <c r="S2962" i="1"/>
  <c r="U2962" i="1" s="1"/>
  <c r="L2962" i="1"/>
  <c r="N2962" i="1" s="1"/>
  <c r="E2962" i="1"/>
  <c r="G2962" i="1" s="1"/>
  <c r="AG2961" i="1"/>
  <c r="AI2961" i="1" s="1"/>
  <c r="Z2961" i="1"/>
  <c r="AB2961" i="1" s="1"/>
  <c r="S2961" i="1"/>
  <c r="U2961" i="1" s="1"/>
  <c r="L2961" i="1"/>
  <c r="N2961" i="1" s="1"/>
  <c r="E2961" i="1"/>
  <c r="G2961" i="1" s="1"/>
  <c r="AG2960" i="1"/>
  <c r="AI2960" i="1" s="1"/>
  <c r="Z2960" i="1"/>
  <c r="AB2960" i="1" s="1"/>
  <c r="S2960" i="1"/>
  <c r="U2960" i="1" s="1"/>
  <c r="L2960" i="1"/>
  <c r="N2960" i="1" s="1"/>
  <c r="E2960" i="1"/>
  <c r="G2960" i="1" s="1"/>
  <c r="AG2959" i="1"/>
  <c r="AI2959" i="1" s="1"/>
  <c r="Z2959" i="1"/>
  <c r="AB2959" i="1" s="1"/>
  <c r="S2959" i="1"/>
  <c r="U2959" i="1" s="1"/>
  <c r="L2959" i="1"/>
  <c r="N2959" i="1" s="1"/>
  <c r="E2959" i="1"/>
  <c r="G2959" i="1" s="1"/>
  <c r="AG2958" i="1"/>
  <c r="AI2958" i="1" s="1"/>
  <c r="Z2958" i="1"/>
  <c r="AB2958" i="1" s="1"/>
  <c r="S2958" i="1"/>
  <c r="U2958" i="1" s="1"/>
  <c r="L2958" i="1"/>
  <c r="N2958" i="1" s="1"/>
  <c r="E2958" i="1"/>
  <c r="G2958" i="1" s="1"/>
  <c r="AG2957" i="1"/>
  <c r="AI2957" i="1" s="1"/>
  <c r="Z2957" i="1"/>
  <c r="AB2957" i="1" s="1"/>
  <c r="S2957" i="1"/>
  <c r="U2957" i="1" s="1"/>
  <c r="L2957" i="1"/>
  <c r="N2957" i="1" s="1"/>
  <c r="E2957" i="1"/>
  <c r="G2957" i="1" s="1"/>
  <c r="AG2956" i="1"/>
  <c r="AI2956" i="1" s="1"/>
  <c r="Z2956" i="1"/>
  <c r="AB2956" i="1" s="1"/>
  <c r="S2956" i="1"/>
  <c r="U2956" i="1" s="1"/>
  <c r="L2956" i="1"/>
  <c r="N2956" i="1" s="1"/>
  <c r="E2956" i="1"/>
  <c r="G2956" i="1" s="1"/>
  <c r="AG2955" i="1"/>
  <c r="AI2955" i="1" s="1"/>
  <c r="Z2955" i="1"/>
  <c r="AB2955" i="1" s="1"/>
  <c r="S2955" i="1"/>
  <c r="U2955" i="1" s="1"/>
  <c r="L2955" i="1"/>
  <c r="N2955" i="1" s="1"/>
  <c r="E2955" i="1"/>
  <c r="G2955" i="1" s="1"/>
  <c r="AG2954" i="1"/>
  <c r="AI2954" i="1" s="1"/>
  <c r="Z2954" i="1"/>
  <c r="AB2954" i="1" s="1"/>
  <c r="S2954" i="1"/>
  <c r="U2954" i="1" s="1"/>
  <c r="L2954" i="1"/>
  <c r="N2954" i="1" s="1"/>
  <c r="E2954" i="1"/>
  <c r="G2954" i="1" s="1"/>
  <c r="AG2953" i="1"/>
  <c r="AI2953" i="1" s="1"/>
  <c r="Z2953" i="1"/>
  <c r="AB2953" i="1" s="1"/>
  <c r="S2953" i="1"/>
  <c r="U2953" i="1" s="1"/>
  <c r="L2953" i="1"/>
  <c r="N2953" i="1" s="1"/>
  <c r="E2953" i="1"/>
  <c r="G2953" i="1" s="1"/>
  <c r="AG2952" i="1"/>
  <c r="AI2952" i="1" s="1"/>
  <c r="Z2952" i="1"/>
  <c r="AB2952" i="1" s="1"/>
  <c r="S2952" i="1"/>
  <c r="U2952" i="1" s="1"/>
  <c r="L2952" i="1"/>
  <c r="N2952" i="1" s="1"/>
  <c r="E2952" i="1"/>
  <c r="G2952" i="1" s="1"/>
  <c r="AG2951" i="1"/>
  <c r="AI2951" i="1" s="1"/>
  <c r="Z2951" i="1"/>
  <c r="AB2951" i="1" s="1"/>
  <c r="S2951" i="1"/>
  <c r="U2951" i="1" s="1"/>
  <c r="L2951" i="1"/>
  <c r="N2951" i="1" s="1"/>
  <c r="E2951" i="1"/>
  <c r="G2951" i="1" s="1"/>
  <c r="AG2950" i="1"/>
  <c r="AI2950" i="1" s="1"/>
  <c r="Z2950" i="1"/>
  <c r="AB2950" i="1" s="1"/>
  <c r="S2950" i="1"/>
  <c r="U2950" i="1" s="1"/>
  <c r="L2950" i="1"/>
  <c r="N2950" i="1" s="1"/>
  <c r="E2950" i="1"/>
  <c r="G2950" i="1" s="1"/>
  <c r="AG2949" i="1"/>
  <c r="AI2949" i="1" s="1"/>
  <c r="Z2949" i="1"/>
  <c r="AB2949" i="1" s="1"/>
  <c r="S2949" i="1"/>
  <c r="U2949" i="1" s="1"/>
  <c r="L2949" i="1"/>
  <c r="N2949" i="1" s="1"/>
  <c r="E2949" i="1"/>
  <c r="G2949" i="1" s="1"/>
  <c r="AG2948" i="1"/>
  <c r="AI2948" i="1" s="1"/>
  <c r="Z2948" i="1"/>
  <c r="AB2948" i="1" s="1"/>
  <c r="S2948" i="1"/>
  <c r="U2948" i="1" s="1"/>
  <c r="L2948" i="1"/>
  <c r="N2948" i="1" s="1"/>
  <c r="E2948" i="1"/>
  <c r="G2948" i="1" s="1"/>
  <c r="AG2947" i="1"/>
  <c r="AI2947" i="1" s="1"/>
  <c r="Z2947" i="1"/>
  <c r="AB2947" i="1" s="1"/>
  <c r="S2947" i="1"/>
  <c r="U2947" i="1" s="1"/>
  <c r="L2947" i="1"/>
  <c r="N2947" i="1" s="1"/>
  <c r="E2947" i="1"/>
  <c r="G2947" i="1" s="1"/>
  <c r="AG2946" i="1"/>
  <c r="AI2946" i="1" s="1"/>
  <c r="Z2946" i="1"/>
  <c r="AB2946" i="1" s="1"/>
  <c r="S2946" i="1"/>
  <c r="U2946" i="1" s="1"/>
  <c r="L2946" i="1"/>
  <c r="N2946" i="1" s="1"/>
  <c r="E2946" i="1"/>
  <c r="G2946" i="1" s="1"/>
  <c r="AG2945" i="1"/>
  <c r="AI2945" i="1" s="1"/>
  <c r="Z2945" i="1"/>
  <c r="AB2945" i="1" s="1"/>
  <c r="S2945" i="1"/>
  <c r="U2945" i="1" s="1"/>
  <c r="L2945" i="1"/>
  <c r="N2945" i="1" s="1"/>
  <c r="E2945" i="1"/>
  <c r="G2945" i="1" s="1"/>
  <c r="AG2944" i="1"/>
  <c r="AI2944" i="1" s="1"/>
  <c r="Z2944" i="1"/>
  <c r="AB2944" i="1" s="1"/>
  <c r="S2944" i="1"/>
  <c r="U2944" i="1" s="1"/>
  <c r="L2944" i="1"/>
  <c r="N2944" i="1" s="1"/>
  <c r="E2944" i="1"/>
  <c r="G2944" i="1" s="1"/>
  <c r="AG2943" i="1"/>
  <c r="AI2943" i="1" s="1"/>
  <c r="Z2943" i="1"/>
  <c r="AB2943" i="1" s="1"/>
  <c r="S2943" i="1"/>
  <c r="U2943" i="1" s="1"/>
  <c r="L2943" i="1"/>
  <c r="N2943" i="1" s="1"/>
  <c r="E2943" i="1"/>
  <c r="G2943" i="1" s="1"/>
  <c r="AG2942" i="1"/>
  <c r="AI2942" i="1" s="1"/>
  <c r="Z2942" i="1"/>
  <c r="AB2942" i="1" s="1"/>
  <c r="S2942" i="1"/>
  <c r="U2942" i="1" s="1"/>
  <c r="L2942" i="1"/>
  <c r="N2942" i="1" s="1"/>
  <c r="E2942" i="1"/>
  <c r="G2942" i="1" s="1"/>
  <c r="AG2941" i="1"/>
  <c r="AI2941" i="1" s="1"/>
  <c r="Z2941" i="1"/>
  <c r="AB2941" i="1" s="1"/>
  <c r="S2941" i="1"/>
  <c r="U2941" i="1" s="1"/>
  <c r="L2941" i="1"/>
  <c r="N2941" i="1" s="1"/>
  <c r="E2941" i="1"/>
  <c r="G2941" i="1" s="1"/>
  <c r="AG2940" i="1"/>
  <c r="AI2940" i="1" s="1"/>
  <c r="Z2940" i="1"/>
  <c r="AB2940" i="1" s="1"/>
  <c r="S2940" i="1"/>
  <c r="U2940" i="1" s="1"/>
  <c r="L2940" i="1"/>
  <c r="N2940" i="1" s="1"/>
  <c r="E2940" i="1"/>
  <c r="G2940" i="1" s="1"/>
  <c r="AG2939" i="1"/>
  <c r="AI2939" i="1" s="1"/>
  <c r="Z2939" i="1"/>
  <c r="AB2939" i="1" s="1"/>
  <c r="S2939" i="1"/>
  <c r="U2939" i="1" s="1"/>
  <c r="L2939" i="1"/>
  <c r="N2939" i="1" s="1"/>
  <c r="E2939" i="1"/>
  <c r="G2939" i="1" s="1"/>
  <c r="AG2938" i="1"/>
  <c r="AI2938" i="1" s="1"/>
  <c r="Z2938" i="1"/>
  <c r="AB2938" i="1" s="1"/>
  <c r="S2938" i="1"/>
  <c r="U2938" i="1" s="1"/>
  <c r="L2938" i="1"/>
  <c r="N2938" i="1" s="1"/>
  <c r="E2938" i="1"/>
  <c r="G2938" i="1" s="1"/>
  <c r="AG2937" i="1"/>
  <c r="AI2937" i="1" s="1"/>
  <c r="Z2937" i="1"/>
  <c r="AB2937" i="1" s="1"/>
  <c r="S2937" i="1"/>
  <c r="U2937" i="1" s="1"/>
  <c r="L2937" i="1"/>
  <c r="N2937" i="1" s="1"/>
  <c r="E2937" i="1"/>
  <c r="G2937" i="1" s="1"/>
  <c r="AG2936" i="1"/>
  <c r="AI2936" i="1" s="1"/>
  <c r="Z2936" i="1"/>
  <c r="AB2936" i="1" s="1"/>
  <c r="S2936" i="1"/>
  <c r="U2936" i="1" s="1"/>
  <c r="L2936" i="1"/>
  <c r="N2936" i="1" s="1"/>
  <c r="E2936" i="1"/>
  <c r="G2936" i="1" s="1"/>
  <c r="AG2935" i="1"/>
  <c r="AI2935" i="1" s="1"/>
  <c r="Z2935" i="1"/>
  <c r="AB2935" i="1" s="1"/>
  <c r="S2935" i="1"/>
  <c r="U2935" i="1" s="1"/>
  <c r="L2935" i="1"/>
  <c r="N2935" i="1" s="1"/>
  <c r="E2935" i="1"/>
  <c r="G2935" i="1" s="1"/>
  <c r="AG2934" i="1"/>
  <c r="AI2934" i="1" s="1"/>
  <c r="Z2934" i="1"/>
  <c r="AB2934" i="1" s="1"/>
  <c r="S2934" i="1"/>
  <c r="U2934" i="1" s="1"/>
  <c r="L2934" i="1"/>
  <c r="N2934" i="1" s="1"/>
  <c r="E2934" i="1"/>
  <c r="G2934" i="1" s="1"/>
  <c r="AG2933" i="1"/>
  <c r="AI2933" i="1" s="1"/>
  <c r="Z2933" i="1"/>
  <c r="AB2933" i="1" s="1"/>
  <c r="S2933" i="1"/>
  <c r="U2933" i="1" s="1"/>
  <c r="L2933" i="1"/>
  <c r="N2933" i="1" s="1"/>
  <c r="E2933" i="1"/>
  <c r="G2933" i="1" s="1"/>
  <c r="AG2932" i="1"/>
  <c r="AI2932" i="1" s="1"/>
  <c r="Z2932" i="1"/>
  <c r="AB2932" i="1" s="1"/>
  <c r="S2932" i="1"/>
  <c r="U2932" i="1" s="1"/>
  <c r="L2932" i="1"/>
  <c r="N2932" i="1" s="1"/>
  <c r="E2932" i="1"/>
  <c r="G2932" i="1" s="1"/>
  <c r="AG2931" i="1"/>
  <c r="AI2931" i="1" s="1"/>
  <c r="Z2931" i="1"/>
  <c r="AB2931" i="1" s="1"/>
  <c r="S2931" i="1"/>
  <c r="U2931" i="1" s="1"/>
  <c r="L2931" i="1"/>
  <c r="N2931" i="1" s="1"/>
  <c r="E2931" i="1"/>
  <c r="G2931" i="1" s="1"/>
  <c r="AG2930" i="1"/>
  <c r="AI2930" i="1" s="1"/>
  <c r="Z2930" i="1"/>
  <c r="AB2930" i="1" s="1"/>
  <c r="S2930" i="1"/>
  <c r="U2930" i="1" s="1"/>
  <c r="L2930" i="1"/>
  <c r="N2930" i="1" s="1"/>
  <c r="E2930" i="1"/>
  <c r="G2930" i="1" s="1"/>
  <c r="AG2929" i="1"/>
  <c r="AI2929" i="1" s="1"/>
  <c r="Z2929" i="1"/>
  <c r="AB2929" i="1" s="1"/>
  <c r="S2929" i="1"/>
  <c r="U2929" i="1" s="1"/>
  <c r="L2929" i="1"/>
  <c r="N2929" i="1" s="1"/>
  <c r="E2929" i="1"/>
  <c r="G2929" i="1" s="1"/>
  <c r="AG2928" i="1"/>
  <c r="AI2928" i="1" s="1"/>
  <c r="Z2928" i="1"/>
  <c r="AB2928" i="1" s="1"/>
  <c r="S2928" i="1"/>
  <c r="U2928" i="1" s="1"/>
  <c r="L2928" i="1"/>
  <c r="N2928" i="1" s="1"/>
  <c r="E2928" i="1"/>
  <c r="G2928" i="1" s="1"/>
  <c r="AG2927" i="1"/>
  <c r="AI2927" i="1" s="1"/>
  <c r="Z2927" i="1"/>
  <c r="AB2927" i="1" s="1"/>
  <c r="S2927" i="1"/>
  <c r="U2927" i="1" s="1"/>
  <c r="L2927" i="1"/>
  <c r="N2927" i="1" s="1"/>
  <c r="E2927" i="1"/>
  <c r="G2927" i="1" s="1"/>
  <c r="AG2926" i="1"/>
  <c r="AI2926" i="1" s="1"/>
  <c r="Z2926" i="1"/>
  <c r="AB2926" i="1" s="1"/>
  <c r="S2926" i="1"/>
  <c r="U2926" i="1" s="1"/>
  <c r="L2926" i="1"/>
  <c r="N2926" i="1" s="1"/>
  <c r="E2926" i="1"/>
  <c r="G2926" i="1" s="1"/>
  <c r="AG2925" i="1"/>
  <c r="AI2925" i="1" s="1"/>
  <c r="Z2925" i="1"/>
  <c r="AB2925" i="1" s="1"/>
  <c r="S2925" i="1"/>
  <c r="U2925" i="1" s="1"/>
  <c r="L2925" i="1"/>
  <c r="N2925" i="1" s="1"/>
  <c r="E2925" i="1"/>
  <c r="G2925" i="1" s="1"/>
  <c r="AG2924" i="1"/>
  <c r="AI2924" i="1" s="1"/>
  <c r="Z2924" i="1"/>
  <c r="AB2924" i="1" s="1"/>
  <c r="S2924" i="1"/>
  <c r="U2924" i="1" s="1"/>
  <c r="L2924" i="1"/>
  <c r="N2924" i="1" s="1"/>
  <c r="E2924" i="1"/>
  <c r="G2924" i="1" s="1"/>
  <c r="AG2923" i="1"/>
  <c r="AI2923" i="1" s="1"/>
  <c r="Z2923" i="1"/>
  <c r="AB2923" i="1" s="1"/>
  <c r="S2923" i="1"/>
  <c r="U2923" i="1" s="1"/>
  <c r="L2923" i="1"/>
  <c r="N2923" i="1" s="1"/>
  <c r="E2923" i="1"/>
  <c r="G2923" i="1" s="1"/>
  <c r="AG2922" i="1"/>
  <c r="AI2922" i="1" s="1"/>
  <c r="Z2922" i="1"/>
  <c r="AB2922" i="1" s="1"/>
  <c r="S2922" i="1"/>
  <c r="U2922" i="1" s="1"/>
  <c r="L2922" i="1"/>
  <c r="N2922" i="1" s="1"/>
  <c r="E2922" i="1"/>
  <c r="G2922" i="1" s="1"/>
  <c r="AG2921" i="1"/>
  <c r="AI2921" i="1" s="1"/>
  <c r="Z2921" i="1"/>
  <c r="AB2921" i="1" s="1"/>
  <c r="S2921" i="1"/>
  <c r="U2921" i="1" s="1"/>
  <c r="L2921" i="1"/>
  <c r="N2921" i="1" s="1"/>
  <c r="E2921" i="1"/>
  <c r="G2921" i="1" s="1"/>
  <c r="AG2920" i="1"/>
  <c r="AI2920" i="1" s="1"/>
  <c r="Z2920" i="1"/>
  <c r="AB2920" i="1" s="1"/>
  <c r="S2920" i="1"/>
  <c r="U2920" i="1" s="1"/>
  <c r="L2920" i="1"/>
  <c r="N2920" i="1" s="1"/>
  <c r="E2920" i="1"/>
  <c r="G2920" i="1" s="1"/>
  <c r="AG2919" i="1"/>
  <c r="AI2919" i="1" s="1"/>
  <c r="Z2919" i="1"/>
  <c r="AB2919" i="1" s="1"/>
  <c r="S2919" i="1"/>
  <c r="U2919" i="1" s="1"/>
  <c r="L2919" i="1"/>
  <c r="N2919" i="1" s="1"/>
  <c r="E2919" i="1"/>
  <c r="G2919" i="1" s="1"/>
  <c r="AG2918" i="1"/>
  <c r="AI2918" i="1" s="1"/>
  <c r="Z2918" i="1"/>
  <c r="AB2918" i="1" s="1"/>
  <c r="S2918" i="1"/>
  <c r="U2918" i="1" s="1"/>
  <c r="L2918" i="1"/>
  <c r="N2918" i="1" s="1"/>
  <c r="E2918" i="1"/>
  <c r="G2918" i="1" s="1"/>
  <c r="AG2917" i="1"/>
  <c r="AI2917" i="1" s="1"/>
  <c r="Z2917" i="1"/>
  <c r="AB2917" i="1" s="1"/>
  <c r="S2917" i="1"/>
  <c r="U2917" i="1" s="1"/>
  <c r="L2917" i="1"/>
  <c r="N2917" i="1" s="1"/>
  <c r="E2917" i="1"/>
  <c r="G2917" i="1" s="1"/>
  <c r="AG2916" i="1"/>
  <c r="AI2916" i="1" s="1"/>
  <c r="Z2916" i="1"/>
  <c r="AB2916" i="1" s="1"/>
  <c r="S2916" i="1"/>
  <c r="U2916" i="1" s="1"/>
  <c r="L2916" i="1"/>
  <c r="N2916" i="1" s="1"/>
  <c r="E2916" i="1"/>
  <c r="G2916" i="1" s="1"/>
  <c r="AG2915" i="1"/>
  <c r="AI2915" i="1" s="1"/>
  <c r="Z2915" i="1"/>
  <c r="AB2915" i="1" s="1"/>
  <c r="S2915" i="1"/>
  <c r="U2915" i="1" s="1"/>
  <c r="L2915" i="1"/>
  <c r="N2915" i="1" s="1"/>
  <c r="E2915" i="1"/>
  <c r="G2915" i="1" s="1"/>
  <c r="AG2914" i="1"/>
  <c r="AI2914" i="1" s="1"/>
  <c r="Z2914" i="1"/>
  <c r="AB2914" i="1" s="1"/>
  <c r="S2914" i="1"/>
  <c r="U2914" i="1" s="1"/>
  <c r="L2914" i="1"/>
  <c r="N2914" i="1" s="1"/>
  <c r="E2914" i="1"/>
  <c r="G2914" i="1" s="1"/>
  <c r="AG2913" i="1"/>
  <c r="AI2913" i="1" s="1"/>
  <c r="Z2913" i="1"/>
  <c r="AB2913" i="1" s="1"/>
  <c r="S2913" i="1"/>
  <c r="U2913" i="1" s="1"/>
  <c r="L2913" i="1"/>
  <c r="N2913" i="1" s="1"/>
  <c r="E2913" i="1"/>
  <c r="G2913" i="1" s="1"/>
  <c r="AG2912" i="1"/>
  <c r="AI2912" i="1" s="1"/>
  <c r="Z2912" i="1"/>
  <c r="AB2912" i="1" s="1"/>
  <c r="S2912" i="1"/>
  <c r="U2912" i="1" s="1"/>
  <c r="L2912" i="1"/>
  <c r="N2912" i="1" s="1"/>
  <c r="E2912" i="1"/>
  <c r="G2912" i="1" s="1"/>
  <c r="AG2911" i="1"/>
  <c r="AI2911" i="1" s="1"/>
  <c r="Z2911" i="1"/>
  <c r="AB2911" i="1" s="1"/>
  <c r="S2911" i="1"/>
  <c r="U2911" i="1" s="1"/>
  <c r="L2911" i="1"/>
  <c r="N2911" i="1" s="1"/>
  <c r="E2911" i="1"/>
  <c r="G2911" i="1" s="1"/>
  <c r="AG2910" i="1"/>
  <c r="AI2910" i="1" s="1"/>
  <c r="Z2910" i="1"/>
  <c r="AB2910" i="1" s="1"/>
  <c r="S2910" i="1"/>
  <c r="U2910" i="1" s="1"/>
  <c r="L2910" i="1"/>
  <c r="N2910" i="1" s="1"/>
  <c r="E2910" i="1"/>
  <c r="G2910" i="1" s="1"/>
  <c r="AG2909" i="1"/>
  <c r="AI2909" i="1" s="1"/>
  <c r="Z2909" i="1"/>
  <c r="AB2909" i="1" s="1"/>
  <c r="S2909" i="1"/>
  <c r="U2909" i="1" s="1"/>
  <c r="L2909" i="1"/>
  <c r="N2909" i="1" s="1"/>
  <c r="E2909" i="1"/>
  <c r="G2909" i="1" s="1"/>
  <c r="AG2908" i="1"/>
  <c r="AI2908" i="1" s="1"/>
  <c r="Z2908" i="1"/>
  <c r="AB2908" i="1" s="1"/>
  <c r="S2908" i="1"/>
  <c r="U2908" i="1" s="1"/>
  <c r="L2908" i="1"/>
  <c r="N2908" i="1" s="1"/>
  <c r="E2908" i="1"/>
  <c r="G2908" i="1" s="1"/>
  <c r="AG2907" i="1"/>
  <c r="AI2907" i="1" s="1"/>
  <c r="Z2907" i="1"/>
  <c r="AB2907" i="1" s="1"/>
  <c r="S2907" i="1"/>
  <c r="U2907" i="1" s="1"/>
  <c r="L2907" i="1"/>
  <c r="N2907" i="1" s="1"/>
  <c r="E2907" i="1"/>
  <c r="G2907" i="1" s="1"/>
  <c r="AG2906" i="1"/>
  <c r="AI2906" i="1" s="1"/>
  <c r="Z2906" i="1"/>
  <c r="AB2906" i="1" s="1"/>
  <c r="S2906" i="1"/>
  <c r="U2906" i="1" s="1"/>
  <c r="L2906" i="1"/>
  <c r="N2906" i="1" s="1"/>
  <c r="E2906" i="1"/>
  <c r="G2906" i="1" s="1"/>
  <c r="AG2905" i="1"/>
  <c r="AI2905" i="1" s="1"/>
  <c r="Z2905" i="1"/>
  <c r="AB2905" i="1" s="1"/>
  <c r="S2905" i="1"/>
  <c r="U2905" i="1" s="1"/>
  <c r="L2905" i="1"/>
  <c r="N2905" i="1" s="1"/>
  <c r="E2905" i="1"/>
  <c r="G2905" i="1" s="1"/>
  <c r="AG2904" i="1"/>
  <c r="AI2904" i="1" s="1"/>
  <c r="Z2904" i="1"/>
  <c r="AB2904" i="1" s="1"/>
  <c r="S2904" i="1"/>
  <c r="U2904" i="1" s="1"/>
  <c r="L2904" i="1"/>
  <c r="N2904" i="1" s="1"/>
  <c r="E2904" i="1"/>
  <c r="G2904" i="1" s="1"/>
  <c r="AG2903" i="1"/>
  <c r="AI2903" i="1" s="1"/>
  <c r="Z2903" i="1"/>
  <c r="AB2903" i="1" s="1"/>
  <c r="S2903" i="1"/>
  <c r="U2903" i="1" s="1"/>
  <c r="L2903" i="1"/>
  <c r="N2903" i="1" s="1"/>
  <c r="E2903" i="1"/>
  <c r="G2903" i="1" s="1"/>
  <c r="AG2902" i="1"/>
  <c r="AI2902" i="1" s="1"/>
  <c r="Z2902" i="1"/>
  <c r="AB2902" i="1" s="1"/>
  <c r="S2902" i="1"/>
  <c r="U2902" i="1" s="1"/>
  <c r="L2902" i="1"/>
  <c r="N2902" i="1" s="1"/>
  <c r="E2902" i="1"/>
  <c r="G2902" i="1" s="1"/>
  <c r="AG2901" i="1"/>
  <c r="AI2901" i="1" s="1"/>
  <c r="Z2901" i="1"/>
  <c r="AB2901" i="1" s="1"/>
  <c r="S2901" i="1"/>
  <c r="U2901" i="1" s="1"/>
  <c r="L2901" i="1"/>
  <c r="N2901" i="1" s="1"/>
  <c r="E2901" i="1"/>
  <c r="G2901" i="1" s="1"/>
  <c r="AG2900" i="1"/>
  <c r="AI2900" i="1" s="1"/>
  <c r="Z2900" i="1"/>
  <c r="AB2900" i="1" s="1"/>
  <c r="S2900" i="1"/>
  <c r="U2900" i="1" s="1"/>
  <c r="L2900" i="1"/>
  <c r="N2900" i="1" s="1"/>
  <c r="E2900" i="1"/>
  <c r="G2900" i="1" s="1"/>
  <c r="AG2899" i="1"/>
  <c r="AI2899" i="1" s="1"/>
  <c r="Z2899" i="1"/>
  <c r="AB2899" i="1" s="1"/>
  <c r="S2899" i="1"/>
  <c r="U2899" i="1" s="1"/>
  <c r="L2899" i="1"/>
  <c r="N2899" i="1" s="1"/>
  <c r="E2899" i="1"/>
  <c r="G2899" i="1" s="1"/>
  <c r="AG2898" i="1"/>
  <c r="AI2898" i="1" s="1"/>
  <c r="Z2898" i="1"/>
  <c r="AB2898" i="1" s="1"/>
  <c r="S2898" i="1"/>
  <c r="U2898" i="1" s="1"/>
  <c r="L2898" i="1"/>
  <c r="N2898" i="1" s="1"/>
  <c r="E2898" i="1"/>
  <c r="G2898" i="1" s="1"/>
  <c r="AG2897" i="1"/>
  <c r="AI2897" i="1" s="1"/>
  <c r="Z2897" i="1"/>
  <c r="AB2897" i="1" s="1"/>
  <c r="S2897" i="1"/>
  <c r="U2897" i="1" s="1"/>
  <c r="L2897" i="1"/>
  <c r="N2897" i="1" s="1"/>
  <c r="E2897" i="1"/>
  <c r="G2897" i="1" s="1"/>
  <c r="AG2896" i="1"/>
  <c r="AI2896" i="1" s="1"/>
  <c r="Z2896" i="1"/>
  <c r="AB2896" i="1" s="1"/>
  <c r="S2896" i="1"/>
  <c r="U2896" i="1" s="1"/>
  <c r="L2896" i="1"/>
  <c r="N2896" i="1" s="1"/>
  <c r="E2896" i="1"/>
  <c r="G2896" i="1" s="1"/>
  <c r="AG2895" i="1"/>
  <c r="AI2895" i="1" s="1"/>
  <c r="Z2895" i="1"/>
  <c r="AB2895" i="1" s="1"/>
  <c r="S2895" i="1"/>
  <c r="U2895" i="1" s="1"/>
  <c r="L2895" i="1"/>
  <c r="N2895" i="1" s="1"/>
  <c r="E2895" i="1"/>
  <c r="G2895" i="1" s="1"/>
  <c r="AG2894" i="1"/>
  <c r="AI2894" i="1" s="1"/>
  <c r="Z2894" i="1"/>
  <c r="AB2894" i="1" s="1"/>
  <c r="S2894" i="1"/>
  <c r="U2894" i="1" s="1"/>
  <c r="L2894" i="1"/>
  <c r="N2894" i="1" s="1"/>
  <c r="E2894" i="1"/>
  <c r="G2894" i="1" s="1"/>
  <c r="AG2893" i="1"/>
  <c r="AI2893" i="1" s="1"/>
  <c r="Z2893" i="1"/>
  <c r="AB2893" i="1" s="1"/>
  <c r="S2893" i="1"/>
  <c r="U2893" i="1" s="1"/>
  <c r="L2893" i="1"/>
  <c r="N2893" i="1" s="1"/>
  <c r="E2893" i="1"/>
  <c r="G2893" i="1" s="1"/>
  <c r="AG2892" i="1"/>
  <c r="AI2892" i="1" s="1"/>
  <c r="Z2892" i="1"/>
  <c r="AB2892" i="1" s="1"/>
  <c r="S2892" i="1"/>
  <c r="U2892" i="1" s="1"/>
  <c r="L2892" i="1"/>
  <c r="N2892" i="1" s="1"/>
  <c r="E2892" i="1"/>
  <c r="G2892" i="1" s="1"/>
  <c r="AG2891" i="1"/>
  <c r="AI2891" i="1" s="1"/>
  <c r="Z2891" i="1"/>
  <c r="AB2891" i="1" s="1"/>
  <c r="S2891" i="1"/>
  <c r="U2891" i="1" s="1"/>
  <c r="L2891" i="1"/>
  <c r="N2891" i="1" s="1"/>
  <c r="E2891" i="1"/>
  <c r="G2891" i="1" s="1"/>
  <c r="AG2890" i="1"/>
  <c r="AI2890" i="1" s="1"/>
  <c r="Z2890" i="1"/>
  <c r="AB2890" i="1" s="1"/>
  <c r="S2890" i="1"/>
  <c r="U2890" i="1" s="1"/>
  <c r="L2890" i="1"/>
  <c r="N2890" i="1" s="1"/>
  <c r="E2890" i="1"/>
  <c r="G2890" i="1" s="1"/>
  <c r="AG2889" i="1"/>
  <c r="AI2889" i="1" s="1"/>
  <c r="Z2889" i="1"/>
  <c r="AB2889" i="1" s="1"/>
  <c r="S2889" i="1"/>
  <c r="U2889" i="1" s="1"/>
  <c r="L2889" i="1"/>
  <c r="N2889" i="1" s="1"/>
  <c r="E2889" i="1"/>
  <c r="G2889" i="1" s="1"/>
  <c r="AG2888" i="1"/>
  <c r="AI2888" i="1" s="1"/>
  <c r="Z2888" i="1"/>
  <c r="AB2888" i="1" s="1"/>
  <c r="S2888" i="1"/>
  <c r="U2888" i="1" s="1"/>
  <c r="L2888" i="1"/>
  <c r="N2888" i="1" s="1"/>
  <c r="E2888" i="1"/>
  <c r="G2888" i="1" s="1"/>
  <c r="AG2887" i="1"/>
  <c r="AI2887" i="1" s="1"/>
  <c r="Z2887" i="1"/>
  <c r="AB2887" i="1" s="1"/>
  <c r="S2887" i="1"/>
  <c r="U2887" i="1" s="1"/>
  <c r="L2887" i="1"/>
  <c r="N2887" i="1" s="1"/>
  <c r="E2887" i="1"/>
  <c r="G2887" i="1" s="1"/>
  <c r="AG2886" i="1"/>
  <c r="AI2886" i="1" s="1"/>
  <c r="Z2886" i="1"/>
  <c r="AB2886" i="1" s="1"/>
  <c r="S2886" i="1"/>
  <c r="U2886" i="1" s="1"/>
  <c r="L2886" i="1"/>
  <c r="N2886" i="1" s="1"/>
  <c r="E2886" i="1"/>
  <c r="G2886" i="1" s="1"/>
  <c r="AG2885" i="1"/>
  <c r="AI2885" i="1" s="1"/>
  <c r="Z2885" i="1"/>
  <c r="AB2885" i="1" s="1"/>
  <c r="S2885" i="1"/>
  <c r="U2885" i="1" s="1"/>
  <c r="L2885" i="1"/>
  <c r="N2885" i="1" s="1"/>
  <c r="E2885" i="1"/>
  <c r="G2885" i="1" s="1"/>
  <c r="AG2884" i="1"/>
  <c r="AI2884" i="1" s="1"/>
  <c r="Z2884" i="1"/>
  <c r="AB2884" i="1" s="1"/>
  <c r="S2884" i="1"/>
  <c r="U2884" i="1" s="1"/>
  <c r="L2884" i="1"/>
  <c r="N2884" i="1" s="1"/>
  <c r="E2884" i="1"/>
  <c r="G2884" i="1" s="1"/>
  <c r="AG2883" i="1"/>
  <c r="AI2883" i="1" s="1"/>
  <c r="Z2883" i="1"/>
  <c r="AB2883" i="1" s="1"/>
  <c r="S2883" i="1"/>
  <c r="U2883" i="1" s="1"/>
  <c r="L2883" i="1"/>
  <c r="N2883" i="1" s="1"/>
  <c r="E2883" i="1"/>
  <c r="G2883" i="1" s="1"/>
  <c r="AG2882" i="1"/>
  <c r="AI2882" i="1" s="1"/>
  <c r="Z2882" i="1"/>
  <c r="AB2882" i="1" s="1"/>
  <c r="S2882" i="1"/>
  <c r="U2882" i="1" s="1"/>
  <c r="L2882" i="1"/>
  <c r="N2882" i="1" s="1"/>
  <c r="E2882" i="1"/>
  <c r="G2882" i="1" s="1"/>
  <c r="AG2881" i="1"/>
  <c r="AI2881" i="1" s="1"/>
  <c r="Z2881" i="1"/>
  <c r="AB2881" i="1" s="1"/>
  <c r="S2881" i="1"/>
  <c r="U2881" i="1" s="1"/>
  <c r="L2881" i="1"/>
  <c r="N2881" i="1" s="1"/>
  <c r="E2881" i="1"/>
  <c r="G2881" i="1" s="1"/>
  <c r="AG2880" i="1"/>
  <c r="AI2880" i="1" s="1"/>
  <c r="Z2880" i="1"/>
  <c r="AB2880" i="1" s="1"/>
  <c r="S2880" i="1"/>
  <c r="U2880" i="1" s="1"/>
  <c r="L2880" i="1"/>
  <c r="N2880" i="1" s="1"/>
  <c r="E2880" i="1"/>
  <c r="G2880" i="1" s="1"/>
  <c r="AG2879" i="1"/>
  <c r="AI2879" i="1" s="1"/>
  <c r="Z2879" i="1"/>
  <c r="AB2879" i="1" s="1"/>
  <c r="S2879" i="1"/>
  <c r="U2879" i="1" s="1"/>
  <c r="L2879" i="1"/>
  <c r="N2879" i="1" s="1"/>
  <c r="E2879" i="1"/>
  <c r="G2879" i="1" s="1"/>
  <c r="AG2878" i="1"/>
  <c r="AI2878" i="1" s="1"/>
  <c r="Z2878" i="1"/>
  <c r="AB2878" i="1" s="1"/>
  <c r="S2878" i="1"/>
  <c r="U2878" i="1" s="1"/>
  <c r="L2878" i="1"/>
  <c r="N2878" i="1" s="1"/>
  <c r="E2878" i="1"/>
  <c r="G2878" i="1" s="1"/>
  <c r="AG2877" i="1"/>
  <c r="AI2877" i="1" s="1"/>
  <c r="Z2877" i="1"/>
  <c r="AB2877" i="1" s="1"/>
  <c r="S2877" i="1"/>
  <c r="U2877" i="1" s="1"/>
  <c r="L2877" i="1"/>
  <c r="N2877" i="1" s="1"/>
  <c r="E2877" i="1"/>
  <c r="G2877" i="1" s="1"/>
  <c r="AG2876" i="1"/>
  <c r="AI2876" i="1" s="1"/>
  <c r="Z2876" i="1"/>
  <c r="AB2876" i="1" s="1"/>
  <c r="S2876" i="1"/>
  <c r="U2876" i="1" s="1"/>
  <c r="L2876" i="1"/>
  <c r="N2876" i="1" s="1"/>
  <c r="E2876" i="1"/>
  <c r="G2876" i="1" s="1"/>
  <c r="AG2875" i="1"/>
  <c r="AI2875" i="1" s="1"/>
  <c r="Z2875" i="1"/>
  <c r="AB2875" i="1" s="1"/>
  <c r="S2875" i="1"/>
  <c r="U2875" i="1" s="1"/>
  <c r="L2875" i="1"/>
  <c r="N2875" i="1" s="1"/>
  <c r="E2875" i="1"/>
  <c r="G2875" i="1" s="1"/>
  <c r="AG2874" i="1"/>
  <c r="AI2874" i="1" s="1"/>
  <c r="Z2874" i="1"/>
  <c r="AB2874" i="1" s="1"/>
  <c r="S2874" i="1"/>
  <c r="U2874" i="1" s="1"/>
  <c r="L2874" i="1"/>
  <c r="N2874" i="1" s="1"/>
  <c r="E2874" i="1"/>
  <c r="G2874" i="1" s="1"/>
  <c r="AG2873" i="1"/>
  <c r="AI2873" i="1" s="1"/>
  <c r="Z2873" i="1"/>
  <c r="AB2873" i="1" s="1"/>
  <c r="S2873" i="1"/>
  <c r="U2873" i="1" s="1"/>
  <c r="L2873" i="1"/>
  <c r="N2873" i="1" s="1"/>
  <c r="E2873" i="1"/>
  <c r="G2873" i="1" s="1"/>
  <c r="AG2872" i="1"/>
  <c r="AI2872" i="1" s="1"/>
  <c r="Z2872" i="1"/>
  <c r="AB2872" i="1" s="1"/>
  <c r="S2872" i="1"/>
  <c r="U2872" i="1" s="1"/>
  <c r="L2872" i="1"/>
  <c r="N2872" i="1" s="1"/>
  <c r="E2872" i="1"/>
  <c r="G2872" i="1" s="1"/>
  <c r="AG2871" i="1"/>
  <c r="AI2871" i="1" s="1"/>
  <c r="Z2871" i="1"/>
  <c r="AB2871" i="1" s="1"/>
  <c r="S2871" i="1"/>
  <c r="U2871" i="1" s="1"/>
  <c r="L2871" i="1"/>
  <c r="N2871" i="1" s="1"/>
  <c r="E2871" i="1"/>
  <c r="G2871" i="1" s="1"/>
  <c r="AG2870" i="1"/>
  <c r="AI2870" i="1" s="1"/>
  <c r="Z2870" i="1"/>
  <c r="AB2870" i="1" s="1"/>
  <c r="S2870" i="1"/>
  <c r="U2870" i="1" s="1"/>
  <c r="L2870" i="1"/>
  <c r="N2870" i="1" s="1"/>
  <c r="E2870" i="1"/>
  <c r="G2870" i="1" s="1"/>
  <c r="AG2869" i="1"/>
  <c r="AI2869" i="1" s="1"/>
  <c r="Z2869" i="1"/>
  <c r="AB2869" i="1" s="1"/>
  <c r="S2869" i="1"/>
  <c r="U2869" i="1" s="1"/>
  <c r="L2869" i="1"/>
  <c r="N2869" i="1" s="1"/>
  <c r="E2869" i="1"/>
  <c r="G2869" i="1" s="1"/>
  <c r="AG2868" i="1"/>
  <c r="AI2868" i="1" s="1"/>
  <c r="Z2868" i="1"/>
  <c r="AB2868" i="1" s="1"/>
  <c r="S2868" i="1"/>
  <c r="U2868" i="1" s="1"/>
  <c r="L2868" i="1"/>
  <c r="N2868" i="1" s="1"/>
  <c r="E2868" i="1"/>
  <c r="G2868" i="1" s="1"/>
  <c r="AG2867" i="1"/>
  <c r="AI2867" i="1" s="1"/>
  <c r="Z2867" i="1"/>
  <c r="AB2867" i="1" s="1"/>
  <c r="S2867" i="1"/>
  <c r="U2867" i="1" s="1"/>
  <c r="L2867" i="1"/>
  <c r="N2867" i="1" s="1"/>
  <c r="E2867" i="1"/>
  <c r="G2867" i="1" s="1"/>
  <c r="AG2866" i="1"/>
  <c r="AI2866" i="1" s="1"/>
  <c r="Z2866" i="1"/>
  <c r="AB2866" i="1" s="1"/>
  <c r="S2866" i="1"/>
  <c r="U2866" i="1" s="1"/>
  <c r="L2866" i="1"/>
  <c r="N2866" i="1" s="1"/>
  <c r="E2866" i="1"/>
  <c r="G2866" i="1" s="1"/>
  <c r="AG2865" i="1"/>
  <c r="AI2865" i="1" s="1"/>
  <c r="Z2865" i="1"/>
  <c r="AB2865" i="1" s="1"/>
  <c r="S2865" i="1"/>
  <c r="U2865" i="1" s="1"/>
  <c r="L2865" i="1"/>
  <c r="N2865" i="1" s="1"/>
  <c r="E2865" i="1"/>
  <c r="G2865" i="1" s="1"/>
  <c r="AG2864" i="1"/>
  <c r="AI2864" i="1" s="1"/>
  <c r="Z2864" i="1"/>
  <c r="AB2864" i="1" s="1"/>
  <c r="S2864" i="1"/>
  <c r="U2864" i="1" s="1"/>
  <c r="L2864" i="1"/>
  <c r="N2864" i="1" s="1"/>
  <c r="E2864" i="1"/>
  <c r="G2864" i="1" s="1"/>
  <c r="AG2863" i="1"/>
  <c r="AI2863" i="1" s="1"/>
  <c r="Z2863" i="1"/>
  <c r="AB2863" i="1" s="1"/>
  <c r="S2863" i="1"/>
  <c r="U2863" i="1" s="1"/>
  <c r="L2863" i="1"/>
  <c r="N2863" i="1" s="1"/>
  <c r="E2863" i="1"/>
  <c r="G2863" i="1" s="1"/>
  <c r="AG2862" i="1"/>
  <c r="AI2862" i="1" s="1"/>
  <c r="Z2862" i="1"/>
  <c r="AB2862" i="1" s="1"/>
  <c r="S2862" i="1"/>
  <c r="U2862" i="1" s="1"/>
  <c r="L2862" i="1"/>
  <c r="N2862" i="1" s="1"/>
  <c r="E2862" i="1"/>
  <c r="G2862" i="1" s="1"/>
  <c r="AG2861" i="1"/>
  <c r="AI2861" i="1" s="1"/>
  <c r="Z2861" i="1"/>
  <c r="AB2861" i="1" s="1"/>
  <c r="S2861" i="1"/>
  <c r="U2861" i="1" s="1"/>
  <c r="L2861" i="1"/>
  <c r="N2861" i="1" s="1"/>
  <c r="E2861" i="1"/>
  <c r="G2861" i="1" s="1"/>
  <c r="AG2860" i="1"/>
  <c r="AI2860" i="1" s="1"/>
  <c r="Z2860" i="1"/>
  <c r="AB2860" i="1" s="1"/>
  <c r="S2860" i="1"/>
  <c r="U2860" i="1" s="1"/>
  <c r="L2860" i="1"/>
  <c r="N2860" i="1" s="1"/>
  <c r="E2860" i="1"/>
  <c r="G2860" i="1" s="1"/>
  <c r="AG2859" i="1"/>
  <c r="AI2859" i="1" s="1"/>
  <c r="Z2859" i="1"/>
  <c r="AB2859" i="1" s="1"/>
  <c r="S2859" i="1"/>
  <c r="U2859" i="1" s="1"/>
  <c r="L2859" i="1"/>
  <c r="N2859" i="1" s="1"/>
  <c r="E2859" i="1"/>
  <c r="G2859" i="1" s="1"/>
  <c r="AG2858" i="1"/>
  <c r="AI2858" i="1" s="1"/>
  <c r="Z2858" i="1"/>
  <c r="AB2858" i="1" s="1"/>
  <c r="S2858" i="1"/>
  <c r="U2858" i="1" s="1"/>
  <c r="L2858" i="1"/>
  <c r="N2858" i="1" s="1"/>
  <c r="E2858" i="1"/>
  <c r="G2858" i="1" s="1"/>
  <c r="AG2857" i="1"/>
  <c r="AI2857" i="1" s="1"/>
  <c r="Z2857" i="1"/>
  <c r="AB2857" i="1" s="1"/>
  <c r="S2857" i="1"/>
  <c r="U2857" i="1" s="1"/>
  <c r="L2857" i="1"/>
  <c r="N2857" i="1" s="1"/>
  <c r="E2857" i="1"/>
  <c r="G2857" i="1" s="1"/>
  <c r="AG2856" i="1"/>
  <c r="AI2856" i="1" s="1"/>
  <c r="Z2856" i="1"/>
  <c r="AB2856" i="1" s="1"/>
  <c r="S2856" i="1"/>
  <c r="U2856" i="1" s="1"/>
  <c r="L2856" i="1"/>
  <c r="N2856" i="1" s="1"/>
  <c r="E2856" i="1"/>
  <c r="G2856" i="1" s="1"/>
  <c r="AG2855" i="1"/>
  <c r="AI2855" i="1" s="1"/>
  <c r="Z2855" i="1"/>
  <c r="AB2855" i="1" s="1"/>
  <c r="S2855" i="1"/>
  <c r="U2855" i="1" s="1"/>
  <c r="L2855" i="1"/>
  <c r="N2855" i="1" s="1"/>
  <c r="E2855" i="1"/>
  <c r="G2855" i="1" s="1"/>
  <c r="AG2854" i="1"/>
  <c r="AI2854" i="1" s="1"/>
  <c r="Z2854" i="1"/>
  <c r="AB2854" i="1" s="1"/>
  <c r="S2854" i="1"/>
  <c r="U2854" i="1" s="1"/>
  <c r="L2854" i="1"/>
  <c r="N2854" i="1" s="1"/>
  <c r="E2854" i="1"/>
  <c r="G2854" i="1" s="1"/>
  <c r="AG2853" i="1"/>
  <c r="AI2853" i="1" s="1"/>
  <c r="Z2853" i="1"/>
  <c r="AB2853" i="1" s="1"/>
  <c r="S2853" i="1"/>
  <c r="U2853" i="1" s="1"/>
  <c r="L2853" i="1"/>
  <c r="N2853" i="1" s="1"/>
  <c r="E2853" i="1"/>
  <c r="G2853" i="1" s="1"/>
  <c r="AG2852" i="1"/>
  <c r="AI2852" i="1" s="1"/>
  <c r="Z2852" i="1"/>
  <c r="AB2852" i="1" s="1"/>
  <c r="S2852" i="1"/>
  <c r="U2852" i="1" s="1"/>
  <c r="L2852" i="1"/>
  <c r="N2852" i="1" s="1"/>
  <c r="E2852" i="1"/>
  <c r="G2852" i="1" s="1"/>
  <c r="AG2851" i="1"/>
  <c r="AI2851" i="1" s="1"/>
  <c r="Z2851" i="1"/>
  <c r="AB2851" i="1" s="1"/>
  <c r="S2851" i="1"/>
  <c r="U2851" i="1" s="1"/>
  <c r="L2851" i="1"/>
  <c r="N2851" i="1" s="1"/>
  <c r="E2851" i="1"/>
  <c r="G2851" i="1" s="1"/>
  <c r="AG2850" i="1"/>
  <c r="AI2850" i="1" s="1"/>
  <c r="Z2850" i="1"/>
  <c r="AB2850" i="1" s="1"/>
  <c r="S2850" i="1"/>
  <c r="U2850" i="1" s="1"/>
  <c r="L2850" i="1"/>
  <c r="N2850" i="1" s="1"/>
  <c r="E2850" i="1"/>
  <c r="G2850" i="1" s="1"/>
  <c r="AG2849" i="1"/>
  <c r="AI2849" i="1" s="1"/>
  <c r="Z2849" i="1"/>
  <c r="AB2849" i="1" s="1"/>
  <c r="S2849" i="1"/>
  <c r="U2849" i="1" s="1"/>
  <c r="L2849" i="1"/>
  <c r="N2849" i="1" s="1"/>
  <c r="E2849" i="1"/>
  <c r="G2849" i="1" s="1"/>
  <c r="AG2848" i="1"/>
  <c r="AI2848" i="1" s="1"/>
  <c r="Z2848" i="1"/>
  <c r="AB2848" i="1" s="1"/>
  <c r="S2848" i="1"/>
  <c r="U2848" i="1" s="1"/>
  <c r="L2848" i="1"/>
  <c r="N2848" i="1" s="1"/>
  <c r="E2848" i="1"/>
  <c r="G2848" i="1" s="1"/>
  <c r="AG2847" i="1"/>
  <c r="AI2847" i="1" s="1"/>
  <c r="Z2847" i="1"/>
  <c r="AB2847" i="1" s="1"/>
  <c r="S2847" i="1"/>
  <c r="U2847" i="1" s="1"/>
  <c r="L2847" i="1"/>
  <c r="N2847" i="1" s="1"/>
  <c r="E2847" i="1"/>
  <c r="G2847" i="1" s="1"/>
  <c r="AG2846" i="1"/>
  <c r="AI2846" i="1" s="1"/>
  <c r="Z2846" i="1"/>
  <c r="AB2846" i="1" s="1"/>
  <c r="S2846" i="1"/>
  <c r="U2846" i="1" s="1"/>
  <c r="L2846" i="1"/>
  <c r="N2846" i="1" s="1"/>
  <c r="E2846" i="1"/>
  <c r="G2846" i="1" s="1"/>
  <c r="AG2845" i="1"/>
  <c r="AI2845" i="1" s="1"/>
  <c r="Z2845" i="1"/>
  <c r="AB2845" i="1" s="1"/>
  <c r="S2845" i="1"/>
  <c r="U2845" i="1" s="1"/>
  <c r="L2845" i="1"/>
  <c r="N2845" i="1" s="1"/>
  <c r="E2845" i="1"/>
  <c r="G2845" i="1" s="1"/>
  <c r="AG2844" i="1"/>
  <c r="AI2844" i="1" s="1"/>
  <c r="Z2844" i="1"/>
  <c r="AB2844" i="1" s="1"/>
  <c r="S2844" i="1"/>
  <c r="U2844" i="1" s="1"/>
  <c r="L2844" i="1"/>
  <c r="N2844" i="1" s="1"/>
  <c r="E2844" i="1"/>
  <c r="G2844" i="1" s="1"/>
  <c r="AG2843" i="1"/>
  <c r="AI2843" i="1" s="1"/>
  <c r="Z2843" i="1"/>
  <c r="AB2843" i="1" s="1"/>
  <c r="S2843" i="1"/>
  <c r="U2843" i="1" s="1"/>
  <c r="L2843" i="1"/>
  <c r="N2843" i="1" s="1"/>
  <c r="E2843" i="1"/>
  <c r="G2843" i="1" s="1"/>
  <c r="AG2842" i="1"/>
  <c r="AI2842" i="1" s="1"/>
  <c r="Z2842" i="1"/>
  <c r="AB2842" i="1" s="1"/>
  <c r="S2842" i="1"/>
  <c r="U2842" i="1" s="1"/>
  <c r="L2842" i="1"/>
  <c r="N2842" i="1" s="1"/>
  <c r="E2842" i="1"/>
  <c r="G2842" i="1" s="1"/>
  <c r="AG2841" i="1"/>
  <c r="AI2841" i="1" s="1"/>
  <c r="Z2841" i="1"/>
  <c r="AB2841" i="1" s="1"/>
  <c r="S2841" i="1"/>
  <c r="U2841" i="1" s="1"/>
  <c r="L2841" i="1"/>
  <c r="N2841" i="1" s="1"/>
  <c r="E2841" i="1"/>
  <c r="G2841" i="1" s="1"/>
  <c r="AG2840" i="1"/>
  <c r="AI2840" i="1" s="1"/>
  <c r="Z2840" i="1"/>
  <c r="AB2840" i="1" s="1"/>
  <c r="S2840" i="1"/>
  <c r="U2840" i="1" s="1"/>
  <c r="L2840" i="1"/>
  <c r="N2840" i="1" s="1"/>
  <c r="E2840" i="1"/>
  <c r="G2840" i="1" s="1"/>
  <c r="AG2839" i="1"/>
  <c r="AI2839" i="1" s="1"/>
  <c r="Z2839" i="1"/>
  <c r="AB2839" i="1" s="1"/>
  <c r="S2839" i="1"/>
  <c r="U2839" i="1" s="1"/>
  <c r="L2839" i="1"/>
  <c r="N2839" i="1" s="1"/>
  <c r="E2839" i="1"/>
  <c r="G2839" i="1" s="1"/>
  <c r="AG2838" i="1"/>
  <c r="AI2838" i="1" s="1"/>
  <c r="Z2838" i="1"/>
  <c r="AB2838" i="1" s="1"/>
  <c r="S2838" i="1"/>
  <c r="U2838" i="1" s="1"/>
  <c r="L2838" i="1"/>
  <c r="N2838" i="1" s="1"/>
  <c r="E2838" i="1"/>
  <c r="G2838" i="1" s="1"/>
  <c r="AG2837" i="1"/>
  <c r="AI2837" i="1" s="1"/>
  <c r="Z2837" i="1"/>
  <c r="AB2837" i="1" s="1"/>
  <c r="S2837" i="1"/>
  <c r="U2837" i="1" s="1"/>
  <c r="L2837" i="1"/>
  <c r="N2837" i="1" s="1"/>
  <c r="E2837" i="1"/>
  <c r="G2837" i="1" s="1"/>
  <c r="AG2836" i="1"/>
  <c r="AI2836" i="1" s="1"/>
  <c r="Z2836" i="1"/>
  <c r="AB2836" i="1" s="1"/>
  <c r="S2836" i="1"/>
  <c r="U2836" i="1" s="1"/>
  <c r="L2836" i="1"/>
  <c r="N2836" i="1" s="1"/>
  <c r="E2836" i="1"/>
  <c r="G2836" i="1" s="1"/>
  <c r="AG2835" i="1"/>
  <c r="AI2835" i="1" s="1"/>
  <c r="Z2835" i="1"/>
  <c r="AB2835" i="1" s="1"/>
  <c r="S2835" i="1"/>
  <c r="U2835" i="1" s="1"/>
  <c r="L2835" i="1"/>
  <c r="N2835" i="1" s="1"/>
  <c r="E2835" i="1"/>
  <c r="G2835" i="1" s="1"/>
  <c r="AG2834" i="1"/>
  <c r="AI2834" i="1" s="1"/>
  <c r="Z2834" i="1"/>
  <c r="AB2834" i="1" s="1"/>
  <c r="S2834" i="1"/>
  <c r="U2834" i="1" s="1"/>
  <c r="L2834" i="1"/>
  <c r="N2834" i="1" s="1"/>
  <c r="E2834" i="1"/>
  <c r="G2834" i="1" s="1"/>
  <c r="AG2833" i="1"/>
  <c r="AI2833" i="1" s="1"/>
  <c r="Z2833" i="1"/>
  <c r="AB2833" i="1" s="1"/>
  <c r="S2833" i="1"/>
  <c r="U2833" i="1" s="1"/>
  <c r="L2833" i="1"/>
  <c r="N2833" i="1" s="1"/>
  <c r="E2833" i="1"/>
  <c r="G2833" i="1" s="1"/>
  <c r="AG2832" i="1"/>
  <c r="AI2832" i="1" s="1"/>
  <c r="Z2832" i="1"/>
  <c r="AB2832" i="1" s="1"/>
  <c r="S2832" i="1"/>
  <c r="U2832" i="1" s="1"/>
  <c r="L2832" i="1"/>
  <c r="N2832" i="1" s="1"/>
  <c r="E2832" i="1"/>
  <c r="G2832" i="1" s="1"/>
  <c r="AG2831" i="1"/>
  <c r="AI2831" i="1" s="1"/>
  <c r="Z2831" i="1"/>
  <c r="AB2831" i="1" s="1"/>
  <c r="S2831" i="1"/>
  <c r="U2831" i="1" s="1"/>
  <c r="L2831" i="1"/>
  <c r="N2831" i="1" s="1"/>
  <c r="E2831" i="1"/>
  <c r="G2831" i="1" s="1"/>
  <c r="AG2830" i="1"/>
  <c r="AI2830" i="1" s="1"/>
  <c r="Z2830" i="1"/>
  <c r="AB2830" i="1" s="1"/>
  <c r="S2830" i="1"/>
  <c r="U2830" i="1" s="1"/>
  <c r="L2830" i="1"/>
  <c r="N2830" i="1" s="1"/>
  <c r="E2830" i="1"/>
  <c r="G2830" i="1" s="1"/>
  <c r="AG2829" i="1"/>
  <c r="AI2829" i="1" s="1"/>
  <c r="Z2829" i="1"/>
  <c r="AB2829" i="1" s="1"/>
  <c r="S2829" i="1"/>
  <c r="U2829" i="1" s="1"/>
  <c r="L2829" i="1"/>
  <c r="N2829" i="1" s="1"/>
  <c r="E2829" i="1"/>
  <c r="G2829" i="1" s="1"/>
  <c r="AG2828" i="1"/>
  <c r="AI2828" i="1" s="1"/>
  <c r="Z2828" i="1"/>
  <c r="AB2828" i="1" s="1"/>
  <c r="S2828" i="1"/>
  <c r="U2828" i="1" s="1"/>
  <c r="L2828" i="1"/>
  <c r="N2828" i="1" s="1"/>
  <c r="E2828" i="1"/>
  <c r="G2828" i="1" s="1"/>
  <c r="AG2827" i="1"/>
  <c r="AI2827" i="1" s="1"/>
  <c r="Z2827" i="1"/>
  <c r="AB2827" i="1" s="1"/>
  <c r="S2827" i="1"/>
  <c r="U2827" i="1" s="1"/>
  <c r="L2827" i="1"/>
  <c r="N2827" i="1" s="1"/>
  <c r="E2827" i="1"/>
  <c r="G2827" i="1" s="1"/>
  <c r="AG2826" i="1"/>
  <c r="AI2826" i="1" s="1"/>
  <c r="Z2826" i="1"/>
  <c r="AB2826" i="1" s="1"/>
  <c r="S2826" i="1"/>
  <c r="U2826" i="1" s="1"/>
  <c r="L2826" i="1"/>
  <c r="N2826" i="1" s="1"/>
  <c r="E2826" i="1"/>
  <c r="G2826" i="1" s="1"/>
  <c r="AG2825" i="1"/>
  <c r="AI2825" i="1" s="1"/>
  <c r="Z2825" i="1"/>
  <c r="AB2825" i="1" s="1"/>
  <c r="S2825" i="1"/>
  <c r="U2825" i="1" s="1"/>
  <c r="L2825" i="1"/>
  <c r="N2825" i="1" s="1"/>
  <c r="E2825" i="1"/>
  <c r="G2825" i="1" s="1"/>
  <c r="AG2824" i="1"/>
  <c r="AI2824" i="1" s="1"/>
  <c r="Z2824" i="1"/>
  <c r="AB2824" i="1" s="1"/>
  <c r="S2824" i="1"/>
  <c r="U2824" i="1" s="1"/>
  <c r="L2824" i="1"/>
  <c r="N2824" i="1" s="1"/>
  <c r="E2824" i="1"/>
  <c r="G2824" i="1" s="1"/>
  <c r="AG2823" i="1"/>
  <c r="AI2823" i="1" s="1"/>
  <c r="Z2823" i="1"/>
  <c r="AB2823" i="1" s="1"/>
  <c r="S2823" i="1"/>
  <c r="U2823" i="1" s="1"/>
  <c r="L2823" i="1"/>
  <c r="N2823" i="1" s="1"/>
  <c r="E2823" i="1"/>
  <c r="G2823" i="1" s="1"/>
  <c r="AG2822" i="1"/>
  <c r="AI2822" i="1" s="1"/>
  <c r="Z2822" i="1"/>
  <c r="AB2822" i="1" s="1"/>
  <c r="S2822" i="1"/>
  <c r="U2822" i="1" s="1"/>
  <c r="L2822" i="1"/>
  <c r="N2822" i="1" s="1"/>
  <c r="E2822" i="1"/>
  <c r="G2822" i="1" s="1"/>
  <c r="AG2821" i="1"/>
  <c r="AI2821" i="1" s="1"/>
  <c r="Z2821" i="1"/>
  <c r="AB2821" i="1" s="1"/>
  <c r="S2821" i="1"/>
  <c r="U2821" i="1" s="1"/>
  <c r="L2821" i="1"/>
  <c r="N2821" i="1" s="1"/>
  <c r="E2821" i="1"/>
  <c r="G2821" i="1" s="1"/>
  <c r="AG2820" i="1"/>
  <c r="AI2820" i="1" s="1"/>
  <c r="Z2820" i="1"/>
  <c r="AB2820" i="1" s="1"/>
  <c r="S2820" i="1"/>
  <c r="U2820" i="1" s="1"/>
  <c r="L2820" i="1"/>
  <c r="N2820" i="1" s="1"/>
  <c r="E2820" i="1"/>
  <c r="G2820" i="1" s="1"/>
  <c r="AG2819" i="1"/>
  <c r="AI2819" i="1" s="1"/>
  <c r="Z2819" i="1"/>
  <c r="AB2819" i="1" s="1"/>
  <c r="S2819" i="1"/>
  <c r="U2819" i="1" s="1"/>
  <c r="L2819" i="1"/>
  <c r="N2819" i="1" s="1"/>
  <c r="E2819" i="1"/>
  <c r="G2819" i="1" s="1"/>
  <c r="AG2818" i="1"/>
  <c r="AI2818" i="1" s="1"/>
  <c r="Z2818" i="1"/>
  <c r="AB2818" i="1" s="1"/>
  <c r="S2818" i="1"/>
  <c r="U2818" i="1" s="1"/>
  <c r="L2818" i="1"/>
  <c r="N2818" i="1" s="1"/>
  <c r="E2818" i="1"/>
  <c r="G2818" i="1" s="1"/>
  <c r="AG2817" i="1"/>
  <c r="AI2817" i="1" s="1"/>
  <c r="Z2817" i="1"/>
  <c r="AB2817" i="1" s="1"/>
  <c r="S2817" i="1"/>
  <c r="U2817" i="1" s="1"/>
  <c r="L2817" i="1"/>
  <c r="N2817" i="1" s="1"/>
  <c r="E2817" i="1"/>
  <c r="G2817" i="1" s="1"/>
  <c r="AG2816" i="1"/>
  <c r="AI2816" i="1" s="1"/>
  <c r="Z2816" i="1"/>
  <c r="AB2816" i="1" s="1"/>
  <c r="S2816" i="1"/>
  <c r="U2816" i="1" s="1"/>
  <c r="L2816" i="1"/>
  <c r="N2816" i="1" s="1"/>
  <c r="E2816" i="1"/>
  <c r="G2816" i="1" s="1"/>
  <c r="AG2815" i="1"/>
  <c r="AI2815" i="1" s="1"/>
  <c r="Z2815" i="1"/>
  <c r="AB2815" i="1" s="1"/>
  <c r="S2815" i="1"/>
  <c r="U2815" i="1" s="1"/>
  <c r="L2815" i="1"/>
  <c r="N2815" i="1" s="1"/>
  <c r="E2815" i="1"/>
  <c r="G2815" i="1" s="1"/>
  <c r="AG2814" i="1"/>
  <c r="AI2814" i="1" s="1"/>
  <c r="Z2814" i="1"/>
  <c r="AB2814" i="1" s="1"/>
  <c r="S2814" i="1"/>
  <c r="U2814" i="1" s="1"/>
  <c r="L2814" i="1"/>
  <c r="N2814" i="1" s="1"/>
  <c r="E2814" i="1"/>
  <c r="G2814" i="1" s="1"/>
  <c r="AG2813" i="1"/>
  <c r="AI2813" i="1" s="1"/>
  <c r="Z2813" i="1"/>
  <c r="AB2813" i="1" s="1"/>
  <c r="S2813" i="1"/>
  <c r="U2813" i="1" s="1"/>
  <c r="L2813" i="1"/>
  <c r="N2813" i="1" s="1"/>
  <c r="E2813" i="1"/>
  <c r="G2813" i="1" s="1"/>
  <c r="AG2812" i="1"/>
  <c r="AI2812" i="1" s="1"/>
  <c r="Z2812" i="1"/>
  <c r="AB2812" i="1" s="1"/>
  <c r="S2812" i="1"/>
  <c r="U2812" i="1" s="1"/>
  <c r="L2812" i="1"/>
  <c r="N2812" i="1" s="1"/>
  <c r="E2812" i="1"/>
  <c r="G2812" i="1" s="1"/>
  <c r="AG2811" i="1"/>
  <c r="AI2811" i="1" s="1"/>
  <c r="Z2811" i="1"/>
  <c r="AB2811" i="1" s="1"/>
  <c r="S2811" i="1"/>
  <c r="U2811" i="1" s="1"/>
  <c r="L2811" i="1"/>
  <c r="N2811" i="1" s="1"/>
  <c r="E2811" i="1"/>
  <c r="G2811" i="1" s="1"/>
  <c r="AG2810" i="1"/>
  <c r="AI2810" i="1" s="1"/>
  <c r="Z2810" i="1"/>
  <c r="AB2810" i="1" s="1"/>
  <c r="S2810" i="1"/>
  <c r="U2810" i="1" s="1"/>
  <c r="L2810" i="1"/>
  <c r="N2810" i="1" s="1"/>
  <c r="E2810" i="1"/>
  <c r="G2810" i="1" s="1"/>
  <c r="AG2809" i="1"/>
  <c r="AI2809" i="1" s="1"/>
  <c r="Z2809" i="1"/>
  <c r="AB2809" i="1" s="1"/>
  <c r="S2809" i="1"/>
  <c r="U2809" i="1" s="1"/>
  <c r="L2809" i="1"/>
  <c r="N2809" i="1" s="1"/>
  <c r="E2809" i="1"/>
  <c r="G2809" i="1" s="1"/>
  <c r="AG2808" i="1"/>
  <c r="AI2808" i="1" s="1"/>
  <c r="Z2808" i="1"/>
  <c r="AB2808" i="1" s="1"/>
  <c r="S2808" i="1"/>
  <c r="U2808" i="1" s="1"/>
  <c r="L2808" i="1"/>
  <c r="N2808" i="1" s="1"/>
  <c r="E2808" i="1"/>
  <c r="G2808" i="1" s="1"/>
  <c r="AG2807" i="1"/>
  <c r="AI2807" i="1" s="1"/>
  <c r="Z2807" i="1"/>
  <c r="AB2807" i="1" s="1"/>
  <c r="S2807" i="1"/>
  <c r="U2807" i="1" s="1"/>
  <c r="L2807" i="1"/>
  <c r="N2807" i="1" s="1"/>
  <c r="E2807" i="1"/>
  <c r="G2807" i="1" s="1"/>
  <c r="AG2806" i="1"/>
  <c r="AI2806" i="1" s="1"/>
  <c r="Z2806" i="1"/>
  <c r="AB2806" i="1" s="1"/>
  <c r="S2806" i="1"/>
  <c r="U2806" i="1" s="1"/>
  <c r="L2806" i="1"/>
  <c r="N2806" i="1" s="1"/>
  <c r="E2806" i="1"/>
  <c r="G2806" i="1" s="1"/>
  <c r="AG2805" i="1"/>
  <c r="AI2805" i="1" s="1"/>
  <c r="Z2805" i="1"/>
  <c r="AB2805" i="1" s="1"/>
  <c r="S2805" i="1"/>
  <c r="U2805" i="1" s="1"/>
  <c r="L2805" i="1"/>
  <c r="N2805" i="1" s="1"/>
  <c r="E2805" i="1"/>
  <c r="G2805" i="1" s="1"/>
  <c r="AG2804" i="1"/>
  <c r="AI2804" i="1" s="1"/>
  <c r="Z2804" i="1"/>
  <c r="AB2804" i="1" s="1"/>
  <c r="S2804" i="1"/>
  <c r="U2804" i="1" s="1"/>
  <c r="L2804" i="1"/>
  <c r="N2804" i="1" s="1"/>
  <c r="E2804" i="1"/>
  <c r="G2804" i="1" s="1"/>
  <c r="AG2803" i="1"/>
  <c r="AI2803" i="1" s="1"/>
  <c r="Z2803" i="1"/>
  <c r="AB2803" i="1" s="1"/>
  <c r="S2803" i="1"/>
  <c r="U2803" i="1" s="1"/>
  <c r="L2803" i="1"/>
  <c r="N2803" i="1" s="1"/>
  <c r="E2803" i="1"/>
  <c r="G2803" i="1" s="1"/>
  <c r="AG2802" i="1"/>
  <c r="AI2802" i="1" s="1"/>
  <c r="Z2802" i="1"/>
  <c r="AB2802" i="1" s="1"/>
  <c r="S2802" i="1"/>
  <c r="U2802" i="1" s="1"/>
  <c r="L2802" i="1"/>
  <c r="N2802" i="1" s="1"/>
  <c r="E2802" i="1"/>
  <c r="G2802" i="1" s="1"/>
  <c r="AG2801" i="1"/>
  <c r="AI2801" i="1" s="1"/>
  <c r="Z2801" i="1"/>
  <c r="AB2801" i="1" s="1"/>
  <c r="S2801" i="1"/>
  <c r="U2801" i="1" s="1"/>
  <c r="L2801" i="1"/>
  <c r="N2801" i="1" s="1"/>
  <c r="E2801" i="1"/>
  <c r="G2801" i="1" s="1"/>
  <c r="AG2800" i="1"/>
  <c r="AI2800" i="1" s="1"/>
  <c r="Z2800" i="1"/>
  <c r="AB2800" i="1" s="1"/>
  <c r="S2800" i="1"/>
  <c r="U2800" i="1" s="1"/>
  <c r="L2800" i="1"/>
  <c r="N2800" i="1" s="1"/>
  <c r="E2800" i="1"/>
  <c r="G2800" i="1" s="1"/>
  <c r="AG2799" i="1"/>
  <c r="AI2799" i="1" s="1"/>
  <c r="Z2799" i="1"/>
  <c r="AB2799" i="1" s="1"/>
  <c r="S2799" i="1"/>
  <c r="U2799" i="1" s="1"/>
  <c r="L2799" i="1"/>
  <c r="N2799" i="1" s="1"/>
  <c r="E2799" i="1"/>
  <c r="G2799" i="1" s="1"/>
  <c r="AG2798" i="1"/>
  <c r="AI2798" i="1" s="1"/>
  <c r="Z2798" i="1"/>
  <c r="AB2798" i="1" s="1"/>
  <c r="S2798" i="1"/>
  <c r="U2798" i="1" s="1"/>
  <c r="L2798" i="1"/>
  <c r="N2798" i="1" s="1"/>
  <c r="E2798" i="1"/>
  <c r="G2798" i="1" s="1"/>
  <c r="AG2797" i="1"/>
  <c r="AI2797" i="1" s="1"/>
  <c r="Z2797" i="1"/>
  <c r="AB2797" i="1" s="1"/>
  <c r="S2797" i="1"/>
  <c r="U2797" i="1" s="1"/>
  <c r="L2797" i="1"/>
  <c r="N2797" i="1" s="1"/>
  <c r="E2797" i="1"/>
  <c r="G2797" i="1" s="1"/>
  <c r="AG2796" i="1"/>
  <c r="AI2796" i="1" s="1"/>
  <c r="Z2796" i="1"/>
  <c r="AB2796" i="1" s="1"/>
  <c r="S2796" i="1"/>
  <c r="U2796" i="1" s="1"/>
  <c r="L2796" i="1"/>
  <c r="N2796" i="1" s="1"/>
  <c r="E2796" i="1"/>
  <c r="G2796" i="1" s="1"/>
  <c r="AG2795" i="1"/>
  <c r="AI2795" i="1" s="1"/>
  <c r="Z2795" i="1"/>
  <c r="AB2795" i="1" s="1"/>
  <c r="S2795" i="1"/>
  <c r="U2795" i="1" s="1"/>
  <c r="L2795" i="1"/>
  <c r="N2795" i="1" s="1"/>
  <c r="E2795" i="1"/>
  <c r="G2795" i="1" s="1"/>
  <c r="AG2794" i="1"/>
  <c r="AI2794" i="1" s="1"/>
  <c r="Z2794" i="1"/>
  <c r="AB2794" i="1" s="1"/>
  <c r="S2794" i="1"/>
  <c r="U2794" i="1" s="1"/>
  <c r="L2794" i="1"/>
  <c r="N2794" i="1" s="1"/>
  <c r="E2794" i="1"/>
  <c r="G2794" i="1" s="1"/>
  <c r="AG2793" i="1"/>
  <c r="AI2793" i="1" s="1"/>
  <c r="Z2793" i="1"/>
  <c r="AB2793" i="1" s="1"/>
  <c r="S2793" i="1"/>
  <c r="U2793" i="1" s="1"/>
  <c r="L2793" i="1"/>
  <c r="N2793" i="1" s="1"/>
  <c r="E2793" i="1"/>
  <c r="G2793" i="1" s="1"/>
  <c r="AG2792" i="1"/>
  <c r="AI2792" i="1" s="1"/>
  <c r="Z2792" i="1"/>
  <c r="AB2792" i="1" s="1"/>
  <c r="S2792" i="1"/>
  <c r="U2792" i="1" s="1"/>
  <c r="L2792" i="1"/>
  <c r="N2792" i="1" s="1"/>
  <c r="E2792" i="1"/>
  <c r="G2792" i="1" s="1"/>
  <c r="AG2791" i="1"/>
  <c r="AI2791" i="1" s="1"/>
  <c r="Z2791" i="1"/>
  <c r="AB2791" i="1" s="1"/>
  <c r="S2791" i="1"/>
  <c r="U2791" i="1" s="1"/>
  <c r="L2791" i="1"/>
  <c r="N2791" i="1" s="1"/>
  <c r="E2791" i="1"/>
  <c r="G2791" i="1" s="1"/>
  <c r="AG2790" i="1"/>
  <c r="AI2790" i="1" s="1"/>
  <c r="Z2790" i="1"/>
  <c r="AB2790" i="1" s="1"/>
  <c r="S2790" i="1"/>
  <c r="U2790" i="1" s="1"/>
  <c r="L2790" i="1"/>
  <c r="N2790" i="1" s="1"/>
  <c r="E2790" i="1"/>
  <c r="G2790" i="1" s="1"/>
  <c r="AG2789" i="1"/>
  <c r="AI2789" i="1" s="1"/>
  <c r="Z2789" i="1"/>
  <c r="AB2789" i="1" s="1"/>
  <c r="S2789" i="1"/>
  <c r="U2789" i="1" s="1"/>
  <c r="L2789" i="1"/>
  <c r="N2789" i="1" s="1"/>
  <c r="E2789" i="1"/>
  <c r="G2789" i="1" s="1"/>
  <c r="AG2788" i="1"/>
  <c r="AI2788" i="1" s="1"/>
  <c r="Z2788" i="1"/>
  <c r="AB2788" i="1" s="1"/>
  <c r="S2788" i="1"/>
  <c r="U2788" i="1" s="1"/>
  <c r="L2788" i="1"/>
  <c r="N2788" i="1" s="1"/>
  <c r="E2788" i="1"/>
  <c r="G2788" i="1" s="1"/>
  <c r="AG2787" i="1"/>
  <c r="AI2787" i="1" s="1"/>
  <c r="Z2787" i="1"/>
  <c r="AB2787" i="1" s="1"/>
  <c r="S2787" i="1"/>
  <c r="U2787" i="1" s="1"/>
  <c r="L2787" i="1"/>
  <c r="N2787" i="1" s="1"/>
  <c r="E2787" i="1"/>
  <c r="G2787" i="1" s="1"/>
  <c r="AG2786" i="1"/>
  <c r="AI2786" i="1" s="1"/>
  <c r="Z2786" i="1"/>
  <c r="AB2786" i="1" s="1"/>
  <c r="S2786" i="1"/>
  <c r="U2786" i="1" s="1"/>
  <c r="L2786" i="1"/>
  <c r="N2786" i="1" s="1"/>
  <c r="E2786" i="1"/>
  <c r="G2786" i="1" s="1"/>
  <c r="AG2785" i="1"/>
  <c r="AI2785" i="1" s="1"/>
  <c r="Z2785" i="1"/>
  <c r="AB2785" i="1" s="1"/>
  <c r="S2785" i="1"/>
  <c r="U2785" i="1" s="1"/>
  <c r="L2785" i="1"/>
  <c r="N2785" i="1" s="1"/>
  <c r="E2785" i="1"/>
  <c r="G2785" i="1" s="1"/>
  <c r="AG2784" i="1"/>
  <c r="AI2784" i="1" s="1"/>
  <c r="Z2784" i="1"/>
  <c r="AB2784" i="1" s="1"/>
  <c r="S2784" i="1"/>
  <c r="U2784" i="1" s="1"/>
  <c r="L2784" i="1"/>
  <c r="N2784" i="1" s="1"/>
  <c r="E2784" i="1"/>
  <c r="G2784" i="1" s="1"/>
  <c r="AG2783" i="1"/>
  <c r="AI2783" i="1" s="1"/>
  <c r="Z2783" i="1"/>
  <c r="AB2783" i="1" s="1"/>
  <c r="S2783" i="1"/>
  <c r="U2783" i="1" s="1"/>
  <c r="L2783" i="1"/>
  <c r="N2783" i="1" s="1"/>
  <c r="E2783" i="1"/>
  <c r="G2783" i="1" s="1"/>
  <c r="AG2782" i="1"/>
  <c r="AI2782" i="1" s="1"/>
  <c r="Z2782" i="1"/>
  <c r="AB2782" i="1" s="1"/>
  <c r="S2782" i="1"/>
  <c r="U2782" i="1" s="1"/>
  <c r="L2782" i="1"/>
  <c r="N2782" i="1" s="1"/>
  <c r="E2782" i="1"/>
  <c r="G2782" i="1" s="1"/>
  <c r="AG2781" i="1"/>
  <c r="AI2781" i="1" s="1"/>
  <c r="Z2781" i="1"/>
  <c r="AB2781" i="1" s="1"/>
  <c r="S2781" i="1"/>
  <c r="U2781" i="1" s="1"/>
  <c r="L2781" i="1"/>
  <c r="N2781" i="1" s="1"/>
  <c r="E2781" i="1"/>
  <c r="G2781" i="1" s="1"/>
  <c r="AG2780" i="1"/>
  <c r="AI2780" i="1" s="1"/>
  <c r="Z2780" i="1"/>
  <c r="AB2780" i="1" s="1"/>
  <c r="S2780" i="1"/>
  <c r="U2780" i="1" s="1"/>
  <c r="L2780" i="1"/>
  <c r="N2780" i="1" s="1"/>
  <c r="E2780" i="1"/>
  <c r="G2780" i="1" s="1"/>
  <c r="AG2779" i="1"/>
  <c r="AI2779" i="1" s="1"/>
  <c r="Z2779" i="1"/>
  <c r="AB2779" i="1" s="1"/>
  <c r="S2779" i="1"/>
  <c r="U2779" i="1" s="1"/>
  <c r="L2779" i="1"/>
  <c r="N2779" i="1" s="1"/>
  <c r="E2779" i="1"/>
  <c r="G2779" i="1" s="1"/>
  <c r="AG2778" i="1"/>
  <c r="AI2778" i="1" s="1"/>
  <c r="Z2778" i="1"/>
  <c r="AB2778" i="1" s="1"/>
  <c r="S2778" i="1"/>
  <c r="U2778" i="1" s="1"/>
  <c r="L2778" i="1"/>
  <c r="N2778" i="1" s="1"/>
  <c r="E2778" i="1"/>
  <c r="G2778" i="1" s="1"/>
  <c r="AG2777" i="1"/>
  <c r="AI2777" i="1" s="1"/>
  <c r="Z2777" i="1"/>
  <c r="AB2777" i="1" s="1"/>
  <c r="S2777" i="1"/>
  <c r="U2777" i="1" s="1"/>
  <c r="L2777" i="1"/>
  <c r="N2777" i="1" s="1"/>
  <c r="E2777" i="1"/>
  <c r="G2777" i="1" s="1"/>
  <c r="AG2776" i="1"/>
  <c r="AI2776" i="1" s="1"/>
  <c r="Z2776" i="1"/>
  <c r="AB2776" i="1" s="1"/>
  <c r="S2776" i="1"/>
  <c r="U2776" i="1" s="1"/>
  <c r="L2776" i="1"/>
  <c r="N2776" i="1" s="1"/>
  <c r="E2776" i="1"/>
  <c r="G2776" i="1" s="1"/>
  <c r="AG2775" i="1"/>
  <c r="AI2775" i="1" s="1"/>
  <c r="Z2775" i="1"/>
  <c r="AB2775" i="1" s="1"/>
  <c r="S2775" i="1"/>
  <c r="U2775" i="1" s="1"/>
  <c r="L2775" i="1"/>
  <c r="N2775" i="1" s="1"/>
  <c r="E2775" i="1"/>
  <c r="G2775" i="1" s="1"/>
  <c r="AG2774" i="1"/>
  <c r="AI2774" i="1" s="1"/>
  <c r="Z2774" i="1"/>
  <c r="AB2774" i="1" s="1"/>
  <c r="S2774" i="1"/>
  <c r="U2774" i="1" s="1"/>
  <c r="L2774" i="1"/>
  <c r="N2774" i="1" s="1"/>
  <c r="E2774" i="1"/>
  <c r="G2774" i="1" s="1"/>
  <c r="AG2773" i="1"/>
  <c r="AI2773" i="1" s="1"/>
  <c r="Z2773" i="1"/>
  <c r="AB2773" i="1" s="1"/>
  <c r="S2773" i="1"/>
  <c r="U2773" i="1" s="1"/>
  <c r="L2773" i="1"/>
  <c r="N2773" i="1" s="1"/>
  <c r="E2773" i="1"/>
  <c r="G2773" i="1" s="1"/>
  <c r="AG2772" i="1"/>
  <c r="AI2772" i="1" s="1"/>
  <c r="Z2772" i="1"/>
  <c r="AB2772" i="1" s="1"/>
  <c r="S2772" i="1"/>
  <c r="U2772" i="1" s="1"/>
  <c r="L2772" i="1"/>
  <c r="N2772" i="1" s="1"/>
  <c r="E2772" i="1"/>
  <c r="G2772" i="1" s="1"/>
  <c r="AG2771" i="1"/>
  <c r="AI2771" i="1" s="1"/>
  <c r="Z2771" i="1"/>
  <c r="AB2771" i="1" s="1"/>
  <c r="S2771" i="1"/>
  <c r="U2771" i="1" s="1"/>
  <c r="L2771" i="1"/>
  <c r="N2771" i="1" s="1"/>
  <c r="E2771" i="1"/>
  <c r="G2771" i="1" s="1"/>
  <c r="AG2770" i="1"/>
  <c r="AI2770" i="1" s="1"/>
  <c r="Z2770" i="1"/>
  <c r="AB2770" i="1" s="1"/>
  <c r="S2770" i="1"/>
  <c r="U2770" i="1" s="1"/>
  <c r="L2770" i="1"/>
  <c r="N2770" i="1" s="1"/>
  <c r="E2770" i="1"/>
  <c r="G2770" i="1" s="1"/>
  <c r="AG2769" i="1"/>
  <c r="AI2769" i="1" s="1"/>
  <c r="Z2769" i="1"/>
  <c r="AB2769" i="1" s="1"/>
  <c r="S2769" i="1"/>
  <c r="U2769" i="1" s="1"/>
  <c r="L2769" i="1"/>
  <c r="N2769" i="1" s="1"/>
  <c r="E2769" i="1"/>
  <c r="G2769" i="1" s="1"/>
  <c r="AG2768" i="1"/>
  <c r="AI2768" i="1" s="1"/>
  <c r="Z2768" i="1"/>
  <c r="AB2768" i="1" s="1"/>
  <c r="S2768" i="1"/>
  <c r="U2768" i="1" s="1"/>
  <c r="L2768" i="1"/>
  <c r="N2768" i="1" s="1"/>
  <c r="E2768" i="1"/>
  <c r="G2768" i="1" s="1"/>
  <c r="AG2767" i="1"/>
  <c r="AI2767" i="1" s="1"/>
  <c r="Z2767" i="1"/>
  <c r="AB2767" i="1" s="1"/>
  <c r="S2767" i="1"/>
  <c r="U2767" i="1" s="1"/>
  <c r="L2767" i="1"/>
  <c r="N2767" i="1" s="1"/>
  <c r="E2767" i="1"/>
  <c r="G2767" i="1" s="1"/>
  <c r="AG2766" i="1"/>
  <c r="AI2766" i="1" s="1"/>
  <c r="Z2766" i="1"/>
  <c r="AB2766" i="1" s="1"/>
  <c r="S2766" i="1"/>
  <c r="U2766" i="1" s="1"/>
  <c r="L2766" i="1"/>
  <c r="N2766" i="1" s="1"/>
  <c r="E2766" i="1"/>
  <c r="G2766" i="1" s="1"/>
  <c r="AG2765" i="1"/>
  <c r="AI2765" i="1" s="1"/>
  <c r="Z2765" i="1"/>
  <c r="AB2765" i="1" s="1"/>
  <c r="S2765" i="1"/>
  <c r="U2765" i="1" s="1"/>
  <c r="L2765" i="1"/>
  <c r="N2765" i="1" s="1"/>
  <c r="E2765" i="1"/>
  <c r="G2765" i="1" s="1"/>
  <c r="AG2764" i="1"/>
  <c r="AI2764" i="1" s="1"/>
  <c r="Z2764" i="1"/>
  <c r="AB2764" i="1" s="1"/>
  <c r="S2764" i="1"/>
  <c r="U2764" i="1" s="1"/>
  <c r="L2764" i="1"/>
  <c r="N2764" i="1" s="1"/>
  <c r="E2764" i="1"/>
  <c r="G2764" i="1" s="1"/>
  <c r="AG2763" i="1"/>
  <c r="AI2763" i="1" s="1"/>
  <c r="Z2763" i="1"/>
  <c r="AB2763" i="1" s="1"/>
  <c r="S2763" i="1"/>
  <c r="U2763" i="1" s="1"/>
  <c r="L2763" i="1"/>
  <c r="N2763" i="1" s="1"/>
  <c r="E2763" i="1"/>
  <c r="G2763" i="1" s="1"/>
  <c r="AG2762" i="1"/>
  <c r="AI2762" i="1" s="1"/>
  <c r="Z2762" i="1"/>
  <c r="AB2762" i="1" s="1"/>
  <c r="S2762" i="1"/>
  <c r="U2762" i="1" s="1"/>
  <c r="L2762" i="1"/>
  <c r="N2762" i="1" s="1"/>
  <c r="E2762" i="1"/>
  <c r="G2762" i="1" s="1"/>
  <c r="AG2761" i="1"/>
  <c r="AI2761" i="1" s="1"/>
  <c r="Z2761" i="1"/>
  <c r="AB2761" i="1" s="1"/>
  <c r="S2761" i="1"/>
  <c r="U2761" i="1" s="1"/>
  <c r="L2761" i="1"/>
  <c r="N2761" i="1" s="1"/>
  <c r="E2761" i="1"/>
  <c r="G2761" i="1" s="1"/>
  <c r="AG2760" i="1"/>
  <c r="AI2760" i="1" s="1"/>
  <c r="Z2760" i="1"/>
  <c r="AB2760" i="1" s="1"/>
  <c r="S2760" i="1"/>
  <c r="U2760" i="1" s="1"/>
  <c r="L2760" i="1"/>
  <c r="N2760" i="1" s="1"/>
  <c r="E2760" i="1"/>
  <c r="G2760" i="1" s="1"/>
  <c r="AG2759" i="1"/>
  <c r="AI2759" i="1" s="1"/>
  <c r="Z2759" i="1"/>
  <c r="AB2759" i="1" s="1"/>
  <c r="S2759" i="1"/>
  <c r="U2759" i="1" s="1"/>
  <c r="L2759" i="1"/>
  <c r="N2759" i="1" s="1"/>
  <c r="E2759" i="1"/>
  <c r="G2759" i="1" s="1"/>
  <c r="AG2758" i="1"/>
  <c r="AI2758" i="1" s="1"/>
  <c r="Z2758" i="1"/>
  <c r="AB2758" i="1" s="1"/>
  <c r="S2758" i="1"/>
  <c r="U2758" i="1" s="1"/>
  <c r="L2758" i="1"/>
  <c r="N2758" i="1" s="1"/>
  <c r="E2758" i="1"/>
  <c r="G2758" i="1" s="1"/>
  <c r="AG2757" i="1"/>
  <c r="AI2757" i="1" s="1"/>
  <c r="Z2757" i="1"/>
  <c r="AB2757" i="1" s="1"/>
  <c r="S2757" i="1"/>
  <c r="U2757" i="1" s="1"/>
  <c r="L2757" i="1"/>
  <c r="N2757" i="1" s="1"/>
  <c r="E2757" i="1"/>
  <c r="G2757" i="1" s="1"/>
  <c r="AG2756" i="1"/>
  <c r="AI2756" i="1" s="1"/>
  <c r="Z2756" i="1"/>
  <c r="AB2756" i="1" s="1"/>
  <c r="S2756" i="1"/>
  <c r="U2756" i="1" s="1"/>
  <c r="L2756" i="1"/>
  <c r="N2756" i="1" s="1"/>
  <c r="E2756" i="1"/>
  <c r="G2756" i="1" s="1"/>
  <c r="AG2755" i="1"/>
  <c r="AI2755" i="1" s="1"/>
  <c r="Z2755" i="1"/>
  <c r="AB2755" i="1" s="1"/>
  <c r="S2755" i="1"/>
  <c r="U2755" i="1" s="1"/>
  <c r="L2755" i="1"/>
  <c r="N2755" i="1" s="1"/>
  <c r="E2755" i="1"/>
  <c r="G2755" i="1" s="1"/>
  <c r="AG2754" i="1"/>
  <c r="AI2754" i="1" s="1"/>
  <c r="Z2754" i="1"/>
  <c r="AB2754" i="1" s="1"/>
  <c r="S2754" i="1"/>
  <c r="U2754" i="1" s="1"/>
  <c r="L2754" i="1"/>
  <c r="N2754" i="1" s="1"/>
  <c r="E2754" i="1"/>
  <c r="G2754" i="1" s="1"/>
  <c r="AG2753" i="1"/>
  <c r="AI2753" i="1" s="1"/>
  <c r="Z2753" i="1"/>
  <c r="AB2753" i="1" s="1"/>
  <c r="S2753" i="1"/>
  <c r="U2753" i="1" s="1"/>
  <c r="L2753" i="1"/>
  <c r="N2753" i="1" s="1"/>
  <c r="E2753" i="1"/>
  <c r="G2753" i="1" s="1"/>
  <c r="AG2752" i="1"/>
  <c r="AI2752" i="1" s="1"/>
  <c r="Z2752" i="1"/>
  <c r="AB2752" i="1" s="1"/>
  <c r="S2752" i="1"/>
  <c r="U2752" i="1" s="1"/>
  <c r="L2752" i="1"/>
  <c r="N2752" i="1" s="1"/>
  <c r="E2752" i="1"/>
  <c r="G2752" i="1" s="1"/>
  <c r="AG2751" i="1"/>
  <c r="AI2751" i="1" s="1"/>
  <c r="Z2751" i="1"/>
  <c r="AB2751" i="1" s="1"/>
  <c r="S2751" i="1"/>
  <c r="U2751" i="1" s="1"/>
  <c r="L2751" i="1"/>
  <c r="N2751" i="1" s="1"/>
  <c r="E2751" i="1"/>
  <c r="G2751" i="1" s="1"/>
  <c r="AG2750" i="1"/>
  <c r="AI2750" i="1" s="1"/>
  <c r="Z2750" i="1"/>
  <c r="AB2750" i="1" s="1"/>
  <c r="S2750" i="1"/>
  <c r="U2750" i="1" s="1"/>
  <c r="L2750" i="1"/>
  <c r="N2750" i="1" s="1"/>
  <c r="E2750" i="1"/>
  <c r="G2750" i="1" s="1"/>
  <c r="AG2749" i="1"/>
  <c r="AI2749" i="1" s="1"/>
  <c r="Z2749" i="1"/>
  <c r="AB2749" i="1" s="1"/>
  <c r="S2749" i="1"/>
  <c r="U2749" i="1" s="1"/>
  <c r="L2749" i="1"/>
  <c r="N2749" i="1" s="1"/>
  <c r="E2749" i="1"/>
  <c r="G2749" i="1" s="1"/>
  <c r="AG2748" i="1"/>
  <c r="AI2748" i="1" s="1"/>
  <c r="Z2748" i="1"/>
  <c r="AB2748" i="1" s="1"/>
  <c r="S2748" i="1"/>
  <c r="U2748" i="1" s="1"/>
  <c r="L2748" i="1"/>
  <c r="N2748" i="1" s="1"/>
  <c r="E2748" i="1"/>
  <c r="G2748" i="1" s="1"/>
  <c r="AG2747" i="1"/>
  <c r="AI2747" i="1" s="1"/>
  <c r="Z2747" i="1"/>
  <c r="AB2747" i="1" s="1"/>
  <c r="S2747" i="1"/>
  <c r="U2747" i="1" s="1"/>
  <c r="L2747" i="1"/>
  <c r="N2747" i="1" s="1"/>
  <c r="E2747" i="1"/>
  <c r="G2747" i="1" s="1"/>
  <c r="AG2746" i="1"/>
  <c r="AI2746" i="1" s="1"/>
  <c r="Z2746" i="1"/>
  <c r="AB2746" i="1" s="1"/>
  <c r="S2746" i="1"/>
  <c r="U2746" i="1" s="1"/>
  <c r="L2746" i="1"/>
  <c r="N2746" i="1" s="1"/>
  <c r="E2746" i="1"/>
  <c r="G2746" i="1" s="1"/>
  <c r="AG2745" i="1"/>
  <c r="AI2745" i="1" s="1"/>
  <c r="Z2745" i="1"/>
  <c r="AB2745" i="1" s="1"/>
  <c r="S2745" i="1"/>
  <c r="U2745" i="1" s="1"/>
  <c r="L2745" i="1"/>
  <c r="N2745" i="1" s="1"/>
  <c r="E2745" i="1"/>
  <c r="G2745" i="1" s="1"/>
  <c r="AG2744" i="1"/>
  <c r="AI2744" i="1" s="1"/>
  <c r="Z2744" i="1"/>
  <c r="AB2744" i="1" s="1"/>
  <c r="S2744" i="1"/>
  <c r="U2744" i="1" s="1"/>
  <c r="L2744" i="1"/>
  <c r="N2744" i="1" s="1"/>
  <c r="E2744" i="1"/>
  <c r="G2744" i="1" s="1"/>
  <c r="AG2743" i="1"/>
  <c r="AI2743" i="1" s="1"/>
  <c r="Z2743" i="1"/>
  <c r="AB2743" i="1" s="1"/>
  <c r="S2743" i="1"/>
  <c r="U2743" i="1" s="1"/>
  <c r="L2743" i="1"/>
  <c r="N2743" i="1" s="1"/>
  <c r="E2743" i="1"/>
  <c r="G2743" i="1" s="1"/>
  <c r="AG2742" i="1"/>
  <c r="AI2742" i="1" s="1"/>
  <c r="Z2742" i="1"/>
  <c r="AB2742" i="1" s="1"/>
  <c r="S2742" i="1"/>
  <c r="U2742" i="1" s="1"/>
  <c r="L2742" i="1"/>
  <c r="N2742" i="1" s="1"/>
  <c r="E2742" i="1"/>
  <c r="G2742" i="1" s="1"/>
  <c r="AG2741" i="1"/>
  <c r="AI2741" i="1" s="1"/>
  <c r="Z2741" i="1"/>
  <c r="AB2741" i="1" s="1"/>
  <c r="S2741" i="1"/>
  <c r="U2741" i="1" s="1"/>
  <c r="L2741" i="1"/>
  <c r="N2741" i="1" s="1"/>
  <c r="E2741" i="1"/>
  <c r="G2741" i="1" s="1"/>
  <c r="AG2740" i="1"/>
  <c r="AI2740" i="1" s="1"/>
  <c r="Z2740" i="1"/>
  <c r="AB2740" i="1" s="1"/>
  <c r="S2740" i="1"/>
  <c r="U2740" i="1" s="1"/>
  <c r="L2740" i="1"/>
  <c r="N2740" i="1" s="1"/>
  <c r="E2740" i="1"/>
  <c r="G2740" i="1" s="1"/>
  <c r="AG2739" i="1"/>
  <c r="AI2739" i="1" s="1"/>
  <c r="Z2739" i="1"/>
  <c r="AB2739" i="1" s="1"/>
  <c r="S2739" i="1"/>
  <c r="U2739" i="1" s="1"/>
  <c r="L2739" i="1"/>
  <c r="N2739" i="1" s="1"/>
  <c r="E2739" i="1"/>
  <c r="G2739" i="1" s="1"/>
  <c r="AG2738" i="1"/>
  <c r="AI2738" i="1" s="1"/>
  <c r="Z2738" i="1"/>
  <c r="AB2738" i="1" s="1"/>
  <c r="S2738" i="1"/>
  <c r="U2738" i="1" s="1"/>
  <c r="L2738" i="1"/>
  <c r="N2738" i="1" s="1"/>
  <c r="E2738" i="1"/>
  <c r="G2738" i="1" s="1"/>
  <c r="AG2737" i="1"/>
  <c r="AI2737" i="1" s="1"/>
  <c r="Z2737" i="1"/>
  <c r="AB2737" i="1" s="1"/>
  <c r="S2737" i="1"/>
  <c r="U2737" i="1" s="1"/>
  <c r="L2737" i="1"/>
  <c r="N2737" i="1" s="1"/>
  <c r="E2737" i="1"/>
  <c r="G2737" i="1" s="1"/>
  <c r="AG2736" i="1"/>
  <c r="AI2736" i="1" s="1"/>
  <c r="Z2736" i="1"/>
  <c r="AB2736" i="1" s="1"/>
  <c r="S2736" i="1"/>
  <c r="U2736" i="1" s="1"/>
  <c r="L2736" i="1"/>
  <c r="N2736" i="1" s="1"/>
  <c r="E2736" i="1"/>
  <c r="G2736" i="1" s="1"/>
  <c r="AG2735" i="1"/>
  <c r="AI2735" i="1" s="1"/>
  <c r="Z2735" i="1"/>
  <c r="AB2735" i="1" s="1"/>
  <c r="S2735" i="1"/>
  <c r="U2735" i="1" s="1"/>
  <c r="L2735" i="1"/>
  <c r="N2735" i="1" s="1"/>
  <c r="E2735" i="1"/>
  <c r="G2735" i="1" s="1"/>
  <c r="AG2734" i="1"/>
  <c r="AI2734" i="1" s="1"/>
  <c r="Z2734" i="1"/>
  <c r="AB2734" i="1" s="1"/>
  <c r="S2734" i="1"/>
  <c r="U2734" i="1" s="1"/>
  <c r="L2734" i="1"/>
  <c r="N2734" i="1" s="1"/>
  <c r="E2734" i="1"/>
  <c r="G2734" i="1" s="1"/>
  <c r="AG2733" i="1"/>
  <c r="AI2733" i="1" s="1"/>
  <c r="Z2733" i="1"/>
  <c r="AB2733" i="1" s="1"/>
  <c r="S2733" i="1"/>
  <c r="U2733" i="1" s="1"/>
  <c r="L2733" i="1"/>
  <c r="N2733" i="1" s="1"/>
  <c r="E2733" i="1"/>
  <c r="G2733" i="1" s="1"/>
  <c r="AG2732" i="1"/>
  <c r="AI2732" i="1" s="1"/>
  <c r="Z2732" i="1"/>
  <c r="AB2732" i="1" s="1"/>
  <c r="S2732" i="1"/>
  <c r="U2732" i="1" s="1"/>
  <c r="L2732" i="1"/>
  <c r="N2732" i="1" s="1"/>
  <c r="E2732" i="1"/>
  <c r="G2732" i="1" s="1"/>
  <c r="AG2731" i="1"/>
  <c r="AI2731" i="1" s="1"/>
  <c r="Z2731" i="1"/>
  <c r="AB2731" i="1" s="1"/>
  <c r="S2731" i="1"/>
  <c r="U2731" i="1" s="1"/>
  <c r="L2731" i="1"/>
  <c r="N2731" i="1" s="1"/>
  <c r="E2731" i="1"/>
  <c r="G2731" i="1" s="1"/>
  <c r="AG2730" i="1"/>
  <c r="AI2730" i="1" s="1"/>
  <c r="Z2730" i="1"/>
  <c r="AB2730" i="1" s="1"/>
  <c r="S2730" i="1"/>
  <c r="U2730" i="1" s="1"/>
  <c r="L2730" i="1"/>
  <c r="N2730" i="1" s="1"/>
  <c r="E2730" i="1"/>
  <c r="G2730" i="1" s="1"/>
  <c r="AG2729" i="1"/>
  <c r="AI2729" i="1" s="1"/>
  <c r="Z2729" i="1"/>
  <c r="AB2729" i="1" s="1"/>
  <c r="S2729" i="1"/>
  <c r="U2729" i="1" s="1"/>
  <c r="L2729" i="1"/>
  <c r="N2729" i="1" s="1"/>
  <c r="E2729" i="1"/>
  <c r="G2729" i="1" s="1"/>
  <c r="AG2728" i="1"/>
  <c r="AI2728" i="1" s="1"/>
  <c r="Z2728" i="1"/>
  <c r="AB2728" i="1" s="1"/>
  <c r="S2728" i="1"/>
  <c r="U2728" i="1" s="1"/>
  <c r="L2728" i="1"/>
  <c r="N2728" i="1" s="1"/>
  <c r="E2728" i="1"/>
  <c r="G2728" i="1" s="1"/>
  <c r="AG2727" i="1"/>
  <c r="AI2727" i="1" s="1"/>
  <c r="Z2727" i="1"/>
  <c r="AB2727" i="1" s="1"/>
  <c r="S2727" i="1"/>
  <c r="U2727" i="1" s="1"/>
  <c r="L2727" i="1"/>
  <c r="N2727" i="1" s="1"/>
  <c r="E2727" i="1"/>
  <c r="G2727" i="1" s="1"/>
  <c r="AG2726" i="1"/>
  <c r="AI2726" i="1" s="1"/>
  <c r="Z2726" i="1"/>
  <c r="AB2726" i="1" s="1"/>
  <c r="S2726" i="1"/>
  <c r="U2726" i="1" s="1"/>
  <c r="L2726" i="1"/>
  <c r="N2726" i="1" s="1"/>
  <c r="E2726" i="1"/>
  <c r="G2726" i="1" s="1"/>
  <c r="AG2725" i="1"/>
  <c r="AI2725" i="1" s="1"/>
  <c r="Z2725" i="1"/>
  <c r="AB2725" i="1" s="1"/>
  <c r="S2725" i="1"/>
  <c r="U2725" i="1" s="1"/>
  <c r="L2725" i="1"/>
  <c r="N2725" i="1" s="1"/>
  <c r="E2725" i="1"/>
  <c r="G2725" i="1" s="1"/>
  <c r="AG2724" i="1"/>
  <c r="AI2724" i="1" s="1"/>
  <c r="Z2724" i="1"/>
  <c r="AB2724" i="1" s="1"/>
  <c r="S2724" i="1"/>
  <c r="U2724" i="1" s="1"/>
  <c r="L2724" i="1"/>
  <c r="N2724" i="1" s="1"/>
  <c r="E2724" i="1"/>
  <c r="G2724" i="1" s="1"/>
  <c r="AG2723" i="1"/>
  <c r="AI2723" i="1" s="1"/>
  <c r="Z2723" i="1"/>
  <c r="AB2723" i="1" s="1"/>
  <c r="S2723" i="1"/>
  <c r="U2723" i="1" s="1"/>
  <c r="L2723" i="1"/>
  <c r="N2723" i="1" s="1"/>
  <c r="E2723" i="1"/>
  <c r="G2723" i="1" s="1"/>
  <c r="AG2722" i="1"/>
  <c r="AI2722" i="1" s="1"/>
  <c r="Z2722" i="1"/>
  <c r="AB2722" i="1" s="1"/>
  <c r="S2722" i="1"/>
  <c r="U2722" i="1" s="1"/>
  <c r="L2722" i="1"/>
  <c r="N2722" i="1" s="1"/>
  <c r="E2722" i="1"/>
  <c r="G2722" i="1" s="1"/>
  <c r="AG2721" i="1"/>
  <c r="AI2721" i="1" s="1"/>
  <c r="Z2721" i="1"/>
  <c r="AB2721" i="1" s="1"/>
  <c r="S2721" i="1"/>
  <c r="U2721" i="1" s="1"/>
  <c r="L2721" i="1"/>
  <c r="N2721" i="1" s="1"/>
  <c r="E2721" i="1"/>
  <c r="G2721" i="1" s="1"/>
  <c r="AG2720" i="1"/>
  <c r="AI2720" i="1" s="1"/>
  <c r="Z2720" i="1"/>
  <c r="AB2720" i="1" s="1"/>
  <c r="S2720" i="1"/>
  <c r="U2720" i="1" s="1"/>
  <c r="L2720" i="1"/>
  <c r="N2720" i="1" s="1"/>
  <c r="E2720" i="1"/>
  <c r="G2720" i="1" s="1"/>
  <c r="AG2719" i="1"/>
  <c r="AI2719" i="1" s="1"/>
  <c r="Z2719" i="1"/>
  <c r="AB2719" i="1" s="1"/>
  <c r="S2719" i="1"/>
  <c r="U2719" i="1" s="1"/>
  <c r="L2719" i="1"/>
  <c r="N2719" i="1" s="1"/>
  <c r="E2719" i="1"/>
  <c r="G2719" i="1" s="1"/>
  <c r="AG2718" i="1"/>
  <c r="AI2718" i="1" s="1"/>
  <c r="Z2718" i="1"/>
  <c r="AB2718" i="1" s="1"/>
  <c r="S2718" i="1"/>
  <c r="U2718" i="1" s="1"/>
  <c r="L2718" i="1"/>
  <c r="N2718" i="1" s="1"/>
  <c r="E2718" i="1"/>
  <c r="G2718" i="1" s="1"/>
  <c r="AG2717" i="1"/>
  <c r="AI2717" i="1" s="1"/>
  <c r="Z2717" i="1"/>
  <c r="AB2717" i="1" s="1"/>
  <c r="S2717" i="1"/>
  <c r="U2717" i="1" s="1"/>
  <c r="L2717" i="1"/>
  <c r="N2717" i="1" s="1"/>
  <c r="E2717" i="1"/>
  <c r="G2717" i="1" s="1"/>
  <c r="AG2716" i="1"/>
  <c r="AI2716" i="1" s="1"/>
  <c r="Z2716" i="1"/>
  <c r="AB2716" i="1" s="1"/>
  <c r="S2716" i="1"/>
  <c r="U2716" i="1" s="1"/>
  <c r="L2716" i="1"/>
  <c r="N2716" i="1" s="1"/>
  <c r="E2716" i="1"/>
  <c r="G2716" i="1" s="1"/>
  <c r="AG2715" i="1"/>
  <c r="AI2715" i="1" s="1"/>
  <c r="Z2715" i="1"/>
  <c r="AB2715" i="1" s="1"/>
  <c r="S2715" i="1"/>
  <c r="U2715" i="1" s="1"/>
  <c r="L2715" i="1"/>
  <c r="N2715" i="1" s="1"/>
  <c r="E2715" i="1"/>
  <c r="G2715" i="1" s="1"/>
  <c r="AG2714" i="1"/>
  <c r="AI2714" i="1" s="1"/>
  <c r="Z2714" i="1"/>
  <c r="AB2714" i="1" s="1"/>
  <c r="S2714" i="1"/>
  <c r="U2714" i="1" s="1"/>
  <c r="L2714" i="1"/>
  <c r="N2714" i="1" s="1"/>
  <c r="E2714" i="1"/>
  <c r="G2714" i="1" s="1"/>
  <c r="AG2713" i="1"/>
  <c r="AI2713" i="1" s="1"/>
  <c r="Z2713" i="1"/>
  <c r="AB2713" i="1" s="1"/>
  <c r="S2713" i="1"/>
  <c r="U2713" i="1" s="1"/>
  <c r="L2713" i="1"/>
  <c r="N2713" i="1" s="1"/>
  <c r="E2713" i="1"/>
  <c r="G2713" i="1" s="1"/>
  <c r="AG2712" i="1"/>
  <c r="AI2712" i="1" s="1"/>
  <c r="Z2712" i="1"/>
  <c r="AB2712" i="1" s="1"/>
  <c r="S2712" i="1"/>
  <c r="U2712" i="1" s="1"/>
  <c r="L2712" i="1"/>
  <c r="N2712" i="1" s="1"/>
  <c r="E2712" i="1"/>
  <c r="G2712" i="1" s="1"/>
  <c r="AG2711" i="1"/>
  <c r="AI2711" i="1" s="1"/>
  <c r="Z2711" i="1"/>
  <c r="AB2711" i="1" s="1"/>
  <c r="S2711" i="1"/>
  <c r="U2711" i="1" s="1"/>
  <c r="L2711" i="1"/>
  <c r="N2711" i="1" s="1"/>
  <c r="E2711" i="1"/>
  <c r="G2711" i="1" s="1"/>
  <c r="AG2710" i="1"/>
  <c r="AI2710" i="1" s="1"/>
  <c r="Z2710" i="1"/>
  <c r="AB2710" i="1" s="1"/>
  <c r="S2710" i="1"/>
  <c r="U2710" i="1" s="1"/>
  <c r="L2710" i="1"/>
  <c r="N2710" i="1" s="1"/>
  <c r="E2710" i="1"/>
  <c r="G2710" i="1" s="1"/>
  <c r="AG2709" i="1"/>
  <c r="AI2709" i="1" s="1"/>
  <c r="Z2709" i="1"/>
  <c r="AB2709" i="1" s="1"/>
  <c r="S2709" i="1"/>
  <c r="U2709" i="1" s="1"/>
  <c r="L2709" i="1"/>
  <c r="N2709" i="1" s="1"/>
  <c r="E2709" i="1"/>
  <c r="G2709" i="1" s="1"/>
  <c r="AG2708" i="1"/>
  <c r="AI2708" i="1" s="1"/>
  <c r="Z2708" i="1"/>
  <c r="AB2708" i="1" s="1"/>
  <c r="S2708" i="1"/>
  <c r="U2708" i="1" s="1"/>
  <c r="L2708" i="1"/>
  <c r="N2708" i="1" s="1"/>
  <c r="E2708" i="1"/>
  <c r="G2708" i="1" s="1"/>
  <c r="AG2707" i="1"/>
  <c r="AI2707" i="1" s="1"/>
  <c r="Z2707" i="1"/>
  <c r="AB2707" i="1" s="1"/>
  <c r="S2707" i="1"/>
  <c r="U2707" i="1" s="1"/>
  <c r="L2707" i="1"/>
  <c r="N2707" i="1" s="1"/>
  <c r="E2707" i="1"/>
  <c r="G2707" i="1" s="1"/>
  <c r="AG2706" i="1"/>
  <c r="AI2706" i="1" s="1"/>
  <c r="Z2706" i="1"/>
  <c r="AB2706" i="1" s="1"/>
  <c r="S2706" i="1"/>
  <c r="U2706" i="1" s="1"/>
  <c r="L2706" i="1"/>
  <c r="N2706" i="1" s="1"/>
  <c r="E2706" i="1"/>
  <c r="G2706" i="1" s="1"/>
  <c r="AG2705" i="1"/>
  <c r="AI2705" i="1" s="1"/>
  <c r="Z2705" i="1"/>
  <c r="AB2705" i="1" s="1"/>
  <c r="S2705" i="1"/>
  <c r="U2705" i="1" s="1"/>
  <c r="L2705" i="1"/>
  <c r="N2705" i="1" s="1"/>
  <c r="E2705" i="1"/>
  <c r="G2705" i="1" s="1"/>
  <c r="AG2704" i="1"/>
  <c r="AI2704" i="1" s="1"/>
  <c r="Z2704" i="1"/>
  <c r="AB2704" i="1" s="1"/>
  <c r="S2704" i="1"/>
  <c r="U2704" i="1" s="1"/>
  <c r="L2704" i="1"/>
  <c r="N2704" i="1" s="1"/>
  <c r="E2704" i="1"/>
  <c r="G2704" i="1" s="1"/>
  <c r="AG2703" i="1"/>
  <c r="AI2703" i="1" s="1"/>
  <c r="Z2703" i="1"/>
  <c r="AB2703" i="1" s="1"/>
  <c r="S2703" i="1"/>
  <c r="U2703" i="1" s="1"/>
  <c r="L2703" i="1"/>
  <c r="N2703" i="1" s="1"/>
  <c r="E2703" i="1"/>
  <c r="G2703" i="1" s="1"/>
  <c r="AG2702" i="1"/>
  <c r="AI2702" i="1" s="1"/>
  <c r="Z2702" i="1"/>
  <c r="AB2702" i="1" s="1"/>
  <c r="S2702" i="1"/>
  <c r="U2702" i="1" s="1"/>
  <c r="L2702" i="1"/>
  <c r="N2702" i="1" s="1"/>
  <c r="E2702" i="1"/>
  <c r="G2702" i="1" s="1"/>
  <c r="AG2701" i="1"/>
  <c r="AI2701" i="1" s="1"/>
  <c r="Z2701" i="1"/>
  <c r="AB2701" i="1" s="1"/>
  <c r="S2701" i="1"/>
  <c r="U2701" i="1" s="1"/>
  <c r="L2701" i="1"/>
  <c r="N2701" i="1" s="1"/>
  <c r="E2701" i="1"/>
  <c r="G2701" i="1" s="1"/>
  <c r="AG2700" i="1"/>
  <c r="AI2700" i="1" s="1"/>
  <c r="Z2700" i="1"/>
  <c r="AB2700" i="1" s="1"/>
  <c r="S2700" i="1"/>
  <c r="U2700" i="1" s="1"/>
  <c r="L2700" i="1"/>
  <c r="N2700" i="1" s="1"/>
  <c r="E2700" i="1"/>
  <c r="G2700" i="1" s="1"/>
  <c r="AG2699" i="1"/>
  <c r="AI2699" i="1" s="1"/>
  <c r="Z2699" i="1"/>
  <c r="AB2699" i="1" s="1"/>
  <c r="S2699" i="1"/>
  <c r="U2699" i="1" s="1"/>
  <c r="L2699" i="1"/>
  <c r="N2699" i="1" s="1"/>
  <c r="E2699" i="1"/>
  <c r="G2699" i="1" s="1"/>
  <c r="AG2698" i="1"/>
  <c r="AI2698" i="1" s="1"/>
  <c r="Z2698" i="1"/>
  <c r="AB2698" i="1" s="1"/>
  <c r="S2698" i="1"/>
  <c r="U2698" i="1" s="1"/>
  <c r="L2698" i="1"/>
  <c r="N2698" i="1" s="1"/>
  <c r="E2698" i="1"/>
  <c r="G2698" i="1" s="1"/>
  <c r="AG2697" i="1"/>
  <c r="AI2697" i="1" s="1"/>
  <c r="Z2697" i="1"/>
  <c r="AB2697" i="1" s="1"/>
  <c r="S2697" i="1"/>
  <c r="U2697" i="1" s="1"/>
  <c r="L2697" i="1"/>
  <c r="N2697" i="1" s="1"/>
  <c r="E2697" i="1"/>
  <c r="G2697" i="1" s="1"/>
  <c r="AG2696" i="1"/>
  <c r="AI2696" i="1" s="1"/>
  <c r="Z2696" i="1"/>
  <c r="AB2696" i="1" s="1"/>
  <c r="S2696" i="1"/>
  <c r="U2696" i="1" s="1"/>
  <c r="L2696" i="1"/>
  <c r="N2696" i="1" s="1"/>
  <c r="E2696" i="1"/>
  <c r="G2696" i="1" s="1"/>
  <c r="AG2695" i="1"/>
  <c r="AI2695" i="1" s="1"/>
  <c r="Z2695" i="1"/>
  <c r="AB2695" i="1" s="1"/>
  <c r="S2695" i="1"/>
  <c r="U2695" i="1" s="1"/>
  <c r="L2695" i="1"/>
  <c r="N2695" i="1" s="1"/>
  <c r="E2695" i="1"/>
  <c r="G2695" i="1" s="1"/>
  <c r="AG2694" i="1"/>
  <c r="AI2694" i="1" s="1"/>
  <c r="Z2694" i="1"/>
  <c r="AB2694" i="1" s="1"/>
  <c r="S2694" i="1"/>
  <c r="U2694" i="1" s="1"/>
  <c r="L2694" i="1"/>
  <c r="N2694" i="1" s="1"/>
  <c r="E2694" i="1"/>
  <c r="G2694" i="1" s="1"/>
  <c r="AG2693" i="1"/>
  <c r="AI2693" i="1" s="1"/>
  <c r="Z2693" i="1"/>
  <c r="AB2693" i="1" s="1"/>
  <c r="S2693" i="1"/>
  <c r="U2693" i="1" s="1"/>
  <c r="L2693" i="1"/>
  <c r="N2693" i="1" s="1"/>
  <c r="E2693" i="1"/>
  <c r="G2693" i="1" s="1"/>
  <c r="AG2692" i="1"/>
  <c r="AI2692" i="1" s="1"/>
  <c r="Z2692" i="1"/>
  <c r="AB2692" i="1" s="1"/>
  <c r="S2692" i="1"/>
  <c r="U2692" i="1" s="1"/>
  <c r="L2692" i="1"/>
  <c r="N2692" i="1" s="1"/>
  <c r="E2692" i="1"/>
  <c r="G2692" i="1" s="1"/>
  <c r="AG2691" i="1"/>
  <c r="AI2691" i="1" s="1"/>
  <c r="Z2691" i="1"/>
  <c r="AB2691" i="1" s="1"/>
  <c r="S2691" i="1"/>
  <c r="U2691" i="1" s="1"/>
  <c r="L2691" i="1"/>
  <c r="N2691" i="1" s="1"/>
  <c r="E2691" i="1"/>
  <c r="G2691" i="1" s="1"/>
  <c r="AG2690" i="1"/>
  <c r="AI2690" i="1" s="1"/>
  <c r="Z2690" i="1"/>
  <c r="AB2690" i="1" s="1"/>
  <c r="S2690" i="1"/>
  <c r="U2690" i="1" s="1"/>
  <c r="L2690" i="1"/>
  <c r="N2690" i="1" s="1"/>
  <c r="E2690" i="1"/>
  <c r="G2690" i="1" s="1"/>
  <c r="AG2689" i="1"/>
  <c r="AI2689" i="1" s="1"/>
  <c r="Z2689" i="1"/>
  <c r="AB2689" i="1" s="1"/>
  <c r="S2689" i="1"/>
  <c r="U2689" i="1" s="1"/>
  <c r="L2689" i="1"/>
  <c r="N2689" i="1" s="1"/>
  <c r="E2689" i="1"/>
  <c r="G2689" i="1" s="1"/>
  <c r="AG2688" i="1"/>
  <c r="AI2688" i="1" s="1"/>
  <c r="Z2688" i="1"/>
  <c r="AB2688" i="1" s="1"/>
  <c r="S2688" i="1"/>
  <c r="U2688" i="1" s="1"/>
  <c r="L2688" i="1"/>
  <c r="N2688" i="1" s="1"/>
  <c r="E2688" i="1"/>
  <c r="G2688" i="1" s="1"/>
  <c r="AG2687" i="1"/>
  <c r="AI2687" i="1" s="1"/>
  <c r="Z2687" i="1"/>
  <c r="AB2687" i="1" s="1"/>
  <c r="S2687" i="1"/>
  <c r="U2687" i="1" s="1"/>
  <c r="L2687" i="1"/>
  <c r="N2687" i="1" s="1"/>
  <c r="E2687" i="1"/>
  <c r="G2687" i="1" s="1"/>
  <c r="AG2686" i="1"/>
  <c r="AI2686" i="1" s="1"/>
  <c r="Z2686" i="1"/>
  <c r="AB2686" i="1" s="1"/>
  <c r="S2686" i="1"/>
  <c r="U2686" i="1" s="1"/>
  <c r="L2686" i="1"/>
  <c r="N2686" i="1" s="1"/>
  <c r="E2686" i="1"/>
  <c r="G2686" i="1" s="1"/>
  <c r="AG2685" i="1"/>
  <c r="AI2685" i="1" s="1"/>
  <c r="Z2685" i="1"/>
  <c r="AB2685" i="1" s="1"/>
  <c r="S2685" i="1"/>
  <c r="U2685" i="1" s="1"/>
  <c r="L2685" i="1"/>
  <c r="N2685" i="1" s="1"/>
  <c r="E2685" i="1"/>
  <c r="G2685" i="1" s="1"/>
  <c r="AG2684" i="1"/>
  <c r="AI2684" i="1" s="1"/>
  <c r="Z2684" i="1"/>
  <c r="AB2684" i="1" s="1"/>
  <c r="S2684" i="1"/>
  <c r="U2684" i="1" s="1"/>
  <c r="L2684" i="1"/>
  <c r="N2684" i="1" s="1"/>
  <c r="E2684" i="1"/>
  <c r="G2684" i="1" s="1"/>
  <c r="AG2683" i="1"/>
  <c r="AI2683" i="1" s="1"/>
  <c r="Z2683" i="1"/>
  <c r="AB2683" i="1" s="1"/>
  <c r="S2683" i="1"/>
  <c r="U2683" i="1" s="1"/>
  <c r="L2683" i="1"/>
  <c r="N2683" i="1" s="1"/>
  <c r="E2683" i="1"/>
  <c r="G2683" i="1" s="1"/>
  <c r="AG2682" i="1"/>
  <c r="AI2682" i="1" s="1"/>
  <c r="Z2682" i="1"/>
  <c r="AB2682" i="1" s="1"/>
  <c r="S2682" i="1"/>
  <c r="U2682" i="1" s="1"/>
  <c r="L2682" i="1"/>
  <c r="N2682" i="1" s="1"/>
  <c r="E2682" i="1"/>
  <c r="G2682" i="1" s="1"/>
  <c r="AG2681" i="1"/>
  <c r="AI2681" i="1" s="1"/>
  <c r="Z2681" i="1"/>
  <c r="AB2681" i="1" s="1"/>
  <c r="S2681" i="1"/>
  <c r="U2681" i="1" s="1"/>
  <c r="L2681" i="1"/>
  <c r="N2681" i="1" s="1"/>
  <c r="E2681" i="1"/>
  <c r="G2681" i="1" s="1"/>
  <c r="AG2680" i="1"/>
  <c r="AI2680" i="1" s="1"/>
  <c r="Z2680" i="1"/>
  <c r="AB2680" i="1" s="1"/>
  <c r="S2680" i="1"/>
  <c r="U2680" i="1" s="1"/>
  <c r="L2680" i="1"/>
  <c r="N2680" i="1" s="1"/>
  <c r="E2680" i="1"/>
  <c r="G2680" i="1" s="1"/>
  <c r="AG2679" i="1"/>
  <c r="AI2679" i="1" s="1"/>
  <c r="Z2679" i="1"/>
  <c r="AB2679" i="1" s="1"/>
  <c r="S2679" i="1"/>
  <c r="U2679" i="1" s="1"/>
  <c r="L2679" i="1"/>
  <c r="N2679" i="1" s="1"/>
  <c r="E2679" i="1"/>
  <c r="G2679" i="1" s="1"/>
  <c r="AG2678" i="1"/>
  <c r="AI2678" i="1" s="1"/>
  <c r="Z2678" i="1"/>
  <c r="AB2678" i="1" s="1"/>
  <c r="S2678" i="1"/>
  <c r="U2678" i="1" s="1"/>
  <c r="L2678" i="1"/>
  <c r="N2678" i="1" s="1"/>
  <c r="E2678" i="1"/>
  <c r="G2678" i="1" s="1"/>
  <c r="AG2677" i="1"/>
  <c r="AI2677" i="1" s="1"/>
  <c r="Z2677" i="1"/>
  <c r="AB2677" i="1" s="1"/>
  <c r="S2677" i="1"/>
  <c r="U2677" i="1" s="1"/>
  <c r="L2677" i="1"/>
  <c r="N2677" i="1" s="1"/>
  <c r="E2677" i="1"/>
  <c r="G2677" i="1" s="1"/>
  <c r="AG2676" i="1"/>
  <c r="AI2676" i="1" s="1"/>
  <c r="Z2676" i="1"/>
  <c r="AB2676" i="1" s="1"/>
  <c r="S2676" i="1"/>
  <c r="U2676" i="1" s="1"/>
  <c r="L2676" i="1"/>
  <c r="N2676" i="1" s="1"/>
  <c r="E2676" i="1"/>
  <c r="G2676" i="1" s="1"/>
  <c r="AG2675" i="1"/>
  <c r="AI2675" i="1" s="1"/>
  <c r="Z2675" i="1"/>
  <c r="AB2675" i="1" s="1"/>
  <c r="S2675" i="1"/>
  <c r="U2675" i="1" s="1"/>
  <c r="L2675" i="1"/>
  <c r="N2675" i="1" s="1"/>
  <c r="E2675" i="1"/>
  <c r="G2675" i="1" s="1"/>
  <c r="AG2674" i="1"/>
  <c r="AI2674" i="1" s="1"/>
  <c r="Z2674" i="1"/>
  <c r="AB2674" i="1" s="1"/>
  <c r="S2674" i="1"/>
  <c r="U2674" i="1" s="1"/>
  <c r="L2674" i="1"/>
  <c r="N2674" i="1" s="1"/>
  <c r="E2674" i="1"/>
  <c r="G2674" i="1" s="1"/>
  <c r="AG2673" i="1"/>
  <c r="AI2673" i="1" s="1"/>
  <c r="Z2673" i="1"/>
  <c r="AB2673" i="1" s="1"/>
  <c r="S2673" i="1"/>
  <c r="U2673" i="1" s="1"/>
  <c r="L2673" i="1"/>
  <c r="N2673" i="1" s="1"/>
  <c r="E2673" i="1"/>
  <c r="G2673" i="1" s="1"/>
  <c r="AG2672" i="1"/>
  <c r="AI2672" i="1" s="1"/>
  <c r="Z2672" i="1"/>
  <c r="AB2672" i="1" s="1"/>
  <c r="S2672" i="1"/>
  <c r="U2672" i="1" s="1"/>
  <c r="L2672" i="1"/>
  <c r="N2672" i="1" s="1"/>
  <c r="E2672" i="1"/>
  <c r="G2672" i="1" s="1"/>
  <c r="AG2671" i="1"/>
  <c r="AI2671" i="1" s="1"/>
  <c r="Z2671" i="1"/>
  <c r="AB2671" i="1" s="1"/>
  <c r="S2671" i="1"/>
  <c r="U2671" i="1" s="1"/>
  <c r="L2671" i="1"/>
  <c r="N2671" i="1" s="1"/>
  <c r="E2671" i="1"/>
  <c r="G2671" i="1" s="1"/>
  <c r="AG2670" i="1"/>
  <c r="AI2670" i="1" s="1"/>
  <c r="Z2670" i="1"/>
  <c r="AB2670" i="1" s="1"/>
  <c r="S2670" i="1"/>
  <c r="U2670" i="1" s="1"/>
  <c r="L2670" i="1"/>
  <c r="N2670" i="1" s="1"/>
  <c r="E2670" i="1"/>
  <c r="G2670" i="1" s="1"/>
  <c r="AG2669" i="1"/>
  <c r="AI2669" i="1" s="1"/>
  <c r="Z2669" i="1"/>
  <c r="AB2669" i="1" s="1"/>
  <c r="S2669" i="1"/>
  <c r="U2669" i="1" s="1"/>
  <c r="L2669" i="1"/>
  <c r="N2669" i="1" s="1"/>
  <c r="E2669" i="1"/>
  <c r="G2669" i="1" s="1"/>
  <c r="AG2668" i="1"/>
  <c r="AI2668" i="1" s="1"/>
  <c r="Z2668" i="1"/>
  <c r="AB2668" i="1" s="1"/>
  <c r="S2668" i="1"/>
  <c r="U2668" i="1" s="1"/>
  <c r="L2668" i="1"/>
  <c r="N2668" i="1" s="1"/>
  <c r="E2668" i="1"/>
  <c r="G2668" i="1" s="1"/>
  <c r="AG2667" i="1"/>
  <c r="AI2667" i="1" s="1"/>
  <c r="Z2667" i="1"/>
  <c r="AB2667" i="1" s="1"/>
  <c r="S2667" i="1"/>
  <c r="U2667" i="1" s="1"/>
  <c r="L2667" i="1"/>
  <c r="N2667" i="1" s="1"/>
  <c r="E2667" i="1"/>
  <c r="G2667" i="1" s="1"/>
  <c r="AG2666" i="1"/>
  <c r="AI2666" i="1" s="1"/>
  <c r="Z2666" i="1"/>
  <c r="AB2666" i="1" s="1"/>
  <c r="S2666" i="1"/>
  <c r="U2666" i="1" s="1"/>
  <c r="L2666" i="1"/>
  <c r="N2666" i="1" s="1"/>
  <c r="E2666" i="1"/>
  <c r="G2666" i="1" s="1"/>
  <c r="AG2665" i="1"/>
  <c r="AI2665" i="1" s="1"/>
  <c r="Z2665" i="1"/>
  <c r="AB2665" i="1" s="1"/>
  <c r="S2665" i="1"/>
  <c r="U2665" i="1" s="1"/>
  <c r="L2665" i="1"/>
  <c r="N2665" i="1" s="1"/>
  <c r="E2665" i="1"/>
  <c r="G2665" i="1" s="1"/>
  <c r="AG2664" i="1"/>
  <c r="AI2664" i="1" s="1"/>
  <c r="Z2664" i="1"/>
  <c r="AB2664" i="1" s="1"/>
  <c r="S2664" i="1"/>
  <c r="U2664" i="1" s="1"/>
  <c r="L2664" i="1"/>
  <c r="N2664" i="1" s="1"/>
  <c r="E2664" i="1"/>
  <c r="G2664" i="1" s="1"/>
  <c r="AG2663" i="1"/>
  <c r="AI2663" i="1" s="1"/>
  <c r="Z2663" i="1"/>
  <c r="AB2663" i="1" s="1"/>
  <c r="S2663" i="1"/>
  <c r="U2663" i="1" s="1"/>
  <c r="L2663" i="1"/>
  <c r="N2663" i="1" s="1"/>
  <c r="E2663" i="1"/>
  <c r="G2663" i="1" s="1"/>
  <c r="AG2662" i="1"/>
  <c r="AI2662" i="1" s="1"/>
  <c r="Z2662" i="1"/>
  <c r="AB2662" i="1" s="1"/>
  <c r="S2662" i="1"/>
  <c r="U2662" i="1" s="1"/>
  <c r="L2662" i="1"/>
  <c r="N2662" i="1" s="1"/>
  <c r="E2662" i="1"/>
  <c r="G2662" i="1" s="1"/>
  <c r="AG2661" i="1"/>
  <c r="AI2661" i="1" s="1"/>
  <c r="Z2661" i="1"/>
  <c r="AB2661" i="1" s="1"/>
  <c r="S2661" i="1"/>
  <c r="U2661" i="1" s="1"/>
  <c r="L2661" i="1"/>
  <c r="N2661" i="1" s="1"/>
  <c r="E2661" i="1"/>
  <c r="G2661" i="1" s="1"/>
  <c r="AG2660" i="1"/>
  <c r="AI2660" i="1" s="1"/>
  <c r="Z2660" i="1"/>
  <c r="AB2660" i="1" s="1"/>
  <c r="S2660" i="1"/>
  <c r="U2660" i="1" s="1"/>
  <c r="L2660" i="1"/>
  <c r="N2660" i="1" s="1"/>
  <c r="E2660" i="1"/>
  <c r="G2660" i="1" s="1"/>
  <c r="AG2659" i="1"/>
  <c r="AI2659" i="1" s="1"/>
  <c r="Z2659" i="1"/>
  <c r="AB2659" i="1" s="1"/>
  <c r="S2659" i="1"/>
  <c r="U2659" i="1" s="1"/>
  <c r="L2659" i="1"/>
  <c r="N2659" i="1" s="1"/>
  <c r="E2659" i="1"/>
  <c r="G2659" i="1" s="1"/>
  <c r="AG2658" i="1"/>
  <c r="AI2658" i="1" s="1"/>
  <c r="Z2658" i="1"/>
  <c r="AB2658" i="1" s="1"/>
  <c r="S2658" i="1"/>
  <c r="U2658" i="1" s="1"/>
  <c r="L2658" i="1"/>
  <c r="N2658" i="1" s="1"/>
  <c r="E2658" i="1"/>
  <c r="G2658" i="1" s="1"/>
  <c r="AG2657" i="1"/>
  <c r="AI2657" i="1" s="1"/>
  <c r="Z2657" i="1"/>
  <c r="AB2657" i="1" s="1"/>
  <c r="S2657" i="1"/>
  <c r="U2657" i="1" s="1"/>
  <c r="L2657" i="1"/>
  <c r="N2657" i="1" s="1"/>
  <c r="E2657" i="1"/>
  <c r="G2657" i="1" s="1"/>
  <c r="AG2656" i="1"/>
  <c r="AI2656" i="1" s="1"/>
  <c r="Z2656" i="1"/>
  <c r="AB2656" i="1" s="1"/>
  <c r="S2656" i="1"/>
  <c r="U2656" i="1" s="1"/>
  <c r="L2656" i="1"/>
  <c r="N2656" i="1" s="1"/>
  <c r="E2656" i="1"/>
  <c r="G2656" i="1" s="1"/>
  <c r="AG2655" i="1"/>
  <c r="AI2655" i="1" s="1"/>
  <c r="Z2655" i="1"/>
  <c r="AB2655" i="1" s="1"/>
  <c r="S2655" i="1"/>
  <c r="U2655" i="1" s="1"/>
  <c r="L2655" i="1"/>
  <c r="N2655" i="1" s="1"/>
  <c r="E2655" i="1"/>
  <c r="G2655" i="1" s="1"/>
  <c r="AG2654" i="1"/>
  <c r="AI2654" i="1" s="1"/>
  <c r="Z2654" i="1"/>
  <c r="AB2654" i="1" s="1"/>
  <c r="S2654" i="1"/>
  <c r="U2654" i="1" s="1"/>
  <c r="L2654" i="1"/>
  <c r="N2654" i="1" s="1"/>
  <c r="E2654" i="1"/>
  <c r="G2654" i="1" s="1"/>
  <c r="AG2653" i="1"/>
  <c r="AI2653" i="1" s="1"/>
  <c r="Z2653" i="1"/>
  <c r="AB2653" i="1" s="1"/>
  <c r="S2653" i="1"/>
  <c r="U2653" i="1" s="1"/>
  <c r="L2653" i="1"/>
  <c r="N2653" i="1" s="1"/>
  <c r="E2653" i="1"/>
  <c r="G2653" i="1" s="1"/>
  <c r="AG2652" i="1"/>
  <c r="AI2652" i="1" s="1"/>
  <c r="Z2652" i="1"/>
  <c r="AB2652" i="1" s="1"/>
  <c r="S2652" i="1"/>
  <c r="U2652" i="1" s="1"/>
  <c r="L2652" i="1"/>
  <c r="N2652" i="1" s="1"/>
  <c r="E2652" i="1"/>
  <c r="G2652" i="1" s="1"/>
  <c r="AG2651" i="1"/>
  <c r="AI2651" i="1" s="1"/>
  <c r="Z2651" i="1"/>
  <c r="AB2651" i="1" s="1"/>
  <c r="S2651" i="1"/>
  <c r="U2651" i="1" s="1"/>
  <c r="L2651" i="1"/>
  <c r="N2651" i="1" s="1"/>
  <c r="E2651" i="1"/>
  <c r="G2651" i="1" s="1"/>
  <c r="AG2650" i="1"/>
  <c r="AI2650" i="1" s="1"/>
  <c r="Z2650" i="1"/>
  <c r="AB2650" i="1" s="1"/>
  <c r="S2650" i="1"/>
  <c r="U2650" i="1" s="1"/>
  <c r="L2650" i="1"/>
  <c r="N2650" i="1" s="1"/>
  <c r="E2650" i="1"/>
  <c r="G2650" i="1" s="1"/>
  <c r="AG2649" i="1"/>
  <c r="AI2649" i="1" s="1"/>
  <c r="Z2649" i="1"/>
  <c r="AB2649" i="1" s="1"/>
  <c r="S2649" i="1"/>
  <c r="U2649" i="1" s="1"/>
  <c r="L2649" i="1"/>
  <c r="N2649" i="1" s="1"/>
  <c r="E2649" i="1"/>
  <c r="G2649" i="1" s="1"/>
  <c r="AG2648" i="1"/>
  <c r="AI2648" i="1" s="1"/>
  <c r="Z2648" i="1"/>
  <c r="AB2648" i="1" s="1"/>
  <c r="S2648" i="1"/>
  <c r="U2648" i="1" s="1"/>
  <c r="L2648" i="1"/>
  <c r="N2648" i="1" s="1"/>
  <c r="E2648" i="1"/>
  <c r="G2648" i="1" s="1"/>
  <c r="AG2647" i="1"/>
  <c r="AI2647" i="1" s="1"/>
  <c r="Z2647" i="1"/>
  <c r="AB2647" i="1" s="1"/>
  <c r="S2647" i="1"/>
  <c r="U2647" i="1" s="1"/>
  <c r="L2647" i="1"/>
  <c r="N2647" i="1" s="1"/>
  <c r="E2647" i="1"/>
  <c r="G2647" i="1" s="1"/>
  <c r="AG2646" i="1"/>
  <c r="AI2646" i="1" s="1"/>
  <c r="Z2646" i="1"/>
  <c r="AB2646" i="1" s="1"/>
  <c r="S2646" i="1"/>
  <c r="U2646" i="1" s="1"/>
  <c r="L2646" i="1"/>
  <c r="N2646" i="1" s="1"/>
  <c r="E2646" i="1"/>
  <c r="G2646" i="1" s="1"/>
  <c r="AG2645" i="1"/>
  <c r="AI2645" i="1" s="1"/>
  <c r="Z2645" i="1"/>
  <c r="AB2645" i="1" s="1"/>
  <c r="S2645" i="1"/>
  <c r="U2645" i="1" s="1"/>
  <c r="L2645" i="1"/>
  <c r="N2645" i="1" s="1"/>
  <c r="E2645" i="1"/>
  <c r="G2645" i="1" s="1"/>
  <c r="AG2644" i="1"/>
  <c r="AI2644" i="1" s="1"/>
  <c r="Z2644" i="1"/>
  <c r="AB2644" i="1" s="1"/>
  <c r="S2644" i="1"/>
  <c r="U2644" i="1" s="1"/>
  <c r="L2644" i="1"/>
  <c r="N2644" i="1" s="1"/>
  <c r="E2644" i="1"/>
  <c r="G2644" i="1" s="1"/>
  <c r="AG2643" i="1"/>
  <c r="AI2643" i="1" s="1"/>
  <c r="Z2643" i="1"/>
  <c r="AB2643" i="1" s="1"/>
  <c r="S2643" i="1"/>
  <c r="U2643" i="1" s="1"/>
  <c r="L2643" i="1"/>
  <c r="N2643" i="1" s="1"/>
  <c r="E2643" i="1"/>
  <c r="G2643" i="1" s="1"/>
  <c r="AG2642" i="1"/>
  <c r="AI2642" i="1" s="1"/>
  <c r="Z2642" i="1"/>
  <c r="AB2642" i="1" s="1"/>
  <c r="S2642" i="1"/>
  <c r="U2642" i="1" s="1"/>
  <c r="L2642" i="1"/>
  <c r="N2642" i="1" s="1"/>
  <c r="E2642" i="1"/>
  <c r="G2642" i="1" s="1"/>
  <c r="AG2641" i="1"/>
  <c r="AI2641" i="1" s="1"/>
  <c r="Z2641" i="1"/>
  <c r="AB2641" i="1" s="1"/>
  <c r="S2641" i="1"/>
  <c r="U2641" i="1" s="1"/>
  <c r="L2641" i="1"/>
  <c r="N2641" i="1" s="1"/>
  <c r="E2641" i="1"/>
  <c r="G2641" i="1" s="1"/>
  <c r="AG2640" i="1"/>
  <c r="AI2640" i="1" s="1"/>
  <c r="Z2640" i="1"/>
  <c r="AB2640" i="1" s="1"/>
  <c r="S2640" i="1"/>
  <c r="U2640" i="1" s="1"/>
  <c r="L2640" i="1"/>
  <c r="N2640" i="1" s="1"/>
  <c r="E2640" i="1"/>
  <c r="G2640" i="1" s="1"/>
  <c r="AG2639" i="1"/>
  <c r="AI2639" i="1" s="1"/>
  <c r="Z2639" i="1"/>
  <c r="AB2639" i="1" s="1"/>
  <c r="S2639" i="1"/>
  <c r="U2639" i="1" s="1"/>
  <c r="L2639" i="1"/>
  <c r="N2639" i="1" s="1"/>
  <c r="E2639" i="1"/>
  <c r="G2639" i="1" s="1"/>
  <c r="AG2638" i="1"/>
  <c r="AI2638" i="1" s="1"/>
  <c r="Z2638" i="1"/>
  <c r="AB2638" i="1" s="1"/>
  <c r="S2638" i="1"/>
  <c r="U2638" i="1" s="1"/>
  <c r="L2638" i="1"/>
  <c r="N2638" i="1" s="1"/>
  <c r="E2638" i="1"/>
  <c r="G2638" i="1" s="1"/>
  <c r="AG2637" i="1"/>
  <c r="AI2637" i="1" s="1"/>
  <c r="Z2637" i="1"/>
  <c r="AB2637" i="1" s="1"/>
  <c r="S2637" i="1"/>
  <c r="U2637" i="1" s="1"/>
  <c r="L2637" i="1"/>
  <c r="N2637" i="1" s="1"/>
  <c r="E2637" i="1"/>
  <c r="G2637" i="1" s="1"/>
  <c r="AG2636" i="1"/>
  <c r="AI2636" i="1" s="1"/>
  <c r="Z2636" i="1"/>
  <c r="AB2636" i="1" s="1"/>
  <c r="S2636" i="1"/>
  <c r="U2636" i="1" s="1"/>
  <c r="L2636" i="1"/>
  <c r="N2636" i="1" s="1"/>
  <c r="E2636" i="1"/>
  <c r="G2636" i="1" s="1"/>
  <c r="AG2635" i="1"/>
  <c r="AI2635" i="1" s="1"/>
  <c r="Z2635" i="1"/>
  <c r="AB2635" i="1" s="1"/>
  <c r="S2635" i="1"/>
  <c r="U2635" i="1" s="1"/>
  <c r="L2635" i="1"/>
  <c r="N2635" i="1" s="1"/>
  <c r="E2635" i="1"/>
  <c r="G2635" i="1" s="1"/>
  <c r="AG2634" i="1"/>
  <c r="AI2634" i="1" s="1"/>
  <c r="Z2634" i="1"/>
  <c r="AB2634" i="1" s="1"/>
  <c r="S2634" i="1"/>
  <c r="U2634" i="1" s="1"/>
  <c r="L2634" i="1"/>
  <c r="N2634" i="1" s="1"/>
  <c r="E2634" i="1"/>
  <c r="G2634" i="1" s="1"/>
  <c r="AG2633" i="1"/>
  <c r="AI2633" i="1" s="1"/>
  <c r="Z2633" i="1"/>
  <c r="AB2633" i="1" s="1"/>
  <c r="S2633" i="1"/>
  <c r="U2633" i="1" s="1"/>
  <c r="L2633" i="1"/>
  <c r="N2633" i="1" s="1"/>
  <c r="E2633" i="1"/>
  <c r="G2633" i="1" s="1"/>
  <c r="AG2632" i="1"/>
  <c r="AI2632" i="1" s="1"/>
  <c r="Z2632" i="1"/>
  <c r="AB2632" i="1" s="1"/>
  <c r="S2632" i="1"/>
  <c r="U2632" i="1" s="1"/>
  <c r="L2632" i="1"/>
  <c r="N2632" i="1" s="1"/>
  <c r="E2632" i="1"/>
  <c r="G2632" i="1" s="1"/>
  <c r="AG2631" i="1"/>
  <c r="AI2631" i="1" s="1"/>
  <c r="Z2631" i="1"/>
  <c r="AB2631" i="1" s="1"/>
  <c r="S2631" i="1"/>
  <c r="U2631" i="1" s="1"/>
  <c r="L2631" i="1"/>
  <c r="N2631" i="1" s="1"/>
  <c r="E2631" i="1"/>
  <c r="G2631" i="1" s="1"/>
  <c r="AG2630" i="1"/>
  <c r="AI2630" i="1" s="1"/>
  <c r="Z2630" i="1"/>
  <c r="AB2630" i="1" s="1"/>
  <c r="S2630" i="1"/>
  <c r="U2630" i="1" s="1"/>
  <c r="L2630" i="1"/>
  <c r="N2630" i="1" s="1"/>
  <c r="E2630" i="1"/>
  <c r="G2630" i="1" s="1"/>
  <c r="AG2629" i="1"/>
  <c r="AI2629" i="1" s="1"/>
  <c r="Z2629" i="1"/>
  <c r="AB2629" i="1" s="1"/>
  <c r="S2629" i="1"/>
  <c r="U2629" i="1" s="1"/>
  <c r="L2629" i="1"/>
  <c r="N2629" i="1" s="1"/>
  <c r="E2629" i="1"/>
  <c r="G2629" i="1" s="1"/>
  <c r="AG2628" i="1"/>
  <c r="AI2628" i="1" s="1"/>
  <c r="Z2628" i="1"/>
  <c r="AB2628" i="1" s="1"/>
  <c r="S2628" i="1"/>
  <c r="U2628" i="1" s="1"/>
  <c r="L2628" i="1"/>
  <c r="N2628" i="1" s="1"/>
  <c r="E2628" i="1"/>
  <c r="G2628" i="1" s="1"/>
  <c r="AG2627" i="1"/>
  <c r="AI2627" i="1" s="1"/>
  <c r="Z2627" i="1"/>
  <c r="AB2627" i="1" s="1"/>
  <c r="S2627" i="1"/>
  <c r="U2627" i="1" s="1"/>
  <c r="L2627" i="1"/>
  <c r="N2627" i="1" s="1"/>
  <c r="E2627" i="1"/>
  <c r="G2627" i="1" s="1"/>
  <c r="AG2626" i="1"/>
  <c r="AI2626" i="1" s="1"/>
  <c r="Z2626" i="1"/>
  <c r="AB2626" i="1" s="1"/>
  <c r="S2626" i="1"/>
  <c r="U2626" i="1" s="1"/>
  <c r="L2626" i="1"/>
  <c r="N2626" i="1" s="1"/>
  <c r="E2626" i="1"/>
  <c r="G2626" i="1" s="1"/>
  <c r="AG2625" i="1"/>
  <c r="AI2625" i="1" s="1"/>
  <c r="Z2625" i="1"/>
  <c r="AB2625" i="1" s="1"/>
  <c r="S2625" i="1"/>
  <c r="U2625" i="1" s="1"/>
  <c r="L2625" i="1"/>
  <c r="N2625" i="1" s="1"/>
  <c r="E2625" i="1"/>
  <c r="G2625" i="1" s="1"/>
  <c r="AG2624" i="1"/>
  <c r="AI2624" i="1" s="1"/>
  <c r="Z2624" i="1"/>
  <c r="AB2624" i="1" s="1"/>
  <c r="S2624" i="1"/>
  <c r="U2624" i="1" s="1"/>
  <c r="L2624" i="1"/>
  <c r="N2624" i="1" s="1"/>
  <c r="E2624" i="1"/>
  <c r="G2624" i="1" s="1"/>
  <c r="AG2623" i="1"/>
  <c r="AI2623" i="1" s="1"/>
  <c r="Z2623" i="1"/>
  <c r="AB2623" i="1" s="1"/>
  <c r="S2623" i="1"/>
  <c r="U2623" i="1" s="1"/>
  <c r="L2623" i="1"/>
  <c r="N2623" i="1" s="1"/>
  <c r="E2623" i="1"/>
  <c r="G2623" i="1" s="1"/>
  <c r="AG2622" i="1"/>
  <c r="AI2622" i="1" s="1"/>
  <c r="Z2622" i="1"/>
  <c r="AB2622" i="1" s="1"/>
  <c r="S2622" i="1"/>
  <c r="U2622" i="1" s="1"/>
  <c r="L2622" i="1"/>
  <c r="N2622" i="1" s="1"/>
  <c r="E2622" i="1"/>
  <c r="G2622" i="1" s="1"/>
  <c r="AG2621" i="1"/>
  <c r="AI2621" i="1" s="1"/>
  <c r="Z2621" i="1"/>
  <c r="AB2621" i="1" s="1"/>
  <c r="S2621" i="1"/>
  <c r="U2621" i="1" s="1"/>
  <c r="L2621" i="1"/>
  <c r="N2621" i="1" s="1"/>
  <c r="E2621" i="1"/>
  <c r="G2621" i="1" s="1"/>
  <c r="AG2620" i="1"/>
  <c r="AI2620" i="1" s="1"/>
  <c r="Z2620" i="1"/>
  <c r="AB2620" i="1" s="1"/>
  <c r="S2620" i="1"/>
  <c r="U2620" i="1" s="1"/>
  <c r="L2620" i="1"/>
  <c r="N2620" i="1" s="1"/>
  <c r="E2620" i="1"/>
  <c r="G2620" i="1" s="1"/>
  <c r="AG2619" i="1"/>
  <c r="AI2619" i="1" s="1"/>
  <c r="Z2619" i="1"/>
  <c r="AB2619" i="1" s="1"/>
  <c r="S2619" i="1"/>
  <c r="U2619" i="1" s="1"/>
  <c r="L2619" i="1"/>
  <c r="N2619" i="1" s="1"/>
  <c r="E2619" i="1"/>
  <c r="G2619" i="1" s="1"/>
  <c r="AG2618" i="1"/>
  <c r="AI2618" i="1" s="1"/>
  <c r="Z2618" i="1"/>
  <c r="AB2618" i="1" s="1"/>
  <c r="S2618" i="1"/>
  <c r="U2618" i="1" s="1"/>
  <c r="L2618" i="1"/>
  <c r="N2618" i="1" s="1"/>
  <c r="E2618" i="1"/>
  <c r="G2618" i="1" s="1"/>
  <c r="AG2617" i="1"/>
  <c r="AI2617" i="1" s="1"/>
  <c r="Z2617" i="1"/>
  <c r="AB2617" i="1" s="1"/>
  <c r="S2617" i="1"/>
  <c r="U2617" i="1" s="1"/>
  <c r="L2617" i="1"/>
  <c r="N2617" i="1" s="1"/>
  <c r="E2617" i="1"/>
  <c r="G2617" i="1" s="1"/>
  <c r="AG2616" i="1"/>
  <c r="AI2616" i="1" s="1"/>
  <c r="Z2616" i="1"/>
  <c r="AB2616" i="1" s="1"/>
  <c r="S2616" i="1"/>
  <c r="U2616" i="1" s="1"/>
  <c r="L2616" i="1"/>
  <c r="N2616" i="1" s="1"/>
  <c r="E2616" i="1"/>
  <c r="G2616" i="1" s="1"/>
  <c r="AG2615" i="1"/>
  <c r="AI2615" i="1" s="1"/>
  <c r="Z2615" i="1"/>
  <c r="AB2615" i="1" s="1"/>
  <c r="S2615" i="1"/>
  <c r="U2615" i="1" s="1"/>
  <c r="L2615" i="1"/>
  <c r="N2615" i="1" s="1"/>
  <c r="E2615" i="1"/>
  <c r="G2615" i="1" s="1"/>
  <c r="AG2614" i="1"/>
  <c r="AI2614" i="1" s="1"/>
  <c r="Z2614" i="1"/>
  <c r="AB2614" i="1" s="1"/>
  <c r="S2614" i="1"/>
  <c r="U2614" i="1" s="1"/>
  <c r="L2614" i="1"/>
  <c r="N2614" i="1" s="1"/>
  <c r="E2614" i="1"/>
  <c r="G2614" i="1" s="1"/>
  <c r="AG2613" i="1"/>
  <c r="AI2613" i="1" s="1"/>
  <c r="Z2613" i="1"/>
  <c r="AB2613" i="1" s="1"/>
  <c r="S2613" i="1"/>
  <c r="U2613" i="1" s="1"/>
  <c r="L2613" i="1"/>
  <c r="N2613" i="1" s="1"/>
  <c r="E2613" i="1"/>
  <c r="G2613" i="1" s="1"/>
  <c r="AG2612" i="1"/>
  <c r="AI2612" i="1" s="1"/>
  <c r="Z2612" i="1"/>
  <c r="AB2612" i="1" s="1"/>
  <c r="S2612" i="1"/>
  <c r="U2612" i="1" s="1"/>
  <c r="L2612" i="1"/>
  <c r="N2612" i="1" s="1"/>
  <c r="E2612" i="1"/>
  <c r="G2612" i="1" s="1"/>
  <c r="AG2611" i="1"/>
  <c r="AI2611" i="1" s="1"/>
  <c r="Z2611" i="1"/>
  <c r="AB2611" i="1" s="1"/>
  <c r="S2611" i="1"/>
  <c r="U2611" i="1" s="1"/>
  <c r="L2611" i="1"/>
  <c r="N2611" i="1" s="1"/>
  <c r="E2611" i="1"/>
  <c r="G2611" i="1" s="1"/>
  <c r="AG2610" i="1"/>
  <c r="AI2610" i="1" s="1"/>
  <c r="Z2610" i="1"/>
  <c r="AB2610" i="1" s="1"/>
  <c r="S2610" i="1"/>
  <c r="U2610" i="1" s="1"/>
  <c r="L2610" i="1"/>
  <c r="N2610" i="1" s="1"/>
  <c r="E2610" i="1"/>
  <c r="G2610" i="1" s="1"/>
  <c r="AG2609" i="1"/>
  <c r="AI2609" i="1" s="1"/>
  <c r="Z2609" i="1"/>
  <c r="AB2609" i="1" s="1"/>
  <c r="S2609" i="1"/>
  <c r="U2609" i="1" s="1"/>
  <c r="L2609" i="1"/>
  <c r="N2609" i="1" s="1"/>
  <c r="E2609" i="1"/>
  <c r="G2609" i="1" s="1"/>
  <c r="AG2608" i="1"/>
  <c r="AI2608" i="1" s="1"/>
  <c r="Z2608" i="1"/>
  <c r="AB2608" i="1" s="1"/>
  <c r="S2608" i="1"/>
  <c r="U2608" i="1" s="1"/>
  <c r="L2608" i="1"/>
  <c r="N2608" i="1" s="1"/>
  <c r="E2608" i="1"/>
  <c r="G2608" i="1" s="1"/>
  <c r="AG2607" i="1"/>
  <c r="AI2607" i="1" s="1"/>
  <c r="Z2607" i="1"/>
  <c r="AB2607" i="1" s="1"/>
  <c r="S2607" i="1"/>
  <c r="U2607" i="1" s="1"/>
  <c r="L2607" i="1"/>
  <c r="N2607" i="1" s="1"/>
  <c r="E2607" i="1"/>
  <c r="G2607" i="1" s="1"/>
  <c r="AG2606" i="1"/>
  <c r="AI2606" i="1" s="1"/>
  <c r="Z2606" i="1"/>
  <c r="AB2606" i="1" s="1"/>
  <c r="S2606" i="1"/>
  <c r="U2606" i="1" s="1"/>
  <c r="L2606" i="1"/>
  <c r="N2606" i="1" s="1"/>
  <c r="E2606" i="1"/>
  <c r="G2606" i="1" s="1"/>
  <c r="AG2605" i="1"/>
  <c r="AI2605" i="1" s="1"/>
  <c r="Z2605" i="1"/>
  <c r="AB2605" i="1" s="1"/>
  <c r="S2605" i="1"/>
  <c r="U2605" i="1" s="1"/>
  <c r="L2605" i="1"/>
  <c r="N2605" i="1" s="1"/>
  <c r="E2605" i="1"/>
  <c r="G2605" i="1" s="1"/>
  <c r="AG2604" i="1"/>
  <c r="AI2604" i="1" s="1"/>
  <c r="Z2604" i="1"/>
  <c r="AB2604" i="1" s="1"/>
  <c r="S2604" i="1"/>
  <c r="U2604" i="1" s="1"/>
  <c r="L2604" i="1"/>
  <c r="N2604" i="1" s="1"/>
  <c r="E2604" i="1"/>
  <c r="G2604" i="1" s="1"/>
  <c r="AG2603" i="1"/>
  <c r="AI2603" i="1" s="1"/>
  <c r="Z2603" i="1"/>
  <c r="AB2603" i="1" s="1"/>
  <c r="S2603" i="1"/>
  <c r="U2603" i="1" s="1"/>
  <c r="L2603" i="1"/>
  <c r="N2603" i="1" s="1"/>
  <c r="E2603" i="1"/>
  <c r="G2603" i="1" s="1"/>
  <c r="AG2602" i="1"/>
  <c r="AI2602" i="1" s="1"/>
  <c r="Z2602" i="1"/>
  <c r="AB2602" i="1" s="1"/>
  <c r="S2602" i="1"/>
  <c r="U2602" i="1" s="1"/>
  <c r="L2602" i="1"/>
  <c r="N2602" i="1" s="1"/>
  <c r="E2602" i="1"/>
  <c r="G2602" i="1" s="1"/>
  <c r="AG2601" i="1"/>
  <c r="AI2601" i="1" s="1"/>
  <c r="Z2601" i="1"/>
  <c r="AB2601" i="1" s="1"/>
  <c r="S2601" i="1"/>
  <c r="U2601" i="1" s="1"/>
  <c r="L2601" i="1"/>
  <c r="N2601" i="1" s="1"/>
  <c r="E2601" i="1"/>
  <c r="G2601" i="1" s="1"/>
  <c r="AG2600" i="1"/>
  <c r="AI2600" i="1" s="1"/>
  <c r="Z2600" i="1"/>
  <c r="AB2600" i="1" s="1"/>
  <c r="S2600" i="1"/>
  <c r="U2600" i="1" s="1"/>
  <c r="L2600" i="1"/>
  <c r="N2600" i="1" s="1"/>
  <c r="E2600" i="1"/>
  <c r="G2600" i="1" s="1"/>
  <c r="AG2599" i="1"/>
  <c r="AI2599" i="1" s="1"/>
  <c r="Z2599" i="1"/>
  <c r="AB2599" i="1" s="1"/>
  <c r="S2599" i="1"/>
  <c r="U2599" i="1" s="1"/>
  <c r="L2599" i="1"/>
  <c r="N2599" i="1" s="1"/>
  <c r="E2599" i="1"/>
  <c r="G2599" i="1" s="1"/>
  <c r="AG2598" i="1"/>
  <c r="AI2598" i="1" s="1"/>
  <c r="Z2598" i="1"/>
  <c r="AB2598" i="1" s="1"/>
  <c r="S2598" i="1"/>
  <c r="U2598" i="1" s="1"/>
  <c r="L2598" i="1"/>
  <c r="N2598" i="1" s="1"/>
  <c r="E2598" i="1"/>
  <c r="G2598" i="1" s="1"/>
  <c r="AG2597" i="1"/>
  <c r="AI2597" i="1" s="1"/>
  <c r="Z2597" i="1"/>
  <c r="AB2597" i="1" s="1"/>
  <c r="S2597" i="1"/>
  <c r="U2597" i="1" s="1"/>
  <c r="L2597" i="1"/>
  <c r="N2597" i="1" s="1"/>
  <c r="E2597" i="1"/>
  <c r="G2597" i="1" s="1"/>
  <c r="AG2596" i="1"/>
  <c r="AI2596" i="1" s="1"/>
  <c r="Z2596" i="1"/>
  <c r="AB2596" i="1" s="1"/>
  <c r="S2596" i="1"/>
  <c r="U2596" i="1" s="1"/>
  <c r="L2596" i="1"/>
  <c r="N2596" i="1" s="1"/>
  <c r="E2596" i="1"/>
  <c r="G2596" i="1" s="1"/>
  <c r="AG2595" i="1"/>
  <c r="AI2595" i="1" s="1"/>
  <c r="Z2595" i="1"/>
  <c r="AB2595" i="1" s="1"/>
  <c r="S2595" i="1"/>
  <c r="U2595" i="1" s="1"/>
  <c r="L2595" i="1"/>
  <c r="N2595" i="1" s="1"/>
  <c r="E2595" i="1"/>
  <c r="G2595" i="1" s="1"/>
  <c r="AG2594" i="1"/>
  <c r="AI2594" i="1" s="1"/>
  <c r="Z2594" i="1"/>
  <c r="AB2594" i="1" s="1"/>
  <c r="S2594" i="1"/>
  <c r="U2594" i="1" s="1"/>
  <c r="L2594" i="1"/>
  <c r="N2594" i="1" s="1"/>
  <c r="E2594" i="1"/>
  <c r="G2594" i="1" s="1"/>
  <c r="AG2593" i="1"/>
  <c r="AI2593" i="1" s="1"/>
  <c r="Z2593" i="1"/>
  <c r="AB2593" i="1" s="1"/>
  <c r="S2593" i="1"/>
  <c r="U2593" i="1" s="1"/>
  <c r="L2593" i="1"/>
  <c r="N2593" i="1" s="1"/>
  <c r="E2593" i="1"/>
  <c r="G2593" i="1" s="1"/>
  <c r="AG2592" i="1"/>
  <c r="AI2592" i="1" s="1"/>
  <c r="Z2592" i="1"/>
  <c r="AB2592" i="1" s="1"/>
  <c r="S2592" i="1"/>
  <c r="U2592" i="1" s="1"/>
  <c r="L2592" i="1"/>
  <c r="N2592" i="1" s="1"/>
  <c r="E2592" i="1"/>
  <c r="G2592" i="1" s="1"/>
  <c r="AG2591" i="1"/>
  <c r="AI2591" i="1" s="1"/>
  <c r="Z2591" i="1"/>
  <c r="AB2591" i="1" s="1"/>
  <c r="S2591" i="1"/>
  <c r="U2591" i="1" s="1"/>
  <c r="L2591" i="1"/>
  <c r="N2591" i="1" s="1"/>
  <c r="E2591" i="1"/>
  <c r="G2591" i="1" s="1"/>
  <c r="AG2590" i="1"/>
  <c r="AI2590" i="1" s="1"/>
  <c r="Z2590" i="1"/>
  <c r="AB2590" i="1" s="1"/>
  <c r="S2590" i="1"/>
  <c r="U2590" i="1" s="1"/>
  <c r="L2590" i="1"/>
  <c r="N2590" i="1" s="1"/>
  <c r="E2590" i="1"/>
  <c r="G2590" i="1" s="1"/>
  <c r="AG2589" i="1"/>
  <c r="AI2589" i="1" s="1"/>
  <c r="Z2589" i="1"/>
  <c r="AB2589" i="1" s="1"/>
  <c r="S2589" i="1"/>
  <c r="U2589" i="1" s="1"/>
  <c r="L2589" i="1"/>
  <c r="N2589" i="1" s="1"/>
  <c r="E2589" i="1"/>
  <c r="G2589" i="1" s="1"/>
  <c r="AG2588" i="1"/>
  <c r="AI2588" i="1" s="1"/>
  <c r="Z2588" i="1"/>
  <c r="AB2588" i="1" s="1"/>
  <c r="S2588" i="1"/>
  <c r="U2588" i="1" s="1"/>
  <c r="L2588" i="1"/>
  <c r="N2588" i="1" s="1"/>
  <c r="E2588" i="1"/>
  <c r="G2588" i="1" s="1"/>
  <c r="AG2587" i="1"/>
  <c r="AI2587" i="1" s="1"/>
  <c r="Z2587" i="1"/>
  <c r="AB2587" i="1" s="1"/>
  <c r="S2587" i="1"/>
  <c r="U2587" i="1" s="1"/>
  <c r="L2587" i="1"/>
  <c r="N2587" i="1" s="1"/>
  <c r="E2587" i="1"/>
  <c r="G2587" i="1" s="1"/>
  <c r="AG2586" i="1"/>
  <c r="AI2586" i="1" s="1"/>
  <c r="Z2586" i="1"/>
  <c r="AB2586" i="1" s="1"/>
  <c r="S2586" i="1"/>
  <c r="U2586" i="1" s="1"/>
  <c r="L2586" i="1"/>
  <c r="N2586" i="1" s="1"/>
  <c r="E2586" i="1"/>
  <c r="G2586" i="1" s="1"/>
  <c r="AG2585" i="1"/>
  <c r="AI2585" i="1" s="1"/>
  <c r="Z2585" i="1"/>
  <c r="AB2585" i="1" s="1"/>
  <c r="S2585" i="1"/>
  <c r="U2585" i="1" s="1"/>
  <c r="L2585" i="1"/>
  <c r="N2585" i="1" s="1"/>
  <c r="E2585" i="1"/>
  <c r="G2585" i="1" s="1"/>
  <c r="AG2584" i="1"/>
  <c r="AI2584" i="1" s="1"/>
  <c r="Z2584" i="1"/>
  <c r="AB2584" i="1" s="1"/>
  <c r="S2584" i="1"/>
  <c r="U2584" i="1" s="1"/>
  <c r="L2584" i="1"/>
  <c r="N2584" i="1" s="1"/>
  <c r="E2584" i="1"/>
  <c r="G2584" i="1" s="1"/>
  <c r="AG2583" i="1"/>
  <c r="AI2583" i="1" s="1"/>
  <c r="Z2583" i="1"/>
  <c r="AB2583" i="1" s="1"/>
  <c r="S2583" i="1"/>
  <c r="U2583" i="1" s="1"/>
  <c r="L2583" i="1"/>
  <c r="N2583" i="1" s="1"/>
  <c r="E2583" i="1"/>
  <c r="G2583" i="1" s="1"/>
  <c r="AG2582" i="1"/>
  <c r="AI2582" i="1" s="1"/>
  <c r="Z2582" i="1"/>
  <c r="AB2582" i="1" s="1"/>
  <c r="S2582" i="1"/>
  <c r="U2582" i="1" s="1"/>
  <c r="L2582" i="1"/>
  <c r="N2582" i="1" s="1"/>
  <c r="E2582" i="1"/>
  <c r="G2582" i="1" s="1"/>
  <c r="AG2581" i="1"/>
  <c r="AI2581" i="1" s="1"/>
  <c r="Z2581" i="1"/>
  <c r="AB2581" i="1" s="1"/>
  <c r="S2581" i="1"/>
  <c r="U2581" i="1" s="1"/>
  <c r="L2581" i="1"/>
  <c r="N2581" i="1" s="1"/>
  <c r="E2581" i="1"/>
  <c r="G2581" i="1" s="1"/>
  <c r="AG2580" i="1"/>
  <c r="AI2580" i="1" s="1"/>
  <c r="Z2580" i="1"/>
  <c r="AB2580" i="1" s="1"/>
  <c r="S2580" i="1"/>
  <c r="U2580" i="1" s="1"/>
  <c r="L2580" i="1"/>
  <c r="N2580" i="1" s="1"/>
  <c r="E2580" i="1"/>
  <c r="G2580" i="1" s="1"/>
  <c r="AG2579" i="1"/>
  <c r="AI2579" i="1" s="1"/>
  <c r="Z2579" i="1"/>
  <c r="AB2579" i="1" s="1"/>
  <c r="S2579" i="1"/>
  <c r="U2579" i="1" s="1"/>
  <c r="L2579" i="1"/>
  <c r="N2579" i="1" s="1"/>
  <c r="E2579" i="1"/>
  <c r="G2579" i="1" s="1"/>
  <c r="AG2578" i="1"/>
  <c r="AI2578" i="1" s="1"/>
  <c r="Z2578" i="1"/>
  <c r="AB2578" i="1" s="1"/>
  <c r="S2578" i="1"/>
  <c r="U2578" i="1" s="1"/>
  <c r="L2578" i="1"/>
  <c r="N2578" i="1" s="1"/>
  <c r="E2578" i="1"/>
  <c r="G2578" i="1" s="1"/>
  <c r="AG2577" i="1"/>
  <c r="AI2577" i="1" s="1"/>
  <c r="Z2577" i="1"/>
  <c r="AB2577" i="1" s="1"/>
  <c r="S2577" i="1"/>
  <c r="U2577" i="1" s="1"/>
  <c r="L2577" i="1"/>
  <c r="N2577" i="1" s="1"/>
  <c r="E2577" i="1"/>
  <c r="G2577" i="1" s="1"/>
  <c r="AG2576" i="1"/>
  <c r="AI2576" i="1" s="1"/>
  <c r="Z2576" i="1"/>
  <c r="AB2576" i="1" s="1"/>
  <c r="S2576" i="1"/>
  <c r="U2576" i="1" s="1"/>
  <c r="L2576" i="1"/>
  <c r="N2576" i="1" s="1"/>
  <c r="E2576" i="1"/>
  <c r="G2576" i="1" s="1"/>
  <c r="AG2575" i="1"/>
  <c r="AI2575" i="1" s="1"/>
  <c r="Z2575" i="1"/>
  <c r="AB2575" i="1" s="1"/>
  <c r="S2575" i="1"/>
  <c r="U2575" i="1" s="1"/>
  <c r="L2575" i="1"/>
  <c r="N2575" i="1" s="1"/>
  <c r="E2575" i="1"/>
  <c r="G2575" i="1" s="1"/>
  <c r="AG2574" i="1"/>
  <c r="AI2574" i="1" s="1"/>
  <c r="Z2574" i="1"/>
  <c r="AB2574" i="1" s="1"/>
  <c r="S2574" i="1"/>
  <c r="U2574" i="1" s="1"/>
  <c r="L2574" i="1"/>
  <c r="N2574" i="1" s="1"/>
  <c r="E2574" i="1"/>
  <c r="G2574" i="1" s="1"/>
  <c r="AG2573" i="1"/>
  <c r="AI2573" i="1" s="1"/>
  <c r="Z2573" i="1"/>
  <c r="AB2573" i="1" s="1"/>
  <c r="S2573" i="1"/>
  <c r="U2573" i="1" s="1"/>
  <c r="L2573" i="1"/>
  <c r="N2573" i="1" s="1"/>
  <c r="E2573" i="1"/>
  <c r="G2573" i="1" s="1"/>
  <c r="AG2572" i="1"/>
  <c r="AI2572" i="1" s="1"/>
  <c r="Z2572" i="1"/>
  <c r="AB2572" i="1" s="1"/>
  <c r="S2572" i="1"/>
  <c r="U2572" i="1" s="1"/>
  <c r="L2572" i="1"/>
  <c r="N2572" i="1" s="1"/>
  <c r="E2572" i="1"/>
  <c r="G2572" i="1" s="1"/>
  <c r="AG2571" i="1"/>
  <c r="AI2571" i="1" s="1"/>
  <c r="Z2571" i="1"/>
  <c r="AB2571" i="1" s="1"/>
  <c r="S2571" i="1"/>
  <c r="U2571" i="1" s="1"/>
  <c r="L2571" i="1"/>
  <c r="N2571" i="1" s="1"/>
  <c r="E2571" i="1"/>
  <c r="G2571" i="1" s="1"/>
  <c r="AG2570" i="1"/>
  <c r="AI2570" i="1" s="1"/>
  <c r="Z2570" i="1"/>
  <c r="AB2570" i="1" s="1"/>
  <c r="S2570" i="1"/>
  <c r="U2570" i="1" s="1"/>
  <c r="L2570" i="1"/>
  <c r="N2570" i="1" s="1"/>
  <c r="E2570" i="1"/>
  <c r="G2570" i="1" s="1"/>
  <c r="AG2569" i="1"/>
  <c r="AI2569" i="1" s="1"/>
  <c r="Z2569" i="1"/>
  <c r="AB2569" i="1" s="1"/>
  <c r="S2569" i="1"/>
  <c r="U2569" i="1" s="1"/>
  <c r="L2569" i="1"/>
  <c r="N2569" i="1" s="1"/>
  <c r="E2569" i="1"/>
  <c r="G2569" i="1" s="1"/>
  <c r="AG2568" i="1"/>
  <c r="AI2568" i="1" s="1"/>
  <c r="Z2568" i="1"/>
  <c r="AB2568" i="1" s="1"/>
  <c r="S2568" i="1"/>
  <c r="U2568" i="1" s="1"/>
  <c r="L2568" i="1"/>
  <c r="N2568" i="1" s="1"/>
  <c r="E2568" i="1"/>
  <c r="G2568" i="1" s="1"/>
  <c r="AG2567" i="1"/>
  <c r="AI2567" i="1" s="1"/>
  <c r="Z2567" i="1"/>
  <c r="AB2567" i="1" s="1"/>
  <c r="S2567" i="1"/>
  <c r="U2567" i="1" s="1"/>
  <c r="L2567" i="1"/>
  <c r="N2567" i="1" s="1"/>
  <c r="E2567" i="1"/>
  <c r="G2567" i="1" s="1"/>
  <c r="AG2566" i="1"/>
  <c r="AI2566" i="1" s="1"/>
  <c r="Z2566" i="1"/>
  <c r="AB2566" i="1" s="1"/>
  <c r="S2566" i="1"/>
  <c r="U2566" i="1" s="1"/>
  <c r="L2566" i="1"/>
  <c r="N2566" i="1" s="1"/>
  <c r="E2566" i="1"/>
  <c r="G2566" i="1" s="1"/>
  <c r="AG2565" i="1"/>
  <c r="AI2565" i="1" s="1"/>
  <c r="Z2565" i="1"/>
  <c r="AB2565" i="1" s="1"/>
  <c r="S2565" i="1"/>
  <c r="U2565" i="1" s="1"/>
  <c r="L2565" i="1"/>
  <c r="N2565" i="1" s="1"/>
  <c r="E2565" i="1"/>
  <c r="G2565" i="1" s="1"/>
  <c r="AG2564" i="1"/>
  <c r="AI2564" i="1" s="1"/>
  <c r="Z2564" i="1"/>
  <c r="AB2564" i="1" s="1"/>
  <c r="S2564" i="1"/>
  <c r="U2564" i="1" s="1"/>
  <c r="L2564" i="1"/>
  <c r="N2564" i="1" s="1"/>
  <c r="E2564" i="1"/>
  <c r="G2564" i="1" s="1"/>
  <c r="AG2563" i="1"/>
  <c r="AI2563" i="1" s="1"/>
  <c r="Z2563" i="1"/>
  <c r="AB2563" i="1" s="1"/>
  <c r="S2563" i="1"/>
  <c r="U2563" i="1" s="1"/>
  <c r="L2563" i="1"/>
  <c r="N2563" i="1" s="1"/>
  <c r="E2563" i="1"/>
  <c r="G2563" i="1" s="1"/>
  <c r="AG2562" i="1"/>
  <c r="AI2562" i="1" s="1"/>
  <c r="Z2562" i="1"/>
  <c r="AB2562" i="1" s="1"/>
  <c r="S2562" i="1"/>
  <c r="U2562" i="1" s="1"/>
  <c r="L2562" i="1"/>
  <c r="N2562" i="1" s="1"/>
  <c r="E2562" i="1"/>
  <c r="G2562" i="1" s="1"/>
  <c r="AG2561" i="1"/>
  <c r="AI2561" i="1" s="1"/>
  <c r="Z2561" i="1"/>
  <c r="AB2561" i="1" s="1"/>
  <c r="S2561" i="1"/>
  <c r="U2561" i="1" s="1"/>
  <c r="L2561" i="1"/>
  <c r="N2561" i="1" s="1"/>
  <c r="E2561" i="1"/>
  <c r="G2561" i="1" s="1"/>
  <c r="AG2560" i="1"/>
  <c r="AI2560" i="1" s="1"/>
  <c r="Z2560" i="1"/>
  <c r="AB2560" i="1" s="1"/>
  <c r="S2560" i="1"/>
  <c r="U2560" i="1" s="1"/>
  <c r="L2560" i="1"/>
  <c r="N2560" i="1" s="1"/>
  <c r="E2560" i="1"/>
  <c r="G2560" i="1" s="1"/>
  <c r="AG2559" i="1"/>
  <c r="AI2559" i="1" s="1"/>
  <c r="Z2559" i="1"/>
  <c r="AB2559" i="1" s="1"/>
  <c r="S2559" i="1"/>
  <c r="U2559" i="1" s="1"/>
  <c r="L2559" i="1"/>
  <c r="N2559" i="1" s="1"/>
  <c r="E2559" i="1"/>
  <c r="G2559" i="1" s="1"/>
  <c r="AG2558" i="1"/>
  <c r="AI2558" i="1" s="1"/>
  <c r="Z2558" i="1"/>
  <c r="AB2558" i="1" s="1"/>
  <c r="S2558" i="1"/>
  <c r="U2558" i="1" s="1"/>
  <c r="L2558" i="1"/>
  <c r="N2558" i="1" s="1"/>
  <c r="E2558" i="1"/>
  <c r="G2558" i="1" s="1"/>
  <c r="AG2557" i="1"/>
  <c r="AI2557" i="1" s="1"/>
  <c r="Z2557" i="1"/>
  <c r="AB2557" i="1" s="1"/>
  <c r="S2557" i="1"/>
  <c r="U2557" i="1" s="1"/>
  <c r="L2557" i="1"/>
  <c r="N2557" i="1" s="1"/>
  <c r="E2557" i="1"/>
  <c r="G2557" i="1" s="1"/>
  <c r="AG2556" i="1"/>
  <c r="AI2556" i="1" s="1"/>
  <c r="Z2556" i="1"/>
  <c r="AB2556" i="1" s="1"/>
  <c r="S2556" i="1"/>
  <c r="U2556" i="1" s="1"/>
  <c r="L2556" i="1"/>
  <c r="N2556" i="1" s="1"/>
  <c r="E2556" i="1"/>
  <c r="G2556" i="1" s="1"/>
  <c r="AG2555" i="1"/>
  <c r="AI2555" i="1" s="1"/>
  <c r="Z2555" i="1"/>
  <c r="AB2555" i="1" s="1"/>
  <c r="S2555" i="1"/>
  <c r="U2555" i="1" s="1"/>
  <c r="L2555" i="1"/>
  <c r="N2555" i="1" s="1"/>
  <c r="E2555" i="1"/>
  <c r="G2555" i="1" s="1"/>
  <c r="AG2554" i="1"/>
  <c r="AI2554" i="1" s="1"/>
  <c r="Z2554" i="1"/>
  <c r="AB2554" i="1" s="1"/>
  <c r="S2554" i="1"/>
  <c r="U2554" i="1" s="1"/>
  <c r="L2554" i="1"/>
  <c r="N2554" i="1" s="1"/>
  <c r="E2554" i="1"/>
  <c r="G2554" i="1" s="1"/>
  <c r="AG2553" i="1"/>
  <c r="AI2553" i="1" s="1"/>
  <c r="Z2553" i="1"/>
  <c r="AB2553" i="1" s="1"/>
  <c r="S2553" i="1"/>
  <c r="U2553" i="1" s="1"/>
  <c r="L2553" i="1"/>
  <c r="N2553" i="1" s="1"/>
  <c r="E2553" i="1"/>
  <c r="G2553" i="1" s="1"/>
  <c r="AG2552" i="1"/>
  <c r="AI2552" i="1" s="1"/>
  <c r="Z2552" i="1"/>
  <c r="AB2552" i="1" s="1"/>
  <c r="S2552" i="1"/>
  <c r="U2552" i="1" s="1"/>
  <c r="L2552" i="1"/>
  <c r="N2552" i="1" s="1"/>
  <c r="E2552" i="1"/>
  <c r="G2552" i="1" s="1"/>
  <c r="AG2551" i="1"/>
  <c r="AI2551" i="1" s="1"/>
  <c r="Z2551" i="1"/>
  <c r="AB2551" i="1" s="1"/>
  <c r="S2551" i="1"/>
  <c r="U2551" i="1" s="1"/>
  <c r="L2551" i="1"/>
  <c r="N2551" i="1" s="1"/>
  <c r="E2551" i="1"/>
  <c r="G2551" i="1" s="1"/>
  <c r="AG2550" i="1"/>
  <c r="AI2550" i="1" s="1"/>
  <c r="Z2550" i="1"/>
  <c r="AB2550" i="1" s="1"/>
  <c r="S2550" i="1"/>
  <c r="U2550" i="1" s="1"/>
  <c r="L2550" i="1"/>
  <c r="N2550" i="1" s="1"/>
  <c r="E2550" i="1"/>
  <c r="G2550" i="1" s="1"/>
  <c r="AG2549" i="1"/>
  <c r="AI2549" i="1" s="1"/>
  <c r="Z2549" i="1"/>
  <c r="AB2549" i="1" s="1"/>
  <c r="S2549" i="1"/>
  <c r="U2549" i="1" s="1"/>
  <c r="L2549" i="1"/>
  <c r="N2549" i="1" s="1"/>
  <c r="E2549" i="1"/>
  <c r="G2549" i="1" s="1"/>
  <c r="AG2548" i="1"/>
  <c r="AI2548" i="1" s="1"/>
  <c r="Z2548" i="1"/>
  <c r="AB2548" i="1" s="1"/>
  <c r="S2548" i="1"/>
  <c r="U2548" i="1" s="1"/>
  <c r="L2548" i="1"/>
  <c r="N2548" i="1" s="1"/>
  <c r="E2548" i="1"/>
  <c r="G2548" i="1" s="1"/>
  <c r="AG2547" i="1"/>
  <c r="AI2547" i="1" s="1"/>
  <c r="Z2547" i="1"/>
  <c r="AB2547" i="1" s="1"/>
  <c r="S2547" i="1"/>
  <c r="U2547" i="1" s="1"/>
  <c r="L2547" i="1"/>
  <c r="N2547" i="1" s="1"/>
  <c r="E2547" i="1"/>
  <c r="G2547" i="1" s="1"/>
  <c r="AG2546" i="1"/>
  <c r="AI2546" i="1" s="1"/>
  <c r="Z2546" i="1"/>
  <c r="AB2546" i="1" s="1"/>
  <c r="S2546" i="1"/>
  <c r="U2546" i="1" s="1"/>
  <c r="L2546" i="1"/>
  <c r="N2546" i="1" s="1"/>
  <c r="E2546" i="1"/>
  <c r="G2546" i="1" s="1"/>
  <c r="AG2545" i="1"/>
  <c r="AI2545" i="1" s="1"/>
  <c r="Z2545" i="1"/>
  <c r="AB2545" i="1" s="1"/>
  <c r="S2545" i="1"/>
  <c r="U2545" i="1" s="1"/>
  <c r="L2545" i="1"/>
  <c r="N2545" i="1" s="1"/>
  <c r="E2545" i="1"/>
  <c r="G2545" i="1" s="1"/>
  <c r="AG2544" i="1"/>
  <c r="AI2544" i="1" s="1"/>
  <c r="Z2544" i="1"/>
  <c r="AB2544" i="1" s="1"/>
  <c r="S2544" i="1"/>
  <c r="U2544" i="1" s="1"/>
  <c r="L2544" i="1"/>
  <c r="N2544" i="1" s="1"/>
  <c r="E2544" i="1"/>
  <c r="G2544" i="1" s="1"/>
  <c r="AG2543" i="1"/>
  <c r="AI2543" i="1" s="1"/>
  <c r="Z2543" i="1"/>
  <c r="AB2543" i="1" s="1"/>
  <c r="S2543" i="1"/>
  <c r="U2543" i="1" s="1"/>
  <c r="L2543" i="1"/>
  <c r="N2543" i="1" s="1"/>
  <c r="E2543" i="1"/>
  <c r="G2543" i="1" s="1"/>
  <c r="AG2542" i="1"/>
  <c r="AI2542" i="1" s="1"/>
  <c r="Z2542" i="1"/>
  <c r="AB2542" i="1" s="1"/>
  <c r="S2542" i="1"/>
  <c r="U2542" i="1" s="1"/>
  <c r="L2542" i="1"/>
  <c r="N2542" i="1" s="1"/>
  <c r="E2542" i="1"/>
  <c r="G2542" i="1" s="1"/>
  <c r="AG2541" i="1"/>
  <c r="AI2541" i="1" s="1"/>
  <c r="Z2541" i="1"/>
  <c r="AB2541" i="1" s="1"/>
  <c r="S2541" i="1"/>
  <c r="U2541" i="1" s="1"/>
  <c r="L2541" i="1"/>
  <c r="N2541" i="1" s="1"/>
  <c r="E2541" i="1"/>
  <c r="G2541" i="1" s="1"/>
  <c r="AG2540" i="1"/>
  <c r="AI2540" i="1" s="1"/>
  <c r="Z2540" i="1"/>
  <c r="AB2540" i="1" s="1"/>
  <c r="U2540" i="1"/>
  <c r="S2540" i="1"/>
  <c r="L2540" i="1"/>
  <c r="N2540" i="1" s="1"/>
  <c r="E2540" i="1"/>
  <c r="G2540" i="1" s="1"/>
  <c r="AG2539" i="1"/>
  <c r="AI2539" i="1" s="1"/>
  <c r="Z2539" i="1"/>
  <c r="AB2539" i="1" s="1"/>
  <c r="S2539" i="1"/>
  <c r="U2539" i="1" s="1"/>
  <c r="L2539" i="1"/>
  <c r="N2539" i="1" s="1"/>
  <c r="E2539" i="1"/>
  <c r="G2539" i="1" s="1"/>
  <c r="AG2538" i="1"/>
  <c r="AI2538" i="1" s="1"/>
  <c r="Z2538" i="1"/>
  <c r="AB2538" i="1" s="1"/>
  <c r="S2538" i="1"/>
  <c r="U2538" i="1" s="1"/>
  <c r="L2538" i="1"/>
  <c r="N2538" i="1" s="1"/>
  <c r="E2538" i="1"/>
  <c r="G2538" i="1" s="1"/>
  <c r="AG2537" i="1"/>
  <c r="AI2537" i="1" s="1"/>
  <c r="Z2537" i="1"/>
  <c r="AB2537" i="1" s="1"/>
  <c r="S2537" i="1"/>
  <c r="U2537" i="1" s="1"/>
  <c r="L2537" i="1"/>
  <c r="N2537" i="1" s="1"/>
  <c r="E2537" i="1"/>
  <c r="G2537" i="1" s="1"/>
  <c r="AG2536" i="1"/>
  <c r="AI2536" i="1" s="1"/>
  <c r="Z2536" i="1"/>
  <c r="AB2536" i="1" s="1"/>
  <c r="S2536" i="1"/>
  <c r="U2536" i="1" s="1"/>
  <c r="L2536" i="1"/>
  <c r="N2536" i="1" s="1"/>
  <c r="E2536" i="1"/>
  <c r="G2536" i="1" s="1"/>
  <c r="AG2535" i="1"/>
  <c r="AI2535" i="1" s="1"/>
  <c r="Z2535" i="1"/>
  <c r="AB2535" i="1" s="1"/>
  <c r="S2535" i="1"/>
  <c r="U2535" i="1" s="1"/>
  <c r="L2535" i="1"/>
  <c r="N2535" i="1" s="1"/>
  <c r="E2535" i="1"/>
  <c r="G2535" i="1" s="1"/>
  <c r="AG2534" i="1"/>
  <c r="AI2534" i="1" s="1"/>
  <c r="AB2534" i="1"/>
  <c r="Z2534" i="1"/>
  <c r="S2534" i="1"/>
  <c r="U2534" i="1" s="1"/>
  <c r="L2534" i="1"/>
  <c r="N2534" i="1" s="1"/>
  <c r="E2534" i="1"/>
  <c r="G2534" i="1" s="1"/>
  <c r="AG2533" i="1"/>
  <c r="AI2533" i="1" s="1"/>
  <c r="Z2533" i="1"/>
  <c r="AB2533" i="1" s="1"/>
  <c r="S2533" i="1"/>
  <c r="U2533" i="1" s="1"/>
  <c r="L2533" i="1"/>
  <c r="N2533" i="1" s="1"/>
  <c r="E2533" i="1"/>
  <c r="G2533" i="1" s="1"/>
  <c r="AG2532" i="1"/>
  <c r="AI2532" i="1" s="1"/>
  <c r="Z2532" i="1"/>
  <c r="AB2532" i="1" s="1"/>
  <c r="S2532" i="1"/>
  <c r="U2532" i="1" s="1"/>
  <c r="L2532" i="1"/>
  <c r="N2532" i="1" s="1"/>
  <c r="E2532" i="1"/>
  <c r="G2532" i="1" s="1"/>
  <c r="AG2531" i="1"/>
  <c r="AI2531" i="1" s="1"/>
  <c r="Z2531" i="1"/>
  <c r="AB2531" i="1" s="1"/>
  <c r="S2531" i="1"/>
  <c r="U2531" i="1" s="1"/>
  <c r="L2531" i="1"/>
  <c r="N2531" i="1" s="1"/>
  <c r="E2531" i="1"/>
  <c r="G2531" i="1" s="1"/>
  <c r="AG2530" i="1"/>
  <c r="AI2530" i="1" s="1"/>
  <c r="Z2530" i="1"/>
  <c r="AB2530" i="1" s="1"/>
  <c r="S2530" i="1"/>
  <c r="U2530" i="1" s="1"/>
  <c r="L2530" i="1"/>
  <c r="N2530" i="1" s="1"/>
  <c r="E2530" i="1"/>
  <c r="G2530" i="1" s="1"/>
  <c r="AG2529" i="1"/>
  <c r="AI2529" i="1" s="1"/>
  <c r="Z2529" i="1"/>
  <c r="AB2529" i="1" s="1"/>
  <c r="S2529" i="1"/>
  <c r="U2529" i="1" s="1"/>
  <c r="L2529" i="1"/>
  <c r="N2529" i="1" s="1"/>
  <c r="E2529" i="1"/>
  <c r="G2529" i="1" s="1"/>
  <c r="AG2528" i="1"/>
  <c r="AI2528" i="1" s="1"/>
  <c r="Z2528" i="1"/>
  <c r="AB2528" i="1" s="1"/>
  <c r="S2528" i="1"/>
  <c r="U2528" i="1" s="1"/>
  <c r="L2528" i="1"/>
  <c r="N2528" i="1" s="1"/>
  <c r="E2528" i="1"/>
  <c r="G2528" i="1" s="1"/>
  <c r="AG2527" i="1"/>
  <c r="AI2527" i="1" s="1"/>
  <c r="Z2527" i="1"/>
  <c r="AB2527" i="1" s="1"/>
  <c r="S2527" i="1"/>
  <c r="U2527" i="1" s="1"/>
  <c r="L2527" i="1"/>
  <c r="N2527" i="1" s="1"/>
  <c r="E2527" i="1"/>
  <c r="G2527" i="1" s="1"/>
  <c r="AG2526" i="1"/>
  <c r="AI2526" i="1" s="1"/>
  <c r="Z2526" i="1"/>
  <c r="AB2526" i="1" s="1"/>
  <c r="S2526" i="1"/>
  <c r="U2526" i="1" s="1"/>
  <c r="L2526" i="1"/>
  <c r="N2526" i="1" s="1"/>
  <c r="E2526" i="1"/>
  <c r="G2526" i="1" s="1"/>
  <c r="AG2525" i="1"/>
  <c r="AI2525" i="1" s="1"/>
  <c r="Z2525" i="1"/>
  <c r="AB2525" i="1" s="1"/>
  <c r="S2525" i="1"/>
  <c r="U2525" i="1" s="1"/>
  <c r="L2525" i="1"/>
  <c r="N2525" i="1" s="1"/>
  <c r="E2525" i="1"/>
  <c r="G2525" i="1" s="1"/>
  <c r="AG2524" i="1"/>
  <c r="AI2524" i="1" s="1"/>
  <c r="Z2524" i="1"/>
  <c r="AB2524" i="1" s="1"/>
  <c r="S2524" i="1"/>
  <c r="U2524" i="1" s="1"/>
  <c r="L2524" i="1"/>
  <c r="N2524" i="1" s="1"/>
  <c r="E2524" i="1"/>
  <c r="G2524" i="1" s="1"/>
  <c r="AG2523" i="1"/>
  <c r="AI2523" i="1" s="1"/>
  <c r="Z2523" i="1"/>
  <c r="AB2523" i="1" s="1"/>
  <c r="S2523" i="1"/>
  <c r="U2523" i="1" s="1"/>
  <c r="L2523" i="1"/>
  <c r="N2523" i="1" s="1"/>
  <c r="E2523" i="1"/>
  <c r="G2523" i="1" s="1"/>
  <c r="AG2522" i="1"/>
  <c r="AI2522" i="1" s="1"/>
  <c r="Z2522" i="1"/>
  <c r="AB2522" i="1" s="1"/>
  <c r="S2522" i="1"/>
  <c r="U2522" i="1" s="1"/>
  <c r="L2522" i="1"/>
  <c r="N2522" i="1" s="1"/>
  <c r="E2522" i="1"/>
  <c r="G2522" i="1" s="1"/>
  <c r="AG2521" i="1"/>
  <c r="AI2521" i="1" s="1"/>
  <c r="Z2521" i="1"/>
  <c r="AB2521" i="1" s="1"/>
  <c r="S2521" i="1"/>
  <c r="U2521" i="1" s="1"/>
  <c r="L2521" i="1"/>
  <c r="N2521" i="1" s="1"/>
  <c r="E2521" i="1"/>
  <c r="G2521" i="1" s="1"/>
  <c r="AG2520" i="1"/>
  <c r="AI2520" i="1" s="1"/>
  <c r="Z2520" i="1"/>
  <c r="AB2520" i="1" s="1"/>
  <c r="S2520" i="1"/>
  <c r="U2520" i="1" s="1"/>
  <c r="L2520" i="1"/>
  <c r="N2520" i="1" s="1"/>
  <c r="E2520" i="1"/>
  <c r="G2520" i="1" s="1"/>
  <c r="AG2519" i="1"/>
  <c r="AI2519" i="1" s="1"/>
  <c r="Z2519" i="1"/>
  <c r="AB2519" i="1" s="1"/>
  <c r="S2519" i="1"/>
  <c r="U2519" i="1" s="1"/>
  <c r="L2519" i="1"/>
  <c r="N2519" i="1" s="1"/>
  <c r="E2519" i="1"/>
  <c r="G2519" i="1" s="1"/>
  <c r="AG2518" i="1"/>
  <c r="AI2518" i="1" s="1"/>
  <c r="Z2518" i="1"/>
  <c r="AB2518" i="1" s="1"/>
  <c r="S2518" i="1"/>
  <c r="U2518" i="1" s="1"/>
  <c r="L2518" i="1"/>
  <c r="N2518" i="1" s="1"/>
  <c r="E2518" i="1"/>
  <c r="G2518" i="1" s="1"/>
  <c r="AG2517" i="1"/>
  <c r="AI2517" i="1" s="1"/>
  <c r="Z2517" i="1"/>
  <c r="AB2517" i="1" s="1"/>
  <c r="S2517" i="1"/>
  <c r="U2517" i="1" s="1"/>
  <c r="L2517" i="1"/>
  <c r="N2517" i="1" s="1"/>
  <c r="E2517" i="1"/>
  <c r="G2517" i="1" s="1"/>
  <c r="AG2516" i="1"/>
  <c r="AI2516" i="1" s="1"/>
  <c r="Z2516" i="1"/>
  <c r="AB2516" i="1" s="1"/>
  <c r="S2516" i="1"/>
  <c r="U2516" i="1" s="1"/>
  <c r="L2516" i="1"/>
  <c r="N2516" i="1" s="1"/>
  <c r="E2516" i="1"/>
  <c r="G2516" i="1" s="1"/>
  <c r="AG2515" i="1"/>
  <c r="AI2515" i="1" s="1"/>
  <c r="Z2515" i="1"/>
  <c r="AB2515" i="1" s="1"/>
  <c r="S2515" i="1"/>
  <c r="U2515" i="1" s="1"/>
  <c r="L2515" i="1"/>
  <c r="N2515" i="1" s="1"/>
  <c r="G2515" i="1"/>
  <c r="E2515" i="1"/>
  <c r="AG2514" i="1"/>
  <c r="AI2514" i="1" s="1"/>
  <c r="Z2514" i="1"/>
  <c r="AB2514" i="1" s="1"/>
  <c r="S2514" i="1"/>
  <c r="U2514" i="1" s="1"/>
  <c r="L2514" i="1"/>
  <c r="N2514" i="1" s="1"/>
  <c r="E2514" i="1"/>
  <c r="G2514" i="1" s="1"/>
  <c r="AG2513" i="1"/>
  <c r="AI2513" i="1" s="1"/>
  <c r="Z2513" i="1"/>
  <c r="AB2513" i="1" s="1"/>
  <c r="S2513" i="1"/>
  <c r="U2513" i="1" s="1"/>
  <c r="L2513" i="1"/>
  <c r="N2513" i="1" s="1"/>
  <c r="E2513" i="1"/>
  <c r="G2513" i="1" s="1"/>
  <c r="AG2512" i="1"/>
  <c r="AI2512" i="1" s="1"/>
  <c r="Z2512" i="1"/>
  <c r="AB2512" i="1" s="1"/>
  <c r="S2512" i="1"/>
  <c r="U2512" i="1" s="1"/>
  <c r="L2512" i="1"/>
  <c r="N2512" i="1" s="1"/>
  <c r="E2512" i="1"/>
  <c r="G2512" i="1" s="1"/>
  <c r="AG2511" i="1"/>
  <c r="AI2511" i="1" s="1"/>
  <c r="Z2511" i="1"/>
  <c r="AB2511" i="1" s="1"/>
  <c r="S2511" i="1"/>
  <c r="U2511" i="1" s="1"/>
  <c r="L2511" i="1"/>
  <c r="N2511" i="1" s="1"/>
  <c r="E2511" i="1"/>
  <c r="G2511" i="1" s="1"/>
  <c r="AG2510" i="1"/>
  <c r="AI2510" i="1" s="1"/>
  <c r="Z2510" i="1"/>
  <c r="AB2510" i="1" s="1"/>
  <c r="S2510" i="1"/>
  <c r="U2510" i="1" s="1"/>
  <c r="L2510" i="1"/>
  <c r="N2510" i="1" s="1"/>
  <c r="E2510" i="1"/>
  <c r="G2510" i="1" s="1"/>
  <c r="AG2509" i="1"/>
  <c r="AI2509" i="1" s="1"/>
  <c r="Z2509" i="1"/>
  <c r="AB2509" i="1" s="1"/>
  <c r="S2509" i="1"/>
  <c r="U2509" i="1" s="1"/>
  <c r="L2509" i="1"/>
  <c r="N2509" i="1" s="1"/>
  <c r="E2509" i="1"/>
  <c r="G2509" i="1" s="1"/>
  <c r="AG2508" i="1"/>
  <c r="AI2508" i="1" s="1"/>
  <c r="Z2508" i="1"/>
  <c r="AB2508" i="1" s="1"/>
  <c r="S2508" i="1"/>
  <c r="U2508" i="1" s="1"/>
  <c r="L2508" i="1"/>
  <c r="N2508" i="1" s="1"/>
  <c r="E2508" i="1"/>
  <c r="G2508" i="1" s="1"/>
  <c r="AG2507" i="1"/>
  <c r="AI2507" i="1" s="1"/>
  <c r="Z2507" i="1"/>
  <c r="AB2507" i="1" s="1"/>
  <c r="S2507" i="1"/>
  <c r="U2507" i="1" s="1"/>
  <c r="L2507" i="1"/>
  <c r="N2507" i="1" s="1"/>
  <c r="E2507" i="1"/>
  <c r="G2507" i="1" s="1"/>
  <c r="AG2506" i="1"/>
  <c r="AI2506" i="1" s="1"/>
  <c r="Z2506" i="1"/>
  <c r="AB2506" i="1" s="1"/>
  <c r="S2506" i="1"/>
  <c r="U2506" i="1" s="1"/>
  <c r="L2506" i="1"/>
  <c r="N2506" i="1" s="1"/>
  <c r="E2506" i="1"/>
  <c r="G2506" i="1" s="1"/>
  <c r="AG2505" i="1"/>
  <c r="AI2505" i="1" s="1"/>
  <c r="Z2505" i="1"/>
  <c r="AB2505" i="1" s="1"/>
  <c r="S2505" i="1"/>
  <c r="U2505" i="1" s="1"/>
  <c r="L2505" i="1"/>
  <c r="N2505" i="1" s="1"/>
  <c r="E2505" i="1"/>
  <c r="G2505" i="1" s="1"/>
  <c r="AG2504" i="1"/>
  <c r="AI2504" i="1" s="1"/>
  <c r="Z2504" i="1"/>
  <c r="AB2504" i="1" s="1"/>
  <c r="S2504" i="1"/>
  <c r="U2504" i="1" s="1"/>
  <c r="L2504" i="1"/>
  <c r="N2504" i="1" s="1"/>
  <c r="E2504" i="1"/>
  <c r="G2504" i="1" s="1"/>
  <c r="AG2503" i="1"/>
  <c r="AI2503" i="1" s="1"/>
  <c r="Z2503" i="1"/>
  <c r="AB2503" i="1" s="1"/>
  <c r="S2503" i="1"/>
  <c r="U2503" i="1" s="1"/>
  <c r="L2503" i="1"/>
  <c r="N2503" i="1" s="1"/>
  <c r="E2503" i="1"/>
  <c r="G2503" i="1" s="1"/>
  <c r="AG2502" i="1"/>
  <c r="AI2502" i="1" s="1"/>
  <c r="Z2502" i="1"/>
  <c r="AB2502" i="1" s="1"/>
  <c r="S2502" i="1"/>
  <c r="U2502" i="1" s="1"/>
  <c r="L2502" i="1"/>
  <c r="N2502" i="1" s="1"/>
  <c r="E2502" i="1"/>
  <c r="G2502" i="1" s="1"/>
  <c r="AG2501" i="1"/>
  <c r="AI2501" i="1" s="1"/>
  <c r="Z2501" i="1"/>
  <c r="AB2501" i="1" s="1"/>
  <c r="S2501" i="1"/>
  <c r="U2501" i="1" s="1"/>
  <c r="L2501" i="1"/>
  <c r="N2501" i="1" s="1"/>
  <c r="E2501" i="1"/>
  <c r="G2501" i="1" s="1"/>
  <c r="AG2500" i="1"/>
  <c r="AI2500" i="1" s="1"/>
  <c r="Z2500" i="1"/>
  <c r="AB2500" i="1" s="1"/>
  <c r="S2500" i="1"/>
  <c r="U2500" i="1" s="1"/>
  <c r="L2500" i="1"/>
  <c r="N2500" i="1" s="1"/>
  <c r="E2500" i="1"/>
  <c r="G2500" i="1" s="1"/>
  <c r="AG2499" i="1"/>
  <c r="AI2499" i="1" s="1"/>
  <c r="Z2499" i="1"/>
  <c r="AB2499" i="1" s="1"/>
  <c r="S2499" i="1"/>
  <c r="U2499" i="1" s="1"/>
  <c r="L2499" i="1"/>
  <c r="N2499" i="1" s="1"/>
  <c r="E2499" i="1"/>
  <c r="G2499" i="1" s="1"/>
  <c r="AG2498" i="1"/>
  <c r="AI2498" i="1" s="1"/>
  <c r="Z2498" i="1"/>
  <c r="AB2498" i="1" s="1"/>
  <c r="S2498" i="1"/>
  <c r="U2498" i="1" s="1"/>
  <c r="L2498" i="1"/>
  <c r="N2498" i="1" s="1"/>
  <c r="E2498" i="1"/>
  <c r="G2498" i="1" s="1"/>
  <c r="AG2497" i="1"/>
  <c r="AI2497" i="1" s="1"/>
  <c r="Z2497" i="1"/>
  <c r="AB2497" i="1" s="1"/>
  <c r="S2497" i="1"/>
  <c r="U2497" i="1" s="1"/>
  <c r="L2497" i="1"/>
  <c r="N2497" i="1" s="1"/>
  <c r="E2497" i="1"/>
  <c r="G2497" i="1" s="1"/>
  <c r="AG2496" i="1"/>
  <c r="AI2496" i="1" s="1"/>
  <c r="Z2496" i="1"/>
  <c r="AB2496" i="1" s="1"/>
  <c r="S2496" i="1"/>
  <c r="U2496" i="1" s="1"/>
  <c r="L2496" i="1"/>
  <c r="N2496" i="1" s="1"/>
  <c r="E2496" i="1"/>
  <c r="G2496" i="1" s="1"/>
  <c r="AG2495" i="1"/>
  <c r="AI2495" i="1" s="1"/>
  <c r="Z2495" i="1"/>
  <c r="AB2495" i="1" s="1"/>
  <c r="S2495" i="1"/>
  <c r="U2495" i="1" s="1"/>
  <c r="L2495" i="1"/>
  <c r="N2495" i="1" s="1"/>
  <c r="E2495" i="1"/>
  <c r="G2495" i="1" s="1"/>
  <c r="AG2494" i="1"/>
  <c r="AI2494" i="1" s="1"/>
  <c r="Z2494" i="1"/>
  <c r="AB2494" i="1" s="1"/>
  <c r="S2494" i="1"/>
  <c r="U2494" i="1" s="1"/>
  <c r="L2494" i="1"/>
  <c r="N2494" i="1" s="1"/>
  <c r="E2494" i="1"/>
  <c r="G2494" i="1" s="1"/>
  <c r="AG2493" i="1"/>
  <c r="AI2493" i="1" s="1"/>
  <c r="Z2493" i="1"/>
  <c r="AB2493" i="1" s="1"/>
  <c r="S2493" i="1"/>
  <c r="U2493" i="1" s="1"/>
  <c r="L2493" i="1"/>
  <c r="N2493" i="1" s="1"/>
  <c r="E2493" i="1"/>
  <c r="G2493" i="1" s="1"/>
  <c r="AG2492" i="1"/>
  <c r="AI2492" i="1" s="1"/>
  <c r="Z2492" i="1"/>
  <c r="AB2492" i="1" s="1"/>
  <c r="S2492" i="1"/>
  <c r="U2492" i="1" s="1"/>
  <c r="L2492" i="1"/>
  <c r="N2492" i="1" s="1"/>
  <c r="E2492" i="1"/>
  <c r="G2492" i="1" s="1"/>
  <c r="AG2491" i="1"/>
  <c r="AI2491" i="1" s="1"/>
  <c r="Z2491" i="1"/>
  <c r="AB2491" i="1" s="1"/>
  <c r="S2491" i="1"/>
  <c r="U2491" i="1" s="1"/>
  <c r="L2491" i="1"/>
  <c r="N2491" i="1" s="1"/>
  <c r="E2491" i="1"/>
  <c r="G2491" i="1" s="1"/>
  <c r="AG2490" i="1"/>
  <c r="AI2490" i="1" s="1"/>
  <c r="Z2490" i="1"/>
  <c r="AB2490" i="1" s="1"/>
  <c r="S2490" i="1"/>
  <c r="U2490" i="1" s="1"/>
  <c r="L2490" i="1"/>
  <c r="N2490" i="1" s="1"/>
  <c r="E2490" i="1"/>
  <c r="G2490" i="1" s="1"/>
  <c r="AG2489" i="1"/>
  <c r="AI2489" i="1" s="1"/>
  <c r="Z2489" i="1"/>
  <c r="AB2489" i="1" s="1"/>
  <c r="S2489" i="1"/>
  <c r="U2489" i="1" s="1"/>
  <c r="L2489" i="1"/>
  <c r="N2489" i="1" s="1"/>
  <c r="E2489" i="1"/>
  <c r="G2489" i="1" s="1"/>
  <c r="AG2488" i="1"/>
  <c r="AI2488" i="1" s="1"/>
  <c r="Z2488" i="1"/>
  <c r="AB2488" i="1" s="1"/>
  <c r="S2488" i="1"/>
  <c r="U2488" i="1" s="1"/>
  <c r="L2488" i="1"/>
  <c r="N2488" i="1" s="1"/>
  <c r="E2488" i="1"/>
  <c r="G2488" i="1" s="1"/>
  <c r="AG2487" i="1"/>
  <c r="AI2487" i="1" s="1"/>
  <c r="Z2487" i="1"/>
  <c r="AB2487" i="1" s="1"/>
  <c r="S2487" i="1"/>
  <c r="U2487" i="1" s="1"/>
  <c r="L2487" i="1"/>
  <c r="N2487" i="1" s="1"/>
  <c r="E2487" i="1"/>
  <c r="G2487" i="1" s="1"/>
  <c r="AG2486" i="1"/>
  <c r="AI2486" i="1" s="1"/>
  <c r="Z2486" i="1"/>
  <c r="AB2486" i="1" s="1"/>
  <c r="S2486" i="1"/>
  <c r="U2486" i="1" s="1"/>
  <c r="L2486" i="1"/>
  <c r="N2486" i="1" s="1"/>
  <c r="E2486" i="1"/>
  <c r="G2486" i="1" s="1"/>
  <c r="AG2485" i="1"/>
  <c r="AI2485" i="1" s="1"/>
  <c r="Z2485" i="1"/>
  <c r="AB2485" i="1" s="1"/>
  <c r="S2485" i="1"/>
  <c r="U2485" i="1" s="1"/>
  <c r="L2485" i="1"/>
  <c r="N2485" i="1" s="1"/>
  <c r="E2485" i="1"/>
  <c r="G2485" i="1" s="1"/>
  <c r="AG2484" i="1"/>
  <c r="AI2484" i="1" s="1"/>
  <c r="Z2484" i="1"/>
  <c r="AB2484" i="1" s="1"/>
  <c r="S2484" i="1"/>
  <c r="U2484" i="1" s="1"/>
  <c r="L2484" i="1"/>
  <c r="N2484" i="1" s="1"/>
  <c r="E2484" i="1"/>
  <c r="G2484" i="1" s="1"/>
  <c r="AG2483" i="1"/>
  <c r="AI2483" i="1" s="1"/>
  <c r="Z2483" i="1"/>
  <c r="AB2483" i="1" s="1"/>
  <c r="S2483" i="1"/>
  <c r="U2483" i="1" s="1"/>
  <c r="L2483" i="1"/>
  <c r="N2483" i="1" s="1"/>
  <c r="E2483" i="1"/>
  <c r="G2483" i="1" s="1"/>
  <c r="AG2482" i="1"/>
  <c r="AI2482" i="1" s="1"/>
  <c r="Z2482" i="1"/>
  <c r="AB2482" i="1" s="1"/>
  <c r="S2482" i="1"/>
  <c r="U2482" i="1" s="1"/>
  <c r="L2482" i="1"/>
  <c r="N2482" i="1" s="1"/>
  <c r="E2482" i="1"/>
  <c r="G2482" i="1" s="1"/>
  <c r="AG2481" i="1"/>
  <c r="AI2481" i="1" s="1"/>
  <c r="Z2481" i="1"/>
  <c r="AB2481" i="1" s="1"/>
  <c r="S2481" i="1"/>
  <c r="U2481" i="1" s="1"/>
  <c r="L2481" i="1"/>
  <c r="N2481" i="1" s="1"/>
  <c r="E2481" i="1"/>
  <c r="G2481" i="1" s="1"/>
  <c r="AG2480" i="1"/>
  <c r="AI2480" i="1" s="1"/>
  <c r="Z2480" i="1"/>
  <c r="AB2480" i="1" s="1"/>
  <c r="S2480" i="1"/>
  <c r="U2480" i="1" s="1"/>
  <c r="L2480" i="1"/>
  <c r="N2480" i="1" s="1"/>
  <c r="E2480" i="1"/>
  <c r="G2480" i="1" s="1"/>
  <c r="AG2479" i="1"/>
  <c r="AI2479" i="1" s="1"/>
  <c r="Z2479" i="1"/>
  <c r="AB2479" i="1" s="1"/>
  <c r="S2479" i="1"/>
  <c r="U2479" i="1" s="1"/>
  <c r="L2479" i="1"/>
  <c r="N2479" i="1" s="1"/>
  <c r="E2479" i="1"/>
  <c r="G2479" i="1" s="1"/>
  <c r="AG2478" i="1"/>
  <c r="AI2478" i="1" s="1"/>
  <c r="Z2478" i="1"/>
  <c r="AB2478" i="1" s="1"/>
  <c r="S2478" i="1"/>
  <c r="U2478" i="1" s="1"/>
  <c r="L2478" i="1"/>
  <c r="N2478" i="1" s="1"/>
  <c r="E2478" i="1"/>
  <c r="G2478" i="1" s="1"/>
  <c r="AG2477" i="1"/>
  <c r="AI2477" i="1" s="1"/>
  <c r="Z2477" i="1"/>
  <c r="AB2477" i="1" s="1"/>
  <c r="S2477" i="1"/>
  <c r="U2477" i="1" s="1"/>
  <c r="L2477" i="1"/>
  <c r="N2477" i="1" s="1"/>
  <c r="E2477" i="1"/>
  <c r="G2477" i="1" s="1"/>
  <c r="AG2476" i="1"/>
  <c r="AI2476" i="1" s="1"/>
  <c r="Z2476" i="1"/>
  <c r="AB2476" i="1" s="1"/>
  <c r="S2476" i="1"/>
  <c r="U2476" i="1" s="1"/>
  <c r="L2476" i="1"/>
  <c r="N2476" i="1" s="1"/>
  <c r="E2476" i="1"/>
  <c r="G2476" i="1" s="1"/>
  <c r="AG2475" i="1"/>
  <c r="AI2475" i="1" s="1"/>
  <c r="Z2475" i="1"/>
  <c r="AB2475" i="1" s="1"/>
  <c r="S2475" i="1"/>
  <c r="U2475" i="1" s="1"/>
  <c r="L2475" i="1"/>
  <c r="N2475" i="1" s="1"/>
  <c r="E2475" i="1"/>
  <c r="G2475" i="1" s="1"/>
  <c r="AG2474" i="1"/>
  <c r="AI2474" i="1" s="1"/>
  <c r="Z2474" i="1"/>
  <c r="AB2474" i="1" s="1"/>
  <c r="S2474" i="1"/>
  <c r="U2474" i="1" s="1"/>
  <c r="L2474" i="1"/>
  <c r="N2474" i="1" s="1"/>
  <c r="E2474" i="1"/>
  <c r="G2474" i="1" s="1"/>
  <c r="AG2473" i="1"/>
  <c r="AI2473" i="1" s="1"/>
  <c r="Z2473" i="1"/>
  <c r="AB2473" i="1" s="1"/>
  <c r="S2473" i="1"/>
  <c r="U2473" i="1" s="1"/>
  <c r="L2473" i="1"/>
  <c r="N2473" i="1" s="1"/>
  <c r="E2473" i="1"/>
  <c r="G2473" i="1" s="1"/>
  <c r="AG2472" i="1"/>
  <c r="AI2472" i="1" s="1"/>
  <c r="Z2472" i="1"/>
  <c r="AB2472" i="1" s="1"/>
  <c r="S2472" i="1"/>
  <c r="U2472" i="1" s="1"/>
  <c r="L2472" i="1"/>
  <c r="N2472" i="1" s="1"/>
  <c r="E2472" i="1"/>
  <c r="G2472" i="1" s="1"/>
  <c r="AG2471" i="1"/>
  <c r="AI2471" i="1" s="1"/>
  <c r="Z2471" i="1"/>
  <c r="AB2471" i="1" s="1"/>
  <c r="S2471" i="1"/>
  <c r="U2471" i="1" s="1"/>
  <c r="L2471" i="1"/>
  <c r="N2471" i="1" s="1"/>
  <c r="E2471" i="1"/>
  <c r="G2471" i="1" s="1"/>
  <c r="AG2470" i="1"/>
  <c r="AI2470" i="1" s="1"/>
  <c r="Z2470" i="1"/>
  <c r="AB2470" i="1" s="1"/>
  <c r="S2470" i="1"/>
  <c r="U2470" i="1" s="1"/>
  <c r="L2470" i="1"/>
  <c r="N2470" i="1" s="1"/>
  <c r="E2470" i="1"/>
  <c r="G2470" i="1" s="1"/>
  <c r="AG2469" i="1"/>
  <c r="AI2469" i="1" s="1"/>
  <c r="Z2469" i="1"/>
  <c r="AB2469" i="1" s="1"/>
  <c r="S2469" i="1"/>
  <c r="U2469" i="1" s="1"/>
  <c r="L2469" i="1"/>
  <c r="N2469" i="1" s="1"/>
  <c r="E2469" i="1"/>
  <c r="G2469" i="1" s="1"/>
  <c r="AG2468" i="1"/>
  <c r="AI2468" i="1" s="1"/>
  <c r="Z2468" i="1"/>
  <c r="AB2468" i="1" s="1"/>
  <c r="S2468" i="1"/>
  <c r="U2468" i="1" s="1"/>
  <c r="L2468" i="1"/>
  <c r="N2468" i="1" s="1"/>
  <c r="E2468" i="1"/>
  <c r="G2468" i="1" s="1"/>
  <c r="AG2467" i="1"/>
  <c r="AI2467" i="1" s="1"/>
  <c r="Z2467" i="1"/>
  <c r="AB2467" i="1" s="1"/>
  <c r="S2467" i="1"/>
  <c r="U2467" i="1" s="1"/>
  <c r="L2467" i="1"/>
  <c r="N2467" i="1" s="1"/>
  <c r="E2467" i="1"/>
  <c r="G2467" i="1" s="1"/>
  <c r="AG2466" i="1"/>
  <c r="AI2466" i="1" s="1"/>
  <c r="Z2466" i="1"/>
  <c r="AB2466" i="1" s="1"/>
  <c r="S2466" i="1"/>
  <c r="U2466" i="1" s="1"/>
  <c r="L2466" i="1"/>
  <c r="N2466" i="1" s="1"/>
  <c r="E2466" i="1"/>
  <c r="G2466" i="1" s="1"/>
  <c r="AG2465" i="1"/>
  <c r="AI2465" i="1" s="1"/>
  <c r="Z2465" i="1"/>
  <c r="AB2465" i="1" s="1"/>
  <c r="S2465" i="1"/>
  <c r="U2465" i="1" s="1"/>
  <c r="L2465" i="1"/>
  <c r="N2465" i="1" s="1"/>
  <c r="E2465" i="1"/>
  <c r="G2465" i="1" s="1"/>
  <c r="AG2464" i="1"/>
  <c r="AI2464" i="1" s="1"/>
  <c r="Z2464" i="1"/>
  <c r="AB2464" i="1" s="1"/>
  <c r="S2464" i="1"/>
  <c r="U2464" i="1" s="1"/>
  <c r="L2464" i="1"/>
  <c r="N2464" i="1" s="1"/>
  <c r="E2464" i="1"/>
  <c r="G2464" i="1" s="1"/>
  <c r="AG2463" i="1"/>
  <c r="AI2463" i="1" s="1"/>
  <c r="Z2463" i="1"/>
  <c r="AB2463" i="1" s="1"/>
  <c r="S2463" i="1"/>
  <c r="U2463" i="1" s="1"/>
  <c r="L2463" i="1"/>
  <c r="N2463" i="1" s="1"/>
  <c r="E2463" i="1"/>
  <c r="G2463" i="1" s="1"/>
  <c r="AG2462" i="1"/>
  <c r="AI2462" i="1" s="1"/>
  <c r="Z2462" i="1"/>
  <c r="AB2462" i="1" s="1"/>
  <c r="S2462" i="1"/>
  <c r="U2462" i="1" s="1"/>
  <c r="L2462" i="1"/>
  <c r="N2462" i="1" s="1"/>
  <c r="E2462" i="1"/>
  <c r="G2462" i="1" s="1"/>
  <c r="AG2461" i="1"/>
  <c r="AI2461" i="1" s="1"/>
  <c r="Z2461" i="1"/>
  <c r="AB2461" i="1" s="1"/>
  <c r="S2461" i="1"/>
  <c r="U2461" i="1" s="1"/>
  <c r="L2461" i="1"/>
  <c r="N2461" i="1" s="1"/>
  <c r="E2461" i="1"/>
  <c r="G2461" i="1" s="1"/>
  <c r="AG2460" i="1"/>
  <c r="AI2460" i="1" s="1"/>
  <c r="Z2460" i="1"/>
  <c r="AB2460" i="1" s="1"/>
  <c r="S2460" i="1"/>
  <c r="U2460" i="1" s="1"/>
  <c r="L2460" i="1"/>
  <c r="N2460" i="1" s="1"/>
  <c r="E2460" i="1"/>
  <c r="G2460" i="1" s="1"/>
  <c r="AG2459" i="1"/>
  <c r="AI2459" i="1" s="1"/>
  <c r="Z2459" i="1"/>
  <c r="AB2459" i="1" s="1"/>
  <c r="S2459" i="1"/>
  <c r="U2459" i="1" s="1"/>
  <c r="L2459" i="1"/>
  <c r="N2459" i="1" s="1"/>
  <c r="E2459" i="1"/>
  <c r="G2459" i="1" s="1"/>
  <c r="AG2458" i="1"/>
  <c r="AI2458" i="1" s="1"/>
  <c r="Z2458" i="1"/>
  <c r="AB2458" i="1" s="1"/>
  <c r="S2458" i="1"/>
  <c r="U2458" i="1" s="1"/>
  <c r="L2458" i="1"/>
  <c r="N2458" i="1" s="1"/>
  <c r="E2458" i="1"/>
  <c r="G2458" i="1" s="1"/>
  <c r="AG2457" i="1"/>
  <c r="AI2457" i="1" s="1"/>
  <c r="Z2457" i="1"/>
  <c r="AB2457" i="1" s="1"/>
  <c r="S2457" i="1"/>
  <c r="U2457" i="1" s="1"/>
  <c r="L2457" i="1"/>
  <c r="N2457" i="1" s="1"/>
  <c r="E2457" i="1"/>
  <c r="G2457" i="1" s="1"/>
  <c r="AG2456" i="1"/>
  <c r="AI2456" i="1" s="1"/>
  <c r="Z2456" i="1"/>
  <c r="AB2456" i="1" s="1"/>
  <c r="S2456" i="1"/>
  <c r="U2456" i="1" s="1"/>
  <c r="L2456" i="1"/>
  <c r="N2456" i="1" s="1"/>
  <c r="E2456" i="1"/>
  <c r="G2456" i="1" s="1"/>
  <c r="AG2455" i="1"/>
  <c r="AI2455" i="1" s="1"/>
  <c r="Z2455" i="1"/>
  <c r="AB2455" i="1" s="1"/>
  <c r="S2455" i="1"/>
  <c r="U2455" i="1" s="1"/>
  <c r="L2455" i="1"/>
  <c r="N2455" i="1" s="1"/>
  <c r="E2455" i="1"/>
  <c r="G2455" i="1" s="1"/>
  <c r="AG2454" i="1"/>
  <c r="AI2454" i="1" s="1"/>
  <c r="Z2454" i="1"/>
  <c r="AB2454" i="1" s="1"/>
  <c r="S2454" i="1"/>
  <c r="U2454" i="1" s="1"/>
  <c r="L2454" i="1"/>
  <c r="N2454" i="1" s="1"/>
  <c r="E2454" i="1"/>
  <c r="G2454" i="1" s="1"/>
  <c r="AG2453" i="1"/>
  <c r="AI2453" i="1" s="1"/>
  <c r="Z2453" i="1"/>
  <c r="AB2453" i="1" s="1"/>
  <c r="S2453" i="1"/>
  <c r="U2453" i="1" s="1"/>
  <c r="L2453" i="1"/>
  <c r="N2453" i="1" s="1"/>
  <c r="E2453" i="1"/>
  <c r="G2453" i="1" s="1"/>
  <c r="AG2452" i="1"/>
  <c r="AI2452" i="1" s="1"/>
  <c r="Z2452" i="1"/>
  <c r="AB2452" i="1" s="1"/>
  <c r="S2452" i="1"/>
  <c r="U2452" i="1" s="1"/>
  <c r="L2452" i="1"/>
  <c r="N2452" i="1" s="1"/>
  <c r="E2452" i="1"/>
  <c r="G2452" i="1" s="1"/>
  <c r="AG2451" i="1"/>
  <c r="AI2451" i="1" s="1"/>
  <c r="Z2451" i="1"/>
  <c r="AB2451" i="1" s="1"/>
  <c r="S2451" i="1"/>
  <c r="U2451" i="1" s="1"/>
  <c r="L2451" i="1"/>
  <c r="N2451" i="1" s="1"/>
  <c r="E2451" i="1"/>
  <c r="G2451" i="1" s="1"/>
  <c r="AG2450" i="1"/>
  <c r="AI2450" i="1" s="1"/>
  <c r="Z2450" i="1"/>
  <c r="AB2450" i="1" s="1"/>
  <c r="S2450" i="1"/>
  <c r="U2450" i="1" s="1"/>
  <c r="L2450" i="1"/>
  <c r="N2450" i="1" s="1"/>
  <c r="E2450" i="1"/>
  <c r="G2450" i="1" s="1"/>
  <c r="AG2449" i="1"/>
  <c r="AI2449" i="1" s="1"/>
  <c r="Z2449" i="1"/>
  <c r="AB2449" i="1" s="1"/>
  <c r="S2449" i="1"/>
  <c r="U2449" i="1" s="1"/>
  <c r="L2449" i="1"/>
  <c r="N2449" i="1" s="1"/>
  <c r="E2449" i="1"/>
  <c r="G2449" i="1" s="1"/>
  <c r="AG2448" i="1"/>
  <c r="AI2448" i="1" s="1"/>
  <c r="Z2448" i="1"/>
  <c r="AB2448" i="1" s="1"/>
  <c r="S2448" i="1"/>
  <c r="U2448" i="1" s="1"/>
  <c r="L2448" i="1"/>
  <c r="N2448" i="1" s="1"/>
  <c r="E2448" i="1"/>
  <c r="G2448" i="1" s="1"/>
  <c r="AG2447" i="1"/>
  <c r="AI2447" i="1" s="1"/>
  <c r="Z2447" i="1"/>
  <c r="AB2447" i="1" s="1"/>
  <c r="S2447" i="1"/>
  <c r="U2447" i="1" s="1"/>
  <c r="L2447" i="1"/>
  <c r="N2447" i="1" s="1"/>
  <c r="E2447" i="1"/>
  <c r="G2447" i="1" s="1"/>
  <c r="AG2446" i="1"/>
  <c r="AI2446" i="1" s="1"/>
  <c r="Z2446" i="1"/>
  <c r="AB2446" i="1" s="1"/>
  <c r="S2446" i="1"/>
  <c r="U2446" i="1" s="1"/>
  <c r="L2446" i="1"/>
  <c r="N2446" i="1" s="1"/>
  <c r="G2446" i="1"/>
  <c r="E2446" i="1"/>
  <c r="AG2445" i="1"/>
  <c r="AI2445" i="1" s="1"/>
  <c r="Z2445" i="1"/>
  <c r="AB2445" i="1" s="1"/>
  <c r="S2445" i="1"/>
  <c r="U2445" i="1" s="1"/>
  <c r="L2445" i="1"/>
  <c r="N2445" i="1" s="1"/>
  <c r="E2445" i="1"/>
  <c r="G2445" i="1" s="1"/>
  <c r="AG2444" i="1"/>
  <c r="AI2444" i="1" s="1"/>
  <c r="Z2444" i="1"/>
  <c r="AB2444" i="1" s="1"/>
  <c r="S2444" i="1"/>
  <c r="U2444" i="1" s="1"/>
  <c r="L2444" i="1"/>
  <c r="N2444" i="1" s="1"/>
  <c r="E2444" i="1"/>
  <c r="G2444" i="1" s="1"/>
  <c r="AG2443" i="1"/>
  <c r="AI2443" i="1" s="1"/>
  <c r="Z2443" i="1"/>
  <c r="AB2443" i="1" s="1"/>
  <c r="S2443" i="1"/>
  <c r="U2443" i="1" s="1"/>
  <c r="L2443" i="1"/>
  <c r="N2443" i="1" s="1"/>
  <c r="E2443" i="1"/>
  <c r="G2443" i="1" s="1"/>
  <c r="AG2442" i="1"/>
  <c r="AI2442" i="1" s="1"/>
  <c r="Z2442" i="1"/>
  <c r="AB2442" i="1" s="1"/>
  <c r="S2442" i="1"/>
  <c r="U2442" i="1" s="1"/>
  <c r="L2442" i="1"/>
  <c r="N2442" i="1" s="1"/>
  <c r="E2442" i="1"/>
  <c r="G2442" i="1" s="1"/>
  <c r="AG2441" i="1"/>
  <c r="AI2441" i="1" s="1"/>
  <c r="Z2441" i="1"/>
  <c r="AB2441" i="1" s="1"/>
  <c r="S2441" i="1"/>
  <c r="U2441" i="1" s="1"/>
  <c r="L2441" i="1"/>
  <c r="N2441" i="1" s="1"/>
  <c r="E2441" i="1"/>
  <c r="G2441" i="1" s="1"/>
  <c r="AG2440" i="1"/>
  <c r="AI2440" i="1" s="1"/>
  <c r="Z2440" i="1"/>
  <c r="AB2440" i="1" s="1"/>
  <c r="S2440" i="1"/>
  <c r="U2440" i="1" s="1"/>
  <c r="L2440" i="1"/>
  <c r="N2440" i="1" s="1"/>
  <c r="E2440" i="1"/>
  <c r="G2440" i="1" s="1"/>
  <c r="AG2439" i="1"/>
  <c r="AI2439" i="1" s="1"/>
  <c r="Z2439" i="1"/>
  <c r="AB2439" i="1" s="1"/>
  <c r="S2439" i="1"/>
  <c r="U2439" i="1" s="1"/>
  <c r="L2439" i="1"/>
  <c r="N2439" i="1" s="1"/>
  <c r="E2439" i="1"/>
  <c r="G2439" i="1" s="1"/>
  <c r="AG2438" i="1"/>
  <c r="AI2438" i="1" s="1"/>
  <c r="Z2438" i="1"/>
  <c r="AB2438" i="1" s="1"/>
  <c r="S2438" i="1"/>
  <c r="U2438" i="1" s="1"/>
  <c r="L2438" i="1"/>
  <c r="N2438" i="1" s="1"/>
  <c r="E2438" i="1"/>
  <c r="G2438" i="1" s="1"/>
  <c r="AG2437" i="1"/>
  <c r="AI2437" i="1" s="1"/>
  <c r="Z2437" i="1"/>
  <c r="AB2437" i="1" s="1"/>
  <c r="S2437" i="1"/>
  <c r="U2437" i="1" s="1"/>
  <c r="L2437" i="1"/>
  <c r="N2437" i="1" s="1"/>
  <c r="E2437" i="1"/>
  <c r="G2437" i="1" s="1"/>
  <c r="AG2436" i="1"/>
  <c r="AI2436" i="1" s="1"/>
  <c r="Z2436" i="1"/>
  <c r="AB2436" i="1" s="1"/>
  <c r="S2436" i="1"/>
  <c r="U2436" i="1" s="1"/>
  <c r="L2436" i="1"/>
  <c r="N2436" i="1" s="1"/>
  <c r="E2436" i="1"/>
  <c r="G2436" i="1" s="1"/>
  <c r="AG2435" i="1"/>
  <c r="AI2435" i="1" s="1"/>
  <c r="Z2435" i="1"/>
  <c r="AB2435" i="1" s="1"/>
  <c r="S2435" i="1"/>
  <c r="U2435" i="1" s="1"/>
  <c r="L2435" i="1"/>
  <c r="N2435" i="1" s="1"/>
  <c r="E2435" i="1"/>
  <c r="G2435" i="1" s="1"/>
  <c r="AG2434" i="1"/>
  <c r="AI2434" i="1" s="1"/>
  <c r="Z2434" i="1"/>
  <c r="AB2434" i="1" s="1"/>
  <c r="S2434" i="1"/>
  <c r="U2434" i="1" s="1"/>
  <c r="L2434" i="1"/>
  <c r="N2434" i="1" s="1"/>
  <c r="E2434" i="1"/>
  <c r="G2434" i="1" s="1"/>
  <c r="AG2433" i="1"/>
  <c r="AI2433" i="1" s="1"/>
  <c r="Z2433" i="1"/>
  <c r="AB2433" i="1" s="1"/>
  <c r="S2433" i="1"/>
  <c r="U2433" i="1" s="1"/>
  <c r="L2433" i="1"/>
  <c r="N2433" i="1" s="1"/>
  <c r="E2433" i="1"/>
  <c r="G2433" i="1" s="1"/>
  <c r="AG2432" i="1"/>
  <c r="AI2432" i="1" s="1"/>
  <c r="Z2432" i="1"/>
  <c r="AB2432" i="1" s="1"/>
  <c r="S2432" i="1"/>
  <c r="U2432" i="1" s="1"/>
  <c r="L2432" i="1"/>
  <c r="N2432" i="1" s="1"/>
  <c r="E2432" i="1"/>
  <c r="G2432" i="1" s="1"/>
  <c r="AG2431" i="1"/>
  <c r="AI2431" i="1" s="1"/>
  <c r="Z2431" i="1"/>
  <c r="AB2431" i="1" s="1"/>
  <c r="S2431" i="1"/>
  <c r="U2431" i="1" s="1"/>
  <c r="L2431" i="1"/>
  <c r="N2431" i="1" s="1"/>
  <c r="E2431" i="1"/>
  <c r="G2431" i="1" s="1"/>
  <c r="AG2430" i="1"/>
  <c r="AI2430" i="1" s="1"/>
  <c r="Z2430" i="1"/>
  <c r="AB2430" i="1" s="1"/>
  <c r="S2430" i="1"/>
  <c r="U2430" i="1" s="1"/>
  <c r="L2430" i="1"/>
  <c r="N2430" i="1" s="1"/>
  <c r="E2430" i="1"/>
  <c r="G2430" i="1" s="1"/>
  <c r="AG2429" i="1"/>
  <c r="AI2429" i="1" s="1"/>
  <c r="Z2429" i="1"/>
  <c r="AB2429" i="1" s="1"/>
  <c r="S2429" i="1"/>
  <c r="U2429" i="1" s="1"/>
  <c r="L2429" i="1"/>
  <c r="N2429" i="1" s="1"/>
  <c r="E2429" i="1"/>
  <c r="G2429" i="1" s="1"/>
  <c r="AG2428" i="1"/>
  <c r="AI2428" i="1" s="1"/>
  <c r="Z2428" i="1"/>
  <c r="AB2428" i="1" s="1"/>
  <c r="S2428" i="1"/>
  <c r="U2428" i="1" s="1"/>
  <c r="L2428" i="1"/>
  <c r="N2428" i="1" s="1"/>
  <c r="E2428" i="1"/>
  <c r="G2428" i="1" s="1"/>
  <c r="AG2427" i="1"/>
  <c r="AI2427" i="1" s="1"/>
  <c r="Z2427" i="1"/>
  <c r="AB2427" i="1" s="1"/>
  <c r="S2427" i="1"/>
  <c r="U2427" i="1" s="1"/>
  <c r="L2427" i="1"/>
  <c r="N2427" i="1" s="1"/>
  <c r="E2427" i="1"/>
  <c r="G2427" i="1" s="1"/>
  <c r="AG2426" i="1"/>
  <c r="AI2426" i="1" s="1"/>
  <c r="Z2426" i="1"/>
  <c r="AB2426" i="1" s="1"/>
  <c r="S2426" i="1"/>
  <c r="U2426" i="1" s="1"/>
  <c r="L2426" i="1"/>
  <c r="N2426" i="1" s="1"/>
  <c r="E2426" i="1"/>
  <c r="G2426" i="1" s="1"/>
  <c r="AG2425" i="1"/>
  <c r="AI2425" i="1" s="1"/>
  <c r="Z2425" i="1"/>
  <c r="AB2425" i="1" s="1"/>
  <c r="S2425" i="1"/>
  <c r="U2425" i="1" s="1"/>
  <c r="L2425" i="1"/>
  <c r="N2425" i="1" s="1"/>
  <c r="E2425" i="1"/>
  <c r="G2425" i="1" s="1"/>
  <c r="AG2424" i="1"/>
  <c r="AI2424" i="1" s="1"/>
  <c r="Z2424" i="1"/>
  <c r="AB2424" i="1" s="1"/>
  <c r="S2424" i="1"/>
  <c r="U2424" i="1" s="1"/>
  <c r="L2424" i="1"/>
  <c r="N2424" i="1" s="1"/>
  <c r="E2424" i="1"/>
  <c r="G2424" i="1" s="1"/>
  <c r="AG2423" i="1"/>
  <c r="AI2423" i="1" s="1"/>
  <c r="Z2423" i="1"/>
  <c r="AB2423" i="1" s="1"/>
  <c r="S2423" i="1"/>
  <c r="U2423" i="1" s="1"/>
  <c r="L2423" i="1"/>
  <c r="N2423" i="1" s="1"/>
  <c r="E2423" i="1"/>
  <c r="G2423" i="1" s="1"/>
  <c r="AG2422" i="1"/>
  <c r="AI2422" i="1" s="1"/>
  <c r="Z2422" i="1"/>
  <c r="AB2422" i="1" s="1"/>
  <c r="S2422" i="1"/>
  <c r="U2422" i="1" s="1"/>
  <c r="L2422" i="1"/>
  <c r="N2422" i="1" s="1"/>
  <c r="E2422" i="1"/>
  <c r="G2422" i="1" s="1"/>
  <c r="AG2421" i="1"/>
  <c r="AI2421" i="1" s="1"/>
  <c r="Z2421" i="1"/>
  <c r="AB2421" i="1" s="1"/>
  <c r="S2421" i="1"/>
  <c r="U2421" i="1" s="1"/>
  <c r="L2421" i="1"/>
  <c r="N2421" i="1" s="1"/>
  <c r="E2421" i="1"/>
  <c r="G2421" i="1" s="1"/>
  <c r="AG2420" i="1"/>
  <c r="AI2420" i="1" s="1"/>
  <c r="Z2420" i="1"/>
  <c r="AB2420" i="1" s="1"/>
  <c r="S2420" i="1"/>
  <c r="U2420" i="1" s="1"/>
  <c r="L2420" i="1"/>
  <c r="N2420" i="1" s="1"/>
  <c r="E2420" i="1"/>
  <c r="G2420" i="1" s="1"/>
  <c r="AG2419" i="1"/>
  <c r="AI2419" i="1" s="1"/>
  <c r="Z2419" i="1"/>
  <c r="AB2419" i="1" s="1"/>
  <c r="S2419" i="1"/>
  <c r="U2419" i="1" s="1"/>
  <c r="L2419" i="1"/>
  <c r="N2419" i="1" s="1"/>
  <c r="E2419" i="1"/>
  <c r="G2419" i="1" s="1"/>
  <c r="AG2418" i="1"/>
  <c r="AI2418" i="1" s="1"/>
  <c r="Z2418" i="1"/>
  <c r="AB2418" i="1" s="1"/>
  <c r="S2418" i="1"/>
  <c r="U2418" i="1" s="1"/>
  <c r="L2418" i="1"/>
  <c r="N2418" i="1" s="1"/>
  <c r="E2418" i="1"/>
  <c r="G2418" i="1" s="1"/>
  <c r="AG2417" i="1"/>
  <c r="AI2417" i="1" s="1"/>
  <c r="Z2417" i="1"/>
  <c r="AB2417" i="1" s="1"/>
  <c r="S2417" i="1"/>
  <c r="U2417" i="1" s="1"/>
  <c r="L2417" i="1"/>
  <c r="N2417" i="1" s="1"/>
  <c r="E2417" i="1"/>
  <c r="G2417" i="1" s="1"/>
  <c r="AG2416" i="1"/>
  <c r="AI2416" i="1" s="1"/>
  <c r="Z2416" i="1"/>
  <c r="AB2416" i="1" s="1"/>
  <c r="S2416" i="1"/>
  <c r="U2416" i="1" s="1"/>
  <c r="L2416" i="1"/>
  <c r="N2416" i="1" s="1"/>
  <c r="E2416" i="1"/>
  <c r="G2416" i="1" s="1"/>
  <c r="AG2415" i="1"/>
  <c r="AI2415" i="1" s="1"/>
  <c r="Z2415" i="1"/>
  <c r="AB2415" i="1" s="1"/>
  <c r="S2415" i="1"/>
  <c r="U2415" i="1" s="1"/>
  <c r="L2415" i="1"/>
  <c r="N2415" i="1" s="1"/>
  <c r="E2415" i="1"/>
  <c r="G2415" i="1" s="1"/>
  <c r="AG2414" i="1"/>
  <c r="AI2414" i="1" s="1"/>
  <c r="Z2414" i="1"/>
  <c r="AB2414" i="1" s="1"/>
  <c r="S2414" i="1"/>
  <c r="U2414" i="1" s="1"/>
  <c r="L2414" i="1"/>
  <c r="N2414" i="1" s="1"/>
  <c r="E2414" i="1"/>
  <c r="G2414" i="1" s="1"/>
  <c r="AG2413" i="1"/>
  <c r="AI2413" i="1" s="1"/>
  <c r="Z2413" i="1"/>
  <c r="AB2413" i="1" s="1"/>
  <c r="S2413" i="1"/>
  <c r="U2413" i="1" s="1"/>
  <c r="L2413" i="1"/>
  <c r="N2413" i="1" s="1"/>
  <c r="E2413" i="1"/>
  <c r="G2413" i="1" s="1"/>
  <c r="AG2412" i="1"/>
  <c r="AI2412" i="1" s="1"/>
  <c r="Z2412" i="1"/>
  <c r="AB2412" i="1" s="1"/>
  <c r="S2412" i="1"/>
  <c r="U2412" i="1" s="1"/>
  <c r="L2412" i="1"/>
  <c r="N2412" i="1" s="1"/>
  <c r="E2412" i="1"/>
  <c r="G2412" i="1" s="1"/>
  <c r="AG2411" i="1"/>
  <c r="AI2411" i="1" s="1"/>
  <c r="Z2411" i="1"/>
  <c r="AB2411" i="1" s="1"/>
  <c r="S2411" i="1"/>
  <c r="U2411" i="1" s="1"/>
  <c r="L2411" i="1"/>
  <c r="N2411" i="1" s="1"/>
  <c r="E2411" i="1"/>
  <c r="G2411" i="1" s="1"/>
  <c r="AG2410" i="1"/>
  <c r="AI2410" i="1" s="1"/>
  <c r="Z2410" i="1"/>
  <c r="AB2410" i="1" s="1"/>
  <c r="S2410" i="1"/>
  <c r="U2410" i="1" s="1"/>
  <c r="L2410" i="1"/>
  <c r="N2410" i="1" s="1"/>
  <c r="E2410" i="1"/>
  <c r="G2410" i="1" s="1"/>
  <c r="AG2409" i="1"/>
  <c r="AI2409" i="1" s="1"/>
  <c r="Z2409" i="1"/>
  <c r="AB2409" i="1" s="1"/>
  <c r="S2409" i="1"/>
  <c r="U2409" i="1" s="1"/>
  <c r="L2409" i="1"/>
  <c r="N2409" i="1" s="1"/>
  <c r="E2409" i="1"/>
  <c r="G2409" i="1" s="1"/>
  <c r="AG2408" i="1"/>
  <c r="AI2408" i="1" s="1"/>
  <c r="Z2408" i="1"/>
  <c r="AB2408" i="1" s="1"/>
  <c r="S2408" i="1"/>
  <c r="U2408" i="1" s="1"/>
  <c r="L2408" i="1"/>
  <c r="N2408" i="1" s="1"/>
  <c r="E2408" i="1"/>
  <c r="G2408" i="1" s="1"/>
  <c r="AG2407" i="1"/>
  <c r="AI2407" i="1" s="1"/>
  <c r="Z2407" i="1"/>
  <c r="AB2407" i="1" s="1"/>
  <c r="S2407" i="1"/>
  <c r="U2407" i="1" s="1"/>
  <c r="L2407" i="1"/>
  <c r="N2407" i="1" s="1"/>
  <c r="E2407" i="1"/>
  <c r="G2407" i="1" s="1"/>
  <c r="AG2406" i="1"/>
  <c r="AI2406" i="1" s="1"/>
  <c r="Z2406" i="1"/>
  <c r="AB2406" i="1" s="1"/>
  <c r="S2406" i="1"/>
  <c r="U2406" i="1" s="1"/>
  <c r="L2406" i="1"/>
  <c r="N2406" i="1" s="1"/>
  <c r="E2406" i="1"/>
  <c r="G2406" i="1" s="1"/>
  <c r="AG2405" i="1"/>
  <c r="AI2405" i="1" s="1"/>
  <c r="Z2405" i="1"/>
  <c r="AB2405" i="1" s="1"/>
  <c r="S2405" i="1"/>
  <c r="U2405" i="1" s="1"/>
  <c r="L2405" i="1"/>
  <c r="N2405" i="1" s="1"/>
  <c r="E2405" i="1"/>
  <c r="G2405" i="1" s="1"/>
  <c r="AG2404" i="1"/>
  <c r="AI2404" i="1" s="1"/>
  <c r="Z2404" i="1"/>
  <c r="AB2404" i="1" s="1"/>
  <c r="S2404" i="1"/>
  <c r="U2404" i="1" s="1"/>
  <c r="L2404" i="1"/>
  <c r="N2404" i="1" s="1"/>
  <c r="E2404" i="1"/>
  <c r="G2404" i="1" s="1"/>
  <c r="AG2403" i="1"/>
  <c r="AI2403" i="1" s="1"/>
  <c r="Z2403" i="1"/>
  <c r="AB2403" i="1" s="1"/>
  <c r="S2403" i="1"/>
  <c r="U2403" i="1" s="1"/>
  <c r="L2403" i="1"/>
  <c r="N2403" i="1" s="1"/>
  <c r="E2403" i="1"/>
  <c r="G2403" i="1" s="1"/>
  <c r="AG2402" i="1"/>
  <c r="AI2402" i="1" s="1"/>
  <c r="Z2402" i="1"/>
  <c r="AB2402" i="1" s="1"/>
  <c r="S2402" i="1"/>
  <c r="U2402" i="1" s="1"/>
  <c r="L2402" i="1"/>
  <c r="N2402" i="1" s="1"/>
  <c r="E2402" i="1"/>
  <c r="G2402" i="1" s="1"/>
  <c r="AG2401" i="1"/>
  <c r="AI2401" i="1" s="1"/>
  <c r="Z2401" i="1"/>
  <c r="AB2401" i="1" s="1"/>
  <c r="S2401" i="1"/>
  <c r="U2401" i="1" s="1"/>
  <c r="L2401" i="1"/>
  <c r="N2401" i="1" s="1"/>
  <c r="E2401" i="1"/>
  <c r="G2401" i="1" s="1"/>
  <c r="AG2400" i="1"/>
  <c r="AI2400" i="1" s="1"/>
  <c r="Z2400" i="1"/>
  <c r="AB2400" i="1" s="1"/>
  <c r="S2400" i="1"/>
  <c r="U2400" i="1" s="1"/>
  <c r="L2400" i="1"/>
  <c r="N2400" i="1" s="1"/>
  <c r="E2400" i="1"/>
  <c r="G2400" i="1" s="1"/>
  <c r="AG2399" i="1"/>
  <c r="AI2399" i="1" s="1"/>
  <c r="Z2399" i="1"/>
  <c r="AB2399" i="1" s="1"/>
  <c r="S2399" i="1"/>
  <c r="U2399" i="1" s="1"/>
  <c r="L2399" i="1"/>
  <c r="N2399" i="1" s="1"/>
  <c r="E2399" i="1"/>
  <c r="G2399" i="1" s="1"/>
  <c r="AG2398" i="1"/>
  <c r="AI2398" i="1" s="1"/>
  <c r="Z2398" i="1"/>
  <c r="AB2398" i="1" s="1"/>
  <c r="S2398" i="1"/>
  <c r="U2398" i="1" s="1"/>
  <c r="L2398" i="1"/>
  <c r="N2398" i="1" s="1"/>
  <c r="E2398" i="1"/>
  <c r="G2398" i="1" s="1"/>
  <c r="AG2397" i="1"/>
  <c r="AI2397" i="1" s="1"/>
  <c r="Z2397" i="1"/>
  <c r="AB2397" i="1" s="1"/>
  <c r="S2397" i="1"/>
  <c r="U2397" i="1" s="1"/>
  <c r="L2397" i="1"/>
  <c r="N2397" i="1" s="1"/>
  <c r="E2397" i="1"/>
  <c r="G2397" i="1" s="1"/>
  <c r="AG2396" i="1"/>
  <c r="AI2396" i="1" s="1"/>
  <c r="Z2396" i="1"/>
  <c r="AB2396" i="1" s="1"/>
  <c r="S2396" i="1"/>
  <c r="U2396" i="1" s="1"/>
  <c r="L2396" i="1"/>
  <c r="N2396" i="1" s="1"/>
  <c r="E2396" i="1"/>
  <c r="G2396" i="1" s="1"/>
  <c r="AG2395" i="1"/>
  <c r="AI2395" i="1" s="1"/>
  <c r="Z2395" i="1"/>
  <c r="AB2395" i="1" s="1"/>
  <c r="S2395" i="1"/>
  <c r="U2395" i="1" s="1"/>
  <c r="L2395" i="1"/>
  <c r="N2395" i="1" s="1"/>
  <c r="E2395" i="1"/>
  <c r="G2395" i="1" s="1"/>
  <c r="AG2394" i="1"/>
  <c r="AI2394" i="1" s="1"/>
  <c r="Z2394" i="1"/>
  <c r="AB2394" i="1" s="1"/>
  <c r="S2394" i="1"/>
  <c r="U2394" i="1" s="1"/>
  <c r="L2394" i="1"/>
  <c r="N2394" i="1" s="1"/>
  <c r="E2394" i="1"/>
  <c r="G2394" i="1" s="1"/>
  <c r="AG2393" i="1"/>
  <c r="AI2393" i="1" s="1"/>
  <c r="Z2393" i="1"/>
  <c r="AB2393" i="1" s="1"/>
  <c r="S2393" i="1"/>
  <c r="U2393" i="1" s="1"/>
  <c r="L2393" i="1"/>
  <c r="N2393" i="1" s="1"/>
  <c r="E2393" i="1"/>
  <c r="G2393" i="1" s="1"/>
  <c r="AG2392" i="1"/>
  <c r="AI2392" i="1" s="1"/>
  <c r="Z2392" i="1"/>
  <c r="AB2392" i="1" s="1"/>
  <c r="S2392" i="1"/>
  <c r="U2392" i="1" s="1"/>
  <c r="L2392" i="1"/>
  <c r="N2392" i="1" s="1"/>
  <c r="E2392" i="1"/>
  <c r="G2392" i="1" s="1"/>
  <c r="AG2391" i="1"/>
  <c r="AI2391" i="1" s="1"/>
  <c r="Z2391" i="1"/>
  <c r="AB2391" i="1" s="1"/>
  <c r="S2391" i="1"/>
  <c r="U2391" i="1" s="1"/>
  <c r="L2391" i="1"/>
  <c r="N2391" i="1" s="1"/>
  <c r="E2391" i="1"/>
  <c r="G2391" i="1" s="1"/>
  <c r="AG2390" i="1"/>
  <c r="AI2390" i="1" s="1"/>
  <c r="Z2390" i="1"/>
  <c r="AB2390" i="1" s="1"/>
  <c r="S2390" i="1"/>
  <c r="U2390" i="1" s="1"/>
  <c r="L2390" i="1"/>
  <c r="N2390" i="1" s="1"/>
  <c r="E2390" i="1"/>
  <c r="G2390" i="1" s="1"/>
  <c r="AG2389" i="1"/>
  <c r="AI2389" i="1" s="1"/>
  <c r="Z2389" i="1"/>
  <c r="AB2389" i="1" s="1"/>
  <c r="S2389" i="1"/>
  <c r="U2389" i="1" s="1"/>
  <c r="L2389" i="1"/>
  <c r="N2389" i="1" s="1"/>
  <c r="E2389" i="1"/>
  <c r="G2389" i="1" s="1"/>
  <c r="AG2388" i="1"/>
  <c r="AI2388" i="1" s="1"/>
  <c r="Z2388" i="1"/>
  <c r="AB2388" i="1" s="1"/>
  <c r="S2388" i="1"/>
  <c r="U2388" i="1" s="1"/>
  <c r="L2388" i="1"/>
  <c r="N2388" i="1" s="1"/>
  <c r="E2388" i="1"/>
  <c r="G2388" i="1" s="1"/>
  <c r="AG2387" i="1"/>
  <c r="AI2387" i="1" s="1"/>
  <c r="Z2387" i="1"/>
  <c r="AB2387" i="1" s="1"/>
  <c r="S2387" i="1"/>
  <c r="U2387" i="1" s="1"/>
  <c r="L2387" i="1"/>
  <c r="N2387" i="1" s="1"/>
  <c r="E2387" i="1"/>
  <c r="G2387" i="1" s="1"/>
  <c r="AG2386" i="1"/>
  <c r="AI2386" i="1" s="1"/>
  <c r="Z2386" i="1"/>
  <c r="AB2386" i="1" s="1"/>
  <c r="S2386" i="1"/>
  <c r="U2386" i="1" s="1"/>
  <c r="L2386" i="1"/>
  <c r="N2386" i="1" s="1"/>
  <c r="E2386" i="1"/>
  <c r="G2386" i="1" s="1"/>
  <c r="AG2385" i="1"/>
  <c r="AI2385" i="1" s="1"/>
  <c r="Z2385" i="1"/>
  <c r="AB2385" i="1" s="1"/>
  <c r="S2385" i="1"/>
  <c r="U2385" i="1" s="1"/>
  <c r="L2385" i="1"/>
  <c r="N2385" i="1" s="1"/>
  <c r="E2385" i="1"/>
  <c r="G2385" i="1" s="1"/>
  <c r="AG2384" i="1"/>
  <c r="AI2384" i="1" s="1"/>
  <c r="Z2384" i="1"/>
  <c r="AB2384" i="1" s="1"/>
  <c r="S2384" i="1"/>
  <c r="U2384" i="1" s="1"/>
  <c r="L2384" i="1"/>
  <c r="N2384" i="1" s="1"/>
  <c r="E2384" i="1"/>
  <c r="G2384" i="1" s="1"/>
  <c r="AG2383" i="1"/>
  <c r="AI2383" i="1" s="1"/>
  <c r="Z2383" i="1"/>
  <c r="AB2383" i="1" s="1"/>
  <c r="S2383" i="1"/>
  <c r="U2383" i="1" s="1"/>
  <c r="L2383" i="1"/>
  <c r="N2383" i="1" s="1"/>
  <c r="E2383" i="1"/>
  <c r="G2383" i="1" s="1"/>
  <c r="AG2382" i="1"/>
  <c r="AI2382" i="1" s="1"/>
  <c r="Z2382" i="1"/>
  <c r="AB2382" i="1" s="1"/>
  <c r="S2382" i="1"/>
  <c r="U2382" i="1" s="1"/>
  <c r="L2382" i="1"/>
  <c r="N2382" i="1" s="1"/>
  <c r="E2382" i="1"/>
  <c r="G2382" i="1" s="1"/>
  <c r="AG2381" i="1"/>
  <c r="AI2381" i="1" s="1"/>
  <c r="Z2381" i="1"/>
  <c r="AB2381" i="1" s="1"/>
  <c r="S2381" i="1"/>
  <c r="U2381" i="1" s="1"/>
  <c r="L2381" i="1"/>
  <c r="N2381" i="1" s="1"/>
  <c r="E2381" i="1"/>
  <c r="G2381" i="1" s="1"/>
  <c r="AG2380" i="1"/>
  <c r="AI2380" i="1" s="1"/>
  <c r="Z2380" i="1"/>
  <c r="AB2380" i="1" s="1"/>
  <c r="S2380" i="1"/>
  <c r="U2380" i="1" s="1"/>
  <c r="L2380" i="1"/>
  <c r="N2380" i="1" s="1"/>
  <c r="E2380" i="1"/>
  <c r="G2380" i="1" s="1"/>
  <c r="AG2379" i="1"/>
  <c r="AI2379" i="1" s="1"/>
  <c r="Z2379" i="1"/>
  <c r="AB2379" i="1" s="1"/>
  <c r="S2379" i="1"/>
  <c r="U2379" i="1" s="1"/>
  <c r="L2379" i="1"/>
  <c r="N2379" i="1" s="1"/>
  <c r="E2379" i="1"/>
  <c r="G2379" i="1" s="1"/>
  <c r="AG2378" i="1"/>
  <c r="AI2378" i="1" s="1"/>
  <c r="Z2378" i="1"/>
  <c r="AB2378" i="1" s="1"/>
  <c r="S2378" i="1"/>
  <c r="U2378" i="1" s="1"/>
  <c r="L2378" i="1"/>
  <c r="N2378" i="1" s="1"/>
  <c r="E2378" i="1"/>
  <c r="G2378" i="1" s="1"/>
  <c r="AG2377" i="1"/>
  <c r="AI2377" i="1" s="1"/>
  <c r="Z2377" i="1"/>
  <c r="AB2377" i="1" s="1"/>
  <c r="S2377" i="1"/>
  <c r="U2377" i="1" s="1"/>
  <c r="L2377" i="1"/>
  <c r="N2377" i="1" s="1"/>
  <c r="E2377" i="1"/>
  <c r="G2377" i="1" s="1"/>
  <c r="AG2376" i="1"/>
  <c r="AI2376" i="1" s="1"/>
  <c r="Z2376" i="1"/>
  <c r="AB2376" i="1" s="1"/>
  <c r="S2376" i="1"/>
  <c r="U2376" i="1" s="1"/>
  <c r="L2376" i="1"/>
  <c r="N2376" i="1" s="1"/>
  <c r="E2376" i="1"/>
  <c r="G2376" i="1" s="1"/>
  <c r="AG2375" i="1"/>
  <c r="AI2375" i="1" s="1"/>
  <c r="Z2375" i="1"/>
  <c r="AB2375" i="1" s="1"/>
  <c r="S2375" i="1"/>
  <c r="U2375" i="1" s="1"/>
  <c r="L2375" i="1"/>
  <c r="N2375" i="1" s="1"/>
  <c r="E2375" i="1"/>
  <c r="G2375" i="1" s="1"/>
  <c r="AG2374" i="1"/>
  <c r="AI2374" i="1" s="1"/>
  <c r="Z2374" i="1"/>
  <c r="AB2374" i="1" s="1"/>
  <c r="S2374" i="1"/>
  <c r="U2374" i="1" s="1"/>
  <c r="L2374" i="1"/>
  <c r="N2374" i="1" s="1"/>
  <c r="E2374" i="1"/>
  <c r="G2374" i="1" s="1"/>
  <c r="AG2373" i="1"/>
  <c r="AI2373" i="1" s="1"/>
  <c r="Z2373" i="1"/>
  <c r="AB2373" i="1" s="1"/>
  <c r="S2373" i="1"/>
  <c r="U2373" i="1" s="1"/>
  <c r="L2373" i="1"/>
  <c r="N2373" i="1" s="1"/>
  <c r="E2373" i="1"/>
  <c r="G2373" i="1" s="1"/>
  <c r="AG2372" i="1"/>
  <c r="AI2372" i="1" s="1"/>
  <c r="Z2372" i="1"/>
  <c r="AB2372" i="1" s="1"/>
  <c r="S2372" i="1"/>
  <c r="U2372" i="1" s="1"/>
  <c r="L2372" i="1"/>
  <c r="N2372" i="1" s="1"/>
  <c r="E2372" i="1"/>
  <c r="G2372" i="1" s="1"/>
  <c r="AG2371" i="1"/>
  <c r="AI2371" i="1" s="1"/>
  <c r="Z2371" i="1"/>
  <c r="AB2371" i="1" s="1"/>
  <c r="S2371" i="1"/>
  <c r="U2371" i="1" s="1"/>
  <c r="L2371" i="1"/>
  <c r="N2371" i="1" s="1"/>
  <c r="E2371" i="1"/>
  <c r="G2371" i="1" s="1"/>
  <c r="AG2370" i="1"/>
  <c r="AI2370" i="1" s="1"/>
  <c r="Z2370" i="1"/>
  <c r="AB2370" i="1" s="1"/>
  <c r="S2370" i="1"/>
  <c r="U2370" i="1" s="1"/>
  <c r="L2370" i="1"/>
  <c r="N2370" i="1" s="1"/>
  <c r="E2370" i="1"/>
  <c r="G2370" i="1" s="1"/>
  <c r="AG2369" i="1"/>
  <c r="AI2369" i="1" s="1"/>
  <c r="Z2369" i="1"/>
  <c r="AB2369" i="1" s="1"/>
  <c r="S2369" i="1"/>
  <c r="U2369" i="1" s="1"/>
  <c r="L2369" i="1"/>
  <c r="N2369" i="1" s="1"/>
  <c r="E2369" i="1"/>
  <c r="G2369" i="1" s="1"/>
  <c r="AG2368" i="1"/>
  <c r="AI2368" i="1" s="1"/>
  <c r="Z2368" i="1"/>
  <c r="AB2368" i="1" s="1"/>
  <c r="S2368" i="1"/>
  <c r="U2368" i="1" s="1"/>
  <c r="L2368" i="1"/>
  <c r="N2368" i="1" s="1"/>
  <c r="E2368" i="1"/>
  <c r="G2368" i="1" s="1"/>
  <c r="AG2367" i="1"/>
  <c r="AI2367" i="1" s="1"/>
  <c r="Z2367" i="1"/>
  <c r="AB2367" i="1" s="1"/>
  <c r="S2367" i="1"/>
  <c r="U2367" i="1" s="1"/>
  <c r="L2367" i="1"/>
  <c r="N2367" i="1" s="1"/>
  <c r="E2367" i="1"/>
  <c r="G2367" i="1" s="1"/>
  <c r="AG2366" i="1"/>
  <c r="AI2366" i="1" s="1"/>
  <c r="Z2366" i="1"/>
  <c r="AB2366" i="1" s="1"/>
  <c r="S2366" i="1"/>
  <c r="U2366" i="1" s="1"/>
  <c r="L2366" i="1"/>
  <c r="N2366" i="1" s="1"/>
  <c r="E2366" i="1"/>
  <c r="G2366" i="1" s="1"/>
  <c r="AG2365" i="1"/>
  <c r="AI2365" i="1" s="1"/>
  <c r="Z2365" i="1"/>
  <c r="AB2365" i="1" s="1"/>
  <c r="S2365" i="1"/>
  <c r="U2365" i="1" s="1"/>
  <c r="L2365" i="1"/>
  <c r="N2365" i="1" s="1"/>
  <c r="E2365" i="1"/>
  <c r="G2365" i="1" s="1"/>
  <c r="AG2364" i="1"/>
  <c r="AI2364" i="1" s="1"/>
  <c r="Z2364" i="1"/>
  <c r="AB2364" i="1" s="1"/>
  <c r="S2364" i="1"/>
  <c r="U2364" i="1" s="1"/>
  <c r="L2364" i="1"/>
  <c r="N2364" i="1" s="1"/>
  <c r="E2364" i="1"/>
  <c r="G2364" i="1" s="1"/>
  <c r="AG2363" i="1"/>
  <c r="AI2363" i="1" s="1"/>
  <c r="Z2363" i="1"/>
  <c r="AB2363" i="1" s="1"/>
  <c r="S2363" i="1"/>
  <c r="U2363" i="1" s="1"/>
  <c r="L2363" i="1"/>
  <c r="N2363" i="1" s="1"/>
  <c r="E2363" i="1"/>
  <c r="G2363" i="1" s="1"/>
  <c r="AG2362" i="1"/>
  <c r="AI2362" i="1" s="1"/>
  <c r="Z2362" i="1"/>
  <c r="AB2362" i="1" s="1"/>
  <c r="S2362" i="1"/>
  <c r="U2362" i="1" s="1"/>
  <c r="L2362" i="1"/>
  <c r="N2362" i="1" s="1"/>
  <c r="E2362" i="1"/>
  <c r="G2362" i="1" s="1"/>
  <c r="AG2361" i="1"/>
  <c r="AI2361" i="1" s="1"/>
  <c r="Z2361" i="1"/>
  <c r="AB2361" i="1" s="1"/>
  <c r="S2361" i="1"/>
  <c r="U2361" i="1" s="1"/>
  <c r="L2361" i="1"/>
  <c r="N2361" i="1" s="1"/>
  <c r="E2361" i="1"/>
  <c r="G2361" i="1" s="1"/>
  <c r="AG2360" i="1"/>
  <c r="AI2360" i="1" s="1"/>
  <c r="Z2360" i="1"/>
  <c r="AB2360" i="1" s="1"/>
  <c r="S2360" i="1"/>
  <c r="U2360" i="1" s="1"/>
  <c r="L2360" i="1"/>
  <c r="N2360" i="1" s="1"/>
  <c r="E2360" i="1"/>
  <c r="G2360" i="1" s="1"/>
  <c r="AG2359" i="1"/>
  <c r="AI2359" i="1" s="1"/>
  <c r="Z2359" i="1"/>
  <c r="AB2359" i="1" s="1"/>
  <c r="S2359" i="1"/>
  <c r="U2359" i="1" s="1"/>
  <c r="L2359" i="1"/>
  <c r="N2359" i="1" s="1"/>
  <c r="E2359" i="1"/>
  <c r="G2359" i="1" s="1"/>
  <c r="AG2358" i="1"/>
  <c r="AI2358" i="1" s="1"/>
  <c r="Z2358" i="1"/>
  <c r="AB2358" i="1" s="1"/>
  <c r="S2358" i="1"/>
  <c r="U2358" i="1" s="1"/>
  <c r="L2358" i="1"/>
  <c r="N2358" i="1" s="1"/>
  <c r="E2358" i="1"/>
  <c r="G2358" i="1" s="1"/>
  <c r="AG2357" i="1"/>
  <c r="AI2357" i="1" s="1"/>
  <c r="Z2357" i="1"/>
  <c r="AB2357" i="1" s="1"/>
  <c r="S2357" i="1"/>
  <c r="U2357" i="1" s="1"/>
  <c r="L2357" i="1"/>
  <c r="N2357" i="1" s="1"/>
  <c r="E2357" i="1"/>
  <c r="G2357" i="1" s="1"/>
  <c r="AG2356" i="1"/>
  <c r="AI2356" i="1" s="1"/>
  <c r="Z2356" i="1"/>
  <c r="AB2356" i="1" s="1"/>
  <c r="S2356" i="1"/>
  <c r="U2356" i="1" s="1"/>
  <c r="L2356" i="1"/>
  <c r="N2356" i="1" s="1"/>
  <c r="E2356" i="1"/>
  <c r="G2356" i="1" s="1"/>
  <c r="AG2355" i="1"/>
  <c r="AI2355" i="1" s="1"/>
  <c r="Z2355" i="1"/>
  <c r="AB2355" i="1" s="1"/>
  <c r="S2355" i="1"/>
  <c r="U2355" i="1" s="1"/>
  <c r="L2355" i="1"/>
  <c r="N2355" i="1" s="1"/>
  <c r="E2355" i="1"/>
  <c r="G2355" i="1" s="1"/>
  <c r="AG2354" i="1"/>
  <c r="AI2354" i="1" s="1"/>
  <c r="Z2354" i="1"/>
  <c r="AB2354" i="1" s="1"/>
  <c r="S2354" i="1"/>
  <c r="U2354" i="1" s="1"/>
  <c r="L2354" i="1"/>
  <c r="N2354" i="1" s="1"/>
  <c r="E2354" i="1"/>
  <c r="G2354" i="1" s="1"/>
  <c r="AG2353" i="1"/>
  <c r="AI2353" i="1" s="1"/>
  <c r="Z2353" i="1"/>
  <c r="AB2353" i="1" s="1"/>
  <c r="S2353" i="1"/>
  <c r="U2353" i="1" s="1"/>
  <c r="L2353" i="1"/>
  <c r="N2353" i="1" s="1"/>
  <c r="E2353" i="1"/>
  <c r="G2353" i="1" s="1"/>
  <c r="AG2352" i="1"/>
  <c r="AI2352" i="1" s="1"/>
  <c r="Z2352" i="1"/>
  <c r="AB2352" i="1" s="1"/>
  <c r="S2352" i="1"/>
  <c r="U2352" i="1" s="1"/>
  <c r="L2352" i="1"/>
  <c r="N2352" i="1" s="1"/>
  <c r="E2352" i="1"/>
  <c r="G2352" i="1" s="1"/>
  <c r="AG2351" i="1"/>
  <c r="AI2351" i="1" s="1"/>
  <c r="Z2351" i="1"/>
  <c r="AB2351" i="1" s="1"/>
  <c r="S2351" i="1"/>
  <c r="U2351" i="1" s="1"/>
  <c r="L2351" i="1"/>
  <c r="N2351" i="1" s="1"/>
  <c r="E2351" i="1"/>
  <c r="G2351" i="1" s="1"/>
  <c r="AG2350" i="1"/>
  <c r="AI2350" i="1" s="1"/>
  <c r="Z2350" i="1"/>
  <c r="AB2350" i="1" s="1"/>
  <c r="S2350" i="1"/>
  <c r="U2350" i="1" s="1"/>
  <c r="L2350" i="1"/>
  <c r="N2350" i="1" s="1"/>
  <c r="E2350" i="1"/>
  <c r="G2350" i="1" s="1"/>
  <c r="AG2349" i="1"/>
  <c r="AI2349" i="1" s="1"/>
  <c r="Z2349" i="1"/>
  <c r="AB2349" i="1" s="1"/>
  <c r="S2349" i="1"/>
  <c r="U2349" i="1" s="1"/>
  <c r="L2349" i="1"/>
  <c r="N2349" i="1" s="1"/>
  <c r="E2349" i="1"/>
  <c r="G2349" i="1" s="1"/>
  <c r="AG2348" i="1"/>
  <c r="AI2348" i="1" s="1"/>
  <c r="Z2348" i="1"/>
  <c r="AB2348" i="1" s="1"/>
  <c r="S2348" i="1"/>
  <c r="U2348" i="1" s="1"/>
  <c r="L2348" i="1"/>
  <c r="N2348" i="1" s="1"/>
  <c r="E2348" i="1"/>
  <c r="G2348" i="1" s="1"/>
  <c r="AG2347" i="1"/>
  <c r="AI2347" i="1" s="1"/>
  <c r="Z2347" i="1"/>
  <c r="AB2347" i="1" s="1"/>
  <c r="S2347" i="1"/>
  <c r="U2347" i="1" s="1"/>
  <c r="L2347" i="1"/>
  <c r="N2347" i="1" s="1"/>
  <c r="E2347" i="1"/>
  <c r="G2347" i="1" s="1"/>
  <c r="AG2346" i="1"/>
  <c r="AI2346" i="1" s="1"/>
  <c r="Z2346" i="1"/>
  <c r="AB2346" i="1" s="1"/>
  <c r="S2346" i="1"/>
  <c r="U2346" i="1" s="1"/>
  <c r="L2346" i="1"/>
  <c r="N2346" i="1" s="1"/>
  <c r="E2346" i="1"/>
  <c r="G2346" i="1" s="1"/>
  <c r="AG2345" i="1"/>
  <c r="AI2345" i="1" s="1"/>
  <c r="Z2345" i="1"/>
  <c r="AB2345" i="1" s="1"/>
  <c r="S2345" i="1"/>
  <c r="U2345" i="1" s="1"/>
  <c r="L2345" i="1"/>
  <c r="N2345" i="1" s="1"/>
  <c r="E2345" i="1"/>
  <c r="G2345" i="1" s="1"/>
  <c r="AG2344" i="1"/>
  <c r="AI2344" i="1" s="1"/>
  <c r="Z2344" i="1"/>
  <c r="AB2344" i="1" s="1"/>
  <c r="S2344" i="1"/>
  <c r="U2344" i="1" s="1"/>
  <c r="L2344" i="1"/>
  <c r="N2344" i="1" s="1"/>
  <c r="E2344" i="1"/>
  <c r="G2344" i="1" s="1"/>
  <c r="AG2343" i="1"/>
  <c r="AI2343" i="1" s="1"/>
  <c r="Z2343" i="1"/>
  <c r="AB2343" i="1" s="1"/>
  <c r="S2343" i="1"/>
  <c r="U2343" i="1" s="1"/>
  <c r="L2343" i="1"/>
  <c r="N2343" i="1" s="1"/>
  <c r="E2343" i="1"/>
  <c r="G2343" i="1" s="1"/>
  <c r="AG2342" i="1"/>
  <c r="AI2342" i="1" s="1"/>
  <c r="Z2342" i="1"/>
  <c r="AB2342" i="1" s="1"/>
  <c r="S2342" i="1"/>
  <c r="U2342" i="1" s="1"/>
  <c r="L2342" i="1"/>
  <c r="N2342" i="1" s="1"/>
  <c r="E2342" i="1"/>
  <c r="G2342" i="1" s="1"/>
  <c r="AG2341" i="1"/>
  <c r="AI2341" i="1" s="1"/>
  <c r="Z2341" i="1"/>
  <c r="AB2341" i="1" s="1"/>
  <c r="S2341" i="1"/>
  <c r="U2341" i="1" s="1"/>
  <c r="L2341" i="1"/>
  <c r="N2341" i="1" s="1"/>
  <c r="E2341" i="1"/>
  <c r="G2341" i="1" s="1"/>
  <c r="AG2340" i="1"/>
  <c r="AI2340" i="1" s="1"/>
  <c r="Z2340" i="1"/>
  <c r="AB2340" i="1" s="1"/>
  <c r="S2340" i="1"/>
  <c r="U2340" i="1" s="1"/>
  <c r="L2340" i="1"/>
  <c r="N2340" i="1" s="1"/>
  <c r="E2340" i="1"/>
  <c r="G2340" i="1" s="1"/>
  <c r="AG2339" i="1"/>
  <c r="AI2339" i="1" s="1"/>
  <c r="Z2339" i="1"/>
  <c r="AB2339" i="1" s="1"/>
  <c r="S2339" i="1"/>
  <c r="U2339" i="1" s="1"/>
  <c r="L2339" i="1"/>
  <c r="N2339" i="1" s="1"/>
  <c r="E2339" i="1"/>
  <c r="G2339" i="1" s="1"/>
  <c r="AG2338" i="1"/>
  <c r="AI2338" i="1" s="1"/>
  <c r="Z2338" i="1"/>
  <c r="AB2338" i="1" s="1"/>
  <c r="S2338" i="1"/>
  <c r="U2338" i="1" s="1"/>
  <c r="L2338" i="1"/>
  <c r="N2338" i="1" s="1"/>
  <c r="E2338" i="1"/>
  <c r="G2338" i="1" s="1"/>
  <c r="AG2337" i="1"/>
  <c r="AI2337" i="1" s="1"/>
  <c r="Z2337" i="1"/>
  <c r="AB2337" i="1" s="1"/>
  <c r="S2337" i="1"/>
  <c r="U2337" i="1" s="1"/>
  <c r="L2337" i="1"/>
  <c r="N2337" i="1" s="1"/>
  <c r="E2337" i="1"/>
  <c r="G2337" i="1" s="1"/>
  <c r="AG2336" i="1"/>
  <c r="AI2336" i="1" s="1"/>
  <c r="Z2336" i="1"/>
  <c r="AB2336" i="1" s="1"/>
  <c r="S2336" i="1"/>
  <c r="U2336" i="1" s="1"/>
  <c r="L2336" i="1"/>
  <c r="N2336" i="1" s="1"/>
  <c r="E2336" i="1"/>
  <c r="G2336" i="1" s="1"/>
  <c r="AG2335" i="1"/>
  <c r="AI2335" i="1" s="1"/>
  <c r="Z2335" i="1"/>
  <c r="AB2335" i="1" s="1"/>
  <c r="S2335" i="1"/>
  <c r="U2335" i="1" s="1"/>
  <c r="L2335" i="1"/>
  <c r="N2335" i="1" s="1"/>
  <c r="E2335" i="1"/>
  <c r="G2335" i="1" s="1"/>
  <c r="AG2334" i="1"/>
  <c r="AI2334" i="1" s="1"/>
  <c r="Z2334" i="1"/>
  <c r="AB2334" i="1" s="1"/>
  <c r="S2334" i="1"/>
  <c r="U2334" i="1" s="1"/>
  <c r="L2334" i="1"/>
  <c r="N2334" i="1" s="1"/>
  <c r="E2334" i="1"/>
  <c r="G2334" i="1" s="1"/>
  <c r="AG2333" i="1"/>
  <c r="AI2333" i="1" s="1"/>
  <c r="Z2333" i="1"/>
  <c r="AB2333" i="1" s="1"/>
  <c r="S2333" i="1"/>
  <c r="U2333" i="1" s="1"/>
  <c r="L2333" i="1"/>
  <c r="N2333" i="1" s="1"/>
  <c r="E2333" i="1"/>
  <c r="G2333" i="1" s="1"/>
  <c r="AG2332" i="1"/>
  <c r="AI2332" i="1" s="1"/>
  <c r="Z2332" i="1"/>
  <c r="AB2332" i="1" s="1"/>
  <c r="S2332" i="1"/>
  <c r="U2332" i="1" s="1"/>
  <c r="L2332" i="1"/>
  <c r="N2332" i="1" s="1"/>
  <c r="E2332" i="1"/>
  <c r="G2332" i="1" s="1"/>
  <c r="AG2331" i="1"/>
  <c r="AI2331" i="1" s="1"/>
  <c r="Z2331" i="1"/>
  <c r="AB2331" i="1" s="1"/>
  <c r="S2331" i="1"/>
  <c r="U2331" i="1" s="1"/>
  <c r="L2331" i="1"/>
  <c r="N2331" i="1" s="1"/>
  <c r="E2331" i="1"/>
  <c r="G2331" i="1" s="1"/>
  <c r="AG2330" i="1"/>
  <c r="AI2330" i="1" s="1"/>
  <c r="Z2330" i="1"/>
  <c r="AB2330" i="1" s="1"/>
  <c r="S2330" i="1"/>
  <c r="U2330" i="1" s="1"/>
  <c r="L2330" i="1"/>
  <c r="N2330" i="1" s="1"/>
  <c r="E2330" i="1"/>
  <c r="G2330" i="1" s="1"/>
  <c r="AG2329" i="1"/>
  <c r="AI2329" i="1" s="1"/>
  <c r="Z2329" i="1"/>
  <c r="AB2329" i="1" s="1"/>
  <c r="S2329" i="1"/>
  <c r="U2329" i="1" s="1"/>
  <c r="L2329" i="1"/>
  <c r="N2329" i="1" s="1"/>
  <c r="E2329" i="1"/>
  <c r="G2329" i="1" s="1"/>
  <c r="AG2328" i="1"/>
  <c r="AI2328" i="1" s="1"/>
  <c r="Z2328" i="1"/>
  <c r="AB2328" i="1" s="1"/>
  <c r="S2328" i="1"/>
  <c r="U2328" i="1" s="1"/>
  <c r="L2328" i="1"/>
  <c r="N2328" i="1" s="1"/>
  <c r="E2328" i="1"/>
  <c r="G2328" i="1" s="1"/>
  <c r="AG2327" i="1"/>
  <c r="AI2327" i="1" s="1"/>
  <c r="Z2327" i="1"/>
  <c r="AB2327" i="1" s="1"/>
  <c r="S2327" i="1"/>
  <c r="U2327" i="1" s="1"/>
  <c r="L2327" i="1"/>
  <c r="N2327" i="1" s="1"/>
  <c r="E2327" i="1"/>
  <c r="G2327" i="1" s="1"/>
  <c r="AG2326" i="1"/>
  <c r="AI2326" i="1" s="1"/>
  <c r="Z2326" i="1"/>
  <c r="AB2326" i="1" s="1"/>
  <c r="S2326" i="1"/>
  <c r="U2326" i="1" s="1"/>
  <c r="L2326" i="1"/>
  <c r="N2326" i="1" s="1"/>
  <c r="E2326" i="1"/>
  <c r="G2326" i="1" s="1"/>
  <c r="AG2325" i="1"/>
  <c r="AI2325" i="1" s="1"/>
  <c r="Z2325" i="1"/>
  <c r="AB2325" i="1" s="1"/>
  <c r="S2325" i="1"/>
  <c r="U2325" i="1" s="1"/>
  <c r="L2325" i="1"/>
  <c r="N2325" i="1" s="1"/>
  <c r="E2325" i="1"/>
  <c r="G2325" i="1" s="1"/>
  <c r="AG2324" i="1"/>
  <c r="AI2324" i="1" s="1"/>
  <c r="Z2324" i="1"/>
  <c r="AB2324" i="1" s="1"/>
  <c r="S2324" i="1"/>
  <c r="U2324" i="1" s="1"/>
  <c r="L2324" i="1"/>
  <c r="N2324" i="1" s="1"/>
  <c r="E2324" i="1"/>
  <c r="G2324" i="1" s="1"/>
  <c r="AG2323" i="1"/>
  <c r="AI2323" i="1" s="1"/>
  <c r="Z2323" i="1"/>
  <c r="AB2323" i="1" s="1"/>
  <c r="S2323" i="1"/>
  <c r="U2323" i="1" s="1"/>
  <c r="L2323" i="1"/>
  <c r="N2323" i="1" s="1"/>
  <c r="E2323" i="1"/>
  <c r="G2323" i="1" s="1"/>
  <c r="AG2322" i="1"/>
  <c r="AI2322" i="1" s="1"/>
  <c r="Z2322" i="1"/>
  <c r="AB2322" i="1" s="1"/>
  <c r="S2322" i="1"/>
  <c r="U2322" i="1" s="1"/>
  <c r="L2322" i="1"/>
  <c r="N2322" i="1" s="1"/>
  <c r="E2322" i="1"/>
  <c r="G2322" i="1" s="1"/>
  <c r="AG2321" i="1"/>
  <c r="AI2321" i="1" s="1"/>
  <c r="Z2321" i="1"/>
  <c r="AB2321" i="1" s="1"/>
  <c r="S2321" i="1"/>
  <c r="U2321" i="1" s="1"/>
  <c r="L2321" i="1"/>
  <c r="N2321" i="1" s="1"/>
  <c r="E2321" i="1"/>
  <c r="G2321" i="1" s="1"/>
  <c r="AG2320" i="1"/>
  <c r="AI2320" i="1" s="1"/>
  <c r="Z2320" i="1"/>
  <c r="AB2320" i="1" s="1"/>
  <c r="S2320" i="1"/>
  <c r="U2320" i="1" s="1"/>
  <c r="L2320" i="1"/>
  <c r="N2320" i="1" s="1"/>
  <c r="E2320" i="1"/>
  <c r="G2320" i="1" s="1"/>
  <c r="AG2319" i="1"/>
  <c r="AI2319" i="1" s="1"/>
  <c r="Z2319" i="1"/>
  <c r="AB2319" i="1" s="1"/>
  <c r="S2319" i="1"/>
  <c r="U2319" i="1" s="1"/>
  <c r="L2319" i="1"/>
  <c r="N2319" i="1" s="1"/>
  <c r="E2319" i="1"/>
  <c r="G2319" i="1" s="1"/>
  <c r="AG2318" i="1"/>
  <c r="AI2318" i="1" s="1"/>
  <c r="Z2318" i="1"/>
  <c r="AB2318" i="1" s="1"/>
  <c r="S2318" i="1"/>
  <c r="U2318" i="1" s="1"/>
  <c r="L2318" i="1"/>
  <c r="N2318" i="1" s="1"/>
  <c r="E2318" i="1"/>
  <c r="G2318" i="1" s="1"/>
  <c r="AG2317" i="1"/>
  <c r="AI2317" i="1" s="1"/>
  <c r="Z2317" i="1"/>
  <c r="AB2317" i="1" s="1"/>
  <c r="S2317" i="1"/>
  <c r="U2317" i="1" s="1"/>
  <c r="L2317" i="1"/>
  <c r="N2317" i="1" s="1"/>
  <c r="E2317" i="1"/>
  <c r="G2317" i="1" s="1"/>
  <c r="AG2316" i="1"/>
  <c r="AI2316" i="1" s="1"/>
  <c r="Z2316" i="1"/>
  <c r="AB2316" i="1" s="1"/>
  <c r="S2316" i="1"/>
  <c r="U2316" i="1" s="1"/>
  <c r="L2316" i="1"/>
  <c r="N2316" i="1" s="1"/>
  <c r="E2316" i="1"/>
  <c r="G2316" i="1" s="1"/>
  <c r="AG2315" i="1"/>
  <c r="AI2315" i="1" s="1"/>
  <c r="Z2315" i="1"/>
  <c r="AB2315" i="1" s="1"/>
  <c r="S2315" i="1"/>
  <c r="U2315" i="1" s="1"/>
  <c r="L2315" i="1"/>
  <c r="N2315" i="1" s="1"/>
  <c r="E2315" i="1"/>
  <c r="G2315" i="1" s="1"/>
  <c r="AG2314" i="1"/>
  <c r="AI2314" i="1" s="1"/>
  <c r="Z2314" i="1"/>
  <c r="AB2314" i="1" s="1"/>
  <c r="S2314" i="1"/>
  <c r="U2314" i="1" s="1"/>
  <c r="L2314" i="1"/>
  <c r="N2314" i="1" s="1"/>
  <c r="E2314" i="1"/>
  <c r="G2314" i="1" s="1"/>
  <c r="AG2313" i="1"/>
  <c r="AI2313" i="1" s="1"/>
  <c r="Z2313" i="1"/>
  <c r="AB2313" i="1" s="1"/>
  <c r="S2313" i="1"/>
  <c r="U2313" i="1" s="1"/>
  <c r="L2313" i="1"/>
  <c r="N2313" i="1" s="1"/>
  <c r="E2313" i="1"/>
  <c r="G2313" i="1" s="1"/>
  <c r="AG2312" i="1"/>
  <c r="AI2312" i="1" s="1"/>
  <c r="Z2312" i="1"/>
  <c r="AB2312" i="1" s="1"/>
  <c r="S2312" i="1"/>
  <c r="U2312" i="1" s="1"/>
  <c r="L2312" i="1"/>
  <c r="N2312" i="1" s="1"/>
  <c r="E2312" i="1"/>
  <c r="G2312" i="1" s="1"/>
  <c r="AG2311" i="1"/>
  <c r="AI2311" i="1" s="1"/>
  <c r="Z2311" i="1"/>
  <c r="AB2311" i="1" s="1"/>
  <c r="S2311" i="1"/>
  <c r="U2311" i="1" s="1"/>
  <c r="L2311" i="1"/>
  <c r="N2311" i="1" s="1"/>
  <c r="E2311" i="1"/>
  <c r="G2311" i="1" s="1"/>
  <c r="AG2310" i="1"/>
  <c r="AI2310" i="1" s="1"/>
  <c r="Z2310" i="1"/>
  <c r="AB2310" i="1" s="1"/>
  <c r="S2310" i="1"/>
  <c r="U2310" i="1" s="1"/>
  <c r="L2310" i="1"/>
  <c r="N2310" i="1" s="1"/>
  <c r="E2310" i="1"/>
  <c r="G2310" i="1" s="1"/>
  <c r="AG2309" i="1"/>
  <c r="AI2309" i="1" s="1"/>
  <c r="Z2309" i="1"/>
  <c r="AB2309" i="1" s="1"/>
  <c r="S2309" i="1"/>
  <c r="U2309" i="1" s="1"/>
  <c r="L2309" i="1"/>
  <c r="N2309" i="1" s="1"/>
  <c r="E2309" i="1"/>
  <c r="G2309" i="1" s="1"/>
  <c r="AG2308" i="1"/>
  <c r="AI2308" i="1" s="1"/>
  <c r="Z2308" i="1"/>
  <c r="AB2308" i="1" s="1"/>
  <c r="S2308" i="1"/>
  <c r="U2308" i="1" s="1"/>
  <c r="L2308" i="1"/>
  <c r="N2308" i="1" s="1"/>
  <c r="E2308" i="1"/>
  <c r="G2308" i="1" s="1"/>
  <c r="AG2307" i="1"/>
  <c r="AI2307" i="1" s="1"/>
  <c r="Z2307" i="1"/>
  <c r="AB2307" i="1" s="1"/>
  <c r="S2307" i="1"/>
  <c r="U2307" i="1" s="1"/>
  <c r="L2307" i="1"/>
  <c r="N2307" i="1" s="1"/>
  <c r="E2307" i="1"/>
  <c r="G2307" i="1" s="1"/>
  <c r="AG2306" i="1"/>
  <c r="AI2306" i="1" s="1"/>
  <c r="Z2306" i="1"/>
  <c r="AB2306" i="1" s="1"/>
  <c r="S2306" i="1"/>
  <c r="U2306" i="1" s="1"/>
  <c r="L2306" i="1"/>
  <c r="N2306" i="1" s="1"/>
  <c r="E2306" i="1"/>
  <c r="G2306" i="1" s="1"/>
  <c r="AG2305" i="1"/>
  <c r="AI2305" i="1" s="1"/>
  <c r="Z2305" i="1"/>
  <c r="AB2305" i="1" s="1"/>
  <c r="S2305" i="1"/>
  <c r="U2305" i="1" s="1"/>
  <c r="L2305" i="1"/>
  <c r="N2305" i="1" s="1"/>
  <c r="E2305" i="1"/>
  <c r="G2305" i="1" s="1"/>
  <c r="AG2304" i="1"/>
  <c r="AI2304" i="1" s="1"/>
  <c r="Z2304" i="1"/>
  <c r="AB2304" i="1" s="1"/>
  <c r="S2304" i="1"/>
  <c r="U2304" i="1" s="1"/>
  <c r="L2304" i="1"/>
  <c r="N2304" i="1" s="1"/>
  <c r="E2304" i="1"/>
  <c r="G2304" i="1" s="1"/>
  <c r="AG2303" i="1"/>
  <c r="AI2303" i="1" s="1"/>
  <c r="Z2303" i="1"/>
  <c r="AB2303" i="1" s="1"/>
  <c r="S2303" i="1"/>
  <c r="U2303" i="1" s="1"/>
  <c r="L2303" i="1"/>
  <c r="N2303" i="1" s="1"/>
  <c r="E2303" i="1"/>
  <c r="G2303" i="1" s="1"/>
  <c r="AG2302" i="1"/>
  <c r="AI2302" i="1" s="1"/>
  <c r="Z2302" i="1"/>
  <c r="AB2302" i="1" s="1"/>
  <c r="S2302" i="1"/>
  <c r="U2302" i="1" s="1"/>
  <c r="L2302" i="1"/>
  <c r="N2302" i="1" s="1"/>
  <c r="E2302" i="1"/>
  <c r="G2302" i="1" s="1"/>
  <c r="AG2301" i="1"/>
  <c r="AI2301" i="1" s="1"/>
  <c r="Z2301" i="1"/>
  <c r="AB2301" i="1" s="1"/>
  <c r="S2301" i="1"/>
  <c r="U2301" i="1" s="1"/>
  <c r="L2301" i="1"/>
  <c r="N2301" i="1" s="1"/>
  <c r="E2301" i="1"/>
  <c r="G2301" i="1" s="1"/>
  <c r="AG2300" i="1"/>
  <c r="AI2300" i="1" s="1"/>
  <c r="Z2300" i="1"/>
  <c r="AB2300" i="1" s="1"/>
  <c r="S2300" i="1"/>
  <c r="U2300" i="1" s="1"/>
  <c r="L2300" i="1"/>
  <c r="N2300" i="1" s="1"/>
  <c r="E2300" i="1"/>
  <c r="G2300" i="1" s="1"/>
  <c r="AG2299" i="1"/>
  <c r="AI2299" i="1" s="1"/>
  <c r="Z2299" i="1"/>
  <c r="AB2299" i="1" s="1"/>
  <c r="S2299" i="1"/>
  <c r="U2299" i="1" s="1"/>
  <c r="L2299" i="1"/>
  <c r="N2299" i="1" s="1"/>
  <c r="E2299" i="1"/>
  <c r="G2299" i="1" s="1"/>
  <c r="AG2298" i="1"/>
  <c r="AI2298" i="1" s="1"/>
  <c r="Z2298" i="1"/>
  <c r="AB2298" i="1" s="1"/>
  <c r="S2298" i="1"/>
  <c r="U2298" i="1" s="1"/>
  <c r="L2298" i="1"/>
  <c r="N2298" i="1" s="1"/>
  <c r="E2298" i="1"/>
  <c r="G2298" i="1" s="1"/>
  <c r="AG2297" i="1"/>
  <c r="AI2297" i="1" s="1"/>
  <c r="Z2297" i="1"/>
  <c r="AB2297" i="1" s="1"/>
  <c r="S2297" i="1"/>
  <c r="U2297" i="1" s="1"/>
  <c r="L2297" i="1"/>
  <c r="N2297" i="1" s="1"/>
  <c r="E2297" i="1"/>
  <c r="G2297" i="1" s="1"/>
  <c r="AG2296" i="1"/>
  <c r="AI2296" i="1" s="1"/>
  <c r="Z2296" i="1"/>
  <c r="AB2296" i="1" s="1"/>
  <c r="S2296" i="1"/>
  <c r="U2296" i="1" s="1"/>
  <c r="L2296" i="1"/>
  <c r="N2296" i="1" s="1"/>
  <c r="E2296" i="1"/>
  <c r="G2296" i="1" s="1"/>
  <c r="AG2295" i="1"/>
  <c r="AI2295" i="1" s="1"/>
  <c r="Z2295" i="1"/>
  <c r="AB2295" i="1" s="1"/>
  <c r="S2295" i="1"/>
  <c r="U2295" i="1" s="1"/>
  <c r="L2295" i="1"/>
  <c r="N2295" i="1" s="1"/>
  <c r="E2295" i="1"/>
  <c r="G2295" i="1" s="1"/>
  <c r="AG2294" i="1"/>
  <c r="AI2294" i="1" s="1"/>
  <c r="Z2294" i="1"/>
  <c r="AB2294" i="1" s="1"/>
  <c r="S2294" i="1"/>
  <c r="U2294" i="1" s="1"/>
  <c r="L2294" i="1"/>
  <c r="N2294" i="1" s="1"/>
  <c r="E2294" i="1"/>
  <c r="G2294" i="1" s="1"/>
  <c r="AG2293" i="1"/>
  <c r="AI2293" i="1" s="1"/>
  <c r="Z2293" i="1"/>
  <c r="AB2293" i="1" s="1"/>
  <c r="S2293" i="1"/>
  <c r="U2293" i="1" s="1"/>
  <c r="L2293" i="1"/>
  <c r="N2293" i="1" s="1"/>
  <c r="E2293" i="1"/>
  <c r="G2293" i="1" s="1"/>
  <c r="AG2292" i="1"/>
  <c r="AI2292" i="1" s="1"/>
  <c r="Z2292" i="1"/>
  <c r="AB2292" i="1" s="1"/>
  <c r="S2292" i="1"/>
  <c r="U2292" i="1" s="1"/>
  <c r="L2292" i="1"/>
  <c r="N2292" i="1" s="1"/>
  <c r="E2292" i="1"/>
  <c r="G2292" i="1" s="1"/>
  <c r="AG2291" i="1"/>
  <c r="AI2291" i="1" s="1"/>
  <c r="Z2291" i="1"/>
  <c r="AB2291" i="1" s="1"/>
  <c r="S2291" i="1"/>
  <c r="U2291" i="1" s="1"/>
  <c r="L2291" i="1"/>
  <c r="N2291" i="1" s="1"/>
  <c r="E2291" i="1"/>
  <c r="G2291" i="1" s="1"/>
  <c r="AG2290" i="1"/>
  <c r="AI2290" i="1" s="1"/>
  <c r="Z2290" i="1"/>
  <c r="AB2290" i="1" s="1"/>
  <c r="S2290" i="1"/>
  <c r="U2290" i="1" s="1"/>
  <c r="L2290" i="1"/>
  <c r="N2290" i="1" s="1"/>
  <c r="E2290" i="1"/>
  <c r="G2290" i="1" s="1"/>
  <c r="AG2289" i="1"/>
  <c r="AI2289" i="1" s="1"/>
  <c r="Z2289" i="1"/>
  <c r="AB2289" i="1" s="1"/>
  <c r="S2289" i="1"/>
  <c r="U2289" i="1" s="1"/>
  <c r="L2289" i="1"/>
  <c r="N2289" i="1" s="1"/>
  <c r="E2289" i="1"/>
  <c r="G2289" i="1" s="1"/>
  <c r="AG2288" i="1"/>
  <c r="AI2288" i="1" s="1"/>
  <c r="Z2288" i="1"/>
  <c r="AB2288" i="1" s="1"/>
  <c r="S2288" i="1"/>
  <c r="U2288" i="1" s="1"/>
  <c r="L2288" i="1"/>
  <c r="N2288" i="1" s="1"/>
  <c r="E2288" i="1"/>
  <c r="G2288" i="1" s="1"/>
  <c r="AG2287" i="1"/>
  <c r="AI2287" i="1" s="1"/>
  <c r="Z2287" i="1"/>
  <c r="AB2287" i="1" s="1"/>
  <c r="S2287" i="1"/>
  <c r="U2287" i="1" s="1"/>
  <c r="L2287" i="1"/>
  <c r="N2287" i="1" s="1"/>
  <c r="E2287" i="1"/>
  <c r="G2287" i="1" s="1"/>
  <c r="AG2286" i="1"/>
  <c r="AI2286" i="1" s="1"/>
  <c r="Z2286" i="1"/>
  <c r="AB2286" i="1" s="1"/>
  <c r="S2286" i="1"/>
  <c r="U2286" i="1" s="1"/>
  <c r="L2286" i="1"/>
  <c r="N2286" i="1" s="1"/>
  <c r="E2286" i="1"/>
  <c r="G2286" i="1" s="1"/>
  <c r="AG2285" i="1"/>
  <c r="AI2285" i="1" s="1"/>
  <c r="Z2285" i="1"/>
  <c r="AB2285" i="1" s="1"/>
  <c r="S2285" i="1"/>
  <c r="U2285" i="1" s="1"/>
  <c r="L2285" i="1"/>
  <c r="N2285" i="1" s="1"/>
  <c r="E2285" i="1"/>
  <c r="G2285" i="1" s="1"/>
  <c r="AG2284" i="1"/>
  <c r="AI2284" i="1" s="1"/>
  <c r="Z2284" i="1"/>
  <c r="AB2284" i="1" s="1"/>
  <c r="S2284" i="1"/>
  <c r="U2284" i="1" s="1"/>
  <c r="L2284" i="1"/>
  <c r="N2284" i="1" s="1"/>
  <c r="E2284" i="1"/>
  <c r="G2284" i="1" s="1"/>
  <c r="AG2283" i="1"/>
  <c r="AI2283" i="1" s="1"/>
  <c r="Z2283" i="1"/>
  <c r="AB2283" i="1" s="1"/>
  <c r="S2283" i="1"/>
  <c r="U2283" i="1" s="1"/>
  <c r="L2283" i="1"/>
  <c r="N2283" i="1" s="1"/>
  <c r="E2283" i="1"/>
  <c r="G2283" i="1" s="1"/>
  <c r="AG2282" i="1"/>
  <c r="AI2282" i="1" s="1"/>
  <c r="Z2282" i="1"/>
  <c r="AB2282" i="1" s="1"/>
  <c r="S2282" i="1"/>
  <c r="U2282" i="1" s="1"/>
  <c r="L2282" i="1"/>
  <c r="N2282" i="1" s="1"/>
  <c r="E2282" i="1"/>
  <c r="G2282" i="1" s="1"/>
  <c r="AG2281" i="1"/>
  <c r="AI2281" i="1" s="1"/>
  <c r="Z2281" i="1"/>
  <c r="AB2281" i="1" s="1"/>
  <c r="S2281" i="1"/>
  <c r="U2281" i="1" s="1"/>
  <c r="L2281" i="1"/>
  <c r="N2281" i="1" s="1"/>
  <c r="E2281" i="1"/>
  <c r="G2281" i="1" s="1"/>
  <c r="AG2280" i="1"/>
  <c r="AI2280" i="1" s="1"/>
  <c r="Z2280" i="1"/>
  <c r="AB2280" i="1" s="1"/>
  <c r="S2280" i="1"/>
  <c r="U2280" i="1" s="1"/>
  <c r="L2280" i="1"/>
  <c r="N2280" i="1" s="1"/>
  <c r="E2280" i="1"/>
  <c r="G2280" i="1" s="1"/>
  <c r="AG2279" i="1"/>
  <c r="AI2279" i="1" s="1"/>
  <c r="Z2279" i="1"/>
  <c r="AB2279" i="1" s="1"/>
  <c r="S2279" i="1"/>
  <c r="U2279" i="1" s="1"/>
  <c r="L2279" i="1"/>
  <c r="N2279" i="1" s="1"/>
  <c r="E2279" i="1"/>
  <c r="G2279" i="1" s="1"/>
  <c r="AG2278" i="1"/>
  <c r="AI2278" i="1" s="1"/>
  <c r="Z2278" i="1"/>
  <c r="AB2278" i="1" s="1"/>
  <c r="S2278" i="1"/>
  <c r="U2278" i="1" s="1"/>
  <c r="L2278" i="1"/>
  <c r="N2278" i="1" s="1"/>
  <c r="E2278" i="1"/>
  <c r="G2278" i="1" s="1"/>
  <c r="AG2277" i="1"/>
  <c r="AI2277" i="1" s="1"/>
  <c r="Z2277" i="1"/>
  <c r="AB2277" i="1" s="1"/>
  <c r="S2277" i="1"/>
  <c r="U2277" i="1" s="1"/>
  <c r="L2277" i="1"/>
  <c r="N2277" i="1" s="1"/>
  <c r="E2277" i="1"/>
  <c r="G2277" i="1" s="1"/>
  <c r="AG2276" i="1"/>
  <c r="AI2276" i="1" s="1"/>
  <c r="Z2276" i="1"/>
  <c r="AB2276" i="1" s="1"/>
  <c r="S2276" i="1"/>
  <c r="U2276" i="1" s="1"/>
  <c r="L2276" i="1"/>
  <c r="N2276" i="1" s="1"/>
  <c r="E2276" i="1"/>
  <c r="G2276" i="1" s="1"/>
  <c r="AG2275" i="1"/>
  <c r="AI2275" i="1" s="1"/>
  <c r="Z2275" i="1"/>
  <c r="AB2275" i="1" s="1"/>
  <c r="S2275" i="1"/>
  <c r="U2275" i="1" s="1"/>
  <c r="L2275" i="1"/>
  <c r="N2275" i="1" s="1"/>
  <c r="E2275" i="1"/>
  <c r="G2275" i="1" s="1"/>
  <c r="AG2274" i="1"/>
  <c r="AI2274" i="1" s="1"/>
  <c r="Z2274" i="1"/>
  <c r="AB2274" i="1" s="1"/>
  <c r="S2274" i="1"/>
  <c r="U2274" i="1" s="1"/>
  <c r="L2274" i="1"/>
  <c r="N2274" i="1" s="1"/>
  <c r="E2274" i="1"/>
  <c r="G2274" i="1" s="1"/>
  <c r="AG2273" i="1"/>
  <c r="AI2273" i="1" s="1"/>
  <c r="Z2273" i="1"/>
  <c r="AB2273" i="1" s="1"/>
  <c r="S2273" i="1"/>
  <c r="U2273" i="1" s="1"/>
  <c r="L2273" i="1"/>
  <c r="N2273" i="1" s="1"/>
  <c r="E2273" i="1"/>
  <c r="G2273" i="1" s="1"/>
  <c r="AG2272" i="1"/>
  <c r="AI2272" i="1" s="1"/>
  <c r="Z2272" i="1"/>
  <c r="AB2272" i="1" s="1"/>
  <c r="S2272" i="1"/>
  <c r="U2272" i="1" s="1"/>
  <c r="L2272" i="1"/>
  <c r="N2272" i="1" s="1"/>
  <c r="E2272" i="1"/>
  <c r="G2272" i="1" s="1"/>
  <c r="AG2271" i="1"/>
  <c r="AI2271" i="1" s="1"/>
  <c r="Z2271" i="1"/>
  <c r="AB2271" i="1" s="1"/>
  <c r="S2271" i="1"/>
  <c r="U2271" i="1" s="1"/>
  <c r="L2271" i="1"/>
  <c r="N2271" i="1" s="1"/>
  <c r="E2271" i="1"/>
  <c r="G2271" i="1" s="1"/>
  <c r="AG2270" i="1"/>
  <c r="AI2270" i="1" s="1"/>
  <c r="Z2270" i="1"/>
  <c r="AB2270" i="1" s="1"/>
  <c r="S2270" i="1"/>
  <c r="U2270" i="1" s="1"/>
  <c r="L2270" i="1"/>
  <c r="N2270" i="1" s="1"/>
  <c r="E2270" i="1"/>
  <c r="G2270" i="1" s="1"/>
  <c r="AG2269" i="1"/>
  <c r="AI2269" i="1" s="1"/>
  <c r="Z2269" i="1"/>
  <c r="AB2269" i="1" s="1"/>
  <c r="S2269" i="1"/>
  <c r="U2269" i="1" s="1"/>
  <c r="L2269" i="1"/>
  <c r="N2269" i="1" s="1"/>
  <c r="E2269" i="1"/>
  <c r="G2269" i="1" s="1"/>
  <c r="AG2268" i="1"/>
  <c r="AI2268" i="1" s="1"/>
  <c r="Z2268" i="1"/>
  <c r="AB2268" i="1" s="1"/>
  <c r="S2268" i="1"/>
  <c r="U2268" i="1" s="1"/>
  <c r="L2268" i="1"/>
  <c r="N2268" i="1" s="1"/>
  <c r="E2268" i="1"/>
  <c r="G2268" i="1" s="1"/>
  <c r="AG2267" i="1"/>
  <c r="AI2267" i="1" s="1"/>
  <c r="Z2267" i="1"/>
  <c r="AB2267" i="1" s="1"/>
  <c r="S2267" i="1"/>
  <c r="U2267" i="1" s="1"/>
  <c r="L2267" i="1"/>
  <c r="N2267" i="1" s="1"/>
  <c r="E2267" i="1"/>
  <c r="G2267" i="1" s="1"/>
  <c r="AG2266" i="1"/>
  <c r="AI2266" i="1" s="1"/>
  <c r="Z2266" i="1"/>
  <c r="AB2266" i="1" s="1"/>
  <c r="S2266" i="1"/>
  <c r="U2266" i="1" s="1"/>
  <c r="L2266" i="1"/>
  <c r="N2266" i="1" s="1"/>
  <c r="E2266" i="1"/>
  <c r="G2266" i="1" s="1"/>
  <c r="AG2265" i="1"/>
  <c r="AI2265" i="1" s="1"/>
  <c r="Z2265" i="1"/>
  <c r="AB2265" i="1" s="1"/>
  <c r="S2265" i="1"/>
  <c r="U2265" i="1" s="1"/>
  <c r="L2265" i="1"/>
  <c r="N2265" i="1" s="1"/>
  <c r="E2265" i="1"/>
  <c r="G2265" i="1" s="1"/>
  <c r="AG2264" i="1"/>
  <c r="AI2264" i="1" s="1"/>
  <c r="Z2264" i="1"/>
  <c r="AB2264" i="1" s="1"/>
  <c r="S2264" i="1"/>
  <c r="U2264" i="1" s="1"/>
  <c r="L2264" i="1"/>
  <c r="N2264" i="1" s="1"/>
  <c r="E2264" i="1"/>
  <c r="G2264" i="1" s="1"/>
  <c r="AG2263" i="1"/>
  <c r="AI2263" i="1" s="1"/>
  <c r="Z2263" i="1"/>
  <c r="AB2263" i="1" s="1"/>
  <c r="S2263" i="1"/>
  <c r="U2263" i="1" s="1"/>
  <c r="L2263" i="1"/>
  <c r="N2263" i="1" s="1"/>
  <c r="E2263" i="1"/>
  <c r="G2263" i="1" s="1"/>
  <c r="AG2262" i="1"/>
  <c r="AI2262" i="1" s="1"/>
  <c r="Z2262" i="1"/>
  <c r="AB2262" i="1" s="1"/>
  <c r="S2262" i="1"/>
  <c r="U2262" i="1" s="1"/>
  <c r="L2262" i="1"/>
  <c r="N2262" i="1" s="1"/>
  <c r="E2262" i="1"/>
  <c r="G2262" i="1" s="1"/>
  <c r="AG2261" i="1"/>
  <c r="AI2261" i="1" s="1"/>
  <c r="Z2261" i="1"/>
  <c r="AB2261" i="1" s="1"/>
  <c r="S2261" i="1"/>
  <c r="U2261" i="1" s="1"/>
  <c r="L2261" i="1"/>
  <c r="N2261" i="1" s="1"/>
  <c r="E2261" i="1"/>
  <c r="G2261" i="1" s="1"/>
  <c r="AG2260" i="1"/>
  <c r="AI2260" i="1" s="1"/>
  <c r="Z2260" i="1"/>
  <c r="AB2260" i="1" s="1"/>
  <c r="S2260" i="1"/>
  <c r="U2260" i="1" s="1"/>
  <c r="L2260" i="1"/>
  <c r="N2260" i="1" s="1"/>
  <c r="E2260" i="1"/>
  <c r="G2260" i="1" s="1"/>
  <c r="AG2259" i="1"/>
  <c r="AI2259" i="1" s="1"/>
  <c r="Z2259" i="1"/>
  <c r="AB2259" i="1" s="1"/>
  <c r="S2259" i="1"/>
  <c r="U2259" i="1" s="1"/>
  <c r="L2259" i="1"/>
  <c r="N2259" i="1" s="1"/>
  <c r="E2259" i="1"/>
  <c r="G2259" i="1" s="1"/>
  <c r="AG2258" i="1"/>
  <c r="AI2258" i="1" s="1"/>
  <c r="Z2258" i="1"/>
  <c r="AB2258" i="1" s="1"/>
  <c r="S2258" i="1"/>
  <c r="U2258" i="1" s="1"/>
  <c r="L2258" i="1"/>
  <c r="N2258" i="1" s="1"/>
  <c r="E2258" i="1"/>
  <c r="G2258" i="1" s="1"/>
  <c r="AG2257" i="1"/>
  <c r="AI2257" i="1" s="1"/>
  <c r="Z2257" i="1"/>
  <c r="AB2257" i="1" s="1"/>
  <c r="S2257" i="1"/>
  <c r="U2257" i="1" s="1"/>
  <c r="L2257" i="1"/>
  <c r="N2257" i="1" s="1"/>
  <c r="E2257" i="1"/>
  <c r="G2257" i="1" s="1"/>
  <c r="AG2256" i="1"/>
  <c r="AI2256" i="1" s="1"/>
  <c r="Z2256" i="1"/>
  <c r="AB2256" i="1" s="1"/>
  <c r="S2256" i="1"/>
  <c r="U2256" i="1" s="1"/>
  <c r="L2256" i="1"/>
  <c r="N2256" i="1" s="1"/>
  <c r="E2256" i="1"/>
  <c r="G2256" i="1" s="1"/>
  <c r="AG2255" i="1"/>
  <c r="AI2255" i="1" s="1"/>
  <c r="Z2255" i="1"/>
  <c r="AB2255" i="1" s="1"/>
  <c r="S2255" i="1"/>
  <c r="U2255" i="1" s="1"/>
  <c r="L2255" i="1"/>
  <c r="N2255" i="1" s="1"/>
  <c r="E2255" i="1"/>
  <c r="G2255" i="1" s="1"/>
  <c r="AG2254" i="1"/>
  <c r="AI2254" i="1" s="1"/>
  <c r="Z2254" i="1"/>
  <c r="AB2254" i="1" s="1"/>
  <c r="S2254" i="1"/>
  <c r="U2254" i="1" s="1"/>
  <c r="L2254" i="1"/>
  <c r="N2254" i="1" s="1"/>
  <c r="E2254" i="1"/>
  <c r="G2254" i="1" s="1"/>
  <c r="AG2253" i="1"/>
  <c r="AI2253" i="1" s="1"/>
  <c r="Z2253" i="1"/>
  <c r="AB2253" i="1" s="1"/>
  <c r="S2253" i="1"/>
  <c r="U2253" i="1" s="1"/>
  <c r="L2253" i="1"/>
  <c r="N2253" i="1" s="1"/>
  <c r="E2253" i="1"/>
  <c r="G2253" i="1" s="1"/>
  <c r="AG2252" i="1"/>
  <c r="AI2252" i="1" s="1"/>
  <c r="Z2252" i="1"/>
  <c r="AB2252" i="1" s="1"/>
  <c r="S2252" i="1"/>
  <c r="U2252" i="1" s="1"/>
  <c r="L2252" i="1"/>
  <c r="N2252" i="1" s="1"/>
  <c r="E2252" i="1"/>
  <c r="G2252" i="1" s="1"/>
  <c r="AG2251" i="1"/>
  <c r="AI2251" i="1" s="1"/>
  <c r="Z2251" i="1"/>
  <c r="AB2251" i="1" s="1"/>
  <c r="S2251" i="1"/>
  <c r="U2251" i="1" s="1"/>
  <c r="L2251" i="1"/>
  <c r="N2251" i="1" s="1"/>
  <c r="E2251" i="1"/>
  <c r="G2251" i="1" s="1"/>
  <c r="AG2250" i="1"/>
  <c r="AI2250" i="1" s="1"/>
  <c r="Z2250" i="1"/>
  <c r="AB2250" i="1" s="1"/>
  <c r="S2250" i="1"/>
  <c r="U2250" i="1" s="1"/>
  <c r="L2250" i="1"/>
  <c r="N2250" i="1" s="1"/>
  <c r="E2250" i="1"/>
  <c r="G2250" i="1" s="1"/>
  <c r="AG2249" i="1"/>
  <c r="AI2249" i="1" s="1"/>
  <c r="Z2249" i="1"/>
  <c r="AB2249" i="1" s="1"/>
  <c r="S2249" i="1"/>
  <c r="U2249" i="1" s="1"/>
  <c r="L2249" i="1"/>
  <c r="N2249" i="1" s="1"/>
  <c r="E2249" i="1"/>
  <c r="G2249" i="1" s="1"/>
  <c r="AG2248" i="1"/>
  <c r="AI2248" i="1" s="1"/>
  <c r="Z2248" i="1"/>
  <c r="AB2248" i="1" s="1"/>
  <c r="S2248" i="1"/>
  <c r="U2248" i="1" s="1"/>
  <c r="L2248" i="1"/>
  <c r="N2248" i="1" s="1"/>
  <c r="E2248" i="1"/>
  <c r="G2248" i="1" s="1"/>
  <c r="AG2247" i="1"/>
  <c r="AI2247" i="1" s="1"/>
  <c r="Z2247" i="1"/>
  <c r="AB2247" i="1" s="1"/>
  <c r="S2247" i="1"/>
  <c r="U2247" i="1" s="1"/>
  <c r="L2247" i="1"/>
  <c r="N2247" i="1" s="1"/>
  <c r="E2247" i="1"/>
  <c r="G2247" i="1" s="1"/>
  <c r="AG2246" i="1"/>
  <c r="AI2246" i="1" s="1"/>
  <c r="Z2246" i="1"/>
  <c r="AB2246" i="1" s="1"/>
  <c r="S2246" i="1"/>
  <c r="U2246" i="1" s="1"/>
  <c r="L2246" i="1"/>
  <c r="N2246" i="1" s="1"/>
  <c r="E2246" i="1"/>
  <c r="G2246" i="1" s="1"/>
  <c r="AG2245" i="1"/>
  <c r="AI2245" i="1" s="1"/>
  <c r="Z2245" i="1"/>
  <c r="AB2245" i="1" s="1"/>
  <c r="S2245" i="1"/>
  <c r="U2245" i="1" s="1"/>
  <c r="L2245" i="1"/>
  <c r="N2245" i="1" s="1"/>
  <c r="E2245" i="1"/>
  <c r="G2245" i="1" s="1"/>
  <c r="AG2244" i="1"/>
  <c r="AI2244" i="1" s="1"/>
  <c r="Z2244" i="1"/>
  <c r="AB2244" i="1" s="1"/>
  <c r="S2244" i="1"/>
  <c r="U2244" i="1" s="1"/>
  <c r="L2244" i="1"/>
  <c r="N2244" i="1" s="1"/>
  <c r="E2244" i="1"/>
  <c r="G2244" i="1" s="1"/>
  <c r="AG2243" i="1"/>
  <c r="AI2243" i="1" s="1"/>
  <c r="Z2243" i="1"/>
  <c r="AB2243" i="1" s="1"/>
  <c r="S2243" i="1"/>
  <c r="U2243" i="1" s="1"/>
  <c r="L2243" i="1"/>
  <c r="N2243" i="1" s="1"/>
  <c r="E2243" i="1"/>
  <c r="G2243" i="1" s="1"/>
  <c r="AG2242" i="1"/>
  <c r="AI2242" i="1" s="1"/>
  <c r="Z2242" i="1"/>
  <c r="AB2242" i="1" s="1"/>
  <c r="S2242" i="1"/>
  <c r="U2242" i="1" s="1"/>
  <c r="L2242" i="1"/>
  <c r="N2242" i="1" s="1"/>
  <c r="E2242" i="1"/>
  <c r="G2242" i="1" s="1"/>
  <c r="AG2241" i="1"/>
  <c r="AI2241" i="1" s="1"/>
  <c r="Z2241" i="1"/>
  <c r="AB2241" i="1" s="1"/>
  <c r="S2241" i="1"/>
  <c r="U2241" i="1" s="1"/>
  <c r="L2241" i="1"/>
  <c r="N2241" i="1" s="1"/>
  <c r="E2241" i="1"/>
  <c r="G2241" i="1" s="1"/>
  <c r="AG2240" i="1"/>
  <c r="AI2240" i="1" s="1"/>
  <c r="Z2240" i="1"/>
  <c r="AB2240" i="1" s="1"/>
  <c r="S2240" i="1"/>
  <c r="U2240" i="1" s="1"/>
  <c r="L2240" i="1"/>
  <c r="N2240" i="1" s="1"/>
  <c r="E2240" i="1"/>
  <c r="G2240" i="1" s="1"/>
  <c r="AG2239" i="1"/>
  <c r="AI2239" i="1" s="1"/>
  <c r="Z2239" i="1"/>
  <c r="AB2239" i="1" s="1"/>
  <c r="S2239" i="1"/>
  <c r="U2239" i="1" s="1"/>
  <c r="L2239" i="1"/>
  <c r="N2239" i="1" s="1"/>
  <c r="E2239" i="1"/>
  <c r="G2239" i="1" s="1"/>
  <c r="AG2238" i="1"/>
  <c r="AI2238" i="1" s="1"/>
  <c r="Z2238" i="1"/>
  <c r="AB2238" i="1" s="1"/>
  <c r="S2238" i="1"/>
  <c r="U2238" i="1" s="1"/>
  <c r="L2238" i="1"/>
  <c r="N2238" i="1" s="1"/>
  <c r="E2238" i="1"/>
  <c r="G2238" i="1" s="1"/>
  <c r="AG2237" i="1"/>
  <c r="AI2237" i="1" s="1"/>
  <c r="Z2237" i="1"/>
  <c r="AB2237" i="1" s="1"/>
  <c r="S2237" i="1"/>
  <c r="U2237" i="1" s="1"/>
  <c r="L2237" i="1"/>
  <c r="N2237" i="1" s="1"/>
  <c r="E2237" i="1"/>
  <c r="G2237" i="1" s="1"/>
  <c r="AG2236" i="1"/>
  <c r="AI2236" i="1" s="1"/>
  <c r="Z2236" i="1"/>
  <c r="AB2236" i="1" s="1"/>
  <c r="S2236" i="1"/>
  <c r="U2236" i="1" s="1"/>
  <c r="L2236" i="1"/>
  <c r="N2236" i="1" s="1"/>
  <c r="E2236" i="1"/>
  <c r="G2236" i="1" s="1"/>
  <c r="AG2235" i="1"/>
  <c r="AI2235" i="1" s="1"/>
  <c r="Z2235" i="1"/>
  <c r="AB2235" i="1" s="1"/>
  <c r="S2235" i="1"/>
  <c r="U2235" i="1" s="1"/>
  <c r="L2235" i="1"/>
  <c r="N2235" i="1" s="1"/>
  <c r="E2235" i="1"/>
  <c r="G2235" i="1" s="1"/>
  <c r="AG2234" i="1"/>
  <c r="AI2234" i="1" s="1"/>
  <c r="Z2234" i="1"/>
  <c r="AB2234" i="1" s="1"/>
  <c r="S2234" i="1"/>
  <c r="U2234" i="1" s="1"/>
  <c r="L2234" i="1"/>
  <c r="N2234" i="1" s="1"/>
  <c r="E2234" i="1"/>
  <c r="G2234" i="1" s="1"/>
  <c r="AG2233" i="1"/>
  <c r="AI2233" i="1" s="1"/>
  <c r="Z2233" i="1"/>
  <c r="AB2233" i="1" s="1"/>
  <c r="S2233" i="1"/>
  <c r="U2233" i="1" s="1"/>
  <c r="L2233" i="1"/>
  <c r="N2233" i="1" s="1"/>
  <c r="E2233" i="1"/>
  <c r="G2233" i="1" s="1"/>
  <c r="AG2232" i="1"/>
  <c r="AI2232" i="1" s="1"/>
  <c r="Z2232" i="1"/>
  <c r="AB2232" i="1" s="1"/>
  <c r="S2232" i="1"/>
  <c r="U2232" i="1" s="1"/>
  <c r="L2232" i="1"/>
  <c r="N2232" i="1" s="1"/>
  <c r="E2232" i="1"/>
  <c r="G2232" i="1" s="1"/>
  <c r="AG2231" i="1"/>
  <c r="AI2231" i="1" s="1"/>
  <c r="Z2231" i="1"/>
  <c r="AB2231" i="1" s="1"/>
  <c r="S2231" i="1"/>
  <c r="U2231" i="1" s="1"/>
  <c r="L2231" i="1"/>
  <c r="N2231" i="1" s="1"/>
  <c r="E2231" i="1"/>
  <c r="G2231" i="1" s="1"/>
  <c r="AG2230" i="1"/>
  <c r="AI2230" i="1" s="1"/>
  <c r="Z2230" i="1"/>
  <c r="AB2230" i="1" s="1"/>
  <c r="S2230" i="1"/>
  <c r="U2230" i="1" s="1"/>
  <c r="L2230" i="1"/>
  <c r="N2230" i="1" s="1"/>
  <c r="E2230" i="1"/>
  <c r="G2230" i="1" s="1"/>
  <c r="AG2229" i="1"/>
  <c r="AI2229" i="1" s="1"/>
  <c r="Z2229" i="1"/>
  <c r="AB2229" i="1" s="1"/>
  <c r="S2229" i="1"/>
  <c r="U2229" i="1" s="1"/>
  <c r="L2229" i="1"/>
  <c r="N2229" i="1" s="1"/>
  <c r="E2229" i="1"/>
  <c r="G2229" i="1" s="1"/>
  <c r="AG2228" i="1"/>
  <c r="AI2228" i="1" s="1"/>
  <c r="Z2228" i="1"/>
  <c r="AB2228" i="1" s="1"/>
  <c r="S2228" i="1"/>
  <c r="U2228" i="1" s="1"/>
  <c r="L2228" i="1"/>
  <c r="N2228" i="1" s="1"/>
  <c r="E2228" i="1"/>
  <c r="G2228" i="1" s="1"/>
  <c r="AG2227" i="1"/>
  <c r="AI2227" i="1" s="1"/>
  <c r="Z2227" i="1"/>
  <c r="AB2227" i="1" s="1"/>
  <c r="S2227" i="1"/>
  <c r="U2227" i="1" s="1"/>
  <c r="L2227" i="1"/>
  <c r="N2227" i="1" s="1"/>
  <c r="E2227" i="1"/>
  <c r="G2227" i="1" s="1"/>
  <c r="AG2226" i="1"/>
  <c r="AI2226" i="1" s="1"/>
  <c r="Z2226" i="1"/>
  <c r="AB2226" i="1" s="1"/>
  <c r="S2226" i="1"/>
  <c r="U2226" i="1" s="1"/>
  <c r="L2226" i="1"/>
  <c r="N2226" i="1" s="1"/>
  <c r="E2226" i="1"/>
  <c r="G2226" i="1" s="1"/>
  <c r="AG2225" i="1"/>
  <c r="AI2225" i="1" s="1"/>
  <c r="Z2225" i="1"/>
  <c r="AB2225" i="1" s="1"/>
  <c r="S2225" i="1"/>
  <c r="U2225" i="1" s="1"/>
  <c r="L2225" i="1"/>
  <c r="N2225" i="1" s="1"/>
  <c r="E2225" i="1"/>
  <c r="G2225" i="1" s="1"/>
  <c r="AG2224" i="1"/>
  <c r="AI2224" i="1" s="1"/>
  <c r="Z2224" i="1"/>
  <c r="AB2224" i="1" s="1"/>
  <c r="S2224" i="1"/>
  <c r="U2224" i="1" s="1"/>
  <c r="L2224" i="1"/>
  <c r="N2224" i="1" s="1"/>
  <c r="E2224" i="1"/>
  <c r="G2224" i="1" s="1"/>
  <c r="AG2223" i="1"/>
  <c r="AI2223" i="1" s="1"/>
  <c r="Z2223" i="1"/>
  <c r="AB2223" i="1" s="1"/>
  <c r="S2223" i="1"/>
  <c r="U2223" i="1" s="1"/>
  <c r="L2223" i="1"/>
  <c r="N2223" i="1" s="1"/>
  <c r="E2223" i="1"/>
  <c r="G2223" i="1" s="1"/>
  <c r="AG2222" i="1"/>
  <c r="AI2222" i="1" s="1"/>
  <c r="Z2222" i="1"/>
  <c r="AB2222" i="1" s="1"/>
  <c r="S2222" i="1"/>
  <c r="U2222" i="1" s="1"/>
  <c r="L2222" i="1"/>
  <c r="N2222" i="1" s="1"/>
  <c r="E2222" i="1"/>
  <c r="G2222" i="1" s="1"/>
  <c r="AG2221" i="1"/>
  <c r="AI2221" i="1" s="1"/>
  <c r="Z2221" i="1"/>
  <c r="AB2221" i="1" s="1"/>
  <c r="S2221" i="1"/>
  <c r="U2221" i="1" s="1"/>
  <c r="L2221" i="1"/>
  <c r="N2221" i="1" s="1"/>
  <c r="E2221" i="1"/>
  <c r="G2221" i="1" s="1"/>
  <c r="AG2220" i="1"/>
  <c r="AI2220" i="1" s="1"/>
  <c r="Z2220" i="1"/>
  <c r="AB2220" i="1" s="1"/>
  <c r="S2220" i="1"/>
  <c r="U2220" i="1" s="1"/>
  <c r="L2220" i="1"/>
  <c r="N2220" i="1" s="1"/>
  <c r="E2220" i="1"/>
  <c r="G2220" i="1" s="1"/>
  <c r="AG2219" i="1"/>
  <c r="AI2219" i="1" s="1"/>
  <c r="Z2219" i="1"/>
  <c r="AB2219" i="1" s="1"/>
  <c r="S2219" i="1"/>
  <c r="U2219" i="1" s="1"/>
  <c r="L2219" i="1"/>
  <c r="N2219" i="1" s="1"/>
  <c r="E2219" i="1"/>
  <c r="G2219" i="1" s="1"/>
  <c r="AG2218" i="1"/>
  <c r="AI2218" i="1" s="1"/>
  <c r="Z2218" i="1"/>
  <c r="AB2218" i="1" s="1"/>
  <c r="S2218" i="1"/>
  <c r="U2218" i="1" s="1"/>
  <c r="L2218" i="1"/>
  <c r="N2218" i="1" s="1"/>
  <c r="E2218" i="1"/>
  <c r="G2218" i="1" s="1"/>
  <c r="AG2217" i="1"/>
  <c r="AI2217" i="1" s="1"/>
  <c r="Z2217" i="1"/>
  <c r="AB2217" i="1" s="1"/>
  <c r="S2217" i="1"/>
  <c r="U2217" i="1" s="1"/>
  <c r="L2217" i="1"/>
  <c r="N2217" i="1" s="1"/>
  <c r="E2217" i="1"/>
  <c r="G2217" i="1" s="1"/>
  <c r="AG2216" i="1"/>
  <c r="AI2216" i="1" s="1"/>
  <c r="Z2216" i="1"/>
  <c r="AB2216" i="1" s="1"/>
  <c r="S2216" i="1"/>
  <c r="U2216" i="1" s="1"/>
  <c r="L2216" i="1"/>
  <c r="N2216" i="1" s="1"/>
  <c r="E2216" i="1"/>
  <c r="G2216" i="1" s="1"/>
  <c r="AG2215" i="1"/>
  <c r="AI2215" i="1" s="1"/>
  <c r="Z2215" i="1"/>
  <c r="AB2215" i="1" s="1"/>
  <c r="S2215" i="1"/>
  <c r="U2215" i="1" s="1"/>
  <c r="L2215" i="1"/>
  <c r="N2215" i="1" s="1"/>
  <c r="E2215" i="1"/>
  <c r="G2215" i="1" s="1"/>
  <c r="AG2214" i="1"/>
  <c r="AI2214" i="1" s="1"/>
  <c r="Z2214" i="1"/>
  <c r="AB2214" i="1" s="1"/>
  <c r="S2214" i="1"/>
  <c r="U2214" i="1" s="1"/>
  <c r="L2214" i="1"/>
  <c r="N2214" i="1" s="1"/>
  <c r="E2214" i="1"/>
  <c r="G2214" i="1" s="1"/>
  <c r="AG2213" i="1"/>
  <c r="AI2213" i="1" s="1"/>
  <c r="Z2213" i="1"/>
  <c r="AB2213" i="1" s="1"/>
  <c r="S2213" i="1"/>
  <c r="U2213" i="1" s="1"/>
  <c r="L2213" i="1"/>
  <c r="N2213" i="1" s="1"/>
  <c r="E2213" i="1"/>
  <c r="G2213" i="1" s="1"/>
  <c r="AG2212" i="1"/>
  <c r="AI2212" i="1" s="1"/>
  <c r="Z2212" i="1"/>
  <c r="AB2212" i="1" s="1"/>
  <c r="S2212" i="1"/>
  <c r="U2212" i="1" s="1"/>
  <c r="L2212" i="1"/>
  <c r="N2212" i="1" s="1"/>
  <c r="E2212" i="1"/>
  <c r="G2212" i="1" s="1"/>
  <c r="AG2211" i="1"/>
  <c r="AI2211" i="1" s="1"/>
  <c r="Z2211" i="1"/>
  <c r="AB2211" i="1" s="1"/>
  <c r="S2211" i="1"/>
  <c r="U2211" i="1" s="1"/>
  <c r="L2211" i="1"/>
  <c r="N2211" i="1" s="1"/>
  <c r="E2211" i="1"/>
  <c r="G2211" i="1" s="1"/>
  <c r="AG2210" i="1"/>
  <c r="AI2210" i="1" s="1"/>
  <c r="Z2210" i="1"/>
  <c r="AB2210" i="1" s="1"/>
  <c r="S2210" i="1"/>
  <c r="U2210" i="1" s="1"/>
  <c r="L2210" i="1"/>
  <c r="N2210" i="1" s="1"/>
  <c r="E2210" i="1"/>
  <c r="G2210" i="1" s="1"/>
  <c r="AG2209" i="1"/>
  <c r="AI2209" i="1" s="1"/>
  <c r="Z2209" i="1"/>
  <c r="AB2209" i="1" s="1"/>
  <c r="S2209" i="1"/>
  <c r="U2209" i="1" s="1"/>
  <c r="L2209" i="1"/>
  <c r="N2209" i="1" s="1"/>
  <c r="E2209" i="1"/>
  <c r="G2209" i="1" s="1"/>
  <c r="AG2208" i="1"/>
  <c r="AI2208" i="1" s="1"/>
  <c r="Z2208" i="1"/>
  <c r="AB2208" i="1" s="1"/>
  <c r="S2208" i="1"/>
  <c r="U2208" i="1" s="1"/>
  <c r="L2208" i="1"/>
  <c r="N2208" i="1" s="1"/>
  <c r="E2208" i="1"/>
  <c r="G2208" i="1" s="1"/>
  <c r="AG2207" i="1"/>
  <c r="AI2207" i="1" s="1"/>
  <c r="Z2207" i="1"/>
  <c r="AB2207" i="1" s="1"/>
  <c r="S2207" i="1"/>
  <c r="U2207" i="1" s="1"/>
  <c r="L2207" i="1"/>
  <c r="N2207" i="1" s="1"/>
  <c r="E2207" i="1"/>
  <c r="G2207" i="1" s="1"/>
  <c r="AG2206" i="1"/>
  <c r="AI2206" i="1" s="1"/>
  <c r="Z2206" i="1"/>
  <c r="AB2206" i="1" s="1"/>
  <c r="S2206" i="1"/>
  <c r="U2206" i="1" s="1"/>
  <c r="L2206" i="1"/>
  <c r="N2206" i="1" s="1"/>
  <c r="E2206" i="1"/>
  <c r="G2206" i="1" s="1"/>
  <c r="AG2205" i="1"/>
  <c r="AI2205" i="1" s="1"/>
  <c r="Z2205" i="1"/>
  <c r="AB2205" i="1" s="1"/>
  <c r="S2205" i="1"/>
  <c r="U2205" i="1" s="1"/>
  <c r="L2205" i="1"/>
  <c r="N2205" i="1" s="1"/>
  <c r="E2205" i="1"/>
  <c r="G2205" i="1" s="1"/>
  <c r="AG2204" i="1"/>
  <c r="AI2204" i="1" s="1"/>
  <c r="Z2204" i="1"/>
  <c r="AB2204" i="1" s="1"/>
  <c r="S2204" i="1"/>
  <c r="U2204" i="1" s="1"/>
  <c r="L2204" i="1"/>
  <c r="N2204" i="1" s="1"/>
  <c r="E2204" i="1"/>
  <c r="G2204" i="1" s="1"/>
  <c r="AG2203" i="1"/>
  <c r="AI2203" i="1" s="1"/>
  <c r="Z2203" i="1"/>
  <c r="AB2203" i="1" s="1"/>
  <c r="S2203" i="1"/>
  <c r="U2203" i="1" s="1"/>
  <c r="L2203" i="1"/>
  <c r="N2203" i="1" s="1"/>
  <c r="E2203" i="1"/>
  <c r="G2203" i="1" s="1"/>
  <c r="AG2202" i="1"/>
  <c r="AI2202" i="1" s="1"/>
  <c r="Z2202" i="1"/>
  <c r="AB2202" i="1" s="1"/>
  <c r="S2202" i="1"/>
  <c r="U2202" i="1" s="1"/>
  <c r="L2202" i="1"/>
  <c r="N2202" i="1" s="1"/>
  <c r="E2202" i="1"/>
  <c r="G2202" i="1" s="1"/>
  <c r="AG2201" i="1"/>
  <c r="AI2201" i="1" s="1"/>
  <c r="Z2201" i="1"/>
  <c r="AB2201" i="1" s="1"/>
  <c r="S2201" i="1"/>
  <c r="U2201" i="1" s="1"/>
  <c r="L2201" i="1"/>
  <c r="N2201" i="1" s="1"/>
  <c r="E2201" i="1"/>
  <c r="G2201" i="1" s="1"/>
  <c r="AG2200" i="1"/>
  <c r="AI2200" i="1" s="1"/>
  <c r="Z2200" i="1"/>
  <c r="AB2200" i="1" s="1"/>
  <c r="S2200" i="1"/>
  <c r="U2200" i="1" s="1"/>
  <c r="L2200" i="1"/>
  <c r="N2200" i="1" s="1"/>
  <c r="E2200" i="1"/>
  <c r="G2200" i="1" s="1"/>
  <c r="AG2199" i="1"/>
  <c r="AI2199" i="1" s="1"/>
  <c r="Z2199" i="1"/>
  <c r="AB2199" i="1" s="1"/>
  <c r="S2199" i="1"/>
  <c r="U2199" i="1" s="1"/>
  <c r="L2199" i="1"/>
  <c r="N2199" i="1" s="1"/>
  <c r="E2199" i="1"/>
  <c r="G2199" i="1" s="1"/>
  <c r="AG2198" i="1"/>
  <c r="AI2198" i="1" s="1"/>
  <c r="Z2198" i="1"/>
  <c r="AB2198" i="1" s="1"/>
  <c r="S2198" i="1"/>
  <c r="U2198" i="1" s="1"/>
  <c r="L2198" i="1"/>
  <c r="N2198" i="1" s="1"/>
  <c r="E2198" i="1"/>
  <c r="G2198" i="1" s="1"/>
  <c r="AG2197" i="1"/>
  <c r="AI2197" i="1" s="1"/>
  <c r="Z2197" i="1"/>
  <c r="AB2197" i="1" s="1"/>
  <c r="S2197" i="1"/>
  <c r="U2197" i="1" s="1"/>
  <c r="L2197" i="1"/>
  <c r="N2197" i="1" s="1"/>
  <c r="E2197" i="1"/>
  <c r="G2197" i="1" s="1"/>
  <c r="AG2196" i="1"/>
  <c r="AI2196" i="1" s="1"/>
  <c r="Z2196" i="1"/>
  <c r="AB2196" i="1" s="1"/>
  <c r="S2196" i="1"/>
  <c r="U2196" i="1" s="1"/>
  <c r="L2196" i="1"/>
  <c r="N2196" i="1" s="1"/>
  <c r="E2196" i="1"/>
  <c r="G2196" i="1" s="1"/>
  <c r="AG2195" i="1"/>
  <c r="AI2195" i="1" s="1"/>
  <c r="Z2195" i="1"/>
  <c r="AB2195" i="1" s="1"/>
  <c r="S2195" i="1"/>
  <c r="U2195" i="1" s="1"/>
  <c r="L2195" i="1"/>
  <c r="N2195" i="1" s="1"/>
  <c r="E2195" i="1"/>
  <c r="G2195" i="1" s="1"/>
  <c r="AG2194" i="1"/>
  <c r="AI2194" i="1" s="1"/>
  <c r="Z2194" i="1"/>
  <c r="AB2194" i="1" s="1"/>
  <c r="S2194" i="1"/>
  <c r="U2194" i="1" s="1"/>
  <c r="L2194" i="1"/>
  <c r="N2194" i="1" s="1"/>
  <c r="E2194" i="1"/>
  <c r="G2194" i="1" s="1"/>
  <c r="AG2193" i="1"/>
  <c r="AI2193" i="1" s="1"/>
  <c r="Z2193" i="1"/>
  <c r="AB2193" i="1" s="1"/>
  <c r="S2193" i="1"/>
  <c r="U2193" i="1" s="1"/>
  <c r="L2193" i="1"/>
  <c r="N2193" i="1" s="1"/>
  <c r="E2193" i="1"/>
  <c r="G2193" i="1" s="1"/>
  <c r="AG2192" i="1"/>
  <c r="AI2192" i="1" s="1"/>
  <c r="Z2192" i="1"/>
  <c r="AB2192" i="1" s="1"/>
  <c r="S2192" i="1"/>
  <c r="U2192" i="1" s="1"/>
  <c r="L2192" i="1"/>
  <c r="N2192" i="1" s="1"/>
  <c r="E2192" i="1"/>
  <c r="G2192" i="1" s="1"/>
  <c r="AG2191" i="1"/>
  <c r="AI2191" i="1" s="1"/>
  <c r="Z2191" i="1"/>
  <c r="AB2191" i="1" s="1"/>
  <c r="S2191" i="1"/>
  <c r="U2191" i="1" s="1"/>
  <c r="L2191" i="1"/>
  <c r="N2191" i="1" s="1"/>
  <c r="E2191" i="1"/>
  <c r="G2191" i="1" s="1"/>
  <c r="AG2190" i="1"/>
  <c r="AI2190" i="1" s="1"/>
  <c r="Z2190" i="1"/>
  <c r="AB2190" i="1" s="1"/>
  <c r="S2190" i="1"/>
  <c r="U2190" i="1" s="1"/>
  <c r="L2190" i="1"/>
  <c r="N2190" i="1" s="1"/>
  <c r="E2190" i="1"/>
  <c r="G2190" i="1" s="1"/>
  <c r="AG2189" i="1"/>
  <c r="AI2189" i="1" s="1"/>
  <c r="Z2189" i="1"/>
  <c r="AB2189" i="1" s="1"/>
  <c r="S2189" i="1"/>
  <c r="U2189" i="1" s="1"/>
  <c r="L2189" i="1"/>
  <c r="N2189" i="1" s="1"/>
  <c r="E2189" i="1"/>
  <c r="G2189" i="1" s="1"/>
  <c r="AG2188" i="1"/>
  <c r="AI2188" i="1" s="1"/>
  <c r="Z2188" i="1"/>
  <c r="AB2188" i="1" s="1"/>
  <c r="S2188" i="1"/>
  <c r="U2188" i="1" s="1"/>
  <c r="L2188" i="1"/>
  <c r="N2188" i="1" s="1"/>
  <c r="E2188" i="1"/>
  <c r="G2188" i="1" s="1"/>
  <c r="AG2187" i="1"/>
  <c r="AI2187" i="1" s="1"/>
  <c r="Z2187" i="1"/>
  <c r="AB2187" i="1" s="1"/>
  <c r="S2187" i="1"/>
  <c r="U2187" i="1" s="1"/>
  <c r="L2187" i="1"/>
  <c r="N2187" i="1" s="1"/>
  <c r="E2187" i="1"/>
  <c r="G2187" i="1" s="1"/>
  <c r="AG2186" i="1"/>
  <c r="AI2186" i="1" s="1"/>
  <c r="Z2186" i="1"/>
  <c r="AB2186" i="1" s="1"/>
  <c r="S2186" i="1"/>
  <c r="U2186" i="1" s="1"/>
  <c r="L2186" i="1"/>
  <c r="N2186" i="1" s="1"/>
  <c r="E2186" i="1"/>
  <c r="G2186" i="1" s="1"/>
  <c r="AG2185" i="1"/>
  <c r="AI2185" i="1" s="1"/>
  <c r="Z2185" i="1"/>
  <c r="AB2185" i="1" s="1"/>
  <c r="S2185" i="1"/>
  <c r="U2185" i="1" s="1"/>
  <c r="L2185" i="1"/>
  <c r="N2185" i="1" s="1"/>
  <c r="E2185" i="1"/>
  <c r="G2185" i="1" s="1"/>
  <c r="AG2184" i="1"/>
  <c r="AI2184" i="1" s="1"/>
  <c r="Z2184" i="1"/>
  <c r="AB2184" i="1" s="1"/>
  <c r="S2184" i="1"/>
  <c r="U2184" i="1" s="1"/>
  <c r="L2184" i="1"/>
  <c r="N2184" i="1" s="1"/>
  <c r="E2184" i="1"/>
  <c r="G2184" i="1" s="1"/>
  <c r="AG2183" i="1"/>
  <c r="AI2183" i="1" s="1"/>
  <c r="Z2183" i="1"/>
  <c r="AB2183" i="1" s="1"/>
  <c r="S2183" i="1"/>
  <c r="U2183" i="1" s="1"/>
  <c r="L2183" i="1"/>
  <c r="N2183" i="1" s="1"/>
  <c r="E2183" i="1"/>
  <c r="G2183" i="1" s="1"/>
  <c r="AG2182" i="1"/>
  <c r="AI2182" i="1" s="1"/>
  <c r="Z2182" i="1"/>
  <c r="AB2182" i="1" s="1"/>
  <c r="S2182" i="1"/>
  <c r="U2182" i="1" s="1"/>
  <c r="L2182" i="1"/>
  <c r="N2182" i="1" s="1"/>
  <c r="E2182" i="1"/>
  <c r="G2182" i="1" s="1"/>
  <c r="AG2181" i="1"/>
  <c r="AI2181" i="1" s="1"/>
  <c r="Z2181" i="1"/>
  <c r="AB2181" i="1" s="1"/>
  <c r="S2181" i="1"/>
  <c r="U2181" i="1" s="1"/>
  <c r="L2181" i="1"/>
  <c r="N2181" i="1" s="1"/>
  <c r="E2181" i="1"/>
  <c r="G2181" i="1" s="1"/>
  <c r="AG2180" i="1"/>
  <c r="AI2180" i="1" s="1"/>
  <c r="Z2180" i="1"/>
  <c r="AB2180" i="1" s="1"/>
  <c r="S2180" i="1"/>
  <c r="U2180" i="1" s="1"/>
  <c r="L2180" i="1"/>
  <c r="N2180" i="1" s="1"/>
  <c r="E2180" i="1"/>
  <c r="G2180" i="1" s="1"/>
  <c r="AG2179" i="1"/>
  <c r="AI2179" i="1" s="1"/>
  <c r="Z2179" i="1"/>
  <c r="AB2179" i="1" s="1"/>
  <c r="S2179" i="1"/>
  <c r="U2179" i="1" s="1"/>
  <c r="L2179" i="1"/>
  <c r="N2179" i="1" s="1"/>
  <c r="E2179" i="1"/>
  <c r="G2179" i="1" s="1"/>
  <c r="AG2178" i="1"/>
  <c r="AI2178" i="1" s="1"/>
  <c r="Z2178" i="1"/>
  <c r="AB2178" i="1" s="1"/>
  <c r="S2178" i="1"/>
  <c r="U2178" i="1" s="1"/>
  <c r="L2178" i="1"/>
  <c r="N2178" i="1" s="1"/>
  <c r="E2178" i="1"/>
  <c r="G2178" i="1" s="1"/>
  <c r="AG2177" i="1"/>
  <c r="AI2177" i="1" s="1"/>
  <c r="Z2177" i="1"/>
  <c r="AB2177" i="1" s="1"/>
  <c r="S2177" i="1"/>
  <c r="U2177" i="1" s="1"/>
  <c r="L2177" i="1"/>
  <c r="N2177" i="1" s="1"/>
  <c r="E2177" i="1"/>
  <c r="G2177" i="1" s="1"/>
  <c r="AG2176" i="1"/>
  <c r="AI2176" i="1" s="1"/>
  <c r="Z2176" i="1"/>
  <c r="AB2176" i="1" s="1"/>
  <c r="S2176" i="1"/>
  <c r="U2176" i="1" s="1"/>
  <c r="L2176" i="1"/>
  <c r="N2176" i="1" s="1"/>
  <c r="E2176" i="1"/>
  <c r="G2176" i="1" s="1"/>
  <c r="AG2175" i="1"/>
  <c r="AI2175" i="1" s="1"/>
  <c r="Z2175" i="1"/>
  <c r="AB2175" i="1" s="1"/>
  <c r="S2175" i="1"/>
  <c r="U2175" i="1" s="1"/>
  <c r="L2175" i="1"/>
  <c r="N2175" i="1" s="1"/>
  <c r="E2175" i="1"/>
  <c r="G2175" i="1" s="1"/>
  <c r="AG2174" i="1"/>
  <c r="AI2174" i="1" s="1"/>
  <c r="Z2174" i="1"/>
  <c r="AB2174" i="1" s="1"/>
  <c r="S2174" i="1"/>
  <c r="U2174" i="1" s="1"/>
  <c r="L2174" i="1"/>
  <c r="N2174" i="1" s="1"/>
  <c r="E2174" i="1"/>
  <c r="G2174" i="1" s="1"/>
  <c r="AG2173" i="1"/>
  <c r="AI2173" i="1" s="1"/>
  <c r="Z2173" i="1"/>
  <c r="AB2173" i="1" s="1"/>
  <c r="S2173" i="1"/>
  <c r="U2173" i="1" s="1"/>
  <c r="L2173" i="1"/>
  <c r="N2173" i="1" s="1"/>
  <c r="E2173" i="1"/>
  <c r="G2173" i="1" s="1"/>
  <c r="AG2172" i="1"/>
  <c r="AI2172" i="1" s="1"/>
  <c r="Z2172" i="1"/>
  <c r="AB2172" i="1" s="1"/>
  <c r="S2172" i="1"/>
  <c r="U2172" i="1" s="1"/>
  <c r="L2172" i="1"/>
  <c r="N2172" i="1" s="1"/>
  <c r="E2172" i="1"/>
  <c r="G2172" i="1" s="1"/>
  <c r="AG2171" i="1"/>
  <c r="AI2171" i="1" s="1"/>
  <c r="Z2171" i="1"/>
  <c r="AB2171" i="1" s="1"/>
  <c r="S2171" i="1"/>
  <c r="U2171" i="1" s="1"/>
  <c r="L2171" i="1"/>
  <c r="N2171" i="1" s="1"/>
  <c r="E2171" i="1"/>
  <c r="G2171" i="1" s="1"/>
  <c r="AG2170" i="1"/>
  <c r="AI2170" i="1" s="1"/>
  <c r="Z2170" i="1"/>
  <c r="AB2170" i="1" s="1"/>
  <c r="S2170" i="1"/>
  <c r="U2170" i="1" s="1"/>
  <c r="L2170" i="1"/>
  <c r="N2170" i="1" s="1"/>
  <c r="E2170" i="1"/>
  <c r="G2170" i="1" s="1"/>
  <c r="AG2169" i="1"/>
  <c r="AI2169" i="1" s="1"/>
  <c r="Z2169" i="1"/>
  <c r="AB2169" i="1" s="1"/>
  <c r="S2169" i="1"/>
  <c r="U2169" i="1" s="1"/>
  <c r="L2169" i="1"/>
  <c r="N2169" i="1" s="1"/>
  <c r="E2169" i="1"/>
  <c r="G2169" i="1" s="1"/>
  <c r="AG2168" i="1"/>
  <c r="AI2168" i="1" s="1"/>
  <c r="Z2168" i="1"/>
  <c r="AB2168" i="1" s="1"/>
  <c r="S2168" i="1"/>
  <c r="U2168" i="1" s="1"/>
  <c r="L2168" i="1"/>
  <c r="N2168" i="1" s="1"/>
  <c r="E2168" i="1"/>
  <c r="G2168" i="1" s="1"/>
  <c r="AG2167" i="1"/>
  <c r="AI2167" i="1" s="1"/>
  <c r="Z2167" i="1"/>
  <c r="AB2167" i="1" s="1"/>
  <c r="S2167" i="1"/>
  <c r="U2167" i="1" s="1"/>
  <c r="L2167" i="1"/>
  <c r="N2167" i="1" s="1"/>
  <c r="E2167" i="1"/>
  <c r="G2167" i="1" s="1"/>
  <c r="AG2166" i="1"/>
  <c r="AI2166" i="1" s="1"/>
  <c r="Z2166" i="1"/>
  <c r="AB2166" i="1" s="1"/>
  <c r="S2166" i="1"/>
  <c r="U2166" i="1" s="1"/>
  <c r="L2166" i="1"/>
  <c r="N2166" i="1" s="1"/>
  <c r="E2166" i="1"/>
  <c r="G2166" i="1" s="1"/>
  <c r="AG2165" i="1"/>
  <c r="AI2165" i="1" s="1"/>
  <c r="Z2165" i="1"/>
  <c r="AB2165" i="1" s="1"/>
  <c r="S2165" i="1"/>
  <c r="U2165" i="1" s="1"/>
  <c r="L2165" i="1"/>
  <c r="N2165" i="1" s="1"/>
  <c r="E2165" i="1"/>
  <c r="G2165" i="1" s="1"/>
  <c r="AG2164" i="1"/>
  <c r="AI2164" i="1" s="1"/>
  <c r="Z2164" i="1"/>
  <c r="AB2164" i="1" s="1"/>
  <c r="S2164" i="1"/>
  <c r="U2164" i="1" s="1"/>
  <c r="L2164" i="1"/>
  <c r="N2164" i="1" s="1"/>
  <c r="E2164" i="1"/>
  <c r="G2164" i="1" s="1"/>
  <c r="AG2163" i="1"/>
  <c r="AI2163" i="1" s="1"/>
  <c r="Z2163" i="1"/>
  <c r="AB2163" i="1" s="1"/>
  <c r="S2163" i="1"/>
  <c r="U2163" i="1" s="1"/>
  <c r="L2163" i="1"/>
  <c r="N2163" i="1" s="1"/>
  <c r="E2163" i="1"/>
  <c r="G2163" i="1" s="1"/>
  <c r="AG2162" i="1"/>
  <c r="AI2162" i="1" s="1"/>
  <c r="Z2162" i="1"/>
  <c r="AB2162" i="1" s="1"/>
  <c r="S2162" i="1"/>
  <c r="U2162" i="1" s="1"/>
  <c r="L2162" i="1"/>
  <c r="N2162" i="1" s="1"/>
  <c r="E2162" i="1"/>
  <c r="G2162" i="1" s="1"/>
  <c r="AG2161" i="1"/>
  <c r="AI2161" i="1" s="1"/>
  <c r="Z2161" i="1"/>
  <c r="AB2161" i="1" s="1"/>
  <c r="S2161" i="1"/>
  <c r="U2161" i="1" s="1"/>
  <c r="L2161" i="1"/>
  <c r="N2161" i="1" s="1"/>
  <c r="E2161" i="1"/>
  <c r="G2161" i="1" s="1"/>
  <c r="AG2160" i="1"/>
  <c r="AI2160" i="1" s="1"/>
  <c r="Z2160" i="1"/>
  <c r="AB2160" i="1" s="1"/>
  <c r="S2160" i="1"/>
  <c r="U2160" i="1" s="1"/>
  <c r="L2160" i="1"/>
  <c r="N2160" i="1" s="1"/>
  <c r="E2160" i="1"/>
  <c r="G2160" i="1" s="1"/>
  <c r="AG2159" i="1"/>
  <c r="AI2159" i="1" s="1"/>
  <c r="Z2159" i="1"/>
  <c r="AB2159" i="1" s="1"/>
  <c r="S2159" i="1"/>
  <c r="U2159" i="1" s="1"/>
  <c r="L2159" i="1"/>
  <c r="N2159" i="1" s="1"/>
  <c r="E2159" i="1"/>
  <c r="G2159" i="1" s="1"/>
  <c r="AG2158" i="1"/>
  <c r="AI2158" i="1" s="1"/>
  <c r="Z2158" i="1"/>
  <c r="AB2158" i="1" s="1"/>
  <c r="S2158" i="1"/>
  <c r="U2158" i="1" s="1"/>
  <c r="L2158" i="1"/>
  <c r="N2158" i="1" s="1"/>
  <c r="E2158" i="1"/>
  <c r="G2158" i="1" s="1"/>
  <c r="AG2157" i="1"/>
  <c r="AI2157" i="1" s="1"/>
  <c r="Z2157" i="1"/>
  <c r="AB2157" i="1" s="1"/>
  <c r="S2157" i="1"/>
  <c r="U2157" i="1" s="1"/>
  <c r="L2157" i="1"/>
  <c r="N2157" i="1" s="1"/>
  <c r="E2157" i="1"/>
  <c r="G2157" i="1" s="1"/>
  <c r="AG2156" i="1"/>
  <c r="AI2156" i="1" s="1"/>
  <c r="Z2156" i="1"/>
  <c r="AB2156" i="1" s="1"/>
  <c r="S2156" i="1"/>
  <c r="U2156" i="1" s="1"/>
  <c r="L2156" i="1"/>
  <c r="N2156" i="1" s="1"/>
  <c r="E2156" i="1"/>
  <c r="G2156" i="1" s="1"/>
  <c r="AG2155" i="1"/>
  <c r="AI2155" i="1" s="1"/>
  <c r="Z2155" i="1"/>
  <c r="AB2155" i="1" s="1"/>
  <c r="S2155" i="1"/>
  <c r="U2155" i="1" s="1"/>
  <c r="L2155" i="1"/>
  <c r="N2155" i="1" s="1"/>
  <c r="E2155" i="1"/>
  <c r="G2155" i="1" s="1"/>
  <c r="AG2154" i="1"/>
  <c r="AI2154" i="1" s="1"/>
  <c r="Z2154" i="1"/>
  <c r="AB2154" i="1" s="1"/>
  <c r="S2154" i="1"/>
  <c r="U2154" i="1" s="1"/>
  <c r="L2154" i="1"/>
  <c r="N2154" i="1" s="1"/>
  <c r="E2154" i="1"/>
  <c r="G2154" i="1" s="1"/>
  <c r="AG2153" i="1"/>
  <c r="AI2153" i="1" s="1"/>
  <c r="Z2153" i="1"/>
  <c r="AB2153" i="1" s="1"/>
  <c r="S2153" i="1"/>
  <c r="U2153" i="1" s="1"/>
  <c r="L2153" i="1"/>
  <c r="N2153" i="1" s="1"/>
  <c r="E2153" i="1"/>
  <c r="G2153" i="1" s="1"/>
  <c r="AG2152" i="1"/>
  <c r="AI2152" i="1" s="1"/>
  <c r="Z2152" i="1"/>
  <c r="AB2152" i="1" s="1"/>
  <c r="S2152" i="1"/>
  <c r="U2152" i="1" s="1"/>
  <c r="L2152" i="1"/>
  <c r="N2152" i="1" s="1"/>
  <c r="E2152" i="1"/>
  <c r="G2152" i="1" s="1"/>
  <c r="AG2151" i="1"/>
  <c r="AI2151" i="1" s="1"/>
  <c r="Z2151" i="1"/>
  <c r="AB2151" i="1" s="1"/>
  <c r="S2151" i="1"/>
  <c r="U2151" i="1" s="1"/>
  <c r="L2151" i="1"/>
  <c r="N2151" i="1" s="1"/>
  <c r="E2151" i="1"/>
  <c r="G2151" i="1" s="1"/>
  <c r="AG2150" i="1"/>
  <c r="AI2150" i="1" s="1"/>
  <c r="Z2150" i="1"/>
  <c r="AB2150" i="1" s="1"/>
  <c r="S2150" i="1"/>
  <c r="U2150" i="1" s="1"/>
  <c r="L2150" i="1"/>
  <c r="N2150" i="1" s="1"/>
  <c r="E2150" i="1"/>
  <c r="G2150" i="1" s="1"/>
  <c r="AG2149" i="1"/>
  <c r="AI2149" i="1" s="1"/>
  <c r="Z2149" i="1"/>
  <c r="AB2149" i="1" s="1"/>
  <c r="S2149" i="1"/>
  <c r="U2149" i="1" s="1"/>
  <c r="L2149" i="1"/>
  <c r="N2149" i="1" s="1"/>
  <c r="E2149" i="1"/>
  <c r="G2149" i="1" s="1"/>
  <c r="AG2148" i="1"/>
  <c r="AI2148" i="1" s="1"/>
  <c r="Z2148" i="1"/>
  <c r="AB2148" i="1" s="1"/>
  <c r="S2148" i="1"/>
  <c r="U2148" i="1" s="1"/>
  <c r="L2148" i="1"/>
  <c r="N2148" i="1" s="1"/>
  <c r="E2148" i="1"/>
  <c r="G2148" i="1" s="1"/>
  <c r="AG2147" i="1"/>
  <c r="AI2147" i="1" s="1"/>
  <c r="Z2147" i="1"/>
  <c r="AB2147" i="1" s="1"/>
  <c r="S2147" i="1"/>
  <c r="U2147" i="1" s="1"/>
  <c r="L2147" i="1"/>
  <c r="N2147" i="1" s="1"/>
  <c r="E2147" i="1"/>
  <c r="G2147" i="1" s="1"/>
  <c r="AG2146" i="1"/>
  <c r="AI2146" i="1" s="1"/>
  <c r="Z2146" i="1"/>
  <c r="AB2146" i="1" s="1"/>
  <c r="S2146" i="1"/>
  <c r="U2146" i="1" s="1"/>
  <c r="L2146" i="1"/>
  <c r="N2146" i="1" s="1"/>
  <c r="E2146" i="1"/>
  <c r="G2146" i="1" s="1"/>
  <c r="AG2145" i="1"/>
  <c r="AI2145" i="1" s="1"/>
  <c r="Z2145" i="1"/>
  <c r="AB2145" i="1" s="1"/>
  <c r="S2145" i="1"/>
  <c r="U2145" i="1" s="1"/>
  <c r="L2145" i="1"/>
  <c r="N2145" i="1" s="1"/>
  <c r="E2145" i="1"/>
  <c r="G2145" i="1" s="1"/>
  <c r="AG2144" i="1"/>
  <c r="AI2144" i="1" s="1"/>
  <c r="Z2144" i="1"/>
  <c r="AB2144" i="1" s="1"/>
  <c r="S2144" i="1"/>
  <c r="U2144" i="1" s="1"/>
  <c r="L2144" i="1"/>
  <c r="N2144" i="1" s="1"/>
  <c r="E2144" i="1"/>
  <c r="G2144" i="1" s="1"/>
  <c r="AG2143" i="1"/>
  <c r="AI2143" i="1" s="1"/>
  <c r="Z2143" i="1"/>
  <c r="AB2143" i="1" s="1"/>
  <c r="S2143" i="1"/>
  <c r="U2143" i="1" s="1"/>
  <c r="L2143" i="1"/>
  <c r="N2143" i="1" s="1"/>
  <c r="E2143" i="1"/>
  <c r="G2143" i="1" s="1"/>
  <c r="AG2142" i="1"/>
  <c r="AI2142" i="1" s="1"/>
  <c r="Z2142" i="1"/>
  <c r="AB2142" i="1" s="1"/>
  <c r="S2142" i="1"/>
  <c r="U2142" i="1" s="1"/>
  <c r="L2142" i="1"/>
  <c r="N2142" i="1" s="1"/>
  <c r="E2142" i="1"/>
  <c r="G2142" i="1" s="1"/>
  <c r="AG2141" i="1"/>
  <c r="AI2141" i="1" s="1"/>
  <c r="Z2141" i="1"/>
  <c r="AB2141" i="1" s="1"/>
  <c r="S2141" i="1"/>
  <c r="U2141" i="1" s="1"/>
  <c r="L2141" i="1"/>
  <c r="N2141" i="1" s="1"/>
  <c r="E2141" i="1"/>
  <c r="G2141" i="1" s="1"/>
  <c r="AG2140" i="1"/>
  <c r="AI2140" i="1" s="1"/>
  <c r="Z2140" i="1"/>
  <c r="AB2140" i="1" s="1"/>
  <c r="S2140" i="1"/>
  <c r="U2140" i="1" s="1"/>
  <c r="L2140" i="1"/>
  <c r="N2140" i="1" s="1"/>
  <c r="E2140" i="1"/>
  <c r="G2140" i="1" s="1"/>
  <c r="AG2139" i="1"/>
  <c r="AI2139" i="1" s="1"/>
  <c r="Z2139" i="1"/>
  <c r="AB2139" i="1" s="1"/>
  <c r="S2139" i="1"/>
  <c r="U2139" i="1" s="1"/>
  <c r="L2139" i="1"/>
  <c r="N2139" i="1" s="1"/>
  <c r="E2139" i="1"/>
  <c r="G2139" i="1" s="1"/>
  <c r="AG2138" i="1"/>
  <c r="AI2138" i="1" s="1"/>
  <c r="Z2138" i="1"/>
  <c r="AB2138" i="1" s="1"/>
  <c r="S2138" i="1"/>
  <c r="U2138" i="1" s="1"/>
  <c r="L2138" i="1"/>
  <c r="N2138" i="1" s="1"/>
  <c r="E2138" i="1"/>
  <c r="G2138" i="1" s="1"/>
  <c r="AG2137" i="1"/>
  <c r="AI2137" i="1" s="1"/>
  <c r="Z2137" i="1"/>
  <c r="AB2137" i="1" s="1"/>
  <c r="S2137" i="1"/>
  <c r="U2137" i="1" s="1"/>
  <c r="L2137" i="1"/>
  <c r="N2137" i="1" s="1"/>
  <c r="E2137" i="1"/>
  <c r="G2137" i="1" s="1"/>
  <c r="AG2136" i="1"/>
  <c r="AI2136" i="1" s="1"/>
  <c r="Z2136" i="1"/>
  <c r="AB2136" i="1" s="1"/>
  <c r="S2136" i="1"/>
  <c r="U2136" i="1" s="1"/>
  <c r="L2136" i="1"/>
  <c r="N2136" i="1" s="1"/>
  <c r="E2136" i="1"/>
  <c r="G2136" i="1" s="1"/>
  <c r="AG2135" i="1"/>
  <c r="AI2135" i="1" s="1"/>
  <c r="Z2135" i="1"/>
  <c r="AB2135" i="1" s="1"/>
  <c r="S2135" i="1"/>
  <c r="U2135" i="1" s="1"/>
  <c r="L2135" i="1"/>
  <c r="N2135" i="1" s="1"/>
  <c r="E2135" i="1"/>
  <c r="G2135" i="1" s="1"/>
  <c r="AG2134" i="1"/>
  <c r="AI2134" i="1" s="1"/>
  <c r="Z2134" i="1"/>
  <c r="AB2134" i="1" s="1"/>
  <c r="S2134" i="1"/>
  <c r="U2134" i="1" s="1"/>
  <c r="L2134" i="1"/>
  <c r="N2134" i="1" s="1"/>
  <c r="E2134" i="1"/>
  <c r="G2134" i="1" s="1"/>
  <c r="AG2133" i="1"/>
  <c r="AI2133" i="1" s="1"/>
  <c r="Z2133" i="1"/>
  <c r="AB2133" i="1" s="1"/>
  <c r="S2133" i="1"/>
  <c r="U2133" i="1" s="1"/>
  <c r="L2133" i="1"/>
  <c r="N2133" i="1" s="1"/>
  <c r="E2133" i="1"/>
  <c r="G2133" i="1" s="1"/>
  <c r="AG2132" i="1"/>
  <c r="AI2132" i="1" s="1"/>
  <c r="Z2132" i="1"/>
  <c r="AB2132" i="1" s="1"/>
  <c r="S2132" i="1"/>
  <c r="U2132" i="1" s="1"/>
  <c r="L2132" i="1"/>
  <c r="N2132" i="1" s="1"/>
  <c r="E2132" i="1"/>
  <c r="G2132" i="1" s="1"/>
  <c r="AG2131" i="1"/>
  <c r="AI2131" i="1" s="1"/>
  <c r="Z2131" i="1"/>
  <c r="AB2131" i="1" s="1"/>
  <c r="S2131" i="1"/>
  <c r="U2131" i="1" s="1"/>
  <c r="L2131" i="1"/>
  <c r="N2131" i="1" s="1"/>
  <c r="E2131" i="1"/>
  <c r="G2131" i="1" s="1"/>
  <c r="AG2130" i="1"/>
  <c r="AI2130" i="1" s="1"/>
  <c r="Z2130" i="1"/>
  <c r="AB2130" i="1" s="1"/>
  <c r="S2130" i="1"/>
  <c r="U2130" i="1" s="1"/>
  <c r="L2130" i="1"/>
  <c r="N2130" i="1" s="1"/>
  <c r="E2130" i="1"/>
  <c r="G2130" i="1" s="1"/>
  <c r="AG2129" i="1"/>
  <c r="AI2129" i="1" s="1"/>
  <c r="Z2129" i="1"/>
  <c r="AB2129" i="1" s="1"/>
  <c r="S2129" i="1"/>
  <c r="U2129" i="1" s="1"/>
  <c r="L2129" i="1"/>
  <c r="N2129" i="1" s="1"/>
  <c r="E2129" i="1"/>
  <c r="G2129" i="1" s="1"/>
  <c r="AG2128" i="1"/>
  <c r="AI2128" i="1" s="1"/>
  <c r="Z2128" i="1"/>
  <c r="AB2128" i="1" s="1"/>
  <c r="S2128" i="1"/>
  <c r="U2128" i="1" s="1"/>
  <c r="L2128" i="1"/>
  <c r="N2128" i="1" s="1"/>
  <c r="E2128" i="1"/>
  <c r="G2128" i="1" s="1"/>
  <c r="AG2127" i="1"/>
  <c r="AI2127" i="1" s="1"/>
  <c r="Z2127" i="1"/>
  <c r="AB2127" i="1" s="1"/>
  <c r="S2127" i="1"/>
  <c r="U2127" i="1" s="1"/>
  <c r="L2127" i="1"/>
  <c r="N2127" i="1" s="1"/>
  <c r="E2127" i="1"/>
  <c r="G2127" i="1" s="1"/>
  <c r="AG2126" i="1"/>
  <c r="AI2126" i="1" s="1"/>
  <c r="Z2126" i="1"/>
  <c r="AB2126" i="1" s="1"/>
  <c r="S2126" i="1"/>
  <c r="U2126" i="1" s="1"/>
  <c r="L2126" i="1"/>
  <c r="N2126" i="1" s="1"/>
  <c r="E2126" i="1"/>
  <c r="G2126" i="1" s="1"/>
  <c r="AG2125" i="1"/>
  <c r="AI2125" i="1" s="1"/>
  <c r="Z2125" i="1"/>
  <c r="AB2125" i="1" s="1"/>
  <c r="S2125" i="1"/>
  <c r="U2125" i="1" s="1"/>
  <c r="L2125" i="1"/>
  <c r="N2125" i="1" s="1"/>
  <c r="E2125" i="1"/>
  <c r="G2125" i="1" s="1"/>
  <c r="AG2124" i="1"/>
  <c r="AI2124" i="1" s="1"/>
  <c r="Z2124" i="1"/>
  <c r="AB2124" i="1" s="1"/>
  <c r="S2124" i="1"/>
  <c r="U2124" i="1" s="1"/>
  <c r="L2124" i="1"/>
  <c r="N2124" i="1" s="1"/>
  <c r="E2124" i="1"/>
  <c r="G2124" i="1" s="1"/>
  <c r="AG2123" i="1"/>
  <c r="AI2123" i="1" s="1"/>
  <c r="Z2123" i="1"/>
  <c r="AB2123" i="1" s="1"/>
  <c r="S2123" i="1"/>
  <c r="U2123" i="1" s="1"/>
  <c r="L2123" i="1"/>
  <c r="N2123" i="1" s="1"/>
  <c r="E2123" i="1"/>
  <c r="G2123" i="1" s="1"/>
  <c r="AG2122" i="1"/>
  <c r="AI2122" i="1" s="1"/>
  <c r="Z2122" i="1"/>
  <c r="AB2122" i="1" s="1"/>
  <c r="S2122" i="1"/>
  <c r="U2122" i="1" s="1"/>
  <c r="L2122" i="1"/>
  <c r="N2122" i="1" s="1"/>
  <c r="E2122" i="1"/>
  <c r="G2122" i="1" s="1"/>
  <c r="AG2121" i="1"/>
  <c r="AI2121" i="1" s="1"/>
  <c r="Z2121" i="1"/>
  <c r="AB2121" i="1" s="1"/>
  <c r="S2121" i="1"/>
  <c r="U2121" i="1" s="1"/>
  <c r="L2121" i="1"/>
  <c r="N2121" i="1" s="1"/>
  <c r="E2121" i="1"/>
  <c r="G2121" i="1" s="1"/>
  <c r="AG2120" i="1"/>
  <c r="AI2120" i="1" s="1"/>
  <c r="Z2120" i="1"/>
  <c r="AB2120" i="1" s="1"/>
  <c r="S2120" i="1"/>
  <c r="U2120" i="1" s="1"/>
  <c r="L2120" i="1"/>
  <c r="N2120" i="1" s="1"/>
  <c r="E2120" i="1"/>
  <c r="G2120" i="1" s="1"/>
  <c r="AG2119" i="1"/>
  <c r="AI2119" i="1" s="1"/>
  <c r="Z2119" i="1"/>
  <c r="AB2119" i="1" s="1"/>
  <c r="S2119" i="1"/>
  <c r="U2119" i="1" s="1"/>
  <c r="L2119" i="1"/>
  <c r="N2119" i="1" s="1"/>
  <c r="E2119" i="1"/>
  <c r="G2119" i="1" s="1"/>
  <c r="AG2118" i="1"/>
  <c r="AI2118" i="1" s="1"/>
  <c r="Z2118" i="1"/>
  <c r="AB2118" i="1" s="1"/>
  <c r="S2118" i="1"/>
  <c r="U2118" i="1" s="1"/>
  <c r="L2118" i="1"/>
  <c r="N2118" i="1" s="1"/>
  <c r="E2118" i="1"/>
  <c r="G2118" i="1" s="1"/>
  <c r="AG2117" i="1"/>
  <c r="AI2117" i="1" s="1"/>
  <c r="Z2117" i="1"/>
  <c r="AB2117" i="1" s="1"/>
  <c r="S2117" i="1"/>
  <c r="U2117" i="1" s="1"/>
  <c r="L2117" i="1"/>
  <c r="N2117" i="1" s="1"/>
  <c r="E2117" i="1"/>
  <c r="G2117" i="1" s="1"/>
  <c r="AG2116" i="1"/>
  <c r="AI2116" i="1" s="1"/>
  <c r="Z2116" i="1"/>
  <c r="AB2116" i="1" s="1"/>
  <c r="S2116" i="1"/>
  <c r="U2116" i="1" s="1"/>
  <c r="L2116" i="1"/>
  <c r="N2116" i="1" s="1"/>
  <c r="E2116" i="1"/>
  <c r="G2116" i="1" s="1"/>
  <c r="AG2115" i="1"/>
  <c r="AI2115" i="1" s="1"/>
  <c r="Z2115" i="1"/>
  <c r="AB2115" i="1" s="1"/>
  <c r="S2115" i="1"/>
  <c r="U2115" i="1" s="1"/>
  <c r="L2115" i="1"/>
  <c r="N2115" i="1" s="1"/>
  <c r="E2115" i="1"/>
  <c r="G2115" i="1" s="1"/>
  <c r="AG2114" i="1"/>
  <c r="AI2114" i="1" s="1"/>
  <c r="Z2114" i="1"/>
  <c r="AB2114" i="1" s="1"/>
  <c r="S2114" i="1"/>
  <c r="U2114" i="1" s="1"/>
  <c r="L2114" i="1"/>
  <c r="N2114" i="1" s="1"/>
  <c r="E2114" i="1"/>
  <c r="G2114" i="1" s="1"/>
  <c r="AG2113" i="1"/>
  <c r="AI2113" i="1" s="1"/>
  <c r="Z2113" i="1"/>
  <c r="AB2113" i="1" s="1"/>
  <c r="S2113" i="1"/>
  <c r="U2113" i="1" s="1"/>
  <c r="L2113" i="1"/>
  <c r="N2113" i="1" s="1"/>
  <c r="E2113" i="1"/>
  <c r="G2113" i="1" s="1"/>
  <c r="AG2112" i="1"/>
  <c r="AI2112" i="1" s="1"/>
  <c r="Z2112" i="1"/>
  <c r="AB2112" i="1" s="1"/>
  <c r="S2112" i="1"/>
  <c r="U2112" i="1" s="1"/>
  <c r="L2112" i="1"/>
  <c r="N2112" i="1" s="1"/>
  <c r="E2112" i="1"/>
  <c r="G2112" i="1" s="1"/>
  <c r="AG2111" i="1"/>
  <c r="AI2111" i="1" s="1"/>
  <c r="Z2111" i="1"/>
  <c r="AB2111" i="1" s="1"/>
  <c r="S2111" i="1"/>
  <c r="U2111" i="1" s="1"/>
  <c r="L2111" i="1"/>
  <c r="N2111" i="1" s="1"/>
  <c r="E2111" i="1"/>
  <c r="G2111" i="1" s="1"/>
  <c r="AG2110" i="1"/>
  <c r="AI2110" i="1" s="1"/>
  <c r="Z2110" i="1"/>
  <c r="AB2110" i="1" s="1"/>
  <c r="S2110" i="1"/>
  <c r="U2110" i="1" s="1"/>
  <c r="L2110" i="1"/>
  <c r="N2110" i="1" s="1"/>
  <c r="E2110" i="1"/>
  <c r="G2110" i="1" s="1"/>
  <c r="AG2109" i="1"/>
  <c r="AI2109" i="1" s="1"/>
  <c r="Z2109" i="1"/>
  <c r="AB2109" i="1" s="1"/>
  <c r="S2109" i="1"/>
  <c r="U2109" i="1" s="1"/>
  <c r="L2109" i="1"/>
  <c r="N2109" i="1" s="1"/>
  <c r="E2109" i="1"/>
  <c r="G2109" i="1" s="1"/>
  <c r="AG2108" i="1"/>
  <c r="AI2108" i="1" s="1"/>
  <c r="Z2108" i="1"/>
  <c r="AB2108" i="1" s="1"/>
  <c r="S2108" i="1"/>
  <c r="U2108" i="1" s="1"/>
  <c r="L2108" i="1"/>
  <c r="N2108" i="1" s="1"/>
  <c r="E2108" i="1"/>
  <c r="G2108" i="1" s="1"/>
  <c r="AG2107" i="1"/>
  <c r="AI2107" i="1" s="1"/>
  <c r="Z2107" i="1"/>
  <c r="AB2107" i="1" s="1"/>
  <c r="S2107" i="1"/>
  <c r="U2107" i="1" s="1"/>
  <c r="L2107" i="1"/>
  <c r="N2107" i="1" s="1"/>
  <c r="E2107" i="1"/>
  <c r="G2107" i="1" s="1"/>
  <c r="AG2106" i="1"/>
  <c r="AI2106" i="1" s="1"/>
  <c r="Z2106" i="1"/>
  <c r="AB2106" i="1" s="1"/>
  <c r="S2106" i="1"/>
  <c r="U2106" i="1" s="1"/>
  <c r="L2106" i="1"/>
  <c r="N2106" i="1" s="1"/>
  <c r="E2106" i="1"/>
  <c r="G2106" i="1" s="1"/>
  <c r="AG2105" i="1"/>
  <c r="AI2105" i="1" s="1"/>
  <c r="Z2105" i="1"/>
  <c r="AB2105" i="1" s="1"/>
  <c r="S2105" i="1"/>
  <c r="U2105" i="1" s="1"/>
  <c r="L2105" i="1"/>
  <c r="N2105" i="1" s="1"/>
  <c r="E2105" i="1"/>
  <c r="G2105" i="1" s="1"/>
  <c r="AG2104" i="1"/>
  <c r="AI2104" i="1" s="1"/>
  <c r="Z2104" i="1"/>
  <c r="AB2104" i="1" s="1"/>
  <c r="S2104" i="1"/>
  <c r="U2104" i="1" s="1"/>
  <c r="L2104" i="1"/>
  <c r="N2104" i="1" s="1"/>
  <c r="E2104" i="1"/>
  <c r="G2104" i="1" s="1"/>
  <c r="AG2103" i="1"/>
  <c r="AI2103" i="1" s="1"/>
  <c r="Z2103" i="1"/>
  <c r="AB2103" i="1" s="1"/>
  <c r="S2103" i="1"/>
  <c r="U2103" i="1" s="1"/>
  <c r="L2103" i="1"/>
  <c r="N2103" i="1" s="1"/>
  <c r="E2103" i="1"/>
  <c r="G2103" i="1" s="1"/>
  <c r="AG2102" i="1"/>
  <c r="AI2102" i="1" s="1"/>
  <c r="Z2102" i="1"/>
  <c r="AB2102" i="1" s="1"/>
  <c r="S2102" i="1"/>
  <c r="U2102" i="1" s="1"/>
  <c r="L2102" i="1"/>
  <c r="N2102" i="1" s="1"/>
  <c r="E2102" i="1"/>
  <c r="G2102" i="1" s="1"/>
  <c r="AG2101" i="1"/>
  <c r="AI2101" i="1" s="1"/>
  <c r="Z2101" i="1"/>
  <c r="AB2101" i="1" s="1"/>
  <c r="S2101" i="1"/>
  <c r="U2101" i="1" s="1"/>
  <c r="L2101" i="1"/>
  <c r="N2101" i="1" s="1"/>
  <c r="E2101" i="1"/>
  <c r="G2101" i="1" s="1"/>
  <c r="AG2100" i="1"/>
  <c r="AI2100" i="1" s="1"/>
  <c r="Z2100" i="1"/>
  <c r="AB2100" i="1" s="1"/>
  <c r="S2100" i="1"/>
  <c r="U2100" i="1" s="1"/>
  <c r="L2100" i="1"/>
  <c r="N2100" i="1" s="1"/>
  <c r="E2100" i="1"/>
  <c r="G2100" i="1" s="1"/>
  <c r="AG2099" i="1"/>
  <c r="AI2099" i="1" s="1"/>
  <c r="Z2099" i="1"/>
  <c r="AB2099" i="1" s="1"/>
  <c r="S2099" i="1"/>
  <c r="U2099" i="1" s="1"/>
  <c r="L2099" i="1"/>
  <c r="N2099" i="1" s="1"/>
  <c r="E2099" i="1"/>
  <c r="G2099" i="1" s="1"/>
  <c r="AG2098" i="1"/>
  <c r="AI2098" i="1" s="1"/>
  <c r="Z2098" i="1"/>
  <c r="AB2098" i="1" s="1"/>
  <c r="S2098" i="1"/>
  <c r="U2098" i="1" s="1"/>
  <c r="L2098" i="1"/>
  <c r="N2098" i="1" s="1"/>
  <c r="E2098" i="1"/>
  <c r="G2098" i="1" s="1"/>
  <c r="AG2097" i="1"/>
  <c r="AI2097" i="1" s="1"/>
  <c r="Z2097" i="1"/>
  <c r="AB2097" i="1" s="1"/>
  <c r="S2097" i="1"/>
  <c r="U2097" i="1" s="1"/>
  <c r="L2097" i="1"/>
  <c r="N2097" i="1" s="1"/>
  <c r="E2097" i="1"/>
  <c r="G2097" i="1" s="1"/>
  <c r="AG2096" i="1"/>
  <c r="AI2096" i="1" s="1"/>
  <c r="Z2096" i="1"/>
  <c r="AB2096" i="1" s="1"/>
  <c r="S2096" i="1"/>
  <c r="U2096" i="1" s="1"/>
  <c r="L2096" i="1"/>
  <c r="N2096" i="1" s="1"/>
  <c r="E2096" i="1"/>
  <c r="G2096" i="1" s="1"/>
  <c r="AG2095" i="1"/>
  <c r="AI2095" i="1" s="1"/>
  <c r="Z2095" i="1"/>
  <c r="AB2095" i="1" s="1"/>
  <c r="S2095" i="1"/>
  <c r="U2095" i="1" s="1"/>
  <c r="L2095" i="1"/>
  <c r="N2095" i="1" s="1"/>
  <c r="E2095" i="1"/>
  <c r="G2095" i="1" s="1"/>
  <c r="AG2094" i="1"/>
  <c r="AI2094" i="1" s="1"/>
  <c r="Z2094" i="1"/>
  <c r="AB2094" i="1" s="1"/>
  <c r="S2094" i="1"/>
  <c r="U2094" i="1" s="1"/>
  <c r="L2094" i="1"/>
  <c r="N2094" i="1" s="1"/>
  <c r="E2094" i="1"/>
  <c r="G2094" i="1" s="1"/>
  <c r="AG2093" i="1"/>
  <c r="AI2093" i="1" s="1"/>
  <c r="Z2093" i="1"/>
  <c r="AB2093" i="1" s="1"/>
  <c r="S2093" i="1"/>
  <c r="U2093" i="1" s="1"/>
  <c r="L2093" i="1"/>
  <c r="N2093" i="1" s="1"/>
  <c r="E2093" i="1"/>
  <c r="G2093" i="1" s="1"/>
  <c r="AG2092" i="1"/>
  <c r="AI2092" i="1" s="1"/>
  <c r="Z2092" i="1"/>
  <c r="AB2092" i="1" s="1"/>
  <c r="S2092" i="1"/>
  <c r="U2092" i="1" s="1"/>
  <c r="L2092" i="1"/>
  <c r="N2092" i="1" s="1"/>
  <c r="E2092" i="1"/>
  <c r="G2092" i="1" s="1"/>
  <c r="AG2091" i="1"/>
  <c r="AI2091" i="1" s="1"/>
  <c r="Z2091" i="1"/>
  <c r="AB2091" i="1" s="1"/>
  <c r="S2091" i="1"/>
  <c r="U2091" i="1" s="1"/>
  <c r="L2091" i="1"/>
  <c r="N2091" i="1" s="1"/>
  <c r="E2091" i="1"/>
  <c r="G2091" i="1" s="1"/>
  <c r="AG2090" i="1"/>
  <c r="AI2090" i="1" s="1"/>
  <c r="Z2090" i="1"/>
  <c r="AB2090" i="1" s="1"/>
  <c r="S2090" i="1"/>
  <c r="U2090" i="1" s="1"/>
  <c r="L2090" i="1"/>
  <c r="N2090" i="1" s="1"/>
  <c r="E2090" i="1"/>
  <c r="G2090" i="1" s="1"/>
  <c r="AG2089" i="1"/>
  <c r="AI2089" i="1" s="1"/>
  <c r="Z2089" i="1"/>
  <c r="AB2089" i="1" s="1"/>
  <c r="S2089" i="1"/>
  <c r="U2089" i="1" s="1"/>
  <c r="L2089" i="1"/>
  <c r="N2089" i="1" s="1"/>
  <c r="E2089" i="1"/>
  <c r="G2089" i="1" s="1"/>
  <c r="AG2088" i="1"/>
  <c r="AI2088" i="1" s="1"/>
  <c r="Z2088" i="1"/>
  <c r="AB2088" i="1" s="1"/>
  <c r="S2088" i="1"/>
  <c r="U2088" i="1" s="1"/>
  <c r="L2088" i="1"/>
  <c r="N2088" i="1" s="1"/>
  <c r="E2088" i="1"/>
  <c r="G2088" i="1" s="1"/>
  <c r="AG2087" i="1"/>
  <c r="AI2087" i="1" s="1"/>
  <c r="Z2087" i="1"/>
  <c r="AB2087" i="1" s="1"/>
  <c r="S2087" i="1"/>
  <c r="U2087" i="1" s="1"/>
  <c r="L2087" i="1"/>
  <c r="N2087" i="1" s="1"/>
  <c r="E2087" i="1"/>
  <c r="G2087" i="1" s="1"/>
  <c r="AG2086" i="1"/>
  <c r="AI2086" i="1" s="1"/>
  <c r="Z2086" i="1"/>
  <c r="AB2086" i="1" s="1"/>
  <c r="S2086" i="1"/>
  <c r="U2086" i="1" s="1"/>
  <c r="L2086" i="1"/>
  <c r="N2086" i="1" s="1"/>
  <c r="E2086" i="1"/>
  <c r="G2086" i="1" s="1"/>
  <c r="AG2085" i="1"/>
  <c r="AI2085" i="1" s="1"/>
  <c r="Z2085" i="1"/>
  <c r="AB2085" i="1" s="1"/>
  <c r="S2085" i="1"/>
  <c r="U2085" i="1" s="1"/>
  <c r="L2085" i="1"/>
  <c r="N2085" i="1" s="1"/>
  <c r="E2085" i="1"/>
  <c r="G2085" i="1" s="1"/>
  <c r="AG2084" i="1"/>
  <c r="AI2084" i="1" s="1"/>
  <c r="Z2084" i="1"/>
  <c r="AB2084" i="1" s="1"/>
  <c r="S2084" i="1"/>
  <c r="U2084" i="1" s="1"/>
  <c r="L2084" i="1"/>
  <c r="N2084" i="1" s="1"/>
  <c r="E2084" i="1"/>
  <c r="G2084" i="1" s="1"/>
  <c r="AG2083" i="1"/>
  <c r="AI2083" i="1" s="1"/>
  <c r="Z2083" i="1"/>
  <c r="AB2083" i="1" s="1"/>
  <c r="S2083" i="1"/>
  <c r="U2083" i="1" s="1"/>
  <c r="L2083" i="1"/>
  <c r="N2083" i="1" s="1"/>
  <c r="E2083" i="1"/>
  <c r="G2083" i="1" s="1"/>
  <c r="AG2082" i="1"/>
  <c r="AI2082" i="1" s="1"/>
  <c r="Z2082" i="1"/>
  <c r="AB2082" i="1" s="1"/>
  <c r="S2082" i="1"/>
  <c r="U2082" i="1" s="1"/>
  <c r="L2082" i="1"/>
  <c r="N2082" i="1" s="1"/>
  <c r="E2082" i="1"/>
  <c r="G2082" i="1" s="1"/>
  <c r="AG2081" i="1"/>
  <c r="AI2081" i="1" s="1"/>
  <c r="Z2081" i="1"/>
  <c r="AB2081" i="1" s="1"/>
  <c r="S2081" i="1"/>
  <c r="U2081" i="1" s="1"/>
  <c r="L2081" i="1"/>
  <c r="N2081" i="1" s="1"/>
  <c r="E2081" i="1"/>
  <c r="G2081" i="1" s="1"/>
  <c r="AG2080" i="1"/>
  <c r="AI2080" i="1" s="1"/>
  <c r="Z2080" i="1"/>
  <c r="AB2080" i="1" s="1"/>
  <c r="S2080" i="1"/>
  <c r="U2080" i="1" s="1"/>
  <c r="L2080" i="1"/>
  <c r="N2080" i="1" s="1"/>
  <c r="E2080" i="1"/>
  <c r="G2080" i="1" s="1"/>
  <c r="AG2079" i="1"/>
  <c r="AI2079" i="1" s="1"/>
  <c r="Z2079" i="1"/>
  <c r="AB2079" i="1" s="1"/>
  <c r="S2079" i="1"/>
  <c r="U2079" i="1" s="1"/>
  <c r="L2079" i="1"/>
  <c r="N2079" i="1" s="1"/>
  <c r="E2079" i="1"/>
  <c r="G2079" i="1" s="1"/>
  <c r="AG2078" i="1"/>
  <c r="AI2078" i="1" s="1"/>
  <c r="Z2078" i="1"/>
  <c r="AB2078" i="1" s="1"/>
  <c r="S2078" i="1"/>
  <c r="U2078" i="1" s="1"/>
  <c r="L2078" i="1"/>
  <c r="N2078" i="1" s="1"/>
  <c r="E2078" i="1"/>
  <c r="G2078" i="1" s="1"/>
  <c r="AG2077" i="1"/>
  <c r="AI2077" i="1" s="1"/>
  <c r="Z2077" i="1"/>
  <c r="AB2077" i="1" s="1"/>
  <c r="S2077" i="1"/>
  <c r="U2077" i="1" s="1"/>
  <c r="L2077" i="1"/>
  <c r="N2077" i="1" s="1"/>
  <c r="E2077" i="1"/>
  <c r="G2077" i="1" s="1"/>
  <c r="AG2076" i="1"/>
  <c r="AI2076" i="1" s="1"/>
  <c r="Z2076" i="1"/>
  <c r="AB2076" i="1" s="1"/>
  <c r="S2076" i="1"/>
  <c r="U2076" i="1" s="1"/>
  <c r="L2076" i="1"/>
  <c r="N2076" i="1" s="1"/>
  <c r="E2076" i="1"/>
  <c r="G2076" i="1" s="1"/>
  <c r="AG2075" i="1"/>
  <c r="AI2075" i="1" s="1"/>
  <c r="Z2075" i="1"/>
  <c r="AB2075" i="1" s="1"/>
  <c r="S2075" i="1"/>
  <c r="U2075" i="1" s="1"/>
  <c r="L2075" i="1"/>
  <c r="N2075" i="1" s="1"/>
  <c r="E2075" i="1"/>
  <c r="G2075" i="1" s="1"/>
  <c r="AG2074" i="1"/>
  <c r="AI2074" i="1" s="1"/>
  <c r="Z2074" i="1"/>
  <c r="AB2074" i="1" s="1"/>
  <c r="S2074" i="1"/>
  <c r="U2074" i="1" s="1"/>
  <c r="L2074" i="1"/>
  <c r="N2074" i="1" s="1"/>
  <c r="E2074" i="1"/>
  <c r="G2074" i="1" s="1"/>
  <c r="AG2073" i="1"/>
  <c r="AI2073" i="1" s="1"/>
  <c r="Z2073" i="1"/>
  <c r="AB2073" i="1" s="1"/>
  <c r="S2073" i="1"/>
  <c r="U2073" i="1" s="1"/>
  <c r="L2073" i="1"/>
  <c r="N2073" i="1" s="1"/>
  <c r="E2073" i="1"/>
  <c r="G2073" i="1" s="1"/>
  <c r="AG2072" i="1"/>
  <c r="AI2072" i="1" s="1"/>
  <c r="Z2072" i="1"/>
  <c r="AB2072" i="1" s="1"/>
  <c r="S2072" i="1"/>
  <c r="U2072" i="1" s="1"/>
  <c r="L2072" i="1"/>
  <c r="N2072" i="1" s="1"/>
  <c r="E2072" i="1"/>
  <c r="G2072" i="1" s="1"/>
  <c r="AG2071" i="1"/>
  <c r="AI2071" i="1" s="1"/>
  <c r="Z2071" i="1"/>
  <c r="AB2071" i="1" s="1"/>
  <c r="S2071" i="1"/>
  <c r="U2071" i="1" s="1"/>
  <c r="L2071" i="1"/>
  <c r="N2071" i="1" s="1"/>
  <c r="E2071" i="1"/>
  <c r="G2071" i="1" s="1"/>
  <c r="AG2070" i="1"/>
  <c r="AI2070" i="1" s="1"/>
  <c r="Z2070" i="1"/>
  <c r="AB2070" i="1" s="1"/>
  <c r="S2070" i="1"/>
  <c r="U2070" i="1" s="1"/>
  <c r="L2070" i="1"/>
  <c r="N2070" i="1" s="1"/>
  <c r="E2070" i="1"/>
  <c r="G2070" i="1" s="1"/>
  <c r="AG2069" i="1"/>
  <c r="AI2069" i="1" s="1"/>
  <c r="Z2069" i="1"/>
  <c r="AB2069" i="1" s="1"/>
  <c r="S2069" i="1"/>
  <c r="U2069" i="1" s="1"/>
  <c r="L2069" i="1"/>
  <c r="N2069" i="1" s="1"/>
  <c r="E2069" i="1"/>
  <c r="G2069" i="1" s="1"/>
  <c r="AG2068" i="1"/>
  <c r="AI2068" i="1" s="1"/>
  <c r="Z2068" i="1"/>
  <c r="AB2068" i="1" s="1"/>
  <c r="S2068" i="1"/>
  <c r="U2068" i="1" s="1"/>
  <c r="L2068" i="1"/>
  <c r="N2068" i="1" s="1"/>
  <c r="E2068" i="1"/>
  <c r="G2068" i="1" s="1"/>
  <c r="AG2067" i="1"/>
  <c r="AI2067" i="1" s="1"/>
  <c r="Z2067" i="1"/>
  <c r="AB2067" i="1" s="1"/>
  <c r="S2067" i="1"/>
  <c r="U2067" i="1" s="1"/>
  <c r="L2067" i="1"/>
  <c r="N2067" i="1" s="1"/>
  <c r="E2067" i="1"/>
  <c r="G2067" i="1" s="1"/>
  <c r="AG2066" i="1"/>
  <c r="AI2066" i="1" s="1"/>
  <c r="Z2066" i="1"/>
  <c r="AB2066" i="1" s="1"/>
  <c r="S2066" i="1"/>
  <c r="U2066" i="1" s="1"/>
  <c r="L2066" i="1"/>
  <c r="N2066" i="1" s="1"/>
  <c r="E2066" i="1"/>
  <c r="G2066" i="1" s="1"/>
  <c r="AG2065" i="1"/>
  <c r="AI2065" i="1" s="1"/>
  <c r="Z2065" i="1"/>
  <c r="AB2065" i="1" s="1"/>
  <c r="S2065" i="1"/>
  <c r="U2065" i="1" s="1"/>
  <c r="L2065" i="1"/>
  <c r="N2065" i="1" s="1"/>
  <c r="E2065" i="1"/>
  <c r="G2065" i="1" s="1"/>
  <c r="AG2064" i="1"/>
  <c r="AI2064" i="1" s="1"/>
  <c r="Z2064" i="1"/>
  <c r="AB2064" i="1" s="1"/>
  <c r="S2064" i="1"/>
  <c r="U2064" i="1" s="1"/>
  <c r="L2064" i="1"/>
  <c r="N2064" i="1" s="1"/>
  <c r="E2064" i="1"/>
  <c r="G2064" i="1" s="1"/>
  <c r="AG2063" i="1"/>
  <c r="AI2063" i="1" s="1"/>
  <c r="Z2063" i="1"/>
  <c r="AB2063" i="1" s="1"/>
  <c r="S2063" i="1"/>
  <c r="U2063" i="1" s="1"/>
  <c r="L2063" i="1"/>
  <c r="N2063" i="1" s="1"/>
  <c r="E2063" i="1"/>
  <c r="G2063" i="1" s="1"/>
  <c r="AG2062" i="1"/>
  <c r="AI2062" i="1" s="1"/>
  <c r="Z2062" i="1"/>
  <c r="AB2062" i="1" s="1"/>
  <c r="S2062" i="1"/>
  <c r="U2062" i="1" s="1"/>
  <c r="L2062" i="1"/>
  <c r="N2062" i="1" s="1"/>
  <c r="E2062" i="1"/>
  <c r="G2062" i="1" s="1"/>
  <c r="AG2061" i="1"/>
  <c r="AI2061" i="1" s="1"/>
  <c r="Z2061" i="1"/>
  <c r="AB2061" i="1" s="1"/>
  <c r="S2061" i="1"/>
  <c r="U2061" i="1" s="1"/>
  <c r="L2061" i="1"/>
  <c r="N2061" i="1" s="1"/>
  <c r="E2061" i="1"/>
  <c r="G2061" i="1" s="1"/>
  <c r="AG2060" i="1"/>
  <c r="AI2060" i="1" s="1"/>
  <c r="Z2060" i="1"/>
  <c r="AB2060" i="1" s="1"/>
  <c r="S2060" i="1"/>
  <c r="U2060" i="1" s="1"/>
  <c r="L2060" i="1"/>
  <c r="N2060" i="1" s="1"/>
  <c r="E2060" i="1"/>
  <c r="G2060" i="1" s="1"/>
  <c r="AG2059" i="1"/>
  <c r="AI2059" i="1" s="1"/>
  <c r="Z2059" i="1"/>
  <c r="AB2059" i="1" s="1"/>
  <c r="S2059" i="1"/>
  <c r="U2059" i="1" s="1"/>
  <c r="L2059" i="1"/>
  <c r="N2059" i="1" s="1"/>
  <c r="E2059" i="1"/>
  <c r="G2059" i="1" s="1"/>
  <c r="AG2058" i="1"/>
  <c r="AI2058" i="1" s="1"/>
  <c r="Z2058" i="1"/>
  <c r="AB2058" i="1" s="1"/>
  <c r="S2058" i="1"/>
  <c r="U2058" i="1" s="1"/>
  <c r="L2058" i="1"/>
  <c r="N2058" i="1" s="1"/>
  <c r="E2058" i="1"/>
  <c r="G2058" i="1" s="1"/>
  <c r="AG2057" i="1"/>
  <c r="AI2057" i="1" s="1"/>
  <c r="Z2057" i="1"/>
  <c r="AB2057" i="1" s="1"/>
  <c r="S2057" i="1"/>
  <c r="U2057" i="1" s="1"/>
  <c r="L2057" i="1"/>
  <c r="N2057" i="1" s="1"/>
  <c r="E2057" i="1"/>
  <c r="G2057" i="1" s="1"/>
  <c r="AG2056" i="1"/>
  <c r="AI2056" i="1" s="1"/>
  <c r="Z2056" i="1"/>
  <c r="AB2056" i="1" s="1"/>
  <c r="S2056" i="1"/>
  <c r="U2056" i="1" s="1"/>
  <c r="L2056" i="1"/>
  <c r="N2056" i="1" s="1"/>
  <c r="E2056" i="1"/>
  <c r="G2056" i="1" s="1"/>
  <c r="AG2055" i="1"/>
  <c r="AI2055" i="1" s="1"/>
  <c r="Z2055" i="1"/>
  <c r="AB2055" i="1" s="1"/>
  <c r="S2055" i="1"/>
  <c r="U2055" i="1" s="1"/>
  <c r="L2055" i="1"/>
  <c r="N2055" i="1" s="1"/>
  <c r="E2055" i="1"/>
  <c r="G2055" i="1" s="1"/>
  <c r="AG2054" i="1"/>
  <c r="AI2054" i="1" s="1"/>
  <c r="Z2054" i="1"/>
  <c r="AB2054" i="1" s="1"/>
  <c r="S2054" i="1"/>
  <c r="U2054" i="1" s="1"/>
  <c r="L2054" i="1"/>
  <c r="N2054" i="1" s="1"/>
  <c r="E2054" i="1"/>
  <c r="G2054" i="1" s="1"/>
  <c r="AG2053" i="1"/>
  <c r="AI2053" i="1" s="1"/>
  <c r="Z2053" i="1"/>
  <c r="AB2053" i="1" s="1"/>
  <c r="S2053" i="1"/>
  <c r="U2053" i="1" s="1"/>
  <c r="L2053" i="1"/>
  <c r="N2053" i="1" s="1"/>
  <c r="E2053" i="1"/>
  <c r="G2053" i="1" s="1"/>
  <c r="AG2052" i="1"/>
  <c r="AI2052" i="1" s="1"/>
  <c r="Z2052" i="1"/>
  <c r="AB2052" i="1" s="1"/>
  <c r="S2052" i="1"/>
  <c r="U2052" i="1" s="1"/>
  <c r="L2052" i="1"/>
  <c r="N2052" i="1" s="1"/>
  <c r="E2052" i="1"/>
  <c r="G2052" i="1" s="1"/>
  <c r="AG2051" i="1"/>
  <c r="AI2051" i="1" s="1"/>
  <c r="Z2051" i="1"/>
  <c r="AB2051" i="1" s="1"/>
  <c r="S2051" i="1"/>
  <c r="U2051" i="1" s="1"/>
  <c r="L2051" i="1"/>
  <c r="N2051" i="1" s="1"/>
  <c r="E2051" i="1"/>
  <c r="G2051" i="1" s="1"/>
  <c r="AG2050" i="1"/>
  <c r="AI2050" i="1" s="1"/>
  <c r="Z2050" i="1"/>
  <c r="AB2050" i="1" s="1"/>
  <c r="S2050" i="1"/>
  <c r="U2050" i="1" s="1"/>
  <c r="L2050" i="1"/>
  <c r="N2050" i="1" s="1"/>
  <c r="E2050" i="1"/>
  <c r="G2050" i="1" s="1"/>
  <c r="AG2049" i="1"/>
  <c r="AI2049" i="1" s="1"/>
  <c r="Z2049" i="1"/>
  <c r="AB2049" i="1" s="1"/>
  <c r="S2049" i="1"/>
  <c r="U2049" i="1" s="1"/>
  <c r="L2049" i="1"/>
  <c r="N2049" i="1" s="1"/>
  <c r="E2049" i="1"/>
  <c r="G2049" i="1" s="1"/>
  <c r="AG2048" i="1"/>
  <c r="AI2048" i="1" s="1"/>
  <c r="Z2048" i="1"/>
  <c r="AB2048" i="1" s="1"/>
  <c r="S2048" i="1"/>
  <c r="U2048" i="1" s="1"/>
  <c r="L2048" i="1"/>
  <c r="N2048" i="1" s="1"/>
  <c r="E2048" i="1"/>
  <c r="G2048" i="1" s="1"/>
  <c r="AG2047" i="1"/>
  <c r="AI2047" i="1" s="1"/>
  <c r="Z2047" i="1"/>
  <c r="AB2047" i="1" s="1"/>
  <c r="S2047" i="1"/>
  <c r="U2047" i="1" s="1"/>
  <c r="L2047" i="1"/>
  <c r="N2047" i="1" s="1"/>
  <c r="E2047" i="1"/>
  <c r="G2047" i="1" s="1"/>
  <c r="AG2046" i="1"/>
  <c r="AI2046" i="1" s="1"/>
  <c r="Z2046" i="1"/>
  <c r="AB2046" i="1" s="1"/>
  <c r="S2046" i="1"/>
  <c r="U2046" i="1" s="1"/>
  <c r="L2046" i="1"/>
  <c r="N2046" i="1" s="1"/>
  <c r="E2046" i="1"/>
  <c r="G2046" i="1" s="1"/>
  <c r="AG2045" i="1"/>
  <c r="AI2045" i="1" s="1"/>
  <c r="Z2045" i="1"/>
  <c r="AB2045" i="1" s="1"/>
  <c r="S2045" i="1"/>
  <c r="U2045" i="1" s="1"/>
  <c r="L2045" i="1"/>
  <c r="N2045" i="1" s="1"/>
  <c r="E2045" i="1"/>
  <c r="G2045" i="1" s="1"/>
  <c r="AG2044" i="1"/>
  <c r="AI2044" i="1" s="1"/>
  <c r="Z2044" i="1"/>
  <c r="AB2044" i="1" s="1"/>
  <c r="S2044" i="1"/>
  <c r="U2044" i="1" s="1"/>
  <c r="L2044" i="1"/>
  <c r="N2044" i="1" s="1"/>
  <c r="E2044" i="1"/>
  <c r="G2044" i="1" s="1"/>
  <c r="AG2043" i="1"/>
  <c r="AI2043" i="1" s="1"/>
  <c r="Z2043" i="1"/>
  <c r="AB2043" i="1" s="1"/>
  <c r="S2043" i="1"/>
  <c r="U2043" i="1" s="1"/>
  <c r="L2043" i="1"/>
  <c r="N2043" i="1" s="1"/>
  <c r="E2043" i="1"/>
  <c r="G2043" i="1" s="1"/>
  <c r="AG2042" i="1"/>
  <c r="AI2042" i="1" s="1"/>
  <c r="Z2042" i="1"/>
  <c r="AB2042" i="1" s="1"/>
  <c r="S2042" i="1"/>
  <c r="U2042" i="1" s="1"/>
  <c r="L2042" i="1"/>
  <c r="N2042" i="1" s="1"/>
  <c r="E2042" i="1"/>
  <c r="G2042" i="1" s="1"/>
  <c r="AG2041" i="1"/>
  <c r="AI2041" i="1" s="1"/>
  <c r="Z2041" i="1"/>
  <c r="AB2041" i="1" s="1"/>
  <c r="S2041" i="1"/>
  <c r="U2041" i="1" s="1"/>
  <c r="L2041" i="1"/>
  <c r="N2041" i="1" s="1"/>
  <c r="E2041" i="1"/>
  <c r="G2041" i="1" s="1"/>
  <c r="AG2040" i="1"/>
  <c r="AI2040" i="1" s="1"/>
  <c r="Z2040" i="1"/>
  <c r="AB2040" i="1" s="1"/>
  <c r="S2040" i="1"/>
  <c r="U2040" i="1" s="1"/>
  <c r="L2040" i="1"/>
  <c r="N2040" i="1" s="1"/>
  <c r="E2040" i="1"/>
  <c r="G2040" i="1" s="1"/>
  <c r="AG2039" i="1"/>
  <c r="AI2039" i="1" s="1"/>
  <c r="Z2039" i="1"/>
  <c r="AB2039" i="1" s="1"/>
  <c r="S2039" i="1"/>
  <c r="U2039" i="1" s="1"/>
  <c r="L2039" i="1"/>
  <c r="N2039" i="1" s="1"/>
  <c r="E2039" i="1"/>
  <c r="G2039" i="1" s="1"/>
  <c r="AG2038" i="1"/>
  <c r="AI2038" i="1" s="1"/>
  <c r="Z2038" i="1"/>
  <c r="AB2038" i="1" s="1"/>
  <c r="S2038" i="1"/>
  <c r="U2038" i="1" s="1"/>
  <c r="L2038" i="1"/>
  <c r="N2038" i="1" s="1"/>
  <c r="E2038" i="1"/>
  <c r="G2038" i="1" s="1"/>
  <c r="AG2037" i="1"/>
  <c r="AI2037" i="1" s="1"/>
  <c r="Z2037" i="1"/>
  <c r="AB2037" i="1" s="1"/>
  <c r="S2037" i="1"/>
  <c r="U2037" i="1" s="1"/>
  <c r="L2037" i="1"/>
  <c r="N2037" i="1" s="1"/>
  <c r="E2037" i="1"/>
  <c r="G2037" i="1" s="1"/>
  <c r="AG2036" i="1"/>
  <c r="AI2036" i="1" s="1"/>
  <c r="Z2036" i="1"/>
  <c r="AB2036" i="1" s="1"/>
  <c r="S2036" i="1"/>
  <c r="U2036" i="1" s="1"/>
  <c r="L2036" i="1"/>
  <c r="N2036" i="1" s="1"/>
  <c r="E2036" i="1"/>
  <c r="G2036" i="1" s="1"/>
  <c r="AG2035" i="1"/>
  <c r="AI2035" i="1" s="1"/>
  <c r="Z2035" i="1"/>
  <c r="AB2035" i="1" s="1"/>
  <c r="S2035" i="1"/>
  <c r="U2035" i="1" s="1"/>
  <c r="L2035" i="1"/>
  <c r="N2035" i="1" s="1"/>
  <c r="E2035" i="1"/>
  <c r="G2035" i="1" s="1"/>
  <c r="AG2034" i="1"/>
  <c r="AI2034" i="1" s="1"/>
  <c r="Z2034" i="1"/>
  <c r="AB2034" i="1" s="1"/>
  <c r="S2034" i="1"/>
  <c r="U2034" i="1" s="1"/>
  <c r="L2034" i="1"/>
  <c r="N2034" i="1" s="1"/>
  <c r="E2034" i="1"/>
  <c r="G2034" i="1" s="1"/>
  <c r="AG2033" i="1"/>
  <c r="AI2033" i="1" s="1"/>
  <c r="Z2033" i="1"/>
  <c r="AB2033" i="1" s="1"/>
  <c r="S2033" i="1"/>
  <c r="U2033" i="1" s="1"/>
  <c r="L2033" i="1"/>
  <c r="N2033" i="1" s="1"/>
  <c r="E2033" i="1"/>
  <c r="G2033" i="1" s="1"/>
  <c r="AG2032" i="1"/>
  <c r="AI2032" i="1" s="1"/>
  <c r="Z2032" i="1"/>
  <c r="AB2032" i="1" s="1"/>
  <c r="S2032" i="1"/>
  <c r="U2032" i="1" s="1"/>
  <c r="L2032" i="1"/>
  <c r="N2032" i="1" s="1"/>
  <c r="E2032" i="1"/>
  <c r="G2032" i="1" s="1"/>
  <c r="AG2031" i="1"/>
  <c r="AI2031" i="1" s="1"/>
  <c r="Z2031" i="1"/>
  <c r="AB2031" i="1" s="1"/>
  <c r="S2031" i="1"/>
  <c r="U2031" i="1" s="1"/>
  <c r="L2031" i="1"/>
  <c r="N2031" i="1" s="1"/>
  <c r="E2031" i="1"/>
  <c r="G2031" i="1" s="1"/>
  <c r="AG2030" i="1"/>
  <c r="AI2030" i="1" s="1"/>
  <c r="Z2030" i="1"/>
  <c r="AB2030" i="1" s="1"/>
  <c r="S2030" i="1"/>
  <c r="U2030" i="1" s="1"/>
  <c r="L2030" i="1"/>
  <c r="N2030" i="1" s="1"/>
  <c r="E2030" i="1"/>
  <c r="G2030" i="1" s="1"/>
  <c r="AG2029" i="1"/>
  <c r="AI2029" i="1" s="1"/>
  <c r="Z2029" i="1"/>
  <c r="AB2029" i="1" s="1"/>
  <c r="S2029" i="1"/>
  <c r="U2029" i="1" s="1"/>
  <c r="L2029" i="1"/>
  <c r="N2029" i="1" s="1"/>
  <c r="E2029" i="1"/>
  <c r="G2029" i="1" s="1"/>
  <c r="AG2028" i="1"/>
  <c r="AI2028" i="1" s="1"/>
  <c r="Z2028" i="1"/>
  <c r="AB2028" i="1" s="1"/>
  <c r="S2028" i="1"/>
  <c r="U2028" i="1" s="1"/>
  <c r="L2028" i="1"/>
  <c r="N2028" i="1" s="1"/>
  <c r="E2028" i="1"/>
  <c r="G2028" i="1" s="1"/>
  <c r="AG2027" i="1"/>
  <c r="AI2027" i="1" s="1"/>
  <c r="Z2027" i="1"/>
  <c r="AB2027" i="1" s="1"/>
  <c r="S2027" i="1"/>
  <c r="U2027" i="1" s="1"/>
  <c r="L2027" i="1"/>
  <c r="N2027" i="1" s="1"/>
  <c r="E2027" i="1"/>
  <c r="G2027" i="1" s="1"/>
  <c r="AG2026" i="1"/>
  <c r="AI2026" i="1" s="1"/>
  <c r="Z2026" i="1"/>
  <c r="AB2026" i="1" s="1"/>
  <c r="S2026" i="1"/>
  <c r="U2026" i="1" s="1"/>
  <c r="L2026" i="1"/>
  <c r="N2026" i="1" s="1"/>
  <c r="E2026" i="1"/>
  <c r="G2026" i="1" s="1"/>
  <c r="AG2025" i="1"/>
  <c r="AI2025" i="1" s="1"/>
  <c r="Z2025" i="1"/>
  <c r="AB2025" i="1" s="1"/>
  <c r="S2025" i="1"/>
  <c r="U2025" i="1" s="1"/>
  <c r="L2025" i="1"/>
  <c r="N2025" i="1" s="1"/>
  <c r="E2025" i="1"/>
  <c r="G2025" i="1" s="1"/>
  <c r="AG2024" i="1"/>
  <c r="AI2024" i="1" s="1"/>
  <c r="Z2024" i="1"/>
  <c r="AB2024" i="1" s="1"/>
  <c r="S2024" i="1"/>
  <c r="U2024" i="1" s="1"/>
  <c r="L2024" i="1"/>
  <c r="N2024" i="1" s="1"/>
  <c r="E2024" i="1"/>
  <c r="G2024" i="1" s="1"/>
  <c r="AG2023" i="1"/>
  <c r="AI2023" i="1" s="1"/>
  <c r="Z2023" i="1"/>
  <c r="AB2023" i="1" s="1"/>
  <c r="S2023" i="1"/>
  <c r="U2023" i="1" s="1"/>
  <c r="L2023" i="1"/>
  <c r="N2023" i="1" s="1"/>
  <c r="E2023" i="1"/>
  <c r="G2023" i="1" s="1"/>
  <c r="AG2022" i="1"/>
  <c r="AI2022" i="1" s="1"/>
  <c r="Z2022" i="1"/>
  <c r="AB2022" i="1" s="1"/>
  <c r="S2022" i="1"/>
  <c r="U2022" i="1" s="1"/>
  <c r="L2022" i="1"/>
  <c r="N2022" i="1" s="1"/>
  <c r="E2022" i="1"/>
  <c r="G2022" i="1" s="1"/>
  <c r="AG2021" i="1"/>
  <c r="AI2021" i="1" s="1"/>
  <c r="Z2021" i="1"/>
  <c r="AB2021" i="1" s="1"/>
  <c r="S2021" i="1"/>
  <c r="U2021" i="1" s="1"/>
  <c r="L2021" i="1"/>
  <c r="N2021" i="1" s="1"/>
  <c r="E2021" i="1"/>
  <c r="G2021" i="1" s="1"/>
  <c r="AG2020" i="1"/>
  <c r="AI2020" i="1" s="1"/>
  <c r="Z2020" i="1"/>
  <c r="AB2020" i="1" s="1"/>
  <c r="S2020" i="1"/>
  <c r="U2020" i="1" s="1"/>
  <c r="L2020" i="1"/>
  <c r="N2020" i="1" s="1"/>
  <c r="E2020" i="1"/>
  <c r="G2020" i="1" s="1"/>
  <c r="AG2019" i="1"/>
  <c r="AI2019" i="1" s="1"/>
  <c r="Z2019" i="1"/>
  <c r="AB2019" i="1" s="1"/>
  <c r="S2019" i="1"/>
  <c r="U2019" i="1" s="1"/>
  <c r="L2019" i="1"/>
  <c r="N2019" i="1" s="1"/>
  <c r="E2019" i="1"/>
  <c r="G2019" i="1" s="1"/>
  <c r="AG2018" i="1"/>
  <c r="AI2018" i="1" s="1"/>
  <c r="Z2018" i="1"/>
  <c r="AB2018" i="1" s="1"/>
  <c r="S2018" i="1"/>
  <c r="U2018" i="1" s="1"/>
  <c r="L2018" i="1"/>
  <c r="N2018" i="1" s="1"/>
  <c r="E2018" i="1"/>
  <c r="G2018" i="1" s="1"/>
  <c r="AG2017" i="1"/>
  <c r="AI2017" i="1" s="1"/>
  <c r="Z2017" i="1"/>
  <c r="AB2017" i="1" s="1"/>
  <c r="S2017" i="1"/>
  <c r="U2017" i="1" s="1"/>
  <c r="L2017" i="1"/>
  <c r="N2017" i="1" s="1"/>
  <c r="E2017" i="1"/>
  <c r="G2017" i="1" s="1"/>
  <c r="AG2016" i="1"/>
  <c r="AI2016" i="1" s="1"/>
  <c r="Z2016" i="1"/>
  <c r="AB2016" i="1" s="1"/>
  <c r="S2016" i="1"/>
  <c r="U2016" i="1" s="1"/>
  <c r="L2016" i="1"/>
  <c r="N2016" i="1" s="1"/>
  <c r="E2016" i="1"/>
  <c r="G2016" i="1" s="1"/>
  <c r="AG2015" i="1"/>
  <c r="AI2015" i="1" s="1"/>
  <c r="Z2015" i="1"/>
  <c r="AB2015" i="1" s="1"/>
  <c r="S2015" i="1"/>
  <c r="U2015" i="1" s="1"/>
  <c r="L2015" i="1"/>
  <c r="N2015" i="1" s="1"/>
  <c r="E2015" i="1"/>
  <c r="G2015" i="1" s="1"/>
  <c r="AG2014" i="1"/>
  <c r="AI2014" i="1" s="1"/>
  <c r="Z2014" i="1"/>
  <c r="AB2014" i="1" s="1"/>
  <c r="S2014" i="1"/>
  <c r="U2014" i="1" s="1"/>
  <c r="L2014" i="1"/>
  <c r="N2014" i="1" s="1"/>
  <c r="E2014" i="1"/>
  <c r="G2014" i="1" s="1"/>
  <c r="AG2013" i="1"/>
  <c r="AI2013" i="1" s="1"/>
  <c r="Z2013" i="1"/>
  <c r="AB2013" i="1" s="1"/>
  <c r="S2013" i="1"/>
  <c r="U2013" i="1" s="1"/>
  <c r="L2013" i="1"/>
  <c r="N2013" i="1" s="1"/>
  <c r="E2013" i="1"/>
  <c r="G2013" i="1" s="1"/>
  <c r="AG2012" i="1"/>
  <c r="AI2012" i="1" s="1"/>
  <c r="Z2012" i="1"/>
  <c r="AB2012" i="1" s="1"/>
  <c r="S2012" i="1"/>
  <c r="U2012" i="1" s="1"/>
  <c r="L2012" i="1"/>
  <c r="N2012" i="1" s="1"/>
  <c r="E2012" i="1"/>
  <c r="G2012" i="1" s="1"/>
  <c r="AG2011" i="1"/>
  <c r="AI2011" i="1" s="1"/>
  <c r="Z2011" i="1"/>
  <c r="AB2011" i="1" s="1"/>
  <c r="S2011" i="1"/>
  <c r="U2011" i="1" s="1"/>
  <c r="L2011" i="1"/>
  <c r="N2011" i="1" s="1"/>
  <c r="E2011" i="1"/>
  <c r="G2011" i="1" s="1"/>
  <c r="AG2010" i="1"/>
  <c r="AI2010" i="1" s="1"/>
  <c r="Z2010" i="1"/>
  <c r="AB2010" i="1" s="1"/>
  <c r="S2010" i="1"/>
  <c r="U2010" i="1" s="1"/>
  <c r="L2010" i="1"/>
  <c r="N2010" i="1" s="1"/>
  <c r="E2010" i="1"/>
  <c r="G2010" i="1" s="1"/>
  <c r="AG2009" i="1"/>
  <c r="AI2009" i="1" s="1"/>
  <c r="Z2009" i="1"/>
  <c r="AB2009" i="1" s="1"/>
  <c r="S2009" i="1"/>
  <c r="U2009" i="1" s="1"/>
  <c r="L2009" i="1"/>
  <c r="N2009" i="1" s="1"/>
  <c r="E2009" i="1"/>
  <c r="G2009" i="1" s="1"/>
  <c r="AG2008" i="1"/>
  <c r="AI2008" i="1" s="1"/>
  <c r="Z2008" i="1"/>
  <c r="AB2008" i="1" s="1"/>
  <c r="S2008" i="1"/>
  <c r="U2008" i="1" s="1"/>
  <c r="L2008" i="1"/>
  <c r="N2008" i="1" s="1"/>
  <c r="E2008" i="1"/>
  <c r="G2008" i="1" s="1"/>
  <c r="AG2007" i="1"/>
  <c r="AI2007" i="1" s="1"/>
  <c r="Z2007" i="1"/>
  <c r="AB2007" i="1" s="1"/>
  <c r="S2007" i="1"/>
  <c r="U2007" i="1" s="1"/>
  <c r="L2007" i="1"/>
  <c r="N2007" i="1" s="1"/>
  <c r="E2007" i="1"/>
  <c r="G2007" i="1" s="1"/>
  <c r="AG2006" i="1"/>
  <c r="AI2006" i="1" s="1"/>
  <c r="Z2006" i="1"/>
  <c r="AB2006" i="1" s="1"/>
  <c r="S2006" i="1"/>
  <c r="U2006" i="1" s="1"/>
  <c r="L2006" i="1"/>
  <c r="N2006" i="1" s="1"/>
  <c r="E2006" i="1"/>
  <c r="G2006" i="1" s="1"/>
  <c r="AG2005" i="1"/>
  <c r="AI2005" i="1" s="1"/>
  <c r="Z2005" i="1"/>
  <c r="AB2005" i="1" s="1"/>
  <c r="S2005" i="1"/>
  <c r="U2005" i="1" s="1"/>
  <c r="L2005" i="1"/>
  <c r="N2005" i="1" s="1"/>
  <c r="E2005" i="1"/>
  <c r="G2005" i="1" s="1"/>
  <c r="AG2004" i="1"/>
  <c r="AI2004" i="1" s="1"/>
  <c r="Z2004" i="1"/>
  <c r="AB2004" i="1" s="1"/>
  <c r="S2004" i="1"/>
  <c r="U2004" i="1" s="1"/>
  <c r="L2004" i="1"/>
  <c r="N2004" i="1" s="1"/>
  <c r="E2004" i="1"/>
  <c r="G2004" i="1" s="1"/>
  <c r="AG2003" i="1"/>
  <c r="AI2003" i="1" s="1"/>
  <c r="Z2003" i="1"/>
  <c r="AB2003" i="1" s="1"/>
  <c r="S2003" i="1"/>
  <c r="U2003" i="1" s="1"/>
  <c r="L2003" i="1"/>
  <c r="N2003" i="1" s="1"/>
  <c r="E2003" i="1"/>
  <c r="G2003" i="1" s="1"/>
  <c r="AG2002" i="1"/>
  <c r="AI2002" i="1" s="1"/>
  <c r="Z2002" i="1"/>
  <c r="AB2002" i="1" s="1"/>
  <c r="S2002" i="1"/>
  <c r="U2002" i="1" s="1"/>
  <c r="L2002" i="1"/>
  <c r="N2002" i="1" s="1"/>
  <c r="E2002" i="1"/>
  <c r="G2002" i="1" s="1"/>
  <c r="AG2001" i="1"/>
  <c r="AI2001" i="1" s="1"/>
  <c r="Z2001" i="1"/>
  <c r="AB2001" i="1" s="1"/>
  <c r="S2001" i="1"/>
  <c r="U2001" i="1" s="1"/>
  <c r="L2001" i="1"/>
  <c r="N2001" i="1" s="1"/>
  <c r="E2001" i="1"/>
  <c r="G2001" i="1" s="1"/>
  <c r="AG2000" i="1"/>
  <c r="AI2000" i="1" s="1"/>
  <c r="Z2000" i="1"/>
  <c r="AB2000" i="1" s="1"/>
  <c r="S2000" i="1"/>
  <c r="U2000" i="1" s="1"/>
  <c r="L2000" i="1"/>
  <c r="N2000" i="1" s="1"/>
  <c r="E2000" i="1"/>
  <c r="G2000" i="1" s="1"/>
  <c r="AG1999" i="1"/>
  <c r="AI1999" i="1" s="1"/>
  <c r="Z1999" i="1"/>
  <c r="AB1999" i="1" s="1"/>
  <c r="S1999" i="1"/>
  <c r="U1999" i="1" s="1"/>
  <c r="L1999" i="1"/>
  <c r="N1999" i="1" s="1"/>
  <c r="E1999" i="1"/>
  <c r="G1999" i="1" s="1"/>
  <c r="AG1998" i="1"/>
  <c r="AI1998" i="1" s="1"/>
  <c r="Z1998" i="1"/>
  <c r="AB1998" i="1" s="1"/>
  <c r="S1998" i="1"/>
  <c r="U1998" i="1" s="1"/>
  <c r="L1998" i="1"/>
  <c r="N1998" i="1" s="1"/>
  <c r="E1998" i="1"/>
  <c r="G1998" i="1" s="1"/>
  <c r="AG1997" i="1"/>
  <c r="AI1997" i="1" s="1"/>
  <c r="Z1997" i="1"/>
  <c r="AB1997" i="1" s="1"/>
  <c r="S1997" i="1"/>
  <c r="U1997" i="1" s="1"/>
  <c r="L1997" i="1"/>
  <c r="N1997" i="1" s="1"/>
  <c r="E1997" i="1"/>
  <c r="G1997" i="1" s="1"/>
  <c r="AG1996" i="1"/>
  <c r="AI1996" i="1" s="1"/>
  <c r="Z1996" i="1"/>
  <c r="AB1996" i="1" s="1"/>
  <c r="S1996" i="1"/>
  <c r="U1996" i="1" s="1"/>
  <c r="L1996" i="1"/>
  <c r="N1996" i="1" s="1"/>
  <c r="E1996" i="1"/>
  <c r="G1996" i="1" s="1"/>
  <c r="AG1995" i="1"/>
  <c r="AI1995" i="1" s="1"/>
  <c r="Z1995" i="1"/>
  <c r="AB1995" i="1" s="1"/>
  <c r="S1995" i="1"/>
  <c r="U1995" i="1" s="1"/>
  <c r="L1995" i="1"/>
  <c r="N1995" i="1" s="1"/>
  <c r="E1995" i="1"/>
  <c r="G1995" i="1" s="1"/>
  <c r="AG1994" i="1"/>
  <c r="AI1994" i="1" s="1"/>
  <c r="Z1994" i="1"/>
  <c r="AB1994" i="1" s="1"/>
  <c r="S1994" i="1"/>
  <c r="U1994" i="1" s="1"/>
  <c r="L1994" i="1"/>
  <c r="N1994" i="1" s="1"/>
  <c r="E1994" i="1"/>
  <c r="G1994" i="1" s="1"/>
  <c r="AG1993" i="1"/>
  <c r="AI1993" i="1" s="1"/>
  <c r="Z1993" i="1"/>
  <c r="AB1993" i="1" s="1"/>
  <c r="S1993" i="1"/>
  <c r="U1993" i="1" s="1"/>
  <c r="L1993" i="1"/>
  <c r="N1993" i="1" s="1"/>
  <c r="E1993" i="1"/>
  <c r="G1993" i="1" s="1"/>
  <c r="AG1992" i="1"/>
  <c r="AI1992" i="1" s="1"/>
  <c r="Z1992" i="1"/>
  <c r="AB1992" i="1" s="1"/>
  <c r="S1992" i="1"/>
  <c r="U1992" i="1" s="1"/>
  <c r="L1992" i="1"/>
  <c r="N1992" i="1" s="1"/>
  <c r="E1992" i="1"/>
  <c r="G1992" i="1" s="1"/>
  <c r="AG1991" i="1"/>
  <c r="AI1991" i="1" s="1"/>
  <c r="Z1991" i="1"/>
  <c r="AB1991" i="1" s="1"/>
  <c r="S1991" i="1"/>
  <c r="U1991" i="1" s="1"/>
  <c r="L1991" i="1"/>
  <c r="N1991" i="1" s="1"/>
  <c r="E1991" i="1"/>
  <c r="G1991" i="1" s="1"/>
  <c r="AG1990" i="1"/>
  <c r="AI1990" i="1" s="1"/>
  <c r="Z1990" i="1"/>
  <c r="AB1990" i="1" s="1"/>
  <c r="S1990" i="1"/>
  <c r="U1990" i="1" s="1"/>
  <c r="L1990" i="1"/>
  <c r="N1990" i="1" s="1"/>
  <c r="E1990" i="1"/>
  <c r="G1990" i="1" s="1"/>
  <c r="AG1989" i="1"/>
  <c r="AI1989" i="1" s="1"/>
  <c r="Z1989" i="1"/>
  <c r="AB1989" i="1" s="1"/>
  <c r="S1989" i="1"/>
  <c r="U1989" i="1" s="1"/>
  <c r="L1989" i="1"/>
  <c r="N1989" i="1" s="1"/>
  <c r="E1989" i="1"/>
  <c r="G1989" i="1" s="1"/>
  <c r="AG1988" i="1"/>
  <c r="AI1988" i="1" s="1"/>
  <c r="Z1988" i="1"/>
  <c r="AB1988" i="1" s="1"/>
  <c r="S1988" i="1"/>
  <c r="U1988" i="1" s="1"/>
  <c r="L1988" i="1"/>
  <c r="N1988" i="1" s="1"/>
  <c r="E1988" i="1"/>
  <c r="G1988" i="1" s="1"/>
  <c r="AG1987" i="1"/>
  <c r="AI1987" i="1" s="1"/>
  <c r="Z1987" i="1"/>
  <c r="AB1987" i="1" s="1"/>
  <c r="S1987" i="1"/>
  <c r="U1987" i="1" s="1"/>
  <c r="L1987" i="1"/>
  <c r="N1987" i="1" s="1"/>
  <c r="E1987" i="1"/>
  <c r="G1987" i="1" s="1"/>
  <c r="AG1986" i="1"/>
  <c r="AI1986" i="1" s="1"/>
  <c r="Z1986" i="1"/>
  <c r="AB1986" i="1" s="1"/>
  <c r="S1986" i="1"/>
  <c r="U1986" i="1" s="1"/>
  <c r="L1986" i="1"/>
  <c r="N1986" i="1" s="1"/>
  <c r="E1986" i="1"/>
  <c r="G1986" i="1" s="1"/>
  <c r="AG1985" i="1"/>
  <c r="AI1985" i="1" s="1"/>
  <c r="Z1985" i="1"/>
  <c r="AB1985" i="1" s="1"/>
  <c r="S1985" i="1"/>
  <c r="U1985" i="1" s="1"/>
  <c r="L1985" i="1"/>
  <c r="N1985" i="1" s="1"/>
  <c r="E1985" i="1"/>
  <c r="G1985" i="1" s="1"/>
  <c r="AG1984" i="1"/>
  <c r="AI1984" i="1" s="1"/>
  <c r="Z1984" i="1"/>
  <c r="AB1984" i="1" s="1"/>
  <c r="S1984" i="1"/>
  <c r="U1984" i="1" s="1"/>
  <c r="L1984" i="1"/>
  <c r="N1984" i="1" s="1"/>
  <c r="E1984" i="1"/>
  <c r="G1984" i="1" s="1"/>
  <c r="AG1983" i="1"/>
  <c r="AI1983" i="1" s="1"/>
  <c r="Z1983" i="1"/>
  <c r="AB1983" i="1" s="1"/>
  <c r="S1983" i="1"/>
  <c r="U1983" i="1" s="1"/>
  <c r="L1983" i="1"/>
  <c r="N1983" i="1" s="1"/>
  <c r="E1983" i="1"/>
  <c r="G1983" i="1" s="1"/>
  <c r="AG1982" i="1"/>
  <c r="AI1982" i="1" s="1"/>
  <c r="Z1982" i="1"/>
  <c r="AB1982" i="1" s="1"/>
  <c r="S1982" i="1"/>
  <c r="U1982" i="1" s="1"/>
  <c r="L1982" i="1"/>
  <c r="N1982" i="1" s="1"/>
  <c r="E1982" i="1"/>
  <c r="G1982" i="1" s="1"/>
  <c r="AG1981" i="1"/>
  <c r="AI1981" i="1" s="1"/>
  <c r="Z1981" i="1"/>
  <c r="AB1981" i="1" s="1"/>
  <c r="S1981" i="1"/>
  <c r="U1981" i="1" s="1"/>
  <c r="L1981" i="1"/>
  <c r="N1981" i="1" s="1"/>
  <c r="E1981" i="1"/>
  <c r="G1981" i="1" s="1"/>
  <c r="AG1980" i="1"/>
  <c r="AI1980" i="1" s="1"/>
  <c r="Z1980" i="1"/>
  <c r="AB1980" i="1" s="1"/>
  <c r="S1980" i="1"/>
  <c r="U1980" i="1" s="1"/>
  <c r="L1980" i="1"/>
  <c r="N1980" i="1" s="1"/>
  <c r="E1980" i="1"/>
  <c r="G1980" i="1" s="1"/>
  <c r="AG1979" i="1"/>
  <c r="AI1979" i="1" s="1"/>
  <c r="Z1979" i="1"/>
  <c r="AB1979" i="1" s="1"/>
  <c r="S1979" i="1"/>
  <c r="U1979" i="1" s="1"/>
  <c r="L1979" i="1"/>
  <c r="N1979" i="1" s="1"/>
  <c r="E1979" i="1"/>
  <c r="G1979" i="1" s="1"/>
  <c r="AG1978" i="1"/>
  <c r="AI1978" i="1" s="1"/>
  <c r="Z1978" i="1"/>
  <c r="AB1978" i="1" s="1"/>
  <c r="S1978" i="1"/>
  <c r="U1978" i="1" s="1"/>
  <c r="L1978" i="1"/>
  <c r="N1978" i="1" s="1"/>
  <c r="E1978" i="1"/>
  <c r="G1978" i="1" s="1"/>
  <c r="AG1977" i="1"/>
  <c r="AI1977" i="1" s="1"/>
  <c r="Z1977" i="1"/>
  <c r="AB1977" i="1" s="1"/>
  <c r="S1977" i="1"/>
  <c r="U1977" i="1" s="1"/>
  <c r="L1977" i="1"/>
  <c r="N1977" i="1" s="1"/>
  <c r="E1977" i="1"/>
  <c r="G1977" i="1" s="1"/>
  <c r="AG1976" i="1"/>
  <c r="AI1976" i="1" s="1"/>
  <c r="Z1976" i="1"/>
  <c r="AB1976" i="1" s="1"/>
  <c r="S1976" i="1"/>
  <c r="U1976" i="1" s="1"/>
  <c r="L1976" i="1"/>
  <c r="N1976" i="1" s="1"/>
  <c r="E1976" i="1"/>
  <c r="G1976" i="1" s="1"/>
  <c r="AG1975" i="1"/>
  <c r="AI1975" i="1" s="1"/>
  <c r="Z1975" i="1"/>
  <c r="AB1975" i="1" s="1"/>
  <c r="S1975" i="1"/>
  <c r="U1975" i="1" s="1"/>
  <c r="L1975" i="1"/>
  <c r="N1975" i="1" s="1"/>
  <c r="E1975" i="1"/>
  <c r="G1975" i="1" s="1"/>
  <c r="AG1974" i="1"/>
  <c r="AI1974" i="1" s="1"/>
  <c r="Z1974" i="1"/>
  <c r="AB1974" i="1" s="1"/>
  <c r="S1974" i="1"/>
  <c r="U1974" i="1" s="1"/>
  <c r="L1974" i="1"/>
  <c r="N1974" i="1" s="1"/>
  <c r="E1974" i="1"/>
  <c r="G1974" i="1" s="1"/>
  <c r="AG1973" i="1"/>
  <c r="AI1973" i="1" s="1"/>
  <c r="Z1973" i="1"/>
  <c r="AB1973" i="1" s="1"/>
  <c r="S1973" i="1"/>
  <c r="U1973" i="1" s="1"/>
  <c r="L1973" i="1"/>
  <c r="N1973" i="1" s="1"/>
  <c r="E1973" i="1"/>
  <c r="G1973" i="1" s="1"/>
  <c r="AG1972" i="1"/>
  <c r="AI1972" i="1" s="1"/>
  <c r="Z1972" i="1"/>
  <c r="AB1972" i="1" s="1"/>
  <c r="S1972" i="1"/>
  <c r="U1972" i="1" s="1"/>
  <c r="L1972" i="1"/>
  <c r="N1972" i="1" s="1"/>
  <c r="E1972" i="1"/>
  <c r="G1972" i="1" s="1"/>
  <c r="AG1971" i="1"/>
  <c r="AI1971" i="1" s="1"/>
  <c r="Z1971" i="1"/>
  <c r="AB1971" i="1" s="1"/>
  <c r="S1971" i="1"/>
  <c r="U1971" i="1" s="1"/>
  <c r="L1971" i="1"/>
  <c r="N1971" i="1" s="1"/>
  <c r="E1971" i="1"/>
  <c r="G1971" i="1" s="1"/>
  <c r="AG1970" i="1"/>
  <c r="AI1970" i="1" s="1"/>
  <c r="Z1970" i="1"/>
  <c r="AB1970" i="1" s="1"/>
  <c r="S1970" i="1"/>
  <c r="U1970" i="1" s="1"/>
  <c r="L1970" i="1"/>
  <c r="N1970" i="1" s="1"/>
  <c r="E1970" i="1"/>
  <c r="G1970" i="1" s="1"/>
  <c r="AG1969" i="1"/>
  <c r="AI1969" i="1" s="1"/>
  <c r="Z1969" i="1"/>
  <c r="AB1969" i="1" s="1"/>
  <c r="S1969" i="1"/>
  <c r="U1969" i="1" s="1"/>
  <c r="L1969" i="1"/>
  <c r="N1969" i="1" s="1"/>
  <c r="E1969" i="1"/>
  <c r="G1969" i="1" s="1"/>
  <c r="AG1968" i="1"/>
  <c r="AI1968" i="1" s="1"/>
  <c r="Z1968" i="1"/>
  <c r="AB1968" i="1" s="1"/>
  <c r="S1968" i="1"/>
  <c r="U1968" i="1" s="1"/>
  <c r="L1968" i="1"/>
  <c r="N1968" i="1" s="1"/>
  <c r="E1968" i="1"/>
  <c r="G1968" i="1" s="1"/>
  <c r="AG1967" i="1"/>
  <c r="AI1967" i="1" s="1"/>
  <c r="Z1967" i="1"/>
  <c r="AB1967" i="1" s="1"/>
  <c r="S1967" i="1"/>
  <c r="U1967" i="1" s="1"/>
  <c r="L1967" i="1"/>
  <c r="N1967" i="1" s="1"/>
  <c r="E1967" i="1"/>
  <c r="G1967" i="1" s="1"/>
  <c r="AG1966" i="1"/>
  <c r="AI1966" i="1" s="1"/>
  <c r="Z1966" i="1"/>
  <c r="AB1966" i="1" s="1"/>
  <c r="S1966" i="1"/>
  <c r="U1966" i="1" s="1"/>
  <c r="L1966" i="1"/>
  <c r="N1966" i="1" s="1"/>
  <c r="E1966" i="1"/>
  <c r="G1966" i="1" s="1"/>
  <c r="AG1965" i="1"/>
  <c r="AI1965" i="1" s="1"/>
  <c r="Z1965" i="1"/>
  <c r="AB1965" i="1" s="1"/>
  <c r="S1965" i="1"/>
  <c r="U1965" i="1" s="1"/>
  <c r="L1965" i="1"/>
  <c r="N1965" i="1" s="1"/>
  <c r="E1965" i="1"/>
  <c r="G1965" i="1" s="1"/>
  <c r="AG1964" i="1"/>
  <c r="AI1964" i="1" s="1"/>
  <c r="Z1964" i="1"/>
  <c r="AB1964" i="1" s="1"/>
  <c r="S1964" i="1"/>
  <c r="U1964" i="1" s="1"/>
  <c r="L1964" i="1"/>
  <c r="N1964" i="1" s="1"/>
  <c r="E1964" i="1"/>
  <c r="G1964" i="1" s="1"/>
  <c r="AG1963" i="1"/>
  <c r="AI1963" i="1" s="1"/>
  <c r="Z1963" i="1"/>
  <c r="AB1963" i="1" s="1"/>
  <c r="S1963" i="1"/>
  <c r="U1963" i="1" s="1"/>
  <c r="L1963" i="1"/>
  <c r="N1963" i="1" s="1"/>
  <c r="E1963" i="1"/>
  <c r="G1963" i="1" s="1"/>
  <c r="AG1962" i="1"/>
  <c r="AI1962" i="1" s="1"/>
  <c r="Z1962" i="1"/>
  <c r="AB1962" i="1" s="1"/>
  <c r="S1962" i="1"/>
  <c r="U1962" i="1" s="1"/>
  <c r="L1962" i="1"/>
  <c r="N1962" i="1" s="1"/>
  <c r="E1962" i="1"/>
  <c r="G1962" i="1" s="1"/>
  <c r="AG1961" i="1"/>
  <c r="AI1961" i="1" s="1"/>
  <c r="Z1961" i="1"/>
  <c r="AB1961" i="1" s="1"/>
  <c r="S1961" i="1"/>
  <c r="U1961" i="1" s="1"/>
  <c r="L1961" i="1"/>
  <c r="N1961" i="1" s="1"/>
  <c r="E1961" i="1"/>
  <c r="G1961" i="1" s="1"/>
  <c r="AG1960" i="1"/>
  <c r="AI1960" i="1" s="1"/>
  <c r="Z1960" i="1"/>
  <c r="AB1960" i="1" s="1"/>
  <c r="S1960" i="1"/>
  <c r="U1960" i="1" s="1"/>
  <c r="L1960" i="1"/>
  <c r="N1960" i="1" s="1"/>
  <c r="E1960" i="1"/>
  <c r="G1960" i="1" s="1"/>
  <c r="AG1959" i="1"/>
  <c r="AI1959" i="1" s="1"/>
  <c r="Z1959" i="1"/>
  <c r="AB1959" i="1" s="1"/>
  <c r="S1959" i="1"/>
  <c r="U1959" i="1" s="1"/>
  <c r="L1959" i="1"/>
  <c r="N1959" i="1" s="1"/>
  <c r="E1959" i="1"/>
  <c r="G1959" i="1" s="1"/>
  <c r="AG1958" i="1"/>
  <c r="AI1958" i="1" s="1"/>
  <c r="Z1958" i="1"/>
  <c r="AB1958" i="1" s="1"/>
  <c r="S1958" i="1"/>
  <c r="U1958" i="1" s="1"/>
  <c r="L1958" i="1"/>
  <c r="N1958" i="1" s="1"/>
  <c r="E1958" i="1"/>
  <c r="G1958" i="1" s="1"/>
  <c r="AG1957" i="1"/>
  <c r="AI1957" i="1" s="1"/>
  <c r="Z1957" i="1"/>
  <c r="AB1957" i="1" s="1"/>
  <c r="S1957" i="1"/>
  <c r="U1957" i="1" s="1"/>
  <c r="L1957" i="1"/>
  <c r="N1957" i="1" s="1"/>
  <c r="E1957" i="1"/>
  <c r="G1957" i="1" s="1"/>
  <c r="AG1956" i="1"/>
  <c r="AI1956" i="1" s="1"/>
  <c r="Z1956" i="1"/>
  <c r="AB1956" i="1" s="1"/>
  <c r="S1956" i="1"/>
  <c r="U1956" i="1" s="1"/>
  <c r="L1956" i="1"/>
  <c r="N1956" i="1" s="1"/>
  <c r="E1956" i="1"/>
  <c r="G1956" i="1" s="1"/>
  <c r="AG1955" i="1"/>
  <c r="AI1955" i="1" s="1"/>
  <c r="Z1955" i="1"/>
  <c r="AB1955" i="1" s="1"/>
  <c r="S1955" i="1"/>
  <c r="U1955" i="1" s="1"/>
  <c r="L1955" i="1"/>
  <c r="N1955" i="1" s="1"/>
  <c r="E1955" i="1"/>
  <c r="G1955" i="1" s="1"/>
  <c r="AG1954" i="1"/>
  <c r="AI1954" i="1" s="1"/>
  <c r="Z1954" i="1"/>
  <c r="AB1954" i="1" s="1"/>
  <c r="S1954" i="1"/>
  <c r="U1954" i="1" s="1"/>
  <c r="L1954" i="1"/>
  <c r="N1954" i="1" s="1"/>
  <c r="E1954" i="1"/>
  <c r="G1954" i="1" s="1"/>
  <c r="AG1953" i="1"/>
  <c r="AI1953" i="1" s="1"/>
  <c r="Z1953" i="1"/>
  <c r="AB1953" i="1" s="1"/>
  <c r="S1953" i="1"/>
  <c r="U1953" i="1" s="1"/>
  <c r="L1953" i="1"/>
  <c r="N1953" i="1" s="1"/>
  <c r="E1953" i="1"/>
  <c r="G1953" i="1" s="1"/>
  <c r="AG1952" i="1"/>
  <c r="AI1952" i="1" s="1"/>
  <c r="Z1952" i="1"/>
  <c r="AB1952" i="1" s="1"/>
  <c r="S1952" i="1"/>
  <c r="U1952" i="1" s="1"/>
  <c r="L1952" i="1"/>
  <c r="N1952" i="1" s="1"/>
  <c r="E1952" i="1"/>
  <c r="G1952" i="1" s="1"/>
  <c r="AG1951" i="1"/>
  <c r="AI1951" i="1" s="1"/>
  <c r="Z1951" i="1"/>
  <c r="AB1951" i="1" s="1"/>
  <c r="S1951" i="1"/>
  <c r="U1951" i="1" s="1"/>
  <c r="L1951" i="1"/>
  <c r="N1951" i="1" s="1"/>
  <c r="E1951" i="1"/>
  <c r="G1951" i="1" s="1"/>
  <c r="AG1950" i="1"/>
  <c r="AI1950" i="1" s="1"/>
  <c r="Z1950" i="1"/>
  <c r="AB1950" i="1" s="1"/>
  <c r="S1950" i="1"/>
  <c r="U1950" i="1" s="1"/>
  <c r="L1950" i="1"/>
  <c r="N1950" i="1" s="1"/>
  <c r="E1950" i="1"/>
  <c r="G1950" i="1" s="1"/>
  <c r="AG1949" i="1"/>
  <c r="AI1949" i="1" s="1"/>
  <c r="Z1949" i="1"/>
  <c r="AB1949" i="1" s="1"/>
  <c r="S1949" i="1"/>
  <c r="U1949" i="1" s="1"/>
  <c r="L1949" i="1"/>
  <c r="N1949" i="1" s="1"/>
  <c r="E1949" i="1"/>
  <c r="G1949" i="1" s="1"/>
  <c r="AG1948" i="1"/>
  <c r="AI1948" i="1" s="1"/>
  <c r="Z1948" i="1"/>
  <c r="AB1948" i="1" s="1"/>
  <c r="S1948" i="1"/>
  <c r="U1948" i="1" s="1"/>
  <c r="L1948" i="1"/>
  <c r="N1948" i="1" s="1"/>
  <c r="E1948" i="1"/>
  <c r="G1948" i="1" s="1"/>
  <c r="AG1947" i="1"/>
  <c r="AI1947" i="1" s="1"/>
  <c r="Z1947" i="1"/>
  <c r="AB1947" i="1" s="1"/>
  <c r="S1947" i="1"/>
  <c r="U1947" i="1" s="1"/>
  <c r="L1947" i="1"/>
  <c r="N1947" i="1" s="1"/>
  <c r="E1947" i="1"/>
  <c r="G1947" i="1" s="1"/>
  <c r="AG1946" i="1"/>
  <c r="AI1946" i="1" s="1"/>
  <c r="Z1946" i="1"/>
  <c r="AB1946" i="1" s="1"/>
  <c r="S1946" i="1"/>
  <c r="U1946" i="1" s="1"/>
  <c r="L1946" i="1"/>
  <c r="N1946" i="1" s="1"/>
  <c r="E1946" i="1"/>
  <c r="G1946" i="1" s="1"/>
  <c r="AG1945" i="1"/>
  <c r="AI1945" i="1" s="1"/>
  <c r="Z1945" i="1"/>
  <c r="AB1945" i="1" s="1"/>
  <c r="S1945" i="1"/>
  <c r="U1945" i="1" s="1"/>
  <c r="L1945" i="1"/>
  <c r="N1945" i="1" s="1"/>
  <c r="E1945" i="1"/>
  <c r="G1945" i="1" s="1"/>
  <c r="AG1944" i="1"/>
  <c r="AI1944" i="1" s="1"/>
  <c r="Z1944" i="1"/>
  <c r="AB1944" i="1" s="1"/>
  <c r="S1944" i="1"/>
  <c r="U1944" i="1" s="1"/>
  <c r="L1944" i="1"/>
  <c r="N1944" i="1" s="1"/>
  <c r="E1944" i="1"/>
  <c r="G1944" i="1" s="1"/>
  <c r="AG1943" i="1"/>
  <c r="AI1943" i="1" s="1"/>
  <c r="Z1943" i="1"/>
  <c r="AB1943" i="1" s="1"/>
  <c r="S1943" i="1"/>
  <c r="U1943" i="1" s="1"/>
  <c r="L1943" i="1"/>
  <c r="N1943" i="1" s="1"/>
  <c r="E1943" i="1"/>
  <c r="G1943" i="1" s="1"/>
  <c r="AG1942" i="1"/>
  <c r="AI1942" i="1" s="1"/>
  <c r="Z1942" i="1"/>
  <c r="AB1942" i="1" s="1"/>
  <c r="S1942" i="1"/>
  <c r="U1942" i="1" s="1"/>
  <c r="L1942" i="1"/>
  <c r="N1942" i="1" s="1"/>
  <c r="E1942" i="1"/>
  <c r="G1942" i="1" s="1"/>
  <c r="AG1941" i="1"/>
  <c r="AI1941" i="1" s="1"/>
  <c r="Z1941" i="1"/>
  <c r="AB1941" i="1" s="1"/>
  <c r="S1941" i="1"/>
  <c r="U1941" i="1" s="1"/>
  <c r="L1941" i="1"/>
  <c r="N1941" i="1" s="1"/>
  <c r="E1941" i="1"/>
  <c r="G1941" i="1" s="1"/>
  <c r="AG1940" i="1"/>
  <c r="AI1940" i="1" s="1"/>
  <c r="Z1940" i="1"/>
  <c r="AB1940" i="1" s="1"/>
  <c r="S1940" i="1"/>
  <c r="U1940" i="1" s="1"/>
  <c r="L1940" i="1"/>
  <c r="N1940" i="1" s="1"/>
  <c r="E1940" i="1"/>
  <c r="G1940" i="1" s="1"/>
  <c r="AG1939" i="1"/>
  <c r="AI1939" i="1" s="1"/>
  <c r="Z1939" i="1"/>
  <c r="AB1939" i="1" s="1"/>
  <c r="S1939" i="1"/>
  <c r="U1939" i="1" s="1"/>
  <c r="L1939" i="1"/>
  <c r="N1939" i="1" s="1"/>
  <c r="E1939" i="1"/>
  <c r="G1939" i="1" s="1"/>
  <c r="AG1938" i="1"/>
  <c r="AI1938" i="1" s="1"/>
  <c r="Z1938" i="1"/>
  <c r="AB1938" i="1" s="1"/>
  <c r="S1938" i="1"/>
  <c r="U1938" i="1" s="1"/>
  <c r="L1938" i="1"/>
  <c r="N1938" i="1" s="1"/>
  <c r="E1938" i="1"/>
  <c r="G1938" i="1" s="1"/>
  <c r="AG1937" i="1"/>
  <c r="AI1937" i="1" s="1"/>
  <c r="Z1937" i="1"/>
  <c r="AB1937" i="1" s="1"/>
  <c r="S1937" i="1"/>
  <c r="U1937" i="1" s="1"/>
  <c r="L1937" i="1"/>
  <c r="N1937" i="1" s="1"/>
  <c r="E1937" i="1"/>
  <c r="G1937" i="1" s="1"/>
  <c r="AG1936" i="1"/>
  <c r="AI1936" i="1" s="1"/>
  <c r="Z1936" i="1"/>
  <c r="AB1936" i="1" s="1"/>
  <c r="S1936" i="1"/>
  <c r="U1936" i="1" s="1"/>
  <c r="L1936" i="1"/>
  <c r="N1936" i="1" s="1"/>
  <c r="E1936" i="1"/>
  <c r="G1936" i="1" s="1"/>
  <c r="AG1935" i="1"/>
  <c r="AI1935" i="1" s="1"/>
  <c r="Z1935" i="1"/>
  <c r="AB1935" i="1" s="1"/>
  <c r="S1935" i="1"/>
  <c r="U1935" i="1" s="1"/>
  <c r="L1935" i="1"/>
  <c r="N1935" i="1" s="1"/>
  <c r="E1935" i="1"/>
  <c r="G1935" i="1" s="1"/>
  <c r="AG1934" i="1"/>
  <c r="AI1934" i="1" s="1"/>
  <c r="Z1934" i="1"/>
  <c r="AB1934" i="1" s="1"/>
  <c r="S1934" i="1"/>
  <c r="U1934" i="1" s="1"/>
  <c r="L1934" i="1"/>
  <c r="N1934" i="1" s="1"/>
  <c r="E1934" i="1"/>
  <c r="G1934" i="1" s="1"/>
  <c r="AG1933" i="1"/>
  <c r="AI1933" i="1" s="1"/>
  <c r="Z1933" i="1"/>
  <c r="AB1933" i="1" s="1"/>
  <c r="S1933" i="1"/>
  <c r="U1933" i="1" s="1"/>
  <c r="L1933" i="1"/>
  <c r="N1933" i="1" s="1"/>
  <c r="E1933" i="1"/>
  <c r="G1933" i="1" s="1"/>
  <c r="AG1932" i="1"/>
  <c r="AI1932" i="1" s="1"/>
  <c r="Z1932" i="1"/>
  <c r="AB1932" i="1" s="1"/>
  <c r="S1932" i="1"/>
  <c r="U1932" i="1" s="1"/>
  <c r="L1932" i="1"/>
  <c r="N1932" i="1" s="1"/>
  <c r="E1932" i="1"/>
  <c r="G1932" i="1" s="1"/>
  <c r="AG1931" i="1"/>
  <c r="AI1931" i="1" s="1"/>
  <c r="Z1931" i="1"/>
  <c r="AB1931" i="1" s="1"/>
  <c r="S1931" i="1"/>
  <c r="U1931" i="1" s="1"/>
  <c r="L1931" i="1"/>
  <c r="N1931" i="1" s="1"/>
  <c r="E1931" i="1"/>
  <c r="G1931" i="1" s="1"/>
  <c r="AG1930" i="1"/>
  <c r="AI1930" i="1" s="1"/>
  <c r="Z1930" i="1"/>
  <c r="AB1930" i="1" s="1"/>
  <c r="S1930" i="1"/>
  <c r="U1930" i="1" s="1"/>
  <c r="L1930" i="1"/>
  <c r="N1930" i="1" s="1"/>
  <c r="E1930" i="1"/>
  <c r="G1930" i="1" s="1"/>
  <c r="AG1929" i="1"/>
  <c r="AI1929" i="1" s="1"/>
  <c r="Z1929" i="1"/>
  <c r="AB1929" i="1" s="1"/>
  <c r="S1929" i="1"/>
  <c r="U1929" i="1" s="1"/>
  <c r="L1929" i="1"/>
  <c r="N1929" i="1" s="1"/>
  <c r="E1929" i="1"/>
  <c r="G1929" i="1" s="1"/>
  <c r="AG1928" i="1"/>
  <c r="AI1928" i="1" s="1"/>
  <c r="Z1928" i="1"/>
  <c r="AB1928" i="1" s="1"/>
  <c r="S1928" i="1"/>
  <c r="U1928" i="1" s="1"/>
  <c r="L1928" i="1"/>
  <c r="N1928" i="1" s="1"/>
  <c r="E1928" i="1"/>
  <c r="G1928" i="1" s="1"/>
  <c r="AG1927" i="1"/>
  <c r="AI1927" i="1" s="1"/>
  <c r="Z1927" i="1"/>
  <c r="AB1927" i="1" s="1"/>
  <c r="S1927" i="1"/>
  <c r="U1927" i="1" s="1"/>
  <c r="L1927" i="1"/>
  <c r="N1927" i="1" s="1"/>
  <c r="E1927" i="1"/>
  <c r="G1927" i="1" s="1"/>
  <c r="AG1926" i="1"/>
  <c r="AI1926" i="1" s="1"/>
  <c r="Z1926" i="1"/>
  <c r="AB1926" i="1" s="1"/>
  <c r="S1926" i="1"/>
  <c r="U1926" i="1" s="1"/>
  <c r="L1926" i="1"/>
  <c r="N1926" i="1" s="1"/>
  <c r="E1926" i="1"/>
  <c r="G1926" i="1" s="1"/>
  <c r="AG1925" i="1"/>
  <c r="AI1925" i="1" s="1"/>
  <c r="Z1925" i="1"/>
  <c r="AB1925" i="1" s="1"/>
  <c r="S1925" i="1"/>
  <c r="U1925" i="1" s="1"/>
  <c r="L1925" i="1"/>
  <c r="N1925" i="1" s="1"/>
  <c r="E1925" i="1"/>
  <c r="G1925" i="1" s="1"/>
  <c r="AG1924" i="1"/>
  <c r="AI1924" i="1" s="1"/>
  <c r="Z1924" i="1"/>
  <c r="AB1924" i="1" s="1"/>
  <c r="S1924" i="1"/>
  <c r="U1924" i="1" s="1"/>
  <c r="L1924" i="1"/>
  <c r="N1924" i="1" s="1"/>
  <c r="E1924" i="1"/>
  <c r="G1924" i="1" s="1"/>
  <c r="AG1923" i="1"/>
  <c r="AI1923" i="1" s="1"/>
  <c r="Z1923" i="1"/>
  <c r="AB1923" i="1" s="1"/>
  <c r="S1923" i="1"/>
  <c r="U1923" i="1" s="1"/>
  <c r="L1923" i="1"/>
  <c r="N1923" i="1" s="1"/>
  <c r="E1923" i="1"/>
  <c r="G1923" i="1" s="1"/>
  <c r="AG1922" i="1"/>
  <c r="AI1922" i="1" s="1"/>
  <c r="Z1922" i="1"/>
  <c r="AB1922" i="1" s="1"/>
  <c r="S1922" i="1"/>
  <c r="U1922" i="1" s="1"/>
  <c r="L1922" i="1"/>
  <c r="N1922" i="1" s="1"/>
  <c r="E1922" i="1"/>
  <c r="G1922" i="1" s="1"/>
  <c r="AG1921" i="1"/>
  <c r="AI1921" i="1" s="1"/>
  <c r="Z1921" i="1"/>
  <c r="AB1921" i="1" s="1"/>
  <c r="S1921" i="1"/>
  <c r="U1921" i="1" s="1"/>
  <c r="L1921" i="1"/>
  <c r="N1921" i="1" s="1"/>
  <c r="E1921" i="1"/>
  <c r="G1921" i="1" s="1"/>
  <c r="AG1920" i="1"/>
  <c r="AI1920" i="1" s="1"/>
  <c r="Z1920" i="1"/>
  <c r="AB1920" i="1" s="1"/>
  <c r="S1920" i="1"/>
  <c r="U1920" i="1" s="1"/>
  <c r="L1920" i="1"/>
  <c r="N1920" i="1" s="1"/>
  <c r="E1920" i="1"/>
  <c r="G1920" i="1" s="1"/>
  <c r="AG1919" i="1"/>
  <c r="AI1919" i="1" s="1"/>
  <c r="Z1919" i="1"/>
  <c r="AB1919" i="1" s="1"/>
  <c r="S1919" i="1"/>
  <c r="U1919" i="1" s="1"/>
  <c r="L1919" i="1"/>
  <c r="N1919" i="1" s="1"/>
  <c r="E1919" i="1"/>
  <c r="G1919" i="1" s="1"/>
  <c r="AG1918" i="1"/>
  <c r="AI1918" i="1" s="1"/>
  <c r="Z1918" i="1"/>
  <c r="AB1918" i="1" s="1"/>
  <c r="S1918" i="1"/>
  <c r="U1918" i="1" s="1"/>
  <c r="L1918" i="1"/>
  <c r="N1918" i="1" s="1"/>
  <c r="E1918" i="1"/>
  <c r="G1918" i="1" s="1"/>
  <c r="AG1917" i="1"/>
  <c r="AI1917" i="1" s="1"/>
  <c r="Z1917" i="1"/>
  <c r="AB1917" i="1" s="1"/>
  <c r="S1917" i="1"/>
  <c r="U1917" i="1" s="1"/>
  <c r="L1917" i="1"/>
  <c r="N1917" i="1" s="1"/>
  <c r="E1917" i="1"/>
  <c r="G1917" i="1" s="1"/>
  <c r="AG1916" i="1"/>
  <c r="AI1916" i="1" s="1"/>
  <c r="Z1916" i="1"/>
  <c r="AB1916" i="1" s="1"/>
  <c r="S1916" i="1"/>
  <c r="U1916" i="1" s="1"/>
  <c r="L1916" i="1"/>
  <c r="N1916" i="1" s="1"/>
  <c r="E1916" i="1"/>
  <c r="G1916" i="1" s="1"/>
  <c r="AG1915" i="1"/>
  <c r="AI1915" i="1" s="1"/>
  <c r="Z1915" i="1"/>
  <c r="AB1915" i="1" s="1"/>
  <c r="S1915" i="1"/>
  <c r="U1915" i="1" s="1"/>
  <c r="L1915" i="1"/>
  <c r="N1915" i="1" s="1"/>
  <c r="E1915" i="1"/>
  <c r="G1915" i="1" s="1"/>
  <c r="AG1914" i="1"/>
  <c r="AI1914" i="1" s="1"/>
  <c r="Z1914" i="1"/>
  <c r="AB1914" i="1" s="1"/>
  <c r="S1914" i="1"/>
  <c r="U1914" i="1" s="1"/>
  <c r="L1914" i="1"/>
  <c r="N1914" i="1" s="1"/>
  <c r="E1914" i="1"/>
  <c r="G1914" i="1" s="1"/>
  <c r="AG1913" i="1"/>
  <c r="AI1913" i="1" s="1"/>
  <c r="Z1913" i="1"/>
  <c r="AB1913" i="1" s="1"/>
  <c r="S1913" i="1"/>
  <c r="U1913" i="1" s="1"/>
  <c r="L1913" i="1"/>
  <c r="N1913" i="1" s="1"/>
  <c r="E1913" i="1"/>
  <c r="G1913" i="1" s="1"/>
  <c r="AG1912" i="1"/>
  <c r="AI1912" i="1" s="1"/>
  <c r="Z1912" i="1"/>
  <c r="AB1912" i="1" s="1"/>
  <c r="S1912" i="1"/>
  <c r="U1912" i="1" s="1"/>
  <c r="L1912" i="1"/>
  <c r="N1912" i="1" s="1"/>
  <c r="E1912" i="1"/>
  <c r="G1912" i="1" s="1"/>
  <c r="AG1911" i="1"/>
  <c r="AI1911" i="1" s="1"/>
  <c r="Z1911" i="1"/>
  <c r="AB1911" i="1" s="1"/>
  <c r="S1911" i="1"/>
  <c r="U1911" i="1" s="1"/>
  <c r="L1911" i="1"/>
  <c r="N1911" i="1" s="1"/>
  <c r="E1911" i="1"/>
  <c r="G1911" i="1" s="1"/>
  <c r="AG1910" i="1"/>
  <c r="AI1910" i="1" s="1"/>
  <c r="Z1910" i="1"/>
  <c r="AB1910" i="1" s="1"/>
  <c r="S1910" i="1"/>
  <c r="U1910" i="1" s="1"/>
  <c r="L1910" i="1"/>
  <c r="N1910" i="1" s="1"/>
  <c r="E1910" i="1"/>
  <c r="G1910" i="1" s="1"/>
  <c r="AG1909" i="1"/>
  <c r="AI1909" i="1" s="1"/>
  <c r="Z1909" i="1"/>
  <c r="AB1909" i="1" s="1"/>
  <c r="S1909" i="1"/>
  <c r="U1909" i="1" s="1"/>
  <c r="L1909" i="1"/>
  <c r="N1909" i="1" s="1"/>
  <c r="E1909" i="1"/>
  <c r="G1909" i="1" s="1"/>
  <c r="AG1908" i="1"/>
  <c r="AI1908" i="1" s="1"/>
  <c r="Z1908" i="1"/>
  <c r="AB1908" i="1" s="1"/>
  <c r="S1908" i="1"/>
  <c r="U1908" i="1" s="1"/>
  <c r="L1908" i="1"/>
  <c r="N1908" i="1" s="1"/>
  <c r="E1908" i="1"/>
  <c r="G1908" i="1" s="1"/>
  <c r="AG1907" i="1"/>
  <c r="AI1907" i="1" s="1"/>
  <c r="Z1907" i="1"/>
  <c r="AB1907" i="1" s="1"/>
  <c r="S1907" i="1"/>
  <c r="U1907" i="1" s="1"/>
  <c r="L1907" i="1"/>
  <c r="N1907" i="1" s="1"/>
  <c r="E1907" i="1"/>
  <c r="G1907" i="1" s="1"/>
  <c r="AG1906" i="1"/>
  <c r="AI1906" i="1" s="1"/>
  <c r="Z1906" i="1"/>
  <c r="AB1906" i="1" s="1"/>
  <c r="S1906" i="1"/>
  <c r="U1906" i="1" s="1"/>
  <c r="L1906" i="1"/>
  <c r="N1906" i="1" s="1"/>
  <c r="E1906" i="1"/>
  <c r="G1906" i="1" s="1"/>
  <c r="AG1905" i="1"/>
  <c r="AI1905" i="1" s="1"/>
  <c r="Z1905" i="1"/>
  <c r="AB1905" i="1" s="1"/>
  <c r="S1905" i="1"/>
  <c r="U1905" i="1" s="1"/>
  <c r="L1905" i="1"/>
  <c r="N1905" i="1" s="1"/>
  <c r="E1905" i="1"/>
  <c r="G1905" i="1" s="1"/>
  <c r="AG1904" i="1"/>
  <c r="AI1904" i="1" s="1"/>
  <c r="Z1904" i="1"/>
  <c r="AB1904" i="1" s="1"/>
  <c r="S1904" i="1"/>
  <c r="U1904" i="1" s="1"/>
  <c r="L1904" i="1"/>
  <c r="N1904" i="1" s="1"/>
  <c r="E1904" i="1"/>
  <c r="G1904" i="1" s="1"/>
  <c r="AG1903" i="1"/>
  <c r="AI1903" i="1" s="1"/>
  <c r="Z1903" i="1"/>
  <c r="AB1903" i="1" s="1"/>
  <c r="S1903" i="1"/>
  <c r="U1903" i="1" s="1"/>
  <c r="L1903" i="1"/>
  <c r="N1903" i="1" s="1"/>
  <c r="E1903" i="1"/>
  <c r="G1903" i="1" s="1"/>
  <c r="AG1902" i="1"/>
  <c r="AI1902" i="1" s="1"/>
  <c r="Z1902" i="1"/>
  <c r="AB1902" i="1" s="1"/>
  <c r="S1902" i="1"/>
  <c r="U1902" i="1" s="1"/>
  <c r="L1902" i="1"/>
  <c r="N1902" i="1" s="1"/>
  <c r="E1902" i="1"/>
  <c r="G1902" i="1" s="1"/>
  <c r="AG1901" i="1"/>
  <c r="AI1901" i="1" s="1"/>
  <c r="Z1901" i="1"/>
  <c r="AB1901" i="1" s="1"/>
  <c r="S1901" i="1"/>
  <c r="U1901" i="1" s="1"/>
  <c r="L1901" i="1"/>
  <c r="N1901" i="1" s="1"/>
  <c r="E1901" i="1"/>
  <c r="G1901" i="1" s="1"/>
  <c r="AG1900" i="1"/>
  <c r="AI1900" i="1" s="1"/>
  <c r="Z1900" i="1"/>
  <c r="AB1900" i="1" s="1"/>
  <c r="S1900" i="1"/>
  <c r="U1900" i="1" s="1"/>
  <c r="L1900" i="1"/>
  <c r="N1900" i="1" s="1"/>
  <c r="E1900" i="1"/>
  <c r="G1900" i="1" s="1"/>
  <c r="AG1899" i="1"/>
  <c r="AI1899" i="1" s="1"/>
  <c r="Z1899" i="1"/>
  <c r="AB1899" i="1" s="1"/>
  <c r="S1899" i="1"/>
  <c r="U1899" i="1" s="1"/>
  <c r="L1899" i="1"/>
  <c r="N1899" i="1" s="1"/>
  <c r="E1899" i="1"/>
  <c r="G1899" i="1" s="1"/>
  <c r="AG1898" i="1"/>
  <c r="AI1898" i="1" s="1"/>
  <c r="Z1898" i="1"/>
  <c r="AB1898" i="1" s="1"/>
  <c r="S1898" i="1"/>
  <c r="U1898" i="1" s="1"/>
  <c r="L1898" i="1"/>
  <c r="N1898" i="1" s="1"/>
  <c r="E1898" i="1"/>
  <c r="G1898" i="1" s="1"/>
  <c r="AG1897" i="1"/>
  <c r="AI1897" i="1" s="1"/>
  <c r="Z1897" i="1"/>
  <c r="AB1897" i="1" s="1"/>
  <c r="S1897" i="1"/>
  <c r="U1897" i="1" s="1"/>
  <c r="L1897" i="1"/>
  <c r="N1897" i="1" s="1"/>
  <c r="E1897" i="1"/>
  <c r="G1897" i="1" s="1"/>
  <c r="AG1896" i="1"/>
  <c r="AI1896" i="1" s="1"/>
  <c r="Z1896" i="1"/>
  <c r="AB1896" i="1" s="1"/>
  <c r="S1896" i="1"/>
  <c r="U1896" i="1" s="1"/>
  <c r="L1896" i="1"/>
  <c r="N1896" i="1" s="1"/>
  <c r="E1896" i="1"/>
  <c r="G1896" i="1" s="1"/>
  <c r="AG1895" i="1"/>
  <c r="AI1895" i="1" s="1"/>
  <c r="Z1895" i="1"/>
  <c r="AB1895" i="1" s="1"/>
  <c r="S1895" i="1"/>
  <c r="U1895" i="1" s="1"/>
  <c r="L1895" i="1"/>
  <c r="N1895" i="1" s="1"/>
  <c r="E1895" i="1"/>
  <c r="G1895" i="1" s="1"/>
  <c r="AG1894" i="1"/>
  <c r="AI1894" i="1" s="1"/>
  <c r="Z1894" i="1"/>
  <c r="AB1894" i="1" s="1"/>
  <c r="S1894" i="1"/>
  <c r="U1894" i="1" s="1"/>
  <c r="L1894" i="1"/>
  <c r="N1894" i="1" s="1"/>
  <c r="E1894" i="1"/>
  <c r="G1894" i="1" s="1"/>
  <c r="AG1893" i="1"/>
  <c r="AI1893" i="1" s="1"/>
  <c r="Z1893" i="1"/>
  <c r="AB1893" i="1" s="1"/>
  <c r="S1893" i="1"/>
  <c r="U1893" i="1" s="1"/>
  <c r="L1893" i="1"/>
  <c r="N1893" i="1" s="1"/>
  <c r="E1893" i="1"/>
  <c r="G1893" i="1" s="1"/>
  <c r="AG1892" i="1"/>
  <c r="AI1892" i="1" s="1"/>
  <c r="Z1892" i="1"/>
  <c r="AB1892" i="1" s="1"/>
  <c r="S1892" i="1"/>
  <c r="U1892" i="1" s="1"/>
  <c r="L1892" i="1"/>
  <c r="N1892" i="1" s="1"/>
  <c r="E1892" i="1"/>
  <c r="G1892" i="1" s="1"/>
  <c r="AG1891" i="1"/>
  <c r="AI1891" i="1" s="1"/>
  <c r="Z1891" i="1"/>
  <c r="AB1891" i="1" s="1"/>
  <c r="S1891" i="1"/>
  <c r="U1891" i="1" s="1"/>
  <c r="L1891" i="1"/>
  <c r="N1891" i="1" s="1"/>
  <c r="E1891" i="1"/>
  <c r="G1891" i="1" s="1"/>
  <c r="AG1890" i="1"/>
  <c r="AI1890" i="1" s="1"/>
  <c r="Z1890" i="1"/>
  <c r="AB1890" i="1" s="1"/>
  <c r="S1890" i="1"/>
  <c r="U1890" i="1" s="1"/>
  <c r="L1890" i="1"/>
  <c r="N1890" i="1" s="1"/>
  <c r="E1890" i="1"/>
  <c r="G1890" i="1" s="1"/>
  <c r="AG1889" i="1"/>
  <c r="AI1889" i="1" s="1"/>
  <c r="Z1889" i="1"/>
  <c r="AB1889" i="1" s="1"/>
  <c r="S1889" i="1"/>
  <c r="U1889" i="1" s="1"/>
  <c r="L1889" i="1"/>
  <c r="N1889" i="1" s="1"/>
  <c r="E1889" i="1"/>
  <c r="G1889" i="1" s="1"/>
  <c r="AG1888" i="1"/>
  <c r="AI1888" i="1" s="1"/>
  <c r="Z1888" i="1"/>
  <c r="AB1888" i="1" s="1"/>
  <c r="S1888" i="1"/>
  <c r="U1888" i="1" s="1"/>
  <c r="L1888" i="1"/>
  <c r="N1888" i="1" s="1"/>
  <c r="E1888" i="1"/>
  <c r="G1888" i="1" s="1"/>
  <c r="AG1887" i="1"/>
  <c r="AI1887" i="1" s="1"/>
  <c r="Z1887" i="1"/>
  <c r="AB1887" i="1" s="1"/>
  <c r="S1887" i="1"/>
  <c r="U1887" i="1" s="1"/>
  <c r="L1887" i="1"/>
  <c r="N1887" i="1" s="1"/>
  <c r="E1887" i="1"/>
  <c r="G1887" i="1" s="1"/>
  <c r="AG1886" i="1"/>
  <c r="AI1886" i="1" s="1"/>
  <c r="Z1886" i="1"/>
  <c r="AB1886" i="1" s="1"/>
  <c r="S1886" i="1"/>
  <c r="U1886" i="1" s="1"/>
  <c r="L1886" i="1"/>
  <c r="N1886" i="1" s="1"/>
  <c r="E1886" i="1"/>
  <c r="G1886" i="1" s="1"/>
  <c r="AG1885" i="1"/>
  <c r="AI1885" i="1" s="1"/>
  <c r="Z1885" i="1"/>
  <c r="AB1885" i="1" s="1"/>
  <c r="S1885" i="1"/>
  <c r="U1885" i="1" s="1"/>
  <c r="L1885" i="1"/>
  <c r="N1885" i="1" s="1"/>
  <c r="E1885" i="1"/>
  <c r="G1885" i="1" s="1"/>
  <c r="AG1884" i="1"/>
  <c r="AI1884" i="1" s="1"/>
  <c r="Z1884" i="1"/>
  <c r="AB1884" i="1" s="1"/>
  <c r="S1884" i="1"/>
  <c r="U1884" i="1" s="1"/>
  <c r="L1884" i="1"/>
  <c r="N1884" i="1" s="1"/>
  <c r="E1884" i="1"/>
  <c r="G1884" i="1" s="1"/>
  <c r="AG1883" i="1"/>
  <c r="AI1883" i="1" s="1"/>
  <c r="Z1883" i="1"/>
  <c r="AB1883" i="1" s="1"/>
  <c r="S1883" i="1"/>
  <c r="U1883" i="1" s="1"/>
  <c r="L1883" i="1"/>
  <c r="N1883" i="1" s="1"/>
  <c r="E1883" i="1"/>
  <c r="G1883" i="1" s="1"/>
  <c r="AG1882" i="1"/>
  <c r="AI1882" i="1" s="1"/>
  <c r="Z1882" i="1"/>
  <c r="AB1882" i="1" s="1"/>
  <c r="S1882" i="1"/>
  <c r="U1882" i="1" s="1"/>
  <c r="L1882" i="1"/>
  <c r="N1882" i="1" s="1"/>
  <c r="E1882" i="1"/>
  <c r="G1882" i="1" s="1"/>
  <c r="AG1881" i="1"/>
  <c r="AI1881" i="1" s="1"/>
  <c r="Z1881" i="1"/>
  <c r="AB1881" i="1" s="1"/>
  <c r="S1881" i="1"/>
  <c r="U1881" i="1" s="1"/>
  <c r="L1881" i="1"/>
  <c r="N1881" i="1" s="1"/>
  <c r="E1881" i="1"/>
  <c r="G1881" i="1" s="1"/>
  <c r="AG1880" i="1"/>
  <c r="AI1880" i="1" s="1"/>
  <c r="Z1880" i="1"/>
  <c r="AB1880" i="1" s="1"/>
  <c r="S1880" i="1"/>
  <c r="U1880" i="1" s="1"/>
  <c r="L1880" i="1"/>
  <c r="N1880" i="1" s="1"/>
  <c r="E1880" i="1"/>
  <c r="G1880" i="1" s="1"/>
  <c r="AG1879" i="1"/>
  <c r="AI1879" i="1" s="1"/>
  <c r="Z1879" i="1"/>
  <c r="AB1879" i="1" s="1"/>
  <c r="S1879" i="1"/>
  <c r="U1879" i="1" s="1"/>
  <c r="L1879" i="1"/>
  <c r="N1879" i="1" s="1"/>
  <c r="E1879" i="1"/>
  <c r="G1879" i="1" s="1"/>
  <c r="AG1878" i="1"/>
  <c r="AI1878" i="1" s="1"/>
  <c r="Z1878" i="1"/>
  <c r="AB1878" i="1" s="1"/>
  <c r="S1878" i="1"/>
  <c r="U1878" i="1" s="1"/>
  <c r="L1878" i="1"/>
  <c r="N1878" i="1" s="1"/>
  <c r="E1878" i="1"/>
  <c r="G1878" i="1" s="1"/>
  <c r="AG1877" i="1"/>
  <c r="AI1877" i="1" s="1"/>
  <c r="Z1877" i="1"/>
  <c r="AB1877" i="1" s="1"/>
  <c r="S1877" i="1"/>
  <c r="U1877" i="1" s="1"/>
  <c r="L1877" i="1"/>
  <c r="N1877" i="1" s="1"/>
  <c r="E1877" i="1"/>
  <c r="G1877" i="1" s="1"/>
  <c r="AG1876" i="1"/>
  <c r="AI1876" i="1" s="1"/>
  <c r="Z1876" i="1"/>
  <c r="AB1876" i="1" s="1"/>
  <c r="S1876" i="1"/>
  <c r="U1876" i="1" s="1"/>
  <c r="L1876" i="1"/>
  <c r="N1876" i="1" s="1"/>
  <c r="E1876" i="1"/>
  <c r="G1876" i="1" s="1"/>
  <c r="AG1875" i="1"/>
  <c r="AI1875" i="1" s="1"/>
  <c r="Z1875" i="1"/>
  <c r="AB1875" i="1" s="1"/>
  <c r="S1875" i="1"/>
  <c r="U1875" i="1" s="1"/>
  <c r="L1875" i="1"/>
  <c r="N1875" i="1" s="1"/>
  <c r="E1875" i="1"/>
  <c r="G1875" i="1" s="1"/>
  <c r="AG1874" i="1"/>
  <c r="AI1874" i="1" s="1"/>
  <c r="Z1874" i="1"/>
  <c r="AB1874" i="1" s="1"/>
  <c r="S1874" i="1"/>
  <c r="U1874" i="1" s="1"/>
  <c r="L1874" i="1"/>
  <c r="N1874" i="1" s="1"/>
  <c r="E1874" i="1"/>
  <c r="G1874" i="1" s="1"/>
  <c r="AG1873" i="1"/>
  <c r="AI1873" i="1" s="1"/>
  <c r="Z1873" i="1"/>
  <c r="AB1873" i="1" s="1"/>
  <c r="S1873" i="1"/>
  <c r="U1873" i="1" s="1"/>
  <c r="L1873" i="1"/>
  <c r="N1873" i="1" s="1"/>
  <c r="E1873" i="1"/>
  <c r="G1873" i="1" s="1"/>
  <c r="AG1872" i="1"/>
  <c r="AI1872" i="1" s="1"/>
  <c r="Z1872" i="1"/>
  <c r="AB1872" i="1" s="1"/>
  <c r="S1872" i="1"/>
  <c r="U1872" i="1" s="1"/>
  <c r="L1872" i="1"/>
  <c r="N1872" i="1" s="1"/>
  <c r="E1872" i="1"/>
  <c r="G1872" i="1" s="1"/>
  <c r="AG1871" i="1"/>
  <c r="AI1871" i="1" s="1"/>
  <c r="Z1871" i="1"/>
  <c r="AB1871" i="1" s="1"/>
  <c r="S1871" i="1"/>
  <c r="U1871" i="1" s="1"/>
  <c r="L1871" i="1"/>
  <c r="N1871" i="1" s="1"/>
  <c r="E1871" i="1"/>
  <c r="G1871" i="1" s="1"/>
  <c r="AG1870" i="1"/>
  <c r="AI1870" i="1" s="1"/>
  <c r="Z1870" i="1"/>
  <c r="AB1870" i="1" s="1"/>
  <c r="S1870" i="1"/>
  <c r="U1870" i="1" s="1"/>
  <c r="L1870" i="1"/>
  <c r="N1870" i="1" s="1"/>
  <c r="E1870" i="1"/>
  <c r="G1870" i="1" s="1"/>
  <c r="AG1869" i="1"/>
  <c r="AI1869" i="1" s="1"/>
  <c r="Z1869" i="1"/>
  <c r="AB1869" i="1" s="1"/>
  <c r="S1869" i="1"/>
  <c r="U1869" i="1" s="1"/>
  <c r="L1869" i="1"/>
  <c r="N1869" i="1" s="1"/>
  <c r="E1869" i="1"/>
  <c r="G1869" i="1" s="1"/>
  <c r="AG1868" i="1"/>
  <c r="AI1868" i="1" s="1"/>
  <c r="Z1868" i="1"/>
  <c r="AB1868" i="1" s="1"/>
  <c r="S1868" i="1"/>
  <c r="U1868" i="1" s="1"/>
  <c r="L1868" i="1"/>
  <c r="N1868" i="1" s="1"/>
  <c r="E1868" i="1"/>
  <c r="G1868" i="1" s="1"/>
  <c r="AG1867" i="1"/>
  <c r="AI1867" i="1" s="1"/>
  <c r="Z1867" i="1"/>
  <c r="AB1867" i="1" s="1"/>
  <c r="S1867" i="1"/>
  <c r="U1867" i="1" s="1"/>
  <c r="L1867" i="1"/>
  <c r="N1867" i="1" s="1"/>
  <c r="E1867" i="1"/>
  <c r="G1867" i="1" s="1"/>
  <c r="AG1866" i="1"/>
  <c r="AI1866" i="1" s="1"/>
  <c r="Z1866" i="1"/>
  <c r="AB1866" i="1" s="1"/>
  <c r="S1866" i="1"/>
  <c r="U1866" i="1" s="1"/>
  <c r="L1866" i="1"/>
  <c r="N1866" i="1" s="1"/>
  <c r="E1866" i="1"/>
  <c r="G1866" i="1" s="1"/>
  <c r="AG1865" i="1"/>
  <c r="AI1865" i="1" s="1"/>
  <c r="Z1865" i="1"/>
  <c r="AB1865" i="1" s="1"/>
  <c r="S1865" i="1"/>
  <c r="U1865" i="1" s="1"/>
  <c r="L1865" i="1"/>
  <c r="N1865" i="1" s="1"/>
  <c r="E1865" i="1"/>
  <c r="G1865" i="1" s="1"/>
  <c r="AG1864" i="1"/>
  <c r="AI1864" i="1" s="1"/>
  <c r="Z1864" i="1"/>
  <c r="AB1864" i="1" s="1"/>
  <c r="S1864" i="1"/>
  <c r="U1864" i="1" s="1"/>
  <c r="L1864" i="1"/>
  <c r="N1864" i="1" s="1"/>
  <c r="E1864" i="1"/>
  <c r="G1864" i="1" s="1"/>
  <c r="AG1863" i="1"/>
  <c r="AI1863" i="1" s="1"/>
  <c r="Z1863" i="1"/>
  <c r="AB1863" i="1" s="1"/>
  <c r="S1863" i="1"/>
  <c r="U1863" i="1" s="1"/>
  <c r="L1863" i="1"/>
  <c r="N1863" i="1" s="1"/>
  <c r="E1863" i="1"/>
  <c r="G1863" i="1" s="1"/>
  <c r="AG1862" i="1"/>
  <c r="AI1862" i="1" s="1"/>
  <c r="Z1862" i="1"/>
  <c r="AB1862" i="1" s="1"/>
  <c r="S1862" i="1"/>
  <c r="U1862" i="1" s="1"/>
  <c r="L1862" i="1"/>
  <c r="N1862" i="1" s="1"/>
  <c r="E1862" i="1"/>
  <c r="G1862" i="1" s="1"/>
  <c r="AG1861" i="1"/>
  <c r="AI1861" i="1" s="1"/>
  <c r="Z1861" i="1"/>
  <c r="AB1861" i="1" s="1"/>
  <c r="S1861" i="1"/>
  <c r="U1861" i="1" s="1"/>
  <c r="L1861" i="1"/>
  <c r="N1861" i="1" s="1"/>
  <c r="E1861" i="1"/>
  <c r="G1861" i="1" s="1"/>
  <c r="AG1860" i="1"/>
  <c r="AI1860" i="1" s="1"/>
  <c r="Z1860" i="1"/>
  <c r="AB1860" i="1" s="1"/>
  <c r="S1860" i="1"/>
  <c r="U1860" i="1" s="1"/>
  <c r="L1860" i="1"/>
  <c r="N1860" i="1" s="1"/>
  <c r="E1860" i="1"/>
  <c r="G1860" i="1" s="1"/>
  <c r="AG1859" i="1"/>
  <c r="AI1859" i="1" s="1"/>
  <c r="Z1859" i="1"/>
  <c r="AB1859" i="1" s="1"/>
  <c r="S1859" i="1"/>
  <c r="U1859" i="1" s="1"/>
  <c r="L1859" i="1"/>
  <c r="N1859" i="1" s="1"/>
  <c r="E1859" i="1"/>
  <c r="G1859" i="1" s="1"/>
  <c r="AG1858" i="1"/>
  <c r="AI1858" i="1" s="1"/>
  <c r="Z1858" i="1"/>
  <c r="AB1858" i="1" s="1"/>
  <c r="S1858" i="1"/>
  <c r="U1858" i="1" s="1"/>
  <c r="L1858" i="1"/>
  <c r="N1858" i="1" s="1"/>
  <c r="E1858" i="1"/>
  <c r="G1858" i="1" s="1"/>
  <c r="AG1857" i="1"/>
  <c r="AI1857" i="1" s="1"/>
  <c r="Z1857" i="1"/>
  <c r="AB1857" i="1" s="1"/>
  <c r="S1857" i="1"/>
  <c r="U1857" i="1" s="1"/>
  <c r="L1857" i="1"/>
  <c r="N1857" i="1" s="1"/>
  <c r="E1857" i="1"/>
  <c r="G1857" i="1" s="1"/>
  <c r="AG1856" i="1"/>
  <c r="AI1856" i="1" s="1"/>
  <c r="Z1856" i="1"/>
  <c r="AB1856" i="1" s="1"/>
  <c r="S1856" i="1"/>
  <c r="U1856" i="1" s="1"/>
  <c r="L1856" i="1"/>
  <c r="N1856" i="1" s="1"/>
  <c r="E1856" i="1"/>
  <c r="G1856" i="1" s="1"/>
  <c r="AG1855" i="1"/>
  <c r="AI1855" i="1" s="1"/>
  <c r="Z1855" i="1"/>
  <c r="AB1855" i="1" s="1"/>
  <c r="S1855" i="1"/>
  <c r="U1855" i="1" s="1"/>
  <c r="L1855" i="1"/>
  <c r="N1855" i="1" s="1"/>
  <c r="E1855" i="1"/>
  <c r="G1855" i="1" s="1"/>
  <c r="AG1854" i="1"/>
  <c r="AI1854" i="1" s="1"/>
  <c r="Z1854" i="1"/>
  <c r="AB1854" i="1" s="1"/>
  <c r="S1854" i="1"/>
  <c r="U1854" i="1" s="1"/>
  <c r="L1854" i="1"/>
  <c r="N1854" i="1" s="1"/>
  <c r="E1854" i="1"/>
  <c r="G1854" i="1" s="1"/>
  <c r="AG1853" i="1"/>
  <c r="AI1853" i="1" s="1"/>
  <c r="Z1853" i="1"/>
  <c r="AB1853" i="1" s="1"/>
  <c r="S1853" i="1"/>
  <c r="U1853" i="1" s="1"/>
  <c r="L1853" i="1"/>
  <c r="N1853" i="1" s="1"/>
  <c r="E1853" i="1"/>
  <c r="G1853" i="1" s="1"/>
  <c r="AG1852" i="1"/>
  <c r="AI1852" i="1" s="1"/>
  <c r="Z1852" i="1"/>
  <c r="AB1852" i="1" s="1"/>
  <c r="S1852" i="1"/>
  <c r="U1852" i="1" s="1"/>
  <c r="L1852" i="1"/>
  <c r="N1852" i="1" s="1"/>
  <c r="E1852" i="1"/>
  <c r="G1852" i="1" s="1"/>
  <c r="AG1851" i="1"/>
  <c r="AI1851" i="1" s="1"/>
  <c r="Z1851" i="1"/>
  <c r="AB1851" i="1" s="1"/>
  <c r="S1851" i="1"/>
  <c r="U1851" i="1" s="1"/>
  <c r="L1851" i="1"/>
  <c r="N1851" i="1" s="1"/>
  <c r="E1851" i="1"/>
  <c r="G1851" i="1" s="1"/>
  <c r="AG1850" i="1"/>
  <c r="AI1850" i="1" s="1"/>
  <c r="Z1850" i="1"/>
  <c r="AB1850" i="1" s="1"/>
  <c r="S1850" i="1"/>
  <c r="U1850" i="1" s="1"/>
  <c r="L1850" i="1"/>
  <c r="N1850" i="1" s="1"/>
  <c r="E1850" i="1"/>
  <c r="G1850" i="1" s="1"/>
  <c r="AG1849" i="1"/>
  <c r="AI1849" i="1" s="1"/>
  <c r="Z1849" i="1"/>
  <c r="AB1849" i="1" s="1"/>
  <c r="S1849" i="1"/>
  <c r="U1849" i="1" s="1"/>
  <c r="L1849" i="1"/>
  <c r="N1849" i="1" s="1"/>
  <c r="E1849" i="1"/>
  <c r="G1849" i="1" s="1"/>
  <c r="AG1848" i="1"/>
  <c r="AI1848" i="1" s="1"/>
  <c r="Z1848" i="1"/>
  <c r="AB1848" i="1" s="1"/>
  <c r="S1848" i="1"/>
  <c r="U1848" i="1" s="1"/>
  <c r="L1848" i="1"/>
  <c r="N1848" i="1" s="1"/>
  <c r="E1848" i="1"/>
  <c r="G1848" i="1" s="1"/>
  <c r="AG1847" i="1"/>
  <c r="AI1847" i="1" s="1"/>
  <c r="Z1847" i="1"/>
  <c r="AB1847" i="1" s="1"/>
  <c r="S1847" i="1"/>
  <c r="U1847" i="1" s="1"/>
  <c r="L1847" i="1"/>
  <c r="N1847" i="1" s="1"/>
  <c r="E1847" i="1"/>
  <c r="G1847" i="1" s="1"/>
  <c r="AG1846" i="1"/>
  <c r="AI1846" i="1" s="1"/>
  <c r="Z1846" i="1"/>
  <c r="AB1846" i="1" s="1"/>
  <c r="S1846" i="1"/>
  <c r="U1846" i="1" s="1"/>
  <c r="L1846" i="1"/>
  <c r="N1846" i="1" s="1"/>
  <c r="E1846" i="1"/>
  <c r="G1846" i="1" s="1"/>
  <c r="AG1845" i="1"/>
  <c r="AI1845" i="1" s="1"/>
  <c r="Z1845" i="1"/>
  <c r="AB1845" i="1" s="1"/>
  <c r="S1845" i="1"/>
  <c r="U1845" i="1" s="1"/>
  <c r="L1845" i="1"/>
  <c r="N1845" i="1" s="1"/>
  <c r="E1845" i="1"/>
  <c r="G1845" i="1" s="1"/>
  <c r="AG1844" i="1"/>
  <c r="AI1844" i="1" s="1"/>
  <c r="Z1844" i="1"/>
  <c r="AB1844" i="1" s="1"/>
  <c r="S1844" i="1"/>
  <c r="U1844" i="1" s="1"/>
  <c r="L1844" i="1"/>
  <c r="N1844" i="1" s="1"/>
  <c r="E1844" i="1"/>
  <c r="G1844" i="1" s="1"/>
  <c r="AG1843" i="1"/>
  <c r="AI1843" i="1" s="1"/>
  <c r="Z1843" i="1"/>
  <c r="AB1843" i="1" s="1"/>
  <c r="S1843" i="1"/>
  <c r="U1843" i="1" s="1"/>
  <c r="L1843" i="1"/>
  <c r="N1843" i="1" s="1"/>
  <c r="E1843" i="1"/>
  <c r="G1843" i="1" s="1"/>
  <c r="AG1842" i="1"/>
  <c r="AI1842" i="1" s="1"/>
  <c r="Z1842" i="1"/>
  <c r="AB1842" i="1" s="1"/>
  <c r="S1842" i="1"/>
  <c r="U1842" i="1" s="1"/>
  <c r="L1842" i="1"/>
  <c r="N1842" i="1" s="1"/>
  <c r="E1842" i="1"/>
  <c r="G1842" i="1" s="1"/>
  <c r="AG1841" i="1"/>
  <c r="AI1841" i="1" s="1"/>
  <c r="Z1841" i="1"/>
  <c r="AB1841" i="1" s="1"/>
  <c r="S1841" i="1"/>
  <c r="U1841" i="1" s="1"/>
  <c r="L1841" i="1"/>
  <c r="N1841" i="1" s="1"/>
  <c r="E1841" i="1"/>
  <c r="G1841" i="1" s="1"/>
  <c r="AG1840" i="1"/>
  <c r="AI1840" i="1" s="1"/>
  <c r="Z1840" i="1"/>
  <c r="AB1840" i="1" s="1"/>
  <c r="S1840" i="1"/>
  <c r="U1840" i="1" s="1"/>
  <c r="L1840" i="1"/>
  <c r="N1840" i="1" s="1"/>
  <c r="E1840" i="1"/>
  <c r="G1840" i="1" s="1"/>
  <c r="AG1839" i="1"/>
  <c r="AI1839" i="1" s="1"/>
  <c r="Z1839" i="1"/>
  <c r="AB1839" i="1" s="1"/>
  <c r="S1839" i="1"/>
  <c r="U1839" i="1" s="1"/>
  <c r="L1839" i="1"/>
  <c r="N1839" i="1" s="1"/>
  <c r="E1839" i="1"/>
  <c r="G1839" i="1" s="1"/>
  <c r="AG1838" i="1"/>
  <c r="AI1838" i="1" s="1"/>
  <c r="Z1838" i="1"/>
  <c r="AB1838" i="1" s="1"/>
  <c r="S1838" i="1"/>
  <c r="U1838" i="1" s="1"/>
  <c r="L1838" i="1"/>
  <c r="N1838" i="1" s="1"/>
  <c r="E1838" i="1"/>
  <c r="G1838" i="1" s="1"/>
  <c r="AG1837" i="1"/>
  <c r="AI1837" i="1" s="1"/>
  <c r="Z1837" i="1"/>
  <c r="AB1837" i="1" s="1"/>
  <c r="U1837" i="1"/>
  <c r="S1837" i="1"/>
  <c r="L1837" i="1"/>
  <c r="N1837" i="1" s="1"/>
  <c r="E1837" i="1"/>
  <c r="G1837" i="1" s="1"/>
  <c r="AG1836" i="1"/>
  <c r="AI1836" i="1" s="1"/>
  <c r="Z1836" i="1"/>
  <c r="AB1836" i="1" s="1"/>
  <c r="S1836" i="1"/>
  <c r="U1836" i="1" s="1"/>
  <c r="L1836" i="1"/>
  <c r="N1836" i="1" s="1"/>
  <c r="E1836" i="1"/>
  <c r="G1836" i="1" s="1"/>
  <c r="AG1835" i="1"/>
  <c r="AI1835" i="1" s="1"/>
  <c r="Z1835" i="1"/>
  <c r="AB1835" i="1" s="1"/>
  <c r="S1835" i="1"/>
  <c r="U1835" i="1" s="1"/>
  <c r="L1835" i="1"/>
  <c r="N1835" i="1" s="1"/>
  <c r="E1835" i="1"/>
  <c r="G1835" i="1" s="1"/>
  <c r="AG1834" i="1"/>
  <c r="AI1834" i="1" s="1"/>
  <c r="Z1834" i="1"/>
  <c r="AB1834" i="1" s="1"/>
  <c r="S1834" i="1"/>
  <c r="U1834" i="1" s="1"/>
  <c r="L1834" i="1"/>
  <c r="N1834" i="1" s="1"/>
  <c r="E1834" i="1"/>
  <c r="G1834" i="1" s="1"/>
  <c r="AG1833" i="1"/>
  <c r="AI1833" i="1" s="1"/>
  <c r="Z1833" i="1"/>
  <c r="AB1833" i="1" s="1"/>
  <c r="S1833" i="1"/>
  <c r="U1833" i="1" s="1"/>
  <c r="L1833" i="1"/>
  <c r="N1833" i="1" s="1"/>
  <c r="E1833" i="1"/>
  <c r="G1833" i="1" s="1"/>
  <c r="AG1832" i="1"/>
  <c r="AI1832" i="1" s="1"/>
  <c r="Z1832" i="1"/>
  <c r="AB1832" i="1" s="1"/>
  <c r="S1832" i="1"/>
  <c r="U1832" i="1" s="1"/>
  <c r="L1832" i="1"/>
  <c r="N1832" i="1" s="1"/>
  <c r="E1832" i="1"/>
  <c r="G1832" i="1" s="1"/>
  <c r="AG1831" i="1"/>
  <c r="AI1831" i="1" s="1"/>
  <c r="Z1831" i="1"/>
  <c r="AB1831" i="1" s="1"/>
  <c r="S1831" i="1"/>
  <c r="U1831" i="1" s="1"/>
  <c r="L1831" i="1"/>
  <c r="N1831" i="1" s="1"/>
  <c r="E1831" i="1"/>
  <c r="G1831" i="1" s="1"/>
  <c r="AG1830" i="1"/>
  <c r="AI1830" i="1" s="1"/>
  <c r="Z1830" i="1"/>
  <c r="AB1830" i="1" s="1"/>
  <c r="S1830" i="1"/>
  <c r="U1830" i="1" s="1"/>
  <c r="L1830" i="1"/>
  <c r="N1830" i="1" s="1"/>
  <c r="E1830" i="1"/>
  <c r="G1830" i="1" s="1"/>
  <c r="AG1829" i="1"/>
  <c r="AI1829" i="1" s="1"/>
  <c r="Z1829" i="1"/>
  <c r="AB1829" i="1" s="1"/>
  <c r="S1829" i="1"/>
  <c r="U1829" i="1" s="1"/>
  <c r="L1829" i="1"/>
  <c r="N1829" i="1" s="1"/>
  <c r="E1829" i="1"/>
  <c r="G1829" i="1" s="1"/>
  <c r="AG1828" i="1"/>
  <c r="AI1828" i="1" s="1"/>
  <c r="Z1828" i="1"/>
  <c r="AB1828" i="1" s="1"/>
  <c r="S1828" i="1"/>
  <c r="U1828" i="1" s="1"/>
  <c r="L1828" i="1"/>
  <c r="N1828" i="1" s="1"/>
  <c r="E1828" i="1"/>
  <c r="G1828" i="1" s="1"/>
  <c r="AG1827" i="1"/>
  <c r="AI1827" i="1" s="1"/>
  <c r="Z1827" i="1"/>
  <c r="AB1827" i="1" s="1"/>
  <c r="S1827" i="1"/>
  <c r="U1827" i="1" s="1"/>
  <c r="L1827" i="1"/>
  <c r="N1827" i="1" s="1"/>
  <c r="E1827" i="1"/>
  <c r="G1827" i="1" s="1"/>
  <c r="AG1826" i="1"/>
  <c r="AI1826" i="1" s="1"/>
  <c r="Z1826" i="1"/>
  <c r="AB1826" i="1" s="1"/>
  <c r="S1826" i="1"/>
  <c r="U1826" i="1" s="1"/>
  <c r="L1826" i="1"/>
  <c r="N1826" i="1" s="1"/>
  <c r="E1826" i="1"/>
  <c r="G1826" i="1" s="1"/>
  <c r="AG1825" i="1"/>
  <c r="AI1825" i="1" s="1"/>
  <c r="Z1825" i="1"/>
  <c r="AB1825" i="1" s="1"/>
  <c r="S1825" i="1"/>
  <c r="U1825" i="1" s="1"/>
  <c r="L1825" i="1"/>
  <c r="N1825" i="1" s="1"/>
  <c r="E1825" i="1"/>
  <c r="G1825" i="1" s="1"/>
  <c r="AG1824" i="1"/>
  <c r="AI1824" i="1" s="1"/>
  <c r="Z1824" i="1"/>
  <c r="AB1824" i="1" s="1"/>
  <c r="S1824" i="1"/>
  <c r="U1824" i="1" s="1"/>
  <c r="L1824" i="1"/>
  <c r="N1824" i="1" s="1"/>
  <c r="E1824" i="1"/>
  <c r="G1824" i="1" s="1"/>
  <c r="AG1823" i="1"/>
  <c r="AI1823" i="1" s="1"/>
  <c r="Z1823" i="1"/>
  <c r="AB1823" i="1" s="1"/>
  <c r="S1823" i="1"/>
  <c r="U1823" i="1" s="1"/>
  <c r="L1823" i="1"/>
  <c r="N1823" i="1" s="1"/>
  <c r="E1823" i="1"/>
  <c r="G1823" i="1" s="1"/>
  <c r="AG1822" i="1"/>
  <c r="AI1822" i="1" s="1"/>
  <c r="Z1822" i="1"/>
  <c r="AB1822" i="1" s="1"/>
  <c r="S1822" i="1"/>
  <c r="U1822" i="1" s="1"/>
  <c r="L1822" i="1"/>
  <c r="N1822" i="1" s="1"/>
  <c r="E1822" i="1"/>
  <c r="G1822" i="1" s="1"/>
  <c r="AG1821" i="1"/>
  <c r="AI1821" i="1" s="1"/>
  <c r="Z1821" i="1"/>
  <c r="AB1821" i="1" s="1"/>
  <c r="S1821" i="1"/>
  <c r="U1821" i="1" s="1"/>
  <c r="L1821" i="1"/>
  <c r="N1821" i="1" s="1"/>
  <c r="E1821" i="1"/>
  <c r="G1821" i="1" s="1"/>
  <c r="AG1820" i="1"/>
  <c r="AI1820" i="1" s="1"/>
  <c r="Z1820" i="1"/>
  <c r="AB1820" i="1" s="1"/>
  <c r="S1820" i="1"/>
  <c r="U1820" i="1" s="1"/>
  <c r="L1820" i="1"/>
  <c r="N1820" i="1" s="1"/>
  <c r="E1820" i="1"/>
  <c r="G1820" i="1" s="1"/>
  <c r="AG1819" i="1"/>
  <c r="AI1819" i="1" s="1"/>
  <c r="Z1819" i="1"/>
  <c r="AB1819" i="1" s="1"/>
  <c r="S1819" i="1"/>
  <c r="U1819" i="1" s="1"/>
  <c r="L1819" i="1"/>
  <c r="N1819" i="1" s="1"/>
  <c r="E1819" i="1"/>
  <c r="G1819" i="1" s="1"/>
  <c r="AG1818" i="1"/>
  <c r="AI1818" i="1" s="1"/>
  <c r="Z1818" i="1"/>
  <c r="AB1818" i="1" s="1"/>
  <c r="S1818" i="1"/>
  <c r="U1818" i="1" s="1"/>
  <c r="L1818" i="1"/>
  <c r="N1818" i="1" s="1"/>
  <c r="E1818" i="1"/>
  <c r="G1818" i="1" s="1"/>
  <c r="AG1817" i="1"/>
  <c r="AI1817" i="1" s="1"/>
  <c r="Z1817" i="1"/>
  <c r="AB1817" i="1" s="1"/>
  <c r="S1817" i="1"/>
  <c r="U1817" i="1" s="1"/>
  <c r="L1817" i="1"/>
  <c r="N1817" i="1" s="1"/>
  <c r="E1817" i="1"/>
  <c r="G1817" i="1" s="1"/>
  <c r="AG1816" i="1"/>
  <c r="AI1816" i="1" s="1"/>
  <c r="Z1816" i="1"/>
  <c r="AB1816" i="1" s="1"/>
  <c r="S1816" i="1"/>
  <c r="U1816" i="1" s="1"/>
  <c r="L1816" i="1"/>
  <c r="N1816" i="1" s="1"/>
  <c r="E1816" i="1"/>
  <c r="G1816" i="1" s="1"/>
  <c r="AG1815" i="1"/>
  <c r="AI1815" i="1" s="1"/>
  <c r="Z1815" i="1"/>
  <c r="AB1815" i="1" s="1"/>
  <c r="S1815" i="1"/>
  <c r="U1815" i="1" s="1"/>
  <c r="L1815" i="1"/>
  <c r="N1815" i="1" s="1"/>
  <c r="E1815" i="1"/>
  <c r="G1815" i="1" s="1"/>
  <c r="AG1814" i="1"/>
  <c r="AI1814" i="1" s="1"/>
  <c r="Z1814" i="1"/>
  <c r="AB1814" i="1" s="1"/>
  <c r="S1814" i="1"/>
  <c r="U1814" i="1" s="1"/>
  <c r="L1814" i="1"/>
  <c r="N1814" i="1" s="1"/>
  <c r="E1814" i="1"/>
  <c r="G1814" i="1" s="1"/>
  <c r="AG1813" i="1"/>
  <c r="AI1813" i="1" s="1"/>
  <c r="Z1813" i="1"/>
  <c r="AB1813" i="1" s="1"/>
  <c r="S1813" i="1"/>
  <c r="U1813" i="1" s="1"/>
  <c r="L1813" i="1"/>
  <c r="N1813" i="1" s="1"/>
  <c r="E1813" i="1"/>
  <c r="G1813" i="1" s="1"/>
  <c r="AG1812" i="1"/>
  <c r="AI1812" i="1" s="1"/>
  <c r="Z1812" i="1"/>
  <c r="AB1812" i="1" s="1"/>
  <c r="S1812" i="1"/>
  <c r="U1812" i="1" s="1"/>
  <c r="L1812" i="1"/>
  <c r="N1812" i="1" s="1"/>
  <c r="E1812" i="1"/>
  <c r="G1812" i="1" s="1"/>
  <c r="AG1811" i="1"/>
  <c r="AI1811" i="1" s="1"/>
  <c r="Z1811" i="1"/>
  <c r="AB1811" i="1" s="1"/>
  <c r="S1811" i="1"/>
  <c r="U1811" i="1" s="1"/>
  <c r="L1811" i="1"/>
  <c r="N1811" i="1" s="1"/>
  <c r="E1811" i="1"/>
  <c r="G1811" i="1" s="1"/>
  <c r="AG1810" i="1"/>
  <c r="AI1810" i="1" s="1"/>
  <c r="Z1810" i="1"/>
  <c r="AB1810" i="1" s="1"/>
  <c r="S1810" i="1"/>
  <c r="U1810" i="1" s="1"/>
  <c r="L1810" i="1"/>
  <c r="N1810" i="1" s="1"/>
  <c r="E1810" i="1"/>
  <c r="G1810" i="1" s="1"/>
  <c r="AG1809" i="1"/>
  <c r="AI1809" i="1" s="1"/>
  <c r="Z1809" i="1"/>
  <c r="AB1809" i="1" s="1"/>
  <c r="S1809" i="1"/>
  <c r="U1809" i="1" s="1"/>
  <c r="L1809" i="1"/>
  <c r="N1809" i="1" s="1"/>
  <c r="E1809" i="1"/>
  <c r="G1809" i="1" s="1"/>
  <c r="AG1808" i="1"/>
  <c r="AI1808" i="1" s="1"/>
  <c r="Z1808" i="1"/>
  <c r="AB1808" i="1" s="1"/>
  <c r="S1808" i="1"/>
  <c r="U1808" i="1" s="1"/>
  <c r="L1808" i="1"/>
  <c r="N1808" i="1" s="1"/>
  <c r="E1808" i="1"/>
  <c r="G1808" i="1" s="1"/>
  <c r="AG1807" i="1"/>
  <c r="AI1807" i="1" s="1"/>
  <c r="Z1807" i="1"/>
  <c r="AB1807" i="1" s="1"/>
  <c r="S1807" i="1"/>
  <c r="U1807" i="1" s="1"/>
  <c r="L1807" i="1"/>
  <c r="N1807" i="1" s="1"/>
  <c r="E1807" i="1"/>
  <c r="G1807" i="1" s="1"/>
  <c r="AG1806" i="1"/>
  <c r="AI1806" i="1" s="1"/>
  <c r="Z1806" i="1"/>
  <c r="AB1806" i="1" s="1"/>
  <c r="S1806" i="1"/>
  <c r="U1806" i="1" s="1"/>
  <c r="L1806" i="1"/>
  <c r="N1806" i="1" s="1"/>
  <c r="E1806" i="1"/>
  <c r="G1806" i="1" s="1"/>
  <c r="AG1805" i="1"/>
  <c r="AI1805" i="1" s="1"/>
  <c r="Z1805" i="1"/>
  <c r="AB1805" i="1" s="1"/>
  <c r="S1805" i="1"/>
  <c r="U1805" i="1" s="1"/>
  <c r="L1805" i="1"/>
  <c r="N1805" i="1" s="1"/>
  <c r="E1805" i="1"/>
  <c r="G1805" i="1" s="1"/>
  <c r="AG1804" i="1"/>
  <c r="AI1804" i="1" s="1"/>
  <c r="Z1804" i="1"/>
  <c r="AB1804" i="1" s="1"/>
  <c r="S1804" i="1"/>
  <c r="U1804" i="1" s="1"/>
  <c r="L1804" i="1"/>
  <c r="N1804" i="1" s="1"/>
  <c r="E1804" i="1"/>
  <c r="G1804" i="1" s="1"/>
  <c r="AG1803" i="1"/>
  <c r="AI1803" i="1" s="1"/>
  <c r="Z1803" i="1"/>
  <c r="AB1803" i="1" s="1"/>
  <c r="S1803" i="1"/>
  <c r="U1803" i="1" s="1"/>
  <c r="L1803" i="1"/>
  <c r="N1803" i="1" s="1"/>
  <c r="E1803" i="1"/>
  <c r="G1803" i="1" s="1"/>
  <c r="AG1802" i="1"/>
  <c r="AI1802" i="1" s="1"/>
  <c r="Z1802" i="1"/>
  <c r="AB1802" i="1" s="1"/>
  <c r="S1802" i="1"/>
  <c r="U1802" i="1" s="1"/>
  <c r="L1802" i="1"/>
  <c r="N1802" i="1" s="1"/>
  <c r="E1802" i="1"/>
  <c r="G1802" i="1" s="1"/>
  <c r="AG1801" i="1"/>
  <c r="AI1801" i="1" s="1"/>
  <c r="Z1801" i="1"/>
  <c r="AB1801" i="1" s="1"/>
  <c r="S1801" i="1"/>
  <c r="U1801" i="1" s="1"/>
  <c r="L1801" i="1"/>
  <c r="N1801" i="1" s="1"/>
  <c r="E1801" i="1"/>
  <c r="G1801" i="1" s="1"/>
  <c r="AG1800" i="1"/>
  <c r="AI1800" i="1" s="1"/>
  <c r="Z1800" i="1"/>
  <c r="AB1800" i="1" s="1"/>
  <c r="S1800" i="1"/>
  <c r="U1800" i="1" s="1"/>
  <c r="L1800" i="1"/>
  <c r="N1800" i="1" s="1"/>
  <c r="E1800" i="1"/>
  <c r="G1800" i="1" s="1"/>
  <c r="AG1799" i="1"/>
  <c r="AI1799" i="1" s="1"/>
  <c r="Z1799" i="1"/>
  <c r="AB1799" i="1" s="1"/>
  <c r="S1799" i="1"/>
  <c r="U1799" i="1" s="1"/>
  <c r="L1799" i="1"/>
  <c r="N1799" i="1" s="1"/>
  <c r="E1799" i="1"/>
  <c r="G1799" i="1" s="1"/>
  <c r="AG1798" i="1"/>
  <c r="AI1798" i="1" s="1"/>
  <c r="Z1798" i="1"/>
  <c r="AB1798" i="1" s="1"/>
  <c r="S1798" i="1"/>
  <c r="U1798" i="1" s="1"/>
  <c r="L1798" i="1"/>
  <c r="N1798" i="1" s="1"/>
  <c r="E1798" i="1"/>
  <c r="G1798" i="1" s="1"/>
  <c r="AG1797" i="1"/>
  <c r="AI1797" i="1" s="1"/>
  <c r="Z1797" i="1"/>
  <c r="AB1797" i="1" s="1"/>
  <c r="S1797" i="1"/>
  <c r="U1797" i="1" s="1"/>
  <c r="L1797" i="1"/>
  <c r="N1797" i="1" s="1"/>
  <c r="E1797" i="1"/>
  <c r="G1797" i="1" s="1"/>
  <c r="AG1796" i="1"/>
  <c r="AI1796" i="1" s="1"/>
  <c r="Z1796" i="1"/>
  <c r="AB1796" i="1" s="1"/>
  <c r="S1796" i="1"/>
  <c r="U1796" i="1" s="1"/>
  <c r="L1796" i="1"/>
  <c r="N1796" i="1" s="1"/>
  <c r="E1796" i="1"/>
  <c r="G1796" i="1" s="1"/>
  <c r="AG1795" i="1"/>
  <c r="AI1795" i="1" s="1"/>
  <c r="Z1795" i="1"/>
  <c r="AB1795" i="1" s="1"/>
  <c r="S1795" i="1"/>
  <c r="U1795" i="1" s="1"/>
  <c r="L1795" i="1"/>
  <c r="N1795" i="1" s="1"/>
  <c r="E1795" i="1"/>
  <c r="G1795" i="1" s="1"/>
  <c r="AG1794" i="1"/>
  <c r="AI1794" i="1" s="1"/>
  <c r="Z1794" i="1"/>
  <c r="AB1794" i="1" s="1"/>
  <c r="S1794" i="1"/>
  <c r="U1794" i="1" s="1"/>
  <c r="L1794" i="1"/>
  <c r="N1794" i="1" s="1"/>
  <c r="E1794" i="1"/>
  <c r="G1794" i="1" s="1"/>
  <c r="AG1793" i="1"/>
  <c r="AI1793" i="1" s="1"/>
  <c r="Z1793" i="1"/>
  <c r="AB1793" i="1" s="1"/>
  <c r="S1793" i="1"/>
  <c r="U1793" i="1" s="1"/>
  <c r="L1793" i="1"/>
  <c r="N1793" i="1" s="1"/>
  <c r="E1793" i="1"/>
  <c r="G1793" i="1" s="1"/>
  <c r="AG1792" i="1"/>
  <c r="AI1792" i="1" s="1"/>
  <c r="Z1792" i="1"/>
  <c r="AB1792" i="1" s="1"/>
  <c r="S1792" i="1"/>
  <c r="U1792" i="1" s="1"/>
  <c r="L1792" i="1"/>
  <c r="N1792" i="1" s="1"/>
  <c r="E1792" i="1"/>
  <c r="G1792" i="1" s="1"/>
  <c r="AI1791" i="1"/>
  <c r="AG1791" i="1"/>
  <c r="Z1791" i="1"/>
  <c r="AB1791" i="1" s="1"/>
  <c r="S1791" i="1"/>
  <c r="U1791" i="1" s="1"/>
  <c r="L1791" i="1"/>
  <c r="N1791" i="1" s="1"/>
  <c r="E1791" i="1"/>
  <c r="G1791" i="1" s="1"/>
  <c r="AG1790" i="1"/>
  <c r="AI1790" i="1" s="1"/>
  <c r="Z1790" i="1"/>
  <c r="AB1790" i="1" s="1"/>
  <c r="S1790" i="1"/>
  <c r="U1790" i="1" s="1"/>
  <c r="L1790" i="1"/>
  <c r="N1790" i="1" s="1"/>
  <c r="E1790" i="1"/>
  <c r="G1790" i="1" s="1"/>
  <c r="AG1789" i="1"/>
  <c r="AI1789" i="1" s="1"/>
  <c r="Z1789" i="1"/>
  <c r="AB1789" i="1" s="1"/>
  <c r="S1789" i="1"/>
  <c r="U1789" i="1" s="1"/>
  <c r="L1789" i="1"/>
  <c r="N1789" i="1" s="1"/>
  <c r="E1789" i="1"/>
  <c r="G1789" i="1" s="1"/>
  <c r="AG1788" i="1"/>
  <c r="AI1788" i="1" s="1"/>
  <c r="Z1788" i="1"/>
  <c r="AB1788" i="1" s="1"/>
  <c r="S1788" i="1"/>
  <c r="U1788" i="1" s="1"/>
  <c r="L1788" i="1"/>
  <c r="N1788" i="1" s="1"/>
  <c r="E1788" i="1"/>
  <c r="G1788" i="1" s="1"/>
  <c r="AG1787" i="1"/>
  <c r="AI1787" i="1" s="1"/>
  <c r="Z1787" i="1"/>
  <c r="AB1787" i="1" s="1"/>
  <c r="S1787" i="1"/>
  <c r="U1787" i="1" s="1"/>
  <c r="L1787" i="1"/>
  <c r="N1787" i="1" s="1"/>
  <c r="E1787" i="1"/>
  <c r="G1787" i="1" s="1"/>
  <c r="AG1786" i="1"/>
  <c r="AI1786" i="1" s="1"/>
  <c r="Z1786" i="1"/>
  <c r="AB1786" i="1" s="1"/>
  <c r="S1786" i="1"/>
  <c r="U1786" i="1" s="1"/>
  <c r="L1786" i="1"/>
  <c r="N1786" i="1" s="1"/>
  <c r="E1786" i="1"/>
  <c r="G1786" i="1" s="1"/>
  <c r="AG1785" i="1"/>
  <c r="AI1785" i="1" s="1"/>
  <c r="Z1785" i="1"/>
  <c r="AB1785" i="1" s="1"/>
  <c r="S1785" i="1"/>
  <c r="U1785" i="1" s="1"/>
  <c r="L1785" i="1"/>
  <c r="N1785" i="1" s="1"/>
  <c r="E1785" i="1"/>
  <c r="G1785" i="1" s="1"/>
  <c r="AG1784" i="1"/>
  <c r="AI1784" i="1" s="1"/>
  <c r="Z1784" i="1"/>
  <c r="AB1784" i="1" s="1"/>
  <c r="S1784" i="1"/>
  <c r="U1784" i="1" s="1"/>
  <c r="L1784" i="1"/>
  <c r="N1784" i="1" s="1"/>
  <c r="E1784" i="1"/>
  <c r="G1784" i="1" s="1"/>
  <c r="AG1783" i="1"/>
  <c r="AI1783" i="1" s="1"/>
  <c r="Z1783" i="1"/>
  <c r="AB1783" i="1" s="1"/>
  <c r="S1783" i="1"/>
  <c r="U1783" i="1" s="1"/>
  <c r="L1783" i="1"/>
  <c r="N1783" i="1" s="1"/>
  <c r="E1783" i="1"/>
  <c r="G1783" i="1" s="1"/>
  <c r="AG1782" i="1"/>
  <c r="AI1782" i="1" s="1"/>
  <c r="Z1782" i="1"/>
  <c r="AB1782" i="1" s="1"/>
  <c r="S1782" i="1"/>
  <c r="U1782" i="1" s="1"/>
  <c r="L1782" i="1"/>
  <c r="N1782" i="1" s="1"/>
  <c r="E1782" i="1"/>
  <c r="G1782" i="1" s="1"/>
  <c r="AG1781" i="1"/>
  <c r="AI1781" i="1" s="1"/>
  <c r="Z1781" i="1"/>
  <c r="AB1781" i="1" s="1"/>
  <c r="S1781" i="1"/>
  <c r="U1781" i="1" s="1"/>
  <c r="L1781" i="1"/>
  <c r="N1781" i="1" s="1"/>
  <c r="E1781" i="1"/>
  <c r="G1781" i="1" s="1"/>
  <c r="AG1780" i="1"/>
  <c r="AI1780" i="1" s="1"/>
  <c r="Z1780" i="1"/>
  <c r="AB1780" i="1" s="1"/>
  <c r="S1780" i="1"/>
  <c r="U1780" i="1" s="1"/>
  <c r="L1780" i="1"/>
  <c r="N1780" i="1" s="1"/>
  <c r="E1780" i="1"/>
  <c r="G1780" i="1" s="1"/>
  <c r="AG1779" i="1"/>
  <c r="AI1779" i="1" s="1"/>
  <c r="Z1779" i="1"/>
  <c r="AB1779" i="1" s="1"/>
  <c r="S1779" i="1"/>
  <c r="U1779" i="1" s="1"/>
  <c r="L1779" i="1"/>
  <c r="N1779" i="1" s="1"/>
  <c r="E1779" i="1"/>
  <c r="G1779" i="1" s="1"/>
  <c r="AG1778" i="1"/>
  <c r="AI1778" i="1" s="1"/>
  <c r="Z1778" i="1"/>
  <c r="AB1778" i="1" s="1"/>
  <c r="S1778" i="1"/>
  <c r="U1778" i="1" s="1"/>
  <c r="L1778" i="1"/>
  <c r="N1778" i="1" s="1"/>
  <c r="E1778" i="1"/>
  <c r="G1778" i="1" s="1"/>
  <c r="AG1777" i="1"/>
  <c r="AI1777" i="1" s="1"/>
  <c r="Z1777" i="1"/>
  <c r="AB1777" i="1" s="1"/>
  <c r="U1777" i="1"/>
  <c r="S1777" i="1"/>
  <c r="L1777" i="1"/>
  <c r="N1777" i="1" s="1"/>
  <c r="E1777" i="1"/>
  <c r="G1777" i="1" s="1"/>
  <c r="AG1776" i="1"/>
  <c r="AI1776" i="1" s="1"/>
  <c r="Z1776" i="1"/>
  <c r="AB1776" i="1" s="1"/>
  <c r="S1776" i="1"/>
  <c r="U1776" i="1" s="1"/>
  <c r="L1776" i="1"/>
  <c r="N1776" i="1" s="1"/>
  <c r="E1776" i="1"/>
  <c r="G1776" i="1" s="1"/>
  <c r="AG1775" i="1"/>
  <c r="AI1775" i="1" s="1"/>
  <c r="Z1775" i="1"/>
  <c r="AB1775" i="1" s="1"/>
  <c r="S1775" i="1"/>
  <c r="U1775" i="1" s="1"/>
  <c r="L1775" i="1"/>
  <c r="N1775" i="1" s="1"/>
  <c r="E1775" i="1"/>
  <c r="G1775" i="1" s="1"/>
  <c r="AG1774" i="1"/>
  <c r="AI1774" i="1" s="1"/>
  <c r="Z1774" i="1"/>
  <c r="AB1774" i="1" s="1"/>
  <c r="S1774" i="1"/>
  <c r="U1774" i="1" s="1"/>
  <c r="L1774" i="1"/>
  <c r="N1774" i="1" s="1"/>
  <c r="E1774" i="1"/>
  <c r="G1774" i="1" s="1"/>
  <c r="AG1773" i="1"/>
  <c r="AI1773" i="1" s="1"/>
  <c r="Z1773" i="1"/>
  <c r="AB1773" i="1" s="1"/>
  <c r="S1773" i="1"/>
  <c r="U1773" i="1" s="1"/>
  <c r="L1773" i="1"/>
  <c r="N1773" i="1" s="1"/>
  <c r="E1773" i="1"/>
  <c r="G1773" i="1" s="1"/>
  <c r="AG1772" i="1"/>
  <c r="AI1772" i="1" s="1"/>
  <c r="Z1772" i="1"/>
  <c r="AB1772" i="1" s="1"/>
  <c r="S1772" i="1"/>
  <c r="U1772" i="1" s="1"/>
  <c r="L1772" i="1"/>
  <c r="N1772" i="1" s="1"/>
  <c r="E1772" i="1"/>
  <c r="G1772" i="1" s="1"/>
  <c r="AG1771" i="1"/>
  <c r="AI1771" i="1" s="1"/>
  <c r="Z1771" i="1"/>
  <c r="AB1771" i="1" s="1"/>
  <c r="S1771" i="1"/>
  <c r="U1771" i="1" s="1"/>
  <c r="L1771" i="1"/>
  <c r="N1771" i="1" s="1"/>
  <c r="E1771" i="1"/>
  <c r="G1771" i="1" s="1"/>
  <c r="AG1770" i="1"/>
  <c r="AI1770" i="1" s="1"/>
  <c r="Z1770" i="1"/>
  <c r="AB1770" i="1" s="1"/>
  <c r="S1770" i="1"/>
  <c r="U1770" i="1" s="1"/>
  <c r="L1770" i="1"/>
  <c r="N1770" i="1" s="1"/>
  <c r="E1770" i="1"/>
  <c r="G1770" i="1" s="1"/>
  <c r="AG1769" i="1"/>
  <c r="AI1769" i="1" s="1"/>
  <c r="Z1769" i="1"/>
  <c r="AB1769" i="1" s="1"/>
  <c r="S1769" i="1"/>
  <c r="U1769" i="1" s="1"/>
  <c r="L1769" i="1"/>
  <c r="N1769" i="1" s="1"/>
  <c r="E1769" i="1"/>
  <c r="G1769" i="1" s="1"/>
  <c r="AG1768" i="1"/>
  <c r="AI1768" i="1" s="1"/>
  <c r="Z1768" i="1"/>
  <c r="AB1768" i="1" s="1"/>
  <c r="S1768" i="1"/>
  <c r="U1768" i="1" s="1"/>
  <c r="L1768" i="1"/>
  <c r="N1768" i="1" s="1"/>
  <c r="E1768" i="1"/>
  <c r="G1768" i="1" s="1"/>
  <c r="AG1767" i="1"/>
  <c r="AI1767" i="1" s="1"/>
  <c r="Z1767" i="1"/>
  <c r="AB1767" i="1" s="1"/>
  <c r="S1767" i="1"/>
  <c r="U1767" i="1" s="1"/>
  <c r="L1767" i="1"/>
  <c r="N1767" i="1" s="1"/>
  <c r="E1767" i="1"/>
  <c r="G1767" i="1" s="1"/>
  <c r="AG1766" i="1"/>
  <c r="AI1766" i="1" s="1"/>
  <c r="Z1766" i="1"/>
  <c r="AB1766" i="1" s="1"/>
  <c r="S1766" i="1"/>
  <c r="U1766" i="1" s="1"/>
  <c r="L1766" i="1"/>
  <c r="N1766" i="1" s="1"/>
  <c r="E1766" i="1"/>
  <c r="G1766" i="1" s="1"/>
  <c r="AG1765" i="1"/>
  <c r="AI1765" i="1" s="1"/>
  <c r="Z1765" i="1"/>
  <c r="AB1765" i="1" s="1"/>
  <c r="S1765" i="1"/>
  <c r="U1765" i="1" s="1"/>
  <c r="L1765" i="1"/>
  <c r="N1765" i="1" s="1"/>
  <c r="E1765" i="1"/>
  <c r="G1765" i="1" s="1"/>
  <c r="AG1764" i="1"/>
  <c r="AI1764" i="1" s="1"/>
  <c r="Z1764" i="1"/>
  <c r="AB1764" i="1" s="1"/>
  <c r="S1764" i="1"/>
  <c r="U1764" i="1" s="1"/>
  <c r="L1764" i="1"/>
  <c r="N1764" i="1" s="1"/>
  <c r="E1764" i="1"/>
  <c r="G1764" i="1" s="1"/>
  <c r="AG1763" i="1"/>
  <c r="AI1763" i="1" s="1"/>
  <c r="Z1763" i="1"/>
  <c r="AB1763" i="1" s="1"/>
  <c r="S1763" i="1"/>
  <c r="U1763" i="1" s="1"/>
  <c r="L1763" i="1"/>
  <c r="N1763" i="1" s="1"/>
  <c r="E1763" i="1"/>
  <c r="G1763" i="1" s="1"/>
  <c r="AG1762" i="1"/>
  <c r="AI1762" i="1" s="1"/>
  <c r="Z1762" i="1"/>
  <c r="AB1762" i="1" s="1"/>
  <c r="S1762" i="1"/>
  <c r="U1762" i="1" s="1"/>
  <c r="L1762" i="1"/>
  <c r="N1762" i="1" s="1"/>
  <c r="E1762" i="1"/>
  <c r="G1762" i="1" s="1"/>
  <c r="AG1761" i="1"/>
  <c r="AI1761" i="1" s="1"/>
  <c r="Z1761" i="1"/>
  <c r="AB1761" i="1" s="1"/>
  <c r="S1761" i="1"/>
  <c r="U1761" i="1" s="1"/>
  <c r="L1761" i="1"/>
  <c r="N1761" i="1" s="1"/>
  <c r="E1761" i="1"/>
  <c r="G1761" i="1" s="1"/>
  <c r="AG1760" i="1"/>
  <c r="AI1760" i="1" s="1"/>
  <c r="Z1760" i="1"/>
  <c r="AB1760" i="1" s="1"/>
  <c r="S1760" i="1"/>
  <c r="U1760" i="1" s="1"/>
  <c r="L1760" i="1"/>
  <c r="N1760" i="1" s="1"/>
  <c r="E1760" i="1"/>
  <c r="G1760" i="1" s="1"/>
  <c r="AG1759" i="1"/>
  <c r="AI1759" i="1" s="1"/>
  <c r="Z1759" i="1"/>
  <c r="AB1759" i="1" s="1"/>
  <c r="S1759" i="1"/>
  <c r="U1759" i="1" s="1"/>
  <c r="L1759" i="1"/>
  <c r="N1759" i="1" s="1"/>
  <c r="E1759" i="1"/>
  <c r="G1759" i="1" s="1"/>
  <c r="AG1758" i="1"/>
  <c r="AI1758" i="1" s="1"/>
  <c r="Z1758" i="1"/>
  <c r="AB1758" i="1" s="1"/>
  <c r="S1758" i="1"/>
  <c r="U1758" i="1" s="1"/>
  <c r="L1758" i="1"/>
  <c r="N1758" i="1" s="1"/>
  <c r="E1758" i="1"/>
  <c r="G1758" i="1" s="1"/>
  <c r="AG1757" i="1"/>
  <c r="AI1757" i="1" s="1"/>
  <c r="Z1757" i="1"/>
  <c r="AB1757" i="1" s="1"/>
  <c r="S1757" i="1"/>
  <c r="U1757" i="1" s="1"/>
  <c r="L1757" i="1"/>
  <c r="N1757" i="1" s="1"/>
  <c r="E1757" i="1"/>
  <c r="G1757" i="1" s="1"/>
  <c r="AG1756" i="1"/>
  <c r="AI1756" i="1" s="1"/>
  <c r="Z1756" i="1"/>
  <c r="AB1756" i="1" s="1"/>
  <c r="S1756" i="1"/>
  <c r="U1756" i="1" s="1"/>
  <c r="L1756" i="1"/>
  <c r="N1756" i="1" s="1"/>
  <c r="E1756" i="1"/>
  <c r="G1756" i="1" s="1"/>
  <c r="AG1755" i="1"/>
  <c r="AI1755" i="1" s="1"/>
  <c r="Z1755" i="1"/>
  <c r="AB1755" i="1" s="1"/>
  <c r="S1755" i="1"/>
  <c r="U1755" i="1" s="1"/>
  <c r="L1755" i="1"/>
  <c r="N1755" i="1" s="1"/>
  <c r="E1755" i="1"/>
  <c r="G1755" i="1" s="1"/>
  <c r="AG1754" i="1"/>
  <c r="AI1754" i="1" s="1"/>
  <c r="Z1754" i="1"/>
  <c r="AB1754" i="1" s="1"/>
  <c r="S1754" i="1"/>
  <c r="U1754" i="1" s="1"/>
  <c r="L1754" i="1"/>
  <c r="N1754" i="1" s="1"/>
  <c r="E1754" i="1"/>
  <c r="G1754" i="1" s="1"/>
  <c r="AG1753" i="1"/>
  <c r="AI1753" i="1" s="1"/>
  <c r="Z1753" i="1"/>
  <c r="AB1753" i="1" s="1"/>
  <c r="S1753" i="1"/>
  <c r="U1753" i="1" s="1"/>
  <c r="L1753" i="1"/>
  <c r="N1753" i="1" s="1"/>
  <c r="E1753" i="1"/>
  <c r="G1753" i="1" s="1"/>
  <c r="AG1752" i="1"/>
  <c r="AI1752" i="1" s="1"/>
  <c r="Z1752" i="1"/>
  <c r="AB1752" i="1" s="1"/>
  <c r="S1752" i="1"/>
  <c r="U1752" i="1" s="1"/>
  <c r="L1752" i="1"/>
  <c r="N1752" i="1" s="1"/>
  <c r="E1752" i="1"/>
  <c r="G1752" i="1" s="1"/>
  <c r="AG1751" i="1"/>
  <c r="AI1751" i="1" s="1"/>
  <c r="Z1751" i="1"/>
  <c r="AB1751" i="1" s="1"/>
  <c r="S1751" i="1"/>
  <c r="U1751" i="1" s="1"/>
  <c r="L1751" i="1"/>
  <c r="N1751" i="1" s="1"/>
  <c r="E1751" i="1"/>
  <c r="G1751" i="1" s="1"/>
  <c r="AG1750" i="1"/>
  <c r="AI1750" i="1" s="1"/>
  <c r="Z1750" i="1"/>
  <c r="AB1750" i="1" s="1"/>
  <c r="S1750" i="1"/>
  <c r="U1750" i="1" s="1"/>
  <c r="L1750" i="1"/>
  <c r="N1750" i="1" s="1"/>
  <c r="E1750" i="1"/>
  <c r="G1750" i="1" s="1"/>
  <c r="AG1749" i="1"/>
  <c r="AI1749" i="1" s="1"/>
  <c r="Z1749" i="1"/>
  <c r="AB1749" i="1" s="1"/>
  <c r="S1749" i="1"/>
  <c r="U1749" i="1" s="1"/>
  <c r="L1749" i="1"/>
  <c r="N1749" i="1" s="1"/>
  <c r="E1749" i="1"/>
  <c r="G1749" i="1" s="1"/>
  <c r="AG1748" i="1"/>
  <c r="AI1748" i="1" s="1"/>
  <c r="Z1748" i="1"/>
  <c r="AB1748" i="1" s="1"/>
  <c r="S1748" i="1"/>
  <c r="U1748" i="1" s="1"/>
  <c r="L1748" i="1"/>
  <c r="N1748" i="1" s="1"/>
  <c r="E1748" i="1"/>
  <c r="G1748" i="1" s="1"/>
  <c r="AG1747" i="1"/>
  <c r="AI1747" i="1" s="1"/>
  <c r="Z1747" i="1"/>
  <c r="AB1747" i="1" s="1"/>
  <c r="S1747" i="1"/>
  <c r="U1747" i="1" s="1"/>
  <c r="L1747" i="1"/>
  <c r="N1747" i="1" s="1"/>
  <c r="E1747" i="1"/>
  <c r="G1747" i="1" s="1"/>
  <c r="AG1746" i="1"/>
  <c r="AI1746" i="1" s="1"/>
  <c r="Z1746" i="1"/>
  <c r="AB1746" i="1" s="1"/>
  <c r="S1746" i="1"/>
  <c r="U1746" i="1" s="1"/>
  <c r="L1746" i="1"/>
  <c r="N1746" i="1" s="1"/>
  <c r="E1746" i="1"/>
  <c r="G1746" i="1" s="1"/>
  <c r="AG1745" i="1"/>
  <c r="AI1745" i="1" s="1"/>
  <c r="Z1745" i="1"/>
  <c r="AB1745" i="1" s="1"/>
  <c r="S1745" i="1"/>
  <c r="U1745" i="1" s="1"/>
  <c r="L1745" i="1"/>
  <c r="N1745" i="1" s="1"/>
  <c r="E1745" i="1"/>
  <c r="G1745" i="1" s="1"/>
  <c r="AG1744" i="1"/>
  <c r="AI1744" i="1" s="1"/>
  <c r="Z1744" i="1"/>
  <c r="AB1744" i="1" s="1"/>
  <c r="S1744" i="1"/>
  <c r="U1744" i="1" s="1"/>
  <c r="L1744" i="1"/>
  <c r="N1744" i="1" s="1"/>
  <c r="E1744" i="1"/>
  <c r="G1744" i="1" s="1"/>
  <c r="AG1743" i="1"/>
  <c r="AI1743" i="1" s="1"/>
  <c r="Z1743" i="1"/>
  <c r="AB1743" i="1" s="1"/>
  <c r="S1743" i="1"/>
  <c r="U1743" i="1" s="1"/>
  <c r="L1743" i="1"/>
  <c r="N1743" i="1" s="1"/>
  <c r="E1743" i="1"/>
  <c r="G1743" i="1" s="1"/>
  <c r="AG1742" i="1"/>
  <c r="AI1742" i="1" s="1"/>
  <c r="Z1742" i="1"/>
  <c r="AB1742" i="1" s="1"/>
  <c r="S1742" i="1"/>
  <c r="U1742" i="1" s="1"/>
  <c r="L1742" i="1"/>
  <c r="N1742" i="1" s="1"/>
  <c r="E1742" i="1"/>
  <c r="G1742" i="1" s="1"/>
  <c r="AG1741" i="1"/>
  <c r="AI1741" i="1" s="1"/>
  <c r="Z1741" i="1"/>
  <c r="AB1741" i="1" s="1"/>
  <c r="S1741" i="1"/>
  <c r="U1741" i="1" s="1"/>
  <c r="L1741" i="1"/>
  <c r="N1741" i="1" s="1"/>
  <c r="E1741" i="1"/>
  <c r="G1741" i="1" s="1"/>
  <c r="AG1740" i="1"/>
  <c r="AI1740" i="1" s="1"/>
  <c r="Z1740" i="1"/>
  <c r="AB1740" i="1" s="1"/>
  <c r="S1740" i="1"/>
  <c r="U1740" i="1" s="1"/>
  <c r="L1740" i="1"/>
  <c r="N1740" i="1" s="1"/>
  <c r="E1740" i="1"/>
  <c r="G1740" i="1" s="1"/>
  <c r="AG1739" i="1"/>
  <c r="AI1739" i="1" s="1"/>
  <c r="Z1739" i="1"/>
  <c r="AB1739" i="1" s="1"/>
  <c r="S1739" i="1"/>
  <c r="U1739" i="1" s="1"/>
  <c r="L1739" i="1"/>
  <c r="N1739" i="1" s="1"/>
  <c r="E1739" i="1"/>
  <c r="G1739" i="1" s="1"/>
  <c r="AG1738" i="1"/>
  <c r="AI1738" i="1" s="1"/>
  <c r="Z1738" i="1"/>
  <c r="AB1738" i="1" s="1"/>
  <c r="S1738" i="1"/>
  <c r="U1738" i="1" s="1"/>
  <c r="L1738" i="1"/>
  <c r="N1738" i="1" s="1"/>
  <c r="E1738" i="1"/>
  <c r="G1738" i="1" s="1"/>
  <c r="AG1737" i="1"/>
  <c r="AI1737" i="1" s="1"/>
  <c r="Z1737" i="1"/>
  <c r="AB1737" i="1" s="1"/>
  <c r="S1737" i="1"/>
  <c r="U1737" i="1" s="1"/>
  <c r="L1737" i="1"/>
  <c r="N1737" i="1" s="1"/>
  <c r="E1737" i="1"/>
  <c r="G1737" i="1" s="1"/>
  <c r="AG1736" i="1"/>
  <c r="AI1736" i="1" s="1"/>
  <c r="Z1736" i="1"/>
  <c r="AB1736" i="1" s="1"/>
  <c r="S1736" i="1"/>
  <c r="U1736" i="1" s="1"/>
  <c r="L1736" i="1"/>
  <c r="N1736" i="1" s="1"/>
  <c r="E1736" i="1"/>
  <c r="G1736" i="1" s="1"/>
  <c r="AG1735" i="1"/>
  <c r="AI1735" i="1" s="1"/>
  <c r="Z1735" i="1"/>
  <c r="AB1735" i="1" s="1"/>
  <c r="S1735" i="1"/>
  <c r="U1735" i="1" s="1"/>
  <c r="L1735" i="1"/>
  <c r="N1735" i="1" s="1"/>
  <c r="E1735" i="1"/>
  <c r="G1735" i="1" s="1"/>
  <c r="AG1734" i="1"/>
  <c r="AI1734" i="1" s="1"/>
  <c r="Z1734" i="1"/>
  <c r="AB1734" i="1" s="1"/>
  <c r="S1734" i="1"/>
  <c r="U1734" i="1" s="1"/>
  <c r="L1734" i="1"/>
  <c r="N1734" i="1" s="1"/>
  <c r="E1734" i="1"/>
  <c r="G1734" i="1" s="1"/>
  <c r="AG1733" i="1"/>
  <c r="AI1733" i="1" s="1"/>
  <c r="Z1733" i="1"/>
  <c r="AB1733" i="1" s="1"/>
  <c r="S1733" i="1"/>
  <c r="U1733" i="1" s="1"/>
  <c r="L1733" i="1"/>
  <c r="N1733" i="1" s="1"/>
  <c r="E1733" i="1"/>
  <c r="G1733" i="1" s="1"/>
  <c r="AG1732" i="1"/>
  <c r="AI1732" i="1" s="1"/>
  <c r="Z1732" i="1"/>
  <c r="AB1732" i="1" s="1"/>
  <c r="S1732" i="1"/>
  <c r="U1732" i="1" s="1"/>
  <c r="L1732" i="1"/>
  <c r="N1732" i="1" s="1"/>
  <c r="E1732" i="1"/>
  <c r="G1732" i="1" s="1"/>
  <c r="AG1731" i="1"/>
  <c r="AI1731" i="1" s="1"/>
  <c r="Z1731" i="1"/>
  <c r="AB1731" i="1" s="1"/>
  <c r="S1731" i="1"/>
  <c r="U1731" i="1" s="1"/>
  <c r="L1731" i="1"/>
  <c r="N1731" i="1" s="1"/>
  <c r="E1731" i="1"/>
  <c r="G1731" i="1" s="1"/>
  <c r="AG1730" i="1"/>
  <c r="AI1730" i="1" s="1"/>
  <c r="Z1730" i="1"/>
  <c r="AB1730" i="1" s="1"/>
  <c r="S1730" i="1"/>
  <c r="U1730" i="1" s="1"/>
  <c r="L1730" i="1"/>
  <c r="N1730" i="1" s="1"/>
  <c r="E1730" i="1"/>
  <c r="G1730" i="1" s="1"/>
  <c r="AG1729" i="1"/>
  <c r="AI1729" i="1" s="1"/>
  <c r="Z1729" i="1"/>
  <c r="AB1729" i="1" s="1"/>
  <c r="S1729" i="1"/>
  <c r="U1729" i="1" s="1"/>
  <c r="L1729" i="1"/>
  <c r="N1729" i="1" s="1"/>
  <c r="E1729" i="1"/>
  <c r="G1729" i="1" s="1"/>
  <c r="AG1728" i="1"/>
  <c r="AI1728" i="1" s="1"/>
  <c r="Z1728" i="1"/>
  <c r="AB1728" i="1" s="1"/>
  <c r="S1728" i="1"/>
  <c r="U1728" i="1" s="1"/>
  <c r="L1728" i="1"/>
  <c r="N1728" i="1" s="1"/>
  <c r="E1728" i="1"/>
  <c r="G1728" i="1" s="1"/>
  <c r="AG1727" i="1"/>
  <c r="AI1727" i="1" s="1"/>
  <c r="Z1727" i="1"/>
  <c r="AB1727" i="1" s="1"/>
  <c r="S1727" i="1"/>
  <c r="U1727" i="1" s="1"/>
  <c r="L1727" i="1"/>
  <c r="N1727" i="1" s="1"/>
  <c r="E1727" i="1"/>
  <c r="G1727" i="1" s="1"/>
  <c r="AG1726" i="1"/>
  <c r="AI1726" i="1" s="1"/>
  <c r="Z1726" i="1"/>
  <c r="AB1726" i="1" s="1"/>
  <c r="S1726" i="1"/>
  <c r="U1726" i="1" s="1"/>
  <c r="L1726" i="1"/>
  <c r="N1726" i="1" s="1"/>
  <c r="E1726" i="1"/>
  <c r="G1726" i="1" s="1"/>
  <c r="AG1725" i="1"/>
  <c r="AI1725" i="1" s="1"/>
  <c r="Z1725" i="1"/>
  <c r="AB1725" i="1" s="1"/>
  <c r="S1725" i="1"/>
  <c r="U1725" i="1" s="1"/>
  <c r="L1725" i="1"/>
  <c r="N1725" i="1" s="1"/>
  <c r="E1725" i="1"/>
  <c r="G1725" i="1" s="1"/>
  <c r="AG1724" i="1"/>
  <c r="AI1724" i="1" s="1"/>
  <c r="Z1724" i="1"/>
  <c r="AB1724" i="1" s="1"/>
  <c r="S1724" i="1"/>
  <c r="U1724" i="1" s="1"/>
  <c r="L1724" i="1"/>
  <c r="N1724" i="1" s="1"/>
  <c r="E1724" i="1"/>
  <c r="G1724" i="1" s="1"/>
  <c r="AG1723" i="1"/>
  <c r="AI1723" i="1" s="1"/>
  <c r="Z1723" i="1"/>
  <c r="AB1723" i="1" s="1"/>
  <c r="S1723" i="1"/>
  <c r="U1723" i="1" s="1"/>
  <c r="L1723" i="1"/>
  <c r="N1723" i="1" s="1"/>
  <c r="E1723" i="1"/>
  <c r="G1723" i="1" s="1"/>
  <c r="AG1722" i="1"/>
  <c r="AI1722" i="1" s="1"/>
  <c r="Z1722" i="1"/>
  <c r="AB1722" i="1" s="1"/>
  <c r="S1722" i="1"/>
  <c r="U1722" i="1" s="1"/>
  <c r="L1722" i="1"/>
  <c r="N1722" i="1" s="1"/>
  <c r="E1722" i="1"/>
  <c r="G1722" i="1" s="1"/>
  <c r="AG1721" i="1"/>
  <c r="AI1721" i="1" s="1"/>
  <c r="Z1721" i="1"/>
  <c r="AB1721" i="1" s="1"/>
  <c r="S1721" i="1"/>
  <c r="U1721" i="1" s="1"/>
  <c r="L1721" i="1"/>
  <c r="N1721" i="1" s="1"/>
  <c r="E1721" i="1"/>
  <c r="G1721" i="1" s="1"/>
  <c r="AG1720" i="1"/>
  <c r="AI1720" i="1" s="1"/>
  <c r="Z1720" i="1"/>
  <c r="AB1720" i="1" s="1"/>
  <c r="S1720" i="1"/>
  <c r="U1720" i="1" s="1"/>
  <c r="L1720" i="1"/>
  <c r="N1720" i="1" s="1"/>
  <c r="E1720" i="1"/>
  <c r="G1720" i="1" s="1"/>
  <c r="AG1719" i="1"/>
  <c r="AI1719" i="1" s="1"/>
  <c r="Z1719" i="1"/>
  <c r="AB1719" i="1" s="1"/>
  <c r="S1719" i="1"/>
  <c r="U1719" i="1" s="1"/>
  <c r="L1719" i="1"/>
  <c r="N1719" i="1" s="1"/>
  <c r="E1719" i="1"/>
  <c r="G1719" i="1" s="1"/>
  <c r="AG1718" i="1"/>
  <c r="AI1718" i="1" s="1"/>
  <c r="Z1718" i="1"/>
  <c r="AB1718" i="1" s="1"/>
  <c r="S1718" i="1"/>
  <c r="U1718" i="1" s="1"/>
  <c r="L1718" i="1"/>
  <c r="N1718" i="1" s="1"/>
  <c r="E1718" i="1"/>
  <c r="G1718" i="1" s="1"/>
  <c r="AG1717" i="1"/>
  <c r="AI1717" i="1" s="1"/>
  <c r="Z1717" i="1"/>
  <c r="AB1717" i="1" s="1"/>
  <c r="S1717" i="1"/>
  <c r="U1717" i="1" s="1"/>
  <c r="L1717" i="1"/>
  <c r="N1717" i="1" s="1"/>
  <c r="E1717" i="1"/>
  <c r="G1717" i="1" s="1"/>
  <c r="AG1716" i="1"/>
  <c r="AI1716" i="1" s="1"/>
  <c r="Z1716" i="1"/>
  <c r="AB1716" i="1" s="1"/>
  <c r="S1716" i="1"/>
  <c r="U1716" i="1" s="1"/>
  <c r="L1716" i="1"/>
  <c r="N1716" i="1" s="1"/>
  <c r="E1716" i="1"/>
  <c r="G1716" i="1" s="1"/>
  <c r="AG1715" i="1"/>
  <c r="AI1715" i="1" s="1"/>
  <c r="Z1715" i="1"/>
  <c r="AB1715" i="1" s="1"/>
  <c r="S1715" i="1"/>
  <c r="U1715" i="1" s="1"/>
  <c r="L1715" i="1"/>
  <c r="N1715" i="1" s="1"/>
  <c r="E1715" i="1"/>
  <c r="G1715" i="1" s="1"/>
  <c r="AG1714" i="1"/>
  <c r="AI1714" i="1" s="1"/>
  <c r="Z1714" i="1"/>
  <c r="AB1714" i="1" s="1"/>
  <c r="S1714" i="1"/>
  <c r="U1714" i="1" s="1"/>
  <c r="L1714" i="1"/>
  <c r="N1714" i="1" s="1"/>
  <c r="E1714" i="1"/>
  <c r="G1714" i="1" s="1"/>
  <c r="AG1713" i="1"/>
  <c r="AI1713" i="1" s="1"/>
  <c r="Z1713" i="1"/>
  <c r="AB1713" i="1" s="1"/>
  <c r="S1713" i="1"/>
  <c r="U1713" i="1" s="1"/>
  <c r="L1713" i="1"/>
  <c r="N1713" i="1" s="1"/>
  <c r="E1713" i="1"/>
  <c r="G1713" i="1" s="1"/>
  <c r="AG1712" i="1"/>
  <c r="AI1712" i="1" s="1"/>
  <c r="Z1712" i="1"/>
  <c r="AB1712" i="1" s="1"/>
  <c r="S1712" i="1"/>
  <c r="U1712" i="1" s="1"/>
  <c r="L1712" i="1"/>
  <c r="N1712" i="1" s="1"/>
  <c r="E1712" i="1"/>
  <c r="G1712" i="1" s="1"/>
  <c r="AG1711" i="1"/>
  <c r="AI1711" i="1" s="1"/>
  <c r="Z1711" i="1"/>
  <c r="AB1711" i="1" s="1"/>
  <c r="S1711" i="1"/>
  <c r="U1711" i="1" s="1"/>
  <c r="L1711" i="1"/>
  <c r="N1711" i="1" s="1"/>
  <c r="E1711" i="1"/>
  <c r="G1711" i="1" s="1"/>
  <c r="AG1710" i="1"/>
  <c r="AI1710" i="1" s="1"/>
  <c r="Z1710" i="1"/>
  <c r="AB1710" i="1" s="1"/>
  <c r="S1710" i="1"/>
  <c r="U1710" i="1" s="1"/>
  <c r="L1710" i="1"/>
  <c r="N1710" i="1" s="1"/>
  <c r="E1710" i="1"/>
  <c r="G1710" i="1" s="1"/>
  <c r="AG1709" i="1"/>
  <c r="AI1709" i="1" s="1"/>
  <c r="Z1709" i="1"/>
  <c r="AB1709" i="1" s="1"/>
  <c r="S1709" i="1"/>
  <c r="U1709" i="1" s="1"/>
  <c r="L1709" i="1"/>
  <c r="N1709" i="1" s="1"/>
  <c r="E1709" i="1"/>
  <c r="G1709" i="1" s="1"/>
  <c r="AG1708" i="1"/>
  <c r="AI1708" i="1" s="1"/>
  <c r="Z1708" i="1"/>
  <c r="AB1708" i="1" s="1"/>
  <c r="S1708" i="1"/>
  <c r="U1708" i="1" s="1"/>
  <c r="L1708" i="1"/>
  <c r="N1708" i="1" s="1"/>
  <c r="E1708" i="1"/>
  <c r="G1708" i="1" s="1"/>
  <c r="AG1707" i="1"/>
  <c r="AI1707" i="1" s="1"/>
  <c r="Z1707" i="1"/>
  <c r="AB1707" i="1" s="1"/>
  <c r="S1707" i="1"/>
  <c r="U1707" i="1" s="1"/>
  <c r="L1707" i="1"/>
  <c r="N1707" i="1" s="1"/>
  <c r="E1707" i="1"/>
  <c r="G1707" i="1" s="1"/>
  <c r="AG1706" i="1"/>
  <c r="AI1706" i="1" s="1"/>
  <c r="Z1706" i="1"/>
  <c r="AB1706" i="1" s="1"/>
  <c r="S1706" i="1"/>
  <c r="U1706" i="1" s="1"/>
  <c r="L1706" i="1"/>
  <c r="N1706" i="1" s="1"/>
  <c r="E1706" i="1"/>
  <c r="G1706" i="1" s="1"/>
  <c r="AG1705" i="1"/>
  <c r="AI1705" i="1" s="1"/>
  <c r="Z1705" i="1"/>
  <c r="AB1705" i="1" s="1"/>
  <c r="S1705" i="1"/>
  <c r="U1705" i="1" s="1"/>
  <c r="L1705" i="1"/>
  <c r="N1705" i="1" s="1"/>
  <c r="E1705" i="1"/>
  <c r="G1705" i="1" s="1"/>
  <c r="AG1704" i="1"/>
  <c r="AI1704" i="1" s="1"/>
  <c r="Z1704" i="1"/>
  <c r="AB1704" i="1" s="1"/>
  <c r="S1704" i="1"/>
  <c r="U1704" i="1" s="1"/>
  <c r="L1704" i="1"/>
  <c r="N1704" i="1" s="1"/>
  <c r="E1704" i="1"/>
  <c r="G1704" i="1" s="1"/>
  <c r="AG1703" i="1"/>
  <c r="AI1703" i="1" s="1"/>
  <c r="Z1703" i="1"/>
  <c r="AB1703" i="1" s="1"/>
  <c r="S1703" i="1"/>
  <c r="U1703" i="1" s="1"/>
  <c r="L1703" i="1"/>
  <c r="N1703" i="1" s="1"/>
  <c r="E1703" i="1"/>
  <c r="G1703" i="1" s="1"/>
  <c r="AG1702" i="1"/>
  <c r="AI1702" i="1" s="1"/>
  <c r="Z1702" i="1"/>
  <c r="AB1702" i="1" s="1"/>
  <c r="S1702" i="1"/>
  <c r="U1702" i="1" s="1"/>
  <c r="L1702" i="1"/>
  <c r="N1702" i="1" s="1"/>
  <c r="E1702" i="1"/>
  <c r="G1702" i="1" s="1"/>
  <c r="AG1701" i="1"/>
  <c r="AI1701" i="1" s="1"/>
  <c r="Z1701" i="1"/>
  <c r="AB1701" i="1" s="1"/>
  <c r="S1701" i="1"/>
  <c r="U1701" i="1" s="1"/>
  <c r="L1701" i="1"/>
  <c r="N1701" i="1" s="1"/>
  <c r="E1701" i="1"/>
  <c r="G1701" i="1" s="1"/>
  <c r="AG1700" i="1"/>
  <c r="AI1700" i="1" s="1"/>
  <c r="Z1700" i="1"/>
  <c r="AB1700" i="1" s="1"/>
  <c r="S1700" i="1"/>
  <c r="U1700" i="1" s="1"/>
  <c r="L1700" i="1"/>
  <c r="N1700" i="1" s="1"/>
  <c r="E1700" i="1"/>
  <c r="G1700" i="1" s="1"/>
  <c r="AG1699" i="1"/>
  <c r="AI1699" i="1" s="1"/>
  <c r="Z1699" i="1"/>
  <c r="AB1699" i="1" s="1"/>
  <c r="S1699" i="1"/>
  <c r="U1699" i="1" s="1"/>
  <c r="L1699" i="1"/>
  <c r="N1699" i="1" s="1"/>
  <c r="E1699" i="1"/>
  <c r="G1699" i="1" s="1"/>
  <c r="AG1698" i="1"/>
  <c r="AI1698" i="1" s="1"/>
  <c r="Z1698" i="1"/>
  <c r="AB1698" i="1" s="1"/>
  <c r="S1698" i="1"/>
  <c r="U1698" i="1" s="1"/>
  <c r="L1698" i="1"/>
  <c r="N1698" i="1" s="1"/>
  <c r="E1698" i="1"/>
  <c r="G1698" i="1" s="1"/>
  <c r="AG1697" i="1"/>
  <c r="AI1697" i="1" s="1"/>
  <c r="Z1697" i="1"/>
  <c r="AB1697" i="1" s="1"/>
  <c r="S1697" i="1"/>
  <c r="U1697" i="1" s="1"/>
  <c r="L1697" i="1"/>
  <c r="N1697" i="1" s="1"/>
  <c r="E1697" i="1"/>
  <c r="G1697" i="1" s="1"/>
  <c r="AG1696" i="1"/>
  <c r="AI1696" i="1" s="1"/>
  <c r="Z1696" i="1"/>
  <c r="AB1696" i="1" s="1"/>
  <c r="S1696" i="1"/>
  <c r="U1696" i="1" s="1"/>
  <c r="L1696" i="1"/>
  <c r="N1696" i="1" s="1"/>
  <c r="E1696" i="1"/>
  <c r="G1696" i="1" s="1"/>
  <c r="AG1695" i="1"/>
  <c r="AI1695" i="1" s="1"/>
  <c r="Z1695" i="1"/>
  <c r="AB1695" i="1" s="1"/>
  <c r="S1695" i="1"/>
  <c r="U1695" i="1" s="1"/>
  <c r="L1695" i="1"/>
  <c r="N1695" i="1" s="1"/>
  <c r="E1695" i="1"/>
  <c r="G1695" i="1" s="1"/>
  <c r="AG1694" i="1"/>
  <c r="AI1694" i="1" s="1"/>
  <c r="Z1694" i="1"/>
  <c r="AB1694" i="1" s="1"/>
  <c r="S1694" i="1"/>
  <c r="U1694" i="1" s="1"/>
  <c r="L1694" i="1"/>
  <c r="N1694" i="1" s="1"/>
  <c r="E1694" i="1"/>
  <c r="G1694" i="1" s="1"/>
  <c r="AG1693" i="1"/>
  <c r="AI1693" i="1" s="1"/>
  <c r="Z1693" i="1"/>
  <c r="AB1693" i="1" s="1"/>
  <c r="S1693" i="1"/>
  <c r="U1693" i="1" s="1"/>
  <c r="L1693" i="1"/>
  <c r="N1693" i="1" s="1"/>
  <c r="E1693" i="1"/>
  <c r="G1693" i="1" s="1"/>
  <c r="AG1692" i="1"/>
  <c r="AI1692" i="1" s="1"/>
  <c r="Z1692" i="1"/>
  <c r="AB1692" i="1" s="1"/>
  <c r="S1692" i="1"/>
  <c r="U1692" i="1" s="1"/>
  <c r="L1692" i="1"/>
  <c r="N1692" i="1" s="1"/>
  <c r="E1692" i="1"/>
  <c r="G1692" i="1" s="1"/>
  <c r="AG1691" i="1"/>
  <c r="AI1691" i="1" s="1"/>
  <c r="Z1691" i="1"/>
  <c r="AB1691" i="1" s="1"/>
  <c r="S1691" i="1"/>
  <c r="U1691" i="1" s="1"/>
  <c r="L1691" i="1"/>
  <c r="N1691" i="1" s="1"/>
  <c r="E1691" i="1"/>
  <c r="G1691" i="1" s="1"/>
  <c r="AG1690" i="1"/>
  <c r="AI1690" i="1" s="1"/>
  <c r="Z1690" i="1"/>
  <c r="AB1690" i="1" s="1"/>
  <c r="S1690" i="1"/>
  <c r="U1690" i="1" s="1"/>
  <c r="L1690" i="1"/>
  <c r="N1690" i="1" s="1"/>
  <c r="E1690" i="1"/>
  <c r="G1690" i="1" s="1"/>
  <c r="AG1689" i="1"/>
  <c r="AI1689" i="1" s="1"/>
  <c r="Z1689" i="1"/>
  <c r="AB1689" i="1" s="1"/>
  <c r="S1689" i="1"/>
  <c r="U1689" i="1" s="1"/>
  <c r="L1689" i="1"/>
  <c r="N1689" i="1" s="1"/>
  <c r="E1689" i="1"/>
  <c r="G1689" i="1" s="1"/>
  <c r="AG1688" i="1"/>
  <c r="AI1688" i="1" s="1"/>
  <c r="Z1688" i="1"/>
  <c r="AB1688" i="1" s="1"/>
  <c r="S1688" i="1"/>
  <c r="U1688" i="1" s="1"/>
  <c r="L1688" i="1"/>
  <c r="N1688" i="1" s="1"/>
  <c r="E1688" i="1"/>
  <c r="G1688" i="1" s="1"/>
  <c r="AG1687" i="1"/>
  <c r="AI1687" i="1" s="1"/>
  <c r="Z1687" i="1"/>
  <c r="AB1687" i="1" s="1"/>
  <c r="S1687" i="1"/>
  <c r="U1687" i="1" s="1"/>
  <c r="L1687" i="1"/>
  <c r="N1687" i="1" s="1"/>
  <c r="E1687" i="1"/>
  <c r="G1687" i="1" s="1"/>
  <c r="AG1686" i="1"/>
  <c r="AI1686" i="1" s="1"/>
  <c r="Z1686" i="1"/>
  <c r="AB1686" i="1" s="1"/>
  <c r="S1686" i="1"/>
  <c r="U1686" i="1" s="1"/>
  <c r="L1686" i="1"/>
  <c r="N1686" i="1" s="1"/>
  <c r="E1686" i="1"/>
  <c r="G1686" i="1" s="1"/>
  <c r="AG1685" i="1"/>
  <c r="AI1685" i="1" s="1"/>
  <c r="Z1685" i="1"/>
  <c r="AB1685" i="1" s="1"/>
  <c r="S1685" i="1"/>
  <c r="U1685" i="1" s="1"/>
  <c r="L1685" i="1"/>
  <c r="N1685" i="1" s="1"/>
  <c r="E1685" i="1"/>
  <c r="G1685" i="1" s="1"/>
  <c r="AG1684" i="1"/>
  <c r="AI1684" i="1" s="1"/>
  <c r="Z1684" i="1"/>
  <c r="AB1684" i="1" s="1"/>
  <c r="S1684" i="1"/>
  <c r="U1684" i="1" s="1"/>
  <c r="L1684" i="1"/>
  <c r="N1684" i="1" s="1"/>
  <c r="E1684" i="1"/>
  <c r="G1684" i="1" s="1"/>
  <c r="AG1683" i="1"/>
  <c r="AI1683" i="1" s="1"/>
  <c r="Z1683" i="1"/>
  <c r="AB1683" i="1" s="1"/>
  <c r="S1683" i="1"/>
  <c r="U1683" i="1" s="1"/>
  <c r="L1683" i="1"/>
  <c r="N1683" i="1" s="1"/>
  <c r="E1683" i="1"/>
  <c r="G1683" i="1" s="1"/>
  <c r="AG1682" i="1"/>
  <c r="AI1682" i="1" s="1"/>
  <c r="Z1682" i="1"/>
  <c r="AB1682" i="1" s="1"/>
  <c r="S1682" i="1"/>
  <c r="U1682" i="1" s="1"/>
  <c r="L1682" i="1"/>
  <c r="N1682" i="1" s="1"/>
  <c r="E1682" i="1"/>
  <c r="G1682" i="1" s="1"/>
  <c r="AG1681" i="1"/>
  <c r="AI1681" i="1" s="1"/>
  <c r="Z1681" i="1"/>
  <c r="AB1681" i="1" s="1"/>
  <c r="S1681" i="1"/>
  <c r="U1681" i="1" s="1"/>
  <c r="L1681" i="1"/>
  <c r="N1681" i="1" s="1"/>
  <c r="E1681" i="1"/>
  <c r="G1681" i="1" s="1"/>
  <c r="AG1680" i="1"/>
  <c r="AI1680" i="1" s="1"/>
  <c r="Z1680" i="1"/>
  <c r="AB1680" i="1" s="1"/>
  <c r="S1680" i="1"/>
  <c r="U1680" i="1" s="1"/>
  <c r="L1680" i="1"/>
  <c r="N1680" i="1" s="1"/>
  <c r="E1680" i="1"/>
  <c r="G1680" i="1" s="1"/>
  <c r="AG1679" i="1"/>
  <c r="AI1679" i="1" s="1"/>
  <c r="Z1679" i="1"/>
  <c r="AB1679" i="1" s="1"/>
  <c r="S1679" i="1"/>
  <c r="U1679" i="1" s="1"/>
  <c r="L1679" i="1"/>
  <c r="N1679" i="1" s="1"/>
  <c r="E1679" i="1"/>
  <c r="G1679" i="1" s="1"/>
  <c r="AG1678" i="1"/>
  <c r="AI1678" i="1" s="1"/>
  <c r="Z1678" i="1"/>
  <c r="AB1678" i="1" s="1"/>
  <c r="S1678" i="1"/>
  <c r="U1678" i="1" s="1"/>
  <c r="L1678" i="1"/>
  <c r="N1678" i="1" s="1"/>
  <c r="E1678" i="1"/>
  <c r="G1678" i="1" s="1"/>
  <c r="AG1677" i="1"/>
  <c r="AI1677" i="1" s="1"/>
  <c r="Z1677" i="1"/>
  <c r="AB1677" i="1" s="1"/>
  <c r="S1677" i="1"/>
  <c r="U1677" i="1" s="1"/>
  <c r="L1677" i="1"/>
  <c r="N1677" i="1" s="1"/>
  <c r="E1677" i="1"/>
  <c r="G1677" i="1" s="1"/>
  <c r="AG1676" i="1"/>
  <c r="AI1676" i="1" s="1"/>
  <c r="Z1676" i="1"/>
  <c r="AB1676" i="1" s="1"/>
  <c r="S1676" i="1"/>
  <c r="U1676" i="1" s="1"/>
  <c r="L1676" i="1"/>
  <c r="N1676" i="1" s="1"/>
  <c r="E1676" i="1"/>
  <c r="G1676" i="1" s="1"/>
  <c r="AG1675" i="1"/>
  <c r="AI1675" i="1" s="1"/>
  <c r="Z1675" i="1"/>
  <c r="AB1675" i="1" s="1"/>
  <c r="S1675" i="1"/>
  <c r="U1675" i="1" s="1"/>
  <c r="L1675" i="1"/>
  <c r="N1675" i="1" s="1"/>
  <c r="E1675" i="1"/>
  <c r="G1675" i="1" s="1"/>
  <c r="AG1674" i="1"/>
  <c r="AI1674" i="1" s="1"/>
  <c r="Z1674" i="1"/>
  <c r="AB1674" i="1" s="1"/>
  <c r="S1674" i="1"/>
  <c r="U1674" i="1" s="1"/>
  <c r="L1674" i="1"/>
  <c r="N1674" i="1" s="1"/>
  <c r="E1674" i="1"/>
  <c r="G1674" i="1" s="1"/>
  <c r="AG1673" i="1"/>
  <c r="AI1673" i="1" s="1"/>
  <c r="Z1673" i="1"/>
  <c r="AB1673" i="1" s="1"/>
  <c r="S1673" i="1"/>
  <c r="U1673" i="1" s="1"/>
  <c r="L1673" i="1"/>
  <c r="N1673" i="1" s="1"/>
  <c r="E1673" i="1"/>
  <c r="G1673" i="1" s="1"/>
  <c r="AG1672" i="1"/>
  <c r="AI1672" i="1" s="1"/>
  <c r="Z1672" i="1"/>
  <c r="AB1672" i="1" s="1"/>
  <c r="S1672" i="1"/>
  <c r="U1672" i="1" s="1"/>
  <c r="L1672" i="1"/>
  <c r="N1672" i="1" s="1"/>
  <c r="E1672" i="1"/>
  <c r="G1672" i="1" s="1"/>
  <c r="AG1671" i="1"/>
  <c r="AI1671" i="1" s="1"/>
  <c r="Z1671" i="1"/>
  <c r="AB1671" i="1" s="1"/>
  <c r="S1671" i="1"/>
  <c r="U1671" i="1" s="1"/>
  <c r="L1671" i="1"/>
  <c r="N1671" i="1" s="1"/>
  <c r="E1671" i="1"/>
  <c r="G1671" i="1" s="1"/>
  <c r="AG1670" i="1"/>
  <c r="AI1670" i="1" s="1"/>
  <c r="Z1670" i="1"/>
  <c r="AB1670" i="1" s="1"/>
  <c r="S1670" i="1"/>
  <c r="U1670" i="1" s="1"/>
  <c r="L1670" i="1"/>
  <c r="N1670" i="1" s="1"/>
  <c r="E1670" i="1"/>
  <c r="G1670" i="1" s="1"/>
  <c r="AG1669" i="1"/>
  <c r="AI1669" i="1" s="1"/>
  <c r="Z1669" i="1"/>
  <c r="AB1669" i="1" s="1"/>
  <c r="S1669" i="1"/>
  <c r="U1669" i="1" s="1"/>
  <c r="L1669" i="1"/>
  <c r="N1669" i="1" s="1"/>
  <c r="E1669" i="1"/>
  <c r="G1669" i="1" s="1"/>
  <c r="AG1668" i="1"/>
  <c r="AI1668" i="1" s="1"/>
  <c r="Z1668" i="1"/>
  <c r="AB1668" i="1" s="1"/>
  <c r="S1668" i="1"/>
  <c r="U1668" i="1" s="1"/>
  <c r="L1668" i="1"/>
  <c r="N1668" i="1" s="1"/>
  <c r="E1668" i="1"/>
  <c r="G1668" i="1" s="1"/>
  <c r="AG1667" i="1"/>
  <c r="AI1667" i="1" s="1"/>
  <c r="Z1667" i="1"/>
  <c r="AB1667" i="1" s="1"/>
  <c r="S1667" i="1"/>
  <c r="U1667" i="1" s="1"/>
  <c r="L1667" i="1"/>
  <c r="N1667" i="1" s="1"/>
  <c r="E1667" i="1"/>
  <c r="G1667" i="1" s="1"/>
  <c r="AG1666" i="1"/>
  <c r="AI1666" i="1" s="1"/>
  <c r="Z1666" i="1"/>
  <c r="AB1666" i="1" s="1"/>
  <c r="S1666" i="1"/>
  <c r="U1666" i="1" s="1"/>
  <c r="L1666" i="1"/>
  <c r="N1666" i="1" s="1"/>
  <c r="E1666" i="1"/>
  <c r="G1666" i="1" s="1"/>
  <c r="AG1665" i="1"/>
  <c r="AI1665" i="1" s="1"/>
  <c r="Z1665" i="1"/>
  <c r="AB1665" i="1" s="1"/>
  <c r="S1665" i="1"/>
  <c r="U1665" i="1" s="1"/>
  <c r="L1665" i="1"/>
  <c r="N1665" i="1" s="1"/>
  <c r="E1665" i="1"/>
  <c r="G1665" i="1" s="1"/>
  <c r="AG1664" i="1"/>
  <c r="AI1664" i="1" s="1"/>
  <c r="Z1664" i="1"/>
  <c r="AB1664" i="1" s="1"/>
  <c r="S1664" i="1"/>
  <c r="U1664" i="1" s="1"/>
  <c r="L1664" i="1"/>
  <c r="N1664" i="1" s="1"/>
  <c r="E1664" i="1"/>
  <c r="G1664" i="1" s="1"/>
  <c r="AG1663" i="1"/>
  <c r="AI1663" i="1" s="1"/>
  <c r="Z1663" i="1"/>
  <c r="AB1663" i="1" s="1"/>
  <c r="S1663" i="1"/>
  <c r="U1663" i="1" s="1"/>
  <c r="L1663" i="1"/>
  <c r="N1663" i="1" s="1"/>
  <c r="E1663" i="1"/>
  <c r="G1663" i="1" s="1"/>
  <c r="AG1662" i="1"/>
  <c r="AI1662" i="1" s="1"/>
  <c r="Z1662" i="1"/>
  <c r="AB1662" i="1" s="1"/>
  <c r="S1662" i="1"/>
  <c r="U1662" i="1" s="1"/>
  <c r="L1662" i="1"/>
  <c r="N1662" i="1" s="1"/>
  <c r="E1662" i="1"/>
  <c r="G1662" i="1" s="1"/>
  <c r="AG1661" i="1"/>
  <c r="AI1661" i="1" s="1"/>
  <c r="Z1661" i="1"/>
  <c r="AB1661" i="1" s="1"/>
  <c r="S1661" i="1"/>
  <c r="U1661" i="1" s="1"/>
  <c r="L1661" i="1"/>
  <c r="N1661" i="1" s="1"/>
  <c r="E1661" i="1"/>
  <c r="G1661" i="1" s="1"/>
  <c r="AG1660" i="1"/>
  <c r="AI1660" i="1" s="1"/>
  <c r="Z1660" i="1"/>
  <c r="AB1660" i="1" s="1"/>
  <c r="S1660" i="1"/>
  <c r="U1660" i="1" s="1"/>
  <c r="L1660" i="1"/>
  <c r="N1660" i="1" s="1"/>
  <c r="E1660" i="1"/>
  <c r="G1660" i="1" s="1"/>
  <c r="AG1659" i="1"/>
  <c r="AI1659" i="1" s="1"/>
  <c r="Z1659" i="1"/>
  <c r="AB1659" i="1" s="1"/>
  <c r="S1659" i="1"/>
  <c r="U1659" i="1" s="1"/>
  <c r="L1659" i="1"/>
  <c r="N1659" i="1" s="1"/>
  <c r="E1659" i="1"/>
  <c r="G1659" i="1" s="1"/>
  <c r="AG1658" i="1"/>
  <c r="AI1658" i="1" s="1"/>
  <c r="Z1658" i="1"/>
  <c r="AB1658" i="1" s="1"/>
  <c r="S1658" i="1"/>
  <c r="U1658" i="1" s="1"/>
  <c r="L1658" i="1"/>
  <c r="N1658" i="1" s="1"/>
  <c r="E1658" i="1"/>
  <c r="G1658" i="1" s="1"/>
  <c r="AG1657" i="1"/>
  <c r="AI1657" i="1" s="1"/>
  <c r="Z1657" i="1"/>
  <c r="AB1657" i="1" s="1"/>
  <c r="S1657" i="1"/>
  <c r="U1657" i="1" s="1"/>
  <c r="L1657" i="1"/>
  <c r="N1657" i="1" s="1"/>
  <c r="E1657" i="1"/>
  <c r="G1657" i="1" s="1"/>
  <c r="AG1656" i="1"/>
  <c r="AI1656" i="1" s="1"/>
  <c r="Z1656" i="1"/>
  <c r="AB1656" i="1" s="1"/>
  <c r="S1656" i="1"/>
  <c r="U1656" i="1" s="1"/>
  <c r="L1656" i="1"/>
  <c r="N1656" i="1" s="1"/>
  <c r="E1656" i="1"/>
  <c r="G1656" i="1" s="1"/>
  <c r="AG1655" i="1"/>
  <c r="AI1655" i="1" s="1"/>
  <c r="Z1655" i="1"/>
  <c r="AB1655" i="1" s="1"/>
  <c r="S1655" i="1"/>
  <c r="U1655" i="1" s="1"/>
  <c r="L1655" i="1"/>
  <c r="N1655" i="1" s="1"/>
  <c r="E1655" i="1"/>
  <c r="G1655" i="1" s="1"/>
  <c r="AG1654" i="1"/>
  <c r="AI1654" i="1" s="1"/>
  <c r="Z1654" i="1"/>
  <c r="AB1654" i="1" s="1"/>
  <c r="S1654" i="1"/>
  <c r="U1654" i="1" s="1"/>
  <c r="L1654" i="1"/>
  <c r="N1654" i="1" s="1"/>
  <c r="E1654" i="1"/>
  <c r="G1654" i="1" s="1"/>
  <c r="AG1653" i="1"/>
  <c r="AI1653" i="1" s="1"/>
  <c r="Z1653" i="1"/>
  <c r="AB1653" i="1" s="1"/>
  <c r="S1653" i="1"/>
  <c r="U1653" i="1" s="1"/>
  <c r="L1653" i="1"/>
  <c r="N1653" i="1" s="1"/>
  <c r="E1653" i="1"/>
  <c r="G1653" i="1" s="1"/>
  <c r="AG1652" i="1"/>
  <c r="AI1652" i="1" s="1"/>
  <c r="Z1652" i="1"/>
  <c r="AB1652" i="1" s="1"/>
  <c r="S1652" i="1"/>
  <c r="U1652" i="1" s="1"/>
  <c r="L1652" i="1"/>
  <c r="N1652" i="1" s="1"/>
  <c r="E1652" i="1"/>
  <c r="G1652" i="1" s="1"/>
  <c r="AG1651" i="1"/>
  <c r="AI1651" i="1" s="1"/>
  <c r="Z1651" i="1"/>
  <c r="AB1651" i="1" s="1"/>
  <c r="S1651" i="1"/>
  <c r="U1651" i="1" s="1"/>
  <c r="L1651" i="1"/>
  <c r="N1651" i="1" s="1"/>
  <c r="E1651" i="1"/>
  <c r="G1651" i="1" s="1"/>
  <c r="AG1650" i="1"/>
  <c r="AI1650" i="1" s="1"/>
  <c r="Z1650" i="1"/>
  <c r="AB1650" i="1" s="1"/>
  <c r="S1650" i="1"/>
  <c r="U1650" i="1" s="1"/>
  <c r="L1650" i="1"/>
  <c r="N1650" i="1" s="1"/>
  <c r="E1650" i="1"/>
  <c r="G1650" i="1" s="1"/>
  <c r="AG1649" i="1"/>
  <c r="AI1649" i="1" s="1"/>
  <c r="Z1649" i="1"/>
  <c r="AB1649" i="1" s="1"/>
  <c r="S1649" i="1"/>
  <c r="U1649" i="1" s="1"/>
  <c r="L1649" i="1"/>
  <c r="N1649" i="1" s="1"/>
  <c r="E1649" i="1"/>
  <c r="G1649" i="1" s="1"/>
  <c r="AG1648" i="1"/>
  <c r="AI1648" i="1" s="1"/>
  <c r="Z1648" i="1"/>
  <c r="AB1648" i="1" s="1"/>
  <c r="S1648" i="1"/>
  <c r="U1648" i="1" s="1"/>
  <c r="L1648" i="1"/>
  <c r="N1648" i="1" s="1"/>
  <c r="E1648" i="1"/>
  <c r="G1648" i="1" s="1"/>
  <c r="AG1647" i="1"/>
  <c r="AI1647" i="1" s="1"/>
  <c r="Z1647" i="1"/>
  <c r="AB1647" i="1" s="1"/>
  <c r="S1647" i="1"/>
  <c r="U1647" i="1" s="1"/>
  <c r="L1647" i="1"/>
  <c r="N1647" i="1" s="1"/>
  <c r="E1647" i="1"/>
  <c r="G1647" i="1" s="1"/>
  <c r="AG1646" i="1"/>
  <c r="AI1646" i="1" s="1"/>
  <c r="Z1646" i="1"/>
  <c r="AB1646" i="1" s="1"/>
  <c r="S1646" i="1"/>
  <c r="U1646" i="1" s="1"/>
  <c r="L1646" i="1"/>
  <c r="N1646" i="1" s="1"/>
  <c r="E1646" i="1"/>
  <c r="G1646" i="1" s="1"/>
  <c r="AG1645" i="1"/>
  <c r="AI1645" i="1" s="1"/>
  <c r="Z1645" i="1"/>
  <c r="AB1645" i="1" s="1"/>
  <c r="S1645" i="1"/>
  <c r="U1645" i="1" s="1"/>
  <c r="L1645" i="1"/>
  <c r="N1645" i="1" s="1"/>
  <c r="E1645" i="1"/>
  <c r="G1645" i="1" s="1"/>
  <c r="AG1644" i="1"/>
  <c r="AI1644" i="1" s="1"/>
  <c r="Z1644" i="1"/>
  <c r="AB1644" i="1" s="1"/>
  <c r="S1644" i="1"/>
  <c r="U1644" i="1" s="1"/>
  <c r="L1644" i="1"/>
  <c r="N1644" i="1" s="1"/>
  <c r="E1644" i="1"/>
  <c r="G1644" i="1" s="1"/>
  <c r="AG1643" i="1"/>
  <c r="AI1643" i="1" s="1"/>
  <c r="Z1643" i="1"/>
  <c r="AB1643" i="1" s="1"/>
  <c r="S1643" i="1"/>
  <c r="U1643" i="1" s="1"/>
  <c r="L1643" i="1"/>
  <c r="N1643" i="1" s="1"/>
  <c r="E1643" i="1"/>
  <c r="G1643" i="1" s="1"/>
  <c r="AG1642" i="1"/>
  <c r="AI1642" i="1" s="1"/>
  <c r="Z1642" i="1"/>
  <c r="AB1642" i="1" s="1"/>
  <c r="S1642" i="1"/>
  <c r="U1642" i="1" s="1"/>
  <c r="L1642" i="1"/>
  <c r="N1642" i="1" s="1"/>
  <c r="E1642" i="1"/>
  <c r="G1642" i="1" s="1"/>
  <c r="AG1641" i="1"/>
  <c r="AI1641" i="1" s="1"/>
  <c r="Z1641" i="1"/>
  <c r="AB1641" i="1" s="1"/>
  <c r="S1641" i="1"/>
  <c r="U1641" i="1" s="1"/>
  <c r="L1641" i="1"/>
  <c r="N1641" i="1" s="1"/>
  <c r="E1641" i="1"/>
  <c r="G1641" i="1" s="1"/>
  <c r="AG1640" i="1"/>
  <c r="AI1640" i="1" s="1"/>
  <c r="Z1640" i="1"/>
  <c r="AB1640" i="1" s="1"/>
  <c r="S1640" i="1"/>
  <c r="U1640" i="1" s="1"/>
  <c r="L1640" i="1"/>
  <c r="N1640" i="1" s="1"/>
  <c r="E1640" i="1"/>
  <c r="G1640" i="1" s="1"/>
  <c r="AG1639" i="1"/>
  <c r="AI1639" i="1" s="1"/>
  <c r="Z1639" i="1"/>
  <c r="AB1639" i="1" s="1"/>
  <c r="S1639" i="1"/>
  <c r="U1639" i="1" s="1"/>
  <c r="L1639" i="1"/>
  <c r="N1639" i="1" s="1"/>
  <c r="E1639" i="1"/>
  <c r="G1639" i="1" s="1"/>
  <c r="AG1638" i="1"/>
  <c r="AI1638" i="1" s="1"/>
  <c r="Z1638" i="1"/>
  <c r="AB1638" i="1" s="1"/>
  <c r="S1638" i="1"/>
  <c r="U1638" i="1" s="1"/>
  <c r="L1638" i="1"/>
  <c r="N1638" i="1" s="1"/>
  <c r="E1638" i="1"/>
  <c r="G1638" i="1" s="1"/>
  <c r="AG1637" i="1"/>
  <c r="AI1637" i="1" s="1"/>
  <c r="Z1637" i="1"/>
  <c r="AB1637" i="1" s="1"/>
  <c r="S1637" i="1"/>
  <c r="U1637" i="1" s="1"/>
  <c r="L1637" i="1"/>
  <c r="N1637" i="1" s="1"/>
  <c r="E1637" i="1"/>
  <c r="G1637" i="1" s="1"/>
  <c r="AG1636" i="1"/>
  <c r="AI1636" i="1" s="1"/>
  <c r="Z1636" i="1"/>
  <c r="AB1636" i="1" s="1"/>
  <c r="S1636" i="1"/>
  <c r="U1636" i="1" s="1"/>
  <c r="L1636" i="1"/>
  <c r="N1636" i="1" s="1"/>
  <c r="E1636" i="1"/>
  <c r="G1636" i="1" s="1"/>
  <c r="AG1635" i="1"/>
  <c r="AI1635" i="1" s="1"/>
  <c r="Z1635" i="1"/>
  <c r="AB1635" i="1" s="1"/>
  <c r="S1635" i="1"/>
  <c r="U1635" i="1" s="1"/>
  <c r="L1635" i="1"/>
  <c r="N1635" i="1" s="1"/>
  <c r="E1635" i="1"/>
  <c r="G1635" i="1" s="1"/>
  <c r="AG1634" i="1"/>
  <c r="AI1634" i="1" s="1"/>
  <c r="Z1634" i="1"/>
  <c r="AB1634" i="1" s="1"/>
  <c r="S1634" i="1"/>
  <c r="U1634" i="1" s="1"/>
  <c r="L1634" i="1"/>
  <c r="N1634" i="1" s="1"/>
  <c r="E1634" i="1"/>
  <c r="G1634" i="1" s="1"/>
  <c r="AG1633" i="1"/>
  <c r="AI1633" i="1" s="1"/>
  <c r="Z1633" i="1"/>
  <c r="AB1633" i="1" s="1"/>
  <c r="S1633" i="1"/>
  <c r="U1633" i="1" s="1"/>
  <c r="L1633" i="1"/>
  <c r="N1633" i="1" s="1"/>
  <c r="E1633" i="1"/>
  <c r="G1633" i="1" s="1"/>
  <c r="AG1632" i="1"/>
  <c r="AI1632" i="1" s="1"/>
  <c r="Z1632" i="1"/>
  <c r="AB1632" i="1" s="1"/>
  <c r="S1632" i="1"/>
  <c r="U1632" i="1" s="1"/>
  <c r="L1632" i="1"/>
  <c r="N1632" i="1" s="1"/>
  <c r="E1632" i="1"/>
  <c r="G1632" i="1" s="1"/>
  <c r="AG1631" i="1"/>
  <c r="AI1631" i="1" s="1"/>
  <c r="Z1631" i="1"/>
  <c r="AB1631" i="1" s="1"/>
  <c r="S1631" i="1"/>
  <c r="U1631" i="1" s="1"/>
  <c r="L1631" i="1"/>
  <c r="N1631" i="1" s="1"/>
  <c r="E1631" i="1"/>
  <c r="G1631" i="1" s="1"/>
  <c r="AG1630" i="1"/>
  <c r="AI1630" i="1" s="1"/>
  <c r="Z1630" i="1"/>
  <c r="AB1630" i="1" s="1"/>
  <c r="S1630" i="1"/>
  <c r="U1630" i="1" s="1"/>
  <c r="L1630" i="1"/>
  <c r="N1630" i="1" s="1"/>
  <c r="E1630" i="1"/>
  <c r="G1630" i="1" s="1"/>
  <c r="AG1629" i="1"/>
  <c r="AI1629" i="1" s="1"/>
  <c r="Z1629" i="1"/>
  <c r="AB1629" i="1" s="1"/>
  <c r="S1629" i="1"/>
  <c r="U1629" i="1" s="1"/>
  <c r="L1629" i="1"/>
  <c r="N1629" i="1" s="1"/>
  <c r="E1629" i="1"/>
  <c r="G1629" i="1" s="1"/>
  <c r="AG1628" i="1"/>
  <c r="AI1628" i="1" s="1"/>
  <c r="Z1628" i="1"/>
  <c r="AB1628" i="1" s="1"/>
  <c r="S1628" i="1"/>
  <c r="U1628" i="1" s="1"/>
  <c r="L1628" i="1"/>
  <c r="N1628" i="1" s="1"/>
  <c r="E1628" i="1"/>
  <c r="G1628" i="1" s="1"/>
  <c r="AG1627" i="1"/>
  <c r="AI1627" i="1" s="1"/>
  <c r="Z1627" i="1"/>
  <c r="AB1627" i="1" s="1"/>
  <c r="S1627" i="1"/>
  <c r="U1627" i="1" s="1"/>
  <c r="L1627" i="1"/>
  <c r="N1627" i="1" s="1"/>
  <c r="E1627" i="1"/>
  <c r="G1627" i="1" s="1"/>
  <c r="AG1626" i="1"/>
  <c r="AI1626" i="1" s="1"/>
  <c r="Z1626" i="1"/>
  <c r="AB1626" i="1" s="1"/>
  <c r="S1626" i="1"/>
  <c r="U1626" i="1" s="1"/>
  <c r="L1626" i="1"/>
  <c r="N1626" i="1" s="1"/>
  <c r="E1626" i="1"/>
  <c r="G1626" i="1" s="1"/>
  <c r="AG1625" i="1"/>
  <c r="AI1625" i="1" s="1"/>
  <c r="Z1625" i="1"/>
  <c r="AB1625" i="1" s="1"/>
  <c r="S1625" i="1"/>
  <c r="U1625" i="1" s="1"/>
  <c r="L1625" i="1"/>
  <c r="N1625" i="1" s="1"/>
  <c r="E1625" i="1"/>
  <c r="G1625" i="1" s="1"/>
  <c r="AG1624" i="1"/>
  <c r="AI1624" i="1" s="1"/>
  <c r="Z1624" i="1"/>
  <c r="AB1624" i="1" s="1"/>
  <c r="S1624" i="1"/>
  <c r="U1624" i="1" s="1"/>
  <c r="L1624" i="1"/>
  <c r="N1624" i="1" s="1"/>
  <c r="E1624" i="1"/>
  <c r="G1624" i="1" s="1"/>
  <c r="AG1623" i="1"/>
  <c r="AI1623" i="1" s="1"/>
  <c r="Z1623" i="1"/>
  <c r="AB1623" i="1" s="1"/>
  <c r="S1623" i="1"/>
  <c r="U1623" i="1" s="1"/>
  <c r="L1623" i="1"/>
  <c r="N1623" i="1" s="1"/>
  <c r="E1623" i="1"/>
  <c r="G1623" i="1" s="1"/>
  <c r="AG1622" i="1"/>
  <c r="AI1622" i="1" s="1"/>
  <c r="Z1622" i="1"/>
  <c r="AB1622" i="1" s="1"/>
  <c r="S1622" i="1"/>
  <c r="U1622" i="1" s="1"/>
  <c r="L1622" i="1"/>
  <c r="N1622" i="1" s="1"/>
  <c r="E1622" i="1"/>
  <c r="G1622" i="1" s="1"/>
  <c r="AG1621" i="1"/>
  <c r="AI1621" i="1" s="1"/>
  <c r="Z1621" i="1"/>
  <c r="AB1621" i="1" s="1"/>
  <c r="S1621" i="1"/>
  <c r="U1621" i="1" s="1"/>
  <c r="L1621" i="1"/>
  <c r="N1621" i="1" s="1"/>
  <c r="E1621" i="1"/>
  <c r="G1621" i="1" s="1"/>
  <c r="AG1620" i="1"/>
  <c r="AI1620" i="1" s="1"/>
  <c r="Z1620" i="1"/>
  <c r="AB1620" i="1" s="1"/>
  <c r="S1620" i="1"/>
  <c r="U1620" i="1" s="1"/>
  <c r="L1620" i="1"/>
  <c r="N1620" i="1" s="1"/>
  <c r="E1620" i="1"/>
  <c r="G1620" i="1" s="1"/>
  <c r="AG1619" i="1"/>
  <c r="AI1619" i="1" s="1"/>
  <c r="Z1619" i="1"/>
  <c r="AB1619" i="1" s="1"/>
  <c r="S1619" i="1"/>
  <c r="U1619" i="1" s="1"/>
  <c r="L1619" i="1"/>
  <c r="N1619" i="1" s="1"/>
  <c r="E1619" i="1"/>
  <c r="G1619" i="1" s="1"/>
  <c r="AG1618" i="1"/>
  <c r="AI1618" i="1" s="1"/>
  <c r="Z1618" i="1"/>
  <c r="AB1618" i="1" s="1"/>
  <c r="S1618" i="1"/>
  <c r="U1618" i="1" s="1"/>
  <c r="L1618" i="1"/>
  <c r="N1618" i="1" s="1"/>
  <c r="E1618" i="1"/>
  <c r="G1618" i="1" s="1"/>
  <c r="AG1617" i="1"/>
  <c r="AI1617" i="1" s="1"/>
  <c r="Z1617" i="1"/>
  <c r="AB1617" i="1" s="1"/>
  <c r="S1617" i="1"/>
  <c r="U1617" i="1" s="1"/>
  <c r="L1617" i="1"/>
  <c r="N1617" i="1" s="1"/>
  <c r="E1617" i="1"/>
  <c r="G1617" i="1" s="1"/>
  <c r="AG1616" i="1"/>
  <c r="AI1616" i="1" s="1"/>
  <c r="Z1616" i="1"/>
  <c r="AB1616" i="1" s="1"/>
  <c r="S1616" i="1"/>
  <c r="U1616" i="1" s="1"/>
  <c r="L1616" i="1"/>
  <c r="N1616" i="1" s="1"/>
  <c r="E1616" i="1"/>
  <c r="G1616" i="1" s="1"/>
  <c r="AG1615" i="1"/>
  <c r="AI1615" i="1" s="1"/>
  <c r="Z1615" i="1"/>
  <c r="AB1615" i="1" s="1"/>
  <c r="S1615" i="1"/>
  <c r="U1615" i="1" s="1"/>
  <c r="L1615" i="1"/>
  <c r="N1615" i="1" s="1"/>
  <c r="E1615" i="1"/>
  <c r="G1615" i="1" s="1"/>
  <c r="AG1614" i="1"/>
  <c r="AI1614" i="1" s="1"/>
  <c r="Z1614" i="1"/>
  <c r="AB1614" i="1" s="1"/>
  <c r="S1614" i="1"/>
  <c r="U1614" i="1" s="1"/>
  <c r="L1614" i="1"/>
  <c r="N1614" i="1" s="1"/>
  <c r="E1614" i="1"/>
  <c r="G1614" i="1" s="1"/>
  <c r="AG1613" i="1"/>
  <c r="AI1613" i="1" s="1"/>
  <c r="Z1613" i="1"/>
  <c r="AB1613" i="1" s="1"/>
  <c r="S1613" i="1"/>
  <c r="U1613" i="1" s="1"/>
  <c r="L1613" i="1"/>
  <c r="N1613" i="1" s="1"/>
  <c r="E1613" i="1"/>
  <c r="G1613" i="1" s="1"/>
  <c r="AG1612" i="1"/>
  <c r="AI1612" i="1" s="1"/>
  <c r="Z1612" i="1"/>
  <c r="AB1612" i="1" s="1"/>
  <c r="S1612" i="1"/>
  <c r="U1612" i="1" s="1"/>
  <c r="L1612" i="1"/>
  <c r="N1612" i="1" s="1"/>
  <c r="E1612" i="1"/>
  <c r="G1612" i="1" s="1"/>
  <c r="AG1611" i="1"/>
  <c r="AI1611" i="1" s="1"/>
  <c r="Z1611" i="1"/>
  <c r="AB1611" i="1" s="1"/>
  <c r="S1611" i="1"/>
  <c r="U1611" i="1" s="1"/>
  <c r="L1611" i="1"/>
  <c r="N1611" i="1" s="1"/>
  <c r="E1611" i="1"/>
  <c r="G1611" i="1" s="1"/>
  <c r="AG1610" i="1"/>
  <c r="AI1610" i="1" s="1"/>
  <c r="Z1610" i="1"/>
  <c r="AB1610" i="1" s="1"/>
  <c r="S1610" i="1"/>
  <c r="U1610" i="1" s="1"/>
  <c r="L1610" i="1"/>
  <c r="N1610" i="1" s="1"/>
  <c r="E1610" i="1"/>
  <c r="G1610" i="1" s="1"/>
  <c r="AG1609" i="1"/>
  <c r="AI1609" i="1" s="1"/>
  <c r="Z1609" i="1"/>
  <c r="AB1609" i="1" s="1"/>
  <c r="S1609" i="1"/>
  <c r="U1609" i="1" s="1"/>
  <c r="L1609" i="1"/>
  <c r="N1609" i="1" s="1"/>
  <c r="E1609" i="1"/>
  <c r="G1609" i="1" s="1"/>
  <c r="AG1608" i="1"/>
  <c r="AI1608" i="1" s="1"/>
  <c r="Z1608" i="1"/>
  <c r="AB1608" i="1" s="1"/>
  <c r="S1608" i="1"/>
  <c r="U1608" i="1" s="1"/>
  <c r="L1608" i="1"/>
  <c r="N1608" i="1" s="1"/>
  <c r="E1608" i="1"/>
  <c r="G1608" i="1" s="1"/>
  <c r="AG1607" i="1"/>
  <c r="AI1607" i="1" s="1"/>
  <c r="Z1607" i="1"/>
  <c r="AB1607" i="1" s="1"/>
  <c r="S1607" i="1"/>
  <c r="U1607" i="1" s="1"/>
  <c r="L1607" i="1"/>
  <c r="N1607" i="1" s="1"/>
  <c r="E1607" i="1"/>
  <c r="G1607" i="1" s="1"/>
  <c r="AG1606" i="1"/>
  <c r="AI1606" i="1" s="1"/>
  <c r="Z1606" i="1"/>
  <c r="AB1606" i="1" s="1"/>
  <c r="S1606" i="1"/>
  <c r="U1606" i="1" s="1"/>
  <c r="L1606" i="1"/>
  <c r="N1606" i="1" s="1"/>
  <c r="E1606" i="1"/>
  <c r="G1606" i="1" s="1"/>
  <c r="AG1605" i="1"/>
  <c r="AI1605" i="1" s="1"/>
  <c r="Z1605" i="1"/>
  <c r="AB1605" i="1" s="1"/>
  <c r="S1605" i="1"/>
  <c r="U1605" i="1" s="1"/>
  <c r="L1605" i="1"/>
  <c r="N1605" i="1" s="1"/>
  <c r="E1605" i="1"/>
  <c r="G1605" i="1" s="1"/>
  <c r="AG1604" i="1"/>
  <c r="AI1604" i="1" s="1"/>
  <c r="Z1604" i="1"/>
  <c r="AB1604" i="1" s="1"/>
  <c r="S1604" i="1"/>
  <c r="U1604" i="1" s="1"/>
  <c r="L1604" i="1"/>
  <c r="N1604" i="1" s="1"/>
  <c r="E1604" i="1"/>
  <c r="G1604" i="1" s="1"/>
  <c r="AG1603" i="1"/>
  <c r="AI1603" i="1" s="1"/>
  <c r="Z1603" i="1"/>
  <c r="AB1603" i="1" s="1"/>
  <c r="S1603" i="1"/>
  <c r="U1603" i="1" s="1"/>
  <c r="L1603" i="1"/>
  <c r="N1603" i="1" s="1"/>
  <c r="E1603" i="1"/>
  <c r="G1603" i="1" s="1"/>
  <c r="AG1602" i="1"/>
  <c r="AI1602" i="1" s="1"/>
  <c r="Z1602" i="1"/>
  <c r="AB1602" i="1" s="1"/>
  <c r="S1602" i="1"/>
  <c r="U1602" i="1" s="1"/>
  <c r="L1602" i="1"/>
  <c r="N1602" i="1" s="1"/>
  <c r="E1602" i="1"/>
  <c r="G1602" i="1" s="1"/>
  <c r="AG1601" i="1"/>
  <c r="AI1601" i="1" s="1"/>
  <c r="Z1601" i="1"/>
  <c r="AB1601" i="1" s="1"/>
  <c r="S1601" i="1"/>
  <c r="U1601" i="1" s="1"/>
  <c r="L1601" i="1"/>
  <c r="N1601" i="1" s="1"/>
  <c r="E1601" i="1"/>
  <c r="G1601" i="1" s="1"/>
  <c r="AG1600" i="1"/>
  <c r="AI1600" i="1" s="1"/>
  <c r="Z1600" i="1"/>
  <c r="AB1600" i="1" s="1"/>
  <c r="S1600" i="1"/>
  <c r="U1600" i="1" s="1"/>
  <c r="L1600" i="1"/>
  <c r="N1600" i="1" s="1"/>
  <c r="E1600" i="1"/>
  <c r="G1600" i="1" s="1"/>
  <c r="AG1599" i="1"/>
  <c r="AI1599" i="1" s="1"/>
  <c r="Z1599" i="1"/>
  <c r="AB1599" i="1" s="1"/>
  <c r="S1599" i="1"/>
  <c r="U1599" i="1" s="1"/>
  <c r="L1599" i="1"/>
  <c r="N1599" i="1" s="1"/>
  <c r="E1599" i="1"/>
  <c r="G1599" i="1" s="1"/>
  <c r="AG1598" i="1"/>
  <c r="AI1598" i="1" s="1"/>
  <c r="Z1598" i="1"/>
  <c r="AB1598" i="1" s="1"/>
  <c r="S1598" i="1"/>
  <c r="U1598" i="1" s="1"/>
  <c r="L1598" i="1"/>
  <c r="N1598" i="1" s="1"/>
  <c r="E1598" i="1"/>
  <c r="G1598" i="1" s="1"/>
  <c r="AG1597" i="1"/>
  <c r="AI1597" i="1" s="1"/>
  <c r="Z1597" i="1"/>
  <c r="AB1597" i="1" s="1"/>
  <c r="S1597" i="1"/>
  <c r="U1597" i="1" s="1"/>
  <c r="L1597" i="1"/>
  <c r="N1597" i="1" s="1"/>
  <c r="E1597" i="1"/>
  <c r="G1597" i="1" s="1"/>
  <c r="AG1596" i="1"/>
  <c r="AI1596" i="1" s="1"/>
  <c r="Z1596" i="1"/>
  <c r="AB1596" i="1" s="1"/>
  <c r="S1596" i="1"/>
  <c r="U1596" i="1" s="1"/>
  <c r="L1596" i="1"/>
  <c r="N1596" i="1" s="1"/>
  <c r="E1596" i="1"/>
  <c r="G1596" i="1" s="1"/>
  <c r="AG1595" i="1"/>
  <c r="AI1595" i="1" s="1"/>
  <c r="Z1595" i="1"/>
  <c r="AB1595" i="1" s="1"/>
  <c r="S1595" i="1"/>
  <c r="U1595" i="1" s="1"/>
  <c r="L1595" i="1"/>
  <c r="N1595" i="1" s="1"/>
  <c r="E1595" i="1"/>
  <c r="G1595" i="1" s="1"/>
  <c r="AG1594" i="1"/>
  <c r="AI1594" i="1" s="1"/>
  <c r="Z1594" i="1"/>
  <c r="AB1594" i="1" s="1"/>
  <c r="S1594" i="1"/>
  <c r="U1594" i="1" s="1"/>
  <c r="L1594" i="1"/>
  <c r="N1594" i="1" s="1"/>
  <c r="E1594" i="1"/>
  <c r="G1594" i="1" s="1"/>
  <c r="AG1593" i="1"/>
  <c r="AI1593" i="1" s="1"/>
  <c r="Z1593" i="1"/>
  <c r="AB1593" i="1" s="1"/>
  <c r="S1593" i="1"/>
  <c r="U1593" i="1" s="1"/>
  <c r="L1593" i="1"/>
  <c r="N1593" i="1" s="1"/>
  <c r="E1593" i="1"/>
  <c r="G1593" i="1" s="1"/>
  <c r="AG1592" i="1"/>
  <c r="AI1592" i="1" s="1"/>
  <c r="Z1592" i="1"/>
  <c r="AB1592" i="1" s="1"/>
  <c r="S1592" i="1"/>
  <c r="U1592" i="1" s="1"/>
  <c r="L1592" i="1"/>
  <c r="N1592" i="1" s="1"/>
  <c r="E1592" i="1"/>
  <c r="G1592" i="1" s="1"/>
  <c r="AG1591" i="1"/>
  <c r="AI1591" i="1" s="1"/>
  <c r="Z1591" i="1"/>
  <c r="AB1591" i="1" s="1"/>
  <c r="S1591" i="1"/>
  <c r="U1591" i="1" s="1"/>
  <c r="L1591" i="1"/>
  <c r="N1591" i="1" s="1"/>
  <c r="E1591" i="1"/>
  <c r="G1591" i="1" s="1"/>
  <c r="AG1590" i="1"/>
  <c r="AI1590" i="1" s="1"/>
  <c r="Z1590" i="1"/>
  <c r="AB1590" i="1" s="1"/>
  <c r="S1590" i="1"/>
  <c r="U1590" i="1" s="1"/>
  <c r="L1590" i="1"/>
  <c r="N1590" i="1" s="1"/>
  <c r="E1590" i="1"/>
  <c r="G1590" i="1" s="1"/>
  <c r="AG1589" i="1"/>
  <c r="AI1589" i="1" s="1"/>
  <c r="Z1589" i="1"/>
  <c r="AB1589" i="1" s="1"/>
  <c r="S1589" i="1"/>
  <c r="U1589" i="1" s="1"/>
  <c r="L1589" i="1"/>
  <c r="N1589" i="1" s="1"/>
  <c r="E1589" i="1"/>
  <c r="G1589" i="1" s="1"/>
  <c r="AG1588" i="1"/>
  <c r="AI1588" i="1" s="1"/>
  <c r="Z1588" i="1"/>
  <c r="AB1588" i="1" s="1"/>
  <c r="S1588" i="1"/>
  <c r="U1588" i="1" s="1"/>
  <c r="L1588" i="1"/>
  <c r="N1588" i="1" s="1"/>
  <c r="E1588" i="1"/>
  <c r="G1588" i="1" s="1"/>
  <c r="AG1587" i="1"/>
  <c r="AI1587" i="1" s="1"/>
  <c r="Z1587" i="1"/>
  <c r="AB1587" i="1" s="1"/>
  <c r="S1587" i="1"/>
  <c r="U1587" i="1" s="1"/>
  <c r="L1587" i="1"/>
  <c r="N1587" i="1" s="1"/>
  <c r="E1587" i="1"/>
  <c r="G1587" i="1" s="1"/>
  <c r="AG1586" i="1"/>
  <c r="AI1586" i="1" s="1"/>
  <c r="Z1586" i="1"/>
  <c r="AB1586" i="1" s="1"/>
  <c r="S1586" i="1"/>
  <c r="U1586" i="1" s="1"/>
  <c r="L1586" i="1"/>
  <c r="N1586" i="1" s="1"/>
  <c r="E1586" i="1"/>
  <c r="G1586" i="1" s="1"/>
  <c r="AG1585" i="1"/>
  <c r="AI1585" i="1" s="1"/>
  <c r="Z1585" i="1"/>
  <c r="AB1585" i="1" s="1"/>
  <c r="S1585" i="1"/>
  <c r="U1585" i="1" s="1"/>
  <c r="L1585" i="1"/>
  <c r="N1585" i="1" s="1"/>
  <c r="E1585" i="1"/>
  <c r="G1585" i="1" s="1"/>
  <c r="AG1584" i="1"/>
  <c r="AI1584" i="1" s="1"/>
  <c r="Z1584" i="1"/>
  <c r="AB1584" i="1" s="1"/>
  <c r="S1584" i="1"/>
  <c r="U1584" i="1" s="1"/>
  <c r="L1584" i="1"/>
  <c r="N1584" i="1" s="1"/>
  <c r="E1584" i="1"/>
  <c r="G1584" i="1" s="1"/>
  <c r="AG1583" i="1"/>
  <c r="AI1583" i="1" s="1"/>
  <c r="Z1583" i="1"/>
  <c r="AB1583" i="1" s="1"/>
  <c r="S1583" i="1"/>
  <c r="U1583" i="1" s="1"/>
  <c r="L1583" i="1"/>
  <c r="N1583" i="1" s="1"/>
  <c r="E1583" i="1"/>
  <c r="G1583" i="1" s="1"/>
  <c r="AG1582" i="1"/>
  <c r="AI1582" i="1" s="1"/>
  <c r="Z1582" i="1"/>
  <c r="AB1582" i="1" s="1"/>
  <c r="S1582" i="1"/>
  <c r="U1582" i="1" s="1"/>
  <c r="L1582" i="1"/>
  <c r="N1582" i="1" s="1"/>
  <c r="E1582" i="1"/>
  <c r="G1582" i="1" s="1"/>
  <c r="AG1581" i="1"/>
  <c r="AI1581" i="1" s="1"/>
  <c r="Z1581" i="1"/>
  <c r="AB1581" i="1" s="1"/>
  <c r="S1581" i="1"/>
  <c r="U1581" i="1" s="1"/>
  <c r="L1581" i="1"/>
  <c r="N1581" i="1" s="1"/>
  <c r="E1581" i="1"/>
  <c r="G1581" i="1" s="1"/>
  <c r="AG1580" i="1"/>
  <c r="AI1580" i="1" s="1"/>
  <c r="Z1580" i="1"/>
  <c r="AB1580" i="1" s="1"/>
  <c r="S1580" i="1"/>
  <c r="U1580" i="1" s="1"/>
  <c r="L1580" i="1"/>
  <c r="N1580" i="1" s="1"/>
  <c r="E1580" i="1"/>
  <c r="G1580" i="1" s="1"/>
  <c r="AG1579" i="1"/>
  <c r="AI1579" i="1" s="1"/>
  <c r="Z1579" i="1"/>
  <c r="AB1579" i="1" s="1"/>
  <c r="S1579" i="1"/>
  <c r="U1579" i="1" s="1"/>
  <c r="L1579" i="1"/>
  <c r="N1579" i="1" s="1"/>
  <c r="E1579" i="1"/>
  <c r="G1579" i="1" s="1"/>
  <c r="AG1578" i="1"/>
  <c r="AI1578" i="1" s="1"/>
  <c r="Z1578" i="1"/>
  <c r="AB1578" i="1" s="1"/>
  <c r="S1578" i="1"/>
  <c r="U1578" i="1" s="1"/>
  <c r="L1578" i="1"/>
  <c r="N1578" i="1" s="1"/>
  <c r="E1578" i="1"/>
  <c r="G1578" i="1" s="1"/>
  <c r="AG1577" i="1"/>
  <c r="AI1577" i="1" s="1"/>
  <c r="Z1577" i="1"/>
  <c r="AB1577" i="1" s="1"/>
  <c r="S1577" i="1"/>
  <c r="U1577" i="1" s="1"/>
  <c r="L1577" i="1"/>
  <c r="N1577" i="1" s="1"/>
  <c r="E1577" i="1"/>
  <c r="G1577" i="1" s="1"/>
  <c r="AG1576" i="1"/>
  <c r="AI1576" i="1" s="1"/>
  <c r="Z1576" i="1"/>
  <c r="AB1576" i="1" s="1"/>
  <c r="S1576" i="1"/>
  <c r="U1576" i="1" s="1"/>
  <c r="L1576" i="1"/>
  <c r="N1576" i="1" s="1"/>
  <c r="E1576" i="1"/>
  <c r="G1576" i="1" s="1"/>
  <c r="AG1575" i="1"/>
  <c r="AI1575" i="1" s="1"/>
  <c r="Z1575" i="1"/>
  <c r="AB1575" i="1" s="1"/>
  <c r="S1575" i="1"/>
  <c r="U1575" i="1" s="1"/>
  <c r="L1575" i="1"/>
  <c r="N1575" i="1" s="1"/>
  <c r="E1575" i="1"/>
  <c r="G1575" i="1" s="1"/>
  <c r="AG1574" i="1"/>
  <c r="AI1574" i="1" s="1"/>
  <c r="Z1574" i="1"/>
  <c r="AB1574" i="1" s="1"/>
  <c r="S1574" i="1"/>
  <c r="U1574" i="1" s="1"/>
  <c r="L1574" i="1"/>
  <c r="N1574" i="1" s="1"/>
  <c r="E1574" i="1"/>
  <c r="G1574" i="1" s="1"/>
  <c r="AG1573" i="1"/>
  <c r="AI1573" i="1" s="1"/>
  <c r="Z1573" i="1"/>
  <c r="AB1573" i="1" s="1"/>
  <c r="S1573" i="1"/>
  <c r="U1573" i="1" s="1"/>
  <c r="L1573" i="1"/>
  <c r="N1573" i="1" s="1"/>
  <c r="E1573" i="1"/>
  <c r="G1573" i="1" s="1"/>
  <c r="AG1572" i="1"/>
  <c r="AI1572" i="1" s="1"/>
  <c r="Z1572" i="1"/>
  <c r="AB1572" i="1" s="1"/>
  <c r="S1572" i="1"/>
  <c r="U1572" i="1" s="1"/>
  <c r="L1572" i="1"/>
  <c r="N1572" i="1" s="1"/>
  <c r="E1572" i="1"/>
  <c r="G1572" i="1" s="1"/>
  <c r="AG1571" i="1"/>
  <c r="AI1571" i="1" s="1"/>
  <c r="Z1571" i="1"/>
  <c r="AB1571" i="1" s="1"/>
  <c r="S1571" i="1"/>
  <c r="U1571" i="1" s="1"/>
  <c r="L1571" i="1"/>
  <c r="N1571" i="1" s="1"/>
  <c r="E1571" i="1"/>
  <c r="G1571" i="1" s="1"/>
  <c r="AG1570" i="1"/>
  <c r="AI1570" i="1" s="1"/>
  <c r="Z1570" i="1"/>
  <c r="AB1570" i="1" s="1"/>
  <c r="S1570" i="1"/>
  <c r="U1570" i="1" s="1"/>
  <c r="L1570" i="1"/>
  <c r="N1570" i="1" s="1"/>
  <c r="E1570" i="1"/>
  <c r="G1570" i="1" s="1"/>
  <c r="AG1569" i="1"/>
  <c r="AI1569" i="1" s="1"/>
  <c r="Z1569" i="1"/>
  <c r="AB1569" i="1" s="1"/>
  <c r="S1569" i="1"/>
  <c r="U1569" i="1" s="1"/>
  <c r="L1569" i="1"/>
  <c r="N1569" i="1" s="1"/>
  <c r="E1569" i="1"/>
  <c r="G1569" i="1" s="1"/>
  <c r="AG1568" i="1"/>
  <c r="AI1568" i="1" s="1"/>
  <c r="Z1568" i="1"/>
  <c r="AB1568" i="1" s="1"/>
  <c r="S1568" i="1"/>
  <c r="U1568" i="1" s="1"/>
  <c r="L1568" i="1"/>
  <c r="N1568" i="1" s="1"/>
  <c r="E1568" i="1"/>
  <c r="G1568" i="1" s="1"/>
  <c r="AG1567" i="1"/>
  <c r="AI1567" i="1" s="1"/>
  <c r="Z1567" i="1"/>
  <c r="AB1567" i="1" s="1"/>
  <c r="S1567" i="1"/>
  <c r="U1567" i="1" s="1"/>
  <c r="L1567" i="1"/>
  <c r="N1567" i="1" s="1"/>
  <c r="E1567" i="1"/>
  <c r="G1567" i="1" s="1"/>
  <c r="AG1566" i="1"/>
  <c r="AI1566" i="1" s="1"/>
  <c r="Z1566" i="1"/>
  <c r="AB1566" i="1" s="1"/>
  <c r="S1566" i="1"/>
  <c r="U1566" i="1" s="1"/>
  <c r="L1566" i="1"/>
  <c r="N1566" i="1" s="1"/>
  <c r="E1566" i="1"/>
  <c r="G1566" i="1" s="1"/>
  <c r="AG1565" i="1"/>
  <c r="AI1565" i="1" s="1"/>
  <c r="Z1565" i="1"/>
  <c r="AB1565" i="1" s="1"/>
  <c r="S1565" i="1"/>
  <c r="U1565" i="1" s="1"/>
  <c r="L1565" i="1"/>
  <c r="N1565" i="1" s="1"/>
  <c r="E1565" i="1"/>
  <c r="G1565" i="1" s="1"/>
  <c r="AG1564" i="1"/>
  <c r="AI1564" i="1" s="1"/>
  <c r="Z1564" i="1"/>
  <c r="AB1564" i="1" s="1"/>
  <c r="S1564" i="1"/>
  <c r="U1564" i="1" s="1"/>
  <c r="L1564" i="1"/>
  <c r="N1564" i="1" s="1"/>
  <c r="E1564" i="1"/>
  <c r="G1564" i="1" s="1"/>
  <c r="AG1563" i="1"/>
  <c r="AI1563" i="1" s="1"/>
  <c r="Z1563" i="1"/>
  <c r="AB1563" i="1" s="1"/>
  <c r="S1563" i="1"/>
  <c r="U1563" i="1" s="1"/>
  <c r="L1563" i="1"/>
  <c r="N1563" i="1" s="1"/>
  <c r="E1563" i="1"/>
  <c r="G1563" i="1" s="1"/>
  <c r="AG1562" i="1"/>
  <c r="AI1562" i="1" s="1"/>
  <c r="Z1562" i="1"/>
  <c r="AB1562" i="1" s="1"/>
  <c r="S1562" i="1"/>
  <c r="U1562" i="1" s="1"/>
  <c r="L1562" i="1"/>
  <c r="N1562" i="1" s="1"/>
  <c r="E1562" i="1"/>
  <c r="G1562" i="1" s="1"/>
  <c r="AG1561" i="1"/>
  <c r="AI1561" i="1" s="1"/>
  <c r="Z1561" i="1"/>
  <c r="AB1561" i="1" s="1"/>
  <c r="S1561" i="1"/>
  <c r="U1561" i="1" s="1"/>
  <c r="L1561" i="1"/>
  <c r="N1561" i="1" s="1"/>
  <c r="E1561" i="1"/>
  <c r="G1561" i="1" s="1"/>
  <c r="AG1560" i="1"/>
  <c r="AI1560" i="1" s="1"/>
  <c r="Z1560" i="1"/>
  <c r="AB1560" i="1" s="1"/>
  <c r="S1560" i="1"/>
  <c r="U1560" i="1" s="1"/>
  <c r="L1560" i="1"/>
  <c r="N1560" i="1" s="1"/>
  <c r="E1560" i="1"/>
  <c r="G1560" i="1" s="1"/>
  <c r="AG1559" i="1"/>
  <c r="AI1559" i="1" s="1"/>
  <c r="Z1559" i="1"/>
  <c r="AB1559" i="1" s="1"/>
  <c r="S1559" i="1"/>
  <c r="U1559" i="1" s="1"/>
  <c r="L1559" i="1"/>
  <c r="N1559" i="1" s="1"/>
  <c r="E1559" i="1"/>
  <c r="G1559" i="1" s="1"/>
  <c r="AG1558" i="1"/>
  <c r="AI1558" i="1" s="1"/>
  <c r="Z1558" i="1"/>
  <c r="AB1558" i="1" s="1"/>
  <c r="S1558" i="1"/>
  <c r="U1558" i="1" s="1"/>
  <c r="L1558" i="1"/>
  <c r="N1558" i="1" s="1"/>
  <c r="E1558" i="1"/>
  <c r="G1558" i="1" s="1"/>
  <c r="AG1557" i="1"/>
  <c r="AI1557" i="1" s="1"/>
  <c r="Z1557" i="1"/>
  <c r="AB1557" i="1" s="1"/>
  <c r="S1557" i="1"/>
  <c r="U1557" i="1" s="1"/>
  <c r="L1557" i="1"/>
  <c r="N1557" i="1" s="1"/>
  <c r="E1557" i="1"/>
  <c r="G1557" i="1" s="1"/>
  <c r="AG1556" i="1"/>
  <c r="AI1556" i="1" s="1"/>
  <c r="Z1556" i="1"/>
  <c r="AB1556" i="1" s="1"/>
  <c r="S1556" i="1"/>
  <c r="U1556" i="1" s="1"/>
  <c r="L1556" i="1"/>
  <c r="N1556" i="1" s="1"/>
  <c r="E1556" i="1"/>
  <c r="G1556" i="1" s="1"/>
  <c r="AG1555" i="1"/>
  <c r="AI1555" i="1" s="1"/>
  <c r="Z1555" i="1"/>
  <c r="AB1555" i="1" s="1"/>
  <c r="S1555" i="1"/>
  <c r="U1555" i="1" s="1"/>
  <c r="L1555" i="1"/>
  <c r="N1555" i="1" s="1"/>
  <c r="E1555" i="1"/>
  <c r="G1555" i="1" s="1"/>
  <c r="AG1554" i="1"/>
  <c r="AI1554" i="1" s="1"/>
  <c r="Z1554" i="1"/>
  <c r="AB1554" i="1" s="1"/>
  <c r="S1554" i="1"/>
  <c r="U1554" i="1" s="1"/>
  <c r="L1554" i="1"/>
  <c r="N1554" i="1" s="1"/>
  <c r="E1554" i="1"/>
  <c r="G1554" i="1" s="1"/>
  <c r="AG1553" i="1"/>
  <c r="AI1553" i="1" s="1"/>
  <c r="Z1553" i="1"/>
  <c r="AB1553" i="1" s="1"/>
  <c r="S1553" i="1"/>
  <c r="U1553" i="1" s="1"/>
  <c r="L1553" i="1"/>
  <c r="N1553" i="1" s="1"/>
  <c r="E1553" i="1"/>
  <c r="G1553" i="1" s="1"/>
  <c r="AG1552" i="1"/>
  <c r="AI1552" i="1" s="1"/>
  <c r="Z1552" i="1"/>
  <c r="AB1552" i="1" s="1"/>
  <c r="S1552" i="1"/>
  <c r="U1552" i="1" s="1"/>
  <c r="L1552" i="1"/>
  <c r="N1552" i="1" s="1"/>
  <c r="E1552" i="1"/>
  <c r="G1552" i="1" s="1"/>
  <c r="AG1551" i="1"/>
  <c r="AI1551" i="1" s="1"/>
  <c r="Z1551" i="1"/>
  <c r="AB1551" i="1" s="1"/>
  <c r="S1551" i="1"/>
  <c r="U1551" i="1" s="1"/>
  <c r="L1551" i="1"/>
  <c r="N1551" i="1" s="1"/>
  <c r="E1551" i="1"/>
  <c r="G1551" i="1" s="1"/>
  <c r="AG1550" i="1"/>
  <c r="AI1550" i="1" s="1"/>
  <c r="Z1550" i="1"/>
  <c r="AB1550" i="1" s="1"/>
  <c r="S1550" i="1"/>
  <c r="U1550" i="1" s="1"/>
  <c r="L1550" i="1"/>
  <c r="N1550" i="1" s="1"/>
  <c r="E1550" i="1"/>
  <c r="G1550" i="1" s="1"/>
  <c r="AG1549" i="1"/>
  <c r="AI1549" i="1" s="1"/>
  <c r="Z1549" i="1"/>
  <c r="AB1549" i="1" s="1"/>
  <c r="S1549" i="1"/>
  <c r="U1549" i="1" s="1"/>
  <c r="L1549" i="1"/>
  <c r="N1549" i="1" s="1"/>
  <c r="E1549" i="1"/>
  <c r="G1549" i="1" s="1"/>
  <c r="AG1548" i="1"/>
  <c r="AI1548" i="1" s="1"/>
  <c r="Z1548" i="1"/>
  <c r="AB1548" i="1" s="1"/>
  <c r="S1548" i="1"/>
  <c r="U1548" i="1" s="1"/>
  <c r="L1548" i="1"/>
  <c r="N1548" i="1" s="1"/>
  <c r="E1548" i="1"/>
  <c r="G1548" i="1" s="1"/>
  <c r="AG1547" i="1"/>
  <c r="AI1547" i="1" s="1"/>
  <c r="Z1547" i="1"/>
  <c r="AB1547" i="1" s="1"/>
  <c r="S1547" i="1"/>
  <c r="U1547" i="1" s="1"/>
  <c r="L1547" i="1"/>
  <c r="N1547" i="1" s="1"/>
  <c r="E1547" i="1"/>
  <c r="G1547" i="1" s="1"/>
  <c r="AG1546" i="1"/>
  <c r="AI1546" i="1" s="1"/>
  <c r="Z1546" i="1"/>
  <c r="AB1546" i="1" s="1"/>
  <c r="S1546" i="1"/>
  <c r="U1546" i="1" s="1"/>
  <c r="L1546" i="1"/>
  <c r="N1546" i="1" s="1"/>
  <c r="E1546" i="1"/>
  <c r="G1546" i="1" s="1"/>
  <c r="AG1545" i="1"/>
  <c r="AI1545" i="1" s="1"/>
  <c r="Z1545" i="1"/>
  <c r="AB1545" i="1" s="1"/>
  <c r="S1545" i="1"/>
  <c r="U1545" i="1" s="1"/>
  <c r="L1545" i="1"/>
  <c r="N1545" i="1" s="1"/>
  <c r="E1545" i="1"/>
  <c r="G1545" i="1" s="1"/>
  <c r="AG1544" i="1"/>
  <c r="AI1544" i="1" s="1"/>
  <c r="Z1544" i="1"/>
  <c r="AB1544" i="1" s="1"/>
  <c r="S1544" i="1"/>
  <c r="U1544" i="1" s="1"/>
  <c r="L1544" i="1"/>
  <c r="N1544" i="1" s="1"/>
  <c r="E1544" i="1"/>
  <c r="G1544" i="1" s="1"/>
  <c r="AG1543" i="1"/>
  <c r="AI1543" i="1" s="1"/>
  <c r="Z1543" i="1"/>
  <c r="AB1543" i="1" s="1"/>
  <c r="S1543" i="1"/>
  <c r="U1543" i="1" s="1"/>
  <c r="L1543" i="1"/>
  <c r="N1543" i="1" s="1"/>
  <c r="E1543" i="1"/>
  <c r="G1543" i="1" s="1"/>
  <c r="AG1542" i="1"/>
  <c r="AI1542" i="1" s="1"/>
  <c r="Z1542" i="1"/>
  <c r="AB1542" i="1" s="1"/>
  <c r="S1542" i="1"/>
  <c r="U1542" i="1" s="1"/>
  <c r="L1542" i="1"/>
  <c r="N1542" i="1" s="1"/>
  <c r="E1542" i="1"/>
  <c r="G1542" i="1" s="1"/>
  <c r="AG1541" i="1"/>
  <c r="AI1541" i="1" s="1"/>
  <c r="Z1541" i="1"/>
  <c r="AB1541" i="1" s="1"/>
  <c r="S1541" i="1"/>
  <c r="U1541" i="1" s="1"/>
  <c r="L1541" i="1"/>
  <c r="N1541" i="1" s="1"/>
  <c r="E1541" i="1"/>
  <c r="G1541" i="1" s="1"/>
  <c r="AG1540" i="1"/>
  <c r="AI1540" i="1" s="1"/>
  <c r="Z1540" i="1"/>
  <c r="AB1540" i="1" s="1"/>
  <c r="S1540" i="1"/>
  <c r="U1540" i="1" s="1"/>
  <c r="L1540" i="1"/>
  <c r="N1540" i="1" s="1"/>
  <c r="E1540" i="1"/>
  <c r="G1540" i="1" s="1"/>
  <c r="AG1539" i="1"/>
  <c r="AI1539" i="1" s="1"/>
  <c r="Z1539" i="1"/>
  <c r="AB1539" i="1" s="1"/>
  <c r="S1539" i="1"/>
  <c r="U1539" i="1" s="1"/>
  <c r="L1539" i="1"/>
  <c r="N1539" i="1" s="1"/>
  <c r="E1539" i="1"/>
  <c r="G1539" i="1" s="1"/>
  <c r="AG1538" i="1"/>
  <c r="AI1538" i="1" s="1"/>
  <c r="Z1538" i="1"/>
  <c r="AB1538" i="1" s="1"/>
  <c r="S1538" i="1"/>
  <c r="U1538" i="1" s="1"/>
  <c r="L1538" i="1"/>
  <c r="N1538" i="1" s="1"/>
  <c r="E1538" i="1"/>
  <c r="G1538" i="1" s="1"/>
  <c r="AG1537" i="1"/>
  <c r="AI1537" i="1" s="1"/>
  <c r="Z1537" i="1"/>
  <c r="AB1537" i="1" s="1"/>
  <c r="S1537" i="1"/>
  <c r="U1537" i="1" s="1"/>
  <c r="L1537" i="1"/>
  <c r="N1537" i="1" s="1"/>
  <c r="E1537" i="1"/>
  <c r="G1537" i="1" s="1"/>
  <c r="AG1536" i="1"/>
  <c r="AI1536" i="1" s="1"/>
  <c r="Z1536" i="1"/>
  <c r="AB1536" i="1" s="1"/>
  <c r="S1536" i="1"/>
  <c r="U1536" i="1" s="1"/>
  <c r="L1536" i="1"/>
  <c r="N1536" i="1" s="1"/>
  <c r="E1536" i="1"/>
  <c r="G1536" i="1" s="1"/>
  <c r="AG1535" i="1"/>
  <c r="AI1535" i="1" s="1"/>
  <c r="Z1535" i="1"/>
  <c r="AB1535" i="1" s="1"/>
  <c r="S1535" i="1"/>
  <c r="U1535" i="1" s="1"/>
  <c r="L1535" i="1"/>
  <c r="N1535" i="1" s="1"/>
  <c r="E1535" i="1"/>
  <c r="G1535" i="1" s="1"/>
  <c r="AG1534" i="1"/>
  <c r="AI1534" i="1" s="1"/>
  <c r="Z1534" i="1"/>
  <c r="AB1534" i="1" s="1"/>
  <c r="S1534" i="1"/>
  <c r="U1534" i="1" s="1"/>
  <c r="L1534" i="1"/>
  <c r="N1534" i="1" s="1"/>
  <c r="E1534" i="1"/>
  <c r="G1534" i="1" s="1"/>
  <c r="AG1533" i="1"/>
  <c r="AI1533" i="1" s="1"/>
  <c r="Z1533" i="1"/>
  <c r="AB1533" i="1" s="1"/>
  <c r="S1533" i="1"/>
  <c r="U1533" i="1" s="1"/>
  <c r="L1533" i="1"/>
  <c r="N1533" i="1" s="1"/>
  <c r="E1533" i="1"/>
  <c r="G1533" i="1" s="1"/>
  <c r="AG1532" i="1"/>
  <c r="AI1532" i="1" s="1"/>
  <c r="Z1532" i="1"/>
  <c r="AB1532" i="1" s="1"/>
  <c r="S1532" i="1"/>
  <c r="U1532" i="1" s="1"/>
  <c r="L1532" i="1"/>
  <c r="N1532" i="1" s="1"/>
  <c r="E1532" i="1"/>
  <c r="G1532" i="1" s="1"/>
  <c r="AG1531" i="1"/>
  <c r="AI1531" i="1" s="1"/>
  <c r="Z1531" i="1"/>
  <c r="AB1531" i="1" s="1"/>
  <c r="S1531" i="1"/>
  <c r="U1531" i="1" s="1"/>
  <c r="L1531" i="1"/>
  <c r="N1531" i="1" s="1"/>
  <c r="E1531" i="1"/>
  <c r="G1531" i="1" s="1"/>
  <c r="AG1530" i="1"/>
  <c r="AI1530" i="1" s="1"/>
  <c r="Z1530" i="1"/>
  <c r="AB1530" i="1" s="1"/>
  <c r="S1530" i="1"/>
  <c r="U1530" i="1" s="1"/>
  <c r="L1530" i="1"/>
  <c r="N1530" i="1" s="1"/>
  <c r="E1530" i="1"/>
  <c r="G1530" i="1" s="1"/>
  <c r="AG1529" i="1"/>
  <c r="AI1529" i="1" s="1"/>
  <c r="Z1529" i="1"/>
  <c r="AB1529" i="1" s="1"/>
  <c r="S1529" i="1"/>
  <c r="U1529" i="1" s="1"/>
  <c r="L1529" i="1"/>
  <c r="N1529" i="1" s="1"/>
  <c r="E1529" i="1"/>
  <c r="G1529" i="1" s="1"/>
  <c r="AG1528" i="1"/>
  <c r="AI1528" i="1" s="1"/>
  <c r="Z1528" i="1"/>
  <c r="AB1528" i="1" s="1"/>
  <c r="S1528" i="1"/>
  <c r="U1528" i="1" s="1"/>
  <c r="L1528" i="1"/>
  <c r="N1528" i="1" s="1"/>
  <c r="E1528" i="1"/>
  <c r="G1528" i="1" s="1"/>
  <c r="AG1527" i="1"/>
  <c r="AI1527" i="1" s="1"/>
  <c r="Z1527" i="1"/>
  <c r="AB1527" i="1" s="1"/>
  <c r="S1527" i="1"/>
  <c r="U1527" i="1" s="1"/>
  <c r="L1527" i="1"/>
  <c r="N1527" i="1" s="1"/>
  <c r="E1527" i="1"/>
  <c r="G1527" i="1" s="1"/>
  <c r="AG1526" i="1"/>
  <c r="AI1526" i="1" s="1"/>
  <c r="Z1526" i="1"/>
  <c r="AB1526" i="1" s="1"/>
  <c r="S1526" i="1"/>
  <c r="U1526" i="1" s="1"/>
  <c r="L1526" i="1"/>
  <c r="N1526" i="1" s="1"/>
  <c r="E1526" i="1"/>
  <c r="G1526" i="1" s="1"/>
  <c r="AG1525" i="1"/>
  <c r="AI1525" i="1" s="1"/>
  <c r="Z1525" i="1"/>
  <c r="AB1525" i="1" s="1"/>
  <c r="S1525" i="1"/>
  <c r="U1525" i="1" s="1"/>
  <c r="L1525" i="1"/>
  <c r="N1525" i="1" s="1"/>
  <c r="E1525" i="1"/>
  <c r="G1525" i="1" s="1"/>
  <c r="AG1524" i="1"/>
  <c r="AI1524" i="1" s="1"/>
  <c r="Z1524" i="1"/>
  <c r="AB1524" i="1" s="1"/>
  <c r="S1524" i="1"/>
  <c r="U1524" i="1" s="1"/>
  <c r="L1524" i="1"/>
  <c r="N1524" i="1" s="1"/>
  <c r="E1524" i="1"/>
  <c r="G1524" i="1" s="1"/>
  <c r="AG1523" i="1"/>
  <c r="AI1523" i="1" s="1"/>
  <c r="Z1523" i="1"/>
  <c r="AB1523" i="1" s="1"/>
  <c r="S1523" i="1"/>
  <c r="U1523" i="1" s="1"/>
  <c r="L1523" i="1"/>
  <c r="N1523" i="1" s="1"/>
  <c r="E1523" i="1"/>
  <c r="G1523" i="1" s="1"/>
  <c r="AG1522" i="1"/>
  <c r="AI1522" i="1" s="1"/>
  <c r="Z1522" i="1"/>
  <c r="AB1522" i="1" s="1"/>
  <c r="S1522" i="1"/>
  <c r="U1522" i="1" s="1"/>
  <c r="L1522" i="1"/>
  <c r="N1522" i="1" s="1"/>
  <c r="E1522" i="1"/>
  <c r="G1522" i="1" s="1"/>
  <c r="AG1521" i="1"/>
  <c r="AI1521" i="1" s="1"/>
  <c r="Z1521" i="1"/>
  <c r="AB1521" i="1" s="1"/>
  <c r="S1521" i="1"/>
  <c r="U1521" i="1" s="1"/>
  <c r="L1521" i="1"/>
  <c r="N1521" i="1" s="1"/>
  <c r="E1521" i="1"/>
  <c r="G1521" i="1" s="1"/>
  <c r="AG1520" i="1"/>
  <c r="AI1520" i="1" s="1"/>
  <c r="Z1520" i="1"/>
  <c r="AB1520" i="1" s="1"/>
  <c r="S1520" i="1"/>
  <c r="U1520" i="1" s="1"/>
  <c r="L1520" i="1"/>
  <c r="N1520" i="1" s="1"/>
  <c r="E1520" i="1"/>
  <c r="G1520" i="1" s="1"/>
  <c r="AG1519" i="1"/>
  <c r="AI1519" i="1" s="1"/>
  <c r="Z1519" i="1"/>
  <c r="AB1519" i="1" s="1"/>
  <c r="S1519" i="1"/>
  <c r="U1519" i="1" s="1"/>
  <c r="L1519" i="1"/>
  <c r="N1519" i="1" s="1"/>
  <c r="E1519" i="1"/>
  <c r="G1519" i="1" s="1"/>
  <c r="AG1518" i="1"/>
  <c r="AI1518" i="1" s="1"/>
  <c r="Z1518" i="1"/>
  <c r="AB1518" i="1" s="1"/>
  <c r="S1518" i="1"/>
  <c r="U1518" i="1" s="1"/>
  <c r="L1518" i="1"/>
  <c r="N1518" i="1" s="1"/>
  <c r="E1518" i="1"/>
  <c r="G1518" i="1" s="1"/>
  <c r="AG1517" i="1"/>
  <c r="AI1517" i="1" s="1"/>
  <c r="Z1517" i="1"/>
  <c r="AB1517" i="1" s="1"/>
  <c r="S1517" i="1"/>
  <c r="U1517" i="1" s="1"/>
  <c r="L1517" i="1"/>
  <c r="N1517" i="1" s="1"/>
  <c r="E1517" i="1"/>
  <c r="G1517" i="1" s="1"/>
  <c r="AG1516" i="1"/>
  <c r="AI1516" i="1" s="1"/>
  <c r="Z1516" i="1"/>
  <c r="AB1516" i="1" s="1"/>
  <c r="S1516" i="1"/>
  <c r="U1516" i="1" s="1"/>
  <c r="L1516" i="1"/>
  <c r="N1516" i="1" s="1"/>
  <c r="E1516" i="1"/>
  <c r="G1516" i="1" s="1"/>
  <c r="AG1515" i="1"/>
  <c r="AI1515" i="1" s="1"/>
  <c r="Z1515" i="1"/>
  <c r="AB1515" i="1" s="1"/>
  <c r="S1515" i="1"/>
  <c r="U1515" i="1" s="1"/>
  <c r="L1515" i="1"/>
  <c r="N1515" i="1" s="1"/>
  <c r="E1515" i="1"/>
  <c r="G1515" i="1" s="1"/>
  <c r="AG1514" i="1"/>
  <c r="AI1514" i="1" s="1"/>
  <c r="Z1514" i="1"/>
  <c r="AB1514" i="1" s="1"/>
  <c r="S1514" i="1"/>
  <c r="U1514" i="1" s="1"/>
  <c r="L1514" i="1"/>
  <c r="N1514" i="1" s="1"/>
  <c r="E1514" i="1"/>
  <c r="G1514" i="1" s="1"/>
  <c r="AG1513" i="1"/>
  <c r="AI1513" i="1" s="1"/>
  <c r="Z1513" i="1"/>
  <c r="AB1513" i="1" s="1"/>
  <c r="S1513" i="1"/>
  <c r="U1513" i="1" s="1"/>
  <c r="L1513" i="1"/>
  <c r="N1513" i="1" s="1"/>
  <c r="E1513" i="1"/>
  <c r="G1513" i="1" s="1"/>
  <c r="AG1512" i="1"/>
  <c r="AI1512" i="1" s="1"/>
  <c r="Z1512" i="1"/>
  <c r="AB1512" i="1" s="1"/>
  <c r="S1512" i="1"/>
  <c r="U1512" i="1" s="1"/>
  <c r="L1512" i="1"/>
  <c r="N1512" i="1" s="1"/>
  <c r="E1512" i="1"/>
  <c r="G1512" i="1" s="1"/>
  <c r="AG1511" i="1"/>
  <c r="AI1511" i="1" s="1"/>
  <c r="Z1511" i="1"/>
  <c r="AB1511" i="1" s="1"/>
  <c r="S1511" i="1"/>
  <c r="U1511" i="1" s="1"/>
  <c r="L1511" i="1"/>
  <c r="N1511" i="1" s="1"/>
  <c r="E1511" i="1"/>
  <c r="G1511" i="1" s="1"/>
  <c r="AG1510" i="1"/>
  <c r="AI1510" i="1" s="1"/>
  <c r="Z1510" i="1"/>
  <c r="AB1510" i="1" s="1"/>
  <c r="S1510" i="1"/>
  <c r="U1510" i="1" s="1"/>
  <c r="L1510" i="1"/>
  <c r="N1510" i="1" s="1"/>
  <c r="E1510" i="1"/>
  <c r="G1510" i="1" s="1"/>
  <c r="AG1509" i="1"/>
  <c r="AI1509" i="1" s="1"/>
  <c r="Z1509" i="1"/>
  <c r="AB1509" i="1" s="1"/>
  <c r="S1509" i="1"/>
  <c r="U1509" i="1" s="1"/>
  <c r="L1509" i="1"/>
  <c r="N1509" i="1" s="1"/>
  <c r="E1509" i="1"/>
  <c r="G1509" i="1" s="1"/>
  <c r="AG1508" i="1"/>
  <c r="AI1508" i="1" s="1"/>
  <c r="Z1508" i="1"/>
  <c r="AB1508" i="1" s="1"/>
  <c r="S1508" i="1"/>
  <c r="U1508" i="1" s="1"/>
  <c r="L1508" i="1"/>
  <c r="N1508" i="1" s="1"/>
  <c r="E1508" i="1"/>
  <c r="G1508" i="1" s="1"/>
  <c r="AG1507" i="1"/>
  <c r="AI1507" i="1" s="1"/>
  <c r="Z1507" i="1"/>
  <c r="AB1507" i="1" s="1"/>
  <c r="S1507" i="1"/>
  <c r="U1507" i="1" s="1"/>
  <c r="L1507" i="1"/>
  <c r="N1507" i="1" s="1"/>
  <c r="E1507" i="1"/>
  <c r="G1507" i="1" s="1"/>
  <c r="AG1506" i="1"/>
  <c r="AI1506" i="1" s="1"/>
  <c r="Z1506" i="1"/>
  <c r="AB1506" i="1" s="1"/>
  <c r="S1506" i="1"/>
  <c r="U1506" i="1" s="1"/>
  <c r="L1506" i="1"/>
  <c r="N1506" i="1" s="1"/>
  <c r="E1506" i="1"/>
  <c r="G1506" i="1" s="1"/>
  <c r="AG1505" i="1"/>
  <c r="AI1505" i="1" s="1"/>
  <c r="Z1505" i="1"/>
  <c r="AB1505" i="1" s="1"/>
  <c r="S1505" i="1"/>
  <c r="U1505" i="1" s="1"/>
  <c r="L1505" i="1"/>
  <c r="N1505" i="1" s="1"/>
  <c r="E1505" i="1"/>
  <c r="G1505" i="1" s="1"/>
  <c r="AG1504" i="1"/>
  <c r="AI1504" i="1" s="1"/>
  <c r="Z1504" i="1"/>
  <c r="AB1504" i="1" s="1"/>
  <c r="S1504" i="1"/>
  <c r="U1504" i="1" s="1"/>
  <c r="L1504" i="1"/>
  <c r="N1504" i="1" s="1"/>
  <c r="E1504" i="1"/>
  <c r="G1504" i="1" s="1"/>
  <c r="AG1503" i="1"/>
  <c r="AI1503" i="1" s="1"/>
  <c r="Z1503" i="1"/>
  <c r="AB1503" i="1" s="1"/>
  <c r="S1503" i="1"/>
  <c r="U1503" i="1" s="1"/>
  <c r="L1503" i="1"/>
  <c r="N1503" i="1" s="1"/>
  <c r="E1503" i="1"/>
  <c r="G1503" i="1" s="1"/>
  <c r="AG1502" i="1"/>
  <c r="AI1502" i="1" s="1"/>
  <c r="Z1502" i="1"/>
  <c r="AB1502" i="1" s="1"/>
  <c r="S1502" i="1"/>
  <c r="U1502" i="1" s="1"/>
  <c r="L1502" i="1"/>
  <c r="N1502" i="1" s="1"/>
  <c r="E1502" i="1"/>
  <c r="G1502" i="1" s="1"/>
  <c r="AG1501" i="1"/>
  <c r="AI1501" i="1" s="1"/>
  <c r="Z1501" i="1"/>
  <c r="AB1501" i="1" s="1"/>
  <c r="S1501" i="1"/>
  <c r="U1501" i="1" s="1"/>
  <c r="L1501" i="1"/>
  <c r="N1501" i="1" s="1"/>
  <c r="E1501" i="1"/>
  <c r="G1501" i="1" s="1"/>
  <c r="AG1500" i="1"/>
  <c r="AI1500" i="1" s="1"/>
  <c r="Z1500" i="1"/>
  <c r="AB1500" i="1" s="1"/>
  <c r="S1500" i="1"/>
  <c r="U1500" i="1" s="1"/>
  <c r="L1500" i="1"/>
  <c r="N1500" i="1" s="1"/>
  <c r="E1500" i="1"/>
  <c r="G1500" i="1" s="1"/>
  <c r="AG1499" i="1"/>
  <c r="AI1499" i="1" s="1"/>
  <c r="Z1499" i="1"/>
  <c r="AB1499" i="1" s="1"/>
  <c r="S1499" i="1"/>
  <c r="U1499" i="1" s="1"/>
  <c r="L1499" i="1"/>
  <c r="N1499" i="1" s="1"/>
  <c r="E1499" i="1"/>
  <c r="G1499" i="1" s="1"/>
  <c r="AG1498" i="1"/>
  <c r="AI1498" i="1" s="1"/>
  <c r="Z1498" i="1"/>
  <c r="AB1498" i="1" s="1"/>
  <c r="S1498" i="1"/>
  <c r="U1498" i="1" s="1"/>
  <c r="L1498" i="1"/>
  <c r="N1498" i="1" s="1"/>
  <c r="E1498" i="1"/>
  <c r="G1498" i="1" s="1"/>
  <c r="AG1497" i="1"/>
  <c r="AI1497" i="1" s="1"/>
  <c r="Z1497" i="1"/>
  <c r="AB1497" i="1" s="1"/>
  <c r="S1497" i="1"/>
  <c r="U1497" i="1" s="1"/>
  <c r="L1497" i="1"/>
  <c r="N1497" i="1" s="1"/>
  <c r="E1497" i="1"/>
  <c r="G1497" i="1" s="1"/>
  <c r="AG1496" i="1"/>
  <c r="AI1496" i="1" s="1"/>
  <c r="Z1496" i="1"/>
  <c r="AB1496" i="1" s="1"/>
  <c r="S1496" i="1"/>
  <c r="U1496" i="1" s="1"/>
  <c r="L1496" i="1"/>
  <c r="N1496" i="1" s="1"/>
  <c r="E1496" i="1"/>
  <c r="G1496" i="1" s="1"/>
  <c r="AG1495" i="1"/>
  <c r="AI1495" i="1" s="1"/>
  <c r="Z1495" i="1"/>
  <c r="AB1495" i="1" s="1"/>
  <c r="S1495" i="1"/>
  <c r="U1495" i="1" s="1"/>
  <c r="L1495" i="1"/>
  <c r="N1495" i="1" s="1"/>
  <c r="E1495" i="1"/>
  <c r="G1495" i="1" s="1"/>
  <c r="AG1494" i="1"/>
  <c r="AI1494" i="1" s="1"/>
  <c r="Z1494" i="1"/>
  <c r="AB1494" i="1" s="1"/>
  <c r="S1494" i="1"/>
  <c r="U1494" i="1" s="1"/>
  <c r="L1494" i="1"/>
  <c r="N1494" i="1" s="1"/>
  <c r="E1494" i="1"/>
  <c r="G1494" i="1" s="1"/>
  <c r="AG1493" i="1"/>
  <c r="AI1493" i="1" s="1"/>
  <c r="Z1493" i="1"/>
  <c r="AB1493" i="1" s="1"/>
  <c r="S1493" i="1"/>
  <c r="U1493" i="1" s="1"/>
  <c r="L1493" i="1"/>
  <c r="N1493" i="1" s="1"/>
  <c r="E1493" i="1"/>
  <c r="G1493" i="1" s="1"/>
  <c r="AG1492" i="1"/>
  <c r="AI1492" i="1" s="1"/>
  <c r="Z1492" i="1"/>
  <c r="AB1492" i="1" s="1"/>
  <c r="S1492" i="1"/>
  <c r="U1492" i="1" s="1"/>
  <c r="L1492" i="1"/>
  <c r="N1492" i="1" s="1"/>
  <c r="E1492" i="1"/>
  <c r="G1492" i="1" s="1"/>
  <c r="AG1491" i="1"/>
  <c r="AI1491" i="1" s="1"/>
  <c r="Z1491" i="1"/>
  <c r="AB1491" i="1" s="1"/>
  <c r="S1491" i="1"/>
  <c r="U1491" i="1" s="1"/>
  <c r="L1491" i="1"/>
  <c r="N1491" i="1" s="1"/>
  <c r="E1491" i="1"/>
  <c r="G1491" i="1" s="1"/>
  <c r="AG1490" i="1"/>
  <c r="AI1490" i="1" s="1"/>
  <c r="Z1490" i="1"/>
  <c r="AB1490" i="1" s="1"/>
  <c r="S1490" i="1"/>
  <c r="U1490" i="1" s="1"/>
  <c r="L1490" i="1"/>
  <c r="N1490" i="1" s="1"/>
  <c r="E1490" i="1"/>
  <c r="G1490" i="1" s="1"/>
  <c r="AG1489" i="1"/>
  <c r="AI1489" i="1" s="1"/>
  <c r="Z1489" i="1"/>
  <c r="AB1489" i="1" s="1"/>
  <c r="S1489" i="1"/>
  <c r="U1489" i="1" s="1"/>
  <c r="L1489" i="1"/>
  <c r="N1489" i="1" s="1"/>
  <c r="E1489" i="1"/>
  <c r="G1489" i="1" s="1"/>
  <c r="AG1488" i="1"/>
  <c r="AI1488" i="1" s="1"/>
  <c r="Z1488" i="1"/>
  <c r="AB1488" i="1" s="1"/>
  <c r="S1488" i="1"/>
  <c r="U1488" i="1" s="1"/>
  <c r="L1488" i="1"/>
  <c r="N1488" i="1" s="1"/>
  <c r="E1488" i="1"/>
  <c r="G1488" i="1" s="1"/>
  <c r="AG1487" i="1"/>
  <c r="AI1487" i="1" s="1"/>
  <c r="Z1487" i="1"/>
  <c r="AB1487" i="1" s="1"/>
  <c r="S1487" i="1"/>
  <c r="U1487" i="1" s="1"/>
  <c r="L1487" i="1"/>
  <c r="N1487" i="1" s="1"/>
  <c r="E1487" i="1"/>
  <c r="G1487" i="1" s="1"/>
  <c r="AG1486" i="1"/>
  <c r="AI1486" i="1" s="1"/>
  <c r="Z1486" i="1"/>
  <c r="AB1486" i="1" s="1"/>
  <c r="S1486" i="1"/>
  <c r="U1486" i="1" s="1"/>
  <c r="L1486" i="1"/>
  <c r="N1486" i="1" s="1"/>
  <c r="E1486" i="1"/>
  <c r="G1486" i="1" s="1"/>
  <c r="AG1485" i="1"/>
  <c r="AI1485" i="1" s="1"/>
  <c r="Z1485" i="1"/>
  <c r="AB1485" i="1" s="1"/>
  <c r="S1485" i="1"/>
  <c r="U1485" i="1" s="1"/>
  <c r="L1485" i="1"/>
  <c r="N1485" i="1" s="1"/>
  <c r="E1485" i="1"/>
  <c r="G1485" i="1" s="1"/>
  <c r="AG1484" i="1"/>
  <c r="AI1484" i="1" s="1"/>
  <c r="Z1484" i="1"/>
  <c r="AB1484" i="1" s="1"/>
  <c r="S1484" i="1"/>
  <c r="U1484" i="1" s="1"/>
  <c r="L1484" i="1"/>
  <c r="N1484" i="1" s="1"/>
  <c r="E1484" i="1"/>
  <c r="G1484" i="1" s="1"/>
  <c r="AG1483" i="1"/>
  <c r="AI1483" i="1" s="1"/>
  <c r="Z1483" i="1"/>
  <c r="AB1483" i="1" s="1"/>
  <c r="S1483" i="1"/>
  <c r="U1483" i="1" s="1"/>
  <c r="L1483" i="1"/>
  <c r="N1483" i="1" s="1"/>
  <c r="E1483" i="1"/>
  <c r="G1483" i="1" s="1"/>
  <c r="AG1482" i="1"/>
  <c r="AI1482" i="1" s="1"/>
  <c r="Z1482" i="1"/>
  <c r="AB1482" i="1" s="1"/>
  <c r="S1482" i="1"/>
  <c r="U1482" i="1" s="1"/>
  <c r="L1482" i="1"/>
  <c r="N1482" i="1" s="1"/>
  <c r="E1482" i="1"/>
  <c r="G1482" i="1" s="1"/>
  <c r="AG1481" i="1"/>
  <c r="AI1481" i="1" s="1"/>
  <c r="Z1481" i="1"/>
  <c r="AB1481" i="1" s="1"/>
  <c r="S1481" i="1"/>
  <c r="U1481" i="1" s="1"/>
  <c r="L1481" i="1"/>
  <c r="N1481" i="1" s="1"/>
  <c r="E1481" i="1"/>
  <c r="G1481" i="1" s="1"/>
  <c r="AG1480" i="1"/>
  <c r="AI1480" i="1" s="1"/>
  <c r="Z1480" i="1"/>
  <c r="AB1480" i="1" s="1"/>
  <c r="S1480" i="1"/>
  <c r="U1480" i="1" s="1"/>
  <c r="L1480" i="1"/>
  <c r="N1480" i="1" s="1"/>
  <c r="E1480" i="1"/>
  <c r="G1480" i="1" s="1"/>
  <c r="AG1479" i="1"/>
  <c r="AI1479" i="1" s="1"/>
  <c r="Z1479" i="1"/>
  <c r="AB1479" i="1" s="1"/>
  <c r="S1479" i="1"/>
  <c r="U1479" i="1" s="1"/>
  <c r="L1479" i="1"/>
  <c r="N1479" i="1" s="1"/>
  <c r="E1479" i="1"/>
  <c r="G1479" i="1" s="1"/>
  <c r="AG1478" i="1"/>
  <c r="AI1478" i="1" s="1"/>
  <c r="Z1478" i="1"/>
  <c r="AB1478" i="1" s="1"/>
  <c r="S1478" i="1"/>
  <c r="U1478" i="1" s="1"/>
  <c r="L1478" i="1"/>
  <c r="N1478" i="1" s="1"/>
  <c r="E1478" i="1"/>
  <c r="G1478" i="1" s="1"/>
  <c r="AG1477" i="1"/>
  <c r="AI1477" i="1" s="1"/>
  <c r="Z1477" i="1"/>
  <c r="AB1477" i="1" s="1"/>
  <c r="S1477" i="1"/>
  <c r="U1477" i="1" s="1"/>
  <c r="L1477" i="1"/>
  <c r="N1477" i="1" s="1"/>
  <c r="E1477" i="1"/>
  <c r="G1477" i="1" s="1"/>
  <c r="AG1476" i="1"/>
  <c r="AI1476" i="1" s="1"/>
  <c r="Z1476" i="1"/>
  <c r="AB1476" i="1" s="1"/>
  <c r="S1476" i="1"/>
  <c r="U1476" i="1" s="1"/>
  <c r="L1476" i="1"/>
  <c r="N1476" i="1" s="1"/>
  <c r="E1476" i="1"/>
  <c r="G1476" i="1" s="1"/>
  <c r="AG1475" i="1"/>
  <c r="AI1475" i="1" s="1"/>
  <c r="Z1475" i="1"/>
  <c r="AB1475" i="1" s="1"/>
  <c r="S1475" i="1"/>
  <c r="U1475" i="1" s="1"/>
  <c r="L1475" i="1"/>
  <c r="N1475" i="1" s="1"/>
  <c r="E1475" i="1"/>
  <c r="G1475" i="1" s="1"/>
  <c r="AG1474" i="1"/>
  <c r="AI1474" i="1" s="1"/>
  <c r="Z1474" i="1"/>
  <c r="AB1474" i="1" s="1"/>
  <c r="S1474" i="1"/>
  <c r="U1474" i="1" s="1"/>
  <c r="L1474" i="1"/>
  <c r="N1474" i="1" s="1"/>
  <c r="E1474" i="1"/>
  <c r="G1474" i="1" s="1"/>
  <c r="AG1473" i="1"/>
  <c r="AI1473" i="1" s="1"/>
  <c r="Z1473" i="1"/>
  <c r="AB1473" i="1" s="1"/>
  <c r="S1473" i="1"/>
  <c r="U1473" i="1" s="1"/>
  <c r="L1473" i="1"/>
  <c r="N1473" i="1" s="1"/>
  <c r="E1473" i="1"/>
  <c r="G1473" i="1" s="1"/>
  <c r="AG1472" i="1"/>
  <c r="AI1472" i="1" s="1"/>
  <c r="Z1472" i="1"/>
  <c r="AB1472" i="1" s="1"/>
  <c r="S1472" i="1"/>
  <c r="U1472" i="1" s="1"/>
  <c r="L1472" i="1"/>
  <c r="N1472" i="1" s="1"/>
  <c r="E1472" i="1"/>
  <c r="G1472" i="1" s="1"/>
  <c r="AG1471" i="1"/>
  <c r="AI1471" i="1" s="1"/>
  <c r="Z1471" i="1"/>
  <c r="AB1471" i="1" s="1"/>
  <c r="S1471" i="1"/>
  <c r="U1471" i="1" s="1"/>
  <c r="L1471" i="1"/>
  <c r="N1471" i="1" s="1"/>
  <c r="E1471" i="1"/>
  <c r="G1471" i="1" s="1"/>
  <c r="AG1470" i="1"/>
  <c r="AI1470" i="1" s="1"/>
  <c r="Z1470" i="1"/>
  <c r="AB1470" i="1" s="1"/>
  <c r="S1470" i="1"/>
  <c r="U1470" i="1" s="1"/>
  <c r="L1470" i="1"/>
  <c r="N1470" i="1" s="1"/>
  <c r="E1470" i="1"/>
  <c r="G1470" i="1" s="1"/>
  <c r="AG1469" i="1"/>
  <c r="AI1469" i="1" s="1"/>
  <c r="Z1469" i="1"/>
  <c r="AB1469" i="1" s="1"/>
  <c r="S1469" i="1"/>
  <c r="U1469" i="1" s="1"/>
  <c r="L1469" i="1"/>
  <c r="N1469" i="1" s="1"/>
  <c r="E1469" i="1"/>
  <c r="G1469" i="1" s="1"/>
  <c r="AG1468" i="1"/>
  <c r="AI1468" i="1" s="1"/>
  <c r="Z1468" i="1"/>
  <c r="AB1468" i="1" s="1"/>
  <c r="S1468" i="1"/>
  <c r="U1468" i="1" s="1"/>
  <c r="L1468" i="1"/>
  <c r="N1468" i="1" s="1"/>
  <c r="E1468" i="1"/>
  <c r="G1468" i="1" s="1"/>
  <c r="AG1467" i="1"/>
  <c r="AI1467" i="1" s="1"/>
  <c r="Z1467" i="1"/>
  <c r="AB1467" i="1" s="1"/>
  <c r="S1467" i="1"/>
  <c r="U1467" i="1" s="1"/>
  <c r="L1467" i="1"/>
  <c r="N1467" i="1" s="1"/>
  <c r="E1467" i="1"/>
  <c r="G1467" i="1" s="1"/>
  <c r="AG1466" i="1"/>
  <c r="AI1466" i="1" s="1"/>
  <c r="Z1466" i="1"/>
  <c r="AB1466" i="1" s="1"/>
  <c r="S1466" i="1"/>
  <c r="U1466" i="1" s="1"/>
  <c r="L1466" i="1"/>
  <c r="N1466" i="1" s="1"/>
  <c r="E1466" i="1"/>
  <c r="G1466" i="1" s="1"/>
  <c r="AG1465" i="1"/>
  <c r="AI1465" i="1" s="1"/>
  <c r="Z1465" i="1"/>
  <c r="AB1465" i="1" s="1"/>
  <c r="S1465" i="1"/>
  <c r="U1465" i="1" s="1"/>
  <c r="L1465" i="1"/>
  <c r="N1465" i="1" s="1"/>
  <c r="E1465" i="1"/>
  <c r="G1465" i="1" s="1"/>
  <c r="AG1464" i="1"/>
  <c r="AI1464" i="1" s="1"/>
  <c r="Z1464" i="1"/>
  <c r="AB1464" i="1" s="1"/>
  <c r="S1464" i="1"/>
  <c r="U1464" i="1" s="1"/>
  <c r="L1464" i="1"/>
  <c r="N1464" i="1" s="1"/>
  <c r="E1464" i="1"/>
  <c r="G1464" i="1" s="1"/>
  <c r="AG1463" i="1"/>
  <c r="AI1463" i="1" s="1"/>
  <c r="Z1463" i="1"/>
  <c r="AB1463" i="1" s="1"/>
  <c r="S1463" i="1"/>
  <c r="U1463" i="1" s="1"/>
  <c r="L1463" i="1"/>
  <c r="N1463" i="1" s="1"/>
  <c r="E1463" i="1"/>
  <c r="G1463" i="1" s="1"/>
  <c r="AG1462" i="1"/>
  <c r="AI1462" i="1" s="1"/>
  <c r="Z1462" i="1"/>
  <c r="AB1462" i="1" s="1"/>
  <c r="S1462" i="1"/>
  <c r="U1462" i="1" s="1"/>
  <c r="L1462" i="1"/>
  <c r="N1462" i="1" s="1"/>
  <c r="E1462" i="1"/>
  <c r="G1462" i="1" s="1"/>
  <c r="AG1461" i="1"/>
  <c r="AI1461" i="1" s="1"/>
  <c r="Z1461" i="1"/>
  <c r="AB1461" i="1" s="1"/>
  <c r="S1461" i="1"/>
  <c r="U1461" i="1" s="1"/>
  <c r="L1461" i="1"/>
  <c r="N1461" i="1" s="1"/>
  <c r="E1461" i="1"/>
  <c r="G1461" i="1" s="1"/>
  <c r="AG1460" i="1"/>
  <c r="AI1460" i="1" s="1"/>
  <c r="Z1460" i="1"/>
  <c r="AB1460" i="1" s="1"/>
  <c r="S1460" i="1"/>
  <c r="U1460" i="1" s="1"/>
  <c r="L1460" i="1"/>
  <c r="N1460" i="1" s="1"/>
  <c r="E1460" i="1"/>
  <c r="G1460" i="1" s="1"/>
  <c r="AG1459" i="1"/>
  <c r="AI1459" i="1" s="1"/>
  <c r="Z1459" i="1"/>
  <c r="AB1459" i="1" s="1"/>
  <c r="S1459" i="1"/>
  <c r="U1459" i="1" s="1"/>
  <c r="L1459" i="1"/>
  <c r="N1459" i="1" s="1"/>
  <c r="E1459" i="1"/>
  <c r="G1459" i="1" s="1"/>
  <c r="AG1458" i="1"/>
  <c r="AI1458" i="1" s="1"/>
  <c r="Z1458" i="1"/>
  <c r="AB1458" i="1" s="1"/>
  <c r="S1458" i="1"/>
  <c r="U1458" i="1" s="1"/>
  <c r="L1458" i="1"/>
  <c r="N1458" i="1" s="1"/>
  <c r="E1458" i="1"/>
  <c r="G1458" i="1" s="1"/>
  <c r="AG1457" i="1"/>
  <c r="AI1457" i="1" s="1"/>
  <c r="Z1457" i="1"/>
  <c r="AB1457" i="1" s="1"/>
  <c r="S1457" i="1"/>
  <c r="U1457" i="1" s="1"/>
  <c r="L1457" i="1"/>
  <c r="N1457" i="1" s="1"/>
  <c r="E1457" i="1"/>
  <c r="G1457" i="1" s="1"/>
  <c r="AG1456" i="1"/>
  <c r="AI1456" i="1" s="1"/>
  <c r="Z1456" i="1"/>
  <c r="AB1456" i="1" s="1"/>
  <c r="S1456" i="1"/>
  <c r="U1456" i="1" s="1"/>
  <c r="L1456" i="1"/>
  <c r="N1456" i="1" s="1"/>
  <c r="E1456" i="1"/>
  <c r="G1456" i="1" s="1"/>
  <c r="AG1455" i="1"/>
  <c r="AI1455" i="1" s="1"/>
  <c r="Z1455" i="1"/>
  <c r="AB1455" i="1" s="1"/>
  <c r="S1455" i="1"/>
  <c r="U1455" i="1" s="1"/>
  <c r="L1455" i="1"/>
  <c r="N1455" i="1" s="1"/>
  <c r="E1455" i="1"/>
  <c r="G1455" i="1" s="1"/>
  <c r="AG1454" i="1"/>
  <c r="AI1454" i="1" s="1"/>
  <c r="Z1454" i="1"/>
  <c r="AB1454" i="1" s="1"/>
  <c r="S1454" i="1"/>
  <c r="U1454" i="1" s="1"/>
  <c r="L1454" i="1"/>
  <c r="N1454" i="1" s="1"/>
  <c r="E1454" i="1"/>
  <c r="G1454" i="1" s="1"/>
  <c r="AG1453" i="1"/>
  <c r="AI1453" i="1" s="1"/>
  <c r="Z1453" i="1"/>
  <c r="AB1453" i="1" s="1"/>
  <c r="S1453" i="1"/>
  <c r="U1453" i="1" s="1"/>
  <c r="L1453" i="1"/>
  <c r="N1453" i="1" s="1"/>
  <c r="E1453" i="1"/>
  <c r="G1453" i="1" s="1"/>
  <c r="AG1452" i="1"/>
  <c r="AI1452" i="1" s="1"/>
  <c r="Z1452" i="1"/>
  <c r="AB1452" i="1" s="1"/>
  <c r="S1452" i="1"/>
  <c r="U1452" i="1" s="1"/>
  <c r="L1452" i="1"/>
  <c r="N1452" i="1" s="1"/>
  <c r="E1452" i="1"/>
  <c r="G1452" i="1" s="1"/>
  <c r="AG1451" i="1"/>
  <c r="AI1451" i="1" s="1"/>
  <c r="Z1451" i="1"/>
  <c r="AB1451" i="1" s="1"/>
  <c r="S1451" i="1"/>
  <c r="U1451" i="1" s="1"/>
  <c r="L1451" i="1"/>
  <c r="N1451" i="1" s="1"/>
  <c r="E1451" i="1"/>
  <c r="G1451" i="1" s="1"/>
  <c r="AG1450" i="1"/>
  <c r="AI1450" i="1" s="1"/>
  <c r="Z1450" i="1"/>
  <c r="AB1450" i="1" s="1"/>
  <c r="S1450" i="1"/>
  <c r="U1450" i="1" s="1"/>
  <c r="L1450" i="1"/>
  <c r="N1450" i="1" s="1"/>
  <c r="E1450" i="1"/>
  <c r="G1450" i="1" s="1"/>
  <c r="AG1449" i="1"/>
  <c r="AI1449" i="1" s="1"/>
  <c r="Z1449" i="1"/>
  <c r="AB1449" i="1" s="1"/>
  <c r="S1449" i="1"/>
  <c r="U1449" i="1" s="1"/>
  <c r="L1449" i="1"/>
  <c r="N1449" i="1" s="1"/>
  <c r="E1449" i="1"/>
  <c r="G1449" i="1" s="1"/>
  <c r="AG1448" i="1"/>
  <c r="AI1448" i="1" s="1"/>
  <c r="Z1448" i="1"/>
  <c r="AB1448" i="1" s="1"/>
  <c r="S1448" i="1"/>
  <c r="U1448" i="1" s="1"/>
  <c r="L1448" i="1"/>
  <c r="N1448" i="1" s="1"/>
  <c r="E1448" i="1"/>
  <c r="G1448" i="1" s="1"/>
  <c r="AG1447" i="1"/>
  <c r="AI1447" i="1" s="1"/>
  <c r="Z1447" i="1"/>
  <c r="AB1447" i="1" s="1"/>
  <c r="S1447" i="1"/>
  <c r="U1447" i="1" s="1"/>
  <c r="L1447" i="1"/>
  <c r="N1447" i="1" s="1"/>
  <c r="E1447" i="1"/>
  <c r="G1447" i="1" s="1"/>
  <c r="AG1446" i="1"/>
  <c r="AI1446" i="1" s="1"/>
  <c r="Z1446" i="1"/>
  <c r="AB1446" i="1" s="1"/>
  <c r="S1446" i="1"/>
  <c r="U1446" i="1" s="1"/>
  <c r="L1446" i="1"/>
  <c r="N1446" i="1" s="1"/>
  <c r="E1446" i="1"/>
  <c r="G1446" i="1" s="1"/>
  <c r="AG1445" i="1"/>
  <c r="AI1445" i="1" s="1"/>
  <c r="Z1445" i="1"/>
  <c r="AB1445" i="1" s="1"/>
  <c r="S1445" i="1"/>
  <c r="U1445" i="1" s="1"/>
  <c r="L1445" i="1"/>
  <c r="N1445" i="1" s="1"/>
  <c r="E1445" i="1"/>
  <c r="G1445" i="1" s="1"/>
  <c r="AG1444" i="1"/>
  <c r="AI1444" i="1" s="1"/>
  <c r="Z1444" i="1"/>
  <c r="AB1444" i="1" s="1"/>
  <c r="S1444" i="1"/>
  <c r="U1444" i="1" s="1"/>
  <c r="L1444" i="1"/>
  <c r="N1444" i="1" s="1"/>
  <c r="E1444" i="1"/>
  <c r="G1444" i="1" s="1"/>
  <c r="AG1443" i="1"/>
  <c r="AI1443" i="1" s="1"/>
  <c r="Z1443" i="1"/>
  <c r="AB1443" i="1" s="1"/>
  <c r="S1443" i="1"/>
  <c r="U1443" i="1" s="1"/>
  <c r="L1443" i="1"/>
  <c r="N1443" i="1" s="1"/>
  <c r="E1443" i="1"/>
  <c r="G1443" i="1" s="1"/>
  <c r="AG1442" i="1"/>
  <c r="AI1442" i="1" s="1"/>
  <c r="Z1442" i="1"/>
  <c r="AB1442" i="1" s="1"/>
  <c r="S1442" i="1"/>
  <c r="U1442" i="1" s="1"/>
  <c r="L1442" i="1"/>
  <c r="N1442" i="1" s="1"/>
  <c r="E1442" i="1"/>
  <c r="G1442" i="1" s="1"/>
  <c r="AG1441" i="1"/>
  <c r="AI1441" i="1" s="1"/>
  <c r="Z1441" i="1"/>
  <c r="AB1441" i="1" s="1"/>
  <c r="S1441" i="1"/>
  <c r="U1441" i="1" s="1"/>
  <c r="L1441" i="1"/>
  <c r="N1441" i="1" s="1"/>
  <c r="E1441" i="1"/>
  <c r="G1441" i="1" s="1"/>
  <c r="AG1440" i="1"/>
  <c r="AI1440" i="1" s="1"/>
  <c r="Z1440" i="1"/>
  <c r="AB1440" i="1" s="1"/>
  <c r="S1440" i="1"/>
  <c r="U1440" i="1" s="1"/>
  <c r="L1440" i="1"/>
  <c r="N1440" i="1" s="1"/>
  <c r="E1440" i="1"/>
  <c r="G1440" i="1" s="1"/>
  <c r="AG1439" i="1"/>
  <c r="AI1439" i="1" s="1"/>
  <c r="Z1439" i="1"/>
  <c r="AB1439" i="1" s="1"/>
  <c r="S1439" i="1"/>
  <c r="U1439" i="1" s="1"/>
  <c r="L1439" i="1"/>
  <c r="N1439" i="1" s="1"/>
  <c r="E1439" i="1"/>
  <c r="G1439" i="1" s="1"/>
  <c r="AG1438" i="1"/>
  <c r="AI1438" i="1" s="1"/>
  <c r="Z1438" i="1"/>
  <c r="AB1438" i="1" s="1"/>
  <c r="S1438" i="1"/>
  <c r="U1438" i="1" s="1"/>
  <c r="L1438" i="1"/>
  <c r="N1438" i="1" s="1"/>
  <c r="E1438" i="1"/>
  <c r="G1438" i="1" s="1"/>
  <c r="AG1437" i="1"/>
  <c r="AI1437" i="1" s="1"/>
  <c r="Z1437" i="1"/>
  <c r="AB1437" i="1" s="1"/>
  <c r="S1437" i="1"/>
  <c r="U1437" i="1" s="1"/>
  <c r="L1437" i="1"/>
  <c r="N1437" i="1" s="1"/>
  <c r="E1437" i="1"/>
  <c r="G1437" i="1" s="1"/>
  <c r="AG1436" i="1"/>
  <c r="AI1436" i="1" s="1"/>
  <c r="Z1436" i="1"/>
  <c r="AB1436" i="1" s="1"/>
  <c r="S1436" i="1"/>
  <c r="U1436" i="1" s="1"/>
  <c r="L1436" i="1"/>
  <c r="N1436" i="1" s="1"/>
  <c r="E1436" i="1"/>
  <c r="G1436" i="1" s="1"/>
  <c r="AG1435" i="1"/>
  <c r="AI1435" i="1" s="1"/>
  <c r="Z1435" i="1"/>
  <c r="AB1435" i="1" s="1"/>
  <c r="S1435" i="1"/>
  <c r="U1435" i="1" s="1"/>
  <c r="L1435" i="1"/>
  <c r="N1435" i="1" s="1"/>
  <c r="E1435" i="1"/>
  <c r="G1435" i="1" s="1"/>
  <c r="AG1434" i="1"/>
  <c r="AI1434" i="1" s="1"/>
  <c r="Z1434" i="1"/>
  <c r="AB1434" i="1" s="1"/>
  <c r="S1434" i="1"/>
  <c r="U1434" i="1" s="1"/>
  <c r="L1434" i="1"/>
  <c r="N1434" i="1" s="1"/>
  <c r="E1434" i="1"/>
  <c r="G1434" i="1" s="1"/>
  <c r="AG1433" i="1"/>
  <c r="AI1433" i="1" s="1"/>
  <c r="Z1433" i="1"/>
  <c r="AB1433" i="1" s="1"/>
  <c r="S1433" i="1"/>
  <c r="U1433" i="1" s="1"/>
  <c r="L1433" i="1"/>
  <c r="N1433" i="1" s="1"/>
  <c r="E1433" i="1"/>
  <c r="G1433" i="1" s="1"/>
  <c r="AG1432" i="1"/>
  <c r="AI1432" i="1" s="1"/>
  <c r="Z1432" i="1"/>
  <c r="AB1432" i="1" s="1"/>
  <c r="S1432" i="1"/>
  <c r="U1432" i="1" s="1"/>
  <c r="L1432" i="1"/>
  <c r="N1432" i="1" s="1"/>
  <c r="E1432" i="1"/>
  <c r="G1432" i="1" s="1"/>
  <c r="AG1431" i="1"/>
  <c r="AI1431" i="1" s="1"/>
  <c r="Z1431" i="1"/>
  <c r="AB1431" i="1" s="1"/>
  <c r="S1431" i="1"/>
  <c r="U1431" i="1" s="1"/>
  <c r="L1431" i="1"/>
  <c r="N1431" i="1" s="1"/>
  <c r="E1431" i="1"/>
  <c r="G1431" i="1" s="1"/>
  <c r="AG1430" i="1"/>
  <c r="AI1430" i="1" s="1"/>
  <c r="Z1430" i="1"/>
  <c r="AB1430" i="1" s="1"/>
  <c r="S1430" i="1"/>
  <c r="U1430" i="1" s="1"/>
  <c r="L1430" i="1"/>
  <c r="N1430" i="1" s="1"/>
  <c r="E1430" i="1"/>
  <c r="G1430" i="1" s="1"/>
  <c r="AG1429" i="1"/>
  <c r="AI1429" i="1" s="1"/>
  <c r="Z1429" i="1"/>
  <c r="AB1429" i="1" s="1"/>
  <c r="S1429" i="1"/>
  <c r="U1429" i="1" s="1"/>
  <c r="L1429" i="1"/>
  <c r="N1429" i="1" s="1"/>
  <c r="E1429" i="1"/>
  <c r="G1429" i="1" s="1"/>
  <c r="AG1428" i="1"/>
  <c r="AI1428" i="1" s="1"/>
  <c r="Z1428" i="1"/>
  <c r="AB1428" i="1" s="1"/>
  <c r="S1428" i="1"/>
  <c r="U1428" i="1" s="1"/>
  <c r="L1428" i="1"/>
  <c r="N1428" i="1" s="1"/>
  <c r="E1428" i="1"/>
  <c r="G1428" i="1" s="1"/>
  <c r="AG1427" i="1"/>
  <c r="AI1427" i="1" s="1"/>
  <c r="Z1427" i="1"/>
  <c r="AB1427" i="1" s="1"/>
  <c r="S1427" i="1"/>
  <c r="U1427" i="1" s="1"/>
  <c r="L1427" i="1"/>
  <c r="N1427" i="1" s="1"/>
  <c r="E1427" i="1"/>
  <c r="G1427" i="1" s="1"/>
  <c r="AG1426" i="1"/>
  <c r="AI1426" i="1" s="1"/>
  <c r="Z1426" i="1"/>
  <c r="AB1426" i="1" s="1"/>
  <c r="S1426" i="1"/>
  <c r="U1426" i="1" s="1"/>
  <c r="L1426" i="1"/>
  <c r="N1426" i="1" s="1"/>
  <c r="E1426" i="1"/>
  <c r="G1426" i="1" s="1"/>
  <c r="AG1425" i="1"/>
  <c r="AI1425" i="1" s="1"/>
  <c r="Z1425" i="1"/>
  <c r="AB1425" i="1" s="1"/>
  <c r="S1425" i="1"/>
  <c r="U1425" i="1" s="1"/>
  <c r="L1425" i="1"/>
  <c r="N1425" i="1" s="1"/>
  <c r="E1425" i="1"/>
  <c r="G1425" i="1" s="1"/>
  <c r="AG1424" i="1"/>
  <c r="AI1424" i="1" s="1"/>
  <c r="Z1424" i="1"/>
  <c r="AB1424" i="1" s="1"/>
  <c r="S1424" i="1"/>
  <c r="U1424" i="1" s="1"/>
  <c r="L1424" i="1"/>
  <c r="N1424" i="1" s="1"/>
  <c r="E1424" i="1"/>
  <c r="G1424" i="1" s="1"/>
  <c r="AG1423" i="1"/>
  <c r="AI1423" i="1" s="1"/>
  <c r="Z1423" i="1"/>
  <c r="AB1423" i="1" s="1"/>
  <c r="S1423" i="1"/>
  <c r="U1423" i="1" s="1"/>
  <c r="L1423" i="1"/>
  <c r="N1423" i="1" s="1"/>
  <c r="E1423" i="1"/>
  <c r="G1423" i="1" s="1"/>
  <c r="AG1422" i="1"/>
  <c r="AI1422" i="1" s="1"/>
  <c r="Z1422" i="1"/>
  <c r="AB1422" i="1" s="1"/>
  <c r="S1422" i="1"/>
  <c r="U1422" i="1" s="1"/>
  <c r="L1422" i="1"/>
  <c r="N1422" i="1" s="1"/>
  <c r="E1422" i="1"/>
  <c r="G1422" i="1" s="1"/>
  <c r="AG1421" i="1"/>
  <c r="AI1421" i="1" s="1"/>
  <c r="Z1421" i="1"/>
  <c r="AB1421" i="1" s="1"/>
  <c r="S1421" i="1"/>
  <c r="U1421" i="1" s="1"/>
  <c r="L1421" i="1"/>
  <c r="N1421" i="1" s="1"/>
  <c r="E1421" i="1"/>
  <c r="G1421" i="1" s="1"/>
  <c r="AG1420" i="1"/>
  <c r="AI1420" i="1" s="1"/>
  <c r="Z1420" i="1"/>
  <c r="AB1420" i="1" s="1"/>
  <c r="S1420" i="1"/>
  <c r="U1420" i="1" s="1"/>
  <c r="L1420" i="1"/>
  <c r="N1420" i="1" s="1"/>
  <c r="E1420" i="1"/>
  <c r="G1420" i="1" s="1"/>
  <c r="AG1419" i="1"/>
  <c r="AI1419" i="1" s="1"/>
  <c r="Z1419" i="1"/>
  <c r="AB1419" i="1" s="1"/>
  <c r="S1419" i="1"/>
  <c r="U1419" i="1" s="1"/>
  <c r="L1419" i="1"/>
  <c r="N1419" i="1" s="1"/>
  <c r="E1419" i="1"/>
  <c r="G1419" i="1" s="1"/>
  <c r="AG1418" i="1"/>
  <c r="AI1418" i="1" s="1"/>
  <c r="Z1418" i="1"/>
  <c r="AB1418" i="1" s="1"/>
  <c r="S1418" i="1"/>
  <c r="U1418" i="1" s="1"/>
  <c r="L1418" i="1"/>
  <c r="N1418" i="1" s="1"/>
  <c r="E1418" i="1"/>
  <c r="G1418" i="1" s="1"/>
  <c r="AG1417" i="1"/>
  <c r="AI1417" i="1" s="1"/>
  <c r="Z1417" i="1"/>
  <c r="AB1417" i="1" s="1"/>
  <c r="S1417" i="1"/>
  <c r="U1417" i="1" s="1"/>
  <c r="L1417" i="1"/>
  <c r="N1417" i="1" s="1"/>
  <c r="E1417" i="1"/>
  <c r="G1417" i="1" s="1"/>
  <c r="AG1416" i="1"/>
  <c r="AI1416" i="1" s="1"/>
  <c r="Z1416" i="1"/>
  <c r="AB1416" i="1" s="1"/>
  <c r="S1416" i="1"/>
  <c r="U1416" i="1" s="1"/>
  <c r="L1416" i="1"/>
  <c r="N1416" i="1" s="1"/>
  <c r="E1416" i="1"/>
  <c r="G1416" i="1" s="1"/>
  <c r="AG1415" i="1"/>
  <c r="AI1415" i="1" s="1"/>
  <c r="Z1415" i="1"/>
  <c r="AB1415" i="1" s="1"/>
  <c r="S1415" i="1"/>
  <c r="U1415" i="1" s="1"/>
  <c r="L1415" i="1"/>
  <c r="N1415" i="1" s="1"/>
  <c r="E1415" i="1"/>
  <c r="G1415" i="1" s="1"/>
  <c r="AG1414" i="1"/>
  <c r="AI1414" i="1" s="1"/>
  <c r="Z1414" i="1"/>
  <c r="AB1414" i="1" s="1"/>
  <c r="S1414" i="1"/>
  <c r="U1414" i="1" s="1"/>
  <c r="L1414" i="1"/>
  <c r="N1414" i="1" s="1"/>
  <c r="E1414" i="1"/>
  <c r="G1414" i="1" s="1"/>
  <c r="AG1413" i="1"/>
  <c r="AI1413" i="1" s="1"/>
  <c r="Z1413" i="1"/>
  <c r="AB1413" i="1" s="1"/>
  <c r="S1413" i="1"/>
  <c r="U1413" i="1" s="1"/>
  <c r="L1413" i="1"/>
  <c r="N1413" i="1" s="1"/>
  <c r="E1413" i="1"/>
  <c r="G1413" i="1" s="1"/>
  <c r="AG1412" i="1"/>
  <c r="AI1412" i="1" s="1"/>
  <c r="Z1412" i="1"/>
  <c r="AB1412" i="1" s="1"/>
  <c r="S1412" i="1"/>
  <c r="U1412" i="1" s="1"/>
  <c r="L1412" i="1"/>
  <c r="N1412" i="1" s="1"/>
  <c r="E1412" i="1"/>
  <c r="G1412" i="1" s="1"/>
  <c r="AG1411" i="1"/>
  <c r="AI1411" i="1" s="1"/>
  <c r="Z1411" i="1"/>
  <c r="AB1411" i="1" s="1"/>
  <c r="S1411" i="1"/>
  <c r="U1411" i="1" s="1"/>
  <c r="L1411" i="1"/>
  <c r="N1411" i="1" s="1"/>
  <c r="E1411" i="1"/>
  <c r="G1411" i="1" s="1"/>
  <c r="AG1410" i="1"/>
  <c r="AI1410" i="1" s="1"/>
  <c r="Z1410" i="1"/>
  <c r="AB1410" i="1" s="1"/>
  <c r="S1410" i="1"/>
  <c r="U1410" i="1" s="1"/>
  <c r="L1410" i="1"/>
  <c r="N1410" i="1" s="1"/>
  <c r="E1410" i="1"/>
  <c r="G1410" i="1" s="1"/>
  <c r="AG1409" i="1"/>
  <c r="AI1409" i="1" s="1"/>
  <c r="Z1409" i="1"/>
  <c r="AB1409" i="1" s="1"/>
  <c r="S1409" i="1"/>
  <c r="U1409" i="1" s="1"/>
  <c r="L1409" i="1"/>
  <c r="N1409" i="1" s="1"/>
  <c r="E1409" i="1"/>
  <c r="G1409" i="1" s="1"/>
  <c r="AG1408" i="1"/>
  <c r="AI1408" i="1" s="1"/>
  <c r="Z1408" i="1"/>
  <c r="AB1408" i="1" s="1"/>
  <c r="S1408" i="1"/>
  <c r="U1408" i="1" s="1"/>
  <c r="L1408" i="1"/>
  <c r="N1408" i="1" s="1"/>
  <c r="E1408" i="1"/>
  <c r="G1408" i="1" s="1"/>
  <c r="AG1407" i="1"/>
  <c r="AI1407" i="1" s="1"/>
  <c r="Z1407" i="1"/>
  <c r="AB1407" i="1" s="1"/>
  <c r="S1407" i="1"/>
  <c r="U1407" i="1" s="1"/>
  <c r="L1407" i="1"/>
  <c r="N1407" i="1" s="1"/>
  <c r="E1407" i="1"/>
  <c r="G1407" i="1" s="1"/>
  <c r="AG1406" i="1"/>
  <c r="AI1406" i="1" s="1"/>
  <c r="Z1406" i="1"/>
  <c r="AB1406" i="1" s="1"/>
  <c r="S1406" i="1"/>
  <c r="U1406" i="1" s="1"/>
  <c r="L1406" i="1"/>
  <c r="N1406" i="1" s="1"/>
  <c r="E1406" i="1"/>
  <c r="G1406" i="1" s="1"/>
  <c r="AG1405" i="1"/>
  <c r="AI1405" i="1" s="1"/>
  <c r="Z1405" i="1"/>
  <c r="AB1405" i="1" s="1"/>
  <c r="S1405" i="1"/>
  <c r="U1405" i="1" s="1"/>
  <c r="L1405" i="1"/>
  <c r="N1405" i="1" s="1"/>
  <c r="E1405" i="1"/>
  <c r="G1405" i="1" s="1"/>
  <c r="AG1404" i="1"/>
  <c r="AI1404" i="1" s="1"/>
  <c r="Z1404" i="1"/>
  <c r="AB1404" i="1" s="1"/>
  <c r="S1404" i="1"/>
  <c r="U1404" i="1" s="1"/>
  <c r="L1404" i="1"/>
  <c r="N1404" i="1" s="1"/>
  <c r="E1404" i="1"/>
  <c r="G1404" i="1" s="1"/>
  <c r="AG1403" i="1"/>
  <c r="AI1403" i="1" s="1"/>
  <c r="Z1403" i="1"/>
  <c r="AB1403" i="1" s="1"/>
  <c r="S1403" i="1"/>
  <c r="U1403" i="1" s="1"/>
  <c r="L1403" i="1"/>
  <c r="N1403" i="1" s="1"/>
  <c r="E1403" i="1"/>
  <c r="G1403" i="1" s="1"/>
  <c r="AG1402" i="1"/>
  <c r="AI1402" i="1" s="1"/>
  <c r="Z1402" i="1"/>
  <c r="AB1402" i="1" s="1"/>
  <c r="S1402" i="1"/>
  <c r="U1402" i="1" s="1"/>
  <c r="L1402" i="1"/>
  <c r="N1402" i="1" s="1"/>
  <c r="E1402" i="1"/>
  <c r="G1402" i="1" s="1"/>
  <c r="AG1401" i="1"/>
  <c r="AI1401" i="1" s="1"/>
  <c r="Z1401" i="1"/>
  <c r="AB1401" i="1" s="1"/>
  <c r="S1401" i="1"/>
  <c r="U1401" i="1" s="1"/>
  <c r="L1401" i="1"/>
  <c r="N1401" i="1" s="1"/>
  <c r="E1401" i="1"/>
  <c r="G1401" i="1" s="1"/>
  <c r="AG1400" i="1"/>
  <c r="AI1400" i="1" s="1"/>
  <c r="Z1400" i="1"/>
  <c r="AB1400" i="1" s="1"/>
  <c r="S1400" i="1"/>
  <c r="U1400" i="1" s="1"/>
  <c r="L1400" i="1"/>
  <c r="N1400" i="1" s="1"/>
  <c r="E1400" i="1"/>
  <c r="G1400" i="1" s="1"/>
  <c r="AG1399" i="1"/>
  <c r="AI1399" i="1" s="1"/>
  <c r="Z1399" i="1"/>
  <c r="AB1399" i="1" s="1"/>
  <c r="S1399" i="1"/>
  <c r="U1399" i="1" s="1"/>
  <c r="L1399" i="1"/>
  <c r="N1399" i="1" s="1"/>
  <c r="E1399" i="1"/>
  <c r="G1399" i="1" s="1"/>
  <c r="AG1398" i="1"/>
  <c r="AI1398" i="1" s="1"/>
  <c r="Z1398" i="1"/>
  <c r="AB1398" i="1" s="1"/>
  <c r="S1398" i="1"/>
  <c r="U1398" i="1" s="1"/>
  <c r="L1398" i="1"/>
  <c r="N1398" i="1" s="1"/>
  <c r="E1398" i="1"/>
  <c r="G1398" i="1" s="1"/>
  <c r="AG1397" i="1"/>
  <c r="AI1397" i="1" s="1"/>
  <c r="Z1397" i="1"/>
  <c r="AB1397" i="1" s="1"/>
  <c r="S1397" i="1"/>
  <c r="U1397" i="1" s="1"/>
  <c r="L1397" i="1"/>
  <c r="N1397" i="1" s="1"/>
  <c r="E1397" i="1"/>
  <c r="G1397" i="1" s="1"/>
  <c r="AG1396" i="1"/>
  <c r="AI1396" i="1" s="1"/>
  <c r="Z1396" i="1"/>
  <c r="AB1396" i="1" s="1"/>
  <c r="S1396" i="1"/>
  <c r="U1396" i="1" s="1"/>
  <c r="L1396" i="1"/>
  <c r="N1396" i="1" s="1"/>
  <c r="E1396" i="1"/>
  <c r="G1396" i="1" s="1"/>
  <c r="AG1395" i="1"/>
  <c r="AI1395" i="1" s="1"/>
  <c r="Z1395" i="1"/>
  <c r="AB1395" i="1" s="1"/>
  <c r="S1395" i="1"/>
  <c r="U1395" i="1" s="1"/>
  <c r="L1395" i="1"/>
  <c r="N1395" i="1" s="1"/>
  <c r="E1395" i="1"/>
  <c r="G1395" i="1" s="1"/>
  <c r="AG1394" i="1"/>
  <c r="AI1394" i="1" s="1"/>
  <c r="Z1394" i="1"/>
  <c r="AB1394" i="1" s="1"/>
  <c r="S1394" i="1"/>
  <c r="U1394" i="1" s="1"/>
  <c r="L1394" i="1"/>
  <c r="N1394" i="1" s="1"/>
  <c r="E1394" i="1"/>
  <c r="G1394" i="1" s="1"/>
  <c r="AG1393" i="1"/>
  <c r="AI1393" i="1" s="1"/>
  <c r="Z1393" i="1"/>
  <c r="AB1393" i="1" s="1"/>
  <c r="S1393" i="1"/>
  <c r="U1393" i="1" s="1"/>
  <c r="L1393" i="1"/>
  <c r="N1393" i="1" s="1"/>
  <c r="E1393" i="1"/>
  <c r="G1393" i="1" s="1"/>
  <c r="AG1392" i="1"/>
  <c r="AI1392" i="1" s="1"/>
  <c r="Z1392" i="1"/>
  <c r="AB1392" i="1" s="1"/>
  <c r="S1392" i="1"/>
  <c r="U1392" i="1" s="1"/>
  <c r="L1392" i="1"/>
  <c r="N1392" i="1" s="1"/>
  <c r="E1392" i="1"/>
  <c r="G1392" i="1" s="1"/>
  <c r="AG1391" i="1"/>
  <c r="AI1391" i="1" s="1"/>
  <c r="Z1391" i="1"/>
  <c r="AB1391" i="1" s="1"/>
  <c r="S1391" i="1"/>
  <c r="U1391" i="1" s="1"/>
  <c r="L1391" i="1"/>
  <c r="N1391" i="1" s="1"/>
  <c r="E1391" i="1"/>
  <c r="G1391" i="1" s="1"/>
  <c r="AG1390" i="1"/>
  <c r="AI1390" i="1" s="1"/>
  <c r="Z1390" i="1"/>
  <c r="AB1390" i="1" s="1"/>
  <c r="S1390" i="1"/>
  <c r="U1390" i="1" s="1"/>
  <c r="L1390" i="1"/>
  <c r="N1390" i="1" s="1"/>
  <c r="E1390" i="1"/>
  <c r="G1390" i="1" s="1"/>
  <c r="AG1389" i="1"/>
  <c r="AI1389" i="1" s="1"/>
  <c r="Z1389" i="1"/>
  <c r="AB1389" i="1" s="1"/>
  <c r="S1389" i="1"/>
  <c r="U1389" i="1" s="1"/>
  <c r="L1389" i="1"/>
  <c r="N1389" i="1" s="1"/>
  <c r="E1389" i="1"/>
  <c r="G1389" i="1" s="1"/>
  <c r="AG1388" i="1"/>
  <c r="AI1388" i="1" s="1"/>
  <c r="Z1388" i="1"/>
  <c r="AB1388" i="1" s="1"/>
  <c r="S1388" i="1"/>
  <c r="U1388" i="1" s="1"/>
  <c r="L1388" i="1"/>
  <c r="N1388" i="1" s="1"/>
  <c r="E1388" i="1"/>
  <c r="G1388" i="1" s="1"/>
  <c r="AG1387" i="1"/>
  <c r="AI1387" i="1" s="1"/>
  <c r="Z1387" i="1"/>
  <c r="AB1387" i="1" s="1"/>
  <c r="S1387" i="1"/>
  <c r="U1387" i="1" s="1"/>
  <c r="L1387" i="1"/>
  <c r="N1387" i="1" s="1"/>
  <c r="E1387" i="1"/>
  <c r="G1387" i="1" s="1"/>
  <c r="AG1386" i="1"/>
  <c r="AI1386" i="1" s="1"/>
  <c r="Z1386" i="1"/>
  <c r="AB1386" i="1" s="1"/>
  <c r="S1386" i="1"/>
  <c r="U1386" i="1" s="1"/>
  <c r="L1386" i="1"/>
  <c r="N1386" i="1" s="1"/>
  <c r="E1386" i="1"/>
  <c r="G1386" i="1" s="1"/>
  <c r="AG1385" i="1"/>
  <c r="AI1385" i="1" s="1"/>
  <c r="Z1385" i="1"/>
  <c r="AB1385" i="1" s="1"/>
  <c r="S1385" i="1"/>
  <c r="U1385" i="1" s="1"/>
  <c r="L1385" i="1"/>
  <c r="N1385" i="1" s="1"/>
  <c r="E1385" i="1"/>
  <c r="G1385" i="1" s="1"/>
  <c r="AG1384" i="1"/>
  <c r="AI1384" i="1" s="1"/>
  <c r="Z1384" i="1"/>
  <c r="AB1384" i="1" s="1"/>
  <c r="S1384" i="1"/>
  <c r="U1384" i="1" s="1"/>
  <c r="L1384" i="1"/>
  <c r="N1384" i="1" s="1"/>
  <c r="E1384" i="1"/>
  <c r="G1384" i="1" s="1"/>
  <c r="AG1383" i="1"/>
  <c r="AI1383" i="1" s="1"/>
  <c r="Z1383" i="1"/>
  <c r="AB1383" i="1" s="1"/>
  <c r="S1383" i="1"/>
  <c r="U1383" i="1" s="1"/>
  <c r="L1383" i="1"/>
  <c r="N1383" i="1" s="1"/>
  <c r="E1383" i="1"/>
  <c r="G1383" i="1" s="1"/>
  <c r="AG1382" i="1"/>
  <c r="AI1382" i="1" s="1"/>
  <c r="Z1382" i="1"/>
  <c r="AB1382" i="1" s="1"/>
  <c r="S1382" i="1"/>
  <c r="U1382" i="1" s="1"/>
  <c r="L1382" i="1"/>
  <c r="N1382" i="1" s="1"/>
  <c r="E1382" i="1"/>
  <c r="G1382" i="1" s="1"/>
  <c r="AG1381" i="1"/>
  <c r="AI1381" i="1" s="1"/>
  <c r="Z1381" i="1"/>
  <c r="AB1381" i="1" s="1"/>
  <c r="S1381" i="1"/>
  <c r="U1381" i="1" s="1"/>
  <c r="L1381" i="1"/>
  <c r="N1381" i="1" s="1"/>
  <c r="E1381" i="1"/>
  <c r="G1381" i="1" s="1"/>
  <c r="AG1380" i="1"/>
  <c r="AI1380" i="1" s="1"/>
  <c r="Z1380" i="1"/>
  <c r="AB1380" i="1" s="1"/>
  <c r="S1380" i="1"/>
  <c r="U1380" i="1" s="1"/>
  <c r="L1380" i="1"/>
  <c r="N1380" i="1" s="1"/>
  <c r="E1380" i="1"/>
  <c r="G1380" i="1" s="1"/>
  <c r="AG1379" i="1"/>
  <c r="AI1379" i="1" s="1"/>
  <c r="Z1379" i="1"/>
  <c r="AB1379" i="1" s="1"/>
  <c r="S1379" i="1"/>
  <c r="U1379" i="1" s="1"/>
  <c r="L1379" i="1"/>
  <c r="N1379" i="1" s="1"/>
  <c r="E1379" i="1"/>
  <c r="G1379" i="1" s="1"/>
  <c r="AG1378" i="1"/>
  <c r="AI1378" i="1" s="1"/>
  <c r="Z1378" i="1"/>
  <c r="AB1378" i="1" s="1"/>
  <c r="S1378" i="1"/>
  <c r="U1378" i="1" s="1"/>
  <c r="L1378" i="1"/>
  <c r="N1378" i="1" s="1"/>
  <c r="E1378" i="1"/>
  <c r="G1378" i="1" s="1"/>
  <c r="AG1377" i="1"/>
  <c r="AI1377" i="1" s="1"/>
  <c r="Z1377" i="1"/>
  <c r="AB1377" i="1" s="1"/>
  <c r="S1377" i="1"/>
  <c r="U1377" i="1" s="1"/>
  <c r="L1377" i="1"/>
  <c r="N1377" i="1" s="1"/>
  <c r="E1377" i="1"/>
  <c r="G1377" i="1" s="1"/>
  <c r="AG1376" i="1"/>
  <c r="AI1376" i="1" s="1"/>
  <c r="Z1376" i="1"/>
  <c r="AB1376" i="1" s="1"/>
  <c r="S1376" i="1"/>
  <c r="U1376" i="1" s="1"/>
  <c r="L1376" i="1"/>
  <c r="N1376" i="1" s="1"/>
  <c r="E1376" i="1"/>
  <c r="G1376" i="1" s="1"/>
  <c r="AG1375" i="1"/>
  <c r="AI1375" i="1" s="1"/>
  <c r="Z1375" i="1"/>
  <c r="AB1375" i="1" s="1"/>
  <c r="S1375" i="1"/>
  <c r="U1375" i="1" s="1"/>
  <c r="L1375" i="1"/>
  <c r="N1375" i="1" s="1"/>
  <c r="E1375" i="1"/>
  <c r="G1375" i="1" s="1"/>
  <c r="AG1374" i="1"/>
  <c r="AI1374" i="1" s="1"/>
  <c r="Z1374" i="1"/>
  <c r="AB1374" i="1" s="1"/>
  <c r="S1374" i="1"/>
  <c r="U1374" i="1" s="1"/>
  <c r="L1374" i="1"/>
  <c r="N1374" i="1" s="1"/>
  <c r="E1374" i="1"/>
  <c r="G1374" i="1" s="1"/>
  <c r="AG1373" i="1"/>
  <c r="AI1373" i="1" s="1"/>
  <c r="Z1373" i="1"/>
  <c r="AB1373" i="1" s="1"/>
  <c r="S1373" i="1"/>
  <c r="U1373" i="1" s="1"/>
  <c r="L1373" i="1"/>
  <c r="N1373" i="1" s="1"/>
  <c r="E1373" i="1"/>
  <c r="G1373" i="1" s="1"/>
  <c r="AG1372" i="1"/>
  <c r="AI1372" i="1" s="1"/>
  <c r="Z1372" i="1"/>
  <c r="AB1372" i="1" s="1"/>
  <c r="S1372" i="1"/>
  <c r="U1372" i="1" s="1"/>
  <c r="L1372" i="1"/>
  <c r="N1372" i="1" s="1"/>
  <c r="E1372" i="1"/>
  <c r="G1372" i="1" s="1"/>
  <c r="AG1371" i="1"/>
  <c r="AI1371" i="1" s="1"/>
  <c r="Z1371" i="1"/>
  <c r="AB1371" i="1" s="1"/>
  <c r="S1371" i="1"/>
  <c r="U1371" i="1" s="1"/>
  <c r="L1371" i="1"/>
  <c r="N1371" i="1" s="1"/>
  <c r="E1371" i="1"/>
  <c r="G1371" i="1" s="1"/>
  <c r="AG1370" i="1"/>
  <c r="AI1370" i="1" s="1"/>
  <c r="Z1370" i="1"/>
  <c r="AB1370" i="1" s="1"/>
  <c r="S1370" i="1"/>
  <c r="U1370" i="1" s="1"/>
  <c r="L1370" i="1"/>
  <c r="N1370" i="1" s="1"/>
  <c r="E1370" i="1"/>
  <c r="G1370" i="1" s="1"/>
  <c r="AG1369" i="1"/>
  <c r="AI1369" i="1" s="1"/>
  <c r="Z1369" i="1"/>
  <c r="AB1369" i="1" s="1"/>
  <c r="S1369" i="1"/>
  <c r="U1369" i="1" s="1"/>
  <c r="L1369" i="1"/>
  <c r="N1369" i="1" s="1"/>
  <c r="E1369" i="1"/>
  <c r="G1369" i="1" s="1"/>
  <c r="AG1368" i="1"/>
  <c r="AI1368" i="1" s="1"/>
  <c r="Z1368" i="1"/>
  <c r="AB1368" i="1" s="1"/>
  <c r="S1368" i="1"/>
  <c r="U1368" i="1" s="1"/>
  <c r="L1368" i="1"/>
  <c r="N1368" i="1" s="1"/>
  <c r="E1368" i="1"/>
  <c r="G1368" i="1" s="1"/>
  <c r="AG1367" i="1"/>
  <c r="AI1367" i="1" s="1"/>
  <c r="Z1367" i="1"/>
  <c r="AB1367" i="1" s="1"/>
  <c r="S1367" i="1"/>
  <c r="U1367" i="1" s="1"/>
  <c r="L1367" i="1"/>
  <c r="N1367" i="1" s="1"/>
  <c r="E1367" i="1"/>
  <c r="G1367" i="1" s="1"/>
  <c r="AG1366" i="1"/>
  <c r="AI1366" i="1" s="1"/>
  <c r="Z1366" i="1"/>
  <c r="AB1366" i="1" s="1"/>
  <c r="S1366" i="1"/>
  <c r="U1366" i="1" s="1"/>
  <c r="L1366" i="1"/>
  <c r="N1366" i="1" s="1"/>
  <c r="E1366" i="1"/>
  <c r="G1366" i="1" s="1"/>
  <c r="AG1365" i="1"/>
  <c r="AI1365" i="1" s="1"/>
  <c r="Z1365" i="1"/>
  <c r="AB1365" i="1" s="1"/>
  <c r="S1365" i="1"/>
  <c r="U1365" i="1" s="1"/>
  <c r="L1365" i="1"/>
  <c r="N1365" i="1" s="1"/>
  <c r="E1365" i="1"/>
  <c r="G1365" i="1" s="1"/>
  <c r="AG1364" i="1"/>
  <c r="AI1364" i="1" s="1"/>
  <c r="Z1364" i="1"/>
  <c r="AB1364" i="1" s="1"/>
  <c r="S1364" i="1"/>
  <c r="U1364" i="1" s="1"/>
  <c r="L1364" i="1"/>
  <c r="N1364" i="1" s="1"/>
  <c r="E1364" i="1"/>
  <c r="G1364" i="1" s="1"/>
  <c r="AG1363" i="1"/>
  <c r="AI1363" i="1" s="1"/>
  <c r="Z1363" i="1"/>
  <c r="AB1363" i="1" s="1"/>
  <c r="S1363" i="1"/>
  <c r="U1363" i="1" s="1"/>
  <c r="L1363" i="1"/>
  <c r="N1363" i="1" s="1"/>
  <c r="E1363" i="1"/>
  <c r="G1363" i="1" s="1"/>
  <c r="AG1362" i="1"/>
  <c r="AI1362" i="1" s="1"/>
  <c r="Z1362" i="1"/>
  <c r="AB1362" i="1" s="1"/>
  <c r="S1362" i="1"/>
  <c r="U1362" i="1" s="1"/>
  <c r="L1362" i="1"/>
  <c r="N1362" i="1" s="1"/>
  <c r="E1362" i="1"/>
  <c r="G1362" i="1" s="1"/>
  <c r="AG1361" i="1"/>
  <c r="AI1361" i="1" s="1"/>
  <c r="Z1361" i="1"/>
  <c r="AB1361" i="1" s="1"/>
  <c r="S1361" i="1"/>
  <c r="U1361" i="1" s="1"/>
  <c r="L1361" i="1"/>
  <c r="N1361" i="1" s="1"/>
  <c r="E1361" i="1"/>
  <c r="G1361" i="1" s="1"/>
  <c r="AG1360" i="1"/>
  <c r="AI1360" i="1" s="1"/>
  <c r="Z1360" i="1"/>
  <c r="AB1360" i="1" s="1"/>
  <c r="S1360" i="1"/>
  <c r="U1360" i="1" s="1"/>
  <c r="L1360" i="1"/>
  <c r="N1360" i="1" s="1"/>
  <c r="E1360" i="1"/>
  <c r="G1360" i="1" s="1"/>
  <c r="AG1359" i="1"/>
  <c r="AI1359" i="1" s="1"/>
  <c r="Z1359" i="1"/>
  <c r="AB1359" i="1" s="1"/>
  <c r="S1359" i="1"/>
  <c r="U1359" i="1" s="1"/>
  <c r="L1359" i="1"/>
  <c r="N1359" i="1" s="1"/>
  <c r="E1359" i="1"/>
  <c r="G1359" i="1" s="1"/>
  <c r="AG1358" i="1"/>
  <c r="AI1358" i="1" s="1"/>
  <c r="Z1358" i="1"/>
  <c r="AB1358" i="1" s="1"/>
  <c r="S1358" i="1"/>
  <c r="U1358" i="1" s="1"/>
  <c r="L1358" i="1"/>
  <c r="N1358" i="1" s="1"/>
  <c r="E1358" i="1"/>
  <c r="G1358" i="1" s="1"/>
  <c r="AG1357" i="1"/>
  <c r="AI1357" i="1" s="1"/>
  <c r="Z1357" i="1"/>
  <c r="AB1357" i="1" s="1"/>
  <c r="S1357" i="1"/>
  <c r="U1357" i="1" s="1"/>
  <c r="L1357" i="1"/>
  <c r="N1357" i="1" s="1"/>
  <c r="E1357" i="1"/>
  <c r="G1357" i="1" s="1"/>
  <c r="AG1356" i="1"/>
  <c r="AI1356" i="1" s="1"/>
  <c r="Z1356" i="1"/>
  <c r="AB1356" i="1" s="1"/>
  <c r="S1356" i="1"/>
  <c r="U1356" i="1" s="1"/>
  <c r="L1356" i="1"/>
  <c r="N1356" i="1" s="1"/>
  <c r="E1356" i="1"/>
  <c r="G1356" i="1" s="1"/>
  <c r="AG1355" i="1"/>
  <c r="AI1355" i="1" s="1"/>
  <c r="Z1355" i="1"/>
  <c r="AB1355" i="1" s="1"/>
  <c r="S1355" i="1"/>
  <c r="U1355" i="1" s="1"/>
  <c r="L1355" i="1"/>
  <c r="N1355" i="1" s="1"/>
  <c r="E1355" i="1"/>
  <c r="G1355" i="1" s="1"/>
  <c r="AG1354" i="1"/>
  <c r="AI1354" i="1" s="1"/>
  <c r="Z1354" i="1"/>
  <c r="AB1354" i="1" s="1"/>
  <c r="S1354" i="1"/>
  <c r="U1354" i="1" s="1"/>
  <c r="L1354" i="1"/>
  <c r="N1354" i="1" s="1"/>
  <c r="E1354" i="1"/>
  <c r="G1354" i="1" s="1"/>
  <c r="AG1353" i="1"/>
  <c r="AI1353" i="1" s="1"/>
  <c r="Z1353" i="1"/>
  <c r="AB1353" i="1" s="1"/>
  <c r="S1353" i="1"/>
  <c r="U1353" i="1" s="1"/>
  <c r="L1353" i="1"/>
  <c r="N1353" i="1" s="1"/>
  <c r="E1353" i="1"/>
  <c r="G1353" i="1" s="1"/>
  <c r="AG1352" i="1"/>
  <c r="AI1352" i="1" s="1"/>
  <c r="Z1352" i="1"/>
  <c r="AB1352" i="1" s="1"/>
  <c r="S1352" i="1"/>
  <c r="U1352" i="1" s="1"/>
  <c r="L1352" i="1"/>
  <c r="N1352" i="1" s="1"/>
  <c r="E1352" i="1"/>
  <c r="G1352" i="1" s="1"/>
  <c r="AG1351" i="1"/>
  <c r="AI1351" i="1" s="1"/>
  <c r="Z1351" i="1"/>
  <c r="AB1351" i="1" s="1"/>
  <c r="S1351" i="1"/>
  <c r="U1351" i="1" s="1"/>
  <c r="L1351" i="1"/>
  <c r="N1351" i="1" s="1"/>
  <c r="E1351" i="1"/>
  <c r="G1351" i="1" s="1"/>
  <c r="AG1350" i="1"/>
  <c r="AI1350" i="1" s="1"/>
  <c r="Z1350" i="1"/>
  <c r="AB1350" i="1" s="1"/>
  <c r="S1350" i="1"/>
  <c r="U1350" i="1" s="1"/>
  <c r="L1350" i="1"/>
  <c r="N1350" i="1" s="1"/>
  <c r="E1350" i="1"/>
  <c r="G1350" i="1" s="1"/>
  <c r="AG1349" i="1"/>
  <c r="AI1349" i="1" s="1"/>
  <c r="Z1349" i="1"/>
  <c r="AB1349" i="1" s="1"/>
  <c r="S1349" i="1"/>
  <c r="U1349" i="1" s="1"/>
  <c r="L1349" i="1"/>
  <c r="N1349" i="1" s="1"/>
  <c r="E1349" i="1"/>
  <c r="G1349" i="1" s="1"/>
  <c r="AG1348" i="1"/>
  <c r="AI1348" i="1" s="1"/>
  <c r="Z1348" i="1"/>
  <c r="AB1348" i="1" s="1"/>
  <c r="S1348" i="1"/>
  <c r="U1348" i="1" s="1"/>
  <c r="L1348" i="1"/>
  <c r="N1348" i="1" s="1"/>
  <c r="E1348" i="1"/>
  <c r="G1348" i="1" s="1"/>
  <c r="AG1347" i="1"/>
  <c r="AI1347" i="1" s="1"/>
  <c r="Z1347" i="1"/>
  <c r="AB1347" i="1" s="1"/>
  <c r="S1347" i="1"/>
  <c r="U1347" i="1" s="1"/>
  <c r="L1347" i="1"/>
  <c r="N1347" i="1" s="1"/>
  <c r="E1347" i="1"/>
  <c r="G1347" i="1" s="1"/>
  <c r="AG1346" i="1"/>
  <c r="AI1346" i="1" s="1"/>
  <c r="Z1346" i="1"/>
  <c r="AB1346" i="1" s="1"/>
  <c r="S1346" i="1"/>
  <c r="U1346" i="1" s="1"/>
  <c r="L1346" i="1"/>
  <c r="N1346" i="1" s="1"/>
  <c r="E1346" i="1"/>
  <c r="G1346" i="1" s="1"/>
  <c r="AG1345" i="1"/>
  <c r="AI1345" i="1" s="1"/>
  <c r="Z1345" i="1"/>
  <c r="AB1345" i="1" s="1"/>
  <c r="S1345" i="1"/>
  <c r="U1345" i="1" s="1"/>
  <c r="L1345" i="1"/>
  <c r="N1345" i="1" s="1"/>
  <c r="E1345" i="1"/>
  <c r="G1345" i="1" s="1"/>
  <c r="AG1344" i="1"/>
  <c r="AI1344" i="1" s="1"/>
  <c r="Z1344" i="1"/>
  <c r="AB1344" i="1" s="1"/>
  <c r="S1344" i="1"/>
  <c r="U1344" i="1" s="1"/>
  <c r="L1344" i="1"/>
  <c r="N1344" i="1" s="1"/>
  <c r="E1344" i="1"/>
  <c r="G1344" i="1" s="1"/>
  <c r="AG1343" i="1"/>
  <c r="AI1343" i="1" s="1"/>
  <c r="Z1343" i="1"/>
  <c r="AB1343" i="1" s="1"/>
  <c r="S1343" i="1"/>
  <c r="U1343" i="1" s="1"/>
  <c r="L1343" i="1"/>
  <c r="N1343" i="1" s="1"/>
  <c r="E1343" i="1"/>
  <c r="G1343" i="1" s="1"/>
  <c r="AG1342" i="1"/>
  <c r="AI1342" i="1" s="1"/>
  <c r="Z1342" i="1"/>
  <c r="AB1342" i="1" s="1"/>
  <c r="S1342" i="1"/>
  <c r="U1342" i="1" s="1"/>
  <c r="L1342" i="1"/>
  <c r="N1342" i="1" s="1"/>
  <c r="E1342" i="1"/>
  <c r="G1342" i="1" s="1"/>
  <c r="AG1341" i="1"/>
  <c r="AI1341" i="1" s="1"/>
  <c r="Z1341" i="1"/>
  <c r="AB1341" i="1" s="1"/>
  <c r="S1341" i="1"/>
  <c r="U1341" i="1" s="1"/>
  <c r="L1341" i="1"/>
  <c r="N1341" i="1" s="1"/>
  <c r="E1341" i="1"/>
  <c r="G1341" i="1" s="1"/>
  <c r="AG1340" i="1"/>
  <c r="AI1340" i="1" s="1"/>
  <c r="Z1340" i="1"/>
  <c r="AB1340" i="1" s="1"/>
  <c r="S1340" i="1"/>
  <c r="U1340" i="1" s="1"/>
  <c r="L1340" i="1"/>
  <c r="N1340" i="1" s="1"/>
  <c r="E1340" i="1"/>
  <c r="G1340" i="1" s="1"/>
  <c r="AG1339" i="1"/>
  <c r="AI1339" i="1" s="1"/>
  <c r="Z1339" i="1"/>
  <c r="AB1339" i="1" s="1"/>
  <c r="S1339" i="1"/>
  <c r="U1339" i="1" s="1"/>
  <c r="L1339" i="1"/>
  <c r="N1339" i="1" s="1"/>
  <c r="E1339" i="1"/>
  <c r="G1339" i="1" s="1"/>
  <c r="AG1338" i="1"/>
  <c r="AI1338" i="1" s="1"/>
  <c r="Z1338" i="1"/>
  <c r="AB1338" i="1" s="1"/>
  <c r="S1338" i="1"/>
  <c r="U1338" i="1" s="1"/>
  <c r="L1338" i="1"/>
  <c r="N1338" i="1" s="1"/>
  <c r="E1338" i="1"/>
  <c r="G1338" i="1" s="1"/>
  <c r="AG1337" i="1"/>
  <c r="AI1337" i="1" s="1"/>
  <c r="Z1337" i="1"/>
  <c r="AB1337" i="1" s="1"/>
  <c r="S1337" i="1"/>
  <c r="U1337" i="1" s="1"/>
  <c r="L1337" i="1"/>
  <c r="N1337" i="1" s="1"/>
  <c r="E1337" i="1"/>
  <c r="G1337" i="1" s="1"/>
  <c r="AG1336" i="1"/>
  <c r="AI1336" i="1" s="1"/>
  <c r="Z1336" i="1"/>
  <c r="AB1336" i="1" s="1"/>
  <c r="S1336" i="1"/>
  <c r="U1336" i="1" s="1"/>
  <c r="L1336" i="1"/>
  <c r="N1336" i="1" s="1"/>
  <c r="E1336" i="1"/>
  <c r="G1336" i="1" s="1"/>
  <c r="AG1335" i="1"/>
  <c r="AI1335" i="1" s="1"/>
  <c r="Z1335" i="1"/>
  <c r="AB1335" i="1" s="1"/>
  <c r="S1335" i="1"/>
  <c r="U1335" i="1" s="1"/>
  <c r="L1335" i="1"/>
  <c r="N1335" i="1" s="1"/>
  <c r="E1335" i="1"/>
  <c r="G1335" i="1" s="1"/>
  <c r="AG1334" i="1"/>
  <c r="AI1334" i="1" s="1"/>
  <c r="Z1334" i="1"/>
  <c r="AB1334" i="1" s="1"/>
  <c r="S1334" i="1"/>
  <c r="U1334" i="1" s="1"/>
  <c r="L1334" i="1"/>
  <c r="N1334" i="1" s="1"/>
  <c r="E1334" i="1"/>
  <c r="G1334" i="1" s="1"/>
  <c r="AG1333" i="1"/>
  <c r="AI1333" i="1" s="1"/>
  <c r="Z1333" i="1"/>
  <c r="AB1333" i="1" s="1"/>
  <c r="S1333" i="1"/>
  <c r="U1333" i="1" s="1"/>
  <c r="L1333" i="1"/>
  <c r="N1333" i="1" s="1"/>
  <c r="E1333" i="1"/>
  <c r="G1333" i="1" s="1"/>
  <c r="AG1332" i="1"/>
  <c r="AI1332" i="1" s="1"/>
  <c r="Z1332" i="1"/>
  <c r="AB1332" i="1" s="1"/>
  <c r="S1332" i="1"/>
  <c r="U1332" i="1" s="1"/>
  <c r="L1332" i="1"/>
  <c r="N1332" i="1" s="1"/>
  <c r="E1332" i="1"/>
  <c r="G1332" i="1" s="1"/>
  <c r="AG1331" i="1"/>
  <c r="AI1331" i="1" s="1"/>
  <c r="Z1331" i="1"/>
  <c r="AB1331" i="1" s="1"/>
  <c r="S1331" i="1"/>
  <c r="U1331" i="1" s="1"/>
  <c r="L1331" i="1"/>
  <c r="N1331" i="1" s="1"/>
  <c r="E1331" i="1"/>
  <c r="G1331" i="1" s="1"/>
  <c r="AG1330" i="1"/>
  <c r="AI1330" i="1" s="1"/>
  <c r="Z1330" i="1"/>
  <c r="AB1330" i="1" s="1"/>
  <c r="S1330" i="1"/>
  <c r="U1330" i="1" s="1"/>
  <c r="L1330" i="1"/>
  <c r="N1330" i="1" s="1"/>
  <c r="E1330" i="1"/>
  <c r="G1330" i="1" s="1"/>
  <c r="AG1329" i="1"/>
  <c r="AI1329" i="1" s="1"/>
  <c r="Z1329" i="1"/>
  <c r="AB1329" i="1" s="1"/>
  <c r="S1329" i="1"/>
  <c r="U1329" i="1" s="1"/>
  <c r="L1329" i="1"/>
  <c r="N1329" i="1" s="1"/>
  <c r="E1329" i="1"/>
  <c r="G1329" i="1" s="1"/>
  <c r="AG1328" i="1"/>
  <c r="AI1328" i="1" s="1"/>
  <c r="Z1328" i="1"/>
  <c r="AB1328" i="1" s="1"/>
  <c r="S1328" i="1"/>
  <c r="U1328" i="1" s="1"/>
  <c r="L1328" i="1"/>
  <c r="N1328" i="1" s="1"/>
  <c r="E1328" i="1"/>
  <c r="G1328" i="1" s="1"/>
  <c r="AG1327" i="1"/>
  <c r="AI1327" i="1" s="1"/>
  <c r="Z1327" i="1"/>
  <c r="AB1327" i="1" s="1"/>
  <c r="S1327" i="1"/>
  <c r="U1327" i="1" s="1"/>
  <c r="L1327" i="1"/>
  <c r="N1327" i="1" s="1"/>
  <c r="E1327" i="1"/>
  <c r="G1327" i="1" s="1"/>
  <c r="AG1326" i="1"/>
  <c r="AI1326" i="1" s="1"/>
  <c r="Z1326" i="1"/>
  <c r="AB1326" i="1" s="1"/>
  <c r="S1326" i="1"/>
  <c r="U1326" i="1" s="1"/>
  <c r="L1326" i="1"/>
  <c r="N1326" i="1" s="1"/>
  <c r="E1326" i="1"/>
  <c r="G1326" i="1" s="1"/>
  <c r="AG1325" i="1"/>
  <c r="AI1325" i="1" s="1"/>
  <c r="Z1325" i="1"/>
  <c r="AB1325" i="1" s="1"/>
  <c r="S1325" i="1"/>
  <c r="U1325" i="1" s="1"/>
  <c r="L1325" i="1"/>
  <c r="N1325" i="1" s="1"/>
  <c r="E1325" i="1"/>
  <c r="G1325" i="1" s="1"/>
  <c r="AG1324" i="1"/>
  <c r="AI1324" i="1" s="1"/>
  <c r="Z1324" i="1"/>
  <c r="AB1324" i="1" s="1"/>
  <c r="S1324" i="1"/>
  <c r="U1324" i="1" s="1"/>
  <c r="L1324" i="1"/>
  <c r="N1324" i="1" s="1"/>
  <c r="E1324" i="1"/>
  <c r="G1324" i="1" s="1"/>
  <c r="AG1323" i="1"/>
  <c r="AI1323" i="1" s="1"/>
  <c r="Z1323" i="1"/>
  <c r="AB1323" i="1" s="1"/>
  <c r="S1323" i="1"/>
  <c r="U1323" i="1" s="1"/>
  <c r="L1323" i="1"/>
  <c r="N1323" i="1" s="1"/>
  <c r="E1323" i="1"/>
  <c r="G1323" i="1" s="1"/>
  <c r="AG1322" i="1"/>
  <c r="AI1322" i="1" s="1"/>
  <c r="Z1322" i="1"/>
  <c r="AB1322" i="1" s="1"/>
  <c r="S1322" i="1"/>
  <c r="U1322" i="1" s="1"/>
  <c r="L1322" i="1"/>
  <c r="N1322" i="1" s="1"/>
  <c r="E1322" i="1"/>
  <c r="G1322" i="1" s="1"/>
  <c r="AG1321" i="1"/>
  <c r="AI1321" i="1" s="1"/>
  <c r="Z1321" i="1"/>
  <c r="AB1321" i="1" s="1"/>
  <c r="S1321" i="1"/>
  <c r="U1321" i="1" s="1"/>
  <c r="L1321" i="1"/>
  <c r="N1321" i="1" s="1"/>
  <c r="E1321" i="1"/>
  <c r="G1321" i="1" s="1"/>
  <c r="AG1320" i="1"/>
  <c r="AI1320" i="1" s="1"/>
  <c r="Z1320" i="1"/>
  <c r="AB1320" i="1" s="1"/>
  <c r="S1320" i="1"/>
  <c r="U1320" i="1" s="1"/>
  <c r="L1320" i="1"/>
  <c r="N1320" i="1" s="1"/>
  <c r="E1320" i="1"/>
  <c r="G1320" i="1" s="1"/>
  <c r="AG1319" i="1"/>
  <c r="AI1319" i="1" s="1"/>
  <c r="Z1319" i="1"/>
  <c r="AB1319" i="1" s="1"/>
  <c r="S1319" i="1"/>
  <c r="U1319" i="1" s="1"/>
  <c r="L1319" i="1"/>
  <c r="N1319" i="1" s="1"/>
  <c r="E1319" i="1"/>
  <c r="G1319" i="1" s="1"/>
  <c r="AG1318" i="1"/>
  <c r="AI1318" i="1" s="1"/>
  <c r="Z1318" i="1"/>
  <c r="AB1318" i="1" s="1"/>
  <c r="S1318" i="1"/>
  <c r="U1318" i="1" s="1"/>
  <c r="L1318" i="1"/>
  <c r="N1318" i="1" s="1"/>
  <c r="E1318" i="1"/>
  <c r="G1318" i="1" s="1"/>
  <c r="AG1317" i="1"/>
  <c r="AI1317" i="1" s="1"/>
  <c r="Z1317" i="1"/>
  <c r="AB1317" i="1" s="1"/>
  <c r="S1317" i="1"/>
  <c r="U1317" i="1" s="1"/>
  <c r="L1317" i="1"/>
  <c r="N1317" i="1" s="1"/>
  <c r="E1317" i="1"/>
  <c r="G1317" i="1" s="1"/>
  <c r="AG1316" i="1"/>
  <c r="AI1316" i="1" s="1"/>
  <c r="Z1316" i="1"/>
  <c r="AB1316" i="1" s="1"/>
  <c r="S1316" i="1"/>
  <c r="U1316" i="1" s="1"/>
  <c r="L1316" i="1"/>
  <c r="N1316" i="1" s="1"/>
  <c r="E1316" i="1"/>
  <c r="G1316" i="1" s="1"/>
  <c r="AG1315" i="1"/>
  <c r="AI1315" i="1" s="1"/>
  <c r="Z1315" i="1"/>
  <c r="AB1315" i="1" s="1"/>
  <c r="S1315" i="1"/>
  <c r="U1315" i="1" s="1"/>
  <c r="L1315" i="1"/>
  <c r="N1315" i="1" s="1"/>
  <c r="E1315" i="1"/>
  <c r="G1315" i="1" s="1"/>
  <c r="AG1314" i="1"/>
  <c r="AI1314" i="1" s="1"/>
  <c r="Z1314" i="1"/>
  <c r="AB1314" i="1" s="1"/>
  <c r="S1314" i="1"/>
  <c r="U1314" i="1" s="1"/>
  <c r="L1314" i="1"/>
  <c r="N1314" i="1" s="1"/>
  <c r="E1314" i="1"/>
  <c r="G1314" i="1" s="1"/>
  <c r="AG1313" i="1"/>
  <c r="AI1313" i="1" s="1"/>
  <c r="Z1313" i="1"/>
  <c r="AB1313" i="1" s="1"/>
  <c r="S1313" i="1"/>
  <c r="U1313" i="1" s="1"/>
  <c r="L1313" i="1"/>
  <c r="N1313" i="1" s="1"/>
  <c r="E1313" i="1"/>
  <c r="G1313" i="1" s="1"/>
  <c r="AG1312" i="1"/>
  <c r="AI1312" i="1" s="1"/>
  <c r="Z1312" i="1"/>
  <c r="AB1312" i="1" s="1"/>
  <c r="S1312" i="1"/>
  <c r="U1312" i="1" s="1"/>
  <c r="L1312" i="1"/>
  <c r="N1312" i="1" s="1"/>
  <c r="E1312" i="1"/>
  <c r="G1312" i="1" s="1"/>
  <c r="AG1311" i="1"/>
  <c r="AI1311" i="1" s="1"/>
  <c r="Z1311" i="1"/>
  <c r="AB1311" i="1" s="1"/>
  <c r="S1311" i="1"/>
  <c r="U1311" i="1" s="1"/>
  <c r="L1311" i="1"/>
  <c r="N1311" i="1" s="1"/>
  <c r="E1311" i="1"/>
  <c r="G1311" i="1" s="1"/>
  <c r="AG1310" i="1"/>
  <c r="AI1310" i="1" s="1"/>
  <c r="Z1310" i="1"/>
  <c r="AB1310" i="1" s="1"/>
  <c r="S1310" i="1"/>
  <c r="U1310" i="1" s="1"/>
  <c r="L1310" i="1"/>
  <c r="N1310" i="1" s="1"/>
  <c r="E1310" i="1"/>
  <c r="G1310" i="1" s="1"/>
  <c r="AG1309" i="1"/>
  <c r="AI1309" i="1" s="1"/>
  <c r="Z1309" i="1"/>
  <c r="AB1309" i="1" s="1"/>
  <c r="S1309" i="1"/>
  <c r="U1309" i="1" s="1"/>
  <c r="L1309" i="1"/>
  <c r="N1309" i="1" s="1"/>
  <c r="E1309" i="1"/>
  <c r="G1309" i="1" s="1"/>
  <c r="AG1308" i="1"/>
  <c r="AI1308" i="1" s="1"/>
  <c r="Z1308" i="1"/>
  <c r="AB1308" i="1" s="1"/>
  <c r="S1308" i="1"/>
  <c r="U1308" i="1" s="1"/>
  <c r="L1308" i="1"/>
  <c r="N1308" i="1" s="1"/>
  <c r="E1308" i="1"/>
  <c r="G1308" i="1" s="1"/>
  <c r="AG1307" i="1"/>
  <c r="AI1307" i="1" s="1"/>
  <c r="Z1307" i="1"/>
  <c r="AB1307" i="1" s="1"/>
  <c r="S1307" i="1"/>
  <c r="U1307" i="1" s="1"/>
  <c r="L1307" i="1"/>
  <c r="N1307" i="1" s="1"/>
  <c r="E1307" i="1"/>
  <c r="G1307" i="1" s="1"/>
  <c r="AG1306" i="1"/>
  <c r="AI1306" i="1" s="1"/>
  <c r="Z1306" i="1"/>
  <c r="AB1306" i="1" s="1"/>
  <c r="S1306" i="1"/>
  <c r="U1306" i="1" s="1"/>
  <c r="L1306" i="1"/>
  <c r="N1306" i="1" s="1"/>
  <c r="E1306" i="1"/>
  <c r="G1306" i="1" s="1"/>
  <c r="AG1305" i="1"/>
  <c r="AI1305" i="1" s="1"/>
  <c r="Z1305" i="1"/>
  <c r="AB1305" i="1" s="1"/>
  <c r="S1305" i="1"/>
  <c r="U1305" i="1" s="1"/>
  <c r="L1305" i="1"/>
  <c r="N1305" i="1" s="1"/>
  <c r="E1305" i="1"/>
  <c r="G1305" i="1" s="1"/>
  <c r="AG1304" i="1"/>
  <c r="AI1304" i="1" s="1"/>
  <c r="Z1304" i="1"/>
  <c r="AB1304" i="1" s="1"/>
  <c r="S1304" i="1"/>
  <c r="U1304" i="1" s="1"/>
  <c r="L1304" i="1"/>
  <c r="N1304" i="1" s="1"/>
  <c r="E1304" i="1"/>
  <c r="G1304" i="1" s="1"/>
  <c r="AG1303" i="1"/>
  <c r="AI1303" i="1" s="1"/>
  <c r="Z1303" i="1"/>
  <c r="AB1303" i="1" s="1"/>
  <c r="S1303" i="1"/>
  <c r="U1303" i="1" s="1"/>
  <c r="L1303" i="1"/>
  <c r="N1303" i="1" s="1"/>
  <c r="E1303" i="1"/>
  <c r="G1303" i="1" s="1"/>
  <c r="AG1302" i="1"/>
  <c r="AI1302" i="1" s="1"/>
  <c r="Z1302" i="1"/>
  <c r="AB1302" i="1" s="1"/>
  <c r="S1302" i="1"/>
  <c r="U1302" i="1" s="1"/>
  <c r="L1302" i="1"/>
  <c r="N1302" i="1" s="1"/>
  <c r="E1302" i="1"/>
  <c r="G1302" i="1" s="1"/>
  <c r="AG1301" i="1"/>
  <c r="AI1301" i="1" s="1"/>
  <c r="Z1301" i="1"/>
  <c r="AB1301" i="1" s="1"/>
  <c r="S1301" i="1"/>
  <c r="U1301" i="1" s="1"/>
  <c r="L1301" i="1"/>
  <c r="N1301" i="1" s="1"/>
  <c r="E1301" i="1"/>
  <c r="G1301" i="1" s="1"/>
  <c r="AG1300" i="1"/>
  <c r="AI1300" i="1" s="1"/>
  <c r="Z1300" i="1"/>
  <c r="AB1300" i="1" s="1"/>
  <c r="S1300" i="1"/>
  <c r="U1300" i="1" s="1"/>
  <c r="L1300" i="1"/>
  <c r="N1300" i="1" s="1"/>
  <c r="E1300" i="1"/>
  <c r="G1300" i="1" s="1"/>
  <c r="AG1299" i="1"/>
  <c r="AI1299" i="1" s="1"/>
  <c r="Z1299" i="1"/>
  <c r="AB1299" i="1" s="1"/>
  <c r="S1299" i="1"/>
  <c r="U1299" i="1" s="1"/>
  <c r="L1299" i="1"/>
  <c r="N1299" i="1" s="1"/>
  <c r="E1299" i="1"/>
  <c r="G1299" i="1" s="1"/>
  <c r="AG1298" i="1"/>
  <c r="AI1298" i="1" s="1"/>
  <c r="Z1298" i="1"/>
  <c r="AB1298" i="1" s="1"/>
  <c r="S1298" i="1"/>
  <c r="U1298" i="1" s="1"/>
  <c r="L1298" i="1"/>
  <c r="N1298" i="1" s="1"/>
  <c r="E1298" i="1"/>
  <c r="G1298" i="1" s="1"/>
  <c r="AG1297" i="1"/>
  <c r="AI1297" i="1" s="1"/>
  <c r="Z1297" i="1"/>
  <c r="AB1297" i="1" s="1"/>
  <c r="S1297" i="1"/>
  <c r="U1297" i="1" s="1"/>
  <c r="L1297" i="1"/>
  <c r="N1297" i="1" s="1"/>
  <c r="E1297" i="1"/>
  <c r="G1297" i="1" s="1"/>
  <c r="AG1296" i="1"/>
  <c r="AI1296" i="1" s="1"/>
  <c r="Z1296" i="1"/>
  <c r="AB1296" i="1" s="1"/>
  <c r="S1296" i="1"/>
  <c r="U1296" i="1" s="1"/>
  <c r="L1296" i="1"/>
  <c r="N1296" i="1" s="1"/>
  <c r="E1296" i="1"/>
  <c r="G1296" i="1" s="1"/>
  <c r="AG1295" i="1"/>
  <c r="AI1295" i="1" s="1"/>
  <c r="Z1295" i="1"/>
  <c r="AB1295" i="1" s="1"/>
  <c r="S1295" i="1"/>
  <c r="U1295" i="1" s="1"/>
  <c r="L1295" i="1"/>
  <c r="N1295" i="1" s="1"/>
  <c r="E1295" i="1"/>
  <c r="G1295" i="1" s="1"/>
  <c r="AG1294" i="1"/>
  <c r="AI1294" i="1" s="1"/>
  <c r="Z1294" i="1"/>
  <c r="AB1294" i="1" s="1"/>
  <c r="S1294" i="1"/>
  <c r="U1294" i="1" s="1"/>
  <c r="L1294" i="1"/>
  <c r="N1294" i="1" s="1"/>
  <c r="E1294" i="1"/>
  <c r="G1294" i="1" s="1"/>
  <c r="AG1293" i="1"/>
  <c r="AI1293" i="1" s="1"/>
  <c r="Z1293" i="1"/>
  <c r="AB1293" i="1" s="1"/>
  <c r="S1293" i="1"/>
  <c r="U1293" i="1" s="1"/>
  <c r="L1293" i="1"/>
  <c r="N1293" i="1" s="1"/>
  <c r="E1293" i="1"/>
  <c r="G1293" i="1" s="1"/>
  <c r="AG1292" i="1"/>
  <c r="AI1292" i="1" s="1"/>
  <c r="Z1292" i="1"/>
  <c r="AB1292" i="1" s="1"/>
  <c r="S1292" i="1"/>
  <c r="U1292" i="1" s="1"/>
  <c r="L1292" i="1"/>
  <c r="N1292" i="1" s="1"/>
  <c r="E1292" i="1"/>
  <c r="G1292" i="1" s="1"/>
  <c r="AG1291" i="1"/>
  <c r="AI1291" i="1" s="1"/>
  <c r="Z1291" i="1"/>
  <c r="AB1291" i="1" s="1"/>
  <c r="S1291" i="1"/>
  <c r="U1291" i="1" s="1"/>
  <c r="L1291" i="1"/>
  <c r="N1291" i="1" s="1"/>
  <c r="E1291" i="1"/>
  <c r="G1291" i="1" s="1"/>
  <c r="AG1290" i="1"/>
  <c r="AI1290" i="1" s="1"/>
  <c r="Z1290" i="1"/>
  <c r="AB1290" i="1" s="1"/>
  <c r="S1290" i="1"/>
  <c r="U1290" i="1" s="1"/>
  <c r="L1290" i="1"/>
  <c r="N1290" i="1" s="1"/>
  <c r="E1290" i="1"/>
  <c r="G1290" i="1" s="1"/>
  <c r="AG1289" i="1"/>
  <c r="AI1289" i="1" s="1"/>
  <c r="Z1289" i="1"/>
  <c r="AB1289" i="1" s="1"/>
  <c r="S1289" i="1"/>
  <c r="U1289" i="1" s="1"/>
  <c r="L1289" i="1"/>
  <c r="N1289" i="1" s="1"/>
  <c r="E1289" i="1"/>
  <c r="G1289" i="1" s="1"/>
  <c r="AG1288" i="1"/>
  <c r="AI1288" i="1" s="1"/>
  <c r="Z1288" i="1"/>
  <c r="AB1288" i="1" s="1"/>
  <c r="S1288" i="1"/>
  <c r="U1288" i="1" s="1"/>
  <c r="L1288" i="1"/>
  <c r="N1288" i="1" s="1"/>
  <c r="E1288" i="1"/>
  <c r="G1288" i="1" s="1"/>
  <c r="AG1287" i="1"/>
  <c r="AI1287" i="1" s="1"/>
  <c r="Z1287" i="1"/>
  <c r="AB1287" i="1" s="1"/>
  <c r="S1287" i="1"/>
  <c r="U1287" i="1" s="1"/>
  <c r="L1287" i="1"/>
  <c r="N1287" i="1" s="1"/>
  <c r="E1287" i="1"/>
  <c r="G1287" i="1" s="1"/>
  <c r="AG1286" i="1"/>
  <c r="AI1286" i="1" s="1"/>
  <c r="Z1286" i="1"/>
  <c r="AB1286" i="1" s="1"/>
  <c r="S1286" i="1"/>
  <c r="U1286" i="1" s="1"/>
  <c r="L1286" i="1"/>
  <c r="N1286" i="1" s="1"/>
  <c r="E1286" i="1"/>
  <c r="G1286" i="1" s="1"/>
  <c r="AG1285" i="1"/>
  <c r="AI1285" i="1" s="1"/>
  <c r="Z1285" i="1"/>
  <c r="AB1285" i="1" s="1"/>
  <c r="S1285" i="1"/>
  <c r="U1285" i="1" s="1"/>
  <c r="L1285" i="1"/>
  <c r="N1285" i="1" s="1"/>
  <c r="E1285" i="1"/>
  <c r="G1285" i="1" s="1"/>
  <c r="AG1284" i="1"/>
  <c r="AI1284" i="1" s="1"/>
  <c r="Z1284" i="1"/>
  <c r="AB1284" i="1" s="1"/>
  <c r="S1284" i="1"/>
  <c r="U1284" i="1" s="1"/>
  <c r="L1284" i="1"/>
  <c r="N1284" i="1" s="1"/>
  <c r="E1284" i="1"/>
  <c r="G1284" i="1" s="1"/>
  <c r="AG1283" i="1"/>
  <c r="AI1283" i="1" s="1"/>
  <c r="Z1283" i="1"/>
  <c r="AB1283" i="1" s="1"/>
  <c r="S1283" i="1"/>
  <c r="U1283" i="1" s="1"/>
  <c r="L1283" i="1"/>
  <c r="N1283" i="1" s="1"/>
  <c r="E1283" i="1"/>
  <c r="G1283" i="1" s="1"/>
  <c r="AG1282" i="1"/>
  <c r="AI1282" i="1" s="1"/>
  <c r="Z1282" i="1"/>
  <c r="AB1282" i="1" s="1"/>
  <c r="S1282" i="1"/>
  <c r="U1282" i="1" s="1"/>
  <c r="L1282" i="1"/>
  <c r="N1282" i="1" s="1"/>
  <c r="E1282" i="1"/>
  <c r="G1282" i="1" s="1"/>
  <c r="AG1281" i="1"/>
  <c r="AI1281" i="1" s="1"/>
  <c r="Z1281" i="1"/>
  <c r="AB1281" i="1" s="1"/>
  <c r="S1281" i="1"/>
  <c r="U1281" i="1" s="1"/>
  <c r="L1281" i="1"/>
  <c r="N1281" i="1" s="1"/>
  <c r="E1281" i="1"/>
  <c r="G1281" i="1" s="1"/>
  <c r="AG1280" i="1"/>
  <c r="AI1280" i="1" s="1"/>
  <c r="Z1280" i="1"/>
  <c r="AB1280" i="1" s="1"/>
  <c r="S1280" i="1"/>
  <c r="U1280" i="1" s="1"/>
  <c r="L1280" i="1"/>
  <c r="N1280" i="1" s="1"/>
  <c r="E1280" i="1"/>
  <c r="G1280" i="1" s="1"/>
  <c r="AG1279" i="1"/>
  <c r="AI1279" i="1" s="1"/>
  <c r="Z1279" i="1"/>
  <c r="AB1279" i="1" s="1"/>
  <c r="S1279" i="1"/>
  <c r="U1279" i="1" s="1"/>
  <c r="L1279" i="1"/>
  <c r="N1279" i="1" s="1"/>
  <c r="E1279" i="1"/>
  <c r="G1279" i="1" s="1"/>
  <c r="AG1278" i="1"/>
  <c r="AI1278" i="1" s="1"/>
  <c r="Z1278" i="1"/>
  <c r="AB1278" i="1" s="1"/>
  <c r="S1278" i="1"/>
  <c r="U1278" i="1" s="1"/>
  <c r="L1278" i="1"/>
  <c r="N1278" i="1" s="1"/>
  <c r="E1278" i="1"/>
  <c r="G1278" i="1" s="1"/>
  <c r="AG1277" i="1"/>
  <c r="AI1277" i="1" s="1"/>
  <c r="Z1277" i="1"/>
  <c r="AB1277" i="1" s="1"/>
  <c r="S1277" i="1"/>
  <c r="U1277" i="1" s="1"/>
  <c r="L1277" i="1"/>
  <c r="N1277" i="1" s="1"/>
  <c r="E1277" i="1"/>
  <c r="G1277" i="1" s="1"/>
  <c r="AG1276" i="1"/>
  <c r="AI1276" i="1" s="1"/>
  <c r="Z1276" i="1"/>
  <c r="AB1276" i="1" s="1"/>
  <c r="S1276" i="1"/>
  <c r="U1276" i="1" s="1"/>
  <c r="L1276" i="1"/>
  <c r="N1276" i="1" s="1"/>
  <c r="E1276" i="1"/>
  <c r="G1276" i="1" s="1"/>
  <c r="AG1275" i="1"/>
  <c r="AI1275" i="1" s="1"/>
  <c r="Z1275" i="1"/>
  <c r="AB1275" i="1" s="1"/>
  <c r="S1275" i="1"/>
  <c r="U1275" i="1" s="1"/>
  <c r="L1275" i="1"/>
  <c r="N1275" i="1" s="1"/>
  <c r="E1275" i="1"/>
  <c r="G1275" i="1" s="1"/>
  <c r="AG1274" i="1"/>
  <c r="AI1274" i="1" s="1"/>
  <c r="Z1274" i="1"/>
  <c r="AB1274" i="1" s="1"/>
  <c r="S1274" i="1"/>
  <c r="U1274" i="1" s="1"/>
  <c r="L1274" i="1"/>
  <c r="N1274" i="1" s="1"/>
  <c r="E1274" i="1"/>
  <c r="G1274" i="1" s="1"/>
  <c r="AG1273" i="1"/>
  <c r="AI1273" i="1" s="1"/>
  <c r="Z1273" i="1"/>
  <c r="AB1273" i="1" s="1"/>
  <c r="S1273" i="1"/>
  <c r="U1273" i="1" s="1"/>
  <c r="L1273" i="1"/>
  <c r="N1273" i="1" s="1"/>
  <c r="E1273" i="1"/>
  <c r="G1273" i="1" s="1"/>
  <c r="AG1272" i="1"/>
  <c r="AI1272" i="1" s="1"/>
  <c r="Z1272" i="1"/>
  <c r="AB1272" i="1" s="1"/>
  <c r="S1272" i="1"/>
  <c r="U1272" i="1" s="1"/>
  <c r="L1272" i="1"/>
  <c r="N1272" i="1" s="1"/>
  <c r="E1272" i="1"/>
  <c r="G1272" i="1" s="1"/>
  <c r="AG1271" i="1"/>
  <c r="AI1271" i="1" s="1"/>
  <c r="Z1271" i="1"/>
  <c r="AB1271" i="1" s="1"/>
  <c r="S1271" i="1"/>
  <c r="U1271" i="1" s="1"/>
  <c r="L1271" i="1"/>
  <c r="N1271" i="1" s="1"/>
  <c r="E1271" i="1"/>
  <c r="G1271" i="1" s="1"/>
  <c r="AG1270" i="1"/>
  <c r="AI1270" i="1" s="1"/>
  <c r="Z1270" i="1"/>
  <c r="AB1270" i="1" s="1"/>
  <c r="S1270" i="1"/>
  <c r="U1270" i="1" s="1"/>
  <c r="L1270" i="1"/>
  <c r="N1270" i="1" s="1"/>
  <c r="E1270" i="1"/>
  <c r="G1270" i="1" s="1"/>
  <c r="AG1269" i="1"/>
  <c r="AI1269" i="1" s="1"/>
  <c r="Z1269" i="1"/>
  <c r="AB1269" i="1" s="1"/>
  <c r="S1269" i="1"/>
  <c r="U1269" i="1" s="1"/>
  <c r="L1269" i="1"/>
  <c r="N1269" i="1" s="1"/>
  <c r="E1269" i="1"/>
  <c r="G1269" i="1" s="1"/>
  <c r="AG1268" i="1"/>
  <c r="AI1268" i="1" s="1"/>
  <c r="Z1268" i="1"/>
  <c r="AB1268" i="1" s="1"/>
  <c r="S1268" i="1"/>
  <c r="U1268" i="1" s="1"/>
  <c r="L1268" i="1"/>
  <c r="N1268" i="1" s="1"/>
  <c r="E1268" i="1"/>
  <c r="G1268" i="1" s="1"/>
  <c r="AG1267" i="1"/>
  <c r="AI1267" i="1" s="1"/>
  <c r="Z1267" i="1"/>
  <c r="AB1267" i="1" s="1"/>
  <c r="S1267" i="1"/>
  <c r="U1267" i="1" s="1"/>
  <c r="L1267" i="1"/>
  <c r="N1267" i="1" s="1"/>
  <c r="E1267" i="1"/>
  <c r="G1267" i="1" s="1"/>
  <c r="AG1266" i="1"/>
  <c r="AI1266" i="1" s="1"/>
  <c r="Z1266" i="1"/>
  <c r="AB1266" i="1" s="1"/>
  <c r="S1266" i="1"/>
  <c r="U1266" i="1" s="1"/>
  <c r="L1266" i="1"/>
  <c r="N1266" i="1" s="1"/>
  <c r="E1266" i="1"/>
  <c r="G1266" i="1" s="1"/>
  <c r="AG1265" i="1"/>
  <c r="AI1265" i="1" s="1"/>
  <c r="Z1265" i="1"/>
  <c r="AB1265" i="1" s="1"/>
  <c r="S1265" i="1"/>
  <c r="U1265" i="1" s="1"/>
  <c r="L1265" i="1"/>
  <c r="N1265" i="1" s="1"/>
  <c r="E1265" i="1"/>
  <c r="G1265" i="1" s="1"/>
  <c r="AG1264" i="1"/>
  <c r="AI1264" i="1" s="1"/>
  <c r="Z1264" i="1"/>
  <c r="AB1264" i="1" s="1"/>
  <c r="S1264" i="1"/>
  <c r="U1264" i="1" s="1"/>
  <c r="L1264" i="1"/>
  <c r="N1264" i="1" s="1"/>
  <c r="E1264" i="1"/>
  <c r="G1264" i="1" s="1"/>
  <c r="AG1263" i="1"/>
  <c r="AI1263" i="1" s="1"/>
  <c r="Z1263" i="1"/>
  <c r="AB1263" i="1" s="1"/>
  <c r="S1263" i="1"/>
  <c r="U1263" i="1" s="1"/>
  <c r="L1263" i="1"/>
  <c r="N1263" i="1" s="1"/>
  <c r="E1263" i="1"/>
  <c r="G1263" i="1" s="1"/>
  <c r="AG1262" i="1"/>
  <c r="AI1262" i="1" s="1"/>
  <c r="Z1262" i="1"/>
  <c r="AB1262" i="1" s="1"/>
  <c r="S1262" i="1"/>
  <c r="U1262" i="1" s="1"/>
  <c r="L1262" i="1"/>
  <c r="N1262" i="1" s="1"/>
  <c r="E1262" i="1"/>
  <c r="G1262" i="1" s="1"/>
  <c r="AG1261" i="1"/>
  <c r="AI1261" i="1" s="1"/>
  <c r="Z1261" i="1"/>
  <c r="AB1261" i="1" s="1"/>
  <c r="S1261" i="1"/>
  <c r="U1261" i="1" s="1"/>
  <c r="L1261" i="1"/>
  <c r="N1261" i="1" s="1"/>
  <c r="E1261" i="1"/>
  <c r="G1261" i="1" s="1"/>
  <c r="AG1260" i="1"/>
  <c r="AI1260" i="1" s="1"/>
  <c r="Z1260" i="1"/>
  <c r="AB1260" i="1" s="1"/>
  <c r="S1260" i="1"/>
  <c r="U1260" i="1" s="1"/>
  <c r="L1260" i="1"/>
  <c r="N1260" i="1" s="1"/>
  <c r="E1260" i="1"/>
  <c r="G1260" i="1" s="1"/>
  <c r="AG1259" i="1"/>
  <c r="AI1259" i="1" s="1"/>
  <c r="Z1259" i="1"/>
  <c r="AB1259" i="1" s="1"/>
  <c r="S1259" i="1"/>
  <c r="U1259" i="1" s="1"/>
  <c r="L1259" i="1"/>
  <c r="N1259" i="1" s="1"/>
  <c r="E1259" i="1"/>
  <c r="G1259" i="1" s="1"/>
  <c r="AG1258" i="1"/>
  <c r="AI1258" i="1" s="1"/>
  <c r="Z1258" i="1"/>
  <c r="AB1258" i="1" s="1"/>
  <c r="S1258" i="1"/>
  <c r="U1258" i="1" s="1"/>
  <c r="L1258" i="1"/>
  <c r="N1258" i="1" s="1"/>
  <c r="E1258" i="1"/>
  <c r="G1258" i="1" s="1"/>
  <c r="AG1257" i="1"/>
  <c r="AI1257" i="1" s="1"/>
  <c r="Z1257" i="1"/>
  <c r="AB1257" i="1" s="1"/>
  <c r="S1257" i="1"/>
  <c r="U1257" i="1" s="1"/>
  <c r="L1257" i="1"/>
  <c r="N1257" i="1" s="1"/>
  <c r="E1257" i="1"/>
  <c r="G1257" i="1" s="1"/>
  <c r="AG1256" i="1"/>
  <c r="AI1256" i="1" s="1"/>
  <c r="Z1256" i="1"/>
  <c r="AB1256" i="1" s="1"/>
  <c r="S1256" i="1"/>
  <c r="U1256" i="1" s="1"/>
  <c r="L1256" i="1"/>
  <c r="N1256" i="1" s="1"/>
  <c r="E1256" i="1"/>
  <c r="G1256" i="1" s="1"/>
  <c r="AG1255" i="1"/>
  <c r="AI1255" i="1" s="1"/>
  <c r="Z1255" i="1"/>
  <c r="AB1255" i="1" s="1"/>
  <c r="S1255" i="1"/>
  <c r="U1255" i="1" s="1"/>
  <c r="L1255" i="1"/>
  <c r="N1255" i="1" s="1"/>
  <c r="E1255" i="1"/>
  <c r="G1255" i="1" s="1"/>
  <c r="AG1254" i="1"/>
  <c r="AI1254" i="1" s="1"/>
  <c r="Z1254" i="1"/>
  <c r="AB1254" i="1" s="1"/>
  <c r="S1254" i="1"/>
  <c r="U1254" i="1" s="1"/>
  <c r="L1254" i="1"/>
  <c r="N1254" i="1" s="1"/>
  <c r="E1254" i="1"/>
  <c r="G1254" i="1" s="1"/>
  <c r="AG1253" i="1"/>
  <c r="AI1253" i="1" s="1"/>
  <c r="Z1253" i="1"/>
  <c r="AB1253" i="1" s="1"/>
  <c r="S1253" i="1"/>
  <c r="U1253" i="1" s="1"/>
  <c r="L1253" i="1"/>
  <c r="N1253" i="1" s="1"/>
  <c r="E1253" i="1"/>
  <c r="G1253" i="1" s="1"/>
  <c r="AG1252" i="1"/>
  <c r="AI1252" i="1" s="1"/>
  <c r="Z1252" i="1"/>
  <c r="AB1252" i="1" s="1"/>
  <c r="S1252" i="1"/>
  <c r="U1252" i="1" s="1"/>
  <c r="L1252" i="1"/>
  <c r="N1252" i="1" s="1"/>
  <c r="E1252" i="1"/>
  <c r="G1252" i="1" s="1"/>
  <c r="AG1251" i="1"/>
  <c r="AI1251" i="1" s="1"/>
  <c r="Z1251" i="1"/>
  <c r="AB1251" i="1" s="1"/>
  <c r="S1251" i="1"/>
  <c r="U1251" i="1" s="1"/>
  <c r="L1251" i="1"/>
  <c r="N1251" i="1" s="1"/>
  <c r="E1251" i="1"/>
  <c r="G1251" i="1" s="1"/>
  <c r="AG1250" i="1"/>
  <c r="AI1250" i="1" s="1"/>
  <c r="Z1250" i="1"/>
  <c r="AB1250" i="1" s="1"/>
  <c r="S1250" i="1"/>
  <c r="U1250" i="1" s="1"/>
  <c r="L1250" i="1"/>
  <c r="N1250" i="1" s="1"/>
  <c r="E1250" i="1"/>
  <c r="G1250" i="1" s="1"/>
  <c r="AG1249" i="1"/>
  <c r="AI1249" i="1" s="1"/>
  <c r="Z1249" i="1"/>
  <c r="AB1249" i="1" s="1"/>
  <c r="S1249" i="1"/>
  <c r="U1249" i="1" s="1"/>
  <c r="L1249" i="1"/>
  <c r="N1249" i="1" s="1"/>
  <c r="E1249" i="1"/>
  <c r="G1249" i="1" s="1"/>
  <c r="AG1248" i="1"/>
  <c r="AI1248" i="1" s="1"/>
  <c r="Z1248" i="1"/>
  <c r="AB1248" i="1" s="1"/>
  <c r="S1248" i="1"/>
  <c r="U1248" i="1" s="1"/>
  <c r="L1248" i="1"/>
  <c r="N1248" i="1" s="1"/>
  <c r="E1248" i="1"/>
  <c r="G1248" i="1" s="1"/>
  <c r="AG1247" i="1"/>
  <c r="AI1247" i="1" s="1"/>
  <c r="Z1247" i="1"/>
  <c r="AB1247" i="1" s="1"/>
  <c r="S1247" i="1"/>
  <c r="U1247" i="1" s="1"/>
  <c r="L1247" i="1"/>
  <c r="N1247" i="1" s="1"/>
  <c r="E1247" i="1"/>
  <c r="G1247" i="1" s="1"/>
  <c r="AG1246" i="1"/>
  <c r="AI1246" i="1" s="1"/>
  <c r="Z1246" i="1"/>
  <c r="AB1246" i="1" s="1"/>
  <c r="S1246" i="1"/>
  <c r="U1246" i="1" s="1"/>
  <c r="L1246" i="1"/>
  <c r="N1246" i="1" s="1"/>
  <c r="E1246" i="1"/>
  <c r="G1246" i="1" s="1"/>
  <c r="AG1245" i="1"/>
  <c r="AI1245" i="1" s="1"/>
  <c r="Z1245" i="1"/>
  <c r="AB1245" i="1" s="1"/>
  <c r="S1245" i="1"/>
  <c r="U1245" i="1" s="1"/>
  <c r="L1245" i="1"/>
  <c r="N1245" i="1" s="1"/>
  <c r="E1245" i="1"/>
  <c r="G1245" i="1" s="1"/>
  <c r="AG1244" i="1"/>
  <c r="AI1244" i="1" s="1"/>
  <c r="Z1244" i="1"/>
  <c r="AB1244" i="1" s="1"/>
  <c r="S1244" i="1"/>
  <c r="U1244" i="1" s="1"/>
  <c r="L1244" i="1"/>
  <c r="N1244" i="1" s="1"/>
  <c r="E1244" i="1"/>
  <c r="G1244" i="1" s="1"/>
  <c r="AG1243" i="1"/>
  <c r="AI1243" i="1" s="1"/>
  <c r="Z1243" i="1"/>
  <c r="AB1243" i="1" s="1"/>
  <c r="S1243" i="1"/>
  <c r="U1243" i="1" s="1"/>
  <c r="L1243" i="1"/>
  <c r="N1243" i="1" s="1"/>
  <c r="E1243" i="1"/>
  <c r="G1243" i="1" s="1"/>
  <c r="AG1242" i="1"/>
  <c r="AI1242" i="1" s="1"/>
  <c r="Z1242" i="1"/>
  <c r="AB1242" i="1" s="1"/>
  <c r="S1242" i="1"/>
  <c r="U1242" i="1" s="1"/>
  <c r="L1242" i="1"/>
  <c r="N1242" i="1" s="1"/>
  <c r="E1242" i="1"/>
  <c r="G1242" i="1" s="1"/>
  <c r="AG1241" i="1"/>
  <c r="AI1241" i="1" s="1"/>
  <c r="Z1241" i="1"/>
  <c r="AB1241" i="1" s="1"/>
  <c r="S1241" i="1"/>
  <c r="U1241" i="1" s="1"/>
  <c r="L1241" i="1"/>
  <c r="N1241" i="1" s="1"/>
  <c r="E1241" i="1"/>
  <c r="G1241" i="1" s="1"/>
  <c r="AG1240" i="1"/>
  <c r="AI1240" i="1" s="1"/>
  <c r="Z1240" i="1"/>
  <c r="AB1240" i="1" s="1"/>
  <c r="S1240" i="1"/>
  <c r="U1240" i="1" s="1"/>
  <c r="L1240" i="1"/>
  <c r="N1240" i="1" s="1"/>
  <c r="E1240" i="1"/>
  <c r="G1240" i="1" s="1"/>
  <c r="AG1239" i="1"/>
  <c r="AI1239" i="1" s="1"/>
  <c r="Z1239" i="1"/>
  <c r="AB1239" i="1" s="1"/>
  <c r="S1239" i="1"/>
  <c r="U1239" i="1" s="1"/>
  <c r="L1239" i="1"/>
  <c r="N1239" i="1" s="1"/>
  <c r="E1239" i="1"/>
  <c r="G1239" i="1" s="1"/>
  <c r="AG1238" i="1"/>
  <c r="AI1238" i="1" s="1"/>
  <c r="Z1238" i="1"/>
  <c r="AB1238" i="1" s="1"/>
  <c r="S1238" i="1"/>
  <c r="U1238" i="1" s="1"/>
  <c r="L1238" i="1"/>
  <c r="N1238" i="1" s="1"/>
  <c r="E1238" i="1"/>
  <c r="G1238" i="1" s="1"/>
  <c r="AG1237" i="1"/>
  <c r="AI1237" i="1" s="1"/>
  <c r="Z1237" i="1"/>
  <c r="AB1237" i="1" s="1"/>
  <c r="S1237" i="1"/>
  <c r="U1237" i="1" s="1"/>
  <c r="L1237" i="1"/>
  <c r="N1237" i="1" s="1"/>
  <c r="E1237" i="1"/>
  <c r="G1237" i="1" s="1"/>
  <c r="AG1236" i="1"/>
  <c r="AI1236" i="1" s="1"/>
  <c r="Z1236" i="1"/>
  <c r="AB1236" i="1" s="1"/>
  <c r="S1236" i="1"/>
  <c r="U1236" i="1" s="1"/>
  <c r="L1236" i="1"/>
  <c r="N1236" i="1" s="1"/>
  <c r="E1236" i="1"/>
  <c r="G1236" i="1" s="1"/>
  <c r="AG1235" i="1"/>
  <c r="AI1235" i="1" s="1"/>
  <c r="Z1235" i="1"/>
  <c r="AB1235" i="1" s="1"/>
  <c r="S1235" i="1"/>
  <c r="U1235" i="1" s="1"/>
  <c r="L1235" i="1"/>
  <c r="N1235" i="1" s="1"/>
  <c r="E1235" i="1"/>
  <c r="G1235" i="1" s="1"/>
  <c r="AG1234" i="1"/>
  <c r="AI1234" i="1" s="1"/>
  <c r="Z1234" i="1"/>
  <c r="AB1234" i="1" s="1"/>
  <c r="S1234" i="1"/>
  <c r="U1234" i="1" s="1"/>
  <c r="L1234" i="1"/>
  <c r="N1234" i="1" s="1"/>
  <c r="E1234" i="1"/>
  <c r="G1234" i="1" s="1"/>
  <c r="AG1233" i="1"/>
  <c r="AI1233" i="1" s="1"/>
  <c r="Z1233" i="1"/>
  <c r="AB1233" i="1" s="1"/>
  <c r="S1233" i="1"/>
  <c r="U1233" i="1" s="1"/>
  <c r="L1233" i="1"/>
  <c r="N1233" i="1" s="1"/>
  <c r="E1233" i="1"/>
  <c r="G1233" i="1" s="1"/>
  <c r="AG1232" i="1"/>
  <c r="AI1232" i="1" s="1"/>
  <c r="Z1232" i="1"/>
  <c r="AB1232" i="1" s="1"/>
  <c r="S1232" i="1"/>
  <c r="U1232" i="1" s="1"/>
  <c r="L1232" i="1"/>
  <c r="N1232" i="1" s="1"/>
  <c r="E1232" i="1"/>
  <c r="G1232" i="1" s="1"/>
  <c r="AG1231" i="1"/>
  <c r="AI1231" i="1" s="1"/>
  <c r="Z1231" i="1"/>
  <c r="AB1231" i="1" s="1"/>
  <c r="S1231" i="1"/>
  <c r="U1231" i="1" s="1"/>
  <c r="L1231" i="1"/>
  <c r="N1231" i="1" s="1"/>
  <c r="E1231" i="1"/>
  <c r="G1231" i="1" s="1"/>
  <c r="AG1230" i="1"/>
  <c r="AI1230" i="1" s="1"/>
  <c r="Z1230" i="1"/>
  <c r="AB1230" i="1" s="1"/>
  <c r="S1230" i="1"/>
  <c r="U1230" i="1" s="1"/>
  <c r="L1230" i="1"/>
  <c r="N1230" i="1" s="1"/>
  <c r="E1230" i="1"/>
  <c r="G1230" i="1" s="1"/>
  <c r="AG1229" i="1"/>
  <c r="AI1229" i="1" s="1"/>
  <c r="Z1229" i="1"/>
  <c r="AB1229" i="1" s="1"/>
  <c r="S1229" i="1"/>
  <c r="U1229" i="1" s="1"/>
  <c r="L1229" i="1"/>
  <c r="N1229" i="1" s="1"/>
  <c r="E1229" i="1"/>
  <c r="G1229" i="1" s="1"/>
  <c r="AG1228" i="1"/>
  <c r="AI1228" i="1" s="1"/>
  <c r="Z1228" i="1"/>
  <c r="AB1228" i="1" s="1"/>
  <c r="S1228" i="1"/>
  <c r="U1228" i="1" s="1"/>
  <c r="L1228" i="1"/>
  <c r="N1228" i="1" s="1"/>
  <c r="E1228" i="1"/>
  <c r="G1228" i="1" s="1"/>
  <c r="AG1227" i="1"/>
  <c r="AI1227" i="1" s="1"/>
  <c r="Z1227" i="1"/>
  <c r="AB1227" i="1" s="1"/>
  <c r="S1227" i="1"/>
  <c r="U1227" i="1" s="1"/>
  <c r="L1227" i="1"/>
  <c r="N1227" i="1" s="1"/>
  <c r="E1227" i="1"/>
  <c r="G1227" i="1" s="1"/>
  <c r="AG1226" i="1"/>
  <c r="AI1226" i="1" s="1"/>
  <c r="Z1226" i="1"/>
  <c r="AB1226" i="1" s="1"/>
  <c r="S1226" i="1"/>
  <c r="U1226" i="1" s="1"/>
  <c r="L1226" i="1"/>
  <c r="N1226" i="1" s="1"/>
  <c r="E1226" i="1"/>
  <c r="G1226" i="1" s="1"/>
  <c r="AG1225" i="1"/>
  <c r="AI1225" i="1" s="1"/>
  <c r="Z1225" i="1"/>
  <c r="AB1225" i="1" s="1"/>
  <c r="S1225" i="1"/>
  <c r="U1225" i="1" s="1"/>
  <c r="L1225" i="1"/>
  <c r="N1225" i="1" s="1"/>
  <c r="E1225" i="1"/>
  <c r="G1225" i="1" s="1"/>
  <c r="AG1224" i="1"/>
  <c r="AI1224" i="1" s="1"/>
  <c r="Z1224" i="1"/>
  <c r="AB1224" i="1" s="1"/>
  <c r="S1224" i="1"/>
  <c r="U1224" i="1" s="1"/>
  <c r="L1224" i="1"/>
  <c r="N1224" i="1" s="1"/>
  <c r="E1224" i="1"/>
  <c r="G1224" i="1" s="1"/>
  <c r="AG1223" i="1"/>
  <c r="AI1223" i="1" s="1"/>
  <c r="Z1223" i="1"/>
  <c r="AB1223" i="1" s="1"/>
  <c r="S1223" i="1"/>
  <c r="U1223" i="1" s="1"/>
  <c r="L1223" i="1"/>
  <c r="N1223" i="1" s="1"/>
  <c r="E1223" i="1"/>
  <c r="G1223" i="1" s="1"/>
  <c r="AG1222" i="1"/>
  <c r="AI1222" i="1" s="1"/>
  <c r="Z1222" i="1"/>
  <c r="AB1222" i="1" s="1"/>
  <c r="S1222" i="1"/>
  <c r="U1222" i="1" s="1"/>
  <c r="L1222" i="1"/>
  <c r="N1222" i="1" s="1"/>
  <c r="E1222" i="1"/>
  <c r="G1222" i="1" s="1"/>
  <c r="AG1221" i="1"/>
  <c r="AI1221" i="1" s="1"/>
  <c r="Z1221" i="1"/>
  <c r="AB1221" i="1" s="1"/>
  <c r="S1221" i="1"/>
  <c r="U1221" i="1" s="1"/>
  <c r="L1221" i="1"/>
  <c r="N1221" i="1" s="1"/>
  <c r="E1221" i="1"/>
  <c r="G1221" i="1" s="1"/>
  <c r="AG1220" i="1"/>
  <c r="AI1220" i="1" s="1"/>
  <c r="Z1220" i="1"/>
  <c r="AB1220" i="1" s="1"/>
  <c r="S1220" i="1"/>
  <c r="U1220" i="1" s="1"/>
  <c r="L1220" i="1"/>
  <c r="N1220" i="1" s="1"/>
  <c r="E1220" i="1"/>
  <c r="G1220" i="1" s="1"/>
  <c r="AG1219" i="1"/>
  <c r="AI1219" i="1" s="1"/>
  <c r="Z1219" i="1"/>
  <c r="AB1219" i="1" s="1"/>
  <c r="S1219" i="1"/>
  <c r="U1219" i="1" s="1"/>
  <c r="L1219" i="1"/>
  <c r="N1219" i="1" s="1"/>
  <c r="E1219" i="1"/>
  <c r="G1219" i="1" s="1"/>
  <c r="AG1218" i="1"/>
  <c r="AI1218" i="1" s="1"/>
  <c r="Z1218" i="1"/>
  <c r="AB1218" i="1" s="1"/>
  <c r="S1218" i="1"/>
  <c r="U1218" i="1" s="1"/>
  <c r="L1218" i="1"/>
  <c r="N1218" i="1" s="1"/>
  <c r="E1218" i="1"/>
  <c r="G1218" i="1" s="1"/>
  <c r="AG1217" i="1"/>
  <c r="AI1217" i="1" s="1"/>
  <c r="Z1217" i="1"/>
  <c r="AB1217" i="1" s="1"/>
  <c r="S1217" i="1"/>
  <c r="U1217" i="1" s="1"/>
  <c r="L1217" i="1"/>
  <c r="N1217" i="1" s="1"/>
  <c r="E1217" i="1"/>
  <c r="G1217" i="1" s="1"/>
  <c r="AG1216" i="1"/>
  <c r="AI1216" i="1" s="1"/>
  <c r="Z1216" i="1"/>
  <c r="AB1216" i="1" s="1"/>
  <c r="S1216" i="1"/>
  <c r="U1216" i="1" s="1"/>
  <c r="L1216" i="1"/>
  <c r="N1216" i="1" s="1"/>
  <c r="E1216" i="1"/>
  <c r="G1216" i="1" s="1"/>
  <c r="AG1215" i="1"/>
  <c r="AI1215" i="1" s="1"/>
  <c r="Z1215" i="1"/>
  <c r="AB1215" i="1" s="1"/>
  <c r="S1215" i="1"/>
  <c r="U1215" i="1" s="1"/>
  <c r="L1215" i="1"/>
  <c r="N1215" i="1" s="1"/>
  <c r="E1215" i="1"/>
  <c r="G1215" i="1" s="1"/>
  <c r="AG1214" i="1"/>
  <c r="AI1214" i="1" s="1"/>
  <c r="Z1214" i="1"/>
  <c r="AB1214" i="1" s="1"/>
  <c r="S1214" i="1"/>
  <c r="U1214" i="1" s="1"/>
  <c r="L1214" i="1"/>
  <c r="N1214" i="1" s="1"/>
  <c r="E1214" i="1"/>
  <c r="G1214" i="1" s="1"/>
  <c r="AG1213" i="1"/>
  <c r="AI1213" i="1" s="1"/>
  <c r="Z1213" i="1"/>
  <c r="AB1213" i="1" s="1"/>
  <c r="S1213" i="1"/>
  <c r="U1213" i="1" s="1"/>
  <c r="L1213" i="1"/>
  <c r="N1213" i="1" s="1"/>
  <c r="E1213" i="1"/>
  <c r="G1213" i="1" s="1"/>
  <c r="AG1212" i="1"/>
  <c r="AI1212" i="1" s="1"/>
  <c r="Z1212" i="1"/>
  <c r="AB1212" i="1" s="1"/>
  <c r="S1212" i="1"/>
  <c r="U1212" i="1" s="1"/>
  <c r="L1212" i="1"/>
  <c r="N1212" i="1" s="1"/>
  <c r="E1212" i="1"/>
  <c r="G1212" i="1" s="1"/>
  <c r="AG1211" i="1"/>
  <c r="AI1211" i="1" s="1"/>
  <c r="Z1211" i="1"/>
  <c r="AB1211" i="1" s="1"/>
  <c r="S1211" i="1"/>
  <c r="U1211" i="1" s="1"/>
  <c r="L1211" i="1"/>
  <c r="N1211" i="1" s="1"/>
  <c r="E1211" i="1"/>
  <c r="G1211" i="1" s="1"/>
  <c r="AG1210" i="1"/>
  <c r="AI1210" i="1" s="1"/>
  <c r="Z1210" i="1"/>
  <c r="AB1210" i="1" s="1"/>
  <c r="S1210" i="1"/>
  <c r="U1210" i="1" s="1"/>
  <c r="L1210" i="1"/>
  <c r="N1210" i="1" s="1"/>
  <c r="E1210" i="1"/>
  <c r="G1210" i="1" s="1"/>
  <c r="AG1209" i="1"/>
  <c r="AI1209" i="1" s="1"/>
  <c r="Z1209" i="1"/>
  <c r="AB1209" i="1" s="1"/>
  <c r="S1209" i="1"/>
  <c r="U1209" i="1" s="1"/>
  <c r="L1209" i="1"/>
  <c r="N1209" i="1" s="1"/>
  <c r="E1209" i="1"/>
  <c r="G1209" i="1" s="1"/>
  <c r="AG1208" i="1"/>
  <c r="AI1208" i="1" s="1"/>
  <c r="Z1208" i="1"/>
  <c r="AB1208" i="1" s="1"/>
  <c r="S1208" i="1"/>
  <c r="U1208" i="1" s="1"/>
  <c r="L1208" i="1"/>
  <c r="N1208" i="1" s="1"/>
  <c r="E1208" i="1"/>
  <c r="G1208" i="1" s="1"/>
  <c r="AG1207" i="1"/>
  <c r="AI1207" i="1" s="1"/>
  <c r="Z1207" i="1"/>
  <c r="AB1207" i="1" s="1"/>
  <c r="S1207" i="1"/>
  <c r="U1207" i="1" s="1"/>
  <c r="L1207" i="1"/>
  <c r="N1207" i="1" s="1"/>
  <c r="E1207" i="1"/>
  <c r="G1207" i="1" s="1"/>
  <c r="AG1206" i="1"/>
  <c r="AI1206" i="1" s="1"/>
  <c r="Z1206" i="1"/>
  <c r="AB1206" i="1" s="1"/>
  <c r="S1206" i="1"/>
  <c r="U1206" i="1" s="1"/>
  <c r="L1206" i="1"/>
  <c r="N1206" i="1" s="1"/>
  <c r="E1206" i="1"/>
  <c r="G1206" i="1" s="1"/>
  <c r="AG1205" i="1"/>
  <c r="AI1205" i="1" s="1"/>
  <c r="Z1205" i="1"/>
  <c r="AB1205" i="1" s="1"/>
  <c r="S1205" i="1"/>
  <c r="U1205" i="1" s="1"/>
  <c r="L1205" i="1"/>
  <c r="N1205" i="1" s="1"/>
  <c r="E1205" i="1"/>
  <c r="G1205" i="1" s="1"/>
  <c r="AG1204" i="1"/>
  <c r="AI1204" i="1" s="1"/>
  <c r="Z1204" i="1"/>
  <c r="AB1204" i="1" s="1"/>
  <c r="S1204" i="1"/>
  <c r="U1204" i="1" s="1"/>
  <c r="L1204" i="1"/>
  <c r="N1204" i="1" s="1"/>
  <c r="E1204" i="1"/>
  <c r="G1204" i="1" s="1"/>
  <c r="AG1203" i="1"/>
  <c r="AI1203" i="1" s="1"/>
  <c r="Z1203" i="1"/>
  <c r="AB1203" i="1" s="1"/>
  <c r="S1203" i="1"/>
  <c r="U1203" i="1" s="1"/>
  <c r="L1203" i="1"/>
  <c r="N1203" i="1" s="1"/>
  <c r="E1203" i="1"/>
  <c r="G1203" i="1" s="1"/>
  <c r="AG1202" i="1"/>
  <c r="AI1202" i="1" s="1"/>
  <c r="Z1202" i="1"/>
  <c r="AB1202" i="1" s="1"/>
  <c r="S1202" i="1"/>
  <c r="U1202" i="1" s="1"/>
  <c r="L1202" i="1"/>
  <c r="N1202" i="1" s="1"/>
  <c r="E1202" i="1"/>
  <c r="G1202" i="1" s="1"/>
  <c r="AG1201" i="1"/>
  <c r="AI1201" i="1" s="1"/>
  <c r="Z1201" i="1"/>
  <c r="AB1201" i="1" s="1"/>
  <c r="S1201" i="1"/>
  <c r="U1201" i="1" s="1"/>
  <c r="L1201" i="1"/>
  <c r="N1201" i="1" s="1"/>
  <c r="E1201" i="1"/>
  <c r="G1201" i="1" s="1"/>
  <c r="AG1200" i="1"/>
  <c r="AI1200" i="1" s="1"/>
  <c r="Z1200" i="1"/>
  <c r="AB1200" i="1" s="1"/>
  <c r="S1200" i="1"/>
  <c r="U1200" i="1" s="1"/>
  <c r="L1200" i="1"/>
  <c r="N1200" i="1" s="1"/>
  <c r="E1200" i="1"/>
  <c r="G1200" i="1" s="1"/>
  <c r="AG1199" i="1"/>
  <c r="AI1199" i="1" s="1"/>
  <c r="Z1199" i="1"/>
  <c r="AB1199" i="1" s="1"/>
  <c r="S1199" i="1"/>
  <c r="U1199" i="1" s="1"/>
  <c r="L1199" i="1"/>
  <c r="N1199" i="1" s="1"/>
  <c r="E1199" i="1"/>
  <c r="G1199" i="1" s="1"/>
  <c r="AG1198" i="1"/>
  <c r="AI1198" i="1" s="1"/>
  <c r="Z1198" i="1"/>
  <c r="AB1198" i="1" s="1"/>
  <c r="S1198" i="1"/>
  <c r="U1198" i="1" s="1"/>
  <c r="L1198" i="1"/>
  <c r="N1198" i="1" s="1"/>
  <c r="E1198" i="1"/>
  <c r="G1198" i="1" s="1"/>
  <c r="AG1197" i="1"/>
  <c r="AI1197" i="1" s="1"/>
  <c r="Z1197" i="1"/>
  <c r="AB1197" i="1" s="1"/>
  <c r="S1197" i="1"/>
  <c r="U1197" i="1" s="1"/>
  <c r="L1197" i="1"/>
  <c r="N1197" i="1" s="1"/>
  <c r="E1197" i="1"/>
  <c r="G1197" i="1" s="1"/>
  <c r="AG1196" i="1"/>
  <c r="AI1196" i="1" s="1"/>
  <c r="Z1196" i="1"/>
  <c r="AB1196" i="1" s="1"/>
  <c r="S1196" i="1"/>
  <c r="U1196" i="1" s="1"/>
  <c r="L1196" i="1"/>
  <c r="N1196" i="1" s="1"/>
  <c r="E1196" i="1"/>
  <c r="G1196" i="1" s="1"/>
  <c r="AG1195" i="1"/>
  <c r="AI1195" i="1" s="1"/>
  <c r="Z1195" i="1"/>
  <c r="AB1195" i="1" s="1"/>
  <c r="S1195" i="1"/>
  <c r="U1195" i="1" s="1"/>
  <c r="L1195" i="1"/>
  <c r="N1195" i="1" s="1"/>
  <c r="E1195" i="1"/>
  <c r="G1195" i="1" s="1"/>
  <c r="AG1194" i="1"/>
  <c r="AI1194" i="1" s="1"/>
  <c r="Z1194" i="1"/>
  <c r="AB1194" i="1" s="1"/>
  <c r="S1194" i="1"/>
  <c r="U1194" i="1" s="1"/>
  <c r="L1194" i="1"/>
  <c r="N1194" i="1" s="1"/>
  <c r="E1194" i="1"/>
  <c r="G1194" i="1" s="1"/>
  <c r="AG1193" i="1"/>
  <c r="AI1193" i="1" s="1"/>
  <c r="Z1193" i="1"/>
  <c r="AB1193" i="1" s="1"/>
  <c r="S1193" i="1"/>
  <c r="U1193" i="1" s="1"/>
  <c r="L1193" i="1"/>
  <c r="N1193" i="1" s="1"/>
  <c r="E1193" i="1"/>
  <c r="G1193" i="1" s="1"/>
  <c r="AG1192" i="1"/>
  <c r="AI1192" i="1" s="1"/>
  <c r="Z1192" i="1"/>
  <c r="AB1192" i="1" s="1"/>
  <c r="S1192" i="1"/>
  <c r="U1192" i="1" s="1"/>
  <c r="L1192" i="1"/>
  <c r="N1192" i="1" s="1"/>
  <c r="E1192" i="1"/>
  <c r="G1192" i="1" s="1"/>
  <c r="AG1191" i="1"/>
  <c r="AI1191" i="1" s="1"/>
  <c r="Z1191" i="1"/>
  <c r="AB1191" i="1" s="1"/>
  <c r="S1191" i="1"/>
  <c r="U1191" i="1" s="1"/>
  <c r="L1191" i="1"/>
  <c r="N1191" i="1" s="1"/>
  <c r="E1191" i="1"/>
  <c r="G1191" i="1" s="1"/>
  <c r="AG1190" i="1"/>
  <c r="AI1190" i="1" s="1"/>
  <c r="Z1190" i="1"/>
  <c r="AB1190" i="1" s="1"/>
  <c r="S1190" i="1"/>
  <c r="U1190" i="1" s="1"/>
  <c r="L1190" i="1"/>
  <c r="N1190" i="1" s="1"/>
  <c r="E1190" i="1"/>
  <c r="G1190" i="1" s="1"/>
  <c r="AG1189" i="1"/>
  <c r="AI1189" i="1" s="1"/>
  <c r="Z1189" i="1"/>
  <c r="AB1189" i="1" s="1"/>
  <c r="S1189" i="1"/>
  <c r="U1189" i="1" s="1"/>
  <c r="L1189" i="1"/>
  <c r="N1189" i="1" s="1"/>
  <c r="E1189" i="1"/>
  <c r="G1189" i="1" s="1"/>
  <c r="AG1188" i="1"/>
  <c r="AI1188" i="1" s="1"/>
  <c r="Z1188" i="1"/>
  <c r="AB1188" i="1" s="1"/>
  <c r="S1188" i="1"/>
  <c r="U1188" i="1" s="1"/>
  <c r="L1188" i="1"/>
  <c r="N1188" i="1" s="1"/>
  <c r="E1188" i="1"/>
  <c r="G1188" i="1" s="1"/>
  <c r="AG1187" i="1"/>
  <c r="AI1187" i="1" s="1"/>
  <c r="Z1187" i="1"/>
  <c r="AB1187" i="1" s="1"/>
  <c r="S1187" i="1"/>
  <c r="U1187" i="1" s="1"/>
  <c r="L1187" i="1"/>
  <c r="N1187" i="1" s="1"/>
  <c r="E1187" i="1"/>
  <c r="G1187" i="1" s="1"/>
  <c r="AG1186" i="1"/>
  <c r="AI1186" i="1" s="1"/>
  <c r="Z1186" i="1"/>
  <c r="AB1186" i="1" s="1"/>
  <c r="S1186" i="1"/>
  <c r="U1186" i="1" s="1"/>
  <c r="L1186" i="1"/>
  <c r="N1186" i="1" s="1"/>
  <c r="E1186" i="1"/>
  <c r="G1186" i="1" s="1"/>
  <c r="AG1185" i="1"/>
  <c r="AI1185" i="1" s="1"/>
  <c r="Z1185" i="1"/>
  <c r="AB1185" i="1" s="1"/>
  <c r="S1185" i="1"/>
  <c r="U1185" i="1" s="1"/>
  <c r="L1185" i="1"/>
  <c r="N1185" i="1" s="1"/>
  <c r="E1185" i="1"/>
  <c r="G1185" i="1" s="1"/>
  <c r="AG1184" i="1"/>
  <c r="AI1184" i="1" s="1"/>
  <c r="Z1184" i="1"/>
  <c r="AB1184" i="1" s="1"/>
  <c r="S1184" i="1"/>
  <c r="U1184" i="1" s="1"/>
  <c r="L1184" i="1"/>
  <c r="N1184" i="1" s="1"/>
  <c r="E1184" i="1"/>
  <c r="G1184" i="1" s="1"/>
  <c r="AG1183" i="1"/>
  <c r="AI1183" i="1" s="1"/>
  <c r="Z1183" i="1"/>
  <c r="AB1183" i="1" s="1"/>
  <c r="S1183" i="1"/>
  <c r="U1183" i="1" s="1"/>
  <c r="L1183" i="1"/>
  <c r="N1183" i="1" s="1"/>
  <c r="E1183" i="1"/>
  <c r="G1183" i="1" s="1"/>
  <c r="AG1182" i="1"/>
  <c r="AI1182" i="1" s="1"/>
  <c r="Z1182" i="1"/>
  <c r="AB1182" i="1" s="1"/>
  <c r="S1182" i="1"/>
  <c r="U1182" i="1" s="1"/>
  <c r="L1182" i="1"/>
  <c r="N1182" i="1" s="1"/>
  <c r="E1182" i="1"/>
  <c r="G1182" i="1" s="1"/>
  <c r="AG1181" i="1"/>
  <c r="AI1181" i="1" s="1"/>
  <c r="Z1181" i="1"/>
  <c r="AB1181" i="1" s="1"/>
  <c r="S1181" i="1"/>
  <c r="U1181" i="1" s="1"/>
  <c r="L1181" i="1"/>
  <c r="N1181" i="1" s="1"/>
  <c r="E1181" i="1"/>
  <c r="G1181" i="1" s="1"/>
  <c r="AG1180" i="1"/>
  <c r="AI1180" i="1" s="1"/>
  <c r="Z1180" i="1"/>
  <c r="AB1180" i="1" s="1"/>
  <c r="S1180" i="1"/>
  <c r="U1180" i="1" s="1"/>
  <c r="L1180" i="1"/>
  <c r="N1180" i="1" s="1"/>
  <c r="E1180" i="1"/>
  <c r="G1180" i="1" s="1"/>
  <c r="AG1179" i="1"/>
  <c r="AI1179" i="1" s="1"/>
  <c r="Z1179" i="1"/>
  <c r="AB1179" i="1" s="1"/>
  <c r="S1179" i="1"/>
  <c r="U1179" i="1" s="1"/>
  <c r="L1179" i="1"/>
  <c r="N1179" i="1" s="1"/>
  <c r="E1179" i="1"/>
  <c r="G1179" i="1" s="1"/>
  <c r="AG1178" i="1"/>
  <c r="AI1178" i="1" s="1"/>
  <c r="Z1178" i="1"/>
  <c r="AB1178" i="1" s="1"/>
  <c r="S1178" i="1"/>
  <c r="U1178" i="1" s="1"/>
  <c r="L1178" i="1"/>
  <c r="N1178" i="1" s="1"/>
  <c r="E1178" i="1"/>
  <c r="G1178" i="1" s="1"/>
  <c r="AG1177" i="1"/>
  <c r="AI1177" i="1" s="1"/>
  <c r="Z1177" i="1"/>
  <c r="AB1177" i="1" s="1"/>
  <c r="S1177" i="1"/>
  <c r="U1177" i="1" s="1"/>
  <c r="L1177" i="1"/>
  <c r="N1177" i="1" s="1"/>
  <c r="E1177" i="1"/>
  <c r="G1177" i="1" s="1"/>
  <c r="AG1176" i="1"/>
  <c r="AI1176" i="1" s="1"/>
  <c r="Z1176" i="1"/>
  <c r="AB1176" i="1" s="1"/>
  <c r="S1176" i="1"/>
  <c r="U1176" i="1" s="1"/>
  <c r="L1176" i="1"/>
  <c r="N1176" i="1" s="1"/>
  <c r="E1176" i="1"/>
  <c r="G1176" i="1" s="1"/>
  <c r="AG1175" i="1"/>
  <c r="AI1175" i="1" s="1"/>
  <c r="Z1175" i="1"/>
  <c r="AB1175" i="1" s="1"/>
  <c r="S1175" i="1"/>
  <c r="U1175" i="1" s="1"/>
  <c r="L1175" i="1"/>
  <c r="N1175" i="1" s="1"/>
  <c r="E1175" i="1"/>
  <c r="G1175" i="1" s="1"/>
  <c r="AG1174" i="1"/>
  <c r="AI1174" i="1" s="1"/>
  <c r="Z1174" i="1"/>
  <c r="AB1174" i="1" s="1"/>
  <c r="S1174" i="1"/>
  <c r="U1174" i="1" s="1"/>
  <c r="L1174" i="1"/>
  <c r="N1174" i="1" s="1"/>
  <c r="E1174" i="1"/>
  <c r="G1174" i="1" s="1"/>
  <c r="AG1173" i="1"/>
  <c r="AI1173" i="1" s="1"/>
  <c r="Z1173" i="1"/>
  <c r="AB1173" i="1" s="1"/>
  <c r="S1173" i="1"/>
  <c r="U1173" i="1" s="1"/>
  <c r="L1173" i="1"/>
  <c r="N1173" i="1" s="1"/>
  <c r="E1173" i="1"/>
  <c r="G1173" i="1" s="1"/>
  <c r="AG1172" i="1"/>
  <c r="AI1172" i="1" s="1"/>
  <c r="Z1172" i="1"/>
  <c r="AB1172" i="1" s="1"/>
  <c r="S1172" i="1"/>
  <c r="U1172" i="1" s="1"/>
  <c r="L1172" i="1"/>
  <c r="N1172" i="1" s="1"/>
  <c r="E1172" i="1"/>
  <c r="G1172" i="1" s="1"/>
  <c r="AG1171" i="1"/>
  <c r="AI1171" i="1" s="1"/>
  <c r="Z1171" i="1"/>
  <c r="AB1171" i="1" s="1"/>
  <c r="S1171" i="1"/>
  <c r="U1171" i="1" s="1"/>
  <c r="L1171" i="1"/>
  <c r="N1171" i="1" s="1"/>
  <c r="E1171" i="1"/>
  <c r="G1171" i="1" s="1"/>
  <c r="AG1170" i="1"/>
  <c r="AI1170" i="1" s="1"/>
  <c r="Z1170" i="1"/>
  <c r="AB1170" i="1" s="1"/>
  <c r="S1170" i="1"/>
  <c r="U1170" i="1" s="1"/>
  <c r="L1170" i="1"/>
  <c r="N1170" i="1" s="1"/>
  <c r="E1170" i="1"/>
  <c r="G1170" i="1" s="1"/>
  <c r="AG1169" i="1"/>
  <c r="AI1169" i="1" s="1"/>
  <c r="Z1169" i="1"/>
  <c r="AB1169" i="1" s="1"/>
  <c r="S1169" i="1"/>
  <c r="U1169" i="1" s="1"/>
  <c r="L1169" i="1"/>
  <c r="N1169" i="1" s="1"/>
  <c r="E1169" i="1"/>
  <c r="G1169" i="1" s="1"/>
  <c r="AG1168" i="1"/>
  <c r="AI1168" i="1" s="1"/>
  <c r="Z1168" i="1"/>
  <c r="AB1168" i="1" s="1"/>
  <c r="S1168" i="1"/>
  <c r="U1168" i="1" s="1"/>
  <c r="L1168" i="1"/>
  <c r="N1168" i="1" s="1"/>
  <c r="E1168" i="1"/>
  <c r="G1168" i="1" s="1"/>
  <c r="AG1167" i="1"/>
  <c r="AI1167" i="1" s="1"/>
  <c r="Z1167" i="1"/>
  <c r="AB1167" i="1" s="1"/>
  <c r="S1167" i="1"/>
  <c r="U1167" i="1" s="1"/>
  <c r="L1167" i="1"/>
  <c r="N1167" i="1" s="1"/>
  <c r="E1167" i="1"/>
  <c r="G1167" i="1" s="1"/>
  <c r="AG1166" i="1"/>
  <c r="AI1166" i="1" s="1"/>
  <c r="Z1166" i="1"/>
  <c r="AB1166" i="1" s="1"/>
  <c r="S1166" i="1"/>
  <c r="U1166" i="1" s="1"/>
  <c r="L1166" i="1"/>
  <c r="N1166" i="1" s="1"/>
  <c r="E1166" i="1"/>
  <c r="G1166" i="1" s="1"/>
  <c r="AG1165" i="1"/>
  <c r="AI1165" i="1" s="1"/>
  <c r="Z1165" i="1"/>
  <c r="AB1165" i="1" s="1"/>
  <c r="S1165" i="1"/>
  <c r="U1165" i="1" s="1"/>
  <c r="L1165" i="1"/>
  <c r="N1165" i="1" s="1"/>
  <c r="E1165" i="1"/>
  <c r="G1165" i="1" s="1"/>
  <c r="AG1164" i="1"/>
  <c r="AI1164" i="1" s="1"/>
  <c r="Z1164" i="1"/>
  <c r="AB1164" i="1" s="1"/>
  <c r="S1164" i="1"/>
  <c r="U1164" i="1" s="1"/>
  <c r="L1164" i="1"/>
  <c r="N1164" i="1" s="1"/>
  <c r="E1164" i="1"/>
  <c r="G1164" i="1" s="1"/>
  <c r="AG1163" i="1"/>
  <c r="AI1163" i="1" s="1"/>
  <c r="Z1163" i="1"/>
  <c r="AB1163" i="1" s="1"/>
  <c r="S1163" i="1"/>
  <c r="U1163" i="1" s="1"/>
  <c r="L1163" i="1"/>
  <c r="N1163" i="1" s="1"/>
  <c r="E1163" i="1"/>
  <c r="G1163" i="1" s="1"/>
  <c r="AG1162" i="1"/>
  <c r="AI1162" i="1" s="1"/>
  <c r="Z1162" i="1"/>
  <c r="AB1162" i="1" s="1"/>
  <c r="S1162" i="1"/>
  <c r="U1162" i="1" s="1"/>
  <c r="L1162" i="1"/>
  <c r="N1162" i="1" s="1"/>
  <c r="E1162" i="1"/>
  <c r="G1162" i="1" s="1"/>
  <c r="AG1161" i="1"/>
  <c r="AI1161" i="1" s="1"/>
  <c r="Z1161" i="1"/>
  <c r="AB1161" i="1" s="1"/>
  <c r="S1161" i="1"/>
  <c r="U1161" i="1" s="1"/>
  <c r="L1161" i="1"/>
  <c r="N1161" i="1" s="1"/>
  <c r="E1161" i="1"/>
  <c r="G1161" i="1" s="1"/>
  <c r="AG1160" i="1"/>
  <c r="AI1160" i="1" s="1"/>
  <c r="Z1160" i="1"/>
  <c r="AB1160" i="1" s="1"/>
  <c r="S1160" i="1"/>
  <c r="U1160" i="1" s="1"/>
  <c r="L1160" i="1"/>
  <c r="N1160" i="1" s="1"/>
  <c r="E1160" i="1"/>
  <c r="G1160" i="1" s="1"/>
  <c r="AG1159" i="1"/>
  <c r="AI1159" i="1" s="1"/>
  <c r="Z1159" i="1"/>
  <c r="AB1159" i="1" s="1"/>
  <c r="S1159" i="1"/>
  <c r="U1159" i="1" s="1"/>
  <c r="L1159" i="1"/>
  <c r="N1159" i="1" s="1"/>
  <c r="E1159" i="1"/>
  <c r="G1159" i="1" s="1"/>
  <c r="AG1158" i="1"/>
  <c r="AI1158" i="1" s="1"/>
  <c r="Z1158" i="1"/>
  <c r="AB1158" i="1" s="1"/>
  <c r="S1158" i="1"/>
  <c r="U1158" i="1" s="1"/>
  <c r="L1158" i="1"/>
  <c r="N1158" i="1" s="1"/>
  <c r="E1158" i="1"/>
  <c r="G1158" i="1" s="1"/>
  <c r="AG1157" i="1"/>
  <c r="AI1157" i="1" s="1"/>
  <c r="Z1157" i="1"/>
  <c r="AB1157" i="1" s="1"/>
  <c r="S1157" i="1"/>
  <c r="U1157" i="1" s="1"/>
  <c r="L1157" i="1"/>
  <c r="N1157" i="1" s="1"/>
  <c r="E1157" i="1"/>
  <c r="G1157" i="1" s="1"/>
  <c r="AG1156" i="1"/>
  <c r="AI1156" i="1" s="1"/>
  <c r="Z1156" i="1"/>
  <c r="AB1156" i="1" s="1"/>
  <c r="S1156" i="1"/>
  <c r="U1156" i="1" s="1"/>
  <c r="L1156" i="1"/>
  <c r="N1156" i="1" s="1"/>
  <c r="E1156" i="1"/>
  <c r="G1156" i="1" s="1"/>
  <c r="AG1155" i="1"/>
  <c r="AI1155" i="1" s="1"/>
  <c r="Z1155" i="1"/>
  <c r="AB1155" i="1" s="1"/>
  <c r="S1155" i="1"/>
  <c r="U1155" i="1" s="1"/>
  <c r="L1155" i="1"/>
  <c r="N1155" i="1" s="1"/>
  <c r="E1155" i="1"/>
  <c r="G1155" i="1" s="1"/>
  <c r="AG1154" i="1"/>
  <c r="AI1154" i="1" s="1"/>
  <c r="Z1154" i="1"/>
  <c r="AB1154" i="1" s="1"/>
  <c r="S1154" i="1"/>
  <c r="U1154" i="1" s="1"/>
  <c r="L1154" i="1"/>
  <c r="N1154" i="1" s="1"/>
  <c r="E1154" i="1"/>
  <c r="G1154" i="1" s="1"/>
  <c r="AG1153" i="1"/>
  <c r="AI1153" i="1" s="1"/>
  <c r="Z1153" i="1"/>
  <c r="AB1153" i="1" s="1"/>
  <c r="S1153" i="1"/>
  <c r="U1153" i="1" s="1"/>
  <c r="L1153" i="1"/>
  <c r="N1153" i="1" s="1"/>
  <c r="E1153" i="1"/>
  <c r="G1153" i="1" s="1"/>
  <c r="AG1152" i="1"/>
  <c r="AI1152" i="1" s="1"/>
  <c r="Z1152" i="1"/>
  <c r="AB1152" i="1" s="1"/>
  <c r="S1152" i="1"/>
  <c r="U1152" i="1" s="1"/>
  <c r="L1152" i="1"/>
  <c r="N1152" i="1" s="1"/>
  <c r="E1152" i="1"/>
  <c r="G1152" i="1" s="1"/>
  <c r="AG1151" i="1"/>
  <c r="AI1151" i="1" s="1"/>
  <c r="Z1151" i="1"/>
  <c r="AB1151" i="1" s="1"/>
  <c r="S1151" i="1"/>
  <c r="U1151" i="1" s="1"/>
  <c r="L1151" i="1"/>
  <c r="N1151" i="1" s="1"/>
  <c r="E1151" i="1"/>
  <c r="G1151" i="1" s="1"/>
  <c r="AG1150" i="1"/>
  <c r="AI1150" i="1" s="1"/>
  <c r="Z1150" i="1"/>
  <c r="AB1150" i="1" s="1"/>
  <c r="S1150" i="1"/>
  <c r="U1150" i="1" s="1"/>
  <c r="L1150" i="1"/>
  <c r="N1150" i="1" s="1"/>
  <c r="E1150" i="1"/>
  <c r="G1150" i="1" s="1"/>
  <c r="AG1149" i="1"/>
  <c r="AI1149" i="1" s="1"/>
  <c r="Z1149" i="1"/>
  <c r="AB1149" i="1" s="1"/>
  <c r="S1149" i="1"/>
  <c r="U1149" i="1" s="1"/>
  <c r="L1149" i="1"/>
  <c r="N1149" i="1" s="1"/>
  <c r="E1149" i="1"/>
  <c r="G1149" i="1" s="1"/>
  <c r="AG1148" i="1"/>
  <c r="AI1148" i="1" s="1"/>
  <c r="Z1148" i="1"/>
  <c r="AB1148" i="1" s="1"/>
  <c r="S1148" i="1"/>
  <c r="U1148" i="1" s="1"/>
  <c r="L1148" i="1"/>
  <c r="N1148" i="1" s="1"/>
  <c r="E1148" i="1"/>
  <c r="G1148" i="1" s="1"/>
  <c r="AG1147" i="1"/>
  <c r="AI1147" i="1" s="1"/>
  <c r="Z1147" i="1"/>
  <c r="AB1147" i="1" s="1"/>
  <c r="S1147" i="1"/>
  <c r="U1147" i="1" s="1"/>
  <c r="L1147" i="1"/>
  <c r="N1147" i="1" s="1"/>
  <c r="E1147" i="1"/>
  <c r="G1147" i="1" s="1"/>
  <c r="AG1146" i="1"/>
  <c r="AI1146" i="1" s="1"/>
  <c r="Z1146" i="1"/>
  <c r="AB1146" i="1" s="1"/>
  <c r="S1146" i="1"/>
  <c r="U1146" i="1" s="1"/>
  <c r="L1146" i="1"/>
  <c r="N1146" i="1" s="1"/>
  <c r="E1146" i="1"/>
  <c r="G1146" i="1" s="1"/>
  <c r="AG1145" i="1"/>
  <c r="AI1145" i="1" s="1"/>
  <c r="Z1145" i="1"/>
  <c r="AB1145" i="1" s="1"/>
  <c r="S1145" i="1"/>
  <c r="U1145" i="1" s="1"/>
  <c r="L1145" i="1"/>
  <c r="N1145" i="1" s="1"/>
  <c r="E1145" i="1"/>
  <c r="G1145" i="1" s="1"/>
  <c r="AG1144" i="1"/>
  <c r="AI1144" i="1" s="1"/>
  <c r="Z1144" i="1"/>
  <c r="AB1144" i="1" s="1"/>
  <c r="S1144" i="1"/>
  <c r="U1144" i="1" s="1"/>
  <c r="L1144" i="1"/>
  <c r="N1144" i="1" s="1"/>
  <c r="E1144" i="1"/>
  <c r="G1144" i="1" s="1"/>
  <c r="AG1143" i="1"/>
  <c r="AI1143" i="1" s="1"/>
  <c r="Z1143" i="1"/>
  <c r="AB1143" i="1" s="1"/>
  <c r="S1143" i="1"/>
  <c r="U1143" i="1" s="1"/>
  <c r="L1143" i="1"/>
  <c r="N1143" i="1" s="1"/>
  <c r="E1143" i="1"/>
  <c r="G1143" i="1" s="1"/>
  <c r="AG1142" i="1"/>
  <c r="AI1142" i="1" s="1"/>
  <c r="Z1142" i="1"/>
  <c r="AB1142" i="1" s="1"/>
  <c r="S1142" i="1"/>
  <c r="U1142" i="1" s="1"/>
  <c r="L1142" i="1"/>
  <c r="N1142" i="1" s="1"/>
  <c r="E1142" i="1"/>
  <c r="G1142" i="1" s="1"/>
  <c r="AG1141" i="1"/>
  <c r="AI1141" i="1" s="1"/>
  <c r="Z1141" i="1"/>
  <c r="AB1141" i="1" s="1"/>
  <c r="S1141" i="1"/>
  <c r="U1141" i="1" s="1"/>
  <c r="L1141" i="1"/>
  <c r="N1141" i="1" s="1"/>
  <c r="E1141" i="1"/>
  <c r="G1141" i="1" s="1"/>
  <c r="AG1140" i="1"/>
  <c r="AI1140" i="1" s="1"/>
  <c r="Z1140" i="1"/>
  <c r="AB1140" i="1" s="1"/>
  <c r="S1140" i="1"/>
  <c r="U1140" i="1" s="1"/>
  <c r="L1140" i="1"/>
  <c r="N1140" i="1" s="1"/>
  <c r="E1140" i="1"/>
  <c r="G1140" i="1" s="1"/>
  <c r="AG1139" i="1"/>
  <c r="AI1139" i="1" s="1"/>
  <c r="Z1139" i="1"/>
  <c r="AB1139" i="1" s="1"/>
  <c r="S1139" i="1"/>
  <c r="U1139" i="1" s="1"/>
  <c r="L1139" i="1"/>
  <c r="N1139" i="1" s="1"/>
  <c r="E1139" i="1"/>
  <c r="G1139" i="1" s="1"/>
  <c r="AG1138" i="1"/>
  <c r="AI1138" i="1" s="1"/>
  <c r="Z1138" i="1"/>
  <c r="AB1138" i="1" s="1"/>
  <c r="S1138" i="1"/>
  <c r="U1138" i="1" s="1"/>
  <c r="L1138" i="1"/>
  <c r="N1138" i="1" s="1"/>
  <c r="E1138" i="1"/>
  <c r="G1138" i="1" s="1"/>
  <c r="AG1137" i="1"/>
  <c r="AI1137" i="1" s="1"/>
  <c r="Z1137" i="1"/>
  <c r="AB1137" i="1" s="1"/>
  <c r="S1137" i="1"/>
  <c r="U1137" i="1" s="1"/>
  <c r="L1137" i="1"/>
  <c r="N1137" i="1" s="1"/>
  <c r="E1137" i="1"/>
  <c r="G1137" i="1" s="1"/>
  <c r="AG1136" i="1"/>
  <c r="AI1136" i="1" s="1"/>
  <c r="Z1136" i="1"/>
  <c r="AB1136" i="1" s="1"/>
  <c r="S1136" i="1"/>
  <c r="U1136" i="1" s="1"/>
  <c r="L1136" i="1"/>
  <c r="N1136" i="1" s="1"/>
  <c r="E1136" i="1"/>
  <c r="G1136" i="1" s="1"/>
  <c r="AG1135" i="1"/>
  <c r="AI1135" i="1" s="1"/>
  <c r="Z1135" i="1"/>
  <c r="AB1135" i="1" s="1"/>
  <c r="S1135" i="1"/>
  <c r="U1135" i="1" s="1"/>
  <c r="L1135" i="1"/>
  <c r="N1135" i="1" s="1"/>
  <c r="E1135" i="1"/>
  <c r="G1135" i="1" s="1"/>
  <c r="AG1134" i="1"/>
  <c r="AI1134" i="1" s="1"/>
  <c r="Z1134" i="1"/>
  <c r="AB1134" i="1" s="1"/>
  <c r="S1134" i="1"/>
  <c r="U1134" i="1" s="1"/>
  <c r="L1134" i="1"/>
  <c r="N1134" i="1" s="1"/>
  <c r="E1134" i="1"/>
  <c r="G1134" i="1" s="1"/>
  <c r="AG1133" i="1"/>
  <c r="AI1133" i="1" s="1"/>
  <c r="Z1133" i="1"/>
  <c r="AB1133" i="1" s="1"/>
  <c r="S1133" i="1"/>
  <c r="U1133" i="1" s="1"/>
  <c r="L1133" i="1"/>
  <c r="N1133" i="1" s="1"/>
  <c r="E1133" i="1"/>
  <c r="G1133" i="1" s="1"/>
  <c r="AG1132" i="1"/>
  <c r="AI1132" i="1" s="1"/>
  <c r="Z1132" i="1"/>
  <c r="AB1132" i="1" s="1"/>
  <c r="S1132" i="1"/>
  <c r="U1132" i="1" s="1"/>
  <c r="L1132" i="1"/>
  <c r="N1132" i="1" s="1"/>
  <c r="E1132" i="1"/>
  <c r="G1132" i="1" s="1"/>
  <c r="AG1131" i="1"/>
  <c r="AI1131" i="1" s="1"/>
  <c r="Z1131" i="1"/>
  <c r="AB1131" i="1" s="1"/>
  <c r="S1131" i="1"/>
  <c r="U1131" i="1" s="1"/>
  <c r="L1131" i="1"/>
  <c r="N1131" i="1" s="1"/>
  <c r="E1131" i="1"/>
  <c r="G1131" i="1" s="1"/>
  <c r="AG1130" i="1"/>
  <c r="AI1130" i="1" s="1"/>
  <c r="Z1130" i="1"/>
  <c r="AB1130" i="1" s="1"/>
  <c r="S1130" i="1"/>
  <c r="U1130" i="1" s="1"/>
  <c r="L1130" i="1"/>
  <c r="N1130" i="1" s="1"/>
  <c r="E1130" i="1"/>
  <c r="G1130" i="1" s="1"/>
  <c r="AG1129" i="1"/>
  <c r="AI1129" i="1" s="1"/>
  <c r="Z1129" i="1"/>
  <c r="AB1129" i="1" s="1"/>
  <c r="S1129" i="1"/>
  <c r="U1129" i="1" s="1"/>
  <c r="L1129" i="1"/>
  <c r="N1129" i="1" s="1"/>
  <c r="E1129" i="1"/>
  <c r="G1129" i="1" s="1"/>
  <c r="AG1128" i="1"/>
  <c r="AI1128" i="1" s="1"/>
  <c r="Z1128" i="1"/>
  <c r="AB1128" i="1" s="1"/>
  <c r="S1128" i="1"/>
  <c r="U1128" i="1" s="1"/>
  <c r="L1128" i="1"/>
  <c r="N1128" i="1" s="1"/>
  <c r="E1128" i="1"/>
  <c r="G1128" i="1" s="1"/>
  <c r="AG1127" i="1"/>
  <c r="AI1127" i="1" s="1"/>
  <c r="Z1127" i="1"/>
  <c r="AB1127" i="1" s="1"/>
  <c r="S1127" i="1"/>
  <c r="U1127" i="1" s="1"/>
  <c r="L1127" i="1"/>
  <c r="N1127" i="1" s="1"/>
  <c r="E1127" i="1"/>
  <c r="G1127" i="1" s="1"/>
  <c r="AG1126" i="1"/>
  <c r="AI1126" i="1" s="1"/>
  <c r="Z1126" i="1"/>
  <c r="AB1126" i="1" s="1"/>
  <c r="S1126" i="1"/>
  <c r="U1126" i="1" s="1"/>
  <c r="L1126" i="1"/>
  <c r="N1126" i="1" s="1"/>
  <c r="E1126" i="1"/>
  <c r="G1126" i="1" s="1"/>
  <c r="AG1125" i="1"/>
  <c r="AI1125" i="1" s="1"/>
  <c r="Z1125" i="1"/>
  <c r="AB1125" i="1" s="1"/>
  <c r="S1125" i="1"/>
  <c r="U1125" i="1" s="1"/>
  <c r="L1125" i="1"/>
  <c r="N1125" i="1" s="1"/>
  <c r="E1125" i="1"/>
  <c r="G1125" i="1" s="1"/>
  <c r="AG1124" i="1"/>
  <c r="AI1124" i="1" s="1"/>
  <c r="Z1124" i="1"/>
  <c r="AB1124" i="1" s="1"/>
  <c r="S1124" i="1"/>
  <c r="U1124" i="1" s="1"/>
  <c r="L1124" i="1"/>
  <c r="N1124" i="1" s="1"/>
  <c r="E1124" i="1"/>
  <c r="G1124" i="1" s="1"/>
  <c r="AG1123" i="1"/>
  <c r="AI1123" i="1" s="1"/>
  <c r="Z1123" i="1"/>
  <c r="AB1123" i="1" s="1"/>
  <c r="S1123" i="1"/>
  <c r="U1123" i="1" s="1"/>
  <c r="L1123" i="1"/>
  <c r="N1123" i="1" s="1"/>
  <c r="E1123" i="1"/>
  <c r="G1123" i="1" s="1"/>
  <c r="AG1122" i="1"/>
  <c r="AI1122" i="1" s="1"/>
  <c r="Z1122" i="1"/>
  <c r="AB1122" i="1" s="1"/>
  <c r="S1122" i="1"/>
  <c r="U1122" i="1" s="1"/>
  <c r="L1122" i="1"/>
  <c r="N1122" i="1" s="1"/>
  <c r="E1122" i="1"/>
  <c r="G1122" i="1" s="1"/>
  <c r="AG1121" i="1"/>
  <c r="AI1121" i="1" s="1"/>
  <c r="Z1121" i="1"/>
  <c r="AB1121" i="1" s="1"/>
  <c r="S1121" i="1"/>
  <c r="U1121" i="1" s="1"/>
  <c r="L1121" i="1"/>
  <c r="N1121" i="1" s="1"/>
  <c r="E1121" i="1"/>
  <c r="G1121" i="1" s="1"/>
  <c r="AG1120" i="1"/>
  <c r="AI1120" i="1" s="1"/>
  <c r="Z1120" i="1"/>
  <c r="AB1120" i="1" s="1"/>
  <c r="S1120" i="1"/>
  <c r="U1120" i="1" s="1"/>
  <c r="L1120" i="1"/>
  <c r="N1120" i="1" s="1"/>
  <c r="E1120" i="1"/>
  <c r="G1120" i="1" s="1"/>
  <c r="AG1119" i="1"/>
  <c r="AI1119" i="1" s="1"/>
  <c r="Z1119" i="1"/>
  <c r="AB1119" i="1" s="1"/>
  <c r="S1119" i="1"/>
  <c r="U1119" i="1" s="1"/>
  <c r="L1119" i="1"/>
  <c r="N1119" i="1" s="1"/>
  <c r="E1119" i="1"/>
  <c r="G1119" i="1" s="1"/>
  <c r="AG1118" i="1"/>
  <c r="AI1118" i="1" s="1"/>
  <c r="Z1118" i="1"/>
  <c r="AB1118" i="1" s="1"/>
  <c r="S1118" i="1"/>
  <c r="U1118" i="1" s="1"/>
  <c r="L1118" i="1"/>
  <c r="N1118" i="1" s="1"/>
  <c r="E1118" i="1"/>
  <c r="G1118" i="1" s="1"/>
  <c r="AG1117" i="1"/>
  <c r="AI1117" i="1" s="1"/>
  <c r="Z1117" i="1"/>
  <c r="AB1117" i="1" s="1"/>
  <c r="S1117" i="1"/>
  <c r="U1117" i="1" s="1"/>
  <c r="L1117" i="1"/>
  <c r="N1117" i="1" s="1"/>
  <c r="E1117" i="1"/>
  <c r="G1117" i="1" s="1"/>
  <c r="AG1116" i="1"/>
  <c r="AI1116" i="1" s="1"/>
  <c r="Z1116" i="1"/>
  <c r="AB1116" i="1" s="1"/>
  <c r="S1116" i="1"/>
  <c r="U1116" i="1" s="1"/>
  <c r="L1116" i="1"/>
  <c r="N1116" i="1" s="1"/>
  <c r="E1116" i="1"/>
  <c r="G1116" i="1" s="1"/>
  <c r="AG1115" i="1"/>
  <c r="AI1115" i="1" s="1"/>
  <c r="Z1115" i="1"/>
  <c r="AB1115" i="1" s="1"/>
  <c r="S1115" i="1"/>
  <c r="U1115" i="1" s="1"/>
  <c r="L1115" i="1"/>
  <c r="N1115" i="1" s="1"/>
  <c r="E1115" i="1"/>
  <c r="G1115" i="1" s="1"/>
  <c r="AG1114" i="1"/>
  <c r="AI1114" i="1" s="1"/>
  <c r="Z1114" i="1"/>
  <c r="AB1114" i="1" s="1"/>
  <c r="S1114" i="1"/>
  <c r="U1114" i="1" s="1"/>
  <c r="L1114" i="1"/>
  <c r="N1114" i="1" s="1"/>
  <c r="E1114" i="1"/>
  <c r="G1114" i="1" s="1"/>
  <c r="AG1113" i="1"/>
  <c r="AI1113" i="1" s="1"/>
  <c r="Z1113" i="1"/>
  <c r="AB1113" i="1" s="1"/>
  <c r="S1113" i="1"/>
  <c r="U1113" i="1" s="1"/>
  <c r="L1113" i="1"/>
  <c r="N1113" i="1" s="1"/>
  <c r="E1113" i="1"/>
  <c r="G1113" i="1" s="1"/>
  <c r="AG1112" i="1"/>
  <c r="AI1112" i="1" s="1"/>
  <c r="Z1112" i="1"/>
  <c r="AB1112" i="1" s="1"/>
  <c r="S1112" i="1"/>
  <c r="U1112" i="1" s="1"/>
  <c r="L1112" i="1"/>
  <c r="N1112" i="1" s="1"/>
  <c r="E1112" i="1"/>
  <c r="G1112" i="1" s="1"/>
  <c r="AG1111" i="1"/>
  <c r="AI1111" i="1" s="1"/>
  <c r="Z1111" i="1"/>
  <c r="AB1111" i="1" s="1"/>
  <c r="S1111" i="1"/>
  <c r="U1111" i="1" s="1"/>
  <c r="L1111" i="1"/>
  <c r="N1111" i="1" s="1"/>
  <c r="E1111" i="1"/>
  <c r="G1111" i="1" s="1"/>
  <c r="AG1110" i="1"/>
  <c r="AI1110" i="1" s="1"/>
  <c r="Z1110" i="1"/>
  <c r="AB1110" i="1" s="1"/>
  <c r="S1110" i="1"/>
  <c r="U1110" i="1" s="1"/>
  <c r="L1110" i="1"/>
  <c r="N1110" i="1" s="1"/>
  <c r="E1110" i="1"/>
  <c r="G1110" i="1" s="1"/>
  <c r="AG1109" i="1"/>
  <c r="AI1109" i="1" s="1"/>
  <c r="Z1109" i="1"/>
  <c r="AB1109" i="1" s="1"/>
  <c r="S1109" i="1"/>
  <c r="U1109" i="1" s="1"/>
  <c r="L1109" i="1"/>
  <c r="N1109" i="1" s="1"/>
  <c r="E1109" i="1"/>
  <c r="G1109" i="1" s="1"/>
  <c r="AG1108" i="1"/>
  <c r="AI1108" i="1" s="1"/>
  <c r="Z1108" i="1"/>
  <c r="AB1108" i="1" s="1"/>
  <c r="S1108" i="1"/>
  <c r="U1108" i="1" s="1"/>
  <c r="L1108" i="1"/>
  <c r="N1108" i="1" s="1"/>
  <c r="E1108" i="1"/>
  <c r="G1108" i="1" s="1"/>
  <c r="AG1107" i="1"/>
  <c r="AI1107" i="1" s="1"/>
  <c r="Z1107" i="1"/>
  <c r="AB1107" i="1" s="1"/>
  <c r="S1107" i="1"/>
  <c r="U1107" i="1" s="1"/>
  <c r="L1107" i="1"/>
  <c r="N1107" i="1" s="1"/>
  <c r="E1107" i="1"/>
  <c r="G1107" i="1" s="1"/>
  <c r="AG1106" i="1"/>
  <c r="AI1106" i="1" s="1"/>
  <c r="Z1106" i="1"/>
  <c r="AB1106" i="1" s="1"/>
  <c r="S1106" i="1"/>
  <c r="U1106" i="1" s="1"/>
  <c r="L1106" i="1"/>
  <c r="N1106" i="1" s="1"/>
  <c r="E1106" i="1"/>
  <c r="G1106" i="1" s="1"/>
  <c r="AG1105" i="1"/>
  <c r="AI1105" i="1" s="1"/>
  <c r="Z1105" i="1"/>
  <c r="AB1105" i="1" s="1"/>
  <c r="S1105" i="1"/>
  <c r="U1105" i="1" s="1"/>
  <c r="L1105" i="1"/>
  <c r="N1105" i="1" s="1"/>
  <c r="E1105" i="1"/>
  <c r="G1105" i="1" s="1"/>
  <c r="AG1104" i="1"/>
  <c r="AI1104" i="1" s="1"/>
  <c r="Z1104" i="1"/>
  <c r="AB1104" i="1" s="1"/>
  <c r="S1104" i="1"/>
  <c r="U1104" i="1" s="1"/>
  <c r="L1104" i="1"/>
  <c r="N1104" i="1" s="1"/>
  <c r="E1104" i="1"/>
  <c r="G1104" i="1" s="1"/>
  <c r="AG1103" i="1"/>
  <c r="AI1103" i="1" s="1"/>
  <c r="Z1103" i="1"/>
  <c r="AB1103" i="1" s="1"/>
  <c r="S1103" i="1"/>
  <c r="U1103" i="1" s="1"/>
  <c r="L1103" i="1"/>
  <c r="N1103" i="1" s="1"/>
  <c r="E1103" i="1"/>
  <c r="G1103" i="1" s="1"/>
  <c r="AG1102" i="1"/>
  <c r="AI1102" i="1" s="1"/>
  <c r="Z1102" i="1"/>
  <c r="AB1102" i="1" s="1"/>
  <c r="S1102" i="1"/>
  <c r="U1102" i="1" s="1"/>
  <c r="L1102" i="1"/>
  <c r="N1102" i="1" s="1"/>
  <c r="E1102" i="1"/>
  <c r="G1102" i="1" s="1"/>
  <c r="AG1101" i="1"/>
  <c r="AI1101" i="1" s="1"/>
  <c r="Z1101" i="1"/>
  <c r="AB1101" i="1" s="1"/>
  <c r="S1101" i="1"/>
  <c r="U1101" i="1" s="1"/>
  <c r="L1101" i="1"/>
  <c r="N1101" i="1" s="1"/>
  <c r="E1101" i="1"/>
  <c r="G1101" i="1" s="1"/>
  <c r="AG1100" i="1"/>
  <c r="AI1100" i="1" s="1"/>
  <c r="Z1100" i="1"/>
  <c r="AB1100" i="1" s="1"/>
  <c r="S1100" i="1"/>
  <c r="U1100" i="1" s="1"/>
  <c r="L1100" i="1"/>
  <c r="N1100" i="1" s="1"/>
  <c r="E1100" i="1"/>
  <c r="G1100" i="1" s="1"/>
  <c r="AG1099" i="1"/>
  <c r="AI1099" i="1" s="1"/>
  <c r="Z1099" i="1"/>
  <c r="AB1099" i="1" s="1"/>
  <c r="S1099" i="1"/>
  <c r="U1099" i="1" s="1"/>
  <c r="L1099" i="1"/>
  <c r="N1099" i="1" s="1"/>
  <c r="E1099" i="1"/>
  <c r="G1099" i="1" s="1"/>
  <c r="AG1098" i="1"/>
  <c r="AI1098" i="1" s="1"/>
  <c r="Z1098" i="1"/>
  <c r="AB1098" i="1" s="1"/>
  <c r="S1098" i="1"/>
  <c r="U1098" i="1" s="1"/>
  <c r="L1098" i="1"/>
  <c r="N1098" i="1" s="1"/>
  <c r="E1098" i="1"/>
  <c r="G1098" i="1" s="1"/>
  <c r="AG1097" i="1"/>
  <c r="AI1097" i="1" s="1"/>
  <c r="Z1097" i="1"/>
  <c r="AB1097" i="1" s="1"/>
  <c r="S1097" i="1"/>
  <c r="U1097" i="1" s="1"/>
  <c r="L1097" i="1"/>
  <c r="N1097" i="1" s="1"/>
  <c r="E1097" i="1"/>
  <c r="G1097" i="1" s="1"/>
  <c r="AG1096" i="1"/>
  <c r="AI1096" i="1" s="1"/>
  <c r="Z1096" i="1"/>
  <c r="AB1096" i="1" s="1"/>
  <c r="S1096" i="1"/>
  <c r="U1096" i="1" s="1"/>
  <c r="L1096" i="1"/>
  <c r="N1096" i="1" s="1"/>
  <c r="E1096" i="1"/>
  <c r="G1096" i="1" s="1"/>
  <c r="AG1095" i="1"/>
  <c r="AI1095" i="1" s="1"/>
  <c r="Z1095" i="1"/>
  <c r="AB1095" i="1" s="1"/>
  <c r="S1095" i="1"/>
  <c r="U1095" i="1" s="1"/>
  <c r="L1095" i="1"/>
  <c r="N1095" i="1" s="1"/>
  <c r="E1095" i="1"/>
  <c r="G1095" i="1" s="1"/>
  <c r="AG1094" i="1"/>
  <c r="AI1094" i="1" s="1"/>
  <c r="Z1094" i="1"/>
  <c r="AB1094" i="1" s="1"/>
  <c r="S1094" i="1"/>
  <c r="U1094" i="1" s="1"/>
  <c r="L1094" i="1"/>
  <c r="N1094" i="1" s="1"/>
  <c r="E1094" i="1"/>
  <c r="G1094" i="1" s="1"/>
  <c r="AG1093" i="1"/>
  <c r="AI1093" i="1" s="1"/>
  <c r="Z1093" i="1"/>
  <c r="AB1093" i="1" s="1"/>
  <c r="S1093" i="1"/>
  <c r="U1093" i="1" s="1"/>
  <c r="L1093" i="1"/>
  <c r="N1093" i="1" s="1"/>
  <c r="E1093" i="1"/>
  <c r="G1093" i="1" s="1"/>
  <c r="AG1092" i="1"/>
  <c r="AI1092" i="1" s="1"/>
  <c r="Z1092" i="1"/>
  <c r="AB1092" i="1" s="1"/>
  <c r="S1092" i="1"/>
  <c r="U1092" i="1" s="1"/>
  <c r="L1092" i="1"/>
  <c r="N1092" i="1" s="1"/>
  <c r="E1092" i="1"/>
  <c r="G1092" i="1" s="1"/>
  <c r="AG1091" i="1"/>
  <c r="AI1091" i="1" s="1"/>
  <c r="Z1091" i="1"/>
  <c r="AB1091" i="1" s="1"/>
  <c r="S1091" i="1"/>
  <c r="U1091" i="1" s="1"/>
  <c r="L1091" i="1"/>
  <c r="N1091" i="1" s="1"/>
  <c r="E1091" i="1"/>
  <c r="G1091" i="1" s="1"/>
  <c r="AG1090" i="1"/>
  <c r="AI1090" i="1" s="1"/>
  <c r="Z1090" i="1"/>
  <c r="AB1090" i="1" s="1"/>
  <c r="S1090" i="1"/>
  <c r="U1090" i="1" s="1"/>
  <c r="L1090" i="1"/>
  <c r="N1090" i="1" s="1"/>
  <c r="E1090" i="1"/>
  <c r="G1090" i="1" s="1"/>
  <c r="AG1089" i="1"/>
  <c r="AI1089" i="1" s="1"/>
  <c r="Z1089" i="1"/>
  <c r="AB1089" i="1" s="1"/>
  <c r="S1089" i="1"/>
  <c r="U1089" i="1" s="1"/>
  <c r="L1089" i="1"/>
  <c r="N1089" i="1" s="1"/>
  <c r="E1089" i="1"/>
  <c r="G1089" i="1" s="1"/>
  <c r="AG1088" i="1"/>
  <c r="AI1088" i="1" s="1"/>
  <c r="Z1088" i="1"/>
  <c r="AB1088" i="1" s="1"/>
  <c r="S1088" i="1"/>
  <c r="U1088" i="1" s="1"/>
  <c r="L1088" i="1"/>
  <c r="N1088" i="1" s="1"/>
  <c r="E1088" i="1"/>
  <c r="G1088" i="1" s="1"/>
  <c r="AG1087" i="1"/>
  <c r="AI1087" i="1" s="1"/>
  <c r="Z1087" i="1"/>
  <c r="AB1087" i="1" s="1"/>
  <c r="S1087" i="1"/>
  <c r="U1087" i="1" s="1"/>
  <c r="L1087" i="1"/>
  <c r="N1087" i="1" s="1"/>
  <c r="E1087" i="1"/>
  <c r="G1087" i="1" s="1"/>
  <c r="AG1086" i="1"/>
  <c r="AI1086" i="1" s="1"/>
  <c r="Z1086" i="1"/>
  <c r="AB1086" i="1" s="1"/>
  <c r="S1086" i="1"/>
  <c r="U1086" i="1" s="1"/>
  <c r="L1086" i="1"/>
  <c r="N1086" i="1" s="1"/>
  <c r="E1086" i="1"/>
  <c r="G1086" i="1" s="1"/>
  <c r="AG1085" i="1"/>
  <c r="AI1085" i="1" s="1"/>
  <c r="Z1085" i="1"/>
  <c r="AB1085" i="1" s="1"/>
  <c r="S1085" i="1"/>
  <c r="U1085" i="1" s="1"/>
  <c r="L1085" i="1"/>
  <c r="N1085" i="1" s="1"/>
  <c r="E1085" i="1"/>
  <c r="G1085" i="1" s="1"/>
  <c r="AG1084" i="1"/>
  <c r="AI1084" i="1" s="1"/>
  <c r="Z1084" i="1"/>
  <c r="AB1084" i="1" s="1"/>
  <c r="S1084" i="1"/>
  <c r="U1084" i="1" s="1"/>
  <c r="L1084" i="1"/>
  <c r="N1084" i="1" s="1"/>
  <c r="E1084" i="1"/>
  <c r="G1084" i="1" s="1"/>
  <c r="AG1083" i="1"/>
  <c r="AI1083" i="1" s="1"/>
  <c r="Z1083" i="1"/>
  <c r="AB1083" i="1" s="1"/>
  <c r="S1083" i="1"/>
  <c r="U1083" i="1" s="1"/>
  <c r="L1083" i="1"/>
  <c r="N1083" i="1" s="1"/>
  <c r="E1083" i="1"/>
  <c r="G1083" i="1" s="1"/>
  <c r="AG1082" i="1"/>
  <c r="AI1082" i="1" s="1"/>
  <c r="Z1082" i="1"/>
  <c r="AB1082" i="1" s="1"/>
  <c r="S1082" i="1"/>
  <c r="U1082" i="1" s="1"/>
  <c r="L1082" i="1"/>
  <c r="N1082" i="1" s="1"/>
  <c r="E1082" i="1"/>
  <c r="G1082" i="1" s="1"/>
  <c r="AG1081" i="1"/>
  <c r="AI1081" i="1" s="1"/>
  <c r="Z1081" i="1"/>
  <c r="AB1081" i="1" s="1"/>
  <c r="S1081" i="1"/>
  <c r="U1081" i="1" s="1"/>
  <c r="L1081" i="1"/>
  <c r="N1081" i="1" s="1"/>
  <c r="E1081" i="1"/>
  <c r="G1081" i="1" s="1"/>
  <c r="AG1080" i="1"/>
  <c r="AI1080" i="1" s="1"/>
  <c r="Z1080" i="1"/>
  <c r="AB1080" i="1" s="1"/>
  <c r="S1080" i="1"/>
  <c r="U1080" i="1" s="1"/>
  <c r="L1080" i="1"/>
  <c r="N1080" i="1" s="1"/>
  <c r="E1080" i="1"/>
  <c r="G1080" i="1" s="1"/>
  <c r="AG1079" i="1"/>
  <c r="AI1079" i="1" s="1"/>
  <c r="Z1079" i="1"/>
  <c r="AB1079" i="1" s="1"/>
  <c r="S1079" i="1"/>
  <c r="U1079" i="1" s="1"/>
  <c r="L1079" i="1"/>
  <c r="N1079" i="1" s="1"/>
  <c r="E1079" i="1"/>
  <c r="G1079" i="1" s="1"/>
  <c r="AG1078" i="1"/>
  <c r="AI1078" i="1" s="1"/>
  <c r="Z1078" i="1"/>
  <c r="AB1078" i="1" s="1"/>
  <c r="S1078" i="1"/>
  <c r="U1078" i="1" s="1"/>
  <c r="L1078" i="1"/>
  <c r="N1078" i="1" s="1"/>
  <c r="E1078" i="1"/>
  <c r="G1078" i="1" s="1"/>
  <c r="AG1077" i="1"/>
  <c r="AI1077" i="1" s="1"/>
  <c r="Z1077" i="1"/>
  <c r="AB1077" i="1" s="1"/>
  <c r="S1077" i="1"/>
  <c r="U1077" i="1" s="1"/>
  <c r="L1077" i="1"/>
  <c r="N1077" i="1" s="1"/>
  <c r="E1077" i="1"/>
  <c r="G1077" i="1" s="1"/>
  <c r="AG1076" i="1"/>
  <c r="AI1076" i="1" s="1"/>
  <c r="Z1076" i="1"/>
  <c r="AB1076" i="1" s="1"/>
  <c r="S1076" i="1"/>
  <c r="U1076" i="1" s="1"/>
  <c r="L1076" i="1"/>
  <c r="N1076" i="1" s="1"/>
  <c r="E1076" i="1"/>
  <c r="G1076" i="1" s="1"/>
  <c r="AG1075" i="1"/>
  <c r="AI1075" i="1" s="1"/>
  <c r="Z1075" i="1"/>
  <c r="AB1075" i="1" s="1"/>
  <c r="S1075" i="1"/>
  <c r="U1075" i="1" s="1"/>
  <c r="L1075" i="1"/>
  <c r="N1075" i="1" s="1"/>
  <c r="E1075" i="1"/>
  <c r="G1075" i="1" s="1"/>
  <c r="AG1074" i="1"/>
  <c r="AI1074" i="1" s="1"/>
  <c r="Z1074" i="1"/>
  <c r="AB1074" i="1" s="1"/>
  <c r="S1074" i="1"/>
  <c r="U1074" i="1" s="1"/>
  <c r="L1074" i="1"/>
  <c r="N1074" i="1" s="1"/>
  <c r="E1074" i="1"/>
  <c r="G1074" i="1" s="1"/>
  <c r="AG1073" i="1"/>
  <c r="AI1073" i="1" s="1"/>
  <c r="Z1073" i="1"/>
  <c r="AB1073" i="1" s="1"/>
  <c r="S1073" i="1"/>
  <c r="U1073" i="1" s="1"/>
  <c r="L1073" i="1"/>
  <c r="N1073" i="1" s="1"/>
  <c r="E1073" i="1"/>
  <c r="G1073" i="1" s="1"/>
  <c r="AG1072" i="1"/>
  <c r="AI1072" i="1" s="1"/>
  <c r="Z1072" i="1"/>
  <c r="AB1072" i="1" s="1"/>
  <c r="S1072" i="1"/>
  <c r="U1072" i="1" s="1"/>
  <c r="L1072" i="1"/>
  <c r="N1072" i="1" s="1"/>
  <c r="E1072" i="1"/>
  <c r="G1072" i="1" s="1"/>
  <c r="AG1071" i="1"/>
  <c r="AI1071" i="1" s="1"/>
  <c r="Z1071" i="1"/>
  <c r="AB1071" i="1" s="1"/>
  <c r="S1071" i="1"/>
  <c r="U1071" i="1" s="1"/>
  <c r="L1071" i="1"/>
  <c r="N1071" i="1" s="1"/>
  <c r="E1071" i="1"/>
  <c r="G1071" i="1" s="1"/>
  <c r="AG1070" i="1"/>
  <c r="AI1070" i="1" s="1"/>
  <c r="Z1070" i="1"/>
  <c r="AB1070" i="1" s="1"/>
  <c r="S1070" i="1"/>
  <c r="U1070" i="1" s="1"/>
  <c r="L1070" i="1"/>
  <c r="N1070" i="1" s="1"/>
  <c r="E1070" i="1"/>
  <c r="G1070" i="1" s="1"/>
  <c r="AG1069" i="1"/>
  <c r="AI1069" i="1" s="1"/>
  <c r="Z1069" i="1"/>
  <c r="AB1069" i="1" s="1"/>
  <c r="S1069" i="1"/>
  <c r="U1069" i="1" s="1"/>
  <c r="L1069" i="1"/>
  <c r="N1069" i="1" s="1"/>
  <c r="E1069" i="1"/>
  <c r="G1069" i="1" s="1"/>
  <c r="AG1068" i="1"/>
  <c r="AI1068" i="1" s="1"/>
  <c r="Z1068" i="1"/>
  <c r="AB1068" i="1" s="1"/>
  <c r="S1068" i="1"/>
  <c r="U1068" i="1" s="1"/>
  <c r="L1068" i="1"/>
  <c r="N1068" i="1" s="1"/>
  <c r="E1068" i="1"/>
  <c r="G1068" i="1" s="1"/>
  <c r="AG1067" i="1"/>
  <c r="AI1067" i="1" s="1"/>
  <c r="Z1067" i="1"/>
  <c r="AB1067" i="1" s="1"/>
  <c r="S1067" i="1"/>
  <c r="U1067" i="1" s="1"/>
  <c r="L1067" i="1"/>
  <c r="N1067" i="1" s="1"/>
  <c r="E1067" i="1"/>
  <c r="G1067" i="1" s="1"/>
  <c r="AG1066" i="1"/>
  <c r="AI1066" i="1" s="1"/>
  <c r="Z1066" i="1"/>
  <c r="AB1066" i="1" s="1"/>
  <c r="S1066" i="1"/>
  <c r="U1066" i="1" s="1"/>
  <c r="L1066" i="1"/>
  <c r="N1066" i="1" s="1"/>
  <c r="E1066" i="1"/>
  <c r="G1066" i="1" s="1"/>
  <c r="AG1065" i="1"/>
  <c r="AI1065" i="1" s="1"/>
  <c r="Z1065" i="1"/>
  <c r="AB1065" i="1" s="1"/>
  <c r="S1065" i="1"/>
  <c r="U1065" i="1" s="1"/>
  <c r="L1065" i="1"/>
  <c r="N1065" i="1" s="1"/>
  <c r="E1065" i="1"/>
  <c r="G1065" i="1" s="1"/>
  <c r="AG1064" i="1"/>
  <c r="AI1064" i="1" s="1"/>
  <c r="Z1064" i="1"/>
  <c r="AB1064" i="1" s="1"/>
  <c r="S1064" i="1"/>
  <c r="U1064" i="1" s="1"/>
  <c r="L1064" i="1"/>
  <c r="N1064" i="1" s="1"/>
  <c r="E1064" i="1"/>
  <c r="G1064" i="1" s="1"/>
  <c r="AG1063" i="1"/>
  <c r="AI1063" i="1" s="1"/>
  <c r="Z1063" i="1"/>
  <c r="AB1063" i="1" s="1"/>
  <c r="S1063" i="1"/>
  <c r="U1063" i="1" s="1"/>
  <c r="L1063" i="1"/>
  <c r="N1063" i="1" s="1"/>
  <c r="E1063" i="1"/>
  <c r="G1063" i="1" s="1"/>
  <c r="AG1062" i="1"/>
  <c r="AI1062" i="1" s="1"/>
  <c r="Z1062" i="1"/>
  <c r="AB1062" i="1" s="1"/>
  <c r="S1062" i="1"/>
  <c r="U1062" i="1" s="1"/>
  <c r="L1062" i="1"/>
  <c r="N1062" i="1" s="1"/>
  <c r="E1062" i="1"/>
  <c r="G1062" i="1" s="1"/>
  <c r="AG1061" i="1"/>
  <c r="AI1061" i="1" s="1"/>
  <c r="Z1061" i="1"/>
  <c r="AB1061" i="1" s="1"/>
  <c r="S1061" i="1"/>
  <c r="U1061" i="1" s="1"/>
  <c r="L1061" i="1"/>
  <c r="N1061" i="1" s="1"/>
  <c r="E1061" i="1"/>
  <c r="G1061" i="1" s="1"/>
  <c r="AG1060" i="1"/>
  <c r="AI1060" i="1" s="1"/>
  <c r="Z1060" i="1"/>
  <c r="AB1060" i="1" s="1"/>
  <c r="S1060" i="1"/>
  <c r="U1060" i="1" s="1"/>
  <c r="L1060" i="1"/>
  <c r="N1060" i="1" s="1"/>
  <c r="E1060" i="1"/>
  <c r="G1060" i="1" s="1"/>
  <c r="AG1059" i="1"/>
  <c r="AI1059" i="1" s="1"/>
  <c r="Z1059" i="1"/>
  <c r="AB1059" i="1" s="1"/>
  <c r="S1059" i="1"/>
  <c r="U1059" i="1" s="1"/>
  <c r="L1059" i="1"/>
  <c r="N1059" i="1" s="1"/>
  <c r="E1059" i="1"/>
  <c r="G1059" i="1" s="1"/>
  <c r="AG1058" i="1"/>
  <c r="AI1058" i="1" s="1"/>
  <c r="Z1058" i="1"/>
  <c r="AB1058" i="1" s="1"/>
  <c r="S1058" i="1"/>
  <c r="U1058" i="1" s="1"/>
  <c r="L1058" i="1"/>
  <c r="N1058" i="1" s="1"/>
  <c r="E1058" i="1"/>
  <c r="G1058" i="1" s="1"/>
  <c r="AG1057" i="1"/>
  <c r="AI1057" i="1" s="1"/>
  <c r="Z1057" i="1"/>
  <c r="AB1057" i="1" s="1"/>
  <c r="S1057" i="1"/>
  <c r="U1057" i="1" s="1"/>
  <c r="L1057" i="1"/>
  <c r="N1057" i="1" s="1"/>
  <c r="E1057" i="1"/>
  <c r="G1057" i="1" s="1"/>
  <c r="AG1056" i="1"/>
  <c r="AI1056" i="1" s="1"/>
  <c r="Z1056" i="1"/>
  <c r="AB1056" i="1" s="1"/>
  <c r="S1056" i="1"/>
  <c r="U1056" i="1" s="1"/>
  <c r="L1056" i="1"/>
  <c r="N1056" i="1" s="1"/>
  <c r="E1056" i="1"/>
  <c r="G1056" i="1" s="1"/>
  <c r="AG1055" i="1"/>
  <c r="AI1055" i="1" s="1"/>
  <c r="Z1055" i="1"/>
  <c r="AB1055" i="1" s="1"/>
  <c r="S1055" i="1"/>
  <c r="U1055" i="1" s="1"/>
  <c r="L1055" i="1"/>
  <c r="N1055" i="1" s="1"/>
  <c r="E1055" i="1"/>
  <c r="G1055" i="1" s="1"/>
  <c r="AG1054" i="1"/>
  <c r="AI1054" i="1" s="1"/>
  <c r="Z1054" i="1"/>
  <c r="AB1054" i="1" s="1"/>
  <c r="S1054" i="1"/>
  <c r="U1054" i="1" s="1"/>
  <c r="L1054" i="1"/>
  <c r="N1054" i="1" s="1"/>
  <c r="E1054" i="1"/>
  <c r="G1054" i="1" s="1"/>
  <c r="AG1053" i="1"/>
  <c r="AI1053" i="1" s="1"/>
  <c r="Z1053" i="1"/>
  <c r="AB1053" i="1" s="1"/>
  <c r="S1053" i="1"/>
  <c r="U1053" i="1" s="1"/>
  <c r="L1053" i="1"/>
  <c r="N1053" i="1" s="1"/>
  <c r="E1053" i="1"/>
  <c r="G1053" i="1" s="1"/>
  <c r="AG1052" i="1"/>
  <c r="AI1052" i="1" s="1"/>
  <c r="Z1052" i="1"/>
  <c r="AB1052" i="1" s="1"/>
  <c r="S1052" i="1"/>
  <c r="U1052" i="1" s="1"/>
  <c r="L1052" i="1"/>
  <c r="N1052" i="1" s="1"/>
  <c r="E1052" i="1"/>
  <c r="G1052" i="1" s="1"/>
  <c r="AG1051" i="1"/>
  <c r="AI1051" i="1" s="1"/>
  <c r="Z1051" i="1"/>
  <c r="AB1051" i="1" s="1"/>
  <c r="S1051" i="1"/>
  <c r="U1051" i="1" s="1"/>
  <c r="L1051" i="1"/>
  <c r="N1051" i="1" s="1"/>
  <c r="E1051" i="1"/>
  <c r="G1051" i="1" s="1"/>
  <c r="AG1050" i="1"/>
  <c r="AI1050" i="1" s="1"/>
  <c r="Z1050" i="1"/>
  <c r="AB1050" i="1" s="1"/>
  <c r="S1050" i="1"/>
  <c r="U1050" i="1" s="1"/>
  <c r="L1050" i="1"/>
  <c r="N1050" i="1" s="1"/>
  <c r="E1050" i="1"/>
  <c r="G1050" i="1" s="1"/>
  <c r="AG1049" i="1"/>
  <c r="AI1049" i="1" s="1"/>
  <c r="Z1049" i="1"/>
  <c r="AB1049" i="1" s="1"/>
  <c r="S1049" i="1"/>
  <c r="U1049" i="1" s="1"/>
  <c r="L1049" i="1"/>
  <c r="N1049" i="1" s="1"/>
  <c r="E1049" i="1"/>
  <c r="G1049" i="1" s="1"/>
  <c r="AG1048" i="1"/>
  <c r="AI1048" i="1" s="1"/>
  <c r="Z1048" i="1"/>
  <c r="AB1048" i="1" s="1"/>
  <c r="S1048" i="1"/>
  <c r="U1048" i="1" s="1"/>
  <c r="L1048" i="1"/>
  <c r="N1048" i="1" s="1"/>
  <c r="E1048" i="1"/>
  <c r="G1048" i="1" s="1"/>
  <c r="AG1047" i="1"/>
  <c r="AI1047" i="1" s="1"/>
  <c r="Z1047" i="1"/>
  <c r="AB1047" i="1" s="1"/>
  <c r="S1047" i="1"/>
  <c r="U1047" i="1" s="1"/>
  <c r="L1047" i="1"/>
  <c r="N1047" i="1" s="1"/>
  <c r="E1047" i="1"/>
  <c r="G1047" i="1" s="1"/>
  <c r="AG1046" i="1"/>
  <c r="AI1046" i="1" s="1"/>
  <c r="Z1046" i="1"/>
  <c r="AB1046" i="1" s="1"/>
  <c r="S1046" i="1"/>
  <c r="U1046" i="1" s="1"/>
  <c r="L1046" i="1"/>
  <c r="N1046" i="1" s="1"/>
  <c r="E1046" i="1"/>
  <c r="G1046" i="1" s="1"/>
  <c r="AG1045" i="1"/>
  <c r="AI1045" i="1" s="1"/>
  <c r="Z1045" i="1"/>
  <c r="AB1045" i="1" s="1"/>
  <c r="S1045" i="1"/>
  <c r="U1045" i="1" s="1"/>
  <c r="L1045" i="1"/>
  <c r="N1045" i="1" s="1"/>
  <c r="E1045" i="1"/>
  <c r="G1045" i="1" s="1"/>
  <c r="AG1044" i="1"/>
  <c r="AI1044" i="1" s="1"/>
  <c r="Z1044" i="1"/>
  <c r="AB1044" i="1" s="1"/>
  <c r="S1044" i="1"/>
  <c r="U1044" i="1" s="1"/>
  <c r="L1044" i="1"/>
  <c r="N1044" i="1" s="1"/>
  <c r="E1044" i="1"/>
  <c r="G1044" i="1" s="1"/>
  <c r="AG1043" i="1"/>
  <c r="AI1043" i="1" s="1"/>
  <c r="Z1043" i="1"/>
  <c r="AB1043" i="1" s="1"/>
  <c r="S1043" i="1"/>
  <c r="U1043" i="1" s="1"/>
  <c r="L1043" i="1"/>
  <c r="N1043" i="1" s="1"/>
  <c r="E1043" i="1"/>
  <c r="G1043" i="1" s="1"/>
  <c r="AG1042" i="1"/>
  <c r="AI1042" i="1" s="1"/>
  <c r="Z1042" i="1"/>
  <c r="AB1042" i="1" s="1"/>
  <c r="S1042" i="1"/>
  <c r="U1042" i="1" s="1"/>
  <c r="L1042" i="1"/>
  <c r="N1042" i="1" s="1"/>
  <c r="E1042" i="1"/>
  <c r="G1042" i="1" s="1"/>
  <c r="AG1041" i="1"/>
  <c r="AI1041" i="1" s="1"/>
  <c r="Z1041" i="1"/>
  <c r="AB1041" i="1" s="1"/>
  <c r="S1041" i="1"/>
  <c r="U1041" i="1" s="1"/>
  <c r="L1041" i="1"/>
  <c r="N1041" i="1" s="1"/>
  <c r="E1041" i="1"/>
  <c r="G1041" i="1" s="1"/>
  <c r="AG1040" i="1"/>
  <c r="AI1040" i="1" s="1"/>
  <c r="Z1040" i="1"/>
  <c r="AB1040" i="1" s="1"/>
  <c r="S1040" i="1"/>
  <c r="U1040" i="1" s="1"/>
  <c r="L1040" i="1"/>
  <c r="N1040" i="1" s="1"/>
  <c r="E1040" i="1"/>
  <c r="G1040" i="1" s="1"/>
  <c r="AG1039" i="1"/>
  <c r="AI1039" i="1" s="1"/>
  <c r="Z1039" i="1"/>
  <c r="AB1039" i="1" s="1"/>
  <c r="S1039" i="1"/>
  <c r="U1039" i="1" s="1"/>
  <c r="L1039" i="1"/>
  <c r="N1039" i="1" s="1"/>
  <c r="E1039" i="1"/>
  <c r="G1039" i="1" s="1"/>
  <c r="AG1038" i="1"/>
  <c r="AI1038" i="1" s="1"/>
  <c r="Z1038" i="1"/>
  <c r="AB1038" i="1" s="1"/>
  <c r="S1038" i="1"/>
  <c r="U1038" i="1" s="1"/>
  <c r="L1038" i="1"/>
  <c r="N1038" i="1" s="1"/>
  <c r="E1038" i="1"/>
  <c r="G1038" i="1" s="1"/>
  <c r="AG1037" i="1"/>
  <c r="AI1037" i="1" s="1"/>
  <c r="Z1037" i="1"/>
  <c r="AB1037" i="1" s="1"/>
  <c r="S1037" i="1"/>
  <c r="U1037" i="1" s="1"/>
  <c r="L1037" i="1"/>
  <c r="N1037" i="1" s="1"/>
  <c r="E1037" i="1"/>
  <c r="G1037" i="1" s="1"/>
  <c r="AG1036" i="1"/>
  <c r="AI1036" i="1" s="1"/>
  <c r="Z1036" i="1"/>
  <c r="AB1036" i="1" s="1"/>
  <c r="S1036" i="1"/>
  <c r="U1036" i="1" s="1"/>
  <c r="L1036" i="1"/>
  <c r="N1036" i="1" s="1"/>
  <c r="E1036" i="1"/>
  <c r="G1036" i="1" s="1"/>
  <c r="AG1035" i="1"/>
  <c r="AI1035" i="1" s="1"/>
  <c r="Z1035" i="1"/>
  <c r="AB1035" i="1" s="1"/>
  <c r="S1035" i="1"/>
  <c r="U1035" i="1" s="1"/>
  <c r="L1035" i="1"/>
  <c r="N1035" i="1" s="1"/>
  <c r="E1035" i="1"/>
  <c r="G1035" i="1" s="1"/>
  <c r="AG1034" i="1"/>
  <c r="AI1034" i="1" s="1"/>
  <c r="Z1034" i="1"/>
  <c r="AB1034" i="1" s="1"/>
  <c r="S1034" i="1"/>
  <c r="U1034" i="1" s="1"/>
  <c r="L1034" i="1"/>
  <c r="N1034" i="1" s="1"/>
  <c r="E1034" i="1"/>
  <c r="G1034" i="1" s="1"/>
  <c r="AG1033" i="1"/>
  <c r="AI1033" i="1" s="1"/>
  <c r="Z1033" i="1"/>
  <c r="AB1033" i="1" s="1"/>
  <c r="S1033" i="1"/>
  <c r="U1033" i="1" s="1"/>
  <c r="L1033" i="1"/>
  <c r="N1033" i="1" s="1"/>
  <c r="E1033" i="1"/>
  <c r="G1033" i="1" s="1"/>
  <c r="AG1032" i="1"/>
  <c r="AI1032" i="1" s="1"/>
  <c r="Z1032" i="1"/>
  <c r="AB1032" i="1" s="1"/>
  <c r="S1032" i="1"/>
  <c r="U1032" i="1" s="1"/>
  <c r="L1032" i="1"/>
  <c r="N1032" i="1" s="1"/>
  <c r="E1032" i="1"/>
  <c r="G1032" i="1" s="1"/>
  <c r="AG1031" i="1"/>
  <c r="AI1031" i="1" s="1"/>
  <c r="Z1031" i="1"/>
  <c r="AB1031" i="1" s="1"/>
  <c r="S1031" i="1"/>
  <c r="U1031" i="1" s="1"/>
  <c r="L1031" i="1"/>
  <c r="N1031" i="1" s="1"/>
  <c r="E1031" i="1"/>
  <c r="G1031" i="1" s="1"/>
  <c r="AG1030" i="1"/>
  <c r="AI1030" i="1" s="1"/>
  <c r="Z1030" i="1"/>
  <c r="AB1030" i="1" s="1"/>
  <c r="S1030" i="1"/>
  <c r="U1030" i="1" s="1"/>
  <c r="L1030" i="1"/>
  <c r="N1030" i="1" s="1"/>
  <c r="E1030" i="1"/>
  <c r="G1030" i="1" s="1"/>
  <c r="AG1029" i="1"/>
  <c r="AI1029" i="1" s="1"/>
  <c r="Z1029" i="1"/>
  <c r="AB1029" i="1" s="1"/>
  <c r="S1029" i="1"/>
  <c r="U1029" i="1" s="1"/>
  <c r="L1029" i="1"/>
  <c r="N1029" i="1" s="1"/>
  <c r="E1029" i="1"/>
  <c r="G1029" i="1" s="1"/>
  <c r="AG1028" i="1"/>
  <c r="AI1028" i="1" s="1"/>
  <c r="Z1028" i="1"/>
  <c r="AB1028" i="1" s="1"/>
  <c r="S1028" i="1"/>
  <c r="U1028" i="1" s="1"/>
  <c r="L1028" i="1"/>
  <c r="N1028" i="1" s="1"/>
  <c r="E1028" i="1"/>
  <c r="G1028" i="1" s="1"/>
  <c r="AG1027" i="1"/>
  <c r="AI1027" i="1" s="1"/>
  <c r="Z1027" i="1"/>
  <c r="AB1027" i="1" s="1"/>
  <c r="S1027" i="1"/>
  <c r="U1027" i="1" s="1"/>
  <c r="L1027" i="1"/>
  <c r="N1027" i="1" s="1"/>
  <c r="E1027" i="1"/>
  <c r="G1027" i="1" s="1"/>
  <c r="AG1026" i="1"/>
  <c r="AI1026" i="1" s="1"/>
  <c r="Z1026" i="1"/>
  <c r="AB1026" i="1" s="1"/>
  <c r="S1026" i="1"/>
  <c r="U1026" i="1" s="1"/>
  <c r="L1026" i="1"/>
  <c r="N1026" i="1" s="1"/>
  <c r="E1026" i="1"/>
  <c r="G1026" i="1" s="1"/>
  <c r="AG1025" i="1"/>
  <c r="AI1025" i="1" s="1"/>
  <c r="Z1025" i="1"/>
  <c r="AB1025" i="1" s="1"/>
  <c r="S1025" i="1"/>
  <c r="U1025" i="1" s="1"/>
  <c r="L1025" i="1"/>
  <c r="N1025" i="1" s="1"/>
  <c r="E1025" i="1"/>
  <c r="G1025" i="1" s="1"/>
  <c r="AG1024" i="1"/>
  <c r="AI1024" i="1" s="1"/>
  <c r="Z1024" i="1"/>
  <c r="AB1024" i="1" s="1"/>
  <c r="S1024" i="1"/>
  <c r="U1024" i="1" s="1"/>
  <c r="L1024" i="1"/>
  <c r="N1024" i="1" s="1"/>
  <c r="E1024" i="1"/>
  <c r="G1024" i="1" s="1"/>
  <c r="AG1023" i="1"/>
  <c r="AI1023" i="1" s="1"/>
  <c r="Z1023" i="1"/>
  <c r="AB1023" i="1" s="1"/>
  <c r="S1023" i="1"/>
  <c r="U1023" i="1" s="1"/>
  <c r="L1023" i="1"/>
  <c r="N1023" i="1" s="1"/>
  <c r="E1023" i="1"/>
  <c r="G1023" i="1" s="1"/>
  <c r="AG1022" i="1"/>
  <c r="AI1022" i="1" s="1"/>
  <c r="Z1022" i="1"/>
  <c r="AB1022" i="1" s="1"/>
  <c r="S1022" i="1"/>
  <c r="U1022" i="1" s="1"/>
  <c r="L1022" i="1"/>
  <c r="N1022" i="1" s="1"/>
  <c r="E1022" i="1"/>
  <c r="G1022" i="1" s="1"/>
  <c r="AG1021" i="1"/>
  <c r="AI1021" i="1" s="1"/>
  <c r="Z1021" i="1"/>
  <c r="AB1021" i="1" s="1"/>
  <c r="S1021" i="1"/>
  <c r="U1021" i="1" s="1"/>
  <c r="L1021" i="1"/>
  <c r="N1021" i="1" s="1"/>
  <c r="E1021" i="1"/>
  <c r="G1021" i="1" s="1"/>
  <c r="AG1020" i="1"/>
  <c r="AI1020" i="1" s="1"/>
  <c r="Z1020" i="1"/>
  <c r="AB1020" i="1" s="1"/>
  <c r="S1020" i="1"/>
  <c r="U1020" i="1" s="1"/>
  <c r="L1020" i="1"/>
  <c r="N1020" i="1" s="1"/>
  <c r="E1020" i="1"/>
  <c r="G1020" i="1" s="1"/>
  <c r="AG1019" i="1"/>
  <c r="AI1019" i="1" s="1"/>
  <c r="Z1019" i="1"/>
  <c r="AB1019" i="1" s="1"/>
  <c r="S1019" i="1"/>
  <c r="U1019" i="1" s="1"/>
  <c r="L1019" i="1"/>
  <c r="N1019" i="1" s="1"/>
  <c r="E1019" i="1"/>
  <c r="G1019" i="1" s="1"/>
  <c r="AG1018" i="1"/>
  <c r="AI1018" i="1" s="1"/>
  <c r="Z1018" i="1"/>
  <c r="AB1018" i="1" s="1"/>
  <c r="S1018" i="1"/>
  <c r="U1018" i="1" s="1"/>
  <c r="L1018" i="1"/>
  <c r="N1018" i="1" s="1"/>
  <c r="E1018" i="1"/>
  <c r="G1018" i="1" s="1"/>
  <c r="AG1017" i="1"/>
  <c r="AI1017" i="1" s="1"/>
  <c r="Z1017" i="1"/>
  <c r="AB1017" i="1" s="1"/>
  <c r="S1017" i="1"/>
  <c r="U1017" i="1" s="1"/>
  <c r="L1017" i="1"/>
  <c r="N1017" i="1" s="1"/>
  <c r="E1017" i="1"/>
  <c r="G1017" i="1" s="1"/>
  <c r="AG1016" i="1"/>
  <c r="AI1016" i="1" s="1"/>
  <c r="Z1016" i="1"/>
  <c r="AB1016" i="1" s="1"/>
  <c r="S1016" i="1"/>
  <c r="U1016" i="1" s="1"/>
  <c r="L1016" i="1"/>
  <c r="N1016" i="1" s="1"/>
  <c r="E1016" i="1"/>
  <c r="G1016" i="1" s="1"/>
  <c r="AG1015" i="1"/>
  <c r="AI1015" i="1" s="1"/>
  <c r="Z1015" i="1"/>
  <c r="AB1015" i="1" s="1"/>
  <c r="S1015" i="1"/>
  <c r="U1015" i="1" s="1"/>
  <c r="L1015" i="1"/>
  <c r="N1015" i="1" s="1"/>
  <c r="E1015" i="1"/>
  <c r="G1015" i="1" s="1"/>
  <c r="AG1014" i="1"/>
  <c r="AI1014" i="1" s="1"/>
  <c r="Z1014" i="1"/>
  <c r="AB1014" i="1" s="1"/>
  <c r="S1014" i="1"/>
  <c r="U1014" i="1" s="1"/>
  <c r="L1014" i="1"/>
  <c r="N1014" i="1" s="1"/>
  <c r="E1014" i="1"/>
  <c r="G1014" i="1" s="1"/>
  <c r="AG1013" i="1"/>
  <c r="AI1013" i="1" s="1"/>
  <c r="Z1013" i="1"/>
  <c r="AB1013" i="1" s="1"/>
  <c r="S1013" i="1"/>
  <c r="U1013" i="1" s="1"/>
  <c r="L1013" i="1"/>
  <c r="N1013" i="1" s="1"/>
  <c r="E1013" i="1"/>
  <c r="G1013" i="1" s="1"/>
  <c r="AG1012" i="1"/>
  <c r="AI1012" i="1" s="1"/>
  <c r="Z1012" i="1"/>
  <c r="AB1012" i="1" s="1"/>
  <c r="S1012" i="1"/>
  <c r="U1012" i="1" s="1"/>
  <c r="L1012" i="1"/>
  <c r="N1012" i="1" s="1"/>
  <c r="E1012" i="1"/>
  <c r="G1012" i="1" s="1"/>
  <c r="AG1011" i="1"/>
  <c r="AI1011" i="1" s="1"/>
  <c r="Z1011" i="1"/>
  <c r="AB1011" i="1" s="1"/>
  <c r="S1011" i="1"/>
  <c r="U1011" i="1" s="1"/>
  <c r="L1011" i="1"/>
  <c r="N1011" i="1" s="1"/>
  <c r="E1011" i="1"/>
  <c r="G1011" i="1" s="1"/>
  <c r="AG1010" i="1"/>
  <c r="AI1010" i="1" s="1"/>
  <c r="Z1010" i="1"/>
  <c r="AB1010" i="1" s="1"/>
  <c r="S1010" i="1"/>
  <c r="U1010" i="1" s="1"/>
  <c r="L1010" i="1"/>
  <c r="N1010" i="1" s="1"/>
  <c r="E1010" i="1"/>
  <c r="G1010" i="1" s="1"/>
  <c r="AG1009" i="1"/>
  <c r="AI1009" i="1" s="1"/>
  <c r="Z1009" i="1"/>
  <c r="AB1009" i="1" s="1"/>
  <c r="S1009" i="1"/>
  <c r="U1009" i="1" s="1"/>
  <c r="L1009" i="1"/>
  <c r="N1009" i="1" s="1"/>
  <c r="E1009" i="1"/>
  <c r="G1009" i="1" s="1"/>
  <c r="AG1008" i="1"/>
  <c r="AI1008" i="1" s="1"/>
  <c r="Z1008" i="1"/>
  <c r="AB1008" i="1" s="1"/>
  <c r="S1008" i="1"/>
  <c r="U1008" i="1" s="1"/>
  <c r="L1008" i="1"/>
  <c r="N1008" i="1" s="1"/>
  <c r="E1008" i="1"/>
  <c r="G1008" i="1" s="1"/>
  <c r="AG1007" i="1"/>
  <c r="AI1007" i="1" s="1"/>
  <c r="Z1007" i="1"/>
  <c r="AB1007" i="1" s="1"/>
  <c r="S1007" i="1"/>
  <c r="U1007" i="1" s="1"/>
  <c r="L1007" i="1"/>
  <c r="N1007" i="1" s="1"/>
  <c r="E1007" i="1"/>
  <c r="G1007" i="1" s="1"/>
  <c r="AG1006" i="1"/>
  <c r="AI1006" i="1" s="1"/>
  <c r="Z1006" i="1"/>
  <c r="AB1006" i="1" s="1"/>
  <c r="S1006" i="1"/>
  <c r="U1006" i="1" s="1"/>
  <c r="L1006" i="1"/>
  <c r="N1006" i="1" s="1"/>
  <c r="E1006" i="1"/>
  <c r="G1006" i="1" s="1"/>
  <c r="AG1005" i="1"/>
  <c r="AI1005" i="1" s="1"/>
  <c r="Z1005" i="1"/>
  <c r="AB1005" i="1" s="1"/>
  <c r="S1005" i="1"/>
  <c r="U1005" i="1" s="1"/>
  <c r="L1005" i="1"/>
  <c r="N1005" i="1" s="1"/>
  <c r="E1005" i="1"/>
  <c r="G1005" i="1" s="1"/>
  <c r="AG1004" i="1"/>
  <c r="AI1004" i="1" s="1"/>
  <c r="Z1004" i="1"/>
  <c r="AB1004" i="1" s="1"/>
  <c r="S1004" i="1"/>
  <c r="U1004" i="1" s="1"/>
  <c r="L1004" i="1"/>
  <c r="N1004" i="1" s="1"/>
  <c r="E1004" i="1"/>
  <c r="G1004" i="1" s="1"/>
  <c r="AG1003" i="1"/>
  <c r="AI1003" i="1" s="1"/>
  <c r="Z1003" i="1"/>
  <c r="AB1003" i="1" s="1"/>
  <c r="S1003" i="1"/>
  <c r="U1003" i="1" s="1"/>
  <c r="L1003" i="1"/>
  <c r="N1003" i="1" s="1"/>
  <c r="E1003" i="1"/>
  <c r="G1003" i="1" s="1"/>
  <c r="AG1002" i="1"/>
  <c r="AI1002" i="1" s="1"/>
  <c r="Z1002" i="1"/>
  <c r="AB1002" i="1" s="1"/>
  <c r="S1002" i="1"/>
  <c r="U1002" i="1" s="1"/>
  <c r="L1002" i="1"/>
  <c r="N1002" i="1" s="1"/>
  <c r="E1002" i="1"/>
  <c r="G1002" i="1" s="1"/>
  <c r="AG1001" i="1"/>
  <c r="AI1001" i="1" s="1"/>
  <c r="Z1001" i="1"/>
  <c r="AB1001" i="1" s="1"/>
  <c r="S1001" i="1"/>
  <c r="U1001" i="1" s="1"/>
  <c r="L1001" i="1"/>
  <c r="N1001" i="1" s="1"/>
  <c r="E1001" i="1"/>
  <c r="G1001" i="1" s="1"/>
  <c r="AG1000" i="1"/>
  <c r="AI1000" i="1" s="1"/>
  <c r="Z1000" i="1"/>
  <c r="AB1000" i="1" s="1"/>
  <c r="S1000" i="1"/>
  <c r="U1000" i="1" s="1"/>
  <c r="L1000" i="1"/>
  <c r="N1000" i="1" s="1"/>
  <c r="E1000" i="1"/>
  <c r="G1000" i="1" s="1"/>
  <c r="AG999" i="1"/>
  <c r="AI999" i="1" s="1"/>
  <c r="Z999" i="1"/>
  <c r="AB999" i="1" s="1"/>
  <c r="S999" i="1"/>
  <c r="U999" i="1" s="1"/>
  <c r="L999" i="1"/>
  <c r="N999" i="1" s="1"/>
  <c r="E999" i="1"/>
  <c r="G999" i="1" s="1"/>
  <c r="AG998" i="1"/>
  <c r="AI998" i="1" s="1"/>
  <c r="Z998" i="1"/>
  <c r="AB998" i="1" s="1"/>
  <c r="S998" i="1"/>
  <c r="U998" i="1" s="1"/>
  <c r="L998" i="1"/>
  <c r="N998" i="1" s="1"/>
  <c r="E998" i="1"/>
  <c r="G998" i="1" s="1"/>
  <c r="AG997" i="1"/>
  <c r="AI997" i="1" s="1"/>
  <c r="Z997" i="1"/>
  <c r="AB997" i="1" s="1"/>
  <c r="S997" i="1"/>
  <c r="U997" i="1" s="1"/>
  <c r="L997" i="1"/>
  <c r="N997" i="1" s="1"/>
  <c r="E997" i="1"/>
  <c r="G997" i="1" s="1"/>
  <c r="AG996" i="1"/>
  <c r="AI996" i="1" s="1"/>
  <c r="Z996" i="1"/>
  <c r="AB996" i="1" s="1"/>
  <c r="S996" i="1"/>
  <c r="U996" i="1" s="1"/>
  <c r="L996" i="1"/>
  <c r="N996" i="1" s="1"/>
  <c r="E996" i="1"/>
  <c r="G996" i="1" s="1"/>
  <c r="AG995" i="1"/>
  <c r="AI995" i="1" s="1"/>
  <c r="Z995" i="1"/>
  <c r="AB995" i="1" s="1"/>
  <c r="S995" i="1"/>
  <c r="U995" i="1" s="1"/>
  <c r="L995" i="1"/>
  <c r="N995" i="1" s="1"/>
  <c r="E995" i="1"/>
  <c r="G995" i="1" s="1"/>
  <c r="AG994" i="1"/>
  <c r="AI994" i="1" s="1"/>
  <c r="Z994" i="1"/>
  <c r="AB994" i="1" s="1"/>
  <c r="S994" i="1"/>
  <c r="U994" i="1" s="1"/>
  <c r="L994" i="1"/>
  <c r="N994" i="1" s="1"/>
  <c r="E994" i="1"/>
  <c r="G994" i="1" s="1"/>
  <c r="AG993" i="1"/>
  <c r="AI993" i="1" s="1"/>
  <c r="Z993" i="1"/>
  <c r="AB993" i="1" s="1"/>
  <c r="S993" i="1"/>
  <c r="U993" i="1" s="1"/>
  <c r="L993" i="1"/>
  <c r="N993" i="1" s="1"/>
  <c r="E993" i="1"/>
  <c r="G993" i="1" s="1"/>
  <c r="AG992" i="1"/>
  <c r="AI992" i="1" s="1"/>
  <c r="Z992" i="1"/>
  <c r="AB992" i="1" s="1"/>
  <c r="S992" i="1"/>
  <c r="U992" i="1" s="1"/>
  <c r="L992" i="1"/>
  <c r="N992" i="1" s="1"/>
  <c r="E992" i="1"/>
  <c r="G992" i="1" s="1"/>
  <c r="AG991" i="1"/>
  <c r="AI991" i="1" s="1"/>
  <c r="Z991" i="1"/>
  <c r="AB991" i="1" s="1"/>
  <c r="S991" i="1"/>
  <c r="U991" i="1" s="1"/>
  <c r="L991" i="1"/>
  <c r="N991" i="1" s="1"/>
  <c r="E991" i="1"/>
  <c r="G991" i="1" s="1"/>
  <c r="AG990" i="1"/>
  <c r="AI990" i="1" s="1"/>
  <c r="Z990" i="1"/>
  <c r="AB990" i="1" s="1"/>
  <c r="S990" i="1"/>
  <c r="U990" i="1" s="1"/>
  <c r="L990" i="1"/>
  <c r="N990" i="1" s="1"/>
  <c r="E990" i="1"/>
  <c r="G990" i="1" s="1"/>
  <c r="AG989" i="1"/>
  <c r="AI989" i="1" s="1"/>
  <c r="Z989" i="1"/>
  <c r="AB989" i="1" s="1"/>
  <c r="S989" i="1"/>
  <c r="U989" i="1" s="1"/>
  <c r="L989" i="1"/>
  <c r="N989" i="1" s="1"/>
  <c r="E989" i="1"/>
  <c r="G989" i="1" s="1"/>
  <c r="AG988" i="1"/>
  <c r="AI988" i="1" s="1"/>
  <c r="Z988" i="1"/>
  <c r="AB988" i="1" s="1"/>
  <c r="S988" i="1"/>
  <c r="U988" i="1" s="1"/>
  <c r="L988" i="1"/>
  <c r="N988" i="1" s="1"/>
  <c r="E988" i="1"/>
  <c r="G988" i="1" s="1"/>
  <c r="AG987" i="1"/>
  <c r="AI987" i="1" s="1"/>
  <c r="Z987" i="1"/>
  <c r="AB987" i="1" s="1"/>
  <c r="S987" i="1"/>
  <c r="U987" i="1" s="1"/>
  <c r="L987" i="1"/>
  <c r="N987" i="1" s="1"/>
  <c r="E987" i="1"/>
  <c r="G987" i="1" s="1"/>
  <c r="AG986" i="1"/>
  <c r="AI986" i="1" s="1"/>
  <c r="Z986" i="1"/>
  <c r="AB986" i="1" s="1"/>
  <c r="S986" i="1"/>
  <c r="U986" i="1" s="1"/>
  <c r="L986" i="1"/>
  <c r="N986" i="1" s="1"/>
  <c r="E986" i="1"/>
  <c r="G986" i="1" s="1"/>
  <c r="AI985" i="1"/>
  <c r="AG985" i="1"/>
  <c r="Z985" i="1"/>
  <c r="AB985" i="1" s="1"/>
  <c r="S985" i="1"/>
  <c r="U985" i="1" s="1"/>
  <c r="L985" i="1"/>
  <c r="N985" i="1" s="1"/>
  <c r="E985" i="1"/>
  <c r="G985" i="1" s="1"/>
  <c r="AG984" i="1"/>
  <c r="AI984" i="1" s="1"/>
  <c r="Z984" i="1"/>
  <c r="AB984" i="1" s="1"/>
  <c r="S984" i="1"/>
  <c r="U984" i="1" s="1"/>
  <c r="L984" i="1"/>
  <c r="N984" i="1" s="1"/>
  <c r="E984" i="1"/>
  <c r="G984" i="1" s="1"/>
  <c r="AG983" i="1"/>
  <c r="AI983" i="1" s="1"/>
  <c r="Z983" i="1"/>
  <c r="AB983" i="1" s="1"/>
  <c r="S983" i="1"/>
  <c r="U983" i="1" s="1"/>
  <c r="L983" i="1"/>
  <c r="N983" i="1" s="1"/>
  <c r="E983" i="1"/>
  <c r="G983" i="1" s="1"/>
  <c r="AG982" i="1"/>
  <c r="AI982" i="1" s="1"/>
  <c r="Z982" i="1"/>
  <c r="AB982" i="1" s="1"/>
  <c r="S982" i="1"/>
  <c r="U982" i="1" s="1"/>
  <c r="L982" i="1"/>
  <c r="N982" i="1" s="1"/>
  <c r="E982" i="1"/>
  <c r="G982" i="1" s="1"/>
  <c r="AG981" i="1"/>
  <c r="AI981" i="1" s="1"/>
  <c r="Z981" i="1"/>
  <c r="AB981" i="1" s="1"/>
  <c r="S981" i="1"/>
  <c r="U981" i="1" s="1"/>
  <c r="L981" i="1"/>
  <c r="N981" i="1" s="1"/>
  <c r="E981" i="1"/>
  <c r="G981" i="1" s="1"/>
  <c r="AG980" i="1"/>
  <c r="AI980" i="1" s="1"/>
  <c r="Z980" i="1"/>
  <c r="AB980" i="1" s="1"/>
  <c r="S980" i="1"/>
  <c r="U980" i="1" s="1"/>
  <c r="L980" i="1"/>
  <c r="N980" i="1" s="1"/>
  <c r="E980" i="1"/>
  <c r="G980" i="1" s="1"/>
  <c r="AG979" i="1"/>
  <c r="AI979" i="1" s="1"/>
  <c r="Z979" i="1"/>
  <c r="AB979" i="1" s="1"/>
  <c r="S979" i="1"/>
  <c r="U979" i="1" s="1"/>
  <c r="L979" i="1"/>
  <c r="N979" i="1" s="1"/>
  <c r="E979" i="1"/>
  <c r="G979" i="1" s="1"/>
  <c r="AG978" i="1"/>
  <c r="AI978" i="1" s="1"/>
  <c r="Z978" i="1"/>
  <c r="AB978" i="1" s="1"/>
  <c r="S978" i="1"/>
  <c r="U978" i="1" s="1"/>
  <c r="L978" i="1"/>
  <c r="N978" i="1" s="1"/>
  <c r="E978" i="1"/>
  <c r="G978" i="1" s="1"/>
  <c r="AG977" i="1"/>
  <c r="AI977" i="1" s="1"/>
  <c r="Z977" i="1"/>
  <c r="AB977" i="1" s="1"/>
  <c r="S977" i="1"/>
  <c r="U977" i="1" s="1"/>
  <c r="L977" i="1"/>
  <c r="N977" i="1" s="1"/>
  <c r="E977" i="1"/>
  <c r="G977" i="1" s="1"/>
  <c r="AG976" i="1"/>
  <c r="AI976" i="1" s="1"/>
  <c r="Z976" i="1"/>
  <c r="AB976" i="1" s="1"/>
  <c r="S976" i="1"/>
  <c r="U976" i="1" s="1"/>
  <c r="L976" i="1"/>
  <c r="N976" i="1" s="1"/>
  <c r="E976" i="1"/>
  <c r="G976" i="1" s="1"/>
  <c r="AG975" i="1"/>
  <c r="AI975" i="1" s="1"/>
  <c r="Z975" i="1"/>
  <c r="AB975" i="1" s="1"/>
  <c r="S975" i="1"/>
  <c r="U975" i="1" s="1"/>
  <c r="L975" i="1"/>
  <c r="N975" i="1" s="1"/>
  <c r="E975" i="1"/>
  <c r="G975" i="1" s="1"/>
  <c r="AG974" i="1"/>
  <c r="AI974" i="1" s="1"/>
  <c r="Z974" i="1"/>
  <c r="AB974" i="1" s="1"/>
  <c r="S974" i="1"/>
  <c r="U974" i="1" s="1"/>
  <c r="L974" i="1"/>
  <c r="N974" i="1" s="1"/>
  <c r="E974" i="1"/>
  <c r="G974" i="1" s="1"/>
  <c r="AG973" i="1"/>
  <c r="AI973" i="1" s="1"/>
  <c r="Z973" i="1"/>
  <c r="AB973" i="1" s="1"/>
  <c r="S973" i="1"/>
  <c r="U973" i="1" s="1"/>
  <c r="L973" i="1"/>
  <c r="N973" i="1" s="1"/>
  <c r="E973" i="1"/>
  <c r="G973" i="1" s="1"/>
  <c r="AG972" i="1"/>
  <c r="AI972" i="1" s="1"/>
  <c r="Z972" i="1"/>
  <c r="AB972" i="1" s="1"/>
  <c r="S972" i="1"/>
  <c r="U972" i="1" s="1"/>
  <c r="L972" i="1"/>
  <c r="N972" i="1" s="1"/>
  <c r="E972" i="1"/>
  <c r="G972" i="1" s="1"/>
  <c r="AG971" i="1"/>
  <c r="AI971" i="1" s="1"/>
  <c r="Z971" i="1"/>
  <c r="AB971" i="1" s="1"/>
  <c r="S971" i="1"/>
  <c r="U971" i="1" s="1"/>
  <c r="L971" i="1"/>
  <c r="N971" i="1" s="1"/>
  <c r="E971" i="1"/>
  <c r="G971" i="1" s="1"/>
  <c r="AG970" i="1"/>
  <c r="AI970" i="1" s="1"/>
  <c r="Z970" i="1"/>
  <c r="AB970" i="1" s="1"/>
  <c r="S970" i="1"/>
  <c r="U970" i="1" s="1"/>
  <c r="L970" i="1"/>
  <c r="N970" i="1" s="1"/>
  <c r="E970" i="1"/>
  <c r="G970" i="1" s="1"/>
  <c r="AG969" i="1"/>
  <c r="AI969" i="1" s="1"/>
  <c r="Z969" i="1"/>
  <c r="AB969" i="1" s="1"/>
  <c r="S969" i="1"/>
  <c r="U969" i="1" s="1"/>
  <c r="L969" i="1"/>
  <c r="N969" i="1" s="1"/>
  <c r="E969" i="1"/>
  <c r="G969" i="1" s="1"/>
  <c r="AG968" i="1"/>
  <c r="AI968" i="1" s="1"/>
  <c r="Z968" i="1"/>
  <c r="AB968" i="1" s="1"/>
  <c r="S968" i="1"/>
  <c r="U968" i="1" s="1"/>
  <c r="L968" i="1"/>
  <c r="N968" i="1" s="1"/>
  <c r="E968" i="1"/>
  <c r="G968" i="1" s="1"/>
  <c r="AG967" i="1"/>
  <c r="AI967" i="1" s="1"/>
  <c r="Z967" i="1"/>
  <c r="AB967" i="1" s="1"/>
  <c r="S967" i="1"/>
  <c r="U967" i="1" s="1"/>
  <c r="L967" i="1"/>
  <c r="N967" i="1" s="1"/>
  <c r="E967" i="1"/>
  <c r="G967" i="1" s="1"/>
  <c r="AG966" i="1"/>
  <c r="AI966" i="1" s="1"/>
  <c r="Z966" i="1"/>
  <c r="AB966" i="1" s="1"/>
  <c r="S966" i="1"/>
  <c r="U966" i="1" s="1"/>
  <c r="L966" i="1"/>
  <c r="N966" i="1" s="1"/>
  <c r="E966" i="1"/>
  <c r="G966" i="1" s="1"/>
  <c r="AG965" i="1"/>
  <c r="AI965" i="1" s="1"/>
  <c r="Z965" i="1"/>
  <c r="AB965" i="1" s="1"/>
  <c r="S965" i="1"/>
  <c r="U965" i="1" s="1"/>
  <c r="L965" i="1"/>
  <c r="N965" i="1" s="1"/>
  <c r="E965" i="1"/>
  <c r="G965" i="1" s="1"/>
  <c r="AG964" i="1"/>
  <c r="AI964" i="1" s="1"/>
  <c r="Z964" i="1"/>
  <c r="AB964" i="1" s="1"/>
  <c r="S964" i="1"/>
  <c r="U964" i="1" s="1"/>
  <c r="L964" i="1"/>
  <c r="N964" i="1" s="1"/>
  <c r="E964" i="1"/>
  <c r="G964" i="1" s="1"/>
  <c r="AG963" i="1"/>
  <c r="AI963" i="1" s="1"/>
  <c r="Z963" i="1"/>
  <c r="AB963" i="1" s="1"/>
  <c r="S963" i="1"/>
  <c r="U963" i="1" s="1"/>
  <c r="L963" i="1"/>
  <c r="N963" i="1" s="1"/>
  <c r="E963" i="1"/>
  <c r="G963" i="1" s="1"/>
  <c r="AG962" i="1"/>
  <c r="AI962" i="1" s="1"/>
  <c r="Z962" i="1"/>
  <c r="AB962" i="1" s="1"/>
  <c r="S962" i="1"/>
  <c r="U962" i="1" s="1"/>
  <c r="L962" i="1"/>
  <c r="N962" i="1" s="1"/>
  <c r="E962" i="1"/>
  <c r="G962" i="1" s="1"/>
  <c r="AG961" i="1"/>
  <c r="AI961" i="1" s="1"/>
  <c r="Z961" i="1"/>
  <c r="AB961" i="1" s="1"/>
  <c r="S961" i="1"/>
  <c r="U961" i="1" s="1"/>
  <c r="L961" i="1"/>
  <c r="N961" i="1" s="1"/>
  <c r="E961" i="1"/>
  <c r="G961" i="1" s="1"/>
  <c r="AG960" i="1"/>
  <c r="AI960" i="1" s="1"/>
  <c r="Z960" i="1"/>
  <c r="AB960" i="1" s="1"/>
  <c r="S960" i="1"/>
  <c r="U960" i="1" s="1"/>
  <c r="L960" i="1"/>
  <c r="N960" i="1" s="1"/>
  <c r="E960" i="1"/>
  <c r="G960" i="1" s="1"/>
  <c r="AG959" i="1"/>
  <c r="AI959" i="1" s="1"/>
  <c r="Z959" i="1"/>
  <c r="AB959" i="1" s="1"/>
  <c r="S959" i="1"/>
  <c r="U959" i="1" s="1"/>
  <c r="L959" i="1"/>
  <c r="N959" i="1" s="1"/>
  <c r="E959" i="1"/>
  <c r="G959" i="1" s="1"/>
  <c r="AG958" i="1"/>
  <c r="AI958" i="1" s="1"/>
  <c r="Z958" i="1"/>
  <c r="AB958" i="1" s="1"/>
  <c r="S958" i="1"/>
  <c r="U958" i="1" s="1"/>
  <c r="L958" i="1"/>
  <c r="N958" i="1" s="1"/>
  <c r="E958" i="1"/>
  <c r="G958" i="1" s="1"/>
  <c r="AG957" i="1"/>
  <c r="AI957" i="1" s="1"/>
  <c r="Z957" i="1"/>
  <c r="AB957" i="1" s="1"/>
  <c r="S957" i="1"/>
  <c r="U957" i="1" s="1"/>
  <c r="L957" i="1"/>
  <c r="N957" i="1" s="1"/>
  <c r="E957" i="1"/>
  <c r="G957" i="1" s="1"/>
  <c r="AG956" i="1"/>
  <c r="AI956" i="1" s="1"/>
  <c r="Z956" i="1"/>
  <c r="AB956" i="1" s="1"/>
  <c r="S956" i="1"/>
  <c r="U956" i="1" s="1"/>
  <c r="L956" i="1"/>
  <c r="N956" i="1" s="1"/>
  <c r="E956" i="1"/>
  <c r="G956" i="1" s="1"/>
  <c r="AG955" i="1"/>
  <c r="AI955" i="1" s="1"/>
  <c r="Z955" i="1"/>
  <c r="AB955" i="1" s="1"/>
  <c r="S955" i="1"/>
  <c r="U955" i="1" s="1"/>
  <c r="L955" i="1"/>
  <c r="N955" i="1" s="1"/>
  <c r="E955" i="1"/>
  <c r="G955" i="1" s="1"/>
  <c r="AG954" i="1"/>
  <c r="AI954" i="1" s="1"/>
  <c r="Z954" i="1"/>
  <c r="AB954" i="1" s="1"/>
  <c r="S954" i="1"/>
  <c r="U954" i="1" s="1"/>
  <c r="L954" i="1"/>
  <c r="N954" i="1" s="1"/>
  <c r="E954" i="1"/>
  <c r="G954" i="1" s="1"/>
  <c r="AG953" i="1"/>
  <c r="AI953" i="1" s="1"/>
  <c r="Z953" i="1"/>
  <c r="AB953" i="1" s="1"/>
  <c r="S953" i="1"/>
  <c r="U953" i="1" s="1"/>
  <c r="L953" i="1"/>
  <c r="N953" i="1" s="1"/>
  <c r="E953" i="1"/>
  <c r="G953" i="1" s="1"/>
  <c r="AG952" i="1"/>
  <c r="AI952" i="1" s="1"/>
  <c r="Z952" i="1"/>
  <c r="AB952" i="1" s="1"/>
  <c r="S952" i="1"/>
  <c r="U952" i="1" s="1"/>
  <c r="L952" i="1"/>
  <c r="N952" i="1" s="1"/>
  <c r="E952" i="1"/>
  <c r="G952" i="1" s="1"/>
  <c r="AG951" i="1"/>
  <c r="AI951" i="1" s="1"/>
  <c r="Z951" i="1"/>
  <c r="AB951" i="1" s="1"/>
  <c r="S951" i="1"/>
  <c r="U951" i="1" s="1"/>
  <c r="L951" i="1"/>
  <c r="N951" i="1" s="1"/>
  <c r="E951" i="1"/>
  <c r="G951" i="1" s="1"/>
  <c r="AG950" i="1"/>
  <c r="AI950" i="1" s="1"/>
  <c r="Z950" i="1"/>
  <c r="AB950" i="1" s="1"/>
  <c r="S950" i="1"/>
  <c r="U950" i="1" s="1"/>
  <c r="L950" i="1"/>
  <c r="N950" i="1" s="1"/>
  <c r="E950" i="1"/>
  <c r="G950" i="1" s="1"/>
  <c r="AG949" i="1"/>
  <c r="AI949" i="1" s="1"/>
  <c r="Z949" i="1"/>
  <c r="AB949" i="1" s="1"/>
  <c r="S949" i="1"/>
  <c r="U949" i="1" s="1"/>
  <c r="L949" i="1"/>
  <c r="N949" i="1" s="1"/>
  <c r="E949" i="1"/>
  <c r="G949" i="1" s="1"/>
  <c r="AG948" i="1"/>
  <c r="AI948" i="1" s="1"/>
  <c r="Z948" i="1"/>
  <c r="AB948" i="1" s="1"/>
  <c r="S948" i="1"/>
  <c r="U948" i="1" s="1"/>
  <c r="L948" i="1"/>
  <c r="N948" i="1" s="1"/>
  <c r="E948" i="1"/>
  <c r="G948" i="1" s="1"/>
  <c r="AG947" i="1"/>
  <c r="AI947" i="1" s="1"/>
  <c r="Z947" i="1"/>
  <c r="AB947" i="1" s="1"/>
  <c r="S947" i="1"/>
  <c r="U947" i="1" s="1"/>
  <c r="L947" i="1"/>
  <c r="N947" i="1" s="1"/>
  <c r="E947" i="1"/>
  <c r="G947" i="1" s="1"/>
  <c r="AG946" i="1"/>
  <c r="AI946" i="1" s="1"/>
  <c r="Z946" i="1"/>
  <c r="AB946" i="1" s="1"/>
  <c r="S946" i="1"/>
  <c r="U946" i="1" s="1"/>
  <c r="L946" i="1"/>
  <c r="N946" i="1" s="1"/>
  <c r="E946" i="1"/>
  <c r="G946" i="1" s="1"/>
  <c r="AG945" i="1"/>
  <c r="AI945" i="1" s="1"/>
  <c r="Z945" i="1"/>
  <c r="AB945" i="1" s="1"/>
  <c r="S945" i="1"/>
  <c r="U945" i="1" s="1"/>
  <c r="L945" i="1"/>
  <c r="N945" i="1" s="1"/>
  <c r="E945" i="1"/>
  <c r="G945" i="1" s="1"/>
  <c r="AG944" i="1"/>
  <c r="AI944" i="1" s="1"/>
  <c r="Z944" i="1"/>
  <c r="AB944" i="1" s="1"/>
  <c r="S944" i="1"/>
  <c r="U944" i="1" s="1"/>
  <c r="L944" i="1"/>
  <c r="N944" i="1" s="1"/>
  <c r="E944" i="1"/>
  <c r="G944" i="1" s="1"/>
  <c r="AG943" i="1"/>
  <c r="AI943" i="1" s="1"/>
  <c r="Z943" i="1"/>
  <c r="AB943" i="1" s="1"/>
  <c r="S943" i="1"/>
  <c r="U943" i="1" s="1"/>
  <c r="L943" i="1"/>
  <c r="N943" i="1" s="1"/>
  <c r="E943" i="1"/>
  <c r="G943" i="1" s="1"/>
  <c r="AG942" i="1"/>
  <c r="AI942" i="1" s="1"/>
  <c r="Z942" i="1"/>
  <c r="AB942" i="1" s="1"/>
  <c r="S942" i="1"/>
  <c r="U942" i="1" s="1"/>
  <c r="L942" i="1"/>
  <c r="N942" i="1" s="1"/>
  <c r="E942" i="1"/>
  <c r="G942" i="1" s="1"/>
  <c r="AG941" i="1"/>
  <c r="AI941" i="1" s="1"/>
  <c r="Z941" i="1"/>
  <c r="AB941" i="1" s="1"/>
  <c r="S941" i="1"/>
  <c r="U941" i="1" s="1"/>
  <c r="L941" i="1"/>
  <c r="N941" i="1" s="1"/>
  <c r="E941" i="1"/>
  <c r="G941" i="1" s="1"/>
  <c r="AG940" i="1"/>
  <c r="AI940" i="1" s="1"/>
  <c r="Z940" i="1"/>
  <c r="AB940" i="1" s="1"/>
  <c r="S940" i="1"/>
  <c r="U940" i="1" s="1"/>
  <c r="L940" i="1"/>
  <c r="N940" i="1" s="1"/>
  <c r="E940" i="1"/>
  <c r="G940" i="1" s="1"/>
  <c r="AG939" i="1"/>
  <c r="AI939" i="1" s="1"/>
  <c r="Z939" i="1"/>
  <c r="AB939" i="1" s="1"/>
  <c r="S939" i="1"/>
  <c r="U939" i="1" s="1"/>
  <c r="L939" i="1"/>
  <c r="N939" i="1" s="1"/>
  <c r="E939" i="1"/>
  <c r="G939" i="1" s="1"/>
  <c r="AG938" i="1"/>
  <c r="AI938" i="1" s="1"/>
  <c r="Z938" i="1"/>
  <c r="AB938" i="1" s="1"/>
  <c r="S938" i="1"/>
  <c r="U938" i="1" s="1"/>
  <c r="L938" i="1"/>
  <c r="N938" i="1" s="1"/>
  <c r="E938" i="1"/>
  <c r="G938" i="1" s="1"/>
  <c r="AG937" i="1"/>
  <c r="AI937" i="1" s="1"/>
  <c r="Z937" i="1"/>
  <c r="AB937" i="1" s="1"/>
  <c r="S937" i="1"/>
  <c r="U937" i="1" s="1"/>
  <c r="L937" i="1"/>
  <c r="N937" i="1" s="1"/>
  <c r="E937" i="1"/>
  <c r="G937" i="1" s="1"/>
  <c r="AG936" i="1"/>
  <c r="AI936" i="1" s="1"/>
  <c r="Z936" i="1"/>
  <c r="AB936" i="1" s="1"/>
  <c r="S936" i="1"/>
  <c r="U936" i="1" s="1"/>
  <c r="L936" i="1"/>
  <c r="N936" i="1" s="1"/>
  <c r="E936" i="1"/>
  <c r="G936" i="1" s="1"/>
  <c r="AG935" i="1"/>
  <c r="AI935" i="1" s="1"/>
  <c r="Z935" i="1"/>
  <c r="AB935" i="1" s="1"/>
  <c r="S935" i="1"/>
  <c r="U935" i="1" s="1"/>
  <c r="L935" i="1"/>
  <c r="N935" i="1" s="1"/>
  <c r="E935" i="1"/>
  <c r="G935" i="1" s="1"/>
  <c r="AG934" i="1"/>
  <c r="AI934" i="1" s="1"/>
  <c r="Z934" i="1"/>
  <c r="AB934" i="1" s="1"/>
  <c r="S934" i="1"/>
  <c r="U934" i="1" s="1"/>
  <c r="L934" i="1"/>
  <c r="N934" i="1" s="1"/>
  <c r="E934" i="1"/>
  <c r="G934" i="1" s="1"/>
  <c r="AG933" i="1"/>
  <c r="AI933" i="1" s="1"/>
  <c r="Z933" i="1"/>
  <c r="AB933" i="1" s="1"/>
  <c r="S933" i="1"/>
  <c r="U933" i="1" s="1"/>
  <c r="L933" i="1"/>
  <c r="N933" i="1" s="1"/>
  <c r="E933" i="1"/>
  <c r="G933" i="1" s="1"/>
  <c r="AG932" i="1"/>
  <c r="AI932" i="1" s="1"/>
  <c r="Z932" i="1"/>
  <c r="AB932" i="1" s="1"/>
  <c r="S932" i="1"/>
  <c r="U932" i="1" s="1"/>
  <c r="L932" i="1"/>
  <c r="N932" i="1" s="1"/>
  <c r="E932" i="1"/>
  <c r="G932" i="1" s="1"/>
  <c r="AG931" i="1"/>
  <c r="AI931" i="1" s="1"/>
  <c r="Z931" i="1"/>
  <c r="AB931" i="1" s="1"/>
  <c r="S931" i="1"/>
  <c r="U931" i="1" s="1"/>
  <c r="L931" i="1"/>
  <c r="N931" i="1" s="1"/>
  <c r="E931" i="1"/>
  <c r="G931" i="1" s="1"/>
  <c r="AG930" i="1"/>
  <c r="AI930" i="1" s="1"/>
  <c r="Z930" i="1"/>
  <c r="AB930" i="1" s="1"/>
  <c r="S930" i="1"/>
  <c r="U930" i="1" s="1"/>
  <c r="L930" i="1"/>
  <c r="N930" i="1" s="1"/>
  <c r="E930" i="1"/>
  <c r="G930" i="1" s="1"/>
  <c r="AG929" i="1"/>
  <c r="AI929" i="1" s="1"/>
  <c r="Z929" i="1"/>
  <c r="AB929" i="1" s="1"/>
  <c r="S929" i="1"/>
  <c r="U929" i="1" s="1"/>
  <c r="L929" i="1"/>
  <c r="N929" i="1" s="1"/>
  <c r="E929" i="1"/>
  <c r="G929" i="1" s="1"/>
  <c r="AG928" i="1"/>
  <c r="AI928" i="1" s="1"/>
  <c r="Z928" i="1"/>
  <c r="AB928" i="1" s="1"/>
  <c r="S928" i="1"/>
  <c r="U928" i="1" s="1"/>
  <c r="L928" i="1"/>
  <c r="N928" i="1" s="1"/>
  <c r="E928" i="1"/>
  <c r="G928" i="1" s="1"/>
  <c r="AG927" i="1"/>
  <c r="AI927" i="1" s="1"/>
  <c r="Z927" i="1"/>
  <c r="AB927" i="1" s="1"/>
  <c r="S927" i="1"/>
  <c r="U927" i="1" s="1"/>
  <c r="L927" i="1"/>
  <c r="N927" i="1" s="1"/>
  <c r="E927" i="1"/>
  <c r="G927" i="1" s="1"/>
  <c r="AG926" i="1"/>
  <c r="AI926" i="1" s="1"/>
  <c r="Z926" i="1"/>
  <c r="AB926" i="1" s="1"/>
  <c r="S926" i="1"/>
  <c r="U926" i="1" s="1"/>
  <c r="L926" i="1"/>
  <c r="N926" i="1" s="1"/>
  <c r="E926" i="1"/>
  <c r="G926" i="1" s="1"/>
  <c r="AG925" i="1"/>
  <c r="AI925" i="1" s="1"/>
  <c r="Z925" i="1"/>
  <c r="AB925" i="1" s="1"/>
  <c r="S925" i="1"/>
  <c r="U925" i="1" s="1"/>
  <c r="L925" i="1"/>
  <c r="N925" i="1" s="1"/>
  <c r="E925" i="1"/>
  <c r="G925" i="1" s="1"/>
  <c r="AG924" i="1"/>
  <c r="AI924" i="1" s="1"/>
  <c r="Z924" i="1"/>
  <c r="AB924" i="1" s="1"/>
  <c r="S924" i="1"/>
  <c r="U924" i="1" s="1"/>
  <c r="L924" i="1"/>
  <c r="N924" i="1" s="1"/>
  <c r="E924" i="1"/>
  <c r="G924" i="1" s="1"/>
  <c r="AG923" i="1"/>
  <c r="AI923" i="1" s="1"/>
  <c r="Z923" i="1"/>
  <c r="AB923" i="1" s="1"/>
  <c r="S923" i="1"/>
  <c r="U923" i="1" s="1"/>
  <c r="L923" i="1"/>
  <c r="N923" i="1" s="1"/>
  <c r="E923" i="1"/>
  <c r="G923" i="1" s="1"/>
  <c r="AG922" i="1"/>
  <c r="AI922" i="1" s="1"/>
  <c r="Z922" i="1"/>
  <c r="AB922" i="1" s="1"/>
  <c r="S922" i="1"/>
  <c r="U922" i="1" s="1"/>
  <c r="L922" i="1"/>
  <c r="N922" i="1" s="1"/>
  <c r="E922" i="1"/>
  <c r="G922" i="1" s="1"/>
  <c r="AG921" i="1"/>
  <c r="AI921" i="1" s="1"/>
  <c r="Z921" i="1"/>
  <c r="AB921" i="1" s="1"/>
  <c r="S921" i="1"/>
  <c r="U921" i="1" s="1"/>
  <c r="L921" i="1"/>
  <c r="N921" i="1" s="1"/>
  <c r="E921" i="1"/>
  <c r="G921" i="1" s="1"/>
  <c r="AG920" i="1"/>
  <c r="AI920" i="1" s="1"/>
  <c r="Z920" i="1"/>
  <c r="AB920" i="1" s="1"/>
  <c r="S920" i="1"/>
  <c r="U920" i="1" s="1"/>
  <c r="L920" i="1"/>
  <c r="N920" i="1" s="1"/>
  <c r="E920" i="1"/>
  <c r="G920" i="1" s="1"/>
  <c r="AG919" i="1"/>
  <c r="AI919" i="1" s="1"/>
  <c r="Z919" i="1"/>
  <c r="AB919" i="1" s="1"/>
  <c r="S919" i="1"/>
  <c r="U919" i="1" s="1"/>
  <c r="L919" i="1"/>
  <c r="N919" i="1" s="1"/>
  <c r="E919" i="1"/>
  <c r="G919" i="1" s="1"/>
  <c r="AG918" i="1"/>
  <c r="AI918" i="1" s="1"/>
  <c r="Z918" i="1"/>
  <c r="AB918" i="1" s="1"/>
  <c r="S918" i="1"/>
  <c r="U918" i="1" s="1"/>
  <c r="L918" i="1"/>
  <c r="N918" i="1" s="1"/>
  <c r="E918" i="1"/>
  <c r="G918" i="1" s="1"/>
  <c r="AG917" i="1"/>
  <c r="AI917" i="1" s="1"/>
  <c r="Z917" i="1"/>
  <c r="AB917" i="1" s="1"/>
  <c r="S917" i="1"/>
  <c r="U917" i="1" s="1"/>
  <c r="L917" i="1"/>
  <c r="N917" i="1" s="1"/>
  <c r="E917" i="1"/>
  <c r="G917" i="1" s="1"/>
  <c r="AG916" i="1"/>
  <c r="AI916" i="1" s="1"/>
  <c r="Z916" i="1"/>
  <c r="AB916" i="1" s="1"/>
  <c r="S916" i="1"/>
  <c r="U916" i="1" s="1"/>
  <c r="L916" i="1"/>
  <c r="N916" i="1" s="1"/>
  <c r="E916" i="1"/>
  <c r="G916" i="1" s="1"/>
  <c r="AG915" i="1"/>
  <c r="AI915" i="1" s="1"/>
  <c r="Z915" i="1"/>
  <c r="AB915" i="1" s="1"/>
  <c r="S915" i="1"/>
  <c r="U915" i="1" s="1"/>
  <c r="L915" i="1"/>
  <c r="N915" i="1" s="1"/>
  <c r="E915" i="1"/>
  <c r="G915" i="1" s="1"/>
  <c r="AG914" i="1"/>
  <c r="AI914" i="1" s="1"/>
  <c r="Z914" i="1"/>
  <c r="AB914" i="1" s="1"/>
  <c r="S914" i="1"/>
  <c r="U914" i="1" s="1"/>
  <c r="L914" i="1"/>
  <c r="N914" i="1" s="1"/>
  <c r="E914" i="1"/>
  <c r="G914" i="1" s="1"/>
  <c r="AG913" i="1"/>
  <c r="AI913" i="1" s="1"/>
  <c r="Z913" i="1"/>
  <c r="AB913" i="1" s="1"/>
  <c r="S913" i="1"/>
  <c r="U913" i="1" s="1"/>
  <c r="L913" i="1"/>
  <c r="N913" i="1" s="1"/>
  <c r="E913" i="1"/>
  <c r="G913" i="1" s="1"/>
  <c r="AG912" i="1"/>
  <c r="AI912" i="1" s="1"/>
  <c r="Z912" i="1"/>
  <c r="AB912" i="1" s="1"/>
  <c r="S912" i="1"/>
  <c r="U912" i="1" s="1"/>
  <c r="L912" i="1"/>
  <c r="N912" i="1" s="1"/>
  <c r="E912" i="1"/>
  <c r="G912" i="1" s="1"/>
  <c r="AG911" i="1"/>
  <c r="AI911" i="1" s="1"/>
  <c r="Z911" i="1"/>
  <c r="AB911" i="1" s="1"/>
  <c r="S911" i="1"/>
  <c r="U911" i="1" s="1"/>
  <c r="L911" i="1"/>
  <c r="N911" i="1" s="1"/>
  <c r="E911" i="1"/>
  <c r="G911" i="1" s="1"/>
  <c r="AG910" i="1"/>
  <c r="AI910" i="1" s="1"/>
  <c r="Z910" i="1"/>
  <c r="AB910" i="1" s="1"/>
  <c r="S910" i="1"/>
  <c r="U910" i="1" s="1"/>
  <c r="L910" i="1"/>
  <c r="N910" i="1" s="1"/>
  <c r="E910" i="1"/>
  <c r="G910" i="1" s="1"/>
  <c r="AG909" i="1"/>
  <c r="AI909" i="1" s="1"/>
  <c r="Z909" i="1"/>
  <c r="AB909" i="1" s="1"/>
  <c r="S909" i="1"/>
  <c r="U909" i="1" s="1"/>
  <c r="L909" i="1"/>
  <c r="N909" i="1" s="1"/>
  <c r="E909" i="1"/>
  <c r="G909" i="1" s="1"/>
  <c r="AG908" i="1"/>
  <c r="AI908" i="1" s="1"/>
  <c r="Z908" i="1"/>
  <c r="AB908" i="1" s="1"/>
  <c r="S908" i="1"/>
  <c r="U908" i="1" s="1"/>
  <c r="L908" i="1"/>
  <c r="N908" i="1" s="1"/>
  <c r="E908" i="1"/>
  <c r="G908" i="1" s="1"/>
  <c r="AG907" i="1"/>
  <c r="AI907" i="1" s="1"/>
  <c r="Z907" i="1"/>
  <c r="AB907" i="1" s="1"/>
  <c r="S907" i="1"/>
  <c r="U907" i="1" s="1"/>
  <c r="L907" i="1"/>
  <c r="N907" i="1" s="1"/>
  <c r="E907" i="1"/>
  <c r="G907" i="1" s="1"/>
  <c r="AG906" i="1"/>
  <c r="AI906" i="1" s="1"/>
  <c r="Z906" i="1"/>
  <c r="AB906" i="1" s="1"/>
  <c r="S906" i="1"/>
  <c r="U906" i="1" s="1"/>
  <c r="L906" i="1"/>
  <c r="N906" i="1" s="1"/>
  <c r="E906" i="1"/>
  <c r="G906" i="1" s="1"/>
  <c r="AG905" i="1"/>
  <c r="AI905" i="1" s="1"/>
  <c r="Z905" i="1"/>
  <c r="AB905" i="1" s="1"/>
  <c r="S905" i="1"/>
  <c r="U905" i="1" s="1"/>
  <c r="L905" i="1"/>
  <c r="N905" i="1" s="1"/>
  <c r="E905" i="1"/>
  <c r="G905" i="1" s="1"/>
  <c r="AG904" i="1"/>
  <c r="AI904" i="1" s="1"/>
  <c r="Z904" i="1"/>
  <c r="AB904" i="1" s="1"/>
  <c r="S904" i="1"/>
  <c r="U904" i="1" s="1"/>
  <c r="L904" i="1"/>
  <c r="N904" i="1" s="1"/>
  <c r="E904" i="1"/>
  <c r="G904" i="1" s="1"/>
  <c r="AG903" i="1"/>
  <c r="AI903" i="1" s="1"/>
  <c r="Z903" i="1"/>
  <c r="AB903" i="1" s="1"/>
  <c r="S903" i="1"/>
  <c r="U903" i="1" s="1"/>
  <c r="L903" i="1"/>
  <c r="N903" i="1" s="1"/>
  <c r="E903" i="1"/>
  <c r="G903" i="1" s="1"/>
  <c r="AG902" i="1"/>
  <c r="AI902" i="1" s="1"/>
  <c r="Z902" i="1"/>
  <c r="AB902" i="1" s="1"/>
  <c r="S902" i="1"/>
  <c r="U902" i="1" s="1"/>
  <c r="L902" i="1"/>
  <c r="N902" i="1" s="1"/>
  <c r="E902" i="1"/>
  <c r="G902" i="1" s="1"/>
  <c r="AG901" i="1"/>
  <c r="AI901" i="1" s="1"/>
  <c r="Z901" i="1"/>
  <c r="AB901" i="1" s="1"/>
  <c r="S901" i="1"/>
  <c r="U901" i="1" s="1"/>
  <c r="L901" i="1"/>
  <c r="N901" i="1" s="1"/>
  <c r="E901" i="1"/>
  <c r="G901" i="1" s="1"/>
  <c r="AG900" i="1"/>
  <c r="AI900" i="1" s="1"/>
  <c r="Z900" i="1"/>
  <c r="AB900" i="1" s="1"/>
  <c r="S900" i="1"/>
  <c r="U900" i="1" s="1"/>
  <c r="L900" i="1"/>
  <c r="N900" i="1" s="1"/>
  <c r="E900" i="1"/>
  <c r="G900" i="1" s="1"/>
  <c r="AG899" i="1"/>
  <c r="AI899" i="1" s="1"/>
  <c r="Z899" i="1"/>
  <c r="AB899" i="1" s="1"/>
  <c r="S899" i="1"/>
  <c r="U899" i="1" s="1"/>
  <c r="L899" i="1"/>
  <c r="N899" i="1" s="1"/>
  <c r="E899" i="1"/>
  <c r="G899" i="1" s="1"/>
  <c r="AG898" i="1"/>
  <c r="AI898" i="1" s="1"/>
  <c r="Z898" i="1"/>
  <c r="AB898" i="1" s="1"/>
  <c r="S898" i="1"/>
  <c r="U898" i="1" s="1"/>
  <c r="L898" i="1"/>
  <c r="N898" i="1" s="1"/>
  <c r="E898" i="1"/>
  <c r="G898" i="1" s="1"/>
  <c r="AG897" i="1"/>
  <c r="AI897" i="1" s="1"/>
  <c r="Z897" i="1"/>
  <c r="AB897" i="1" s="1"/>
  <c r="S897" i="1"/>
  <c r="U897" i="1" s="1"/>
  <c r="L897" i="1"/>
  <c r="N897" i="1" s="1"/>
  <c r="E897" i="1"/>
  <c r="G897" i="1" s="1"/>
  <c r="AG896" i="1"/>
  <c r="AI896" i="1" s="1"/>
  <c r="Z896" i="1"/>
  <c r="AB896" i="1" s="1"/>
  <c r="S896" i="1"/>
  <c r="U896" i="1" s="1"/>
  <c r="L896" i="1"/>
  <c r="N896" i="1" s="1"/>
  <c r="E896" i="1"/>
  <c r="G896" i="1" s="1"/>
  <c r="AG895" i="1"/>
  <c r="AI895" i="1" s="1"/>
  <c r="Z895" i="1"/>
  <c r="AB895" i="1" s="1"/>
  <c r="S895" i="1"/>
  <c r="U895" i="1" s="1"/>
  <c r="L895" i="1"/>
  <c r="N895" i="1" s="1"/>
  <c r="E895" i="1"/>
  <c r="G895" i="1" s="1"/>
  <c r="AG894" i="1"/>
  <c r="AI894" i="1" s="1"/>
  <c r="Z894" i="1"/>
  <c r="AB894" i="1" s="1"/>
  <c r="S894" i="1"/>
  <c r="U894" i="1" s="1"/>
  <c r="L894" i="1"/>
  <c r="N894" i="1" s="1"/>
  <c r="E894" i="1"/>
  <c r="G894" i="1" s="1"/>
  <c r="AG893" i="1"/>
  <c r="AI893" i="1" s="1"/>
  <c r="Z893" i="1"/>
  <c r="AB893" i="1" s="1"/>
  <c r="S893" i="1"/>
  <c r="U893" i="1" s="1"/>
  <c r="L893" i="1"/>
  <c r="N893" i="1" s="1"/>
  <c r="E893" i="1"/>
  <c r="G893" i="1" s="1"/>
  <c r="AG892" i="1"/>
  <c r="AI892" i="1" s="1"/>
  <c r="Z892" i="1"/>
  <c r="AB892" i="1" s="1"/>
  <c r="S892" i="1"/>
  <c r="U892" i="1" s="1"/>
  <c r="L892" i="1"/>
  <c r="N892" i="1" s="1"/>
  <c r="E892" i="1"/>
  <c r="G892" i="1" s="1"/>
  <c r="AG891" i="1"/>
  <c r="AI891" i="1" s="1"/>
  <c r="Z891" i="1"/>
  <c r="AB891" i="1" s="1"/>
  <c r="S891" i="1"/>
  <c r="U891" i="1" s="1"/>
  <c r="L891" i="1"/>
  <c r="N891" i="1" s="1"/>
  <c r="E891" i="1"/>
  <c r="G891" i="1" s="1"/>
  <c r="AG890" i="1"/>
  <c r="AI890" i="1" s="1"/>
  <c r="Z890" i="1"/>
  <c r="AB890" i="1" s="1"/>
  <c r="S890" i="1"/>
  <c r="U890" i="1" s="1"/>
  <c r="L890" i="1"/>
  <c r="N890" i="1" s="1"/>
  <c r="G890" i="1"/>
  <c r="E890" i="1"/>
  <c r="AG889" i="1"/>
  <c r="AI889" i="1" s="1"/>
  <c r="Z889" i="1"/>
  <c r="AB889" i="1" s="1"/>
  <c r="S889" i="1"/>
  <c r="U889" i="1" s="1"/>
  <c r="L889" i="1"/>
  <c r="N889" i="1" s="1"/>
  <c r="E889" i="1"/>
  <c r="G889" i="1" s="1"/>
  <c r="AG888" i="1"/>
  <c r="AI888" i="1" s="1"/>
  <c r="Z888" i="1"/>
  <c r="AB888" i="1" s="1"/>
  <c r="S888" i="1"/>
  <c r="U888" i="1" s="1"/>
  <c r="L888" i="1"/>
  <c r="N888" i="1" s="1"/>
  <c r="E888" i="1"/>
  <c r="G888" i="1" s="1"/>
  <c r="AG887" i="1"/>
  <c r="AI887" i="1" s="1"/>
  <c r="Z887" i="1"/>
  <c r="AB887" i="1" s="1"/>
  <c r="S887" i="1"/>
  <c r="U887" i="1" s="1"/>
  <c r="L887" i="1"/>
  <c r="N887" i="1" s="1"/>
  <c r="E887" i="1"/>
  <c r="G887" i="1" s="1"/>
  <c r="AG886" i="1"/>
  <c r="AI886" i="1" s="1"/>
  <c r="Z886" i="1"/>
  <c r="AB886" i="1" s="1"/>
  <c r="S886" i="1"/>
  <c r="U886" i="1" s="1"/>
  <c r="L886" i="1"/>
  <c r="N886" i="1" s="1"/>
  <c r="E886" i="1"/>
  <c r="G886" i="1" s="1"/>
  <c r="AG885" i="1"/>
  <c r="AI885" i="1" s="1"/>
  <c r="Z885" i="1"/>
  <c r="AB885" i="1" s="1"/>
  <c r="S885" i="1"/>
  <c r="U885" i="1" s="1"/>
  <c r="L885" i="1"/>
  <c r="N885" i="1" s="1"/>
  <c r="E885" i="1"/>
  <c r="G885" i="1" s="1"/>
  <c r="AG884" i="1"/>
  <c r="AI884" i="1" s="1"/>
  <c r="Z884" i="1"/>
  <c r="AB884" i="1" s="1"/>
  <c r="S884" i="1"/>
  <c r="U884" i="1" s="1"/>
  <c r="L884" i="1"/>
  <c r="N884" i="1" s="1"/>
  <c r="E884" i="1"/>
  <c r="G884" i="1" s="1"/>
  <c r="AG883" i="1"/>
  <c r="AI883" i="1" s="1"/>
  <c r="Z883" i="1"/>
  <c r="AB883" i="1" s="1"/>
  <c r="S883" i="1"/>
  <c r="U883" i="1" s="1"/>
  <c r="L883" i="1"/>
  <c r="N883" i="1" s="1"/>
  <c r="E883" i="1"/>
  <c r="G883" i="1" s="1"/>
  <c r="AG882" i="1"/>
  <c r="AI882" i="1" s="1"/>
  <c r="Z882" i="1"/>
  <c r="AB882" i="1" s="1"/>
  <c r="S882" i="1"/>
  <c r="U882" i="1" s="1"/>
  <c r="L882" i="1"/>
  <c r="N882" i="1" s="1"/>
  <c r="E882" i="1"/>
  <c r="G882" i="1" s="1"/>
  <c r="AG881" i="1"/>
  <c r="AI881" i="1" s="1"/>
  <c r="Z881" i="1"/>
  <c r="AB881" i="1" s="1"/>
  <c r="S881" i="1"/>
  <c r="U881" i="1" s="1"/>
  <c r="L881" i="1"/>
  <c r="N881" i="1" s="1"/>
  <c r="E881" i="1"/>
  <c r="G881" i="1" s="1"/>
  <c r="AG880" i="1"/>
  <c r="AI880" i="1" s="1"/>
  <c r="Z880" i="1"/>
  <c r="AB880" i="1" s="1"/>
  <c r="S880" i="1"/>
  <c r="U880" i="1" s="1"/>
  <c r="L880" i="1"/>
  <c r="N880" i="1" s="1"/>
  <c r="E880" i="1"/>
  <c r="G880" i="1" s="1"/>
  <c r="AG879" i="1"/>
  <c r="AI879" i="1" s="1"/>
  <c r="Z879" i="1"/>
  <c r="AB879" i="1" s="1"/>
  <c r="S879" i="1"/>
  <c r="U879" i="1" s="1"/>
  <c r="L879" i="1"/>
  <c r="N879" i="1" s="1"/>
  <c r="E879" i="1"/>
  <c r="G879" i="1" s="1"/>
  <c r="AG878" i="1"/>
  <c r="AI878" i="1" s="1"/>
  <c r="Z878" i="1"/>
  <c r="AB878" i="1" s="1"/>
  <c r="S878" i="1"/>
  <c r="U878" i="1" s="1"/>
  <c r="L878" i="1"/>
  <c r="N878" i="1" s="1"/>
  <c r="E878" i="1"/>
  <c r="G878" i="1" s="1"/>
  <c r="AG877" i="1"/>
  <c r="AI877" i="1" s="1"/>
  <c r="Z877" i="1"/>
  <c r="AB877" i="1" s="1"/>
  <c r="S877" i="1"/>
  <c r="U877" i="1" s="1"/>
  <c r="L877" i="1"/>
  <c r="N877" i="1" s="1"/>
  <c r="E877" i="1"/>
  <c r="G877" i="1" s="1"/>
  <c r="AG876" i="1"/>
  <c r="AI876" i="1" s="1"/>
  <c r="Z876" i="1"/>
  <c r="AB876" i="1" s="1"/>
  <c r="S876" i="1"/>
  <c r="U876" i="1" s="1"/>
  <c r="L876" i="1"/>
  <c r="N876" i="1" s="1"/>
  <c r="E876" i="1"/>
  <c r="G876" i="1" s="1"/>
  <c r="AG875" i="1"/>
  <c r="AI875" i="1" s="1"/>
  <c r="Z875" i="1"/>
  <c r="AB875" i="1" s="1"/>
  <c r="S875" i="1"/>
  <c r="U875" i="1" s="1"/>
  <c r="L875" i="1"/>
  <c r="N875" i="1" s="1"/>
  <c r="E875" i="1"/>
  <c r="G875" i="1" s="1"/>
  <c r="AG874" i="1"/>
  <c r="AI874" i="1" s="1"/>
  <c r="Z874" i="1"/>
  <c r="AB874" i="1" s="1"/>
  <c r="S874" i="1"/>
  <c r="U874" i="1" s="1"/>
  <c r="L874" i="1"/>
  <c r="N874" i="1" s="1"/>
  <c r="E874" i="1"/>
  <c r="G874" i="1" s="1"/>
  <c r="AG873" i="1"/>
  <c r="AI873" i="1" s="1"/>
  <c r="Z873" i="1"/>
  <c r="AB873" i="1" s="1"/>
  <c r="S873" i="1"/>
  <c r="U873" i="1" s="1"/>
  <c r="L873" i="1"/>
  <c r="N873" i="1" s="1"/>
  <c r="E873" i="1"/>
  <c r="G873" i="1" s="1"/>
  <c r="AG872" i="1"/>
  <c r="AI872" i="1" s="1"/>
  <c r="Z872" i="1"/>
  <c r="AB872" i="1" s="1"/>
  <c r="S872" i="1"/>
  <c r="U872" i="1" s="1"/>
  <c r="L872" i="1"/>
  <c r="N872" i="1" s="1"/>
  <c r="E872" i="1"/>
  <c r="G872" i="1" s="1"/>
  <c r="AG871" i="1"/>
  <c r="AI871" i="1" s="1"/>
  <c r="Z871" i="1"/>
  <c r="AB871" i="1" s="1"/>
  <c r="S871" i="1"/>
  <c r="U871" i="1" s="1"/>
  <c r="L871" i="1"/>
  <c r="N871" i="1" s="1"/>
  <c r="E871" i="1"/>
  <c r="G871" i="1" s="1"/>
  <c r="AG870" i="1"/>
  <c r="AI870" i="1" s="1"/>
  <c r="Z870" i="1"/>
  <c r="AB870" i="1" s="1"/>
  <c r="S870" i="1"/>
  <c r="U870" i="1" s="1"/>
  <c r="L870" i="1"/>
  <c r="N870" i="1" s="1"/>
  <c r="E870" i="1"/>
  <c r="G870" i="1" s="1"/>
  <c r="AG869" i="1"/>
  <c r="AI869" i="1" s="1"/>
  <c r="Z869" i="1"/>
  <c r="AB869" i="1" s="1"/>
  <c r="S869" i="1"/>
  <c r="U869" i="1" s="1"/>
  <c r="L869" i="1"/>
  <c r="N869" i="1" s="1"/>
  <c r="E869" i="1"/>
  <c r="G869" i="1" s="1"/>
  <c r="AG868" i="1"/>
  <c r="AI868" i="1" s="1"/>
  <c r="Z868" i="1"/>
  <c r="AB868" i="1" s="1"/>
  <c r="S868" i="1"/>
  <c r="U868" i="1" s="1"/>
  <c r="L868" i="1"/>
  <c r="N868" i="1" s="1"/>
  <c r="E868" i="1"/>
  <c r="G868" i="1" s="1"/>
  <c r="AG867" i="1"/>
  <c r="AI867" i="1" s="1"/>
  <c r="Z867" i="1"/>
  <c r="AB867" i="1" s="1"/>
  <c r="S867" i="1"/>
  <c r="U867" i="1" s="1"/>
  <c r="L867" i="1"/>
  <c r="N867" i="1" s="1"/>
  <c r="E867" i="1"/>
  <c r="G867" i="1" s="1"/>
  <c r="AG866" i="1"/>
  <c r="AI866" i="1" s="1"/>
  <c r="Z866" i="1"/>
  <c r="AB866" i="1" s="1"/>
  <c r="S866" i="1"/>
  <c r="U866" i="1" s="1"/>
  <c r="L866" i="1"/>
  <c r="N866" i="1" s="1"/>
  <c r="E866" i="1"/>
  <c r="G866" i="1" s="1"/>
  <c r="AG865" i="1"/>
  <c r="AI865" i="1" s="1"/>
  <c r="Z865" i="1"/>
  <c r="AB865" i="1" s="1"/>
  <c r="S865" i="1"/>
  <c r="U865" i="1" s="1"/>
  <c r="L865" i="1"/>
  <c r="N865" i="1" s="1"/>
  <c r="E865" i="1"/>
  <c r="G865" i="1" s="1"/>
  <c r="AG864" i="1"/>
  <c r="AI864" i="1" s="1"/>
  <c r="Z864" i="1"/>
  <c r="AB864" i="1" s="1"/>
  <c r="S864" i="1"/>
  <c r="U864" i="1" s="1"/>
  <c r="L864" i="1"/>
  <c r="N864" i="1" s="1"/>
  <c r="E864" i="1"/>
  <c r="G864" i="1" s="1"/>
  <c r="AG863" i="1"/>
  <c r="AI863" i="1" s="1"/>
  <c r="Z863" i="1"/>
  <c r="AB863" i="1" s="1"/>
  <c r="S863" i="1"/>
  <c r="U863" i="1" s="1"/>
  <c r="L863" i="1"/>
  <c r="N863" i="1" s="1"/>
  <c r="E863" i="1"/>
  <c r="G863" i="1" s="1"/>
  <c r="AG862" i="1"/>
  <c r="AI862" i="1" s="1"/>
  <c r="Z862" i="1"/>
  <c r="AB862" i="1" s="1"/>
  <c r="S862" i="1"/>
  <c r="U862" i="1" s="1"/>
  <c r="L862" i="1"/>
  <c r="N862" i="1" s="1"/>
  <c r="E862" i="1"/>
  <c r="G862" i="1" s="1"/>
  <c r="AG861" i="1"/>
  <c r="AI861" i="1" s="1"/>
  <c r="Z861" i="1"/>
  <c r="AB861" i="1" s="1"/>
  <c r="S861" i="1"/>
  <c r="U861" i="1" s="1"/>
  <c r="L861" i="1"/>
  <c r="N861" i="1" s="1"/>
  <c r="E861" i="1"/>
  <c r="G861" i="1" s="1"/>
  <c r="AG860" i="1"/>
  <c r="AI860" i="1" s="1"/>
  <c r="Z860" i="1"/>
  <c r="AB860" i="1" s="1"/>
  <c r="S860" i="1"/>
  <c r="U860" i="1" s="1"/>
  <c r="L860" i="1"/>
  <c r="N860" i="1" s="1"/>
  <c r="E860" i="1"/>
  <c r="G860" i="1" s="1"/>
  <c r="AG859" i="1"/>
  <c r="AI859" i="1" s="1"/>
  <c r="Z859" i="1"/>
  <c r="AB859" i="1" s="1"/>
  <c r="S859" i="1"/>
  <c r="U859" i="1" s="1"/>
  <c r="L859" i="1"/>
  <c r="N859" i="1" s="1"/>
  <c r="E859" i="1"/>
  <c r="G859" i="1" s="1"/>
  <c r="AG858" i="1"/>
  <c r="AI858" i="1" s="1"/>
  <c r="Z858" i="1"/>
  <c r="AB858" i="1" s="1"/>
  <c r="S858" i="1"/>
  <c r="U858" i="1" s="1"/>
  <c r="L858" i="1"/>
  <c r="N858" i="1" s="1"/>
  <c r="E858" i="1"/>
  <c r="G858" i="1" s="1"/>
  <c r="AG857" i="1"/>
  <c r="AI857" i="1" s="1"/>
  <c r="Z857" i="1"/>
  <c r="AB857" i="1" s="1"/>
  <c r="S857" i="1"/>
  <c r="U857" i="1" s="1"/>
  <c r="L857" i="1"/>
  <c r="N857" i="1" s="1"/>
  <c r="E857" i="1"/>
  <c r="G857" i="1" s="1"/>
  <c r="AG856" i="1"/>
  <c r="AI856" i="1" s="1"/>
  <c r="Z856" i="1"/>
  <c r="AB856" i="1" s="1"/>
  <c r="S856" i="1"/>
  <c r="U856" i="1" s="1"/>
  <c r="L856" i="1"/>
  <c r="N856" i="1" s="1"/>
  <c r="E856" i="1"/>
  <c r="G856" i="1" s="1"/>
  <c r="AG855" i="1"/>
  <c r="AI855" i="1" s="1"/>
  <c r="Z855" i="1"/>
  <c r="AB855" i="1" s="1"/>
  <c r="S855" i="1"/>
  <c r="U855" i="1" s="1"/>
  <c r="L855" i="1"/>
  <c r="N855" i="1" s="1"/>
  <c r="E855" i="1"/>
  <c r="G855" i="1" s="1"/>
  <c r="AG854" i="1"/>
  <c r="AI854" i="1" s="1"/>
  <c r="Z854" i="1"/>
  <c r="AB854" i="1" s="1"/>
  <c r="S854" i="1"/>
  <c r="U854" i="1" s="1"/>
  <c r="L854" i="1"/>
  <c r="N854" i="1" s="1"/>
  <c r="E854" i="1"/>
  <c r="G854" i="1" s="1"/>
  <c r="AG853" i="1"/>
  <c r="AI853" i="1" s="1"/>
  <c r="Z853" i="1"/>
  <c r="AB853" i="1" s="1"/>
  <c r="S853" i="1"/>
  <c r="U853" i="1" s="1"/>
  <c r="L853" i="1"/>
  <c r="N853" i="1" s="1"/>
  <c r="E853" i="1"/>
  <c r="G853" i="1" s="1"/>
  <c r="AG852" i="1"/>
  <c r="AI852" i="1" s="1"/>
  <c r="Z852" i="1"/>
  <c r="AB852" i="1" s="1"/>
  <c r="S852" i="1"/>
  <c r="U852" i="1" s="1"/>
  <c r="L852" i="1"/>
  <c r="N852" i="1" s="1"/>
  <c r="E852" i="1"/>
  <c r="G852" i="1" s="1"/>
  <c r="AG851" i="1"/>
  <c r="AI851" i="1" s="1"/>
  <c r="Z851" i="1"/>
  <c r="AB851" i="1" s="1"/>
  <c r="S851" i="1"/>
  <c r="U851" i="1" s="1"/>
  <c r="L851" i="1"/>
  <c r="N851" i="1" s="1"/>
  <c r="E851" i="1"/>
  <c r="G851" i="1" s="1"/>
  <c r="AG850" i="1"/>
  <c r="AI850" i="1" s="1"/>
  <c r="Z850" i="1"/>
  <c r="AB850" i="1" s="1"/>
  <c r="S850" i="1"/>
  <c r="U850" i="1" s="1"/>
  <c r="L850" i="1"/>
  <c r="N850" i="1" s="1"/>
  <c r="E850" i="1"/>
  <c r="G850" i="1" s="1"/>
  <c r="AG849" i="1"/>
  <c r="AI849" i="1" s="1"/>
  <c r="Z849" i="1"/>
  <c r="AB849" i="1" s="1"/>
  <c r="S849" i="1"/>
  <c r="U849" i="1" s="1"/>
  <c r="L849" i="1"/>
  <c r="N849" i="1" s="1"/>
  <c r="E849" i="1"/>
  <c r="G849" i="1" s="1"/>
  <c r="AG848" i="1"/>
  <c r="AI848" i="1" s="1"/>
  <c r="Z848" i="1"/>
  <c r="AB848" i="1" s="1"/>
  <c r="S848" i="1"/>
  <c r="U848" i="1" s="1"/>
  <c r="L848" i="1"/>
  <c r="N848" i="1" s="1"/>
  <c r="E848" i="1"/>
  <c r="G848" i="1" s="1"/>
  <c r="AG847" i="1"/>
  <c r="AI847" i="1" s="1"/>
  <c r="Z847" i="1"/>
  <c r="AB847" i="1" s="1"/>
  <c r="S847" i="1"/>
  <c r="U847" i="1" s="1"/>
  <c r="L847" i="1"/>
  <c r="N847" i="1" s="1"/>
  <c r="E847" i="1"/>
  <c r="G847" i="1" s="1"/>
  <c r="AG846" i="1"/>
  <c r="AI846" i="1" s="1"/>
  <c r="Z846" i="1"/>
  <c r="AB846" i="1" s="1"/>
  <c r="S846" i="1"/>
  <c r="U846" i="1" s="1"/>
  <c r="L846" i="1"/>
  <c r="N846" i="1" s="1"/>
  <c r="E846" i="1"/>
  <c r="G846" i="1" s="1"/>
  <c r="AG845" i="1"/>
  <c r="AI845" i="1" s="1"/>
  <c r="Z845" i="1"/>
  <c r="AB845" i="1" s="1"/>
  <c r="S845" i="1"/>
  <c r="U845" i="1" s="1"/>
  <c r="L845" i="1"/>
  <c r="N845" i="1" s="1"/>
  <c r="E845" i="1"/>
  <c r="G845" i="1" s="1"/>
  <c r="AG844" i="1"/>
  <c r="AI844" i="1" s="1"/>
  <c r="Z844" i="1"/>
  <c r="AB844" i="1" s="1"/>
  <c r="S844" i="1"/>
  <c r="U844" i="1" s="1"/>
  <c r="L844" i="1"/>
  <c r="N844" i="1" s="1"/>
  <c r="E844" i="1"/>
  <c r="G844" i="1" s="1"/>
  <c r="AG843" i="1"/>
  <c r="AI843" i="1" s="1"/>
  <c r="Z843" i="1"/>
  <c r="AB843" i="1" s="1"/>
  <c r="S843" i="1"/>
  <c r="U843" i="1" s="1"/>
  <c r="L843" i="1"/>
  <c r="N843" i="1" s="1"/>
  <c r="E843" i="1"/>
  <c r="G843" i="1" s="1"/>
  <c r="AG842" i="1"/>
  <c r="AI842" i="1" s="1"/>
  <c r="Z842" i="1"/>
  <c r="AB842" i="1" s="1"/>
  <c r="S842" i="1"/>
  <c r="U842" i="1" s="1"/>
  <c r="L842" i="1"/>
  <c r="N842" i="1" s="1"/>
  <c r="E842" i="1"/>
  <c r="G842" i="1" s="1"/>
  <c r="AG841" i="1"/>
  <c r="AI841" i="1" s="1"/>
  <c r="Z841" i="1"/>
  <c r="AB841" i="1" s="1"/>
  <c r="S841" i="1"/>
  <c r="U841" i="1" s="1"/>
  <c r="L841" i="1"/>
  <c r="N841" i="1" s="1"/>
  <c r="E841" i="1"/>
  <c r="G841" i="1" s="1"/>
  <c r="AG840" i="1"/>
  <c r="AI840" i="1" s="1"/>
  <c r="Z840" i="1"/>
  <c r="AB840" i="1" s="1"/>
  <c r="S840" i="1"/>
  <c r="U840" i="1" s="1"/>
  <c r="L840" i="1"/>
  <c r="N840" i="1" s="1"/>
  <c r="E840" i="1"/>
  <c r="G840" i="1" s="1"/>
  <c r="AG839" i="1"/>
  <c r="AI839" i="1" s="1"/>
  <c r="Z839" i="1"/>
  <c r="AB839" i="1" s="1"/>
  <c r="S839" i="1"/>
  <c r="U839" i="1" s="1"/>
  <c r="L839" i="1"/>
  <c r="N839" i="1" s="1"/>
  <c r="E839" i="1"/>
  <c r="G839" i="1" s="1"/>
  <c r="AG838" i="1"/>
  <c r="AI838" i="1" s="1"/>
  <c r="Z838" i="1"/>
  <c r="AB838" i="1" s="1"/>
  <c r="S838" i="1"/>
  <c r="U838" i="1" s="1"/>
  <c r="L838" i="1"/>
  <c r="N838" i="1" s="1"/>
  <c r="E838" i="1"/>
  <c r="G838" i="1" s="1"/>
  <c r="AG837" i="1"/>
  <c r="AI837" i="1" s="1"/>
  <c r="Z837" i="1"/>
  <c r="AB837" i="1" s="1"/>
  <c r="S837" i="1"/>
  <c r="U837" i="1" s="1"/>
  <c r="L837" i="1"/>
  <c r="N837" i="1" s="1"/>
  <c r="E837" i="1"/>
  <c r="G837" i="1" s="1"/>
  <c r="AG836" i="1"/>
  <c r="AI836" i="1" s="1"/>
  <c r="Z836" i="1"/>
  <c r="AB836" i="1" s="1"/>
  <c r="S836" i="1"/>
  <c r="U836" i="1" s="1"/>
  <c r="L836" i="1"/>
  <c r="N836" i="1" s="1"/>
  <c r="E836" i="1"/>
  <c r="G836" i="1" s="1"/>
  <c r="AG835" i="1"/>
  <c r="AI835" i="1" s="1"/>
  <c r="Z835" i="1"/>
  <c r="AB835" i="1" s="1"/>
  <c r="S835" i="1"/>
  <c r="U835" i="1" s="1"/>
  <c r="L835" i="1"/>
  <c r="N835" i="1" s="1"/>
  <c r="E835" i="1"/>
  <c r="G835" i="1" s="1"/>
  <c r="AG834" i="1"/>
  <c r="AI834" i="1" s="1"/>
  <c r="Z834" i="1"/>
  <c r="AB834" i="1" s="1"/>
  <c r="S834" i="1"/>
  <c r="U834" i="1" s="1"/>
  <c r="L834" i="1"/>
  <c r="N834" i="1" s="1"/>
  <c r="E834" i="1"/>
  <c r="G834" i="1" s="1"/>
  <c r="AG833" i="1"/>
  <c r="AI833" i="1" s="1"/>
  <c r="Z833" i="1"/>
  <c r="AB833" i="1" s="1"/>
  <c r="S833" i="1"/>
  <c r="U833" i="1" s="1"/>
  <c r="L833" i="1"/>
  <c r="N833" i="1" s="1"/>
  <c r="E833" i="1"/>
  <c r="G833" i="1" s="1"/>
  <c r="AG832" i="1"/>
  <c r="AI832" i="1" s="1"/>
  <c r="Z832" i="1"/>
  <c r="AB832" i="1" s="1"/>
  <c r="S832" i="1"/>
  <c r="U832" i="1" s="1"/>
  <c r="L832" i="1"/>
  <c r="N832" i="1" s="1"/>
  <c r="E832" i="1"/>
  <c r="G832" i="1" s="1"/>
  <c r="AG831" i="1"/>
  <c r="AI831" i="1" s="1"/>
  <c r="Z831" i="1"/>
  <c r="AB831" i="1" s="1"/>
  <c r="S831" i="1"/>
  <c r="U831" i="1" s="1"/>
  <c r="L831" i="1"/>
  <c r="N831" i="1" s="1"/>
  <c r="E831" i="1"/>
  <c r="G831" i="1" s="1"/>
  <c r="AG830" i="1"/>
  <c r="AI830" i="1" s="1"/>
  <c r="Z830" i="1"/>
  <c r="AB830" i="1" s="1"/>
  <c r="S830" i="1"/>
  <c r="U830" i="1" s="1"/>
  <c r="L830" i="1"/>
  <c r="N830" i="1" s="1"/>
  <c r="E830" i="1"/>
  <c r="G830" i="1" s="1"/>
  <c r="AG829" i="1"/>
  <c r="AI829" i="1" s="1"/>
  <c r="AB829" i="1"/>
  <c r="Z829" i="1"/>
  <c r="S829" i="1"/>
  <c r="U829" i="1" s="1"/>
  <c r="L829" i="1"/>
  <c r="N829" i="1" s="1"/>
  <c r="E829" i="1"/>
  <c r="G829" i="1" s="1"/>
  <c r="AG828" i="1"/>
  <c r="AI828" i="1" s="1"/>
  <c r="Z828" i="1"/>
  <c r="AB828" i="1" s="1"/>
  <c r="S828" i="1"/>
  <c r="U828" i="1" s="1"/>
  <c r="L828" i="1"/>
  <c r="N828" i="1" s="1"/>
  <c r="E828" i="1"/>
  <c r="G828" i="1" s="1"/>
  <c r="AG827" i="1"/>
  <c r="AI827" i="1" s="1"/>
  <c r="Z827" i="1"/>
  <c r="AB827" i="1" s="1"/>
  <c r="S827" i="1"/>
  <c r="U827" i="1" s="1"/>
  <c r="L827" i="1"/>
  <c r="N827" i="1" s="1"/>
  <c r="E827" i="1"/>
  <c r="G827" i="1" s="1"/>
  <c r="AG826" i="1"/>
  <c r="AI826" i="1" s="1"/>
  <c r="Z826" i="1"/>
  <c r="AB826" i="1" s="1"/>
  <c r="S826" i="1"/>
  <c r="U826" i="1" s="1"/>
  <c r="L826" i="1"/>
  <c r="N826" i="1" s="1"/>
  <c r="E826" i="1"/>
  <c r="G826" i="1" s="1"/>
  <c r="AG825" i="1"/>
  <c r="AI825" i="1" s="1"/>
  <c r="Z825" i="1"/>
  <c r="AB825" i="1" s="1"/>
  <c r="S825" i="1"/>
  <c r="U825" i="1" s="1"/>
  <c r="L825" i="1"/>
  <c r="N825" i="1" s="1"/>
  <c r="E825" i="1"/>
  <c r="G825" i="1" s="1"/>
  <c r="AG824" i="1"/>
  <c r="AI824" i="1" s="1"/>
  <c r="Z824" i="1"/>
  <c r="AB824" i="1" s="1"/>
  <c r="S824" i="1"/>
  <c r="U824" i="1" s="1"/>
  <c r="L824" i="1"/>
  <c r="N824" i="1" s="1"/>
  <c r="E824" i="1"/>
  <c r="G824" i="1" s="1"/>
  <c r="AG823" i="1"/>
  <c r="AI823" i="1" s="1"/>
  <c r="Z823" i="1"/>
  <c r="AB823" i="1" s="1"/>
  <c r="S823" i="1"/>
  <c r="U823" i="1" s="1"/>
  <c r="L823" i="1"/>
  <c r="N823" i="1" s="1"/>
  <c r="E823" i="1"/>
  <c r="G823" i="1" s="1"/>
  <c r="AG822" i="1"/>
  <c r="AI822" i="1" s="1"/>
  <c r="Z822" i="1"/>
  <c r="AB822" i="1" s="1"/>
  <c r="S822" i="1"/>
  <c r="U822" i="1" s="1"/>
  <c r="L822" i="1"/>
  <c r="N822" i="1" s="1"/>
  <c r="E822" i="1"/>
  <c r="G822" i="1" s="1"/>
  <c r="AG821" i="1"/>
  <c r="AI821" i="1" s="1"/>
  <c r="Z821" i="1"/>
  <c r="AB821" i="1" s="1"/>
  <c r="S821" i="1"/>
  <c r="U821" i="1" s="1"/>
  <c r="L821" i="1"/>
  <c r="N821" i="1" s="1"/>
  <c r="E821" i="1"/>
  <c r="G821" i="1" s="1"/>
  <c r="AG820" i="1"/>
  <c r="AI820" i="1" s="1"/>
  <c r="Z820" i="1"/>
  <c r="AB820" i="1" s="1"/>
  <c r="S820" i="1"/>
  <c r="U820" i="1" s="1"/>
  <c r="L820" i="1"/>
  <c r="N820" i="1" s="1"/>
  <c r="E820" i="1"/>
  <c r="G820" i="1" s="1"/>
  <c r="AG819" i="1"/>
  <c r="AI819" i="1" s="1"/>
  <c r="Z819" i="1"/>
  <c r="AB819" i="1" s="1"/>
  <c r="S819" i="1"/>
  <c r="U819" i="1" s="1"/>
  <c r="L819" i="1"/>
  <c r="N819" i="1" s="1"/>
  <c r="E819" i="1"/>
  <c r="G819" i="1" s="1"/>
  <c r="AG818" i="1"/>
  <c r="AI818" i="1" s="1"/>
  <c r="Z818" i="1"/>
  <c r="AB818" i="1" s="1"/>
  <c r="S818" i="1"/>
  <c r="U818" i="1" s="1"/>
  <c r="L818" i="1"/>
  <c r="N818" i="1" s="1"/>
  <c r="E818" i="1"/>
  <c r="G818" i="1" s="1"/>
  <c r="AG817" i="1"/>
  <c r="AI817" i="1" s="1"/>
  <c r="Z817" i="1"/>
  <c r="AB817" i="1" s="1"/>
  <c r="S817" i="1"/>
  <c r="U817" i="1" s="1"/>
  <c r="L817" i="1"/>
  <c r="N817" i="1" s="1"/>
  <c r="E817" i="1"/>
  <c r="G817" i="1" s="1"/>
  <c r="AG816" i="1"/>
  <c r="AI816" i="1" s="1"/>
  <c r="Z816" i="1"/>
  <c r="AB816" i="1" s="1"/>
  <c r="S816" i="1"/>
  <c r="U816" i="1" s="1"/>
  <c r="L816" i="1"/>
  <c r="N816" i="1" s="1"/>
  <c r="E816" i="1"/>
  <c r="G816" i="1" s="1"/>
  <c r="AG815" i="1"/>
  <c r="AI815" i="1" s="1"/>
  <c r="Z815" i="1"/>
  <c r="AB815" i="1" s="1"/>
  <c r="S815" i="1"/>
  <c r="U815" i="1" s="1"/>
  <c r="L815" i="1"/>
  <c r="N815" i="1" s="1"/>
  <c r="E815" i="1"/>
  <c r="G815" i="1" s="1"/>
  <c r="AG814" i="1"/>
  <c r="AI814" i="1" s="1"/>
  <c r="Z814" i="1"/>
  <c r="AB814" i="1" s="1"/>
  <c r="S814" i="1"/>
  <c r="U814" i="1" s="1"/>
  <c r="L814" i="1"/>
  <c r="N814" i="1" s="1"/>
  <c r="E814" i="1"/>
  <c r="G814" i="1" s="1"/>
  <c r="AG813" i="1"/>
  <c r="AI813" i="1" s="1"/>
  <c r="Z813" i="1"/>
  <c r="AB813" i="1" s="1"/>
  <c r="S813" i="1"/>
  <c r="U813" i="1" s="1"/>
  <c r="L813" i="1"/>
  <c r="N813" i="1" s="1"/>
  <c r="E813" i="1"/>
  <c r="G813" i="1" s="1"/>
  <c r="AG812" i="1"/>
  <c r="AI812" i="1" s="1"/>
  <c r="Z812" i="1"/>
  <c r="AB812" i="1" s="1"/>
  <c r="S812" i="1"/>
  <c r="U812" i="1" s="1"/>
  <c r="L812" i="1"/>
  <c r="N812" i="1" s="1"/>
  <c r="E812" i="1"/>
  <c r="G812" i="1" s="1"/>
  <c r="AG811" i="1"/>
  <c r="AI811" i="1" s="1"/>
  <c r="Z811" i="1"/>
  <c r="AB811" i="1" s="1"/>
  <c r="S811" i="1"/>
  <c r="U811" i="1" s="1"/>
  <c r="L811" i="1"/>
  <c r="N811" i="1" s="1"/>
  <c r="E811" i="1"/>
  <c r="G811" i="1" s="1"/>
  <c r="AG810" i="1"/>
  <c r="AI810" i="1" s="1"/>
  <c r="Z810" i="1"/>
  <c r="AB810" i="1" s="1"/>
  <c r="S810" i="1"/>
  <c r="U810" i="1" s="1"/>
  <c r="L810" i="1"/>
  <c r="N810" i="1" s="1"/>
  <c r="E810" i="1"/>
  <c r="G810" i="1" s="1"/>
  <c r="AG809" i="1"/>
  <c r="AI809" i="1" s="1"/>
  <c r="Z809" i="1"/>
  <c r="AB809" i="1" s="1"/>
  <c r="S809" i="1"/>
  <c r="U809" i="1" s="1"/>
  <c r="L809" i="1"/>
  <c r="N809" i="1" s="1"/>
  <c r="E809" i="1"/>
  <c r="G809" i="1" s="1"/>
  <c r="AG808" i="1"/>
  <c r="AI808" i="1" s="1"/>
  <c r="Z808" i="1"/>
  <c r="AB808" i="1" s="1"/>
  <c r="S808" i="1"/>
  <c r="U808" i="1" s="1"/>
  <c r="L808" i="1"/>
  <c r="N808" i="1" s="1"/>
  <c r="E808" i="1"/>
  <c r="G808" i="1" s="1"/>
  <c r="AG807" i="1"/>
  <c r="AI807" i="1" s="1"/>
  <c r="Z807" i="1"/>
  <c r="AB807" i="1" s="1"/>
  <c r="S807" i="1"/>
  <c r="U807" i="1" s="1"/>
  <c r="L807" i="1"/>
  <c r="N807" i="1" s="1"/>
  <c r="E807" i="1"/>
  <c r="G807" i="1" s="1"/>
  <c r="AG806" i="1"/>
  <c r="AI806" i="1" s="1"/>
  <c r="Z806" i="1"/>
  <c r="AB806" i="1" s="1"/>
  <c r="S806" i="1"/>
  <c r="U806" i="1" s="1"/>
  <c r="L806" i="1"/>
  <c r="N806" i="1" s="1"/>
  <c r="E806" i="1"/>
  <c r="G806" i="1" s="1"/>
  <c r="AG805" i="1"/>
  <c r="AI805" i="1" s="1"/>
  <c r="Z805" i="1"/>
  <c r="AB805" i="1" s="1"/>
  <c r="S805" i="1"/>
  <c r="U805" i="1" s="1"/>
  <c r="L805" i="1"/>
  <c r="N805" i="1" s="1"/>
  <c r="E805" i="1"/>
  <c r="G805" i="1" s="1"/>
  <c r="AG804" i="1"/>
  <c r="AI804" i="1" s="1"/>
  <c r="Z804" i="1"/>
  <c r="AB804" i="1" s="1"/>
  <c r="S804" i="1"/>
  <c r="U804" i="1" s="1"/>
  <c r="L804" i="1"/>
  <c r="N804" i="1" s="1"/>
  <c r="E804" i="1"/>
  <c r="G804" i="1" s="1"/>
  <c r="AG803" i="1"/>
  <c r="AI803" i="1" s="1"/>
  <c r="Z803" i="1"/>
  <c r="AB803" i="1" s="1"/>
  <c r="S803" i="1"/>
  <c r="U803" i="1" s="1"/>
  <c r="L803" i="1"/>
  <c r="N803" i="1" s="1"/>
  <c r="E803" i="1"/>
  <c r="G803" i="1" s="1"/>
  <c r="AG802" i="1"/>
  <c r="AI802" i="1" s="1"/>
  <c r="Z802" i="1"/>
  <c r="AB802" i="1" s="1"/>
  <c r="S802" i="1"/>
  <c r="U802" i="1" s="1"/>
  <c r="L802" i="1"/>
  <c r="N802" i="1" s="1"/>
  <c r="E802" i="1"/>
  <c r="G802" i="1" s="1"/>
  <c r="AG801" i="1"/>
  <c r="AI801" i="1" s="1"/>
  <c r="Z801" i="1"/>
  <c r="AB801" i="1" s="1"/>
  <c r="S801" i="1"/>
  <c r="U801" i="1" s="1"/>
  <c r="L801" i="1"/>
  <c r="N801" i="1" s="1"/>
  <c r="E801" i="1"/>
  <c r="G801" i="1" s="1"/>
  <c r="AG800" i="1"/>
  <c r="AI800" i="1" s="1"/>
  <c r="Z800" i="1"/>
  <c r="AB800" i="1" s="1"/>
  <c r="S800" i="1"/>
  <c r="U800" i="1" s="1"/>
  <c r="L800" i="1"/>
  <c r="N800" i="1" s="1"/>
  <c r="E800" i="1"/>
  <c r="G800" i="1" s="1"/>
  <c r="AG799" i="1"/>
  <c r="AI799" i="1" s="1"/>
  <c r="Z799" i="1"/>
  <c r="AB799" i="1" s="1"/>
  <c r="S799" i="1"/>
  <c r="U799" i="1" s="1"/>
  <c r="L799" i="1"/>
  <c r="N799" i="1" s="1"/>
  <c r="E799" i="1"/>
  <c r="G799" i="1" s="1"/>
  <c r="AG798" i="1"/>
  <c r="AI798" i="1" s="1"/>
  <c r="Z798" i="1"/>
  <c r="AB798" i="1" s="1"/>
  <c r="S798" i="1"/>
  <c r="U798" i="1" s="1"/>
  <c r="L798" i="1"/>
  <c r="N798" i="1" s="1"/>
  <c r="E798" i="1"/>
  <c r="G798" i="1" s="1"/>
  <c r="AG797" i="1"/>
  <c r="AI797" i="1" s="1"/>
  <c r="Z797" i="1"/>
  <c r="AB797" i="1" s="1"/>
  <c r="S797" i="1"/>
  <c r="U797" i="1" s="1"/>
  <c r="L797" i="1"/>
  <c r="N797" i="1" s="1"/>
  <c r="E797" i="1"/>
  <c r="G797" i="1" s="1"/>
  <c r="AG796" i="1"/>
  <c r="AI796" i="1" s="1"/>
  <c r="Z796" i="1"/>
  <c r="AB796" i="1" s="1"/>
  <c r="S796" i="1"/>
  <c r="U796" i="1" s="1"/>
  <c r="L796" i="1"/>
  <c r="N796" i="1" s="1"/>
  <c r="E796" i="1"/>
  <c r="G796" i="1" s="1"/>
  <c r="AG795" i="1"/>
  <c r="AI795" i="1" s="1"/>
  <c r="Z795" i="1"/>
  <c r="AB795" i="1" s="1"/>
  <c r="U795" i="1"/>
  <c r="S795" i="1"/>
  <c r="L795" i="1"/>
  <c r="N795" i="1" s="1"/>
  <c r="E795" i="1"/>
  <c r="G795" i="1" s="1"/>
  <c r="AG794" i="1"/>
  <c r="AI794" i="1" s="1"/>
  <c r="Z794" i="1"/>
  <c r="AB794" i="1" s="1"/>
  <c r="S794" i="1"/>
  <c r="U794" i="1" s="1"/>
  <c r="L794" i="1"/>
  <c r="N794" i="1" s="1"/>
  <c r="E794" i="1"/>
  <c r="G794" i="1" s="1"/>
  <c r="AG793" i="1"/>
  <c r="AI793" i="1" s="1"/>
  <c r="Z793" i="1"/>
  <c r="AB793" i="1" s="1"/>
  <c r="S793" i="1"/>
  <c r="U793" i="1" s="1"/>
  <c r="L793" i="1"/>
  <c r="N793" i="1" s="1"/>
  <c r="E793" i="1"/>
  <c r="G793" i="1" s="1"/>
  <c r="AG792" i="1"/>
  <c r="AI792" i="1" s="1"/>
  <c r="Z792" i="1"/>
  <c r="AB792" i="1" s="1"/>
  <c r="S792" i="1"/>
  <c r="U792" i="1" s="1"/>
  <c r="L792" i="1"/>
  <c r="N792" i="1" s="1"/>
  <c r="E792" i="1"/>
  <c r="G792" i="1" s="1"/>
  <c r="AG791" i="1"/>
  <c r="AI791" i="1" s="1"/>
  <c r="Z791" i="1"/>
  <c r="AB791" i="1" s="1"/>
  <c r="S791" i="1"/>
  <c r="U791" i="1" s="1"/>
  <c r="L791" i="1"/>
  <c r="N791" i="1" s="1"/>
  <c r="E791" i="1"/>
  <c r="G791" i="1" s="1"/>
  <c r="AG790" i="1"/>
  <c r="AI790" i="1" s="1"/>
  <c r="Z790" i="1"/>
  <c r="AB790" i="1" s="1"/>
  <c r="S790" i="1"/>
  <c r="U790" i="1" s="1"/>
  <c r="L790" i="1"/>
  <c r="N790" i="1" s="1"/>
  <c r="E790" i="1"/>
  <c r="G790" i="1" s="1"/>
  <c r="AG789" i="1"/>
  <c r="AI789" i="1" s="1"/>
  <c r="Z789" i="1"/>
  <c r="AB789" i="1" s="1"/>
  <c r="S789" i="1"/>
  <c r="U789" i="1" s="1"/>
  <c r="L789" i="1"/>
  <c r="N789" i="1" s="1"/>
  <c r="E789" i="1"/>
  <c r="G789" i="1" s="1"/>
  <c r="AG788" i="1"/>
  <c r="AI788" i="1" s="1"/>
  <c r="Z788" i="1"/>
  <c r="AB788" i="1" s="1"/>
  <c r="S788" i="1"/>
  <c r="U788" i="1" s="1"/>
  <c r="L788" i="1"/>
  <c r="N788" i="1" s="1"/>
  <c r="E788" i="1"/>
  <c r="G788" i="1" s="1"/>
  <c r="AG787" i="1"/>
  <c r="AI787" i="1" s="1"/>
  <c r="Z787" i="1"/>
  <c r="AB787" i="1" s="1"/>
  <c r="S787" i="1"/>
  <c r="U787" i="1" s="1"/>
  <c r="L787" i="1"/>
  <c r="N787" i="1" s="1"/>
  <c r="E787" i="1"/>
  <c r="G787" i="1" s="1"/>
  <c r="AG786" i="1"/>
  <c r="AI786" i="1" s="1"/>
  <c r="Z786" i="1"/>
  <c r="AB786" i="1" s="1"/>
  <c r="S786" i="1"/>
  <c r="U786" i="1" s="1"/>
  <c r="L786" i="1"/>
  <c r="N786" i="1" s="1"/>
  <c r="E786" i="1"/>
  <c r="G786" i="1" s="1"/>
  <c r="AG785" i="1"/>
  <c r="AI785" i="1" s="1"/>
  <c r="Z785" i="1"/>
  <c r="AB785" i="1" s="1"/>
  <c r="S785" i="1"/>
  <c r="U785" i="1" s="1"/>
  <c r="L785" i="1"/>
  <c r="N785" i="1" s="1"/>
  <c r="E785" i="1"/>
  <c r="G785" i="1" s="1"/>
  <c r="AG784" i="1"/>
  <c r="AI784" i="1" s="1"/>
  <c r="Z784" i="1"/>
  <c r="AB784" i="1" s="1"/>
  <c r="S784" i="1"/>
  <c r="U784" i="1" s="1"/>
  <c r="L784" i="1"/>
  <c r="N784" i="1" s="1"/>
  <c r="E784" i="1"/>
  <c r="G784" i="1" s="1"/>
  <c r="AG783" i="1"/>
  <c r="AI783" i="1" s="1"/>
  <c r="Z783" i="1"/>
  <c r="AB783" i="1" s="1"/>
  <c r="S783" i="1"/>
  <c r="U783" i="1" s="1"/>
  <c r="L783" i="1"/>
  <c r="N783" i="1" s="1"/>
  <c r="E783" i="1"/>
  <c r="G783" i="1" s="1"/>
  <c r="AG782" i="1"/>
  <c r="AI782" i="1" s="1"/>
  <c r="Z782" i="1"/>
  <c r="AB782" i="1" s="1"/>
  <c r="S782" i="1"/>
  <c r="U782" i="1" s="1"/>
  <c r="L782" i="1"/>
  <c r="N782" i="1" s="1"/>
  <c r="E782" i="1"/>
  <c r="G782" i="1" s="1"/>
  <c r="AG781" i="1"/>
  <c r="AI781" i="1" s="1"/>
  <c r="Z781" i="1"/>
  <c r="AB781" i="1" s="1"/>
  <c r="S781" i="1"/>
  <c r="U781" i="1" s="1"/>
  <c r="L781" i="1"/>
  <c r="N781" i="1" s="1"/>
  <c r="E781" i="1"/>
  <c r="G781" i="1" s="1"/>
  <c r="AG780" i="1"/>
  <c r="AI780" i="1" s="1"/>
  <c r="Z780" i="1"/>
  <c r="AB780" i="1" s="1"/>
  <c r="S780" i="1"/>
  <c r="U780" i="1" s="1"/>
  <c r="L780" i="1"/>
  <c r="N780" i="1" s="1"/>
  <c r="E780" i="1"/>
  <c r="G780" i="1" s="1"/>
  <c r="AG779" i="1"/>
  <c r="AI779" i="1" s="1"/>
  <c r="Z779" i="1"/>
  <c r="AB779" i="1" s="1"/>
  <c r="S779" i="1"/>
  <c r="U779" i="1" s="1"/>
  <c r="L779" i="1"/>
  <c r="N779" i="1" s="1"/>
  <c r="E779" i="1"/>
  <c r="G779" i="1" s="1"/>
  <c r="AG778" i="1"/>
  <c r="AI778" i="1" s="1"/>
  <c r="Z778" i="1"/>
  <c r="AB778" i="1" s="1"/>
  <c r="S778" i="1"/>
  <c r="U778" i="1" s="1"/>
  <c r="L778" i="1"/>
  <c r="N778" i="1" s="1"/>
  <c r="E778" i="1"/>
  <c r="G778" i="1" s="1"/>
  <c r="AG777" i="1"/>
  <c r="AI777" i="1" s="1"/>
  <c r="Z777" i="1"/>
  <c r="AB777" i="1" s="1"/>
  <c r="S777" i="1"/>
  <c r="U777" i="1" s="1"/>
  <c r="L777" i="1"/>
  <c r="N777" i="1" s="1"/>
  <c r="E777" i="1"/>
  <c r="G777" i="1" s="1"/>
  <c r="AG776" i="1"/>
  <c r="AI776" i="1" s="1"/>
  <c r="Z776" i="1"/>
  <c r="AB776" i="1" s="1"/>
  <c r="S776" i="1"/>
  <c r="U776" i="1" s="1"/>
  <c r="L776" i="1"/>
  <c r="N776" i="1" s="1"/>
  <c r="E776" i="1"/>
  <c r="G776" i="1" s="1"/>
  <c r="AG775" i="1"/>
  <c r="AI775" i="1" s="1"/>
  <c r="Z775" i="1"/>
  <c r="AB775" i="1" s="1"/>
  <c r="S775" i="1"/>
  <c r="U775" i="1" s="1"/>
  <c r="L775" i="1"/>
  <c r="N775" i="1" s="1"/>
  <c r="E775" i="1"/>
  <c r="G775" i="1" s="1"/>
  <c r="AG774" i="1"/>
  <c r="AI774" i="1" s="1"/>
  <c r="Z774" i="1"/>
  <c r="AB774" i="1" s="1"/>
  <c r="S774" i="1"/>
  <c r="U774" i="1" s="1"/>
  <c r="L774" i="1"/>
  <c r="N774" i="1" s="1"/>
  <c r="E774" i="1"/>
  <c r="G774" i="1" s="1"/>
  <c r="AG773" i="1"/>
  <c r="AI773" i="1" s="1"/>
  <c r="Z773" i="1"/>
  <c r="AB773" i="1" s="1"/>
  <c r="S773" i="1"/>
  <c r="U773" i="1" s="1"/>
  <c r="L773" i="1"/>
  <c r="N773" i="1" s="1"/>
  <c r="E773" i="1"/>
  <c r="G773" i="1" s="1"/>
  <c r="AG772" i="1"/>
  <c r="AI772" i="1" s="1"/>
  <c r="Z772" i="1"/>
  <c r="AB772" i="1" s="1"/>
  <c r="S772" i="1"/>
  <c r="U772" i="1" s="1"/>
  <c r="L772" i="1"/>
  <c r="N772" i="1" s="1"/>
  <c r="E772" i="1"/>
  <c r="G772" i="1" s="1"/>
  <c r="AG771" i="1"/>
  <c r="AI771" i="1" s="1"/>
  <c r="Z771" i="1"/>
  <c r="AB771" i="1" s="1"/>
  <c r="S771" i="1"/>
  <c r="U771" i="1" s="1"/>
  <c r="L771" i="1"/>
  <c r="N771" i="1" s="1"/>
  <c r="E771" i="1"/>
  <c r="G771" i="1" s="1"/>
  <c r="AG770" i="1"/>
  <c r="AI770" i="1" s="1"/>
  <c r="Z770" i="1"/>
  <c r="AB770" i="1" s="1"/>
  <c r="S770" i="1"/>
  <c r="U770" i="1" s="1"/>
  <c r="L770" i="1"/>
  <c r="N770" i="1" s="1"/>
  <c r="E770" i="1"/>
  <c r="G770" i="1" s="1"/>
  <c r="AG769" i="1"/>
  <c r="AI769" i="1" s="1"/>
  <c r="Z769" i="1"/>
  <c r="AB769" i="1" s="1"/>
  <c r="S769" i="1"/>
  <c r="U769" i="1" s="1"/>
  <c r="L769" i="1"/>
  <c r="N769" i="1" s="1"/>
  <c r="E769" i="1"/>
  <c r="G769" i="1" s="1"/>
  <c r="AG768" i="1"/>
  <c r="AI768" i="1" s="1"/>
  <c r="Z768" i="1"/>
  <c r="AB768" i="1" s="1"/>
  <c r="S768" i="1"/>
  <c r="U768" i="1" s="1"/>
  <c r="L768" i="1"/>
  <c r="N768" i="1" s="1"/>
  <c r="E768" i="1"/>
  <c r="G768" i="1" s="1"/>
  <c r="AG767" i="1"/>
  <c r="AI767" i="1" s="1"/>
  <c r="Z767" i="1"/>
  <c r="AB767" i="1" s="1"/>
  <c r="S767" i="1"/>
  <c r="U767" i="1" s="1"/>
  <c r="L767" i="1"/>
  <c r="N767" i="1" s="1"/>
  <c r="E767" i="1"/>
  <c r="G767" i="1" s="1"/>
  <c r="AG766" i="1"/>
  <c r="AI766" i="1" s="1"/>
  <c r="Z766" i="1"/>
  <c r="AB766" i="1" s="1"/>
  <c r="S766" i="1"/>
  <c r="U766" i="1" s="1"/>
  <c r="L766" i="1"/>
  <c r="N766" i="1" s="1"/>
  <c r="E766" i="1"/>
  <c r="G766" i="1" s="1"/>
  <c r="AG765" i="1"/>
  <c r="AI765" i="1" s="1"/>
  <c r="Z765" i="1"/>
  <c r="AB765" i="1" s="1"/>
  <c r="S765" i="1"/>
  <c r="U765" i="1" s="1"/>
  <c r="L765" i="1"/>
  <c r="N765" i="1" s="1"/>
  <c r="E765" i="1"/>
  <c r="G765" i="1" s="1"/>
  <c r="AG764" i="1"/>
  <c r="AI764" i="1" s="1"/>
  <c r="Z764" i="1"/>
  <c r="AB764" i="1" s="1"/>
  <c r="S764" i="1"/>
  <c r="U764" i="1" s="1"/>
  <c r="L764" i="1"/>
  <c r="N764" i="1" s="1"/>
  <c r="E764" i="1"/>
  <c r="G764" i="1" s="1"/>
  <c r="AG763" i="1"/>
  <c r="AI763" i="1" s="1"/>
  <c r="Z763" i="1"/>
  <c r="AB763" i="1" s="1"/>
  <c r="S763" i="1"/>
  <c r="U763" i="1" s="1"/>
  <c r="L763" i="1"/>
  <c r="N763" i="1" s="1"/>
  <c r="E763" i="1"/>
  <c r="G763" i="1" s="1"/>
  <c r="AG762" i="1"/>
  <c r="AI762" i="1" s="1"/>
  <c r="Z762" i="1"/>
  <c r="AB762" i="1" s="1"/>
  <c r="S762" i="1"/>
  <c r="U762" i="1" s="1"/>
  <c r="L762" i="1"/>
  <c r="N762" i="1" s="1"/>
  <c r="E762" i="1"/>
  <c r="G762" i="1" s="1"/>
  <c r="AG761" i="1"/>
  <c r="AI761" i="1" s="1"/>
  <c r="Z761" i="1"/>
  <c r="AB761" i="1" s="1"/>
  <c r="S761" i="1"/>
  <c r="U761" i="1" s="1"/>
  <c r="L761" i="1"/>
  <c r="N761" i="1" s="1"/>
  <c r="E761" i="1"/>
  <c r="G761" i="1" s="1"/>
  <c r="AG760" i="1"/>
  <c r="AI760" i="1" s="1"/>
  <c r="Z760" i="1"/>
  <c r="AB760" i="1" s="1"/>
  <c r="U760" i="1"/>
  <c r="S760" i="1"/>
  <c r="L760" i="1"/>
  <c r="N760" i="1" s="1"/>
  <c r="E760" i="1"/>
  <c r="G760" i="1" s="1"/>
  <c r="AG759" i="1"/>
  <c r="AI759" i="1" s="1"/>
  <c r="Z759" i="1"/>
  <c r="AB759" i="1" s="1"/>
  <c r="S759" i="1"/>
  <c r="U759" i="1" s="1"/>
  <c r="L759" i="1"/>
  <c r="N759" i="1" s="1"/>
  <c r="E759" i="1"/>
  <c r="G759" i="1" s="1"/>
  <c r="AG758" i="1"/>
  <c r="AI758" i="1" s="1"/>
  <c r="Z758" i="1"/>
  <c r="AB758" i="1" s="1"/>
  <c r="S758" i="1"/>
  <c r="U758" i="1" s="1"/>
  <c r="L758" i="1"/>
  <c r="N758" i="1" s="1"/>
  <c r="E758" i="1"/>
  <c r="G758" i="1" s="1"/>
  <c r="AG757" i="1"/>
  <c r="AI757" i="1" s="1"/>
  <c r="Z757" i="1"/>
  <c r="AB757" i="1" s="1"/>
  <c r="S757" i="1"/>
  <c r="U757" i="1" s="1"/>
  <c r="L757" i="1"/>
  <c r="N757" i="1" s="1"/>
  <c r="E757" i="1"/>
  <c r="G757" i="1" s="1"/>
  <c r="AG756" i="1"/>
  <c r="AI756" i="1" s="1"/>
  <c r="Z756" i="1"/>
  <c r="AB756" i="1" s="1"/>
  <c r="S756" i="1"/>
  <c r="U756" i="1" s="1"/>
  <c r="L756" i="1"/>
  <c r="N756" i="1" s="1"/>
  <c r="E756" i="1"/>
  <c r="G756" i="1" s="1"/>
  <c r="AG755" i="1"/>
  <c r="AI755" i="1" s="1"/>
  <c r="Z755" i="1"/>
  <c r="AB755" i="1" s="1"/>
  <c r="S755" i="1"/>
  <c r="U755" i="1" s="1"/>
  <c r="L755" i="1"/>
  <c r="N755" i="1" s="1"/>
  <c r="E755" i="1"/>
  <c r="G755" i="1" s="1"/>
  <c r="AG754" i="1"/>
  <c r="AI754" i="1" s="1"/>
  <c r="Z754" i="1"/>
  <c r="AB754" i="1" s="1"/>
  <c r="S754" i="1"/>
  <c r="U754" i="1" s="1"/>
  <c r="L754" i="1"/>
  <c r="N754" i="1" s="1"/>
  <c r="E754" i="1"/>
  <c r="G754" i="1" s="1"/>
  <c r="AG753" i="1"/>
  <c r="AI753" i="1" s="1"/>
  <c r="Z753" i="1"/>
  <c r="AB753" i="1" s="1"/>
  <c r="S753" i="1"/>
  <c r="U753" i="1" s="1"/>
  <c r="L753" i="1"/>
  <c r="N753" i="1" s="1"/>
  <c r="E753" i="1"/>
  <c r="G753" i="1" s="1"/>
  <c r="AG752" i="1"/>
  <c r="AI752" i="1" s="1"/>
  <c r="Z752" i="1"/>
  <c r="AB752" i="1" s="1"/>
  <c r="S752" i="1"/>
  <c r="U752" i="1" s="1"/>
  <c r="L752" i="1"/>
  <c r="N752" i="1" s="1"/>
  <c r="E752" i="1"/>
  <c r="G752" i="1" s="1"/>
  <c r="AG751" i="1"/>
  <c r="AI751" i="1" s="1"/>
  <c r="Z751" i="1"/>
  <c r="AB751" i="1" s="1"/>
  <c r="S751" i="1"/>
  <c r="U751" i="1" s="1"/>
  <c r="L751" i="1"/>
  <c r="N751" i="1" s="1"/>
  <c r="E751" i="1"/>
  <c r="G751" i="1" s="1"/>
  <c r="AG750" i="1"/>
  <c r="AI750" i="1" s="1"/>
  <c r="Z750" i="1"/>
  <c r="AB750" i="1" s="1"/>
  <c r="S750" i="1"/>
  <c r="U750" i="1" s="1"/>
  <c r="L750" i="1"/>
  <c r="N750" i="1" s="1"/>
  <c r="E750" i="1"/>
  <c r="G750" i="1" s="1"/>
  <c r="AG749" i="1"/>
  <c r="AI749" i="1" s="1"/>
  <c r="Z749" i="1"/>
  <c r="AB749" i="1" s="1"/>
  <c r="S749" i="1"/>
  <c r="U749" i="1" s="1"/>
  <c r="L749" i="1"/>
  <c r="N749" i="1" s="1"/>
  <c r="E749" i="1"/>
  <c r="G749" i="1" s="1"/>
  <c r="AG748" i="1"/>
  <c r="AI748" i="1" s="1"/>
  <c r="Z748" i="1"/>
  <c r="AB748" i="1" s="1"/>
  <c r="S748" i="1"/>
  <c r="U748" i="1" s="1"/>
  <c r="L748" i="1"/>
  <c r="N748" i="1" s="1"/>
  <c r="E748" i="1"/>
  <c r="G748" i="1" s="1"/>
  <c r="AG747" i="1"/>
  <c r="AI747" i="1" s="1"/>
  <c r="Z747" i="1"/>
  <c r="AB747" i="1" s="1"/>
  <c r="S747" i="1"/>
  <c r="U747" i="1" s="1"/>
  <c r="L747" i="1"/>
  <c r="N747" i="1" s="1"/>
  <c r="E747" i="1"/>
  <c r="G747" i="1" s="1"/>
  <c r="AG746" i="1"/>
  <c r="AI746" i="1" s="1"/>
  <c r="Z746" i="1"/>
  <c r="AB746" i="1" s="1"/>
  <c r="S746" i="1"/>
  <c r="U746" i="1" s="1"/>
  <c r="L746" i="1"/>
  <c r="N746" i="1" s="1"/>
  <c r="E746" i="1"/>
  <c r="G746" i="1" s="1"/>
  <c r="AG745" i="1"/>
  <c r="AI745" i="1" s="1"/>
  <c r="Z745" i="1"/>
  <c r="AB745" i="1" s="1"/>
  <c r="S745" i="1"/>
  <c r="U745" i="1" s="1"/>
  <c r="L745" i="1"/>
  <c r="N745" i="1" s="1"/>
  <c r="E745" i="1"/>
  <c r="G745" i="1" s="1"/>
  <c r="AG744" i="1"/>
  <c r="AI744" i="1" s="1"/>
  <c r="Z744" i="1"/>
  <c r="AB744" i="1" s="1"/>
  <c r="S744" i="1"/>
  <c r="U744" i="1" s="1"/>
  <c r="L744" i="1"/>
  <c r="N744" i="1" s="1"/>
  <c r="E744" i="1"/>
  <c r="G744" i="1" s="1"/>
  <c r="AG743" i="1"/>
  <c r="AI743" i="1" s="1"/>
  <c r="Z743" i="1"/>
  <c r="AB743" i="1" s="1"/>
  <c r="S743" i="1"/>
  <c r="U743" i="1" s="1"/>
  <c r="L743" i="1"/>
  <c r="N743" i="1" s="1"/>
  <c r="E743" i="1"/>
  <c r="G743" i="1" s="1"/>
  <c r="AG742" i="1"/>
  <c r="AI742" i="1" s="1"/>
  <c r="Z742" i="1"/>
  <c r="AB742" i="1" s="1"/>
  <c r="S742" i="1"/>
  <c r="U742" i="1" s="1"/>
  <c r="L742" i="1"/>
  <c r="N742" i="1" s="1"/>
  <c r="E742" i="1"/>
  <c r="G742" i="1" s="1"/>
  <c r="AG741" i="1"/>
  <c r="AI741" i="1" s="1"/>
  <c r="Z741" i="1"/>
  <c r="AB741" i="1" s="1"/>
  <c r="S741" i="1"/>
  <c r="U741" i="1" s="1"/>
  <c r="L741" i="1"/>
  <c r="N741" i="1" s="1"/>
  <c r="E741" i="1"/>
  <c r="G741" i="1" s="1"/>
  <c r="AG740" i="1"/>
  <c r="AI740" i="1" s="1"/>
  <c r="Z740" i="1"/>
  <c r="AB740" i="1" s="1"/>
  <c r="S740" i="1"/>
  <c r="U740" i="1" s="1"/>
  <c r="L740" i="1"/>
  <c r="N740" i="1" s="1"/>
  <c r="E740" i="1"/>
  <c r="G740" i="1" s="1"/>
  <c r="AG739" i="1"/>
  <c r="AI739" i="1" s="1"/>
  <c r="Z739" i="1"/>
  <c r="AB739" i="1" s="1"/>
  <c r="S739" i="1"/>
  <c r="U739" i="1" s="1"/>
  <c r="L739" i="1"/>
  <c r="N739" i="1" s="1"/>
  <c r="E739" i="1"/>
  <c r="G739" i="1" s="1"/>
  <c r="AG738" i="1"/>
  <c r="AI738" i="1" s="1"/>
  <c r="Z738" i="1"/>
  <c r="AB738" i="1" s="1"/>
  <c r="S738" i="1"/>
  <c r="U738" i="1" s="1"/>
  <c r="L738" i="1"/>
  <c r="N738" i="1" s="1"/>
  <c r="E738" i="1"/>
  <c r="G738" i="1" s="1"/>
  <c r="AG737" i="1"/>
  <c r="AI737" i="1" s="1"/>
  <c r="Z737" i="1"/>
  <c r="AB737" i="1" s="1"/>
  <c r="S737" i="1"/>
  <c r="U737" i="1" s="1"/>
  <c r="L737" i="1"/>
  <c r="N737" i="1" s="1"/>
  <c r="E737" i="1"/>
  <c r="G737" i="1" s="1"/>
  <c r="AG736" i="1"/>
  <c r="AI736" i="1" s="1"/>
  <c r="Z736" i="1"/>
  <c r="AB736" i="1" s="1"/>
  <c r="S736" i="1"/>
  <c r="U736" i="1" s="1"/>
  <c r="L736" i="1"/>
  <c r="N736" i="1" s="1"/>
  <c r="E736" i="1"/>
  <c r="G736" i="1" s="1"/>
  <c r="AG735" i="1"/>
  <c r="AI735" i="1" s="1"/>
  <c r="Z735" i="1"/>
  <c r="AB735" i="1" s="1"/>
  <c r="S735" i="1"/>
  <c r="U735" i="1" s="1"/>
  <c r="L735" i="1"/>
  <c r="N735" i="1" s="1"/>
  <c r="E735" i="1"/>
  <c r="G735" i="1" s="1"/>
  <c r="AG734" i="1"/>
  <c r="AI734" i="1" s="1"/>
  <c r="Z734" i="1"/>
  <c r="AB734" i="1" s="1"/>
  <c r="S734" i="1"/>
  <c r="U734" i="1" s="1"/>
  <c r="L734" i="1"/>
  <c r="N734" i="1" s="1"/>
  <c r="E734" i="1"/>
  <c r="G734" i="1" s="1"/>
  <c r="AG733" i="1"/>
  <c r="AI733" i="1" s="1"/>
  <c r="Z733" i="1"/>
  <c r="AB733" i="1" s="1"/>
  <c r="S733" i="1"/>
  <c r="U733" i="1" s="1"/>
  <c r="L733" i="1"/>
  <c r="N733" i="1" s="1"/>
  <c r="E733" i="1"/>
  <c r="G733" i="1" s="1"/>
  <c r="AG732" i="1"/>
  <c r="AI732" i="1" s="1"/>
  <c r="Z732" i="1"/>
  <c r="AB732" i="1" s="1"/>
  <c r="S732" i="1"/>
  <c r="U732" i="1" s="1"/>
  <c r="L732" i="1"/>
  <c r="N732" i="1" s="1"/>
  <c r="E732" i="1"/>
  <c r="G732" i="1" s="1"/>
  <c r="AG731" i="1"/>
  <c r="AI731" i="1" s="1"/>
  <c r="Z731" i="1"/>
  <c r="AB731" i="1" s="1"/>
  <c r="S731" i="1"/>
  <c r="U731" i="1" s="1"/>
  <c r="L731" i="1"/>
  <c r="N731" i="1" s="1"/>
  <c r="E731" i="1"/>
  <c r="G731" i="1" s="1"/>
  <c r="AG730" i="1"/>
  <c r="AI730" i="1" s="1"/>
  <c r="Z730" i="1"/>
  <c r="AB730" i="1" s="1"/>
  <c r="S730" i="1"/>
  <c r="U730" i="1" s="1"/>
  <c r="L730" i="1"/>
  <c r="N730" i="1" s="1"/>
  <c r="E730" i="1"/>
  <c r="G730" i="1" s="1"/>
  <c r="AG729" i="1"/>
  <c r="AI729" i="1" s="1"/>
  <c r="Z729" i="1"/>
  <c r="AB729" i="1" s="1"/>
  <c r="S729" i="1"/>
  <c r="U729" i="1" s="1"/>
  <c r="L729" i="1"/>
  <c r="N729" i="1" s="1"/>
  <c r="E729" i="1"/>
  <c r="G729" i="1" s="1"/>
  <c r="AG728" i="1"/>
  <c r="AI728" i="1" s="1"/>
  <c r="Z728" i="1"/>
  <c r="AB728" i="1" s="1"/>
  <c r="S728" i="1"/>
  <c r="U728" i="1" s="1"/>
  <c r="L728" i="1"/>
  <c r="N728" i="1" s="1"/>
  <c r="E728" i="1"/>
  <c r="G728" i="1" s="1"/>
  <c r="AG727" i="1"/>
  <c r="AI727" i="1" s="1"/>
  <c r="Z727" i="1"/>
  <c r="AB727" i="1" s="1"/>
  <c r="S727" i="1"/>
  <c r="U727" i="1" s="1"/>
  <c r="L727" i="1"/>
  <c r="N727" i="1" s="1"/>
  <c r="E727" i="1"/>
  <c r="G727" i="1" s="1"/>
  <c r="AG726" i="1"/>
  <c r="AI726" i="1" s="1"/>
  <c r="Z726" i="1"/>
  <c r="AB726" i="1" s="1"/>
  <c r="S726" i="1"/>
  <c r="U726" i="1" s="1"/>
  <c r="L726" i="1"/>
  <c r="N726" i="1" s="1"/>
  <c r="E726" i="1"/>
  <c r="G726" i="1" s="1"/>
  <c r="AG725" i="1"/>
  <c r="AI725" i="1" s="1"/>
  <c r="Z725" i="1"/>
  <c r="AB725" i="1" s="1"/>
  <c r="S725" i="1"/>
  <c r="U725" i="1" s="1"/>
  <c r="L725" i="1"/>
  <c r="N725" i="1" s="1"/>
  <c r="E725" i="1"/>
  <c r="G725" i="1" s="1"/>
  <c r="AG724" i="1"/>
  <c r="AI724" i="1" s="1"/>
  <c r="Z724" i="1"/>
  <c r="AB724" i="1" s="1"/>
  <c r="S724" i="1"/>
  <c r="U724" i="1" s="1"/>
  <c r="L724" i="1"/>
  <c r="N724" i="1" s="1"/>
  <c r="E724" i="1"/>
  <c r="G724" i="1" s="1"/>
  <c r="AG723" i="1"/>
  <c r="AI723" i="1" s="1"/>
  <c r="Z723" i="1"/>
  <c r="AB723" i="1" s="1"/>
  <c r="S723" i="1"/>
  <c r="U723" i="1" s="1"/>
  <c r="L723" i="1"/>
  <c r="N723" i="1" s="1"/>
  <c r="E723" i="1"/>
  <c r="G723" i="1" s="1"/>
  <c r="AG722" i="1"/>
  <c r="AI722" i="1" s="1"/>
  <c r="Z722" i="1"/>
  <c r="AB722" i="1" s="1"/>
  <c r="S722" i="1"/>
  <c r="U722" i="1" s="1"/>
  <c r="L722" i="1"/>
  <c r="N722" i="1" s="1"/>
  <c r="E722" i="1"/>
  <c r="G722" i="1" s="1"/>
  <c r="AG721" i="1"/>
  <c r="AI721" i="1" s="1"/>
  <c r="Z721" i="1"/>
  <c r="AB721" i="1" s="1"/>
  <c r="S721" i="1"/>
  <c r="U721" i="1" s="1"/>
  <c r="L721" i="1"/>
  <c r="N721" i="1" s="1"/>
  <c r="E721" i="1"/>
  <c r="G721" i="1" s="1"/>
  <c r="AG720" i="1"/>
  <c r="AI720" i="1" s="1"/>
  <c r="Z720" i="1"/>
  <c r="AB720" i="1" s="1"/>
  <c r="S720" i="1"/>
  <c r="U720" i="1" s="1"/>
  <c r="L720" i="1"/>
  <c r="N720" i="1" s="1"/>
  <c r="E720" i="1"/>
  <c r="G720" i="1" s="1"/>
  <c r="AG719" i="1"/>
  <c r="AI719" i="1" s="1"/>
  <c r="Z719" i="1"/>
  <c r="AB719" i="1" s="1"/>
  <c r="S719" i="1"/>
  <c r="U719" i="1" s="1"/>
  <c r="L719" i="1"/>
  <c r="N719" i="1" s="1"/>
  <c r="E719" i="1"/>
  <c r="G719" i="1" s="1"/>
  <c r="AG718" i="1"/>
  <c r="AI718" i="1" s="1"/>
  <c r="Z718" i="1"/>
  <c r="AB718" i="1" s="1"/>
  <c r="S718" i="1"/>
  <c r="U718" i="1" s="1"/>
  <c r="L718" i="1"/>
  <c r="N718" i="1" s="1"/>
  <c r="E718" i="1"/>
  <c r="G718" i="1" s="1"/>
  <c r="AG717" i="1"/>
  <c r="AI717" i="1" s="1"/>
  <c r="Z717" i="1"/>
  <c r="AB717" i="1" s="1"/>
  <c r="S717" i="1"/>
  <c r="U717" i="1" s="1"/>
  <c r="L717" i="1"/>
  <c r="N717" i="1" s="1"/>
  <c r="E717" i="1"/>
  <c r="G717" i="1" s="1"/>
  <c r="AG716" i="1"/>
  <c r="AI716" i="1" s="1"/>
  <c r="Z716" i="1"/>
  <c r="AB716" i="1" s="1"/>
  <c r="S716" i="1"/>
  <c r="U716" i="1" s="1"/>
  <c r="L716" i="1"/>
  <c r="N716" i="1" s="1"/>
  <c r="E716" i="1"/>
  <c r="G716" i="1" s="1"/>
  <c r="AG715" i="1"/>
  <c r="AI715" i="1" s="1"/>
  <c r="Z715" i="1"/>
  <c r="AB715" i="1" s="1"/>
  <c r="S715" i="1"/>
  <c r="U715" i="1" s="1"/>
  <c r="L715" i="1"/>
  <c r="N715" i="1" s="1"/>
  <c r="E715" i="1"/>
  <c r="G715" i="1" s="1"/>
  <c r="AG714" i="1"/>
  <c r="AI714" i="1" s="1"/>
  <c r="Z714" i="1"/>
  <c r="AB714" i="1" s="1"/>
  <c r="S714" i="1"/>
  <c r="U714" i="1" s="1"/>
  <c r="L714" i="1"/>
  <c r="N714" i="1" s="1"/>
  <c r="E714" i="1"/>
  <c r="G714" i="1" s="1"/>
  <c r="AG713" i="1"/>
  <c r="AI713" i="1" s="1"/>
  <c r="Z713" i="1"/>
  <c r="AB713" i="1" s="1"/>
  <c r="S713" i="1"/>
  <c r="U713" i="1" s="1"/>
  <c r="L713" i="1"/>
  <c r="N713" i="1" s="1"/>
  <c r="E713" i="1"/>
  <c r="G713" i="1" s="1"/>
  <c r="AG712" i="1"/>
  <c r="AI712" i="1" s="1"/>
  <c r="Z712" i="1"/>
  <c r="AB712" i="1" s="1"/>
  <c r="S712" i="1"/>
  <c r="U712" i="1" s="1"/>
  <c r="L712" i="1"/>
  <c r="N712" i="1" s="1"/>
  <c r="E712" i="1"/>
  <c r="G712" i="1" s="1"/>
  <c r="AG711" i="1"/>
  <c r="AI711" i="1" s="1"/>
  <c r="Z711" i="1"/>
  <c r="AB711" i="1" s="1"/>
  <c r="S711" i="1"/>
  <c r="U711" i="1" s="1"/>
  <c r="L711" i="1"/>
  <c r="N711" i="1" s="1"/>
  <c r="E711" i="1"/>
  <c r="G711" i="1" s="1"/>
  <c r="AG710" i="1"/>
  <c r="AI710" i="1" s="1"/>
  <c r="Z710" i="1"/>
  <c r="AB710" i="1" s="1"/>
  <c r="S710" i="1"/>
  <c r="U710" i="1" s="1"/>
  <c r="L710" i="1"/>
  <c r="N710" i="1" s="1"/>
  <c r="E710" i="1"/>
  <c r="G710" i="1" s="1"/>
  <c r="AG709" i="1"/>
  <c r="AI709" i="1" s="1"/>
  <c r="Z709" i="1"/>
  <c r="AB709" i="1" s="1"/>
  <c r="S709" i="1"/>
  <c r="U709" i="1" s="1"/>
  <c r="L709" i="1"/>
  <c r="N709" i="1" s="1"/>
  <c r="E709" i="1"/>
  <c r="G709" i="1" s="1"/>
  <c r="AG708" i="1"/>
  <c r="AI708" i="1" s="1"/>
  <c r="Z708" i="1"/>
  <c r="AB708" i="1" s="1"/>
  <c r="S708" i="1"/>
  <c r="U708" i="1" s="1"/>
  <c r="L708" i="1"/>
  <c r="N708" i="1" s="1"/>
  <c r="E708" i="1"/>
  <c r="G708" i="1" s="1"/>
  <c r="AG707" i="1"/>
  <c r="AI707" i="1" s="1"/>
  <c r="Z707" i="1"/>
  <c r="AB707" i="1" s="1"/>
  <c r="S707" i="1"/>
  <c r="U707" i="1" s="1"/>
  <c r="L707" i="1"/>
  <c r="N707" i="1" s="1"/>
  <c r="E707" i="1"/>
  <c r="G707" i="1" s="1"/>
  <c r="AG706" i="1"/>
  <c r="AI706" i="1" s="1"/>
  <c r="Z706" i="1"/>
  <c r="AB706" i="1" s="1"/>
  <c r="S706" i="1"/>
  <c r="U706" i="1" s="1"/>
  <c r="L706" i="1"/>
  <c r="N706" i="1" s="1"/>
  <c r="E706" i="1"/>
  <c r="G706" i="1" s="1"/>
  <c r="AG705" i="1"/>
  <c r="AI705" i="1" s="1"/>
  <c r="Z705" i="1"/>
  <c r="AB705" i="1" s="1"/>
  <c r="S705" i="1"/>
  <c r="U705" i="1" s="1"/>
  <c r="L705" i="1"/>
  <c r="N705" i="1" s="1"/>
  <c r="E705" i="1"/>
  <c r="G705" i="1" s="1"/>
  <c r="AG704" i="1"/>
  <c r="AI704" i="1" s="1"/>
  <c r="Z704" i="1"/>
  <c r="AB704" i="1" s="1"/>
  <c r="S704" i="1"/>
  <c r="U704" i="1" s="1"/>
  <c r="L704" i="1"/>
  <c r="N704" i="1" s="1"/>
  <c r="E704" i="1"/>
  <c r="G704" i="1" s="1"/>
  <c r="AG703" i="1"/>
  <c r="AI703" i="1" s="1"/>
  <c r="Z703" i="1"/>
  <c r="AB703" i="1" s="1"/>
  <c r="S703" i="1"/>
  <c r="U703" i="1" s="1"/>
  <c r="L703" i="1"/>
  <c r="N703" i="1" s="1"/>
  <c r="E703" i="1"/>
  <c r="G703" i="1" s="1"/>
  <c r="AG702" i="1"/>
  <c r="AI702" i="1" s="1"/>
  <c r="Z702" i="1"/>
  <c r="AB702" i="1" s="1"/>
  <c r="S702" i="1"/>
  <c r="U702" i="1" s="1"/>
  <c r="L702" i="1"/>
  <c r="N702" i="1" s="1"/>
  <c r="E702" i="1"/>
  <c r="G702" i="1" s="1"/>
  <c r="AG701" i="1"/>
  <c r="AI701" i="1" s="1"/>
  <c r="Z701" i="1"/>
  <c r="AB701" i="1" s="1"/>
  <c r="S701" i="1"/>
  <c r="U701" i="1" s="1"/>
  <c r="L701" i="1"/>
  <c r="N701" i="1" s="1"/>
  <c r="E701" i="1"/>
  <c r="G701" i="1" s="1"/>
  <c r="AG700" i="1"/>
  <c r="AI700" i="1" s="1"/>
  <c r="Z700" i="1"/>
  <c r="AB700" i="1" s="1"/>
  <c r="S700" i="1"/>
  <c r="U700" i="1" s="1"/>
  <c r="L700" i="1"/>
  <c r="N700" i="1" s="1"/>
  <c r="E700" i="1"/>
  <c r="G700" i="1" s="1"/>
  <c r="AG699" i="1"/>
  <c r="AI699" i="1" s="1"/>
  <c r="Z699" i="1"/>
  <c r="AB699" i="1" s="1"/>
  <c r="S699" i="1"/>
  <c r="U699" i="1" s="1"/>
  <c r="L699" i="1"/>
  <c r="N699" i="1" s="1"/>
  <c r="E699" i="1"/>
  <c r="G699" i="1" s="1"/>
  <c r="AG698" i="1"/>
  <c r="AI698" i="1" s="1"/>
  <c r="Z698" i="1"/>
  <c r="AB698" i="1" s="1"/>
  <c r="S698" i="1"/>
  <c r="U698" i="1" s="1"/>
  <c r="L698" i="1"/>
  <c r="N698" i="1" s="1"/>
  <c r="E698" i="1"/>
  <c r="G698" i="1" s="1"/>
  <c r="AG697" i="1"/>
  <c r="AI697" i="1" s="1"/>
  <c r="Z697" i="1"/>
  <c r="AB697" i="1" s="1"/>
  <c r="S697" i="1"/>
  <c r="U697" i="1" s="1"/>
  <c r="L697" i="1"/>
  <c r="N697" i="1" s="1"/>
  <c r="E697" i="1"/>
  <c r="G697" i="1" s="1"/>
  <c r="AG696" i="1"/>
  <c r="AI696" i="1" s="1"/>
  <c r="Z696" i="1"/>
  <c r="AB696" i="1" s="1"/>
  <c r="S696" i="1"/>
  <c r="U696" i="1" s="1"/>
  <c r="L696" i="1"/>
  <c r="N696" i="1" s="1"/>
  <c r="E696" i="1"/>
  <c r="G696" i="1" s="1"/>
  <c r="AG695" i="1"/>
  <c r="AI695" i="1" s="1"/>
  <c r="Z695" i="1"/>
  <c r="AB695" i="1" s="1"/>
  <c r="S695" i="1"/>
  <c r="U695" i="1" s="1"/>
  <c r="L695" i="1"/>
  <c r="N695" i="1" s="1"/>
  <c r="E695" i="1"/>
  <c r="G695" i="1" s="1"/>
  <c r="AG694" i="1"/>
  <c r="AI694" i="1" s="1"/>
  <c r="Z694" i="1"/>
  <c r="AB694" i="1" s="1"/>
  <c r="S694" i="1"/>
  <c r="U694" i="1" s="1"/>
  <c r="L694" i="1"/>
  <c r="N694" i="1" s="1"/>
  <c r="E694" i="1"/>
  <c r="G694" i="1" s="1"/>
  <c r="AG693" i="1"/>
  <c r="AI693" i="1" s="1"/>
  <c r="Z693" i="1"/>
  <c r="AB693" i="1" s="1"/>
  <c r="S693" i="1"/>
  <c r="U693" i="1" s="1"/>
  <c r="L693" i="1"/>
  <c r="N693" i="1" s="1"/>
  <c r="E693" i="1"/>
  <c r="G693" i="1" s="1"/>
  <c r="AG692" i="1"/>
  <c r="AI692" i="1" s="1"/>
  <c r="Z692" i="1"/>
  <c r="AB692" i="1" s="1"/>
  <c r="S692" i="1"/>
  <c r="U692" i="1" s="1"/>
  <c r="L692" i="1"/>
  <c r="N692" i="1" s="1"/>
  <c r="E692" i="1"/>
  <c r="G692" i="1" s="1"/>
  <c r="AG691" i="1"/>
  <c r="AI691" i="1" s="1"/>
  <c r="Z691" i="1"/>
  <c r="AB691" i="1" s="1"/>
  <c r="S691" i="1"/>
  <c r="U691" i="1" s="1"/>
  <c r="L691" i="1"/>
  <c r="N691" i="1" s="1"/>
  <c r="E691" i="1"/>
  <c r="G691" i="1" s="1"/>
  <c r="AG690" i="1"/>
  <c r="AI690" i="1" s="1"/>
  <c r="Z690" i="1"/>
  <c r="AB690" i="1" s="1"/>
  <c r="S690" i="1"/>
  <c r="U690" i="1" s="1"/>
  <c r="L690" i="1"/>
  <c r="N690" i="1" s="1"/>
  <c r="E690" i="1"/>
  <c r="G690" i="1" s="1"/>
  <c r="AG689" i="1"/>
  <c r="AI689" i="1" s="1"/>
  <c r="Z689" i="1"/>
  <c r="AB689" i="1" s="1"/>
  <c r="S689" i="1"/>
  <c r="U689" i="1" s="1"/>
  <c r="L689" i="1"/>
  <c r="N689" i="1" s="1"/>
  <c r="E689" i="1"/>
  <c r="G689" i="1" s="1"/>
  <c r="AG688" i="1"/>
  <c r="AI688" i="1" s="1"/>
  <c r="Z688" i="1"/>
  <c r="AB688" i="1" s="1"/>
  <c r="S688" i="1"/>
  <c r="U688" i="1" s="1"/>
  <c r="L688" i="1"/>
  <c r="N688" i="1" s="1"/>
  <c r="E688" i="1"/>
  <c r="G688" i="1" s="1"/>
  <c r="AG687" i="1"/>
  <c r="AI687" i="1" s="1"/>
  <c r="Z687" i="1"/>
  <c r="AB687" i="1" s="1"/>
  <c r="S687" i="1"/>
  <c r="U687" i="1" s="1"/>
  <c r="L687" i="1"/>
  <c r="N687" i="1" s="1"/>
  <c r="E687" i="1"/>
  <c r="G687" i="1" s="1"/>
  <c r="AG686" i="1"/>
  <c r="AI686" i="1" s="1"/>
  <c r="Z686" i="1"/>
  <c r="AB686" i="1" s="1"/>
  <c r="S686" i="1"/>
  <c r="U686" i="1" s="1"/>
  <c r="L686" i="1"/>
  <c r="N686" i="1" s="1"/>
  <c r="E686" i="1"/>
  <c r="G686" i="1" s="1"/>
  <c r="AG685" i="1"/>
  <c r="AI685" i="1" s="1"/>
  <c r="Z685" i="1"/>
  <c r="AB685" i="1" s="1"/>
  <c r="S685" i="1"/>
  <c r="U685" i="1" s="1"/>
  <c r="L685" i="1"/>
  <c r="N685" i="1" s="1"/>
  <c r="E685" i="1"/>
  <c r="G685" i="1" s="1"/>
  <c r="AG684" i="1"/>
  <c r="AI684" i="1" s="1"/>
  <c r="Z684" i="1"/>
  <c r="AB684" i="1" s="1"/>
  <c r="S684" i="1"/>
  <c r="U684" i="1" s="1"/>
  <c r="L684" i="1"/>
  <c r="N684" i="1" s="1"/>
  <c r="E684" i="1"/>
  <c r="G684" i="1" s="1"/>
  <c r="AG683" i="1"/>
  <c r="AI683" i="1" s="1"/>
  <c r="Z683" i="1"/>
  <c r="AB683" i="1" s="1"/>
  <c r="S683" i="1"/>
  <c r="U683" i="1" s="1"/>
  <c r="L683" i="1"/>
  <c r="N683" i="1" s="1"/>
  <c r="E683" i="1"/>
  <c r="G683" i="1" s="1"/>
  <c r="AG682" i="1"/>
  <c r="AI682" i="1" s="1"/>
  <c r="Z682" i="1"/>
  <c r="AB682" i="1" s="1"/>
  <c r="S682" i="1"/>
  <c r="U682" i="1" s="1"/>
  <c r="L682" i="1"/>
  <c r="N682" i="1" s="1"/>
  <c r="E682" i="1"/>
  <c r="G682" i="1" s="1"/>
  <c r="AG681" i="1"/>
  <c r="AI681" i="1" s="1"/>
  <c r="Z681" i="1"/>
  <c r="AB681" i="1" s="1"/>
  <c r="S681" i="1"/>
  <c r="U681" i="1" s="1"/>
  <c r="L681" i="1"/>
  <c r="N681" i="1" s="1"/>
  <c r="E681" i="1"/>
  <c r="G681" i="1" s="1"/>
  <c r="AG680" i="1"/>
  <c r="AI680" i="1" s="1"/>
  <c r="Z680" i="1"/>
  <c r="AB680" i="1" s="1"/>
  <c r="S680" i="1"/>
  <c r="U680" i="1" s="1"/>
  <c r="L680" i="1"/>
  <c r="N680" i="1" s="1"/>
  <c r="E680" i="1"/>
  <c r="G680" i="1" s="1"/>
  <c r="AG679" i="1"/>
  <c r="AI679" i="1" s="1"/>
  <c r="Z679" i="1"/>
  <c r="AB679" i="1" s="1"/>
  <c r="S679" i="1"/>
  <c r="U679" i="1" s="1"/>
  <c r="L679" i="1"/>
  <c r="N679" i="1" s="1"/>
  <c r="E679" i="1"/>
  <c r="G679" i="1" s="1"/>
  <c r="AG678" i="1"/>
  <c r="AI678" i="1" s="1"/>
  <c r="Z678" i="1"/>
  <c r="AB678" i="1" s="1"/>
  <c r="S678" i="1"/>
  <c r="U678" i="1" s="1"/>
  <c r="L678" i="1"/>
  <c r="N678" i="1" s="1"/>
  <c r="E678" i="1"/>
  <c r="G678" i="1" s="1"/>
  <c r="AG677" i="1"/>
  <c r="AI677" i="1" s="1"/>
  <c r="Z677" i="1"/>
  <c r="AB677" i="1" s="1"/>
  <c r="S677" i="1"/>
  <c r="U677" i="1" s="1"/>
  <c r="L677" i="1"/>
  <c r="N677" i="1" s="1"/>
  <c r="E677" i="1"/>
  <c r="G677" i="1" s="1"/>
  <c r="AG676" i="1"/>
  <c r="AI676" i="1" s="1"/>
  <c r="Z676" i="1"/>
  <c r="AB676" i="1" s="1"/>
  <c r="S676" i="1"/>
  <c r="U676" i="1" s="1"/>
  <c r="L676" i="1"/>
  <c r="N676" i="1" s="1"/>
  <c r="E676" i="1"/>
  <c r="G676" i="1" s="1"/>
  <c r="AG675" i="1"/>
  <c r="AI675" i="1" s="1"/>
  <c r="Z675" i="1"/>
  <c r="AB675" i="1" s="1"/>
  <c r="S675" i="1"/>
  <c r="U675" i="1" s="1"/>
  <c r="L675" i="1"/>
  <c r="N675" i="1" s="1"/>
  <c r="E675" i="1"/>
  <c r="G675" i="1" s="1"/>
  <c r="AG674" i="1"/>
  <c r="AI674" i="1" s="1"/>
  <c r="Z674" i="1"/>
  <c r="AB674" i="1" s="1"/>
  <c r="S674" i="1"/>
  <c r="U674" i="1" s="1"/>
  <c r="L674" i="1"/>
  <c r="N674" i="1" s="1"/>
  <c r="E674" i="1"/>
  <c r="G674" i="1" s="1"/>
  <c r="AG673" i="1"/>
  <c r="AI673" i="1" s="1"/>
  <c r="Z673" i="1"/>
  <c r="AB673" i="1" s="1"/>
  <c r="S673" i="1"/>
  <c r="U673" i="1" s="1"/>
  <c r="L673" i="1"/>
  <c r="N673" i="1" s="1"/>
  <c r="E673" i="1"/>
  <c r="G673" i="1" s="1"/>
  <c r="AG672" i="1"/>
  <c r="AI672" i="1" s="1"/>
  <c r="Z672" i="1"/>
  <c r="AB672" i="1" s="1"/>
  <c r="S672" i="1"/>
  <c r="U672" i="1" s="1"/>
  <c r="L672" i="1"/>
  <c r="N672" i="1" s="1"/>
  <c r="E672" i="1"/>
  <c r="G672" i="1" s="1"/>
  <c r="AG671" i="1"/>
  <c r="AI671" i="1" s="1"/>
  <c r="Z671" i="1"/>
  <c r="AB671" i="1" s="1"/>
  <c r="S671" i="1"/>
  <c r="U671" i="1" s="1"/>
  <c r="L671" i="1"/>
  <c r="N671" i="1" s="1"/>
  <c r="E671" i="1"/>
  <c r="G671" i="1" s="1"/>
  <c r="AG670" i="1"/>
  <c r="AI670" i="1" s="1"/>
  <c r="Z670" i="1"/>
  <c r="AB670" i="1" s="1"/>
  <c r="S670" i="1"/>
  <c r="U670" i="1" s="1"/>
  <c r="L670" i="1"/>
  <c r="N670" i="1" s="1"/>
  <c r="E670" i="1"/>
  <c r="G670" i="1" s="1"/>
  <c r="AG669" i="1"/>
  <c r="AI669" i="1" s="1"/>
  <c r="Z669" i="1"/>
  <c r="AB669" i="1" s="1"/>
  <c r="S669" i="1"/>
  <c r="U669" i="1" s="1"/>
  <c r="L669" i="1"/>
  <c r="N669" i="1" s="1"/>
  <c r="E669" i="1"/>
  <c r="G669" i="1" s="1"/>
  <c r="AG668" i="1"/>
  <c r="AI668" i="1" s="1"/>
  <c r="Z668" i="1"/>
  <c r="AB668" i="1" s="1"/>
  <c r="S668" i="1"/>
  <c r="U668" i="1" s="1"/>
  <c r="L668" i="1"/>
  <c r="N668" i="1" s="1"/>
  <c r="E668" i="1"/>
  <c r="G668" i="1" s="1"/>
  <c r="AG667" i="1"/>
  <c r="AI667" i="1" s="1"/>
  <c r="Z667" i="1"/>
  <c r="AB667" i="1" s="1"/>
  <c r="S667" i="1"/>
  <c r="U667" i="1" s="1"/>
  <c r="L667" i="1"/>
  <c r="N667" i="1" s="1"/>
  <c r="E667" i="1"/>
  <c r="G667" i="1" s="1"/>
  <c r="AG666" i="1"/>
  <c r="AI666" i="1" s="1"/>
  <c r="Z666" i="1"/>
  <c r="AB666" i="1" s="1"/>
  <c r="S666" i="1"/>
  <c r="U666" i="1" s="1"/>
  <c r="L666" i="1"/>
  <c r="N666" i="1" s="1"/>
  <c r="E666" i="1"/>
  <c r="G666" i="1" s="1"/>
  <c r="AG665" i="1"/>
  <c r="AI665" i="1" s="1"/>
  <c r="Z665" i="1"/>
  <c r="AB665" i="1" s="1"/>
  <c r="S665" i="1"/>
  <c r="U665" i="1" s="1"/>
  <c r="L665" i="1"/>
  <c r="N665" i="1" s="1"/>
  <c r="E665" i="1"/>
  <c r="G665" i="1" s="1"/>
  <c r="AG664" i="1"/>
  <c r="AI664" i="1" s="1"/>
  <c r="Z664" i="1"/>
  <c r="AB664" i="1" s="1"/>
  <c r="S664" i="1"/>
  <c r="U664" i="1" s="1"/>
  <c r="L664" i="1"/>
  <c r="N664" i="1" s="1"/>
  <c r="E664" i="1"/>
  <c r="G664" i="1" s="1"/>
  <c r="AG663" i="1"/>
  <c r="AI663" i="1" s="1"/>
  <c r="Z663" i="1"/>
  <c r="AB663" i="1" s="1"/>
  <c r="S663" i="1"/>
  <c r="U663" i="1" s="1"/>
  <c r="L663" i="1"/>
  <c r="N663" i="1" s="1"/>
  <c r="E663" i="1"/>
  <c r="G663" i="1" s="1"/>
  <c r="AG662" i="1"/>
  <c r="AI662" i="1" s="1"/>
  <c r="Z662" i="1"/>
  <c r="AB662" i="1" s="1"/>
  <c r="S662" i="1"/>
  <c r="U662" i="1" s="1"/>
  <c r="L662" i="1"/>
  <c r="N662" i="1" s="1"/>
  <c r="E662" i="1"/>
  <c r="G662" i="1" s="1"/>
  <c r="AG661" i="1"/>
  <c r="AI661" i="1" s="1"/>
  <c r="Z661" i="1"/>
  <c r="AB661" i="1" s="1"/>
  <c r="S661" i="1"/>
  <c r="U661" i="1" s="1"/>
  <c r="L661" i="1"/>
  <c r="N661" i="1" s="1"/>
  <c r="E661" i="1"/>
  <c r="G661" i="1" s="1"/>
  <c r="AG660" i="1"/>
  <c r="AI660" i="1" s="1"/>
  <c r="Z660" i="1"/>
  <c r="AB660" i="1" s="1"/>
  <c r="S660" i="1"/>
  <c r="U660" i="1" s="1"/>
  <c r="L660" i="1"/>
  <c r="N660" i="1" s="1"/>
  <c r="E660" i="1"/>
  <c r="G660" i="1" s="1"/>
  <c r="AG659" i="1"/>
  <c r="AI659" i="1" s="1"/>
  <c r="Z659" i="1"/>
  <c r="AB659" i="1" s="1"/>
  <c r="S659" i="1"/>
  <c r="U659" i="1" s="1"/>
  <c r="L659" i="1"/>
  <c r="N659" i="1" s="1"/>
  <c r="E659" i="1"/>
  <c r="G659" i="1" s="1"/>
  <c r="AG658" i="1"/>
  <c r="AI658" i="1" s="1"/>
  <c r="Z658" i="1"/>
  <c r="AB658" i="1" s="1"/>
  <c r="S658" i="1"/>
  <c r="U658" i="1" s="1"/>
  <c r="L658" i="1"/>
  <c r="N658" i="1" s="1"/>
  <c r="E658" i="1"/>
  <c r="G658" i="1" s="1"/>
  <c r="AG657" i="1"/>
  <c r="AI657" i="1" s="1"/>
  <c r="Z657" i="1"/>
  <c r="AB657" i="1" s="1"/>
  <c r="S657" i="1"/>
  <c r="U657" i="1" s="1"/>
  <c r="L657" i="1"/>
  <c r="N657" i="1" s="1"/>
  <c r="E657" i="1"/>
  <c r="G657" i="1" s="1"/>
  <c r="AG656" i="1"/>
  <c r="AI656" i="1" s="1"/>
  <c r="Z656" i="1"/>
  <c r="AB656" i="1" s="1"/>
  <c r="S656" i="1"/>
  <c r="U656" i="1" s="1"/>
  <c r="L656" i="1"/>
  <c r="N656" i="1" s="1"/>
  <c r="E656" i="1"/>
  <c r="G656" i="1" s="1"/>
  <c r="AG655" i="1"/>
  <c r="AI655" i="1" s="1"/>
  <c r="Z655" i="1"/>
  <c r="AB655" i="1" s="1"/>
  <c r="S655" i="1"/>
  <c r="U655" i="1" s="1"/>
  <c r="L655" i="1"/>
  <c r="N655" i="1" s="1"/>
  <c r="E655" i="1"/>
  <c r="G655" i="1" s="1"/>
  <c r="AG654" i="1"/>
  <c r="AI654" i="1" s="1"/>
  <c r="Z654" i="1"/>
  <c r="AB654" i="1" s="1"/>
  <c r="S654" i="1"/>
  <c r="U654" i="1" s="1"/>
  <c r="L654" i="1"/>
  <c r="N654" i="1" s="1"/>
  <c r="E654" i="1"/>
  <c r="G654" i="1" s="1"/>
  <c r="AG653" i="1"/>
  <c r="AI653" i="1" s="1"/>
  <c r="Z653" i="1"/>
  <c r="AB653" i="1" s="1"/>
  <c r="S653" i="1"/>
  <c r="U653" i="1" s="1"/>
  <c r="L653" i="1"/>
  <c r="N653" i="1" s="1"/>
  <c r="E653" i="1"/>
  <c r="G653" i="1" s="1"/>
  <c r="AG652" i="1"/>
  <c r="AI652" i="1" s="1"/>
  <c r="Z652" i="1"/>
  <c r="AB652" i="1" s="1"/>
  <c r="S652" i="1"/>
  <c r="U652" i="1" s="1"/>
  <c r="L652" i="1"/>
  <c r="N652" i="1" s="1"/>
  <c r="E652" i="1"/>
  <c r="G652" i="1" s="1"/>
  <c r="AG651" i="1"/>
  <c r="AI651" i="1" s="1"/>
  <c r="Z651" i="1"/>
  <c r="AB651" i="1" s="1"/>
  <c r="S651" i="1"/>
  <c r="U651" i="1" s="1"/>
  <c r="L651" i="1"/>
  <c r="N651" i="1" s="1"/>
  <c r="E651" i="1"/>
  <c r="G651" i="1" s="1"/>
  <c r="AG650" i="1"/>
  <c r="AI650" i="1" s="1"/>
  <c r="Z650" i="1"/>
  <c r="AB650" i="1" s="1"/>
  <c r="S650" i="1"/>
  <c r="U650" i="1" s="1"/>
  <c r="L650" i="1"/>
  <c r="N650" i="1" s="1"/>
  <c r="E650" i="1"/>
  <c r="G650" i="1" s="1"/>
  <c r="AG649" i="1"/>
  <c r="AI649" i="1" s="1"/>
  <c r="Z649" i="1"/>
  <c r="AB649" i="1" s="1"/>
  <c r="S649" i="1"/>
  <c r="U649" i="1" s="1"/>
  <c r="L649" i="1"/>
  <c r="N649" i="1" s="1"/>
  <c r="E649" i="1"/>
  <c r="G649" i="1" s="1"/>
  <c r="AG648" i="1"/>
  <c r="AI648" i="1" s="1"/>
  <c r="Z648" i="1"/>
  <c r="AB648" i="1" s="1"/>
  <c r="S648" i="1"/>
  <c r="U648" i="1" s="1"/>
  <c r="L648" i="1"/>
  <c r="N648" i="1" s="1"/>
  <c r="E648" i="1"/>
  <c r="G648" i="1" s="1"/>
  <c r="AG647" i="1"/>
  <c r="AI647" i="1" s="1"/>
  <c r="Z647" i="1"/>
  <c r="AB647" i="1" s="1"/>
  <c r="S647" i="1"/>
  <c r="U647" i="1" s="1"/>
  <c r="L647" i="1"/>
  <c r="N647" i="1" s="1"/>
  <c r="E647" i="1"/>
  <c r="G647" i="1" s="1"/>
  <c r="AG646" i="1"/>
  <c r="AI646" i="1" s="1"/>
  <c r="Z646" i="1"/>
  <c r="AB646" i="1" s="1"/>
  <c r="S646" i="1"/>
  <c r="U646" i="1" s="1"/>
  <c r="L646" i="1"/>
  <c r="N646" i="1" s="1"/>
  <c r="E646" i="1"/>
  <c r="G646" i="1" s="1"/>
  <c r="AG645" i="1"/>
  <c r="AI645" i="1" s="1"/>
  <c r="Z645" i="1"/>
  <c r="AB645" i="1" s="1"/>
  <c r="S645" i="1"/>
  <c r="U645" i="1" s="1"/>
  <c r="L645" i="1"/>
  <c r="N645" i="1" s="1"/>
  <c r="E645" i="1"/>
  <c r="G645" i="1" s="1"/>
  <c r="AG644" i="1"/>
  <c r="AI644" i="1" s="1"/>
  <c r="Z644" i="1"/>
  <c r="AB644" i="1" s="1"/>
  <c r="S644" i="1"/>
  <c r="U644" i="1" s="1"/>
  <c r="L644" i="1"/>
  <c r="N644" i="1" s="1"/>
  <c r="E644" i="1"/>
  <c r="G644" i="1" s="1"/>
  <c r="AG643" i="1"/>
  <c r="AI643" i="1" s="1"/>
  <c r="Z643" i="1"/>
  <c r="AB643" i="1" s="1"/>
  <c r="S643" i="1"/>
  <c r="U643" i="1" s="1"/>
  <c r="L643" i="1"/>
  <c r="N643" i="1" s="1"/>
  <c r="E643" i="1"/>
  <c r="G643" i="1" s="1"/>
  <c r="AG642" i="1"/>
  <c r="AI642" i="1" s="1"/>
  <c r="Z642" i="1"/>
  <c r="AB642" i="1" s="1"/>
  <c r="S642" i="1"/>
  <c r="U642" i="1" s="1"/>
  <c r="L642" i="1"/>
  <c r="N642" i="1" s="1"/>
  <c r="E642" i="1"/>
  <c r="G642" i="1" s="1"/>
  <c r="AG641" i="1"/>
  <c r="AI641" i="1" s="1"/>
  <c r="Z641" i="1"/>
  <c r="AB641" i="1" s="1"/>
  <c r="S641" i="1"/>
  <c r="U641" i="1" s="1"/>
  <c r="L641" i="1"/>
  <c r="N641" i="1" s="1"/>
  <c r="E641" i="1"/>
  <c r="G641" i="1" s="1"/>
  <c r="AG640" i="1"/>
  <c r="AI640" i="1" s="1"/>
  <c r="Z640" i="1"/>
  <c r="AB640" i="1" s="1"/>
  <c r="S640" i="1"/>
  <c r="U640" i="1" s="1"/>
  <c r="L640" i="1"/>
  <c r="N640" i="1" s="1"/>
  <c r="E640" i="1"/>
  <c r="G640" i="1" s="1"/>
  <c r="AG639" i="1"/>
  <c r="AI639" i="1" s="1"/>
  <c r="Z639" i="1"/>
  <c r="AB639" i="1" s="1"/>
  <c r="S639" i="1"/>
  <c r="U639" i="1" s="1"/>
  <c r="L639" i="1"/>
  <c r="N639" i="1" s="1"/>
  <c r="E639" i="1"/>
  <c r="G639" i="1" s="1"/>
  <c r="AG638" i="1"/>
  <c r="AI638" i="1" s="1"/>
  <c r="Z638" i="1"/>
  <c r="AB638" i="1" s="1"/>
  <c r="S638" i="1"/>
  <c r="U638" i="1" s="1"/>
  <c r="L638" i="1"/>
  <c r="N638" i="1" s="1"/>
  <c r="E638" i="1"/>
  <c r="G638" i="1" s="1"/>
  <c r="AG637" i="1"/>
  <c r="AI637" i="1" s="1"/>
  <c r="Z637" i="1"/>
  <c r="AB637" i="1" s="1"/>
  <c r="S637" i="1"/>
  <c r="U637" i="1" s="1"/>
  <c r="L637" i="1"/>
  <c r="N637" i="1" s="1"/>
  <c r="E637" i="1"/>
  <c r="G637" i="1" s="1"/>
  <c r="AG636" i="1"/>
  <c r="AI636" i="1" s="1"/>
  <c r="Z636" i="1"/>
  <c r="AB636" i="1" s="1"/>
  <c r="S636" i="1"/>
  <c r="U636" i="1" s="1"/>
  <c r="L636" i="1"/>
  <c r="N636" i="1" s="1"/>
  <c r="E636" i="1"/>
  <c r="G636" i="1" s="1"/>
  <c r="AG635" i="1"/>
  <c r="AI635" i="1" s="1"/>
  <c r="Z635" i="1"/>
  <c r="AB635" i="1" s="1"/>
  <c r="S635" i="1"/>
  <c r="U635" i="1" s="1"/>
  <c r="L635" i="1"/>
  <c r="N635" i="1" s="1"/>
  <c r="E635" i="1"/>
  <c r="G635" i="1" s="1"/>
  <c r="AG634" i="1"/>
  <c r="AI634" i="1" s="1"/>
  <c r="Z634" i="1"/>
  <c r="AB634" i="1" s="1"/>
  <c r="S634" i="1"/>
  <c r="U634" i="1" s="1"/>
  <c r="L634" i="1"/>
  <c r="N634" i="1" s="1"/>
  <c r="E634" i="1"/>
  <c r="G634" i="1" s="1"/>
  <c r="AG633" i="1"/>
  <c r="AI633" i="1" s="1"/>
  <c r="Z633" i="1"/>
  <c r="AB633" i="1" s="1"/>
  <c r="S633" i="1"/>
  <c r="U633" i="1" s="1"/>
  <c r="L633" i="1"/>
  <c r="N633" i="1" s="1"/>
  <c r="E633" i="1"/>
  <c r="G633" i="1" s="1"/>
  <c r="AG632" i="1"/>
  <c r="AI632" i="1" s="1"/>
  <c r="Z632" i="1"/>
  <c r="AB632" i="1" s="1"/>
  <c r="S632" i="1"/>
  <c r="U632" i="1" s="1"/>
  <c r="L632" i="1"/>
  <c r="N632" i="1" s="1"/>
  <c r="E632" i="1"/>
  <c r="G632" i="1" s="1"/>
  <c r="AG631" i="1"/>
  <c r="AI631" i="1" s="1"/>
  <c r="Z631" i="1"/>
  <c r="AB631" i="1" s="1"/>
  <c r="S631" i="1"/>
  <c r="U631" i="1" s="1"/>
  <c r="L631" i="1"/>
  <c r="N631" i="1" s="1"/>
  <c r="E631" i="1"/>
  <c r="G631" i="1" s="1"/>
  <c r="AG630" i="1"/>
  <c r="AI630" i="1" s="1"/>
  <c r="Z630" i="1"/>
  <c r="AB630" i="1" s="1"/>
  <c r="S630" i="1"/>
  <c r="U630" i="1" s="1"/>
  <c r="L630" i="1"/>
  <c r="N630" i="1" s="1"/>
  <c r="E630" i="1"/>
  <c r="G630" i="1" s="1"/>
  <c r="AG629" i="1"/>
  <c r="AI629" i="1" s="1"/>
  <c r="Z629" i="1"/>
  <c r="AB629" i="1" s="1"/>
  <c r="S629" i="1"/>
  <c r="U629" i="1" s="1"/>
  <c r="L629" i="1"/>
  <c r="N629" i="1" s="1"/>
  <c r="E629" i="1"/>
  <c r="G629" i="1" s="1"/>
  <c r="AG628" i="1"/>
  <c r="AI628" i="1" s="1"/>
  <c r="Z628" i="1"/>
  <c r="AB628" i="1" s="1"/>
  <c r="S628" i="1"/>
  <c r="U628" i="1" s="1"/>
  <c r="L628" i="1"/>
  <c r="N628" i="1" s="1"/>
  <c r="E628" i="1"/>
  <c r="G628" i="1" s="1"/>
  <c r="AG627" i="1"/>
  <c r="AI627" i="1" s="1"/>
  <c r="Z627" i="1"/>
  <c r="AB627" i="1" s="1"/>
  <c r="S627" i="1"/>
  <c r="U627" i="1" s="1"/>
  <c r="L627" i="1"/>
  <c r="N627" i="1" s="1"/>
  <c r="E627" i="1"/>
  <c r="G627" i="1" s="1"/>
  <c r="AG626" i="1"/>
  <c r="AI626" i="1" s="1"/>
  <c r="Z626" i="1"/>
  <c r="AB626" i="1" s="1"/>
  <c r="S626" i="1"/>
  <c r="U626" i="1" s="1"/>
  <c r="L626" i="1"/>
  <c r="N626" i="1" s="1"/>
  <c r="E626" i="1"/>
  <c r="G626" i="1" s="1"/>
  <c r="AG625" i="1"/>
  <c r="AI625" i="1" s="1"/>
  <c r="Z625" i="1"/>
  <c r="AB625" i="1" s="1"/>
  <c r="S625" i="1"/>
  <c r="U625" i="1" s="1"/>
  <c r="L625" i="1"/>
  <c r="N625" i="1" s="1"/>
  <c r="E625" i="1"/>
  <c r="G625" i="1" s="1"/>
  <c r="AG624" i="1"/>
  <c r="AI624" i="1" s="1"/>
  <c r="Z624" i="1"/>
  <c r="AB624" i="1" s="1"/>
  <c r="S624" i="1"/>
  <c r="U624" i="1" s="1"/>
  <c r="L624" i="1"/>
  <c r="N624" i="1" s="1"/>
  <c r="E624" i="1"/>
  <c r="G624" i="1" s="1"/>
  <c r="AG623" i="1"/>
  <c r="AI623" i="1" s="1"/>
  <c r="Z623" i="1"/>
  <c r="AB623" i="1" s="1"/>
  <c r="S623" i="1"/>
  <c r="U623" i="1" s="1"/>
  <c r="L623" i="1"/>
  <c r="N623" i="1" s="1"/>
  <c r="E623" i="1"/>
  <c r="G623" i="1" s="1"/>
  <c r="AG622" i="1"/>
  <c r="AI622" i="1" s="1"/>
  <c r="Z622" i="1"/>
  <c r="AB622" i="1" s="1"/>
  <c r="S622" i="1"/>
  <c r="U622" i="1" s="1"/>
  <c r="L622" i="1"/>
  <c r="N622" i="1" s="1"/>
  <c r="E622" i="1"/>
  <c r="G622" i="1" s="1"/>
  <c r="AG621" i="1"/>
  <c r="AI621" i="1" s="1"/>
  <c r="Z621" i="1"/>
  <c r="AB621" i="1" s="1"/>
  <c r="S621" i="1"/>
  <c r="U621" i="1" s="1"/>
  <c r="L621" i="1"/>
  <c r="N621" i="1" s="1"/>
  <c r="E621" i="1"/>
  <c r="G621" i="1" s="1"/>
  <c r="AG620" i="1"/>
  <c r="AI620" i="1" s="1"/>
  <c r="Z620" i="1"/>
  <c r="AB620" i="1" s="1"/>
  <c r="S620" i="1"/>
  <c r="U620" i="1" s="1"/>
  <c r="L620" i="1"/>
  <c r="N620" i="1" s="1"/>
  <c r="E620" i="1"/>
  <c r="G620" i="1" s="1"/>
  <c r="AG619" i="1"/>
  <c r="AI619" i="1" s="1"/>
  <c r="Z619" i="1"/>
  <c r="AB619" i="1" s="1"/>
  <c r="S619" i="1"/>
  <c r="U619" i="1" s="1"/>
  <c r="L619" i="1"/>
  <c r="N619" i="1" s="1"/>
  <c r="E619" i="1"/>
  <c r="G619" i="1" s="1"/>
  <c r="AG618" i="1"/>
  <c r="AI618" i="1" s="1"/>
  <c r="Z618" i="1"/>
  <c r="AB618" i="1" s="1"/>
  <c r="S618" i="1"/>
  <c r="U618" i="1" s="1"/>
  <c r="L618" i="1"/>
  <c r="N618" i="1" s="1"/>
  <c r="E618" i="1"/>
  <c r="G618" i="1" s="1"/>
  <c r="AG617" i="1"/>
  <c r="AI617" i="1" s="1"/>
  <c r="Z617" i="1"/>
  <c r="AB617" i="1" s="1"/>
  <c r="S617" i="1"/>
  <c r="U617" i="1" s="1"/>
  <c r="L617" i="1"/>
  <c r="N617" i="1" s="1"/>
  <c r="E617" i="1"/>
  <c r="G617" i="1" s="1"/>
  <c r="AG616" i="1"/>
  <c r="AI616" i="1" s="1"/>
  <c r="Z616" i="1"/>
  <c r="AB616" i="1" s="1"/>
  <c r="S616" i="1"/>
  <c r="U616" i="1" s="1"/>
  <c r="L616" i="1"/>
  <c r="N616" i="1" s="1"/>
  <c r="E616" i="1"/>
  <c r="G616" i="1" s="1"/>
  <c r="AG615" i="1"/>
  <c r="AI615" i="1" s="1"/>
  <c r="Z615" i="1"/>
  <c r="AB615" i="1" s="1"/>
  <c r="S615" i="1"/>
  <c r="U615" i="1" s="1"/>
  <c r="L615" i="1"/>
  <c r="N615" i="1" s="1"/>
  <c r="E615" i="1"/>
  <c r="G615" i="1" s="1"/>
  <c r="AG614" i="1"/>
  <c r="AI614" i="1" s="1"/>
  <c r="Z614" i="1"/>
  <c r="AB614" i="1" s="1"/>
  <c r="S614" i="1"/>
  <c r="U614" i="1" s="1"/>
  <c r="L614" i="1"/>
  <c r="N614" i="1" s="1"/>
  <c r="E614" i="1"/>
  <c r="G614" i="1" s="1"/>
  <c r="AG613" i="1"/>
  <c r="AI613" i="1" s="1"/>
  <c r="Z613" i="1"/>
  <c r="AB613" i="1" s="1"/>
  <c r="S613" i="1"/>
  <c r="U613" i="1" s="1"/>
  <c r="L613" i="1"/>
  <c r="N613" i="1" s="1"/>
  <c r="E613" i="1"/>
  <c r="G613" i="1" s="1"/>
  <c r="AG612" i="1"/>
  <c r="AI612" i="1" s="1"/>
  <c r="Z612" i="1"/>
  <c r="AB612" i="1" s="1"/>
  <c r="S612" i="1"/>
  <c r="U612" i="1" s="1"/>
  <c r="L612" i="1"/>
  <c r="N612" i="1" s="1"/>
  <c r="E612" i="1"/>
  <c r="G612" i="1" s="1"/>
  <c r="AG611" i="1"/>
  <c r="AI611" i="1" s="1"/>
  <c r="Z611" i="1"/>
  <c r="AB611" i="1" s="1"/>
  <c r="S611" i="1"/>
  <c r="U611" i="1" s="1"/>
  <c r="L611" i="1"/>
  <c r="N611" i="1" s="1"/>
  <c r="E611" i="1"/>
  <c r="G611" i="1" s="1"/>
  <c r="AG610" i="1"/>
  <c r="AI610" i="1" s="1"/>
  <c r="Z610" i="1"/>
  <c r="AB610" i="1" s="1"/>
  <c r="S610" i="1"/>
  <c r="U610" i="1" s="1"/>
  <c r="L610" i="1"/>
  <c r="N610" i="1" s="1"/>
  <c r="E610" i="1"/>
  <c r="G610" i="1" s="1"/>
  <c r="AG609" i="1"/>
  <c r="AI609" i="1" s="1"/>
  <c r="Z609" i="1"/>
  <c r="AB609" i="1" s="1"/>
  <c r="S609" i="1"/>
  <c r="U609" i="1" s="1"/>
  <c r="L609" i="1"/>
  <c r="N609" i="1" s="1"/>
  <c r="E609" i="1"/>
  <c r="G609" i="1" s="1"/>
  <c r="AG608" i="1"/>
  <c r="AI608" i="1" s="1"/>
  <c r="Z608" i="1"/>
  <c r="AB608" i="1" s="1"/>
  <c r="S608" i="1"/>
  <c r="U608" i="1" s="1"/>
  <c r="L608" i="1"/>
  <c r="N608" i="1" s="1"/>
  <c r="E608" i="1"/>
  <c r="G608" i="1" s="1"/>
  <c r="AG607" i="1"/>
  <c r="AI607" i="1" s="1"/>
  <c r="Z607" i="1"/>
  <c r="AB607" i="1" s="1"/>
  <c r="S607" i="1"/>
  <c r="U607" i="1" s="1"/>
  <c r="L607" i="1"/>
  <c r="N607" i="1" s="1"/>
  <c r="E607" i="1"/>
  <c r="G607" i="1" s="1"/>
  <c r="AG606" i="1"/>
  <c r="AI606" i="1" s="1"/>
  <c r="Z606" i="1"/>
  <c r="AB606" i="1" s="1"/>
  <c r="S606" i="1"/>
  <c r="U606" i="1" s="1"/>
  <c r="L606" i="1"/>
  <c r="N606" i="1" s="1"/>
  <c r="E606" i="1"/>
  <c r="G606" i="1" s="1"/>
  <c r="AG605" i="1"/>
  <c r="AI605" i="1" s="1"/>
  <c r="Z605" i="1"/>
  <c r="AB605" i="1" s="1"/>
  <c r="S605" i="1"/>
  <c r="U605" i="1" s="1"/>
  <c r="L605" i="1"/>
  <c r="N605" i="1" s="1"/>
  <c r="E605" i="1"/>
  <c r="G605" i="1" s="1"/>
  <c r="AG604" i="1"/>
  <c r="AI604" i="1" s="1"/>
  <c r="Z604" i="1"/>
  <c r="AB604" i="1" s="1"/>
  <c r="S604" i="1"/>
  <c r="U604" i="1" s="1"/>
  <c r="L604" i="1"/>
  <c r="N604" i="1" s="1"/>
  <c r="E604" i="1"/>
  <c r="G604" i="1" s="1"/>
  <c r="AG603" i="1"/>
  <c r="AI603" i="1" s="1"/>
  <c r="Z603" i="1"/>
  <c r="AB603" i="1" s="1"/>
  <c r="S603" i="1"/>
  <c r="U603" i="1" s="1"/>
  <c r="L603" i="1"/>
  <c r="N603" i="1" s="1"/>
  <c r="E603" i="1"/>
  <c r="G603" i="1" s="1"/>
  <c r="AG602" i="1"/>
  <c r="AI602" i="1" s="1"/>
  <c r="Z602" i="1"/>
  <c r="AB602" i="1" s="1"/>
  <c r="S602" i="1"/>
  <c r="U602" i="1" s="1"/>
  <c r="L602" i="1"/>
  <c r="N602" i="1" s="1"/>
  <c r="E602" i="1"/>
  <c r="G602" i="1" s="1"/>
  <c r="AG601" i="1"/>
  <c r="AI601" i="1" s="1"/>
  <c r="Z601" i="1"/>
  <c r="AB601" i="1" s="1"/>
  <c r="S601" i="1"/>
  <c r="U601" i="1" s="1"/>
  <c r="L601" i="1"/>
  <c r="N601" i="1" s="1"/>
  <c r="E601" i="1"/>
  <c r="G601" i="1" s="1"/>
  <c r="AG600" i="1"/>
  <c r="AI600" i="1" s="1"/>
  <c r="Z600" i="1"/>
  <c r="AB600" i="1" s="1"/>
  <c r="S600" i="1"/>
  <c r="U600" i="1" s="1"/>
  <c r="L600" i="1"/>
  <c r="N600" i="1" s="1"/>
  <c r="E600" i="1"/>
  <c r="G600" i="1" s="1"/>
  <c r="AG599" i="1"/>
  <c r="AI599" i="1" s="1"/>
  <c r="Z599" i="1"/>
  <c r="AB599" i="1" s="1"/>
  <c r="S599" i="1"/>
  <c r="U599" i="1" s="1"/>
  <c r="L599" i="1"/>
  <c r="N599" i="1" s="1"/>
  <c r="E599" i="1"/>
  <c r="G599" i="1" s="1"/>
  <c r="AG598" i="1"/>
  <c r="AI598" i="1" s="1"/>
  <c r="Z598" i="1"/>
  <c r="AB598" i="1" s="1"/>
  <c r="S598" i="1"/>
  <c r="U598" i="1" s="1"/>
  <c r="L598" i="1"/>
  <c r="N598" i="1" s="1"/>
  <c r="E598" i="1"/>
  <c r="G598" i="1" s="1"/>
  <c r="AG597" i="1"/>
  <c r="AI597" i="1" s="1"/>
  <c r="Z597" i="1"/>
  <c r="AB597" i="1" s="1"/>
  <c r="S597" i="1"/>
  <c r="U597" i="1" s="1"/>
  <c r="L597" i="1"/>
  <c r="N597" i="1" s="1"/>
  <c r="E597" i="1"/>
  <c r="G597" i="1" s="1"/>
  <c r="AG596" i="1"/>
  <c r="AI596" i="1" s="1"/>
  <c r="Z596" i="1"/>
  <c r="AB596" i="1" s="1"/>
  <c r="S596" i="1"/>
  <c r="U596" i="1" s="1"/>
  <c r="L596" i="1"/>
  <c r="N596" i="1" s="1"/>
  <c r="E596" i="1"/>
  <c r="G596" i="1" s="1"/>
  <c r="AG595" i="1"/>
  <c r="AI595" i="1" s="1"/>
  <c r="Z595" i="1"/>
  <c r="AB595" i="1" s="1"/>
  <c r="S595" i="1"/>
  <c r="U595" i="1" s="1"/>
  <c r="L595" i="1"/>
  <c r="N595" i="1" s="1"/>
  <c r="E595" i="1"/>
  <c r="G595" i="1" s="1"/>
  <c r="AG594" i="1"/>
  <c r="AI594" i="1" s="1"/>
  <c r="Z594" i="1"/>
  <c r="AB594" i="1" s="1"/>
  <c r="S594" i="1"/>
  <c r="U594" i="1" s="1"/>
  <c r="L594" i="1"/>
  <c r="N594" i="1" s="1"/>
  <c r="E594" i="1"/>
  <c r="G594" i="1" s="1"/>
  <c r="AG593" i="1"/>
  <c r="AI593" i="1" s="1"/>
  <c r="Z593" i="1"/>
  <c r="AB593" i="1" s="1"/>
  <c r="S593" i="1"/>
  <c r="U593" i="1" s="1"/>
  <c r="L593" i="1"/>
  <c r="N593" i="1" s="1"/>
  <c r="E593" i="1"/>
  <c r="G593" i="1" s="1"/>
  <c r="AG592" i="1"/>
  <c r="AI592" i="1" s="1"/>
  <c r="Z592" i="1"/>
  <c r="AB592" i="1" s="1"/>
  <c r="S592" i="1"/>
  <c r="U592" i="1" s="1"/>
  <c r="L592" i="1"/>
  <c r="N592" i="1" s="1"/>
  <c r="E592" i="1"/>
  <c r="G592" i="1" s="1"/>
  <c r="AG591" i="1"/>
  <c r="AI591" i="1" s="1"/>
  <c r="Z591" i="1"/>
  <c r="AB591" i="1" s="1"/>
  <c r="S591" i="1"/>
  <c r="U591" i="1" s="1"/>
  <c r="L591" i="1"/>
  <c r="N591" i="1" s="1"/>
  <c r="E591" i="1"/>
  <c r="G591" i="1" s="1"/>
  <c r="AG590" i="1"/>
  <c r="AI590" i="1" s="1"/>
  <c r="Z590" i="1"/>
  <c r="AB590" i="1" s="1"/>
  <c r="S590" i="1"/>
  <c r="U590" i="1" s="1"/>
  <c r="L590" i="1"/>
  <c r="N590" i="1" s="1"/>
  <c r="E590" i="1"/>
  <c r="G590" i="1" s="1"/>
  <c r="AG589" i="1"/>
  <c r="AI589" i="1" s="1"/>
  <c r="Z589" i="1"/>
  <c r="AB589" i="1" s="1"/>
  <c r="S589" i="1"/>
  <c r="U589" i="1" s="1"/>
  <c r="L589" i="1"/>
  <c r="N589" i="1" s="1"/>
  <c r="E589" i="1"/>
  <c r="G589" i="1" s="1"/>
  <c r="AG588" i="1"/>
  <c r="AI588" i="1" s="1"/>
  <c r="Z588" i="1"/>
  <c r="AB588" i="1" s="1"/>
  <c r="S588" i="1"/>
  <c r="U588" i="1" s="1"/>
  <c r="L588" i="1"/>
  <c r="N588" i="1" s="1"/>
  <c r="E588" i="1"/>
  <c r="G588" i="1" s="1"/>
  <c r="AG587" i="1"/>
  <c r="AI587" i="1" s="1"/>
  <c r="Z587" i="1"/>
  <c r="AB587" i="1" s="1"/>
  <c r="S587" i="1"/>
  <c r="U587" i="1" s="1"/>
  <c r="L587" i="1"/>
  <c r="N587" i="1" s="1"/>
  <c r="E587" i="1"/>
  <c r="G587" i="1" s="1"/>
  <c r="AG586" i="1"/>
  <c r="AI586" i="1" s="1"/>
  <c r="Z586" i="1"/>
  <c r="AB586" i="1" s="1"/>
  <c r="S586" i="1"/>
  <c r="U586" i="1" s="1"/>
  <c r="L586" i="1"/>
  <c r="N586" i="1" s="1"/>
  <c r="E586" i="1"/>
  <c r="G586" i="1" s="1"/>
  <c r="AG585" i="1"/>
  <c r="AI585" i="1" s="1"/>
  <c r="Z585" i="1"/>
  <c r="AB585" i="1" s="1"/>
  <c r="S585" i="1"/>
  <c r="U585" i="1" s="1"/>
  <c r="L585" i="1"/>
  <c r="N585" i="1" s="1"/>
  <c r="E585" i="1"/>
  <c r="G585" i="1" s="1"/>
  <c r="AG584" i="1"/>
  <c r="AI584" i="1" s="1"/>
  <c r="Z584" i="1"/>
  <c r="AB584" i="1" s="1"/>
  <c r="S584" i="1"/>
  <c r="U584" i="1" s="1"/>
  <c r="L584" i="1"/>
  <c r="N584" i="1" s="1"/>
  <c r="E584" i="1"/>
  <c r="G584" i="1" s="1"/>
  <c r="AG583" i="1"/>
  <c r="AI583" i="1" s="1"/>
  <c r="Z583" i="1"/>
  <c r="AB583" i="1" s="1"/>
  <c r="S583" i="1"/>
  <c r="U583" i="1" s="1"/>
  <c r="L583" i="1"/>
  <c r="N583" i="1" s="1"/>
  <c r="E583" i="1"/>
  <c r="G583" i="1" s="1"/>
  <c r="AG582" i="1"/>
  <c r="AI582" i="1" s="1"/>
  <c r="Z582" i="1"/>
  <c r="AB582" i="1" s="1"/>
  <c r="S582" i="1"/>
  <c r="U582" i="1" s="1"/>
  <c r="L582" i="1"/>
  <c r="N582" i="1" s="1"/>
  <c r="E582" i="1"/>
  <c r="G582" i="1" s="1"/>
  <c r="AG581" i="1"/>
  <c r="AI581" i="1" s="1"/>
  <c r="Z581" i="1"/>
  <c r="AB581" i="1" s="1"/>
  <c r="S581" i="1"/>
  <c r="U581" i="1" s="1"/>
  <c r="L581" i="1"/>
  <c r="N581" i="1" s="1"/>
  <c r="E581" i="1"/>
  <c r="G581" i="1" s="1"/>
  <c r="AG580" i="1"/>
  <c r="AI580" i="1" s="1"/>
  <c r="Z580" i="1"/>
  <c r="AB580" i="1" s="1"/>
  <c r="S580" i="1"/>
  <c r="U580" i="1" s="1"/>
  <c r="L580" i="1"/>
  <c r="N580" i="1" s="1"/>
  <c r="E580" i="1"/>
  <c r="G580" i="1" s="1"/>
  <c r="AG579" i="1"/>
  <c r="AI579" i="1" s="1"/>
  <c r="Z579" i="1"/>
  <c r="AB579" i="1" s="1"/>
  <c r="S579" i="1"/>
  <c r="U579" i="1" s="1"/>
  <c r="L579" i="1"/>
  <c r="N579" i="1" s="1"/>
  <c r="E579" i="1"/>
  <c r="G579" i="1" s="1"/>
  <c r="AG578" i="1"/>
  <c r="AI578" i="1" s="1"/>
  <c r="Z578" i="1"/>
  <c r="AB578" i="1" s="1"/>
  <c r="S578" i="1"/>
  <c r="U578" i="1" s="1"/>
  <c r="L578" i="1"/>
  <c r="N578" i="1" s="1"/>
  <c r="E578" i="1"/>
  <c r="G578" i="1" s="1"/>
  <c r="AG577" i="1"/>
  <c r="AI577" i="1" s="1"/>
  <c r="Z577" i="1"/>
  <c r="AB577" i="1" s="1"/>
  <c r="S577" i="1"/>
  <c r="U577" i="1" s="1"/>
  <c r="L577" i="1"/>
  <c r="N577" i="1" s="1"/>
  <c r="E577" i="1"/>
  <c r="G577" i="1" s="1"/>
  <c r="AG576" i="1"/>
  <c r="AI576" i="1" s="1"/>
  <c r="Z576" i="1"/>
  <c r="AB576" i="1" s="1"/>
  <c r="S576" i="1"/>
  <c r="U576" i="1" s="1"/>
  <c r="L576" i="1"/>
  <c r="N576" i="1" s="1"/>
  <c r="E576" i="1"/>
  <c r="G576" i="1" s="1"/>
  <c r="AG575" i="1"/>
  <c r="AI575" i="1" s="1"/>
  <c r="Z575" i="1"/>
  <c r="AB575" i="1" s="1"/>
  <c r="S575" i="1"/>
  <c r="U575" i="1" s="1"/>
  <c r="L575" i="1"/>
  <c r="N575" i="1" s="1"/>
  <c r="E575" i="1"/>
  <c r="G575" i="1" s="1"/>
  <c r="AG574" i="1"/>
  <c r="AI574" i="1" s="1"/>
  <c r="Z574" i="1"/>
  <c r="AB574" i="1" s="1"/>
  <c r="S574" i="1"/>
  <c r="U574" i="1" s="1"/>
  <c r="L574" i="1"/>
  <c r="N574" i="1" s="1"/>
  <c r="E574" i="1"/>
  <c r="G574" i="1" s="1"/>
  <c r="AG573" i="1"/>
  <c r="AI573" i="1" s="1"/>
  <c r="Z573" i="1"/>
  <c r="AB573" i="1" s="1"/>
  <c r="S573" i="1"/>
  <c r="U573" i="1" s="1"/>
  <c r="L573" i="1"/>
  <c r="N573" i="1" s="1"/>
  <c r="E573" i="1"/>
  <c r="G573" i="1" s="1"/>
  <c r="AG572" i="1"/>
  <c r="AI572" i="1" s="1"/>
  <c r="Z572" i="1"/>
  <c r="AB572" i="1" s="1"/>
  <c r="S572" i="1"/>
  <c r="U572" i="1" s="1"/>
  <c r="L572" i="1"/>
  <c r="N572" i="1" s="1"/>
  <c r="E572" i="1"/>
  <c r="G572" i="1" s="1"/>
  <c r="AG571" i="1"/>
  <c r="AI571" i="1" s="1"/>
  <c r="Z571" i="1"/>
  <c r="AB571" i="1" s="1"/>
  <c r="S571" i="1"/>
  <c r="U571" i="1" s="1"/>
  <c r="L571" i="1"/>
  <c r="N571" i="1" s="1"/>
  <c r="E571" i="1"/>
  <c r="G571" i="1" s="1"/>
  <c r="AG570" i="1"/>
  <c r="AI570" i="1" s="1"/>
  <c r="Z570" i="1"/>
  <c r="AB570" i="1" s="1"/>
  <c r="S570" i="1"/>
  <c r="U570" i="1" s="1"/>
  <c r="L570" i="1"/>
  <c r="N570" i="1" s="1"/>
  <c r="E570" i="1"/>
  <c r="G570" i="1" s="1"/>
  <c r="AG569" i="1"/>
  <c r="AI569" i="1" s="1"/>
  <c r="Z569" i="1"/>
  <c r="AB569" i="1" s="1"/>
  <c r="S569" i="1"/>
  <c r="U569" i="1" s="1"/>
  <c r="L569" i="1"/>
  <c r="N569" i="1" s="1"/>
  <c r="E569" i="1"/>
  <c r="G569" i="1" s="1"/>
  <c r="AG568" i="1"/>
  <c r="AI568" i="1" s="1"/>
  <c r="Z568" i="1"/>
  <c r="AB568" i="1" s="1"/>
  <c r="S568" i="1"/>
  <c r="U568" i="1" s="1"/>
  <c r="L568" i="1"/>
  <c r="N568" i="1" s="1"/>
  <c r="E568" i="1"/>
  <c r="G568" i="1" s="1"/>
  <c r="AG567" i="1"/>
  <c r="AI567" i="1" s="1"/>
  <c r="Z567" i="1"/>
  <c r="AB567" i="1" s="1"/>
  <c r="S567" i="1"/>
  <c r="U567" i="1" s="1"/>
  <c r="L567" i="1"/>
  <c r="N567" i="1" s="1"/>
  <c r="E567" i="1"/>
  <c r="G567" i="1" s="1"/>
  <c r="AG566" i="1"/>
  <c r="AI566" i="1" s="1"/>
  <c r="Z566" i="1"/>
  <c r="AB566" i="1" s="1"/>
  <c r="S566" i="1"/>
  <c r="U566" i="1" s="1"/>
  <c r="L566" i="1"/>
  <c r="N566" i="1" s="1"/>
  <c r="E566" i="1"/>
  <c r="G566" i="1" s="1"/>
  <c r="AG565" i="1"/>
  <c r="AI565" i="1" s="1"/>
  <c r="Z565" i="1"/>
  <c r="AB565" i="1" s="1"/>
  <c r="S565" i="1"/>
  <c r="U565" i="1" s="1"/>
  <c r="L565" i="1"/>
  <c r="N565" i="1" s="1"/>
  <c r="E565" i="1"/>
  <c r="G565" i="1" s="1"/>
  <c r="AG564" i="1"/>
  <c r="AI564" i="1" s="1"/>
  <c r="Z564" i="1"/>
  <c r="AB564" i="1" s="1"/>
  <c r="S564" i="1"/>
  <c r="U564" i="1" s="1"/>
  <c r="L564" i="1"/>
  <c r="N564" i="1" s="1"/>
  <c r="E564" i="1"/>
  <c r="G564" i="1" s="1"/>
  <c r="AG563" i="1"/>
  <c r="AI563" i="1" s="1"/>
  <c r="Z563" i="1"/>
  <c r="AB563" i="1" s="1"/>
  <c r="S563" i="1"/>
  <c r="U563" i="1" s="1"/>
  <c r="L563" i="1"/>
  <c r="N563" i="1" s="1"/>
  <c r="E563" i="1"/>
  <c r="G563" i="1" s="1"/>
  <c r="AG562" i="1"/>
  <c r="AI562" i="1" s="1"/>
  <c r="Z562" i="1"/>
  <c r="AB562" i="1" s="1"/>
  <c r="S562" i="1"/>
  <c r="U562" i="1" s="1"/>
  <c r="L562" i="1"/>
  <c r="N562" i="1" s="1"/>
  <c r="E562" i="1"/>
  <c r="G562" i="1" s="1"/>
  <c r="AG561" i="1"/>
  <c r="AI561" i="1" s="1"/>
  <c r="Z561" i="1"/>
  <c r="AB561" i="1" s="1"/>
  <c r="S561" i="1"/>
  <c r="U561" i="1" s="1"/>
  <c r="L561" i="1"/>
  <c r="N561" i="1" s="1"/>
  <c r="E561" i="1"/>
  <c r="G561" i="1" s="1"/>
  <c r="AG560" i="1"/>
  <c r="AI560" i="1" s="1"/>
  <c r="Z560" i="1"/>
  <c r="AB560" i="1" s="1"/>
  <c r="S560" i="1"/>
  <c r="U560" i="1" s="1"/>
  <c r="L560" i="1"/>
  <c r="N560" i="1" s="1"/>
  <c r="E560" i="1"/>
  <c r="G560" i="1" s="1"/>
  <c r="AG559" i="1"/>
  <c r="AI559" i="1" s="1"/>
  <c r="Z559" i="1"/>
  <c r="AB559" i="1" s="1"/>
  <c r="S559" i="1"/>
  <c r="U559" i="1" s="1"/>
  <c r="L559" i="1"/>
  <c r="N559" i="1" s="1"/>
  <c r="E559" i="1"/>
  <c r="G559" i="1" s="1"/>
  <c r="AG558" i="1"/>
  <c r="AI558" i="1" s="1"/>
  <c r="Z558" i="1"/>
  <c r="AB558" i="1" s="1"/>
  <c r="S558" i="1"/>
  <c r="U558" i="1" s="1"/>
  <c r="L558" i="1"/>
  <c r="N558" i="1" s="1"/>
  <c r="E558" i="1"/>
  <c r="G558" i="1" s="1"/>
  <c r="AG557" i="1"/>
  <c r="AI557" i="1" s="1"/>
  <c r="Z557" i="1"/>
  <c r="AB557" i="1" s="1"/>
  <c r="S557" i="1"/>
  <c r="U557" i="1" s="1"/>
  <c r="L557" i="1"/>
  <c r="N557" i="1" s="1"/>
  <c r="E557" i="1"/>
  <c r="G557" i="1" s="1"/>
  <c r="AG556" i="1"/>
  <c r="AI556" i="1" s="1"/>
  <c r="Z556" i="1"/>
  <c r="AB556" i="1" s="1"/>
  <c r="S556" i="1"/>
  <c r="U556" i="1" s="1"/>
  <c r="L556" i="1"/>
  <c r="N556" i="1" s="1"/>
  <c r="E556" i="1"/>
  <c r="G556" i="1" s="1"/>
  <c r="AG555" i="1"/>
  <c r="AI555" i="1" s="1"/>
  <c r="Z555" i="1"/>
  <c r="AB555" i="1" s="1"/>
  <c r="S555" i="1"/>
  <c r="U555" i="1" s="1"/>
  <c r="L555" i="1"/>
  <c r="N555" i="1" s="1"/>
  <c r="E555" i="1"/>
  <c r="G555" i="1" s="1"/>
  <c r="AG554" i="1"/>
  <c r="AI554" i="1" s="1"/>
  <c r="Z554" i="1"/>
  <c r="AB554" i="1" s="1"/>
  <c r="S554" i="1"/>
  <c r="U554" i="1" s="1"/>
  <c r="L554" i="1"/>
  <c r="N554" i="1" s="1"/>
  <c r="E554" i="1"/>
  <c r="G554" i="1" s="1"/>
  <c r="AG553" i="1"/>
  <c r="AI553" i="1" s="1"/>
  <c r="Z553" i="1"/>
  <c r="AB553" i="1" s="1"/>
  <c r="S553" i="1"/>
  <c r="U553" i="1" s="1"/>
  <c r="L553" i="1"/>
  <c r="N553" i="1" s="1"/>
  <c r="E553" i="1"/>
  <c r="G553" i="1" s="1"/>
  <c r="AG552" i="1"/>
  <c r="AI552" i="1" s="1"/>
  <c r="Z552" i="1"/>
  <c r="AB552" i="1" s="1"/>
  <c r="S552" i="1"/>
  <c r="U552" i="1" s="1"/>
  <c r="L552" i="1"/>
  <c r="N552" i="1" s="1"/>
  <c r="E552" i="1"/>
  <c r="G552" i="1" s="1"/>
  <c r="AG551" i="1"/>
  <c r="AI551" i="1" s="1"/>
  <c r="Z551" i="1"/>
  <c r="AB551" i="1" s="1"/>
  <c r="S551" i="1"/>
  <c r="U551" i="1" s="1"/>
  <c r="L551" i="1"/>
  <c r="N551" i="1" s="1"/>
  <c r="E551" i="1"/>
  <c r="G551" i="1" s="1"/>
  <c r="AG550" i="1"/>
  <c r="AI550" i="1" s="1"/>
  <c r="Z550" i="1"/>
  <c r="AB550" i="1" s="1"/>
  <c r="S550" i="1"/>
  <c r="U550" i="1" s="1"/>
  <c r="L550" i="1"/>
  <c r="N550" i="1" s="1"/>
  <c r="E550" i="1"/>
  <c r="G550" i="1" s="1"/>
  <c r="AG549" i="1"/>
  <c r="AI549" i="1" s="1"/>
  <c r="Z549" i="1"/>
  <c r="AB549" i="1" s="1"/>
  <c r="S549" i="1"/>
  <c r="U549" i="1" s="1"/>
  <c r="L549" i="1"/>
  <c r="N549" i="1" s="1"/>
  <c r="E549" i="1"/>
  <c r="G549" i="1" s="1"/>
  <c r="AG548" i="1"/>
  <c r="AI548" i="1" s="1"/>
  <c r="Z548" i="1"/>
  <c r="AB548" i="1" s="1"/>
  <c r="S548" i="1"/>
  <c r="U548" i="1" s="1"/>
  <c r="L548" i="1"/>
  <c r="N548" i="1" s="1"/>
  <c r="E548" i="1"/>
  <c r="G548" i="1" s="1"/>
  <c r="AG547" i="1"/>
  <c r="AI547" i="1" s="1"/>
  <c r="Z547" i="1"/>
  <c r="AB547" i="1" s="1"/>
  <c r="S547" i="1"/>
  <c r="U547" i="1" s="1"/>
  <c r="L547" i="1"/>
  <c r="N547" i="1" s="1"/>
  <c r="E547" i="1"/>
  <c r="G547" i="1" s="1"/>
  <c r="AG546" i="1"/>
  <c r="AI546" i="1" s="1"/>
  <c r="Z546" i="1"/>
  <c r="AB546" i="1" s="1"/>
  <c r="S546" i="1"/>
  <c r="U546" i="1" s="1"/>
  <c r="L546" i="1"/>
  <c r="N546" i="1" s="1"/>
  <c r="E546" i="1"/>
  <c r="G546" i="1" s="1"/>
  <c r="AG545" i="1"/>
  <c r="AI545" i="1" s="1"/>
  <c r="Z545" i="1"/>
  <c r="AB545" i="1" s="1"/>
  <c r="S545" i="1"/>
  <c r="U545" i="1" s="1"/>
  <c r="L545" i="1"/>
  <c r="N545" i="1" s="1"/>
  <c r="E545" i="1"/>
  <c r="G545" i="1" s="1"/>
  <c r="AG544" i="1"/>
  <c r="AI544" i="1" s="1"/>
  <c r="Z544" i="1"/>
  <c r="AB544" i="1" s="1"/>
  <c r="S544" i="1"/>
  <c r="U544" i="1" s="1"/>
  <c r="L544" i="1"/>
  <c r="N544" i="1" s="1"/>
  <c r="E544" i="1"/>
  <c r="G544" i="1" s="1"/>
  <c r="AG543" i="1"/>
  <c r="AI543" i="1" s="1"/>
  <c r="Z543" i="1"/>
  <c r="AB543" i="1" s="1"/>
  <c r="S543" i="1"/>
  <c r="U543" i="1" s="1"/>
  <c r="L543" i="1"/>
  <c r="N543" i="1" s="1"/>
  <c r="E543" i="1"/>
  <c r="G543" i="1" s="1"/>
  <c r="AG542" i="1"/>
  <c r="AI542" i="1" s="1"/>
  <c r="Z542" i="1"/>
  <c r="AB542" i="1" s="1"/>
  <c r="S542" i="1"/>
  <c r="U542" i="1" s="1"/>
  <c r="L542" i="1"/>
  <c r="N542" i="1" s="1"/>
  <c r="E542" i="1"/>
  <c r="G542" i="1" s="1"/>
  <c r="AG541" i="1"/>
  <c r="AI541" i="1" s="1"/>
  <c r="Z541" i="1"/>
  <c r="AB541" i="1" s="1"/>
  <c r="S541" i="1"/>
  <c r="U541" i="1" s="1"/>
  <c r="L541" i="1"/>
  <c r="N541" i="1" s="1"/>
  <c r="E541" i="1"/>
  <c r="G541" i="1" s="1"/>
  <c r="AG540" i="1"/>
  <c r="AI540" i="1" s="1"/>
  <c r="Z540" i="1"/>
  <c r="AB540" i="1" s="1"/>
  <c r="S540" i="1"/>
  <c r="U540" i="1" s="1"/>
  <c r="L540" i="1"/>
  <c r="N540" i="1" s="1"/>
  <c r="E540" i="1"/>
  <c r="G540" i="1" s="1"/>
  <c r="AG539" i="1"/>
  <c r="AI539" i="1" s="1"/>
  <c r="Z539" i="1"/>
  <c r="AB539" i="1" s="1"/>
  <c r="S539" i="1"/>
  <c r="U539" i="1" s="1"/>
  <c r="L539" i="1"/>
  <c r="N539" i="1" s="1"/>
  <c r="E539" i="1"/>
  <c r="G539" i="1" s="1"/>
  <c r="AG538" i="1"/>
  <c r="AI538" i="1" s="1"/>
  <c r="Z538" i="1"/>
  <c r="AB538" i="1" s="1"/>
  <c r="S538" i="1"/>
  <c r="U538" i="1" s="1"/>
  <c r="L538" i="1"/>
  <c r="N538" i="1" s="1"/>
  <c r="E538" i="1"/>
  <c r="G538" i="1" s="1"/>
  <c r="AG537" i="1"/>
  <c r="AI537" i="1" s="1"/>
  <c r="Z537" i="1"/>
  <c r="AB537" i="1" s="1"/>
  <c r="S537" i="1"/>
  <c r="U537" i="1" s="1"/>
  <c r="L537" i="1"/>
  <c r="N537" i="1" s="1"/>
  <c r="E537" i="1"/>
  <c r="G537" i="1" s="1"/>
  <c r="AG536" i="1"/>
  <c r="AI536" i="1" s="1"/>
  <c r="Z536" i="1"/>
  <c r="AB536" i="1" s="1"/>
  <c r="S536" i="1"/>
  <c r="U536" i="1" s="1"/>
  <c r="L536" i="1"/>
  <c r="N536" i="1" s="1"/>
  <c r="E536" i="1"/>
  <c r="G536" i="1" s="1"/>
  <c r="AG535" i="1"/>
  <c r="AI535" i="1" s="1"/>
  <c r="Z535" i="1"/>
  <c r="AB535" i="1" s="1"/>
  <c r="S535" i="1"/>
  <c r="U535" i="1" s="1"/>
  <c r="L535" i="1"/>
  <c r="N535" i="1" s="1"/>
  <c r="E535" i="1"/>
  <c r="G535" i="1" s="1"/>
  <c r="AG534" i="1"/>
  <c r="AI534" i="1" s="1"/>
  <c r="Z534" i="1"/>
  <c r="AB534" i="1" s="1"/>
  <c r="S534" i="1"/>
  <c r="U534" i="1" s="1"/>
  <c r="L534" i="1"/>
  <c r="N534" i="1" s="1"/>
  <c r="E534" i="1"/>
  <c r="G534" i="1" s="1"/>
  <c r="AG533" i="1"/>
  <c r="AI533" i="1" s="1"/>
  <c r="Z533" i="1"/>
  <c r="AB533" i="1" s="1"/>
  <c r="S533" i="1"/>
  <c r="U533" i="1" s="1"/>
  <c r="L533" i="1"/>
  <c r="N533" i="1" s="1"/>
  <c r="E533" i="1"/>
  <c r="G533" i="1" s="1"/>
  <c r="AG532" i="1"/>
  <c r="AI532" i="1" s="1"/>
  <c r="Z532" i="1"/>
  <c r="AB532" i="1" s="1"/>
  <c r="S532" i="1"/>
  <c r="U532" i="1" s="1"/>
  <c r="L532" i="1"/>
  <c r="N532" i="1" s="1"/>
  <c r="E532" i="1"/>
  <c r="G532" i="1" s="1"/>
  <c r="AG531" i="1"/>
  <c r="AI531" i="1" s="1"/>
  <c r="Z531" i="1"/>
  <c r="AB531" i="1" s="1"/>
  <c r="S531" i="1"/>
  <c r="U531" i="1" s="1"/>
  <c r="L531" i="1"/>
  <c r="N531" i="1" s="1"/>
  <c r="E531" i="1"/>
  <c r="G531" i="1" s="1"/>
  <c r="AG530" i="1"/>
  <c r="AI530" i="1" s="1"/>
  <c r="Z530" i="1"/>
  <c r="AB530" i="1" s="1"/>
  <c r="S530" i="1"/>
  <c r="U530" i="1" s="1"/>
  <c r="L530" i="1"/>
  <c r="N530" i="1" s="1"/>
  <c r="E530" i="1"/>
  <c r="G530" i="1" s="1"/>
  <c r="AG529" i="1"/>
  <c r="AI529" i="1" s="1"/>
  <c r="Z529" i="1"/>
  <c r="AB529" i="1" s="1"/>
  <c r="S529" i="1"/>
  <c r="U529" i="1" s="1"/>
  <c r="L529" i="1"/>
  <c r="N529" i="1" s="1"/>
  <c r="E529" i="1"/>
  <c r="G529" i="1" s="1"/>
  <c r="AG528" i="1"/>
  <c r="AI528" i="1" s="1"/>
  <c r="Z528" i="1"/>
  <c r="AB528" i="1" s="1"/>
  <c r="S528" i="1"/>
  <c r="U528" i="1" s="1"/>
  <c r="L528" i="1"/>
  <c r="N528" i="1" s="1"/>
  <c r="E528" i="1"/>
  <c r="G528" i="1" s="1"/>
  <c r="AG527" i="1"/>
  <c r="AI527" i="1" s="1"/>
  <c r="Z527" i="1"/>
  <c r="AB527" i="1" s="1"/>
  <c r="S527" i="1"/>
  <c r="U527" i="1" s="1"/>
  <c r="L527" i="1"/>
  <c r="N527" i="1" s="1"/>
  <c r="E527" i="1"/>
  <c r="G527" i="1" s="1"/>
  <c r="AG526" i="1"/>
  <c r="AI526" i="1" s="1"/>
  <c r="Z526" i="1"/>
  <c r="AB526" i="1" s="1"/>
  <c r="S526" i="1"/>
  <c r="U526" i="1" s="1"/>
  <c r="L526" i="1"/>
  <c r="N526" i="1" s="1"/>
  <c r="E526" i="1"/>
  <c r="G526" i="1" s="1"/>
  <c r="AG525" i="1"/>
  <c r="AI525" i="1" s="1"/>
  <c r="Z525" i="1"/>
  <c r="AB525" i="1" s="1"/>
  <c r="S525" i="1"/>
  <c r="U525" i="1" s="1"/>
  <c r="L525" i="1"/>
  <c r="N525" i="1" s="1"/>
  <c r="E525" i="1"/>
  <c r="G525" i="1" s="1"/>
  <c r="AG524" i="1"/>
  <c r="AI524" i="1" s="1"/>
  <c r="Z524" i="1"/>
  <c r="AB524" i="1" s="1"/>
  <c r="S524" i="1"/>
  <c r="U524" i="1" s="1"/>
  <c r="L524" i="1"/>
  <c r="N524" i="1" s="1"/>
  <c r="E524" i="1"/>
  <c r="G524" i="1" s="1"/>
  <c r="AG523" i="1"/>
  <c r="AI523" i="1" s="1"/>
  <c r="Z523" i="1"/>
  <c r="AB523" i="1" s="1"/>
  <c r="S523" i="1"/>
  <c r="U523" i="1" s="1"/>
  <c r="L523" i="1"/>
  <c r="N523" i="1" s="1"/>
  <c r="E523" i="1"/>
  <c r="G523" i="1" s="1"/>
  <c r="AG522" i="1"/>
  <c r="AI522" i="1" s="1"/>
  <c r="Z522" i="1"/>
  <c r="AB522" i="1" s="1"/>
  <c r="S522" i="1"/>
  <c r="U522" i="1" s="1"/>
  <c r="L522" i="1"/>
  <c r="N522" i="1" s="1"/>
  <c r="E522" i="1"/>
  <c r="G522" i="1" s="1"/>
  <c r="AG521" i="1"/>
  <c r="AI521" i="1" s="1"/>
  <c r="Z521" i="1"/>
  <c r="AB521" i="1" s="1"/>
  <c r="S521" i="1"/>
  <c r="U521" i="1" s="1"/>
  <c r="L521" i="1"/>
  <c r="N521" i="1" s="1"/>
  <c r="E521" i="1"/>
  <c r="G521" i="1" s="1"/>
  <c r="AG520" i="1"/>
  <c r="AI520" i="1" s="1"/>
  <c r="Z520" i="1"/>
  <c r="AB520" i="1" s="1"/>
  <c r="S520" i="1"/>
  <c r="U520" i="1" s="1"/>
  <c r="L520" i="1"/>
  <c r="N520" i="1" s="1"/>
  <c r="E520" i="1"/>
  <c r="G520" i="1" s="1"/>
  <c r="AG519" i="1"/>
  <c r="AI519" i="1" s="1"/>
  <c r="Z519" i="1"/>
  <c r="AB519" i="1" s="1"/>
  <c r="S519" i="1"/>
  <c r="U519" i="1" s="1"/>
  <c r="L519" i="1"/>
  <c r="N519" i="1" s="1"/>
  <c r="E519" i="1"/>
  <c r="G519" i="1" s="1"/>
  <c r="AG518" i="1"/>
  <c r="AI518" i="1" s="1"/>
  <c r="Z518" i="1"/>
  <c r="AB518" i="1" s="1"/>
  <c r="S518" i="1"/>
  <c r="U518" i="1" s="1"/>
  <c r="L518" i="1"/>
  <c r="N518" i="1" s="1"/>
  <c r="E518" i="1"/>
  <c r="G518" i="1" s="1"/>
  <c r="AG517" i="1"/>
  <c r="AI517" i="1" s="1"/>
  <c r="Z517" i="1"/>
  <c r="AB517" i="1" s="1"/>
  <c r="S517" i="1"/>
  <c r="U517" i="1" s="1"/>
  <c r="L517" i="1"/>
  <c r="N517" i="1" s="1"/>
  <c r="E517" i="1"/>
  <c r="G517" i="1" s="1"/>
  <c r="AG516" i="1"/>
  <c r="AI516" i="1" s="1"/>
  <c r="Z516" i="1"/>
  <c r="AB516" i="1" s="1"/>
  <c r="S516" i="1"/>
  <c r="U516" i="1" s="1"/>
  <c r="L516" i="1"/>
  <c r="N516" i="1" s="1"/>
  <c r="E516" i="1"/>
  <c r="G516" i="1" s="1"/>
  <c r="AG515" i="1"/>
  <c r="AI515" i="1" s="1"/>
  <c r="Z515" i="1"/>
  <c r="AB515" i="1" s="1"/>
  <c r="S515" i="1"/>
  <c r="U515" i="1" s="1"/>
  <c r="L515" i="1"/>
  <c r="N515" i="1" s="1"/>
  <c r="E515" i="1"/>
  <c r="G515" i="1" s="1"/>
  <c r="AG514" i="1"/>
  <c r="AI514" i="1" s="1"/>
  <c r="Z514" i="1"/>
  <c r="AB514" i="1" s="1"/>
  <c r="S514" i="1"/>
  <c r="U514" i="1" s="1"/>
  <c r="L514" i="1"/>
  <c r="N514" i="1" s="1"/>
  <c r="E514" i="1"/>
  <c r="G514" i="1" s="1"/>
  <c r="AG513" i="1"/>
  <c r="AI513" i="1" s="1"/>
  <c r="Z513" i="1"/>
  <c r="AB513" i="1" s="1"/>
  <c r="S513" i="1"/>
  <c r="U513" i="1" s="1"/>
  <c r="L513" i="1"/>
  <c r="N513" i="1" s="1"/>
  <c r="E513" i="1"/>
  <c r="G513" i="1" s="1"/>
  <c r="AG512" i="1"/>
  <c r="AI512" i="1" s="1"/>
  <c r="Z512" i="1"/>
  <c r="AB512" i="1" s="1"/>
  <c r="S512" i="1"/>
  <c r="U512" i="1" s="1"/>
  <c r="L512" i="1"/>
  <c r="N512" i="1" s="1"/>
  <c r="E512" i="1"/>
  <c r="G512" i="1" s="1"/>
  <c r="AG511" i="1"/>
  <c r="AI511" i="1" s="1"/>
  <c r="Z511" i="1"/>
  <c r="AB511" i="1" s="1"/>
  <c r="S511" i="1"/>
  <c r="U511" i="1" s="1"/>
  <c r="L511" i="1"/>
  <c r="N511" i="1" s="1"/>
  <c r="E511" i="1"/>
  <c r="G511" i="1" s="1"/>
  <c r="AG510" i="1"/>
  <c r="AI510" i="1" s="1"/>
  <c r="Z510" i="1"/>
  <c r="AB510" i="1" s="1"/>
  <c r="S510" i="1"/>
  <c r="U510" i="1" s="1"/>
  <c r="L510" i="1"/>
  <c r="N510" i="1" s="1"/>
  <c r="E510" i="1"/>
  <c r="G510" i="1" s="1"/>
  <c r="AG509" i="1"/>
  <c r="AI509" i="1" s="1"/>
  <c r="Z509" i="1"/>
  <c r="AB509" i="1" s="1"/>
  <c r="S509" i="1"/>
  <c r="U509" i="1" s="1"/>
  <c r="L509" i="1"/>
  <c r="N509" i="1" s="1"/>
  <c r="E509" i="1"/>
  <c r="G509" i="1" s="1"/>
  <c r="AG508" i="1"/>
  <c r="AI508" i="1" s="1"/>
  <c r="Z508" i="1"/>
  <c r="AB508" i="1" s="1"/>
  <c r="S508" i="1"/>
  <c r="U508" i="1" s="1"/>
  <c r="L508" i="1"/>
  <c r="N508" i="1" s="1"/>
  <c r="E508" i="1"/>
  <c r="G508" i="1" s="1"/>
  <c r="AG507" i="1"/>
  <c r="AI507" i="1" s="1"/>
  <c r="Z507" i="1"/>
  <c r="AB507" i="1" s="1"/>
  <c r="S507" i="1"/>
  <c r="U507" i="1" s="1"/>
  <c r="L507" i="1"/>
  <c r="N507" i="1" s="1"/>
  <c r="E507" i="1"/>
  <c r="G507" i="1" s="1"/>
  <c r="AG506" i="1"/>
  <c r="AI506" i="1" s="1"/>
  <c r="Z506" i="1"/>
  <c r="AB506" i="1" s="1"/>
  <c r="S506" i="1"/>
  <c r="U506" i="1" s="1"/>
  <c r="L506" i="1"/>
  <c r="N506" i="1" s="1"/>
  <c r="E506" i="1"/>
  <c r="G506" i="1" s="1"/>
  <c r="AG505" i="1"/>
  <c r="AI505" i="1" s="1"/>
  <c r="Z505" i="1"/>
  <c r="AB505" i="1" s="1"/>
  <c r="S505" i="1"/>
  <c r="U505" i="1" s="1"/>
  <c r="L505" i="1"/>
  <c r="N505" i="1" s="1"/>
  <c r="E505" i="1"/>
  <c r="G505" i="1" s="1"/>
  <c r="AG504" i="1"/>
  <c r="AI504" i="1" s="1"/>
  <c r="Z504" i="1"/>
  <c r="AB504" i="1" s="1"/>
  <c r="S504" i="1"/>
  <c r="U504" i="1" s="1"/>
  <c r="L504" i="1"/>
  <c r="N504" i="1" s="1"/>
  <c r="E504" i="1"/>
  <c r="G504" i="1" s="1"/>
  <c r="AG503" i="1"/>
  <c r="AI503" i="1" s="1"/>
  <c r="Z503" i="1"/>
  <c r="AB503" i="1" s="1"/>
  <c r="S503" i="1"/>
  <c r="U503" i="1" s="1"/>
  <c r="L503" i="1"/>
  <c r="N503" i="1" s="1"/>
  <c r="E503" i="1"/>
  <c r="G503" i="1" s="1"/>
  <c r="AG502" i="1"/>
  <c r="AI502" i="1" s="1"/>
  <c r="Z502" i="1"/>
  <c r="AB502" i="1" s="1"/>
  <c r="S502" i="1"/>
  <c r="U502" i="1" s="1"/>
  <c r="L502" i="1"/>
  <c r="N502" i="1" s="1"/>
  <c r="E502" i="1"/>
  <c r="G502" i="1" s="1"/>
  <c r="AG501" i="1"/>
  <c r="AI501" i="1" s="1"/>
  <c r="Z501" i="1"/>
  <c r="AB501" i="1" s="1"/>
  <c r="S501" i="1"/>
  <c r="U501" i="1" s="1"/>
  <c r="L501" i="1"/>
  <c r="N501" i="1" s="1"/>
  <c r="E501" i="1"/>
  <c r="G501" i="1" s="1"/>
  <c r="AG500" i="1"/>
  <c r="AI500" i="1" s="1"/>
  <c r="Z500" i="1"/>
  <c r="AB500" i="1" s="1"/>
  <c r="S500" i="1"/>
  <c r="U500" i="1" s="1"/>
  <c r="L500" i="1"/>
  <c r="N500" i="1" s="1"/>
  <c r="E500" i="1"/>
  <c r="G500" i="1" s="1"/>
  <c r="AG499" i="1"/>
  <c r="AI499" i="1" s="1"/>
  <c r="Z499" i="1"/>
  <c r="AB499" i="1" s="1"/>
  <c r="S499" i="1"/>
  <c r="U499" i="1" s="1"/>
  <c r="L499" i="1"/>
  <c r="N499" i="1" s="1"/>
  <c r="E499" i="1"/>
  <c r="G499" i="1" s="1"/>
  <c r="AG498" i="1"/>
  <c r="AI498" i="1" s="1"/>
  <c r="Z498" i="1"/>
  <c r="AB498" i="1" s="1"/>
  <c r="S498" i="1"/>
  <c r="U498" i="1" s="1"/>
  <c r="L498" i="1"/>
  <c r="N498" i="1" s="1"/>
  <c r="E498" i="1"/>
  <c r="G498" i="1" s="1"/>
  <c r="AG497" i="1"/>
  <c r="AI497" i="1" s="1"/>
  <c r="Z497" i="1"/>
  <c r="AB497" i="1" s="1"/>
  <c r="S497" i="1"/>
  <c r="U497" i="1" s="1"/>
  <c r="L497" i="1"/>
  <c r="N497" i="1" s="1"/>
  <c r="E497" i="1"/>
  <c r="G497" i="1" s="1"/>
  <c r="AG496" i="1"/>
  <c r="AI496" i="1" s="1"/>
  <c r="Z496" i="1"/>
  <c r="AB496" i="1" s="1"/>
  <c r="S496" i="1"/>
  <c r="U496" i="1" s="1"/>
  <c r="L496" i="1"/>
  <c r="N496" i="1" s="1"/>
  <c r="E496" i="1"/>
  <c r="G496" i="1" s="1"/>
  <c r="AG495" i="1"/>
  <c r="AI495" i="1" s="1"/>
  <c r="Z495" i="1"/>
  <c r="AB495" i="1" s="1"/>
  <c r="S495" i="1"/>
  <c r="U495" i="1" s="1"/>
  <c r="L495" i="1"/>
  <c r="N495" i="1" s="1"/>
  <c r="E495" i="1"/>
  <c r="G495" i="1" s="1"/>
  <c r="AG494" i="1"/>
  <c r="AI494" i="1" s="1"/>
  <c r="Z494" i="1"/>
  <c r="AB494" i="1" s="1"/>
  <c r="S494" i="1"/>
  <c r="U494" i="1" s="1"/>
  <c r="L494" i="1"/>
  <c r="N494" i="1" s="1"/>
  <c r="E494" i="1"/>
  <c r="G494" i="1" s="1"/>
  <c r="AG493" i="1"/>
  <c r="AI493" i="1" s="1"/>
  <c r="Z493" i="1"/>
  <c r="AB493" i="1" s="1"/>
  <c r="S493" i="1"/>
  <c r="U493" i="1" s="1"/>
  <c r="L493" i="1"/>
  <c r="N493" i="1" s="1"/>
  <c r="E493" i="1"/>
  <c r="G493" i="1" s="1"/>
  <c r="AG492" i="1"/>
  <c r="AI492" i="1" s="1"/>
  <c r="Z492" i="1"/>
  <c r="AB492" i="1" s="1"/>
  <c r="S492" i="1"/>
  <c r="U492" i="1" s="1"/>
  <c r="L492" i="1"/>
  <c r="N492" i="1" s="1"/>
  <c r="E492" i="1"/>
  <c r="G492" i="1" s="1"/>
  <c r="AG491" i="1"/>
  <c r="AI491" i="1" s="1"/>
  <c r="Z491" i="1"/>
  <c r="AB491" i="1" s="1"/>
  <c r="S491" i="1"/>
  <c r="U491" i="1" s="1"/>
  <c r="L491" i="1"/>
  <c r="N491" i="1" s="1"/>
  <c r="E491" i="1"/>
  <c r="G491" i="1" s="1"/>
  <c r="AG490" i="1"/>
  <c r="AI490" i="1" s="1"/>
  <c r="Z490" i="1"/>
  <c r="AB490" i="1" s="1"/>
  <c r="S490" i="1"/>
  <c r="U490" i="1" s="1"/>
  <c r="L490" i="1"/>
  <c r="N490" i="1" s="1"/>
  <c r="E490" i="1"/>
  <c r="G490" i="1" s="1"/>
  <c r="AG489" i="1"/>
  <c r="AI489" i="1" s="1"/>
  <c r="Z489" i="1"/>
  <c r="AB489" i="1" s="1"/>
  <c r="S489" i="1"/>
  <c r="U489" i="1" s="1"/>
  <c r="L489" i="1"/>
  <c r="N489" i="1" s="1"/>
  <c r="E489" i="1"/>
  <c r="G489" i="1" s="1"/>
  <c r="AG488" i="1"/>
  <c r="AI488" i="1" s="1"/>
  <c r="Z488" i="1"/>
  <c r="AB488" i="1" s="1"/>
  <c r="S488" i="1"/>
  <c r="U488" i="1" s="1"/>
  <c r="L488" i="1"/>
  <c r="N488" i="1" s="1"/>
  <c r="E488" i="1"/>
  <c r="G488" i="1" s="1"/>
  <c r="AG487" i="1"/>
  <c r="AI487" i="1" s="1"/>
  <c r="Z487" i="1"/>
  <c r="AB487" i="1" s="1"/>
  <c r="S487" i="1"/>
  <c r="U487" i="1" s="1"/>
  <c r="L487" i="1"/>
  <c r="N487" i="1" s="1"/>
  <c r="E487" i="1"/>
  <c r="G487" i="1" s="1"/>
  <c r="AG486" i="1"/>
  <c r="AI486" i="1" s="1"/>
  <c r="Z486" i="1"/>
  <c r="AB486" i="1" s="1"/>
  <c r="S486" i="1"/>
  <c r="U486" i="1" s="1"/>
  <c r="L486" i="1"/>
  <c r="N486" i="1" s="1"/>
  <c r="E486" i="1"/>
  <c r="G486" i="1" s="1"/>
  <c r="AG485" i="1"/>
  <c r="AI485" i="1" s="1"/>
  <c r="Z485" i="1"/>
  <c r="AB485" i="1" s="1"/>
  <c r="S485" i="1"/>
  <c r="U485" i="1" s="1"/>
  <c r="L485" i="1"/>
  <c r="N485" i="1" s="1"/>
  <c r="E485" i="1"/>
  <c r="G485" i="1" s="1"/>
  <c r="AG484" i="1"/>
  <c r="AI484" i="1" s="1"/>
  <c r="Z484" i="1"/>
  <c r="AB484" i="1" s="1"/>
  <c r="S484" i="1"/>
  <c r="U484" i="1" s="1"/>
  <c r="L484" i="1"/>
  <c r="N484" i="1" s="1"/>
  <c r="E484" i="1"/>
  <c r="G484" i="1" s="1"/>
  <c r="AG483" i="1"/>
  <c r="AI483" i="1" s="1"/>
  <c r="Z483" i="1"/>
  <c r="AB483" i="1" s="1"/>
  <c r="S483" i="1"/>
  <c r="U483" i="1" s="1"/>
  <c r="L483" i="1"/>
  <c r="N483" i="1" s="1"/>
  <c r="E483" i="1"/>
  <c r="G483" i="1" s="1"/>
  <c r="AG482" i="1"/>
  <c r="AI482" i="1" s="1"/>
  <c r="Z482" i="1"/>
  <c r="AB482" i="1" s="1"/>
  <c r="S482" i="1"/>
  <c r="U482" i="1" s="1"/>
  <c r="L482" i="1"/>
  <c r="N482" i="1" s="1"/>
  <c r="E482" i="1"/>
  <c r="G482" i="1" s="1"/>
  <c r="AG481" i="1"/>
  <c r="AI481" i="1" s="1"/>
  <c r="Z481" i="1"/>
  <c r="AB481" i="1" s="1"/>
  <c r="S481" i="1"/>
  <c r="U481" i="1" s="1"/>
  <c r="L481" i="1"/>
  <c r="N481" i="1" s="1"/>
  <c r="E481" i="1"/>
  <c r="G481" i="1" s="1"/>
  <c r="AG480" i="1"/>
  <c r="AI480" i="1" s="1"/>
  <c r="Z480" i="1"/>
  <c r="AB480" i="1" s="1"/>
  <c r="S480" i="1"/>
  <c r="U480" i="1" s="1"/>
  <c r="L480" i="1"/>
  <c r="N480" i="1" s="1"/>
  <c r="E480" i="1"/>
  <c r="G480" i="1" s="1"/>
  <c r="AG479" i="1"/>
  <c r="AI479" i="1" s="1"/>
  <c r="Z479" i="1"/>
  <c r="AB479" i="1" s="1"/>
  <c r="S479" i="1"/>
  <c r="U479" i="1" s="1"/>
  <c r="L479" i="1"/>
  <c r="N479" i="1" s="1"/>
  <c r="E479" i="1"/>
  <c r="G479" i="1" s="1"/>
  <c r="AG478" i="1"/>
  <c r="AI478" i="1" s="1"/>
  <c r="Z478" i="1"/>
  <c r="AB478" i="1" s="1"/>
  <c r="S478" i="1"/>
  <c r="U478" i="1" s="1"/>
  <c r="L478" i="1"/>
  <c r="N478" i="1" s="1"/>
  <c r="E478" i="1"/>
  <c r="G478" i="1" s="1"/>
  <c r="AG477" i="1"/>
  <c r="AI477" i="1" s="1"/>
  <c r="Z477" i="1"/>
  <c r="AB477" i="1" s="1"/>
  <c r="S477" i="1"/>
  <c r="U477" i="1" s="1"/>
  <c r="L477" i="1"/>
  <c r="N477" i="1" s="1"/>
  <c r="E477" i="1"/>
  <c r="G477" i="1" s="1"/>
  <c r="AG476" i="1"/>
  <c r="AI476" i="1" s="1"/>
  <c r="Z476" i="1"/>
  <c r="AB476" i="1" s="1"/>
  <c r="S476" i="1"/>
  <c r="U476" i="1" s="1"/>
  <c r="L476" i="1"/>
  <c r="N476" i="1" s="1"/>
  <c r="E476" i="1"/>
  <c r="G476" i="1" s="1"/>
  <c r="AG475" i="1"/>
  <c r="AI475" i="1" s="1"/>
  <c r="Z475" i="1"/>
  <c r="AB475" i="1" s="1"/>
  <c r="S475" i="1"/>
  <c r="U475" i="1" s="1"/>
  <c r="L475" i="1"/>
  <c r="N475" i="1" s="1"/>
  <c r="E475" i="1"/>
  <c r="G475" i="1" s="1"/>
  <c r="AG474" i="1"/>
  <c r="AI474" i="1" s="1"/>
  <c r="Z474" i="1"/>
  <c r="AB474" i="1" s="1"/>
  <c r="S474" i="1"/>
  <c r="U474" i="1" s="1"/>
  <c r="L474" i="1"/>
  <c r="N474" i="1" s="1"/>
  <c r="E474" i="1"/>
  <c r="G474" i="1" s="1"/>
  <c r="AG473" i="1"/>
  <c r="AI473" i="1" s="1"/>
  <c r="Z473" i="1"/>
  <c r="AB473" i="1" s="1"/>
  <c r="S473" i="1"/>
  <c r="U473" i="1" s="1"/>
  <c r="L473" i="1"/>
  <c r="N473" i="1" s="1"/>
  <c r="E473" i="1"/>
  <c r="G473" i="1" s="1"/>
  <c r="AG472" i="1"/>
  <c r="AI472" i="1" s="1"/>
  <c r="Z472" i="1"/>
  <c r="AB472" i="1" s="1"/>
  <c r="S472" i="1"/>
  <c r="U472" i="1" s="1"/>
  <c r="L472" i="1"/>
  <c r="N472" i="1" s="1"/>
  <c r="E472" i="1"/>
  <c r="G472" i="1" s="1"/>
  <c r="AG471" i="1"/>
  <c r="AI471" i="1" s="1"/>
  <c r="Z471" i="1"/>
  <c r="AB471" i="1" s="1"/>
  <c r="S471" i="1"/>
  <c r="U471" i="1" s="1"/>
  <c r="L471" i="1"/>
  <c r="N471" i="1" s="1"/>
  <c r="E471" i="1"/>
  <c r="G471" i="1" s="1"/>
  <c r="AG470" i="1"/>
  <c r="AI470" i="1" s="1"/>
  <c r="Z470" i="1"/>
  <c r="AB470" i="1" s="1"/>
  <c r="S470" i="1"/>
  <c r="U470" i="1" s="1"/>
  <c r="L470" i="1"/>
  <c r="N470" i="1" s="1"/>
  <c r="E470" i="1"/>
  <c r="G470" i="1" s="1"/>
  <c r="AG469" i="1"/>
  <c r="AI469" i="1" s="1"/>
  <c r="Z469" i="1"/>
  <c r="AB469" i="1" s="1"/>
  <c r="S469" i="1"/>
  <c r="U469" i="1" s="1"/>
  <c r="L469" i="1"/>
  <c r="N469" i="1" s="1"/>
  <c r="E469" i="1"/>
  <c r="G469" i="1" s="1"/>
  <c r="AG468" i="1"/>
  <c r="AI468" i="1" s="1"/>
  <c r="Z468" i="1"/>
  <c r="AB468" i="1" s="1"/>
  <c r="S468" i="1"/>
  <c r="U468" i="1" s="1"/>
  <c r="L468" i="1"/>
  <c r="N468" i="1" s="1"/>
  <c r="E468" i="1"/>
  <c r="G468" i="1" s="1"/>
  <c r="AG467" i="1"/>
  <c r="AI467" i="1" s="1"/>
  <c r="Z467" i="1"/>
  <c r="AB467" i="1" s="1"/>
  <c r="S467" i="1"/>
  <c r="U467" i="1" s="1"/>
  <c r="L467" i="1"/>
  <c r="N467" i="1" s="1"/>
  <c r="E467" i="1"/>
  <c r="G467" i="1" s="1"/>
  <c r="AG466" i="1"/>
  <c r="AI466" i="1" s="1"/>
  <c r="Z466" i="1"/>
  <c r="AB466" i="1" s="1"/>
  <c r="S466" i="1"/>
  <c r="U466" i="1" s="1"/>
  <c r="L466" i="1"/>
  <c r="N466" i="1" s="1"/>
  <c r="E466" i="1"/>
  <c r="G466" i="1" s="1"/>
  <c r="AG465" i="1"/>
  <c r="AI465" i="1" s="1"/>
  <c r="Z465" i="1"/>
  <c r="AB465" i="1" s="1"/>
  <c r="S465" i="1"/>
  <c r="U465" i="1" s="1"/>
  <c r="L465" i="1"/>
  <c r="N465" i="1" s="1"/>
  <c r="E465" i="1"/>
  <c r="G465" i="1" s="1"/>
  <c r="AG464" i="1"/>
  <c r="AI464" i="1" s="1"/>
  <c r="Z464" i="1"/>
  <c r="AB464" i="1" s="1"/>
  <c r="S464" i="1"/>
  <c r="U464" i="1" s="1"/>
  <c r="L464" i="1"/>
  <c r="N464" i="1" s="1"/>
  <c r="E464" i="1"/>
  <c r="G464" i="1" s="1"/>
  <c r="AG463" i="1"/>
  <c r="AI463" i="1" s="1"/>
  <c r="Z463" i="1"/>
  <c r="AB463" i="1" s="1"/>
  <c r="S463" i="1"/>
  <c r="U463" i="1" s="1"/>
  <c r="L463" i="1"/>
  <c r="N463" i="1" s="1"/>
  <c r="E463" i="1"/>
  <c r="G463" i="1" s="1"/>
  <c r="AG462" i="1"/>
  <c r="AI462" i="1" s="1"/>
  <c r="Z462" i="1"/>
  <c r="AB462" i="1" s="1"/>
  <c r="S462" i="1"/>
  <c r="U462" i="1" s="1"/>
  <c r="L462" i="1"/>
  <c r="N462" i="1" s="1"/>
  <c r="E462" i="1"/>
  <c r="G462" i="1" s="1"/>
  <c r="AG461" i="1"/>
  <c r="AI461" i="1" s="1"/>
  <c r="Z461" i="1"/>
  <c r="AB461" i="1" s="1"/>
  <c r="S461" i="1"/>
  <c r="U461" i="1" s="1"/>
  <c r="L461" i="1"/>
  <c r="N461" i="1" s="1"/>
  <c r="E461" i="1"/>
  <c r="G461" i="1" s="1"/>
  <c r="AG460" i="1"/>
  <c r="AI460" i="1" s="1"/>
  <c r="Z460" i="1"/>
  <c r="AB460" i="1" s="1"/>
  <c r="S460" i="1"/>
  <c r="U460" i="1" s="1"/>
  <c r="L460" i="1"/>
  <c r="N460" i="1" s="1"/>
  <c r="E460" i="1"/>
  <c r="G460" i="1" s="1"/>
  <c r="AG459" i="1"/>
  <c r="AI459" i="1" s="1"/>
  <c r="Z459" i="1"/>
  <c r="AB459" i="1" s="1"/>
  <c r="S459" i="1"/>
  <c r="U459" i="1" s="1"/>
  <c r="L459" i="1"/>
  <c r="N459" i="1" s="1"/>
  <c r="E459" i="1"/>
  <c r="G459" i="1" s="1"/>
  <c r="AG458" i="1"/>
  <c r="AI458" i="1" s="1"/>
  <c r="Z458" i="1"/>
  <c r="AB458" i="1" s="1"/>
  <c r="S458" i="1"/>
  <c r="U458" i="1" s="1"/>
  <c r="L458" i="1"/>
  <c r="N458" i="1" s="1"/>
  <c r="E458" i="1"/>
  <c r="G458" i="1" s="1"/>
  <c r="AG457" i="1"/>
  <c r="AI457" i="1" s="1"/>
  <c r="Z457" i="1"/>
  <c r="AB457" i="1" s="1"/>
  <c r="S457" i="1"/>
  <c r="U457" i="1" s="1"/>
  <c r="L457" i="1"/>
  <c r="N457" i="1" s="1"/>
  <c r="E457" i="1"/>
  <c r="G457" i="1" s="1"/>
  <c r="AG456" i="1"/>
  <c r="AI456" i="1" s="1"/>
  <c r="Z456" i="1"/>
  <c r="AB456" i="1" s="1"/>
  <c r="S456" i="1"/>
  <c r="U456" i="1" s="1"/>
  <c r="L456" i="1"/>
  <c r="N456" i="1" s="1"/>
  <c r="E456" i="1"/>
  <c r="G456" i="1" s="1"/>
  <c r="AG455" i="1"/>
  <c r="AI455" i="1" s="1"/>
  <c r="Z455" i="1"/>
  <c r="AB455" i="1" s="1"/>
  <c r="S455" i="1"/>
  <c r="U455" i="1" s="1"/>
  <c r="L455" i="1"/>
  <c r="N455" i="1" s="1"/>
  <c r="E455" i="1"/>
  <c r="G455" i="1" s="1"/>
  <c r="AG454" i="1"/>
  <c r="AI454" i="1" s="1"/>
  <c r="Z454" i="1"/>
  <c r="AB454" i="1" s="1"/>
  <c r="S454" i="1"/>
  <c r="U454" i="1" s="1"/>
  <c r="L454" i="1"/>
  <c r="N454" i="1" s="1"/>
  <c r="E454" i="1"/>
  <c r="G454" i="1" s="1"/>
  <c r="AG453" i="1"/>
  <c r="AI453" i="1" s="1"/>
  <c r="Z453" i="1"/>
  <c r="AB453" i="1" s="1"/>
  <c r="S453" i="1"/>
  <c r="U453" i="1" s="1"/>
  <c r="L453" i="1"/>
  <c r="N453" i="1" s="1"/>
  <c r="E453" i="1"/>
  <c r="G453" i="1" s="1"/>
  <c r="AG452" i="1"/>
  <c r="AI452" i="1" s="1"/>
  <c r="Z452" i="1"/>
  <c r="AB452" i="1" s="1"/>
  <c r="S452" i="1"/>
  <c r="U452" i="1" s="1"/>
  <c r="L452" i="1"/>
  <c r="N452" i="1" s="1"/>
  <c r="E452" i="1"/>
  <c r="G452" i="1" s="1"/>
  <c r="AG451" i="1"/>
  <c r="AI451" i="1" s="1"/>
  <c r="Z451" i="1"/>
  <c r="AB451" i="1" s="1"/>
  <c r="S451" i="1"/>
  <c r="U451" i="1" s="1"/>
  <c r="L451" i="1"/>
  <c r="N451" i="1" s="1"/>
  <c r="E451" i="1"/>
  <c r="G451" i="1" s="1"/>
  <c r="AG450" i="1"/>
  <c r="AI450" i="1" s="1"/>
  <c r="Z450" i="1"/>
  <c r="AB450" i="1" s="1"/>
  <c r="S450" i="1"/>
  <c r="U450" i="1" s="1"/>
  <c r="L450" i="1"/>
  <c r="N450" i="1" s="1"/>
  <c r="E450" i="1"/>
  <c r="G450" i="1" s="1"/>
  <c r="AG449" i="1"/>
  <c r="AI449" i="1" s="1"/>
  <c r="Z449" i="1"/>
  <c r="AB449" i="1" s="1"/>
  <c r="S449" i="1"/>
  <c r="U449" i="1" s="1"/>
  <c r="L449" i="1"/>
  <c r="N449" i="1" s="1"/>
  <c r="E449" i="1"/>
  <c r="G449" i="1" s="1"/>
  <c r="AG448" i="1"/>
  <c r="AI448" i="1" s="1"/>
  <c r="Z448" i="1"/>
  <c r="AB448" i="1" s="1"/>
  <c r="S448" i="1"/>
  <c r="U448" i="1" s="1"/>
  <c r="L448" i="1"/>
  <c r="N448" i="1" s="1"/>
  <c r="E448" i="1"/>
  <c r="G448" i="1" s="1"/>
  <c r="AG447" i="1"/>
  <c r="AI447" i="1" s="1"/>
  <c r="Z447" i="1"/>
  <c r="AB447" i="1" s="1"/>
  <c r="S447" i="1"/>
  <c r="U447" i="1" s="1"/>
  <c r="L447" i="1"/>
  <c r="N447" i="1" s="1"/>
  <c r="E447" i="1"/>
  <c r="G447" i="1" s="1"/>
  <c r="AG446" i="1"/>
  <c r="AI446" i="1" s="1"/>
  <c r="Z446" i="1"/>
  <c r="AB446" i="1" s="1"/>
  <c r="S446" i="1"/>
  <c r="U446" i="1" s="1"/>
  <c r="L446" i="1"/>
  <c r="N446" i="1" s="1"/>
  <c r="E446" i="1"/>
  <c r="G446" i="1" s="1"/>
  <c r="AG445" i="1"/>
  <c r="AI445" i="1" s="1"/>
  <c r="Z445" i="1"/>
  <c r="AB445" i="1" s="1"/>
  <c r="S445" i="1"/>
  <c r="U445" i="1" s="1"/>
  <c r="L445" i="1"/>
  <c r="N445" i="1" s="1"/>
  <c r="E445" i="1"/>
  <c r="G445" i="1" s="1"/>
  <c r="AG444" i="1"/>
  <c r="AI444" i="1" s="1"/>
  <c r="Z444" i="1"/>
  <c r="AB444" i="1" s="1"/>
  <c r="S444" i="1"/>
  <c r="U444" i="1" s="1"/>
  <c r="L444" i="1"/>
  <c r="N444" i="1" s="1"/>
  <c r="E444" i="1"/>
  <c r="G444" i="1" s="1"/>
  <c r="AG443" i="1"/>
  <c r="AI443" i="1" s="1"/>
  <c r="Z443" i="1"/>
  <c r="AB443" i="1" s="1"/>
  <c r="S443" i="1"/>
  <c r="U443" i="1" s="1"/>
  <c r="L443" i="1"/>
  <c r="N443" i="1" s="1"/>
  <c r="E443" i="1"/>
  <c r="G443" i="1" s="1"/>
  <c r="AG442" i="1"/>
  <c r="AI442" i="1" s="1"/>
  <c r="Z442" i="1"/>
  <c r="AB442" i="1" s="1"/>
  <c r="S442" i="1"/>
  <c r="U442" i="1" s="1"/>
  <c r="L442" i="1"/>
  <c r="N442" i="1" s="1"/>
  <c r="E442" i="1"/>
  <c r="G442" i="1" s="1"/>
  <c r="AG441" i="1"/>
  <c r="AI441" i="1" s="1"/>
  <c r="Z441" i="1"/>
  <c r="AB441" i="1" s="1"/>
  <c r="S441" i="1"/>
  <c r="U441" i="1" s="1"/>
  <c r="L441" i="1"/>
  <c r="N441" i="1" s="1"/>
  <c r="E441" i="1"/>
  <c r="G441" i="1" s="1"/>
  <c r="AG440" i="1"/>
  <c r="AI440" i="1" s="1"/>
  <c r="Z440" i="1"/>
  <c r="AB440" i="1" s="1"/>
  <c r="S440" i="1"/>
  <c r="U440" i="1" s="1"/>
  <c r="L440" i="1"/>
  <c r="N440" i="1" s="1"/>
  <c r="E440" i="1"/>
  <c r="G440" i="1" s="1"/>
  <c r="AG439" i="1"/>
  <c r="AI439" i="1" s="1"/>
  <c r="Z439" i="1"/>
  <c r="AB439" i="1" s="1"/>
  <c r="S439" i="1"/>
  <c r="U439" i="1" s="1"/>
  <c r="L439" i="1"/>
  <c r="N439" i="1" s="1"/>
  <c r="E439" i="1"/>
  <c r="G439" i="1" s="1"/>
  <c r="AG438" i="1"/>
  <c r="AI438" i="1" s="1"/>
  <c r="Z438" i="1"/>
  <c r="AB438" i="1" s="1"/>
  <c r="S438" i="1"/>
  <c r="U438" i="1" s="1"/>
  <c r="L438" i="1"/>
  <c r="N438" i="1" s="1"/>
  <c r="E438" i="1"/>
  <c r="G438" i="1" s="1"/>
  <c r="AG437" i="1"/>
  <c r="AI437" i="1" s="1"/>
  <c r="Z437" i="1"/>
  <c r="AB437" i="1" s="1"/>
  <c r="S437" i="1"/>
  <c r="U437" i="1" s="1"/>
  <c r="L437" i="1"/>
  <c r="N437" i="1" s="1"/>
  <c r="E437" i="1"/>
  <c r="G437" i="1" s="1"/>
  <c r="AG436" i="1"/>
  <c r="AI436" i="1" s="1"/>
  <c r="Z436" i="1"/>
  <c r="AB436" i="1" s="1"/>
  <c r="S436" i="1"/>
  <c r="U436" i="1" s="1"/>
  <c r="L436" i="1"/>
  <c r="N436" i="1" s="1"/>
  <c r="E436" i="1"/>
  <c r="G436" i="1" s="1"/>
  <c r="AG435" i="1"/>
  <c r="AI435" i="1" s="1"/>
  <c r="Z435" i="1"/>
  <c r="AB435" i="1" s="1"/>
  <c r="S435" i="1"/>
  <c r="U435" i="1" s="1"/>
  <c r="L435" i="1"/>
  <c r="N435" i="1" s="1"/>
  <c r="E435" i="1"/>
  <c r="G435" i="1" s="1"/>
  <c r="AG434" i="1"/>
  <c r="AI434" i="1" s="1"/>
  <c r="Z434" i="1"/>
  <c r="AB434" i="1" s="1"/>
  <c r="S434" i="1"/>
  <c r="U434" i="1" s="1"/>
  <c r="L434" i="1"/>
  <c r="N434" i="1" s="1"/>
  <c r="E434" i="1"/>
  <c r="G434" i="1" s="1"/>
  <c r="AG433" i="1"/>
  <c r="AI433" i="1" s="1"/>
  <c r="Z433" i="1"/>
  <c r="AB433" i="1" s="1"/>
  <c r="S433" i="1"/>
  <c r="U433" i="1" s="1"/>
  <c r="L433" i="1"/>
  <c r="N433" i="1" s="1"/>
  <c r="E433" i="1"/>
  <c r="G433" i="1" s="1"/>
  <c r="AG432" i="1"/>
  <c r="AI432" i="1" s="1"/>
  <c r="Z432" i="1"/>
  <c r="AB432" i="1" s="1"/>
  <c r="S432" i="1"/>
  <c r="U432" i="1" s="1"/>
  <c r="L432" i="1"/>
  <c r="N432" i="1" s="1"/>
  <c r="E432" i="1"/>
  <c r="G432" i="1" s="1"/>
  <c r="AG431" i="1"/>
  <c r="AI431" i="1" s="1"/>
  <c r="Z431" i="1"/>
  <c r="AB431" i="1" s="1"/>
  <c r="S431" i="1"/>
  <c r="U431" i="1" s="1"/>
  <c r="L431" i="1"/>
  <c r="N431" i="1" s="1"/>
  <c r="E431" i="1"/>
  <c r="G431" i="1" s="1"/>
  <c r="AG430" i="1"/>
  <c r="AI430" i="1" s="1"/>
  <c r="Z430" i="1"/>
  <c r="AB430" i="1" s="1"/>
  <c r="S430" i="1"/>
  <c r="U430" i="1" s="1"/>
  <c r="L430" i="1"/>
  <c r="N430" i="1" s="1"/>
  <c r="E430" i="1"/>
  <c r="G430" i="1" s="1"/>
  <c r="AG429" i="1"/>
  <c r="AI429" i="1" s="1"/>
  <c r="Z429" i="1"/>
  <c r="AB429" i="1" s="1"/>
  <c r="S429" i="1"/>
  <c r="U429" i="1" s="1"/>
  <c r="L429" i="1"/>
  <c r="N429" i="1" s="1"/>
  <c r="E429" i="1"/>
  <c r="G429" i="1" s="1"/>
  <c r="AG428" i="1"/>
  <c r="AI428" i="1" s="1"/>
  <c r="Z428" i="1"/>
  <c r="AB428" i="1" s="1"/>
  <c r="S428" i="1"/>
  <c r="U428" i="1" s="1"/>
  <c r="L428" i="1"/>
  <c r="N428" i="1" s="1"/>
  <c r="E428" i="1"/>
  <c r="G428" i="1" s="1"/>
  <c r="AG427" i="1"/>
  <c r="AI427" i="1" s="1"/>
  <c r="Z427" i="1"/>
  <c r="AB427" i="1" s="1"/>
  <c r="S427" i="1"/>
  <c r="U427" i="1" s="1"/>
  <c r="L427" i="1"/>
  <c r="N427" i="1" s="1"/>
  <c r="E427" i="1"/>
  <c r="G427" i="1" s="1"/>
  <c r="AG426" i="1"/>
  <c r="AI426" i="1" s="1"/>
  <c r="Z426" i="1"/>
  <c r="AB426" i="1" s="1"/>
  <c r="S426" i="1"/>
  <c r="U426" i="1" s="1"/>
  <c r="L426" i="1"/>
  <c r="N426" i="1" s="1"/>
  <c r="E426" i="1"/>
  <c r="G426" i="1" s="1"/>
  <c r="AG425" i="1"/>
  <c r="AI425" i="1" s="1"/>
  <c r="Z425" i="1"/>
  <c r="AB425" i="1" s="1"/>
  <c r="S425" i="1"/>
  <c r="U425" i="1" s="1"/>
  <c r="L425" i="1"/>
  <c r="N425" i="1" s="1"/>
  <c r="E425" i="1"/>
  <c r="G425" i="1" s="1"/>
  <c r="AG424" i="1"/>
  <c r="AI424" i="1" s="1"/>
  <c r="Z424" i="1"/>
  <c r="AB424" i="1" s="1"/>
  <c r="S424" i="1"/>
  <c r="U424" i="1" s="1"/>
  <c r="L424" i="1"/>
  <c r="N424" i="1" s="1"/>
  <c r="E424" i="1"/>
  <c r="G424" i="1" s="1"/>
  <c r="AG423" i="1"/>
  <c r="AI423" i="1" s="1"/>
  <c r="Z423" i="1"/>
  <c r="AB423" i="1" s="1"/>
  <c r="S423" i="1"/>
  <c r="U423" i="1" s="1"/>
  <c r="L423" i="1"/>
  <c r="N423" i="1" s="1"/>
  <c r="E423" i="1"/>
  <c r="G423" i="1" s="1"/>
  <c r="AG422" i="1"/>
  <c r="AI422" i="1" s="1"/>
  <c r="Z422" i="1"/>
  <c r="AB422" i="1" s="1"/>
  <c r="S422" i="1"/>
  <c r="U422" i="1" s="1"/>
  <c r="L422" i="1"/>
  <c r="N422" i="1" s="1"/>
  <c r="E422" i="1"/>
  <c r="G422" i="1" s="1"/>
  <c r="AG421" i="1"/>
  <c r="AI421" i="1" s="1"/>
  <c r="Z421" i="1"/>
  <c r="AB421" i="1" s="1"/>
  <c r="S421" i="1"/>
  <c r="U421" i="1" s="1"/>
  <c r="L421" i="1"/>
  <c r="N421" i="1" s="1"/>
  <c r="E421" i="1"/>
  <c r="G421" i="1" s="1"/>
  <c r="AG420" i="1"/>
  <c r="AI420" i="1" s="1"/>
  <c r="Z420" i="1"/>
  <c r="AB420" i="1" s="1"/>
  <c r="S420" i="1"/>
  <c r="U420" i="1" s="1"/>
  <c r="L420" i="1"/>
  <c r="N420" i="1" s="1"/>
  <c r="E420" i="1"/>
  <c r="G420" i="1" s="1"/>
  <c r="AG419" i="1"/>
  <c r="AI419" i="1" s="1"/>
  <c r="Z419" i="1"/>
  <c r="AB419" i="1" s="1"/>
  <c r="S419" i="1"/>
  <c r="U419" i="1" s="1"/>
  <c r="L419" i="1"/>
  <c r="N419" i="1" s="1"/>
  <c r="E419" i="1"/>
  <c r="G419" i="1" s="1"/>
  <c r="AG418" i="1"/>
  <c r="AI418" i="1" s="1"/>
  <c r="Z418" i="1"/>
  <c r="AB418" i="1" s="1"/>
  <c r="S418" i="1"/>
  <c r="U418" i="1" s="1"/>
  <c r="L418" i="1"/>
  <c r="N418" i="1" s="1"/>
  <c r="E418" i="1"/>
  <c r="G418" i="1" s="1"/>
  <c r="AG417" i="1"/>
  <c r="AI417" i="1" s="1"/>
  <c r="Z417" i="1"/>
  <c r="AB417" i="1" s="1"/>
  <c r="S417" i="1"/>
  <c r="U417" i="1" s="1"/>
  <c r="L417" i="1"/>
  <c r="N417" i="1" s="1"/>
  <c r="E417" i="1"/>
  <c r="G417" i="1" s="1"/>
  <c r="AG416" i="1"/>
  <c r="AI416" i="1" s="1"/>
  <c r="Z416" i="1"/>
  <c r="AB416" i="1" s="1"/>
  <c r="S416" i="1"/>
  <c r="U416" i="1" s="1"/>
  <c r="L416" i="1"/>
  <c r="N416" i="1" s="1"/>
  <c r="E416" i="1"/>
  <c r="G416" i="1" s="1"/>
  <c r="AG415" i="1"/>
  <c r="AI415" i="1" s="1"/>
  <c r="Z415" i="1"/>
  <c r="AB415" i="1" s="1"/>
  <c r="S415" i="1"/>
  <c r="U415" i="1" s="1"/>
  <c r="L415" i="1"/>
  <c r="N415" i="1" s="1"/>
  <c r="E415" i="1"/>
  <c r="G415" i="1" s="1"/>
  <c r="AG414" i="1"/>
  <c r="AI414" i="1" s="1"/>
  <c r="Z414" i="1"/>
  <c r="AB414" i="1" s="1"/>
  <c r="S414" i="1"/>
  <c r="U414" i="1" s="1"/>
  <c r="L414" i="1"/>
  <c r="N414" i="1" s="1"/>
  <c r="E414" i="1"/>
  <c r="G414" i="1" s="1"/>
  <c r="AG413" i="1"/>
  <c r="AI413" i="1" s="1"/>
  <c r="Z413" i="1"/>
  <c r="AB413" i="1" s="1"/>
  <c r="S413" i="1"/>
  <c r="U413" i="1" s="1"/>
  <c r="L413" i="1"/>
  <c r="N413" i="1" s="1"/>
  <c r="E413" i="1"/>
  <c r="G413" i="1" s="1"/>
  <c r="AG412" i="1"/>
  <c r="AI412" i="1" s="1"/>
  <c r="Z412" i="1"/>
  <c r="AB412" i="1" s="1"/>
  <c r="S412" i="1"/>
  <c r="U412" i="1" s="1"/>
  <c r="L412" i="1"/>
  <c r="N412" i="1" s="1"/>
  <c r="E412" i="1"/>
  <c r="G412" i="1" s="1"/>
  <c r="AG411" i="1"/>
  <c r="AI411" i="1" s="1"/>
  <c r="Z411" i="1"/>
  <c r="AB411" i="1" s="1"/>
  <c r="S411" i="1"/>
  <c r="U411" i="1" s="1"/>
  <c r="L411" i="1"/>
  <c r="N411" i="1" s="1"/>
  <c r="E411" i="1"/>
  <c r="G411" i="1" s="1"/>
  <c r="AG410" i="1"/>
  <c r="AI410" i="1" s="1"/>
  <c r="Z410" i="1"/>
  <c r="AB410" i="1" s="1"/>
  <c r="S410" i="1"/>
  <c r="U410" i="1" s="1"/>
  <c r="L410" i="1"/>
  <c r="N410" i="1" s="1"/>
  <c r="E410" i="1"/>
  <c r="G410" i="1" s="1"/>
  <c r="AG409" i="1"/>
  <c r="AI409" i="1" s="1"/>
  <c r="Z409" i="1"/>
  <c r="AB409" i="1" s="1"/>
  <c r="S409" i="1"/>
  <c r="U409" i="1" s="1"/>
  <c r="L409" i="1"/>
  <c r="N409" i="1" s="1"/>
  <c r="E409" i="1"/>
  <c r="G409" i="1" s="1"/>
  <c r="AG408" i="1"/>
  <c r="AI408" i="1" s="1"/>
  <c r="Z408" i="1"/>
  <c r="AB408" i="1" s="1"/>
  <c r="S408" i="1"/>
  <c r="U408" i="1" s="1"/>
  <c r="L408" i="1"/>
  <c r="N408" i="1" s="1"/>
  <c r="E408" i="1"/>
  <c r="G408" i="1" s="1"/>
  <c r="AG407" i="1"/>
  <c r="AI407" i="1" s="1"/>
  <c r="Z407" i="1"/>
  <c r="AB407" i="1" s="1"/>
  <c r="S407" i="1"/>
  <c r="U407" i="1" s="1"/>
  <c r="L407" i="1"/>
  <c r="N407" i="1" s="1"/>
  <c r="E407" i="1"/>
  <c r="G407" i="1" s="1"/>
  <c r="AG406" i="1"/>
  <c r="AI406" i="1" s="1"/>
  <c r="Z406" i="1"/>
  <c r="AB406" i="1" s="1"/>
  <c r="S406" i="1"/>
  <c r="U406" i="1" s="1"/>
  <c r="L406" i="1"/>
  <c r="N406" i="1" s="1"/>
  <c r="E406" i="1"/>
  <c r="G406" i="1" s="1"/>
  <c r="AG405" i="1"/>
  <c r="AI405" i="1" s="1"/>
  <c r="Z405" i="1"/>
  <c r="AB405" i="1" s="1"/>
  <c r="S405" i="1"/>
  <c r="U405" i="1" s="1"/>
  <c r="L405" i="1"/>
  <c r="N405" i="1" s="1"/>
  <c r="E405" i="1"/>
  <c r="G405" i="1" s="1"/>
  <c r="AG404" i="1"/>
  <c r="AI404" i="1" s="1"/>
  <c r="Z404" i="1"/>
  <c r="AB404" i="1" s="1"/>
  <c r="S404" i="1"/>
  <c r="U404" i="1" s="1"/>
  <c r="L404" i="1"/>
  <c r="N404" i="1" s="1"/>
  <c r="E404" i="1"/>
  <c r="G404" i="1" s="1"/>
  <c r="AG403" i="1"/>
  <c r="AI403" i="1" s="1"/>
  <c r="Z403" i="1"/>
  <c r="AB403" i="1" s="1"/>
  <c r="S403" i="1"/>
  <c r="U403" i="1" s="1"/>
  <c r="L403" i="1"/>
  <c r="N403" i="1" s="1"/>
  <c r="E403" i="1"/>
  <c r="G403" i="1" s="1"/>
  <c r="AG402" i="1"/>
  <c r="AI402" i="1" s="1"/>
  <c r="Z402" i="1"/>
  <c r="AB402" i="1" s="1"/>
  <c r="S402" i="1"/>
  <c r="U402" i="1" s="1"/>
  <c r="L402" i="1"/>
  <c r="N402" i="1" s="1"/>
  <c r="E402" i="1"/>
  <c r="G402" i="1" s="1"/>
  <c r="AG401" i="1"/>
  <c r="AI401" i="1" s="1"/>
  <c r="Z401" i="1"/>
  <c r="AB401" i="1" s="1"/>
  <c r="S401" i="1"/>
  <c r="U401" i="1" s="1"/>
  <c r="L401" i="1"/>
  <c r="N401" i="1" s="1"/>
  <c r="E401" i="1"/>
  <c r="G401" i="1" s="1"/>
  <c r="AG400" i="1"/>
  <c r="AI400" i="1" s="1"/>
  <c r="Z400" i="1"/>
  <c r="AB400" i="1" s="1"/>
  <c r="S400" i="1"/>
  <c r="U400" i="1" s="1"/>
  <c r="L400" i="1"/>
  <c r="N400" i="1" s="1"/>
  <c r="E400" i="1"/>
  <c r="G400" i="1" s="1"/>
  <c r="AG399" i="1"/>
  <c r="AI399" i="1" s="1"/>
  <c r="Z399" i="1"/>
  <c r="AB399" i="1" s="1"/>
  <c r="S399" i="1"/>
  <c r="U399" i="1" s="1"/>
  <c r="L399" i="1"/>
  <c r="N399" i="1" s="1"/>
  <c r="E399" i="1"/>
  <c r="G399" i="1" s="1"/>
  <c r="AG398" i="1"/>
  <c r="AI398" i="1" s="1"/>
  <c r="Z398" i="1"/>
  <c r="AB398" i="1" s="1"/>
  <c r="S398" i="1"/>
  <c r="U398" i="1" s="1"/>
  <c r="L398" i="1"/>
  <c r="N398" i="1" s="1"/>
  <c r="E398" i="1"/>
  <c r="G398" i="1" s="1"/>
  <c r="AG397" i="1"/>
  <c r="AI397" i="1" s="1"/>
  <c r="Z397" i="1"/>
  <c r="AB397" i="1" s="1"/>
  <c r="S397" i="1"/>
  <c r="U397" i="1" s="1"/>
  <c r="L397" i="1"/>
  <c r="N397" i="1" s="1"/>
  <c r="E397" i="1"/>
  <c r="G397" i="1" s="1"/>
  <c r="AG396" i="1"/>
  <c r="AI396" i="1" s="1"/>
  <c r="Z396" i="1"/>
  <c r="AB396" i="1" s="1"/>
  <c r="S396" i="1"/>
  <c r="U396" i="1" s="1"/>
  <c r="L396" i="1"/>
  <c r="N396" i="1" s="1"/>
  <c r="E396" i="1"/>
  <c r="G396" i="1" s="1"/>
  <c r="AG395" i="1"/>
  <c r="AI395" i="1" s="1"/>
  <c r="Z395" i="1"/>
  <c r="AB395" i="1" s="1"/>
  <c r="S395" i="1"/>
  <c r="U395" i="1" s="1"/>
  <c r="L395" i="1"/>
  <c r="N395" i="1" s="1"/>
  <c r="E395" i="1"/>
  <c r="G395" i="1" s="1"/>
  <c r="AG394" i="1"/>
  <c r="AI394" i="1" s="1"/>
  <c r="Z394" i="1"/>
  <c r="AB394" i="1" s="1"/>
  <c r="S394" i="1"/>
  <c r="U394" i="1" s="1"/>
  <c r="L394" i="1"/>
  <c r="N394" i="1" s="1"/>
  <c r="E394" i="1"/>
  <c r="G394" i="1" s="1"/>
  <c r="AG393" i="1"/>
  <c r="AI393" i="1" s="1"/>
  <c r="Z393" i="1"/>
  <c r="AB393" i="1" s="1"/>
  <c r="S393" i="1"/>
  <c r="U393" i="1" s="1"/>
  <c r="L393" i="1"/>
  <c r="N393" i="1" s="1"/>
  <c r="E393" i="1"/>
  <c r="G393" i="1" s="1"/>
  <c r="AG392" i="1"/>
  <c r="AI392" i="1" s="1"/>
  <c r="Z392" i="1"/>
  <c r="AB392" i="1" s="1"/>
  <c r="S392" i="1"/>
  <c r="U392" i="1" s="1"/>
  <c r="L392" i="1"/>
  <c r="N392" i="1" s="1"/>
  <c r="E392" i="1"/>
  <c r="G392" i="1" s="1"/>
  <c r="AG391" i="1"/>
  <c r="AI391" i="1" s="1"/>
  <c r="Z391" i="1"/>
  <c r="AB391" i="1" s="1"/>
  <c r="S391" i="1"/>
  <c r="U391" i="1" s="1"/>
  <c r="L391" i="1"/>
  <c r="N391" i="1" s="1"/>
  <c r="E391" i="1"/>
  <c r="G391" i="1" s="1"/>
  <c r="AG390" i="1"/>
  <c r="AI390" i="1" s="1"/>
  <c r="Z390" i="1"/>
  <c r="AB390" i="1" s="1"/>
  <c r="S390" i="1"/>
  <c r="U390" i="1" s="1"/>
  <c r="L390" i="1"/>
  <c r="N390" i="1" s="1"/>
  <c r="E390" i="1"/>
  <c r="G390" i="1" s="1"/>
  <c r="AG389" i="1"/>
  <c r="AI389" i="1" s="1"/>
  <c r="Z389" i="1"/>
  <c r="AB389" i="1" s="1"/>
  <c r="S389" i="1"/>
  <c r="U389" i="1" s="1"/>
  <c r="L389" i="1"/>
  <c r="N389" i="1" s="1"/>
  <c r="E389" i="1"/>
  <c r="G389" i="1" s="1"/>
  <c r="AG388" i="1"/>
  <c r="AI388" i="1" s="1"/>
  <c r="Z388" i="1"/>
  <c r="AB388" i="1" s="1"/>
  <c r="S388" i="1"/>
  <c r="U388" i="1" s="1"/>
  <c r="L388" i="1"/>
  <c r="N388" i="1" s="1"/>
  <c r="E388" i="1"/>
  <c r="G388" i="1" s="1"/>
  <c r="AG387" i="1"/>
  <c r="AI387" i="1" s="1"/>
  <c r="Z387" i="1"/>
  <c r="AB387" i="1" s="1"/>
  <c r="S387" i="1"/>
  <c r="U387" i="1" s="1"/>
  <c r="L387" i="1"/>
  <c r="N387" i="1" s="1"/>
  <c r="E387" i="1"/>
  <c r="G387" i="1" s="1"/>
  <c r="AG386" i="1"/>
  <c r="AI386" i="1" s="1"/>
  <c r="Z386" i="1"/>
  <c r="AB386" i="1" s="1"/>
  <c r="S386" i="1"/>
  <c r="U386" i="1" s="1"/>
  <c r="L386" i="1"/>
  <c r="N386" i="1" s="1"/>
  <c r="E386" i="1"/>
  <c r="G386" i="1" s="1"/>
  <c r="AG385" i="1"/>
  <c r="AI385" i="1" s="1"/>
  <c r="Z385" i="1"/>
  <c r="AB385" i="1" s="1"/>
  <c r="S385" i="1"/>
  <c r="U385" i="1" s="1"/>
  <c r="L385" i="1"/>
  <c r="N385" i="1" s="1"/>
  <c r="E385" i="1"/>
  <c r="G385" i="1" s="1"/>
  <c r="AG384" i="1"/>
  <c r="AI384" i="1" s="1"/>
  <c r="Z384" i="1"/>
  <c r="AB384" i="1" s="1"/>
  <c r="S384" i="1"/>
  <c r="U384" i="1" s="1"/>
  <c r="L384" i="1"/>
  <c r="N384" i="1" s="1"/>
  <c r="E384" i="1"/>
  <c r="G384" i="1" s="1"/>
  <c r="AG383" i="1"/>
  <c r="AI383" i="1" s="1"/>
  <c r="Z383" i="1"/>
  <c r="AB383" i="1" s="1"/>
  <c r="S383" i="1"/>
  <c r="U383" i="1" s="1"/>
  <c r="L383" i="1"/>
  <c r="N383" i="1" s="1"/>
  <c r="E383" i="1"/>
  <c r="G383" i="1" s="1"/>
  <c r="AG382" i="1"/>
  <c r="AI382" i="1" s="1"/>
  <c r="Z382" i="1"/>
  <c r="AB382" i="1" s="1"/>
  <c r="S382" i="1"/>
  <c r="U382" i="1" s="1"/>
  <c r="L382" i="1"/>
  <c r="N382" i="1" s="1"/>
  <c r="E382" i="1"/>
  <c r="G382" i="1" s="1"/>
  <c r="AG381" i="1"/>
  <c r="AI381" i="1" s="1"/>
  <c r="Z381" i="1"/>
  <c r="AB381" i="1" s="1"/>
  <c r="S381" i="1"/>
  <c r="U381" i="1" s="1"/>
  <c r="L381" i="1"/>
  <c r="N381" i="1" s="1"/>
  <c r="E381" i="1"/>
  <c r="G381" i="1" s="1"/>
  <c r="AG380" i="1"/>
  <c r="AI380" i="1" s="1"/>
  <c r="Z380" i="1"/>
  <c r="AB380" i="1" s="1"/>
  <c r="S380" i="1"/>
  <c r="U380" i="1" s="1"/>
  <c r="L380" i="1"/>
  <c r="N380" i="1" s="1"/>
  <c r="E380" i="1"/>
  <c r="G380" i="1" s="1"/>
  <c r="AG379" i="1"/>
  <c r="AI379" i="1" s="1"/>
  <c r="Z379" i="1"/>
  <c r="AB379" i="1" s="1"/>
  <c r="S379" i="1"/>
  <c r="U379" i="1" s="1"/>
  <c r="L379" i="1"/>
  <c r="N379" i="1" s="1"/>
  <c r="E379" i="1"/>
  <c r="G379" i="1" s="1"/>
  <c r="AG378" i="1"/>
  <c r="AI378" i="1" s="1"/>
  <c r="Z378" i="1"/>
  <c r="AB378" i="1" s="1"/>
  <c r="S378" i="1"/>
  <c r="U378" i="1" s="1"/>
  <c r="L378" i="1"/>
  <c r="N378" i="1" s="1"/>
  <c r="E378" i="1"/>
  <c r="G378" i="1" s="1"/>
  <c r="AG377" i="1"/>
  <c r="AI377" i="1" s="1"/>
  <c r="Z377" i="1"/>
  <c r="AB377" i="1" s="1"/>
  <c r="S377" i="1"/>
  <c r="U377" i="1" s="1"/>
  <c r="L377" i="1"/>
  <c r="N377" i="1" s="1"/>
  <c r="E377" i="1"/>
  <c r="G377" i="1" s="1"/>
  <c r="AG376" i="1"/>
  <c r="AI376" i="1" s="1"/>
  <c r="Z376" i="1"/>
  <c r="AB376" i="1" s="1"/>
  <c r="S376" i="1"/>
  <c r="U376" i="1" s="1"/>
  <c r="L376" i="1"/>
  <c r="N376" i="1" s="1"/>
  <c r="E376" i="1"/>
  <c r="G376" i="1" s="1"/>
  <c r="AG375" i="1"/>
  <c r="AI375" i="1" s="1"/>
  <c r="Z375" i="1"/>
  <c r="AB375" i="1" s="1"/>
  <c r="S375" i="1"/>
  <c r="U375" i="1" s="1"/>
  <c r="L375" i="1"/>
  <c r="N375" i="1" s="1"/>
  <c r="E375" i="1"/>
  <c r="G375" i="1" s="1"/>
  <c r="AG374" i="1"/>
  <c r="AI374" i="1" s="1"/>
  <c r="Z374" i="1"/>
  <c r="AB374" i="1" s="1"/>
  <c r="S374" i="1"/>
  <c r="U374" i="1" s="1"/>
  <c r="L374" i="1"/>
  <c r="N374" i="1" s="1"/>
  <c r="E374" i="1"/>
  <c r="G374" i="1" s="1"/>
  <c r="AG373" i="1"/>
  <c r="AI373" i="1" s="1"/>
  <c r="Z373" i="1"/>
  <c r="AB373" i="1" s="1"/>
  <c r="S373" i="1"/>
  <c r="U373" i="1" s="1"/>
  <c r="L373" i="1"/>
  <c r="N373" i="1" s="1"/>
  <c r="E373" i="1"/>
  <c r="G373" i="1" s="1"/>
  <c r="AG372" i="1"/>
  <c r="AI372" i="1" s="1"/>
  <c r="Z372" i="1"/>
  <c r="AB372" i="1" s="1"/>
  <c r="S372" i="1"/>
  <c r="U372" i="1" s="1"/>
  <c r="L372" i="1"/>
  <c r="N372" i="1" s="1"/>
  <c r="E372" i="1"/>
  <c r="G372" i="1" s="1"/>
  <c r="AG371" i="1"/>
  <c r="AI371" i="1" s="1"/>
  <c r="Z371" i="1"/>
  <c r="AB371" i="1" s="1"/>
  <c r="S371" i="1"/>
  <c r="U371" i="1" s="1"/>
  <c r="L371" i="1"/>
  <c r="N371" i="1" s="1"/>
  <c r="E371" i="1"/>
  <c r="G371" i="1" s="1"/>
  <c r="AG370" i="1"/>
  <c r="AI370" i="1" s="1"/>
  <c r="Z370" i="1"/>
  <c r="AB370" i="1" s="1"/>
  <c r="S370" i="1"/>
  <c r="U370" i="1" s="1"/>
  <c r="L370" i="1"/>
  <c r="N370" i="1" s="1"/>
  <c r="E370" i="1"/>
  <c r="G370" i="1" s="1"/>
  <c r="AG369" i="1"/>
  <c r="AI369" i="1" s="1"/>
  <c r="Z369" i="1"/>
  <c r="AB369" i="1" s="1"/>
  <c r="S369" i="1"/>
  <c r="U369" i="1" s="1"/>
  <c r="L369" i="1"/>
  <c r="N369" i="1" s="1"/>
  <c r="E369" i="1"/>
  <c r="G369" i="1" s="1"/>
  <c r="AG368" i="1"/>
  <c r="AI368" i="1" s="1"/>
  <c r="Z368" i="1"/>
  <c r="AB368" i="1" s="1"/>
  <c r="S368" i="1"/>
  <c r="U368" i="1" s="1"/>
  <c r="L368" i="1"/>
  <c r="N368" i="1" s="1"/>
  <c r="E368" i="1"/>
  <c r="G368" i="1" s="1"/>
  <c r="AG367" i="1"/>
  <c r="AI367" i="1" s="1"/>
  <c r="Z367" i="1"/>
  <c r="AB367" i="1" s="1"/>
  <c r="S367" i="1"/>
  <c r="U367" i="1" s="1"/>
  <c r="L367" i="1"/>
  <c r="N367" i="1" s="1"/>
  <c r="E367" i="1"/>
  <c r="G367" i="1" s="1"/>
  <c r="AG366" i="1"/>
  <c r="AI366" i="1" s="1"/>
  <c r="Z366" i="1"/>
  <c r="AB366" i="1" s="1"/>
  <c r="S366" i="1"/>
  <c r="U366" i="1" s="1"/>
  <c r="L366" i="1"/>
  <c r="N366" i="1" s="1"/>
  <c r="E366" i="1"/>
  <c r="G366" i="1" s="1"/>
  <c r="AG365" i="1"/>
  <c r="AI365" i="1" s="1"/>
  <c r="Z365" i="1"/>
  <c r="AB365" i="1" s="1"/>
  <c r="S365" i="1"/>
  <c r="U365" i="1" s="1"/>
  <c r="L365" i="1"/>
  <c r="N365" i="1" s="1"/>
  <c r="E365" i="1"/>
  <c r="G365" i="1" s="1"/>
  <c r="AG364" i="1"/>
  <c r="AI364" i="1" s="1"/>
  <c r="Z364" i="1"/>
  <c r="AB364" i="1" s="1"/>
  <c r="S364" i="1"/>
  <c r="U364" i="1" s="1"/>
  <c r="L364" i="1"/>
  <c r="N364" i="1" s="1"/>
  <c r="E364" i="1"/>
  <c r="G364" i="1" s="1"/>
  <c r="AG363" i="1"/>
  <c r="AI363" i="1" s="1"/>
  <c r="Z363" i="1"/>
  <c r="AB363" i="1" s="1"/>
  <c r="S363" i="1"/>
  <c r="U363" i="1" s="1"/>
  <c r="L363" i="1"/>
  <c r="N363" i="1" s="1"/>
  <c r="E363" i="1"/>
  <c r="G363" i="1" s="1"/>
  <c r="AG362" i="1"/>
  <c r="AI362" i="1" s="1"/>
  <c r="Z362" i="1"/>
  <c r="AB362" i="1" s="1"/>
  <c r="S362" i="1"/>
  <c r="U362" i="1" s="1"/>
  <c r="L362" i="1"/>
  <c r="N362" i="1" s="1"/>
  <c r="E362" i="1"/>
  <c r="G362" i="1" s="1"/>
  <c r="AG361" i="1"/>
  <c r="AI361" i="1" s="1"/>
  <c r="Z361" i="1"/>
  <c r="AB361" i="1" s="1"/>
  <c r="S361" i="1"/>
  <c r="U361" i="1" s="1"/>
  <c r="L361" i="1"/>
  <c r="N361" i="1" s="1"/>
  <c r="E361" i="1"/>
  <c r="G361" i="1" s="1"/>
  <c r="AG360" i="1"/>
  <c r="AI360" i="1" s="1"/>
  <c r="Z360" i="1"/>
  <c r="AB360" i="1" s="1"/>
  <c r="S360" i="1"/>
  <c r="U360" i="1" s="1"/>
  <c r="L360" i="1"/>
  <c r="N360" i="1" s="1"/>
  <c r="E360" i="1"/>
  <c r="G360" i="1" s="1"/>
  <c r="AG359" i="1"/>
  <c r="AI359" i="1" s="1"/>
  <c r="Z359" i="1"/>
  <c r="AB359" i="1" s="1"/>
  <c r="S359" i="1"/>
  <c r="U359" i="1" s="1"/>
  <c r="L359" i="1"/>
  <c r="N359" i="1" s="1"/>
  <c r="E359" i="1"/>
  <c r="G359" i="1" s="1"/>
  <c r="AG358" i="1"/>
  <c r="AI358" i="1" s="1"/>
  <c r="Z358" i="1"/>
  <c r="AB358" i="1" s="1"/>
  <c r="S358" i="1"/>
  <c r="U358" i="1" s="1"/>
  <c r="L358" i="1"/>
  <c r="N358" i="1" s="1"/>
  <c r="E358" i="1"/>
  <c r="G358" i="1" s="1"/>
  <c r="AG357" i="1"/>
  <c r="AI357" i="1" s="1"/>
  <c r="Z357" i="1"/>
  <c r="AB357" i="1" s="1"/>
  <c r="S357" i="1"/>
  <c r="U357" i="1" s="1"/>
  <c r="L357" i="1"/>
  <c r="N357" i="1" s="1"/>
  <c r="E357" i="1"/>
  <c r="G357" i="1" s="1"/>
  <c r="AG356" i="1"/>
  <c r="AI356" i="1" s="1"/>
  <c r="Z356" i="1"/>
  <c r="AB356" i="1" s="1"/>
  <c r="S356" i="1"/>
  <c r="U356" i="1" s="1"/>
  <c r="L356" i="1"/>
  <c r="N356" i="1" s="1"/>
  <c r="E356" i="1"/>
  <c r="G356" i="1" s="1"/>
  <c r="AG355" i="1"/>
  <c r="AI355" i="1" s="1"/>
  <c r="Z355" i="1"/>
  <c r="AB355" i="1" s="1"/>
  <c r="S355" i="1"/>
  <c r="U355" i="1" s="1"/>
  <c r="L355" i="1"/>
  <c r="N355" i="1" s="1"/>
  <c r="E355" i="1"/>
  <c r="G355" i="1" s="1"/>
  <c r="AG354" i="1"/>
  <c r="AI354" i="1" s="1"/>
  <c r="Z354" i="1"/>
  <c r="AB354" i="1" s="1"/>
  <c r="S354" i="1"/>
  <c r="U354" i="1" s="1"/>
  <c r="L354" i="1"/>
  <c r="N354" i="1" s="1"/>
  <c r="E354" i="1"/>
  <c r="G354" i="1" s="1"/>
  <c r="AG353" i="1"/>
  <c r="AI353" i="1" s="1"/>
  <c r="Z353" i="1"/>
  <c r="AB353" i="1" s="1"/>
  <c r="S353" i="1"/>
  <c r="U353" i="1" s="1"/>
  <c r="L353" i="1"/>
  <c r="N353" i="1" s="1"/>
  <c r="E353" i="1"/>
  <c r="G353" i="1" s="1"/>
  <c r="AG352" i="1"/>
  <c r="AI352" i="1" s="1"/>
  <c r="Z352" i="1"/>
  <c r="AB352" i="1" s="1"/>
  <c r="S352" i="1"/>
  <c r="U352" i="1" s="1"/>
  <c r="L352" i="1"/>
  <c r="N352" i="1" s="1"/>
  <c r="E352" i="1"/>
  <c r="G352" i="1" s="1"/>
  <c r="AG351" i="1"/>
  <c r="AI351" i="1" s="1"/>
  <c r="Z351" i="1"/>
  <c r="AB351" i="1" s="1"/>
  <c r="S351" i="1"/>
  <c r="U351" i="1" s="1"/>
  <c r="L351" i="1"/>
  <c r="N351" i="1" s="1"/>
  <c r="E351" i="1"/>
  <c r="G351" i="1" s="1"/>
  <c r="AG350" i="1"/>
  <c r="AI350" i="1" s="1"/>
  <c r="Z350" i="1"/>
  <c r="AB350" i="1" s="1"/>
  <c r="S350" i="1"/>
  <c r="U350" i="1" s="1"/>
  <c r="L350" i="1"/>
  <c r="N350" i="1" s="1"/>
  <c r="E350" i="1"/>
  <c r="G350" i="1" s="1"/>
  <c r="AG349" i="1"/>
  <c r="AI349" i="1" s="1"/>
  <c r="Z349" i="1"/>
  <c r="AB349" i="1" s="1"/>
  <c r="S349" i="1"/>
  <c r="U349" i="1" s="1"/>
  <c r="L349" i="1"/>
  <c r="N349" i="1" s="1"/>
  <c r="E349" i="1"/>
  <c r="G349" i="1" s="1"/>
  <c r="AG348" i="1"/>
  <c r="AI348" i="1" s="1"/>
  <c r="Z348" i="1"/>
  <c r="AB348" i="1" s="1"/>
  <c r="S348" i="1"/>
  <c r="U348" i="1" s="1"/>
  <c r="L348" i="1"/>
  <c r="N348" i="1" s="1"/>
  <c r="E348" i="1"/>
  <c r="G348" i="1" s="1"/>
  <c r="AG347" i="1"/>
  <c r="AI347" i="1" s="1"/>
  <c r="Z347" i="1"/>
  <c r="AB347" i="1" s="1"/>
  <c r="S347" i="1"/>
  <c r="U347" i="1" s="1"/>
  <c r="L347" i="1"/>
  <c r="N347" i="1" s="1"/>
  <c r="E347" i="1"/>
  <c r="G347" i="1" s="1"/>
  <c r="AG346" i="1"/>
  <c r="AI346" i="1" s="1"/>
  <c r="Z346" i="1"/>
  <c r="AB346" i="1" s="1"/>
  <c r="S346" i="1"/>
  <c r="U346" i="1" s="1"/>
  <c r="L346" i="1"/>
  <c r="N346" i="1" s="1"/>
  <c r="E346" i="1"/>
  <c r="G346" i="1" s="1"/>
  <c r="AG345" i="1"/>
  <c r="AI345" i="1" s="1"/>
  <c r="Z345" i="1"/>
  <c r="AB345" i="1" s="1"/>
  <c r="S345" i="1"/>
  <c r="U345" i="1" s="1"/>
  <c r="L345" i="1"/>
  <c r="N345" i="1" s="1"/>
  <c r="E345" i="1"/>
  <c r="G345" i="1" s="1"/>
  <c r="AG344" i="1"/>
  <c r="AI344" i="1" s="1"/>
  <c r="Z344" i="1"/>
  <c r="AB344" i="1" s="1"/>
  <c r="S344" i="1"/>
  <c r="U344" i="1" s="1"/>
  <c r="L344" i="1"/>
  <c r="N344" i="1" s="1"/>
  <c r="E344" i="1"/>
  <c r="G344" i="1" s="1"/>
  <c r="AG343" i="1"/>
  <c r="AI343" i="1" s="1"/>
  <c r="Z343" i="1"/>
  <c r="AB343" i="1" s="1"/>
  <c r="S343" i="1"/>
  <c r="U343" i="1" s="1"/>
  <c r="L343" i="1"/>
  <c r="N343" i="1" s="1"/>
  <c r="E343" i="1"/>
  <c r="G343" i="1" s="1"/>
  <c r="AG342" i="1"/>
  <c r="AI342" i="1" s="1"/>
  <c r="Z342" i="1"/>
  <c r="AB342" i="1" s="1"/>
  <c r="S342" i="1"/>
  <c r="U342" i="1" s="1"/>
  <c r="L342" i="1"/>
  <c r="N342" i="1" s="1"/>
  <c r="E342" i="1"/>
  <c r="G342" i="1" s="1"/>
  <c r="AG341" i="1"/>
  <c r="AI341" i="1" s="1"/>
  <c r="Z341" i="1"/>
  <c r="AB341" i="1" s="1"/>
  <c r="S341" i="1"/>
  <c r="U341" i="1" s="1"/>
  <c r="L341" i="1"/>
  <c r="N341" i="1" s="1"/>
  <c r="E341" i="1"/>
  <c r="G341" i="1" s="1"/>
  <c r="AG340" i="1"/>
  <c r="AI340" i="1" s="1"/>
  <c r="Z340" i="1"/>
  <c r="AB340" i="1" s="1"/>
  <c r="S340" i="1"/>
  <c r="U340" i="1" s="1"/>
  <c r="L340" i="1"/>
  <c r="N340" i="1" s="1"/>
  <c r="E340" i="1"/>
  <c r="G340" i="1" s="1"/>
  <c r="AG339" i="1"/>
  <c r="AI339" i="1" s="1"/>
  <c r="Z339" i="1"/>
  <c r="AB339" i="1" s="1"/>
  <c r="S339" i="1"/>
  <c r="U339" i="1" s="1"/>
  <c r="L339" i="1"/>
  <c r="N339" i="1" s="1"/>
  <c r="E339" i="1"/>
  <c r="G339" i="1" s="1"/>
  <c r="AG338" i="1"/>
  <c r="AI338" i="1" s="1"/>
  <c r="Z338" i="1"/>
  <c r="AB338" i="1" s="1"/>
  <c r="S338" i="1"/>
  <c r="U338" i="1" s="1"/>
  <c r="L338" i="1"/>
  <c r="N338" i="1" s="1"/>
  <c r="E338" i="1"/>
  <c r="G338" i="1" s="1"/>
  <c r="AG337" i="1"/>
  <c r="AI337" i="1" s="1"/>
  <c r="Z337" i="1"/>
  <c r="AB337" i="1" s="1"/>
  <c r="S337" i="1"/>
  <c r="U337" i="1" s="1"/>
  <c r="L337" i="1"/>
  <c r="N337" i="1" s="1"/>
  <c r="E337" i="1"/>
  <c r="G337" i="1" s="1"/>
  <c r="AG336" i="1"/>
  <c r="AI336" i="1" s="1"/>
  <c r="Z336" i="1"/>
  <c r="AB336" i="1" s="1"/>
  <c r="S336" i="1"/>
  <c r="U336" i="1" s="1"/>
  <c r="L336" i="1"/>
  <c r="N336" i="1" s="1"/>
  <c r="E336" i="1"/>
  <c r="G336" i="1" s="1"/>
  <c r="AG335" i="1"/>
  <c r="AI335" i="1" s="1"/>
  <c r="Z335" i="1"/>
  <c r="AB335" i="1" s="1"/>
  <c r="S335" i="1"/>
  <c r="U335" i="1" s="1"/>
  <c r="L335" i="1"/>
  <c r="N335" i="1" s="1"/>
  <c r="E335" i="1"/>
  <c r="G335" i="1" s="1"/>
  <c r="AG334" i="1"/>
  <c r="AI334" i="1" s="1"/>
  <c r="Z334" i="1"/>
  <c r="AB334" i="1" s="1"/>
  <c r="S334" i="1"/>
  <c r="U334" i="1" s="1"/>
  <c r="L334" i="1"/>
  <c r="N334" i="1" s="1"/>
  <c r="E334" i="1"/>
  <c r="G334" i="1" s="1"/>
  <c r="AG333" i="1"/>
  <c r="AI333" i="1" s="1"/>
  <c r="Z333" i="1"/>
  <c r="AB333" i="1" s="1"/>
  <c r="S333" i="1"/>
  <c r="U333" i="1" s="1"/>
  <c r="L333" i="1"/>
  <c r="N333" i="1" s="1"/>
  <c r="E333" i="1"/>
  <c r="G333" i="1" s="1"/>
  <c r="AG332" i="1"/>
  <c r="AI332" i="1" s="1"/>
  <c r="Z332" i="1"/>
  <c r="AB332" i="1" s="1"/>
  <c r="S332" i="1"/>
  <c r="U332" i="1" s="1"/>
  <c r="L332" i="1"/>
  <c r="N332" i="1" s="1"/>
  <c r="E332" i="1"/>
  <c r="G332" i="1" s="1"/>
  <c r="AG331" i="1"/>
  <c r="AI331" i="1" s="1"/>
  <c r="Z331" i="1"/>
  <c r="AB331" i="1" s="1"/>
  <c r="S331" i="1"/>
  <c r="U331" i="1" s="1"/>
  <c r="L331" i="1"/>
  <c r="N331" i="1" s="1"/>
  <c r="E331" i="1"/>
  <c r="G331" i="1" s="1"/>
  <c r="AG330" i="1"/>
  <c r="AI330" i="1" s="1"/>
  <c r="Z330" i="1"/>
  <c r="AB330" i="1" s="1"/>
  <c r="S330" i="1"/>
  <c r="U330" i="1" s="1"/>
  <c r="L330" i="1"/>
  <c r="N330" i="1" s="1"/>
  <c r="E330" i="1"/>
  <c r="G330" i="1" s="1"/>
  <c r="AG329" i="1"/>
  <c r="AI329" i="1" s="1"/>
  <c r="Z329" i="1"/>
  <c r="AB329" i="1" s="1"/>
  <c r="S329" i="1"/>
  <c r="U329" i="1" s="1"/>
  <c r="L329" i="1"/>
  <c r="N329" i="1" s="1"/>
  <c r="E329" i="1"/>
  <c r="G329" i="1" s="1"/>
  <c r="AG328" i="1"/>
  <c r="AI328" i="1" s="1"/>
  <c r="Z328" i="1"/>
  <c r="AB328" i="1" s="1"/>
  <c r="S328" i="1"/>
  <c r="U328" i="1" s="1"/>
  <c r="L328" i="1"/>
  <c r="N328" i="1" s="1"/>
  <c r="E328" i="1"/>
  <c r="G328" i="1" s="1"/>
  <c r="AG327" i="1"/>
  <c r="AI327" i="1" s="1"/>
  <c r="Z327" i="1"/>
  <c r="AB327" i="1" s="1"/>
  <c r="S327" i="1"/>
  <c r="U327" i="1" s="1"/>
  <c r="L327" i="1"/>
  <c r="N327" i="1" s="1"/>
  <c r="E327" i="1"/>
  <c r="G327" i="1" s="1"/>
  <c r="AG326" i="1"/>
  <c r="AI326" i="1" s="1"/>
  <c r="Z326" i="1"/>
  <c r="AB326" i="1" s="1"/>
  <c r="S326" i="1"/>
  <c r="U326" i="1" s="1"/>
  <c r="L326" i="1"/>
  <c r="N326" i="1" s="1"/>
  <c r="E326" i="1"/>
  <c r="G326" i="1" s="1"/>
  <c r="AG325" i="1"/>
  <c r="AI325" i="1" s="1"/>
  <c r="Z325" i="1"/>
  <c r="AB325" i="1" s="1"/>
  <c r="S325" i="1"/>
  <c r="U325" i="1" s="1"/>
  <c r="L325" i="1"/>
  <c r="N325" i="1" s="1"/>
  <c r="E325" i="1"/>
  <c r="G325" i="1" s="1"/>
  <c r="AG324" i="1"/>
  <c r="AI324" i="1" s="1"/>
  <c r="Z324" i="1"/>
  <c r="AB324" i="1" s="1"/>
  <c r="S324" i="1"/>
  <c r="U324" i="1" s="1"/>
  <c r="L324" i="1"/>
  <c r="N324" i="1" s="1"/>
  <c r="E324" i="1"/>
  <c r="G324" i="1" s="1"/>
  <c r="AG323" i="1"/>
  <c r="AI323" i="1" s="1"/>
  <c r="Z323" i="1"/>
  <c r="AB323" i="1" s="1"/>
  <c r="S323" i="1"/>
  <c r="U323" i="1" s="1"/>
  <c r="L323" i="1"/>
  <c r="N323" i="1" s="1"/>
  <c r="E323" i="1"/>
  <c r="G323" i="1" s="1"/>
  <c r="AG322" i="1"/>
  <c r="AI322" i="1" s="1"/>
  <c r="Z322" i="1"/>
  <c r="AB322" i="1" s="1"/>
  <c r="S322" i="1"/>
  <c r="U322" i="1" s="1"/>
  <c r="L322" i="1"/>
  <c r="N322" i="1" s="1"/>
  <c r="E322" i="1"/>
  <c r="G322" i="1" s="1"/>
  <c r="AG321" i="1"/>
  <c r="AI321" i="1" s="1"/>
  <c r="Z321" i="1"/>
  <c r="AB321" i="1" s="1"/>
  <c r="S321" i="1"/>
  <c r="U321" i="1" s="1"/>
  <c r="L321" i="1"/>
  <c r="N321" i="1" s="1"/>
  <c r="E321" i="1"/>
  <c r="G321" i="1" s="1"/>
  <c r="AG320" i="1"/>
  <c r="AI320" i="1" s="1"/>
  <c r="Z320" i="1"/>
  <c r="AB320" i="1" s="1"/>
  <c r="S320" i="1"/>
  <c r="U320" i="1" s="1"/>
  <c r="L320" i="1"/>
  <c r="N320" i="1" s="1"/>
  <c r="E320" i="1"/>
  <c r="G320" i="1" s="1"/>
  <c r="AG319" i="1"/>
  <c r="AI319" i="1" s="1"/>
  <c r="Z319" i="1"/>
  <c r="AB319" i="1" s="1"/>
  <c r="S319" i="1"/>
  <c r="U319" i="1" s="1"/>
  <c r="L319" i="1"/>
  <c r="N319" i="1" s="1"/>
  <c r="E319" i="1"/>
  <c r="G319" i="1" s="1"/>
  <c r="AG318" i="1"/>
  <c r="AI318" i="1" s="1"/>
  <c r="Z318" i="1"/>
  <c r="AB318" i="1" s="1"/>
  <c r="S318" i="1"/>
  <c r="U318" i="1" s="1"/>
  <c r="L318" i="1"/>
  <c r="N318" i="1" s="1"/>
  <c r="E318" i="1"/>
  <c r="G318" i="1" s="1"/>
  <c r="AG317" i="1"/>
  <c r="AI317" i="1" s="1"/>
  <c r="Z317" i="1"/>
  <c r="AB317" i="1" s="1"/>
  <c r="S317" i="1"/>
  <c r="U317" i="1" s="1"/>
  <c r="L317" i="1"/>
  <c r="N317" i="1" s="1"/>
  <c r="E317" i="1"/>
  <c r="G317" i="1" s="1"/>
  <c r="AG316" i="1"/>
  <c r="AI316" i="1" s="1"/>
  <c r="Z316" i="1"/>
  <c r="AB316" i="1" s="1"/>
  <c r="S316" i="1"/>
  <c r="U316" i="1" s="1"/>
  <c r="L316" i="1"/>
  <c r="N316" i="1" s="1"/>
  <c r="E316" i="1"/>
  <c r="G316" i="1" s="1"/>
  <c r="AG315" i="1"/>
  <c r="AI315" i="1" s="1"/>
  <c r="Z315" i="1"/>
  <c r="AB315" i="1" s="1"/>
  <c r="S315" i="1"/>
  <c r="U315" i="1" s="1"/>
  <c r="L315" i="1"/>
  <c r="N315" i="1" s="1"/>
  <c r="E315" i="1"/>
  <c r="G315" i="1" s="1"/>
  <c r="AG314" i="1"/>
  <c r="AI314" i="1" s="1"/>
  <c r="Z314" i="1"/>
  <c r="AB314" i="1" s="1"/>
  <c r="S314" i="1"/>
  <c r="U314" i="1" s="1"/>
  <c r="L314" i="1"/>
  <c r="N314" i="1" s="1"/>
  <c r="E314" i="1"/>
  <c r="G314" i="1" s="1"/>
  <c r="AG313" i="1"/>
  <c r="AI313" i="1" s="1"/>
  <c r="Z313" i="1"/>
  <c r="AB313" i="1" s="1"/>
  <c r="S313" i="1"/>
  <c r="U313" i="1" s="1"/>
  <c r="L313" i="1"/>
  <c r="N313" i="1" s="1"/>
  <c r="E313" i="1"/>
  <c r="G313" i="1" s="1"/>
  <c r="AG312" i="1"/>
  <c r="AI312" i="1" s="1"/>
  <c r="Z312" i="1"/>
  <c r="AB312" i="1" s="1"/>
  <c r="S312" i="1"/>
  <c r="U312" i="1" s="1"/>
  <c r="L312" i="1"/>
  <c r="N312" i="1" s="1"/>
  <c r="E312" i="1"/>
  <c r="G312" i="1" s="1"/>
  <c r="AG311" i="1"/>
  <c r="AI311" i="1" s="1"/>
  <c r="Z311" i="1"/>
  <c r="AB311" i="1" s="1"/>
  <c r="S311" i="1"/>
  <c r="U311" i="1" s="1"/>
  <c r="L311" i="1"/>
  <c r="N311" i="1" s="1"/>
  <c r="E311" i="1"/>
  <c r="G311" i="1" s="1"/>
  <c r="AG310" i="1"/>
  <c r="AI310" i="1" s="1"/>
  <c r="Z310" i="1"/>
  <c r="AB310" i="1" s="1"/>
  <c r="S310" i="1"/>
  <c r="U310" i="1" s="1"/>
  <c r="L310" i="1"/>
  <c r="N310" i="1" s="1"/>
  <c r="E310" i="1"/>
  <c r="G310" i="1" s="1"/>
  <c r="AG309" i="1"/>
  <c r="AI309" i="1" s="1"/>
  <c r="Z309" i="1"/>
  <c r="AB309" i="1" s="1"/>
  <c r="S309" i="1"/>
  <c r="U309" i="1" s="1"/>
  <c r="L309" i="1"/>
  <c r="N309" i="1" s="1"/>
  <c r="E309" i="1"/>
  <c r="G309" i="1" s="1"/>
  <c r="AG308" i="1"/>
  <c r="AI308" i="1" s="1"/>
  <c r="Z308" i="1"/>
  <c r="AB308" i="1" s="1"/>
  <c r="S308" i="1"/>
  <c r="U308" i="1" s="1"/>
  <c r="L308" i="1"/>
  <c r="N308" i="1" s="1"/>
  <c r="E308" i="1"/>
  <c r="G308" i="1" s="1"/>
  <c r="AG307" i="1"/>
  <c r="AI307" i="1" s="1"/>
  <c r="Z307" i="1"/>
  <c r="AB307" i="1" s="1"/>
  <c r="S307" i="1"/>
  <c r="U307" i="1" s="1"/>
  <c r="L307" i="1"/>
  <c r="N307" i="1" s="1"/>
  <c r="E307" i="1"/>
  <c r="G307" i="1" s="1"/>
  <c r="AG306" i="1"/>
  <c r="AI306" i="1" s="1"/>
  <c r="Z306" i="1"/>
  <c r="AB306" i="1" s="1"/>
  <c r="S306" i="1"/>
  <c r="U306" i="1" s="1"/>
  <c r="L306" i="1"/>
  <c r="N306" i="1" s="1"/>
  <c r="E306" i="1"/>
  <c r="G306" i="1" s="1"/>
  <c r="AG305" i="1"/>
  <c r="AI305" i="1" s="1"/>
  <c r="Z305" i="1"/>
  <c r="AB305" i="1" s="1"/>
  <c r="S305" i="1"/>
  <c r="U305" i="1" s="1"/>
  <c r="L305" i="1"/>
  <c r="N305" i="1" s="1"/>
  <c r="E305" i="1"/>
  <c r="G305" i="1" s="1"/>
  <c r="AG304" i="1"/>
  <c r="AI304" i="1" s="1"/>
  <c r="Z304" i="1"/>
  <c r="AB304" i="1" s="1"/>
  <c r="S304" i="1"/>
  <c r="U304" i="1" s="1"/>
  <c r="L304" i="1"/>
  <c r="N304" i="1" s="1"/>
  <c r="E304" i="1"/>
  <c r="G304" i="1" s="1"/>
  <c r="AG303" i="1"/>
  <c r="AI303" i="1" s="1"/>
  <c r="Z303" i="1"/>
  <c r="AB303" i="1" s="1"/>
  <c r="S303" i="1"/>
  <c r="U303" i="1" s="1"/>
  <c r="L303" i="1"/>
  <c r="N303" i="1" s="1"/>
  <c r="E303" i="1"/>
  <c r="G303" i="1" s="1"/>
  <c r="AG302" i="1"/>
  <c r="AI302" i="1" s="1"/>
  <c r="Z302" i="1"/>
  <c r="AB302" i="1" s="1"/>
  <c r="S302" i="1"/>
  <c r="U302" i="1" s="1"/>
  <c r="L302" i="1"/>
  <c r="N302" i="1" s="1"/>
  <c r="E302" i="1"/>
  <c r="G302" i="1" s="1"/>
  <c r="AG301" i="1"/>
  <c r="AI301" i="1" s="1"/>
  <c r="Z301" i="1"/>
  <c r="AB301" i="1" s="1"/>
  <c r="S301" i="1"/>
  <c r="U301" i="1" s="1"/>
  <c r="L301" i="1"/>
  <c r="N301" i="1" s="1"/>
  <c r="E301" i="1"/>
  <c r="G301" i="1" s="1"/>
  <c r="AG300" i="1"/>
  <c r="AI300" i="1" s="1"/>
  <c r="Z300" i="1"/>
  <c r="AB300" i="1" s="1"/>
  <c r="S300" i="1"/>
  <c r="U300" i="1" s="1"/>
  <c r="L300" i="1"/>
  <c r="N300" i="1" s="1"/>
  <c r="E300" i="1"/>
  <c r="G300" i="1" s="1"/>
  <c r="AG299" i="1"/>
  <c r="AI299" i="1" s="1"/>
  <c r="Z299" i="1"/>
  <c r="AB299" i="1" s="1"/>
  <c r="S299" i="1"/>
  <c r="U299" i="1" s="1"/>
  <c r="L299" i="1"/>
  <c r="N299" i="1" s="1"/>
  <c r="E299" i="1"/>
  <c r="G299" i="1" s="1"/>
  <c r="AG298" i="1"/>
  <c r="AI298" i="1" s="1"/>
  <c r="Z298" i="1"/>
  <c r="AB298" i="1" s="1"/>
  <c r="S298" i="1"/>
  <c r="U298" i="1" s="1"/>
  <c r="L298" i="1"/>
  <c r="N298" i="1" s="1"/>
  <c r="E298" i="1"/>
  <c r="G298" i="1" s="1"/>
  <c r="AG297" i="1"/>
  <c r="AI297" i="1" s="1"/>
  <c r="Z297" i="1"/>
  <c r="AB297" i="1" s="1"/>
  <c r="S297" i="1"/>
  <c r="U297" i="1" s="1"/>
  <c r="L297" i="1"/>
  <c r="N297" i="1" s="1"/>
  <c r="E297" i="1"/>
  <c r="G297" i="1" s="1"/>
  <c r="AG296" i="1"/>
  <c r="AI296" i="1" s="1"/>
  <c r="Z296" i="1"/>
  <c r="AB296" i="1" s="1"/>
  <c r="S296" i="1"/>
  <c r="U296" i="1" s="1"/>
  <c r="L296" i="1"/>
  <c r="N296" i="1" s="1"/>
  <c r="E296" i="1"/>
  <c r="G296" i="1" s="1"/>
  <c r="AG295" i="1"/>
  <c r="AI295" i="1" s="1"/>
  <c r="Z295" i="1"/>
  <c r="AB295" i="1" s="1"/>
  <c r="S295" i="1"/>
  <c r="U295" i="1" s="1"/>
  <c r="L295" i="1"/>
  <c r="N295" i="1" s="1"/>
  <c r="E295" i="1"/>
  <c r="G295" i="1" s="1"/>
  <c r="AG294" i="1"/>
  <c r="AI294" i="1" s="1"/>
  <c r="Z294" i="1"/>
  <c r="AB294" i="1" s="1"/>
  <c r="S294" i="1"/>
  <c r="U294" i="1" s="1"/>
  <c r="L294" i="1"/>
  <c r="N294" i="1" s="1"/>
  <c r="E294" i="1"/>
  <c r="G294" i="1" s="1"/>
  <c r="AG293" i="1"/>
  <c r="AI293" i="1" s="1"/>
  <c r="Z293" i="1"/>
  <c r="AB293" i="1" s="1"/>
  <c r="S293" i="1"/>
  <c r="U293" i="1" s="1"/>
  <c r="L293" i="1"/>
  <c r="N293" i="1" s="1"/>
  <c r="E293" i="1"/>
  <c r="G293" i="1" s="1"/>
  <c r="AG292" i="1"/>
  <c r="AI292" i="1" s="1"/>
  <c r="Z292" i="1"/>
  <c r="AB292" i="1" s="1"/>
  <c r="S292" i="1"/>
  <c r="U292" i="1" s="1"/>
  <c r="L292" i="1"/>
  <c r="N292" i="1" s="1"/>
  <c r="E292" i="1"/>
  <c r="G292" i="1" s="1"/>
  <c r="AG291" i="1"/>
  <c r="AI291" i="1" s="1"/>
  <c r="Z291" i="1"/>
  <c r="AB291" i="1" s="1"/>
  <c r="S291" i="1"/>
  <c r="U291" i="1" s="1"/>
  <c r="L291" i="1"/>
  <c r="N291" i="1" s="1"/>
  <c r="E291" i="1"/>
  <c r="G291" i="1" s="1"/>
  <c r="AG290" i="1"/>
  <c r="AI290" i="1" s="1"/>
  <c r="Z290" i="1"/>
  <c r="AB290" i="1" s="1"/>
  <c r="S290" i="1"/>
  <c r="U290" i="1" s="1"/>
  <c r="L290" i="1"/>
  <c r="N290" i="1" s="1"/>
  <c r="E290" i="1"/>
  <c r="G290" i="1" s="1"/>
  <c r="AG289" i="1"/>
  <c r="AI289" i="1" s="1"/>
  <c r="Z289" i="1"/>
  <c r="AB289" i="1" s="1"/>
  <c r="S289" i="1"/>
  <c r="U289" i="1" s="1"/>
  <c r="L289" i="1"/>
  <c r="N289" i="1" s="1"/>
  <c r="E289" i="1"/>
  <c r="G289" i="1" s="1"/>
  <c r="AG288" i="1"/>
  <c r="AI288" i="1" s="1"/>
  <c r="Z288" i="1"/>
  <c r="AB288" i="1" s="1"/>
  <c r="S288" i="1"/>
  <c r="U288" i="1" s="1"/>
  <c r="L288" i="1"/>
  <c r="N288" i="1" s="1"/>
  <c r="E288" i="1"/>
  <c r="G288" i="1" s="1"/>
  <c r="AG287" i="1"/>
  <c r="AI287" i="1" s="1"/>
  <c r="Z287" i="1"/>
  <c r="AB287" i="1" s="1"/>
  <c r="S287" i="1"/>
  <c r="U287" i="1" s="1"/>
  <c r="L287" i="1"/>
  <c r="N287" i="1" s="1"/>
  <c r="E287" i="1"/>
  <c r="G287" i="1" s="1"/>
  <c r="AG286" i="1"/>
  <c r="AI286" i="1" s="1"/>
  <c r="Z286" i="1"/>
  <c r="AB286" i="1" s="1"/>
  <c r="S286" i="1"/>
  <c r="U286" i="1" s="1"/>
  <c r="L286" i="1"/>
  <c r="N286" i="1" s="1"/>
  <c r="E286" i="1"/>
  <c r="G286" i="1" s="1"/>
  <c r="AG285" i="1"/>
  <c r="AI285" i="1" s="1"/>
  <c r="Z285" i="1"/>
  <c r="AB285" i="1" s="1"/>
  <c r="S285" i="1"/>
  <c r="U285" i="1" s="1"/>
  <c r="L285" i="1"/>
  <c r="N285" i="1" s="1"/>
  <c r="E285" i="1"/>
  <c r="G285" i="1" s="1"/>
  <c r="AG284" i="1"/>
  <c r="AI284" i="1" s="1"/>
  <c r="Z284" i="1"/>
  <c r="AB284" i="1" s="1"/>
  <c r="S284" i="1"/>
  <c r="U284" i="1" s="1"/>
  <c r="L284" i="1"/>
  <c r="N284" i="1" s="1"/>
  <c r="E284" i="1"/>
  <c r="G284" i="1" s="1"/>
  <c r="AG283" i="1"/>
  <c r="AI283" i="1" s="1"/>
  <c r="Z283" i="1"/>
  <c r="AB283" i="1" s="1"/>
  <c r="S283" i="1"/>
  <c r="U283" i="1" s="1"/>
  <c r="L283" i="1"/>
  <c r="N283" i="1" s="1"/>
  <c r="E283" i="1"/>
  <c r="G283" i="1" s="1"/>
  <c r="AG282" i="1"/>
  <c r="AI282" i="1" s="1"/>
  <c r="Z282" i="1"/>
  <c r="AB282" i="1" s="1"/>
  <c r="S282" i="1"/>
  <c r="U282" i="1" s="1"/>
  <c r="L282" i="1"/>
  <c r="N282" i="1" s="1"/>
  <c r="E282" i="1"/>
  <c r="G282" i="1" s="1"/>
  <c r="AG281" i="1"/>
  <c r="AI281" i="1" s="1"/>
  <c r="Z281" i="1"/>
  <c r="AB281" i="1" s="1"/>
  <c r="S281" i="1"/>
  <c r="U281" i="1" s="1"/>
  <c r="L281" i="1"/>
  <c r="N281" i="1" s="1"/>
  <c r="E281" i="1"/>
  <c r="G281" i="1" s="1"/>
  <c r="AG280" i="1"/>
  <c r="AI280" i="1" s="1"/>
  <c r="Z280" i="1"/>
  <c r="AB280" i="1" s="1"/>
  <c r="S280" i="1"/>
  <c r="U280" i="1" s="1"/>
  <c r="L280" i="1"/>
  <c r="N280" i="1" s="1"/>
  <c r="E280" i="1"/>
  <c r="G280" i="1" s="1"/>
  <c r="AG279" i="1"/>
  <c r="AI279" i="1" s="1"/>
  <c r="Z279" i="1"/>
  <c r="AB279" i="1" s="1"/>
  <c r="S279" i="1"/>
  <c r="U279" i="1" s="1"/>
  <c r="L279" i="1"/>
  <c r="N279" i="1" s="1"/>
  <c r="E279" i="1"/>
  <c r="G279" i="1" s="1"/>
  <c r="AG278" i="1"/>
  <c r="AI278" i="1" s="1"/>
  <c r="Z278" i="1"/>
  <c r="AB278" i="1" s="1"/>
  <c r="S278" i="1"/>
  <c r="U278" i="1" s="1"/>
  <c r="L278" i="1"/>
  <c r="N278" i="1" s="1"/>
  <c r="E278" i="1"/>
  <c r="G278" i="1" s="1"/>
  <c r="AG277" i="1"/>
  <c r="AI277" i="1" s="1"/>
  <c r="Z277" i="1"/>
  <c r="AB277" i="1" s="1"/>
  <c r="S277" i="1"/>
  <c r="U277" i="1" s="1"/>
  <c r="L277" i="1"/>
  <c r="N277" i="1" s="1"/>
  <c r="E277" i="1"/>
  <c r="G277" i="1" s="1"/>
  <c r="AG276" i="1"/>
  <c r="AI276" i="1" s="1"/>
  <c r="Z276" i="1"/>
  <c r="AB276" i="1" s="1"/>
  <c r="S276" i="1"/>
  <c r="U276" i="1" s="1"/>
  <c r="L276" i="1"/>
  <c r="N276" i="1" s="1"/>
  <c r="E276" i="1"/>
  <c r="G276" i="1" s="1"/>
  <c r="AG275" i="1"/>
  <c r="AI275" i="1" s="1"/>
  <c r="Z275" i="1"/>
  <c r="AB275" i="1" s="1"/>
  <c r="S275" i="1"/>
  <c r="U275" i="1" s="1"/>
  <c r="L275" i="1"/>
  <c r="N275" i="1" s="1"/>
  <c r="E275" i="1"/>
  <c r="G275" i="1" s="1"/>
  <c r="AG274" i="1"/>
  <c r="AI274" i="1" s="1"/>
  <c r="Z274" i="1"/>
  <c r="AB274" i="1" s="1"/>
  <c r="S274" i="1"/>
  <c r="U274" i="1" s="1"/>
  <c r="L274" i="1"/>
  <c r="N274" i="1" s="1"/>
  <c r="E274" i="1"/>
  <c r="G274" i="1" s="1"/>
  <c r="AG273" i="1"/>
  <c r="AI273" i="1" s="1"/>
  <c r="Z273" i="1"/>
  <c r="AB273" i="1" s="1"/>
  <c r="S273" i="1"/>
  <c r="U273" i="1" s="1"/>
  <c r="L273" i="1"/>
  <c r="N273" i="1" s="1"/>
  <c r="E273" i="1"/>
  <c r="G273" i="1" s="1"/>
  <c r="AG272" i="1"/>
  <c r="AI272" i="1" s="1"/>
  <c r="Z272" i="1"/>
  <c r="AB272" i="1" s="1"/>
  <c r="S272" i="1"/>
  <c r="U272" i="1" s="1"/>
  <c r="L272" i="1"/>
  <c r="N272" i="1" s="1"/>
  <c r="E272" i="1"/>
  <c r="G272" i="1" s="1"/>
  <c r="AG271" i="1"/>
  <c r="AI271" i="1" s="1"/>
  <c r="Z271" i="1"/>
  <c r="AB271" i="1" s="1"/>
  <c r="S271" i="1"/>
  <c r="U271" i="1" s="1"/>
  <c r="L271" i="1"/>
  <c r="N271" i="1" s="1"/>
  <c r="E271" i="1"/>
  <c r="G271" i="1" s="1"/>
  <c r="AG270" i="1"/>
  <c r="AI270" i="1" s="1"/>
  <c r="Z270" i="1"/>
  <c r="AB270" i="1" s="1"/>
  <c r="S270" i="1"/>
  <c r="U270" i="1" s="1"/>
  <c r="L270" i="1"/>
  <c r="N270" i="1" s="1"/>
  <c r="E270" i="1"/>
  <c r="G270" i="1" s="1"/>
  <c r="AG269" i="1"/>
  <c r="AI269" i="1" s="1"/>
  <c r="Z269" i="1"/>
  <c r="AB269" i="1" s="1"/>
  <c r="S269" i="1"/>
  <c r="U269" i="1" s="1"/>
  <c r="L269" i="1"/>
  <c r="N269" i="1" s="1"/>
  <c r="E269" i="1"/>
  <c r="G269" i="1" s="1"/>
  <c r="AG268" i="1"/>
  <c r="AI268" i="1" s="1"/>
  <c r="Z268" i="1"/>
  <c r="AB268" i="1" s="1"/>
  <c r="S268" i="1"/>
  <c r="U268" i="1" s="1"/>
  <c r="L268" i="1"/>
  <c r="N268" i="1" s="1"/>
  <c r="E268" i="1"/>
  <c r="G268" i="1" s="1"/>
  <c r="AG267" i="1"/>
  <c r="AI267" i="1" s="1"/>
  <c r="Z267" i="1"/>
  <c r="AB267" i="1" s="1"/>
  <c r="S267" i="1"/>
  <c r="U267" i="1" s="1"/>
  <c r="L267" i="1"/>
  <c r="N267" i="1" s="1"/>
  <c r="E267" i="1"/>
  <c r="G267" i="1" s="1"/>
  <c r="AG266" i="1"/>
  <c r="AI266" i="1" s="1"/>
  <c r="Z266" i="1"/>
  <c r="AB266" i="1" s="1"/>
  <c r="S266" i="1"/>
  <c r="U266" i="1" s="1"/>
  <c r="L266" i="1"/>
  <c r="N266" i="1" s="1"/>
  <c r="E266" i="1"/>
  <c r="G266" i="1" s="1"/>
  <c r="AG265" i="1"/>
  <c r="AI265" i="1" s="1"/>
  <c r="Z265" i="1"/>
  <c r="AB265" i="1" s="1"/>
  <c r="S265" i="1"/>
  <c r="U265" i="1" s="1"/>
  <c r="L265" i="1"/>
  <c r="N265" i="1" s="1"/>
  <c r="E265" i="1"/>
  <c r="G265" i="1" s="1"/>
  <c r="AG264" i="1"/>
  <c r="AI264" i="1" s="1"/>
  <c r="Z264" i="1"/>
  <c r="AB264" i="1" s="1"/>
  <c r="S264" i="1"/>
  <c r="U264" i="1" s="1"/>
  <c r="L264" i="1"/>
  <c r="N264" i="1" s="1"/>
  <c r="E264" i="1"/>
  <c r="G264" i="1" s="1"/>
  <c r="AG263" i="1"/>
  <c r="AI263" i="1" s="1"/>
  <c r="Z263" i="1"/>
  <c r="AB263" i="1" s="1"/>
  <c r="S263" i="1"/>
  <c r="U263" i="1" s="1"/>
  <c r="L263" i="1"/>
  <c r="N263" i="1" s="1"/>
  <c r="E263" i="1"/>
  <c r="G263" i="1" s="1"/>
  <c r="AG262" i="1"/>
  <c r="AI262" i="1" s="1"/>
  <c r="Z262" i="1"/>
  <c r="AB262" i="1" s="1"/>
  <c r="S262" i="1"/>
  <c r="U262" i="1" s="1"/>
  <c r="L262" i="1"/>
  <c r="N262" i="1" s="1"/>
  <c r="E262" i="1"/>
  <c r="G262" i="1" s="1"/>
  <c r="AG261" i="1"/>
  <c r="AI261" i="1" s="1"/>
  <c r="Z261" i="1"/>
  <c r="AB261" i="1" s="1"/>
  <c r="S261" i="1"/>
  <c r="U261" i="1" s="1"/>
  <c r="L261" i="1"/>
  <c r="N261" i="1" s="1"/>
  <c r="E261" i="1"/>
  <c r="G261" i="1" s="1"/>
  <c r="AG260" i="1"/>
  <c r="AI260" i="1" s="1"/>
  <c r="Z260" i="1"/>
  <c r="AB260" i="1" s="1"/>
  <c r="S260" i="1"/>
  <c r="U260" i="1" s="1"/>
  <c r="L260" i="1"/>
  <c r="N260" i="1" s="1"/>
  <c r="E260" i="1"/>
  <c r="G260" i="1" s="1"/>
  <c r="AG259" i="1"/>
  <c r="AI259" i="1" s="1"/>
  <c r="Z259" i="1"/>
  <c r="AB259" i="1" s="1"/>
  <c r="S259" i="1"/>
  <c r="U259" i="1" s="1"/>
  <c r="L259" i="1"/>
  <c r="N259" i="1" s="1"/>
  <c r="E259" i="1"/>
  <c r="G259" i="1" s="1"/>
  <c r="AG258" i="1"/>
  <c r="AI258" i="1" s="1"/>
  <c r="Z258" i="1"/>
  <c r="AB258" i="1" s="1"/>
  <c r="S258" i="1"/>
  <c r="U258" i="1" s="1"/>
  <c r="L258" i="1"/>
  <c r="N258" i="1" s="1"/>
  <c r="E258" i="1"/>
  <c r="G258" i="1" s="1"/>
  <c r="AG257" i="1"/>
  <c r="AI257" i="1" s="1"/>
  <c r="Z257" i="1"/>
  <c r="AB257" i="1" s="1"/>
  <c r="S257" i="1"/>
  <c r="U257" i="1" s="1"/>
  <c r="L257" i="1"/>
  <c r="N257" i="1" s="1"/>
  <c r="E257" i="1"/>
  <c r="G257" i="1" s="1"/>
  <c r="AG256" i="1"/>
  <c r="AI256" i="1" s="1"/>
  <c r="Z256" i="1"/>
  <c r="AB256" i="1" s="1"/>
  <c r="S256" i="1"/>
  <c r="U256" i="1" s="1"/>
  <c r="L256" i="1"/>
  <c r="N256" i="1" s="1"/>
  <c r="E256" i="1"/>
  <c r="G256" i="1" s="1"/>
  <c r="AG255" i="1"/>
  <c r="AI255" i="1" s="1"/>
  <c r="Z255" i="1"/>
  <c r="AB255" i="1" s="1"/>
  <c r="S255" i="1"/>
  <c r="U255" i="1" s="1"/>
  <c r="L255" i="1"/>
  <c r="N255" i="1" s="1"/>
  <c r="E255" i="1"/>
  <c r="G255" i="1" s="1"/>
  <c r="AG254" i="1"/>
  <c r="AI254" i="1" s="1"/>
  <c r="Z254" i="1"/>
  <c r="AB254" i="1" s="1"/>
  <c r="S254" i="1"/>
  <c r="U254" i="1" s="1"/>
  <c r="L254" i="1"/>
  <c r="N254" i="1" s="1"/>
  <c r="E254" i="1"/>
  <c r="G254" i="1" s="1"/>
  <c r="AG253" i="1"/>
  <c r="AI253" i="1" s="1"/>
  <c r="Z253" i="1"/>
  <c r="AB253" i="1" s="1"/>
  <c r="S253" i="1"/>
  <c r="U253" i="1" s="1"/>
  <c r="L253" i="1"/>
  <c r="N253" i="1" s="1"/>
  <c r="E253" i="1"/>
  <c r="G253" i="1" s="1"/>
  <c r="AG252" i="1"/>
  <c r="AI252" i="1" s="1"/>
  <c r="Z252" i="1"/>
  <c r="AB252" i="1" s="1"/>
  <c r="S252" i="1"/>
  <c r="U252" i="1" s="1"/>
  <c r="L252" i="1"/>
  <c r="N252" i="1" s="1"/>
  <c r="E252" i="1"/>
  <c r="G252" i="1" s="1"/>
  <c r="AG251" i="1"/>
  <c r="AI251" i="1" s="1"/>
  <c r="Z251" i="1"/>
  <c r="AB251" i="1" s="1"/>
  <c r="S251" i="1"/>
  <c r="U251" i="1" s="1"/>
  <c r="L251" i="1"/>
  <c r="N251" i="1" s="1"/>
  <c r="E251" i="1"/>
  <c r="G251" i="1" s="1"/>
  <c r="AG250" i="1"/>
  <c r="AI250" i="1" s="1"/>
  <c r="Z250" i="1"/>
  <c r="AB250" i="1" s="1"/>
  <c r="S250" i="1"/>
  <c r="U250" i="1" s="1"/>
  <c r="L250" i="1"/>
  <c r="N250" i="1" s="1"/>
  <c r="E250" i="1"/>
  <c r="G250" i="1" s="1"/>
  <c r="AG249" i="1"/>
  <c r="AI249" i="1" s="1"/>
  <c r="Z249" i="1"/>
  <c r="AB249" i="1" s="1"/>
  <c r="S249" i="1"/>
  <c r="U249" i="1" s="1"/>
  <c r="L249" i="1"/>
  <c r="N249" i="1" s="1"/>
  <c r="E249" i="1"/>
  <c r="G249" i="1" s="1"/>
  <c r="AG248" i="1"/>
  <c r="AI248" i="1" s="1"/>
  <c r="Z248" i="1"/>
  <c r="AB248" i="1" s="1"/>
  <c r="S248" i="1"/>
  <c r="U248" i="1" s="1"/>
  <c r="L248" i="1"/>
  <c r="N248" i="1" s="1"/>
  <c r="E248" i="1"/>
  <c r="G248" i="1" s="1"/>
  <c r="AG247" i="1"/>
  <c r="AI247" i="1" s="1"/>
  <c r="Z247" i="1"/>
  <c r="AB247" i="1" s="1"/>
  <c r="S247" i="1"/>
  <c r="U247" i="1" s="1"/>
  <c r="L247" i="1"/>
  <c r="N247" i="1" s="1"/>
  <c r="E247" i="1"/>
  <c r="G247" i="1" s="1"/>
  <c r="AG246" i="1"/>
  <c r="AI246" i="1" s="1"/>
  <c r="Z246" i="1"/>
  <c r="AB246" i="1" s="1"/>
  <c r="S246" i="1"/>
  <c r="U246" i="1" s="1"/>
  <c r="L246" i="1"/>
  <c r="N246" i="1" s="1"/>
  <c r="E246" i="1"/>
  <c r="G246" i="1" s="1"/>
  <c r="AG245" i="1"/>
  <c r="AI245" i="1" s="1"/>
  <c r="Z245" i="1"/>
  <c r="AB245" i="1" s="1"/>
  <c r="S245" i="1"/>
  <c r="U245" i="1" s="1"/>
  <c r="L245" i="1"/>
  <c r="N245" i="1" s="1"/>
  <c r="E245" i="1"/>
  <c r="G245" i="1" s="1"/>
  <c r="AG244" i="1"/>
  <c r="AI244" i="1" s="1"/>
  <c r="Z244" i="1"/>
  <c r="AB244" i="1" s="1"/>
  <c r="S244" i="1"/>
  <c r="U244" i="1" s="1"/>
  <c r="L244" i="1"/>
  <c r="N244" i="1" s="1"/>
  <c r="E244" i="1"/>
  <c r="G244" i="1" s="1"/>
  <c r="AG243" i="1"/>
  <c r="AI243" i="1" s="1"/>
  <c r="Z243" i="1"/>
  <c r="AB243" i="1" s="1"/>
  <c r="S243" i="1"/>
  <c r="U243" i="1" s="1"/>
  <c r="L243" i="1"/>
  <c r="N243" i="1" s="1"/>
  <c r="E243" i="1"/>
  <c r="G243" i="1" s="1"/>
  <c r="AG242" i="1"/>
  <c r="AI242" i="1" s="1"/>
  <c r="Z242" i="1"/>
  <c r="AB242" i="1" s="1"/>
  <c r="S242" i="1"/>
  <c r="U242" i="1" s="1"/>
  <c r="L242" i="1"/>
  <c r="N242" i="1" s="1"/>
  <c r="E242" i="1"/>
  <c r="G242" i="1" s="1"/>
  <c r="AG241" i="1"/>
  <c r="AI241" i="1" s="1"/>
  <c r="Z241" i="1"/>
  <c r="AB241" i="1" s="1"/>
  <c r="S241" i="1"/>
  <c r="U241" i="1" s="1"/>
  <c r="L241" i="1"/>
  <c r="N241" i="1" s="1"/>
  <c r="E241" i="1"/>
  <c r="G241" i="1" s="1"/>
  <c r="AG240" i="1"/>
  <c r="AI240" i="1" s="1"/>
  <c r="Z240" i="1"/>
  <c r="AB240" i="1" s="1"/>
  <c r="S240" i="1"/>
  <c r="U240" i="1" s="1"/>
  <c r="L240" i="1"/>
  <c r="N240" i="1" s="1"/>
  <c r="E240" i="1"/>
  <c r="G240" i="1" s="1"/>
  <c r="AG239" i="1"/>
  <c r="AI239" i="1" s="1"/>
  <c r="Z239" i="1"/>
  <c r="AB239" i="1" s="1"/>
  <c r="S239" i="1"/>
  <c r="U239" i="1" s="1"/>
  <c r="L239" i="1"/>
  <c r="N239" i="1" s="1"/>
  <c r="E239" i="1"/>
  <c r="G239" i="1" s="1"/>
  <c r="AG238" i="1"/>
  <c r="AI238" i="1" s="1"/>
  <c r="Z238" i="1"/>
  <c r="AB238" i="1" s="1"/>
  <c r="S238" i="1"/>
  <c r="U238" i="1" s="1"/>
  <c r="L238" i="1"/>
  <c r="N238" i="1" s="1"/>
  <c r="E238" i="1"/>
  <c r="G238" i="1" s="1"/>
  <c r="AG237" i="1"/>
  <c r="AI237" i="1" s="1"/>
  <c r="Z237" i="1"/>
  <c r="AB237" i="1" s="1"/>
  <c r="S237" i="1"/>
  <c r="U237" i="1" s="1"/>
  <c r="L237" i="1"/>
  <c r="N237" i="1" s="1"/>
  <c r="E237" i="1"/>
  <c r="G237" i="1" s="1"/>
  <c r="AG236" i="1"/>
  <c r="AI236" i="1" s="1"/>
  <c r="Z236" i="1"/>
  <c r="AB236" i="1" s="1"/>
  <c r="S236" i="1"/>
  <c r="U236" i="1" s="1"/>
  <c r="L236" i="1"/>
  <c r="N236" i="1" s="1"/>
  <c r="E236" i="1"/>
  <c r="G236" i="1" s="1"/>
  <c r="AG235" i="1"/>
  <c r="AI235" i="1" s="1"/>
  <c r="Z235" i="1"/>
  <c r="AB235" i="1" s="1"/>
  <c r="S235" i="1"/>
  <c r="U235" i="1" s="1"/>
  <c r="L235" i="1"/>
  <c r="N235" i="1" s="1"/>
  <c r="E235" i="1"/>
  <c r="G235" i="1" s="1"/>
  <c r="AG234" i="1"/>
  <c r="AI234" i="1" s="1"/>
  <c r="Z234" i="1"/>
  <c r="AB234" i="1" s="1"/>
  <c r="S234" i="1"/>
  <c r="U234" i="1" s="1"/>
  <c r="L234" i="1"/>
  <c r="N234" i="1" s="1"/>
  <c r="E234" i="1"/>
  <c r="G234" i="1" s="1"/>
  <c r="AG233" i="1"/>
  <c r="AI233" i="1" s="1"/>
  <c r="Z233" i="1"/>
  <c r="AB233" i="1" s="1"/>
  <c r="S233" i="1"/>
  <c r="U233" i="1" s="1"/>
  <c r="L233" i="1"/>
  <c r="N233" i="1" s="1"/>
  <c r="E233" i="1"/>
  <c r="G233" i="1" s="1"/>
  <c r="AG232" i="1"/>
  <c r="AI232" i="1" s="1"/>
  <c r="Z232" i="1"/>
  <c r="AB232" i="1" s="1"/>
  <c r="S232" i="1"/>
  <c r="U232" i="1" s="1"/>
  <c r="L232" i="1"/>
  <c r="N232" i="1" s="1"/>
  <c r="E232" i="1"/>
  <c r="G232" i="1" s="1"/>
  <c r="AG231" i="1"/>
  <c r="AI231" i="1" s="1"/>
  <c r="Z231" i="1"/>
  <c r="AB231" i="1" s="1"/>
  <c r="S231" i="1"/>
  <c r="U231" i="1" s="1"/>
  <c r="L231" i="1"/>
  <c r="N231" i="1" s="1"/>
  <c r="E231" i="1"/>
  <c r="G231" i="1" s="1"/>
  <c r="AG230" i="1"/>
  <c r="AI230" i="1" s="1"/>
  <c r="Z230" i="1"/>
  <c r="AB230" i="1" s="1"/>
  <c r="S230" i="1"/>
  <c r="U230" i="1" s="1"/>
  <c r="L230" i="1"/>
  <c r="N230" i="1" s="1"/>
  <c r="E230" i="1"/>
  <c r="G230" i="1" s="1"/>
  <c r="AG229" i="1"/>
  <c r="AI229" i="1" s="1"/>
  <c r="Z229" i="1"/>
  <c r="AB229" i="1" s="1"/>
  <c r="S229" i="1"/>
  <c r="U229" i="1" s="1"/>
  <c r="L229" i="1"/>
  <c r="N229" i="1" s="1"/>
  <c r="E229" i="1"/>
  <c r="G229" i="1" s="1"/>
  <c r="AG228" i="1"/>
  <c r="AI228" i="1" s="1"/>
  <c r="Z228" i="1"/>
  <c r="AB228" i="1" s="1"/>
  <c r="S228" i="1"/>
  <c r="U228" i="1" s="1"/>
  <c r="L228" i="1"/>
  <c r="N228" i="1" s="1"/>
  <c r="E228" i="1"/>
  <c r="G228" i="1" s="1"/>
  <c r="AG227" i="1"/>
  <c r="AI227" i="1" s="1"/>
  <c r="Z227" i="1"/>
  <c r="AB227" i="1" s="1"/>
  <c r="S227" i="1"/>
  <c r="U227" i="1" s="1"/>
  <c r="L227" i="1"/>
  <c r="N227" i="1" s="1"/>
  <c r="E227" i="1"/>
  <c r="G227" i="1" s="1"/>
  <c r="AG226" i="1"/>
  <c r="AI226" i="1" s="1"/>
  <c r="Z226" i="1"/>
  <c r="AB226" i="1" s="1"/>
  <c r="S226" i="1"/>
  <c r="U226" i="1" s="1"/>
  <c r="L226" i="1"/>
  <c r="N226" i="1" s="1"/>
  <c r="E226" i="1"/>
  <c r="G226" i="1" s="1"/>
  <c r="AG225" i="1"/>
  <c r="AI225" i="1" s="1"/>
  <c r="Z225" i="1"/>
  <c r="AB225" i="1" s="1"/>
  <c r="S225" i="1"/>
  <c r="U225" i="1" s="1"/>
  <c r="L225" i="1"/>
  <c r="N225" i="1" s="1"/>
  <c r="E225" i="1"/>
  <c r="G225" i="1" s="1"/>
  <c r="AG224" i="1"/>
  <c r="AI224" i="1" s="1"/>
  <c r="Z224" i="1"/>
  <c r="AB224" i="1" s="1"/>
  <c r="S224" i="1"/>
  <c r="U224" i="1" s="1"/>
  <c r="L224" i="1"/>
  <c r="N224" i="1" s="1"/>
  <c r="E224" i="1"/>
  <c r="G224" i="1" s="1"/>
  <c r="AG223" i="1"/>
  <c r="AI223" i="1" s="1"/>
  <c r="Z223" i="1"/>
  <c r="AB223" i="1" s="1"/>
  <c r="S223" i="1"/>
  <c r="U223" i="1" s="1"/>
  <c r="L223" i="1"/>
  <c r="N223" i="1" s="1"/>
  <c r="E223" i="1"/>
  <c r="G223" i="1" s="1"/>
  <c r="AG222" i="1"/>
  <c r="AI222" i="1" s="1"/>
  <c r="Z222" i="1"/>
  <c r="AB222" i="1" s="1"/>
  <c r="S222" i="1"/>
  <c r="U222" i="1" s="1"/>
  <c r="L222" i="1"/>
  <c r="N222" i="1" s="1"/>
  <c r="E222" i="1"/>
  <c r="G222" i="1" s="1"/>
  <c r="AG221" i="1"/>
  <c r="AI221" i="1" s="1"/>
  <c r="Z221" i="1"/>
  <c r="AB221" i="1" s="1"/>
  <c r="S221" i="1"/>
  <c r="U221" i="1" s="1"/>
  <c r="L221" i="1"/>
  <c r="N221" i="1" s="1"/>
  <c r="E221" i="1"/>
  <c r="G221" i="1" s="1"/>
  <c r="AG220" i="1"/>
  <c r="AI220" i="1" s="1"/>
  <c r="Z220" i="1"/>
  <c r="AB220" i="1" s="1"/>
  <c r="S220" i="1"/>
  <c r="U220" i="1" s="1"/>
  <c r="L220" i="1"/>
  <c r="N220" i="1" s="1"/>
  <c r="E220" i="1"/>
  <c r="G220" i="1" s="1"/>
  <c r="AG219" i="1"/>
  <c r="AI219" i="1" s="1"/>
  <c r="Z219" i="1"/>
  <c r="AB219" i="1" s="1"/>
  <c r="S219" i="1"/>
  <c r="U219" i="1" s="1"/>
  <c r="L219" i="1"/>
  <c r="N219" i="1" s="1"/>
  <c r="E219" i="1"/>
  <c r="G219" i="1" s="1"/>
  <c r="AG218" i="1"/>
  <c r="AI218" i="1" s="1"/>
  <c r="Z218" i="1"/>
  <c r="AB218" i="1" s="1"/>
  <c r="S218" i="1"/>
  <c r="U218" i="1" s="1"/>
  <c r="L218" i="1"/>
  <c r="N218" i="1" s="1"/>
  <c r="E218" i="1"/>
  <c r="G218" i="1" s="1"/>
  <c r="AG217" i="1"/>
  <c r="AI217" i="1" s="1"/>
  <c r="Z217" i="1"/>
  <c r="AB217" i="1" s="1"/>
  <c r="S217" i="1"/>
  <c r="U217" i="1" s="1"/>
  <c r="L217" i="1"/>
  <c r="N217" i="1" s="1"/>
  <c r="E217" i="1"/>
  <c r="G217" i="1" s="1"/>
  <c r="AG216" i="1"/>
  <c r="AI216" i="1" s="1"/>
  <c r="Z216" i="1"/>
  <c r="AB216" i="1" s="1"/>
  <c r="S216" i="1"/>
  <c r="U216" i="1" s="1"/>
  <c r="L216" i="1"/>
  <c r="N216" i="1" s="1"/>
  <c r="E216" i="1"/>
  <c r="G216" i="1" s="1"/>
  <c r="AG215" i="1"/>
  <c r="AI215" i="1" s="1"/>
  <c r="Z215" i="1"/>
  <c r="AB215" i="1" s="1"/>
  <c r="S215" i="1"/>
  <c r="U215" i="1" s="1"/>
  <c r="L215" i="1"/>
  <c r="N215" i="1" s="1"/>
  <c r="E215" i="1"/>
  <c r="G215" i="1" s="1"/>
  <c r="AG214" i="1"/>
  <c r="AI214" i="1" s="1"/>
  <c r="Z214" i="1"/>
  <c r="AB214" i="1" s="1"/>
  <c r="S214" i="1"/>
  <c r="U214" i="1" s="1"/>
  <c r="L214" i="1"/>
  <c r="N214" i="1" s="1"/>
  <c r="E214" i="1"/>
  <c r="G214" i="1" s="1"/>
  <c r="AG213" i="1"/>
  <c r="AI213" i="1" s="1"/>
  <c r="Z213" i="1"/>
  <c r="AB213" i="1" s="1"/>
  <c r="S213" i="1"/>
  <c r="U213" i="1" s="1"/>
  <c r="L213" i="1"/>
  <c r="N213" i="1" s="1"/>
  <c r="E213" i="1"/>
  <c r="G213" i="1" s="1"/>
  <c r="AG212" i="1"/>
  <c r="AI212" i="1" s="1"/>
  <c r="Z212" i="1"/>
  <c r="AB212" i="1" s="1"/>
  <c r="S212" i="1"/>
  <c r="U212" i="1" s="1"/>
  <c r="L212" i="1"/>
  <c r="N212" i="1" s="1"/>
  <c r="E212" i="1"/>
  <c r="G212" i="1" s="1"/>
  <c r="AG211" i="1"/>
  <c r="AI211" i="1" s="1"/>
  <c r="Z211" i="1"/>
  <c r="AB211" i="1" s="1"/>
  <c r="S211" i="1"/>
  <c r="U211" i="1" s="1"/>
  <c r="L211" i="1"/>
  <c r="N211" i="1" s="1"/>
  <c r="E211" i="1"/>
  <c r="G211" i="1" s="1"/>
  <c r="AG210" i="1"/>
  <c r="AI210" i="1" s="1"/>
  <c r="Z210" i="1"/>
  <c r="AB210" i="1" s="1"/>
  <c r="S210" i="1"/>
  <c r="U210" i="1" s="1"/>
  <c r="L210" i="1"/>
  <c r="N210" i="1" s="1"/>
  <c r="E210" i="1"/>
  <c r="G210" i="1" s="1"/>
  <c r="AG209" i="1"/>
  <c r="AI209" i="1" s="1"/>
  <c r="Z209" i="1"/>
  <c r="AB209" i="1" s="1"/>
  <c r="S209" i="1"/>
  <c r="U209" i="1" s="1"/>
  <c r="L209" i="1"/>
  <c r="N209" i="1" s="1"/>
  <c r="E209" i="1"/>
  <c r="G209" i="1" s="1"/>
  <c r="AG208" i="1"/>
  <c r="AI208" i="1" s="1"/>
  <c r="Z208" i="1"/>
  <c r="AB208" i="1" s="1"/>
  <c r="S208" i="1"/>
  <c r="U208" i="1" s="1"/>
  <c r="L208" i="1"/>
  <c r="N208" i="1" s="1"/>
  <c r="E208" i="1"/>
  <c r="G208" i="1" s="1"/>
  <c r="AG207" i="1"/>
  <c r="AI207" i="1" s="1"/>
  <c r="Z207" i="1"/>
  <c r="AB207" i="1" s="1"/>
  <c r="S207" i="1"/>
  <c r="U207" i="1" s="1"/>
  <c r="L207" i="1"/>
  <c r="N207" i="1" s="1"/>
  <c r="E207" i="1"/>
  <c r="G207" i="1" s="1"/>
  <c r="AG206" i="1"/>
  <c r="AI206" i="1" s="1"/>
  <c r="Z206" i="1"/>
  <c r="AB206" i="1" s="1"/>
  <c r="S206" i="1"/>
  <c r="U206" i="1" s="1"/>
  <c r="L206" i="1"/>
  <c r="N206" i="1" s="1"/>
  <c r="E206" i="1"/>
  <c r="G206" i="1" s="1"/>
  <c r="AG205" i="1"/>
  <c r="AI205" i="1" s="1"/>
  <c r="Z205" i="1"/>
  <c r="AB205" i="1" s="1"/>
  <c r="S205" i="1"/>
  <c r="U205" i="1" s="1"/>
  <c r="L205" i="1"/>
  <c r="N205" i="1" s="1"/>
  <c r="E205" i="1"/>
  <c r="G205" i="1" s="1"/>
  <c r="AG204" i="1"/>
  <c r="AI204" i="1" s="1"/>
  <c r="Z204" i="1"/>
  <c r="AB204" i="1" s="1"/>
  <c r="S204" i="1"/>
  <c r="U204" i="1" s="1"/>
  <c r="L204" i="1"/>
  <c r="N204" i="1" s="1"/>
  <c r="E204" i="1"/>
  <c r="G204" i="1" s="1"/>
  <c r="AG203" i="1"/>
  <c r="AI203" i="1" s="1"/>
  <c r="Z203" i="1"/>
  <c r="AB203" i="1" s="1"/>
  <c r="S203" i="1"/>
  <c r="U203" i="1" s="1"/>
  <c r="L203" i="1"/>
  <c r="N203" i="1" s="1"/>
  <c r="E203" i="1"/>
  <c r="G203" i="1" s="1"/>
  <c r="AG202" i="1"/>
  <c r="AI202" i="1" s="1"/>
  <c r="Z202" i="1"/>
  <c r="AB202" i="1" s="1"/>
  <c r="S202" i="1"/>
  <c r="U202" i="1" s="1"/>
  <c r="L202" i="1"/>
  <c r="N202" i="1" s="1"/>
  <c r="E202" i="1"/>
  <c r="G202" i="1" s="1"/>
  <c r="AG201" i="1"/>
  <c r="AI201" i="1" s="1"/>
  <c r="Z201" i="1"/>
  <c r="AB201" i="1" s="1"/>
  <c r="S201" i="1"/>
  <c r="U201" i="1" s="1"/>
  <c r="L201" i="1"/>
  <c r="N201" i="1" s="1"/>
  <c r="E201" i="1"/>
  <c r="G201" i="1" s="1"/>
  <c r="AG200" i="1"/>
  <c r="AI200" i="1" s="1"/>
  <c r="Z200" i="1"/>
  <c r="AB200" i="1" s="1"/>
  <c r="S200" i="1"/>
  <c r="U200" i="1" s="1"/>
  <c r="L200" i="1"/>
  <c r="N200" i="1" s="1"/>
  <c r="E200" i="1"/>
  <c r="G200" i="1" s="1"/>
  <c r="AG199" i="1"/>
  <c r="AI199" i="1" s="1"/>
  <c r="Z199" i="1"/>
  <c r="AB199" i="1" s="1"/>
  <c r="S199" i="1"/>
  <c r="U199" i="1" s="1"/>
  <c r="L199" i="1"/>
  <c r="N199" i="1" s="1"/>
  <c r="E199" i="1"/>
  <c r="G199" i="1" s="1"/>
  <c r="AG198" i="1"/>
  <c r="AI198" i="1" s="1"/>
  <c r="Z198" i="1"/>
  <c r="AB198" i="1" s="1"/>
  <c r="S198" i="1"/>
  <c r="U198" i="1" s="1"/>
  <c r="L198" i="1"/>
  <c r="N198" i="1" s="1"/>
  <c r="E198" i="1"/>
  <c r="G198" i="1" s="1"/>
  <c r="AG197" i="1"/>
  <c r="AI197" i="1" s="1"/>
  <c r="Z197" i="1"/>
  <c r="AB197" i="1" s="1"/>
  <c r="S197" i="1"/>
  <c r="U197" i="1" s="1"/>
  <c r="L197" i="1"/>
  <c r="N197" i="1" s="1"/>
  <c r="E197" i="1"/>
  <c r="G197" i="1" s="1"/>
  <c r="AG196" i="1"/>
  <c r="AI196" i="1" s="1"/>
  <c r="Z196" i="1"/>
  <c r="AB196" i="1" s="1"/>
  <c r="S196" i="1"/>
  <c r="U196" i="1" s="1"/>
  <c r="L196" i="1"/>
  <c r="N196" i="1" s="1"/>
  <c r="E196" i="1"/>
  <c r="G196" i="1" s="1"/>
  <c r="AG195" i="1"/>
  <c r="AI195" i="1" s="1"/>
  <c r="Z195" i="1"/>
  <c r="AB195" i="1" s="1"/>
  <c r="S195" i="1"/>
  <c r="U195" i="1" s="1"/>
  <c r="L195" i="1"/>
  <c r="N195" i="1" s="1"/>
  <c r="E195" i="1"/>
  <c r="G195" i="1" s="1"/>
  <c r="AG194" i="1"/>
  <c r="AI194" i="1" s="1"/>
  <c r="Z194" i="1"/>
  <c r="AB194" i="1" s="1"/>
  <c r="S194" i="1"/>
  <c r="U194" i="1" s="1"/>
  <c r="L194" i="1"/>
  <c r="N194" i="1" s="1"/>
  <c r="E194" i="1"/>
  <c r="G194" i="1" s="1"/>
  <c r="AG193" i="1"/>
  <c r="AI193" i="1" s="1"/>
  <c r="Z193" i="1"/>
  <c r="AB193" i="1" s="1"/>
  <c r="S193" i="1"/>
  <c r="U193" i="1" s="1"/>
  <c r="L193" i="1"/>
  <c r="N193" i="1" s="1"/>
  <c r="E193" i="1"/>
  <c r="G193" i="1" s="1"/>
  <c r="AG192" i="1"/>
  <c r="AI192" i="1" s="1"/>
  <c r="Z192" i="1"/>
  <c r="AB192" i="1" s="1"/>
  <c r="S192" i="1"/>
  <c r="U192" i="1" s="1"/>
  <c r="L192" i="1"/>
  <c r="N192" i="1" s="1"/>
  <c r="E192" i="1"/>
  <c r="G192" i="1" s="1"/>
  <c r="AG191" i="1"/>
  <c r="AI191" i="1" s="1"/>
  <c r="Z191" i="1"/>
  <c r="AB191" i="1" s="1"/>
  <c r="S191" i="1"/>
  <c r="U191" i="1" s="1"/>
  <c r="L191" i="1"/>
  <c r="N191" i="1" s="1"/>
  <c r="E191" i="1"/>
  <c r="G191" i="1" s="1"/>
  <c r="AG190" i="1"/>
  <c r="AI190" i="1" s="1"/>
  <c r="Z190" i="1"/>
  <c r="AB190" i="1" s="1"/>
  <c r="S190" i="1"/>
  <c r="U190" i="1" s="1"/>
  <c r="L190" i="1"/>
  <c r="N190" i="1" s="1"/>
  <c r="E190" i="1"/>
  <c r="G190" i="1" s="1"/>
  <c r="AG189" i="1"/>
  <c r="AI189" i="1" s="1"/>
  <c r="Z189" i="1"/>
  <c r="AB189" i="1" s="1"/>
  <c r="S189" i="1"/>
  <c r="U189" i="1" s="1"/>
  <c r="L189" i="1"/>
  <c r="N189" i="1" s="1"/>
  <c r="E189" i="1"/>
  <c r="G189" i="1" s="1"/>
  <c r="AG188" i="1"/>
  <c r="AI188" i="1" s="1"/>
  <c r="Z188" i="1"/>
  <c r="AB188" i="1" s="1"/>
  <c r="S188" i="1"/>
  <c r="U188" i="1" s="1"/>
  <c r="L188" i="1"/>
  <c r="N188" i="1" s="1"/>
  <c r="E188" i="1"/>
  <c r="G188" i="1" s="1"/>
  <c r="AG187" i="1"/>
  <c r="AI187" i="1" s="1"/>
  <c r="Z187" i="1"/>
  <c r="AB187" i="1" s="1"/>
  <c r="S187" i="1"/>
  <c r="U187" i="1" s="1"/>
  <c r="L187" i="1"/>
  <c r="N187" i="1" s="1"/>
  <c r="E187" i="1"/>
  <c r="G187" i="1" s="1"/>
  <c r="AG186" i="1"/>
  <c r="AI186" i="1" s="1"/>
  <c r="Z186" i="1"/>
  <c r="AB186" i="1" s="1"/>
  <c r="S186" i="1"/>
  <c r="U186" i="1" s="1"/>
  <c r="L186" i="1"/>
  <c r="N186" i="1" s="1"/>
  <c r="E186" i="1"/>
  <c r="G186" i="1" s="1"/>
  <c r="AG185" i="1"/>
  <c r="AI185" i="1" s="1"/>
  <c r="Z185" i="1"/>
  <c r="AB185" i="1" s="1"/>
  <c r="S185" i="1"/>
  <c r="U185" i="1" s="1"/>
  <c r="L185" i="1"/>
  <c r="N185" i="1" s="1"/>
  <c r="E185" i="1"/>
  <c r="G185" i="1" s="1"/>
  <c r="AG184" i="1"/>
  <c r="AI184" i="1" s="1"/>
  <c r="Z184" i="1"/>
  <c r="AB184" i="1" s="1"/>
  <c r="S184" i="1"/>
  <c r="U184" i="1" s="1"/>
  <c r="L184" i="1"/>
  <c r="N184" i="1" s="1"/>
  <c r="E184" i="1"/>
  <c r="G184" i="1" s="1"/>
  <c r="AG183" i="1"/>
  <c r="AI183" i="1" s="1"/>
  <c r="Z183" i="1"/>
  <c r="AB183" i="1" s="1"/>
  <c r="S183" i="1"/>
  <c r="U183" i="1" s="1"/>
  <c r="L183" i="1"/>
  <c r="N183" i="1" s="1"/>
  <c r="E183" i="1"/>
  <c r="G183" i="1" s="1"/>
  <c r="AG182" i="1"/>
  <c r="AI182" i="1" s="1"/>
  <c r="Z182" i="1"/>
  <c r="AB182" i="1" s="1"/>
  <c r="S182" i="1"/>
  <c r="U182" i="1" s="1"/>
  <c r="L182" i="1"/>
  <c r="N182" i="1" s="1"/>
  <c r="E182" i="1"/>
  <c r="G182" i="1" s="1"/>
  <c r="AG181" i="1"/>
  <c r="AI181" i="1" s="1"/>
  <c r="Z181" i="1"/>
  <c r="AB181" i="1" s="1"/>
  <c r="S181" i="1"/>
  <c r="U181" i="1" s="1"/>
  <c r="L181" i="1"/>
  <c r="N181" i="1" s="1"/>
  <c r="E181" i="1"/>
  <c r="G181" i="1" s="1"/>
  <c r="AG180" i="1"/>
  <c r="AI180" i="1" s="1"/>
  <c r="Z180" i="1"/>
  <c r="AB180" i="1" s="1"/>
  <c r="S180" i="1"/>
  <c r="U180" i="1" s="1"/>
  <c r="L180" i="1"/>
  <c r="N180" i="1" s="1"/>
  <c r="E180" i="1"/>
  <c r="G180" i="1" s="1"/>
  <c r="AG179" i="1"/>
  <c r="AI179" i="1" s="1"/>
  <c r="Z179" i="1"/>
  <c r="AB179" i="1" s="1"/>
  <c r="S179" i="1"/>
  <c r="U179" i="1" s="1"/>
  <c r="L179" i="1"/>
  <c r="N179" i="1" s="1"/>
  <c r="E179" i="1"/>
  <c r="G179" i="1" s="1"/>
  <c r="AG178" i="1"/>
  <c r="AI178" i="1" s="1"/>
  <c r="Z178" i="1"/>
  <c r="AB178" i="1" s="1"/>
  <c r="S178" i="1"/>
  <c r="U178" i="1" s="1"/>
  <c r="L178" i="1"/>
  <c r="N178" i="1" s="1"/>
  <c r="E178" i="1"/>
  <c r="G178" i="1" s="1"/>
  <c r="AG177" i="1"/>
  <c r="AI177" i="1" s="1"/>
  <c r="Z177" i="1"/>
  <c r="AB177" i="1" s="1"/>
  <c r="S177" i="1"/>
  <c r="U177" i="1" s="1"/>
  <c r="L177" i="1"/>
  <c r="N177" i="1" s="1"/>
  <c r="E177" i="1"/>
  <c r="G177" i="1" s="1"/>
  <c r="AG176" i="1"/>
  <c r="AI176" i="1" s="1"/>
  <c r="Z176" i="1"/>
  <c r="AB176" i="1" s="1"/>
  <c r="S176" i="1"/>
  <c r="U176" i="1" s="1"/>
  <c r="L176" i="1"/>
  <c r="N176" i="1" s="1"/>
  <c r="E176" i="1"/>
  <c r="G176" i="1" s="1"/>
  <c r="AG175" i="1"/>
  <c r="AI175" i="1" s="1"/>
  <c r="Z175" i="1"/>
  <c r="AB175" i="1" s="1"/>
  <c r="S175" i="1"/>
  <c r="U175" i="1" s="1"/>
  <c r="L175" i="1"/>
  <c r="N175" i="1" s="1"/>
  <c r="E175" i="1"/>
  <c r="G175" i="1" s="1"/>
  <c r="AG174" i="1"/>
  <c r="AI174" i="1" s="1"/>
  <c r="Z174" i="1"/>
  <c r="AB174" i="1" s="1"/>
  <c r="S174" i="1"/>
  <c r="U174" i="1" s="1"/>
  <c r="L174" i="1"/>
  <c r="N174" i="1" s="1"/>
  <c r="E174" i="1"/>
  <c r="G174" i="1" s="1"/>
  <c r="AG173" i="1"/>
  <c r="AI173" i="1" s="1"/>
  <c r="Z173" i="1"/>
  <c r="AB173" i="1" s="1"/>
  <c r="S173" i="1"/>
  <c r="U173" i="1" s="1"/>
  <c r="L173" i="1"/>
  <c r="N173" i="1" s="1"/>
  <c r="E173" i="1"/>
  <c r="G173" i="1" s="1"/>
  <c r="AG172" i="1"/>
  <c r="AI172" i="1" s="1"/>
  <c r="Z172" i="1"/>
  <c r="AB172" i="1" s="1"/>
  <c r="S172" i="1"/>
  <c r="U172" i="1" s="1"/>
  <c r="L172" i="1"/>
  <c r="N172" i="1" s="1"/>
  <c r="E172" i="1"/>
  <c r="G172" i="1" s="1"/>
  <c r="AG171" i="1"/>
  <c r="AI171" i="1" s="1"/>
  <c r="Z171" i="1"/>
  <c r="AB171" i="1" s="1"/>
  <c r="S171" i="1"/>
  <c r="U171" i="1" s="1"/>
  <c r="L171" i="1"/>
  <c r="N171" i="1" s="1"/>
  <c r="E171" i="1"/>
  <c r="G171" i="1" s="1"/>
  <c r="AG170" i="1"/>
  <c r="AI170" i="1" s="1"/>
  <c r="Z170" i="1"/>
  <c r="AB170" i="1" s="1"/>
  <c r="S170" i="1"/>
  <c r="U170" i="1" s="1"/>
  <c r="L170" i="1"/>
  <c r="N170" i="1" s="1"/>
  <c r="E170" i="1"/>
  <c r="G170" i="1" s="1"/>
  <c r="AG169" i="1"/>
  <c r="AI169" i="1" s="1"/>
  <c r="Z169" i="1"/>
  <c r="AB169" i="1" s="1"/>
  <c r="S169" i="1"/>
  <c r="U169" i="1" s="1"/>
  <c r="L169" i="1"/>
  <c r="N169" i="1" s="1"/>
  <c r="E169" i="1"/>
  <c r="G169" i="1" s="1"/>
  <c r="AG168" i="1"/>
  <c r="AI168" i="1" s="1"/>
  <c r="Z168" i="1"/>
  <c r="AB168" i="1" s="1"/>
  <c r="S168" i="1"/>
  <c r="U168" i="1" s="1"/>
  <c r="L168" i="1"/>
  <c r="N168" i="1" s="1"/>
  <c r="E168" i="1"/>
  <c r="G168" i="1" s="1"/>
  <c r="AG167" i="1"/>
  <c r="AI167" i="1" s="1"/>
  <c r="Z167" i="1"/>
  <c r="AB167" i="1" s="1"/>
  <c r="S167" i="1"/>
  <c r="U167" i="1" s="1"/>
  <c r="L167" i="1"/>
  <c r="N167" i="1" s="1"/>
  <c r="E167" i="1"/>
  <c r="G167" i="1" s="1"/>
  <c r="AG166" i="1"/>
  <c r="AI166" i="1" s="1"/>
  <c r="Z166" i="1"/>
  <c r="AB166" i="1" s="1"/>
  <c r="S166" i="1"/>
  <c r="U166" i="1" s="1"/>
  <c r="L166" i="1"/>
  <c r="N166" i="1" s="1"/>
  <c r="E166" i="1"/>
  <c r="G166" i="1" s="1"/>
  <c r="AG165" i="1"/>
  <c r="AI165" i="1" s="1"/>
  <c r="Z165" i="1"/>
  <c r="AB165" i="1" s="1"/>
  <c r="S165" i="1"/>
  <c r="U165" i="1" s="1"/>
  <c r="L165" i="1"/>
  <c r="N165" i="1" s="1"/>
  <c r="E165" i="1"/>
  <c r="G165" i="1" s="1"/>
  <c r="AG164" i="1"/>
  <c r="AI164" i="1" s="1"/>
  <c r="Z164" i="1"/>
  <c r="AB164" i="1" s="1"/>
  <c r="S164" i="1"/>
  <c r="U164" i="1" s="1"/>
  <c r="L164" i="1"/>
  <c r="N164" i="1" s="1"/>
  <c r="E164" i="1"/>
  <c r="G164" i="1" s="1"/>
  <c r="AG163" i="1"/>
  <c r="AI163" i="1" s="1"/>
  <c r="Z163" i="1"/>
  <c r="AB163" i="1" s="1"/>
  <c r="S163" i="1"/>
  <c r="U163" i="1" s="1"/>
  <c r="L163" i="1"/>
  <c r="N163" i="1" s="1"/>
  <c r="E163" i="1"/>
  <c r="G163" i="1" s="1"/>
  <c r="AG162" i="1"/>
  <c r="AI162" i="1" s="1"/>
  <c r="Z162" i="1"/>
  <c r="AB162" i="1" s="1"/>
  <c r="S162" i="1"/>
  <c r="U162" i="1" s="1"/>
  <c r="L162" i="1"/>
  <c r="N162" i="1" s="1"/>
  <c r="E162" i="1"/>
  <c r="G162" i="1" s="1"/>
  <c r="AG161" i="1"/>
  <c r="AI161" i="1" s="1"/>
  <c r="Z161" i="1"/>
  <c r="AB161" i="1" s="1"/>
  <c r="S161" i="1"/>
  <c r="U161" i="1" s="1"/>
  <c r="L161" i="1"/>
  <c r="N161" i="1" s="1"/>
  <c r="E161" i="1"/>
  <c r="G161" i="1" s="1"/>
  <c r="AG160" i="1"/>
  <c r="AI160" i="1" s="1"/>
  <c r="Z160" i="1"/>
  <c r="AB160" i="1" s="1"/>
  <c r="S160" i="1"/>
  <c r="U160" i="1" s="1"/>
  <c r="L160" i="1"/>
  <c r="N160" i="1" s="1"/>
  <c r="E160" i="1"/>
  <c r="G160" i="1" s="1"/>
  <c r="AG159" i="1"/>
  <c r="AI159" i="1" s="1"/>
  <c r="Z159" i="1"/>
  <c r="AB159" i="1" s="1"/>
  <c r="S159" i="1"/>
  <c r="U159" i="1" s="1"/>
  <c r="L159" i="1"/>
  <c r="N159" i="1" s="1"/>
  <c r="E159" i="1"/>
  <c r="G159" i="1" s="1"/>
  <c r="AG158" i="1"/>
  <c r="AI158" i="1" s="1"/>
  <c r="Z158" i="1"/>
  <c r="AB158" i="1" s="1"/>
  <c r="S158" i="1"/>
  <c r="U158" i="1" s="1"/>
  <c r="L158" i="1"/>
  <c r="N158" i="1" s="1"/>
  <c r="E158" i="1"/>
  <c r="G158" i="1" s="1"/>
  <c r="AG157" i="1"/>
  <c r="AI157" i="1" s="1"/>
  <c r="Z157" i="1"/>
  <c r="AB157" i="1" s="1"/>
  <c r="S157" i="1"/>
  <c r="U157" i="1" s="1"/>
  <c r="L157" i="1"/>
  <c r="N157" i="1" s="1"/>
  <c r="E157" i="1"/>
  <c r="G157" i="1" s="1"/>
  <c r="AG156" i="1"/>
  <c r="AI156" i="1" s="1"/>
  <c r="Z156" i="1"/>
  <c r="AB156" i="1" s="1"/>
  <c r="S156" i="1"/>
  <c r="U156" i="1" s="1"/>
  <c r="L156" i="1"/>
  <c r="N156" i="1" s="1"/>
  <c r="E156" i="1"/>
  <c r="G156" i="1" s="1"/>
  <c r="AG155" i="1"/>
  <c r="AI155" i="1" s="1"/>
  <c r="Z155" i="1"/>
  <c r="AB155" i="1" s="1"/>
  <c r="S155" i="1"/>
  <c r="U155" i="1" s="1"/>
  <c r="L155" i="1"/>
  <c r="N155" i="1" s="1"/>
  <c r="E155" i="1"/>
  <c r="G155" i="1" s="1"/>
  <c r="AG154" i="1"/>
  <c r="AI154" i="1" s="1"/>
  <c r="Z154" i="1"/>
  <c r="AB154" i="1" s="1"/>
  <c r="S154" i="1"/>
  <c r="U154" i="1" s="1"/>
  <c r="L154" i="1"/>
  <c r="N154" i="1" s="1"/>
  <c r="E154" i="1"/>
  <c r="G154" i="1" s="1"/>
  <c r="AG153" i="1"/>
  <c r="AI153" i="1" s="1"/>
  <c r="Z153" i="1"/>
  <c r="AB153" i="1" s="1"/>
  <c r="S153" i="1"/>
  <c r="U153" i="1" s="1"/>
  <c r="L153" i="1"/>
  <c r="N153" i="1" s="1"/>
  <c r="E153" i="1"/>
  <c r="G153" i="1" s="1"/>
  <c r="AG152" i="1"/>
  <c r="AI152" i="1" s="1"/>
  <c r="Z152" i="1"/>
  <c r="AB152" i="1" s="1"/>
  <c r="S152" i="1"/>
  <c r="U152" i="1" s="1"/>
  <c r="L152" i="1"/>
  <c r="N152" i="1" s="1"/>
  <c r="E152" i="1"/>
  <c r="G152" i="1" s="1"/>
  <c r="AG151" i="1"/>
  <c r="AI151" i="1" s="1"/>
  <c r="Z151" i="1"/>
  <c r="AB151" i="1" s="1"/>
  <c r="S151" i="1"/>
  <c r="U151" i="1" s="1"/>
  <c r="L151" i="1"/>
  <c r="N151" i="1" s="1"/>
  <c r="E151" i="1"/>
  <c r="G151" i="1" s="1"/>
  <c r="AG150" i="1"/>
  <c r="AI150" i="1" s="1"/>
  <c r="Z150" i="1"/>
  <c r="AB150" i="1" s="1"/>
  <c r="S150" i="1"/>
  <c r="U150" i="1" s="1"/>
  <c r="L150" i="1"/>
  <c r="N150" i="1" s="1"/>
  <c r="E150" i="1"/>
  <c r="G150" i="1" s="1"/>
  <c r="AG149" i="1"/>
  <c r="AI149" i="1" s="1"/>
  <c r="Z149" i="1"/>
  <c r="AB149" i="1" s="1"/>
  <c r="S149" i="1"/>
  <c r="U149" i="1" s="1"/>
  <c r="L149" i="1"/>
  <c r="N149" i="1" s="1"/>
  <c r="E149" i="1"/>
  <c r="G149" i="1" s="1"/>
  <c r="AG148" i="1"/>
  <c r="AI148" i="1" s="1"/>
  <c r="Z148" i="1"/>
  <c r="AB148" i="1" s="1"/>
  <c r="S148" i="1"/>
  <c r="U148" i="1" s="1"/>
  <c r="L148" i="1"/>
  <c r="N148" i="1" s="1"/>
  <c r="E148" i="1"/>
  <c r="G148" i="1" s="1"/>
  <c r="AG147" i="1"/>
  <c r="AI147" i="1" s="1"/>
  <c r="Z147" i="1"/>
  <c r="AB147" i="1" s="1"/>
  <c r="S147" i="1"/>
  <c r="U147" i="1" s="1"/>
  <c r="L147" i="1"/>
  <c r="N147" i="1" s="1"/>
  <c r="E147" i="1"/>
  <c r="G147" i="1" s="1"/>
  <c r="AG146" i="1"/>
  <c r="AI146" i="1" s="1"/>
  <c r="Z146" i="1"/>
  <c r="AB146" i="1" s="1"/>
  <c r="S146" i="1"/>
  <c r="U146" i="1" s="1"/>
  <c r="L146" i="1"/>
  <c r="N146" i="1" s="1"/>
  <c r="E146" i="1"/>
  <c r="G146" i="1" s="1"/>
  <c r="AG145" i="1"/>
  <c r="AI145" i="1" s="1"/>
  <c r="Z145" i="1"/>
  <c r="AB145" i="1" s="1"/>
  <c r="S145" i="1"/>
  <c r="U145" i="1" s="1"/>
  <c r="L145" i="1"/>
  <c r="N145" i="1" s="1"/>
  <c r="E145" i="1"/>
  <c r="G145" i="1" s="1"/>
  <c r="AG144" i="1"/>
  <c r="AI144" i="1" s="1"/>
  <c r="Z144" i="1"/>
  <c r="AB144" i="1" s="1"/>
  <c r="S144" i="1"/>
  <c r="U144" i="1" s="1"/>
  <c r="L144" i="1"/>
  <c r="N144" i="1" s="1"/>
  <c r="E144" i="1"/>
  <c r="G144" i="1" s="1"/>
  <c r="AG143" i="1"/>
  <c r="AI143" i="1" s="1"/>
  <c r="Z143" i="1"/>
  <c r="AB143" i="1" s="1"/>
  <c r="S143" i="1"/>
  <c r="U143" i="1" s="1"/>
  <c r="L143" i="1"/>
  <c r="N143" i="1" s="1"/>
  <c r="E143" i="1"/>
  <c r="G143" i="1" s="1"/>
  <c r="AG142" i="1"/>
  <c r="AI142" i="1" s="1"/>
  <c r="Z142" i="1"/>
  <c r="AB142" i="1" s="1"/>
  <c r="S142" i="1"/>
  <c r="U142" i="1" s="1"/>
  <c r="L142" i="1"/>
  <c r="N142" i="1" s="1"/>
  <c r="E142" i="1"/>
  <c r="G142" i="1" s="1"/>
  <c r="AG141" i="1"/>
  <c r="AI141" i="1" s="1"/>
  <c r="Z141" i="1"/>
  <c r="AB141" i="1" s="1"/>
  <c r="S141" i="1"/>
  <c r="U141" i="1" s="1"/>
  <c r="L141" i="1"/>
  <c r="N141" i="1" s="1"/>
  <c r="E141" i="1"/>
  <c r="G141" i="1" s="1"/>
  <c r="AG140" i="1"/>
  <c r="AI140" i="1" s="1"/>
  <c r="Z140" i="1"/>
  <c r="AB140" i="1" s="1"/>
  <c r="S140" i="1"/>
  <c r="U140" i="1" s="1"/>
  <c r="L140" i="1"/>
  <c r="N140" i="1" s="1"/>
  <c r="E140" i="1"/>
  <c r="G140" i="1" s="1"/>
  <c r="AG139" i="1"/>
  <c r="AI139" i="1" s="1"/>
  <c r="Z139" i="1"/>
  <c r="AB139" i="1" s="1"/>
  <c r="S139" i="1"/>
  <c r="U139" i="1" s="1"/>
  <c r="L139" i="1"/>
  <c r="N139" i="1" s="1"/>
  <c r="E139" i="1"/>
  <c r="G139" i="1" s="1"/>
  <c r="AG138" i="1"/>
  <c r="AI138" i="1" s="1"/>
  <c r="Z138" i="1"/>
  <c r="AB138" i="1" s="1"/>
  <c r="S138" i="1"/>
  <c r="U138" i="1" s="1"/>
  <c r="L138" i="1"/>
  <c r="N138" i="1" s="1"/>
  <c r="E138" i="1"/>
  <c r="G138" i="1" s="1"/>
  <c r="AG137" i="1"/>
  <c r="AI137" i="1" s="1"/>
  <c r="Z137" i="1"/>
  <c r="AB137" i="1" s="1"/>
  <c r="S137" i="1"/>
  <c r="U137" i="1" s="1"/>
  <c r="L137" i="1"/>
  <c r="N137" i="1" s="1"/>
  <c r="E137" i="1"/>
  <c r="G137" i="1" s="1"/>
  <c r="AG136" i="1"/>
  <c r="AI136" i="1" s="1"/>
  <c r="Z136" i="1"/>
  <c r="AB136" i="1" s="1"/>
  <c r="S136" i="1"/>
  <c r="U136" i="1" s="1"/>
  <c r="L136" i="1"/>
  <c r="N136" i="1" s="1"/>
  <c r="E136" i="1"/>
  <c r="G136" i="1" s="1"/>
  <c r="AG135" i="1"/>
  <c r="AI135" i="1" s="1"/>
  <c r="Z135" i="1"/>
  <c r="AB135" i="1" s="1"/>
  <c r="S135" i="1"/>
  <c r="U135" i="1" s="1"/>
  <c r="L135" i="1"/>
  <c r="N135" i="1" s="1"/>
  <c r="E135" i="1"/>
  <c r="G135" i="1" s="1"/>
  <c r="AG134" i="1"/>
  <c r="AI134" i="1" s="1"/>
  <c r="Z134" i="1"/>
  <c r="AB134" i="1" s="1"/>
  <c r="S134" i="1"/>
  <c r="U134" i="1" s="1"/>
  <c r="L134" i="1"/>
  <c r="N134" i="1" s="1"/>
  <c r="E134" i="1"/>
  <c r="G134" i="1" s="1"/>
  <c r="AG133" i="1"/>
  <c r="AI133" i="1" s="1"/>
  <c r="Z133" i="1"/>
  <c r="AB133" i="1" s="1"/>
  <c r="S133" i="1"/>
  <c r="U133" i="1" s="1"/>
  <c r="L133" i="1"/>
  <c r="N133" i="1" s="1"/>
  <c r="E133" i="1"/>
  <c r="G133" i="1" s="1"/>
  <c r="AG132" i="1"/>
  <c r="AI132" i="1" s="1"/>
  <c r="Z132" i="1"/>
  <c r="AB132" i="1" s="1"/>
  <c r="S132" i="1"/>
  <c r="U132" i="1" s="1"/>
  <c r="L132" i="1"/>
  <c r="N132" i="1" s="1"/>
  <c r="E132" i="1"/>
  <c r="G132" i="1" s="1"/>
  <c r="AG131" i="1"/>
  <c r="AI131" i="1" s="1"/>
  <c r="Z131" i="1"/>
  <c r="AB131" i="1" s="1"/>
  <c r="S131" i="1"/>
  <c r="U131" i="1" s="1"/>
  <c r="L131" i="1"/>
  <c r="N131" i="1" s="1"/>
  <c r="E131" i="1"/>
  <c r="G131" i="1" s="1"/>
  <c r="AG130" i="1"/>
  <c r="AI130" i="1" s="1"/>
  <c r="Z130" i="1"/>
  <c r="AB130" i="1" s="1"/>
  <c r="S130" i="1"/>
  <c r="U130" i="1" s="1"/>
  <c r="L130" i="1"/>
  <c r="N130" i="1" s="1"/>
  <c r="E130" i="1"/>
  <c r="G130" i="1" s="1"/>
  <c r="AG129" i="1"/>
  <c r="AI129" i="1" s="1"/>
  <c r="Z129" i="1"/>
  <c r="AB129" i="1" s="1"/>
  <c r="S129" i="1"/>
  <c r="U129" i="1" s="1"/>
  <c r="L129" i="1"/>
  <c r="N129" i="1" s="1"/>
  <c r="E129" i="1"/>
  <c r="G129" i="1" s="1"/>
  <c r="AG128" i="1"/>
  <c r="AI128" i="1" s="1"/>
  <c r="Z128" i="1"/>
  <c r="AB128" i="1" s="1"/>
  <c r="S128" i="1"/>
  <c r="U128" i="1" s="1"/>
  <c r="L128" i="1"/>
  <c r="N128" i="1" s="1"/>
  <c r="E128" i="1"/>
  <c r="G128" i="1" s="1"/>
  <c r="AG127" i="1"/>
  <c r="AI127" i="1" s="1"/>
  <c r="Z127" i="1"/>
  <c r="AB127" i="1" s="1"/>
  <c r="S127" i="1"/>
  <c r="U127" i="1" s="1"/>
  <c r="L127" i="1"/>
  <c r="N127" i="1" s="1"/>
  <c r="E127" i="1"/>
  <c r="G127" i="1" s="1"/>
  <c r="AG126" i="1"/>
  <c r="AI126" i="1" s="1"/>
  <c r="Z126" i="1"/>
  <c r="AB126" i="1" s="1"/>
  <c r="S126" i="1"/>
  <c r="U126" i="1" s="1"/>
  <c r="L126" i="1"/>
  <c r="N126" i="1" s="1"/>
  <c r="E126" i="1"/>
  <c r="G126" i="1" s="1"/>
  <c r="AG125" i="1"/>
  <c r="AI125" i="1" s="1"/>
  <c r="Z125" i="1"/>
  <c r="AB125" i="1" s="1"/>
  <c r="S125" i="1"/>
  <c r="U125" i="1" s="1"/>
  <c r="L125" i="1"/>
  <c r="N125" i="1" s="1"/>
  <c r="E125" i="1"/>
  <c r="G125" i="1" s="1"/>
  <c r="AG124" i="1"/>
  <c r="AI124" i="1" s="1"/>
  <c r="Z124" i="1"/>
  <c r="AB124" i="1" s="1"/>
  <c r="S124" i="1"/>
  <c r="U124" i="1" s="1"/>
  <c r="L124" i="1"/>
  <c r="N124" i="1" s="1"/>
  <c r="E124" i="1"/>
  <c r="G124" i="1" s="1"/>
  <c r="AG123" i="1"/>
  <c r="AI123" i="1" s="1"/>
  <c r="Z123" i="1"/>
  <c r="AB123" i="1" s="1"/>
  <c r="S123" i="1"/>
  <c r="U123" i="1" s="1"/>
  <c r="L123" i="1"/>
  <c r="N123" i="1" s="1"/>
  <c r="E123" i="1"/>
  <c r="G123" i="1" s="1"/>
  <c r="AG122" i="1"/>
  <c r="AI122" i="1" s="1"/>
  <c r="Z122" i="1"/>
  <c r="AB122" i="1" s="1"/>
  <c r="S122" i="1"/>
  <c r="U122" i="1" s="1"/>
  <c r="L122" i="1"/>
  <c r="N122" i="1" s="1"/>
  <c r="E122" i="1"/>
  <c r="G122" i="1" s="1"/>
  <c r="AG121" i="1"/>
  <c r="AI121" i="1" s="1"/>
  <c r="Z121" i="1"/>
  <c r="AB121" i="1" s="1"/>
  <c r="S121" i="1"/>
  <c r="U121" i="1" s="1"/>
  <c r="L121" i="1"/>
  <c r="N121" i="1" s="1"/>
  <c r="E121" i="1"/>
  <c r="G121" i="1" s="1"/>
  <c r="AG120" i="1"/>
  <c r="AI120" i="1" s="1"/>
  <c r="Z120" i="1"/>
  <c r="AB120" i="1" s="1"/>
  <c r="S120" i="1"/>
  <c r="U120" i="1" s="1"/>
  <c r="L120" i="1"/>
  <c r="N120" i="1" s="1"/>
  <c r="E120" i="1"/>
  <c r="G120" i="1" s="1"/>
  <c r="AG119" i="1"/>
  <c r="AI119" i="1" s="1"/>
  <c r="Z119" i="1"/>
  <c r="AB119" i="1" s="1"/>
  <c r="S119" i="1"/>
  <c r="U119" i="1" s="1"/>
  <c r="L119" i="1"/>
  <c r="N119" i="1" s="1"/>
  <c r="E119" i="1"/>
  <c r="G119" i="1" s="1"/>
  <c r="AG118" i="1"/>
  <c r="AI118" i="1" s="1"/>
  <c r="Z118" i="1"/>
  <c r="AB118" i="1" s="1"/>
  <c r="S118" i="1"/>
  <c r="U118" i="1" s="1"/>
  <c r="L118" i="1"/>
  <c r="N118" i="1" s="1"/>
  <c r="E118" i="1"/>
  <c r="G118" i="1" s="1"/>
  <c r="AG117" i="1"/>
  <c r="AI117" i="1" s="1"/>
  <c r="Z117" i="1"/>
  <c r="AB117" i="1" s="1"/>
  <c r="S117" i="1"/>
  <c r="U117" i="1" s="1"/>
  <c r="L117" i="1"/>
  <c r="N117" i="1" s="1"/>
  <c r="E117" i="1"/>
  <c r="G117" i="1" s="1"/>
  <c r="AG116" i="1"/>
  <c r="AI116" i="1" s="1"/>
  <c r="Z116" i="1"/>
  <c r="AB116" i="1" s="1"/>
  <c r="S116" i="1"/>
  <c r="U116" i="1" s="1"/>
  <c r="L116" i="1"/>
  <c r="N116" i="1" s="1"/>
  <c r="E116" i="1"/>
  <c r="G116" i="1" s="1"/>
  <c r="AG115" i="1"/>
  <c r="AI115" i="1" s="1"/>
  <c r="Z115" i="1"/>
  <c r="AB115" i="1" s="1"/>
  <c r="S115" i="1"/>
  <c r="U115" i="1" s="1"/>
  <c r="L115" i="1"/>
  <c r="N115" i="1" s="1"/>
  <c r="E115" i="1"/>
  <c r="G115" i="1" s="1"/>
  <c r="AG114" i="1"/>
  <c r="AI114" i="1" s="1"/>
  <c r="Z114" i="1"/>
  <c r="AB114" i="1" s="1"/>
  <c r="S114" i="1"/>
  <c r="U114" i="1" s="1"/>
  <c r="L114" i="1"/>
  <c r="N114" i="1" s="1"/>
  <c r="E114" i="1"/>
  <c r="G114" i="1" s="1"/>
  <c r="AG113" i="1"/>
  <c r="AI113" i="1" s="1"/>
  <c r="Z113" i="1"/>
  <c r="AB113" i="1" s="1"/>
  <c r="S113" i="1"/>
  <c r="U113" i="1" s="1"/>
  <c r="L113" i="1"/>
  <c r="N113" i="1" s="1"/>
  <c r="E113" i="1"/>
  <c r="G113" i="1" s="1"/>
  <c r="AG112" i="1"/>
  <c r="AI112" i="1" s="1"/>
  <c r="Z112" i="1"/>
  <c r="AB112" i="1" s="1"/>
  <c r="S112" i="1"/>
  <c r="U112" i="1" s="1"/>
  <c r="L112" i="1"/>
  <c r="N112" i="1" s="1"/>
  <c r="E112" i="1"/>
  <c r="G112" i="1" s="1"/>
  <c r="AG111" i="1"/>
  <c r="AI111" i="1" s="1"/>
  <c r="Z111" i="1"/>
  <c r="AB111" i="1" s="1"/>
  <c r="S111" i="1"/>
  <c r="U111" i="1" s="1"/>
  <c r="L111" i="1"/>
  <c r="N111" i="1" s="1"/>
  <c r="E111" i="1"/>
  <c r="G111" i="1" s="1"/>
  <c r="AG110" i="1"/>
  <c r="AI110" i="1" s="1"/>
  <c r="Z110" i="1"/>
  <c r="AB110" i="1" s="1"/>
  <c r="S110" i="1"/>
  <c r="U110" i="1" s="1"/>
  <c r="L110" i="1"/>
  <c r="N110" i="1" s="1"/>
  <c r="E110" i="1"/>
  <c r="G110" i="1" s="1"/>
  <c r="AG109" i="1"/>
  <c r="AI109" i="1" s="1"/>
  <c r="Z109" i="1"/>
  <c r="AB109" i="1" s="1"/>
  <c r="S109" i="1"/>
  <c r="U109" i="1" s="1"/>
  <c r="L109" i="1"/>
  <c r="N109" i="1" s="1"/>
  <c r="E109" i="1"/>
  <c r="G109" i="1" s="1"/>
  <c r="AG108" i="1"/>
  <c r="AI108" i="1" s="1"/>
  <c r="Z108" i="1"/>
  <c r="AB108" i="1" s="1"/>
  <c r="S108" i="1"/>
  <c r="U108" i="1" s="1"/>
  <c r="L108" i="1"/>
  <c r="N108" i="1" s="1"/>
  <c r="E108" i="1"/>
  <c r="G108" i="1" s="1"/>
  <c r="AG107" i="1"/>
  <c r="AI107" i="1" s="1"/>
  <c r="Z107" i="1"/>
  <c r="AB107" i="1" s="1"/>
  <c r="S107" i="1"/>
  <c r="U107" i="1" s="1"/>
  <c r="L107" i="1"/>
  <c r="N107" i="1" s="1"/>
  <c r="E107" i="1"/>
  <c r="G107" i="1" s="1"/>
  <c r="AG106" i="1"/>
  <c r="AI106" i="1" s="1"/>
  <c r="Z106" i="1"/>
  <c r="AB106" i="1" s="1"/>
  <c r="S106" i="1"/>
  <c r="U106" i="1" s="1"/>
  <c r="L106" i="1"/>
  <c r="N106" i="1" s="1"/>
  <c r="E106" i="1"/>
  <c r="G106" i="1" s="1"/>
  <c r="AG105" i="1"/>
  <c r="AI105" i="1" s="1"/>
  <c r="Z105" i="1"/>
  <c r="AB105" i="1" s="1"/>
  <c r="S105" i="1"/>
  <c r="U105" i="1" s="1"/>
  <c r="L105" i="1"/>
  <c r="N105" i="1" s="1"/>
  <c r="E105" i="1"/>
  <c r="G105" i="1" s="1"/>
  <c r="AG104" i="1"/>
  <c r="AI104" i="1" s="1"/>
  <c r="Z104" i="1"/>
  <c r="AB104" i="1" s="1"/>
  <c r="S104" i="1"/>
  <c r="U104" i="1" s="1"/>
  <c r="L104" i="1"/>
  <c r="N104" i="1" s="1"/>
  <c r="E104" i="1"/>
  <c r="G104" i="1" s="1"/>
  <c r="AG103" i="1"/>
  <c r="AI103" i="1" s="1"/>
  <c r="Z103" i="1"/>
  <c r="AB103" i="1" s="1"/>
  <c r="S103" i="1"/>
  <c r="U103" i="1" s="1"/>
  <c r="L103" i="1"/>
  <c r="N103" i="1" s="1"/>
  <c r="E103" i="1"/>
  <c r="G103" i="1" s="1"/>
  <c r="AG102" i="1"/>
  <c r="AI102" i="1" s="1"/>
  <c r="Z102" i="1"/>
  <c r="AB102" i="1" s="1"/>
  <c r="S102" i="1"/>
  <c r="U102" i="1" s="1"/>
  <c r="L102" i="1"/>
  <c r="N102" i="1" s="1"/>
  <c r="E102" i="1"/>
  <c r="G102" i="1" s="1"/>
  <c r="AG101" i="1"/>
  <c r="AI101" i="1" s="1"/>
  <c r="Z101" i="1"/>
  <c r="AB101" i="1" s="1"/>
  <c r="S101" i="1"/>
  <c r="U101" i="1" s="1"/>
  <c r="L101" i="1"/>
  <c r="N101" i="1" s="1"/>
  <c r="E101" i="1"/>
  <c r="G101" i="1" s="1"/>
  <c r="AG100" i="1"/>
  <c r="AI100" i="1" s="1"/>
  <c r="Z100" i="1"/>
  <c r="AB100" i="1" s="1"/>
  <c r="S100" i="1"/>
  <c r="U100" i="1" s="1"/>
  <c r="L100" i="1"/>
  <c r="N100" i="1" s="1"/>
  <c r="E100" i="1"/>
  <c r="G100" i="1" s="1"/>
  <c r="AG99" i="1"/>
  <c r="AI99" i="1" s="1"/>
  <c r="Z99" i="1"/>
  <c r="AB99" i="1" s="1"/>
  <c r="S99" i="1"/>
  <c r="U99" i="1" s="1"/>
  <c r="L99" i="1"/>
  <c r="N99" i="1" s="1"/>
  <c r="E99" i="1"/>
  <c r="G99" i="1" s="1"/>
  <c r="AG98" i="1"/>
  <c r="AI98" i="1" s="1"/>
  <c r="Z98" i="1"/>
  <c r="AB98" i="1" s="1"/>
  <c r="S98" i="1"/>
  <c r="U98" i="1" s="1"/>
  <c r="L98" i="1"/>
  <c r="N98" i="1" s="1"/>
  <c r="E98" i="1"/>
  <c r="G98" i="1" s="1"/>
  <c r="AG97" i="1"/>
  <c r="AI97" i="1" s="1"/>
  <c r="Z97" i="1"/>
  <c r="AB97" i="1" s="1"/>
  <c r="S97" i="1"/>
  <c r="U97" i="1" s="1"/>
  <c r="L97" i="1"/>
  <c r="N97" i="1" s="1"/>
  <c r="E97" i="1"/>
  <c r="G97" i="1" s="1"/>
  <c r="AG96" i="1"/>
  <c r="AI96" i="1" s="1"/>
  <c r="Z96" i="1"/>
  <c r="AB96" i="1" s="1"/>
  <c r="S96" i="1"/>
  <c r="U96" i="1" s="1"/>
  <c r="L96" i="1"/>
  <c r="N96" i="1" s="1"/>
  <c r="E96" i="1"/>
  <c r="G96" i="1" s="1"/>
  <c r="AG95" i="1"/>
  <c r="AI95" i="1" s="1"/>
  <c r="Z95" i="1"/>
  <c r="AB95" i="1" s="1"/>
  <c r="S95" i="1"/>
  <c r="U95" i="1" s="1"/>
  <c r="L95" i="1"/>
  <c r="N95" i="1" s="1"/>
  <c r="E95" i="1"/>
  <c r="G95" i="1" s="1"/>
  <c r="AG94" i="1"/>
  <c r="AI94" i="1" s="1"/>
  <c r="Z94" i="1"/>
  <c r="AB94" i="1" s="1"/>
  <c r="S94" i="1"/>
  <c r="U94" i="1" s="1"/>
  <c r="L94" i="1"/>
  <c r="N94" i="1" s="1"/>
  <c r="E94" i="1"/>
  <c r="G94" i="1" s="1"/>
  <c r="AG93" i="1"/>
  <c r="AI93" i="1" s="1"/>
  <c r="Z93" i="1"/>
  <c r="AB93" i="1" s="1"/>
  <c r="S93" i="1"/>
  <c r="U93" i="1" s="1"/>
  <c r="L93" i="1"/>
  <c r="N93" i="1" s="1"/>
  <c r="E93" i="1"/>
  <c r="G93" i="1" s="1"/>
  <c r="AG92" i="1"/>
  <c r="AI92" i="1" s="1"/>
  <c r="Z92" i="1"/>
  <c r="AB92" i="1" s="1"/>
  <c r="S92" i="1"/>
  <c r="U92" i="1" s="1"/>
  <c r="L92" i="1"/>
  <c r="N92" i="1" s="1"/>
  <c r="E92" i="1"/>
  <c r="G92" i="1" s="1"/>
  <c r="AG91" i="1"/>
  <c r="AI91" i="1" s="1"/>
  <c r="Z91" i="1"/>
  <c r="AB91" i="1" s="1"/>
  <c r="S91" i="1"/>
  <c r="U91" i="1" s="1"/>
  <c r="L91" i="1"/>
  <c r="N91" i="1" s="1"/>
  <c r="E91" i="1"/>
  <c r="G91" i="1" s="1"/>
  <c r="AG90" i="1"/>
  <c r="AI90" i="1" s="1"/>
  <c r="Z90" i="1"/>
  <c r="AB90" i="1" s="1"/>
  <c r="S90" i="1"/>
  <c r="U90" i="1" s="1"/>
  <c r="L90" i="1"/>
  <c r="N90" i="1" s="1"/>
  <c r="E90" i="1"/>
  <c r="G90" i="1" s="1"/>
  <c r="AG89" i="1"/>
  <c r="AI89" i="1" s="1"/>
  <c r="Z89" i="1"/>
  <c r="AB89" i="1" s="1"/>
  <c r="S89" i="1"/>
  <c r="U89" i="1" s="1"/>
  <c r="L89" i="1"/>
  <c r="N89" i="1" s="1"/>
  <c r="E89" i="1"/>
  <c r="G89" i="1" s="1"/>
  <c r="AG88" i="1"/>
  <c r="AI88" i="1" s="1"/>
  <c r="Z88" i="1"/>
  <c r="AB88" i="1" s="1"/>
  <c r="S88" i="1"/>
  <c r="U88" i="1" s="1"/>
  <c r="L88" i="1"/>
  <c r="N88" i="1" s="1"/>
  <c r="E88" i="1"/>
  <c r="G88" i="1" s="1"/>
  <c r="AG87" i="1"/>
  <c r="AI87" i="1" s="1"/>
  <c r="Z87" i="1"/>
  <c r="AB87" i="1" s="1"/>
  <c r="S87" i="1"/>
  <c r="U87" i="1" s="1"/>
  <c r="L87" i="1"/>
  <c r="N87" i="1" s="1"/>
  <c r="E87" i="1"/>
  <c r="G87" i="1" s="1"/>
  <c r="AG86" i="1"/>
  <c r="AI86" i="1" s="1"/>
  <c r="Z86" i="1"/>
  <c r="AB86" i="1" s="1"/>
  <c r="S86" i="1"/>
  <c r="U86" i="1" s="1"/>
  <c r="L86" i="1"/>
  <c r="N86" i="1" s="1"/>
  <c r="E86" i="1"/>
  <c r="G86" i="1" s="1"/>
  <c r="AG85" i="1"/>
  <c r="AI85" i="1" s="1"/>
  <c r="Z85" i="1"/>
  <c r="AB85" i="1" s="1"/>
  <c r="S85" i="1"/>
  <c r="U85" i="1" s="1"/>
  <c r="L85" i="1"/>
  <c r="N85" i="1" s="1"/>
  <c r="E85" i="1"/>
  <c r="G85" i="1" s="1"/>
  <c r="AG84" i="1"/>
  <c r="AI84" i="1" s="1"/>
  <c r="Z84" i="1"/>
  <c r="AB84" i="1" s="1"/>
  <c r="S84" i="1"/>
  <c r="U84" i="1" s="1"/>
  <c r="L84" i="1"/>
  <c r="N84" i="1" s="1"/>
  <c r="E84" i="1"/>
  <c r="G84" i="1" s="1"/>
  <c r="AG83" i="1"/>
  <c r="AI83" i="1" s="1"/>
  <c r="Z83" i="1"/>
  <c r="AB83" i="1" s="1"/>
  <c r="S83" i="1"/>
  <c r="U83" i="1" s="1"/>
  <c r="L83" i="1"/>
  <c r="N83" i="1" s="1"/>
  <c r="E83" i="1"/>
  <c r="G83" i="1" s="1"/>
  <c r="AG82" i="1"/>
  <c r="AI82" i="1" s="1"/>
  <c r="Z82" i="1"/>
  <c r="AB82" i="1" s="1"/>
  <c r="S82" i="1"/>
  <c r="U82" i="1" s="1"/>
  <c r="L82" i="1"/>
  <c r="N82" i="1" s="1"/>
  <c r="E82" i="1"/>
  <c r="G82" i="1" s="1"/>
  <c r="AG81" i="1"/>
  <c r="AI81" i="1" s="1"/>
  <c r="Z81" i="1"/>
  <c r="AB81" i="1" s="1"/>
  <c r="S81" i="1"/>
  <c r="U81" i="1" s="1"/>
  <c r="L81" i="1"/>
  <c r="N81" i="1" s="1"/>
  <c r="E81" i="1"/>
  <c r="G81" i="1" s="1"/>
  <c r="AG80" i="1"/>
  <c r="AI80" i="1" s="1"/>
  <c r="Z80" i="1"/>
  <c r="AB80" i="1" s="1"/>
  <c r="S80" i="1"/>
  <c r="U80" i="1" s="1"/>
  <c r="L80" i="1"/>
  <c r="N80" i="1" s="1"/>
  <c r="E80" i="1"/>
  <c r="G80" i="1" s="1"/>
  <c r="AG79" i="1"/>
  <c r="AI79" i="1" s="1"/>
  <c r="Z79" i="1"/>
  <c r="AB79" i="1" s="1"/>
  <c r="S79" i="1"/>
  <c r="U79" i="1" s="1"/>
  <c r="L79" i="1"/>
  <c r="N79" i="1" s="1"/>
  <c r="E79" i="1"/>
  <c r="G79" i="1" s="1"/>
  <c r="AG78" i="1"/>
  <c r="AI78" i="1" s="1"/>
  <c r="Z78" i="1"/>
  <c r="AB78" i="1" s="1"/>
  <c r="S78" i="1"/>
  <c r="U78" i="1" s="1"/>
  <c r="L78" i="1"/>
  <c r="N78" i="1" s="1"/>
  <c r="E78" i="1"/>
  <c r="G78" i="1" s="1"/>
  <c r="AG77" i="1"/>
  <c r="AI77" i="1" s="1"/>
  <c r="Z77" i="1"/>
  <c r="AB77" i="1" s="1"/>
  <c r="S77" i="1"/>
  <c r="U77" i="1" s="1"/>
  <c r="L77" i="1"/>
  <c r="N77" i="1" s="1"/>
  <c r="E77" i="1"/>
  <c r="G77" i="1" s="1"/>
  <c r="AG76" i="1"/>
  <c r="AI76" i="1" s="1"/>
  <c r="Z76" i="1"/>
  <c r="AB76" i="1" s="1"/>
  <c r="S76" i="1"/>
  <c r="U76" i="1" s="1"/>
  <c r="L76" i="1"/>
  <c r="N76" i="1" s="1"/>
  <c r="E76" i="1"/>
  <c r="G76" i="1" s="1"/>
  <c r="AG75" i="1"/>
  <c r="AI75" i="1" s="1"/>
  <c r="Z75" i="1"/>
  <c r="AB75" i="1" s="1"/>
  <c r="S75" i="1"/>
  <c r="U75" i="1" s="1"/>
  <c r="L75" i="1"/>
  <c r="N75" i="1" s="1"/>
  <c r="E75" i="1"/>
  <c r="G75" i="1" s="1"/>
  <c r="AG74" i="1"/>
  <c r="AI74" i="1" s="1"/>
  <c r="AB74" i="1"/>
  <c r="Z74" i="1"/>
  <c r="S74" i="1"/>
  <c r="U74" i="1" s="1"/>
  <c r="L74" i="1"/>
  <c r="N74" i="1" s="1"/>
  <c r="E74" i="1"/>
  <c r="G74" i="1" s="1"/>
  <c r="AG73" i="1"/>
  <c r="AI73" i="1" s="1"/>
  <c r="Z73" i="1"/>
  <c r="AB73" i="1" s="1"/>
  <c r="S73" i="1"/>
  <c r="U73" i="1" s="1"/>
  <c r="L73" i="1"/>
  <c r="N73" i="1" s="1"/>
  <c r="E73" i="1"/>
  <c r="G73" i="1" s="1"/>
  <c r="AG72" i="1"/>
  <c r="AI72" i="1" s="1"/>
  <c r="Z72" i="1"/>
  <c r="AB72" i="1" s="1"/>
  <c r="S72" i="1"/>
  <c r="U72" i="1" s="1"/>
  <c r="L72" i="1"/>
  <c r="N72" i="1" s="1"/>
  <c r="E72" i="1"/>
  <c r="G72" i="1" s="1"/>
  <c r="AG71" i="1"/>
  <c r="AI71" i="1" s="1"/>
  <c r="Z71" i="1"/>
  <c r="AB71" i="1" s="1"/>
  <c r="S71" i="1"/>
  <c r="U71" i="1" s="1"/>
  <c r="L71" i="1"/>
  <c r="N71" i="1" s="1"/>
  <c r="E71" i="1"/>
  <c r="G71" i="1" s="1"/>
  <c r="AG70" i="1"/>
  <c r="AI70" i="1" s="1"/>
  <c r="Z70" i="1"/>
  <c r="AB70" i="1" s="1"/>
  <c r="S70" i="1"/>
  <c r="U70" i="1" s="1"/>
  <c r="L70" i="1"/>
  <c r="N70" i="1" s="1"/>
  <c r="E70" i="1"/>
  <c r="G70" i="1" s="1"/>
  <c r="AG69" i="1"/>
  <c r="AI69" i="1" s="1"/>
  <c r="Z69" i="1"/>
  <c r="AB69" i="1" s="1"/>
  <c r="S69" i="1"/>
  <c r="U69" i="1" s="1"/>
  <c r="L69" i="1"/>
  <c r="N69" i="1" s="1"/>
  <c r="E69" i="1"/>
  <c r="G69" i="1" s="1"/>
  <c r="AG68" i="1"/>
  <c r="AI68" i="1" s="1"/>
  <c r="Z68" i="1"/>
  <c r="AB68" i="1" s="1"/>
  <c r="U68" i="1"/>
  <c r="S68" i="1"/>
  <c r="L68" i="1"/>
  <c r="N68" i="1" s="1"/>
  <c r="E68" i="1"/>
  <c r="G68" i="1" s="1"/>
  <c r="AG67" i="1"/>
  <c r="AI67" i="1" s="1"/>
  <c r="Z67" i="1"/>
  <c r="AB67" i="1" s="1"/>
  <c r="S67" i="1"/>
  <c r="U67" i="1" s="1"/>
  <c r="L67" i="1"/>
  <c r="N67" i="1" s="1"/>
  <c r="E67" i="1"/>
  <c r="G67" i="1" s="1"/>
  <c r="AG66" i="1"/>
  <c r="AI66" i="1" s="1"/>
  <c r="Z66" i="1"/>
  <c r="AB66" i="1" s="1"/>
  <c r="S66" i="1"/>
  <c r="U66" i="1" s="1"/>
  <c r="L66" i="1"/>
  <c r="N66" i="1" s="1"/>
  <c r="E66" i="1"/>
  <c r="G66" i="1" s="1"/>
  <c r="AG65" i="1"/>
  <c r="AI65" i="1" s="1"/>
  <c r="Z65" i="1"/>
  <c r="AB65" i="1" s="1"/>
  <c r="S65" i="1"/>
  <c r="U65" i="1" s="1"/>
  <c r="L65" i="1"/>
  <c r="N65" i="1" s="1"/>
  <c r="E65" i="1"/>
  <c r="G65" i="1" s="1"/>
  <c r="AG64" i="1"/>
  <c r="AI64" i="1" s="1"/>
  <c r="Z64" i="1"/>
  <c r="AB64" i="1" s="1"/>
  <c r="S64" i="1"/>
  <c r="U64" i="1" s="1"/>
  <c r="L64" i="1"/>
  <c r="N64" i="1" s="1"/>
  <c r="E64" i="1"/>
  <c r="G64" i="1" s="1"/>
  <c r="AG63" i="1"/>
  <c r="AI63" i="1" s="1"/>
  <c r="Z63" i="1"/>
  <c r="AB63" i="1" s="1"/>
  <c r="S63" i="1"/>
  <c r="U63" i="1" s="1"/>
  <c r="L63" i="1"/>
  <c r="N63" i="1" s="1"/>
  <c r="E63" i="1"/>
  <c r="G63" i="1" s="1"/>
  <c r="AG62" i="1"/>
  <c r="AI62" i="1" s="1"/>
  <c r="Z62" i="1"/>
  <c r="AB62" i="1" s="1"/>
  <c r="S62" i="1"/>
  <c r="U62" i="1" s="1"/>
  <c r="L62" i="1"/>
  <c r="N62" i="1" s="1"/>
  <c r="E62" i="1"/>
  <c r="G62" i="1" s="1"/>
  <c r="AG61" i="1"/>
  <c r="AI61" i="1" s="1"/>
  <c r="Z61" i="1"/>
  <c r="AB61" i="1" s="1"/>
  <c r="S61" i="1"/>
  <c r="U61" i="1" s="1"/>
  <c r="L61" i="1"/>
  <c r="N61" i="1" s="1"/>
  <c r="E61" i="1"/>
  <c r="G61" i="1" s="1"/>
  <c r="AG60" i="1"/>
  <c r="AI60" i="1" s="1"/>
  <c r="Z60" i="1"/>
  <c r="AB60" i="1" s="1"/>
  <c r="S60" i="1"/>
  <c r="U60" i="1" s="1"/>
  <c r="L60" i="1"/>
  <c r="N60" i="1" s="1"/>
  <c r="E60" i="1"/>
  <c r="G60" i="1" s="1"/>
  <c r="AG59" i="1"/>
  <c r="AI59" i="1" s="1"/>
  <c r="Z59" i="1"/>
  <c r="AB59" i="1" s="1"/>
  <c r="S59" i="1"/>
  <c r="U59" i="1" s="1"/>
  <c r="L59" i="1"/>
  <c r="N59" i="1" s="1"/>
  <c r="E59" i="1"/>
  <c r="G59" i="1" s="1"/>
  <c r="AG58" i="1"/>
  <c r="AI58" i="1" s="1"/>
  <c r="Z58" i="1"/>
  <c r="AB58" i="1" s="1"/>
  <c r="S58" i="1"/>
  <c r="U58" i="1" s="1"/>
  <c r="L58" i="1"/>
  <c r="N58" i="1" s="1"/>
  <c r="E58" i="1"/>
  <c r="G58" i="1" s="1"/>
  <c r="AG57" i="1"/>
  <c r="AI57" i="1" s="1"/>
  <c r="Z57" i="1"/>
  <c r="AB57" i="1" s="1"/>
  <c r="S57" i="1"/>
  <c r="U57" i="1" s="1"/>
  <c r="L57" i="1"/>
  <c r="N57" i="1" s="1"/>
  <c r="E57" i="1"/>
  <c r="G57" i="1" s="1"/>
  <c r="AG56" i="1"/>
  <c r="AI56" i="1" s="1"/>
  <c r="Z56" i="1"/>
  <c r="AB56" i="1" s="1"/>
  <c r="S56" i="1"/>
  <c r="U56" i="1" s="1"/>
  <c r="L56" i="1"/>
  <c r="N56" i="1" s="1"/>
  <c r="E56" i="1"/>
  <c r="G56" i="1" s="1"/>
  <c r="AG55" i="1"/>
  <c r="AI55" i="1" s="1"/>
  <c r="Z55" i="1"/>
  <c r="AB55" i="1" s="1"/>
  <c r="S55" i="1"/>
  <c r="U55" i="1" s="1"/>
  <c r="L55" i="1"/>
  <c r="N55" i="1" s="1"/>
  <c r="E55" i="1"/>
  <c r="G55" i="1" s="1"/>
  <c r="AG54" i="1"/>
  <c r="AI54" i="1" s="1"/>
  <c r="Z54" i="1"/>
  <c r="AB54" i="1" s="1"/>
  <c r="S54" i="1"/>
  <c r="U54" i="1" s="1"/>
  <c r="L54" i="1"/>
  <c r="N54" i="1" s="1"/>
  <c r="E54" i="1"/>
  <c r="G54" i="1" s="1"/>
  <c r="AG53" i="1"/>
  <c r="AI53" i="1" s="1"/>
  <c r="Z53" i="1"/>
  <c r="AB53" i="1" s="1"/>
  <c r="S53" i="1"/>
  <c r="U53" i="1" s="1"/>
  <c r="L53" i="1"/>
  <c r="N53" i="1" s="1"/>
  <c r="E53" i="1"/>
  <c r="G53" i="1" s="1"/>
  <c r="AG52" i="1"/>
  <c r="AI52" i="1" s="1"/>
  <c r="Z52" i="1"/>
  <c r="AB52" i="1" s="1"/>
  <c r="S52" i="1"/>
  <c r="U52" i="1" s="1"/>
  <c r="L52" i="1"/>
  <c r="N52" i="1" s="1"/>
  <c r="E52" i="1"/>
  <c r="G52" i="1" s="1"/>
  <c r="AG51" i="1"/>
  <c r="AI51" i="1" s="1"/>
  <c r="Z51" i="1"/>
  <c r="AB51" i="1" s="1"/>
  <c r="S51" i="1"/>
  <c r="U51" i="1" s="1"/>
  <c r="L51" i="1"/>
  <c r="N51" i="1" s="1"/>
  <c r="E51" i="1"/>
  <c r="G51" i="1" s="1"/>
  <c r="AG50" i="1"/>
  <c r="AI50" i="1" s="1"/>
  <c r="Z50" i="1"/>
  <c r="AB50" i="1" s="1"/>
  <c r="S50" i="1"/>
  <c r="U50" i="1" s="1"/>
  <c r="L50" i="1"/>
  <c r="N50" i="1" s="1"/>
  <c r="E50" i="1"/>
  <c r="G50" i="1" s="1"/>
  <c r="AG49" i="1"/>
  <c r="AI49" i="1" s="1"/>
  <c r="Z49" i="1"/>
  <c r="AB49" i="1" s="1"/>
  <c r="S49" i="1"/>
  <c r="U49" i="1" s="1"/>
  <c r="L49" i="1"/>
  <c r="N49" i="1" s="1"/>
  <c r="E49" i="1"/>
  <c r="G49" i="1" s="1"/>
  <c r="AG48" i="1"/>
  <c r="AI48" i="1" s="1"/>
  <c r="Z48" i="1"/>
  <c r="AB48" i="1" s="1"/>
  <c r="S48" i="1"/>
  <c r="U48" i="1" s="1"/>
  <c r="L48" i="1"/>
  <c r="N48" i="1" s="1"/>
  <c r="E48" i="1"/>
  <c r="G48" i="1" s="1"/>
  <c r="AG47" i="1"/>
  <c r="AI47" i="1" s="1"/>
  <c r="Z47" i="1"/>
  <c r="AB47" i="1" s="1"/>
  <c r="S47" i="1"/>
  <c r="U47" i="1" s="1"/>
  <c r="L47" i="1"/>
  <c r="N47" i="1" s="1"/>
  <c r="E47" i="1"/>
  <c r="G47" i="1" s="1"/>
  <c r="AG46" i="1"/>
  <c r="AI46" i="1" s="1"/>
  <c r="Z46" i="1"/>
  <c r="AB46" i="1" s="1"/>
  <c r="S46" i="1"/>
  <c r="U46" i="1" s="1"/>
  <c r="L46" i="1"/>
  <c r="N46" i="1" s="1"/>
  <c r="E46" i="1"/>
  <c r="G46" i="1" s="1"/>
  <c r="AG45" i="1"/>
  <c r="AI45" i="1" s="1"/>
  <c r="Z45" i="1"/>
  <c r="AB45" i="1" s="1"/>
  <c r="S45" i="1"/>
  <c r="U45" i="1" s="1"/>
  <c r="L45" i="1"/>
  <c r="N45" i="1" s="1"/>
  <c r="E45" i="1"/>
  <c r="G45" i="1" s="1"/>
  <c r="AG44" i="1"/>
  <c r="AI44" i="1" s="1"/>
  <c r="Z44" i="1"/>
  <c r="AB44" i="1" s="1"/>
  <c r="S44" i="1"/>
  <c r="U44" i="1" s="1"/>
  <c r="L44" i="1"/>
  <c r="N44" i="1" s="1"/>
  <c r="E44" i="1"/>
  <c r="G44" i="1" s="1"/>
  <c r="AG43" i="1"/>
  <c r="AI43" i="1" s="1"/>
  <c r="Z43" i="1"/>
  <c r="AB43" i="1" s="1"/>
  <c r="S43" i="1"/>
  <c r="U43" i="1" s="1"/>
  <c r="L43" i="1"/>
  <c r="N43" i="1" s="1"/>
  <c r="E43" i="1"/>
  <c r="G43" i="1" s="1"/>
  <c r="AG42" i="1"/>
  <c r="AI42" i="1" s="1"/>
  <c r="Z42" i="1"/>
  <c r="AB42" i="1" s="1"/>
  <c r="S42" i="1"/>
  <c r="U42" i="1" s="1"/>
  <c r="L42" i="1"/>
  <c r="N42" i="1" s="1"/>
  <c r="E42" i="1"/>
  <c r="G42" i="1" s="1"/>
  <c r="AG41" i="1"/>
  <c r="AI41" i="1" s="1"/>
  <c r="Z41" i="1"/>
  <c r="AB41" i="1" s="1"/>
  <c r="S41" i="1"/>
  <c r="U41" i="1" s="1"/>
  <c r="L41" i="1"/>
  <c r="N41" i="1" s="1"/>
  <c r="E41" i="1"/>
  <c r="G41" i="1" s="1"/>
  <c r="AG40" i="1"/>
  <c r="AI40" i="1" s="1"/>
  <c r="Z40" i="1"/>
  <c r="AB40" i="1" s="1"/>
  <c r="S40" i="1"/>
  <c r="U40" i="1" s="1"/>
  <c r="L40" i="1"/>
  <c r="N40" i="1" s="1"/>
  <c r="E40" i="1"/>
  <c r="G40" i="1" s="1"/>
  <c r="AG39" i="1"/>
  <c r="AI39" i="1" s="1"/>
  <c r="Z39" i="1"/>
  <c r="AB39" i="1" s="1"/>
  <c r="S39" i="1"/>
  <c r="U39" i="1" s="1"/>
  <c r="L39" i="1"/>
  <c r="N39" i="1" s="1"/>
  <c r="E39" i="1"/>
  <c r="G39" i="1" s="1"/>
  <c r="AG38" i="1"/>
  <c r="AI38" i="1" s="1"/>
  <c r="Z38" i="1"/>
  <c r="AB38" i="1" s="1"/>
  <c r="S38" i="1"/>
  <c r="U38" i="1" s="1"/>
  <c r="L38" i="1"/>
  <c r="N38" i="1" s="1"/>
  <c r="E38" i="1"/>
  <c r="G38" i="1" s="1"/>
  <c r="AG37" i="1"/>
  <c r="AI37" i="1" s="1"/>
  <c r="Z37" i="1"/>
  <c r="AB37" i="1" s="1"/>
  <c r="S37" i="1"/>
  <c r="U37" i="1" s="1"/>
  <c r="L37" i="1"/>
  <c r="N37" i="1" s="1"/>
  <c r="E37" i="1"/>
  <c r="G37" i="1" s="1"/>
  <c r="AG36" i="1"/>
  <c r="AI36" i="1" s="1"/>
  <c r="Z36" i="1"/>
  <c r="AB36" i="1" s="1"/>
  <c r="S36" i="1"/>
  <c r="U36" i="1" s="1"/>
  <c r="L36" i="1"/>
  <c r="N36" i="1" s="1"/>
  <c r="E36" i="1"/>
  <c r="G36" i="1" s="1"/>
  <c r="AG35" i="1"/>
  <c r="AI35" i="1" s="1"/>
  <c r="Z35" i="1"/>
  <c r="AB35" i="1" s="1"/>
  <c r="S35" i="1"/>
  <c r="U35" i="1" s="1"/>
  <c r="L35" i="1"/>
  <c r="N35" i="1" s="1"/>
  <c r="E35" i="1"/>
  <c r="G35" i="1" s="1"/>
  <c r="AG34" i="1"/>
  <c r="AI34" i="1" s="1"/>
  <c r="Z34" i="1"/>
  <c r="AB34" i="1" s="1"/>
  <c r="S34" i="1"/>
  <c r="U34" i="1" s="1"/>
  <c r="L34" i="1"/>
  <c r="N34" i="1" s="1"/>
  <c r="E34" i="1"/>
  <c r="G34" i="1" s="1"/>
  <c r="AG33" i="1"/>
  <c r="AI33" i="1" s="1"/>
  <c r="Z33" i="1"/>
  <c r="AB33" i="1" s="1"/>
  <c r="S33" i="1"/>
  <c r="U33" i="1" s="1"/>
  <c r="L33" i="1"/>
  <c r="N33" i="1" s="1"/>
  <c r="E33" i="1"/>
  <c r="G33" i="1" s="1"/>
  <c r="AG32" i="1"/>
  <c r="AI32" i="1" s="1"/>
  <c r="Z32" i="1"/>
  <c r="AB32" i="1" s="1"/>
  <c r="S32" i="1"/>
  <c r="U32" i="1" s="1"/>
  <c r="L32" i="1"/>
  <c r="N32" i="1" s="1"/>
  <c r="E32" i="1"/>
  <c r="G32" i="1" s="1"/>
  <c r="AG31" i="1"/>
  <c r="AI31" i="1" s="1"/>
  <c r="Z31" i="1"/>
  <c r="AB31" i="1" s="1"/>
  <c r="S31" i="1"/>
  <c r="U31" i="1" s="1"/>
  <c r="L31" i="1"/>
  <c r="N31" i="1" s="1"/>
  <c r="E31" i="1"/>
  <c r="G31" i="1" s="1"/>
  <c r="AG30" i="1"/>
  <c r="AI30" i="1" s="1"/>
  <c r="Z30" i="1"/>
  <c r="AB30" i="1" s="1"/>
  <c r="S30" i="1"/>
  <c r="U30" i="1" s="1"/>
  <c r="L30" i="1"/>
  <c r="N30" i="1" s="1"/>
  <c r="E30" i="1"/>
  <c r="G30" i="1" s="1"/>
  <c r="AG29" i="1"/>
  <c r="AI29" i="1" s="1"/>
  <c r="Z29" i="1"/>
  <c r="AB29" i="1" s="1"/>
  <c r="S29" i="1"/>
  <c r="U29" i="1" s="1"/>
  <c r="L29" i="1"/>
  <c r="N29" i="1" s="1"/>
  <c r="E29" i="1"/>
  <c r="G29" i="1" s="1"/>
  <c r="AG28" i="1"/>
  <c r="AI28" i="1" s="1"/>
  <c r="Z28" i="1"/>
  <c r="AB28" i="1" s="1"/>
  <c r="S28" i="1"/>
  <c r="U28" i="1" s="1"/>
  <c r="L28" i="1"/>
  <c r="N28" i="1" s="1"/>
  <c r="E28" i="1"/>
  <c r="G28" i="1" s="1"/>
  <c r="AG27" i="1"/>
  <c r="AI27" i="1" s="1"/>
  <c r="Z27" i="1"/>
  <c r="AB27" i="1" s="1"/>
  <c r="S27" i="1"/>
  <c r="U27" i="1" s="1"/>
  <c r="L27" i="1"/>
  <c r="N27" i="1" s="1"/>
  <c r="E27" i="1"/>
  <c r="G27" i="1" s="1"/>
  <c r="AG26" i="1"/>
  <c r="AI26" i="1" s="1"/>
  <c r="Z26" i="1"/>
  <c r="AB26" i="1" s="1"/>
  <c r="S26" i="1"/>
  <c r="U26" i="1" s="1"/>
  <c r="L26" i="1"/>
  <c r="N26" i="1" s="1"/>
  <c r="E26" i="1"/>
  <c r="G26" i="1" s="1"/>
  <c r="AG25" i="1"/>
  <c r="AI25" i="1" s="1"/>
  <c r="Z25" i="1"/>
  <c r="AB25" i="1" s="1"/>
  <c r="S25" i="1"/>
  <c r="U25" i="1" s="1"/>
  <c r="L25" i="1"/>
  <c r="N25" i="1" s="1"/>
  <c r="E25" i="1"/>
  <c r="G25" i="1" s="1"/>
  <c r="AG24" i="1"/>
  <c r="AI24" i="1" s="1"/>
  <c r="Z24" i="1"/>
  <c r="AB24" i="1" s="1"/>
  <c r="S24" i="1"/>
  <c r="U24" i="1" s="1"/>
  <c r="L24" i="1"/>
  <c r="N24" i="1" s="1"/>
  <c r="E24" i="1"/>
  <c r="G24" i="1" s="1"/>
  <c r="AG23" i="1"/>
  <c r="AI23" i="1" s="1"/>
  <c r="Z23" i="1"/>
  <c r="AB23" i="1" s="1"/>
  <c r="S23" i="1"/>
  <c r="U23" i="1" s="1"/>
  <c r="L23" i="1"/>
  <c r="N23" i="1" s="1"/>
  <c r="E23" i="1"/>
  <c r="G23" i="1" s="1"/>
  <c r="AG22" i="1"/>
  <c r="AI22" i="1" s="1"/>
  <c r="Z22" i="1"/>
  <c r="AB22" i="1" s="1"/>
  <c r="S22" i="1"/>
  <c r="U22" i="1" s="1"/>
  <c r="L22" i="1"/>
  <c r="N22" i="1" s="1"/>
  <c r="E22" i="1"/>
  <c r="G22" i="1" s="1"/>
  <c r="AG21" i="1"/>
  <c r="AI21" i="1" s="1"/>
  <c r="Z21" i="1"/>
  <c r="AB21" i="1" s="1"/>
  <c r="S21" i="1"/>
  <c r="U21" i="1" s="1"/>
  <c r="L21" i="1"/>
  <c r="N21" i="1" s="1"/>
  <c r="E21" i="1"/>
  <c r="G21" i="1" s="1"/>
  <c r="AG20" i="1"/>
  <c r="AI20" i="1" s="1"/>
  <c r="Z20" i="1"/>
  <c r="AB20" i="1" s="1"/>
  <c r="S20" i="1"/>
  <c r="U20" i="1" s="1"/>
  <c r="L20" i="1"/>
  <c r="N20" i="1" s="1"/>
  <c r="E20" i="1"/>
  <c r="G20" i="1" s="1"/>
  <c r="AG19" i="1"/>
  <c r="AI19" i="1" s="1"/>
  <c r="Z19" i="1"/>
  <c r="AB19" i="1" s="1"/>
  <c r="S19" i="1"/>
  <c r="U19" i="1" s="1"/>
  <c r="L19" i="1"/>
  <c r="N19" i="1" s="1"/>
  <c r="E19" i="1"/>
  <c r="G19" i="1" s="1"/>
  <c r="AG18" i="1"/>
  <c r="AI18" i="1" s="1"/>
  <c r="Z18" i="1"/>
  <c r="AB18" i="1" s="1"/>
  <c r="S18" i="1"/>
  <c r="U18" i="1" s="1"/>
  <c r="L18" i="1"/>
  <c r="N18" i="1" s="1"/>
  <c r="E18" i="1"/>
  <c r="G18" i="1" s="1"/>
  <c r="AG17" i="1"/>
  <c r="AI17" i="1" s="1"/>
  <c r="Z17" i="1"/>
  <c r="AB17" i="1" s="1"/>
  <c r="S17" i="1"/>
  <c r="U17" i="1" s="1"/>
  <c r="L17" i="1"/>
  <c r="N17" i="1" s="1"/>
  <c r="E17" i="1"/>
  <c r="G17" i="1" s="1"/>
  <c r="AG16" i="1"/>
  <c r="AI16" i="1" s="1"/>
  <c r="Z16" i="1"/>
  <c r="AB16" i="1" s="1"/>
  <c r="S16" i="1"/>
  <c r="U16" i="1" s="1"/>
  <c r="L16" i="1"/>
  <c r="N16" i="1" s="1"/>
  <c r="E16" i="1"/>
  <c r="G16" i="1" s="1"/>
  <c r="AG15" i="1"/>
  <c r="AI15" i="1" s="1"/>
  <c r="Z15" i="1"/>
  <c r="AB15" i="1" s="1"/>
  <c r="S15" i="1"/>
  <c r="U15" i="1" s="1"/>
  <c r="L15" i="1"/>
  <c r="N15" i="1" s="1"/>
  <c r="E15" i="1"/>
  <c r="G15" i="1" s="1"/>
  <c r="AG14" i="1"/>
  <c r="AI14" i="1" s="1"/>
  <c r="Z14" i="1"/>
  <c r="AB14" i="1" s="1"/>
  <c r="S14" i="1"/>
  <c r="U14" i="1" s="1"/>
  <c r="L14" i="1"/>
  <c r="N14" i="1" s="1"/>
  <c r="E14" i="1"/>
  <c r="G14" i="1" s="1"/>
  <c r="AG13" i="1"/>
  <c r="AI13" i="1" s="1"/>
  <c r="Z13" i="1"/>
  <c r="AB13" i="1" s="1"/>
  <c r="S13" i="1"/>
  <c r="U13" i="1" s="1"/>
  <c r="L13" i="1"/>
  <c r="N13" i="1" s="1"/>
  <c r="E13" i="1"/>
  <c r="G13" i="1" s="1"/>
  <c r="AG12" i="1"/>
  <c r="AI12" i="1" s="1"/>
  <c r="Z12" i="1"/>
  <c r="AB12" i="1" s="1"/>
  <c r="S12" i="1"/>
  <c r="U12" i="1" s="1"/>
  <c r="L12" i="1"/>
  <c r="N12" i="1" s="1"/>
  <c r="E12" i="1"/>
  <c r="G12" i="1" s="1"/>
  <c r="AG11" i="1"/>
  <c r="AI11" i="1" s="1"/>
  <c r="Z11" i="1"/>
  <c r="AB11" i="1" s="1"/>
  <c r="S11" i="1"/>
  <c r="U11" i="1" s="1"/>
  <c r="L11" i="1"/>
  <c r="N11" i="1" s="1"/>
  <c r="E11" i="1"/>
  <c r="G11" i="1" s="1"/>
  <c r="AG10" i="1"/>
  <c r="AI10" i="1" s="1"/>
  <c r="Z10" i="1"/>
  <c r="AB10" i="1" s="1"/>
  <c r="S10" i="1"/>
  <c r="U10" i="1" s="1"/>
  <c r="L10" i="1"/>
  <c r="N10" i="1" s="1"/>
  <c r="E10" i="1"/>
  <c r="G10" i="1" s="1"/>
  <c r="AG9" i="1"/>
  <c r="AI9" i="1" s="1"/>
  <c r="Z9" i="1"/>
  <c r="AB9" i="1" s="1"/>
  <c r="S9" i="1"/>
  <c r="U9" i="1" s="1"/>
  <c r="L9" i="1"/>
  <c r="N9" i="1" s="1"/>
  <c r="E9" i="1"/>
  <c r="G9" i="1" s="1"/>
  <c r="AG8" i="1"/>
  <c r="AI8" i="1" s="1"/>
  <c r="Z8" i="1"/>
  <c r="AB8" i="1" s="1"/>
  <c r="S8" i="1"/>
  <c r="U8" i="1" s="1"/>
  <c r="L8" i="1"/>
  <c r="N8" i="1" s="1"/>
  <c r="E8" i="1"/>
  <c r="G8" i="1" s="1"/>
  <c r="AG7" i="1"/>
  <c r="AI7" i="1" s="1"/>
  <c r="Z7" i="1"/>
  <c r="AB7" i="1" s="1"/>
  <c r="S7" i="1"/>
  <c r="U7" i="1" s="1"/>
  <c r="L7" i="1"/>
  <c r="N7" i="1" s="1"/>
  <c r="E7" i="1"/>
  <c r="G7" i="1" s="1"/>
  <c r="AG6" i="1"/>
  <c r="AI6" i="1" s="1"/>
  <c r="Z6" i="1"/>
  <c r="AB6" i="1" s="1"/>
  <c r="S6" i="1"/>
  <c r="U6" i="1" s="1"/>
  <c r="L6" i="1"/>
  <c r="N6" i="1" s="1"/>
  <c r="E6" i="1"/>
  <c r="G6" i="1" s="1"/>
  <c r="AG5" i="1"/>
  <c r="AI5" i="1" s="1"/>
  <c r="Z5" i="1"/>
  <c r="AB5" i="1" s="1"/>
  <c r="S5" i="1"/>
  <c r="U5" i="1" s="1"/>
  <c r="L5" i="1"/>
  <c r="N5" i="1" s="1"/>
  <c r="E5" i="1"/>
  <c r="G5" i="1" s="1"/>
  <c r="AG4" i="1"/>
  <c r="AI4" i="1" s="1"/>
  <c r="Z4" i="1"/>
  <c r="AB4" i="1" s="1"/>
  <c r="S4" i="1"/>
  <c r="U4" i="1" s="1"/>
  <c r="L4" i="1"/>
  <c r="N4" i="1" s="1"/>
  <c r="E4" i="1"/>
  <c r="G4" i="1" s="1"/>
</calcChain>
</file>

<file path=xl/sharedStrings.xml><?xml version="1.0" encoding="utf-8"?>
<sst xmlns="http://schemas.openxmlformats.org/spreadsheetml/2006/main" count="55" uniqueCount="51">
  <si>
    <t>Unnamed: 77</t>
  </si>
  <si>
    <t>Unnamed: 78</t>
  </si>
  <si>
    <t>Unnamed: 79</t>
  </si>
  <si>
    <t>Unnamed: 80</t>
  </si>
  <si>
    <t>Unnamed: 81</t>
  </si>
  <si>
    <t>Unnamed: 82</t>
  </si>
  <si>
    <t>Unnamed: 83</t>
  </si>
  <si>
    <t>Unnamed: 84</t>
  </si>
  <si>
    <t>Unnamed: 85</t>
  </si>
  <si>
    <t>Unnamed: 86</t>
  </si>
  <si>
    <t>Unnamed: 87</t>
  </si>
  <si>
    <t>Unnamed: 88</t>
  </si>
  <si>
    <t>Unnamed: 89</t>
  </si>
  <si>
    <t>Unnamed: 90</t>
  </si>
  <si>
    <t>Unnamed: 91</t>
  </si>
  <si>
    <t>Unnamed: 97</t>
  </si>
  <si>
    <t>Unnamed: 98</t>
  </si>
  <si>
    <t>Unnamed: 99</t>
  </si>
  <si>
    <t>Unnamed: 100</t>
  </si>
  <si>
    <t>Unnamed: 101</t>
  </si>
  <si>
    <t>Unnamed: 117</t>
  </si>
  <si>
    <t>Unnamed: 118</t>
  </si>
  <si>
    <t>Unnamed: 119</t>
  </si>
  <si>
    <t>Unnamed: 120</t>
  </si>
  <si>
    <t>Unnamed: 121</t>
  </si>
  <si>
    <t>是否吃猪肉</t>
  </si>
  <si>
    <t>食用猪肉的频率</t>
  </si>
  <si>
    <t>猪肉频率/日</t>
  </si>
  <si>
    <t>平均每次食用量</t>
  </si>
  <si>
    <t>猪肉克每日</t>
  </si>
  <si>
    <t>是否吃牛羊肉</t>
  </si>
  <si>
    <t>食用牛羊肉的频率</t>
  </si>
  <si>
    <t>牛羊肉频率/日</t>
  </si>
  <si>
    <t>牛羊肉克每日</t>
  </si>
  <si>
    <t>是否吃禽肉</t>
  </si>
  <si>
    <t>食用禽肉的频率</t>
  </si>
  <si>
    <t>禽肉频率/日</t>
  </si>
  <si>
    <t>禽肉克每日</t>
  </si>
  <si>
    <t>是否吃水产类</t>
  </si>
  <si>
    <t>食用水产的频率</t>
  </si>
  <si>
    <t>水产频率/日</t>
  </si>
  <si>
    <t>水产克每日</t>
  </si>
  <si>
    <t>是否吃蛋类</t>
  </si>
  <si>
    <t>食用蛋类的频率</t>
  </si>
  <si>
    <t>蛋类频率/日</t>
  </si>
  <si>
    <t>蛋类克每日</t>
  </si>
  <si>
    <t>总计</t>
    <phoneticPr fontId="1" type="noConversion"/>
  </si>
  <si>
    <t>数据总量</t>
    <phoneticPr fontId="1" type="noConversion"/>
  </si>
  <si>
    <t>平均值</t>
    <phoneticPr fontId="1" type="noConversion"/>
  </si>
  <si>
    <t>达标人数</t>
    <phoneticPr fontId="1" type="noConversion"/>
  </si>
  <si>
    <t>达标率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</si>
</sst>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F6099-E8DD-4EED-A984-BB85266F8490}">
  <dimension ref="A1:AK7851"/>
  <sheetViews>
    <sheetView tabSelected="1" topLeftCell="Z7826" workbookViewId="0">
      <selection activeCell="AK7852" sqref="AK7852"/>
    </sheetView>
  </sheetViews>
  <sheetFormatPr defaultRowHeight="13.95" x14ac:dyDescent="0.25"/>
  <cols>
    <col min="1" max="1" width="20.77734375" customWidth="1"/>
    <col min="2" max="2" width="17.21875" customWidth="1"/>
    <col min="3" max="3" width="9.77734375"/>
    <col min="4" max="4" width="13" customWidth="1"/>
    <col min="5" max="5" width="12.77734375" style="1"/>
    <col min="6" max="6" width="19.109375" customWidth="1"/>
    <col min="7" max="7" width="18.5546875" style="1" customWidth="1"/>
    <col min="8" max="8" width="18.5546875" customWidth="1"/>
    <col min="9" max="9" width="19.21875" customWidth="1"/>
    <col min="10" max="11" width="9.77734375"/>
    <col min="12" max="12" width="12.77734375" style="1"/>
    <col min="13" max="13" width="9.77734375"/>
    <col min="14" max="14" width="12.77734375" style="1"/>
    <col min="15" max="18" width="9.77734375"/>
    <col min="19" max="19" width="12.77734375" style="1"/>
    <col min="20" max="20" width="9.77734375"/>
    <col min="21" max="21" width="12.77734375" style="1"/>
    <col min="22" max="25" width="9.77734375"/>
    <col min="26" max="26" width="12.77734375" style="1"/>
    <col min="27" max="27" width="9.77734375"/>
    <col min="28" max="28" width="12.77734375" style="1"/>
    <col min="29" max="32" width="9.77734375"/>
    <col min="33" max="33" width="12.77734375" style="1"/>
    <col min="34" max="34" width="9.77734375"/>
    <col min="35" max="35" width="12.77734375" style="1"/>
  </cols>
  <sheetData>
    <row r="1" spans="1:37" x14ac:dyDescent="0.25">
      <c r="E1"/>
      <c r="G1"/>
      <c r="L1"/>
      <c r="N1"/>
      <c r="S1"/>
      <c r="U1"/>
      <c r="Z1"/>
      <c r="AB1"/>
      <c r="AG1"/>
      <c r="AI1"/>
    </row>
    <row r="2" spans="1:37" x14ac:dyDescent="0.25">
      <c r="A2" t="s">
        <v>0</v>
      </c>
      <c r="B2" t="s">
        <v>1</v>
      </c>
      <c r="C2" t="s">
        <v>2</v>
      </c>
      <c r="D2" t="s">
        <v>3</v>
      </c>
      <c r="F2" t="s">
        <v>4</v>
      </c>
      <c r="H2" t="s">
        <v>5</v>
      </c>
      <c r="I2" t="s">
        <v>6</v>
      </c>
      <c r="J2" t="s">
        <v>7</v>
      </c>
      <c r="K2" t="s">
        <v>8</v>
      </c>
      <c r="M2" t="s">
        <v>9</v>
      </c>
      <c r="O2" t="s">
        <v>10</v>
      </c>
      <c r="P2" t="s">
        <v>11</v>
      </c>
      <c r="Q2" t="s">
        <v>12</v>
      </c>
      <c r="R2" t="s">
        <v>13</v>
      </c>
      <c r="T2" t="s">
        <v>14</v>
      </c>
      <c r="V2" t="s">
        <v>15</v>
      </c>
      <c r="W2" t="s">
        <v>16</v>
      </c>
      <c r="X2" t="s">
        <v>17</v>
      </c>
      <c r="Y2" t="s">
        <v>18</v>
      </c>
      <c r="AA2" t="s">
        <v>19</v>
      </c>
      <c r="AC2" t="s">
        <v>20</v>
      </c>
      <c r="AD2" t="s">
        <v>21</v>
      </c>
      <c r="AE2" t="s">
        <v>22</v>
      </c>
      <c r="AF2" t="s">
        <v>23</v>
      </c>
      <c r="AH2" t="s">
        <v>24</v>
      </c>
    </row>
    <row r="3" spans="1:37" x14ac:dyDescent="0.25">
      <c r="A3" t="s">
        <v>25</v>
      </c>
      <c r="B3" t="s">
        <v>26</v>
      </c>
      <c r="C3">
        <v>0</v>
      </c>
      <c r="D3">
        <v>0</v>
      </c>
      <c r="E3" s="1" t="s">
        <v>27</v>
      </c>
      <c r="F3" t="s">
        <v>28</v>
      </c>
      <c r="G3" s="1" t="s">
        <v>29</v>
      </c>
      <c r="H3" t="s">
        <v>30</v>
      </c>
      <c r="I3" t="s">
        <v>31</v>
      </c>
      <c r="J3">
        <v>0</v>
      </c>
      <c r="K3">
        <v>0</v>
      </c>
      <c r="L3" s="1" t="s">
        <v>32</v>
      </c>
      <c r="M3" t="s">
        <v>28</v>
      </c>
      <c r="N3" s="1" t="s">
        <v>33</v>
      </c>
      <c r="O3" t="s">
        <v>34</v>
      </c>
      <c r="P3" t="s">
        <v>35</v>
      </c>
      <c r="Q3">
        <v>0</v>
      </c>
      <c r="R3">
        <v>0</v>
      </c>
      <c r="S3" s="1" t="s">
        <v>36</v>
      </c>
      <c r="T3" t="s">
        <v>28</v>
      </c>
      <c r="U3" s="1" t="s">
        <v>37</v>
      </c>
      <c r="V3" t="s">
        <v>38</v>
      </c>
      <c r="W3" t="s">
        <v>39</v>
      </c>
      <c r="X3">
        <v>0</v>
      </c>
      <c r="Y3">
        <v>0</v>
      </c>
      <c r="Z3" s="1" t="s">
        <v>40</v>
      </c>
      <c r="AA3" t="s">
        <v>28</v>
      </c>
      <c r="AB3" s="1" t="s">
        <v>41</v>
      </c>
      <c r="AC3" t="s">
        <v>42</v>
      </c>
      <c r="AD3" t="s">
        <v>43</v>
      </c>
      <c r="AE3">
        <v>0</v>
      </c>
      <c r="AF3">
        <v>0</v>
      </c>
      <c r="AG3" s="1" t="s">
        <v>44</v>
      </c>
      <c r="AH3" t="s">
        <v>28</v>
      </c>
      <c r="AI3" s="1" t="s">
        <v>45</v>
      </c>
      <c r="AK3" s="1" t="s">
        <v>46</v>
      </c>
    </row>
    <row r="4" spans="1:37" x14ac:dyDescent="0.25">
      <c r="A4">
        <v>1</v>
      </c>
      <c r="B4">
        <v>2</v>
      </c>
      <c r="C4">
        <v>0</v>
      </c>
      <c r="D4">
        <v>0</v>
      </c>
      <c r="E4" s="1">
        <f>B4+C4/7+D4/30</f>
        <v>2</v>
      </c>
      <c r="F4">
        <v>0.5</v>
      </c>
      <c r="G4" s="1">
        <f>E4*F4*50</f>
        <v>50</v>
      </c>
      <c r="H4">
        <v>1</v>
      </c>
      <c r="I4">
        <v>0</v>
      </c>
      <c r="J4">
        <v>1</v>
      </c>
      <c r="K4">
        <v>0</v>
      </c>
      <c r="L4" s="1">
        <f>I4+J4/7+K4/30</f>
        <v>0.14285714285714285</v>
      </c>
      <c r="M4">
        <v>1</v>
      </c>
      <c r="N4" s="1">
        <f>L4*M4*50</f>
        <v>7.1428571428571423</v>
      </c>
      <c r="O4">
        <v>1</v>
      </c>
      <c r="P4">
        <v>0</v>
      </c>
      <c r="Q4">
        <v>2</v>
      </c>
      <c r="R4">
        <v>0</v>
      </c>
      <c r="S4" s="1">
        <f>P4+Q4/7+R4/30</f>
        <v>0.2857142857142857</v>
      </c>
      <c r="T4">
        <v>1</v>
      </c>
      <c r="U4" s="1">
        <f>S4*T4*50</f>
        <v>14.285714285714285</v>
      </c>
      <c r="V4">
        <v>2</v>
      </c>
      <c r="W4">
        <v>0</v>
      </c>
      <c r="X4">
        <v>0</v>
      </c>
      <c r="Y4">
        <v>0</v>
      </c>
      <c r="Z4" s="1">
        <f>W4+X4/7+Y4/30</f>
        <v>0</v>
      </c>
      <c r="AA4">
        <v>0</v>
      </c>
      <c r="AB4" s="1">
        <f>Z4*AA4*50</f>
        <v>0</v>
      </c>
      <c r="AC4">
        <v>1</v>
      </c>
      <c r="AD4">
        <v>0</v>
      </c>
      <c r="AE4">
        <v>2</v>
      </c>
      <c r="AF4">
        <v>0</v>
      </c>
      <c r="AG4" s="1">
        <f>AD4+AE4/7+AF4/30</f>
        <v>0.2857142857142857</v>
      </c>
      <c r="AH4">
        <v>1</v>
      </c>
      <c r="AI4" s="1">
        <f>AG4*AH4*60</f>
        <v>17.142857142857142</v>
      </c>
      <c r="AK4">
        <f>AI4+AB4+U4+N4+G4</f>
        <v>88.571428571428569</v>
      </c>
    </row>
    <row r="5" spans="1:37" x14ac:dyDescent="0.25">
      <c r="A5">
        <v>1</v>
      </c>
      <c r="B5">
        <v>2</v>
      </c>
      <c r="C5">
        <v>0</v>
      </c>
      <c r="D5">
        <v>0</v>
      </c>
      <c r="E5" s="1">
        <f t="shared" ref="E5:E68" si="0">B5+C5/7+D5/30</f>
        <v>2</v>
      </c>
      <c r="F5">
        <v>0.5</v>
      </c>
      <c r="G5" s="1">
        <f t="shared" ref="G5:G68" si="1">E5*F5*50</f>
        <v>50</v>
      </c>
      <c r="H5">
        <v>2</v>
      </c>
      <c r="I5">
        <v>0</v>
      </c>
      <c r="J5">
        <v>0</v>
      </c>
      <c r="K5">
        <v>0</v>
      </c>
      <c r="L5" s="1">
        <f t="shared" ref="L5:L68" si="2">I5+J5/7+K5/30</f>
        <v>0</v>
      </c>
      <c r="M5">
        <v>0</v>
      </c>
      <c r="N5" s="1">
        <f t="shared" ref="N5:N68" si="3">L5*M5*50</f>
        <v>0</v>
      </c>
      <c r="O5">
        <v>1</v>
      </c>
      <c r="P5">
        <v>0</v>
      </c>
      <c r="Q5">
        <v>1</v>
      </c>
      <c r="R5">
        <v>0</v>
      </c>
      <c r="S5" s="1">
        <f t="shared" ref="S5:S68" si="4">P5+Q5/7+R5/30</f>
        <v>0.14285714285714285</v>
      </c>
      <c r="T5">
        <v>3</v>
      </c>
      <c r="U5" s="1">
        <f t="shared" ref="U5:U68" si="5">S5*T5*50</f>
        <v>21.428571428571427</v>
      </c>
      <c r="V5">
        <v>1</v>
      </c>
      <c r="W5">
        <v>1</v>
      </c>
      <c r="X5">
        <v>0</v>
      </c>
      <c r="Y5">
        <v>0</v>
      </c>
      <c r="Z5" s="1">
        <f t="shared" ref="Z5:Z68" si="6">W5+X5/7+Y5/30</f>
        <v>1</v>
      </c>
      <c r="AA5">
        <v>1.5</v>
      </c>
      <c r="AB5" s="1">
        <f t="shared" ref="AB5:AB68" si="7">Z5*AA5*50</f>
        <v>75</v>
      </c>
      <c r="AC5">
        <v>1</v>
      </c>
      <c r="AD5">
        <v>0</v>
      </c>
      <c r="AE5">
        <v>3</v>
      </c>
      <c r="AF5">
        <v>0</v>
      </c>
      <c r="AG5" s="1">
        <f t="shared" ref="AG5:AG68" si="8">AD5+AE5/7+AF5/30</f>
        <v>0.42857142857142855</v>
      </c>
      <c r="AH5">
        <v>1</v>
      </c>
      <c r="AI5" s="1">
        <f t="shared" ref="AI5:AI68" si="9">AG5*AH5*60</f>
        <v>25.714285714285712</v>
      </c>
      <c r="AK5">
        <f t="shared" ref="AK5:AK68" si="10">AI5+AB5+U5+N5+G5</f>
        <v>172.14285714285714</v>
      </c>
    </row>
    <row r="6" spans="1:37" x14ac:dyDescent="0.25">
      <c r="A6">
        <v>1</v>
      </c>
      <c r="B6">
        <v>2</v>
      </c>
      <c r="C6">
        <v>0</v>
      </c>
      <c r="D6">
        <v>0</v>
      </c>
      <c r="E6" s="1">
        <f t="shared" si="0"/>
        <v>2</v>
      </c>
      <c r="F6">
        <v>2</v>
      </c>
      <c r="G6" s="1">
        <f t="shared" si="1"/>
        <v>200</v>
      </c>
      <c r="H6">
        <v>1</v>
      </c>
      <c r="I6">
        <v>0</v>
      </c>
      <c r="J6">
        <v>1</v>
      </c>
      <c r="K6">
        <v>0</v>
      </c>
      <c r="L6" s="1">
        <f t="shared" si="2"/>
        <v>0.14285714285714285</v>
      </c>
      <c r="M6">
        <v>2</v>
      </c>
      <c r="N6" s="1">
        <f t="shared" si="3"/>
        <v>14.285714285714285</v>
      </c>
      <c r="O6">
        <v>1</v>
      </c>
      <c r="P6">
        <v>0</v>
      </c>
      <c r="Q6">
        <v>1</v>
      </c>
      <c r="R6">
        <v>0</v>
      </c>
      <c r="S6" s="1">
        <f t="shared" si="4"/>
        <v>0.14285714285714285</v>
      </c>
      <c r="T6">
        <v>2</v>
      </c>
      <c r="U6" s="1">
        <f t="shared" si="5"/>
        <v>14.285714285714285</v>
      </c>
      <c r="V6">
        <v>1</v>
      </c>
      <c r="W6">
        <v>0</v>
      </c>
      <c r="X6">
        <v>0</v>
      </c>
      <c r="Y6">
        <v>2</v>
      </c>
      <c r="Z6" s="1">
        <f t="shared" si="6"/>
        <v>6.6666666666666666E-2</v>
      </c>
      <c r="AA6">
        <v>1</v>
      </c>
      <c r="AB6" s="1">
        <f t="shared" si="7"/>
        <v>3.3333333333333335</v>
      </c>
      <c r="AC6">
        <v>1</v>
      </c>
      <c r="AD6">
        <v>0</v>
      </c>
      <c r="AE6">
        <v>2</v>
      </c>
      <c r="AF6">
        <v>0</v>
      </c>
      <c r="AG6" s="1">
        <f t="shared" si="8"/>
        <v>0.2857142857142857</v>
      </c>
      <c r="AH6">
        <v>1</v>
      </c>
      <c r="AI6" s="1">
        <f t="shared" si="9"/>
        <v>17.142857142857142</v>
      </c>
      <c r="AK6">
        <f t="shared" si="10"/>
        <v>249.04761904761904</v>
      </c>
    </row>
    <row r="7" spans="1:37" x14ac:dyDescent="0.25">
      <c r="A7">
        <v>1</v>
      </c>
      <c r="B7">
        <v>1</v>
      </c>
      <c r="C7">
        <v>0</v>
      </c>
      <c r="D7">
        <v>0</v>
      </c>
      <c r="E7" s="1">
        <f t="shared" si="0"/>
        <v>1</v>
      </c>
      <c r="F7">
        <v>1</v>
      </c>
      <c r="G7" s="1">
        <f t="shared" si="1"/>
        <v>50</v>
      </c>
      <c r="H7">
        <v>1</v>
      </c>
      <c r="I7">
        <v>0</v>
      </c>
      <c r="J7">
        <v>2</v>
      </c>
      <c r="K7">
        <v>0</v>
      </c>
      <c r="L7" s="1">
        <f t="shared" si="2"/>
        <v>0.2857142857142857</v>
      </c>
      <c r="M7">
        <v>1.5</v>
      </c>
      <c r="N7" s="1">
        <f t="shared" si="3"/>
        <v>21.428571428571427</v>
      </c>
      <c r="O7">
        <v>1</v>
      </c>
      <c r="P7">
        <v>0</v>
      </c>
      <c r="Q7">
        <v>1</v>
      </c>
      <c r="R7">
        <v>0</v>
      </c>
      <c r="S7" s="1">
        <f t="shared" si="4"/>
        <v>0.14285714285714285</v>
      </c>
      <c r="T7">
        <v>2</v>
      </c>
      <c r="U7" s="1">
        <f t="shared" si="5"/>
        <v>14.285714285714285</v>
      </c>
      <c r="V7">
        <v>1</v>
      </c>
      <c r="W7">
        <v>1</v>
      </c>
      <c r="X7">
        <v>0</v>
      </c>
      <c r="Y7">
        <v>0</v>
      </c>
      <c r="Z7" s="1">
        <f t="shared" si="6"/>
        <v>1</v>
      </c>
      <c r="AA7">
        <v>2</v>
      </c>
      <c r="AB7" s="1">
        <f t="shared" si="7"/>
        <v>100</v>
      </c>
      <c r="AC7">
        <v>1</v>
      </c>
      <c r="AD7">
        <v>1</v>
      </c>
      <c r="AE7">
        <v>0</v>
      </c>
      <c r="AF7">
        <v>0</v>
      </c>
      <c r="AG7" s="1">
        <f t="shared" si="8"/>
        <v>1</v>
      </c>
      <c r="AH7">
        <v>1</v>
      </c>
      <c r="AI7" s="1">
        <f t="shared" si="9"/>
        <v>60</v>
      </c>
      <c r="AK7">
        <f t="shared" si="10"/>
        <v>245.71428571428569</v>
      </c>
    </row>
    <row r="8" spans="1:37" x14ac:dyDescent="0.25">
      <c r="A8">
        <v>1</v>
      </c>
      <c r="B8">
        <v>0</v>
      </c>
      <c r="C8">
        <v>5</v>
      </c>
      <c r="D8">
        <v>0</v>
      </c>
      <c r="E8" s="1">
        <f t="shared" si="0"/>
        <v>0.7142857142857143</v>
      </c>
      <c r="F8">
        <v>1</v>
      </c>
      <c r="G8" s="1">
        <f t="shared" si="1"/>
        <v>35.714285714285715</v>
      </c>
      <c r="H8">
        <v>1</v>
      </c>
      <c r="I8">
        <v>0</v>
      </c>
      <c r="J8">
        <v>1</v>
      </c>
      <c r="K8">
        <v>0</v>
      </c>
      <c r="L8" s="1">
        <f t="shared" si="2"/>
        <v>0.14285714285714285</v>
      </c>
      <c r="M8">
        <v>1</v>
      </c>
      <c r="N8" s="1">
        <f t="shared" si="3"/>
        <v>7.1428571428571423</v>
      </c>
      <c r="O8">
        <v>1</v>
      </c>
      <c r="P8">
        <v>0</v>
      </c>
      <c r="Q8">
        <v>1</v>
      </c>
      <c r="R8">
        <v>0</v>
      </c>
      <c r="S8" s="1">
        <f t="shared" si="4"/>
        <v>0.14285714285714285</v>
      </c>
      <c r="T8">
        <v>1</v>
      </c>
      <c r="U8" s="1">
        <f t="shared" si="5"/>
        <v>7.1428571428571423</v>
      </c>
      <c r="V8">
        <v>1</v>
      </c>
      <c r="W8">
        <v>0</v>
      </c>
      <c r="X8">
        <v>1</v>
      </c>
      <c r="Y8">
        <v>0</v>
      </c>
      <c r="Z8" s="1">
        <f t="shared" si="6"/>
        <v>0.14285714285714285</v>
      </c>
      <c r="AA8">
        <v>1</v>
      </c>
      <c r="AB8" s="1">
        <f t="shared" si="7"/>
        <v>7.1428571428571423</v>
      </c>
      <c r="AC8">
        <v>1</v>
      </c>
      <c r="AD8">
        <v>0</v>
      </c>
      <c r="AE8">
        <v>1</v>
      </c>
      <c r="AF8">
        <v>0</v>
      </c>
      <c r="AG8" s="1">
        <f t="shared" si="8"/>
        <v>0.14285714285714285</v>
      </c>
      <c r="AH8">
        <v>1</v>
      </c>
      <c r="AI8" s="1">
        <f t="shared" si="9"/>
        <v>8.5714285714285712</v>
      </c>
      <c r="AK8">
        <f t="shared" si="10"/>
        <v>65.714285714285708</v>
      </c>
    </row>
    <row r="9" spans="1:37" x14ac:dyDescent="0.25">
      <c r="A9">
        <v>1</v>
      </c>
      <c r="B9">
        <v>2</v>
      </c>
      <c r="C9">
        <v>0</v>
      </c>
      <c r="D9">
        <v>0</v>
      </c>
      <c r="E9" s="1">
        <f t="shared" si="0"/>
        <v>2</v>
      </c>
      <c r="F9">
        <v>1</v>
      </c>
      <c r="G9" s="1">
        <f t="shared" si="1"/>
        <v>100</v>
      </c>
      <c r="H9">
        <v>2</v>
      </c>
      <c r="I9">
        <v>0</v>
      </c>
      <c r="J9">
        <v>0</v>
      </c>
      <c r="K9">
        <v>0</v>
      </c>
      <c r="L9" s="1">
        <f t="shared" si="2"/>
        <v>0</v>
      </c>
      <c r="M9">
        <v>0</v>
      </c>
      <c r="N9" s="1">
        <f t="shared" si="3"/>
        <v>0</v>
      </c>
      <c r="O9">
        <v>1</v>
      </c>
      <c r="P9">
        <v>0</v>
      </c>
      <c r="Q9">
        <v>1</v>
      </c>
      <c r="R9">
        <v>0</v>
      </c>
      <c r="S9" s="1">
        <f t="shared" si="4"/>
        <v>0.14285714285714285</v>
      </c>
      <c r="T9">
        <v>4</v>
      </c>
      <c r="U9" s="1">
        <f t="shared" si="5"/>
        <v>28.571428571428569</v>
      </c>
      <c r="V9">
        <v>1</v>
      </c>
      <c r="W9">
        <v>1</v>
      </c>
      <c r="X9">
        <v>0</v>
      </c>
      <c r="Y9">
        <v>0</v>
      </c>
      <c r="Z9" s="1">
        <f t="shared" si="6"/>
        <v>1</v>
      </c>
      <c r="AA9">
        <v>3</v>
      </c>
      <c r="AB9" s="1">
        <f t="shared" si="7"/>
        <v>150</v>
      </c>
      <c r="AC9">
        <v>1</v>
      </c>
      <c r="AD9">
        <v>0</v>
      </c>
      <c r="AE9">
        <v>0</v>
      </c>
      <c r="AF9">
        <v>3</v>
      </c>
      <c r="AG9" s="1">
        <f t="shared" si="8"/>
        <v>0.1</v>
      </c>
      <c r="AH9">
        <v>1</v>
      </c>
      <c r="AI9" s="1">
        <f t="shared" si="9"/>
        <v>6</v>
      </c>
      <c r="AK9">
        <f t="shared" si="10"/>
        <v>284.57142857142856</v>
      </c>
    </row>
    <row r="10" spans="1:37" x14ac:dyDescent="0.25">
      <c r="A10">
        <v>1</v>
      </c>
      <c r="B10">
        <v>1</v>
      </c>
      <c r="C10">
        <v>0</v>
      </c>
      <c r="D10">
        <v>0</v>
      </c>
      <c r="E10" s="1">
        <f t="shared" si="0"/>
        <v>1</v>
      </c>
      <c r="F10">
        <v>0.5</v>
      </c>
      <c r="G10" s="1">
        <f t="shared" si="1"/>
        <v>25</v>
      </c>
      <c r="H10">
        <v>1</v>
      </c>
      <c r="I10">
        <v>0</v>
      </c>
      <c r="J10">
        <v>0</v>
      </c>
      <c r="K10">
        <v>1</v>
      </c>
      <c r="L10" s="1">
        <f t="shared" si="2"/>
        <v>3.3333333333333333E-2</v>
      </c>
      <c r="M10">
        <v>2</v>
      </c>
      <c r="N10" s="1">
        <f t="shared" si="3"/>
        <v>3.3333333333333335</v>
      </c>
      <c r="O10">
        <v>1</v>
      </c>
      <c r="P10">
        <v>0</v>
      </c>
      <c r="Q10">
        <v>1</v>
      </c>
      <c r="R10">
        <v>0</v>
      </c>
      <c r="S10" s="1">
        <f t="shared" si="4"/>
        <v>0.14285714285714285</v>
      </c>
      <c r="T10">
        <v>1</v>
      </c>
      <c r="U10" s="1">
        <f t="shared" si="5"/>
        <v>7.1428571428571423</v>
      </c>
      <c r="V10">
        <v>1</v>
      </c>
      <c r="W10">
        <v>0</v>
      </c>
      <c r="X10">
        <v>1</v>
      </c>
      <c r="Y10">
        <v>0</v>
      </c>
      <c r="Z10" s="1">
        <f t="shared" si="6"/>
        <v>0.14285714285714285</v>
      </c>
      <c r="AA10">
        <v>1</v>
      </c>
      <c r="AB10" s="1">
        <f t="shared" si="7"/>
        <v>7.1428571428571423</v>
      </c>
      <c r="AC10">
        <v>2</v>
      </c>
      <c r="AD10">
        <v>0</v>
      </c>
      <c r="AE10">
        <v>0</v>
      </c>
      <c r="AF10">
        <v>0</v>
      </c>
      <c r="AG10" s="1">
        <f t="shared" si="8"/>
        <v>0</v>
      </c>
      <c r="AH10">
        <v>0</v>
      </c>
      <c r="AI10" s="1">
        <f t="shared" si="9"/>
        <v>0</v>
      </c>
      <c r="AK10">
        <f t="shared" si="10"/>
        <v>42.61904761904762</v>
      </c>
    </row>
    <row r="11" spans="1:37" x14ac:dyDescent="0.25">
      <c r="A11">
        <v>1</v>
      </c>
      <c r="B11">
        <v>1</v>
      </c>
      <c r="C11">
        <v>0</v>
      </c>
      <c r="D11">
        <v>0</v>
      </c>
      <c r="E11" s="1">
        <f t="shared" si="0"/>
        <v>1</v>
      </c>
      <c r="F11">
        <v>1</v>
      </c>
      <c r="G11" s="1">
        <f t="shared" si="1"/>
        <v>50</v>
      </c>
      <c r="H11">
        <v>1</v>
      </c>
      <c r="I11">
        <v>0</v>
      </c>
      <c r="J11">
        <v>2</v>
      </c>
      <c r="K11">
        <v>0</v>
      </c>
      <c r="L11" s="1">
        <f t="shared" si="2"/>
        <v>0.2857142857142857</v>
      </c>
      <c r="M11">
        <v>1</v>
      </c>
      <c r="N11" s="1">
        <f t="shared" si="3"/>
        <v>14.285714285714285</v>
      </c>
      <c r="O11">
        <v>1</v>
      </c>
      <c r="P11">
        <v>0</v>
      </c>
      <c r="Q11">
        <v>1</v>
      </c>
      <c r="R11">
        <v>0</v>
      </c>
      <c r="S11" s="1">
        <f t="shared" si="4"/>
        <v>0.14285714285714285</v>
      </c>
      <c r="T11">
        <v>2</v>
      </c>
      <c r="U11" s="1">
        <f t="shared" si="5"/>
        <v>14.285714285714285</v>
      </c>
      <c r="V11">
        <v>1</v>
      </c>
      <c r="W11">
        <v>0</v>
      </c>
      <c r="X11">
        <v>1</v>
      </c>
      <c r="Y11">
        <v>0</v>
      </c>
      <c r="Z11" s="1">
        <f t="shared" si="6"/>
        <v>0.14285714285714285</v>
      </c>
      <c r="AA11">
        <v>1</v>
      </c>
      <c r="AB11" s="1">
        <f t="shared" si="7"/>
        <v>7.1428571428571423</v>
      </c>
      <c r="AC11">
        <v>1</v>
      </c>
      <c r="AD11">
        <v>0</v>
      </c>
      <c r="AE11">
        <v>5</v>
      </c>
      <c r="AF11">
        <v>0</v>
      </c>
      <c r="AG11" s="1">
        <f t="shared" si="8"/>
        <v>0.7142857142857143</v>
      </c>
      <c r="AH11">
        <v>1</v>
      </c>
      <c r="AI11" s="1">
        <f t="shared" si="9"/>
        <v>42.857142857142861</v>
      </c>
      <c r="AK11">
        <f t="shared" si="10"/>
        <v>128.57142857142856</v>
      </c>
    </row>
    <row r="12" spans="1:37" x14ac:dyDescent="0.25">
      <c r="A12">
        <v>1</v>
      </c>
      <c r="B12">
        <v>1</v>
      </c>
      <c r="C12">
        <v>0</v>
      </c>
      <c r="D12">
        <v>0</v>
      </c>
      <c r="E12" s="1">
        <f t="shared" si="0"/>
        <v>1</v>
      </c>
      <c r="F12">
        <v>1</v>
      </c>
      <c r="G12" s="1">
        <f t="shared" si="1"/>
        <v>50</v>
      </c>
      <c r="H12">
        <v>2</v>
      </c>
      <c r="I12">
        <v>0</v>
      </c>
      <c r="J12">
        <v>0</v>
      </c>
      <c r="K12">
        <v>0</v>
      </c>
      <c r="L12" s="1">
        <f t="shared" si="2"/>
        <v>0</v>
      </c>
      <c r="M12">
        <v>0</v>
      </c>
      <c r="N12" s="1">
        <f t="shared" si="3"/>
        <v>0</v>
      </c>
      <c r="O12">
        <v>1</v>
      </c>
      <c r="P12">
        <v>0</v>
      </c>
      <c r="Q12">
        <v>0</v>
      </c>
      <c r="R12">
        <v>3</v>
      </c>
      <c r="S12" s="1">
        <f t="shared" si="4"/>
        <v>0.1</v>
      </c>
      <c r="T12">
        <v>5</v>
      </c>
      <c r="U12" s="1">
        <f t="shared" si="5"/>
        <v>25</v>
      </c>
      <c r="V12">
        <v>1</v>
      </c>
      <c r="W12">
        <v>0</v>
      </c>
      <c r="X12">
        <v>3</v>
      </c>
      <c r="Y12">
        <v>0</v>
      </c>
      <c r="Z12" s="1">
        <f t="shared" si="6"/>
        <v>0.42857142857142855</v>
      </c>
      <c r="AA12">
        <v>3</v>
      </c>
      <c r="AB12" s="1">
        <f t="shared" si="7"/>
        <v>64.285714285714278</v>
      </c>
      <c r="AC12">
        <v>1</v>
      </c>
      <c r="AD12">
        <v>0</v>
      </c>
      <c r="AE12">
        <v>0</v>
      </c>
      <c r="AF12">
        <v>3</v>
      </c>
      <c r="AG12" s="1">
        <f t="shared" si="8"/>
        <v>0.1</v>
      </c>
      <c r="AH12">
        <v>2</v>
      </c>
      <c r="AI12" s="1">
        <f t="shared" si="9"/>
        <v>12</v>
      </c>
      <c r="AK12">
        <f t="shared" si="10"/>
        <v>151.28571428571428</v>
      </c>
    </row>
    <row r="13" spans="1:37" x14ac:dyDescent="0.25">
      <c r="A13">
        <v>1</v>
      </c>
      <c r="B13">
        <v>1</v>
      </c>
      <c r="C13">
        <v>0</v>
      </c>
      <c r="D13">
        <v>0</v>
      </c>
      <c r="E13" s="1">
        <f t="shared" si="0"/>
        <v>1</v>
      </c>
      <c r="F13">
        <v>1</v>
      </c>
      <c r="G13" s="1">
        <f t="shared" si="1"/>
        <v>50</v>
      </c>
      <c r="H13">
        <v>2</v>
      </c>
      <c r="I13">
        <v>0</v>
      </c>
      <c r="J13">
        <v>0</v>
      </c>
      <c r="K13">
        <v>0</v>
      </c>
      <c r="L13" s="1">
        <f t="shared" si="2"/>
        <v>0</v>
      </c>
      <c r="M13">
        <v>0</v>
      </c>
      <c r="N13" s="1">
        <f t="shared" si="3"/>
        <v>0</v>
      </c>
      <c r="O13">
        <v>1</v>
      </c>
      <c r="P13">
        <v>0</v>
      </c>
      <c r="Q13">
        <v>1</v>
      </c>
      <c r="R13">
        <v>0</v>
      </c>
      <c r="S13" s="1">
        <f t="shared" si="4"/>
        <v>0.14285714285714285</v>
      </c>
      <c r="T13">
        <v>2</v>
      </c>
      <c r="U13" s="1">
        <f t="shared" si="5"/>
        <v>14.285714285714285</v>
      </c>
      <c r="V13">
        <v>1</v>
      </c>
      <c r="W13">
        <v>0</v>
      </c>
      <c r="X13">
        <v>2</v>
      </c>
      <c r="Y13">
        <v>0</v>
      </c>
      <c r="Z13" s="1">
        <f t="shared" si="6"/>
        <v>0.2857142857142857</v>
      </c>
      <c r="AA13">
        <v>2</v>
      </c>
      <c r="AB13" s="1">
        <f t="shared" si="7"/>
        <v>28.571428571428569</v>
      </c>
      <c r="AC13">
        <v>1</v>
      </c>
      <c r="AD13">
        <v>0</v>
      </c>
      <c r="AE13">
        <v>4</v>
      </c>
      <c r="AF13">
        <v>0</v>
      </c>
      <c r="AG13" s="1">
        <f t="shared" si="8"/>
        <v>0.5714285714285714</v>
      </c>
      <c r="AH13">
        <v>1</v>
      </c>
      <c r="AI13" s="1">
        <f t="shared" si="9"/>
        <v>34.285714285714285</v>
      </c>
      <c r="AK13">
        <f t="shared" si="10"/>
        <v>127.14285714285714</v>
      </c>
    </row>
    <row r="14" spans="1:37" x14ac:dyDescent="0.25">
      <c r="A14">
        <v>1</v>
      </c>
      <c r="B14">
        <v>1</v>
      </c>
      <c r="C14">
        <v>0</v>
      </c>
      <c r="D14">
        <v>0</v>
      </c>
      <c r="E14" s="1">
        <f t="shared" si="0"/>
        <v>1</v>
      </c>
      <c r="F14">
        <v>2</v>
      </c>
      <c r="G14" s="1">
        <f t="shared" si="1"/>
        <v>100</v>
      </c>
      <c r="H14">
        <v>2</v>
      </c>
      <c r="I14">
        <v>0</v>
      </c>
      <c r="J14">
        <v>0</v>
      </c>
      <c r="K14">
        <v>0</v>
      </c>
      <c r="L14" s="1">
        <f t="shared" si="2"/>
        <v>0</v>
      </c>
      <c r="M14">
        <v>0</v>
      </c>
      <c r="N14" s="1">
        <f t="shared" si="3"/>
        <v>0</v>
      </c>
      <c r="O14">
        <v>1</v>
      </c>
      <c r="P14">
        <v>0</v>
      </c>
      <c r="Q14">
        <v>0</v>
      </c>
      <c r="R14">
        <v>1</v>
      </c>
      <c r="S14" s="1">
        <f t="shared" si="4"/>
        <v>3.3333333333333333E-2</v>
      </c>
      <c r="T14">
        <v>3</v>
      </c>
      <c r="U14" s="1">
        <f t="shared" si="5"/>
        <v>5</v>
      </c>
      <c r="V14">
        <v>1</v>
      </c>
      <c r="W14">
        <v>0</v>
      </c>
      <c r="X14">
        <v>0</v>
      </c>
      <c r="Y14">
        <v>1</v>
      </c>
      <c r="Z14" s="1">
        <f t="shared" si="6"/>
        <v>3.3333333333333333E-2</v>
      </c>
      <c r="AA14">
        <v>2</v>
      </c>
      <c r="AB14" s="1">
        <f t="shared" si="7"/>
        <v>3.3333333333333335</v>
      </c>
      <c r="AC14">
        <v>2</v>
      </c>
      <c r="AD14">
        <v>0</v>
      </c>
      <c r="AE14">
        <v>0</v>
      </c>
      <c r="AF14">
        <v>0</v>
      </c>
      <c r="AG14" s="1">
        <f t="shared" si="8"/>
        <v>0</v>
      </c>
      <c r="AH14">
        <v>0</v>
      </c>
      <c r="AI14" s="1">
        <f t="shared" si="9"/>
        <v>0</v>
      </c>
      <c r="AK14">
        <f t="shared" si="10"/>
        <v>108.33333333333333</v>
      </c>
    </row>
    <row r="15" spans="1:37" x14ac:dyDescent="0.25">
      <c r="A15">
        <v>1</v>
      </c>
      <c r="B15">
        <v>1</v>
      </c>
      <c r="C15">
        <v>0</v>
      </c>
      <c r="D15">
        <v>0</v>
      </c>
      <c r="E15" s="1">
        <f t="shared" si="0"/>
        <v>1</v>
      </c>
      <c r="F15">
        <v>1</v>
      </c>
      <c r="G15" s="1">
        <f t="shared" si="1"/>
        <v>50</v>
      </c>
      <c r="H15">
        <v>1</v>
      </c>
      <c r="I15">
        <v>0</v>
      </c>
      <c r="J15">
        <v>1</v>
      </c>
      <c r="K15">
        <v>0</v>
      </c>
      <c r="L15" s="1">
        <f t="shared" si="2"/>
        <v>0.14285714285714285</v>
      </c>
      <c r="M15">
        <v>1</v>
      </c>
      <c r="N15" s="1">
        <f t="shared" si="3"/>
        <v>7.1428571428571423</v>
      </c>
      <c r="O15">
        <v>1</v>
      </c>
      <c r="P15">
        <v>0</v>
      </c>
      <c r="Q15">
        <v>3</v>
      </c>
      <c r="R15">
        <v>0</v>
      </c>
      <c r="S15" s="1">
        <f t="shared" si="4"/>
        <v>0.42857142857142855</v>
      </c>
      <c r="T15">
        <v>5</v>
      </c>
      <c r="U15" s="1">
        <f t="shared" si="5"/>
        <v>107.14285714285714</v>
      </c>
      <c r="V15">
        <v>1</v>
      </c>
      <c r="W15">
        <v>0</v>
      </c>
      <c r="X15">
        <v>3</v>
      </c>
      <c r="Y15">
        <v>0</v>
      </c>
      <c r="Z15" s="1">
        <f t="shared" si="6"/>
        <v>0.42857142857142855</v>
      </c>
      <c r="AA15">
        <v>2</v>
      </c>
      <c r="AB15" s="1">
        <f t="shared" si="7"/>
        <v>42.857142857142854</v>
      </c>
      <c r="AC15">
        <v>1</v>
      </c>
      <c r="AD15">
        <v>0</v>
      </c>
      <c r="AE15">
        <v>1</v>
      </c>
      <c r="AF15">
        <v>0</v>
      </c>
      <c r="AG15" s="1">
        <f t="shared" si="8"/>
        <v>0.14285714285714285</v>
      </c>
      <c r="AH15">
        <v>1.5</v>
      </c>
      <c r="AI15" s="1">
        <f t="shared" si="9"/>
        <v>12.857142857142856</v>
      </c>
      <c r="AK15">
        <f t="shared" si="10"/>
        <v>219.99999999999997</v>
      </c>
    </row>
    <row r="16" spans="1:37" x14ac:dyDescent="0.25">
      <c r="A16">
        <v>1</v>
      </c>
      <c r="B16">
        <v>1</v>
      </c>
      <c r="C16">
        <v>0</v>
      </c>
      <c r="D16">
        <v>0</v>
      </c>
      <c r="E16" s="1">
        <f t="shared" si="0"/>
        <v>1</v>
      </c>
      <c r="F16">
        <v>1</v>
      </c>
      <c r="G16" s="1">
        <f t="shared" si="1"/>
        <v>50</v>
      </c>
      <c r="H16">
        <v>2</v>
      </c>
      <c r="I16">
        <v>0</v>
      </c>
      <c r="J16">
        <v>0</v>
      </c>
      <c r="K16">
        <v>0</v>
      </c>
      <c r="L16" s="1">
        <f t="shared" si="2"/>
        <v>0</v>
      </c>
      <c r="M16">
        <v>0</v>
      </c>
      <c r="N16" s="1">
        <f t="shared" si="3"/>
        <v>0</v>
      </c>
      <c r="O16">
        <v>1</v>
      </c>
      <c r="P16">
        <v>0</v>
      </c>
      <c r="Q16">
        <v>0</v>
      </c>
      <c r="R16">
        <v>2</v>
      </c>
      <c r="S16" s="1">
        <f t="shared" si="4"/>
        <v>6.6666666666666666E-2</v>
      </c>
      <c r="T16">
        <v>10</v>
      </c>
      <c r="U16" s="1">
        <f t="shared" si="5"/>
        <v>33.333333333333329</v>
      </c>
      <c r="V16">
        <v>1</v>
      </c>
      <c r="W16">
        <v>0</v>
      </c>
      <c r="X16">
        <v>3</v>
      </c>
      <c r="Y16">
        <v>0</v>
      </c>
      <c r="Z16" s="1">
        <f t="shared" si="6"/>
        <v>0.42857142857142855</v>
      </c>
      <c r="AA16">
        <v>10</v>
      </c>
      <c r="AB16" s="1">
        <f t="shared" si="7"/>
        <v>214.28571428571428</v>
      </c>
      <c r="AC16">
        <v>1</v>
      </c>
      <c r="AD16">
        <v>1</v>
      </c>
      <c r="AE16">
        <v>0</v>
      </c>
      <c r="AF16">
        <v>0</v>
      </c>
      <c r="AG16" s="1">
        <f t="shared" si="8"/>
        <v>1</v>
      </c>
      <c r="AH16">
        <v>1</v>
      </c>
      <c r="AI16" s="1">
        <f t="shared" si="9"/>
        <v>60</v>
      </c>
      <c r="AK16">
        <f t="shared" si="10"/>
        <v>357.61904761904759</v>
      </c>
    </row>
    <row r="17" spans="1:37" x14ac:dyDescent="0.25">
      <c r="A17">
        <v>1</v>
      </c>
      <c r="B17">
        <v>0</v>
      </c>
      <c r="C17">
        <v>4</v>
      </c>
      <c r="D17">
        <v>0</v>
      </c>
      <c r="E17" s="1">
        <f t="shared" si="0"/>
        <v>0.5714285714285714</v>
      </c>
      <c r="F17">
        <v>1</v>
      </c>
      <c r="G17" s="1">
        <f t="shared" si="1"/>
        <v>28.571428571428569</v>
      </c>
      <c r="H17">
        <v>1</v>
      </c>
      <c r="I17">
        <v>0</v>
      </c>
      <c r="J17">
        <v>1</v>
      </c>
      <c r="K17">
        <v>0</v>
      </c>
      <c r="L17" s="1">
        <f t="shared" si="2"/>
        <v>0.14285714285714285</v>
      </c>
      <c r="M17">
        <v>3</v>
      </c>
      <c r="N17" s="1">
        <f t="shared" si="3"/>
        <v>21.428571428571427</v>
      </c>
      <c r="O17">
        <v>1</v>
      </c>
      <c r="P17">
        <v>0</v>
      </c>
      <c r="Q17">
        <v>0</v>
      </c>
      <c r="R17">
        <v>2</v>
      </c>
      <c r="S17" s="1">
        <f t="shared" si="4"/>
        <v>6.6666666666666666E-2</v>
      </c>
      <c r="T17">
        <v>3</v>
      </c>
      <c r="U17" s="1">
        <f t="shared" si="5"/>
        <v>10</v>
      </c>
      <c r="V17">
        <v>1</v>
      </c>
      <c r="W17">
        <v>0</v>
      </c>
      <c r="X17">
        <v>2</v>
      </c>
      <c r="Y17">
        <v>0</v>
      </c>
      <c r="Z17" s="1">
        <f t="shared" si="6"/>
        <v>0.2857142857142857</v>
      </c>
      <c r="AA17">
        <v>1</v>
      </c>
      <c r="AB17" s="1">
        <f t="shared" si="7"/>
        <v>14.285714285714285</v>
      </c>
      <c r="AC17">
        <v>1</v>
      </c>
      <c r="AD17">
        <v>0</v>
      </c>
      <c r="AE17">
        <v>1</v>
      </c>
      <c r="AF17">
        <v>0</v>
      </c>
      <c r="AG17" s="1">
        <f t="shared" si="8"/>
        <v>0.14285714285714285</v>
      </c>
      <c r="AH17">
        <v>1</v>
      </c>
      <c r="AI17" s="1">
        <f t="shared" si="9"/>
        <v>8.5714285714285712</v>
      </c>
      <c r="AK17">
        <f t="shared" si="10"/>
        <v>82.857142857142847</v>
      </c>
    </row>
    <row r="18" spans="1:37" x14ac:dyDescent="0.25">
      <c r="A18">
        <v>1</v>
      </c>
      <c r="B18">
        <v>2</v>
      </c>
      <c r="C18">
        <v>0</v>
      </c>
      <c r="D18">
        <v>0</v>
      </c>
      <c r="E18" s="1">
        <f t="shared" si="0"/>
        <v>2</v>
      </c>
      <c r="F18">
        <v>0.5</v>
      </c>
      <c r="G18" s="1">
        <f t="shared" si="1"/>
        <v>50</v>
      </c>
      <c r="H18">
        <v>1</v>
      </c>
      <c r="I18">
        <v>0</v>
      </c>
      <c r="J18">
        <v>1</v>
      </c>
      <c r="K18">
        <v>0</v>
      </c>
      <c r="L18" s="1">
        <f t="shared" si="2"/>
        <v>0.14285714285714285</v>
      </c>
      <c r="M18">
        <v>1</v>
      </c>
      <c r="N18" s="1">
        <f t="shared" si="3"/>
        <v>7.1428571428571423</v>
      </c>
      <c r="O18">
        <v>1</v>
      </c>
      <c r="P18">
        <v>0</v>
      </c>
      <c r="Q18">
        <v>0</v>
      </c>
      <c r="R18">
        <v>2</v>
      </c>
      <c r="S18" s="1">
        <f t="shared" si="4"/>
        <v>6.6666666666666666E-2</v>
      </c>
      <c r="T18">
        <v>2</v>
      </c>
      <c r="U18" s="1">
        <f t="shared" si="5"/>
        <v>6.666666666666667</v>
      </c>
      <c r="V18">
        <v>1</v>
      </c>
      <c r="W18">
        <v>0</v>
      </c>
      <c r="X18">
        <v>2</v>
      </c>
      <c r="Y18">
        <v>0</v>
      </c>
      <c r="Z18" s="1">
        <f t="shared" si="6"/>
        <v>0.2857142857142857</v>
      </c>
      <c r="AA18">
        <v>1.5</v>
      </c>
      <c r="AB18" s="1">
        <f t="shared" si="7"/>
        <v>21.428571428571427</v>
      </c>
      <c r="AC18">
        <v>1</v>
      </c>
      <c r="AD18">
        <v>0</v>
      </c>
      <c r="AE18">
        <v>1</v>
      </c>
      <c r="AF18">
        <v>0</v>
      </c>
      <c r="AG18" s="1">
        <f t="shared" si="8"/>
        <v>0.14285714285714285</v>
      </c>
      <c r="AH18">
        <v>2</v>
      </c>
      <c r="AI18" s="1">
        <f t="shared" si="9"/>
        <v>17.142857142857142</v>
      </c>
      <c r="AK18">
        <f t="shared" si="10"/>
        <v>102.38095238095238</v>
      </c>
    </row>
    <row r="19" spans="1:37" x14ac:dyDescent="0.25">
      <c r="A19">
        <v>1</v>
      </c>
      <c r="B19">
        <v>2</v>
      </c>
      <c r="C19">
        <v>0</v>
      </c>
      <c r="D19">
        <v>0</v>
      </c>
      <c r="E19" s="1">
        <f t="shared" si="0"/>
        <v>2</v>
      </c>
      <c r="F19">
        <v>0.5</v>
      </c>
      <c r="G19" s="1">
        <f t="shared" si="1"/>
        <v>50</v>
      </c>
      <c r="H19">
        <v>2</v>
      </c>
      <c r="I19">
        <v>0</v>
      </c>
      <c r="J19">
        <v>0</v>
      </c>
      <c r="K19">
        <v>0</v>
      </c>
      <c r="L19" s="1">
        <f t="shared" si="2"/>
        <v>0</v>
      </c>
      <c r="M19">
        <v>0</v>
      </c>
      <c r="N19" s="1">
        <f t="shared" si="3"/>
        <v>0</v>
      </c>
      <c r="O19">
        <v>2</v>
      </c>
      <c r="P19">
        <v>0</v>
      </c>
      <c r="Q19">
        <v>0</v>
      </c>
      <c r="R19">
        <v>0</v>
      </c>
      <c r="S19" s="1">
        <f t="shared" si="4"/>
        <v>0</v>
      </c>
      <c r="T19">
        <v>0</v>
      </c>
      <c r="U19" s="1">
        <f t="shared" si="5"/>
        <v>0</v>
      </c>
      <c r="V19">
        <v>2</v>
      </c>
      <c r="W19">
        <v>0</v>
      </c>
      <c r="X19">
        <v>0</v>
      </c>
      <c r="Y19">
        <v>0</v>
      </c>
      <c r="Z19" s="1">
        <f t="shared" si="6"/>
        <v>0</v>
      </c>
      <c r="AA19">
        <v>0</v>
      </c>
      <c r="AB19" s="1">
        <f t="shared" si="7"/>
        <v>0</v>
      </c>
      <c r="AC19">
        <v>1</v>
      </c>
      <c r="AD19">
        <v>0</v>
      </c>
      <c r="AE19">
        <v>1</v>
      </c>
      <c r="AF19">
        <v>0</v>
      </c>
      <c r="AG19" s="1">
        <f t="shared" si="8"/>
        <v>0.14285714285714285</v>
      </c>
      <c r="AH19">
        <v>1</v>
      </c>
      <c r="AI19" s="1">
        <f t="shared" si="9"/>
        <v>8.5714285714285712</v>
      </c>
      <c r="AK19">
        <f t="shared" si="10"/>
        <v>58.571428571428569</v>
      </c>
    </row>
    <row r="20" spans="1:37" x14ac:dyDescent="0.25">
      <c r="A20">
        <v>1</v>
      </c>
      <c r="B20">
        <v>1</v>
      </c>
      <c r="C20">
        <v>0</v>
      </c>
      <c r="D20">
        <v>0</v>
      </c>
      <c r="E20" s="1">
        <f t="shared" si="0"/>
        <v>1</v>
      </c>
      <c r="F20">
        <v>2</v>
      </c>
      <c r="G20" s="1">
        <f t="shared" si="1"/>
        <v>100</v>
      </c>
      <c r="H20">
        <v>2</v>
      </c>
      <c r="I20">
        <v>0</v>
      </c>
      <c r="J20">
        <v>0</v>
      </c>
      <c r="K20">
        <v>0</v>
      </c>
      <c r="L20" s="1">
        <f t="shared" si="2"/>
        <v>0</v>
      </c>
      <c r="M20">
        <v>0</v>
      </c>
      <c r="N20" s="1">
        <f t="shared" si="3"/>
        <v>0</v>
      </c>
      <c r="O20">
        <v>1</v>
      </c>
      <c r="P20">
        <v>0</v>
      </c>
      <c r="Q20">
        <v>4</v>
      </c>
      <c r="R20">
        <v>0</v>
      </c>
      <c r="S20" s="1">
        <f t="shared" si="4"/>
        <v>0.5714285714285714</v>
      </c>
      <c r="T20">
        <v>4</v>
      </c>
      <c r="U20" s="1">
        <f t="shared" si="5"/>
        <v>114.28571428571428</v>
      </c>
      <c r="V20">
        <v>1</v>
      </c>
      <c r="W20">
        <v>0</v>
      </c>
      <c r="X20">
        <v>2</v>
      </c>
      <c r="Y20">
        <v>0</v>
      </c>
      <c r="Z20" s="1">
        <f t="shared" si="6"/>
        <v>0.2857142857142857</v>
      </c>
      <c r="AA20">
        <v>2</v>
      </c>
      <c r="AB20" s="1">
        <f t="shared" si="7"/>
        <v>28.571428571428569</v>
      </c>
      <c r="AC20">
        <v>1</v>
      </c>
      <c r="AD20">
        <v>0</v>
      </c>
      <c r="AE20">
        <v>2</v>
      </c>
      <c r="AF20">
        <v>0</v>
      </c>
      <c r="AG20" s="1">
        <f t="shared" si="8"/>
        <v>0.2857142857142857</v>
      </c>
      <c r="AH20">
        <v>1</v>
      </c>
      <c r="AI20" s="1">
        <f t="shared" si="9"/>
        <v>17.142857142857142</v>
      </c>
      <c r="AK20">
        <f t="shared" si="10"/>
        <v>260</v>
      </c>
    </row>
    <row r="21" spans="1:37" x14ac:dyDescent="0.25">
      <c r="A21">
        <v>1</v>
      </c>
      <c r="B21">
        <v>1</v>
      </c>
      <c r="C21">
        <v>0</v>
      </c>
      <c r="D21">
        <v>0</v>
      </c>
      <c r="E21" s="1">
        <f t="shared" si="0"/>
        <v>1</v>
      </c>
      <c r="F21">
        <v>1</v>
      </c>
      <c r="G21" s="1">
        <f t="shared" si="1"/>
        <v>50</v>
      </c>
      <c r="H21">
        <v>2</v>
      </c>
      <c r="I21">
        <v>0</v>
      </c>
      <c r="J21">
        <v>0</v>
      </c>
      <c r="K21">
        <v>0</v>
      </c>
      <c r="L21" s="1">
        <f t="shared" si="2"/>
        <v>0</v>
      </c>
      <c r="M21">
        <v>0</v>
      </c>
      <c r="N21" s="1">
        <f t="shared" si="3"/>
        <v>0</v>
      </c>
      <c r="O21">
        <v>1</v>
      </c>
      <c r="P21">
        <v>0</v>
      </c>
      <c r="Q21">
        <v>1</v>
      </c>
      <c r="R21">
        <v>0</v>
      </c>
      <c r="S21" s="1">
        <f t="shared" si="4"/>
        <v>0.14285714285714285</v>
      </c>
      <c r="T21">
        <v>1</v>
      </c>
      <c r="U21" s="1">
        <f t="shared" si="5"/>
        <v>7.1428571428571423</v>
      </c>
      <c r="V21">
        <v>1</v>
      </c>
      <c r="W21">
        <v>0</v>
      </c>
      <c r="X21">
        <v>2</v>
      </c>
      <c r="Y21">
        <v>0</v>
      </c>
      <c r="Z21" s="1">
        <f t="shared" si="6"/>
        <v>0.2857142857142857</v>
      </c>
      <c r="AA21">
        <v>1</v>
      </c>
      <c r="AB21" s="1">
        <f t="shared" si="7"/>
        <v>14.285714285714285</v>
      </c>
      <c r="AC21">
        <v>1</v>
      </c>
      <c r="AD21">
        <v>0</v>
      </c>
      <c r="AE21">
        <v>1</v>
      </c>
      <c r="AF21">
        <v>0</v>
      </c>
      <c r="AG21" s="1">
        <f t="shared" si="8"/>
        <v>0.14285714285714285</v>
      </c>
      <c r="AH21">
        <v>1</v>
      </c>
      <c r="AI21" s="1">
        <f t="shared" si="9"/>
        <v>8.5714285714285712</v>
      </c>
      <c r="AK21">
        <f t="shared" si="10"/>
        <v>80</v>
      </c>
    </row>
    <row r="22" spans="1:37" x14ac:dyDescent="0.25">
      <c r="A22">
        <v>1</v>
      </c>
      <c r="B22">
        <v>1</v>
      </c>
      <c r="C22">
        <v>0</v>
      </c>
      <c r="D22">
        <v>0</v>
      </c>
      <c r="E22" s="1">
        <f t="shared" si="0"/>
        <v>1</v>
      </c>
      <c r="F22">
        <v>2</v>
      </c>
      <c r="G22" s="1">
        <f t="shared" si="1"/>
        <v>100</v>
      </c>
      <c r="H22">
        <v>1</v>
      </c>
      <c r="I22">
        <v>0</v>
      </c>
      <c r="J22">
        <v>0</v>
      </c>
      <c r="K22">
        <v>2</v>
      </c>
      <c r="L22" s="1">
        <f t="shared" si="2"/>
        <v>6.6666666666666666E-2</v>
      </c>
      <c r="M22">
        <v>2</v>
      </c>
      <c r="N22" s="1">
        <f t="shared" si="3"/>
        <v>6.666666666666667</v>
      </c>
      <c r="O22">
        <v>1</v>
      </c>
      <c r="P22">
        <v>0</v>
      </c>
      <c r="Q22">
        <v>2</v>
      </c>
      <c r="R22">
        <v>0</v>
      </c>
      <c r="S22" s="1">
        <f t="shared" si="4"/>
        <v>0.2857142857142857</v>
      </c>
      <c r="T22">
        <v>4</v>
      </c>
      <c r="U22" s="1">
        <f t="shared" si="5"/>
        <v>57.142857142857139</v>
      </c>
      <c r="V22">
        <v>1</v>
      </c>
      <c r="W22">
        <v>0</v>
      </c>
      <c r="X22">
        <v>1</v>
      </c>
      <c r="Y22">
        <v>0</v>
      </c>
      <c r="Z22" s="1">
        <f t="shared" si="6"/>
        <v>0.14285714285714285</v>
      </c>
      <c r="AA22">
        <v>2</v>
      </c>
      <c r="AB22" s="1">
        <f t="shared" si="7"/>
        <v>14.285714285714285</v>
      </c>
      <c r="AC22">
        <v>1</v>
      </c>
      <c r="AD22">
        <v>0</v>
      </c>
      <c r="AE22">
        <v>3</v>
      </c>
      <c r="AF22">
        <v>0</v>
      </c>
      <c r="AG22" s="1">
        <f t="shared" si="8"/>
        <v>0.42857142857142855</v>
      </c>
      <c r="AH22">
        <v>1</v>
      </c>
      <c r="AI22" s="1">
        <f t="shared" si="9"/>
        <v>25.714285714285712</v>
      </c>
      <c r="AK22">
        <f t="shared" si="10"/>
        <v>203.8095238095238</v>
      </c>
    </row>
    <row r="23" spans="1:37" x14ac:dyDescent="0.25">
      <c r="A23">
        <v>1</v>
      </c>
      <c r="B23">
        <v>0</v>
      </c>
      <c r="C23">
        <v>2</v>
      </c>
      <c r="D23">
        <v>0</v>
      </c>
      <c r="E23" s="1">
        <f t="shared" si="0"/>
        <v>0.2857142857142857</v>
      </c>
      <c r="F23">
        <v>3</v>
      </c>
      <c r="G23" s="1">
        <f t="shared" si="1"/>
        <v>42.857142857142854</v>
      </c>
      <c r="H23">
        <v>1</v>
      </c>
      <c r="I23">
        <v>0</v>
      </c>
      <c r="J23">
        <v>0</v>
      </c>
      <c r="K23">
        <v>2</v>
      </c>
      <c r="L23" s="1">
        <f t="shared" si="2"/>
        <v>6.6666666666666666E-2</v>
      </c>
      <c r="M23">
        <v>3</v>
      </c>
      <c r="N23" s="1">
        <f t="shared" si="3"/>
        <v>10</v>
      </c>
      <c r="O23">
        <v>1</v>
      </c>
      <c r="P23">
        <v>0</v>
      </c>
      <c r="Q23">
        <v>4</v>
      </c>
      <c r="R23">
        <v>0</v>
      </c>
      <c r="S23" s="1">
        <f t="shared" si="4"/>
        <v>0.5714285714285714</v>
      </c>
      <c r="T23">
        <v>4</v>
      </c>
      <c r="U23" s="1">
        <f t="shared" si="5"/>
        <v>114.28571428571428</v>
      </c>
      <c r="V23">
        <v>1</v>
      </c>
      <c r="W23">
        <v>0</v>
      </c>
      <c r="X23">
        <v>3</v>
      </c>
      <c r="Y23">
        <v>0</v>
      </c>
      <c r="Z23" s="1">
        <f t="shared" si="6"/>
        <v>0.42857142857142855</v>
      </c>
      <c r="AA23">
        <v>2</v>
      </c>
      <c r="AB23" s="1">
        <f t="shared" si="7"/>
        <v>42.857142857142854</v>
      </c>
      <c r="AC23">
        <v>1</v>
      </c>
      <c r="AD23">
        <v>0</v>
      </c>
      <c r="AE23">
        <v>3</v>
      </c>
      <c r="AF23">
        <v>0</v>
      </c>
      <c r="AG23" s="1">
        <f t="shared" si="8"/>
        <v>0.42857142857142855</v>
      </c>
      <c r="AH23">
        <v>1</v>
      </c>
      <c r="AI23" s="1">
        <f t="shared" si="9"/>
        <v>25.714285714285712</v>
      </c>
      <c r="AK23">
        <f t="shared" si="10"/>
        <v>235.71428571428569</v>
      </c>
    </row>
    <row r="24" spans="1:37" x14ac:dyDescent="0.25">
      <c r="A24">
        <v>1</v>
      </c>
      <c r="B24">
        <v>1</v>
      </c>
      <c r="C24">
        <v>0</v>
      </c>
      <c r="D24">
        <v>0</v>
      </c>
      <c r="E24" s="1">
        <f t="shared" si="0"/>
        <v>1</v>
      </c>
      <c r="F24">
        <v>3</v>
      </c>
      <c r="G24" s="1">
        <f t="shared" si="1"/>
        <v>150</v>
      </c>
      <c r="H24">
        <v>1</v>
      </c>
      <c r="I24">
        <v>1</v>
      </c>
      <c r="J24">
        <v>0</v>
      </c>
      <c r="K24">
        <v>0</v>
      </c>
      <c r="L24" s="1">
        <f t="shared" si="2"/>
        <v>1</v>
      </c>
      <c r="M24">
        <v>2</v>
      </c>
      <c r="N24" s="1">
        <f t="shared" si="3"/>
        <v>100</v>
      </c>
      <c r="O24">
        <v>1</v>
      </c>
      <c r="P24">
        <v>0</v>
      </c>
      <c r="Q24">
        <v>2</v>
      </c>
      <c r="R24">
        <v>0</v>
      </c>
      <c r="S24" s="1">
        <f t="shared" si="4"/>
        <v>0.2857142857142857</v>
      </c>
      <c r="T24">
        <v>4</v>
      </c>
      <c r="U24" s="1">
        <f t="shared" si="5"/>
        <v>57.142857142857139</v>
      </c>
      <c r="V24">
        <v>1</v>
      </c>
      <c r="W24">
        <v>0</v>
      </c>
      <c r="X24">
        <v>2</v>
      </c>
      <c r="Y24">
        <v>0</v>
      </c>
      <c r="Z24" s="1">
        <f t="shared" si="6"/>
        <v>0.2857142857142857</v>
      </c>
      <c r="AA24">
        <v>2</v>
      </c>
      <c r="AB24" s="1">
        <f t="shared" si="7"/>
        <v>28.571428571428569</v>
      </c>
      <c r="AC24">
        <v>1</v>
      </c>
      <c r="AD24">
        <v>0</v>
      </c>
      <c r="AE24">
        <v>1</v>
      </c>
      <c r="AF24">
        <v>0</v>
      </c>
      <c r="AG24" s="1">
        <f t="shared" si="8"/>
        <v>0.14285714285714285</v>
      </c>
      <c r="AH24">
        <v>1</v>
      </c>
      <c r="AI24" s="1">
        <f t="shared" si="9"/>
        <v>8.5714285714285712</v>
      </c>
      <c r="AK24">
        <f t="shared" si="10"/>
        <v>344.28571428571428</v>
      </c>
    </row>
    <row r="25" spans="1:37" x14ac:dyDescent="0.25">
      <c r="A25">
        <v>1</v>
      </c>
      <c r="B25">
        <v>2</v>
      </c>
      <c r="C25">
        <v>0</v>
      </c>
      <c r="D25">
        <v>0</v>
      </c>
      <c r="E25" s="1">
        <f t="shared" si="0"/>
        <v>2</v>
      </c>
      <c r="F25">
        <v>1.5</v>
      </c>
      <c r="G25" s="1">
        <f t="shared" si="1"/>
        <v>150</v>
      </c>
      <c r="H25">
        <v>1</v>
      </c>
      <c r="I25">
        <v>0</v>
      </c>
      <c r="J25">
        <v>0</v>
      </c>
      <c r="K25">
        <v>3</v>
      </c>
      <c r="L25" s="1">
        <f t="shared" si="2"/>
        <v>0.1</v>
      </c>
      <c r="M25">
        <v>1.5</v>
      </c>
      <c r="N25" s="1">
        <f t="shared" si="3"/>
        <v>7.5000000000000009</v>
      </c>
      <c r="O25">
        <v>1</v>
      </c>
      <c r="P25">
        <v>0</v>
      </c>
      <c r="Q25">
        <v>4</v>
      </c>
      <c r="R25">
        <v>0</v>
      </c>
      <c r="S25" s="1">
        <f t="shared" si="4"/>
        <v>0.5714285714285714</v>
      </c>
      <c r="T25">
        <v>1.5</v>
      </c>
      <c r="U25" s="1">
        <f t="shared" si="5"/>
        <v>42.857142857142854</v>
      </c>
      <c r="V25">
        <v>1</v>
      </c>
      <c r="W25">
        <v>0</v>
      </c>
      <c r="X25">
        <v>4</v>
      </c>
      <c r="Y25">
        <v>0</v>
      </c>
      <c r="Z25" s="1">
        <f t="shared" si="6"/>
        <v>0.5714285714285714</v>
      </c>
      <c r="AA25">
        <v>3</v>
      </c>
      <c r="AB25" s="1">
        <f t="shared" si="7"/>
        <v>85.714285714285708</v>
      </c>
      <c r="AC25">
        <v>1</v>
      </c>
      <c r="AD25">
        <v>0</v>
      </c>
      <c r="AE25">
        <v>0</v>
      </c>
      <c r="AF25">
        <v>6</v>
      </c>
      <c r="AG25" s="1">
        <f t="shared" si="8"/>
        <v>0.2</v>
      </c>
      <c r="AH25">
        <v>1</v>
      </c>
      <c r="AI25" s="1">
        <f t="shared" si="9"/>
        <v>12</v>
      </c>
      <c r="AK25">
        <f t="shared" si="10"/>
        <v>298.07142857142856</v>
      </c>
    </row>
    <row r="26" spans="1:37" x14ac:dyDescent="0.25">
      <c r="A26">
        <v>1</v>
      </c>
      <c r="B26">
        <v>0</v>
      </c>
      <c r="C26">
        <v>4</v>
      </c>
      <c r="D26">
        <v>0</v>
      </c>
      <c r="E26" s="1">
        <f t="shared" si="0"/>
        <v>0.5714285714285714</v>
      </c>
      <c r="F26">
        <v>2</v>
      </c>
      <c r="G26" s="1">
        <f t="shared" si="1"/>
        <v>57.142857142857139</v>
      </c>
      <c r="H26">
        <v>1</v>
      </c>
      <c r="I26">
        <v>0</v>
      </c>
      <c r="J26">
        <v>0</v>
      </c>
      <c r="K26">
        <v>3</v>
      </c>
      <c r="L26" s="1">
        <f t="shared" si="2"/>
        <v>0.1</v>
      </c>
      <c r="M26">
        <v>2</v>
      </c>
      <c r="N26" s="1">
        <f t="shared" si="3"/>
        <v>10</v>
      </c>
      <c r="O26">
        <v>1</v>
      </c>
      <c r="P26">
        <v>0</v>
      </c>
      <c r="Q26">
        <v>3</v>
      </c>
      <c r="R26">
        <v>0</v>
      </c>
      <c r="S26" s="1">
        <f t="shared" si="4"/>
        <v>0.42857142857142855</v>
      </c>
      <c r="T26">
        <v>4</v>
      </c>
      <c r="U26" s="1">
        <f t="shared" si="5"/>
        <v>85.714285714285708</v>
      </c>
      <c r="V26">
        <v>1</v>
      </c>
      <c r="W26">
        <v>0</v>
      </c>
      <c r="X26">
        <v>0</v>
      </c>
      <c r="Y26">
        <v>2</v>
      </c>
      <c r="Z26" s="1">
        <f t="shared" si="6"/>
        <v>6.6666666666666666E-2</v>
      </c>
      <c r="AA26">
        <v>3</v>
      </c>
      <c r="AB26" s="1">
        <f t="shared" si="7"/>
        <v>10</v>
      </c>
      <c r="AC26">
        <v>1</v>
      </c>
      <c r="AD26">
        <v>0</v>
      </c>
      <c r="AE26">
        <v>2</v>
      </c>
      <c r="AF26">
        <v>0</v>
      </c>
      <c r="AG26" s="1">
        <f t="shared" si="8"/>
        <v>0.2857142857142857</v>
      </c>
      <c r="AH26">
        <v>1</v>
      </c>
      <c r="AI26" s="1">
        <f t="shared" si="9"/>
        <v>17.142857142857142</v>
      </c>
      <c r="AK26">
        <f t="shared" si="10"/>
        <v>180</v>
      </c>
    </row>
    <row r="27" spans="1:37" x14ac:dyDescent="0.25">
      <c r="A27">
        <v>1</v>
      </c>
      <c r="B27">
        <v>0</v>
      </c>
      <c r="C27">
        <v>4</v>
      </c>
      <c r="D27">
        <v>0</v>
      </c>
      <c r="E27" s="1">
        <f t="shared" si="0"/>
        <v>0.5714285714285714</v>
      </c>
      <c r="F27">
        <v>3</v>
      </c>
      <c r="G27" s="1">
        <f t="shared" si="1"/>
        <v>85.714285714285708</v>
      </c>
      <c r="H27">
        <v>1</v>
      </c>
      <c r="I27">
        <v>0</v>
      </c>
      <c r="J27">
        <v>0</v>
      </c>
      <c r="K27">
        <v>1</v>
      </c>
      <c r="L27" s="1">
        <f t="shared" si="2"/>
        <v>3.3333333333333333E-2</v>
      </c>
      <c r="M27">
        <v>2</v>
      </c>
      <c r="N27" s="1">
        <f t="shared" si="3"/>
        <v>3.3333333333333335</v>
      </c>
      <c r="O27">
        <v>1</v>
      </c>
      <c r="P27">
        <v>0</v>
      </c>
      <c r="Q27">
        <v>2</v>
      </c>
      <c r="R27">
        <v>0</v>
      </c>
      <c r="S27" s="1">
        <f t="shared" si="4"/>
        <v>0.2857142857142857</v>
      </c>
      <c r="T27">
        <v>4</v>
      </c>
      <c r="U27" s="1">
        <f t="shared" si="5"/>
        <v>57.142857142857139</v>
      </c>
      <c r="V27">
        <v>1</v>
      </c>
      <c r="W27">
        <v>0</v>
      </c>
      <c r="X27">
        <v>3</v>
      </c>
      <c r="Y27">
        <v>0</v>
      </c>
      <c r="Z27" s="1">
        <f t="shared" si="6"/>
        <v>0.42857142857142855</v>
      </c>
      <c r="AA27">
        <v>2</v>
      </c>
      <c r="AB27" s="1">
        <f t="shared" si="7"/>
        <v>42.857142857142854</v>
      </c>
      <c r="AC27">
        <v>1</v>
      </c>
      <c r="AD27">
        <v>0</v>
      </c>
      <c r="AE27">
        <v>3</v>
      </c>
      <c r="AF27">
        <v>0</v>
      </c>
      <c r="AG27" s="1">
        <f t="shared" si="8"/>
        <v>0.42857142857142855</v>
      </c>
      <c r="AH27">
        <v>1</v>
      </c>
      <c r="AI27" s="1">
        <f t="shared" si="9"/>
        <v>25.714285714285712</v>
      </c>
      <c r="AK27">
        <f t="shared" si="10"/>
        <v>214.76190476190476</v>
      </c>
    </row>
    <row r="28" spans="1:37" x14ac:dyDescent="0.25">
      <c r="A28">
        <v>1</v>
      </c>
      <c r="B28">
        <v>2</v>
      </c>
      <c r="C28">
        <v>0</v>
      </c>
      <c r="D28">
        <v>0</v>
      </c>
      <c r="E28" s="1">
        <f t="shared" si="0"/>
        <v>2</v>
      </c>
      <c r="F28">
        <v>2</v>
      </c>
      <c r="G28" s="1">
        <f t="shared" si="1"/>
        <v>200</v>
      </c>
      <c r="H28">
        <v>1</v>
      </c>
      <c r="I28">
        <v>0</v>
      </c>
      <c r="J28">
        <v>1</v>
      </c>
      <c r="K28">
        <v>0</v>
      </c>
      <c r="L28" s="1">
        <f t="shared" si="2"/>
        <v>0.14285714285714285</v>
      </c>
      <c r="M28">
        <v>2</v>
      </c>
      <c r="N28" s="1">
        <f t="shared" si="3"/>
        <v>14.285714285714285</v>
      </c>
      <c r="O28">
        <v>1</v>
      </c>
      <c r="P28">
        <v>0</v>
      </c>
      <c r="Q28">
        <v>3</v>
      </c>
      <c r="R28">
        <v>0</v>
      </c>
      <c r="S28" s="1">
        <f t="shared" si="4"/>
        <v>0.42857142857142855</v>
      </c>
      <c r="T28">
        <v>4</v>
      </c>
      <c r="U28" s="1">
        <f t="shared" si="5"/>
        <v>85.714285714285708</v>
      </c>
      <c r="V28">
        <v>1</v>
      </c>
      <c r="W28">
        <v>0</v>
      </c>
      <c r="X28">
        <v>2</v>
      </c>
      <c r="Y28">
        <v>0</v>
      </c>
      <c r="Z28" s="1">
        <f t="shared" si="6"/>
        <v>0.2857142857142857</v>
      </c>
      <c r="AA28">
        <v>1</v>
      </c>
      <c r="AB28" s="1">
        <f t="shared" si="7"/>
        <v>14.285714285714285</v>
      </c>
      <c r="AC28">
        <v>1</v>
      </c>
      <c r="AD28">
        <v>1</v>
      </c>
      <c r="AE28">
        <v>0</v>
      </c>
      <c r="AF28">
        <v>0</v>
      </c>
      <c r="AG28" s="1">
        <f t="shared" si="8"/>
        <v>1</v>
      </c>
      <c r="AH28">
        <v>1</v>
      </c>
      <c r="AI28" s="1">
        <f t="shared" si="9"/>
        <v>60</v>
      </c>
      <c r="AK28">
        <f t="shared" si="10"/>
        <v>374.28571428571428</v>
      </c>
    </row>
    <row r="29" spans="1:37" x14ac:dyDescent="0.25">
      <c r="A29">
        <v>1</v>
      </c>
      <c r="B29">
        <v>0</v>
      </c>
      <c r="C29">
        <v>3</v>
      </c>
      <c r="D29">
        <v>0</v>
      </c>
      <c r="E29" s="1">
        <f t="shared" si="0"/>
        <v>0.42857142857142855</v>
      </c>
      <c r="F29">
        <v>2</v>
      </c>
      <c r="G29" s="1">
        <f t="shared" si="1"/>
        <v>42.857142857142854</v>
      </c>
      <c r="H29">
        <v>1</v>
      </c>
      <c r="I29">
        <v>0</v>
      </c>
      <c r="J29">
        <v>0</v>
      </c>
      <c r="K29">
        <v>2</v>
      </c>
      <c r="L29" s="1">
        <f t="shared" si="2"/>
        <v>6.6666666666666666E-2</v>
      </c>
      <c r="M29">
        <v>2</v>
      </c>
      <c r="N29" s="1">
        <f t="shared" si="3"/>
        <v>6.666666666666667</v>
      </c>
      <c r="O29">
        <v>1</v>
      </c>
      <c r="P29">
        <v>0</v>
      </c>
      <c r="Q29">
        <v>0</v>
      </c>
      <c r="R29">
        <v>2</v>
      </c>
      <c r="S29" s="1">
        <f t="shared" si="4"/>
        <v>6.6666666666666666E-2</v>
      </c>
      <c r="T29">
        <v>2</v>
      </c>
      <c r="U29" s="1">
        <f t="shared" si="5"/>
        <v>6.666666666666667</v>
      </c>
      <c r="V29">
        <v>1</v>
      </c>
      <c r="W29">
        <v>1</v>
      </c>
      <c r="X29">
        <v>0</v>
      </c>
      <c r="Y29">
        <v>0</v>
      </c>
      <c r="Z29" s="1">
        <f t="shared" si="6"/>
        <v>1</v>
      </c>
      <c r="AA29">
        <v>1</v>
      </c>
      <c r="AB29" s="1">
        <f t="shared" si="7"/>
        <v>50</v>
      </c>
      <c r="AC29">
        <v>1</v>
      </c>
      <c r="AD29">
        <v>0</v>
      </c>
      <c r="AE29">
        <v>2</v>
      </c>
      <c r="AF29">
        <v>0</v>
      </c>
      <c r="AG29" s="1">
        <f t="shared" si="8"/>
        <v>0.2857142857142857</v>
      </c>
      <c r="AH29">
        <v>1</v>
      </c>
      <c r="AI29" s="1">
        <f t="shared" si="9"/>
        <v>17.142857142857142</v>
      </c>
      <c r="AK29">
        <f t="shared" si="10"/>
        <v>123.33333333333334</v>
      </c>
    </row>
    <row r="30" spans="1:37" x14ac:dyDescent="0.25">
      <c r="A30">
        <v>1</v>
      </c>
      <c r="B30">
        <v>2</v>
      </c>
      <c r="C30">
        <v>0</v>
      </c>
      <c r="D30">
        <v>0</v>
      </c>
      <c r="E30" s="1">
        <f t="shared" si="0"/>
        <v>2</v>
      </c>
      <c r="F30">
        <v>1</v>
      </c>
      <c r="G30" s="1">
        <f t="shared" si="1"/>
        <v>100</v>
      </c>
      <c r="H30">
        <v>2</v>
      </c>
      <c r="I30">
        <v>0</v>
      </c>
      <c r="J30">
        <v>0</v>
      </c>
      <c r="K30">
        <v>0</v>
      </c>
      <c r="L30" s="1">
        <f t="shared" si="2"/>
        <v>0</v>
      </c>
      <c r="M30">
        <v>0</v>
      </c>
      <c r="N30" s="1">
        <f t="shared" si="3"/>
        <v>0</v>
      </c>
      <c r="O30">
        <v>1</v>
      </c>
      <c r="P30">
        <v>0</v>
      </c>
      <c r="Q30">
        <v>1</v>
      </c>
      <c r="R30">
        <v>0</v>
      </c>
      <c r="S30" s="1">
        <f t="shared" si="4"/>
        <v>0.14285714285714285</v>
      </c>
      <c r="T30">
        <v>4</v>
      </c>
      <c r="U30" s="1">
        <f t="shared" si="5"/>
        <v>28.571428571428569</v>
      </c>
      <c r="V30">
        <v>1</v>
      </c>
      <c r="W30">
        <v>1</v>
      </c>
      <c r="X30">
        <v>0</v>
      </c>
      <c r="Y30">
        <v>0</v>
      </c>
      <c r="Z30" s="1">
        <f t="shared" si="6"/>
        <v>1</v>
      </c>
      <c r="AA30">
        <v>2</v>
      </c>
      <c r="AB30" s="1">
        <f t="shared" si="7"/>
        <v>100</v>
      </c>
      <c r="AC30">
        <v>1</v>
      </c>
      <c r="AD30">
        <v>0</v>
      </c>
      <c r="AE30">
        <v>0</v>
      </c>
      <c r="AF30">
        <v>2</v>
      </c>
      <c r="AG30" s="1">
        <f t="shared" si="8"/>
        <v>6.6666666666666666E-2</v>
      </c>
      <c r="AH30">
        <v>1</v>
      </c>
      <c r="AI30" s="1">
        <f t="shared" si="9"/>
        <v>4</v>
      </c>
      <c r="AK30">
        <f t="shared" si="10"/>
        <v>232.57142857142856</v>
      </c>
    </row>
    <row r="31" spans="1:37" x14ac:dyDescent="0.25">
      <c r="A31">
        <v>1</v>
      </c>
      <c r="B31">
        <v>2</v>
      </c>
      <c r="C31">
        <v>0</v>
      </c>
      <c r="D31">
        <v>0</v>
      </c>
      <c r="E31" s="1">
        <f t="shared" si="0"/>
        <v>2</v>
      </c>
      <c r="F31">
        <v>3</v>
      </c>
      <c r="G31" s="1">
        <f t="shared" si="1"/>
        <v>300</v>
      </c>
      <c r="H31">
        <v>1</v>
      </c>
      <c r="I31">
        <v>0</v>
      </c>
      <c r="J31">
        <v>0</v>
      </c>
      <c r="K31">
        <v>2</v>
      </c>
      <c r="L31" s="1">
        <f t="shared" si="2"/>
        <v>6.6666666666666666E-2</v>
      </c>
      <c r="M31">
        <v>2</v>
      </c>
      <c r="N31" s="1">
        <f t="shared" si="3"/>
        <v>6.666666666666667</v>
      </c>
      <c r="O31">
        <v>1</v>
      </c>
      <c r="P31">
        <v>0</v>
      </c>
      <c r="Q31">
        <v>0</v>
      </c>
      <c r="R31">
        <v>1</v>
      </c>
      <c r="S31" s="1">
        <f t="shared" si="4"/>
        <v>3.3333333333333333E-2</v>
      </c>
      <c r="T31">
        <v>3</v>
      </c>
      <c r="U31" s="1">
        <f t="shared" si="5"/>
        <v>5</v>
      </c>
      <c r="V31">
        <v>1</v>
      </c>
      <c r="W31">
        <v>0</v>
      </c>
      <c r="X31">
        <v>0</v>
      </c>
      <c r="Y31">
        <v>1</v>
      </c>
      <c r="Z31" s="1">
        <f t="shared" si="6"/>
        <v>3.3333333333333333E-2</v>
      </c>
      <c r="AA31">
        <v>1</v>
      </c>
      <c r="AB31" s="1">
        <f t="shared" si="7"/>
        <v>1.6666666666666667</v>
      </c>
      <c r="AC31">
        <v>1</v>
      </c>
      <c r="AD31">
        <v>0</v>
      </c>
      <c r="AE31">
        <v>3</v>
      </c>
      <c r="AF31">
        <v>0</v>
      </c>
      <c r="AG31" s="1">
        <f t="shared" si="8"/>
        <v>0.42857142857142855</v>
      </c>
      <c r="AH31">
        <v>1</v>
      </c>
      <c r="AI31" s="1">
        <f t="shared" si="9"/>
        <v>25.714285714285712</v>
      </c>
      <c r="AK31">
        <f t="shared" si="10"/>
        <v>339.04761904761904</v>
      </c>
    </row>
    <row r="32" spans="1:37" x14ac:dyDescent="0.25">
      <c r="A32">
        <v>1</v>
      </c>
      <c r="B32">
        <v>2</v>
      </c>
      <c r="C32">
        <v>0</v>
      </c>
      <c r="D32">
        <v>0</v>
      </c>
      <c r="E32" s="1">
        <f t="shared" si="0"/>
        <v>2</v>
      </c>
      <c r="F32">
        <v>4</v>
      </c>
      <c r="G32" s="1">
        <f t="shared" si="1"/>
        <v>400</v>
      </c>
      <c r="H32">
        <v>1</v>
      </c>
      <c r="I32">
        <v>1</v>
      </c>
      <c r="J32">
        <v>0</v>
      </c>
      <c r="K32">
        <v>0</v>
      </c>
      <c r="L32" s="1">
        <f t="shared" si="2"/>
        <v>1</v>
      </c>
      <c r="M32">
        <v>4</v>
      </c>
      <c r="N32" s="1">
        <f t="shared" si="3"/>
        <v>200</v>
      </c>
      <c r="O32">
        <v>1</v>
      </c>
      <c r="P32">
        <v>0</v>
      </c>
      <c r="Q32">
        <v>2</v>
      </c>
      <c r="R32">
        <v>0</v>
      </c>
      <c r="S32" s="1">
        <f t="shared" si="4"/>
        <v>0.2857142857142857</v>
      </c>
      <c r="T32">
        <v>5</v>
      </c>
      <c r="U32" s="1">
        <f t="shared" si="5"/>
        <v>71.428571428571416</v>
      </c>
      <c r="V32">
        <v>1</v>
      </c>
      <c r="W32">
        <v>0</v>
      </c>
      <c r="X32">
        <v>2</v>
      </c>
      <c r="Y32">
        <v>0</v>
      </c>
      <c r="Z32" s="1">
        <f t="shared" si="6"/>
        <v>0.2857142857142857</v>
      </c>
      <c r="AA32">
        <v>5</v>
      </c>
      <c r="AB32" s="1">
        <f t="shared" si="7"/>
        <v>71.428571428571416</v>
      </c>
      <c r="AC32">
        <v>1</v>
      </c>
      <c r="AD32">
        <v>1</v>
      </c>
      <c r="AE32">
        <v>0</v>
      </c>
      <c r="AF32">
        <v>0</v>
      </c>
      <c r="AG32" s="1">
        <f t="shared" si="8"/>
        <v>1</v>
      </c>
      <c r="AH32">
        <v>1</v>
      </c>
      <c r="AI32" s="1">
        <f t="shared" si="9"/>
        <v>60</v>
      </c>
      <c r="AK32">
        <f t="shared" si="10"/>
        <v>802.85714285714289</v>
      </c>
    </row>
    <row r="33" spans="1:37" x14ac:dyDescent="0.25">
      <c r="A33">
        <v>1</v>
      </c>
      <c r="B33">
        <v>2</v>
      </c>
      <c r="C33">
        <v>0</v>
      </c>
      <c r="D33">
        <v>0</v>
      </c>
      <c r="E33" s="1">
        <f t="shared" si="0"/>
        <v>2</v>
      </c>
      <c r="F33">
        <v>1</v>
      </c>
      <c r="G33" s="1">
        <f t="shared" si="1"/>
        <v>100</v>
      </c>
      <c r="H33">
        <v>1</v>
      </c>
      <c r="I33">
        <v>0</v>
      </c>
      <c r="J33">
        <v>0</v>
      </c>
      <c r="K33">
        <v>5</v>
      </c>
      <c r="L33" s="1">
        <f t="shared" si="2"/>
        <v>0.16666666666666666</v>
      </c>
      <c r="M33">
        <v>1</v>
      </c>
      <c r="N33" s="1">
        <f t="shared" si="3"/>
        <v>8.3333333333333321</v>
      </c>
      <c r="O33">
        <v>1</v>
      </c>
      <c r="P33">
        <v>0</v>
      </c>
      <c r="Q33">
        <v>3</v>
      </c>
      <c r="R33">
        <v>0</v>
      </c>
      <c r="S33" s="1">
        <f t="shared" si="4"/>
        <v>0.42857142857142855</v>
      </c>
      <c r="T33">
        <v>4</v>
      </c>
      <c r="U33" s="1">
        <f t="shared" si="5"/>
        <v>85.714285714285708</v>
      </c>
      <c r="V33">
        <v>1</v>
      </c>
      <c r="W33">
        <v>0</v>
      </c>
      <c r="X33">
        <v>3</v>
      </c>
      <c r="Y33">
        <v>0</v>
      </c>
      <c r="Z33" s="1">
        <f t="shared" si="6"/>
        <v>0.42857142857142855</v>
      </c>
      <c r="AA33">
        <v>1</v>
      </c>
      <c r="AB33" s="1">
        <f t="shared" si="7"/>
        <v>21.428571428571427</v>
      </c>
      <c r="AC33">
        <v>1</v>
      </c>
      <c r="AD33">
        <v>0</v>
      </c>
      <c r="AE33">
        <v>4</v>
      </c>
      <c r="AF33">
        <v>0</v>
      </c>
      <c r="AG33" s="1">
        <f t="shared" si="8"/>
        <v>0.5714285714285714</v>
      </c>
      <c r="AH33">
        <v>1</v>
      </c>
      <c r="AI33" s="1">
        <f t="shared" si="9"/>
        <v>34.285714285714285</v>
      </c>
      <c r="AK33">
        <f t="shared" si="10"/>
        <v>249.76190476190476</v>
      </c>
    </row>
    <row r="34" spans="1:37" x14ac:dyDescent="0.25">
      <c r="A34">
        <v>1</v>
      </c>
      <c r="B34">
        <v>2</v>
      </c>
      <c r="C34">
        <v>0</v>
      </c>
      <c r="D34">
        <v>0</v>
      </c>
      <c r="E34" s="1">
        <f t="shared" si="0"/>
        <v>2</v>
      </c>
      <c r="F34">
        <v>2</v>
      </c>
      <c r="G34" s="1">
        <f t="shared" si="1"/>
        <v>200</v>
      </c>
      <c r="H34">
        <v>2</v>
      </c>
      <c r="I34">
        <v>0</v>
      </c>
      <c r="J34">
        <v>0</v>
      </c>
      <c r="K34">
        <v>0</v>
      </c>
      <c r="L34" s="1">
        <f t="shared" si="2"/>
        <v>0</v>
      </c>
      <c r="M34">
        <v>0</v>
      </c>
      <c r="N34" s="1">
        <f t="shared" si="3"/>
        <v>0</v>
      </c>
      <c r="O34">
        <v>1</v>
      </c>
      <c r="P34">
        <v>0</v>
      </c>
      <c r="Q34">
        <v>3</v>
      </c>
      <c r="R34">
        <v>0</v>
      </c>
      <c r="S34" s="1">
        <f t="shared" si="4"/>
        <v>0.42857142857142855</v>
      </c>
      <c r="T34">
        <v>2</v>
      </c>
      <c r="U34" s="1">
        <f t="shared" si="5"/>
        <v>42.857142857142854</v>
      </c>
      <c r="V34">
        <v>1</v>
      </c>
      <c r="W34">
        <v>0</v>
      </c>
      <c r="X34">
        <v>5</v>
      </c>
      <c r="Y34">
        <v>0</v>
      </c>
      <c r="Z34" s="1">
        <f t="shared" si="6"/>
        <v>0.7142857142857143</v>
      </c>
      <c r="AA34">
        <v>2</v>
      </c>
      <c r="AB34" s="1">
        <f t="shared" si="7"/>
        <v>71.428571428571431</v>
      </c>
      <c r="AC34">
        <v>1</v>
      </c>
      <c r="AD34">
        <v>0</v>
      </c>
      <c r="AE34">
        <v>4</v>
      </c>
      <c r="AF34">
        <v>0</v>
      </c>
      <c r="AG34" s="1">
        <f t="shared" si="8"/>
        <v>0.5714285714285714</v>
      </c>
      <c r="AH34">
        <v>1</v>
      </c>
      <c r="AI34" s="1">
        <f t="shared" si="9"/>
        <v>34.285714285714285</v>
      </c>
      <c r="AK34">
        <f t="shared" si="10"/>
        <v>348.57142857142856</v>
      </c>
    </row>
    <row r="35" spans="1:37" x14ac:dyDescent="0.25">
      <c r="A35">
        <v>1</v>
      </c>
      <c r="B35">
        <v>2</v>
      </c>
      <c r="C35">
        <v>0</v>
      </c>
      <c r="D35">
        <v>0</v>
      </c>
      <c r="E35" s="1">
        <f t="shared" si="0"/>
        <v>2</v>
      </c>
      <c r="F35">
        <v>2</v>
      </c>
      <c r="G35" s="1">
        <f t="shared" si="1"/>
        <v>200</v>
      </c>
      <c r="H35">
        <v>2</v>
      </c>
      <c r="I35">
        <v>0</v>
      </c>
      <c r="J35">
        <v>0</v>
      </c>
      <c r="K35">
        <v>0</v>
      </c>
      <c r="L35" s="1">
        <f t="shared" si="2"/>
        <v>0</v>
      </c>
      <c r="M35">
        <v>0</v>
      </c>
      <c r="N35" s="1">
        <f t="shared" si="3"/>
        <v>0</v>
      </c>
      <c r="O35">
        <v>1</v>
      </c>
      <c r="P35">
        <v>0</v>
      </c>
      <c r="Q35">
        <v>3</v>
      </c>
      <c r="R35">
        <v>0</v>
      </c>
      <c r="S35" s="1">
        <f t="shared" si="4"/>
        <v>0.42857142857142855</v>
      </c>
      <c r="T35">
        <v>4.5</v>
      </c>
      <c r="U35" s="1">
        <f t="shared" si="5"/>
        <v>96.428571428571416</v>
      </c>
      <c r="V35">
        <v>1</v>
      </c>
      <c r="W35">
        <v>0</v>
      </c>
      <c r="X35">
        <v>2</v>
      </c>
      <c r="Y35">
        <v>0</v>
      </c>
      <c r="Z35" s="1">
        <f t="shared" si="6"/>
        <v>0.2857142857142857</v>
      </c>
      <c r="AA35">
        <v>2</v>
      </c>
      <c r="AB35" s="1">
        <f t="shared" si="7"/>
        <v>28.571428571428569</v>
      </c>
      <c r="AC35">
        <v>1</v>
      </c>
      <c r="AD35">
        <v>1</v>
      </c>
      <c r="AE35">
        <v>0</v>
      </c>
      <c r="AF35">
        <v>0</v>
      </c>
      <c r="AG35" s="1">
        <f t="shared" si="8"/>
        <v>1</v>
      </c>
      <c r="AH35">
        <v>1</v>
      </c>
      <c r="AI35" s="1">
        <f t="shared" si="9"/>
        <v>60</v>
      </c>
      <c r="AK35">
        <f t="shared" si="10"/>
        <v>385</v>
      </c>
    </row>
    <row r="36" spans="1:37" x14ac:dyDescent="0.25">
      <c r="A36">
        <v>1</v>
      </c>
      <c r="B36">
        <v>1</v>
      </c>
      <c r="C36">
        <v>0</v>
      </c>
      <c r="D36">
        <v>0</v>
      </c>
      <c r="E36" s="1">
        <f t="shared" si="0"/>
        <v>1</v>
      </c>
      <c r="F36">
        <v>2</v>
      </c>
      <c r="G36" s="1">
        <f t="shared" si="1"/>
        <v>100</v>
      </c>
      <c r="H36">
        <v>1</v>
      </c>
      <c r="I36">
        <v>0</v>
      </c>
      <c r="J36">
        <v>0</v>
      </c>
      <c r="K36">
        <v>1</v>
      </c>
      <c r="L36" s="1">
        <f t="shared" si="2"/>
        <v>3.3333333333333333E-2</v>
      </c>
      <c r="M36">
        <v>2</v>
      </c>
      <c r="N36" s="1">
        <f t="shared" si="3"/>
        <v>3.3333333333333335</v>
      </c>
      <c r="O36">
        <v>2</v>
      </c>
      <c r="P36">
        <v>0</v>
      </c>
      <c r="Q36">
        <v>0</v>
      </c>
      <c r="R36">
        <v>0</v>
      </c>
      <c r="S36" s="1">
        <f t="shared" si="4"/>
        <v>0</v>
      </c>
      <c r="T36">
        <v>0</v>
      </c>
      <c r="U36" s="1">
        <f t="shared" si="5"/>
        <v>0</v>
      </c>
      <c r="V36">
        <v>1</v>
      </c>
      <c r="W36">
        <v>0</v>
      </c>
      <c r="X36">
        <v>0</v>
      </c>
      <c r="Y36">
        <v>1</v>
      </c>
      <c r="Z36" s="1">
        <f t="shared" si="6"/>
        <v>3.3333333333333333E-2</v>
      </c>
      <c r="AA36">
        <v>2</v>
      </c>
      <c r="AB36" s="1">
        <f t="shared" si="7"/>
        <v>3.3333333333333335</v>
      </c>
      <c r="AC36">
        <v>1</v>
      </c>
      <c r="AD36">
        <v>2</v>
      </c>
      <c r="AE36">
        <v>0</v>
      </c>
      <c r="AF36">
        <v>0</v>
      </c>
      <c r="AG36" s="1">
        <f t="shared" si="8"/>
        <v>2</v>
      </c>
      <c r="AH36">
        <v>1</v>
      </c>
      <c r="AI36" s="1">
        <f t="shared" si="9"/>
        <v>120</v>
      </c>
      <c r="AK36">
        <f t="shared" si="10"/>
        <v>226.66666666666666</v>
      </c>
    </row>
    <row r="37" spans="1:37" x14ac:dyDescent="0.25">
      <c r="A37">
        <v>1</v>
      </c>
      <c r="B37">
        <v>1</v>
      </c>
      <c r="C37">
        <v>0</v>
      </c>
      <c r="D37">
        <v>0</v>
      </c>
      <c r="E37" s="1">
        <f t="shared" si="0"/>
        <v>1</v>
      </c>
      <c r="F37">
        <v>3</v>
      </c>
      <c r="G37" s="1">
        <f t="shared" si="1"/>
        <v>150</v>
      </c>
      <c r="H37">
        <v>2</v>
      </c>
      <c r="I37">
        <v>0</v>
      </c>
      <c r="J37">
        <v>0</v>
      </c>
      <c r="K37">
        <v>0</v>
      </c>
      <c r="L37" s="1">
        <f t="shared" si="2"/>
        <v>0</v>
      </c>
      <c r="M37">
        <v>0</v>
      </c>
      <c r="N37" s="1">
        <f t="shared" si="3"/>
        <v>0</v>
      </c>
      <c r="O37">
        <v>1</v>
      </c>
      <c r="P37">
        <v>0</v>
      </c>
      <c r="Q37">
        <v>0</v>
      </c>
      <c r="R37">
        <v>1</v>
      </c>
      <c r="S37" s="1">
        <f t="shared" si="4"/>
        <v>3.3333333333333333E-2</v>
      </c>
      <c r="T37">
        <v>3</v>
      </c>
      <c r="U37" s="1">
        <f t="shared" si="5"/>
        <v>5</v>
      </c>
      <c r="V37">
        <v>1</v>
      </c>
      <c r="W37">
        <v>0</v>
      </c>
      <c r="X37">
        <v>0</v>
      </c>
      <c r="Y37">
        <v>3</v>
      </c>
      <c r="Z37" s="1">
        <f t="shared" si="6"/>
        <v>0.1</v>
      </c>
      <c r="AA37">
        <v>2</v>
      </c>
      <c r="AB37" s="1">
        <f t="shared" si="7"/>
        <v>10</v>
      </c>
      <c r="AC37">
        <v>2</v>
      </c>
      <c r="AD37">
        <v>0</v>
      </c>
      <c r="AE37">
        <v>0</v>
      </c>
      <c r="AF37">
        <v>0</v>
      </c>
      <c r="AG37" s="1">
        <f t="shared" si="8"/>
        <v>0</v>
      </c>
      <c r="AH37">
        <v>0</v>
      </c>
      <c r="AI37" s="1">
        <f t="shared" si="9"/>
        <v>0</v>
      </c>
      <c r="AK37">
        <f t="shared" si="10"/>
        <v>165</v>
      </c>
    </row>
    <row r="38" spans="1:37" x14ac:dyDescent="0.25">
      <c r="A38">
        <v>1</v>
      </c>
      <c r="B38">
        <v>2</v>
      </c>
      <c r="C38">
        <v>0</v>
      </c>
      <c r="D38">
        <v>0</v>
      </c>
      <c r="E38" s="1">
        <f t="shared" si="0"/>
        <v>2</v>
      </c>
      <c r="F38">
        <v>3</v>
      </c>
      <c r="G38" s="1">
        <f t="shared" si="1"/>
        <v>300</v>
      </c>
      <c r="H38">
        <v>2</v>
      </c>
      <c r="I38">
        <v>0</v>
      </c>
      <c r="J38">
        <v>0</v>
      </c>
      <c r="K38">
        <v>0</v>
      </c>
      <c r="L38" s="1">
        <f t="shared" si="2"/>
        <v>0</v>
      </c>
      <c r="M38">
        <v>0</v>
      </c>
      <c r="N38" s="1">
        <f t="shared" si="3"/>
        <v>0</v>
      </c>
      <c r="O38">
        <v>2</v>
      </c>
      <c r="P38">
        <v>0</v>
      </c>
      <c r="Q38">
        <v>0</v>
      </c>
      <c r="R38">
        <v>0</v>
      </c>
      <c r="S38" s="1">
        <f t="shared" si="4"/>
        <v>0</v>
      </c>
      <c r="T38">
        <v>0</v>
      </c>
      <c r="U38" s="1">
        <f t="shared" si="5"/>
        <v>0</v>
      </c>
      <c r="V38">
        <v>1</v>
      </c>
      <c r="W38">
        <v>2</v>
      </c>
      <c r="X38">
        <v>0</v>
      </c>
      <c r="Y38">
        <v>0</v>
      </c>
      <c r="Z38" s="1">
        <f t="shared" si="6"/>
        <v>2</v>
      </c>
      <c r="AA38">
        <v>3</v>
      </c>
      <c r="AB38" s="1">
        <f t="shared" si="7"/>
        <v>300</v>
      </c>
      <c r="AC38">
        <v>1</v>
      </c>
      <c r="AD38">
        <v>1</v>
      </c>
      <c r="AE38">
        <v>0</v>
      </c>
      <c r="AF38">
        <v>0</v>
      </c>
      <c r="AG38" s="1">
        <f t="shared" si="8"/>
        <v>1</v>
      </c>
      <c r="AH38">
        <v>1</v>
      </c>
      <c r="AI38" s="1">
        <f t="shared" si="9"/>
        <v>60</v>
      </c>
      <c r="AK38">
        <f t="shared" si="10"/>
        <v>660</v>
      </c>
    </row>
    <row r="39" spans="1:37" x14ac:dyDescent="0.25">
      <c r="A39">
        <v>1</v>
      </c>
      <c r="B39">
        <v>2</v>
      </c>
      <c r="C39">
        <v>0</v>
      </c>
      <c r="D39">
        <v>0</v>
      </c>
      <c r="E39" s="1">
        <f t="shared" si="0"/>
        <v>2</v>
      </c>
      <c r="F39">
        <v>2</v>
      </c>
      <c r="G39" s="1">
        <f t="shared" si="1"/>
        <v>200</v>
      </c>
      <c r="H39">
        <v>2</v>
      </c>
      <c r="I39">
        <v>0</v>
      </c>
      <c r="J39">
        <v>0</v>
      </c>
      <c r="K39">
        <v>0</v>
      </c>
      <c r="L39" s="1">
        <f t="shared" si="2"/>
        <v>0</v>
      </c>
      <c r="M39">
        <v>0</v>
      </c>
      <c r="N39" s="1">
        <f t="shared" si="3"/>
        <v>0</v>
      </c>
      <c r="O39">
        <v>2</v>
      </c>
      <c r="P39">
        <v>0</v>
      </c>
      <c r="Q39">
        <v>0</v>
      </c>
      <c r="R39">
        <v>0</v>
      </c>
      <c r="S39" s="1">
        <f t="shared" si="4"/>
        <v>0</v>
      </c>
      <c r="T39">
        <v>0</v>
      </c>
      <c r="U39" s="1">
        <f t="shared" si="5"/>
        <v>0</v>
      </c>
      <c r="V39">
        <v>1</v>
      </c>
      <c r="W39">
        <v>0</v>
      </c>
      <c r="X39">
        <v>2</v>
      </c>
      <c r="Y39">
        <v>0</v>
      </c>
      <c r="Z39" s="1">
        <f t="shared" si="6"/>
        <v>0.2857142857142857</v>
      </c>
      <c r="AA39">
        <v>4</v>
      </c>
      <c r="AB39" s="1">
        <f t="shared" si="7"/>
        <v>57.142857142857139</v>
      </c>
      <c r="AC39">
        <v>1</v>
      </c>
      <c r="AD39">
        <v>0</v>
      </c>
      <c r="AE39">
        <v>4</v>
      </c>
      <c r="AF39">
        <v>0</v>
      </c>
      <c r="AG39" s="1">
        <f t="shared" si="8"/>
        <v>0.5714285714285714</v>
      </c>
      <c r="AH39">
        <v>1</v>
      </c>
      <c r="AI39" s="1">
        <f t="shared" si="9"/>
        <v>34.285714285714285</v>
      </c>
      <c r="AK39">
        <f t="shared" si="10"/>
        <v>291.42857142857144</v>
      </c>
    </row>
    <row r="40" spans="1:37" x14ac:dyDescent="0.25">
      <c r="A40">
        <v>1</v>
      </c>
      <c r="B40">
        <v>2</v>
      </c>
      <c r="C40">
        <v>0</v>
      </c>
      <c r="D40">
        <v>0</v>
      </c>
      <c r="E40" s="1">
        <f t="shared" si="0"/>
        <v>2</v>
      </c>
      <c r="F40">
        <v>2</v>
      </c>
      <c r="G40" s="1">
        <f t="shared" si="1"/>
        <v>200</v>
      </c>
      <c r="H40">
        <v>2</v>
      </c>
      <c r="I40">
        <v>0</v>
      </c>
      <c r="J40">
        <v>0</v>
      </c>
      <c r="K40">
        <v>0</v>
      </c>
      <c r="L40" s="1">
        <f t="shared" si="2"/>
        <v>0</v>
      </c>
      <c r="M40">
        <v>0</v>
      </c>
      <c r="N40" s="1">
        <f t="shared" si="3"/>
        <v>0</v>
      </c>
      <c r="O40">
        <v>1</v>
      </c>
      <c r="P40">
        <v>0</v>
      </c>
      <c r="Q40">
        <v>1</v>
      </c>
      <c r="R40">
        <v>0</v>
      </c>
      <c r="S40" s="1">
        <f t="shared" si="4"/>
        <v>0.14285714285714285</v>
      </c>
      <c r="T40">
        <v>1</v>
      </c>
      <c r="U40" s="1">
        <f t="shared" si="5"/>
        <v>7.1428571428571423</v>
      </c>
      <c r="V40">
        <v>1</v>
      </c>
      <c r="W40">
        <v>2</v>
      </c>
      <c r="X40">
        <v>0</v>
      </c>
      <c r="Y40">
        <v>0</v>
      </c>
      <c r="Z40" s="1">
        <f t="shared" si="6"/>
        <v>2</v>
      </c>
      <c r="AA40">
        <v>3</v>
      </c>
      <c r="AB40" s="1">
        <f t="shared" si="7"/>
        <v>300</v>
      </c>
      <c r="AC40">
        <v>1</v>
      </c>
      <c r="AD40">
        <v>0</v>
      </c>
      <c r="AE40">
        <v>1</v>
      </c>
      <c r="AF40">
        <v>0</v>
      </c>
      <c r="AG40" s="1">
        <f t="shared" si="8"/>
        <v>0.14285714285714285</v>
      </c>
      <c r="AH40">
        <v>2</v>
      </c>
      <c r="AI40" s="1">
        <f t="shared" si="9"/>
        <v>17.142857142857142</v>
      </c>
      <c r="AK40">
        <f t="shared" si="10"/>
        <v>524.28571428571433</v>
      </c>
    </row>
    <row r="41" spans="1:37" x14ac:dyDescent="0.25">
      <c r="A41">
        <v>1</v>
      </c>
      <c r="B41">
        <v>2</v>
      </c>
      <c r="C41">
        <v>0</v>
      </c>
      <c r="D41">
        <v>0</v>
      </c>
      <c r="E41" s="1">
        <f t="shared" si="0"/>
        <v>2</v>
      </c>
      <c r="F41">
        <v>0.3</v>
      </c>
      <c r="G41" s="1">
        <f t="shared" si="1"/>
        <v>30</v>
      </c>
      <c r="H41">
        <v>2</v>
      </c>
      <c r="I41">
        <v>0</v>
      </c>
      <c r="J41">
        <v>0</v>
      </c>
      <c r="K41">
        <v>0</v>
      </c>
      <c r="L41" s="1">
        <f t="shared" si="2"/>
        <v>0</v>
      </c>
      <c r="M41">
        <v>0</v>
      </c>
      <c r="N41" s="1">
        <f t="shared" si="3"/>
        <v>0</v>
      </c>
      <c r="O41">
        <v>1</v>
      </c>
      <c r="P41">
        <v>0</v>
      </c>
      <c r="Q41">
        <v>1</v>
      </c>
      <c r="R41">
        <v>0</v>
      </c>
      <c r="S41" s="1">
        <f t="shared" si="4"/>
        <v>0.14285714285714285</v>
      </c>
      <c r="T41">
        <v>0.3</v>
      </c>
      <c r="U41" s="1">
        <f t="shared" si="5"/>
        <v>2.1428571428571423</v>
      </c>
      <c r="V41">
        <v>1</v>
      </c>
      <c r="W41">
        <v>0</v>
      </c>
      <c r="X41">
        <v>0</v>
      </c>
      <c r="Y41">
        <v>1</v>
      </c>
      <c r="Z41" s="1">
        <f t="shared" si="6"/>
        <v>3.3333333333333333E-2</v>
      </c>
      <c r="AA41">
        <v>0.3</v>
      </c>
      <c r="AB41" s="1">
        <f t="shared" si="7"/>
        <v>0.5</v>
      </c>
      <c r="AC41">
        <v>1</v>
      </c>
      <c r="AD41">
        <v>0</v>
      </c>
      <c r="AE41">
        <v>2</v>
      </c>
      <c r="AF41">
        <v>0</v>
      </c>
      <c r="AG41" s="1">
        <f t="shared" si="8"/>
        <v>0.2857142857142857</v>
      </c>
      <c r="AH41">
        <v>2</v>
      </c>
      <c r="AI41" s="1">
        <f t="shared" si="9"/>
        <v>34.285714285714285</v>
      </c>
      <c r="AK41">
        <f t="shared" si="10"/>
        <v>66.928571428571431</v>
      </c>
    </row>
    <row r="42" spans="1:37" x14ac:dyDescent="0.25">
      <c r="A42">
        <v>1</v>
      </c>
      <c r="B42">
        <v>2</v>
      </c>
      <c r="C42">
        <v>0</v>
      </c>
      <c r="D42">
        <v>0</v>
      </c>
      <c r="E42" s="1">
        <f t="shared" si="0"/>
        <v>2</v>
      </c>
      <c r="F42">
        <v>2</v>
      </c>
      <c r="G42" s="1">
        <f t="shared" si="1"/>
        <v>200</v>
      </c>
      <c r="H42">
        <v>2</v>
      </c>
      <c r="I42">
        <v>0</v>
      </c>
      <c r="J42">
        <v>0</v>
      </c>
      <c r="K42">
        <v>0</v>
      </c>
      <c r="L42" s="1">
        <f t="shared" si="2"/>
        <v>0</v>
      </c>
      <c r="M42">
        <v>0</v>
      </c>
      <c r="N42" s="1">
        <f t="shared" si="3"/>
        <v>0</v>
      </c>
      <c r="O42">
        <v>1</v>
      </c>
      <c r="P42">
        <v>1</v>
      </c>
      <c r="Q42">
        <v>0</v>
      </c>
      <c r="R42">
        <v>0</v>
      </c>
      <c r="S42" s="1">
        <f t="shared" si="4"/>
        <v>1</v>
      </c>
      <c r="T42">
        <v>2</v>
      </c>
      <c r="U42" s="1">
        <f t="shared" si="5"/>
        <v>100</v>
      </c>
      <c r="V42">
        <v>1</v>
      </c>
      <c r="W42">
        <v>0</v>
      </c>
      <c r="X42">
        <v>1</v>
      </c>
      <c r="Y42">
        <v>0</v>
      </c>
      <c r="Z42" s="1">
        <f t="shared" si="6"/>
        <v>0.14285714285714285</v>
      </c>
      <c r="AA42">
        <v>3</v>
      </c>
      <c r="AB42" s="1">
        <f t="shared" si="7"/>
        <v>21.428571428571427</v>
      </c>
      <c r="AC42">
        <v>1</v>
      </c>
      <c r="AD42">
        <v>0</v>
      </c>
      <c r="AE42">
        <v>2</v>
      </c>
      <c r="AF42">
        <v>0</v>
      </c>
      <c r="AG42" s="1">
        <f t="shared" si="8"/>
        <v>0.2857142857142857</v>
      </c>
      <c r="AH42">
        <v>1</v>
      </c>
      <c r="AI42" s="1">
        <f t="shared" si="9"/>
        <v>17.142857142857142</v>
      </c>
      <c r="AK42">
        <f t="shared" si="10"/>
        <v>338.57142857142856</v>
      </c>
    </row>
    <row r="43" spans="1:37" x14ac:dyDescent="0.25">
      <c r="A43">
        <v>1</v>
      </c>
      <c r="B43">
        <v>2</v>
      </c>
      <c r="C43">
        <v>0</v>
      </c>
      <c r="D43">
        <v>0</v>
      </c>
      <c r="E43" s="1">
        <f t="shared" si="0"/>
        <v>2</v>
      </c>
      <c r="F43">
        <v>2</v>
      </c>
      <c r="G43" s="1">
        <f t="shared" si="1"/>
        <v>200</v>
      </c>
      <c r="H43">
        <v>2</v>
      </c>
      <c r="I43">
        <v>0</v>
      </c>
      <c r="J43">
        <v>0</v>
      </c>
      <c r="K43">
        <v>0</v>
      </c>
      <c r="L43" s="1">
        <f t="shared" si="2"/>
        <v>0</v>
      </c>
      <c r="M43">
        <v>0</v>
      </c>
      <c r="N43" s="1">
        <f t="shared" si="3"/>
        <v>0</v>
      </c>
      <c r="O43">
        <v>1</v>
      </c>
      <c r="P43">
        <v>0</v>
      </c>
      <c r="Q43">
        <v>2</v>
      </c>
      <c r="R43">
        <v>0</v>
      </c>
      <c r="S43" s="1">
        <f t="shared" si="4"/>
        <v>0.2857142857142857</v>
      </c>
      <c r="T43">
        <v>2</v>
      </c>
      <c r="U43" s="1">
        <f t="shared" si="5"/>
        <v>28.571428571428569</v>
      </c>
      <c r="V43">
        <v>1</v>
      </c>
      <c r="W43">
        <v>1</v>
      </c>
      <c r="X43">
        <v>0</v>
      </c>
      <c r="Y43">
        <v>0</v>
      </c>
      <c r="Z43" s="1">
        <f t="shared" si="6"/>
        <v>1</v>
      </c>
      <c r="AA43">
        <v>4</v>
      </c>
      <c r="AB43" s="1">
        <f t="shared" si="7"/>
        <v>200</v>
      </c>
      <c r="AC43">
        <v>1</v>
      </c>
      <c r="AD43">
        <v>0</v>
      </c>
      <c r="AE43">
        <v>2</v>
      </c>
      <c r="AF43">
        <v>0</v>
      </c>
      <c r="AG43" s="1">
        <f t="shared" si="8"/>
        <v>0.2857142857142857</v>
      </c>
      <c r="AH43">
        <v>1</v>
      </c>
      <c r="AI43" s="1">
        <f t="shared" si="9"/>
        <v>17.142857142857142</v>
      </c>
      <c r="AK43">
        <f t="shared" si="10"/>
        <v>445.71428571428572</v>
      </c>
    </row>
    <row r="44" spans="1:37" x14ac:dyDescent="0.25">
      <c r="A44">
        <v>1</v>
      </c>
      <c r="B44">
        <v>2</v>
      </c>
      <c r="C44">
        <v>0</v>
      </c>
      <c r="D44">
        <v>0</v>
      </c>
      <c r="E44" s="1">
        <f t="shared" si="0"/>
        <v>2</v>
      </c>
      <c r="F44">
        <v>2</v>
      </c>
      <c r="G44" s="1">
        <f t="shared" si="1"/>
        <v>200</v>
      </c>
      <c r="H44">
        <v>2</v>
      </c>
      <c r="I44">
        <v>0</v>
      </c>
      <c r="J44">
        <v>0</v>
      </c>
      <c r="K44">
        <v>0</v>
      </c>
      <c r="L44" s="1">
        <f t="shared" si="2"/>
        <v>0</v>
      </c>
      <c r="M44">
        <v>0</v>
      </c>
      <c r="N44" s="1">
        <f t="shared" si="3"/>
        <v>0</v>
      </c>
      <c r="O44">
        <v>1</v>
      </c>
      <c r="P44">
        <v>0</v>
      </c>
      <c r="Q44">
        <v>2</v>
      </c>
      <c r="R44">
        <v>0</v>
      </c>
      <c r="S44" s="1">
        <f t="shared" si="4"/>
        <v>0.2857142857142857</v>
      </c>
      <c r="T44">
        <v>2</v>
      </c>
      <c r="U44" s="1">
        <f t="shared" si="5"/>
        <v>28.571428571428569</v>
      </c>
      <c r="V44">
        <v>1</v>
      </c>
      <c r="W44">
        <v>2</v>
      </c>
      <c r="X44">
        <v>0</v>
      </c>
      <c r="Y44">
        <v>0</v>
      </c>
      <c r="Z44" s="1">
        <f t="shared" si="6"/>
        <v>2</v>
      </c>
      <c r="AA44">
        <v>3</v>
      </c>
      <c r="AB44" s="1">
        <f t="shared" si="7"/>
        <v>300</v>
      </c>
      <c r="AC44">
        <v>1</v>
      </c>
      <c r="AD44">
        <v>1</v>
      </c>
      <c r="AE44">
        <v>0</v>
      </c>
      <c r="AF44">
        <v>0</v>
      </c>
      <c r="AG44" s="1">
        <f t="shared" si="8"/>
        <v>1</v>
      </c>
      <c r="AH44">
        <v>1</v>
      </c>
      <c r="AI44" s="1">
        <f t="shared" si="9"/>
        <v>60</v>
      </c>
      <c r="AK44">
        <f t="shared" si="10"/>
        <v>588.57142857142856</v>
      </c>
    </row>
    <row r="45" spans="1:37" x14ac:dyDescent="0.25">
      <c r="A45">
        <v>1</v>
      </c>
      <c r="B45">
        <v>1</v>
      </c>
      <c r="C45">
        <v>0</v>
      </c>
      <c r="D45">
        <v>0</v>
      </c>
      <c r="E45" s="1">
        <f t="shared" si="0"/>
        <v>1</v>
      </c>
      <c r="F45">
        <v>1</v>
      </c>
      <c r="G45" s="1">
        <f t="shared" si="1"/>
        <v>50</v>
      </c>
      <c r="H45">
        <v>2</v>
      </c>
      <c r="I45">
        <v>0</v>
      </c>
      <c r="J45">
        <v>0</v>
      </c>
      <c r="K45">
        <v>0</v>
      </c>
      <c r="L45" s="1">
        <f t="shared" si="2"/>
        <v>0</v>
      </c>
      <c r="M45">
        <v>0</v>
      </c>
      <c r="N45" s="1">
        <f t="shared" si="3"/>
        <v>0</v>
      </c>
      <c r="O45">
        <v>1</v>
      </c>
      <c r="P45">
        <v>0</v>
      </c>
      <c r="Q45">
        <v>2</v>
      </c>
      <c r="R45">
        <v>0</v>
      </c>
      <c r="S45" s="1">
        <f t="shared" si="4"/>
        <v>0.2857142857142857</v>
      </c>
      <c r="T45">
        <v>2</v>
      </c>
      <c r="U45" s="1">
        <f t="shared" si="5"/>
        <v>28.571428571428569</v>
      </c>
      <c r="V45">
        <v>1</v>
      </c>
      <c r="W45">
        <v>0</v>
      </c>
      <c r="X45">
        <v>2</v>
      </c>
      <c r="Y45">
        <v>0</v>
      </c>
      <c r="Z45" s="1">
        <f t="shared" si="6"/>
        <v>0.2857142857142857</v>
      </c>
      <c r="AA45">
        <v>4</v>
      </c>
      <c r="AB45" s="1">
        <f t="shared" si="7"/>
        <v>57.142857142857139</v>
      </c>
      <c r="AC45">
        <v>1</v>
      </c>
      <c r="AD45">
        <v>1</v>
      </c>
      <c r="AE45">
        <v>0</v>
      </c>
      <c r="AF45">
        <v>0</v>
      </c>
      <c r="AG45" s="1">
        <f t="shared" si="8"/>
        <v>1</v>
      </c>
      <c r="AH45">
        <v>2</v>
      </c>
      <c r="AI45" s="1">
        <f t="shared" si="9"/>
        <v>120</v>
      </c>
      <c r="AK45">
        <f t="shared" si="10"/>
        <v>255.71428571428572</v>
      </c>
    </row>
    <row r="46" spans="1:37" x14ac:dyDescent="0.25">
      <c r="A46">
        <v>1</v>
      </c>
      <c r="B46">
        <v>2</v>
      </c>
      <c r="C46">
        <v>0</v>
      </c>
      <c r="D46">
        <v>0</v>
      </c>
      <c r="E46" s="1">
        <f t="shared" si="0"/>
        <v>2</v>
      </c>
      <c r="F46">
        <v>2</v>
      </c>
      <c r="G46" s="1">
        <f t="shared" si="1"/>
        <v>200</v>
      </c>
      <c r="H46">
        <v>1</v>
      </c>
      <c r="I46">
        <v>0</v>
      </c>
      <c r="J46">
        <v>0</v>
      </c>
      <c r="K46">
        <v>1</v>
      </c>
      <c r="L46" s="1">
        <f t="shared" si="2"/>
        <v>3.3333333333333333E-2</v>
      </c>
      <c r="M46">
        <v>2</v>
      </c>
      <c r="N46" s="1">
        <f t="shared" si="3"/>
        <v>3.3333333333333335</v>
      </c>
      <c r="O46">
        <v>1</v>
      </c>
      <c r="P46">
        <v>0</v>
      </c>
      <c r="Q46">
        <v>3</v>
      </c>
      <c r="R46">
        <v>0</v>
      </c>
      <c r="S46" s="1">
        <f t="shared" si="4"/>
        <v>0.42857142857142855</v>
      </c>
      <c r="T46">
        <v>2</v>
      </c>
      <c r="U46" s="1">
        <f t="shared" si="5"/>
        <v>42.857142857142854</v>
      </c>
      <c r="V46">
        <v>1</v>
      </c>
      <c r="W46">
        <v>2</v>
      </c>
      <c r="X46">
        <v>0</v>
      </c>
      <c r="Y46">
        <v>0</v>
      </c>
      <c r="Z46" s="1">
        <f t="shared" si="6"/>
        <v>2</v>
      </c>
      <c r="AA46">
        <v>4</v>
      </c>
      <c r="AB46" s="1">
        <f t="shared" si="7"/>
        <v>400</v>
      </c>
      <c r="AC46">
        <v>2</v>
      </c>
      <c r="AD46">
        <v>0</v>
      </c>
      <c r="AE46">
        <v>0</v>
      </c>
      <c r="AF46">
        <v>0</v>
      </c>
      <c r="AG46" s="1">
        <f t="shared" si="8"/>
        <v>0</v>
      </c>
      <c r="AH46">
        <v>0</v>
      </c>
      <c r="AI46" s="1">
        <f t="shared" si="9"/>
        <v>0</v>
      </c>
      <c r="AK46">
        <f t="shared" si="10"/>
        <v>646.19047619047615</v>
      </c>
    </row>
    <row r="47" spans="1:37" x14ac:dyDescent="0.25">
      <c r="A47">
        <v>1</v>
      </c>
      <c r="B47">
        <v>2</v>
      </c>
      <c r="C47">
        <v>0</v>
      </c>
      <c r="D47">
        <v>0</v>
      </c>
      <c r="E47" s="1">
        <f t="shared" si="0"/>
        <v>2</v>
      </c>
      <c r="F47">
        <v>2</v>
      </c>
      <c r="G47" s="1">
        <f t="shared" si="1"/>
        <v>200</v>
      </c>
      <c r="H47">
        <v>1</v>
      </c>
      <c r="I47">
        <v>0</v>
      </c>
      <c r="J47">
        <v>3</v>
      </c>
      <c r="K47">
        <v>0</v>
      </c>
      <c r="L47" s="1">
        <f t="shared" si="2"/>
        <v>0.42857142857142855</v>
      </c>
      <c r="M47">
        <v>2</v>
      </c>
      <c r="N47" s="1">
        <f t="shared" si="3"/>
        <v>42.857142857142854</v>
      </c>
      <c r="O47">
        <v>1</v>
      </c>
      <c r="P47">
        <v>0</v>
      </c>
      <c r="Q47">
        <v>2</v>
      </c>
      <c r="R47">
        <v>0</v>
      </c>
      <c r="S47" s="1">
        <f t="shared" si="4"/>
        <v>0.2857142857142857</v>
      </c>
      <c r="T47">
        <v>4</v>
      </c>
      <c r="U47" s="1">
        <f t="shared" si="5"/>
        <v>57.142857142857139</v>
      </c>
      <c r="V47">
        <v>1</v>
      </c>
      <c r="W47">
        <v>0</v>
      </c>
      <c r="X47">
        <v>2</v>
      </c>
      <c r="Y47">
        <v>0</v>
      </c>
      <c r="Z47" s="1">
        <f t="shared" si="6"/>
        <v>0.2857142857142857</v>
      </c>
      <c r="AA47">
        <v>4</v>
      </c>
      <c r="AB47" s="1">
        <f t="shared" si="7"/>
        <v>57.142857142857139</v>
      </c>
      <c r="AC47">
        <v>1</v>
      </c>
      <c r="AD47">
        <v>1</v>
      </c>
      <c r="AE47">
        <v>0</v>
      </c>
      <c r="AF47">
        <v>0</v>
      </c>
      <c r="AG47" s="1">
        <f t="shared" si="8"/>
        <v>1</v>
      </c>
      <c r="AH47">
        <v>1</v>
      </c>
      <c r="AI47" s="1">
        <f t="shared" si="9"/>
        <v>60</v>
      </c>
      <c r="AK47">
        <f t="shared" si="10"/>
        <v>417.14285714285711</v>
      </c>
    </row>
    <row r="48" spans="1:37" x14ac:dyDescent="0.25">
      <c r="A48">
        <v>1</v>
      </c>
      <c r="B48">
        <v>2</v>
      </c>
      <c r="C48">
        <v>0</v>
      </c>
      <c r="D48">
        <v>0</v>
      </c>
      <c r="E48" s="1">
        <f t="shared" si="0"/>
        <v>2</v>
      </c>
      <c r="F48">
        <v>2</v>
      </c>
      <c r="G48" s="1">
        <f t="shared" si="1"/>
        <v>200</v>
      </c>
      <c r="H48">
        <v>1</v>
      </c>
      <c r="I48">
        <v>0</v>
      </c>
      <c r="J48">
        <v>0</v>
      </c>
      <c r="K48">
        <v>2</v>
      </c>
      <c r="L48" s="1">
        <f t="shared" si="2"/>
        <v>6.6666666666666666E-2</v>
      </c>
      <c r="M48">
        <v>2</v>
      </c>
      <c r="N48" s="1">
        <f t="shared" si="3"/>
        <v>6.666666666666667</v>
      </c>
      <c r="O48">
        <v>1</v>
      </c>
      <c r="P48">
        <v>0</v>
      </c>
      <c r="Q48">
        <v>0</v>
      </c>
      <c r="R48">
        <v>2</v>
      </c>
      <c r="S48" s="1">
        <f t="shared" si="4"/>
        <v>6.6666666666666666E-2</v>
      </c>
      <c r="T48">
        <v>4</v>
      </c>
      <c r="U48" s="1">
        <f t="shared" si="5"/>
        <v>13.333333333333334</v>
      </c>
      <c r="V48">
        <v>1</v>
      </c>
      <c r="W48">
        <v>0</v>
      </c>
      <c r="X48">
        <v>2</v>
      </c>
      <c r="Y48">
        <v>0</v>
      </c>
      <c r="Z48" s="1">
        <f t="shared" si="6"/>
        <v>0.2857142857142857</v>
      </c>
      <c r="AA48">
        <v>4</v>
      </c>
      <c r="AB48" s="1">
        <f t="shared" si="7"/>
        <v>57.142857142857139</v>
      </c>
      <c r="AC48">
        <v>1</v>
      </c>
      <c r="AD48">
        <v>1</v>
      </c>
      <c r="AE48">
        <v>0</v>
      </c>
      <c r="AF48">
        <v>0</v>
      </c>
      <c r="AG48" s="1">
        <f t="shared" si="8"/>
        <v>1</v>
      </c>
      <c r="AH48">
        <v>1</v>
      </c>
      <c r="AI48" s="1">
        <f t="shared" si="9"/>
        <v>60</v>
      </c>
      <c r="AK48">
        <f t="shared" si="10"/>
        <v>337.14285714285711</v>
      </c>
    </row>
    <row r="49" spans="1:37" x14ac:dyDescent="0.25">
      <c r="A49">
        <v>1</v>
      </c>
      <c r="B49">
        <v>2</v>
      </c>
      <c r="C49">
        <v>0</v>
      </c>
      <c r="D49">
        <v>0</v>
      </c>
      <c r="E49" s="1">
        <f t="shared" si="0"/>
        <v>2</v>
      </c>
      <c r="F49">
        <v>4</v>
      </c>
      <c r="G49" s="1">
        <f t="shared" si="1"/>
        <v>400</v>
      </c>
      <c r="H49">
        <v>1</v>
      </c>
      <c r="I49">
        <v>0</v>
      </c>
      <c r="J49">
        <v>2</v>
      </c>
      <c r="K49">
        <v>0</v>
      </c>
      <c r="L49" s="1">
        <f t="shared" si="2"/>
        <v>0.2857142857142857</v>
      </c>
      <c r="M49">
        <v>4</v>
      </c>
      <c r="N49" s="1">
        <f t="shared" si="3"/>
        <v>57.142857142857139</v>
      </c>
      <c r="O49">
        <v>1</v>
      </c>
      <c r="P49">
        <v>0</v>
      </c>
      <c r="Q49">
        <v>3</v>
      </c>
      <c r="R49">
        <v>0</v>
      </c>
      <c r="S49" s="1">
        <f t="shared" si="4"/>
        <v>0.42857142857142855</v>
      </c>
      <c r="T49">
        <v>2</v>
      </c>
      <c r="U49" s="1">
        <f t="shared" si="5"/>
        <v>42.857142857142854</v>
      </c>
      <c r="V49">
        <v>1</v>
      </c>
      <c r="W49">
        <v>1</v>
      </c>
      <c r="X49">
        <v>0</v>
      </c>
      <c r="Y49">
        <v>0</v>
      </c>
      <c r="Z49" s="1">
        <f t="shared" si="6"/>
        <v>1</v>
      </c>
      <c r="AA49">
        <v>2</v>
      </c>
      <c r="AB49" s="1">
        <f t="shared" si="7"/>
        <v>100</v>
      </c>
      <c r="AC49">
        <v>1</v>
      </c>
      <c r="AD49">
        <v>1</v>
      </c>
      <c r="AE49">
        <v>0</v>
      </c>
      <c r="AF49">
        <v>0</v>
      </c>
      <c r="AG49" s="1">
        <f t="shared" si="8"/>
        <v>1</v>
      </c>
      <c r="AH49">
        <v>1</v>
      </c>
      <c r="AI49" s="1">
        <f t="shared" si="9"/>
        <v>60</v>
      </c>
      <c r="AK49">
        <f t="shared" si="10"/>
        <v>660</v>
      </c>
    </row>
    <row r="50" spans="1:37" x14ac:dyDescent="0.25">
      <c r="A50">
        <v>1</v>
      </c>
      <c r="B50">
        <v>2</v>
      </c>
      <c r="C50">
        <v>0</v>
      </c>
      <c r="D50">
        <v>0</v>
      </c>
      <c r="E50" s="1">
        <f t="shared" si="0"/>
        <v>2</v>
      </c>
      <c r="F50">
        <v>0.5</v>
      </c>
      <c r="G50" s="1">
        <f t="shared" si="1"/>
        <v>50</v>
      </c>
      <c r="H50">
        <v>1</v>
      </c>
      <c r="I50">
        <v>0</v>
      </c>
      <c r="J50">
        <v>1</v>
      </c>
      <c r="K50">
        <v>0</v>
      </c>
      <c r="L50" s="1">
        <f t="shared" si="2"/>
        <v>0.14285714285714285</v>
      </c>
      <c r="M50">
        <v>0.5</v>
      </c>
      <c r="N50" s="1">
        <f t="shared" si="3"/>
        <v>3.5714285714285712</v>
      </c>
      <c r="O50">
        <v>1</v>
      </c>
      <c r="P50">
        <v>0</v>
      </c>
      <c r="Q50">
        <v>1</v>
      </c>
      <c r="R50">
        <v>0</v>
      </c>
      <c r="S50" s="1">
        <f t="shared" si="4"/>
        <v>0.14285714285714285</v>
      </c>
      <c r="T50">
        <v>0.5</v>
      </c>
      <c r="U50" s="1">
        <f t="shared" si="5"/>
        <v>3.5714285714285712</v>
      </c>
      <c r="V50">
        <v>1</v>
      </c>
      <c r="W50">
        <v>0</v>
      </c>
      <c r="X50">
        <v>2</v>
      </c>
      <c r="Y50">
        <v>0</v>
      </c>
      <c r="Z50" s="1">
        <f t="shared" si="6"/>
        <v>0.2857142857142857</v>
      </c>
      <c r="AA50">
        <v>2</v>
      </c>
      <c r="AB50" s="1">
        <f t="shared" si="7"/>
        <v>28.571428571428569</v>
      </c>
      <c r="AC50">
        <v>1</v>
      </c>
      <c r="AD50">
        <v>0</v>
      </c>
      <c r="AE50">
        <v>3</v>
      </c>
      <c r="AF50">
        <v>0</v>
      </c>
      <c r="AG50" s="1">
        <f t="shared" si="8"/>
        <v>0.42857142857142855</v>
      </c>
      <c r="AH50">
        <v>1</v>
      </c>
      <c r="AI50" s="1">
        <f t="shared" si="9"/>
        <v>25.714285714285712</v>
      </c>
      <c r="AK50">
        <f t="shared" si="10"/>
        <v>111.42857142857142</v>
      </c>
    </row>
    <row r="51" spans="1:37" x14ac:dyDescent="0.25">
      <c r="A51">
        <v>1</v>
      </c>
      <c r="B51">
        <v>2</v>
      </c>
      <c r="C51">
        <v>0</v>
      </c>
      <c r="D51">
        <v>0</v>
      </c>
      <c r="E51" s="1">
        <f t="shared" si="0"/>
        <v>2</v>
      </c>
      <c r="F51">
        <v>4</v>
      </c>
      <c r="G51" s="1">
        <f t="shared" si="1"/>
        <v>400</v>
      </c>
      <c r="H51">
        <v>1</v>
      </c>
      <c r="I51">
        <v>0</v>
      </c>
      <c r="J51">
        <v>4</v>
      </c>
      <c r="K51">
        <v>0</v>
      </c>
      <c r="L51" s="1">
        <f t="shared" si="2"/>
        <v>0.5714285714285714</v>
      </c>
      <c r="M51">
        <v>2</v>
      </c>
      <c r="N51" s="1">
        <f t="shared" si="3"/>
        <v>57.142857142857139</v>
      </c>
      <c r="O51">
        <v>1</v>
      </c>
      <c r="P51">
        <v>0</v>
      </c>
      <c r="Q51">
        <v>4</v>
      </c>
      <c r="R51">
        <v>0</v>
      </c>
      <c r="S51" s="1">
        <f t="shared" si="4"/>
        <v>0.5714285714285714</v>
      </c>
      <c r="T51">
        <v>2</v>
      </c>
      <c r="U51" s="1">
        <f t="shared" si="5"/>
        <v>57.142857142857139</v>
      </c>
      <c r="V51">
        <v>1</v>
      </c>
      <c r="W51">
        <v>1</v>
      </c>
      <c r="X51">
        <v>0</v>
      </c>
      <c r="Y51">
        <v>0</v>
      </c>
      <c r="Z51" s="1">
        <f t="shared" si="6"/>
        <v>1</v>
      </c>
      <c r="AA51">
        <v>4</v>
      </c>
      <c r="AB51" s="1">
        <f t="shared" si="7"/>
        <v>200</v>
      </c>
      <c r="AC51">
        <v>1</v>
      </c>
      <c r="AD51">
        <v>0</v>
      </c>
      <c r="AE51">
        <v>2</v>
      </c>
      <c r="AF51">
        <v>0</v>
      </c>
      <c r="AG51" s="1">
        <f t="shared" si="8"/>
        <v>0.2857142857142857</v>
      </c>
      <c r="AH51">
        <v>1</v>
      </c>
      <c r="AI51" s="1">
        <f t="shared" si="9"/>
        <v>17.142857142857142</v>
      </c>
      <c r="AK51">
        <f t="shared" si="10"/>
        <v>731.42857142857144</v>
      </c>
    </row>
    <row r="52" spans="1:37" x14ac:dyDescent="0.25">
      <c r="A52">
        <v>1</v>
      </c>
      <c r="B52">
        <v>1</v>
      </c>
      <c r="C52">
        <v>0</v>
      </c>
      <c r="D52">
        <v>0</v>
      </c>
      <c r="E52" s="1">
        <f t="shared" si="0"/>
        <v>1</v>
      </c>
      <c r="F52">
        <v>2</v>
      </c>
      <c r="G52" s="1">
        <f t="shared" si="1"/>
        <v>100</v>
      </c>
      <c r="H52">
        <v>1</v>
      </c>
      <c r="I52">
        <v>0</v>
      </c>
      <c r="J52">
        <v>0</v>
      </c>
      <c r="K52">
        <v>2</v>
      </c>
      <c r="L52" s="1">
        <f t="shared" si="2"/>
        <v>6.6666666666666666E-2</v>
      </c>
      <c r="M52">
        <v>2</v>
      </c>
      <c r="N52" s="1">
        <f t="shared" si="3"/>
        <v>6.666666666666667</v>
      </c>
      <c r="O52">
        <v>1</v>
      </c>
      <c r="P52">
        <v>0</v>
      </c>
      <c r="Q52">
        <v>0</v>
      </c>
      <c r="R52">
        <v>4</v>
      </c>
      <c r="S52" s="1">
        <f t="shared" si="4"/>
        <v>0.13333333333333333</v>
      </c>
      <c r="T52">
        <v>2</v>
      </c>
      <c r="U52" s="1">
        <f t="shared" si="5"/>
        <v>13.333333333333334</v>
      </c>
      <c r="V52">
        <v>1</v>
      </c>
      <c r="W52">
        <v>0</v>
      </c>
      <c r="X52">
        <v>2</v>
      </c>
      <c r="Y52">
        <v>0</v>
      </c>
      <c r="Z52" s="1">
        <f t="shared" si="6"/>
        <v>0.2857142857142857</v>
      </c>
      <c r="AA52">
        <v>2</v>
      </c>
      <c r="AB52" s="1">
        <f t="shared" si="7"/>
        <v>28.571428571428569</v>
      </c>
      <c r="AC52">
        <v>1</v>
      </c>
      <c r="AD52">
        <v>0</v>
      </c>
      <c r="AE52">
        <v>0</v>
      </c>
      <c r="AF52">
        <v>3</v>
      </c>
      <c r="AG52" s="1">
        <f t="shared" si="8"/>
        <v>0.1</v>
      </c>
      <c r="AH52">
        <v>1</v>
      </c>
      <c r="AI52" s="1">
        <f t="shared" si="9"/>
        <v>6</v>
      </c>
      <c r="AK52">
        <f t="shared" si="10"/>
        <v>154.57142857142856</v>
      </c>
    </row>
    <row r="53" spans="1:37" x14ac:dyDescent="0.25">
      <c r="A53">
        <v>1</v>
      </c>
      <c r="B53">
        <v>2</v>
      </c>
      <c r="C53">
        <v>0</v>
      </c>
      <c r="D53">
        <v>0</v>
      </c>
      <c r="E53" s="1">
        <f t="shared" si="0"/>
        <v>2</v>
      </c>
      <c r="F53">
        <v>3</v>
      </c>
      <c r="G53" s="1">
        <f t="shared" si="1"/>
        <v>300</v>
      </c>
      <c r="H53">
        <v>1</v>
      </c>
      <c r="I53">
        <v>0</v>
      </c>
      <c r="J53">
        <v>2</v>
      </c>
      <c r="K53">
        <v>0</v>
      </c>
      <c r="L53" s="1">
        <f t="shared" si="2"/>
        <v>0.2857142857142857</v>
      </c>
      <c r="M53">
        <v>2</v>
      </c>
      <c r="N53" s="1">
        <f t="shared" si="3"/>
        <v>28.571428571428569</v>
      </c>
      <c r="O53">
        <v>1</v>
      </c>
      <c r="P53">
        <v>0</v>
      </c>
      <c r="Q53">
        <v>1</v>
      </c>
      <c r="R53">
        <v>0</v>
      </c>
      <c r="S53" s="1">
        <f t="shared" si="4"/>
        <v>0.14285714285714285</v>
      </c>
      <c r="T53">
        <v>2</v>
      </c>
      <c r="U53" s="1">
        <f t="shared" si="5"/>
        <v>14.285714285714285</v>
      </c>
      <c r="V53">
        <v>1</v>
      </c>
      <c r="W53">
        <v>0</v>
      </c>
      <c r="X53">
        <v>2</v>
      </c>
      <c r="Y53">
        <v>0</v>
      </c>
      <c r="Z53" s="1">
        <f t="shared" si="6"/>
        <v>0.2857142857142857</v>
      </c>
      <c r="AA53">
        <v>2</v>
      </c>
      <c r="AB53" s="1">
        <f t="shared" si="7"/>
        <v>28.571428571428569</v>
      </c>
      <c r="AC53">
        <v>1</v>
      </c>
      <c r="AD53">
        <v>0</v>
      </c>
      <c r="AE53">
        <v>0</v>
      </c>
      <c r="AF53">
        <v>5</v>
      </c>
      <c r="AG53" s="1">
        <f t="shared" si="8"/>
        <v>0.16666666666666666</v>
      </c>
      <c r="AH53">
        <v>1</v>
      </c>
      <c r="AI53" s="1">
        <f t="shared" si="9"/>
        <v>10</v>
      </c>
      <c r="AK53">
        <f t="shared" si="10"/>
        <v>381.42857142857144</v>
      </c>
    </row>
    <row r="54" spans="1:37" x14ac:dyDescent="0.25">
      <c r="A54">
        <v>1</v>
      </c>
      <c r="B54">
        <v>2</v>
      </c>
      <c r="C54">
        <v>0</v>
      </c>
      <c r="D54">
        <v>0</v>
      </c>
      <c r="E54" s="1">
        <f t="shared" si="0"/>
        <v>2</v>
      </c>
      <c r="F54">
        <v>2</v>
      </c>
      <c r="G54" s="1">
        <f t="shared" si="1"/>
        <v>200</v>
      </c>
      <c r="H54">
        <v>2</v>
      </c>
      <c r="I54">
        <v>0</v>
      </c>
      <c r="J54">
        <v>0</v>
      </c>
      <c r="K54">
        <v>0</v>
      </c>
      <c r="L54" s="1">
        <f t="shared" si="2"/>
        <v>0</v>
      </c>
      <c r="M54">
        <v>0</v>
      </c>
      <c r="N54" s="1">
        <f t="shared" si="3"/>
        <v>0</v>
      </c>
      <c r="O54">
        <v>2</v>
      </c>
      <c r="P54">
        <v>0</v>
      </c>
      <c r="Q54">
        <v>0</v>
      </c>
      <c r="R54">
        <v>0</v>
      </c>
      <c r="S54" s="1">
        <f t="shared" si="4"/>
        <v>0</v>
      </c>
      <c r="T54">
        <v>0</v>
      </c>
      <c r="U54" s="1">
        <f t="shared" si="5"/>
        <v>0</v>
      </c>
      <c r="V54">
        <v>1</v>
      </c>
      <c r="W54">
        <v>1</v>
      </c>
      <c r="X54">
        <v>0</v>
      </c>
      <c r="Y54">
        <v>0</v>
      </c>
      <c r="Z54" s="1">
        <f t="shared" si="6"/>
        <v>1</v>
      </c>
      <c r="AA54">
        <v>3</v>
      </c>
      <c r="AB54" s="1">
        <f t="shared" si="7"/>
        <v>150</v>
      </c>
      <c r="AC54">
        <v>1</v>
      </c>
      <c r="AD54">
        <v>0</v>
      </c>
      <c r="AE54">
        <v>3</v>
      </c>
      <c r="AF54">
        <v>0</v>
      </c>
      <c r="AG54" s="1">
        <f t="shared" si="8"/>
        <v>0.42857142857142855</v>
      </c>
      <c r="AH54">
        <v>1</v>
      </c>
      <c r="AI54" s="1">
        <f t="shared" si="9"/>
        <v>25.714285714285712</v>
      </c>
      <c r="AK54">
        <f t="shared" si="10"/>
        <v>375.71428571428572</v>
      </c>
    </row>
    <row r="55" spans="1:37" x14ac:dyDescent="0.25">
      <c r="A55">
        <v>1</v>
      </c>
      <c r="B55">
        <v>2</v>
      </c>
      <c r="C55">
        <v>0</v>
      </c>
      <c r="D55">
        <v>0</v>
      </c>
      <c r="E55" s="1">
        <f t="shared" si="0"/>
        <v>2</v>
      </c>
      <c r="F55">
        <v>2</v>
      </c>
      <c r="G55" s="1">
        <f t="shared" si="1"/>
        <v>200</v>
      </c>
      <c r="H55">
        <v>1</v>
      </c>
      <c r="I55">
        <v>0</v>
      </c>
      <c r="J55">
        <v>2</v>
      </c>
      <c r="K55">
        <v>0</v>
      </c>
      <c r="L55" s="1">
        <f t="shared" si="2"/>
        <v>0.2857142857142857</v>
      </c>
      <c r="M55">
        <v>3</v>
      </c>
      <c r="N55" s="1">
        <f t="shared" si="3"/>
        <v>42.857142857142854</v>
      </c>
      <c r="O55">
        <v>1</v>
      </c>
      <c r="P55">
        <v>0</v>
      </c>
      <c r="Q55">
        <v>3</v>
      </c>
      <c r="R55">
        <v>0</v>
      </c>
      <c r="S55" s="1">
        <f t="shared" si="4"/>
        <v>0.42857142857142855</v>
      </c>
      <c r="T55">
        <v>4</v>
      </c>
      <c r="U55" s="1">
        <f t="shared" si="5"/>
        <v>85.714285714285708</v>
      </c>
      <c r="V55">
        <v>1</v>
      </c>
      <c r="W55">
        <v>0</v>
      </c>
      <c r="X55">
        <v>2</v>
      </c>
      <c r="Y55">
        <v>0</v>
      </c>
      <c r="Z55" s="1">
        <f t="shared" si="6"/>
        <v>0.2857142857142857</v>
      </c>
      <c r="AA55">
        <v>1</v>
      </c>
      <c r="AB55" s="1">
        <f t="shared" si="7"/>
        <v>14.285714285714285</v>
      </c>
      <c r="AC55">
        <v>1</v>
      </c>
      <c r="AD55">
        <v>0</v>
      </c>
      <c r="AE55">
        <v>3</v>
      </c>
      <c r="AF55">
        <v>0</v>
      </c>
      <c r="AG55" s="1">
        <f t="shared" si="8"/>
        <v>0.42857142857142855</v>
      </c>
      <c r="AH55">
        <v>1</v>
      </c>
      <c r="AI55" s="1">
        <f t="shared" si="9"/>
        <v>25.714285714285712</v>
      </c>
      <c r="AK55">
        <f t="shared" si="10"/>
        <v>368.57142857142856</v>
      </c>
    </row>
    <row r="56" spans="1:37" x14ac:dyDescent="0.25">
      <c r="A56">
        <v>1</v>
      </c>
      <c r="B56">
        <v>2</v>
      </c>
      <c r="C56">
        <v>0</v>
      </c>
      <c r="D56">
        <v>0</v>
      </c>
      <c r="E56" s="1">
        <f t="shared" si="0"/>
        <v>2</v>
      </c>
      <c r="F56">
        <v>2</v>
      </c>
      <c r="G56" s="1">
        <f t="shared" si="1"/>
        <v>200</v>
      </c>
      <c r="H56">
        <v>1</v>
      </c>
      <c r="I56">
        <v>1</v>
      </c>
      <c r="J56">
        <v>0</v>
      </c>
      <c r="K56">
        <v>0</v>
      </c>
      <c r="L56" s="1">
        <f t="shared" si="2"/>
        <v>1</v>
      </c>
      <c r="M56">
        <v>2</v>
      </c>
      <c r="N56" s="1">
        <f t="shared" si="3"/>
        <v>100</v>
      </c>
      <c r="O56">
        <v>1</v>
      </c>
      <c r="P56">
        <v>0</v>
      </c>
      <c r="Q56">
        <v>2</v>
      </c>
      <c r="R56">
        <v>0</v>
      </c>
      <c r="S56" s="1">
        <f t="shared" si="4"/>
        <v>0.2857142857142857</v>
      </c>
      <c r="T56">
        <v>2</v>
      </c>
      <c r="U56" s="1">
        <f t="shared" si="5"/>
        <v>28.571428571428569</v>
      </c>
      <c r="V56">
        <v>1</v>
      </c>
      <c r="W56">
        <v>2</v>
      </c>
      <c r="X56">
        <v>0</v>
      </c>
      <c r="Y56">
        <v>0</v>
      </c>
      <c r="Z56" s="1">
        <f t="shared" si="6"/>
        <v>2</v>
      </c>
      <c r="AA56">
        <v>2</v>
      </c>
      <c r="AB56" s="1">
        <f t="shared" si="7"/>
        <v>200</v>
      </c>
      <c r="AC56">
        <v>1</v>
      </c>
      <c r="AD56">
        <v>0</v>
      </c>
      <c r="AE56">
        <v>3</v>
      </c>
      <c r="AF56">
        <v>0</v>
      </c>
      <c r="AG56" s="1">
        <f t="shared" si="8"/>
        <v>0.42857142857142855</v>
      </c>
      <c r="AH56">
        <v>1</v>
      </c>
      <c r="AI56" s="1">
        <f t="shared" si="9"/>
        <v>25.714285714285712</v>
      </c>
      <c r="AK56">
        <f t="shared" si="10"/>
        <v>554.28571428571422</v>
      </c>
    </row>
    <row r="57" spans="1:37" x14ac:dyDescent="0.25">
      <c r="A57">
        <v>1</v>
      </c>
      <c r="B57">
        <v>1</v>
      </c>
      <c r="C57">
        <v>0</v>
      </c>
      <c r="D57">
        <v>0</v>
      </c>
      <c r="E57" s="1">
        <f t="shared" si="0"/>
        <v>1</v>
      </c>
      <c r="F57">
        <v>2</v>
      </c>
      <c r="G57" s="1">
        <f t="shared" si="1"/>
        <v>100</v>
      </c>
      <c r="H57">
        <v>1</v>
      </c>
      <c r="I57">
        <v>0</v>
      </c>
      <c r="J57">
        <v>0</v>
      </c>
      <c r="K57">
        <v>1</v>
      </c>
      <c r="L57" s="1">
        <f t="shared" si="2"/>
        <v>3.3333333333333333E-2</v>
      </c>
      <c r="M57">
        <v>2</v>
      </c>
      <c r="N57" s="1">
        <f t="shared" si="3"/>
        <v>3.3333333333333335</v>
      </c>
      <c r="O57">
        <v>1</v>
      </c>
      <c r="P57">
        <v>1</v>
      </c>
      <c r="Q57">
        <v>0</v>
      </c>
      <c r="R57">
        <v>0</v>
      </c>
      <c r="S57" s="1">
        <f t="shared" si="4"/>
        <v>1</v>
      </c>
      <c r="T57">
        <v>4</v>
      </c>
      <c r="U57" s="1">
        <f t="shared" si="5"/>
        <v>200</v>
      </c>
      <c r="V57">
        <v>1</v>
      </c>
      <c r="W57">
        <v>0</v>
      </c>
      <c r="X57">
        <v>2</v>
      </c>
      <c r="Y57">
        <v>0</v>
      </c>
      <c r="Z57" s="1">
        <f t="shared" si="6"/>
        <v>0.2857142857142857</v>
      </c>
      <c r="AA57">
        <v>2</v>
      </c>
      <c r="AB57" s="1">
        <f t="shared" si="7"/>
        <v>28.571428571428569</v>
      </c>
      <c r="AC57">
        <v>1</v>
      </c>
      <c r="AD57">
        <v>1</v>
      </c>
      <c r="AE57">
        <v>0</v>
      </c>
      <c r="AF57">
        <v>0</v>
      </c>
      <c r="AG57" s="1">
        <f t="shared" si="8"/>
        <v>1</v>
      </c>
      <c r="AH57">
        <v>1</v>
      </c>
      <c r="AI57" s="1">
        <f t="shared" si="9"/>
        <v>60</v>
      </c>
      <c r="AK57">
        <f t="shared" si="10"/>
        <v>391.90476190476187</v>
      </c>
    </row>
    <row r="58" spans="1:37" x14ac:dyDescent="0.25">
      <c r="A58">
        <v>1</v>
      </c>
      <c r="B58">
        <v>2</v>
      </c>
      <c r="C58">
        <v>0</v>
      </c>
      <c r="D58">
        <v>0</v>
      </c>
      <c r="E58" s="1">
        <f t="shared" si="0"/>
        <v>2</v>
      </c>
      <c r="F58">
        <v>2</v>
      </c>
      <c r="G58" s="1">
        <f t="shared" si="1"/>
        <v>200</v>
      </c>
      <c r="H58">
        <v>1</v>
      </c>
      <c r="I58">
        <v>0</v>
      </c>
      <c r="J58">
        <v>2</v>
      </c>
      <c r="K58">
        <v>0</v>
      </c>
      <c r="L58" s="1">
        <f t="shared" si="2"/>
        <v>0.2857142857142857</v>
      </c>
      <c r="M58">
        <v>2</v>
      </c>
      <c r="N58" s="1">
        <f t="shared" si="3"/>
        <v>28.571428571428569</v>
      </c>
      <c r="O58">
        <v>1</v>
      </c>
      <c r="P58">
        <v>0</v>
      </c>
      <c r="Q58">
        <v>3</v>
      </c>
      <c r="R58">
        <v>0</v>
      </c>
      <c r="S58" s="1">
        <f t="shared" si="4"/>
        <v>0.42857142857142855</v>
      </c>
      <c r="T58">
        <v>4</v>
      </c>
      <c r="U58" s="1">
        <f t="shared" si="5"/>
        <v>85.714285714285708</v>
      </c>
      <c r="V58">
        <v>1</v>
      </c>
      <c r="W58">
        <v>0</v>
      </c>
      <c r="X58">
        <v>0</v>
      </c>
      <c r="Y58">
        <v>5</v>
      </c>
      <c r="Z58" s="1">
        <f t="shared" si="6"/>
        <v>0.16666666666666666</v>
      </c>
      <c r="AA58">
        <v>2</v>
      </c>
      <c r="AB58" s="1">
        <f t="shared" si="7"/>
        <v>16.666666666666664</v>
      </c>
      <c r="AC58">
        <v>1</v>
      </c>
      <c r="AD58">
        <v>0</v>
      </c>
      <c r="AE58">
        <v>3</v>
      </c>
      <c r="AF58">
        <v>0</v>
      </c>
      <c r="AG58" s="1">
        <f t="shared" si="8"/>
        <v>0.42857142857142855</v>
      </c>
      <c r="AH58">
        <v>1</v>
      </c>
      <c r="AI58" s="1">
        <f t="shared" si="9"/>
        <v>25.714285714285712</v>
      </c>
      <c r="AK58">
        <f t="shared" si="10"/>
        <v>356.66666666666663</v>
      </c>
    </row>
    <row r="59" spans="1:37" x14ac:dyDescent="0.25">
      <c r="A59">
        <v>1</v>
      </c>
      <c r="B59">
        <v>2</v>
      </c>
      <c r="C59">
        <v>0</v>
      </c>
      <c r="D59">
        <v>0</v>
      </c>
      <c r="E59" s="1">
        <f t="shared" si="0"/>
        <v>2</v>
      </c>
      <c r="F59">
        <v>2</v>
      </c>
      <c r="G59" s="1">
        <f t="shared" si="1"/>
        <v>200</v>
      </c>
      <c r="H59">
        <v>1</v>
      </c>
      <c r="I59">
        <v>0</v>
      </c>
      <c r="J59">
        <v>2</v>
      </c>
      <c r="K59">
        <v>0</v>
      </c>
      <c r="L59" s="1">
        <f t="shared" si="2"/>
        <v>0.2857142857142857</v>
      </c>
      <c r="M59">
        <v>2</v>
      </c>
      <c r="N59" s="1">
        <f t="shared" si="3"/>
        <v>28.571428571428569</v>
      </c>
      <c r="O59">
        <v>1</v>
      </c>
      <c r="P59">
        <v>0</v>
      </c>
      <c r="Q59">
        <v>2</v>
      </c>
      <c r="R59">
        <v>0</v>
      </c>
      <c r="S59" s="1">
        <f t="shared" si="4"/>
        <v>0.2857142857142857</v>
      </c>
      <c r="T59">
        <v>4</v>
      </c>
      <c r="U59" s="1">
        <f t="shared" si="5"/>
        <v>57.142857142857139</v>
      </c>
      <c r="V59">
        <v>1</v>
      </c>
      <c r="W59">
        <v>0</v>
      </c>
      <c r="X59">
        <v>2</v>
      </c>
      <c r="Y59">
        <v>0</v>
      </c>
      <c r="Z59" s="1">
        <f t="shared" si="6"/>
        <v>0.2857142857142857</v>
      </c>
      <c r="AA59">
        <v>2</v>
      </c>
      <c r="AB59" s="1">
        <f t="shared" si="7"/>
        <v>28.571428571428569</v>
      </c>
      <c r="AC59">
        <v>1</v>
      </c>
      <c r="AD59">
        <v>0</v>
      </c>
      <c r="AE59">
        <v>6</v>
      </c>
      <c r="AF59">
        <v>0</v>
      </c>
      <c r="AG59" s="1">
        <f t="shared" si="8"/>
        <v>0.8571428571428571</v>
      </c>
      <c r="AH59">
        <v>1</v>
      </c>
      <c r="AI59" s="1">
        <f t="shared" si="9"/>
        <v>51.428571428571423</v>
      </c>
      <c r="AK59">
        <f t="shared" si="10"/>
        <v>365.71428571428572</v>
      </c>
    </row>
    <row r="60" spans="1:37" x14ac:dyDescent="0.25">
      <c r="A60">
        <v>1</v>
      </c>
      <c r="B60">
        <v>2</v>
      </c>
      <c r="C60">
        <v>0</v>
      </c>
      <c r="D60">
        <v>0</v>
      </c>
      <c r="E60" s="1">
        <f t="shared" si="0"/>
        <v>2</v>
      </c>
      <c r="F60">
        <v>3</v>
      </c>
      <c r="G60" s="1">
        <f t="shared" si="1"/>
        <v>300</v>
      </c>
      <c r="H60">
        <v>2</v>
      </c>
      <c r="I60">
        <v>0</v>
      </c>
      <c r="J60">
        <v>0</v>
      </c>
      <c r="K60">
        <v>0</v>
      </c>
      <c r="L60" s="1">
        <f t="shared" si="2"/>
        <v>0</v>
      </c>
      <c r="M60">
        <v>0</v>
      </c>
      <c r="N60" s="1">
        <f t="shared" si="3"/>
        <v>0</v>
      </c>
      <c r="O60">
        <v>1</v>
      </c>
      <c r="P60">
        <v>0</v>
      </c>
      <c r="Q60">
        <v>3</v>
      </c>
      <c r="R60">
        <v>0</v>
      </c>
      <c r="S60" s="1">
        <f t="shared" si="4"/>
        <v>0.42857142857142855</v>
      </c>
      <c r="T60">
        <v>2</v>
      </c>
      <c r="U60" s="1">
        <f t="shared" si="5"/>
        <v>42.857142857142854</v>
      </c>
      <c r="V60">
        <v>1</v>
      </c>
      <c r="W60">
        <v>0</v>
      </c>
      <c r="X60">
        <v>4</v>
      </c>
      <c r="Y60">
        <v>0</v>
      </c>
      <c r="Z60" s="1">
        <f t="shared" si="6"/>
        <v>0.5714285714285714</v>
      </c>
      <c r="AA60">
        <v>5</v>
      </c>
      <c r="AB60" s="1">
        <f t="shared" si="7"/>
        <v>142.85714285714283</v>
      </c>
      <c r="AC60">
        <v>1</v>
      </c>
      <c r="AD60">
        <v>0</v>
      </c>
      <c r="AE60">
        <v>5</v>
      </c>
      <c r="AF60">
        <v>0</v>
      </c>
      <c r="AG60" s="1">
        <f t="shared" si="8"/>
        <v>0.7142857142857143</v>
      </c>
      <c r="AH60">
        <v>1</v>
      </c>
      <c r="AI60" s="1">
        <f t="shared" si="9"/>
        <v>42.857142857142861</v>
      </c>
      <c r="AK60">
        <f t="shared" si="10"/>
        <v>528.57142857142856</v>
      </c>
    </row>
    <row r="61" spans="1:37" x14ac:dyDescent="0.25">
      <c r="A61">
        <v>1</v>
      </c>
      <c r="B61">
        <v>2</v>
      </c>
      <c r="C61">
        <v>0</v>
      </c>
      <c r="D61">
        <v>0</v>
      </c>
      <c r="E61" s="1">
        <f t="shared" si="0"/>
        <v>2</v>
      </c>
      <c r="F61">
        <v>4</v>
      </c>
      <c r="G61" s="1">
        <f t="shared" si="1"/>
        <v>400</v>
      </c>
      <c r="H61">
        <v>2</v>
      </c>
      <c r="I61">
        <v>0</v>
      </c>
      <c r="J61">
        <v>0</v>
      </c>
      <c r="K61">
        <v>0</v>
      </c>
      <c r="L61" s="1">
        <f t="shared" si="2"/>
        <v>0</v>
      </c>
      <c r="M61">
        <v>0</v>
      </c>
      <c r="N61" s="1">
        <f t="shared" si="3"/>
        <v>0</v>
      </c>
      <c r="O61">
        <v>1</v>
      </c>
      <c r="P61">
        <v>0</v>
      </c>
      <c r="Q61">
        <v>2</v>
      </c>
      <c r="R61">
        <v>0</v>
      </c>
      <c r="S61" s="1">
        <f t="shared" si="4"/>
        <v>0.2857142857142857</v>
      </c>
      <c r="T61">
        <v>4</v>
      </c>
      <c r="U61" s="1">
        <f t="shared" si="5"/>
        <v>57.142857142857139</v>
      </c>
      <c r="V61">
        <v>1</v>
      </c>
      <c r="W61">
        <v>0</v>
      </c>
      <c r="X61">
        <v>3</v>
      </c>
      <c r="Y61">
        <v>0</v>
      </c>
      <c r="Z61" s="1">
        <f t="shared" si="6"/>
        <v>0.42857142857142855</v>
      </c>
      <c r="AA61">
        <v>4</v>
      </c>
      <c r="AB61" s="1">
        <f t="shared" si="7"/>
        <v>85.714285714285708</v>
      </c>
      <c r="AC61">
        <v>1</v>
      </c>
      <c r="AD61">
        <v>1</v>
      </c>
      <c r="AE61">
        <v>0</v>
      </c>
      <c r="AF61">
        <v>0</v>
      </c>
      <c r="AG61" s="1">
        <f t="shared" si="8"/>
        <v>1</v>
      </c>
      <c r="AH61">
        <v>1</v>
      </c>
      <c r="AI61" s="1">
        <f t="shared" si="9"/>
        <v>60</v>
      </c>
      <c r="AK61">
        <f t="shared" si="10"/>
        <v>602.85714285714289</v>
      </c>
    </row>
    <row r="62" spans="1:37" x14ac:dyDescent="0.25">
      <c r="A62">
        <v>1</v>
      </c>
      <c r="B62">
        <v>2</v>
      </c>
      <c r="C62">
        <v>0</v>
      </c>
      <c r="D62">
        <v>0</v>
      </c>
      <c r="E62" s="1">
        <f t="shared" si="0"/>
        <v>2</v>
      </c>
      <c r="F62">
        <v>2</v>
      </c>
      <c r="G62" s="1">
        <f t="shared" si="1"/>
        <v>200</v>
      </c>
      <c r="H62">
        <v>1</v>
      </c>
      <c r="I62">
        <v>0</v>
      </c>
      <c r="J62">
        <v>0</v>
      </c>
      <c r="K62">
        <v>1</v>
      </c>
      <c r="L62" s="1">
        <f t="shared" si="2"/>
        <v>3.3333333333333333E-2</v>
      </c>
      <c r="M62">
        <v>2</v>
      </c>
      <c r="N62" s="1">
        <f t="shared" si="3"/>
        <v>3.3333333333333335</v>
      </c>
      <c r="O62">
        <v>1</v>
      </c>
      <c r="P62">
        <v>0</v>
      </c>
      <c r="Q62">
        <v>2</v>
      </c>
      <c r="R62">
        <v>0</v>
      </c>
      <c r="S62" s="1">
        <f t="shared" si="4"/>
        <v>0.2857142857142857</v>
      </c>
      <c r="T62">
        <v>4.5</v>
      </c>
      <c r="U62" s="1">
        <f t="shared" si="5"/>
        <v>64.285714285714278</v>
      </c>
      <c r="V62">
        <v>1</v>
      </c>
      <c r="W62">
        <v>1</v>
      </c>
      <c r="X62">
        <v>0</v>
      </c>
      <c r="Y62">
        <v>0</v>
      </c>
      <c r="Z62" s="1">
        <f t="shared" si="6"/>
        <v>1</v>
      </c>
      <c r="AA62">
        <v>1</v>
      </c>
      <c r="AB62" s="1">
        <f t="shared" si="7"/>
        <v>50</v>
      </c>
      <c r="AC62">
        <v>1</v>
      </c>
      <c r="AD62">
        <v>0</v>
      </c>
      <c r="AE62">
        <v>2</v>
      </c>
      <c r="AF62">
        <v>0</v>
      </c>
      <c r="AG62" s="1">
        <f t="shared" si="8"/>
        <v>0.2857142857142857</v>
      </c>
      <c r="AH62">
        <v>2</v>
      </c>
      <c r="AI62" s="1">
        <f t="shared" si="9"/>
        <v>34.285714285714285</v>
      </c>
      <c r="AK62">
        <f t="shared" si="10"/>
        <v>351.90476190476193</v>
      </c>
    </row>
    <row r="63" spans="1:37" x14ac:dyDescent="0.25">
      <c r="A63">
        <v>1</v>
      </c>
      <c r="B63">
        <v>0</v>
      </c>
      <c r="C63">
        <v>3</v>
      </c>
      <c r="D63">
        <v>0</v>
      </c>
      <c r="E63" s="1">
        <f t="shared" si="0"/>
        <v>0.42857142857142855</v>
      </c>
      <c r="F63">
        <v>2</v>
      </c>
      <c r="G63" s="1">
        <f t="shared" si="1"/>
        <v>42.857142857142854</v>
      </c>
      <c r="H63">
        <v>1</v>
      </c>
      <c r="I63">
        <v>0</v>
      </c>
      <c r="J63">
        <v>2</v>
      </c>
      <c r="K63">
        <v>0</v>
      </c>
      <c r="L63" s="1">
        <f t="shared" si="2"/>
        <v>0.2857142857142857</v>
      </c>
      <c r="M63">
        <v>2</v>
      </c>
      <c r="N63" s="1">
        <f t="shared" si="3"/>
        <v>28.571428571428569</v>
      </c>
      <c r="O63">
        <v>1</v>
      </c>
      <c r="P63">
        <v>0</v>
      </c>
      <c r="Q63">
        <v>1</v>
      </c>
      <c r="R63">
        <v>0</v>
      </c>
      <c r="S63" s="1">
        <f t="shared" si="4"/>
        <v>0.14285714285714285</v>
      </c>
      <c r="T63">
        <v>3</v>
      </c>
      <c r="U63" s="1">
        <f t="shared" si="5"/>
        <v>21.428571428571427</v>
      </c>
      <c r="V63">
        <v>1</v>
      </c>
      <c r="W63">
        <v>1</v>
      </c>
      <c r="X63">
        <v>0</v>
      </c>
      <c r="Y63">
        <v>0</v>
      </c>
      <c r="Z63" s="1">
        <f t="shared" si="6"/>
        <v>1</v>
      </c>
      <c r="AA63">
        <v>3</v>
      </c>
      <c r="AB63" s="1">
        <f t="shared" si="7"/>
        <v>150</v>
      </c>
      <c r="AC63">
        <v>1</v>
      </c>
      <c r="AD63">
        <v>0</v>
      </c>
      <c r="AE63">
        <v>2</v>
      </c>
      <c r="AF63">
        <v>0</v>
      </c>
      <c r="AG63" s="1">
        <f t="shared" si="8"/>
        <v>0.2857142857142857</v>
      </c>
      <c r="AH63">
        <v>1</v>
      </c>
      <c r="AI63" s="1">
        <f t="shared" si="9"/>
        <v>17.142857142857142</v>
      </c>
      <c r="AK63">
        <f t="shared" si="10"/>
        <v>259.99999999999994</v>
      </c>
    </row>
    <row r="64" spans="1:37" x14ac:dyDescent="0.25">
      <c r="A64">
        <v>1</v>
      </c>
      <c r="B64">
        <v>1</v>
      </c>
      <c r="C64">
        <v>0</v>
      </c>
      <c r="D64">
        <v>0</v>
      </c>
      <c r="E64" s="1">
        <f t="shared" si="0"/>
        <v>1</v>
      </c>
      <c r="F64">
        <v>3</v>
      </c>
      <c r="G64" s="1">
        <f t="shared" si="1"/>
        <v>150</v>
      </c>
      <c r="H64">
        <v>1</v>
      </c>
      <c r="I64">
        <v>0</v>
      </c>
      <c r="J64">
        <v>0</v>
      </c>
      <c r="K64">
        <v>1</v>
      </c>
      <c r="L64" s="1">
        <f t="shared" si="2"/>
        <v>3.3333333333333333E-2</v>
      </c>
      <c r="M64">
        <v>3</v>
      </c>
      <c r="N64" s="1">
        <f t="shared" si="3"/>
        <v>5</v>
      </c>
      <c r="O64">
        <v>1</v>
      </c>
      <c r="P64">
        <v>0</v>
      </c>
      <c r="Q64">
        <v>4</v>
      </c>
      <c r="R64">
        <v>0</v>
      </c>
      <c r="S64" s="1">
        <f t="shared" si="4"/>
        <v>0.5714285714285714</v>
      </c>
      <c r="T64">
        <v>3</v>
      </c>
      <c r="U64" s="1">
        <f t="shared" si="5"/>
        <v>85.714285714285708</v>
      </c>
      <c r="V64">
        <v>1</v>
      </c>
      <c r="W64">
        <v>0</v>
      </c>
      <c r="X64">
        <v>3</v>
      </c>
      <c r="Y64">
        <v>0</v>
      </c>
      <c r="Z64" s="1">
        <f t="shared" si="6"/>
        <v>0.42857142857142855</v>
      </c>
      <c r="AA64">
        <v>4</v>
      </c>
      <c r="AB64" s="1">
        <f t="shared" si="7"/>
        <v>85.714285714285708</v>
      </c>
      <c r="AC64">
        <v>1</v>
      </c>
      <c r="AD64">
        <v>0</v>
      </c>
      <c r="AE64">
        <v>4</v>
      </c>
      <c r="AF64">
        <v>0</v>
      </c>
      <c r="AG64" s="1">
        <f t="shared" si="8"/>
        <v>0.5714285714285714</v>
      </c>
      <c r="AH64">
        <v>1</v>
      </c>
      <c r="AI64" s="1">
        <f t="shared" si="9"/>
        <v>34.285714285714285</v>
      </c>
      <c r="AK64">
        <f t="shared" si="10"/>
        <v>360.71428571428572</v>
      </c>
    </row>
    <row r="65" spans="1:37" x14ac:dyDescent="0.25">
      <c r="A65">
        <v>1</v>
      </c>
      <c r="B65">
        <v>1</v>
      </c>
      <c r="C65">
        <v>0</v>
      </c>
      <c r="D65">
        <v>0</v>
      </c>
      <c r="E65" s="1">
        <f t="shared" si="0"/>
        <v>1</v>
      </c>
      <c r="F65">
        <v>2</v>
      </c>
      <c r="G65" s="1">
        <f t="shared" si="1"/>
        <v>100</v>
      </c>
      <c r="H65">
        <v>1</v>
      </c>
      <c r="I65">
        <v>0</v>
      </c>
      <c r="J65">
        <v>0</v>
      </c>
      <c r="K65">
        <v>2</v>
      </c>
      <c r="L65" s="1">
        <f t="shared" si="2"/>
        <v>6.6666666666666666E-2</v>
      </c>
      <c r="M65">
        <v>3</v>
      </c>
      <c r="N65" s="1">
        <f t="shared" si="3"/>
        <v>10</v>
      </c>
      <c r="O65">
        <v>1</v>
      </c>
      <c r="P65">
        <v>0</v>
      </c>
      <c r="Q65">
        <v>4</v>
      </c>
      <c r="R65">
        <v>0</v>
      </c>
      <c r="S65" s="1">
        <f t="shared" si="4"/>
        <v>0.5714285714285714</v>
      </c>
      <c r="T65">
        <v>3</v>
      </c>
      <c r="U65" s="1">
        <f t="shared" si="5"/>
        <v>85.714285714285708</v>
      </c>
      <c r="V65">
        <v>1</v>
      </c>
      <c r="W65">
        <v>0</v>
      </c>
      <c r="X65">
        <v>2</v>
      </c>
      <c r="Y65">
        <v>0</v>
      </c>
      <c r="Z65" s="1">
        <f t="shared" si="6"/>
        <v>0.2857142857142857</v>
      </c>
      <c r="AA65">
        <v>3</v>
      </c>
      <c r="AB65" s="1">
        <f t="shared" si="7"/>
        <v>42.857142857142854</v>
      </c>
      <c r="AC65">
        <v>1</v>
      </c>
      <c r="AD65">
        <v>1</v>
      </c>
      <c r="AE65">
        <v>0</v>
      </c>
      <c r="AF65">
        <v>0</v>
      </c>
      <c r="AG65" s="1">
        <f t="shared" si="8"/>
        <v>1</v>
      </c>
      <c r="AH65">
        <v>1</v>
      </c>
      <c r="AI65" s="1">
        <f t="shared" si="9"/>
        <v>60</v>
      </c>
      <c r="AK65">
        <f t="shared" si="10"/>
        <v>298.57142857142856</v>
      </c>
    </row>
    <row r="66" spans="1:37" x14ac:dyDescent="0.25">
      <c r="A66">
        <v>1</v>
      </c>
      <c r="B66">
        <v>2</v>
      </c>
      <c r="C66">
        <v>0</v>
      </c>
      <c r="D66">
        <v>0</v>
      </c>
      <c r="E66" s="1">
        <f t="shared" si="0"/>
        <v>2</v>
      </c>
      <c r="F66">
        <v>3</v>
      </c>
      <c r="G66" s="1">
        <f t="shared" si="1"/>
        <v>300</v>
      </c>
      <c r="H66">
        <v>1</v>
      </c>
      <c r="I66">
        <v>0</v>
      </c>
      <c r="J66">
        <v>0</v>
      </c>
      <c r="K66">
        <v>1</v>
      </c>
      <c r="L66" s="1">
        <f t="shared" si="2"/>
        <v>3.3333333333333333E-2</v>
      </c>
      <c r="M66">
        <v>2</v>
      </c>
      <c r="N66" s="1">
        <f t="shared" si="3"/>
        <v>3.3333333333333335</v>
      </c>
      <c r="O66">
        <v>1</v>
      </c>
      <c r="P66">
        <v>0</v>
      </c>
      <c r="Q66">
        <v>0</v>
      </c>
      <c r="R66">
        <v>1</v>
      </c>
      <c r="S66" s="1">
        <f t="shared" si="4"/>
        <v>3.3333333333333333E-2</v>
      </c>
      <c r="T66">
        <v>4</v>
      </c>
      <c r="U66" s="1">
        <f t="shared" si="5"/>
        <v>6.666666666666667</v>
      </c>
      <c r="V66">
        <v>1</v>
      </c>
      <c r="W66">
        <v>1</v>
      </c>
      <c r="X66">
        <v>0</v>
      </c>
      <c r="Y66">
        <v>0</v>
      </c>
      <c r="Z66" s="1">
        <f t="shared" si="6"/>
        <v>1</v>
      </c>
      <c r="AA66">
        <v>2</v>
      </c>
      <c r="AB66" s="1">
        <f t="shared" si="7"/>
        <v>100</v>
      </c>
      <c r="AC66">
        <v>1</v>
      </c>
      <c r="AD66">
        <v>0</v>
      </c>
      <c r="AE66">
        <v>1</v>
      </c>
      <c r="AF66">
        <v>0</v>
      </c>
      <c r="AG66" s="1">
        <f t="shared" si="8"/>
        <v>0.14285714285714285</v>
      </c>
      <c r="AH66">
        <v>1</v>
      </c>
      <c r="AI66" s="1">
        <f t="shared" si="9"/>
        <v>8.5714285714285712</v>
      </c>
      <c r="AK66">
        <f t="shared" si="10"/>
        <v>418.57142857142856</v>
      </c>
    </row>
    <row r="67" spans="1:37" x14ac:dyDescent="0.25">
      <c r="A67">
        <v>1</v>
      </c>
      <c r="B67">
        <v>1</v>
      </c>
      <c r="C67">
        <v>0</v>
      </c>
      <c r="D67">
        <v>0</v>
      </c>
      <c r="E67" s="1">
        <f t="shared" si="0"/>
        <v>1</v>
      </c>
      <c r="F67">
        <v>1</v>
      </c>
      <c r="G67" s="1">
        <f t="shared" si="1"/>
        <v>50</v>
      </c>
      <c r="H67">
        <v>1</v>
      </c>
      <c r="I67">
        <v>0</v>
      </c>
      <c r="J67">
        <v>0</v>
      </c>
      <c r="K67">
        <v>0.2</v>
      </c>
      <c r="L67" s="1">
        <f t="shared" si="2"/>
        <v>6.6666666666666671E-3</v>
      </c>
      <c r="M67">
        <v>30</v>
      </c>
      <c r="N67" s="1">
        <f t="shared" si="3"/>
        <v>10</v>
      </c>
      <c r="O67">
        <v>1</v>
      </c>
      <c r="P67">
        <v>0</v>
      </c>
      <c r="Q67">
        <v>1</v>
      </c>
      <c r="R67">
        <v>0</v>
      </c>
      <c r="S67" s="1">
        <f t="shared" si="4"/>
        <v>0.14285714285714285</v>
      </c>
      <c r="T67">
        <v>2</v>
      </c>
      <c r="U67" s="1">
        <f t="shared" si="5"/>
        <v>14.285714285714285</v>
      </c>
      <c r="V67">
        <v>1</v>
      </c>
      <c r="W67">
        <v>0</v>
      </c>
      <c r="X67">
        <v>1</v>
      </c>
      <c r="Y67">
        <v>0</v>
      </c>
      <c r="Z67" s="1">
        <f t="shared" si="6"/>
        <v>0.14285714285714285</v>
      </c>
      <c r="AA67">
        <v>2</v>
      </c>
      <c r="AB67" s="1">
        <f t="shared" si="7"/>
        <v>14.285714285714285</v>
      </c>
      <c r="AC67">
        <v>1</v>
      </c>
      <c r="AD67">
        <v>0</v>
      </c>
      <c r="AE67">
        <v>1</v>
      </c>
      <c r="AF67">
        <v>0</v>
      </c>
      <c r="AG67" s="1">
        <f t="shared" si="8"/>
        <v>0.14285714285714285</v>
      </c>
      <c r="AH67">
        <v>1</v>
      </c>
      <c r="AI67" s="1">
        <f t="shared" si="9"/>
        <v>8.5714285714285712</v>
      </c>
      <c r="AK67">
        <f t="shared" si="10"/>
        <v>97.142857142857139</v>
      </c>
    </row>
    <row r="68" spans="1:37" x14ac:dyDescent="0.25">
      <c r="A68">
        <v>1</v>
      </c>
      <c r="B68">
        <v>1</v>
      </c>
      <c r="C68">
        <v>0</v>
      </c>
      <c r="D68">
        <v>0</v>
      </c>
      <c r="E68" s="1">
        <f t="shared" si="0"/>
        <v>1</v>
      </c>
      <c r="F68">
        <v>2</v>
      </c>
      <c r="G68" s="1">
        <f t="shared" si="1"/>
        <v>100</v>
      </c>
      <c r="H68">
        <v>2</v>
      </c>
      <c r="I68">
        <v>0</v>
      </c>
      <c r="J68">
        <v>0</v>
      </c>
      <c r="K68">
        <v>0</v>
      </c>
      <c r="L68" s="1">
        <f t="shared" si="2"/>
        <v>0</v>
      </c>
      <c r="M68">
        <v>0</v>
      </c>
      <c r="N68" s="1">
        <f t="shared" si="3"/>
        <v>0</v>
      </c>
      <c r="O68">
        <v>1</v>
      </c>
      <c r="P68">
        <v>0</v>
      </c>
      <c r="Q68">
        <v>0</v>
      </c>
      <c r="R68">
        <v>2</v>
      </c>
      <c r="S68" s="1">
        <f t="shared" si="4"/>
        <v>6.6666666666666666E-2</v>
      </c>
      <c r="T68">
        <v>2</v>
      </c>
      <c r="U68" s="1">
        <f t="shared" si="5"/>
        <v>6.666666666666667</v>
      </c>
      <c r="V68">
        <v>1</v>
      </c>
      <c r="W68">
        <v>0</v>
      </c>
      <c r="X68">
        <v>1</v>
      </c>
      <c r="Y68">
        <v>0</v>
      </c>
      <c r="Z68" s="1">
        <f t="shared" si="6"/>
        <v>0.14285714285714285</v>
      </c>
      <c r="AA68">
        <v>2</v>
      </c>
      <c r="AB68" s="1">
        <f t="shared" si="7"/>
        <v>14.285714285714285</v>
      </c>
      <c r="AC68">
        <v>1</v>
      </c>
      <c r="AD68">
        <v>0</v>
      </c>
      <c r="AE68">
        <v>5</v>
      </c>
      <c r="AF68">
        <v>0</v>
      </c>
      <c r="AG68" s="1">
        <f t="shared" si="8"/>
        <v>0.7142857142857143</v>
      </c>
      <c r="AH68">
        <v>1</v>
      </c>
      <c r="AI68" s="1">
        <f t="shared" si="9"/>
        <v>42.857142857142861</v>
      </c>
      <c r="AK68">
        <f t="shared" si="10"/>
        <v>163.8095238095238</v>
      </c>
    </row>
    <row r="69" spans="1:37" x14ac:dyDescent="0.25">
      <c r="A69">
        <v>1</v>
      </c>
      <c r="B69">
        <v>2</v>
      </c>
      <c r="C69">
        <v>0</v>
      </c>
      <c r="D69">
        <v>0</v>
      </c>
      <c r="E69" s="1">
        <f t="shared" ref="E69:E132" si="11">B69+C69/7+D69/30</f>
        <v>2</v>
      </c>
      <c r="F69">
        <v>1</v>
      </c>
      <c r="G69" s="1">
        <f t="shared" ref="G69:G132" si="12">E69*F69*50</f>
        <v>100</v>
      </c>
      <c r="H69">
        <v>1</v>
      </c>
      <c r="I69">
        <v>0</v>
      </c>
      <c r="J69">
        <v>2</v>
      </c>
      <c r="K69">
        <v>0</v>
      </c>
      <c r="L69" s="1">
        <f t="shared" ref="L69:L132" si="13">I69+J69/7+K69/30</f>
        <v>0.2857142857142857</v>
      </c>
      <c r="M69">
        <v>1</v>
      </c>
      <c r="N69" s="1">
        <f t="shared" ref="N69:N132" si="14">L69*M69*50</f>
        <v>14.285714285714285</v>
      </c>
      <c r="O69">
        <v>1</v>
      </c>
      <c r="P69">
        <v>0</v>
      </c>
      <c r="Q69">
        <v>3</v>
      </c>
      <c r="R69">
        <v>0</v>
      </c>
      <c r="S69" s="1">
        <f t="shared" ref="S69:S132" si="15">P69+Q69/7+R69/30</f>
        <v>0.42857142857142855</v>
      </c>
      <c r="T69">
        <v>2</v>
      </c>
      <c r="U69" s="1">
        <f t="shared" ref="U69:U132" si="16">S69*T69*50</f>
        <v>42.857142857142854</v>
      </c>
      <c r="V69">
        <v>1</v>
      </c>
      <c r="W69">
        <v>1</v>
      </c>
      <c r="X69">
        <v>0</v>
      </c>
      <c r="Y69">
        <v>0</v>
      </c>
      <c r="Z69" s="1">
        <f t="shared" ref="Z69:Z132" si="17">W69+X69/7+Y69/30</f>
        <v>1</v>
      </c>
      <c r="AA69">
        <v>5</v>
      </c>
      <c r="AB69" s="1">
        <f t="shared" ref="AB69:AB132" si="18">Z69*AA69*50</f>
        <v>250</v>
      </c>
      <c r="AC69">
        <v>1</v>
      </c>
      <c r="AD69">
        <v>0</v>
      </c>
      <c r="AE69">
        <v>2</v>
      </c>
      <c r="AF69">
        <v>0</v>
      </c>
      <c r="AG69" s="1">
        <f t="shared" ref="AG69:AG132" si="19">AD69+AE69/7+AF69/30</f>
        <v>0.2857142857142857</v>
      </c>
      <c r="AH69">
        <v>0.5</v>
      </c>
      <c r="AI69" s="1">
        <f t="shared" ref="AI69:AI132" si="20">AG69*AH69*60</f>
        <v>8.5714285714285712</v>
      </c>
      <c r="AK69">
        <f t="shared" ref="AK69:AK132" si="21">AI69+AB69+U69+N69+G69</f>
        <v>415.71428571428567</v>
      </c>
    </row>
    <row r="70" spans="1:37" x14ac:dyDescent="0.25">
      <c r="A70">
        <v>1</v>
      </c>
      <c r="B70">
        <v>1</v>
      </c>
      <c r="C70">
        <v>0</v>
      </c>
      <c r="D70">
        <v>0</v>
      </c>
      <c r="E70" s="1">
        <f t="shared" si="11"/>
        <v>1</v>
      </c>
      <c r="F70">
        <v>1</v>
      </c>
      <c r="G70" s="1">
        <f t="shared" si="12"/>
        <v>50</v>
      </c>
      <c r="H70">
        <v>2</v>
      </c>
      <c r="I70">
        <v>0</v>
      </c>
      <c r="J70">
        <v>0</v>
      </c>
      <c r="K70">
        <v>0</v>
      </c>
      <c r="L70" s="1">
        <f t="shared" si="13"/>
        <v>0</v>
      </c>
      <c r="M70">
        <v>0</v>
      </c>
      <c r="N70" s="1">
        <f t="shared" si="14"/>
        <v>0</v>
      </c>
      <c r="O70">
        <v>2</v>
      </c>
      <c r="P70">
        <v>0</v>
      </c>
      <c r="Q70">
        <v>0</v>
      </c>
      <c r="R70">
        <v>0</v>
      </c>
      <c r="S70" s="1">
        <f t="shared" si="15"/>
        <v>0</v>
      </c>
      <c r="T70">
        <v>0</v>
      </c>
      <c r="U70" s="1">
        <f t="shared" si="16"/>
        <v>0</v>
      </c>
      <c r="V70">
        <v>1</v>
      </c>
      <c r="W70">
        <v>0</v>
      </c>
      <c r="X70">
        <v>0</v>
      </c>
      <c r="Y70">
        <v>1</v>
      </c>
      <c r="Z70" s="1">
        <f t="shared" si="17"/>
        <v>3.3333333333333333E-2</v>
      </c>
      <c r="AA70">
        <v>4</v>
      </c>
      <c r="AB70" s="1">
        <f t="shared" si="18"/>
        <v>6.666666666666667</v>
      </c>
      <c r="AC70">
        <v>2</v>
      </c>
      <c r="AD70">
        <v>0</v>
      </c>
      <c r="AE70">
        <v>0</v>
      </c>
      <c r="AF70">
        <v>0</v>
      </c>
      <c r="AG70" s="1">
        <f t="shared" si="19"/>
        <v>0</v>
      </c>
      <c r="AH70">
        <v>0</v>
      </c>
      <c r="AI70" s="1">
        <f t="shared" si="20"/>
        <v>0</v>
      </c>
      <c r="AK70">
        <f t="shared" si="21"/>
        <v>56.666666666666664</v>
      </c>
    </row>
    <row r="71" spans="1:37" x14ac:dyDescent="0.25">
      <c r="A71">
        <v>1</v>
      </c>
      <c r="B71">
        <v>2</v>
      </c>
      <c r="C71">
        <v>0</v>
      </c>
      <c r="D71">
        <v>0</v>
      </c>
      <c r="E71" s="1">
        <f t="shared" si="11"/>
        <v>2</v>
      </c>
      <c r="F71">
        <v>1.5</v>
      </c>
      <c r="G71" s="1">
        <f t="shared" si="12"/>
        <v>150</v>
      </c>
      <c r="H71">
        <v>1</v>
      </c>
      <c r="I71">
        <v>0</v>
      </c>
      <c r="J71">
        <v>4</v>
      </c>
      <c r="K71">
        <v>0</v>
      </c>
      <c r="L71" s="1">
        <f t="shared" si="13"/>
        <v>0.5714285714285714</v>
      </c>
      <c r="M71">
        <v>1</v>
      </c>
      <c r="N71" s="1">
        <f t="shared" si="14"/>
        <v>28.571428571428569</v>
      </c>
      <c r="O71">
        <v>1</v>
      </c>
      <c r="P71">
        <v>0</v>
      </c>
      <c r="Q71">
        <v>2</v>
      </c>
      <c r="R71">
        <v>0</v>
      </c>
      <c r="S71" s="1">
        <f t="shared" si="15"/>
        <v>0.2857142857142857</v>
      </c>
      <c r="T71">
        <v>2</v>
      </c>
      <c r="U71" s="1">
        <f t="shared" si="16"/>
        <v>28.571428571428569</v>
      </c>
      <c r="V71">
        <v>1</v>
      </c>
      <c r="W71">
        <v>0</v>
      </c>
      <c r="X71">
        <v>0</v>
      </c>
      <c r="Y71">
        <v>2</v>
      </c>
      <c r="Z71" s="1">
        <f t="shared" si="17"/>
        <v>6.6666666666666666E-2</v>
      </c>
      <c r="AA71">
        <v>2</v>
      </c>
      <c r="AB71" s="1">
        <f t="shared" si="18"/>
        <v>6.666666666666667</v>
      </c>
      <c r="AC71">
        <v>1</v>
      </c>
      <c r="AD71">
        <v>0</v>
      </c>
      <c r="AE71">
        <v>2</v>
      </c>
      <c r="AF71">
        <v>0</v>
      </c>
      <c r="AG71" s="1">
        <f t="shared" si="19"/>
        <v>0.2857142857142857</v>
      </c>
      <c r="AH71">
        <v>1</v>
      </c>
      <c r="AI71" s="1">
        <f t="shared" si="20"/>
        <v>17.142857142857142</v>
      </c>
      <c r="AK71">
        <f t="shared" si="21"/>
        <v>230.95238095238096</v>
      </c>
    </row>
    <row r="72" spans="1:37" x14ac:dyDescent="0.25">
      <c r="A72">
        <v>1</v>
      </c>
      <c r="B72">
        <v>1</v>
      </c>
      <c r="C72">
        <v>0</v>
      </c>
      <c r="D72">
        <v>0</v>
      </c>
      <c r="E72" s="1">
        <f t="shared" si="11"/>
        <v>1</v>
      </c>
      <c r="F72">
        <v>5</v>
      </c>
      <c r="G72" s="1">
        <f t="shared" si="12"/>
        <v>250</v>
      </c>
      <c r="H72">
        <v>1</v>
      </c>
      <c r="I72">
        <v>0</v>
      </c>
      <c r="J72">
        <v>0</v>
      </c>
      <c r="K72">
        <v>3</v>
      </c>
      <c r="L72" s="1">
        <f t="shared" si="13"/>
        <v>0.1</v>
      </c>
      <c r="M72">
        <v>3</v>
      </c>
      <c r="N72" s="1">
        <f t="shared" si="14"/>
        <v>15.000000000000002</v>
      </c>
      <c r="O72">
        <v>1</v>
      </c>
      <c r="P72">
        <v>0</v>
      </c>
      <c r="Q72">
        <v>3</v>
      </c>
      <c r="R72">
        <v>0</v>
      </c>
      <c r="S72" s="1">
        <f t="shared" si="15"/>
        <v>0.42857142857142855</v>
      </c>
      <c r="T72">
        <v>4</v>
      </c>
      <c r="U72" s="1">
        <f t="shared" si="16"/>
        <v>85.714285714285708</v>
      </c>
      <c r="V72">
        <v>1</v>
      </c>
      <c r="W72">
        <v>0</v>
      </c>
      <c r="X72">
        <v>5</v>
      </c>
      <c r="Y72">
        <v>0</v>
      </c>
      <c r="Z72" s="1">
        <f t="shared" si="17"/>
        <v>0.7142857142857143</v>
      </c>
      <c r="AA72">
        <v>5</v>
      </c>
      <c r="AB72" s="1">
        <f t="shared" si="18"/>
        <v>178.57142857142858</v>
      </c>
      <c r="AC72">
        <v>1</v>
      </c>
      <c r="AD72">
        <v>0</v>
      </c>
      <c r="AE72">
        <v>6</v>
      </c>
      <c r="AF72">
        <v>0</v>
      </c>
      <c r="AG72" s="1">
        <f t="shared" si="19"/>
        <v>0.8571428571428571</v>
      </c>
      <c r="AH72">
        <v>1</v>
      </c>
      <c r="AI72" s="1">
        <f t="shared" si="20"/>
        <v>51.428571428571423</v>
      </c>
      <c r="AK72">
        <f t="shared" si="21"/>
        <v>580.71428571428578</v>
      </c>
    </row>
    <row r="73" spans="1:37" x14ac:dyDescent="0.25">
      <c r="A73">
        <v>1</v>
      </c>
      <c r="B73">
        <v>1</v>
      </c>
      <c r="C73">
        <v>0</v>
      </c>
      <c r="D73">
        <v>0</v>
      </c>
      <c r="E73" s="1">
        <f t="shared" si="11"/>
        <v>1</v>
      </c>
      <c r="F73">
        <v>3</v>
      </c>
      <c r="G73" s="1">
        <f t="shared" si="12"/>
        <v>150</v>
      </c>
      <c r="H73">
        <v>1</v>
      </c>
      <c r="I73">
        <v>0</v>
      </c>
      <c r="J73">
        <v>0</v>
      </c>
      <c r="K73">
        <v>2</v>
      </c>
      <c r="L73" s="1">
        <f t="shared" si="13"/>
        <v>6.6666666666666666E-2</v>
      </c>
      <c r="M73">
        <v>4</v>
      </c>
      <c r="N73" s="1">
        <f t="shared" si="14"/>
        <v>13.333333333333334</v>
      </c>
      <c r="O73">
        <v>1</v>
      </c>
      <c r="P73">
        <v>0</v>
      </c>
      <c r="Q73">
        <v>0</v>
      </c>
      <c r="R73">
        <v>1</v>
      </c>
      <c r="S73" s="1">
        <f t="shared" si="15"/>
        <v>3.3333333333333333E-2</v>
      </c>
      <c r="T73">
        <v>4</v>
      </c>
      <c r="U73" s="1">
        <f t="shared" si="16"/>
        <v>6.666666666666667</v>
      </c>
      <c r="V73">
        <v>1</v>
      </c>
      <c r="W73">
        <v>0</v>
      </c>
      <c r="X73">
        <v>4</v>
      </c>
      <c r="Y73">
        <v>0</v>
      </c>
      <c r="Z73" s="1">
        <f t="shared" si="17"/>
        <v>0.5714285714285714</v>
      </c>
      <c r="AA73">
        <v>3</v>
      </c>
      <c r="AB73" s="1">
        <f t="shared" si="18"/>
        <v>85.714285714285708</v>
      </c>
      <c r="AC73">
        <v>1</v>
      </c>
      <c r="AD73">
        <v>0</v>
      </c>
      <c r="AE73">
        <v>3</v>
      </c>
      <c r="AF73">
        <v>0</v>
      </c>
      <c r="AG73" s="1">
        <f t="shared" si="19"/>
        <v>0.42857142857142855</v>
      </c>
      <c r="AH73">
        <v>2</v>
      </c>
      <c r="AI73" s="1">
        <f t="shared" si="20"/>
        <v>51.428571428571423</v>
      </c>
      <c r="AK73">
        <f t="shared" si="21"/>
        <v>307.14285714285711</v>
      </c>
    </row>
    <row r="74" spans="1:37" x14ac:dyDescent="0.25">
      <c r="A74">
        <v>2</v>
      </c>
      <c r="B74">
        <v>0</v>
      </c>
      <c r="C74">
        <v>0</v>
      </c>
      <c r="D74">
        <v>0</v>
      </c>
      <c r="E74" s="1">
        <f t="shared" si="11"/>
        <v>0</v>
      </c>
      <c r="F74">
        <v>0</v>
      </c>
      <c r="G74" s="1">
        <f t="shared" si="12"/>
        <v>0</v>
      </c>
      <c r="H74">
        <v>1</v>
      </c>
      <c r="I74">
        <v>0</v>
      </c>
      <c r="J74">
        <v>0</v>
      </c>
      <c r="K74">
        <v>1</v>
      </c>
      <c r="L74" s="1">
        <f t="shared" si="13"/>
        <v>3.3333333333333333E-2</v>
      </c>
      <c r="M74">
        <v>2</v>
      </c>
      <c r="N74" s="1">
        <f t="shared" si="14"/>
        <v>3.3333333333333335</v>
      </c>
      <c r="O74">
        <v>1</v>
      </c>
      <c r="P74">
        <v>0</v>
      </c>
      <c r="Q74">
        <v>4</v>
      </c>
      <c r="R74">
        <v>0</v>
      </c>
      <c r="S74" s="1">
        <f t="shared" si="15"/>
        <v>0.5714285714285714</v>
      </c>
      <c r="T74">
        <v>2</v>
      </c>
      <c r="U74" s="1">
        <f t="shared" si="16"/>
        <v>57.142857142857139</v>
      </c>
      <c r="V74">
        <v>1</v>
      </c>
      <c r="W74">
        <v>0</v>
      </c>
      <c r="X74">
        <v>2</v>
      </c>
      <c r="Y74">
        <v>0</v>
      </c>
      <c r="Z74" s="1">
        <f t="shared" si="17"/>
        <v>0.2857142857142857</v>
      </c>
      <c r="AA74">
        <v>2</v>
      </c>
      <c r="AB74" s="1">
        <f t="shared" si="18"/>
        <v>28.571428571428569</v>
      </c>
      <c r="AC74">
        <v>2</v>
      </c>
      <c r="AD74">
        <v>0</v>
      </c>
      <c r="AE74">
        <v>0</v>
      </c>
      <c r="AF74">
        <v>0</v>
      </c>
      <c r="AG74" s="1">
        <f t="shared" si="19"/>
        <v>0</v>
      </c>
      <c r="AH74">
        <v>0</v>
      </c>
      <c r="AI74" s="1">
        <f t="shared" si="20"/>
        <v>0</v>
      </c>
      <c r="AK74">
        <f t="shared" si="21"/>
        <v>89.047619047619037</v>
      </c>
    </row>
    <row r="75" spans="1:37" x14ac:dyDescent="0.25">
      <c r="A75">
        <v>1</v>
      </c>
      <c r="B75">
        <v>1</v>
      </c>
      <c r="C75">
        <v>0</v>
      </c>
      <c r="D75">
        <v>0</v>
      </c>
      <c r="E75" s="1">
        <f t="shared" si="11"/>
        <v>1</v>
      </c>
      <c r="F75">
        <v>1</v>
      </c>
      <c r="G75" s="1">
        <f t="shared" si="12"/>
        <v>50</v>
      </c>
      <c r="H75">
        <v>2</v>
      </c>
      <c r="I75">
        <v>0</v>
      </c>
      <c r="J75">
        <v>0</v>
      </c>
      <c r="K75">
        <v>0</v>
      </c>
      <c r="L75" s="1">
        <f t="shared" si="13"/>
        <v>0</v>
      </c>
      <c r="M75">
        <v>0</v>
      </c>
      <c r="N75" s="1">
        <f t="shared" si="14"/>
        <v>0</v>
      </c>
      <c r="O75">
        <v>1</v>
      </c>
      <c r="P75">
        <v>0</v>
      </c>
      <c r="Q75">
        <v>3</v>
      </c>
      <c r="R75">
        <v>0</v>
      </c>
      <c r="S75" s="1">
        <f t="shared" si="15"/>
        <v>0.42857142857142855</v>
      </c>
      <c r="T75">
        <v>2</v>
      </c>
      <c r="U75" s="1">
        <f t="shared" si="16"/>
        <v>42.857142857142854</v>
      </c>
      <c r="V75">
        <v>1</v>
      </c>
      <c r="W75">
        <v>0</v>
      </c>
      <c r="X75">
        <v>4</v>
      </c>
      <c r="Y75">
        <v>0</v>
      </c>
      <c r="Z75" s="1">
        <f t="shared" si="17"/>
        <v>0.5714285714285714</v>
      </c>
      <c r="AA75">
        <v>3</v>
      </c>
      <c r="AB75" s="1">
        <f t="shared" si="18"/>
        <v>85.714285714285708</v>
      </c>
      <c r="AC75">
        <v>1</v>
      </c>
      <c r="AD75">
        <v>0</v>
      </c>
      <c r="AE75">
        <v>4</v>
      </c>
      <c r="AF75">
        <v>0</v>
      </c>
      <c r="AG75" s="1">
        <f t="shared" si="19"/>
        <v>0.5714285714285714</v>
      </c>
      <c r="AH75">
        <v>1</v>
      </c>
      <c r="AI75" s="1">
        <f t="shared" si="20"/>
        <v>34.285714285714285</v>
      </c>
      <c r="AK75">
        <f t="shared" si="21"/>
        <v>212.85714285714286</v>
      </c>
    </row>
    <row r="76" spans="1:37" x14ac:dyDescent="0.25">
      <c r="A76">
        <v>1</v>
      </c>
      <c r="B76">
        <v>1</v>
      </c>
      <c r="C76">
        <v>0</v>
      </c>
      <c r="D76">
        <v>0</v>
      </c>
      <c r="E76" s="1">
        <f t="shared" si="11"/>
        <v>1</v>
      </c>
      <c r="F76">
        <v>2</v>
      </c>
      <c r="G76" s="1">
        <f t="shared" si="12"/>
        <v>100</v>
      </c>
      <c r="H76">
        <v>1</v>
      </c>
      <c r="I76">
        <v>0</v>
      </c>
      <c r="J76">
        <v>2</v>
      </c>
      <c r="K76">
        <v>0</v>
      </c>
      <c r="L76" s="1">
        <f t="shared" si="13"/>
        <v>0.2857142857142857</v>
      </c>
      <c r="M76">
        <v>2</v>
      </c>
      <c r="N76" s="1">
        <f t="shared" si="14"/>
        <v>28.571428571428569</v>
      </c>
      <c r="O76">
        <v>1</v>
      </c>
      <c r="P76">
        <v>0</v>
      </c>
      <c r="Q76">
        <v>3</v>
      </c>
      <c r="R76">
        <v>0</v>
      </c>
      <c r="S76" s="1">
        <f t="shared" si="15"/>
        <v>0.42857142857142855</v>
      </c>
      <c r="T76">
        <v>3</v>
      </c>
      <c r="U76" s="1">
        <f t="shared" si="16"/>
        <v>64.285714285714278</v>
      </c>
      <c r="V76">
        <v>1</v>
      </c>
      <c r="W76">
        <v>0</v>
      </c>
      <c r="X76">
        <v>3</v>
      </c>
      <c r="Y76">
        <v>0</v>
      </c>
      <c r="Z76" s="1">
        <f t="shared" si="17"/>
        <v>0.42857142857142855</v>
      </c>
      <c r="AA76">
        <v>3</v>
      </c>
      <c r="AB76" s="1">
        <f t="shared" si="18"/>
        <v>64.285714285714278</v>
      </c>
      <c r="AC76">
        <v>1</v>
      </c>
      <c r="AD76">
        <v>0</v>
      </c>
      <c r="AE76">
        <v>3</v>
      </c>
      <c r="AF76">
        <v>0</v>
      </c>
      <c r="AG76" s="1">
        <f t="shared" si="19"/>
        <v>0.42857142857142855</v>
      </c>
      <c r="AH76">
        <v>1</v>
      </c>
      <c r="AI76" s="1">
        <f t="shared" si="20"/>
        <v>25.714285714285712</v>
      </c>
      <c r="AK76">
        <f t="shared" si="21"/>
        <v>282.85714285714283</v>
      </c>
    </row>
    <row r="77" spans="1:37" x14ac:dyDescent="0.25">
      <c r="A77">
        <v>1</v>
      </c>
      <c r="B77">
        <v>1</v>
      </c>
      <c r="C77">
        <v>0</v>
      </c>
      <c r="D77">
        <v>0</v>
      </c>
      <c r="E77" s="1">
        <f t="shared" si="11"/>
        <v>1</v>
      </c>
      <c r="F77">
        <v>3</v>
      </c>
      <c r="G77" s="1">
        <f t="shared" si="12"/>
        <v>150</v>
      </c>
      <c r="H77">
        <v>2</v>
      </c>
      <c r="I77">
        <v>0</v>
      </c>
      <c r="J77">
        <v>0</v>
      </c>
      <c r="K77">
        <v>0</v>
      </c>
      <c r="L77" s="1">
        <f t="shared" si="13"/>
        <v>0</v>
      </c>
      <c r="M77">
        <v>0</v>
      </c>
      <c r="N77" s="1">
        <f t="shared" si="14"/>
        <v>0</v>
      </c>
      <c r="O77">
        <v>1</v>
      </c>
      <c r="P77">
        <v>0</v>
      </c>
      <c r="Q77">
        <v>0</v>
      </c>
      <c r="R77">
        <v>0</v>
      </c>
      <c r="S77" s="1">
        <f t="shared" si="15"/>
        <v>0</v>
      </c>
      <c r="T77">
        <v>0</v>
      </c>
      <c r="U77" s="1">
        <f t="shared" si="16"/>
        <v>0</v>
      </c>
      <c r="V77">
        <v>1</v>
      </c>
      <c r="W77">
        <v>0</v>
      </c>
      <c r="X77">
        <v>0</v>
      </c>
      <c r="Y77">
        <v>0</v>
      </c>
      <c r="Z77" s="1">
        <f t="shared" si="17"/>
        <v>0</v>
      </c>
      <c r="AA77">
        <v>0</v>
      </c>
      <c r="AB77" s="1">
        <f t="shared" si="18"/>
        <v>0</v>
      </c>
      <c r="AC77">
        <v>1</v>
      </c>
      <c r="AD77">
        <v>0</v>
      </c>
      <c r="AE77">
        <v>1</v>
      </c>
      <c r="AF77">
        <v>0</v>
      </c>
      <c r="AG77" s="1">
        <f t="shared" si="19"/>
        <v>0.14285714285714285</v>
      </c>
      <c r="AH77">
        <v>1</v>
      </c>
      <c r="AI77" s="1">
        <f t="shared" si="20"/>
        <v>8.5714285714285712</v>
      </c>
      <c r="AK77">
        <f t="shared" si="21"/>
        <v>158.57142857142858</v>
      </c>
    </row>
    <row r="78" spans="1:37" x14ac:dyDescent="0.25">
      <c r="A78">
        <v>1</v>
      </c>
      <c r="B78">
        <v>1</v>
      </c>
      <c r="C78">
        <v>0</v>
      </c>
      <c r="D78">
        <v>0</v>
      </c>
      <c r="E78" s="1">
        <f t="shared" si="11"/>
        <v>1</v>
      </c>
      <c r="F78">
        <v>2</v>
      </c>
      <c r="G78" s="1">
        <f t="shared" si="12"/>
        <v>100</v>
      </c>
      <c r="H78">
        <v>2</v>
      </c>
      <c r="I78">
        <v>0</v>
      </c>
      <c r="J78">
        <v>0</v>
      </c>
      <c r="K78">
        <v>0</v>
      </c>
      <c r="L78" s="1">
        <f t="shared" si="13"/>
        <v>0</v>
      </c>
      <c r="M78">
        <v>0</v>
      </c>
      <c r="N78" s="1">
        <f t="shared" si="14"/>
        <v>0</v>
      </c>
      <c r="O78">
        <v>1</v>
      </c>
      <c r="P78">
        <v>0</v>
      </c>
      <c r="Q78">
        <v>2</v>
      </c>
      <c r="R78">
        <v>0</v>
      </c>
      <c r="S78" s="1">
        <f t="shared" si="15"/>
        <v>0.2857142857142857</v>
      </c>
      <c r="T78">
        <v>3</v>
      </c>
      <c r="U78" s="1">
        <f t="shared" si="16"/>
        <v>42.857142857142854</v>
      </c>
      <c r="V78">
        <v>1</v>
      </c>
      <c r="W78">
        <v>0</v>
      </c>
      <c r="X78">
        <v>2</v>
      </c>
      <c r="Y78">
        <v>0</v>
      </c>
      <c r="Z78" s="1">
        <f t="shared" si="17"/>
        <v>0.2857142857142857</v>
      </c>
      <c r="AA78">
        <v>2</v>
      </c>
      <c r="AB78" s="1">
        <f t="shared" si="18"/>
        <v>28.571428571428569</v>
      </c>
      <c r="AC78">
        <v>1</v>
      </c>
      <c r="AD78">
        <v>0</v>
      </c>
      <c r="AE78">
        <v>2</v>
      </c>
      <c r="AF78">
        <v>0</v>
      </c>
      <c r="AG78" s="1">
        <f t="shared" si="19"/>
        <v>0.2857142857142857</v>
      </c>
      <c r="AH78">
        <v>1</v>
      </c>
      <c r="AI78" s="1">
        <f t="shared" si="20"/>
        <v>17.142857142857142</v>
      </c>
      <c r="AK78">
        <f t="shared" si="21"/>
        <v>188.57142857142856</v>
      </c>
    </row>
    <row r="79" spans="1:37" x14ac:dyDescent="0.25">
      <c r="A79">
        <v>1</v>
      </c>
      <c r="B79">
        <v>1</v>
      </c>
      <c r="C79">
        <v>0</v>
      </c>
      <c r="D79">
        <v>0</v>
      </c>
      <c r="E79" s="1">
        <f t="shared" si="11"/>
        <v>1</v>
      </c>
      <c r="F79">
        <v>3</v>
      </c>
      <c r="G79" s="1">
        <f t="shared" si="12"/>
        <v>150</v>
      </c>
      <c r="H79">
        <v>1</v>
      </c>
      <c r="I79">
        <v>0</v>
      </c>
      <c r="J79">
        <v>0</v>
      </c>
      <c r="K79">
        <v>1</v>
      </c>
      <c r="L79" s="1">
        <f t="shared" si="13"/>
        <v>3.3333333333333333E-2</v>
      </c>
      <c r="M79">
        <v>4</v>
      </c>
      <c r="N79" s="1">
        <f t="shared" si="14"/>
        <v>6.666666666666667</v>
      </c>
      <c r="O79">
        <v>1</v>
      </c>
      <c r="P79">
        <v>0</v>
      </c>
      <c r="Q79">
        <v>4</v>
      </c>
      <c r="R79">
        <v>0</v>
      </c>
      <c r="S79" s="1">
        <f t="shared" si="15"/>
        <v>0.5714285714285714</v>
      </c>
      <c r="T79">
        <v>5</v>
      </c>
      <c r="U79" s="1">
        <f t="shared" si="16"/>
        <v>142.85714285714283</v>
      </c>
      <c r="V79">
        <v>1</v>
      </c>
      <c r="W79">
        <v>0</v>
      </c>
      <c r="X79">
        <v>5</v>
      </c>
      <c r="Y79">
        <v>0</v>
      </c>
      <c r="Z79" s="1">
        <f t="shared" si="17"/>
        <v>0.7142857142857143</v>
      </c>
      <c r="AA79">
        <v>5</v>
      </c>
      <c r="AB79" s="1">
        <f t="shared" si="18"/>
        <v>178.57142857142858</v>
      </c>
      <c r="AC79">
        <v>1</v>
      </c>
      <c r="AD79">
        <v>0</v>
      </c>
      <c r="AE79">
        <v>4</v>
      </c>
      <c r="AF79">
        <v>0</v>
      </c>
      <c r="AG79" s="1">
        <f t="shared" si="19"/>
        <v>0.5714285714285714</v>
      </c>
      <c r="AH79">
        <v>1</v>
      </c>
      <c r="AI79" s="1">
        <f t="shared" si="20"/>
        <v>34.285714285714285</v>
      </c>
      <c r="AK79">
        <f t="shared" si="21"/>
        <v>512.38095238095229</v>
      </c>
    </row>
    <row r="80" spans="1:37" x14ac:dyDescent="0.25">
      <c r="A80">
        <v>1</v>
      </c>
      <c r="B80">
        <v>0</v>
      </c>
      <c r="C80">
        <v>3</v>
      </c>
      <c r="D80">
        <v>0</v>
      </c>
      <c r="E80" s="1">
        <f t="shared" si="11"/>
        <v>0.42857142857142855</v>
      </c>
      <c r="F80">
        <v>3</v>
      </c>
      <c r="G80" s="1">
        <f t="shared" si="12"/>
        <v>64.285714285714278</v>
      </c>
      <c r="H80">
        <v>2</v>
      </c>
      <c r="I80">
        <v>0</v>
      </c>
      <c r="J80">
        <v>0</v>
      </c>
      <c r="K80">
        <v>0</v>
      </c>
      <c r="L80" s="1">
        <f t="shared" si="13"/>
        <v>0</v>
      </c>
      <c r="M80">
        <v>0</v>
      </c>
      <c r="N80" s="1">
        <f t="shared" si="14"/>
        <v>0</v>
      </c>
      <c r="O80">
        <v>1</v>
      </c>
      <c r="P80">
        <v>0</v>
      </c>
      <c r="Q80">
        <v>0</v>
      </c>
      <c r="R80">
        <v>1</v>
      </c>
      <c r="S80" s="1">
        <f t="shared" si="15"/>
        <v>3.3333333333333333E-2</v>
      </c>
      <c r="T80">
        <v>3</v>
      </c>
      <c r="U80" s="1">
        <f t="shared" si="16"/>
        <v>5</v>
      </c>
      <c r="V80">
        <v>1</v>
      </c>
      <c r="W80">
        <v>0</v>
      </c>
      <c r="X80">
        <v>3</v>
      </c>
      <c r="Y80">
        <v>0</v>
      </c>
      <c r="Z80" s="1">
        <f t="shared" si="17"/>
        <v>0.42857142857142855</v>
      </c>
      <c r="AA80">
        <v>3</v>
      </c>
      <c r="AB80" s="1">
        <f t="shared" si="18"/>
        <v>64.285714285714278</v>
      </c>
      <c r="AC80">
        <v>1</v>
      </c>
      <c r="AD80">
        <v>0</v>
      </c>
      <c r="AE80">
        <v>3</v>
      </c>
      <c r="AF80">
        <v>0</v>
      </c>
      <c r="AG80" s="1">
        <f t="shared" si="19"/>
        <v>0.42857142857142855</v>
      </c>
      <c r="AH80">
        <v>1</v>
      </c>
      <c r="AI80" s="1">
        <f t="shared" si="20"/>
        <v>25.714285714285712</v>
      </c>
      <c r="AK80">
        <f t="shared" si="21"/>
        <v>159.28571428571428</v>
      </c>
    </row>
    <row r="81" spans="1:37" x14ac:dyDescent="0.25">
      <c r="A81">
        <v>1</v>
      </c>
      <c r="B81">
        <v>0</v>
      </c>
      <c r="C81">
        <v>4</v>
      </c>
      <c r="D81">
        <v>0</v>
      </c>
      <c r="E81" s="1">
        <f t="shared" si="11"/>
        <v>0.5714285714285714</v>
      </c>
      <c r="F81">
        <v>2</v>
      </c>
      <c r="G81" s="1">
        <f t="shared" si="12"/>
        <v>57.142857142857139</v>
      </c>
      <c r="H81">
        <v>1</v>
      </c>
      <c r="I81">
        <v>0</v>
      </c>
      <c r="J81">
        <v>0</v>
      </c>
      <c r="K81">
        <v>1</v>
      </c>
      <c r="L81" s="1">
        <f t="shared" si="13"/>
        <v>3.3333333333333333E-2</v>
      </c>
      <c r="M81">
        <v>2</v>
      </c>
      <c r="N81" s="1">
        <f t="shared" si="14"/>
        <v>3.3333333333333335</v>
      </c>
      <c r="O81">
        <v>1</v>
      </c>
      <c r="P81">
        <v>0</v>
      </c>
      <c r="Q81">
        <v>2</v>
      </c>
      <c r="R81">
        <v>0</v>
      </c>
      <c r="S81" s="1">
        <f t="shared" si="15"/>
        <v>0.2857142857142857</v>
      </c>
      <c r="T81">
        <v>3</v>
      </c>
      <c r="U81" s="1">
        <f t="shared" si="16"/>
        <v>42.857142857142854</v>
      </c>
      <c r="V81">
        <v>1</v>
      </c>
      <c r="W81">
        <v>0</v>
      </c>
      <c r="X81">
        <v>3</v>
      </c>
      <c r="Y81">
        <v>0</v>
      </c>
      <c r="Z81" s="1">
        <f t="shared" si="17"/>
        <v>0.42857142857142855</v>
      </c>
      <c r="AA81">
        <v>3</v>
      </c>
      <c r="AB81" s="1">
        <f t="shared" si="18"/>
        <v>64.285714285714278</v>
      </c>
      <c r="AC81">
        <v>1</v>
      </c>
      <c r="AD81">
        <v>0</v>
      </c>
      <c r="AE81">
        <v>2</v>
      </c>
      <c r="AF81">
        <v>0</v>
      </c>
      <c r="AG81" s="1">
        <f t="shared" si="19"/>
        <v>0.2857142857142857</v>
      </c>
      <c r="AH81">
        <v>1</v>
      </c>
      <c r="AI81" s="1">
        <f t="shared" si="20"/>
        <v>17.142857142857142</v>
      </c>
      <c r="AK81">
        <f t="shared" si="21"/>
        <v>184.76190476190476</v>
      </c>
    </row>
    <row r="82" spans="1:37" x14ac:dyDescent="0.25">
      <c r="A82">
        <v>1</v>
      </c>
      <c r="B82">
        <v>0</v>
      </c>
      <c r="C82">
        <v>5</v>
      </c>
      <c r="D82">
        <v>0</v>
      </c>
      <c r="E82" s="1">
        <f t="shared" si="11"/>
        <v>0.7142857142857143</v>
      </c>
      <c r="F82">
        <v>3</v>
      </c>
      <c r="G82" s="1">
        <f t="shared" si="12"/>
        <v>107.14285714285714</v>
      </c>
      <c r="H82">
        <v>2</v>
      </c>
      <c r="I82">
        <v>0</v>
      </c>
      <c r="J82">
        <v>0</v>
      </c>
      <c r="K82">
        <v>0</v>
      </c>
      <c r="L82" s="1">
        <f t="shared" si="13"/>
        <v>0</v>
      </c>
      <c r="M82">
        <v>0</v>
      </c>
      <c r="N82" s="1">
        <f t="shared" si="14"/>
        <v>0</v>
      </c>
      <c r="O82">
        <v>1</v>
      </c>
      <c r="P82">
        <v>0</v>
      </c>
      <c r="Q82">
        <v>0</v>
      </c>
      <c r="R82">
        <v>1</v>
      </c>
      <c r="S82" s="1">
        <f t="shared" si="15"/>
        <v>3.3333333333333333E-2</v>
      </c>
      <c r="T82">
        <v>3</v>
      </c>
      <c r="U82" s="1">
        <f t="shared" si="16"/>
        <v>5</v>
      </c>
      <c r="V82">
        <v>1</v>
      </c>
      <c r="W82">
        <v>0</v>
      </c>
      <c r="X82">
        <v>3</v>
      </c>
      <c r="Y82">
        <v>0</v>
      </c>
      <c r="Z82" s="1">
        <f t="shared" si="17"/>
        <v>0.42857142857142855</v>
      </c>
      <c r="AA82">
        <v>2</v>
      </c>
      <c r="AB82" s="1">
        <f t="shared" si="18"/>
        <v>42.857142857142854</v>
      </c>
      <c r="AC82">
        <v>1</v>
      </c>
      <c r="AD82">
        <v>0</v>
      </c>
      <c r="AE82">
        <v>5</v>
      </c>
      <c r="AF82">
        <v>0</v>
      </c>
      <c r="AG82" s="1">
        <f t="shared" si="19"/>
        <v>0.7142857142857143</v>
      </c>
      <c r="AH82">
        <v>1</v>
      </c>
      <c r="AI82" s="1">
        <f t="shared" si="20"/>
        <v>42.857142857142861</v>
      </c>
      <c r="AK82">
        <f t="shared" si="21"/>
        <v>197.85714285714286</v>
      </c>
    </row>
    <row r="83" spans="1:37" x14ac:dyDescent="0.25">
      <c r="A83">
        <v>1</v>
      </c>
      <c r="B83">
        <v>1</v>
      </c>
      <c r="C83">
        <v>0</v>
      </c>
      <c r="D83">
        <v>0</v>
      </c>
      <c r="E83" s="1">
        <f t="shared" si="11"/>
        <v>1</v>
      </c>
      <c r="F83">
        <v>2</v>
      </c>
      <c r="G83" s="1">
        <f t="shared" si="12"/>
        <v>100</v>
      </c>
      <c r="H83">
        <v>1</v>
      </c>
      <c r="I83">
        <v>0</v>
      </c>
      <c r="J83">
        <v>0</v>
      </c>
      <c r="K83">
        <v>1</v>
      </c>
      <c r="L83" s="1">
        <f t="shared" si="13"/>
        <v>3.3333333333333333E-2</v>
      </c>
      <c r="M83">
        <v>2</v>
      </c>
      <c r="N83" s="1">
        <f t="shared" si="14"/>
        <v>3.3333333333333335</v>
      </c>
      <c r="O83">
        <v>1</v>
      </c>
      <c r="P83">
        <v>0</v>
      </c>
      <c r="Q83">
        <v>3</v>
      </c>
      <c r="R83">
        <v>0</v>
      </c>
      <c r="S83" s="1">
        <f t="shared" si="15"/>
        <v>0.42857142857142855</v>
      </c>
      <c r="T83">
        <v>3</v>
      </c>
      <c r="U83" s="1">
        <f t="shared" si="16"/>
        <v>64.285714285714278</v>
      </c>
      <c r="V83">
        <v>1</v>
      </c>
      <c r="W83">
        <v>0</v>
      </c>
      <c r="X83">
        <v>2</v>
      </c>
      <c r="Y83">
        <v>0</v>
      </c>
      <c r="Z83" s="1">
        <f t="shared" si="17"/>
        <v>0.2857142857142857</v>
      </c>
      <c r="AA83">
        <v>3</v>
      </c>
      <c r="AB83" s="1">
        <f t="shared" si="18"/>
        <v>42.857142857142854</v>
      </c>
      <c r="AC83">
        <v>1</v>
      </c>
      <c r="AD83">
        <v>1</v>
      </c>
      <c r="AE83">
        <v>0</v>
      </c>
      <c r="AF83">
        <v>0</v>
      </c>
      <c r="AG83" s="1">
        <f t="shared" si="19"/>
        <v>1</v>
      </c>
      <c r="AH83">
        <v>1</v>
      </c>
      <c r="AI83" s="1">
        <f t="shared" si="20"/>
        <v>60</v>
      </c>
      <c r="AK83">
        <f t="shared" si="21"/>
        <v>270.47619047619048</v>
      </c>
    </row>
    <row r="84" spans="1:37" x14ac:dyDescent="0.25">
      <c r="A84">
        <v>1</v>
      </c>
      <c r="B84">
        <v>2</v>
      </c>
      <c r="C84">
        <v>0</v>
      </c>
      <c r="D84">
        <v>0</v>
      </c>
      <c r="E84" s="1">
        <f t="shared" si="11"/>
        <v>2</v>
      </c>
      <c r="F84">
        <v>0.5</v>
      </c>
      <c r="G84" s="1">
        <f t="shared" si="12"/>
        <v>50</v>
      </c>
      <c r="H84">
        <v>1</v>
      </c>
      <c r="I84">
        <v>0</v>
      </c>
      <c r="J84">
        <v>1</v>
      </c>
      <c r="K84">
        <v>0</v>
      </c>
      <c r="L84" s="1">
        <f t="shared" si="13"/>
        <v>0.14285714285714285</v>
      </c>
      <c r="M84">
        <v>0.5</v>
      </c>
      <c r="N84" s="1">
        <f t="shared" si="14"/>
        <v>3.5714285714285712</v>
      </c>
      <c r="O84">
        <v>2</v>
      </c>
      <c r="P84">
        <v>0</v>
      </c>
      <c r="Q84">
        <v>0</v>
      </c>
      <c r="R84">
        <v>0</v>
      </c>
      <c r="S84" s="1">
        <f t="shared" si="15"/>
        <v>0</v>
      </c>
      <c r="T84">
        <v>0</v>
      </c>
      <c r="U84" s="1">
        <f t="shared" si="16"/>
        <v>0</v>
      </c>
      <c r="V84">
        <v>1</v>
      </c>
      <c r="W84">
        <v>1</v>
      </c>
      <c r="X84">
        <v>0</v>
      </c>
      <c r="Y84">
        <v>0</v>
      </c>
      <c r="Z84" s="1">
        <f t="shared" si="17"/>
        <v>1</v>
      </c>
      <c r="AA84">
        <v>1</v>
      </c>
      <c r="AB84" s="1">
        <f t="shared" si="18"/>
        <v>50</v>
      </c>
      <c r="AC84">
        <v>1</v>
      </c>
      <c r="AD84">
        <v>0</v>
      </c>
      <c r="AE84">
        <v>1</v>
      </c>
      <c r="AF84">
        <v>0</v>
      </c>
      <c r="AG84" s="1">
        <f t="shared" si="19"/>
        <v>0.14285714285714285</v>
      </c>
      <c r="AH84">
        <v>1</v>
      </c>
      <c r="AI84" s="1">
        <f t="shared" si="20"/>
        <v>8.5714285714285712</v>
      </c>
      <c r="AK84">
        <f t="shared" si="21"/>
        <v>112.14285714285714</v>
      </c>
    </row>
    <row r="85" spans="1:37" x14ac:dyDescent="0.25">
      <c r="A85">
        <v>1</v>
      </c>
      <c r="B85">
        <v>2</v>
      </c>
      <c r="C85">
        <v>0</v>
      </c>
      <c r="D85">
        <v>0</v>
      </c>
      <c r="E85" s="1">
        <f t="shared" si="11"/>
        <v>2</v>
      </c>
      <c r="F85">
        <v>1</v>
      </c>
      <c r="G85" s="1">
        <f t="shared" si="12"/>
        <v>100</v>
      </c>
      <c r="H85">
        <v>1</v>
      </c>
      <c r="I85">
        <v>0</v>
      </c>
      <c r="J85">
        <v>3</v>
      </c>
      <c r="K85">
        <v>0</v>
      </c>
      <c r="L85" s="1">
        <f t="shared" si="13"/>
        <v>0.42857142857142855</v>
      </c>
      <c r="M85">
        <v>1</v>
      </c>
      <c r="N85" s="1">
        <f t="shared" si="14"/>
        <v>21.428571428571427</v>
      </c>
      <c r="O85">
        <v>1</v>
      </c>
      <c r="P85">
        <v>0</v>
      </c>
      <c r="Q85">
        <v>1</v>
      </c>
      <c r="R85">
        <v>0</v>
      </c>
      <c r="S85" s="1">
        <f t="shared" si="15"/>
        <v>0.14285714285714285</v>
      </c>
      <c r="T85">
        <v>1</v>
      </c>
      <c r="U85" s="1">
        <f t="shared" si="16"/>
        <v>7.1428571428571423</v>
      </c>
      <c r="V85">
        <v>1</v>
      </c>
      <c r="W85">
        <v>1</v>
      </c>
      <c r="X85">
        <v>0</v>
      </c>
      <c r="Y85">
        <v>0</v>
      </c>
      <c r="Z85" s="1">
        <f t="shared" si="17"/>
        <v>1</v>
      </c>
      <c r="AA85">
        <v>2</v>
      </c>
      <c r="AB85" s="1">
        <f t="shared" si="18"/>
        <v>100</v>
      </c>
      <c r="AC85">
        <v>1</v>
      </c>
      <c r="AD85">
        <v>0</v>
      </c>
      <c r="AE85">
        <v>3</v>
      </c>
      <c r="AF85">
        <v>0</v>
      </c>
      <c r="AG85" s="1">
        <f t="shared" si="19"/>
        <v>0.42857142857142855</v>
      </c>
      <c r="AH85">
        <v>1</v>
      </c>
      <c r="AI85" s="1">
        <f t="shared" si="20"/>
        <v>25.714285714285712</v>
      </c>
      <c r="AK85">
        <f t="shared" si="21"/>
        <v>254.28571428571428</v>
      </c>
    </row>
    <row r="86" spans="1:37" x14ac:dyDescent="0.25">
      <c r="A86">
        <v>1</v>
      </c>
      <c r="B86">
        <v>2</v>
      </c>
      <c r="C86">
        <v>0</v>
      </c>
      <c r="D86">
        <v>0</v>
      </c>
      <c r="E86" s="1">
        <f t="shared" si="11"/>
        <v>2</v>
      </c>
      <c r="F86">
        <v>0.4</v>
      </c>
      <c r="G86" s="1">
        <f t="shared" si="12"/>
        <v>40</v>
      </c>
      <c r="H86">
        <v>1</v>
      </c>
      <c r="I86">
        <v>0</v>
      </c>
      <c r="J86">
        <v>3</v>
      </c>
      <c r="K86">
        <v>0</v>
      </c>
      <c r="L86" s="1">
        <f t="shared" si="13"/>
        <v>0.42857142857142855</v>
      </c>
      <c r="M86">
        <v>1</v>
      </c>
      <c r="N86" s="1">
        <f t="shared" si="14"/>
        <v>21.428571428571427</v>
      </c>
      <c r="O86">
        <v>1</v>
      </c>
      <c r="P86">
        <v>0</v>
      </c>
      <c r="Q86">
        <v>0</v>
      </c>
      <c r="R86">
        <v>5</v>
      </c>
      <c r="S86" s="1">
        <f t="shared" si="15"/>
        <v>0.16666666666666666</v>
      </c>
      <c r="T86">
        <v>1</v>
      </c>
      <c r="U86" s="1">
        <f t="shared" si="16"/>
        <v>8.3333333333333321</v>
      </c>
      <c r="V86">
        <v>1</v>
      </c>
      <c r="W86">
        <v>0</v>
      </c>
      <c r="X86">
        <v>4</v>
      </c>
      <c r="Y86">
        <v>0</v>
      </c>
      <c r="Z86" s="1">
        <f t="shared" si="17"/>
        <v>0.5714285714285714</v>
      </c>
      <c r="AA86">
        <v>1</v>
      </c>
      <c r="AB86" s="1">
        <f t="shared" si="18"/>
        <v>28.571428571428569</v>
      </c>
      <c r="AC86">
        <v>1</v>
      </c>
      <c r="AD86">
        <v>0</v>
      </c>
      <c r="AE86">
        <v>1</v>
      </c>
      <c r="AF86">
        <v>0</v>
      </c>
      <c r="AG86" s="1">
        <f t="shared" si="19"/>
        <v>0.14285714285714285</v>
      </c>
      <c r="AH86">
        <v>1</v>
      </c>
      <c r="AI86" s="1">
        <f t="shared" si="20"/>
        <v>8.5714285714285712</v>
      </c>
      <c r="AK86">
        <f t="shared" si="21"/>
        <v>106.9047619047619</v>
      </c>
    </row>
    <row r="87" spans="1:37" x14ac:dyDescent="0.25">
      <c r="A87">
        <v>1</v>
      </c>
      <c r="B87">
        <v>2</v>
      </c>
      <c r="C87">
        <v>0</v>
      </c>
      <c r="D87">
        <v>0</v>
      </c>
      <c r="E87" s="1">
        <f t="shared" si="11"/>
        <v>2</v>
      </c>
      <c r="F87">
        <v>0.5</v>
      </c>
      <c r="G87" s="1">
        <f t="shared" si="12"/>
        <v>50</v>
      </c>
      <c r="H87">
        <v>1</v>
      </c>
      <c r="I87">
        <v>0</v>
      </c>
      <c r="J87">
        <v>3</v>
      </c>
      <c r="K87">
        <v>0</v>
      </c>
      <c r="L87" s="1">
        <f t="shared" si="13"/>
        <v>0.42857142857142855</v>
      </c>
      <c r="M87">
        <v>0.5</v>
      </c>
      <c r="N87" s="1">
        <f t="shared" si="14"/>
        <v>10.714285714285714</v>
      </c>
      <c r="O87">
        <v>1</v>
      </c>
      <c r="P87">
        <v>0</v>
      </c>
      <c r="Q87">
        <v>2</v>
      </c>
      <c r="R87">
        <v>0</v>
      </c>
      <c r="S87" s="1">
        <f t="shared" si="15"/>
        <v>0.2857142857142857</v>
      </c>
      <c r="T87">
        <v>0.5</v>
      </c>
      <c r="U87" s="1">
        <f t="shared" si="16"/>
        <v>7.1428571428571423</v>
      </c>
      <c r="V87">
        <v>1</v>
      </c>
      <c r="W87">
        <v>1</v>
      </c>
      <c r="X87">
        <v>0</v>
      </c>
      <c r="Y87">
        <v>0</v>
      </c>
      <c r="Z87" s="1">
        <f t="shared" si="17"/>
        <v>1</v>
      </c>
      <c r="AA87">
        <v>1</v>
      </c>
      <c r="AB87" s="1">
        <f t="shared" si="18"/>
        <v>50</v>
      </c>
      <c r="AC87">
        <v>1</v>
      </c>
      <c r="AD87">
        <v>0</v>
      </c>
      <c r="AE87">
        <v>3</v>
      </c>
      <c r="AF87">
        <v>0</v>
      </c>
      <c r="AG87" s="1">
        <f t="shared" si="19"/>
        <v>0.42857142857142855</v>
      </c>
      <c r="AH87">
        <v>1</v>
      </c>
      <c r="AI87" s="1">
        <f t="shared" si="20"/>
        <v>25.714285714285712</v>
      </c>
      <c r="AK87">
        <f t="shared" si="21"/>
        <v>143.57142857142856</v>
      </c>
    </row>
    <row r="88" spans="1:37" x14ac:dyDescent="0.25">
      <c r="A88">
        <v>1</v>
      </c>
      <c r="B88">
        <v>2</v>
      </c>
      <c r="C88">
        <v>0</v>
      </c>
      <c r="D88">
        <v>0</v>
      </c>
      <c r="E88" s="1">
        <f t="shared" si="11"/>
        <v>2</v>
      </c>
      <c r="F88">
        <v>2</v>
      </c>
      <c r="G88" s="1">
        <f t="shared" si="12"/>
        <v>200</v>
      </c>
      <c r="H88">
        <v>1</v>
      </c>
      <c r="I88">
        <v>0</v>
      </c>
      <c r="J88">
        <v>3</v>
      </c>
      <c r="K88">
        <v>0</v>
      </c>
      <c r="L88" s="1">
        <f t="shared" si="13"/>
        <v>0.42857142857142855</v>
      </c>
      <c r="M88">
        <v>1</v>
      </c>
      <c r="N88" s="1">
        <f t="shared" si="14"/>
        <v>21.428571428571427</v>
      </c>
      <c r="O88">
        <v>1</v>
      </c>
      <c r="P88">
        <v>0</v>
      </c>
      <c r="Q88">
        <v>0</v>
      </c>
      <c r="R88">
        <v>2</v>
      </c>
      <c r="S88" s="1">
        <f t="shared" si="15"/>
        <v>6.6666666666666666E-2</v>
      </c>
      <c r="T88">
        <v>1</v>
      </c>
      <c r="U88" s="1">
        <f t="shared" si="16"/>
        <v>3.3333333333333335</v>
      </c>
      <c r="V88">
        <v>1</v>
      </c>
      <c r="W88">
        <v>0</v>
      </c>
      <c r="X88">
        <v>0</v>
      </c>
      <c r="Y88">
        <v>2</v>
      </c>
      <c r="Z88" s="1">
        <f t="shared" si="17"/>
        <v>6.6666666666666666E-2</v>
      </c>
      <c r="AA88">
        <v>4</v>
      </c>
      <c r="AB88" s="1">
        <f t="shared" si="18"/>
        <v>13.333333333333334</v>
      </c>
      <c r="AC88">
        <v>1</v>
      </c>
      <c r="AD88">
        <v>0</v>
      </c>
      <c r="AE88">
        <v>1</v>
      </c>
      <c r="AF88">
        <v>0</v>
      </c>
      <c r="AG88" s="1">
        <f t="shared" si="19"/>
        <v>0.14285714285714285</v>
      </c>
      <c r="AH88">
        <v>1</v>
      </c>
      <c r="AI88" s="1">
        <f t="shared" si="20"/>
        <v>8.5714285714285712</v>
      </c>
      <c r="AK88">
        <f t="shared" si="21"/>
        <v>246.66666666666666</v>
      </c>
    </row>
    <row r="89" spans="1:37" x14ac:dyDescent="0.25">
      <c r="A89">
        <v>1</v>
      </c>
      <c r="B89">
        <v>1</v>
      </c>
      <c r="C89">
        <v>0</v>
      </c>
      <c r="D89">
        <v>0</v>
      </c>
      <c r="E89" s="1">
        <f t="shared" si="11"/>
        <v>1</v>
      </c>
      <c r="F89">
        <v>1</v>
      </c>
      <c r="G89" s="1">
        <f t="shared" si="12"/>
        <v>50</v>
      </c>
      <c r="H89">
        <v>1</v>
      </c>
      <c r="I89">
        <v>0</v>
      </c>
      <c r="J89">
        <v>1</v>
      </c>
      <c r="K89">
        <v>0</v>
      </c>
      <c r="L89" s="1">
        <f t="shared" si="13"/>
        <v>0.14285714285714285</v>
      </c>
      <c r="M89">
        <v>0.5</v>
      </c>
      <c r="N89" s="1">
        <f t="shared" si="14"/>
        <v>3.5714285714285712</v>
      </c>
      <c r="O89">
        <v>1</v>
      </c>
      <c r="P89">
        <v>0</v>
      </c>
      <c r="Q89">
        <v>1</v>
      </c>
      <c r="R89">
        <v>0</v>
      </c>
      <c r="S89" s="1">
        <f t="shared" si="15"/>
        <v>0.14285714285714285</v>
      </c>
      <c r="T89">
        <v>1</v>
      </c>
      <c r="U89" s="1">
        <f t="shared" si="16"/>
        <v>7.1428571428571423</v>
      </c>
      <c r="V89">
        <v>1</v>
      </c>
      <c r="W89">
        <v>1</v>
      </c>
      <c r="X89">
        <v>0</v>
      </c>
      <c r="Y89">
        <v>0</v>
      </c>
      <c r="Z89" s="1">
        <f t="shared" si="17"/>
        <v>1</v>
      </c>
      <c r="AA89">
        <v>3</v>
      </c>
      <c r="AB89" s="1">
        <f t="shared" si="18"/>
        <v>150</v>
      </c>
      <c r="AC89">
        <v>1</v>
      </c>
      <c r="AD89">
        <v>0</v>
      </c>
      <c r="AE89">
        <v>3</v>
      </c>
      <c r="AF89">
        <v>0</v>
      </c>
      <c r="AG89" s="1">
        <f t="shared" si="19"/>
        <v>0.42857142857142855</v>
      </c>
      <c r="AH89">
        <v>1</v>
      </c>
      <c r="AI89" s="1">
        <f t="shared" si="20"/>
        <v>25.714285714285712</v>
      </c>
      <c r="AK89">
        <f t="shared" si="21"/>
        <v>236.42857142857144</v>
      </c>
    </row>
    <row r="90" spans="1:37" x14ac:dyDescent="0.25">
      <c r="A90">
        <v>1</v>
      </c>
      <c r="B90">
        <v>0</v>
      </c>
      <c r="C90">
        <v>0</v>
      </c>
      <c r="D90">
        <v>0</v>
      </c>
      <c r="E90" s="1">
        <f t="shared" si="11"/>
        <v>0</v>
      </c>
      <c r="F90">
        <v>2</v>
      </c>
      <c r="G90" s="1">
        <f t="shared" si="12"/>
        <v>0</v>
      </c>
      <c r="H90">
        <v>1</v>
      </c>
      <c r="I90">
        <v>0</v>
      </c>
      <c r="J90">
        <v>0</v>
      </c>
      <c r="K90">
        <v>1</v>
      </c>
      <c r="L90" s="1">
        <f t="shared" si="13"/>
        <v>3.3333333333333333E-2</v>
      </c>
      <c r="M90">
        <v>2</v>
      </c>
      <c r="N90" s="1">
        <f t="shared" si="14"/>
        <v>3.3333333333333335</v>
      </c>
      <c r="O90">
        <v>1</v>
      </c>
      <c r="P90">
        <v>0</v>
      </c>
      <c r="Q90">
        <v>0</v>
      </c>
      <c r="R90">
        <v>2</v>
      </c>
      <c r="S90" s="1">
        <f t="shared" si="15"/>
        <v>6.6666666666666666E-2</v>
      </c>
      <c r="T90">
        <v>2</v>
      </c>
      <c r="U90" s="1">
        <f t="shared" si="16"/>
        <v>6.666666666666667</v>
      </c>
      <c r="V90">
        <v>1</v>
      </c>
      <c r="W90">
        <v>0</v>
      </c>
      <c r="X90">
        <v>3</v>
      </c>
      <c r="Y90">
        <v>0</v>
      </c>
      <c r="Z90" s="1">
        <f t="shared" si="17"/>
        <v>0.42857142857142855</v>
      </c>
      <c r="AA90">
        <v>3</v>
      </c>
      <c r="AB90" s="1">
        <f t="shared" si="18"/>
        <v>64.285714285714278</v>
      </c>
      <c r="AC90">
        <v>1</v>
      </c>
      <c r="AD90">
        <v>0</v>
      </c>
      <c r="AE90">
        <v>2</v>
      </c>
      <c r="AF90">
        <v>0</v>
      </c>
      <c r="AG90" s="1">
        <f t="shared" si="19"/>
        <v>0.2857142857142857</v>
      </c>
      <c r="AH90">
        <v>1</v>
      </c>
      <c r="AI90" s="1">
        <f t="shared" si="20"/>
        <v>17.142857142857142</v>
      </c>
      <c r="AK90">
        <f t="shared" si="21"/>
        <v>91.428571428571416</v>
      </c>
    </row>
    <row r="91" spans="1:37" x14ac:dyDescent="0.25">
      <c r="A91">
        <v>1</v>
      </c>
      <c r="B91">
        <v>2</v>
      </c>
      <c r="C91">
        <v>0</v>
      </c>
      <c r="D91">
        <v>0</v>
      </c>
      <c r="E91" s="1">
        <f t="shared" si="11"/>
        <v>2</v>
      </c>
      <c r="F91">
        <v>0.5</v>
      </c>
      <c r="G91" s="1">
        <f t="shared" si="12"/>
        <v>50</v>
      </c>
      <c r="H91">
        <v>1</v>
      </c>
      <c r="I91">
        <v>0</v>
      </c>
      <c r="J91">
        <v>0</v>
      </c>
      <c r="K91">
        <v>2</v>
      </c>
      <c r="L91" s="1">
        <f t="shared" si="13"/>
        <v>6.6666666666666666E-2</v>
      </c>
      <c r="M91">
        <v>1</v>
      </c>
      <c r="N91" s="1">
        <f t="shared" si="14"/>
        <v>3.3333333333333335</v>
      </c>
      <c r="O91">
        <v>1</v>
      </c>
      <c r="P91">
        <v>0</v>
      </c>
      <c r="Q91">
        <v>1</v>
      </c>
      <c r="R91">
        <v>0</v>
      </c>
      <c r="S91" s="1">
        <f t="shared" si="15"/>
        <v>0.14285714285714285</v>
      </c>
      <c r="T91">
        <v>2</v>
      </c>
      <c r="U91" s="1">
        <f t="shared" si="16"/>
        <v>14.285714285714285</v>
      </c>
      <c r="V91">
        <v>1</v>
      </c>
      <c r="W91">
        <v>1</v>
      </c>
      <c r="X91">
        <v>0</v>
      </c>
      <c r="Y91">
        <v>0</v>
      </c>
      <c r="Z91" s="1">
        <f t="shared" si="17"/>
        <v>1</v>
      </c>
      <c r="AA91">
        <v>2</v>
      </c>
      <c r="AB91" s="1">
        <f t="shared" si="18"/>
        <v>100</v>
      </c>
      <c r="AC91">
        <v>1</v>
      </c>
      <c r="AD91">
        <v>0</v>
      </c>
      <c r="AE91">
        <v>0</v>
      </c>
      <c r="AF91">
        <v>2</v>
      </c>
      <c r="AG91" s="1">
        <f t="shared" si="19"/>
        <v>6.6666666666666666E-2</v>
      </c>
      <c r="AH91">
        <v>1</v>
      </c>
      <c r="AI91" s="1">
        <f t="shared" si="20"/>
        <v>4</v>
      </c>
      <c r="AK91">
        <f t="shared" si="21"/>
        <v>171.61904761904759</v>
      </c>
    </row>
    <row r="92" spans="1:37" x14ac:dyDescent="0.25">
      <c r="A92">
        <v>1</v>
      </c>
      <c r="B92">
        <v>1</v>
      </c>
      <c r="C92">
        <v>0</v>
      </c>
      <c r="D92">
        <v>0</v>
      </c>
      <c r="E92" s="1">
        <f t="shared" si="11"/>
        <v>1</v>
      </c>
      <c r="F92">
        <v>0.5</v>
      </c>
      <c r="G92" s="1">
        <f t="shared" si="12"/>
        <v>25</v>
      </c>
      <c r="H92">
        <v>2</v>
      </c>
      <c r="I92">
        <v>0</v>
      </c>
      <c r="J92">
        <v>0</v>
      </c>
      <c r="K92">
        <v>0</v>
      </c>
      <c r="L92" s="1">
        <f t="shared" si="13"/>
        <v>0</v>
      </c>
      <c r="M92">
        <v>0</v>
      </c>
      <c r="N92" s="1">
        <f t="shared" si="14"/>
        <v>0</v>
      </c>
      <c r="O92">
        <v>2</v>
      </c>
      <c r="P92">
        <v>0</v>
      </c>
      <c r="Q92">
        <v>0</v>
      </c>
      <c r="R92">
        <v>0</v>
      </c>
      <c r="S92" s="1">
        <f t="shared" si="15"/>
        <v>0</v>
      </c>
      <c r="T92">
        <v>0</v>
      </c>
      <c r="U92" s="1">
        <f t="shared" si="16"/>
        <v>0</v>
      </c>
      <c r="V92">
        <v>1</v>
      </c>
      <c r="W92">
        <v>0</v>
      </c>
      <c r="X92">
        <v>0</v>
      </c>
      <c r="Y92">
        <v>1</v>
      </c>
      <c r="Z92" s="1">
        <f t="shared" si="17"/>
        <v>3.3333333333333333E-2</v>
      </c>
      <c r="AA92">
        <v>0.5</v>
      </c>
      <c r="AB92" s="1">
        <f t="shared" si="18"/>
        <v>0.83333333333333337</v>
      </c>
      <c r="AC92">
        <v>1</v>
      </c>
      <c r="AD92">
        <v>1</v>
      </c>
      <c r="AE92">
        <v>0</v>
      </c>
      <c r="AF92">
        <v>0</v>
      </c>
      <c r="AG92" s="1">
        <f t="shared" si="19"/>
        <v>1</v>
      </c>
      <c r="AH92">
        <v>1</v>
      </c>
      <c r="AI92" s="1">
        <f t="shared" si="20"/>
        <v>60</v>
      </c>
      <c r="AK92">
        <f t="shared" si="21"/>
        <v>85.833333333333343</v>
      </c>
    </row>
    <row r="93" spans="1:37" x14ac:dyDescent="0.25">
      <c r="A93">
        <v>1</v>
      </c>
      <c r="B93">
        <v>2</v>
      </c>
      <c r="C93">
        <v>0</v>
      </c>
      <c r="D93">
        <v>0</v>
      </c>
      <c r="E93" s="1">
        <f t="shared" si="11"/>
        <v>2</v>
      </c>
      <c r="F93">
        <v>0.5</v>
      </c>
      <c r="G93" s="1">
        <f t="shared" si="12"/>
        <v>50</v>
      </c>
      <c r="H93">
        <v>1</v>
      </c>
      <c r="I93">
        <v>0</v>
      </c>
      <c r="J93">
        <v>1</v>
      </c>
      <c r="K93">
        <v>0</v>
      </c>
      <c r="L93" s="1">
        <f t="shared" si="13"/>
        <v>0.14285714285714285</v>
      </c>
      <c r="M93">
        <v>0.5</v>
      </c>
      <c r="N93" s="1">
        <f t="shared" si="14"/>
        <v>3.5714285714285712</v>
      </c>
      <c r="O93">
        <v>1</v>
      </c>
      <c r="P93">
        <v>0</v>
      </c>
      <c r="Q93">
        <v>1</v>
      </c>
      <c r="R93">
        <v>0</v>
      </c>
      <c r="S93" s="1">
        <f t="shared" si="15"/>
        <v>0.14285714285714285</v>
      </c>
      <c r="T93">
        <v>2</v>
      </c>
      <c r="U93" s="1">
        <f t="shared" si="16"/>
        <v>14.285714285714285</v>
      </c>
      <c r="V93">
        <v>1</v>
      </c>
      <c r="W93">
        <v>0</v>
      </c>
      <c r="X93">
        <v>4</v>
      </c>
      <c r="Y93">
        <v>0</v>
      </c>
      <c r="Z93" s="1">
        <f t="shared" si="17"/>
        <v>0.5714285714285714</v>
      </c>
      <c r="AA93">
        <v>2</v>
      </c>
      <c r="AB93" s="1">
        <f t="shared" si="18"/>
        <v>57.142857142857139</v>
      </c>
      <c r="AC93">
        <v>1</v>
      </c>
      <c r="AD93">
        <v>0</v>
      </c>
      <c r="AE93">
        <v>4</v>
      </c>
      <c r="AF93">
        <v>0</v>
      </c>
      <c r="AG93" s="1">
        <f t="shared" si="19"/>
        <v>0.5714285714285714</v>
      </c>
      <c r="AH93">
        <v>1</v>
      </c>
      <c r="AI93" s="1">
        <f t="shared" si="20"/>
        <v>34.285714285714285</v>
      </c>
      <c r="AK93">
        <f t="shared" si="21"/>
        <v>159.28571428571428</v>
      </c>
    </row>
    <row r="94" spans="1:37" x14ac:dyDescent="0.25">
      <c r="A94">
        <v>1</v>
      </c>
      <c r="B94">
        <v>1</v>
      </c>
      <c r="C94">
        <v>0</v>
      </c>
      <c r="D94">
        <v>0</v>
      </c>
      <c r="E94" s="1">
        <f t="shared" si="11"/>
        <v>1</v>
      </c>
      <c r="F94">
        <v>1</v>
      </c>
      <c r="G94" s="1">
        <f t="shared" si="12"/>
        <v>50</v>
      </c>
      <c r="H94">
        <v>1</v>
      </c>
      <c r="I94">
        <v>0</v>
      </c>
      <c r="J94">
        <v>3</v>
      </c>
      <c r="K94">
        <v>0</v>
      </c>
      <c r="L94" s="1">
        <f t="shared" si="13"/>
        <v>0.42857142857142855</v>
      </c>
      <c r="M94">
        <v>1</v>
      </c>
      <c r="N94" s="1">
        <f t="shared" si="14"/>
        <v>21.428571428571427</v>
      </c>
      <c r="O94">
        <v>1</v>
      </c>
      <c r="P94">
        <v>0</v>
      </c>
      <c r="Q94">
        <v>2</v>
      </c>
      <c r="R94">
        <v>0</v>
      </c>
      <c r="S94" s="1">
        <f t="shared" si="15"/>
        <v>0.2857142857142857</v>
      </c>
      <c r="T94">
        <v>1</v>
      </c>
      <c r="U94" s="1">
        <f t="shared" si="16"/>
        <v>14.285714285714285</v>
      </c>
      <c r="V94">
        <v>1</v>
      </c>
      <c r="W94">
        <v>0</v>
      </c>
      <c r="X94">
        <v>3</v>
      </c>
      <c r="Y94">
        <v>0</v>
      </c>
      <c r="Z94" s="1">
        <f t="shared" si="17"/>
        <v>0.42857142857142855</v>
      </c>
      <c r="AA94">
        <v>1</v>
      </c>
      <c r="AB94" s="1">
        <f t="shared" si="18"/>
        <v>21.428571428571427</v>
      </c>
      <c r="AC94">
        <v>1</v>
      </c>
      <c r="AD94">
        <v>0</v>
      </c>
      <c r="AE94">
        <v>3</v>
      </c>
      <c r="AF94">
        <v>0</v>
      </c>
      <c r="AG94" s="1">
        <f t="shared" si="19"/>
        <v>0.42857142857142855</v>
      </c>
      <c r="AH94">
        <v>1</v>
      </c>
      <c r="AI94" s="1">
        <f t="shared" si="20"/>
        <v>25.714285714285712</v>
      </c>
      <c r="AK94">
        <f t="shared" si="21"/>
        <v>132.85714285714283</v>
      </c>
    </row>
    <row r="95" spans="1:37" x14ac:dyDescent="0.25">
      <c r="A95">
        <v>1</v>
      </c>
      <c r="B95">
        <v>2</v>
      </c>
      <c r="C95">
        <v>0</v>
      </c>
      <c r="D95">
        <v>0</v>
      </c>
      <c r="E95" s="1">
        <f t="shared" si="11"/>
        <v>2</v>
      </c>
      <c r="F95">
        <v>1</v>
      </c>
      <c r="G95" s="1">
        <f t="shared" si="12"/>
        <v>100</v>
      </c>
      <c r="H95">
        <v>1</v>
      </c>
      <c r="I95">
        <v>0</v>
      </c>
      <c r="J95">
        <v>1</v>
      </c>
      <c r="K95">
        <v>0</v>
      </c>
      <c r="L95" s="1">
        <f t="shared" si="13"/>
        <v>0.14285714285714285</v>
      </c>
      <c r="M95">
        <v>1</v>
      </c>
      <c r="N95" s="1">
        <f t="shared" si="14"/>
        <v>7.1428571428571423</v>
      </c>
      <c r="O95">
        <v>1</v>
      </c>
      <c r="P95">
        <v>0</v>
      </c>
      <c r="Q95">
        <v>2</v>
      </c>
      <c r="R95">
        <v>0</v>
      </c>
      <c r="S95" s="1">
        <f t="shared" si="15"/>
        <v>0.2857142857142857</v>
      </c>
      <c r="T95">
        <v>1</v>
      </c>
      <c r="U95" s="1">
        <f t="shared" si="16"/>
        <v>14.285714285714285</v>
      </c>
      <c r="V95">
        <v>1</v>
      </c>
      <c r="W95">
        <v>2</v>
      </c>
      <c r="X95">
        <v>0</v>
      </c>
      <c r="Y95">
        <v>0</v>
      </c>
      <c r="Z95" s="1">
        <f t="shared" si="17"/>
        <v>2</v>
      </c>
      <c r="AA95">
        <v>1</v>
      </c>
      <c r="AB95" s="1">
        <f t="shared" si="18"/>
        <v>100</v>
      </c>
      <c r="AC95">
        <v>1</v>
      </c>
      <c r="AD95">
        <v>0</v>
      </c>
      <c r="AE95">
        <v>3</v>
      </c>
      <c r="AF95">
        <v>0</v>
      </c>
      <c r="AG95" s="1">
        <f t="shared" si="19"/>
        <v>0.42857142857142855</v>
      </c>
      <c r="AH95">
        <v>1</v>
      </c>
      <c r="AI95" s="1">
        <f t="shared" si="20"/>
        <v>25.714285714285712</v>
      </c>
      <c r="AK95">
        <f t="shared" si="21"/>
        <v>247.14285714285714</v>
      </c>
    </row>
    <row r="96" spans="1:37" x14ac:dyDescent="0.25">
      <c r="A96">
        <v>1</v>
      </c>
      <c r="B96">
        <v>2</v>
      </c>
      <c r="C96">
        <v>0</v>
      </c>
      <c r="D96">
        <v>0</v>
      </c>
      <c r="E96" s="1">
        <f t="shared" si="11"/>
        <v>2</v>
      </c>
      <c r="F96">
        <v>2</v>
      </c>
      <c r="G96" s="1">
        <f t="shared" si="12"/>
        <v>200</v>
      </c>
      <c r="H96">
        <v>1</v>
      </c>
      <c r="I96">
        <v>0</v>
      </c>
      <c r="J96">
        <v>1</v>
      </c>
      <c r="K96">
        <v>0</v>
      </c>
      <c r="L96" s="1">
        <f t="shared" si="13"/>
        <v>0.14285714285714285</v>
      </c>
      <c r="M96">
        <v>2</v>
      </c>
      <c r="N96" s="1">
        <f t="shared" si="14"/>
        <v>14.285714285714285</v>
      </c>
      <c r="O96">
        <v>1</v>
      </c>
      <c r="P96">
        <v>0</v>
      </c>
      <c r="Q96">
        <v>1</v>
      </c>
      <c r="R96">
        <v>0</v>
      </c>
      <c r="S96" s="1">
        <f t="shared" si="15"/>
        <v>0.14285714285714285</v>
      </c>
      <c r="T96">
        <v>2</v>
      </c>
      <c r="U96" s="1">
        <f t="shared" si="16"/>
        <v>14.285714285714285</v>
      </c>
      <c r="V96">
        <v>1</v>
      </c>
      <c r="W96">
        <v>0</v>
      </c>
      <c r="X96">
        <v>4</v>
      </c>
      <c r="Y96">
        <v>0</v>
      </c>
      <c r="Z96" s="1">
        <f t="shared" si="17"/>
        <v>0.5714285714285714</v>
      </c>
      <c r="AA96">
        <v>3</v>
      </c>
      <c r="AB96" s="1">
        <f t="shared" si="18"/>
        <v>85.714285714285708</v>
      </c>
      <c r="AC96">
        <v>1</v>
      </c>
      <c r="AD96">
        <v>0</v>
      </c>
      <c r="AE96">
        <v>1</v>
      </c>
      <c r="AF96">
        <v>0</v>
      </c>
      <c r="AG96" s="1">
        <f t="shared" si="19"/>
        <v>0.14285714285714285</v>
      </c>
      <c r="AH96">
        <v>1</v>
      </c>
      <c r="AI96" s="1">
        <f t="shared" si="20"/>
        <v>8.5714285714285712</v>
      </c>
      <c r="AK96">
        <f t="shared" si="21"/>
        <v>322.85714285714283</v>
      </c>
    </row>
    <row r="97" spans="1:37" x14ac:dyDescent="0.25">
      <c r="A97">
        <v>1</v>
      </c>
      <c r="B97">
        <v>2</v>
      </c>
      <c r="C97">
        <v>0</v>
      </c>
      <c r="D97">
        <v>0</v>
      </c>
      <c r="E97" s="1">
        <f t="shared" si="11"/>
        <v>2</v>
      </c>
      <c r="F97">
        <v>4</v>
      </c>
      <c r="G97" s="1">
        <f t="shared" si="12"/>
        <v>400</v>
      </c>
      <c r="H97">
        <v>1</v>
      </c>
      <c r="I97">
        <v>0</v>
      </c>
      <c r="J97">
        <v>2</v>
      </c>
      <c r="K97">
        <v>0</v>
      </c>
      <c r="L97" s="1">
        <f t="shared" si="13"/>
        <v>0.2857142857142857</v>
      </c>
      <c r="M97">
        <v>2</v>
      </c>
      <c r="N97" s="1">
        <f t="shared" si="14"/>
        <v>28.571428571428569</v>
      </c>
      <c r="O97">
        <v>1</v>
      </c>
      <c r="P97">
        <v>0</v>
      </c>
      <c r="Q97">
        <v>2</v>
      </c>
      <c r="R97">
        <v>0</v>
      </c>
      <c r="S97" s="1">
        <f t="shared" si="15"/>
        <v>0.2857142857142857</v>
      </c>
      <c r="T97">
        <v>3</v>
      </c>
      <c r="U97" s="1">
        <f t="shared" si="16"/>
        <v>42.857142857142854</v>
      </c>
      <c r="V97">
        <v>1</v>
      </c>
      <c r="W97">
        <v>0</v>
      </c>
      <c r="X97">
        <v>1</v>
      </c>
      <c r="Y97">
        <v>0</v>
      </c>
      <c r="Z97" s="1">
        <f t="shared" si="17"/>
        <v>0.14285714285714285</v>
      </c>
      <c r="AA97">
        <v>2</v>
      </c>
      <c r="AB97" s="1">
        <f t="shared" si="18"/>
        <v>14.285714285714285</v>
      </c>
      <c r="AC97">
        <v>1</v>
      </c>
      <c r="AD97">
        <v>1</v>
      </c>
      <c r="AE97">
        <v>0</v>
      </c>
      <c r="AF97">
        <v>0</v>
      </c>
      <c r="AG97" s="1">
        <f t="shared" si="19"/>
        <v>1</v>
      </c>
      <c r="AH97">
        <v>1</v>
      </c>
      <c r="AI97" s="1">
        <f t="shared" si="20"/>
        <v>60</v>
      </c>
      <c r="AK97">
        <f t="shared" si="21"/>
        <v>545.71428571428578</v>
      </c>
    </row>
    <row r="98" spans="1:37" x14ac:dyDescent="0.25">
      <c r="A98">
        <v>1</v>
      </c>
      <c r="B98">
        <v>1</v>
      </c>
      <c r="C98">
        <v>0</v>
      </c>
      <c r="D98">
        <v>0</v>
      </c>
      <c r="E98" s="1">
        <f t="shared" si="11"/>
        <v>1</v>
      </c>
      <c r="F98">
        <v>2</v>
      </c>
      <c r="G98" s="1">
        <f t="shared" si="12"/>
        <v>100</v>
      </c>
      <c r="H98">
        <v>1</v>
      </c>
      <c r="I98">
        <v>0</v>
      </c>
      <c r="J98">
        <v>1</v>
      </c>
      <c r="K98">
        <v>0</v>
      </c>
      <c r="L98" s="1">
        <f t="shared" si="13"/>
        <v>0.14285714285714285</v>
      </c>
      <c r="M98">
        <v>2</v>
      </c>
      <c r="N98" s="1">
        <f t="shared" si="14"/>
        <v>14.285714285714285</v>
      </c>
      <c r="O98">
        <v>1</v>
      </c>
      <c r="P98">
        <v>0</v>
      </c>
      <c r="Q98">
        <v>1</v>
      </c>
      <c r="R98">
        <v>0</v>
      </c>
      <c r="S98" s="1">
        <f t="shared" si="15"/>
        <v>0.14285714285714285</v>
      </c>
      <c r="T98">
        <v>1</v>
      </c>
      <c r="U98" s="1">
        <f t="shared" si="16"/>
        <v>7.1428571428571423</v>
      </c>
      <c r="V98">
        <v>1</v>
      </c>
      <c r="W98">
        <v>1</v>
      </c>
      <c r="X98">
        <v>0</v>
      </c>
      <c r="Y98">
        <v>0</v>
      </c>
      <c r="Z98" s="1">
        <f t="shared" si="17"/>
        <v>1</v>
      </c>
      <c r="AA98">
        <v>1</v>
      </c>
      <c r="AB98" s="1">
        <f t="shared" si="18"/>
        <v>50</v>
      </c>
      <c r="AC98">
        <v>1</v>
      </c>
      <c r="AD98">
        <v>0</v>
      </c>
      <c r="AE98">
        <v>3</v>
      </c>
      <c r="AF98">
        <v>0</v>
      </c>
      <c r="AG98" s="1">
        <f t="shared" si="19"/>
        <v>0.42857142857142855</v>
      </c>
      <c r="AH98">
        <v>1</v>
      </c>
      <c r="AI98" s="1">
        <f t="shared" si="20"/>
        <v>25.714285714285712</v>
      </c>
      <c r="AK98">
        <f t="shared" si="21"/>
        <v>197.14285714285714</v>
      </c>
    </row>
    <row r="99" spans="1:37" x14ac:dyDescent="0.25">
      <c r="A99">
        <v>1</v>
      </c>
      <c r="B99">
        <v>1</v>
      </c>
      <c r="C99">
        <v>0</v>
      </c>
      <c r="D99">
        <v>0</v>
      </c>
      <c r="E99" s="1">
        <f t="shared" si="11"/>
        <v>1</v>
      </c>
      <c r="F99">
        <v>0.5</v>
      </c>
      <c r="G99" s="1">
        <f t="shared" si="12"/>
        <v>25</v>
      </c>
      <c r="H99">
        <v>1</v>
      </c>
      <c r="I99">
        <v>0</v>
      </c>
      <c r="J99">
        <v>1</v>
      </c>
      <c r="K99">
        <v>0</v>
      </c>
      <c r="L99" s="1">
        <f t="shared" si="13"/>
        <v>0.14285714285714285</v>
      </c>
      <c r="M99">
        <v>0.5</v>
      </c>
      <c r="N99" s="1">
        <f t="shared" si="14"/>
        <v>3.5714285714285712</v>
      </c>
      <c r="O99">
        <v>1</v>
      </c>
      <c r="P99">
        <v>0</v>
      </c>
      <c r="Q99">
        <v>1</v>
      </c>
      <c r="R99">
        <v>0</v>
      </c>
      <c r="S99" s="1">
        <f t="shared" si="15"/>
        <v>0.14285714285714285</v>
      </c>
      <c r="T99">
        <v>1</v>
      </c>
      <c r="U99" s="1">
        <f t="shared" si="16"/>
        <v>7.1428571428571423</v>
      </c>
      <c r="V99">
        <v>1</v>
      </c>
      <c r="W99">
        <v>0</v>
      </c>
      <c r="X99">
        <v>3</v>
      </c>
      <c r="Y99">
        <v>0</v>
      </c>
      <c r="Z99" s="1">
        <f t="shared" si="17"/>
        <v>0.42857142857142855</v>
      </c>
      <c r="AA99">
        <v>1</v>
      </c>
      <c r="AB99" s="1">
        <f t="shared" si="18"/>
        <v>21.428571428571427</v>
      </c>
      <c r="AC99">
        <v>1</v>
      </c>
      <c r="AD99">
        <v>0</v>
      </c>
      <c r="AE99">
        <v>3</v>
      </c>
      <c r="AF99">
        <v>0</v>
      </c>
      <c r="AG99" s="1">
        <f t="shared" si="19"/>
        <v>0.42857142857142855</v>
      </c>
      <c r="AH99">
        <v>1</v>
      </c>
      <c r="AI99" s="1">
        <f t="shared" si="20"/>
        <v>25.714285714285712</v>
      </c>
      <c r="AK99">
        <f t="shared" si="21"/>
        <v>82.857142857142847</v>
      </c>
    </row>
    <row r="100" spans="1:37" x14ac:dyDescent="0.25">
      <c r="A100">
        <v>1</v>
      </c>
      <c r="B100">
        <v>1</v>
      </c>
      <c r="C100">
        <v>0</v>
      </c>
      <c r="D100">
        <v>0</v>
      </c>
      <c r="E100" s="1">
        <f t="shared" si="11"/>
        <v>1</v>
      </c>
      <c r="F100">
        <v>0.5</v>
      </c>
      <c r="G100" s="1">
        <f t="shared" si="12"/>
        <v>25</v>
      </c>
      <c r="H100">
        <v>1</v>
      </c>
      <c r="I100">
        <v>0</v>
      </c>
      <c r="J100">
        <v>0</v>
      </c>
      <c r="K100">
        <v>2</v>
      </c>
      <c r="L100" s="1">
        <f t="shared" si="13"/>
        <v>6.6666666666666666E-2</v>
      </c>
      <c r="M100">
        <v>5</v>
      </c>
      <c r="N100" s="1">
        <f t="shared" si="14"/>
        <v>16.666666666666664</v>
      </c>
      <c r="O100">
        <v>1</v>
      </c>
      <c r="P100">
        <v>0</v>
      </c>
      <c r="Q100">
        <v>1</v>
      </c>
      <c r="R100">
        <v>0</v>
      </c>
      <c r="S100" s="1">
        <f t="shared" si="15"/>
        <v>0.14285714285714285</v>
      </c>
      <c r="T100">
        <v>10</v>
      </c>
      <c r="U100" s="1">
        <f t="shared" si="16"/>
        <v>71.428571428571416</v>
      </c>
      <c r="V100">
        <v>1</v>
      </c>
      <c r="W100">
        <v>1</v>
      </c>
      <c r="X100">
        <v>0</v>
      </c>
      <c r="Y100">
        <v>0</v>
      </c>
      <c r="Z100" s="1">
        <f t="shared" si="17"/>
        <v>1</v>
      </c>
      <c r="AA100">
        <v>5</v>
      </c>
      <c r="AB100" s="1">
        <f t="shared" si="18"/>
        <v>250</v>
      </c>
      <c r="AC100">
        <v>1</v>
      </c>
      <c r="AD100">
        <v>0</v>
      </c>
      <c r="AE100">
        <v>1</v>
      </c>
      <c r="AF100">
        <v>0</v>
      </c>
      <c r="AG100" s="1">
        <f t="shared" si="19"/>
        <v>0.14285714285714285</v>
      </c>
      <c r="AH100">
        <v>2</v>
      </c>
      <c r="AI100" s="1">
        <f t="shared" si="20"/>
        <v>17.142857142857142</v>
      </c>
      <c r="AK100">
        <f t="shared" si="21"/>
        <v>380.23809523809524</v>
      </c>
    </row>
    <row r="101" spans="1:37" x14ac:dyDescent="0.25">
      <c r="A101">
        <v>1</v>
      </c>
      <c r="B101">
        <v>2</v>
      </c>
      <c r="C101">
        <v>0</v>
      </c>
      <c r="D101">
        <v>0</v>
      </c>
      <c r="E101" s="1">
        <f t="shared" si="11"/>
        <v>2</v>
      </c>
      <c r="F101">
        <v>1</v>
      </c>
      <c r="G101" s="1">
        <f t="shared" si="12"/>
        <v>100</v>
      </c>
      <c r="H101">
        <v>1</v>
      </c>
      <c r="I101">
        <v>0</v>
      </c>
      <c r="J101">
        <v>0</v>
      </c>
      <c r="K101">
        <v>1</v>
      </c>
      <c r="L101" s="1">
        <f t="shared" si="13"/>
        <v>3.3333333333333333E-2</v>
      </c>
      <c r="M101">
        <v>1</v>
      </c>
      <c r="N101" s="1">
        <f t="shared" si="14"/>
        <v>1.6666666666666667</v>
      </c>
      <c r="O101">
        <v>1</v>
      </c>
      <c r="P101">
        <v>0</v>
      </c>
      <c r="Q101">
        <v>0</v>
      </c>
      <c r="R101">
        <v>2</v>
      </c>
      <c r="S101" s="1">
        <f t="shared" si="15"/>
        <v>6.6666666666666666E-2</v>
      </c>
      <c r="T101">
        <v>2</v>
      </c>
      <c r="U101" s="1">
        <f t="shared" si="16"/>
        <v>6.666666666666667</v>
      </c>
      <c r="V101">
        <v>1</v>
      </c>
      <c r="W101">
        <v>1</v>
      </c>
      <c r="X101">
        <v>0</v>
      </c>
      <c r="Y101">
        <v>0</v>
      </c>
      <c r="Z101" s="1">
        <f t="shared" si="17"/>
        <v>1</v>
      </c>
      <c r="AA101">
        <v>2</v>
      </c>
      <c r="AB101" s="1">
        <f t="shared" si="18"/>
        <v>100</v>
      </c>
      <c r="AC101">
        <v>1</v>
      </c>
      <c r="AD101">
        <v>0</v>
      </c>
      <c r="AE101">
        <v>2</v>
      </c>
      <c r="AF101">
        <v>0</v>
      </c>
      <c r="AG101" s="1">
        <f t="shared" si="19"/>
        <v>0.2857142857142857</v>
      </c>
      <c r="AH101">
        <v>1</v>
      </c>
      <c r="AI101" s="1">
        <f t="shared" si="20"/>
        <v>17.142857142857142</v>
      </c>
      <c r="AK101">
        <f t="shared" si="21"/>
        <v>225.47619047619048</v>
      </c>
    </row>
    <row r="102" spans="1:37" x14ac:dyDescent="0.25">
      <c r="A102">
        <v>1</v>
      </c>
      <c r="B102">
        <v>1</v>
      </c>
      <c r="C102">
        <v>0</v>
      </c>
      <c r="D102">
        <v>0</v>
      </c>
      <c r="E102" s="1">
        <f t="shared" si="11"/>
        <v>1</v>
      </c>
      <c r="F102">
        <v>0.5</v>
      </c>
      <c r="G102" s="1">
        <f t="shared" si="12"/>
        <v>25</v>
      </c>
      <c r="H102">
        <v>1</v>
      </c>
      <c r="I102">
        <v>0</v>
      </c>
      <c r="J102">
        <v>1</v>
      </c>
      <c r="K102">
        <v>0</v>
      </c>
      <c r="L102" s="1">
        <f t="shared" si="13"/>
        <v>0.14285714285714285</v>
      </c>
      <c r="M102">
        <v>0.5</v>
      </c>
      <c r="N102" s="1">
        <f t="shared" si="14"/>
        <v>3.5714285714285712</v>
      </c>
      <c r="O102">
        <v>1</v>
      </c>
      <c r="P102">
        <v>0</v>
      </c>
      <c r="Q102">
        <v>1</v>
      </c>
      <c r="R102">
        <v>0</v>
      </c>
      <c r="S102" s="1">
        <f t="shared" si="15"/>
        <v>0.14285714285714285</v>
      </c>
      <c r="T102">
        <v>1</v>
      </c>
      <c r="U102" s="1">
        <f t="shared" si="16"/>
        <v>7.1428571428571423</v>
      </c>
      <c r="V102">
        <v>1</v>
      </c>
      <c r="W102">
        <v>2</v>
      </c>
      <c r="X102">
        <v>0</v>
      </c>
      <c r="Y102">
        <v>0</v>
      </c>
      <c r="Z102" s="1">
        <f t="shared" si="17"/>
        <v>2</v>
      </c>
      <c r="AA102">
        <v>1</v>
      </c>
      <c r="AB102" s="1">
        <f t="shared" si="18"/>
        <v>100</v>
      </c>
      <c r="AC102">
        <v>1</v>
      </c>
      <c r="AD102">
        <v>0</v>
      </c>
      <c r="AE102">
        <v>3</v>
      </c>
      <c r="AF102">
        <v>0</v>
      </c>
      <c r="AG102" s="1">
        <f t="shared" si="19"/>
        <v>0.42857142857142855</v>
      </c>
      <c r="AH102">
        <v>1</v>
      </c>
      <c r="AI102" s="1">
        <f t="shared" si="20"/>
        <v>25.714285714285712</v>
      </c>
      <c r="AK102">
        <f t="shared" si="21"/>
        <v>161.42857142857144</v>
      </c>
    </row>
    <row r="103" spans="1:37" x14ac:dyDescent="0.25">
      <c r="A103">
        <v>1</v>
      </c>
      <c r="B103">
        <v>2</v>
      </c>
      <c r="C103">
        <v>0</v>
      </c>
      <c r="D103">
        <v>0</v>
      </c>
      <c r="E103" s="1">
        <f t="shared" si="11"/>
        <v>2</v>
      </c>
      <c r="F103">
        <v>1</v>
      </c>
      <c r="G103" s="1">
        <f t="shared" si="12"/>
        <v>100</v>
      </c>
      <c r="H103">
        <v>1</v>
      </c>
      <c r="I103">
        <v>0</v>
      </c>
      <c r="J103">
        <v>0</v>
      </c>
      <c r="K103">
        <v>2</v>
      </c>
      <c r="L103" s="1">
        <f t="shared" si="13"/>
        <v>6.6666666666666666E-2</v>
      </c>
      <c r="M103">
        <v>1</v>
      </c>
      <c r="N103" s="1">
        <f t="shared" si="14"/>
        <v>3.3333333333333335</v>
      </c>
      <c r="O103">
        <v>1</v>
      </c>
      <c r="P103">
        <v>0</v>
      </c>
      <c r="Q103">
        <v>0</v>
      </c>
      <c r="R103">
        <v>1</v>
      </c>
      <c r="S103" s="1">
        <f t="shared" si="15"/>
        <v>3.3333333333333333E-2</v>
      </c>
      <c r="T103">
        <v>1</v>
      </c>
      <c r="U103" s="1">
        <f t="shared" si="16"/>
        <v>1.6666666666666667</v>
      </c>
      <c r="V103">
        <v>1</v>
      </c>
      <c r="W103">
        <v>1</v>
      </c>
      <c r="X103">
        <v>0</v>
      </c>
      <c r="Y103">
        <v>0</v>
      </c>
      <c r="Z103" s="1">
        <f t="shared" si="17"/>
        <v>1</v>
      </c>
      <c r="AA103">
        <v>1</v>
      </c>
      <c r="AB103" s="1">
        <f t="shared" si="18"/>
        <v>50</v>
      </c>
      <c r="AC103">
        <v>1</v>
      </c>
      <c r="AD103">
        <v>0</v>
      </c>
      <c r="AE103">
        <v>3</v>
      </c>
      <c r="AF103">
        <v>0</v>
      </c>
      <c r="AG103" s="1">
        <f t="shared" si="19"/>
        <v>0.42857142857142855</v>
      </c>
      <c r="AH103">
        <v>1</v>
      </c>
      <c r="AI103" s="1">
        <f t="shared" si="20"/>
        <v>25.714285714285712</v>
      </c>
      <c r="AK103">
        <f t="shared" si="21"/>
        <v>180.71428571428572</v>
      </c>
    </row>
    <row r="104" spans="1:37" x14ac:dyDescent="0.25">
      <c r="A104">
        <v>1</v>
      </c>
      <c r="B104">
        <v>2</v>
      </c>
      <c r="C104">
        <v>0</v>
      </c>
      <c r="D104">
        <v>0</v>
      </c>
      <c r="E104" s="1">
        <f t="shared" si="11"/>
        <v>2</v>
      </c>
      <c r="F104">
        <v>1</v>
      </c>
      <c r="G104" s="1">
        <f t="shared" si="12"/>
        <v>100</v>
      </c>
      <c r="H104">
        <v>2</v>
      </c>
      <c r="I104">
        <v>0</v>
      </c>
      <c r="J104">
        <v>0</v>
      </c>
      <c r="K104">
        <v>0</v>
      </c>
      <c r="L104" s="1">
        <f t="shared" si="13"/>
        <v>0</v>
      </c>
      <c r="M104">
        <v>0</v>
      </c>
      <c r="N104" s="1">
        <f t="shared" si="14"/>
        <v>0</v>
      </c>
      <c r="O104">
        <v>1</v>
      </c>
      <c r="P104">
        <v>0</v>
      </c>
      <c r="Q104">
        <v>0</v>
      </c>
      <c r="R104">
        <v>2</v>
      </c>
      <c r="S104" s="1">
        <f t="shared" si="15"/>
        <v>6.6666666666666666E-2</v>
      </c>
      <c r="T104">
        <v>2</v>
      </c>
      <c r="U104" s="1">
        <f t="shared" si="16"/>
        <v>6.666666666666667</v>
      </c>
      <c r="V104">
        <v>1</v>
      </c>
      <c r="W104">
        <v>1</v>
      </c>
      <c r="X104">
        <v>0</v>
      </c>
      <c r="Y104">
        <v>0</v>
      </c>
      <c r="Z104" s="1">
        <f t="shared" si="17"/>
        <v>1</v>
      </c>
      <c r="AA104">
        <v>2</v>
      </c>
      <c r="AB104" s="1">
        <f t="shared" si="18"/>
        <v>100</v>
      </c>
      <c r="AC104">
        <v>1</v>
      </c>
      <c r="AD104">
        <v>0</v>
      </c>
      <c r="AE104">
        <v>3</v>
      </c>
      <c r="AF104">
        <v>0</v>
      </c>
      <c r="AG104" s="1">
        <f t="shared" si="19"/>
        <v>0.42857142857142855</v>
      </c>
      <c r="AH104">
        <v>1</v>
      </c>
      <c r="AI104" s="1">
        <f t="shared" si="20"/>
        <v>25.714285714285712</v>
      </c>
      <c r="AK104">
        <f t="shared" si="21"/>
        <v>232.38095238095238</v>
      </c>
    </row>
    <row r="105" spans="1:37" x14ac:dyDescent="0.25">
      <c r="A105">
        <v>1</v>
      </c>
      <c r="B105">
        <v>2</v>
      </c>
      <c r="C105">
        <v>0</v>
      </c>
      <c r="D105">
        <v>0</v>
      </c>
      <c r="E105" s="1">
        <f t="shared" si="11"/>
        <v>2</v>
      </c>
      <c r="F105">
        <v>0.5</v>
      </c>
      <c r="G105" s="1">
        <f t="shared" si="12"/>
        <v>50</v>
      </c>
      <c r="H105">
        <v>1</v>
      </c>
      <c r="I105">
        <v>0</v>
      </c>
      <c r="J105">
        <v>0</v>
      </c>
      <c r="K105">
        <v>3</v>
      </c>
      <c r="L105" s="1">
        <f t="shared" si="13"/>
        <v>0.1</v>
      </c>
      <c r="M105">
        <v>0.8</v>
      </c>
      <c r="N105" s="1">
        <f t="shared" si="14"/>
        <v>4.0000000000000009</v>
      </c>
      <c r="O105">
        <v>1</v>
      </c>
      <c r="P105">
        <v>0</v>
      </c>
      <c r="Q105">
        <v>2</v>
      </c>
      <c r="R105">
        <v>0</v>
      </c>
      <c r="S105" s="1">
        <f t="shared" si="15"/>
        <v>0.2857142857142857</v>
      </c>
      <c r="T105">
        <v>2</v>
      </c>
      <c r="U105" s="1">
        <f t="shared" si="16"/>
        <v>28.571428571428569</v>
      </c>
      <c r="V105">
        <v>1</v>
      </c>
      <c r="W105">
        <v>0</v>
      </c>
      <c r="X105">
        <v>3</v>
      </c>
      <c r="Y105">
        <v>0</v>
      </c>
      <c r="Z105" s="1">
        <f t="shared" si="17"/>
        <v>0.42857142857142855</v>
      </c>
      <c r="AA105">
        <v>2</v>
      </c>
      <c r="AB105" s="1">
        <f t="shared" si="18"/>
        <v>42.857142857142854</v>
      </c>
      <c r="AC105">
        <v>1</v>
      </c>
      <c r="AD105">
        <v>0</v>
      </c>
      <c r="AE105">
        <v>3</v>
      </c>
      <c r="AF105">
        <v>0</v>
      </c>
      <c r="AG105" s="1">
        <f t="shared" si="19"/>
        <v>0.42857142857142855</v>
      </c>
      <c r="AH105">
        <v>1</v>
      </c>
      <c r="AI105" s="1">
        <f t="shared" si="20"/>
        <v>25.714285714285712</v>
      </c>
      <c r="AK105">
        <f t="shared" si="21"/>
        <v>151.14285714285714</v>
      </c>
    </row>
    <row r="106" spans="1:37" x14ac:dyDescent="0.25">
      <c r="A106">
        <v>1</v>
      </c>
      <c r="B106">
        <v>1</v>
      </c>
      <c r="C106">
        <v>0</v>
      </c>
      <c r="D106">
        <v>0</v>
      </c>
      <c r="E106" s="1">
        <f t="shared" si="11"/>
        <v>1</v>
      </c>
      <c r="F106">
        <v>1</v>
      </c>
      <c r="G106" s="1">
        <f t="shared" si="12"/>
        <v>50</v>
      </c>
      <c r="H106">
        <v>1</v>
      </c>
      <c r="I106">
        <v>0</v>
      </c>
      <c r="J106">
        <v>2</v>
      </c>
      <c r="K106">
        <v>0</v>
      </c>
      <c r="L106" s="1">
        <f t="shared" si="13"/>
        <v>0.2857142857142857</v>
      </c>
      <c r="M106">
        <v>1</v>
      </c>
      <c r="N106" s="1">
        <f t="shared" si="14"/>
        <v>14.285714285714285</v>
      </c>
      <c r="O106">
        <v>1</v>
      </c>
      <c r="P106">
        <v>0</v>
      </c>
      <c r="Q106">
        <v>0</v>
      </c>
      <c r="R106">
        <v>1</v>
      </c>
      <c r="S106" s="1">
        <f t="shared" si="15"/>
        <v>3.3333333333333333E-2</v>
      </c>
      <c r="T106">
        <v>1</v>
      </c>
      <c r="U106" s="1">
        <f t="shared" si="16"/>
        <v>1.6666666666666667</v>
      </c>
      <c r="V106">
        <v>1</v>
      </c>
      <c r="W106">
        <v>0</v>
      </c>
      <c r="X106">
        <v>4</v>
      </c>
      <c r="Y106">
        <v>0</v>
      </c>
      <c r="Z106" s="1">
        <f t="shared" si="17"/>
        <v>0.5714285714285714</v>
      </c>
      <c r="AA106">
        <v>2</v>
      </c>
      <c r="AB106" s="1">
        <f t="shared" si="18"/>
        <v>57.142857142857139</v>
      </c>
      <c r="AC106">
        <v>1</v>
      </c>
      <c r="AD106">
        <v>0</v>
      </c>
      <c r="AE106">
        <v>4</v>
      </c>
      <c r="AF106">
        <v>0</v>
      </c>
      <c r="AG106" s="1">
        <f t="shared" si="19"/>
        <v>0.5714285714285714</v>
      </c>
      <c r="AH106">
        <v>1</v>
      </c>
      <c r="AI106" s="1">
        <f t="shared" si="20"/>
        <v>34.285714285714285</v>
      </c>
      <c r="AK106">
        <f t="shared" si="21"/>
        <v>157.38095238095238</v>
      </c>
    </row>
    <row r="107" spans="1:37" x14ac:dyDescent="0.25">
      <c r="A107">
        <v>1</v>
      </c>
      <c r="B107">
        <v>1</v>
      </c>
      <c r="C107">
        <v>0</v>
      </c>
      <c r="D107">
        <v>0</v>
      </c>
      <c r="E107" s="1">
        <f t="shared" si="11"/>
        <v>1</v>
      </c>
      <c r="F107">
        <v>1.5</v>
      </c>
      <c r="G107" s="1">
        <f t="shared" si="12"/>
        <v>75</v>
      </c>
      <c r="H107">
        <v>2</v>
      </c>
      <c r="I107">
        <v>0</v>
      </c>
      <c r="J107">
        <v>0</v>
      </c>
      <c r="K107">
        <v>0</v>
      </c>
      <c r="L107" s="1">
        <f t="shared" si="13"/>
        <v>0</v>
      </c>
      <c r="M107">
        <v>0</v>
      </c>
      <c r="N107" s="1">
        <f t="shared" si="14"/>
        <v>0</v>
      </c>
      <c r="O107">
        <v>1</v>
      </c>
      <c r="P107">
        <v>0</v>
      </c>
      <c r="Q107">
        <v>1</v>
      </c>
      <c r="R107">
        <v>0</v>
      </c>
      <c r="S107" s="1">
        <f t="shared" si="15"/>
        <v>0.14285714285714285</v>
      </c>
      <c r="T107">
        <v>2</v>
      </c>
      <c r="U107" s="1">
        <f t="shared" si="16"/>
        <v>14.285714285714285</v>
      </c>
      <c r="V107">
        <v>1</v>
      </c>
      <c r="W107">
        <v>0</v>
      </c>
      <c r="X107">
        <v>3</v>
      </c>
      <c r="Y107">
        <v>0</v>
      </c>
      <c r="Z107" s="1">
        <f t="shared" si="17"/>
        <v>0.42857142857142855</v>
      </c>
      <c r="AA107">
        <v>3</v>
      </c>
      <c r="AB107" s="1">
        <f t="shared" si="18"/>
        <v>64.285714285714278</v>
      </c>
      <c r="AC107">
        <v>1</v>
      </c>
      <c r="AD107">
        <v>1</v>
      </c>
      <c r="AE107">
        <v>0</v>
      </c>
      <c r="AF107">
        <v>0</v>
      </c>
      <c r="AG107" s="1">
        <f t="shared" si="19"/>
        <v>1</v>
      </c>
      <c r="AH107">
        <v>1</v>
      </c>
      <c r="AI107" s="1">
        <f t="shared" si="20"/>
        <v>60</v>
      </c>
      <c r="AK107">
        <f t="shared" si="21"/>
        <v>213.57142857142856</v>
      </c>
    </row>
    <row r="108" spans="1:37" x14ac:dyDescent="0.25">
      <c r="A108">
        <v>1</v>
      </c>
      <c r="B108">
        <v>2</v>
      </c>
      <c r="C108">
        <v>0</v>
      </c>
      <c r="D108">
        <v>0</v>
      </c>
      <c r="E108" s="1">
        <f t="shared" si="11"/>
        <v>2</v>
      </c>
      <c r="F108">
        <v>1.5</v>
      </c>
      <c r="G108" s="1">
        <f t="shared" si="12"/>
        <v>150</v>
      </c>
      <c r="H108">
        <v>1</v>
      </c>
      <c r="I108">
        <v>0</v>
      </c>
      <c r="J108">
        <v>0</v>
      </c>
      <c r="K108">
        <v>2</v>
      </c>
      <c r="L108" s="1">
        <f t="shared" si="13"/>
        <v>6.6666666666666666E-2</v>
      </c>
      <c r="M108">
        <v>1.5</v>
      </c>
      <c r="N108" s="1">
        <f t="shared" si="14"/>
        <v>5</v>
      </c>
      <c r="O108">
        <v>1</v>
      </c>
      <c r="P108">
        <v>0</v>
      </c>
      <c r="Q108">
        <v>1</v>
      </c>
      <c r="R108">
        <v>0</v>
      </c>
      <c r="S108" s="1">
        <f t="shared" si="15"/>
        <v>0.14285714285714285</v>
      </c>
      <c r="T108">
        <v>1.5</v>
      </c>
      <c r="U108" s="1">
        <f t="shared" si="16"/>
        <v>10.714285714285714</v>
      </c>
      <c r="V108">
        <v>1</v>
      </c>
      <c r="W108">
        <v>0</v>
      </c>
      <c r="X108">
        <v>2</v>
      </c>
      <c r="Y108">
        <v>0</v>
      </c>
      <c r="Z108" s="1">
        <f t="shared" si="17"/>
        <v>0.2857142857142857</v>
      </c>
      <c r="AA108">
        <v>2</v>
      </c>
      <c r="AB108" s="1">
        <f t="shared" si="18"/>
        <v>28.571428571428569</v>
      </c>
      <c r="AC108">
        <v>1</v>
      </c>
      <c r="AD108">
        <v>0</v>
      </c>
      <c r="AE108">
        <v>4</v>
      </c>
      <c r="AF108">
        <v>0</v>
      </c>
      <c r="AG108" s="1">
        <f t="shared" si="19"/>
        <v>0.5714285714285714</v>
      </c>
      <c r="AH108">
        <v>1</v>
      </c>
      <c r="AI108" s="1">
        <f t="shared" si="20"/>
        <v>34.285714285714285</v>
      </c>
      <c r="AK108">
        <f t="shared" si="21"/>
        <v>228.57142857142856</v>
      </c>
    </row>
    <row r="109" spans="1:37" x14ac:dyDescent="0.25">
      <c r="A109">
        <v>1</v>
      </c>
      <c r="B109">
        <v>2</v>
      </c>
      <c r="C109">
        <v>0</v>
      </c>
      <c r="D109">
        <v>0</v>
      </c>
      <c r="E109" s="1">
        <f t="shared" si="11"/>
        <v>2</v>
      </c>
      <c r="F109">
        <v>3</v>
      </c>
      <c r="G109" s="1">
        <f t="shared" si="12"/>
        <v>300</v>
      </c>
      <c r="H109">
        <v>1</v>
      </c>
      <c r="I109">
        <v>0</v>
      </c>
      <c r="J109">
        <v>3</v>
      </c>
      <c r="K109">
        <v>0</v>
      </c>
      <c r="L109" s="1">
        <f t="shared" si="13"/>
        <v>0.42857142857142855</v>
      </c>
      <c r="M109">
        <v>2</v>
      </c>
      <c r="N109" s="1">
        <f t="shared" si="14"/>
        <v>42.857142857142854</v>
      </c>
      <c r="O109">
        <v>1</v>
      </c>
      <c r="P109">
        <v>0</v>
      </c>
      <c r="Q109">
        <v>2</v>
      </c>
      <c r="R109">
        <v>0</v>
      </c>
      <c r="S109" s="1">
        <f t="shared" si="15"/>
        <v>0.2857142857142857</v>
      </c>
      <c r="T109">
        <v>3</v>
      </c>
      <c r="U109" s="1">
        <f t="shared" si="16"/>
        <v>42.857142857142854</v>
      </c>
      <c r="V109">
        <v>1</v>
      </c>
      <c r="W109">
        <v>1</v>
      </c>
      <c r="X109">
        <v>0</v>
      </c>
      <c r="Y109">
        <v>0</v>
      </c>
      <c r="Z109" s="1">
        <f t="shared" si="17"/>
        <v>1</v>
      </c>
      <c r="AA109">
        <v>4</v>
      </c>
      <c r="AB109" s="1">
        <f t="shared" si="18"/>
        <v>200</v>
      </c>
      <c r="AC109">
        <v>1</v>
      </c>
      <c r="AD109">
        <v>0</v>
      </c>
      <c r="AE109">
        <v>4</v>
      </c>
      <c r="AF109">
        <v>0</v>
      </c>
      <c r="AG109" s="1">
        <f t="shared" si="19"/>
        <v>0.5714285714285714</v>
      </c>
      <c r="AH109">
        <v>1</v>
      </c>
      <c r="AI109" s="1">
        <f t="shared" si="20"/>
        <v>34.285714285714285</v>
      </c>
      <c r="AK109">
        <f t="shared" si="21"/>
        <v>620</v>
      </c>
    </row>
    <row r="110" spans="1:37" x14ac:dyDescent="0.25">
      <c r="A110">
        <v>1</v>
      </c>
      <c r="B110">
        <v>2</v>
      </c>
      <c r="C110">
        <v>0</v>
      </c>
      <c r="D110">
        <v>0</v>
      </c>
      <c r="E110" s="1">
        <f t="shared" si="11"/>
        <v>2</v>
      </c>
      <c r="F110">
        <v>4</v>
      </c>
      <c r="G110" s="1">
        <f t="shared" si="12"/>
        <v>400</v>
      </c>
      <c r="H110">
        <v>1</v>
      </c>
      <c r="I110">
        <v>0</v>
      </c>
      <c r="J110">
        <v>2</v>
      </c>
      <c r="K110">
        <v>0</v>
      </c>
      <c r="L110" s="1">
        <f t="shared" si="13"/>
        <v>0.2857142857142857</v>
      </c>
      <c r="M110">
        <v>4</v>
      </c>
      <c r="N110" s="1">
        <f t="shared" si="14"/>
        <v>57.142857142857139</v>
      </c>
      <c r="O110">
        <v>1</v>
      </c>
      <c r="P110">
        <v>0</v>
      </c>
      <c r="Q110">
        <v>1</v>
      </c>
      <c r="R110">
        <v>0</v>
      </c>
      <c r="S110" s="1">
        <f t="shared" si="15"/>
        <v>0.14285714285714285</v>
      </c>
      <c r="T110">
        <v>4</v>
      </c>
      <c r="U110" s="1">
        <f t="shared" si="16"/>
        <v>28.571428571428569</v>
      </c>
      <c r="V110">
        <v>1</v>
      </c>
      <c r="W110">
        <v>0</v>
      </c>
      <c r="X110">
        <v>1</v>
      </c>
      <c r="Y110">
        <v>0</v>
      </c>
      <c r="Z110" s="1">
        <f t="shared" si="17"/>
        <v>0.14285714285714285</v>
      </c>
      <c r="AA110">
        <v>2</v>
      </c>
      <c r="AB110" s="1">
        <f t="shared" si="18"/>
        <v>14.285714285714285</v>
      </c>
      <c r="AC110">
        <v>1</v>
      </c>
      <c r="AD110">
        <v>1</v>
      </c>
      <c r="AE110">
        <v>0</v>
      </c>
      <c r="AF110">
        <v>0</v>
      </c>
      <c r="AG110" s="1">
        <f t="shared" si="19"/>
        <v>1</v>
      </c>
      <c r="AH110">
        <v>1</v>
      </c>
      <c r="AI110" s="1">
        <f t="shared" si="20"/>
        <v>60</v>
      </c>
      <c r="AK110">
        <f t="shared" si="21"/>
        <v>560</v>
      </c>
    </row>
    <row r="111" spans="1:37" x14ac:dyDescent="0.25">
      <c r="A111">
        <v>1</v>
      </c>
      <c r="B111">
        <v>2</v>
      </c>
      <c r="C111">
        <v>0</v>
      </c>
      <c r="D111">
        <v>0</v>
      </c>
      <c r="E111" s="1">
        <f t="shared" si="11"/>
        <v>2</v>
      </c>
      <c r="F111">
        <v>1</v>
      </c>
      <c r="G111" s="1">
        <f t="shared" si="12"/>
        <v>100</v>
      </c>
      <c r="H111">
        <v>1</v>
      </c>
      <c r="I111">
        <v>0</v>
      </c>
      <c r="J111">
        <v>1</v>
      </c>
      <c r="K111">
        <v>0</v>
      </c>
      <c r="L111" s="1">
        <f t="shared" si="13"/>
        <v>0.14285714285714285</v>
      </c>
      <c r="M111">
        <v>1</v>
      </c>
      <c r="N111" s="1">
        <f t="shared" si="14"/>
        <v>7.1428571428571423</v>
      </c>
      <c r="O111">
        <v>1</v>
      </c>
      <c r="P111">
        <v>0</v>
      </c>
      <c r="Q111">
        <v>0</v>
      </c>
      <c r="R111">
        <v>4</v>
      </c>
      <c r="S111" s="1">
        <f t="shared" si="15"/>
        <v>0.13333333333333333</v>
      </c>
      <c r="T111">
        <v>1</v>
      </c>
      <c r="U111" s="1">
        <f t="shared" si="16"/>
        <v>6.666666666666667</v>
      </c>
      <c r="V111">
        <v>1</v>
      </c>
      <c r="W111">
        <v>2</v>
      </c>
      <c r="X111">
        <v>0</v>
      </c>
      <c r="Y111">
        <v>0</v>
      </c>
      <c r="Z111" s="1">
        <f t="shared" si="17"/>
        <v>2</v>
      </c>
      <c r="AA111">
        <v>1</v>
      </c>
      <c r="AB111" s="1">
        <f t="shared" si="18"/>
        <v>100</v>
      </c>
      <c r="AC111">
        <v>1</v>
      </c>
      <c r="AD111">
        <v>0</v>
      </c>
      <c r="AE111">
        <v>3</v>
      </c>
      <c r="AF111">
        <v>0</v>
      </c>
      <c r="AG111" s="1">
        <f t="shared" si="19"/>
        <v>0.42857142857142855</v>
      </c>
      <c r="AH111">
        <v>1</v>
      </c>
      <c r="AI111" s="1">
        <f t="shared" si="20"/>
        <v>25.714285714285712</v>
      </c>
      <c r="AK111">
        <f t="shared" si="21"/>
        <v>239.52380952380952</v>
      </c>
    </row>
    <row r="112" spans="1:37" x14ac:dyDescent="0.25">
      <c r="A112">
        <v>1</v>
      </c>
      <c r="B112">
        <v>2</v>
      </c>
      <c r="C112">
        <v>0</v>
      </c>
      <c r="D112">
        <v>0</v>
      </c>
      <c r="E112" s="1">
        <f t="shared" si="11"/>
        <v>2</v>
      </c>
      <c r="F112">
        <v>2</v>
      </c>
      <c r="G112" s="1">
        <f t="shared" si="12"/>
        <v>200</v>
      </c>
      <c r="H112">
        <v>1</v>
      </c>
      <c r="I112">
        <v>1</v>
      </c>
      <c r="J112">
        <v>0</v>
      </c>
      <c r="K112">
        <v>0</v>
      </c>
      <c r="L112" s="1">
        <f t="shared" si="13"/>
        <v>1</v>
      </c>
      <c r="M112">
        <v>2</v>
      </c>
      <c r="N112" s="1">
        <f t="shared" si="14"/>
        <v>100</v>
      </c>
      <c r="O112">
        <v>2</v>
      </c>
      <c r="P112">
        <v>0</v>
      </c>
      <c r="Q112">
        <v>0</v>
      </c>
      <c r="R112">
        <v>0</v>
      </c>
      <c r="S112" s="1">
        <f t="shared" si="15"/>
        <v>0</v>
      </c>
      <c r="T112">
        <v>0</v>
      </c>
      <c r="U112" s="1">
        <f t="shared" si="16"/>
        <v>0</v>
      </c>
      <c r="V112">
        <v>1</v>
      </c>
      <c r="W112">
        <v>1</v>
      </c>
      <c r="X112">
        <v>0</v>
      </c>
      <c r="Y112">
        <v>0</v>
      </c>
      <c r="Z112" s="1">
        <f t="shared" si="17"/>
        <v>1</v>
      </c>
      <c r="AA112">
        <v>2</v>
      </c>
      <c r="AB112" s="1">
        <f t="shared" si="18"/>
        <v>100</v>
      </c>
      <c r="AC112">
        <v>1</v>
      </c>
      <c r="AD112">
        <v>1</v>
      </c>
      <c r="AE112">
        <v>0</v>
      </c>
      <c r="AF112">
        <v>0</v>
      </c>
      <c r="AG112" s="1">
        <f t="shared" si="19"/>
        <v>1</v>
      </c>
      <c r="AH112">
        <v>1</v>
      </c>
      <c r="AI112" s="1">
        <f t="shared" si="20"/>
        <v>60</v>
      </c>
      <c r="AK112">
        <f t="shared" si="21"/>
        <v>460</v>
      </c>
    </row>
    <row r="113" spans="1:37" x14ac:dyDescent="0.25">
      <c r="A113">
        <v>1</v>
      </c>
      <c r="B113">
        <v>2</v>
      </c>
      <c r="C113">
        <v>0</v>
      </c>
      <c r="D113">
        <v>0</v>
      </c>
      <c r="E113" s="1">
        <f t="shared" si="11"/>
        <v>2</v>
      </c>
      <c r="F113">
        <v>0.5</v>
      </c>
      <c r="G113" s="1">
        <f t="shared" si="12"/>
        <v>50</v>
      </c>
      <c r="H113">
        <v>2</v>
      </c>
      <c r="I113">
        <v>0</v>
      </c>
      <c r="J113">
        <v>0</v>
      </c>
      <c r="K113">
        <v>0</v>
      </c>
      <c r="L113" s="1">
        <f t="shared" si="13"/>
        <v>0</v>
      </c>
      <c r="M113">
        <v>0</v>
      </c>
      <c r="N113" s="1">
        <f t="shared" si="14"/>
        <v>0</v>
      </c>
      <c r="O113">
        <v>2</v>
      </c>
      <c r="P113">
        <v>0</v>
      </c>
      <c r="Q113">
        <v>0</v>
      </c>
      <c r="R113">
        <v>0</v>
      </c>
      <c r="S113" s="1">
        <f t="shared" si="15"/>
        <v>0</v>
      </c>
      <c r="T113">
        <v>0</v>
      </c>
      <c r="U113" s="1">
        <f t="shared" si="16"/>
        <v>0</v>
      </c>
      <c r="V113">
        <v>2</v>
      </c>
      <c r="W113">
        <v>0</v>
      </c>
      <c r="X113">
        <v>0</v>
      </c>
      <c r="Y113">
        <v>0</v>
      </c>
      <c r="Z113" s="1">
        <f t="shared" si="17"/>
        <v>0</v>
      </c>
      <c r="AA113">
        <v>0</v>
      </c>
      <c r="AB113" s="1">
        <f t="shared" si="18"/>
        <v>0</v>
      </c>
      <c r="AC113">
        <v>1</v>
      </c>
      <c r="AD113">
        <v>0</v>
      </c>
      <c r="AE113">
        <v>1</v>
      </c>
      <c r="AF113">
        <v>0</v>
      </c>
      <c r="AG113" s="1">
        <f t="shared" si="19"/>
        <v>0.14285714285714285</v>
      </c>
      <c r="AH113">
        <v>1</v>
      </c>
      <c r="AI113" s="1">
        <f t="shared" si="20"/>
        <v>8.5714285714285712</v>
      </c>
      <c r="AK113">
        <f t="shared" si="21"/>
        <v>58.571428571428569</v>
      </c>
    </row>
    <row r="114" spans="1:37" x14ac:dyDescent="0.25">
      <c r="A114">
        <v>1</v>
      </c>
      <c r="B114">
        <v>2</v>
      </c>
      <c r="C114">
        <v>0</v>
      </c>
      <c r="D114">
        <v>0</v>
      </c>
      <c r="E114" s="1">
        <f t="shared" si="11"/>
        <v>2</v>
      </c>
      <c r="F114">
        <v>1</v>
      </c>
      <c r="G114" s="1">
        <f t="shared" si="12"/>
        <v>100</v>
      </c>
      <c r="H114">
        <v>1</v>
      </c>
      <c r="I114">
        <v>0</v>
      </c>
      <c r="J114">
        <v>1</v>
      </c>
      <c r="K114">
        <v>0</v>
      </c>
      <c r="L114" s="1">
        <f t="shared" si="13"/>
        <v>0.14285714285714285</v>
      </c>
      <c r="M114">
        <v>2</v>
      </c>
      <c r="N114" s="1">
        <f t="shared" si="14"/>
        <v>14.285714285714285</v>
      </c>
      <c r="O114">
        <v>1</v>
      </c>
      <c r="P114">
        <v>0</v>
      </c>
      <c r="Q114">
        <v>1</v>
      </c>
      <c r="R114">
        <v>0</v>
      </c>
      <c r="S114" s="1">
        <f t="shared" si="15"/>
        <v>0.14285714285714285</v>
      </c>
      <c r="T114">
        <v>1</v>
      </c>
      <c r="U114" s="1">
        <f t="shared" si="16"/>
        <v>7.1428571428571423</v>
      </c>
      <c r="V114">
        <v>1</v>
      </c>
      <c r="W114">
        <v>1</v>
      </c>
      <c r="X114">
        <v>0</v>
      </c>
      <c r="Y114">
        <v>0</v>
      </c>
      <c r="Z114" s="1">
        <f t="shared" si="17"/>
        <v>1</v>
      </c>
      <c r="AA114">
        <v>1</v>
      </c>
      <c r="AB114" s="1">
        <f t="shared" si="18"/>
        <v>50</v>
      </c>
      <c r="AC114">
        <v>1</v>
      </c>
      <c r="AD114">
        <v>0</v>
      </c>
      <c r="AE114">
        <v>3</v>
      </c>
      <c r="AF114">
        <v>0</v>
      </c>
      <c r="AG114" s="1">
        <f t="shared" si="19"/>
        <v>0.42857142857142855</v>
      </c>
      <c r="AH114">
        <v>1</v>
      </c>
      <c r="AI114" s="1">
        <f t="shared" si="20"/>
        <v>25.714285714285712</v>
      </c>
      <c r="AK114">
        <f t="shared" si="21"/>
        <v>197.14285714285714</v>
      </c>
    </row>
    <row r="115" spans="1:37" x14ac:dyDescent="0.25">
      <c r="A115">
        <v>1</v>
      </c>
      <c r="B115">
        <v>2</v>
      </c>
      <c r="C115">
        <v>0</v>
      </c>
      <c r="D115">
        <v>0</v>
      </c>
      <c r="E115" s="1">
        <f t="shared" si="11"/>
        <v>2</v>
      </c>
      <c r="F115">
        <v>0.5</v>
      </c>
      <c r="G115" s="1">
        <f t="shared" si="12"/>
        <v>50</v>
      </c>
      <c r="H115">
        <v>1</v>
      </c>
      <c r="I115">
        <v>0</v>
      </c>
      <c r="J115">
        <v>2</v>
      </c>
      <c r="K115">
        <v>0</v>
      </c>
      <c r="L115" s="1">
        <f t="shared" si="13"/>
        <v>0.2857142857142857</v>
      </c>
      <c r="M115">
        <v>0.5</v>
      </c>
      <c r="N115" s="1">
        <f t="shared" si="14"/>
        <v>7.1428571428571423</v>
      </c>
      <c r="O115">
        <v>1</v>
      </c>
      <c r="P115">
        <v>0</v>
      </c>
      <c r="Q115">
        <v>3</v>
      </c>
      <c r="R115">
        <v>0</v>
      </c>
      <c r="S115" s="1">
        <f t="shared" si="15"/>
        <v>0.42857142857142855</v>
      </c>
      <c r="T115">
        <v>0.5</v>
      </c>
      <c r="U115" s="1">
        <f t="shared" si="16"/>
        <v>10.714285714285714</v>
      </c>
      <c r="V115">
        <v>1</v>
      </c>
      <c r="W115">
        <v>2</v>
      </c>
      <c r="X115">
        <v>0</v>
      </c>
      <c r="Y115">
        <v>0</v>
      </c>
      <c r="Z115" s="1">
        <f t="shared" si="17"/>
        <v>2</v>
      </c>
      <c r="AA115">
        <v>1</v>
      </c>
      <c r="AB115" s="1">
        <f t="shared" si="18"/>
        <v>100</v>
      </c>
      <c r="AC115">
        <v>1</v>
      </c>
      <c r="AD115">
        <v>0</v>
      </c>
      <c r="AE115">
        <v>2</v>
      </c>
      <c r="AF115">
        <v>0</v>
      </c>
      <c r="AG115" s="1">
        <f t="shared" si="19"/>
        <v>0.2857142857142857</v>
      </c>
      <c r="AH115">
        <v>1</v>
      </c>
      <c r="AI115" s="1">
        <f t="shared" si="20"/>
        <v>17.142857142857142</v>
      </c>
      <c r="AK115">
        <f t="shared" si="21"/>
        <v>185</v>
      </c>
    </row>
    <row r="116" spans="1:37" x14ac:dyDescent="0.25">
      <c r="A116">
        <v>1</v>
      </c>
      <c r="B116">
        <v>0</v>
      </c>
      <c r="C116">
        <v>2</v>
      </c>
      <c r="D116">
        <v>0</v>
      </c>
      <c r="E116" s="1">
        <f t="shared" si="11"/>
        <v>0.2857142857142857</v>
      </c>
      <c r="F116">
        <v>1</v>
      </c>
      <c r="G116" s="1">
        <f t="shared" si="12"/>
        <v>14.285714285714285</v>
      </c>
      <c r="H116">
        <v>1</v>
      </c>
      <c r="I116">
        <v>0</v>
      </c>
      <c r="J116">
        <v>0</v>
      </c>
      <c r="K116">
        <v>2</v>
      </c>
      <c r="L116" s="1">
        <f t="shared" si="13"/>
        <v>6.6666666666666666E-2</v>
      </c>
      <c r="M116">
        <v>1</v>
      </c>
      <c r="N116" s="1">
        <f t="shared" si="14"/>
        <v>3.3333333333333335</v>
      </c>
      <c r="O116">
        <v>1</v>
      </c>
      <c r="P116">
        <v>0</v>
      </c>
      <c r="Q116">
        <v>0</v>
      </c>
      <c r="R116">
        <v>2</v>
      </c>
      <c r="S116" s="1">
        <f t="shared" si="15"/>
        <v>6.6666666666666666E-2</v>
      </c>
      <c r="T116">
        <v>1</v>
      </c>
      <c r="U116" s="1">
        <f t="shared" si="16"/>
        <v>3.3333333333333335</v>
      </c>
      <c r="V116">
        <v>1</v>
      </c>
      <c r="W116">
        <v>2</v>
      </c>
      <c r="X116">
        <v>0</v>
      </c>
      <c r="Y116">
        <v>0</v>
      </c>
      <c r="Z116" s="1">
        <f t="shared" si="17"/>
        <v>2</v>
      </c>
      <c r="AA116">
        <v>3</v>
      </c>
      <c r="AB116" s="1">
        <f t="shared" si="18"/>
        <v>300</v>
      </c>
      <c r="AC116">
        <v>1</v>
      </c>
      <c r="AD116">
        <v>0</v>
      </c>
      <c r="AE116">
        <v>3</v>
      </c>
      <c r="AF116">
        <v>0</v>
      </c>
      <c r="AG116" s="1">
        <f t="shared" si="19"/>
        <v>0.42857142857142855</v>
      </c>
      <c r="AH116">
        <v>1</v>
      </c>
      <c r="AI116" s="1">
        <f t="shared" si="20"/>
        <v>25.714285714285712</v>
      </c>
      <c r="AK116">
        <f t="shared" si="21"/>
        <v>346.66666666666663</v>
      </c>
    </row>
    <row r="117" spans="1:37" x14ac:dyDescent="0.25">
      <c r="A117">
        <v>1</v>
      </c>
      <c r="B117">
        <v>2</v>
      </c>
      <c r="C117">
        <v>0</v>
      </c>
      <c r="D117">
        <v>0</v>
      </c>
      <c r="E117" s="1">
        <f t="shared" si="11"/>
        <v>2</v>
      </c>
      <c r="F117">
        <v>0.5</v>
      </c>
      <c r="G117" s="1">
        <f t="shared" si="12"/>
        <v>50</v>
      </c>
      <c r="H117">
        <v>1</v>
      </c>
      <c r="I117">
        <v>0</v>
      </c>
      <c r="J117">
        <v>1</v>
      </c>
      <c r="K117">
        <v>0</v>
      </c>
      <c r="L117" s="1">
        <f t="shared" si="13"/>
        <v>0.14285714285714285</v>
      </c>
      <c r="M117">
        <v>1</v>
      </c>
      <c r="N117" s="1">
        <f t="shared" si="14"/>
        <v>7.1428571428571423</v>
      </c>
      <c r="O117">
        <v>1</v>
      </c>
      <c r="P117">
        <v>0</v>
      </c>
      <c r="Q117">
        <v>2</v>
      </c>
      <c r="R117">
        <v>0</v>
      </c>
      <c r="S117" s="1">
        <f t="shared" si="15"/>
        <v>0.2857142857142857</v>
      </c>
      <c r="T117">
        <v>1</v>
      </c>
      <c r="U117" s="1">
        <f t="shared" si="16"/>
        <v>14.285714285714285</v>
      </c>
      <c r="V117">
        <v>1</v>
      </c>
      <c r="W117">
        <v>0</v>
      </c>
      <c r="X117">
        <v>0</v>
      </c>
      <c r="Y117">
        <v>2</v>
      </c>
      <c r="Z117" s="1">
        <f t="shared" si="17"/>
        <v>6.6666666666666666E-2</v>
      </c>
      <c r="AA117">
        <v>2</v>
      </c>
      <c r="AB117" s="1">
        <f t="shared" si="18"/>
        <v>6.666666666666667</v>
      </c>
      <c r="AC117">
        <v>1</v>
      </c>
      <c r="AD117">
        <v>0</v>
      </c>
      <c r="AE117">
        <v>3</v>
      </c>
      <c r="AF117">
        <v>0</v>
      </c>
      <c r="AG117" s="1">
        <f t="shared" si="19"/>
        <v>0.42857142857142855</v>
      </c>
      <c r="AH117">
        <v>1</v>
      </c>
      <c r="AI117" s="1">
        <f t="shared" si="20"/>
        <v>25.714285714285712</v>
      </c>
      <c r="AK117">
        <f t="shared" si="21"/>
        <v>103.80952380952381</v>
      </c>
    </row>
    <row r="118" spans="1:37" x14ac:dyDescent="0.25">
      <c r="A118">
        <v>1</v>
      </c>
      <c r="B118">
        <v>2</v>
      </c>
      <c r="C118">
        <v>0</v>
      </c>
      <c r="D118">
        <v>0</v>
      </c>
      <c r="E118" s="1">
        <f t="shared" si="11"/>
        <v>2</v>
      </c>
      <c r="F118">
        <v>0.5</v>
      </c>
      <c r="G118" s="1">
        <f t="shared" si="12"/>
        <v>50</v>
      </c>
      <c r="H118">
        <v>1</v>
      </c>
      <c r="I118">
        <v>0</v>
      </c>
      <c r="J118">
        <v>0</v>
      </c>
      <c r="K118">
        <v>1</v>
      </c>
      <c r="L118" s="1">
        <f t="shared" si="13"/>
        <v>3.3333333333333333E-2</v>
      </c>
      <c r="M118">
        <v>0.5</v>
      </c>
      <c r="N118" s="1">
        <f t="shared" si="14"/>
        <v>0.83333333333333337</v>
      </c>
      <c r="O118">
        <v>1</v>
      </c>
      <c r="P118">
        <v>0</v>
      </c>
      <c r="Q118">
        <v>0</v>
      </c>
      <c r="R118">
        <v>2</v>
      </c>
      <c r="S118" s="1">
        <f t="shared" si="15"/>
        <v>6.6666666666666666E-2</v>
      </c>
      <c r="T118">
        <v>1</v>
      </c>
      <c r="U118" s="1">
        <f t="shared" si="16"/>
        <v>3.3333333333333335</v>
      </c>
      <c r="V118">
        <v>1</v>
      </c>
      <c r="W118">
        <v>0</v>
      </c>
      <c r="X118">
        <v>1</v>
      </c>
      <c r="Y118">
        <v>0</v>
      </c>
      <c r="Z118" s="1">
        <f t="shared" si="17"/>
        <v>0.14285714285714285</v>
      </c>
      <c r="AA118">
        <v>2</v>
      </c>
      <c r="AB118" s="1">
        <f t="shared" si="18"/>
        <v>14.285714285714285</v>
      </c>
      <c r="AC118">
        <v>1</v>
      </c>
      <c r="AD118">
        <v>1</v>
      </c>
      <c r="AE118">
        <v>0</v>
      </c>
      <c r="AF118">
        <v>0</v>
      </c>
      <c r="AG118" s="1">
        <f t="shared" si="19"/>
        <v>1</v>
      </c>
      <c r="AH118">
        <v>1</v>
      </c>
      <c r="AI118" s="1">
        <f t="shared" si="20"/>
        <v>60</v>
      </c>
      <c r="AK118">
        <f t="shared" si="21"/>
        <v>128.45238095238093</v>
      </c>
    </row>
    <row r="119" spans="1:37" x14ac:dyDescent="0.25">
      <c r="A119">
        <v>1</v>
      </c>
      <c r="B119">
        <v>2</v>
      </c>
      <c r="C119">
        <v>0</v>
      </c>
      <c r="D119">
        <v>0</v>
      </c>
      <c r="E119" s="1">
        <f t="shared" si="11"/>
        <v>2</v>
      </c>
      <c r="F119">
        <v>1</v>
      </c>
      <c r="G119" s="1">
        <f t="shared" si="12"/>
        <v>100</v>
      </c>
      <c r="H119">
        <v>1</v>
      </c>
      <c r="I119">
        <v>0</v>
      </c>
      <c r="J119">
        <v>1</v>
      </c>
      <c r="K119">
        <v>0</v>
      </c>
      <c r="L119" s="1">
        <f t="shared" si="13"/>
        <v>0.14285714285714285</v>
      </c>
      <c r="M119">
        <v>1</v>
      </c>
      <c r="N119" s="1">
        <f t="shared" si="14"/>
        <v>7.1428571428571423</v>
      </c>
      <c r="O119">
        <v>1</v>
      </c>
      <c r="P119">
        <v>0</v>
      </c>
      <c r="Q119">
        <v>1</v>
      </c>
      <c r="R119">
        <v>0</v>
      </c>
      <c r="S119" s="1">
        <f t="shared" si="15"/>
        <v>0.14285714285714285</v>
      </c>
      <c r="T119">
        <v>1</v>
      </c>
      <c r="U119" s="1">
        <f t="shared" si="16"/>
        <v>7.1428571428571423</v>
      </c>
      <c r="V119">
        <v>1</v>
      </c>
      <c r="W119">
        <v>2</v>
      </c>
      <c r="X119">
        <v>0</v>
      </c>
      <c r="Y119">
        <v>0</v>
      </c>
      <c r="Z119" s="1">
        <f t="shared" si="17"/>
        <v>2</v>
      </c>
      <c r="AA119">
        <v>1</v>
      </c>
      <c r="AB119" s="1">
        <f t="shared" si="18"/>
        <v>100</v>
      </c>
      <c r="AC119">
        <v>1</v>
      </c>
      <c r="AD119">
        <v>0</v>
      </c>
      <c r="AE119">
        <v>3</v>
      </c>
      <c r="AF119">
        <v>0</v>
      </c>
      <c r="AG119" s="1">
        <f t="shared" si="19"/>
        <v>0.42857142857142855</v>
      </c>
      <c r="AH119">
        <v>1</v>
      </c>
      <c r="AI119" s="1">
        <f t="shared" si="20"/>
        <v>25.714285714285712</v>
      </c>
      <c r="AK119">
        <f t="shared" si="21"/>
        <v>240</v>
      </c>
    </row>
    <row r="120" spans="1:37" x14ac:dyDescent="0.25">
      <c r="A120">
        <v>1</v>
      </c>
      <c r="B120">
        <v>0</v>
      </c>
      <c r="C120">
        <v>2</v>
      </c>
      <c r="D120">
        <v>0</v>
      </c>
      <c r="E120" s="1">
        <f t="shared" si="11"/>
        <v>0.2857142857142857</v>
      </c>
      <c r="F120">
        <v>0.2</v>
      </c>
      <c r="G120" s="1">
        <f t="shared" si="12"/>
        <v>2.8571428571428572</v>
      </c>
      <c r="H120">
        <v>2</v>
      </c>
      <c r="I120">
        <v>0</v>
      </c>
      <c r="J120">
        <v>0</v>
      </c>
      <c r="K120">
        <v>0</v>
      </c>
      <c r="L120" s="1">
        <f t="shared" si="13"/>
        <v>0</v>
      </c>
      <c r="M120">
        <v>0</v>
      </c>
      <c r="N120" s="1">
        <f t="shared" si="14"/>
        <v>0</v>
      </c>
      <c r="O120">
        <v>1</v>
      </c>
      <c r="P120">
        <v>0</v>
      </c>
      <c r="Q120">
        <v>0</v>
      </c>
      <c r="R120">
        <v>2</v>
      </c>
      <c r="S120" s="1">
        <f t="shared" si="15"/>
        <v>6.6666666666666666E-2</v>
      </c>
      <c r="T120">
        <v>0.5</v>
      </c>
      <c r="U120" s="1">
        <f t="shared" si="16"/>
        <v>1.6666666666666667</v>
      </c>
      <c r="V120">
        <v>1</v>
      </c>
      <c r="W120">
        <v>0</v>
      </c>
      <c r="X120">
        <v>3</v>
      </c>
      <c r="Y120">
        <v>0</v>
      </c>
      <c r="Z120" s="1">
        <f t="shared" si="17"/>
        <v>0.42857142857142855</v>
      </c>
      <c r="AA120">
        <v>0.5</v>
      </c>
      <c r="AB120" s="1">
        <f t="shared" si="18"/>
        <v>10.714285714285714</v>
      </c>
      <c r="AC120">
        <v>1</v>
      </c>
      <c r="AD120">
        <v>1</v>
      </c>
      <c r="AE120">
        <v>0</v>
      </c>
      <c r="AF120">
        <v>0</v>
      </c>
      <c r="AG120" s="1">
        <f t="shared" si="19"/>
        <v>1</v>
      </c>
      <c r="AH120">
        <v>1</v>
      </c>
      <c r="AI120" s="1">
        <f t="shared" si="20"/>
        <v>60</v>
      </c>
      <c r="AK120">
        <f t="shared" si="21"/>
        <v>75.238095238095241</v>
      </c>
    </row>
    <row r="121" spans="1:37" x14ac:dyDescent="0.25">
      <c r="A121">
        <v>1</v>
      </c>
      <c r="B121">
        <v>2</v>
      </c>
      <c r="C121">
        <v>0</v>
      </c>
      <c r="D121">
        <v>0</v>
      </c>
      <c r="E121" s="1">
        <f t="shared" si="11"/>
        <v>2</v>
      </c>
      <c r="F121">
        <v>1</v>
      </c>
      <c r="G121" s="1">
        <f t="shared" si="12"/>
        <v>100</v>
      </c>
      <c r="H121">
        <v>2</v>
      </c>
      <c r="I121">
        <v>0</v>
      </c>
      <c r="J121">
        <v>0</v>
      </c>
      <c r="K121">
        <v>0</v>
      </c>
      <c r="L121" s="1">
        <f t="shared" si="13"/>
        <v>0</v>
      </c>
      <c r="M121">
        <v>0</v>
      </c>
      <c r="N121" s="1">
        <f t="shared" si="14"/>
        <v>0</v>
      </c>
      <c r="O121">
        <v>1</v>
      </c>
      <c r="P121">
        <v>0</v>
      </c>
      <c r="Q121">
        <v>1</v>
      </c>
      <c r="R121">
        <v>0</v>
      </c>
      <c r="S121" s="1">
        <f t="shared" si="15"/>
        <v>0.14285714285714285</v>
      </c>
      <c r="T121">
        <v>2</v>
      </c>
      <c r="U121" s="1">
        <f t="shared" si="16"/>
        <v>14.285714285714285</v>
      </c>
      <c r="V121">
        <v>1</v>
      </c>
      <c r="W121">
        <v>0</v>
      </c>
      <c r="X121">
        <v>3</v>
      </c>
      <c r="Y121">
        <v>0</v>
      </c>
      <c r="Z121" s="1">
        <f t="shared" si="17"/>
        <v>0.42857142857142855</v>
      </c>
      <c r="AA121">
        <v>1</v>
      </c>
      <c r="AB121" s="1">
        <f t="shared" si="18"/>
        <v>21.428571428571427</v>
      </c>
      <c r="AC121">
        <v>1</v>
      </c>
      <c r="AD121">
        <v>1</v>
      </c>
      <c r="AE121">
        <v>0</v>
      </c>
      <c r="AF121">
        <v>0</v>
      </c>
      <c r="AG121" s="1">
        <f t="shared" si="19"/>
        <v>1</v>
      </c>
      <c r="AH121">
        <v>1</v>
      </c>
      <c r="AI121" s="1">
        <f t="shared" si="20"/>
        <v>60</v>
      </c>
      <c r="AK121">
        <f t="shared" si="21"/>
        <v>195.71428571428572</v>
      </c>
    </row>
    <row r="122" spans="1:37" x14ac:dyDescent="0.25">
      <c r="A122">
        <v>1</v>
      </c>
      <c r="B122">
        <v>2</v>
      </c>
      <c r="C122">
        <v>0</v>
      </c>
      <c r="D122">
        <v>0</v>
      </c>
      <c r="E122" s="1">
        <f t="shared" si="11"/>
        <v>2</v>
      </c>
      <c r="F122">
        <v>1</v>
      </c>
      <c r="G122" s="1">
        <f t="shared" si="12"/>
        <v>100</v>
      </c>
      <c r="H122">
        <v>1</v>
      </c>
      <c r="I122">
        <v>0</v>
      </c>
      <c r="J122">
        <v>1</v>
      </c>
      <c r="K122">
        <v>0</v>
      </c>
      <c r="L122" s="1">
        <f t="shared" si="13"/>
        <v>0.14285714285714285</v>
      </c>
      <c r="M122">
        <v>1</v>
      </c>
      <c r="N122" s="1">
        <f t="shared" si="14"/>
        <v>7.1428571428571423</v>
      </c>
      <c r="O122">
        <v>2</v>
      </c>
      <c r="P122">
        <v>0</v>
      </c>
      <c r="Q122">
        <v>0</v>
      </c>
      <c r="R122">
        <v>0</v>
      </c>
      <c r="S122" s="1">
        <f t="shared" si="15"/>
        <v>0</v>
      </c>
      <c r="T122">
        <v>0</v>
      </c>
      <c r="U122" s="1">
        <f t="shared" si="16"/>
        <v>0</v>
      </c>
      <c r="V122">
        <v>1</v>
      </c>
      <c r="W122">
        <v>2</v>
      </c>
      <c r="X122">
        <v>0</v>
      </c>
      <c r="Y122">
        <v>0</v>
      </c>
      <c r="Z122" s="1">
        <f t="shared" si="17"/>
        <v>2</v>
      </c>
      <c r="AA122">
        <v>1</v>
      </c>
      <c r="AB122" s="1">
        <f t="shared" si="18"/>
        <v>100</v>
      </c>
      <c r="AC122">
        <v>1</v>
      </c>
      <c r="AD122">
        <v>0</v>
      </c>
      <c r="AE122">
        <v>2</v>
      </c>
      <c r="AF122">
        <v>0</v>
      </c>
      <c r="AG122" s="1">
        <f t="shared" si="19"/>
        <v>0.2857142857142857</v>
      </c>
      <c r="AH122">
        <v>1</v>
      </c>
      <c r="AI122" s="1">
        <f t="shared" si="20"/>
        <v>17.142857142857142</v>
      </c>
      <c r="AK122">
        <f t="shared" si="21"/>
        <v>224.28571428571428</v>
      </c>
    </row>
    <row r="123" spans="1:37" x14ac:dyDescent="0.25">
      <c r="A123">
        <v>1</v>
      </c>
      <c r="B123">
        <v>2</v>
      </c>
      <c r="C123">
        <v>0</v>
      </c>
      <c r="D123">
        <v>0</v>
      </c>
      <c r="E123" s="1">
        <f t="shared" si="11"/>
        <v>2</v>
      </c>
      <c r="F123">
        <v>2</v>
      </c>
      <c r="G123" s="1">
        <f t="shared" si="12"/>
        <v>200</v>
      </c>
      <c r="H123">
        <v>1</v>
      </c>
      <c r="I123">
        <v>0</v>
      </c>
      <c r="J123">
        <v>2</v>
      </c>
      <c r="K123">
        <v>0</v>
      </c>
      <c r="L123" s="1">
        <f t="shared" si="13"/>
        <v>0.2857142857142857</v>
      </c>
      <c r="M123">
        <v>2</v>
      </c>
      <c r="N123" s="1">
        <f t="shared" si="14"/>
        <v>28.571428571428569</v>
      </c>
      <c r="O123">
        <v>1</v>
      </c>
      <c r="P123">
        <v>0</v>
      </c>
      <c r="Q123">
        <v>1</v>
      </c>
      <c r="R123">
        <v>0</v>
      </c>
      <c r="S123" s="1">
        <f t="shared" si="15"/>
        <v>0.14285714285714285</v>
      </c>
      <c r="T123">
        <v>2</v>
      </c>
      <c r="U123" s="1">
        <f t="shared" si="16"/>
        <v>14.285714285714285</v>
      </c>
      <c r="V123">
        <v>1</v>
      </c>
      <c r="W123">
        <v>1</v>
      </c>
      <c r="X123">
        <v>0</v>
      </c>
      <c r="Y123">
        <v>0</v>
      </c>
      <c r="Z123" s="1">
        <f t="shared" si="17"/>
        <v>1</v>
      </c>
      <c r="AA123">
        <v>2</v>
      </c>
      <c r="AB123" s="1">
        <f t="shared" si="18"/>
        <v>100</v>
      </c>
      <c r="AC123">
        <v>1</v>
      </c>
      <c r="AD123">
        <v>0</v>
      </c>
      <c r="AE123">
        <v>3</v>
      </c>
      <c r="AF123">
        <v>0</v>
      </c>
      <c r="AG123" s="1">
        <f t="shared" si="19"/>
        <v>0.42857142857142855</v>
      </c>
      <c r="AH123">
        <v>1</v>
      </c>
      <c r="AI123" s="1">
        <f t="shared" si="20"/>
        <v>25.714285714285712</v>
      </c>
      <c r="AK123">
        <f t="shared" si="21"/>
        <v>368.57142857142856</v>
      </c>
    </row>
    <row r="124" spans="1:37" x14ac:dyDescent="0.25">
      <c r="A124">
        <v>1</v>
      </c>
      <c r="B124">
        <v>2</v>
      </c>
      <c r="C124">
        <v>0</v>
      </c>
      <c r="D124">
        <v>0</v>
      </c>
      <c r="E124" s="1">
        <f t="shared" si="11"/>
        <v>2</v>
      </c>
      <c r="F124">
        <v>1</v>
      </c>
      <c r="G124" s="1">
        <f t="shared" si="12"/>
        <v>100</v>
      </c>
      <c r="H124">
        <v>1</v>
      </c>
      <c r="I124">
        <v>0</v>
      </c>
      <c r="J124">
        <v>1</v>
      </c>
      <c r="K124">
        <v>0</v>
      </c>
      <c r="L124" s="1">
        <f t="shared" si="13"/>
        <v>0.14285714285714285</v>
      </c>
      <c r="M124">
        <v>1</v>
      </c>
      <c r="N124" s="1">
        <f t="shared" si="14"/>
        <v>7.1428571428571423</v>
      </c>
      <c r="O124">
        <v>1</v>
      </c>
      <c r="P124">
        <v>0</v>
      </c>
      <c r="Q124">
        <v>1</v>
      </c>
      <c r="R124">
        <v>0</v>
      </c>
      <c r="S124" s="1">
        <f t="shared" si="15"/>
        <v>0.14285714285714285</v>
      </c>
      <c r="T124">
        <v>1</v>
      </c>
      <c r="U124" s="1">
        <f t="shared" si="16"/>
        <v>7.1428571428571423</v>
      </c>
      <c r="V124">
        <v>1</v>
      </c>
      <c r="W124">
        <v>1</v>
      </c>
      <c r="X124">
        <v>0</v>
      </c>
      <c r="Y124">
        <v>0</v>
      </c>
      <c r="Z124" s="1">
        <f t="shared" si="17"/>
        <v>1</v>
      </c>
      <c r="AA124">
        <v>1</v>
      </c>
      <c r="AB124" s="1">
        <f t="shared" si="18"/>
        <v>50</v>
      </c>
      <c r="AC124">
        <v>1</v>
      </c>
      <c r="AD124">
        <v>0</v>
      </c>
      <c r="AE124">
        <v>3</v>
      </c>
      <c r="AF124">
        <v>0</v>
      </c>
      <c r="AG124" s="1">
        <f t="shared" si="19"/>
        <v>0.42857142857142855</v>
      </c>
      <c r="AH124">
        <v>1</v>
      </c>
      <c r="AI124" s="1">
        <f t="shared" si="20"/>
        <v>25.714285714285712</v>
      </c>
      <c r="AK124">
        <f t="shared" si="21"/>
        <v>190</v>
      </c>
    </row>
    <row r="125" spans="1:37" x14ac:dyDescent="0.25">
      <c r="A125">
        <v>1</v>
      </c>
      <c r="B125">
        <v>0</v>
      </c>
      <c r="C125">
        <v>2</v>
      </c>
      <c r="D125">
        <v>0</v>
      </c>
      <c r="E125" s="1">
        <f t="shared" si="11"/>
        <v>0.2857142857142857</v>
      </c>
      <c r="F125">
        <v>3</v>
      </c>
      <c r="G125" s="1">
        <f t="shared" si="12"/>
        <v>42.857142857142854</v>
      </c>
      <c r="H125">
        <v>1</v>
      </c>
      <c r="I125">
        <v>0</v>
      </c>
      <c r="J125">
        <v>0</v>
      </c>
      <c r="K125">
        <v>2</v>
      </c>
      <c r="L125" s="1">
        <f t="shared" si="13"/>
        <v>6.6666666666666666E-2</v>
      </c>
      <c r="M125">
        <v>2</v>
      </c>
      <c r="N125" s="1">
        <f t="shared" si="14"/>
        <v>6.666666666666667</v>
      </c>
      <c r="O125">
        <v>1</v>
      </c>
      <c r="P125">
        <v>0</v>
      </c>
      <c r="Q125">
        <v>3</v>
      </c>
      <c r="R125">
        <v>0</v>
      </c>
      <c r="S125" s="1">
        <f t="shared" si="15"/>
        <v>0.42857142857142855</v>
      </c>
      <c r="T125">
        <v>5</v>
      </c>
      <c r="U125" s="1">
        <f t="shared" si="16"/>
        <v>107.14285714285714</v>
      </c>
      <c r="V125">
        <v>1</v>
      </c>
      <c r="W125">
        <v>0</v>
      </c>
      <c r="X125">
        <v>1</v>
      </c>
      <c r="Y125">
        <v>0</v>
      </c>
      <c r="Z125" s="1">
        <f t="shared" si="17"/>
        <v>0.14285714285714285</v>
      </c>
      <c r="AA125">
        <v>5</v>
      </c>
      <c r="AB125" s="1">
        <f t="shared" si="18"/>
        <v>35.714285714285708</v>
      </c>
      <c r="AC125">
        <v>1</v>
      </c>
      <c r="AD125">
        <v>0</v>
      </c>
      <c r="AE125">
        <v>2</v>
      </c>
      <c r="AF125">
        <v>0</v>
      </c>
      <c r="AG125" s="1">
        <f t="shared" si="19"/>
        <v>0.2857142857142857</v>
      </c>
      <c r="AH125">
        <v>1</v>
      </c>
      <c r="AI125" s="1">
        <f t="shared" si="20"/>
        <v>17.142857142857142</v>
      </c>
      <c r="AK125">
        <f t="shared" si="21"/>
        <v>209.52380952380952</v>
      </c>
    </row>
    <row r="126" spans="1:37" x14ac:dyDescent="0.25">
      <c r="A126">
        <v>1</v>
      </c>
      <c r="B126">
        <v>2</v>
      </c>
      <c r="C126">
        <v>0</v>
      </c>
      <c r="D126">
        <v>0</v>
      </c>
      <c r="E126" s="1">
        <f t="shared" si="11"/>
        <v>2</v>
      </c>
      <c r="F126">
        <v>0.8</v>
      </c>
      <c r="G126" s="1">
        <f t="shared" si="12"/>
        <v>80</v>
      </c>
      <c r="H126">
        <v>1</v>
      </c>
      <c r="I126">
        <v>0</v>
      </c>
      <c r="J126">
        <v>1</v>
      </c>
      <c r="K126">
        <v>0</v>
      </c>
      <c r="L126" s="1">
        <f t="shared" si="13"/>
        <v>0.14285714285714285</v>
      </c>
      <c r="M126">
        <v>1</v>
      </c>
      <c r="N126" s="1">
        <f t="shared" si="14"/>
        <v>7.1428571428571423</v>
      </c>
      <c r="O126">
        <v>1</v>
      </c>
      <c r="P126">
        <v>0</v>
      </c>
      <c r="Q126">
        <v>1</v>
      </c>
      <c r="R126">
        <v>0</v>
      </c>
      <c r="S126" s="1">
        <f t="shared" si="15"/>
        <v>0.14285714285714285</v>
      </c>
      <c r="T126">
        <v>1</v>
      </c>
      <c r="U126" s="1">
        <f t="shared" si="16"/>
        <v>7.1428571428571423</v>
      </c>
      <c r="V126">
        <v>1</v>
      </c>
      <c r="W126">
        <v>1</v>
      </c>
      <c r="X126">
        <v>0</v>
      </c>
      <c r="Y126">
        <v>0</v>
      </c>
      <c r="Z126" s="1">
        <f t="shared" si="17"/>
        <v>1</v>
      </c>
      <c r="AA126">
        <v>1</v>
      </c>
      <c r="AB126" s="1">
        <f t="shared" si="18"/>
        <v>50</v>
      </c>
      <c r="AC126">
        <v>1</v>
      </c>
      <c r="AD126">
        <v>0</v>
      </c>
      <c r="AE126">
        <v>3</v>
      </c>
      <c r="AF126">
        <v>0</v>
      </c>
      <c r="AG126" s="1">
        <f t="shared" si="19"/>
        <v>0.42857142857142855</v>
      </c>
      <c r="AH126">
        <v>1</v>
      </c>
      <c r="AI126" s="1">
        <f t="shared" si="20"/>
        <v>25.714285714285712</v>
      </c>
      <c r="AK126">
        <f t="shared" si="21"/>
        <v>170</v>
      </c>
    </row>
    <row r="127" spans="1:37" x14ac:dyDescent="0.25">
      <c r="A127">
        <v>1</v>
      </c>
      <c r="B127">
        <v>1</v>
      </c>
      <c r="C127">
        <v>0</v>
      </c>
      <c r="D127">
        <v>0</v>
      </c>
      <c r="E127" s="1">
        <f t="shared" si="11"/>
        <v>1</v>
      </c>
      <c r="F127">
        <v>0.5</v>
      </c>
      <c r="G127" s="1">
        <f t="shared" si="12"/>
        <v>25</v>
      </c>
      <c r="H127">
        <v>1</v>
      </c>
      <c r="I127">
        <v>0</v>
      </c>
      <c r="J127">
        <v>2</v>
      </c>
      <c r="K127">
        <v>0</v>
      </c>
      <c r="L127" s="1">
        <f t="shared" si="13"/>
        <v>0.2857142857142857</v>
      </c>
      <c r="M127">
        <v>0.5</v>
      </c>
      <c r="N127" s="1">
        <f t="shared" si="14"/>
        <v>7.1428571428571423</v>
      </c>
      <c r="O127">
        <v>1</v>
      </c>
      <c r="P127">
        <v>0</v>
      </c>
      <c r="Q127">
        <v>0</v>
      </c>
      <c r="R127">
        <v>2</v>
      </c>
      <c r="S127" s="1">
        <f t="shared" si="15"/>
        <v>6.6666666666666666E-2</v>
      </c>
      <c r="T127">
        <v>0.5</v>
      </c>
      <c r="U127" s="1">
        <f t="shared" si="16"/>
        <v>1.6666666666666667</v>
      </c>
      <c r="V127">
        <v>1</v>
      </c>
      <c r="W127">
        <v>2</v>
      </c>
      <c r="X127">
        <v>0</v>
      </c>
      <c r="Y127">
        <v>0</v>
      </c>
      <c r="Z127" s="1">
        <f t="shared" si="17"/>
        <v>2</v>
      </c>
      <c r="AA127">
        <v>1</v>
      </c>
      <c r="AB127" s="1">
        <f t="shared" si="18"/>
        <v>100</v>
      </c>
      <c r="AC127">
        <v>1</v>
      </c>
      <c r="AD127">
        <v>2</v>
      </c>
      <c r="AE127">
        <v>0</v>
      </c>
      <c r="AF127">
        <v>0</v>
      </c>
      <c r="AG127" s="1">
        <f t="shared" si="19"/>
        <v>2</v>
      </c>
      <c r="AH127">
        <v>1</v>
      </c>
      <c r="AI127" s="1">
        <f t="shared" si="20"/>
        <v>120</v>
      </c>
      <c r="AK127">
        <f t="shared" si="21"/>
        <v>253.8095238095238</v>
      </c>
    </row>
    <row r="128" spans="1:37" x14ac:dyDescent="0.25">
      <c r="A128">
        <v>1</v>
      </c>
      <c r="B128">
        <v>2</v>
      </c>
      <c r="C128">
        <v>0</v>
      </c>
      <c r="D128">
        <v>0</v>
      </c>
      <c r="E128" s="1">
        <f t="shared" si="11"/>
        <v>2</v>
      </c>
      <c r="F128">
        <v>0.5</v>
      </c>
      <c r="G128" s="1">
        <f t="shared" si="12"/>
        <v>50</v>
      </c>
      <c r="H128">
        <v>1</v>
      </c>
      <c r="I128">
        <v>0</v>
      </c>
      <c r="J128">
        <v>2</v>
      </c>
      <c r="K128">
        <v>0</v>
      </c>
      <c r="L128" s="1">
        <f t="shared" si="13"/>
        <v>0.2857142857142857</v>
      </c>
      <c r="M128">
        <v>0.5</v>
      </c>
      <c r="N128" s="1">
        <f t="shared" si="14"/>
        <v>7.1428571428571423</v>
      </c>
      <c r="O128">
        <v>1</v>
      </c>
      <c r="P128">
        <v>0</v>
      </c>
      <c r="Q128">
        <v>3</v>
      </c>
      <c r="R128">
        <v>0</v>
      </c>
      <c r="S128" s="1">
        <f t="shared" si="15"/>
        <v>0.42857142857142855</v>
      </c>
      <c r="T128">
        <v>0.5</v>
      </c>
      <c r="U128" s="1">
        <f t="shared" si="16"/>
        <v>10.714285714285714</v>
      </c>
      <c r="V128">
        <v>1</v>
      </c>
      <c r="W128">
        <v>1</v>
      </c>
      <c r="X128">
        <v>0</v>
      </c>
      <c r="Y128">
        <v>0</v>
      </c>
      <c r="Z128" s="1">
        <f t="shared" si="17"/>
        <v>1</v>
      </c>
      <c r="AA128">
        <v>2</v>
      </c>
      <c r="AB128" s="1">
        <f t="shared" si="18"/>
        <v>100</v>
      </c>
      <c r="AC128">
        <v>1</v>
      </c>
      <c r="AD128">
        <v>1</v>
      </c>
      <c r="AE128">
        <v>0</v>
      </c>
      <c r="AF128">
        <v>0</v>
      </c>
      <c r="AG128" s="1">
        <f t="shared" si="19"/>
        <v>1</v>
      </c>
      <c r="AH128">
        <v>1</v>
      </c>
      <c r="AI128" s="1">
        <f t="shared" si="20"/>
        <v>60</v>
      </c>
      <c r="AK128">
        <f t="shared" si="21"/>
        <v>227.85714285714286</v>
      </c>
    </row>
    <row r="129" spans="1:37" x14ac:dyDescent="0.25">
      <c r="A129">
        <v>1</v>
      </c>
      <c r="B129">
        <v>2</v>
      </c>
      <c r="C129">
        <v>0</v>
      </c>
      <c r="D129">
        <v>0</v>
      </c>
      <c r="E129" s="1">
        <f t="shared" si="11"/>
        <v>2</v>
      </c>
      <c r="F129">
        <v>1</v>
      </c>
      <c r="G129" s="1">
        <f t="shared" si="12"/>
        <v>100</v>
      </c>
      <c r="H129">
        <v>1</v>
      </c>
      <c r="I129">
        <v>0</v>
      </c>
      <c r="J129">
        <v>1</v>
      </c>
      <c r="K129">
        <v>0</v>
      </c>
      <c r="L129" s="1">
        <f t="shared" si="13"/>
        <v>0.14285714285714285</v>
      </c>
      <c r="M129">
        <v>1</v>
      </c>
      <c r="N129" s="1">
        <f t="shared" si="14"/>
        <v>7.1428571428571423</v>
      </c>
      <c r="O129">
        <v>1</v>
      </c>
      <c r="P129">
        <v>0</v>
      </c>
      <c r="Q129">
        <v>1</v>
      </c>
      <c r="R129">
        <v>0</v>
      </c>
      <c r="S129" s="1">
        <f t="shared" si="15"/>
        <v>0.14285714285714285</v>
      </c>
      <c r="T129">
        <v>1</v>
      </c>
      <c r="U129" s="1">
        <f t="shared" si="16"/>
        <v>7.1428571428571423</v>
      </c>
      <c r="V129">
        <v>1</v>
      </c>
      <c r="W129">
        <v>2</v>
      </c>
      <c r="X129">
        <v>0</v>
      </c>
      <c r="Y129">
        <v>0</v>
      </c>
      <c r="Z129" s="1">
        <f t="shared" si="17"/>
        <v>2</v>
      </c>
      <c r="AA129">
        <v>2</v>
      </c>
      <c r="AB129" s="1">
        <f t="shared" si="18"/>
        <v>200</v>
      </c>
      <c r="AC129">
        <v>1</v>
      </c>
      <c r="AD129">
        <v>0</v>
      </c>
      <c r="AE129">
        <v>3</v>
      </c>
      <c r="AF129">
        <v>0</v>
      </c>
      <c r="AG129" s="1">
        <f t="shared" si="19"/>
        <v>0.42857142857142855</v>
      </c>
      <c r="AH129">
        <v>1</v>
      </c>
      <c r="AI129" s="1">
        <f t="shared" si="20"/>
        <v>25.714285714285712</v>
      </c>
      <c r="AK129">
        <f t="shared" si="21"/>
        <v>340</v>
      </c>
    </row>
    <row r="130" spans="1:37" x14ac:dyDescent="0.25">
      <c r="A130">
        <v>1</v>
      </c>
      <c r="B130">
        <v>2</v>
      </c>
      <c r="C130">
        <v>0</v>
      </c>
      <c r="D130">
        <v>0</v>
      </c>
      <c r="E130" s="1">
        <f t="shared" si="11"/>
        <v>2</v>
      </c>
      <c r="F130">
        <v>1</v>
      </c>
      <c r="G130" s="1">
        <f t="shared" si="12"/>
        <v>100</v>
      </c>
      <c r="H130">
        <v>1</v>
      </c>
      <c r="I130">
        <v>0</v>
      </c>
      <c r="J130">
        <v>1</v>
      </c>
      <c r="K130">
        <v>0</v>
      </c>
      <c r="L130" s="1">
        <f t="shared" si="13"/>
        <v>0.14285714285714285</v>
      </c>
      <c r="M130">
        <v>1</v>
      </c>
      <c r="N130" s="1">
        <f t="shared" si="14"/>
        <v>7.1428571428571423</v>
      </c>
      <c r="O130">
        <v>1</v>
      </c>
      <c r="P130">
        <v>0</v>
      </c>
      <c r="Q130">
        <v>0</v>
      </c>
      <c r="R130">
        <v>2</v>
      </c>
      <c r="S130" s="1">
        <f t="shared" si="15"/>
        <v>6.6666666666666666E-2</v>
      </c>
      <c r="T130">
        <v>1</v>
      </c>
      <c r="U130" s="1">
        <f t="shared" si="16"/>
        <v>3.3333333333333335</v>
      </c>
      <c r="V130">
        <v>1</v>
      </c>
      <c r="W130">
        <v>0</v>
      </c>
      <c r="X130">
        <v>2</v>
      </c>
      <c r="Y130">
        <v>0</v>
      </c>
      <c r="Z130" s="1">
        <f t="shared" si="17"/>
        <v>0.2857142857142857</v>
      </c>
      <c r="AA130">
        <v>2</v>
      </c>
      <c r="AB130" s="1">
        <f t="shared" si="18"/>
        <v>28.571428571428569</v>
      </c>
      <c r="AC130">
        <v>1</v>
      </c>
      <c r="AD130">
        <v>2</v>
      </c>
      <c r="AE130">
        <v>0</v>
      </c>
      <c r="AF130">
        <v>0</v>
      </c>
      <c r="AG130" s="1">
        <f t="shared" si="19"/>
        <v>2</v>
      </c>
      <c r="AH130">
        <v>1</v>
      </c>
      <c r="AI130" s="1">
        <f t="shared" si="20"/>
        <v>120</v>
      </c>
      <c r="AK130">
        <f t="shared" si="21"/>
        <v>259.04761904761904</v>
      </c>
    </row>
    <row r="131" spans="1:37" x14ac:dyDescent="0.25">
      <c r="A131">
        <v>1</v>
      </c>
      <c r="B131">
        <v>1</v>
      </c>
      <c r="C131">
        <v>0</v>
      </c>
      <c r="D131">
        <v>0</v>
      </c>
      <c r="E131" s="1">
        <f t="shared" si="11"/>
        <v>1</v>
      </c>
      <c r="F131">
        <v>1.5</v>
      </c>
      <c r="G131" s="1">
        <f t="shared" si="12"/>
        <v>75</v>
      </c>
      <c r="H131">
        <v>1</v>
      </c>
      <c r="I131">
        <v>0</v>
      </c>
      <c r="J131">
        <v>2</v>
      </c>
      <c r="K131">
        <v>0</v>
      </c>
      <c r="L131" s="1">
        <f t="shared" si="13"/>
        <v>0.2857142857142857</v>
      </c>
      <c r="M131">
        <v>1.5</v>
      </c>
      <c r="N131" s="1">
        <f t="shared" si="14"/>
        <v>21.428571428571427</v>
      </c>
      <c r="O131">
        <v>1</v>
      </c>
      <c r="P131">
        <v>0</v>
      </c>
      <c r="Q131">
        <v>1</v>
      </c>
      <c r="R131">
        <v>0</v>
      </c>
      <c r="S131" s="1">
        <f t="shared" si="15"/>
        <v>0.14285714285714285</v>
      </c>
      <c r="T131">
        <v>6</v>
      </c>
      <c r="U131" s="1">
        <f t="shared" si="16"/>
        <v>42.857142857142854</v>
      </c>
      <c r="V131">
        <v>1</v>
      </c>
      <c r="W131">
        <v>0</v>
      </c>
      <c r="X131">
        <v>3</v>
      </c>
      <c r="Y131">
        <v>0</v>
      </c>
      <c r="Z131" s="1">
        <f t="shared" si="17"/>
        <v>0.42857142857142855</v>
      </c>
      <c r="AA131">
        <v>3</v>
      </c>
      <c r="AB131" s="1">
        <f t="shared" si="18"/>
        <v>64.285714285714278</v>
      </c>
      <c r="AC131">
        <v>1</v>
      </c>
      <c r="AD131">
        <v>0</v>
      </c>
      <c r="AE131">
        <v>4</v>
      </c>
      <c r="AF131">
        <v>0</v>
      </c>
      <c r="AG131" s="1">
        <f t="shared" si="19"/>
        <v>0.5714285714285714</v>
      </c>
      <c r="AH131">
        <v>1</v>
      </c>
      <c r="AI131" s="1">
        <f t="shared" si="20"/>
        <v>34.285714285714285</v>
      </c>
      <c r="AK131">
        <f t="shared" si="21"/>
        <v>237.85714285714283</v>
      </c>
    </row>
    <row r="132" spans="1:37" x14ac:dyDescent="0.25">
      <c r="A132">
        <v>1</v>
      </c>
      <c r="B132">
        <v>1</v>
      </c>
      <c r="C132">
        <v>0</v>
      </c>
      <c r="D132">
        <v>0</v>
      </c>
      <c r="E132" s="1">
        <f t="shared" si="11"/>
        <v>1</v>
      </c>
      <c r="F132">
        <v>2</v>
      </c>
      <c r="G132" s="1">
        <f t="shared" si="12"/>
        <v>100</v>
      </c>
      <c r="H132">
        <v>2</v>
      </c>
      <c r="I132">
        <v>0</v>
      </c>
      <c r="J132">
        <v>0</v>
      </c>
      <c r="K132">
        <v>0</v>
      </c>
      <c r="L132" s="1">
        <f t="shared" si="13"/>
        <v>0</v>
      </c>
      <c r="M132">
        <v>0</v>
      </c>
      <c r="N132" s="1">
        <f t="shared" si="14"/>
        <v>0</v>
      </c>
      <c r="O132">
        <v>2</v>
      </c>
      <c r="P132">
        <v>0</v>
      </c>
      <c r="Q132">
        <v>0</v>
      </c>
      <c r="R132">
        <v>0</v>
      </c>
      <c r="S132" s="1">
        <f t="shared" si="15"/>
        <v>0</v>
      </c>
      <c r="T132">
        <v>0</v>
      </c>
      <c r="U132" s="1">
        <f t="shared" si="16"/>
        <v>0</v>
      </c>
      <c r="V132">
        <v>2</v>
      </c>
      <c r="W132">
        <v>0</v>
      </c>
      <c r="X132">
        <v>0</v>
      </c>
      <c r="Y132">
        <v>0</v>
      </c>
      <c r="Z132" s="1">
        <f t="shared" si="17"/>
        <v>0</v>
      </c>
      <c r="AA132">
        <v>0</v>
      </c>
      <c r="AB132" s="1">
        <f t="shared" si="18"/>
        <v>0</v>
      </c>
      <c r="AC132">
        <v>1</v>
      </c>
      <c r="AD132">
        <v>0</v>
      </c>
      <c r="AE132">
        <v>4</v>
      </c>
      <c r="AF132">
        <v>0</v>
      </c>
      <c r="AG132" s="1">
        <f t="shared" si="19"/>
        <v>0.5714285714285714</v>
      </c>
      <c r="AH132">
        <v>1</v>
      </c>
      <c r="AI132" s="1">
        <f t="shared" si="20"/>
        <v>34.285714285714285</v>
      </c>
      <c r="AK132">
        <f t="shared" si="21"/>
        <v>134.28571428571428</v>
      </c>
    </row>
    <row r="133" spans="1:37" x14ac:dyDescent="0.25">
      <c r="A133">
        <v>1</v>
      </c>
      <c r="B133">
        <v>2</v>
      </c>
      <c r="C133">
        <v>0</v>
      </c>
      <c r="D133">
        <v>0</v>
      </c>
      <c r="E133" s="1">
        <f t="shared" ref="E133:E196" si="22">B133+C133/7+D133/30</f>
        <v>2</v>
      </c>
      <c r="F133">
        <v>1.3</v>
      </c>
      <c r="G133" s="1">
        <f t="shared" ref="G133:G196" si="23">E133*F133*50</f>
        <v>130</v>
      </c>
      <c r="H133">
        <v>1</v>
      </c>
      <c r="I133">
        <v>0</v>
      </c>
      <c r="J133">
        <v>2</v>
      </c>
      <c r="K133">
        <v>0</v>
      </c>
      <c r="L133" s="1">
        <f t="shared" ref="L133:L196" si="24">I133+J133/7+K133/30</f>
        <v>0.2857142857142857</v>
      </c>
      <c r="M133">
        <v>3</v>
      </c>
      <c r="N133" s="1">
        <f t="shared" ref="N133:N196" si="25">L133*M133*50</f>
        <v>42.857142857142854</v>
      </c>
      <c r="O133">
        <v>1</v>
      </c>
      <c r="P133">
        <v>0</v>
      </c>
      <c r="Q133">
        <v>0</v>
      </c>
      <c r="R133">
        <v>2</v>
      </c>
      <c r="S133" s="1">
        <f t="shared" ref="S133:S196" si="26">P133+Q133/7+R133/30</f>
        <v>6.6666666666666666E-2</v>
      </c>
      <c r="T133">
        <v>3</v>
      </c>
      <c r="U133" s="1">
        <f t="shared" ref="U133:U196" si="27">S133*T133*50</f>
        <v>10</v>
      </c>
      <c r="V133">
        <v>1</v>
      </c>
      <c r="W133">
        <v>1</v>
      </c>
      <c r="X133">
        <v>0</v>
      </c>
      <c r="Y133">
        <v>1</v>
      </c>
      <c r="Z133" s="1">
        <f t="shared" ref="Z133:Z196" si="28">W133+X133/7+Y133/30</f>
        <v>1.0333333333333334</v>
      </c>
      <c r="AA133">
        <v>1.5</v>
      </c>
      <c r="AB133" s="1">
        <f t="shared" ref="AB133:AB196" si="29">Z133*AA133*50</f>
        <v>77.500000000000014</v>
      </c>
      <c r="AC133">
        <v>1</v>
      </c>
      <c r="AD133">
        <v>0</v>
      </c>
      <c r="AE133">
        <v>2</v>
      </c>
      <c r="AF133">
        <v>0</v>
      </c>
      <c r="AG133" s="1">
        <f t="shared" ref="AG133:AG196" si="30">AD133+AE133/7+AF133/30</f>
        <v>0.2857142857142857</v>
      </c>
      <c r="AH133">
        <v>1</v>
      </c>
      <c r="AI133" s="1">
        <f t="shared" ref="AI133:AI196" si="31">AG133*AH133*60</f>
        <v>17.142857142857142</v>
      </c>
      <c r="AK133">
        <f t="shared" ref="AK133:AK196" si="32">AI133+AB133+U133+N133+G133</f>
        <v>277.5</v>
      </c>
    </row>
    <row r="134" spans="1:37" x14ac:dyDescent="0.25">
      <c r="A134">
        <v>1</v>
      </c>
      <c r="B134">
        <v>1</v>
      </c>
      <c r="C134">
        <v>0</v>
      </c>
      <c r="D134">
        <v>0</v>
      </c>
      <c r="E134" s="1">
        <f t="shared" si="22"/>
        <v>1</v>
      </c>
      <c r="F134">
        <v>2.5</v>
      </c>
      <c r="G134" s="1">
        <f t="shared" si="23"/>
        <v>125</v>
      </c>
      <c r="H134">
        <v>1</v>
      </c>
      <c r="I134">
        <v>0</v>
      </c>
      <c r="J134">
        <v>1</v>
      </c>
      <c r="K134">
        <v>0</v>
      </c>
      <c r="L134" s="1">
        <f t="shared" si="24"/>
        <v>0.14285714285714285</v>
      </c>
      <c r="M134">
        <v>2</v>
      </c>
      <c r="N134" s="1">
        <f t="shared" si="25"/>
        <v>14.285714285714285</v>
      </c>
      <c r="O134">
        <v>1</v>
      </c>
      <c r="P134">
        <v>0</v>
      </c>
      <c r="Q134">
        <v>2</v>
      </c>
      <c r="R134">
        <v>0</v>
      </c>
      <c r="S134" s="1">
        <f t="shared" si="26"/>
        <v>0.2857142857142857</v>
      </c>
      <c r="T134">
        <v>8</v>
      </c>
      <c r="U134" s="1">
        <f t="shared" si="27"/>
        <v>114.28571428571428</v>
      </c>
      <c r="V134">
        <v>1</v>
      </c>
      <c r="W134">
        <v>0</v>
      </c>
      <c r="X134">
        <v>4</v>
      </c>
      <c r="Y134">
        <v>0</v>
      </c>
      <c r="Z134" s="1">
        <f t="shared" si="28"/>
        <v>0.5714285714285714</v>
      </c>
      <c r="AA134">
        <v>2</v>
      </c>
      <c r="AB134" s="1">
        <f t="shared" si="29"/>
        <v>57.142857142857139</v>
      </c>
      <c r="AC134">
        <v>1</v>
      </c>
      <c r="AD134">
        <v>0</v>
      </c>
      <c r="AE134">
        <v>2</v>
      </c>
      <c r="AF134">
        <v>0</v>
      </c>
      <c r="AG134" s="1">
        <f t="shared" si="30"/>
        <v>0.2857142857142857</v>
      </c>
      <c r="AH134">
        <v>1</v>
      </c>
      <c r="AI134" s="1">
        <f t="shared" si="31"/>
        <v>17.142857142857142</v>
      </c>
      <c r="AK134">
        <f t="shared" si="32"/>
        <v>327.85714285714283</v>
      </c>
    </row>
    <row r="135" spans="1:37" x14ac:dyDescent="0.25">
      <c r="A135">
        <v>1</v>
      </c>
      <c r="B135">
        <v>2</v>
      </c>
      <c r="C135">
        <v>0</v>
      </c>
      <c r="D135">
        <v>0</v>
      </c>
      <c r="E135" s="1">
        <f t="shared" si="22"/>
        <v>2</v>
      </c>
      <c r="F135">
        <v>4</v>
      </c>
      <c r="G135" s="1">
        <f t="shared" si="23"/>
        <v>400</v>
      </c>
      <c r="H135">
        <v>2</v>
      </c>
      <c r="I135">
        <v>0</v>
      </c>
      <c r="J135">
        <v>0</v>
      </c>
      <c r="K135">
        <v>0</v>
      </c>
      <c r="L135" s="1">
        <f t="shared" si="24"/>
        <v>0</v>
      </c>
      <c r="M135">
        <v>0</v>
      </c>
      <c r="N135" s="1">
        <f t="shared" si="25"/>
        <v>0</v>
      </c>
      <c r="O135">
        <v>1</v>
      </c>
      <c r="P135">
        <v>0</v>
      </c>
      <c r="Q135">
        <v>1</v>
      </c>
      <c r="R135">
        <v>0</v>
      </c>
      <c r="S135" s="1">
        <f t="shared" si="26"/>
        <v>0.14285714285714285</v>
      </c>
      <c r="T135">
        <v>4</v>
      </c>
      <c r="U135" s="1">
        <f t="shared" si="27"/>
        <v>28.571428571428569</v>
      </c>
      <c r="V135">
        <v>1</v>
      </c>
      <c r="W135">
        <v>0</v>
      </c>
      <c r="X135">
        <v>1</v>
      </c>
      <c r="Y135">
        <v>0</v>
      </c>
      <c r="Z135" s="1">
        <f t="shared" si="28"/>
        <v>0.14285714285714285</v>
      </c>
      <c r="AA135">
        <v>5</v>
      </c>
      <c r="AB135" s="1">
        <f t="shared" si="29"/>
        <v>35.714285714285708</v>
      </c>
      <c r="AC135">
        <v>1</v>
      </c>
      <c r="AD135">
        <v>0</v>
      </c>
      <c r="AE135">
        <v>3</v>
      </c>
      <c r="AF135">
        <v>0</v>
      </c>
      <c r="AG135" s="1">
        <f t="shared" si="30"/>
        <v>0.42857142857142855</v>
      </c>
      <c r="AH135">
        <v>1</v>
      </c>
      <c r="AI135" s="1">
        <f t="shared" si="31"/>
        <v>25.714285714285712</v>
      </c>
      <c r="AK135">
        <f t="shared" si="32"/>
        <v>490</v>
      </c>
    </row>
    <row r="136" spans="1:37" x14ac:dyDescent="0.25">
      <c r="A136">
        <v>1</v>
      </c>
      <c r="B136">
        <v>2</v>
      </c>
      <c r="C136">
        <v>0</v>
      </c>
      <c r="D136">
        <v>0</v>
      </c>
      <c r="E136" s="1">
        <f t="shared" si="22"/>
        <v>2</v>
      </c>
      <c r="F136">
        <v>1</v>
      </c>
      <c r="G136" s="1">
        <f t="shared" si="23"/>
        <v>100</v>
      </c>
      <c r="H136">
        <v>2</v>
      </c>
      <c r="I136">
        <v>0</v>
      </c>
      <c r="J136">
        <v>0</v>
      </c>
      <c r="K136">
        <v>0</v>
      </c>
      <c r="L136" s="1">
        <f t="shared" si="24"/>
        <v>0</v>
      </c>
      <c r="M136">
        <v>0</v>
      </c>
      <c r="N136" s="1">
        <f t="shared" si="25"/>
        <v>0</v>
      </c>
      <c r="O136">
        <v>1</v>
      </c>
      <c r="P136">
        <v>0</v>
      </c>
      <c r="Q136">
        <v>3</v>
      </c>
      <c r="R136">
        <v>0</v>
      </c>
      <c r="S136" s="1">
        <f t="shared" si="26"/>
        <v>0.42857142857142855</v>
      </c>
      <c r="T136">
        <v>2</v>
      </c>
      <c r="U136" s="1">
        <f t="shared" si="27"/>
        <v>42.857142857142854</v>
      </c>
      <c r="V136">
        <v>1</v>
      </c>
      <c r="W136">
        <v>2</v>
      </c>
      <c r="X136">
        <v>0</v>
      </c>
      <c r="Y136">
        <v>0</v>
      </c>
      <c r="Z136" s="1">
        <f t="shared" si="28"/>
        <v>2</v>
      </c>
      <c r="AA136">
        <v>4</v>
      </c>
      <c r="AB136" s="1">
        <f t="shared" si="29"/>
        <v>400</v>
      </c>
      <c r="AC136">
        <v>1</v>
      </c>
      <c r="AD136">
        <v>0</v>
      </c>
      <c r="AE136">
        <v>0</v>
      </c>
      <c r="AF136">
        <v>0</v>
      </c>
      <c r="AG136" s="1">
        <f t="shared" si="30"/>
        <v>0</v>
      </c>
      <c r="AH136">
        <v>1</v>
      </c>
      <c r="AI136" s="1">
        <f t="shared" si="31"/>
        <v>0</v>
      </c>
      <c r="AK136">
        <f t="shared" si="32"/>
        <v>542.85714285714289</v>
      </c>
    </row>
    <row r="137" spans="1:37" x14ac:dyDescent="0.25">
      <c r="A137">
        <v>1</v>
      </c>
      <c r="B137">
        <v>2</v>
      </c>
      <c r="C137">
        <v>0</v>
      </c>
      <c r="D137">
        <v>0</v>
      </c>
      <c r="E137" s="1">
        <f t="shared" si="22"/>
        <v>2</v>
      </c>
      <c r="F137">
        <v>1</v>
      </c>
      <c r="G137" s="1">
        <f t="shared" si="23"/>
        <v>100</v>
      </c>
      <c r="H137">
        <v>2</v>
      </c>
      <c r="I137">
        <v>0</v>
      </c>
      <c r="J137">
        <v>0</v>
      </c>
      <c r="K137">
        <v>0</v>
      </c>
      <c r="L137" s="1">
        <f t="shared" si="24"/>
        <v>0</v>
      </c>
      <c r="M137">
        <v>0</v>
      </c>
      <c r="N137" s="1">
        <f t="shared" si="25"/>
        <v>0</v>
      </c>
      <c r="O137">
        <v>1</v>
      </c>
      <c r="P137">
        <v>0</v>
      </c>
      <c r="Q137">
        <v>2</v>
      </c>
      <c r="R137">
        <v>0</v>
      </c>
      <c r="S137" s="1">
        <f t="shared" si="26"/>
        <v>0.2857142857142857</v>
      </c>
      <c r="T137">
        <v>2</v>
      </c>
      <c r="U137" s="1">
        <f t="shared" si="27"/>
        <v>28.571428571428569</v>
      </c>
      <c r="V137">
        <v>1</v>
      </c>
      <c r="W137">
        <v>2</v>
      </c>
      <c r="X137">
        <v>0</v>
      </c>
      <c r="Y137">
        <v>0</v>
      </c>
      <c r="Z137" s="1">
        <f t="shared" si="28"/>
        <v>2</v>
      </c>
      <c r="AA137">
        <v>4</v>
      </c>
      <c r="AB137" s="1">
        <f t="shared" si="29"/>
        <v>400</v>
      </c>
      <c r="AC137">
        <v>1</v>
      </c>
      <c r="AD137">
        <v>0</v>
      </c>
      <c r="AE137">
        <v>1</v>
      </c>
      <c r="AF137">
        <v>0</v>
      </c>
      <c r="AG137" s="1">
        <f t="shared" si="30"/>
        <v>0.14285714285714285</v>
      </c>
      <c r="AH137">
        <v>1</v>
      </c>
      <c r="AI137" s="1">
        <f t="shared" si="31"/>
        <v>8.5714285714285712</v>
      </c>
      <c r="AK137">
        <f t="shared" si="32"/>
        <v>537.14285714285711</v>
      </c>
    </row>
    <row r="138" spans="1:37" x14ac:dyDescent="0.25">
      <c r="A138">
        <v>1</v>
      </c>
      <c r="B138">
        <v>2</v>
      </c>
      <c r="C138">
        <v>0</v>
      </c>
      <c r="D138">
        <v>0</v>
      </c>
      <c r="E138" s="1">
        <f t="shared" si="22"/>
        <v>2</v>
      </c>
      <c r="F138">
        <v>1</v>
      </c>
      <c r="G138" s="1">
        <f t="shared" si="23"/>
        <v>100</v>
      </c>
      <c r="H138">
        <v>1</v>
      </c>
      <c r="I138">
        <v>0</v>
      </c>
      <c r="J138">
        <v>2</v>
      </c>
      <c r="K138">
        <v>0</v>
      </c>
      <c r="L138" s="1">
        <f t="shared" si="24"/>
        <v>0.2857142857142857</v>
      </c>
      <c r="M138">
        <v>1</v>
      </c>
      <c r="N138" s="1">
        <f t="shared" si="25"/>
        <v>14.285714285714285</v>
      </c>
      <c r="O138">
        <v>1</v>
      </c>
      <c r="P138">
        <v>0</v>
      </c>
      <c r="Q138">
        <v>1</v>
      </c>
      <c r="R138">
        <v>0</v>
      </c>
      <c r="S138" s="1">
        <f t="shared" si="26"/>
        <v>0.14285714285714285</v>
      </c>
      <c r="T138">
        <v>1</v>
      </c>
      <c r="U138" s="1">
        <f t="shared" si="27"/>
        <v>7.1428571428571423</v>
      </c>
      <c r="V138">
        <v>1</v>
      </c>
      <c r="W138">
        <v>1</v>
      </c>
      <c r="X138">
        <v>0</v>
      </c>
      <c r="Y138">
        <v>0</v>
      </c>
      <c r="Z138" s="1">
        <f t="shared" si="28"/>
        <v>1</v>
      </c>
      <c r="AA138">
        <v>2</v>
      </c>
      <c r="AB138" s="1">
        <f t="shared" si="29"/>
        <v>100</v>
      </c>
      <c r="AC138">
        <v>1</v>
      </c>
      <c r="AD138">
        <v>0</v>
      </c>
      <c r="AE138">
        <v>1</v>
      </c>
      <c r="AF138">
        <v>0</v>
      </c>
      <c r="AG138" s="1">
        <f t="shared" si="30"/>
        <v>0.14285714285714285</v>
      </c>
      <c r="AH138">
        <v>1</v>
      </c>
      <c r="AI138" s="1">
        <f t="shared" si="31"/>
        <v>8.5714285714285712</v>
      </c>
      <c r="AK138">
        <f t="shared" si="32"/>
        <v>230</v>
      </c>
    </row>
    <row r="139" spans="1:37" x14ac:dyDescent="0.25">
      <c r="A139">
        <v>1</v>
      </c>
      <c r="B139">
        <v>2</v>
      </c>
      <c r="C139">
        <v>1</v>
      </c>
      <c r="D139">
        <v>0</v>
      </c>
      <c r="E139" s="1">
        <f t="shared" si="22"/>
        <v>2.1428571428571428</v>
      </c>
      <c r="F139">
        <v>1</v>
      </c>
      <c r="G139" s="1">
        <f t="shared" si="23"/>
        <v>107.14285714285714</v>
      </c>
      <c r="H139">
        <v>1</v>
      </c>
      <c r="I139">
        <v>0</v>
      </c>
      <c r="J139">
        <v>1</v>
      </c>
      <c r="K139">
        <v>0</v>
      </c>
      <c r="L139" s="1">
        <f t="shared" si="24"/>
        <v>0.14285714285714285</v>
      </c>
      <c r="M139">
        <v>1.5</v>
      </c>
      <c r="N139" s="1">
        <f t="shared" si="25"/>
        <v>10.714285714285714</v>
      </c>
      <c r="O139">
        <v>1</v>
      </c>
      <c r="P139">
        <v>0</v>
      </c>
      <c r="Q139">
        <v>2</v>
      </c>
      <c r="R139">
        <v>0</v>
      </c>
      <c r="S139" s="1">
        <f t="shared" si="26"/>
        <v>0.2857142857142857</v>
      </c>
      <c r="T139">
        <v>1</v>
      </c>
      <c r="U139" s="1">
        <f t="shared" si="27"/>
        <v>14.285714285714285</v>
      </c>
      <c r="V139">
        <v>1</v>
      </c>
      <c r="W139">
        <v>0</v>
      </c>
      <c r="X139">
        <v>4</v>
      </c>
      <c r="Y139">
        <v>0</v>
      </c>
      <c r="Z139" s="1">
        <f t="shared" si="28"/>
        <v>0.5714285714285714</v>
      </c>
      <c r="AA139">
        <v>2</v>
      </c>
      <c r="AB139" s="1">
        <f t="shared" si="29"/>
        <v>57.142857142857139</v>
      </c>
      <c r="AC139">
        <v>1</v>
      </c>
      <c r="AD139">
        <v>1</v>
      </c>
      <c r="AE139">
        <v>0</v>
      </c>
      <c r="AF139">
        <v>0</v>
      </c>
      <c r="AG139" s="1">
        <f t="shared" si="30"/>
        <v>1</v>
      </c>
      <c r="AH139">
        <v>1</v>
      </c>
      <c r="AI139" s="1">
        <f t="shared" si="31"/>
        <v>60</v>
      </c>
      <c r="AK139">
        <f t="shared" si="32"/>
        <v>249.28571428571428</v>
      </c>
    </row>
    <row r="140" spans="1:37" x14ac:dyDescent="0.25">
      <c r="A140">
        <v>1</v>
      </c>
      <c r="B140">
        <v>1</v>
      </c>
      <c r="C140">
        <v>0</v>
      </c>
      <c r="D140">
        <v>0</v>
      </c>
      <c r="E140" s="1">
        <f t="shared" si="22"/>
        <v>1</v>
      </c>
      <c r="F140">
        <v>2</v>
      </c>
      <c r="G140" s="1">
        <f t="shared" si="23"/>
        <v>100</v>
      </c>
      <c r="H140">
        <v>1</v>
      </c>
      <c r="I140">
        <v>0</v>
      </c>
      <c r="J140">
        <v>0</v>
      </c>
      <c r="K140">
        <v>1</v>
      </c>
      <c r="L140" s="1">
        <f t="shared" si="24"/>
        <v>3.3333333333333333E-2</v>
      </c>
      <c r="M140">
        <v>2</v>
      </c>
      <c r="N140" s="1">
        <f t="shared" si="25"/>
        <v>3.3333333333333335</v>
      </c>
      <c r="O140">
        <v>1</v>
      </c>
      <c r="P140">
        <v>0</v>
      </c>
      <c r="Q140">
        <v>1</v>
      </c>
      <c r="R140">
        <v>0</v>
      </c>
      <c r="S140" s="1">
        <f t="shared" si="26"/>
        <v>0.14285714285714285</v>
      </c>
      <c r="T140">
        <v>5</v>
      </c>
      <c r="U140" s="1">
        <f t="shared" si="27"/>
        <v>35.714285714285708</v>
      </c>
      <c r="V140">
        <v>1</v>
      </c>
      <c r="W140">
        <v>0</v>
      </c>
      <c r="X140">
        <v>1</v>
      </c>
      <c r="Y140">
        <v>0</v>
      </c>
      <c r="Z140" s="1">
        <f t="shared" si="28"/>
        <v>0.14285714285714285</v>
      </c>
      <c r="AA140">
        <v>4</v>
      </c>
      <c r="AB140" s="1">
        <f t="shared" si="29"/>
        <v>28.571428571428569</v>
      </c>
      <c r="AC140">
        <v>1</v>
      </c>
      <c r="AD140">
        <v>0</v>
      </c>
      <c r="AE140">
        <v>4</v>
      </c>
      <c r="AF140">
        <v>0</v>
      </c>
      <c r="AG140" s="1">
        <f t="shared" si="30"/>
        <v>0.5714285714285714</v>
      </c>
      <c r="AH140">
        <v>1</v>
      </c>
      <c r="AI140" s="1">
        <f t="shared" si="31"/>
        <v>34.285714285714285</v>
      </c>
      <c r="AK140">
        <f t="shared" si="32"/>
        <v>201.90476190476187</v>
      </c>
    </row>
    <row r="141" spans="1:37" x14ac:dyDescent="0.25">
      <c r="A141">
        <v>1</v>
      </c>
      <c r="B141">
        <v>1</v>
      </c>
      <c r="C141">
        <v>0</v>
      </c>
      <c r="D141">
        <v>0</v>
      </c>
      <c r="E141" s="1">
        <f t="shared" si="22"/>
        <v>1</v>
      </c>
      <c r="F141">
        <v>2</v>
      </c>
      <c r="G141" s="1">
        <f t="shared" si="23"/>
        <v>100</v>
      </c>
      <c r="H141">
        <v>1</v>
      </c>
      <c r="I141">
        <v>0</v>
      </c>
      <c r="J141">
        <v>2</v>
      </c>
      <c r="K141">
        <v>0</v>
      </c>
      <c r="L141" s="1">
        <f t="shared" si="24"/>
        <v>0.2857142857142857</v>
      </c>
      <c r="M141">
        <v>2</v>
      </c>
      <c r="N141" s="1">
        <f t="shared" si="25"/>
        <v>28.571428571428569</v>
      </c>
      <c r="O141">
        <v>1</v>
      </c>
      <c r="P141">
        <v>0</v>
      </c>
      <c r="Q141">
        <v>2</v>
      </c>
      <c r="R141">
        <v>0</v>
      </c>
      <c r="S141" s="1">
        <f t="shared" si="26"/>
        <v>0.2857142857142857</v>
      </c>
      <c r="T141">
        <v>0</v>
      </c>
      <c r="U141" s="1">
        <f t="shared" si="27"/>
        <v>0</v>
      </c>
      <c r="V141">
        <v>1</v>
      </c>
      <c r="W141">
        <v>0</v>
      </c>
      <c r="X141">
        <v>1</v>
      </c>
      <c r="Y141">
        <v>0</v>
      </c>
      <c r="Z141" s="1">
        <f t="shared" si="28"/>
        <v>0.14285714285714285</v>
      </c>
      <c r="AA141">
        <v>2</v>
      </c>
      <c r="AB141" s="1">
        <f t="shared" si="29"/>
        <v>14.285714285714285</v>
      </c>
      <c r="AC141">
        <v>1</v>
      </c>
      <c r="AD141">
        <v>0</v>
      </c>
      <c r="AE141">
        <v>1</v>
      </c>
      <c r="AF141">
        <v>0</v>
      </c>
      <c r="AG141" s="1">
        <f t="shared" si="30"/>
        <v>0.14285714285714285</v>
      </c>
      <c r="AH141">
        <v>0</v>
      </c>
      <c r="AI141" s="1">
        <f t="shared" si="31"/>
        <v>0</v>
      </c>
      <c r="AK141">
        <f t="shared" si="32"/>
        <v>142.85714285714286</v>
      </c>
    </row>
    <row r="142" spans="1:37" x14ac:dyDescent="0.25">
      <c r="A142">
        <v>1</v>
      </c>
      <c r="B142">
        <v>2</v>
      </c>
      <c r="C142">
        <v>0</v>
      </c>
      <c r="D142">
        <v>0</v>
      </c>
      <c r="E142" s="1">
        <f t="shared" si="22"/>
        <v>2</v>
      </c>
      <c r="F142">
        <v>1.5</v>
      </c>
      <c r="G142" s="1">
        <f t="shared" si="23"/>
        <v>150</v>
      </c>
      <c r="H142">
        <v>1</v>
      </c>
      <c r="I142">
        <v>0</v>
      </c>
      <c r="J142">
        <v>1</v>
      </c>
      <c r="K142">
        <v>0</v>
      </c>
      <c r="L142" s="1">
        <f t="shared" si="24"/>
        <v>0.14285714285714285</v>
      </c>
      <c r="M142">
        <v>1.5</v>
      </c>
      <c r="N142" s="1">
        <f t="shared" si="25"/>
        <v>10.714285714285714</v>
      </c>
      <c r="O142">
        <v>1</v>
      </c>
      <c r="P142">
        <v>0</v>
      </c>
      <c r="Q142">
        <v>1</v>
      </c>
      <c r="R142">
        <v>0</v>
      </c>
      <c r="S142" s="1">
        <f t="shared" si="26"/>
        <v>0.14285714285714285</v>
      </c>
      <c r="T142">
        <v>1</v>
      </c>
      <c r="U142" s="1">
        <f t="shared" si="27"/>
        <v>7.1428571428571423</v>
      </c>
      <c r="V142">
        <v>1</v>
      </c>
      <c r="W142">
        <v>0</v>
      </c>
      <c r="X142">
        <v>1</v>
      </c>
      <c r="Y142">
        <v>0</v>
      </c>
      <c r="Z142" s="1">
        <f t="shared" si="28"/>
        <v>0.14285714285714285</v>
      </c>
      <c r="AA142">
        <v>1.5</v>
      </c>
      <c r="AB142" s="1">
        <f t="shared" si="29"/>
        <v>10.714285714285714</v>
      </c>
      <c r="AC142">
        <v>1</v>
      </c>
      <c r="AD142">
        <v>0</v>
      </c>
      <c r="AE142">
        <v>4</v>
      </c>
      <c r="AF142">
        <v>0</v>
      </c>
      <c r="AG142" s="1">
        <f t="shared" si="30"/>
        <v>0.5714285714285714</v>
      </c>
      <c r="AH142">
        <v>1</v>
      </c>
      <c r="AI142" s="1">
        <f t="shared" si="31"/>
        <v>34.285714285714285</v>
      </c>
      <c r="AK142">
        <f t="shared" si="32"/>
        <v>212.85714285714286</v>
      </c>
    </row>
    <row r="143" spans="1:37" x14ac:dyDescent="0.25">
      <c r="A143">
        <v>1</v>
      </c>
      <c r="B143">
        <v>1</v>
      </c>
      <c r="C143">
        <v>0</v>
      </c>
      <c r="D143">
        <v>0</v>
      </c>
      <c r="E143" s="1">
        <f t="shared" si="22"/>
        <v>1</v>
      </c>
      <c r="F143">
        <v>1</v>
      </c>
      <c r="G143" s="1">
        <f t="shared" si="23"/>
        <v>50</v>
      </c>
      <c r="H143">
        <v>2</v>
      </c>
      <c r="I143">
        <v>0</v>
      </c>
      <c r="J143">
        <v>0</v>
      </c>
      <c r="K143">
        <v>0</v>
      </c>
      <c r="L143" s="1">
        <f t="shared" si="24"/>
        <v>0</v>
      </c>
      <c r="M143">
        <v>0</v>
      </c>
      <c r="N143" s="1">
        <f t="shared" si="25"/>
        <v>0</v>
      </c>
      <c r="O143">
        <v>1</v>
      </c>
      <c r="P143">
        <v>0</v>
      </c>
      <c r="Q143">
        <v>0</v>
      </c>
      <c r="R143">
        <v>1</v>
      </c>
      <c r="S143" s="1">
        <f t="shared" si="26"/>
        <v>3.3333333333333333E-2</v>
      </c>
      <c r="T143">
        <v>2</v>
      </c>
      <c r="U143" s="1">
        <f t="shared" si="27"/>
        <v>3.3333333333333335</v>
      </c>
      <c r="V143">
        <v>1</v>
      </c>
      <c r="W143">
        <v>0</v>
      </c>
      <c r="X143">
        <v>2</v>
      </c>
      <c r="Y143">
        <v>0</v>
      </c>
      <c r="Z143" s="1">
        <f t="shared" si="28"/>
        <v>0.2857142857142857</v>
      </c>
      <c r="AA143">
        <v>3</v>
      </c>
      <c r="AB143" s="1">
        <f t="shared" si="29"/>
        <v>42.857142857142854</v>
      </c>
      <c r="AC143">
        <v>1</v>
      </c>
      <c r="AD143">
        <v>0</v>
      </c>
      <c r="AE143">
        <v>4</v>
      </c>
      <c r="AF143">
        <v>0</v>
      </c>
      <c r="AG143" s="1">
        <f t="shared" si="30"/>
        <v>0.5714285714285714</v>
      </c>
      <c r="AH143">
        <v>1</v>
      </c>
      <c r="AI143" s="1">
        <f t="shared" si="31"/>
        <v>34.285714285714285</v>
      </c>
      <c r="AK143">
        <f t="shared" si="32"/>
        <v>130.47619047619048</v>
      </c>
    </row>
    <row r="144" spans="1:37" x14ac:dyDescent="0.25">
      <c r="A144">
        <v>1</v>
      </c>
      <c r="B144">
        <v>2</v>
      </c>
      <c r="C144">
        <v>0</v>
      </c>
      <c r="D144">
        <v>0</v>
      </c>
      <c r="E144" s="1">
        <f t="shared" si="22"/>
        <v>2</v>
      </c>
      <c r="F144">
        <v>2</v>
      </c>
      <c r="G144" s="1">
        <f t="shared" si="23"/>
        <v>200</v>
      </c>
      <c r="H144">
        <v>2</v>
      </c>
      <c r="I144">
        <v>0</v>
      </c>
      <c r="J144">
        <v>0</v>
      </c>
      <c r="K144">
        <v>0</v>
      </c>
      <c r="L144" s="1">
        <f t="shared" si="24"/>
        <v>0</v>
      </c>
      <c r="M144">
        <v>0</v>
      </c>
      <c r="N144" s="1">
        <f t="shared" si="25"/>
        <v>0</v>
      </c>
      <c r="O144">
        <v>1</v>
      </c>
      <c r="P144">
        <v>0</v>
      </c>
      <c r="Q144">
        <v>0</v>
      </c>
      <c r="R144">
        <v>3</v>
      </c>
      <c r="S144" s="1">
        <f t="shared" si="26"/>
        <v>0.1</v>
      </c>
      <c r="T144">
        <v>1</v>
      </c>
      <c r="U144" s="1">
        <f t="shared" si="27"/>
        <v>5</v>
      </c>
      <c r="V144">
        <v>1</v>
      </c>
      <c r="W144">
        <v>0</v>
      </c>
      <c r="X144">
        <v>3</v>
      </c>
      <c r="Y144">
        <v>0</v>
      </c>
      <c r="Z144" s="1">
        <f t="shared" si="28"/>
        <v>0.42857142857142855</v>
      </c>
      <c r="AA144">
        <v>2</v>
      </c>
      <c r="AB144" s="1">
        <f t="shared" si="29"/>
        <v>42.857142857142854</v>
      </c>
      <c r="AC144">
        <v>1</v>
      </c>
      <c r="AD144">
        <v>0</v>
      </c>
      <c r="AE144">
        <v>3</v>
      </c>
      <c r="AF144">
        <v>0</v>
      </c>
      <c r="AG144" s="1">
        <f t="shared" si="30"/>
        <v>0.42857142857142855</v>
      </c>
      <c r="AH144">
        <v>1</v>
      </c>
      <c r="AI144" s="1">
        <f t="shared" si="31"/>
        <v>25.714285714285712</v>
      </c>
      <c r="AK144">
        <f t="shared" si="32"/>
        <v>273.57142857142856</v>
      </c>
    </row>
    <row r="145" spans="1:37" x14ac:dyDescent="0.25">
      <c r="A145">
        <v>1</v>
      </c>
      <c r="B145">
        <v>1</v>
      </c>
      <c r="C145">
        <v>0</v>
      </c>
      <c r="D145">
        <v>0</v>
      </c>
      <c r="E145" s="1">
        <f t="shared" si="22"/>
        <v>1</v>
      </c>
      <c r="F145">
        <v>1</v>
      </c>
      <c r="G145" s="1">
        <f t="shared" si="23"/>
        <v>50</v>
      </c>
      <c r="H145">
        <v>1</v>
      </c>
      <c r="I145">
        <v>0</v>
      </c>
      <c r="J145">
        <v>0</v>
      </c>
      <c r="K145">
        <v>1</v>
      </c>
      <c r="L145" s="1">
        <f t="shared" si="24"/>
        <v>3.3333333333333333E-2</v>
      </c>
      <c r="M145">
        <v>1</v>
      </c>
      <c r="N145" s="1">
        <f t="shared" si="25"/>
        <v>1.6666666666666667</v>
      </c>
      <c r="O145">
        <v>1</v>
      </c>
      <c r="P145">
        <v>0</v>
      </c>
      <c r="Q145">
        <v>1</v>
      </c>
      <c r="R145">
        <v>0</v>
      </c>
      <c r="S145" s="1">
        <f t="shared" si="26"/>
        <v>0.14285714285714285</v>
      </c>
      <c r="T145">
        <v>2</v>
      </c>
      <c r="U145" s="1">
        <f t="shared" si="27"/>
        <v>14.285714285714285</v>
      </c>
      <c r="V145">
        <v>1</v>
      </c>
      <c r="W145">
        <v>0</v>
      </c>
      <c r="X145">
        <v>0</v>
      </c>
      <c r="Y145">
        <v>1</v>
      </c>
      <c r="Z145" s="1">
        <f t="shared" si="28"/>
        <v>3.3333333333333333E-2</v>
      </c>
      <c r="AA145">
        <v>3</v>
      </c>
      <c r="AB145" s="1">
        <f t="shared" si="29"/>
        <v>5</v>
      </c>
      <c r="AC145">
        <v>2</v>
      </c>
      <c r="AD145">
        <v>0</v>
      </c>
      <c r="AE145">
        <v>0</v>
      </c>
      <c r="AF145">
        <v>0</v>
      </c>
      <c r="AG145" s="1">
        <f t="shared" si="30"/>
        <v>0</v>
      </c>
      <c r="AH145">
        <v>0</v>
      </c>
      <c r="AI145" s="1">
        <f t="shared" si="31"/>
        <v>0</v>
      </c>
      <c r="AK145">
        <f t="shared" si="32"/>
        <v>70.952380952380949</v>
      </c>
    </row>
    <row r="146" spans="1:37" x14ac:dyDescent="0.25">
      <c r="A146">
        <v>1</v>
      </c>
      <c r="B146">
        <v>2</v>
      </c>
      <c r="C146">
        <v>0</v>
      </c>
      <c r="D146">
        <v>0</v>
      </c>
      <c r="E146" s="1">
        <f t="shared" si="22"/>
        <v>2</v>
      </c>
      <c r="F146">
        <v>1</v>
      </c>
      <c r="G146" s="1">
        <f t="shared" si="23"/>
        <v>100</v>
      </c>
      <c r="H146">
        <v>1</v>
      </c>
      <c r="I146">
        <v>0</v>
      </c>
      <c r="J146">
        <v>3</v>
      </c>
      <c r="K146">
        <v>0</v>
      </c>
      <c r="L146" s="1">
        <f t="shared" si="24"/>
        <v>0.42857142857142855</v>
      </c>
      <c r="M146">
        <v>1</v>
      </c>
      <c r="N146" s="1">
        <f t="shared" si="25"/>
        <v>21.428571428571427</v>
      </c>
      <c r="O146">
        <v>1</v>
      </c>
      <c r="P146">
        <v>0</v>
      </c>
      <c r="Q146">
        <v>2</v>
      </c>
      <c r="R146">
        <v>0</v>
      </c>
      <c r="S146" s="1">
        <f t="shared" si="26"/>
        <v>0.2857142857142857</v>
      </c>
      <c r="T146">
        <v>1.5</v>
      </c>
      <c r="U146" s="1">
        <f t="shared" si="27"/>
        <v>21.428571428571427</v>
      </c>
      <c r="V146">
        <v>1</v>
      </c>
      <c r="W146">
        <v>2</v>
      </c>
      <c r="X146">
        <v>0</v>
      </c>
      <c r="Y146">
        <v>0</v>
      </c>
      <c r="Z146" s="1">
        <f t="shared" si="28"/>
        <v>2</v>
      </c>
      <c r="AA146">
        <v>4</v>
      </c>
      <c r="AB146" s="1">
        <f t="shared" si="29"/>
        <v>400</v>
      </c>
      <c r="AC146">
        <v>1</v>
      </c>
      <c r="AD146">
        <v>0</v>
      </c>
      <c r="AE146">
        <v>3</v>
      </c>
      <c r="AF146">
        <v>0</v>
      </c>
      <c r="AG146" s="1">
        <f t="shared" si="30"/>
        <v>0.42857142857142855</v>
      </c>
      <c r="AH146">
        <v>1</v>
      </c>
      <c r="AI146" s="1">
        <f t="shared" si="31"/>
        <v>25.714285714285712</v>
      </c>
      <c r="AK146">
        <f t="shared" si="32"/>
        <v>568.57142857142867</v>
      </c>
    </row>
    <row r="147" spans="1:37" x14ac:dyDescent="0.25">
      <c r="A147">
        <v>1</v>
      </c>
      <c r="B147">
        <v>2</v>
      </c>
      <c r="C147">
        <v>0</v>
      </c>
      <c r="D147">
        <v>0</v>
      </c>
      <c r="E147" s="1">
        <f t="shared" si="22"/>
        <v>2</v>
      </c>
      <c r="F147">
        <v>1</v>
      </c>
      <c r="G147" s="1">
        <f t="shared" si="23"/>
        <v>100</v>
      </c>
      <c r="H147">
        <v>1</v>
      </c>
      <c r="I147">
        <v>0</v>
      </c>
      <c r="J147">
        <v>2</v>
      </c>
      <c r="K147">
        <v>0</v>
      </c>
      <c r="L147" s="1">
        <f t="shared" si="24"/>
        <v>0.2857142857142857</v>
      </c>
      <c r="M147">
        <v>1</v>
      </c>
      <c r="N147" s="1">
        <f t="shared" si="25"/>
        <v>14.285714285714285</v>
      </c>
      <c r="O147">
        <v>1</v>
      </c>
      <c r="P147">
        <v>0</v>
      </c>
      <c r="Q147">
        <v>0</v>
      </c>
      <c r="R147">
        <v>2</v>
      </c>
      <c r="S147" s="1">
        <f t="shared" si="26"/>
        <v>6.6666666666666666E-2</v>
      </c>
      <c r="T147">
        <v>1</v>
      </c>
      <c r="U147" s="1">
        <f t="shared" si="27"/>
        <v>3.3333333333333335</v>
      </c>
      <c r="V147">
        <v>1</v>
      </c>
      <c r="W147">
        <v>1</v>
      </c>
      <c r="X147">
        <v>0</v>
      </c>
      <c r="Y147">
        <v>0</v>
      </c>
      <c r="Z147" s="1">
        <f t="shared" si="28"/>
        <v>1</v>
      </c>
      <c r="AA147">
        <v>2</v>
      </c>
      <c r="AB147" s="1">
        <f t="shared" si="29"/>
        <v>100</v>
      </c>
      <c r="AC147">
        <v>1</v>
      </c>
      <c r="AD147">
        <v>0</v>
      </c>
      <c r="AE147">
        <v>3</v>
      </c>
      <c r="AF147">
        <v>0</v>
      </c>
      <c r="AG147" s="1">
        <f t="shared" si="30"/>
        <v>0.42857142857142855</v>
      </c>
      <c r="AH147">
        <v>1</v>
      </c>
      <c r="AI147" s="1">
        <f t="shared" si="31"/>
        <v>25.714285714285712</v>
      </c>
      <c r="AK147">
        <f t="shared" si="32"/>
        <v>243.33333333333331</v>
      </c>
    </row>
    <row r="148" spans="1:37" x14ac:dyDescent="0.25">
      <c r="A148">
        <v>1</v>
      </c>
      <c r="B148">
        <v>2</v>
      </c>
      <c r="C148">
        <v>0</v>
      </c>
      <c r="D148">
        <v>0</v>
      </c>
      <c r="E148" s="1">
        <f t="shared" si="22"/>
        <v>2</v>
      </c>
      <c r="F148">
        <v>1.5</v>
      </c>
      <c r="G148" s="1">
        <f t="shared" si="23"/>
        <v>150</v>
      </c>
      <c r="H148">
        <v>1</v>
      </c>
      <c r="I148">
        <v>0</v>
      </c>
      <c r="J148">
        <v>4</v>
      </c>
      <c r="K148">
        <v>0</v>
      </c>
      <c r="L148" s="1">
        <f t="shared" si="24"/>
        <v>0.5714285714285714</v>
      </c>
      <c r="M148">
        <v>1</v>
      </c>
      <c r="N148" s="1">
        <f t="shared" si="25"/>
        <v>28.571428571428569</v>
      </c>
      <c r="O148">
        <v>1</v>
      </c>
      <c r="P148">
        <v>0</v>
      </c>
      <c r="Q148">
        <v>2</v>
      </c>
      <c r="R148">
        <v>0</v>
      </c>
      <c r="S148" s="1">
        <f t="shared" si="26"/>
        <v>0.2857142857142857</v>
      </c>
      <c r="T148">
        <v>3</v>
      </c>
      <c r="U148" s="1">
        <f t="shared" si="27"/>
        <v>42.857142857142854</v>
      </c>
      <c r="V148">
        <v>1</v>
      </c>
      <c r="W148">
        <v>0</v>
      </c>
      <c r="X148">
        <v>2</v>
      </c>
      <c r="Y148">
        <v>0</v>
      </c>
      <c r="Z148" s="1">
        <f t="shared" si="28"/>
        <v>0.2857142857142857</v>
      </c>
      <c r="AA148">
        <v>1.5</v>
      </c>
      <c r="AB148" s="1">
        <f t="shared" si="29"/>
        <v>21.428571428571427</v>
      </c>
      <c r="AC148">
        <v>1</v>
      </c>
      <c r="AD148">
        <v>1</v>
      </c>
      <c r="AE148">
        <v>0</v>
      </c>
      <c r="AF148">
        <v>0</v>
      </c>
      <c r="AG148" s="1">
        <f t="shared" si="30"/>
        <v>1</v>
      </c>
      <c r="AH148">
        <v>1.5</v>
      </c>
      <c r="AI148" s="1">
        <f t="shared" si="31"/>
        <v>90</v>
      </c>
      <c r="AK148">
        <f t="shared" si="32"/>
        <v>332.85714285714283</v>
      </c>
    </row>
    <row r="149" spans="1:37" x14ac:dyDescent="0.25">
      <c r="A149">
        <v>1</v>
      </c>
      <c r="B149">
        <v>1</v>
      </c>
      <c r="C149">
        <v>0</v>
      </c>
      <c r="D149">
        <v>0</v>
      </c>
      <c r="E149" s="1">
        <f t="shared" si="22"/>
        <v>1</v>
      </c>
      <c r="F149">
        <v>2</v>
      </c>
      <c r="G149" s="1">
        <f t="shared" si="23"/>
        <v>100</v>
      </c>
      <c r="H149">
        <v>1</v>
      </c>
      <c r="I149">
        <v>0</v>
      </c>
      <c r="J149">
        <v>1</v>
      </c>
      <c r="K149">
        <v>0</v>
      </c>
      <c r="L149" s="1">
        <f t="shared" si="24"/>
        <v>0.14285714285714285</v>
      </c>
      <c r="M149">
        <v>1</v>
      </c>
      <c r="N149" s="1">
        <f t="shared" si="25"/>
        <v>7.1428571428571423</v>
      </c>
      <c r="O149">
        <v>1</v>
      </c>
      <c r="P149">
        <v>0</v>
      </c>
      <c r="Q149">
        <v>1</v>
      </c>
      <c r="R149">
        <v>0</v>
      </c>
      <c r="S149" s="1">
        <f t="shared" si="26"/>
        <v>0.14285714285714285</v>
      </c>
      <c r="T149">
        <v>1</v>
      </c>
      <c r="U149" s="1">
        <f t="shared" si="27"/>
        <v>7.1428571428571423</v>
      </c>
      <c r="V149">
        <v>1</v>
      </c>
      <c r="W149">
        <v>0</v>
      </c>
      <c r="X149">
        <v>1</v>
      </c>
      <c r="Y149">
        <v>0</v>
      </c>
      <c r="Z149" s="1">
        <f t="shared" si="28"/>
        <v>0.14285714285714285</v>
      </c>
      <c r="AA149">
        <v>3</v>
      </c>
      <c r="AB149" s="1">
        <f t="shared" si="29"/>
        <v>21.428571428571427</v>
      </c>
      <c r="AC149">
        <v>1</v>
      </c>
      <c r="AD149">
        <v>1</v>
      </c>
      <c r="AE149">
        <v>0</v>
      </c>
      <c r="AF149">
        <v>0</v>
      </c>
      <c r="AG149" s="1">
        <f t="shared" si="30"/>
        <v>1</v>
      </c>
      <c r="AH149">
        <v>1</v>
      </c>
      <c r="AI149" s="1">
        <f t="shared" si="31"/>
        <v>60</v>
      </c>
      <c r="AK149">
        <f t="shared" si="32"/>
        <v>195.71428571428572</v>
      </c>
    </row>
    <row r="150" spans="1:37" x14ac:dyDescent="0.25">
      <c r="A150">
        <v>1</v>
      </c>
      <c r="B150">
        <v>1</v>
      </c>
      <c r="C150">
        <v>0</v>
      </c>
      <c r="D150">
        <v>0</v>
      </c>
      <c r="E150" s="1">
        <f t="shared" si="22"/>
        <v>1</v>
      </c>
      <c r="F150">
        <v>1</v>
      </c>
      <c r="G150" s="1">
        <f t="shared" si="23"/>
        <v>50</v>
      </c>
      <c r="H150">
        <v>1</v>
      </c>
      <c r="I150">
        <v>0</v>
      </c>
      <c r="J150">
        <v>0</v>
      </c>
      <c r="K150">
        <v>1</v>
      </c>
      <c r="L150" s="1">
        <f t="shared" si="24"/>
        <v>3.3333333333333333E-2</v>
      </c>
      <c r="M150">
        <v>1</v>
      </c>
      <c r="N150" s="1">
        <f t="shared" si="25"/>
        <v>1.6666666666666667</v>
      </c>
      <c r="O150">
        <v>1</v>
      </c>
      <c r="P150">
        <v>0</v>
      </c>
      <c r="Q150">
        <v>3</v>
      </c>
      <c r="R150">
        <v>0</v>
      </c>
      <c r="S150" s="1">
        <f t="shared" si="26"/>
        <v>0.42857142857142855</v>
      </c>
      <c r="T150">
        <v>1</v>
      </c>
      <c r="U150" s="1">
        <f t="shared" si="27"/>
        <v>21.428571428571427</v>
      </c>
      <c r="V150">
        <v>1</v>
      </c>
      <c r="W150">
        <v>0</v>
      </c>
      <c r="X150">
        <v>0</v>
      </c>
      <c r="Y150">
        <v>2</v>
      </c>
      <c r="Z150" s="1">
        <f t="shared" si="28"/>
        <v>6.6666666666666666E-2</v>
      </c>
      <c r="AA150">
        <v>1</v>
      </c>
      <c r="AB150" s="1">
        <f t="shared" si="29"/>
        <v>3.3333333333333335</v>
      </c>
      <c r="AC150">
        <v>1</v>
      </c>
      <c r="AD150">
        <v>0</v>
      </c>
      <c r="AE150">
        <v>4</v>
      </c>
      <c r="AF150">
        <v>0</v>
      </c>
      <c r="AG150" s="1">
        <f t="shared" si="30"/>
        <v>0.5714285714285714</v>
      </c>
      <c r="AH150">
        <v>1</v>
      </c>
      <c r="AI150" s="1">
        <f t="shared" si="31"/>
        <v>34.285714285714285</v>
      </c>
      <c r="AK150">
        <f t="shared" si="32"/>
        <v>110.71428571428572</v>
      </c>
    </row>
    <row r="151" spans="1:37" x14ac:dyDescent="0.25">
      <c r="A151">
        <v>1</v>
      </c>
      <c r="B151">
        <v>1</v>
      </c>
      <c r="C151">
        <v>0</v>
      </c>
      <c r="D151">
        <v>0</v>
      </c>
      <c r="E151" s="1">
        <f t="shared" si="22"/>
        <v>1</v>
      </c>
      <c r="F151">
        <v>1.5</v>
      </c>
      <c r="G151" s="1">
        <f t="shared" si="23"/>
        <v>75</v>
      </c>
      <c r="H151">
        <v>1</v>
      </c>
      <c r="I151">
        <v>0</v>
      </c>
      <c r="J151">
        <v>0</v>
      </c>
      <c r="K151">
        <v>1</v>
      </c>
      <c r="L151" s="1">
        <f t="shared" si="24"/>
        <v>3.3333333333333333E-2</v>
      </c>
      <c r="M151">
        <v>1.5</v>
      </c>
      <c r="N151" s="1">
        <f t="shared" si="25"/>
        <v>2.5</v>
      </c>
      <c r="O151">
        <v>1</v>
      </c>
      <c r="P151">
        <v>0</v>
      </c>
      <c r="Q151">
        <v>0</v>
      </c>
      <c r="R151">
        <v>2</v>
      </c>
      <c r="S151" s="1">
        <f t="shared" si="26"/>
        <v>6.6666666666666666E-2</v>
      </c>
      <c r="T151">
        <v>1.5</v>
      </c>
      <c r="U151" s="1">
        <f t="shared" si="27"/>
        <v>5</v>
      </c>
      <c r="V151">
        <v>1</v>
      </c>
      <c r="W151">
        <v>0</v>
      </c>
      <c r="X151">
        <v>4</v>
      </c>
      <c r="Y151">
        <v>0</v>
      </c>
      <c r="Z151" s="1">
        <f t="shared" si="28"/>
        <v>0.5714285714285714</v>
      </c>
      <c r="AA151">
        <v>2</v>
      </c>
      <c r="AB151" s="1">
        <f t="shared" si="29"/>
        <v>57.142857142857139</v>
      </c>
      <c r="AC151">
        <v>1</v>
      </c>
      <c r="AD151">
        <v>1</v>
      </c>
      <c r="AE151">
        <v>0</v>
      </c>
      <c r="AF151">
        <v>0</v>
      </c>
      <c r="AG151" s="1">
        <f t="shared" si="30"/>
        <v>1</v>
      </c>
      <c r="AH151">
        <v>1</v>
      </c>
      <c r="AI151" s="1">
        <f t="shared" si="31"/>
        <v>60</v>
      </c>
      <c r="AK151">
        <f t="shared" si="32"/>
        <v>199.64285714285714</v>
      </c>
    </row>
    <row r="152" spans="1:37" x14ac:dyDescent="0.25">
      <c r="A152">
        <v>1</v>
      </c>
      <c r="B152">
        <v>2</v>
      </c>
      <c r="C152">
        <v>0</v>
      </c>
      <c r="D152">
        <v>0</v>
      </c>
      <c r="E152" s="1">
        <f t="shared" si="22"/>
        <v>2</v>
      </c>
      <c r="F152">
        <v>3</v>
      </c>
      <c r="G152" s="1">
        <f t="shared" si="23"/>
        <v>300</v>
      </c>
      <c r="H152">
        <v>1</v>
      </c>
      <c r="I152">
        <v>0</v>
      </c>
      <c r="J152">
        <v>0</v>
      </c>
      <c r="K152">
        <v>1</v>
      </c>
      <c r="L152" s="1">
        <f t="shared" si="24"/>
        <v>3.3333333333333333E-2</v>
      </c>
      <c r="M152">
        <v>2</v>
      </c>
      <c r="N152" s="1">
        <f t="shared" si="25"/>
        <v>3.3333333333333335</v>
      </c>
      <c r="O152">
        <v>1</v>
      </c>
      <c r="P152">
        <v>0</v>
      </c>
      <c r="Q152">
        <v>0</v>
      </c>
      <c r="R152">
        <v>1</v>
      </c>
      <c r="S152" s="1">
        <f t="shared" si="26"/>
        <v>3.3333333333333333E-2</v>
      </c>
      <c r="T152">
        <v>4</v>
      </c>
      <c r="U152" s="1">
        <f t="shared" si="27"/>
        <v>6.666666666666667</v>
      </c>
      <c r="V152">
        <v>1</v>
      </c>
      <c r="W152">
        <v>0</v>
      </c>
      <c r="X152">
        <v>0</v>
      </c>
      <c r="Y152">
        <v>1</v>
      </c>
      <c r="Z152" s="1">
        <f t="shared" si="28"/>
        <v>3.3333333333333333E-2</v>
      </c>
      <c r="AA152">
        <v>4</v>
      </c>
      <c r="AB152" s="1">
        <f t="shared" si="29"/>
        <v>6.666666666666667</v>
      </c>
      <c r="AC152">
        <v>1</v>
      </c>
      <c r="AD152">
        <v>0</v>
      </c>
      <c r="AE152">
        <v>1</v>
      </c>
      <c r="AF152">
        <v>0</v>
      </c>
      <c r="AG152" s="1">
        <f t="shared" si="30"/>
        <v>0.14285714285714285</v>
      </c>
      <c r="AH152">
        <v>1</v>
      </c>
      <c r="AI152" s="1">
        <f t="shared" si="31"/>
        <v>8.5714285714285712</v>
      </c>
      <c r="AK152">
        <f t="shared" si="32"/>
        <v>325.23809523809524</v>
      </c>
    </row>
    <row r="153" spans="1:37" x14ac:dyDescent="0.25">
      <c r="A153">
        <v>1</v>
      </c>
      <c r="B153">
        <v>1</v>
      </c>
      <c r="C153">
        <v>0</v>
      </c>
      <c r="D153">
        <v>0</v>
      </c>
      <c r="E153" s="1">
        <f t="shared" si="22"/>
        <v>1</v>
      </c>
      <c r="F153">
        <v>1.5</v>
      </c>
      <c r="G153" s="1">
        <f t="shared" si="23"/>
        <v>75</v>
      </c>
      <c r="H153">
        <v>1</v>
      </c>
      <c r="I153">
        <v>0</v>
      </c>
      <c r="J153">
        <v>1</v>
      </c>
      <c r="K153">
        <v>0</v>
      </c>
      <c r="L153" s="1">
        <f t="shared" si="24"/>
        <v>0.14285714285714285</v>
      </c>
      <c r="M153">
        <v>1.5</v>
      </c>
      <c r="N153" s="1">
        <f t="shared" si="25"/>
        <v>10.714285714285714</v>
      </c>
      <c r="O153">
        <v>1</v>
      </c>
      <c r="P153">
        <v>0</v>
      </c>
      <c r="Q153">
        <v>0</v>
      </c>
      <c r="R153">
        <v>3</v>
      </c>
      <c r="S153" s="1">
        <f t="shared" si="26"/>
        <v>0.1</v>
      </c>
      <c r="T153">
        <v>2</v>
      </c>
      <c r="U153" s="1">
        <f t="shared" si="27"/>
        <v>10</v>
      </c>
      <c r="V153">
        <v>1</v>
      </c>
      <c r="W153">
        <v>0</v>
      </c>
      <c r="X153">
        <v>0</v>
      </c>
      <c r="Y153">
        <v>1</v>
      </c>
      <c r="Z153" s="1">
        <f t="shared" si="28"/>
        <v>3.3333333333333333E-2</v>
      </c>
      <c r="AA153">
        <v>2</v>
      </c>
      <c r="AB153" s="1">
        <f t="shared" si="29"/>
        <v>3.3333333333333335</v>
      </c>
      <c r="AC153">
        <v>1</v>
      </c>
      <c r="AD153">
        <v>1</v>
      </c>
      <c r="AE153">
        <v>0</v>
      </c>
      <c r="AF153">
        <v>0</v>
      </c>
      <c r="AG153" s="1">
        <f t="shared" si="30"/>
        <v>1</v>
      </c>
      <c r="AH153">
        <v>1</v>
      </c>
      <c r="AI153" s="1">
        <f t="shared" si="31"/>
        <v>60</v>
      </c>
      <c r="AK153">
        <f t="shared" si="32"/>
        <v>159.04761904761904</v>
      </c>
    </row>
    <row r="154" spans="1:37" x14ac:dyDescent="0.25">
      <c r="A154">
        <v>1</v>
      </c>
      <c r="B154">
        <v>1</v>
      </c>
      <c r="C154">
        <v>0</v>
      </c>
      <c r="D154">
        <v>0</v>
      </c>
      <c r="E154" s="1">
        <f t="shared" si="22"/>
        <v>1</v>
      </c>
      <c r="F154">
        <v>2</v>
      </c>
      <c r="G154" s="1">
        <f t="shared" si="23"/>
        <v>100</v>
      </c>
      <c r="H154">
        <v>1</v>
      </c>
      <c r="I154">
        <v>0</v>
      </c>
      <c r="J154">
        <v>1</v>
      </c>
      <c r="K154">
        <v>0</v>
      </c>
      <c r="L154" s="1">
        <f t="shared" si="24"/>
        <v>0.14285714285714285</v>
      </c>
      <c r="M154">
        <v>2</v>
      </c>
      <c r="N154" s="1">
        <f t="shared" si="25"/>
        <v>14.285714285714285</v>
      </c>
      <c r="O154">
        <v>1</v>
      </c>
      <c r="P154">
        <v>0</v>
      </c>
      <c r="Q154">
        <v>1</v>
      </c>
      <c r="R154">
        <v>0</v>
      </c>
      <c r="S154" s="1">
        <f t="shared" si="26"/>
        <v>0.14285714285714285</v>
      </c>
      <c r="T154">
        <v>1</v>
      </c>
      <c r="U154" s="1">
        <f t="shared" si="27"/>
        <v>7.1428571428571423</v>
      </c>
      <c r="V154">
        <v>1</v>
      </c>
      <c r="W154">
        <v>0</v>
      </c>
      <c r="X154">
        <v>1</v>
      </c>
      <c r="Y154">
        <v>0</v>
      </c>
      <c r="Z154" s="1">
        <f t="shared" si="28"/>
        <v>0.14285714285714285</v>
      </c>
      <c r="AA154">
        <v>4</v>
      </c>
      <c r="AB154" s="1">
        <f t="shared" si="29"/>
        <v>28.571428571428569</v>
      </c>
      <c r="AC154">
        <v>1</v>
      </c>
      <c r="AD154">
        <v>0</v>
      </c>
      <c r="AE154">
        <v>3</v>
      </c>
      <c r="AF154">
        <v>0</v>
      </c>
      <c r="AG154" s="1">
        <f t="shared" si="30"/>
        <v>0.42857142857142855</v>
      </c>
      <c r="AH154">
        <v>1</v>
      </c>
      <c r="AI154" s="1">
        <f t="shared" si="31"/>
        <v>25.714285714285712</v>
      </c>
      <c r="AK154">
        <f t="shared" si="32"/>
        <v>175.71428571428569</v>
      </c>
    </row>
    <row r="155" spans="1:37" x14ac:dyDescent="0.25">
      <c r="A155">
        <v>1</v>
      </c>
      <c r="B155">
        <v>2</v>
      </c>
      <c r="C155">
        <v>0</v>
      </c>
      <c r="D155">
        <v>0</v>
      </c>
      <c r="E155" s="1">
        <f t="shared" si="22"/>
        <v>2</v>
      </c>
      <c r="F155">
        <v>0.5</v>
      </c>
      <c r="G155" s="1">
        <f t="shared" si="23"/>
        <v>50</v>
      </c>
      <c r="H155">
        <v>1</v>
      </c>
      <c r="I155">
        <v>0</v>
      </c>
      <c r="J155">
        <v>2</v>
      </c>
      <c r="K155">
        <v>0</v>
      </c>
      <c r="L155" s="1">
        <f t="shared" si="24"/>
        <v>0.2857142857142857</v>
      </c>
      <c r="M155">
        <v>1</v>
      </c>
      <c r="N155" s="1">
        <f t="shared" si="25"/>
        <v>14.285714285714285</v>
      </c>
      <c r="O155">
        <v>1</v>
      </c>
      <c r="P155">
        <v>0</v>
      </c>
      <c r="Q155">
        <v>2</v>
      </c>
      <c r="R155">
        <v>0</v>
      </c>
      <c r="S155" s="1">
        <f t="shared" si="26"/>
        <v>0.2857142857142857</v>
      </c>
      <c r="T155">
        <v>1</v>
      </c>
      <c r="U155" s="1">
        <f t="shared" si="27"/>
        <v>14.285714285714285</v>
      </c>
      <c r="V155">
        <v>1</v>
      </c>
      <c r="W155">
        <v>0</v>
      </c>
      <c r="X155">
        <v>3</v>
      </c>
      <c r="Y155">
        <v>0</v>
      </c>
      <c r="Z155" s="1">
        <f t="shared" si="28"/>
        <v>0.42857142857142855</v>
      </c>
      <c r="AA155">
        <v>2</v>
      </c>
      <c r="AB155" s="1">
        <f t="shared" si="29"/>
        <v>42.857142857142854</v>
      </c>
      <c r="AC155">
        <v>1</v>
      </c>
      <c r="AD155">
        <v>1</v>
      </c>
      <c r="AE155">
        <v>0</v>
      </c>
      <c r="AF155">
        <v>0</v>
      </c>
      <c r="AG155" s="1">
        <f t="shared" si="30"/>
        <v>1</v>
      </c>
      <c r="AH155">
        <v>1</v>
      </c>
      <c r="AI155" s="1">
        <f t="shared" si="31"/>
        <v>60</v>
      </c>
      <c r="AK155">
        <f t="shared" si="32"/>
        <v>181.42857142857142</v>
      </c>
    </row>
    <row r="156" spans="1:37" x14ac:dyDescent="0.25">
      <c r="A156">
        <v>1</v>
      </c>
      <c r="B156">
        <v>1</v>
      </c>
      <c r="C156">
        <v>0</v>
      </c>
      <c r="D156">
        <v>0</v>
      </c>
      <c r="E156" s="1">
        <f t="shared" si="22"/>
        <v>1</v>
      </c>
      <c r="F156">
        <v>1.2</v>
      </c>
      <c r="G156" s="1">
        <f t="shared" si="23"/>
        <v>60</v>
      </c>
      <c r="H156">
        <v>1</v>
      </c>
      <c r="I156">
        <v>0</v>
      </c>
      <c r="J156">
        <v>2</v>
      </c>
      <c r="K156">
        <v>0</v>
      </c>
      <c r="L156" s="1">
        <f t="shared" si="24"/>
        <v>0.2857142857142857</v>
      </c>
      <c r="M156">
        <v>1</v>
      </c>
      <c r="N156" s="1">
        <f t="shared" si="25"/>
        <v>14.285714285714285</v>
      </c>
      <c r="O156">
        <v>1</v>
      </c>
      <c r="P156">
        <v>0</v>
      </c>
      <c r="Q156">
        <v>1</v>
      </c>
      <c r="R156">
        <v>0</v>
      </c>
      <c r="S156" s="1">
        <f t="shared" si="26"/>
        <v>0.14285714285714285</v>
      </c>
      <c r="T156">
        <v>2</v>
      </c>
      <c r="U156" s="1">
        <f t="shared" si="27"/>
        <v>14.285714285714285</v>
      </c>
      <c r="V156">
        <v>1</v>
      </c>
      <c r="W156">
        <v>1</v>
      </c>
      <c r="X156">
        <v>0</v>
      </c>
      <c r="Y156">
        <v>0</v>
      </c>
      <c r="Z156" s="1">
        <f t="shared" si="28"/>
        <v>1</v>
      </c>
      <c r="AA156">
        <v>1</v>
      </c>
      <c r="AB156" s="1">
        <f t="shared" si="29"/>
        <v>50</v>
      </c>
      <c r="AC156">
        <v>1</v>
      </c>
      <c r="AD156">
        <v>0</v>
      </c>
      <c r="AE156">
        <v>2</v>
      </c>
      <c r="AF156">
        <v>0</v>
      </c>
      <c r="AG156" s="1">
        <f t="shared" si="30"/>
        <v>0.2857142857142857</v>
      </c>
      <c r="AH156">
        <v>1</v>
      </c>
      <c r="AI156" s="1">
        <f t="shared" si="31"/>
        <v>17.142857142857142</v>
      </c>
      <c r="AK156">
        <f t="shared" si="32"/>
        <v>155.71428571428569</v>
      </c>
    </row>
    <row r="157" spans="1:37" x14ac:dyDescent="0.25">
      <c r="A157">
        <v>1</v>
      </c>
      <c r="B157">
        <v>2</v>
      </c>
      <c r="C157">
        <v>0</v>
      </c>
      <c r="D157">
        <v>0</v>
      </c>
      <c r="E157" s="1">
        <f t="shared" si="22"/>
        <v>2</v>
      </c>
      <c r="F157">
        <v>0.5</v>
      </c>
      <c r="G157" s="1">
        <f t="shared" si="23"/>
        <v>50</v>
      </c>
      <c r="H157">
        <v>2</v>
      </c>
      <c r="I157">
        <v>0</v>
      </c>
      <c r="J157">
        <v>0</v>
      </c>
      <c r="K157">
        <v>0</v>
      </c>
      <c r="L157" s="1">
        <f t="shared" si="24"/>
        <v>0</v>
      </c>
      <c r="M157">
        <v>0</v>
      </c>
      <c r="N157" s="1">
        <f t="shared" si="25"/>
        <v>0</v>
      </c>
      <c r="O157">
        <v>1</v>
      </c>
      <c r="P157">
        <v>0</v>
      </c>
      <c r="Q157">
        <v>2</v>
      </c>
      <c r="R157">
        <v>0</v>
      </c>
      <c r="S157" s="1">
        <f t="shared" si="26"/>
        <v>0.2857142857142857</v>
      </c>
      <c r="T157">
        <v>2</v>
      </c>
      <c r="U157" s="1">
        <f t="shared" si="27"/>
        <v>28.571428571428569</v>
      </c>
      <c r="V157">
        <v>1</v>
      </c>
      <c r="W157">
        <v>1</v>
      </c>
      <c r="X157">
        <v>0</v>
      </c>
      <c r="Y157">
        <v>0</v>
      </c>
      <c r="Z157" s="1">
        <f t="shared" si="28"/>
        <v>1</v>
      </c>
      <c r="AA157">
        <v>1</v>
      </c>
      <c r="AB157" s="1">
        <f t="shared" si="29"/>
        <v>50</v>
      </c>
      <c r="AC157">
        <v>1</v>
      </c>
      <c r="AD157">
        <v>0</v>
      </c>
      <c r="AE157">
        <v>3</v>
      </c>
      <c r="AF157">
        <v>0</v>
      </c>
      <c r="AG157" s="1">
        <f t="shared" si="30"/>
        <v>0.42857142857142855</v>
      </c>
      <c r="AH157">
        <v>1</v>
      </c>
      <c r="AI157" s="1">
        <f t="shared" si="31"/>
        <v>25.714285714285712</v>
      </c>
      <c r="AK157">
        <f t="shared" si="32"/>
        <v>154.28571428571428</v>
      </c>
    </row>
    <row r="158" spans="1:37" x14ac:dyDescent="0.25">
      <c r="A158">
        <v>1</v>
      </c>
      <c r="B158">
        <v>2</v>
      </c>
      <c r="C158">
        <v>0</v>
      </c>
      <c r="D158">
        <v>0</v>
      </c>
      <c r="E158" s="1">
        <f t="shared" si="22"/>
        <v>2</v>
      </c>
      <c r="F158">
        <v>1</v>
      </c>
      <c r="G158" s="1">
        <f t="shared" si="23"/>
        <v>100</v>
      </c>
      <c r="H158">
        <v>1</v>
      </c>
      <c r="I158">
        <v>0</v>
      </c>
      <c r="J158">
        <v>0</v>
      </c>
      <c r="K158">
        <v>3</v>
      </c>
      <c r="L158" s="1">
        <f t="shared" si="24"/>
        <v>0.1</v>
      </c>
      <c r="M158">
        <v>2</v>
      </c>
      <c r="N158" s="1">
        <f t="shared" si="25"/>
        <v>10</v>
      </c>
      <c r="O158">
        <v>1</v>
      </c>
      <c r="P158">
        <v>0</v>
      </c>
      <c r="Q158">
        <v>1</v>
      </c>
      <c r="R158">
        <v>0</v>
      </c>
      <c r="S158" s="1">
        <f t="shared" si="26"/>
        <v>0.14285714285714285</v>
      </c>
      <c r="T158">
        <v>2</v>
      </c>
      <c r="U158" s="1">
        <f t="shared" si="27"/>
        <v>14.285714285714285</v>
      </c>
      <c r="V158">
        <v>1</v>
      </c>
      <c r="W158">
        <v>1</v>
      </c>
      <c r="X158">
        <v>0</v>
      </c>
      <c r="Y158">
        <v>0</v>
      </c>
      <c r="Z158" s="1">
        <f t="shared" si="28"/>
        <v>1</v>
      </c>
      <c r="AA158">
        <v>2</v>
      </c>
      <c r="AB158" s="1">
        <f t="shared" si="29"/>
        <v>100</v>
      </c>
      <c r="AC158">
        <v>1</v>
      </c>
      <c r="AD158">
        <v>1</v>
      </c>
      <c r="AE158">
        <v>0</v>
      </c>
      <c r="AF158">
        <v>0</v>
      </c>
      <c r="AG158" s="1">
        <f t="shared" si="30"/>
        <v>1</v>
      </c>
      <c r="AH158">
        <v>1</v>
      </c>
      <c r="AI158" s="1">
        <f t="shared" si="31"/>
        <v>60</v>
      </c>
      <c r="AK158">
        <f t="shared" si="32"/>
        <v>284.28571428571428</v>
      </c>
    </row>
    <row r="159" spans="1:37" x14ac:dyDescent="0.25">
      <c r="A159">
        <v>1</v>
      </c>
      <c r="B159">
        <v>1</v>
      </c>
      <c r="C159">
        <v>0</v>
      </c>
      <c r="D159">
        <v>0</v>
      </c>
      <c r="E159" s="1">
        <f t="shared" si="22"/>
        <v>1</v>
      </c>
      <c r="F159">
        <v>1.5</v>
      </c>
      <c r="G159" s="1">
        <f t="shared" si="23"/>
        <v>75</v>
      </c>
      <c r="H159">
        <v>1</v>
      </c>
      <c r="I159">
        <v>0</v>
      </c>
      <c r="J159">
        <v>2</v>
      </c>
      <c r="K159">
        <v>0</v>
      </c>
      <c r="L159" s="1">
        <f t="shared" si="24"/>
        <v>0.2857142857142857</v>
      </c>
      <c r="M159">
        <v>1</v>
      </c>
      <c r="N159" s="1">
        <f t="shared" si="25"/>
        <v>14.285714285714285</v>
      </c>
      <c r="O159">
        <v>1</v>
      </c>
      <c r="P159">
        <v>0</v>
      </c>
      <c r="Q159">
        <v>0</v>
      </c>
      <c r="R159">
        <v>1</v>
      </c>
      <c r="S159" s="1">
        <f t="shared" si="26"/>
        <v>3.3333333333333333E-2</v>
      </c>
      <c r="T159">
        <v>1</v>
      </c>
      <c r="U159" s="1">
        <f t="shared" si="27"/>
        <v>1.6666666666666667</v>
      </c>
      <c r="V159">
        <v>1</v>
      </c>
      <c r="W159">
        <v>0</v>
      </c>
      <c r="X159">
        <v>1</v>
      </c>
      <c r="Y159">
        <v>0</v>
      </c>
      <c r="Z159" s="1">
        <f t="shared" si="28"/>
        <v>0.14285714285714285</v>
      </c>
      <c r="AA159">
        <v>2</v>
      </c>
      <c r="AB159" s="1">
        <f t="shared" si="29"/>
        <v>14.285714285714285</v>
      </c>
      <c r="AC159">
        <v>1</v>
      </c>
      <c r="AD159">
        <v>1</v>
      </c>
      <c r="AE159">
        <v>0</v>
      </c>
      <c r="AF159">
        <v>0</v>
      </c>
      <c r="AG159" s="1">
        <f t="shared" si="30"/>
        <v>1</v>
      </c>
      <c r="AH159">
        <v>1</v>
      </c>
      <c r="AI159" s="1">
        <f t="shared" si="31"/>
        <v>60</v>
      </c>
      <c r="AK159">
        <f t="shared" si="32"/>
        <v>165.23809523809524</v>
      </c>
    </row>
    <row r="160" spans="1:37" x14ac:dyDescent="0.25">
      <c r="A160">
        <v>1</v>
      </c>
      <c r="B160">
        <v>1</v>
      </c>
      <c r="C160">
        <v>0</v>
      </c>
      <c r="D160">
        <v>0</v>
      </c>
      <c r="E160" s="1">
        <f t="shared" si="22"/>
        <v>1</v>
      </c>
      <c r="F160">
        <v>1</v>
      </c>
      <c r="G160" s="1">
        <f t="shared" si="23"/>
        <v>50</v>
      </c>
      <c r="H160">
        <v>1</v>
      </c>
      <c r="I160">
        <v>0</v>
      </c>
      <c r="J160">
        <v>2</v>
      </c>
      <c r="K160">
        <v>0</v>
      </c>
      <c r="L160" s="1">
        <f t="shared" si="24"/>
        <v>0.2857142857142857</v>
      </c>
      <c r="M160">
        <v>1</v>
      </c>
      <c r="N160" s="1">
        <f t="shared" si="25"/>
        <v>14.285714285714285</v>
      </c>
      <c r="O160">
        <v>1</v>
      </c>
      <c r="P160">
        <v>0</v>
      </c>
      <c r="Q160">
        <v>3</v>
      </c>
      <c r="R160">
        <v>0</v>
      </c>
      <c r="S160" s="1">
        <f t="shared" si="26"/>
        <v>0.42857142857142855</v>
      </c>
      <c r="T160">
        <v>2</v>
      </c>
      <c r="U160" s="1">
        <f t="shared" si="27"/>
        <v>42.857142857142854</v>
      </c>
      <c r="V160">
        <v>1</v>
      </c>
      <c r="W160">
        <v>1</v>
      </c>
      <c r="X160">
        <v>0</v>
      </c>
      <c r="Y160">
        <v>0</v>
      </c>
      <c r="Z160" s="1">
        <f t="shared" si="28"/>
        <v>1</v>
      </c>
      <c r="AA160">
        <v>2</v>
      </c>
      <c r="AB160" s="1">
        <f t="shared" si="29"/>
        <v>100</v>
      </c>
      <c r="AC160">
        <v>1</v>
      </c>
      <c r="AD160">
        <v>0</v>
      </c>
      <c r="AE160">
        <v>2</v>
      </c>
      <c r="AF160">
        <v>0</v>
      </c>
      <c r="AG160" s="1">
        <f t="shared" si="30"/>
        <v>0.2857142857142857</v>
      </c>
      <c r="AH160">
        <v>1</v>
      </c>
      <c r="AI160" s="1">
        <f t="shared" si="31"/>
        <v>17.142857142857142</v>
      </c>
      <c r="AK160">
        <f t="shared" si="32"/>
        <v>224.28571428571428</v>
      </c>
    </row>
    <row r="161" spans="1:37" x14ac:dyDescent="0.25">
      <c r="A161">
        <v>1</v>
      </c>
      <c r="B161">
        <v>2</v>
      </c>
      <c r="C161">
        <v>0</v>
      </c>
      <c r="D161">
        <v>0</v>
      </c>
      <c r="E161" s="1">
        <f t="shared" si="22"/>
        <v>2</v>
      </c>
      <c r="F161">
        <v>2</v>
      </c>
      <c r="G161" s="1">
        <f t="shared" si="23"/>
        <v>200</v>
      </c>
      <c r="H161">
        <v>1</v>
      </c>
      <c r="I161">
        <v>0</v>
      </c>
      <c r="J161">
        <v>4</v>
      </c>
      <c r="K161">
        <v>0</v>
      </c>
      <c r="L161" s="1">
        <f t="shared" si="24"/>
        <v>0.5714285714285714</v>
      </c>
      <c r="M161">
        <v>2</v>
      </c>
      <c r="N161" s="1">
        <f t="shared" si="25"/>
        <v>57.142857142857139</v>
      </c>
      <c r="O161">
        <v>1</v>
      </c>
      <c r="P161">
        <v>0</v>
      </c>
      <c r="Q161">
        <v>4</v>
      </c>
      <c r="R161">
        <v>0</v>
      </c>
      <c r="S161" s="1">
        <f t="shared" si="26"/>
        <v>0.5714285714285714</v>
      </c>
      <c r="T161">
        <v>2</v>
      </c>
      <c r="U161" s="1">
        <f t="shared" si="27"/>
        <v>57.142857142857139</v>
      </c>
      <c r="V161">
        <v>1</v>
      </c>
      <c r="W161">
        <v>1</v>
      </c>
      <c r="X161">
        <v>0</v>
      </c>
      <c r="Y161">
        <v>0</v>
      </c>
      <c r="Z161" s="1">
        <f t="shared" si="28"/>
        <v>1</v>
      </c>
      <c r="AA161">
        <v>3</v>
      </c>
      <c r="AB161" s="1">
        <f t="shared" si="29"/>
        <v>150</v>
      </c>
      <c r="AC161">
        <v>1</v>
      </c>
      <c r="AD161">
        <v>0</v>
      </c>
      <c r="AE161">
        <v>2</v>
      </c>
      <c r="AF161">
        <v>0</v>
      </c>
      <c r="AG161" s="1">
        <f t="shared" si="30"/>
        <v>0.2857142857142857</v>
      </c>
      <c r="AH161">
        <v>1</v>
      </c>
      <c r="AI161" s="1">
        <f t="shared" si="31"/>
        <v>17.142857142857142</v>
      </c>
      <c r="AK161">
        <f t="shared" si="32"/>
        <v>481.42857142857144</v>
      </c>
    </row>
    <row r="162" spans="1:37" x14ac:dyDescent="0.25">
      <c r="A162">
        <v>1</v>
      </c>
      <c r="B162">
        <v>0</v>
      </c>
      <c r="C162">
        <v>4</v>
      </c>
      <c r="D162">
        <v>0</v>
      </c>
      <c r="E162" s="1">
        <f t="shared" si="22"/>
        <v>0.5714285714285714</v>
      </c>
      <c r="F162">
        <v>2</v>
      </c>
      <c r="G162" s="1">
        <f t="shared" si="23"/>
        <v>57.142857142857139</v>
      </c>
      <c r="H162">
        <v>1</v>
      </c>
      <c r="I162">
        <v>0</v>
      </c>
      <c r="J162">
        <v>0</v>
      </c>
      <c r="K162">
        <v>1</v>
      </c>
      <c r="L162" s="1">
        <f t="shared" si="24"/>
        <v>3.3333333333333333E-2</v>
      </c>
      <c r="M162">
        <v>1</v>
      </c>
      <c r="N162" s="1">
        <f t="shared" si="25"/>
        <v>1.6666666666666667</v>
      </c>
      <c r="O162">
        <v>1</v>
      </c>
      <c r="P162">
        <v>0</v>
      </c>
      <c r="Q162">
        <v>2</v>
      </c>
      <c r="R162">
        <v>0</v>
      </c>
      <c r="S162" s="1">
        <f t="shared" si="26"/>
        <v>0.2857142857142857</v>
      </c>
      <c r="T162">
        <v>0</v>
      </c>
      <c r="U162" s="1">
        <f t="shared" si="27"/>
        <v>0</v>
      </c>
      <c r="V162">
        <v>1</v>
      </c>
      <c r="W162">
        <v>0</v>
      </c>
      <c r="X162">
        <v>2</v>
      </c>
      <c r="Y162">
        <v>0</v>
      </c>
      <c r="Z162" s="1">
        <f t="shared" si="28"/>
        <v>0.2857142857142857</v>
      </c>
      <c r="AA162">
        <v>2</v>
      </c>
      <c r="AB162" s="1">
        <f t="shared" si="29"/>
        <v>28.571428571428569</v>
      </c>
      <c r="AC162">
        <v>1</v>
      </c>
      <c r="AD162">
        <v>0</v>
      </c>
      <c r="AE162">
        <v>2</v>
      </c>
      <c r="AF162">
        <v>0</v>
      </c>
      <c r="AG162" s="1">
        <f t="shared" si="30"/>
        <v>0.2857142857142857</v>
      </c>
      <c r="AH162">
        <v>1</v>
      </c>
      <c r="AI162" s="1">
        <f t="shared" si="31"/>
        <v>17.142857142857142</v>
      </c>
      <c r="AK162">
        <f t="shared" si="32"/>
        <v>104.52380952380952</v>
      </c>
    </row>
    <row r="163" spans="1:37" x14ac:dyDescent="0.25">
      <c r="A163">
        <v>1</v>
      </c>
      <c r="B163">
        <v>2</v>
      </c>
      <c r="C163">
        <v>0</v>
      </c>
      <c r="D163">
        <v>0</v>
      </c>
      <c r="E163" s="1">
        <f t="shared" si="22"/>
        <v>2</v>
      </c>
      <c r="F163">
        <v>1.5</v>
      </c>
      <c r="G163" s="1">
        <f t="shared" si="23"/>
        <v>150</v>
      </c>
      <c r="H163">
        <v>1</v>
      </c>
      <c r="I163">
        <v>0</v>
      </c>
      <c r="J163">
        <v>2</v>
      </c>
      <c r="K163">
        <v>0</v>
      </c>
      <c r="L163" s="1">
        <f t="shared" si="24"/>
        <v>0.2857142857142857</v>
      </c>
      <c r="M163">
        <v>1</v>
      </c>
      <c r="N163" s="1">
        <f t="shared" si="25"/>
        <v>14.285714285714285</v>
      </c>
      <c r="O163">
        <v>1</v>
      </c>
      <c r="P163">
        <v>1</v>
      </c>
      <c r="Q163">
        <v>0</v>
      </c>
      <c r="R163">
        <v>0</v>
      </c>
      <c r="S163" s="1">
        <f t="shared" si="26"/>
        <v>1</v>
      </c>
      <c r="T163">
        <v>2</v>
      </c>
      <c r="U163" s="1">
        <f t="shared" si="27"/>
        <v>100</v>
      </c>
      <c r="V163">
        <v>1</v>
      </c>
      <c r="W163">
        <v>0</v>
      </c>
      <c r="X163">
        <v>4</v>
      </c>
      <c r="Y163">
        <v>0</v>
      </c>
      <c r="Z163" s="1">
        <f t="shared" si="28"/>
        <v>0.5714285714285714</v>
      </c>
      <c r="AA163">
        <v>2</v>
      </c>
      <c r="AB163" s="1">
        <f t="shared" si="29"/>
        <v>57.142857142857139</v>
      </c>
      <c r="AC163">
        <v>1</v>
      </c>
      <c r="AD163">
        <v>0</v>
      </c>
      <c r="AE163">
        <v>3</v>
      </c>
      <c r="AF163">
        <v>0</v>
      </c>
      <c r="AG163" s="1">
        <f t="shared" si="30"/>
        <v>0.42857142857142855</v>
      </c>
      <c r="AH163">
        <v>1</v>
      </c>
      <c r="AI163" s="1">
        <f t="shared" si="31"/>
        <v>25.714285714285712</v>
      </c>
      <c r="AK163">
        <f t="shared" si="32"/>
        <v>347.14285714285711</v>
      </c>
    </row>
    <row r="164" spans="1:37" x14ac:dyDescent="0.25">
      <c r="A164">
        <v>1</v>
      </c>
      <c r="B164">
        <v>1</v>
      </c>
      <c r="C164">
        <v>0</v>
      </c>
      <c r="D164">
        <v>0</v>
      </c>
      <c r="E164" s="1">
        <f t="shared" si="22"/>
        <v>1</v>
      </c>
      <c r="F164">
        <v>2</v>
      </c>
      <c r="G164" s="1">
        <f t="shared" si="23"/>
        <v>100</v>
      </c>
      <c r="H164">
        <v>1</v>
      </c>
      <c r="I164">
        <v>0</v>
      </c>
      <c r="J164">
        <v>0</v>
      </c>
      <c r="K164">
        <v>3</v>
      </c>
      <c r="L164" s="1">
        <f t="shared" si="24"/>
        <v>0.1</v>
      </c>
      <c r="M164">
        <v>3</v>
      </c>
      <c r="N164" s="1">
        <f t="shared" si="25"/>
        <v>15.000000000000002</v>
      </c>
      <c r="O164">
        <v>1</v>
      </c>
      <c r="P164">
        <v>0</v>
      </c>
      <c r="Q164">
        <v>1</v>
      </c>
      <c r="R164">
        <v>0</v>
      </c>
      <c r="S164" s="1">
        <f t="shared" si="26"/>
        <v>0.14285714285714285</v>
      </c>
      <c r="T164">
        <v>2</v>
      </c>
      <c r="U164" s="1">
        <f t="shared" si="27"/>
        <v>14.285714285714285</v>
      </c>
      <c r="V164">
        <v>1</v>
      </c>
      <c r="W164">
        <v>0</v>
      </c>
      <c r="X164">
        <v>1</v>
      </c>
      <c r="Y164">
        <v>0</v>
      </c>
      <c r="Z164" s="1">
        <f t="shared" si="28"/>
        <v>0.14285714285714285</v>
      </c>
      <c r="AA164">
        <v>3</v>
      </c>
      <c r="AB164" s="1">
        <f t="shared" si="29"/>
        <v>21.428571428571427</v>
      </c>
      <c r="AC164">
        <v>1</v>
      </c>
      <c r="AD164">
        <v>0</v>
      </c>
      <c r="AE164">
        <v>3</v>
      </c>
      <c r="AF164">
        <v>0</v>
      </c>
      <c r="AG164" s="1">
        <f t="shared" si="30"/>
        <v>0.42857142857142855</v>
      </c>
      <c r="AH164">
        <v>1</v>
      </c>
      <c r="AI164" s="1">
        <f t="shared" si="31"/>
        <v>25.714285714285712</v>
      </c>
      <c r="AK164">
        <f t="shared" si="32"/>
        <v>176.42857142857144</v>
      </c>
    </row>
    <row r="165" spans="1:37" x14ac:dyDescent="0.25">
      <c r="A165">
        <v>1</v>
      </c>
      <c r="B165">
        <v>1</v>
      </c>
      <c r="C165">
        <v>0</v>
      </c>
      <c r="D165">
        <v>0</v>
      </c>
      <c r="E165" s="1">
        <f t="shared" si="22"/>
        <v>1</v>
      </c>
      <c r="F165">
        <v>1</v>
      </c>
      <c r="G165" s="1">
        <f t="shared" si="23"/>
        <v>50</v>
      </c>
      <c r="H165">
        <v>1</v>
      </c>
      <c r="I165">
        <v>0</v>
      </c>
      <c r="J165">
        <v>2</v>
      </c>
      <c r="K165">
        <v>0</v>
      </c>
      <c r="L165" s="1">
        <f t="shared" si="24"/>
        <v>0.2857142857142857</v>
      </c>
      <c r="M165">
        <v>1</v>
      </c>
      <c r="N165" s="1">
        <f t="shared" si="25"/>
        <v>14.285714285714285</v>
      </c>
      <c r="O165">
        <v>1</v>
      </c>
      <c r="P165">
        <v>0</v>
      </c>
      <c r="Q165">
        <v>2</v>
      </c>
      <c r="R165">
        <v>0</v>
      </c>
      <c r="S165" s="1">
        <f t="shared" si="26"/>
        <v>0.2857142857142857</v>
      </c>
      <c r="T165">
        <v>1</v>
      </c>
      <c r="U165" s="1">
        <f t="shared" si="27"/>
        <v>14.285714285714285</v>
      </c>
      <c r="V165">
        <v>1</v>
      </c>
      <c r="W165">
        <v>1</v>
      </c>
      <c r="X165">
        <v>0</v>
      </c>
      <c r="Y165">
        <v>0</v>
      </c>
      <c r="Z165" s="1">
        <f t="shared" si="28"/>
        <v>1</v>
      </c>
      <c r="AA165">
        <v>2</v>
      </c>
      <c r="AB165" s="1">
        <f t="shared" si="29"/>
        <v>100</v>
      </c>
      <c r="AC165">
        <v>1</v>
      </c>
      <c r="AD165">
        <v>0</v>
      </c>
      <c r="AE165">
        <v>3</v>
      </c>
      <c r="AF165">
        <v>0</v>
      </c>
      <c r="AG165" s="1">
        <f t="shared" si="30"/>
        <v>0.42857142857142855</v>
      </c>
      <c r="AH165">
        <v>1</v>
      </c>
      <c r="AI165" s="1">
        <f t="shared" si="31"/>
        <v>25.714285714285712</v>
      </c>
      <c r="AK165">
        <f t="shared" si="32"/>
        <v>204.28571428571428</v>
      </c>
    </row>
    <row r="166" spans="1:37" x14ac:dyDescent="0.25">
      <c r="A166">
        <v>1</v>
      </c>
      <c r="B166">
        <v>2</v>
      </c>
      <c r="C166">
        <v>0</v>
      </c>
      <c r="D166">
        <v>0</v>
      </c>
      <c r="E166" s="1">
        <f t="shared" si="22"/>
        <v>2</v>
      </c>
      <c r="F166">
        <v>3</v>
      </c>
      <c r="G166" s="1">
        <f t="shared" si="23"/>
        <v>300</v>
      </c>
      <c r="H166">
        <v>1</v>
      </c>
      <c r="I166">
        <v>0</v>
      </c>
      <c r="J166">
        <v>1</v>
      </c>
      <c r="K166">
        <v>0</v>
      </c>
      <c r="L166" s="1">
        <f t="shared" si="24"/>
        <v>0.14285714285714285</v>
      </c>
      <c r="M166">
        <v>4</v>
      </c>
      <c r="N166" s="1">
        <f t="shared" si="25"/>
        <v>28.571428571428569</v>
      </c>
      <c r="O166">
        <v>1</v>
      </c>
      <c r="P166">
        <v>0</v>
      </c>
      <c r="Q166">
        <v>0</v>
      </c>
      <c r="R166">
        <v>1</v>
      </c>
      <c r="S166" s="1">
        <f t="shared" si="26"/>
        <v>3.3333333333333333E-2</v>
      </c>
      <c r="T166">
        <v>4</v>
      </c>
      <c r="U166" s="1">
        <f t="shared" si="27"/>
        <v>6.666666666666667</v>
      </c>
      <c r="V166">
        <v>1</v>
      </c>
      <c r="W166">
        <v>0</v>
      </c>
      <c r="X166">
        <v>0</v>
      </c>
      <c r="Y166">
        <v>1</v>
      </c>
      <c r="Z166" s="1">
        <f t="shared" si="28"/>
        <v>3.3333333333333333E-2</v>
      </c>
      <c r="AA166">
        <v>5</v>
      </c>
      <c r="AB166" s="1">
        <f t="shared" si="29"/>
        <v>8.3333333333333321</v>
      </c>
      <c r="AC166">
        <v>1</v>
      </c>
      <c r="AD166">
        <v>1</v>
      </c>
      <c r="AE166">
        <v>0</v>
      </c>
      <c r="AF166">
        <v>0</v>
      </c>
      <c r="AG166" s="1">
        <f t="shared" si="30"/>
        <v>1</v>
      </c>
      <c r="AH166">
        <v>1</v>
      </c>
      <c r="AI166" s="1">
        <f t="shared" si="31"/>
        <v>60</v>
      </c>
      <c r="AK166">
        <f t="shared" si="32"/>
        <v>403.57142857142856</v>
      </c>
    </row>
    <row r="167" spans="1:37" x14ac:dyDescent="0.25">
      <c r="A167">
        <v>1</v>
      </c>
      <c r="B167">
        <v>2</v>
      </c>
      <c r="C167">
        <v>0</v>
      </c>
      <c r="D167">
        <v>0</v>
      </c>
      <c r="E167" s="1">
        <f t="shared" si="22"/>
        <v>2</v>
      </c>
      <c r="F167">
        <v>2</v>
      </c>
      <c r="G167" s="1">
        <f t="shared" si="23"/>
        <v>200</v>
      </c>
      <c r="H167">
        <v>1</v>
      </c>
      <c r="I167">
        <v>0</v>
      </c>
      <c r="J167">
        <v>0</v>
      </c>
      <c r="K167">
        <v>1</v>
      </c>
      <c r="L167" s="1">
        <f t="shared" si="24"/>
        <v>3.3333333333333333E-2</v>
      </c>
      <c r="M167">
        <v>2</v>
      </c>
      <c r="N167" s="1">
        <f t="shared" si="25"/>
        <v>3.3333333333333335</v>
      </c>
      <c r="O167">
        <v>1</v>
      </c>
      <c r="P167">
        <v>0</v>
      </c>
      <c r="Q167">
        <v>1</v>
      </c>
      <c r="R167">
        <v>0</v>
      </c>
      <c r="S167" s="1">
        <f t="shared" si="26"/>
        <v>0.14285714285714285</v>
      </c>
      <c r="T167">
        <v>2</v>
      </c>
      <c r="U167" s="1">
        <f t="shared" si="27"/>
        <v>14.285714285714285</v>
      </c>
      <c r="V167">
        <v>1</v>
      </c>
      <c r="W167">
        <v>0</v>
      </c>
      <c r="X167">
        <v>0</v>
      </c>
      <c r="Y167">
        <v>1</v>
      </c>
      <c r="Z167" s="1">
        <f t="shared" si="28"/>
        <v>3.3333333333333333E-2</v>
      </c>
      <c r="AA167">
        <v>2</v>
      </c>
      <c r="AB167" s="1">
        <f t="shared" si="29"/>
        <v>3.3333333333333335</v>
      </c>
      <c r="AC167">
        <v>1</v>
      </c>
      <c r="AD167">
        <v>0</v>
      </c>
      <c r="AE167">
        <v>1</v>
      </c>
      <c r="AF167">
        <v>0</v>
      </c>
      <c r="AG167" s="1">
        <f t="shared" si="30"/>
        <v>0.14285714285714285</v>
      </c>
      <c r="AH167">
        <v>1</v>
      </c>
      <c r="AI167" s="1">
        <f t="shared" si="31"/>
        <v>8.5714285714285712</v>
      </c>
      <c r="AK167">
        <f t="shared" si="32"/>
        <v>229.52380952380952</v>
      </c>
    </row>
    <row r="168" spans="1:37" x14ac:dyDescent="0.25">
      <c r="A168">
        <v>1</v>
      </c>
      <c r="B168">
        <v>2</v>
      </c>
      <c r="C168">
        <v>0</v>
      </c>
      <c r="D168">
        <v>0</v>
      </c>
      <c r="E168" s="1">
        <f t="shared" si="22"/>
        <v>2</v>
      </c>
      <c r="F168">
        <v>3</v>
      </c>
      <c r="G168" s="1">
        <f t="shared" si="23"/>
        <v>300</v>
      </c>
      <c r="H168">
        <v>1</v>
      </c>
      <c r="I168">
        <v>0</v>
      </c>
      <c r="J168">
        <v>3</v>
      </c>
      <c r="K168">
        <v>0</v>
      </c>
      <c r="L168" s="1">
        <f t="shared" si="24"/>
        <v>0.42857142857142855</v>
      </c>
      <c r="M168">
        <v>2</v>
      </c>
      <c r="N168" s="1">
        <f t="shared" si="25"/>
        <v>42.857142857142854</v>
      </c>
      <c r="O168">
        <v>1</v>
      </c>
      <c r="P168">
        <v>0</v>
      </c>
      <c r="Q168">
        <v>1</v>
      </c>
      <c r="R168">
        <v>0</v>
      </c>
      <c r="S168" s="1">
        <f t="shared" si="26"/>
        <v>0.14285714285714285</v>
      </c>
      <c r="T168">
        <v>4</v>
      </c>
      <c r="U168" s="1">
        <f t="shared" si="27"/>
        <v>28.571428571428569</v>
      </c>
      <c r="V168">
        <v>1</v>
      </c>
      <c r="W168">
        <v>0</v>
      </c>
      <c r="X168">
        <v>1</v>
      </c>
      <c r="Y168">
        <v>0</v>
      </c>
      <c r="Z168" s="1">
        <f t="shared" si="28"/>
        <v>0.14285714285714285</v>
      </c>
      <c r="AA168">
        <v>4</v>
      </c>
      <c r="AB168" s="1">
        <f t="shared" si="29"/>
        <v>28.571428571428569</v>
      </c>
      <c r="AC168">
        <v>1</v>
      </c>
      <c r="AD168">
        <v>0</v>
      </c>
      <c r="AE168">
        <v>0</v>
      </c>
      <c r="AF168">
        <v>3</v>
      </c>
      <c r="AG168" s="1">
        <f t="shared" si="30"/>
        <v>0.1</v>
      </c>
      <c r="AH168">
        <v>1</v>
      </c>
      <c r="AI168" s="1">
        <f t="shared" si="31"/>
        <v>6</v>
      </c>
      <c r="AK168">
        <f t="shared" si="32"/>
        <v>406</v>
      </c>
    </row>
    <row r="169" spans="1:37" x14ac:dyDescent="0.25">
      <c r="A169">
        <v>1</v>
      </c>
      <c r="B169">
        <v>1</v>
      </c>
      <c r="C169">
        <v>0</v>
      </c>
      <c r="D169">
        <v>0</v>
      </c>
      <c r="E169" s="1">
        <f t="shared" si="22"/>
        <v>1</v>
      </c>
      <c r="F169">
        <v>1</v>
      </c>
      <c r="G169" s="1">
        <f t="shared" si="23"/>
        <v>50</v>
      </c>
      <c r="H169">
        <v>1</v>
      </c>
      <c r="I169">
        <v>0</v>
      </c>
      <c r="J169">
        <v>0</v>
      </c>
      <c r="K169">
        <v>3</v>
      </c>
      <c r="L169" s="1">
        <f t="shared" si="24"/>
        <v>0.1</v>
      </c>
      <c r="M169">
        <v>2</v>
      </c>
      <c r="N169" s="1">
        <f t="shared" si="25"/>
        <v>10</v>
      </c>
      <c r="O169">
        <v>1</v>
      </c>
      <c r="P169">
        <v>0</v>
      </c>
      <c r="Q169">
        <v>3</v>
      </c>
      <c r="R169">
        <v>0</v>
      </c>
      <c r="S169" s="1">
        <f t="shared" si="26"/>
        <v>0.42857142857142855</v>
      </c>
      <c r="T169">
        <v>2</v>
      </c>
      <c r="U169" s="1">
        <f t="shared" si="27"/>
        <v>42.857142857142854</v>
      </c>
      <c r="V169">
        <v>1</v>
      </c>
      <c r="W169">
        <v>0</v>
      </c>
      <c r="X169">
        <v>4</v>
      </c>
      <c r="Y169">
        <v>0</v>
      </c>
      <c r="Z169" s="1">
        <f t="shared" si="28"/>
        <v>0.5714285714285714</v>
      </c>
      <c r="AA169">
        <v>2</v>
      </c>
      <c r="AB169" s="1">
        <f t="shared" si="29"/>
        <v>57.142857142857139</v>
      </c>
      <c r="AC169">
        <v>1</v>
      </c>
      <c r="AD169">
        <v>0</v>
      </c>
      <c r="AE169">
        <v>3</v>
      </c>
      <c r="AF169">
        <v>0</v>
      </c>
      <c r="AG169" s="1">
        <f t="shared" si="30"/>
        <v>0.42857142857142855</v>
      </c>
      <c r="AH169">
        <v>1</v>
      </c>
      <c r="AI169" s="1">
        <f t="shared" si="31"/>
        <v>25.714285714285712</v>
      </c>
      <c r="AK169">
        <f t="shared" si="32"/>
        <v>185.71428571428569</v>
      </c>
    </row>
    <row r="170" spans="1:37" x14ac:dyDescent="0.25">
      <c r="A170">
        <v>1</v>
      </c>
      <c r="B170">
        <v>0</v>
      </c>
      <c r="C170">
        <v>0</v>
      </c>
      <c r="D170">
        <v>0</v>
      </c>
      <c r="E170" s="1">
        <f t="shared" si="22"/>
        <v>0</v>
      </c>
      <c r="F170">
        <v>0.5</v>
      </c>
      <c r="G170" s="1">
        <f t="shared" si="23"/>
        <v>0</v>
      </c>
      <c r="H170">
        <v>1</v>
      </c>
      <c r="I170">
        <v>0</v>
      </c>
      <c r="J170">
        <v>0</v>
      </c>
      <c r="K170">
        <v>1</v>
      </c>
      <c r="L170" s="1">
        <f t="shared" si="24"/>
        <v>3.3333333333333333E-2</v>
      </c>
      <c r="M170">
        <v>0.5</v>
      </c>
      <c r="N170" s="1">
        <f t="shared" si="25"/>
        <v>0.83333333333333337</v>
      </c>
      <c r="O170">
        <v>1</v>
      </c>
      <c r="P170">
        <v>0</v>
      </c>
      <c r="Q170">
        <v>0</v>
      </c>
      <c r="R170">
        <v>2</v>
      </c>
      <c r="S170" s="1">
        <f t="shared" si="26"/>
        <v>6.6666666666666666E-2</v>
      </c>
      <c r="T170">
        <v>0.5</v>
      </c>
      <c r="U170" s="1">
        <f t="shared" si="27"/>
        <v>1.6666666666666667</v>
      </c>
      <c r="V170">
        <v>1</v>
      </c>
      <c r="W170">
        <v>2</v>
      </c>
      <c r="X170">
        <v>0</v>
      </c>
      <c r="Y170">
        <v>0</v>
      </c>
      <c r="Z170" s="1">
        <f t="shared" si="28"/>
        <v>2</v>
      </c>
      <c r="AA170">
        <v>1</v>
      </c>
      <c r="AB170" s="1">
        <f t="shared" si="29"/>
        <v>100</v>
      </c>
      <c r="AC170">
        <v>1</v>
      </c>
      <c r="AD170">
        <v>0</v>
      </c>
      <c r="AE170">
        <v>1</v>
      </c>
      <c r="AF170">
        <v>0</v>
      </c>
      <c r="AG170" s="1">
        <f t="shared" si="30"/>
        <v>0.14285714285714285</v>
      </c>
      <c r="AH170">
        <v>1</v>
      </c>
      <c r="AI170" s="1">
        <f t="shared" si="31"/>
        <v>8.5714285714285712</v>
      </c>
      <c r="AK170">
        <f t="shared" si="32"/>
        <v>111.07142857142857</v>
      </c>
    </row>
    <row r="171" spans="1:37" x14ac:dyDescent="0.25">
      <c r="A171">
        <v>1</v>
      </c>
      <c r="B171">
        <v>2</v>
      </c>
      <c r="C171">
        <v>0</v>
      </c>
      <c r="D171">
        <v>0</v>
      </c>
      <c r="E171" s="1">
        <f t="shared" si="22"/>
        <v>2</v>
      </c>
      <c r="F171">
        <v>1</v>
      </c>
      <c r="G171" s="1">
        <f t="shared" si="23"/>
        <v>100</v>
      </c>
      <c r="H171">
        <v>2</v>
      </c>
      <c r="I171">
        <v>0</v>
      </c>
      <c r="J171">
        <v>0</v>
      </c>
      <c r="K171">
        <v>0</v>
      </c>
      <c r="L171" s="1">
        <f t="shared" si="24"/>
        <v>0</v>
      </c>
      <c r="M171">
        <v>0</v>
      </c>
      <c r="N171" s="1">
        <f t="shared" si="25"/>
        <v>0</v>
      </c>
      <c r="O171">
        <v>1</v>
      </c>
      <c r="P171">
        <v>0</v>
      </c>
      <c r="Q171">
        <v>0</v>
      </c>
      <c r="R171">
        <v>2</v>
      </c>
      <c r="S171" s="1">
        <f t="shared" si="26"/>
        <v>6.6666666666666666E-2</v>
      </c>
      <c r="T171">
        <v>1</v>
      </c>
      <c r="U171" s="1">
        <f t="shared" si="27"/>
        <v>3.3333333333333335</v>
      </c>
      <c r="V171">
        <v>1</v>
      </c>
      <c r="W171">
        <v>2</v>
      </c>
      <c r="X171">
        <v>0</v>
      </c>
      <c r="Y171">
        <v>0</v>
      </c>
      <c r="Z171" s="1">
        <f t="shared" si="28"/>
        <v>2</v>
      </c>
      <c r="AA171">
        <v>2</v>
      </c>
      <c r="AB171" s="1">
        <f t="shared" si="29"/>
        <v>200</v>
      </c>
      <c r="AC171">
        <v>2</v>
      </c>
      <c r="AD171">
        <v>0</v>
      </c>
      <c r="AE171">
        <v>0</v>
      </c>
      <c r="AF171">
        <v>0</v>
      </c>
      <c r="AG171" s="1">
        <f t="shared" si="30"/>
        <v>0</v>
      </c>
      <c r="AH171">
        <v>0</v>
      </c>
      <c r="AI171" s="1">
        <f t="shared" si="31"/>
        <v>0</v>
      </c>
      <c r="AK171">
        <f t="shared" si="32"/>
        <v>303.33333333333337</v>
      </c>
    </row>
    <row r="172" spans="1:37" x14ac:dyDescent="0.25">
      <c r="A172">
        <v>1</v>
      </c>
      <c r="B172">
        <v>2</v>
      </c>
      <c r="C172">
        <v>0</v>
      </c>
      <c r="D172">
        <v>0</v>
      </c>
      <c r="E172" s="1">
        <f t="shared" si="22"/>
        <v>2</v>
      </c>
      <c r="F172">
        <v>1.5</v>
      </c>
      <c r="G172" s="1">
        <f t="shared" si="23"/>
        <v>150</v>
      </c>
      <c r="H172">
        <v>1</v>
      </c>
      <c r="I172">
        <v>0</v>
      </c>
      <c r="J172">
        <v>1</v>
      </c>
      <c r="K172">
        <v>0</v>
      </c>
      <c r="L172" s="1">
        <f t="shared" si="24"/>
        <v>0.14285714285714285</v>
      </c>
      <c r="M172">
        <v>1</v>
      </c>
      <c r="N172" s="1">
        <f t="shared" si="25"/>
        <v>7.1428571428571423</v>
      </c>
      <c r="O172">
        <v>1</v>
      </c>
      <c r="P172">
        <v>0</v>
      </c>
      <c r="Q172">
        <v>0</v>
      </c>
      <c r="R172">
        <v>2</v>
      </c>
      <c r="S172" s="1">
        <f t="shared" si="26"/>
        <v>6.6666666666666666E-2</v>
      </c>
      <c r="T172">
        <v>1</v>
      </c>
      <c r="U172" s="1">
        <f t="shared" si="27"/>
        <v>3.3333333333333335</v>
      </c>
      <c r="V172">
        <v>1</v>
      </c>
      <c r="W172">
        <v>1</v>
      </c>
      <c r="X172">
        <v>0</v>
      </c>
      <c r="Y172">
        <v>0</v>
      </c>
      <c r="Z172" s="1">
        <f t="shared" si="28"/>
        <v>1</v>
      </c>
      <c r="AA172">
        <v>1.5</v>
      </c>
      <c r="AB172" s="1">
        <f t="shared" si="29"/>
        <v>75</v>
      </c>
      <c r="AC172">
        <v>1</v>
      </c>
      <c r="AD172">
        <v>0</v>
      </c>
      <c r="AE172">
        <v>3</v>
      </c>
      <c r="AF172">
        <v>0</v>
      </c>
      <c r="AG172" s="1">
        <f t="shared" si="30"/>
        <v>0.42857142857142855</v>
      </c>
      <c r="AH172">
        <v>1</v>
      </c>
      <c r="AI172" s="1">
        <f t="shared" si="31"/>
        <v>25.714285714285712</v>
      </c>
      <c r="AK172">
        <f t="shared" si="32"/>
        <v>261.19047619047615</v>
      </c>
    </row>
    <row r="173" spans="1:37" x14ac:dyDescent="0.25">
      <c r="A173">
        <v>1</v>
      </c>
      <c r="B173">
        <v>2</v>
      </c>
      <c r="C173">
        <v>0</v>
      </c>
      <c r="D173">
        <v>0</v>
      </c>
      <c r="E173" s="1">
        <f t="shared" si="22"/>
        <v>2</v>
      </c>
      <c r="F173">
        <v>1.5</v>
      </c>
      <c r="G173" s="1">
        <f t="shared" si="23"/>
        <v>150</v>
      </c>
      <c r="H173">
        <v>1</v>
      </c>
      <c r="I173">
        <v>0</v>
      </c>
      <c r="J173">
        <v>1</v>
      </c>
      <c r="K173">
        <v>0</v>
      </c>
      <c r="L173" s="1">
        <f t="shared" si="24"/>
        <v>0.14285714285714285</v>
      </c>
      <c r="M173">
        <v>1</v>
      </c>
      <c r="N173" s="1">
        <f t="shared" si="25"/>
        <v>7.1428571428571423</v>
      </c>
      <c r="O173">
        <v>1</v>
      </c>
      <c r="P173">
        <v>0</v>
      </c>
      <c r="Q173">
        <v>2</v>
      </c>
      <c r="R173">
        <v>0</v>
      </c>
      <c r="S173" s="1">
        <f t="shared" si="26"/>
        <v>0.2857142857142857</v>
      </c>
      <c r="T173">
        <v>2</v>
      </c>
      <c r="U173" s="1">
        <f t="shared" si="27"/>
        <v>28.571428571428569</v>
      </c>
      <c r="V173">
        <v>1</v>
      </c>
      <c r="W173">
        <v>1</v>
      </c>
      <c r="X173">
        <v>0</v>
      </c>
      <c r="Y173">
        <v>0</v>
      </c>
      <c r="Z173" s="1">
        <f t="shared" si="28"/>
        <v>1</v>
      </c>
      <c r="AA173">
        <v>2</v>
      </c>
      <c r="AB173" s="1">
        <f t="shared" si="29"/>
        <v>100</v>
      </c>
      <c r="AC173">
        <v>1</v>
      </c>
      <c r="AD173">
        <v>0</v>
      </c>
      <c r="AE173">
        <v>3</v>
      </c>
      <c r="AF173">
        <v>0</v>
      </c>
      <c r="AG173" s="1">
        <f t="shared" si="30"/>
        <v>0.42857142857142855</v>
      </c>
      <c r="AH173">
        <v>1</v>
      </c>
      <c r="AI173" s="1">
        <f t="shared" si="31"/>
        <v>25.714285714285712</v>
      </c>
      <c r="AK173">
        <f t="shared" si="32"/>
        <v>311.42857142857144</v>
      </c>
    </row>
    <row r="174" spans="1:37" x14ac:dyDescent="0.25">
      <c r="A174">
        <v>1</v>
      </c>
      <c r="B174">
        <v>2</v>
      </c>
      <c r="C174">
        <v>0</v>
      </c>
      <c r="D174">
        <v>0</v>
      </c>
      <c r="E174" s="1">
        <f t="shared" si="22"/>
        <v>2</v>
      </c>
      <c r="F174">
        <v>1.5</v>
      </c>
      <c r="G174" s="1">
        <f t="shared" si="23"/>
        <v>150</v>
      </c>
      <c r="H174">
        <v>1</v>
      </c>
      <c r="I174">
        <v>0</v>
      </c>
      <c r="J174">
        <v>2</v>
      </c>
      <c r="K174">
        <v>0</v>
      </c>
      <c r="L174" s="1">
        <f t="shared" si="24"/>
        <v>0.2857142857142857</v>
      </c>
      <c r="M174">
        <v>1</v>
      </c>
      <c r="N174" s="1">
        <f t="shared" si="25"/>
        <v>14.285714285714285</v>
      </c>
      <c r="O174">
        <v>1</v>
      </c>
      <c r="P174">
        <v>0</v>
      </c>
      <c r="Q174">
        <v>2</v>
      </c>
      <c r="R174">
        <v>0</v>
      </c>
      <c r="S174" s="1">
        <f t="shared" si="26"/>
        <v>0.2857142857142857</v>
      </c>
      <c r="T174">
        <v>2</v>
      </c>
      <c r="U174" s="1">
        <f t="shared" si="27"/>
        <v>28.571428571428569</v>
      </c>
      <c r="V174">
        <v>1</v>
      </c>
      <c r="W174">
        <v>2</v>
      </c>
      <c r="X174">
        <v>0</v>
      </c>
      <c r="Y174">
        <v>0</v>
      </c>
      <c r="Z174" s="1">
        <f t="shared" si="28"/>
        <v>2</v>
      </c>
      <c r="AA174">
        <v>1</v>
      </c>
      <c r="AB174" s="1">
        <f t="shared" si="29"/>
        <v>100</v>
      </c>
      <c r="AC174">
        <v>1</v>
      </c>
      <c r="AD174">
        <v>0</v>
      </c>
      <c r="AE174">
        <v>3</v>
      </c>
      <c r="AF174">
        <v>0</v>
      </c>
      <c r="AG174" s="1">
        <f t="shared" si="30"/>
        <v>0.42857142857142855</v>
      </c>
      <c r="AH174">
        <v>1</v>
      </c>
      <c r="AI174" s="1">
        <f t="shared" si="31"/>
        <v>25.714285714285712</v>
      </c>
      <c r="AK174">
        <f t="shared" si="32"/>
        <v>318.57142857142856</v>
      </c>
    </row>
    <row r="175" spans="1:37" x14ac:dyDescent="0.25">
      <c r="A175">
        <v>1</v>
      </c>
      <c r="B175">
        <v>2</v>
      </c>
      <c r="C175">
        <v>0</v>
      </c>
      <c r="D175">
        <v>0</v>
      </c>
      <c r="E175" s="1">
        <f t="shared" si="22"/>
        <v>2</v>
      </c>
      <c r="F175">
        <v>1.5</v>
      </c>
      <c r="G175" s="1">
        <f t="shared" si="23"/>
        <v>150</v>
      </c>
      <c r="H175">
        <v>1</v>
      </c>
      <c r="I175">
        <v>0</v>
      </c>
      <c r="J175">
        <v>1</v>
      </c>
      <c r="K175">
        <v>0</v>
      </c>
      <c r="L175" s="1">
        <f t="shared" si="24"/>
        <v>0.14285714285714285</v>
      </c>
      <c r="M175">
        <v>1</v>
      </c>
      <c r="N175" s="1">
        <f t="shared" si="25"/>
        <v>7.1428571428571423</v>
      </c>
      <c r="O175">
        <v>1</v>
      </c>
      <c r="P175">
        <v>0</v>
      </c>
      <c r="Q175">
        <v>2</v>
      </c>
      <c r="R175">
        <v>0</v>
      </c>
      <c r="S175" s="1">
        <f t="shared" si="26"/>
        <v>0.2857142857142857</v>
      </c>
      <c r="T175">
        <v>2</v>
      </c>
      <c r="U175" s="1">
        <f t="shared" si="27"/>
        <v>28.571428571428569</v>
      </c>
      <c r="V175">
        <v>1</v>
      </c>
      <c r="W175">
        <v>1</v>
      </c>
      <c r="X175">
        <v>0</v>
      </c>
      <c r="Y175">
        <v>0</v>
      </c>
      <c r="Z175" s="1">
        <f t="shared" si="28"/>
        <v>1</v>
      </c>
      <c r="AA175">
        <v>1.5</v>
      </c>
      <c r="AB175" s="1">
        <f t="shared" si="29"/>
        <v>75</v>
      </c>
      <c r="AC175">
        <v>1</v>
      </c>
      <c r="AD175">
        <v>0</v>
      </c>
      <c r="AE175">
        <v>3</v>
      </c>
      <c r="AF175">
        <v>0</v>
      </c>
      <c r="AG175" s="1">
        <f t="shared" si="30"/>
        <v>0.42857142857142855</v>
      </c>
      <c r="AH175">
        <v>1</v>
      </c>
      <c r="AI175" s="1">
        <f t="shared" si="31"/>
        <v>25.714285714285712</v>
      </c>
      <c r="AK175">
        <f t="shared" si="32"/>
        <v>286.42857142857144</v>
      </c>
    </row>
    <row r="176" spans="1:37" x14ac:dyDescent="0.25">
      <c r="A176">
        <v>1</v>
      </c>
      <c r="B176">
        <v>2</v>
      </c>
      <c r="C176">
        <v>0</v>
      </c>
      <c r="D176">
        <v>0</v>
      </c>
      <c r="E176" s="1">
        <f t="shared" si="22"/>
        <v>2</v>
      </c>
      <c r="F176">
        <v>2</v>
      </c>
      <c r="G176" s="1">
        <f t="shared" si="23"/>
        <v>200</v>
      </c>
      <c r="H176">
        <v>1</v>
      </c>
      <c r="I176">
        <v>0</v>
      </c>
      <c r="J176">
        <v>0</v>
      </c>
      <c r="K176">
        <v>1</v>
      </c>
      <c r="L176" s="1">
        <f t="shared" si="24"/>
        <v>3.3333333333333333E-2</v>
      </c>
      <c r="M176">
        <v>2</v>
      </c>
      <c r="N176" s="1">
        <f t="shared" si="25"/>
        <v>3.3333333333333335</v>
      </c>
      <c r="O176">
        <v>1</v>
      </c>
      <c r="P176">
        <v>0</v>
      </c>
      <c r="Q176">
        <v>3</v>
      </c>
      <c r="R176">
        <v>0</v>
      </c>
      <c r="S176" s="1">
        <f t="shared" si="26"/>
        <v>0.42857142857142855</v>
      </c>
      <c r="T176">
        <v>4</v>
      </c>
      <c r="U176" s="1">
        <f t="shared" si="27"/>
        <v>85.714285714285708</v>
      </c>
      <c r="V176">
        <v>1</v>
      </c>
      <c r="W176">
        <v>1</v>
      </c>
      <c r="X176">
        <v>0</v>
      </c>
      <c r="Y176">
        <v>0</v>
      </c>
      <c r="Z176" s="1">
        <f t="shared" si="28"/>
        <v>1</v>
      </c>
      <c r="AA176">
        <v>2</v>
      </c>
      <c r="AB176" s="1">
        <f t="shared" si="29"/>
        <v>100</v>
      </c>
      <c r="AC176">
        <v>1</v>
      </c>
      <c r="AD176">
        <v>0</v>
      </c>
      <c r="AE176">
        <v>2</v>
      </c>
      <c r="AF176">
        <v>0</v>
      </c>
      <c r="AG176" s="1">
        <f t="shared" si="30"/>
        <v>0.2857142857142857</v>
      </c>
      <c r="AH176">
        <v>1</v>
      </c>
      <c r="AI176" s="1">
        <f t="shared" si="31"/>
        <v>17.142857142857142</v>
      </c>
      <c r="AK176">
        <f t="shared" si="32"/>
        <v>406.19047619047615</v>
      </c>
    </row>
    <row r="177" spans="1:37" x14ac:dyDescent="0.25">
      <c r="A177">
        <v>1</v>
      </c>
      <c r="B177">
        <v>0</v>
      </c>
      <c r="C177">
        <v>1</v>
      </c>
      <c r="D177">
        <v>0</v>
      </c>
      <c r="E177" s="1">
        <f t="shared" si="22"/>
        <v>0.14285714285714285</v>
      </c>
      <c r="F177">
        <v>1</v>
      </c>
      <c r="G177" s="1">
        <f t="shared" si="23"/>
        <v>7.1428571428571423</v>
      </c>
      <c r="H177">
        <v>2</v>
      </c>
      <c r="I177">
        <v>0</v>
      </c>
      <c r="J177">
        <v>0</v>
      </c>
      <c r="K177">
        <v>0</v>
      </c>
      <c r="L177" s="1">
        <f t="shared" si="24"/>
        <v>0</v>
      </c>
      <c r="M177">
        <v>0</v>
      </c>
      <c r="N177" s="1">
        <f t="shared" si="25"/>
        <v>0</v>
      </c>
      <c r="O177">
        <v>1</v>
      </c>
      <c r="P177">
        <v>0</v>
      </c>
      <c r="Q177">
        <v>1</v>
      </c>
      <c r="R177">
        <v>0</v>
      </c>
      <c r="S177" s="1">
        <f t="shared" si="26"/>
        <v>0.14285714285714285</v>
      </c>
      <c r="T177">
        <v>3</v>
      </c>
      <c r="U177" s="1">
        <f t="shared" si="27"/>
        <v>21.428571428571427</v>
      </c>
      <c r="V177">
        <v>1</v>
      </c>
      <c r="W177">
        <v>1</v>
      </c>
      <c r="X177">
        <v>0</v>
      </c>
      <c r="Y177">
        <v>0</v>
      </c>
      <c r="Z177" s="1">
        <f t="shared" si="28"/>
        <v>1</v>
      </c>
      <c r="AA177">
        <v>2</v>
      </c>
      <c r="AB177" s="1">
        <f t="shared" si="29"/>
        <v>100</v>
      </c>
      <c r="AC177">
        <v>1</v>
      </c>
      <c r="AD177">
        <v>0</v>
      </c>
      <c r="AE177">
        <v>2</v>
      </c>
      <c r="AF177">
        <v>0</v>
      </c>
      <c r="AG177" s="1">
        <f t="shared" si="30"/>
        <v>0.2857142857142857</v>
      </c>
      <c r="AH177">
        <v>1</v>
      </c>
      <c r="AI177" s="1">
        <f t="shared" si="31"/>
        <v>17.142857142857142</v>
      </c>
      <c r="AK177">
        <f t="shared" si="32"/>
        <v>145.71428571428569</v>
      </c>
    </row>
    <row r="178" spans="1:37" x14ac:dyDescent="0.25">
      <c r="A178">
        <v>1</v>
      </c>
      <c r="B178">
        <v>1</v>
      </c>
      <c r="C178">
        <v>0</v>
      </c>
      <c r="D178">
        <v>0</v>
      </c>
      <c r="E178" s="1">
        <f t="shared" si="22"/>
        <v>1</v>
      </c>
      <c r="F178">
        <v>1</v>
      </c>
      <c r="G178" s="1">
        <f t="shared" si="23"/>
        <v>50</v>
      </c>
      <c r="H178">
        <v>1</v>
      </c>
      <c r="I178">
        <v>0</v>
      </c>
      <c r="J178">
        <v>1</v>
      </c>
      <c r="K178">
        <v>0</v>
      </c>
      <c r="L178" s="1">
        <f t="shared" si="24"/>
        <v>0.14285714285714285</v>
      </c>
      <c r="M178">
        <v>2</v>
      </c>
      <c r="N178" s="1">
        <f t="shared" si="25"/>
        <v>14.285714285714285</v>
      </c>
      <c r="O178">
        <v>2</v>
      </c>
      <c r="P178">
        <v>0</v>
      </c>
      <c r="Q178">
        <v>0</v>
      </c>
      <c r="R178">
        <v>0</v>
      </c>
      <c r="S178" s="1">
        <f t="shared" si="26"/>
        <v>0</v>
      </c>
      <c r="T178">
        <v>0</v>
      </c>
      <c r="U178" s="1">
        <f t="shared" si="27"/>
        <v>0</v>
      </c>
      <c r="V178">
        <v>2</v>
      </c>
      <c r="W178">
        <v>0</v>
      </c>
      <c r="X178">
        <v>0</v>
      </c>
      <c r="Y178">
        <v>0</v>
      </c>
      <c r="Z178" s="1">
        <f t="shared" si="28"/>
        <v>0</v>
      </c>
      <c r="AA178">
        <v>0</v>
      </c>
      <c r="AB178" s="1">
        <f t="shared" si="29"/>
        <v>0</v>
      </c>
      <c r="AC178">
        <v>1</v>
      </c>
      <c r="AD178">
        <v>0</v>
      </c>
      <c r="AE178">
        <v>3</v>
      </c>
      <c r="AF178">
        <v>0</v>
      </c>
      <c r="AG178" s="1">
        <f t="shared" si="30"/>
        <v>0.42857142857142855</v>
      </c>
      <c r="AH178">
        <v>1</v>
      </c>
      <c r="AI178" s="1">
        <f t="shared" si="31"/>
        <v>25.714285714285712</v>
      </c>
      <c r="AK178">
        <f t="shared" si="32"/>
        <v>90</v>
      </c>
    </row>
    <row r="179" spans="1:37" x14ac:dyDescent="0.25">
      <c r="A179">
        <v>1</v>
      </c>
      <c r="B179">
        <v>2</v>
      </c>
      <c r="C179">
        <v>0</v>
      </c>
      <c r="D179">
        <v>0</v>
      </c>
      <c r="E179" s="1">
        <f t="shared" si="22"/>
        <v>2</v>
      </c>
      <c r="F179">
        <v>1.5</v>
      </c>
      <c r="G179" s="1">
        <f t="shared" si="23"/>
        <v>150</v>
      </c>
      <c r="H179">
        <v>1</v>
      </c>
      <c r="I179">
        <v>0</v>
      </c>
      <c r="J179">
        <v>2</v>
      </c>
      <c r="K179">
        <v>0</v>
      </c>
      <c r="L179" s="1">
        <f t="shared" si="24"/>
        <v>0.2857142857142857</v>
      </c>
      <c r="M179">
        <v>1.5</v>
      </c>
      <c r="N179" s="1">
        <f t="shared" si="25"/>
        <v>21.428571428571427</v>
      </c>
      <c r="O179">
        <v>2</v>
      </c>
      <c r="P179">
        <v>0</v>
      </c>
      <c r="Q179">
        <v>0</v>
      </c>
      <c r="R179">
        <v>0</v>
      </c>
      <c r="S179" s="1">
        <f t="shared" si="26"/>
        <v>0</v>
      </c>
      <c r="T179">
        <v>0</v>
      </c>
      <c r="U179" s="1">
        <f t="shared" si="27"/>
        <v>0</v>
      </c>
      <c r="V179">
        <v>1</v>
      </c>
      <c r="W179">
        <v>1</v>
      </c>
      <c r="X179">
        <v>0</v>
      </c>
      <c r="Y179">
        <v>0</v>
      </c>
      <c r="Z179" s="1">
        <f t="shared" si="28"/>
        <v>1</v>
      </c>
      <c r="AA179">
        <v>2</v>
      </c>
      <c r="AB179" s="1">
        <f t="shared" si="29"/>
        <v>100</v>
      </c>
      <c r="AC179">
        <v>1</v>
      </c>
      <c r="AD179">
        <v>0</v>
      </c>
      <c r="AE179">
        <v>3</v>
      </c>
      <c r="AF179">
        <v>0</v>
      </c>
      <c r="AG179" s="1">
        <f t="shared" si="30"/>
        <v>0.42857142857142855</v>
      </c>
      <c r="AH179">
        <v>1</v>
      </c>
      <c r="AI179" s="1">
        <f t="shared" si="31"/>
        <v>25.714285714285712</v>
      </c>
      <c r="AK179">
        <f t="shared" si="32"/>
        <v>297.14285714285711</v>
      </c>
    </row>
    <row r="180" spans="1:37" x14ac:dyDescent="0.25">
      <c r="A180">
        <v>1</v>
      </c>
      <c r="B180">
        <v>2</v>
      </c>
      <c r="C180">
        <v>0</v>
      </c>
      <c r="D180">
        <v>0</v>
      </c>
      <c r="E180" s="1">
        <f t="shared" si="22"/>
        <v>2</v>
      </c>
      <c r="F180">
        <v>1.5</v>
      </c>
      <c r="G180" s="1">
        <f t="shared" si="23"/>
        <v>150</v>
      </c>
      <c r="H180">
        <v>1</v>
      </c>
      <c r="I180">
        <v>0</v>
      </c>
      <c r="J180">
        <v>2</v>
      </c>
      <c r="K180">
        <v>0</v>
      </c>
      <c r="L180" s="1">
        <f t="shared" si="24"/>
        <v>0.2857142857142857</v>
      </c>
      <c r="M180">
        <v>1</v>
      </c>
      <c r="N180" s="1">
        <f t="shared" si="25"/>
        <v>14.285714285714285</v>
      </c>
      <c r="O180">
        <v>2</v>
      </c>
      <c r="P180">
        <v>0</v>
      </c>
      <c r="Q180">
        <v>0</v>
      </c>
      <c r="R180">
        <v>0</v>
      </c>
      <c r="S180" s="1">
        <f t="shared" si="26"/>
        <v>0</v>
      </c>
      <c r="T180">
        <v>0</v>
      </c>
      <c r="U180" s="1">
        <f t="shared" si="27"/>
        <v>0</v>
      </c>
      <c r="V180">
        <v>1</v>
      </c>
      <c r="W180">
        <v>1</v>
      </c>
      <c r="X180">
        <v>0</v>
      </c>
      <c r="Y180">
        <v>0</v>
      </c>
      <c r="Z180" s="1">
        <f t="shared" si="28"/>
        <v>1</v>
      </c>
      <c r="AA180">
        <v>2</v>
      </c>
      <c r="AB180" s="1">
        <f t="shared" si="29"/>
        <v>100</v>
      </c>
      <c r="AC180">
        <v>1</v>
      </c>
      <c r="AD180">
        <v>0</v>
      </c>
      <c r="AE180">
        <v>3</v>
      </c>
      <c r="AF180">
        <v>0</v>
      </c>
      <c r="AG180" s="1">
        <f t="shared" si="30"/>
        <v>0.42857142857142855</v>
      </c>
      <c r="AH180">
        <v>1</v>
      </c>
      <c r="AI180" s="1">
        <f t="shared" si="31"/>
        <v>25.714285714285712</v>
      </c>
      <c r="AK180">
        <f t="shared" si="32"/>
        <v>290</v>
      </c>
    </row>
    <row r="181" spans="1:37" x14ac:dyDescent="0.25">
      <c r="A181">
        <v>1</v>
      </c>
      <c r="B181">
        <v>2</v>
      </c>
      <c r="C181">
        <v>0</v>
      </c>
      <c r="D181">
        <v>0</v>
      </c>
      <c r="E181" s="1">
        <f t="shared" si="22"/>
        <v>2</v>
      </c>
      <c r="F181">
        <v>1.5</v>
      </c>
      <c r="G181" s="1">
        <f t="shared" si="23"/>
        <v>150</v>
      </c>
      <c r="H181">
        <v>2</v>
      </c>
      <c r="I181">
        <v>0</v>
      </c>
      <c r="J181">
        <v>0</v>
      </c>
      <c r="K181">
        <v>0</v>
      </c>
      <c r="L181" s="1">
        <f t="shared" si="24"/>
        <v>0</v>
      </c>
      <c r="M181">
        <v>0</v>
      </c>
      <c r="N181" s="1">
        <f t="shared" si="25"/>
        <v>0</v>
      </c>
      <c r="O181">
        <v>1</v>
      </c>
      <c r="P181">
        <v>0</v>
      </c>
      <c r="Q181">
        <v>1</v>
      </c>
      <c r="R181">
        <v>0</v>
      </c>
      <c r="S181" s="1">
        <f t="shared" si="26"/>
        <v>0.14285714285714285</v>
      </c>
      <c r="T181">
        <v>2</v>
      </c>
      <c r="U181" s="1">
        <f t="shared" si="27"/>
        <v>14.285714285714285</v>
      </c>
      <c r="V181">
        <v>1</v>
      </c>
      <c r="W181">
        <v>0</v>
      </c>
      <c r="X181">
        <v>4</v>
      </c>
      <c r="Y181">
        <v>0</v>
      </c>
      <c r="Z181" s="1">
        <f t="shared" si="28"/>
        <v>0.5714285714285714</v>
      </c>
      <c r="AA181">
        <v>2</v>
      </c>
      <c r="AB181" s="1">
        <f t="shared" si="29"/>
        <v>57.142857142857139</v>
      </c>
      <c r="AC181">
        <v>1</v>
      </c>
      <c r="AD181">
        <v>0</v>
      </c>
      <c r="AE181">
        <v>2</v>
      </c>
      <c r="AF181">
        <v>0</v>
      </c>
      <c r="AG181" s="1">
        <f t="shared" si="30"/>
        <v>0.2857142857142857</v>
      </c>
      <c r="AH181">
        <v>1</v>
      </c>
      <c r="AI181" s="1">
        <f t="shared" si="31"/>
        <v>17.142857142857142</v>
      </c>
      <c r="AK181">
        <f t="shared" si="32"/>
        <v>238.57142857142856</v>
      </c>
    </row>
    <row r="182" spans="1:37" x14ac:dyDescent="0.25">
      <c r="A182">
        <v>1</v>
      </c>
      <c r="B182">
        <v>1</v>
      </c>
      <c r="C182">
        <v>0</v>
      </c>
      <c r="D182">
        <v>0</v>
      </c>
      <c r="E182" s="1">
        <f t="shared" si="22"/>
        <v>1</v>
      </c>
      <c r="F182">
        <v>1</v>
      </c>
      <c r="G182" s="1">
        <f t="shared" si="23"/>
        <v>50</v>
      </c>
      <c r="H182">
        <v>2</v>
      </c>
      <c r="I182">
        <v>0</v>
      </c>
      <c r="J182">
        <v>0</v>
      </c>
      <c r="K182">
        <v>0</v>
      </c>
      <c r="L182" s="1">
        <f t="shared" si="24"/>
        <v>0</v>
      </c>
      <c r="M182">
        <v>0</v>
      </c>
      <c r="N182" s="1">
        <f t="shared" si="25"/>
        <v>0</v>
      </c>
      <c r="O182">
        <v>1</v>
      </c>
      <c r="P182">
        <v>0</v>
      </c>
      <c r="Q182">
        <v>2</v>
      </c>
      <c r="R182">
        <v>0</v>
      </c>
      <c r="S182" s="1">
        <f t="shared" si="26"/>
        <v>0.2857142857142857</v>
      </c>
      <c r="T182">
        <v>1</v>
      </c>
      <c r="U182" s="1">
        <f t="shared" si="27"/>
        <v>14.285714285714285</v>
      </c>
      <c r="V182">
        <v>1</v>
      </c>
      <c r="W182">
        <v>0</v>
      </c>
      <c r="X182">
        <v>4</v>
      </c>
      <c r="Y182">
        <v>0</v>
      </c>
      <c r="Z182" s="1">
        <f t="shared" si="28"/>
        <v>0.5714285714285714</v>
      </c>
      <c r="AA182">
        <v>2</v>
      </c>
      <c r="AB182" s="1">
        <f t="shared" si="29"/>
        <v>57.142857142857139</v>
      </c>
      <c r="AC182">
        <v>2</v>
      </c>
      <c r="AD182">
        <v>0</v>
      </c>
      <c r="AE182">
        <v>0</v>
      </c>
      <c r="AF182">
        <v>0</v>
      </c>
      <c r="AG182" s="1">
        <f t="shared" si="30"/>
        <v>0</v>
      </c>
      <c r="AH182">
        <v>0</v>
      </c>
      <c r="AI182" s="1">
        <f t="shared" si="31"/>
        <v>0</v>
      </c>
      <c r="AK182">
        <f t="shared" si="32"/>
        <v>121.42857142857142</v>
      </c>
    </row>
    <row r="183" spans="1:37" x14ac:dyDescent="0.25">
      <c r="A183">
        <v>1</v>
      </c>
      <c r="B183">
        <v>2</v>
      </c>
      <c r="C183">
        <v>0</v>
      </c>
      <c r="D183">
        <v>0</v>
      </c>
      <c r="E183" s="1">
        <f t="shared" si="22"/>
        <v>2</v>
      </c>
      <c r="F183">
        <v>1.5</v>
      </c>
      <c r="G183" s="1">
        <f t="shared" si="23"/>
        <v>150</v>
      </c>
      <c r="H183">
        <v>1</v>
      </c>
      <c r="I183">
        <v>0</v>
      </c>
      <c r="J183">
        <v>1</v>
      </c>
      <c r="K183">
        <v>0</v>
      </c>
      <c r="L183" s="1">
        <f t="shared" si="24"/>
        <v>0.14285714285714285</v>
      </c>
      <c r="M183">
        <v>2</v>
      </c>
      <c r="N183" s="1">
        <f t="shared" si="25"/>
        <v>14.285714285714285</v>
      </c>
      <c r="O183">
        <v>1</v>
      </c>
      <c r="P183">
        <v>0</v>
      </c>
      <c r="Q183">
        <v>0</v>
      </c>
      <c r="R183">
        <v>2</v>
      </c>
      <c r="S183" s="1">
        <f t="shared" si="26"/>
        <v>6.6666666666666666E-2</v>
      </c>
      <c r="T183">
        <v>2</v>
      </c>
      <c r="U183" s="1">
        <f t="shared" si="27"/>
        <v>6.666666666666667</v>
      </c>
      <c r="V183">
        <v>1</v>
      </c>
      <c r="W183">
        <v>2</v>
      </c>
      <c r="X183">
        <v>0</v>
      </c>
      <c r="Y183">
        <v>0</v>
      </c>
      <c r="Z183" s="1">
        <f t="shared" si="28"/>
        <v>2</v>
      </c>
      <c r="AA183">
        <v>1</v>
      </c>
      <c r="AB183" s="1">
        <f t="shared" si="29"/>
        <v>100</v>
      </c>
      <c r="AC183">
        <v>1</v>
      </c>
      <c r="AD183">
        <v>0</v>
      </c>
      <c r="AE183">
        <v>4</v>
      </c>
      <c r="AF183">
        <v>0</v>
      </c>
      <c r="AG183" s="1">
        <f t="shared" si="30"/>
        <v>0.5714285714285714</v>
      </c>
      <c r="AH183">
        <v>1</v>
      </c>
      <c r="AI183" s="1">
        <f t="shared" si="31"/>
        <v>34.285714285714285</v>
      </c>
      <c r="AK183">
        <f t="shared" si="32"/>
        <v>305.23809523809518</v>
      </c>
    </row>
    <row r="184" spans="1:37" x14ac:dyDescent="0.25">
      <c r="A184">
        <v>1</v>
      </c>
      <c r="B184">
        <v>2</v>
      </c>
      <c r="C184">
        <v>0</v>
      </c>
      <c r="D184">
        <v>0</v>
      </c>
      <c r="E184" s="1">
        <f t="shared" si="22"/>
        <v>2</v>
      </c>
      <c r="F184">
        <v>3</v>
      </c>
      <c r="G184" s="1">
        <f t="shared" si="23"/>
        <v>300</v>
      </c>
      <c r="H184">
        <v>1</v>
      </c>
      <c r="I184">
        <v>0</v>
      </c>
      <c r="J184">
        <v>2</v>
      </c>
      <c r="K184">
        <v>0</v>
      </c>
      <c r="L184" s="1">
        <f t="shared" si="24"/>
        <v>0.2857142857142857</v>
      </c>
      <c r="M184">
        <v>2</v>
      </c>
      <c r="N184" s="1">
        <f t="shared" si="25"/>
        <v>28.571428571428569</v>
      </c>
      <c r="O184">
        <v>1</v>
      </c>
      <c r="P184">
        <v>0</v>
      </c>
      <c r="Q184">
        <v>3</v>
      </c>
      <c r="R184">
        <v>0</v>
      </c>
      <c r="S184" s="1">
        <f t="shared" si="26"/>
        <v>0.42857142857142855</v>
      </c>
      <c r="T184">
        <v>3</v>
      </c>
      <c r="U184" s="1">
        <f t="shared" si="27"/>
        <v>64.285714285714278</v>
      </c>
      <c r="V184">
        <v>1</v>
      </c>
      <c r="W184">
        <v>1</v>
      </c>
      <c r="X184">
        <v>0</v>
      </c>
      <c r="Y184">
        <v>0</v>
      </c>
      <c r="Z184" s="1">
        <f t="shared" si="28"/>
        <v>1</v>
      </c>
      <c r="AA184">
        <v>2</v>
      </c>
      <c r="AB184" s="1">
        <f t="shared" si="29"/>
        <v>100</v>
      </c>
      <c r="AC184">
        <v>1</v>
      </c>
      <c r="AD184">
        <v>0</v>
      </c>
      <c r="AE184">
        <v>3</v>
      </c>
      <c r="AF184">
        <v>0</v>
      </c>
      <c r="AG184" s="1">
        <f t="shared" si="30"/>
        <v>0.42857142857142855</v>
      </c>
      <c r="AH184">
        <v>1</v>
      </c>
      <c r="AI184" s="1">
        <f t="shared" si="31"/>
        <v>25.714285714285712</v>
      </c>
      <c r="AK184">
        <f t="shared" si="32"/>
        <v>518.57142857142856</v>
      </c>
    </row>
    <row r="185" spans="1:37" x14ac:dyDescent="0.25">
      <c r="A185">
        <v>1</v>
      </c>
      <c r="B185">
        <v>1</v>
      </c>
      <c r="C185">
        <v>0</v>
      </c>
      <c r="D185">
        <v>0</v>
      </c>
      <c r="E185" s="1">
        <f t="shared" si="22"/>
        <v>1</v>
      </c>
      <c r="F185">
        <v>1</v>
      </c>
      <c r="G185" s="1">
        <f t="shared" si="23"/>
        <v>50</v>
      </c>
      <c r="H185">
        <v>1</v>
      </c>
      <c r="I185">
        <v>0</v>
      </c>
      <c r="J185">
        <v>3</v>
      </c>
      <c r="K185">
        <v>0</v>
      </c>
      <c r="L185" s="1">
        <f t="shared" si="24"/>
        <v>0.42857142857142855</v>
      </c>
      <c r="M185">
        <v>2</v>
      </c>
      <c r="N185" s="1">
        <f t="shared" si="25"/>
        <v>42.857142857142854</v>
      </c>
      <c r="O185">
        <v>1</v>
      </c>
      <c r="P185">
        <v>0</v>
      </c>
      <c r="Q185">
        <v>3</v>
      </c>
      <c r="R185">
        <v>0</v>
      </c>
      <c r="S185" s="1">
        <f t="shared" si="26"/>
        <v>0.42857142857142855</v>
      </c>
      <c r="T185">
        <v>2</v>
      </c>
      <c r="U185" s="1">
        <f t="shared" si="27"/>
        <v>42.857142857142854</v>
      </c>
      <c r="V185">
        <v>1</v>
      </c>
      <c r="W185">
        <v>1</v>
      </c>
      <c r="X185">
        <v>0</v>
      </c>
      <c r="Y185">
        <v>0</v>
      </c>
      <c r="Z185" s="1">
        <f t="shared" si="28"/>
        <v>1</v>
      </c>
      <c r="AA185">
        <v>2</v>
      </c>
      <c r="AB185" s="1">
        <f t="shared" si="29"/>
        <v>100</v>
      </c>
      <c r="AC185">
        <v>1</v>
      </c>
      <c r="AD185">
        <v>0</v>
      </c>
      <c r="AE185">
        <v>3</v>
      </c>
      <c r="AF185">
        <v>0</v>
      </c>
      <c r="AG185" s="1">
        <f t="shared" si="30"/>
        <v>0.42857142857142855</v>
      </c>
      <c r="AH185">
        <v>1</v>
      </c>
      <c r="AI185" s="1">
        <f t="shared" si="31"/>
        <v>25.714285714285712</v>
      </c>
      <c r="AK185">
        <f t="shared" si="32"/>
        <v>261.42857142857144</v>
      </c>
    </row>
    <row r="186" spans="1:37" x14ac:dyDescent="0.25">
      <c r="A186">
        <v>1</v>
      </c>
      <c r="B186">
        <v>2</v>
      </c>
      <c r="C186">
        <v>0</v>
      </c>
      <c r="D186">
        <v>0</v>
      </c>
      <c r="E186" s="1">
        <f t="shared" si="22"/>
        <v>2</v>
      </c>
      <c r="F186">
        <v>1</v>
      </c>
      <c r="G186" s="1">
        <f t="shared" si="23"/>
        <v>100</v>
      </c>
      <c r="H186">
        <v>1</v>
      </c>
      <c r="I186">
        <v>0</v>
      </c>
      <c r="J186">
        <v>0</v>
      </c>
      <c r="K186">
        <v>2</v>
      </c>
      <c r="L186" s="1">
        <f t="shared" si="24"/>
        <v>6.6666666666666666E-2</v>
      </c>
      <c r="M186">
        <v>2</v>
      </c>
      <c r="N186" s="1">
        <f t="shared" si="25"/>
        <v>6.666666666666667</v>
      </c>
      <c r="O186">
        <v>1</v>
      </c>
      <c r="P186">
        <v>0</v>
      </c>
      <c r="Q186">
        <v>1</v>
      </c>
      <c r="R186">
        <v>0</v>
      </c>
      <c r="S186" s="1">
        <f t="shared" si="26"/>
        <v>0.14285714285714285</v>
      </c>
      <c r="T186">
        <v>2</v>
      </c>
      <c r="U186" s="1">
        <f t="shared" si="27"/>
        <v>14.285714285714285</v>
      </c>
      <c r="V186">
        <v>1</v>
      </c>
      <c r="W186">
        <v>0</v>
      </c>
      <c r="X186">
        <v>3</v>
      </c>
      <c r="Y186">
        <v>0</v>
      </c>
      <c r="Z186" s="1">
        <f t="shared" si="28"/>
        <v>0.42857142857142855</v>
      </c>
      <c r="AA186">
        <v>2</v>
      </c>
      <c r="AB186" s="1">
        <f t="shared" si="29"/>
        <v>42.857142857142854</v>
      </c>
      <c r="AC186">
        <v>1</v>
      </c>
      <c r="AD186">
        <v>0</v>
      </c>
      <c r="AE186">
        <v>3</v>
      </c>
      <c r="AF186">
        <v>0</v>
      </c>
      <c r="AG186" s="1">
        <f t="shared" si="30"/>
        <v>0.42857142857142855</v>
      </c>
      <c r="AH186">
        <v>1</v>
      </c>
      <c r="AI186" s="1">
        <f t="shared" si="31"/>
        <v>25.714285714285712</v>
      </c>
      <c r="AK186">
        <f t="shared" si="32"/>
        <v>189.52380952380952</v>
      </c>
    </row>
    <row r="187" spans="1:37" x14ac:dyDescent="0.25">
      <c r="A187">
        <v>1</v>
      </c>
      <c r="B187">
        <v>1</v>
      </c>
      <c r="C187">
        <v>0</v>
      </c>
      <c r="D187">
        <v>0</v>
      </c>
      <c r="E187" s="1">
        <f t="shared" si="22"/>
        <v>1</v>
      </c>
      <c r="F187">
        <v>1</v>
      </c>
      <c r="G187" s="1">
        <f t="shared" si="23"/>
        <v>50</v>
      </c>
      <c r="H187">
        <v>1</v>
      </c>
      <c r="I187">
        <v>0</v>
      </c>
      <c r="J187">
        <v>3</v>
      </c>
      <c r="K187">
        <v>0</v>
      </c>
      <c r="L187" s="1">
        <f t="shared" si="24"/>
        <v>0.42857142857142855</v>
      </c>
      <c r="M187">
        <v>1</v>
      </c>
      <c r="N187" s="1">
        <f t="shared" si="25"/>
        <v>21.428571428571427</v>
      </c>
      <c r="O187">
        <v>1</v>
      </c>
      <c r="P187">
        <v>0</v>
      </c>
      <c r="Q187">
        <v>2</v>
      </c>
      <c r="R187">
        <v>0</v>
      </c>
      <c r="S187" s="1">
        <f t="shared" si="26"/>
        <v>0.2857142857142857</v>
      </c>
      <c r="T187">
        <v>1</v>
      </c>
      <c r="U187" s="1">
        <f t="shared" si="27"/>
        <v>14.285714285714285</v>
      </c>
      <c r="V187">
        <v>1</v>
      </c>
      <c r="W187">
        <v>0</v>
      </c>
      <c r="X187">
        <v>3</v>
      </c>
      <c r="Y187">
        <v>0</v>
      </c>
      <c r="Z187" s="1">
        <f t="shared" si="28"/>
        <v>0.42857142857142855</v>
      </c>
      <c r="AA187">
        <v>2</v>
      </c>
      <c r="AB187" s="1">
        <f t="shared" si="29"/>
        <v>42.857142857142854</v>
      </c>
      <c r="AC187">
        <v>2</v>
      </c>
      <c r="AD187">
        <v>0</v>
      </c>
      <c r="AE187">
        <v>0</v>
      </c>
      <c r="AF187">
        <v>0</v>
      </c>
      <c r="AG187" s="1">
        <f t="shared" si="30"/>
        <v>0</v>
      </c>
      <c r="AH187">
        <v>0</v>
      </c>
      <c r="AI187" s="1">
        <f t="shared" si="31"/>
        <v>0</v>
      </c>
      <c r="AK187">
        <f t="shared" si="32"/>
        <v>128.57142857142856</v>
      </c>
    </row>
    <row r="188" spans="1:37" x14ac:dyDescent="0.25">
      <c r="A188">
        <v>1</v>
      </c>
      <c r="B188">
        <v>2</v>
      </c>
      <c r="C188">
        <v>0</v>
      </c>
      <c r="D188">
        <v>0</v>
      </c>
      <c r="E188" s="1">
        <f t="shared" si="22"/>
        <v>2</v>
      </c>
      <c r="F188">
        <v>1.5</v>
      </c>
      <c r="G188" s="1">
        <f t="shared" si="23"/>
        <v>150</v>
      </c>
      <c r="H188">
        <v>1</v>
      </c>
      <c r="I188">
        <v>0</v>
      </c>
      <c r="J188">
        <v>2</v>
      </c>
      <c r="K188">
        <v>0</v>
      </c>
      <c r="L188" s="1">
        <f t="shared" si="24"/>
        <v>0.2857142857142857</v>
      </c>
      <c r="M188">
        <v>1</v>
      </c>
      <c r="N188" s="1">
        <f t="shared" si="25"/>
        <v>14.285714285714285</v>
      </c>
      <c r="O188">
        <v>1</v>
      </c>
      <c r="P188">
        <v>0</v>
      </c>
      <c r="Q188">
        <v>2</v>
      </c>
      <c r="R188">
        <v>0</v>
      </c>
      <c r="S188" s="1">
        <f t="shared" si="26"/>
        <v>0.2857142857142857</v>
      </c>
      <c r="T188">
        <v>1</v>
      </c>
      <c r="U188" s="1">
        <f t="shared" si="27"/>
        <v>14.285714285714285</v>
      </c>
      <c r="V188">
        <v>1</v>
      </c>
      <c r="W188">
        <v>0</v>
      </c>
      <c r="X188">
        <v>2</v>
      </c>
      <c r="Y188">
        <v>0</v>
      </c>
      <c r="Z188" s="1">
        <f t="shared" si="28"/>
        <v>0.2857142857142857</v>
      </c>
      <c r="AA188">
        <v>2</v>
      </c>
      <c r="AB188" s="1">
        <f t="shared" si="29"/>
        <v>28.571428571428569</v>
      </c>
      <c r="AC188">
        <v>1</v>
      </c>
      <c r="AD188">
        <v>0</v>
      </c>
      <c r="AE188">
        <v>3</v>
      </c>
      <c r="AF188">
        <v>0</v>
      </c>
      <c r="AG188" s="1">
        <f t="shared" si="30"/>
        <v>0.42857142857142855</v>
      </c>
      <c r="AH188">
        <v>1</v>
      </c>
      <c r="AI188" s="1">
        <f t="shared" si="31"/>
        <v>25.714285714285712</v>
      </c>
      <c r="AK188">
        <f t="shared" si="32"/>
        <v>232.85714285714283</v>
      </c>
    </row>
    <row r="189" spans="1:37" x14ac:dyDescent="0.25">
      <c r="A189">
        <v>1</v>
      </c>
      <c r="B189">
        <v>2</v>
      </c>
      <c r="C189">
        <v>0</v>
      </c>
      <c r="D189">
        <v>0</v>
      </c>
      <c r="E189" s="1">
        <f t="shared" si="22"/>
        <v>2</v>
      </c>
      <c r="F189">
        <v>2</v>
      </c>
      <c r="G189" s="1">
        <f t="shared" si="23"/>
        <v>200</v>
      </c>
      <c r="H189">
        <v>1</v>
      </c>
      <c r="I189">
        <v>0</v>
      </c>
      <c r="J189">
        <v>0</v>
      </c>
      <c r="K189">
        <v>2</v>
      </c>
      <c r="L189" s="1">
        <f t="shared" si="24"/>
        <v>6.6666666666666666E-2</v>
      </c>
      <c r="M189">
        <v>2</v>
      </c>
      <c r="N189" s="1">
        <f t="shared" si="25"/>
        <v>6.666666666666667</v>
      </c>
      <c r="O189">
        <v>1</v>
      </c>
      <c r="P189">
        <v>0</v>
      </c>
      <c r="Q189">
        <v>0</v>
      </c>
      <c r="R189">
        <v>2</v>
      </c>
      <c r="S189" s="1">
        <f t="shared" si="26"/>
        <v>6.6666666666666666E-2</v>
      </c>
      <c r="T189">
        <v>2</v>
      </c>
      <c r="U189" s="1">
        <f t="shared" si="27"/>
        <v>6.666666666666667</v>
      </c>
      <c r="V189">
        <v>1</v>
      </c>
      <c r="W189">
        <v>0</v>
      </c>
      <c r="X189">
        <v>2</v>
      </c>
      <c r="Y189">
        <v>0</v>
      </c>
      <c r="Z189" s="1">
        <f t="shared" si="28"/>
        <v>0.2857142857142857</v>
      </c>
      <c r="AA189">
        <v>4</v>
      </c>
      <c r="AB189" s="1">
        <f t="shared" si="29"/>
        <v>57.142857142857139</v>
      </c>
      <c r="AC189">
        <v>1</v>
      </c>
      <c r="AD189">
        <v>0</v>
      </c>
      <c r="AE189">
        <v>0</v>
      </c>
      <c r="AF189">
        <v>3</v>
      </c>
      <c r="AG189" s="1">
        <f t="shared" si="30"/>
        <v>0.1</v>
      </c>
      <c r="AH189">
        <v>1</v>
      </c>
      <c r="AI189" s="1">
        <f t="shared" si="31"/>
        <v>6</v>
      </c>
      <c r="AK189">
        <f t="shared" si="32"/>
        <v>276.47619047619048</v>
      </c>
    </row>
    <row r="190" spans="1:37" x14ac:dyDescent="0.25">
      <c r="A190">
        <v>1</v>
      </c>
      <c r="B190">
        <v>1</v>
      </c>
      <c r="C190">
        <v>0</v>
      </c>
      <c r="D190">
        <v>0</v>
      </c>
      <c r="E190" s="1">
        <f t="shared" si="22"/>
        <v>1</v>
      </c>
      <c r="F190">
        <v>2</v>
      </c>
      <c r="G190" s="1">
        <f t="shared" si="23"/>
        <v>100</v>
      </c>
      <c r="H190">
        <v>1</v>
      </c>
      <c r="I190">
        <v>0</v>
      </c>
      <c r="J190">
        <v>4</v>
      </c>
      <c r="K190">
        <v>0</v>
      </c>
      <c r="L190" s="1">
        <f t="shared" si="24"/>
        <v>0.5714285714285714</v>
      </c>
      <c r="M190">
        <v>2</v>
      </c>
      <c r="N190" s="1">
        <f t="shared" si="25"/>
        <v>57.142857142857139</v>
      </c>
      <c r="O190">
        <v>1</v>
      </c>
      <c r="P190">
        <v>0</v>
      </c>
      <c r="Q190">
        <v>3</v>
      </c>
      <c r="R190">
        <v>0</v>
      </c>
      <c r="S190" s="1">
        <f t="shared" si="26"/>
        <v>0.42857142857142855</v>
      </c>
      <c r="T190">
        <v>3</v>
      </c>
      <c r="U190" s="1">
        <f t="shared" si="27"/>
        <v>64.285714285714278</v>
      </c>
      <c r="V190">
        <v>1</v>
      </c>
      <c r="W190">
        <v>1</v>
      </c>
      <c r="X190">
        <v>0</v>
      </c>
      <c r="Y190">
        <v>0</v>
      </c>
      <c r="Z190" s="1">
        <f t="shared" si="28"/>
        <v>1</v>
      </c>
      <c r="AA190">
        <v>3</v>
      </c>
      <c r="AB190" s="1">
        <f t="shared" si="29"/>
        <v>150</v>
      </c>
      <c r="AC190">
        <v>1</v>
      </c>
      <c r="AD190">
        <v>0</v>
      </c>
      <c r="AE190">
        <v>4</v>
      </c>
      <c r="AF190">
        <v>0</v>
      </c>
      <c r="AG190" s="1">
        <f t="shared" si="30"/>
        <v>0.5714285714285714</v>
      </c>
      <c r="AH190">
        <v>1</v>
      </c>
      <c r="AI190" s="1">
        <f t="shared" si="31"/>
        <v>34.285714285714285</v>
      </c>
      <c r="AK190">
        <f t="shared" si="32"/>
        <v>405.71428571428567</v>
      </c>
    </row>
    <row r="191" spans="1:37" x14ac:dyDescent="0.25">
      <c r="A191">
        <v>1</v>
      </c>
      <c r="B191">
        <v>2</v>
      </c>
      <c r="C191">
        <v>0</v>
      </c>
      <c r="D191">
        <v>0</v>
      </c>
      <c r="E191" s="1">
        <f t="shared" si="22"/>
        <v>2</v>
      </c>
      <c r="F191">
        <v>1</v>
      </c>
      <c r="G191" s="1">
        <f t="shared" si="23"/>
        <v>100</v>
      </c>
      <c r="H191">
        <v>1</v>
      </c>
      <c r="I191">
        <v>0</v>
      </c>
      <c r="J191">
        <v>1</v>
      </c>
      <c r="K191">
        <v>0</v>
      </c>
      <c r="L191" s="1">
        <f t="shared" si="24"/>
        <v>0.14285714285714285</v>
      </c>
      <c r="M191">
        <v>1.5</v>
      </c>
      <c r="N191" s="1">
        <f t="shared" si="25"/>
        <v>10.714285714285714</v>
      </c>
      <c r="O191">
        <v>1</v>
      </c>
      <c r="P191">
        <v>0</v>
      </c>
      <c r="Q191">
        <v>3</v>
      </c>
      <c r="R191">
        <v>0</v>
      </c>
      <c r="S191" s="1">
        <f t="shared" si="26"/>
        <v>0.42857142857142855</v>
      </c>
      <c r="T191">
        <v>2</v>
      </c>
      <c r="U191" s="1">
        <f t="shared" si="27"/>
        <v>42.857142857142854</v>
      </c>
      <c r="V191">
        <v>1</v>
      </c>
      <c r="W191">
        <v>0</v>
      </c>
      <c r="X191">
        <v>4</v>
      </c>
      <c r="Y191">
        <v>0</v>
      </c>
      <c r="Z191" s="1">
        <f t="shared" si="28"/>
        <v>0.5714285714285714</v>
      </c>
      <c r="AA191">
        <v>2</v>
      </c>
      <c r="AB191" s="1">
        <f t="shared" si="29"/>
        <v>57.142857142857139</v>
      </c>
      <c r="AC191">
        <v>1</v>
      </c>
      <c r="AD191">
        <v>0</v>
      </c>
      <c r="AE191">
        <v>4</v>
      </c>
      <c r="AF191">
        <v>0</v>
      </c>
      <c r="AG191" s="1">
        <f t="shared" si="30"/>
        <v>0.5714285714285714</v>
      </c>
      <c r="AH191">
        <v>1</v>
      </c>
      <c r="AI191" s="1">
        <f t="shared" si="31"/>
        <v>34.285714285714285</v>
      </c>
      <c r="AK191">
        <f t="shared" si="32"/>
        <v>245</v>
      </c>
    </row>
    <row r="192" spans="1:37" x14ac:dyDescent="0.25">
      <c r="A192">
        <v>1</v>
      </c>
      <c r="B192">
        <v>0</v>
      </c>
      <c r="C192">
        <v>2</v>
      </c>
      <c r="D192">
        <v>0</v>
      </c>
      <c r="E192" s="1">
        <f t="shared" si="22"/>
        <v>0.2857142857142857</v>
      </c>
      <c r="F192">
        <v>3</v>
      </c>
      <c r="G192" s="1">
        <f t="shared" si="23"/>
        <v>42.857142857142854</v>
      </c>
      <c r="H192">
        <v>1</v>
      </c>
      <c r="I192">
        <v>0</v>
      </c>
      <c r="J192">
        <v>0</v>
      </c>
      <c r="K192">
        <v>1</v>
      </c>
      <c r="L192" s="1">
        <f t="shared" si="24"/>
        <v>3.3333333333333333E-2</v>
      </c>
      <c r="M192">
        <v>3</v>
      </c>
      <c r="N192" s="1">
        <f t="shared" si="25"/>
        <v>5</v>
      </c>
      <c r="O192">
        <v>1</v>
      </c>
      <c r="P192">
        <v>0</v>
      </c>
      <c r="Q192">
        <v>3</v>
      </c>
      <c r="R192">
        <v>0</v>
      </c>
      <c r="S192" s="1">
        <f t="shared" si="26"/>
        <v>0.42857142857142855</v>
      </c>
      <c r="T192">
        <v>4</v>
      </c>
      <c r="U192" s="1">
        <f t="shared" si="27"/>
        <v>85.714285714285708</v>
      </c>
      <c r="V192">
        <v>1</v>
      </c>
      <c r="W192">
        <v>1</v>
      </c>
      <c r="X192">
        <v>0</v>
      </c>
      <c r="Y192">
        <v>0</v>
      </c>
      <c r="Z192" s="1">
        <f t="shared" si="28"/>
        <v>1</v>
      </c>
      <c r="AA192">
        <v>3</v>
      </c>
      <c r="AB192" s="1">
        <f t="shared" si="29"/>
        <v>150</v>
      </c>
      <c r="AC192">
        <v>1</v>
      </c>
      <c r="AD192">
        <v>0</v>
      </c>
      <c r="AE192">
        <v>3</v>
      </c>
      <c r="AF192">
        <v>0</v>
      </c>
      <c r="AG192" s="1">
        <f t="shared" si="30"/>
        <v>0.42857142857142855</v>
      </c>
      <c r="AH192">
        <v>1</v>
      </c>
      <c r="AI192" s="1">
        <f t="shared" si="31"/>
        <v>25.714285714285712</v>
      </c>
      <c r="AK192">
        <f t="shared" si="32"/>
        <v>309.28571428571428</v>
      </c>
    </row>
    <row r="193" spans="1:37" x14ac:dyDescent="0.25">
      <c r="A193">
        <v>1</v>
      </c>
      <c r="B193">
        <v>1</v>
      </c>
      <c r="C193">
        <v>0</v>
      </c>
      <c r="D193">
        <v>0</v>
      </c>
      <c r="E193" s="1">
        <f t="shared" si="22"/>
        <v>1</v>
      </c>
      <c r="F193">
        <v>1</v>
      </c>
      <c r="G193" s="1">
        <f t="shared" si="23"/>
        <v>50</v>
      </c>
      <c r="H193">
        <v>2</v>
      </c>
      <c r="I193">
        <v>0</v>
      </c>
      <c r="J193">
        <v>0</v>
      </c>
      <c r="K193">
        <v>0</v>
      </c>
      <c r="L193" s="1">
        <f t="shared" si="24"/>
        <v>0</v>
      </c>
      <c r="M193">
        <v>0</v>
      </c>
      <c r="N193" s="1">
        <f t="shared" si="25"/>
        <v>0</v>
      </c>
      <c r="O193">
        <v>1</v>
      </c>
      <c r="P193">
        <v>0</v>
      </c>
      <c r="Q193">
        <v>3</v>
      </c>
      <c r="R193">
        <v>0</v>
      </c>
      <c r="S193" s="1">
        <f t="shared" si="26"/>
        <v>0.42857142857142855</v>
      </c>
      <c r="T193">
        <v>2</v>
      </c>
      <c r="U193" s="1">
        <f t="shared" si="27"/>
        <v>42.857142857142854</v>
      </c>
      <c r="V193">
        <v>1</v>
      </c>
      <c r="W193">
        <v>0</v>
      </c>
      <c r="X193">
        <v>2</v>
      </c>
      <c r="Y193">
        <v>0</v>
      </c>
      <c r="Z193" s="1">
        <f t="shared" si="28"/>
        <v>0.2857142857142857</v>
      </c>
      <c r="AA193">
        <v>1</v>
      </c>
      <c r="AB193" s="1">
        <f t="shared" si="29"/>
        <v>14.285714285714285</v>
      </c>
      <c r="AC193">
        <v>1</v>
      </c>
      <c r="AD193">
        <v>1</v>
      </c>
      <c r="AE193">
        <v>0</v>
      </c>
      <c r="AF193">
        <v>0</v>
      </c>
      <c r="AG193" s="1">
        <f t="shared" si="30"/>
        <v>1</v>
      </c>
      <c r="AH193">
        <v>1</v>
      </c>
      <c r="AI193" s="1">
        <f t="shared" si="31"/>
        <v>60</v>
      </c>
      <c r="AK193">
        <f t="shared" si="32"/>
        <v>167.14285714285714</v>
      </c>
    </row>
    <row r="194" spans="1:37" x14ac:dyDescent="0.25">
      <c r="A194">
        <v>1</v>
      </c>
      <c r="B194">
        <v>1</v>
      </c>
      <c r="C194">
        <v>0</v>
      </c>
      <c r="D194">
        <v>0</v>
      </c>
      <c r="E194" s="1">
        <f t="shared" si="22"/>
        <v>1</v>
      </c>
      <c r="F194">
        <v>0.5</v>
      </c>
      <c r="G194" s="1">
        <f t="shared" si="23"/>
        <v>25</v>
      </c>
      <c r="H194">
        <v>1</v>
      </c>
      <c r="I194">
        <v>0</v>
      </c>
      <c r="J194">
        <v>0</v>
      </c>
      <c r="K194">
        <v>2</v>
      </c>
      <c r="L194" s="1">
        <f t="shared" si="24"/>
        <v>6.6666666666666666E-2</v>
      </c>
      <c r="M194">
        <v>0.5</v>
      </c>
      <c r="N194" s="1">
        <f t="shared" si="25"/>
        <v>1.6666666666666667</v>
      </c>
      <c r="O194">
        <v>1</v>
      </c>
      <c r="P194">
        <v>0</v>
      </c>
      <c r="Q194">
        <v>3</v>
      </c>
      <c r="R194">
        <v>0</v>
      </c>
      <c r="S194" s="1">
        <f t="shared" si="26"/>
        <v>0.42857142857142855</v>
      </c>
      <c r="T194">
        <v>2.5</v>
      </c>
      <c r="U194" s="1">
        <f t="shared" si="27"/>
        <v>53.571428571428569</v>
      </c>
      <c r="V194">
        <v>1</v>
      </c>
      <c r="W194">
        <v>0</v>
      </c>
      <c r="X194">
        <v>2</v>
      </c>
      <c r="Y194">
        <v>0</v>
      </c>
      <c r="Z194" s="1">
        <f t="shared" si="28"/>
        <v>0.2857142857142857</v>
      </c>
      <c r="AA194">
        <v>2</v>
      </c>
      <c r="AB194" s="1">
        <f t="shared" si="29"/>
        <v>28.571428571428569</v>
      </c>
      <c r="AC194">
        <v>1</v>
      </c>
      <c r="AD194">
        <v>0</v>
      </c>
      <c r="AE194">
        <v>4</v>
      </c>
      <c r="AF194">
        <v>0</v>
      </c>
      <c r="AG194" s="1">
        <f t="shared" si="30"/>
        <v>0.5714285714285714</v>
      </c>
      <c r="AH194">
        <v>1</v>
      </c>
      <c r="AI194" s="1">
        <f t="shared" si="31"/>
        <v>34.285714285714285</v>
      </c>
      <c r="AK194">
        <f t="shared" si="32"/>
        <v>143.09523809523807</v>
      </c>
    </row>
    <row r="195" spans="1:37" x14ac:dyDescent="0.25">
      <c r="A195">
        <v>1</v>
      </c>
      <c r="B195">
        <v>0</v>
      </c>
      <c r="C195">
        <v>2</v>
      </c>
      <c r="D195">
        <v>0</v>
      </c>
      <c r="E195" s="1">
        <f t="shared" si="22"/>
        <v>0.2857142857142857</v>
      </c>
      <c r="F195">
        <v>2</v>
      </c>
      <c r="G195" s="1">
        <f t="shared" si="23"/>
        <v>28.571428571428569</v>
      </c>
      <c r="H195">
        <v>1</v>
      </c>
      <c r="I195">
        <v>0</v>
      </c>
      <c r="J195">
        <v>1</v>
      </c>
      <c r="K195">
        <v>0</v>
      </c>
      <c r="L195" s="1">
        <f t="shared" si="24"/>
        <v>0.14285714285714285</v>
      </c>
      <c r="M195">
        <v>2</v>
      </c>
      <c r="N195" s="1">
        <f t="shared" si="25"/>
        <v>14.285714285714285</v>
      </c>
      <c r="O195">
        <v>1</v>
      </c>
      <c r="P195">
        <v>0</v>
      </c>
      <c r="Q195">
        <v>1</v>
      </c>
      <c r="R195">
        <v>0</v>
      </c>
      <c r="S195" s="1">
        <f t="shared" si="26"/>
        <v>0.14285714285714285</v>
      </c>
      <c r="T195">
        <v>2</v>
      </c>
      <c r="U195" s="1">
        <f t="shared" si="27"/>
        <v>14.285714285714285</v>
      </c>
      <c r="V195">
        <v>1</v>
      </c>
      <c r="W195">
        <v>1</v>
      </c>
      <c r="X195">
        <v>0</v>
      </c>
      <c r="Y195">
        <v>0</v>
      </c>
      <c r="Z195" s="1">
        <f t="shared" si="28"/>
        <v>1</v>
      </c>
      <c r="AA195">
        <v>1</v>
      </c>
      <c r="AB195" s="1">
        <f t="shared" si="29"/>
        <v>50</v>
      </c>
      <c r="AC195">
        <v>1</v>
      </c>
      <c r="AD195">
        <v>0</v>
      </c>
      <c r="AE195">
        <v>3</v>
      </c>
      <c r="AF195">
        <v>0</v>
      </c>
      <c r="AG195" s="1">
        <f t="shared" si="30"/>
        <v>0.42857142857142855</v>
      </c>
      <c r="AH195">
        <v>1</v>
      </c>
      <c r="AI195" s="1">
        <f t="shared" si="31"/>
        <v>25.714285714285712</v>
      </c>
      <c r="AK195">
        <f t="shared" si="32"/>
        <v>132.85714285714283</v>
      </c>
    </row>
    <row r="196" spans="1:37" x14ac:dyDescent="0.25">
      <c r="A196">
        <v>1</v>
      </c>
      <c r="B196">
        <v>2</v>
      </c>
      <c r="C196">
        <v>0</v>
      </c>
      <c r="D196">
        <v>0</v>
      </c>
      <c r="E196" s="1">
        <f t="shared" si="22"/>
        <v>2</v>
      </c>
      <c r="F196">
        <v>1</v>
      </c>
      <c r="G196" s="1">
        <f t="shared" si="23"/>
        <v>100</v>
      </c>
      <c r="H196">
        <v>1</v>
      </c>
      <c r="I196">
        <v>0</v>
      </c>
      <c r="J196">
        <v>0</v>
      </c>
      <c r="K196">
        <v>2</v>
      </c>
      <c r="L196" s="1">
        <f t="shared" si="24"/>
        <v>6.6666666666666666E-2</v>
      </c>
      <c r="M196">
        <v>2</v>
      </c>
      <c r="N196" s="1">
        <f t="shared" si="25"/>
        <v>6.666666666666667</v>
      </c>
      <c r="O196">
        <v>1</v>
      </c>
      <c r="P196">
        <v>0</v>
      </c>
      <c r="Q196">
        <v>2</v>
      </c>
      <c r="R196">
        <v>0</v>
      </c>
      <c r="S196" s="1">
        <f t="shared" si="26"/>
        <v>0.2857142857142857</v>
      </c>
      <c r="T196">
        <v>2</v>
      </c>
      <c r="U196" s="1">
        <f t="shared" si="27"/>
        <v>28.571428571428569</v>
      </c>
      <c r="V196">
        <v>1</v>
      </c>
      <c r="W196">
        <v>1</v>
      </c>
      <c r="X196">
        <v>0</v>
      </c>
      <c r="Y196">
        <v>0</v>
      </c>
      <c r="Z196" s="1">
        <f t="shared" si="28"/>
        <v>1</v>
      </c>
      <c r="AA196">
        <v>2</v>
      </c>
      <c r="AB196" s="1">
        <f t="shared" si="29"/>
        <v>100</v>
      </c>
      <c r="AC196">
        <v>1</v>
      </c>
      <c r="AD196">
        <v>0</v>
      </c>
      <c r="AE196">
        <v>4</v>
      </c>
      <c r="AF196">
        <v>0</v>
      </c>
      <c r="AG196" s="1">
        <f t="shared" si="30"/>
        <v>0.5714285714285714</v>
      </c>
      <c r="AH196">
        <v>1</v>
      </c>
      <c r="AI196" s="1">
        <f t="shared" si="31"/>
        <v>34.285714285714285</v>
      </c>
      <c r="AK196">
        <f t="shared" si="32"/>
        <v>269.52380952380952</v>
      </c>
    </row>
    <row r="197" spans="1:37" x14ac:dyDescent="0.25">
      <c r="A197">
        <v>1</v>
      </c>
      <c r="B197">
        <v>2</v>
      </c>
      <c r="C197">
        <v>0</v>
      </c>
      <c r="D197">
        <v>0</v>
      </c>
      <c r="E197" s="1">
        <f t="shared" ref="E197:E260" si="33">B197+C197/7+D197/30</f>
        <v>2</v>
      </c>
      <c r="F197">
        <v>0.7</v>
      </c>
      <c r="G197" s="1">
        <f t="shared" ref="G197:G260" si="34">E197*F197*50</f>
        <v>70</v>
      </c>
      <c r="H197">
        <v>1</v>
      </c>
      <c r="I197">
        <v>0</v>
      </c>
      <c r="J197">
        <v>0</v>
      </c>
      <c r="K197">
        <v>2</v>
      </c>
      <c r="L197" s="1">
        <f t="shared" ref="L197:L260" si="35">I197+J197/7+K197/30</f>
        <v>6.6666666666666666E-2</v>
      </c>
      <c r="M197">
        <v>1</v>
      </c>
      <c r="N197" s="1">
        <f t="shared" ref="N197:N260" si="36">L197*M197*50</f>
        <v>3.3333333333333335</v>
      </c>
      <c r="O197">
        <v>1</v>
      </c>
      <c r="P197">
        <v>0</v>
      </c>
      <c r="Q197">
        <v>1</v>
      </c>
      <c r="R197">
        <v>0</v>
      </c>
      <c r="S197" s="1">
        <f t="shared" ref="S197:S260" si="37">P197+Q197/7+R197/30</f>
        <v>0.14285714285714285</v>
      </c>
      <c r="T197">
        <v>2</v>
      </c>
      <c r="U197" s="1">
        <f t="shared" ref="U197:U260" si="38">S197*T197*50</f>
        <v>14.285714285714285</v>
      </c>
      <c r="V197">
        <v>1</v>
      </c>
      <c r="W197">
        <v>1</v>
      </c>
      <c r="X197">
        <v>0</v>
      </c>
      <c r="Y197">
        <v>0</v>
      </c>
      <c r="Z197" s="1">
        <f t="shared" ref="Z197:Z260" si="39">W197+X197/7+Y197/30</f>
        <v>1</v>
      </c>
      <c r="AA197">
        <v>2</v>
      </c>
      <c r="AB197" s="1">
        <f t="shared" ref="AB197:AB260" si="40">Z197*AA197*50</f>
        <v>100</v>
      </c>
      <c r="AC197">
        <v>1</v>
      </c>
      <c r="AD197">
        <v>0</v>
      </c>
      <c r="AE197">
        <v>4</v>
      </c>
      <c r="AF197">
        <v>0</v>
      </c>
      <c r="AG197" s="1">
        <f t="shared" ref="AG197:AG260" si="41">AD197+AE197/7+AF197/30</f>
        <v>0.5714285714285714</v>
      </c>
      <c r="AH197">
        <v>1</v>
      </c>
      <c r="AI197" s="1">
        <f t="shared" ref="AI197:AI260" si="42">AG197*AH197*60</f>
        <v>34.285714285714285</v>
      </c>
      <c r="AK197">
        <f t="shared" ref="AK197:AK260" si="43">AI197+AB197+U197+N197+G197</f>
        <v>221.9047619047619</v>
      </c>
    </row>
    <row r="198" spans="1:37" x14ac:dyDescent="0.25">
      <c r="A198">
        <v>1</v>
      </c>
      <c r="B198">
        <v>1</v>
      </c>
      <c r="C198">
        <v>0</v>
      </c>
      <c r="D198">
        <v>0</v>
      </c>
      <c r="E198" s="1">
        <f t="shared" si="33"/>
        <v>1</v>
      </c>
      <c r="F198">
        <v>2</v>
      </c>
      <c r="G198" s="1">
        <f t="shared" si="34"/>
        <v>100</v>
      </c>
      <c r="H198">
        <v>1</v>
      </c>
      <c r="I198">
        <v>0</v>
      </c>
      <c r="J198">
        <v>3</v>
      </c>
      <c r="K198">
        <v>0</v>
      </c>
      <c r="L198" s="1">
        <f t="shared" si="35"/>
        <v>0.42857142857142855</v>
      </c>
      <c r="M198">
        <v>2</v>
      </c>
      <c r="N198" s="1">
        <f t="shared" si="36"/>
        <v>42.857142857142854</v>
      </c>
      <c r="O198">
        <v>1</v>
      </c>
      <c r="P198">
        <v>0</v>
      </c>
      <c r="Q198">
        <v>2</v>
      </c>
      <c r="R198">
        <v>0</v>
      </c>
      <c r="S198" s="1">
        <f t="shared" si="37"/>
        <v>0.2857142857142857</v>
      </c>
      <c r="T198">
        <v>2</v>
      </c>
      <c r="U198" s="1">
        <f t="shared" si="38"/>
        <v>28.571428571428569</v>
      </c>
      <c r="V198">
        <v>1</v>
      </c>
      <c r="W198">
        <v>0</v>
      </c>
      <c r="X198">
        <v>6</v>
      </c>
      <c r="Y198">
        <v>0</v>
      </c>
      <c r="Z198" s="1">
        <f t="shared" si="39"/>
        <v>0.8571428571428571</v>
      </c>
      <c r="AA198">
        <v>3</v>
      </c>
      <c r="AB198" s="1">
        <f t="shared" si="40"/>
        <v>128.57142857142856</v>
      </c>
      <c r="AC198">
        <v>1</v>
      </c>
      <c r="AD198">
        <v>1</v>
      </c>
      <c r="AE198">
        <v>0</v>
      </c>
      <c r="AF198">
        <v>0</v>
      </c>
      <c r="AG198" s="1">
        <f t="shared" si="41"/>
        <v>1</v>
      </c>
      <c r="AH198">
        <v>1</v>
      </c>
      <c r="AI198" s="1">
        <f t="shared" si="42"/>
        <v>60</v>
      </c>
      <c r="AK198">
        <f t="shared" si="43"/>
        <v>359.99999999999994</v>
      </c>
    </row>
    <row r="199" spans="1:37" x14ac:dyDescent="0.25">
      <c r="A199">
        <v>1</v>
      </c>
      <c r="B199">
        <v>2</v>
      </c>
      <c r="C199">
        <v>0</v>
      </c>
      <c r="D199">
        <v>0</v>
      </c>
      <c r="E199" s="1">
        <f t="shared" si="33"/>
        <v>2</v>
      </c>
      <c r="F199">
        <v>1</v>
      </c>
      <c r="G199" s="1">
        <f t="shared" si="34"/>
        <v>100</v>
      </c>
      <c r="H199">
        <v>1</v>
      </c>
      <c r="I199">
        <v>0</v>
      </c>
      <c r="J199">
        <v>0</v>
      </c>
      <c r="K199">
        <v>2</v>
      </c>
      <c r="L199" s="1">
        <f t="shared" si="35"/>
        <v>6.6666666666666666E-2</v>
      </c>
      <c r="M199">
        <v>1</v>
      </c>
      <c r="N199" s="1">
        <f t="shared" si="36"/>
        <v>3.3333333333333335</v>
      </c>
      <c r="O199">
        <v>1</v>
      </c>
      <c r="P199">
        <v>0</v>
      </c>
      <c r="Q199">
        <v>1</v>
      </c>
      <c r="R199">
        <v>0</v>
      </c>
      <c r="S199" s="1">
        <f t="shared" si="37"/>
        <v>0.14285714285714285</v>
      </c>
      <c r="T199">
        <v>2</v>
      </c>
      <c r="U199" s="1">
        <f t="shared" si="38"/>
        <v>14.285714285714285</v>
      </c>
      <c r="V199">
        <v>1</v>
      </c>
      <c r="W199">
        <v>0</v>
      </c>
      <c r="X199">
        <v>3</v>
      </c>
      <c r="Y199">
        <v>0</v>
      </c>
      <c r="Z199" s="1">
        <f t="shared" si="39"/>
        <v>0.42857142857142855</v>
      </c>
      <c r="AA199">
        <v>2</v>
      </c>
      <c r="AB199" s="1">
        <f t="shared" si="40"/>
        <v>42.857142857142854</v>
      </c>
      <c r="AC199">
        <v>1</v>
      </c>
      <c r="AD199">
        <v>0</v>
      </c>
      <c r="AE199">
        <v>5</v>
      </c>
      <c r="AF199">
        <v>0</v>
      </c>
      <c r="AG199" s="1">
        <f t="shared" si="41"/>
        <v>0.7142857142857143</v>
      </c>
      <c r="AH199">
        <v>1</v>
      </c>
      <c r="AI199" s="1">
        <f t="shared" si="42"/>
        <v>42.857142857142861</v>
      </c>
      <c r="AK199">
        <f t="shared" si="43"/>
        <v>203.33333333333331</v>
      </c>
    </row>
    <row r="200" spans="1:37" x14ac:dyDescent="0.25">
      <c r="A200">
        <v>2</v>
      </c>
      <c r="B200">
        <v>0</v>
      </c>
      <c r="C200">
        <v>0</v>
      </c>
      <c r="D200">
        <v>0</v>
      </c>
      <c r="E200" s="1">
        <f t="shared" si="33"/>
        <v>0</v>
      </c>
      <c r="F200">
        <v>0</v>
      </c>
      <c r="G200" s="1">
        <f t="shared" si="34"/>
        <v>0</v>
      </c>
      <c r="H200">
        <v>1</v>
      </c>
      <c r="I200">
        <v>0</v>
      </c>
      <c r="J200">
        <v>1</v>
      </c>
      <c r="K200">
        <v>0</v>
      </c>
      <c r="L200" s="1">
        <f t="shared" si="35"/>
        <v>0.14285714285714285</v>
      </c>
      <c r="M200">
        <v>1</v>
      </c>
      <c r="N200" s="1">
        <f t="shared" si="36"/>
        <v>7.1428571428571423</v>
      </c>
      <c r="O200">
        <v>1</v>
      </c>
      <c r="P200">
        <v>0</v>
      </c>
      <c r="Q200">
        <v>2</v>
      </c>
      <c r="R200">
        <v>0</v>
      </c>
      <c r="S200" s="1">
        <f t="shared" si="37"/>
        <v>0.2857142857142857</v>
      </c>
      <c r="T200">
        <v>2</v>
      </c>
      <c r="U200" s="1">
        <f t="shared" si="38"/>
        <v>28.571428571428569</v>
      </c>
      <c r="V200">
        <v>1</v>
      </c>
      <c r="W200">
        <v>2</v>
      </c>
      <c r="X200">
        <v>0</v>
      </c>
      <c r="Y200">
        <v>0</v>
      </c>
      <c r="Z200" s="1">
        <f t="shared" si="39"/>
        <v>2</v>
      </c>
      <c r="AA200">
        <v>2</v>
      </c>
      <c r="AB200" s="1">
        <f t="shared" si="40"/>
        <v>200</v>
      </c>
      <c r="AC200">
        <v>2</v>
      </c>
      <c r="AD200">
        <v>0</v>
      </c>
      <c r="AE200">
        <v>0</v>
      </c>
      <c r="AF200">
        <v>0</v>
      </c>
      <c r="AG200" s="1">
        <f t="shared" si="41"/>
        <v>0</v>
      </c>
      <c r="AH200">
        <v>0</v>
      </c>
      <c r="AI200" s="1">
        <f t="shared" si="42"/>
        <v>0</v>
      </c>
      <c r="AK200">
        <f t="shared" si="43"/>
        <v>235.71428571428569</v>
      </c>
    </row>
    <row r="201" spans="1:37" x14ac:dyDescent="0.25">
      <c r="A201">
        <v>1</v>
      </c>
      <c r="B201">
        <v>2</v>
      </c>
      <c r="C201">
        <v>0</v>
      </c>
      <c r="D201">
        <v>0</v>
      </c>
      <c r="E201" s="1">
        <f t="shared" si="33"/>
        <v>2</v>
      </c>
      <c r="F201">
        <v>0.5</v>
      </c>
      <c r="G201" s="1">
        <f t="shared" si="34"/>
        <v>50</v>
      </c>
      <c r="H201">
        <v>1</v>
      </c>
      <c r="I201">
        <v>0</v>
      </c>
      <c r="J201">
        <v>2</v>
      </c>
      <c r="K201">
        <v>0</v>
      </c>
      <c r="L201" s="1">
        <f t="shared" si="35"/>
        <v>0.2857142857142857</v>
      </c>
      <c r="M201">
        <v>1</v>
      </c>
      <c r="N201" s="1">
        <f t="shared" si="36"/>
        <v>14.285714285714285</v>
      </c>
      <c r="O201">
        <v>1</v>
      </c>
      <c r="P201">
        <v>0</v>
      </c>
      <c r="Q201">
        <v>3</v>
      </c>
      <c r="R201">
        <v>0</v>
      </c>
      <c r="S201" s="1">
        <f t="shared" si="37"/>
        <v>0.42857142857142855</v>
      </c>
      <c r="T201">
        <v>2</v>
      </c>
      <c r="U201" s="1">
        <f t="shared" si="38"/>
        <v>42.857142857142854</v>
      </c>
      <c r="V201">
        <v>1</v>
      </c>
      <c r="W201">
        <v>1</v>
      </c>
      <c r="X201">
        <v>0</v>
      </c>
      <c r="Y201">
        <v>0</v>
      </c>
      <c r="Z201" s="1">
        <f t="shared" si="39"/>
        <v>1</v>
      </c>
      <c r="AA201">
        <v>2</v>
      </c>
      <c r="AB201" s="1">
        <f t="shared" si="40"/>
        <v>100</v>
      </c>
      <c r="AC201">
        <v>1</v>
      </c>
      <c r="AD201">
        <v>0</v>
      </c>
      <c r="AE201">
        <v>3</v>
      </c>
      <c r="AF201">
        <v>0</v>
      </c>
      <c r="AG201" s="1">
        <f t="shared" si="41"/>
        <v>0.42857142857142855</v>
      </c>
      <c r="AH201">
        <v>1</v>
      </c>
      <c r="AI201" s="1">
        <f t="shared" si="42"/>
        <v>25.714285714285712</v>
      </c>
      <c r="AK201">
        <f t="shared" si="43"/>
        <v>232.85714285714283</v>
      </c>
    </row>
    <row r="202" spans="1:37" x14ac:dyDescent="0.25">
      <c r="A202">
        <v>1</v>
      </c>
      <c r="B202">
        <v>2</v>
      </c>
      <c r="C202">
        <v>0</v>
      </c>
      <c r="D202">
        <v>0</v>
      </c>
      <c r="E202" s="1">
        <f t="shared" si="33"/>
        <v>2</v>
      </c>
      <c r="F202">
        <v>1</v>
      </c>
      <c r="G202" s="1">
        <f t="shared" si="34"/>
        <v>100</v>
      </c>
      <c r="H202">
        <v>2</v>
      </c>
      <c r="I202">
        <v>0</v>
      </c>
      <c r="J202">
        <v>0</v>
      </c>
      <c r="K202">
        <v>0</v>
      </c>
      <c r="L202" s="1">
        <f t="shared" si="35"/>
        <v>0</v>
      </c>
      <c r="M202">
        <v>0</v>
      </c>
      <c r="N202" s="1">
        <f t="shared" si="36"/>
        <v>0</v>
      </c>
      <c r="O202">
        <v>1</v>
      </c>
      <c r="P202">
        <v>0</v>
      </c>
      <c r="Q202">
        <v>3</v>
      </c>
      <c r="R202">
        <v>0</v>
      </c>
      <c r="S202" s="1">
        <f t="shared" si="37"/>
        <v>0.42857142857142855</v>
      </c>
      <c r="T202">
        <v>2</v>
      </c>
      <c r="U202" s="1">
        <f t="shared" si="38"/>
        <v>42.857142857142854</v>
      </c>
      <c r="V202">
        <v>1</v>
      </c>
      <c r="W202">
        <v>0</v>
      </c>
      <c r="X202">
        <v>2</v>
      </c>
      <c r="Y202">
        <v>0</v>
      </c>
      <c r="Z202" s="1">
        <f t="shared" si="39"/>
        <v>0.2857142857142857</v>
      </c>
      <c r="AA202">
        <v>2</v>
      </c>
      <c r="AB202" s="1">
        <f t="shared" si="40"/>
        <v>28.571428571428569</v>
      </c>
      <c r="AC202">
        <v>1</v>
      </c>
      <c r="AD202">
        <v>0</v>
      </c>
      <c r="AE202">
        <v>0</v>
      </c>
      <c r="AF202">
        <v>2</v>
      </c>
      <c r="AG202" s="1">
        <f t="shared" si="41"/>
        <v>6.6666666666666666E-2</v>
      </c>
      <c r="AH202">
        <v>1</v>
      </c>
      <c r="AI202" s="1">
        <f t="shared" si="42"/>
        <v>4</v>
      </c>
      <c r="AK202">
        <f t="shared" si="43"/>
        <v>175.42857142857142</v>
      </c>
    </row>
    <row r="203" spans="1:37" x14ac:dyDescent="0.25">
      <c r="A203">
        <v>1</v>
      </c>
      <c r="B203">
        <v>2</v>
      </c>
      <c r="C203">
        <v>0</v>
      </c>
      <c r="D203">
        <v>0</v>
      </c>
      <c r="E203" s="1">
        <f t="shared" si="33"/>
        <v>2</v>
      </c>
      <c r="F203">
        <v>1.5</v>
      </c>
      <c r="G203" s="1">
        <f t="shared" si="34"/>
        <v>150</v>
      </c>
      <c r="H203">
        <v>1</v>
      </c>
      <c r="I203">
        <v>0</v>
      </c>
      <c r="J203">
        <v>1</v>
      </c>
      <c r="K203">
        <v>0</v>
      </c>
      <c r="L203" s="1">
        <f t="shared" si="35"/>
        <v>0.14285714285714285</v>
      </c>
      <c r="M203">
        <v>1</v>
      </c>
      <c r="N203" s="1">
        <f t="shared" si="36"/>
        <v>7.1428571428571423</v>
      </c>
      <c r="O203">
        <v>1</v>
      </c>
      <c r="P203">
        <v>0</v>
      </c>
      <c r="Q203">
        <v>2</v>
      </c>
      <c r="R203">
        <v>0</v>
      </c>
      <c r="S203" s="1">
        <f t="shared" si="37"/>
        <v>0.2857142857142857</v>
      </c>
      <c r="T203">
        <v>2</v>
      </c>
      <c r="U203" s="1">
        <f t="shared" si="38"/>
        <v>28.571428571428569</v>
      </c>
      <c r="V203">
        <v>1</v>
      </c>
      <c r="W203">
        <v>0</v>
      </c>
      <c r="X203">
        <v>5</v>
      </c>
      <c r="Y203">
        <v>0</v>
      </c>
      <c r="Z203" s="1">
        <f t="shared" si="39"/>
        <v>0.7142857142857143</v>
      </c>
      <c r="AA203">
        <v>3</v>
      </c>
      <c r="AB203" s="1">
        <f t="shared" si="40"/>
        <v>107.14285714285714</v>
      </c>
      <c r="AC203">
        <v>1</v>
      </c>
      <c r="AD203">
        <v>0</v>
      </c>
      <c r="AE203">
        <v>5</v>
      </c>
      <c r="AF203">
        <v>0</v>
      </c>
      <c r="AG203" s="1">
        <f t="shared" si="41"/>
        <v>0.7142857142857143</v>
      </c>
      <c r="AH203">
        <v>1</v>
      </c>
      <c r="AI203" s="1">
        <f t="shared" si="42"/>
        <v>42.857142857142861</v>
      </c>
      <c r="AK203">
        <f t="shared" si="43"/>
        <v>335.71428571428567</v>
      </c>
    </row>
    <row r="204" spans="1:37" x14ac:dyDescent="0.25">
      <c r="A204">
        <v>1</v>
      </c>
      <c r="B204">
        <v>1</v>
      </c>
      <c r="C204">
        <v>0</v>
      </c>
      <c r="D204">
        <v>0</v>
      </c>
      <c r="E204" s="1">
        <f t="shared" si="33"/>
        <v>1</v>
      </c>
      <c r="F204">
        <v>2</v>
      </c>
      <c r="G204" s="1">
        <f t="shared" si="34"/>
        <v>100</v>
      </c>
      <c r="H204">
        <v>1</v>
      </c>
      <c r="I204">
        <v>0</v>
      </c>
      <c r="J204">
        <v>2</v>
      </c>
      <c r="K204">
        <v>0</v>
      </c>
      <c r="L204" s="1">
        <f t="shared" si="35"/>
        <v>0.2857142857142857</v>
      </c>
      <c r="M204">
        <v>2</v>
      </c>
      <c r="N204" s="1">
        <f t="shared" si="36"/>
        <v>28.571428571428569</v>
      </c>
      <c r="O204">
        <v>2</v>
      </c>
      <c r="P204">
        <v>0</v>
      </c>
      <c r="Q204">
        <v>0</v>
      </c>
      <c r="R204">
        <v>0</v>
      </c>
      <c r="S204" s="1">
        <f t="shared" si="37"/>
        <v>0</v>
      </c>
      <c r="T204">
        <v>0</v>
      </c>
      <c r="U204" s="1">
        <f t="shared" si="38"/>
        <v>0</v>
      </c>
      <c r="V204">
        <v>1</v>
      </c>
      <c r="W204">
        <v>1</v>
      </c>
      <c r="X204">
        <v>0</v>
      </c>
      <c r="Y204">
        <v>0</v>
      </c>
      <c r="Z204" s="1">
        <f t="shared" si="39"/>
        <v>1</v>
      </c>
      <c r="AA204">
        <v>2</v>
      </c>
      <c r="AB204" s="1">
        <f t="shared" si="40"/>
        <v>100</v>
      </c>
      <c r="AC204">
        <v>2</v>
      </c>
      <c r="AD204">
        <v>0</v>
      </c>
      <c r="AE204">
        <v>0</v>
      </c>
      <c r="AF204">
        <v>0</v>
      </c>
      <c r="AG204" s="1">
        <f t="shared" si="41"/>
        <v>0</v>
      </c>
      <c r="AH204">
        <v>0</v>
      </c>
      <c r="AI204" s="1">
        <f t="shared" si="42"/>
        <v>0</v>
      </c>
      <c r="AK204">
        <f t="shared" si="43"/>
        <v>228.57142857142856</v>
      </c>
    </row>
    <row r="205" spans="1:37" x14ac:dyDescent="0.25">
      <c r="A205">
        <v>1</v>
      </c>
      <c r="B205">
        <v>0</v>
      </c>
      <c r="C205">
        <v>3</v>
      </c>
      <c r="D205">
        <v>0</v>
      </c>
      <c r="E205" s="1">
        <f t="shared" si="33"/>
        <v>0.42857142857142855</v>
      </c>
      <c r="F205">
        <v>0.5</v>
      </c>
      <c r="G205" s="1">
        <f t="shared" si="34"/>
        <v>10.714285714285714</v>
      </c>
      <c r="H205">
        <v>1</v>
      </c>
      <c r="I205">
        <v>0</v>
      </c>
      <c r="J205">
        <v>3</v>
      </c>
      <c r="K205">
        <v>0</v>
      </c>
      <c r="L205" s="1">
        <f t="shared" si="35"/>
        <v>0.42857142857142855</v>
      </c>
      <c r="M205">
        <v>2</v>
      </c>
      <c r="N205" s="1">
        <f t="shared" si="36"/>
        <v>42.857142857142854</v>
      </c>
      <c r="O205">
        <v>1</v>
      </c>
      <c r="P205">
        <v>0</v>
      </c>
      <c r="Q205">
        <v>1</v>
      </c>
      <c r="R205">
        <v>0</v>
      </c>
      <c r="S205" s="1">
        <f t="shared" si="37"/>
        <v>0.14285714285714285</v>
      </c>
      <c r="T205">
        <v>2</v>
      </c>
      <c r="U205" s="1">
        <f t="shared" si="38"/>
        <v>14.285714285714285</v>
      </c>
      <c r="V205">
        <v>2</v>
      </c>
      <c r="W205">
        <v>0</v>
      </c>
      <c r="X205">
        <v>0</v>
      </c>
      <c r="Y205">
        <v>0</v>
      </c>
      <c r="Z205" s="1">
        <f t="shared" si="39"/>
        <v>0</v>
      </c>
      <c r="AA205">
        <v>0</v>
      </c>
      <c r="AB205" s="1">
        <f t="shared" si="40"/>
        <v>0</v>
      </c>
      <c r="AC205">
        <v>1</v>
      </c>
      <c r="AD205">
        <v>0</v>
      </c>
      <c r="AE205">
        <v>3</v>
      </c>
      <c r="AF205">
        <v>0</v>
      </c>
      <c r="AG205" s="1">
        <f t="shared" si="41"/>
        <v>0.42857142857142855</v>
      </c>
      <c r="AH205">
        <v>1</v>
      </c>
      <c r="AI205" s="1">
        <f t="shared" si="42"/>
        <v>25.714285714285712</v>
      </c>
      <c r="AK205">
        <f t="shared" si="43"/>
        <v>93.571428571428569</v>
      </c>
    </row>
    <row r="206" spans="1:37" x14ac:dyDescent="0.25">
      <c r="A206">
        <v>1</v>
      </c>
      <c r="B206">
        <v>0</v>
      </c>
      <c r="C206">
        <v>2</v>
      </c>
      <c r="D206">
        <v>0</v>
      </c>
      <c r="E206" s="1">
        <f t="shared" si="33"/>
        <v>0.2857142857142857</v>
      </c>
      <c r="F206">
        <v>2.5</v>
      </c>
      <c r="G206" s="1">
        <f t="shared" si="34"/>
        <v>35.714285714285708</v>
      </c>
      <c r="H206">
        <v>2</v>
      </c>
      <c r="I206">
        <v>0</v>
      </c>
      <c r="J206">
        <v>0</v>
      </c>
      <c r="K206">
        <v>0</v>
      </c>
      <c r="L206" s="1">
        <f t="shared" si="35"/>
        <v>0</v>
      </c>
      <c r="M206">
        <v>0</v>
      </c>
      <c r="N206" s="1">
        <f t="shared" si="36"/>
        <v>0</v>
      </c>
      <c r="O206">
        <v>2</v>
      </c>
      <c r="P206">
        <v>0</v>
      </c>
      <c r="Q206">
        <v>0</v>
      </c>
      <c r="R206">
        <v>0</v>
      </c>
      <c r="S206" s="1">
        <f t="shared" si="37"/>
        <v>0</v>
      </c>
      <c r="T206">
        <v>0</v>
      </c>
      <c r="U206" s="1">
        <f t="shared" si="38"/>
        <v>0</v>
      </c>
      <c r="V206">
        <v>2</v>
      </c>
      <c r="W206">
        <v>0</v>
      </c>
      <c r="X206">
        <v>0</v>
      </c>
      <c r="Y206">
        <v>0</v>
      </c>
      <c r="Z206" s="1">
        <f t="shared" si="39"/>
        <v>0</v>
      </c>
      <c r="AA206">
        <v>0</v>
      </c>
      <c r="AB206" s="1">
        <f t="shared" si="40"/>
        <v>0</v>
      </c>
      <c r="AC206">
        <v>1</v>
      </c>
      <c r="AD206">
        <v>0</v>
      </c>
      <c r="AE206">
        <v>2</v>
      </c>
      <c r="AF206">
        <v>0</v>
      </c>
      <c r="AG206" s="1">
        <f t="shared" si="41"/>
        <v>0.2857142857142857</v>
      </c>
      <c r="AH206">
        <v>1</v>
      </c>
      <c r="AI206" s="1">
        <f t="shared" si="42"/>
        <v>17.142857142857142</v>
      </c>
      <c r="AK206">
        <f t="shared" si="43"/>
        <v>52.857142857142847</v>
      </c>
    </row>
    <row r="207" spans="1:37" x14ac:dyDescent="0.25">
      <c r="A207">
        <v>1</v>
      </c>
      <c r="B207">
        <v>0</v>
      </c>
      <c r="C207">
        <v>5</v>
      </c>
      <c r="D207">
        <v>0</v>
      </c>
      <c r="E207" s="1">
        <f t="shared" si="33"/>
        <v>0.7142857142857143</v>
      </c>
      <c r="F207">
        <v>3</v>
      </c>
      <c r="G207" s="1">
        <f t="shared" si="34"/>
        <v>107.14285714285714</v>
      </c>
      <c r="H207">
        <v>1</v>
      </c>
      <c r="I207">
        <v>0</v>
      </c>
      <c r="J207">
        <v>1</v>
      </c>
      <c r="K207">
        <v>0</v>
      </c>
      <c r="L207" s="1">
        <f t="shared" si="35"/>
        <v>0.14285714285714285</v>
      </c>
      <c r="M207">
        <v>3</v>
      </c>
      <c r="N207" s="1">
        <f t="shared" si="36"/>
        <v>21.428571428571427</v>
      </c>
      <c r="O207">
        <v>1</v>
      </c>
      <c r="P207">
        <v>0</v>
      </c>
      <c r="Q207">
        <v>2</v>
      </c>
      <c r="R207">
        <v>0</v>
      </c>
      <c r="S207" s="1">
        <f t="shared" si="37"/>
        <v>0.2857142857142857</v>
      </c>
      <c r="T207">
        <v>5</v>
      </c>
      <c r="U207" s="1">
        <f t="shared" si="38"/>
        <v>71.428571428571416</v>
      </c>
      <c r="V207">
        <v>1</v>
      </c>
      <c r="W207">
        <v>0</v>
      </c>
      <c r="X207">
        <v>3</v>
      </c>
      <c r="Y207">
        <v>0</v>
      </c>
      <c r="Z207" s="1">
        <f t="shared" si="39"/>
        <v>0.42857142857142855</v>
      </c>
      <c r="AA207">
        <v>5</v>
      </c>
      <c r="AB207" s="1">
        <f t="shared" si="40"/>
        <v>107.14285714285714</v>
      </c>
      <c r="AC207">
        <v>1</v>
      </c>
      <c r="AD207">
        <v>0</v>
      </c>
      <c r="AE207">
        <v>1</v>
      </c>
      <c r="AF207">
        <v>0</v>
      </c>
      <c r="AG207" s="1">
        <f t="shared" si="41"/>
        <v>0.14285714285714285</v>
      </c>
      <c r="AH207">
        <v>1</v>
      </c>
      <c r="AI207" s="1">
        <f t="shared" si="42"/>
        <v>8.5714285714285712</v>
      </c>
      <c r="AK207">
        <f t="shared" si="43"/>
        <v>315.71428571428567</v>
      </c>
    </row>
    <row r="208" spans="1:37" x14ac:dyDescent="0.25">
      <c r="A208">
        <v>1</v>
      </c>
      <c r="B208">
        <v>1</v>
      </c>
      <c r="C208">
        <v>0</v>
      </c>
      <c r="D208">
        <v>0</v>
      </c>
      <c r="E208" s="1">
        <f t="shared" si="33"/>
        <v>1</v>
      </c>
      <c r="F208">
        <v>1</v>
      </c>
      <c r="G208" s="1">
        <f t="shared" si="34"/>
        <v>50</v>
      </c>
      <c r="H208">
        <v>1</v>
      </c>
      <c r="I208">
        <v>0</v>
      </c>
      <c r="J208">
        <v>1</v>
      </c>
      <c r="K208">
        <v>0</v>
      </c>
      <c r="L208" s="1">
        <f t="shared" si="35"/>
        <v>0.14285714285714285</v>
      </c>
      <c r="M208">
        <v>1</v>
      </c>
      <c r="N208" s="1">
        <f t="shared" si="36"/>
        <v>7.1428571428571423</v>
      </c>
      <c r="O208">
        <v>1</v>
      </c>
      <c r="P208">
        <v>0</v>
      </c>
      <c r="Q208">
        <v>1</v>
      </c>
      <c r="R208">
        <v>0</v>
      </c>
      <c r="S208" s="1">
        <f t="shared" si="37"/>
        <v>0.14285714285714285</v>
      </c>
      <c r="T208">
        <v>2</v>
      </c>
      <c r="U208" s="1">
        <f t="shared" si="38"/>
        <v>14.285714285714285</v>
      </c>
      <c r="V208">
        <v>1</v>
      </c>
      <c r="W208">
        <v>1</v>
      </c>
      <c r="X208">
        <v>0</v>
      </c>
      <c r="Y208">
        <v>0</v>
      </c>
      <c r="Z208" s="1">
        <f t="shared" si="39"/>
        <v>1</v>
      </c>
      <c r="AA208">
        <v>1</v>
      </c>
      <c r="AB208" s="1">
        <f t="shared" si="40"/>
        <v>50</v>
      </c>
      <c r="AC208">
        <v>1</v>
      </c>
      <c r="AD208">
        <v>1</v>
      </c>
      <c r="AE208">
        <v>0</v>
      </c>
      <c r="AF208">
        <v>0</v>
      </c>
      <c r="AG208" s="1">
        <f t="shared" si="41"/>
        <v>1</v>
      </c>
      <c r="AH208">
        <v>1</v>
      </c>
      <c r="AI208" s="1">
        <f t="shared" si="42"/>
        <v>60</v>
      </c>
      <c r="AK208">
        <f t="shared" si="43"/>
        <v>181.42857142857142</v>
      </c>
    </row>
    <row r="209" spans="1:37" x14ac:dyDescent="0.25">
      <c r="A209">
        <v>1</v>
      </c>
      <c r="B209">
        <v>0</v>
      </c>
      <c r="C209">
        <v>3</v>
      </c>
      <c r="D209">
        <v>0</v>
      </c>
      <c r="E209" s="1">
        <f t="shared" si="33"/>
        <v>0.42857142857142855</v>
      </c>
      <c r="F209">
        <v>1</v>
      </c>
      <c r="G209" s="1">
        <f t="shared" si="34"/>
        <v>21.428571428571427</v>
      </c>
      <c r="H209">
        <v>1</v>
      </c>
      <c r="I209">
        <v>0</v>
      </c>
      <c r="J209">
        <v>0</v>
      </c>
      <c r="K209">
        <v>0.1</v>
      </c>
      <c r="L209" s="1">
        <f t="shared" si="35"/>
        <v>3.3333333333333335E-3</v>
      </c>
      <c r="M209">
        <v>2</v>
      </c>
      <c r="N209" s="1">
        <f t="shared" si="36"/>
        <v>0.33333333333333337</v>
      </c>
      <c r="O209">
        <v>2</v>
      </c>
      <c r="P209">
        <v>0</v>
      </c>
      <c r="Q209">
        <v>0</v>
      </c>
      <c r="R209">
        <v>0</v>
      </c>
      <c r="S209" s="1">
        <f t="shared" si="37"/>
        <v>0</v>
      </c>
      <c r="T209">
        <v>0</v>
      </c>
      <c r="U209" s="1">
        <f t="shared" si="38"/>
        <v>0</v>
      </c>
      <c r="V209">
        <v>1</v>
      </c>
      <c r="W209">
        <v>0</v>
      </c>
      <c r="X209">
        <v>3</v>
      </c>
      <c r="Y209">
        <v>0</v>
      </c>
      <c r="Z209" s="1">
        <f t="shared" si="39"/>
        <v>0.42857142857142855</v>
      </c>
      <c r="AA209">
        <v>2</v>
      </c>
      <c r="AB209" s="1">
        <f t="shared" si="40"/>
        <v>42.857142857142854</v>
      </c>
      <c r="AC209">
        <v>1</v>
      </c>
      <c r="AD209">
        <v>0</v>
      </c>
      <c r="AE209">
        <v>3</v>
      </c>
      <c r="AF209">
        <v>0</v>
      </c>
      <c r="AG209" s="1">
        <f t="shared" si="41"/>
        <v>0.42857142857142855</v>
      </c>
      <c r="AH209">
        <v>1</v>
      </c>
      <c r="AI209" s="1">
        <f t="shared" si="42"/>
        <v>25.714285714285712</v>
      </c>
      <c r="AK209">
        <f t="shared" si="43"/>
        <v>90.333333333333329</v>
      </c>
    </row>
    <row r="210" spans="1:37" x14ac:dyDescent="0.25">
      <c r="A210">
        <v>1</v>
      </c>
      <c r="B210">
        <v>1</v>
      </c>
      <c r="C210">
        <v>0</v>
      </c>
      <c r="D210">
        <v>0</v>
      </c>
      <c r="E210" s="1">
        <f t="shared" si="33"/>
        <v>1</v>
      </c>
      <c r="F210">
        <v>0.5</v>
      </c>
      <c r="G210" s="1">
        <f t="shared" si="34"/>
        <v>25</v>
      </c>
      <c r="H210">
        <v>1</v>
      </c>
      <c r="I210">
        <v>0</v>
      </c>
      <c r="J210">
        <v>0</v>
      </c>
      <c r="K210">
        <v>1</v>
      </c>
      <c r="L210" s="1">
        <f t="shared" si="35"/>
        <v>3.3333333333333333E-2</v>
      </c>
      <c r="M210">
        <v>1</v>
      </c>
      <c r="N210" s="1">
        <f t="shared" si="36"/>
        <v>1.6666666666666667</v>
      </c>
      <c r="O210">
        <v>1</v>
      </c>
      <c r="P210">
        <v>0</v>
      </c>
      <c r="Q210">
        <v>0</v>
      </c>
      <c r="R210">
        <v>2</v>
      </c>
      <c r="S210" s="1">
        <f t="shared" si="37"/>
        <v>6.6666666666666666E-2</v>
      </c>
      <c r="T210">
        <v>2</v>
      </c>
      <c r="U210" s="1">
        <f t="shared" si="38"/>
        <v>6.666666666666667</v>
      </c>
      <c r="V210">
        <v>1</v>
      </c>
      <c r="W210">
        <v>1</v>
      </c>
      <c r="X210">
        <v>0</v>
      </c>
      <c r="Y210">
        <v>0</v>
      </c>
      <c r="Z210" s="1">
        <f t="shared" si="39"/>
        <v>1</v>
      </c>
      <c r="AA210">
        <v>1</v>
      </c>
      <c r="AB210" s="1">
        <f t="shared" si="40"/>
        <v>50</v>
      </c>
      <c r="AC210">
        <v>2</v>
      </c>
      <c r="AD210">
        <v>0</v>
      </c>
      <c r="AE210">
        <v>0</v>
      </c>
      <c r="AF210">
        <v>0</v>
      </c>
      <c r="AG210" s="1">
        <f t="shared" si="41"/>
        <v>0</v>
      </c>
      <c r="AH210">
        <v>0</v>
      </c>
      <c r="AI210" s="1">
        <f t="shared" si="42"/>
        <v>0</v>
      </c>
      <c r="AK210">
        <f t="shared" si="43"/>
        <v>83.333333333333329</v>
      </c>
    </row>
    <row r="211" spans="1:37" x14ac:dyDescent="0.25">
      <c r="A211">
        <v>1</v>
      </c>
      <c r="B211">
        <v>0</v>
      </c>
      <c r="C211">
        <v>1</v>
      </c>
      <c r="D211">
        <v>0</v>
      </c>
      <c r="E211" s="1">
        <f t="shared" si="33"/>
        <v>0.14285714285714285</v>
      </c>
      <c r="F211">
        <v>1</v>
      </c>
      <c r="G211" s="1">
        <f t="shared" si="34"/>
        <v>7.1428571428571423</v>
      </c>
      <c r="H211">
        <v>2</v>
      </c>
      <c r="I211">
        <v>0</v>
      </c>
      <c r="J211">
        <v>0</v>
      </c>
      <c r="K211">
        <v>0</v>
      </c>
      <c r="L211" s="1">
        <f t="shared" si="35"/>
        <v>0</v>
      </c>
      <c r="M211">
        <v>0</v>
      </c>
      <c r="N211" s="1">
        <f t="shared" si="36"/>
        <v>0</v>
      </c>
      <c r="O211">
        <v>2</v>
      </c>
      <c r="P211">
        <v>0</v>
      </c>
      <c r="Q211">
        <v>0</v>
      </c>
      <c r="R211">
        <v>0</v>
      </c>
      <c r="S211" s="1">
        <f t="shared" si="37"/>
        <v>0</v>
      </c>
      <c r="T211">
        <v>0</v>
      </c>
      <c r="U211" s="1">
        <f t="shared" si="38"/>
        <v>0</v>
      </c>
      <c r="V211">
        <v>1</v>
      </c>
      <c r="W211">
        <v>0</v>
      </c>
      <c r="X211">
        <v>1</v>
      </c>
      <c r="Y211">
        <v>0</v>
      </c>
      <c r="Z211" s="1">
        <f t="shared" si="39"/>
        <v>0.14285714285714285</v>
      </c>
      <c r="AA211">
        <v>2</v>
      </c>
      <c r="AB211" s="1">
        <f t="shared" si="40"/>
        <v>14.285714285714285</v>
      </c>
      <c r="AC211">
        <v>1</v>
      </c>
      <c r="AD211">
        <v>1</v>
      </c>
      <c r="AE211">
        <v>0</v>
      </c>
      <c r="AF211">
        <v>0</v>
      </c>
      <c r="AG211" s="1">
        <f t="shared" si="41"/>
        <v>1</v>
      </c>
      <c r="AH211">
        <v>1</v>
      </c>
      <c r="AI211" s="1">
        <f t="shared" si="42"/>
        <v>60</v>
      </c>
      <c r="AK211">
        <f t="shared" si="43"/>
        <v>81.428571428571416</v>
      </c>
    </row>
    <row r="212" spans="1:37" x14ac:dyDescent="0.25">
      <c r="A212">
        <v>1</v>
      </c>
      <c r="B212">
        <v>2</v>
      </c>
      <c r="C212">
        <v>0</v>
      </c>
      <c r="D212">
        <v>0</v>
      </c>
      <c r="E212" s="1">
        <f t="shared" si="33"/>
        <v>2</v>
      </c>
      <c r="F212">
        <v>3</v>
      </c>
      <c r="G212" s="1">
        <f t="shared" si="34"/>
        <v>300</v>
      </c>
      <c r="H212">
        <v>1</v>
      </c>
      <c r="I212">
        <v>0</v>
      </c>
      <c r="J212">
        <v>0</v>
      </c>
      <c r="K212">
        <v>1</v>
      </c>
      <c r="L212" s="1">
        <f t="shared" si="35"/>
        <v>3.3333333333333333E-2</v>
      </c>
      <c r="M212">
        <v>3</v>
      </c>
      <c r="N212" s="1">
        <f t="shared" si="36"/>
        <v>5</v>
      </c>
      <c r="O212">
        <v>1</v>
      </c>
      <c r="P212">
        <v>0</v>
      </c>
      <c r="Q212">
        <v>0</v>
      </c>
      <c r="R212">
        <v>2</v>
      </c>
      <c r="S212" s="1">
        <f t="shared" si="37"/>
        <v>6.6666666666666666E-2</v>
      </c>
      <c r="T212">
        <v>4</v>
      </c>
      <c r="U212" s="1">
        <f t="shared" si="38"/>
        <v>13.333333333333334</v>
      </c>
      <c r="V212">
        <v>1</v>
      </c>
      <c r="W212">
        <v>0</v>
      </c>
      <c r="X212">
        <v>1</v>
      </c>
      <c r="Y212">
        <v>0</v>
      </c>
      <c r="Z212" s="1">
        <f t="shared" si="39"/>
        <v>0.14285714285714285</v>
      </c>
      <c r="AA212">
        <v>3</v>
      </c>
      <c r="AB212" s="1">
        <f t="shared" si="40"/>
        <v>21.428571428571427</v>
      </c>
      <c r="AC212">
        <v>1</v>
      </c>
      <c r="AD212">
        <v>0</v>
      </c>
      <c r="AE212">
        <v>3</v>
      </c>
      <c r="AF212">
        <v>0</v>
      </c>
      <c r="AG212" s="1">
        <f t="shared" si="41"/>
        <v>0.42857142857142855</v>
      </c>
      <c r="AH212">
        <v>1</v>
      </c>
      <c r="AI212" s="1">
        <f t="shared" si="42"/>
        <v>25.714285714285712</v>
      </c>
      <c r="AK212">
        <f t="shared" si="43"/>
        <v>365.47619047619048</v>
      </c>
    </row>
    <row r="213" spans="1:37" x14ac:dyDescent="0.25">
      <c r="A213">
        <v>1</v>
      </c>
      <c r="B213">
        <v>2</v>
      </c>
      <c r="C213">
        <v>0</v>
      </c>
      <c r="D213">
        <v>0</v>
      </c>
      <c r="E213" s="1">
        <f t="shared" si="33"/>
        <v>2</v>
      </c>
      <c r="F213">
        <v>0.5</v>
      </c>
      <c r="G213" s="1">
        <f t="shared" si="34"/>
        <v>50</v>
      </c>
      <c r="H213">
        <v>1</v>
      </c>
      <c r="I213">
        <v>2</v>
      </c>
      <c r="J213">
        <v>0</v>
      </c>
      <c r="K213">
        <v>0</v>
      </c>
      <c r="L213" s="1">
        <f t="shared" si="35"/>
        <v>2</v>
      </c>
      <c r="M213">
        <v>0.5</v>
      </c>
      <c r="N213" s="1">
        <f t="shared" si="36"/>
        <v>50</v>
      </c>
      <c r="O213">
        <v>1</v>
      </c>
      <c r="P213">
        <v>0</v>
      </c>
      <c r="Q213">
        <v>2</v>
      </c>
      <c r="R213">
        <v>0</v>
      </c>
      <c r="S213" s="1">
        <f t="shared" si="37"/>
        <v>0.2857142857142857</v>
      </c>
      <c r="T213">
        <v>0.5</v>
      </c>
      <c r="U213" s="1">
        <f t="shared" si="38"/>
        <v>7.1428571428571423</v>
      </c>
      <c r="V213">
        <v>2</v>
      </c>
      <c r="W213">
        <v>0</v>
      </c>
      <c r="X213">
        <v>0</v>
      </c>
      <c r="Y213">
        <v>0</v>
      </c>
      <c r="Z213" s="1">
        <f t="shared" si="39"/>
        <v>0</v>
      </c>
      <c r="AA213">
        <v>0</v>
      </c>
      <c r="AB213" s="1">
        <f t="shared" si="40"/>
        <v>0</v>
      </c>
      <c r="AC213">
        <v>2</v>
      </c>
      <c r="AD213">
        <v>0</v>
      </c>
      <c r="AE213">
        <v>0</v>
      </c>
      <c r="AF213">
        <v>0</v>
      </c>
      <c r="AG213" s="1">
        <f t="shared" si="41"/>
        <v>0</v>
      </c>
      <c r="AH213">
        <v>0</v>
      </c>
      <c r="AI213" s="1">
        <f t="shared" si="42"/>
        <v>0</v>
      </c>
      <c r="AK213">
        <f t="shared" si="43"/>
        <v>107.14285714285714</v>
      </c>
    </row>
    <row r="214" spans="1:37" x14ac:dyDescent="0.25">
      <c r="A214">
        <v>1</v>
      </c>
      <c r="B214">
        <v>1</v>
      </c>
      <c r="C214">
        <v>0</v>
      </c>
      <c r="D214">
        <v>0</v>
      </c>
      <c r="E214" s="1">
        <f t="shared" si="33"/>
        <v>1</v>
      </c>
      <c r="F214">
        <v>1</v>
      </c>
      <c r="G214" s="1">
        <f t="shared" si="34"/>
        <v>50</v>
      </c>
      <c r="H214">
        <v>2</v>
      </c>
      <c r="I214">
        <v>0</v>
      </c>
      <c r="J214">
        <v>0</v>
      </c>
      <c r="K214">
        <v>0</v>
      </c>
      <c r="L214" s="1">
        <f t="shared" si="35"/>
        <v>0</v>
      </c>
      <c r="M214">
        <v>0</v>
      </c>
      <c r="N214" s="1">
        <f t="shared" si="36"/>
        <v>0</v>
      </c>
      <c r="O214">
        <v>1</v>
      </c>
      <c r="P214">
        <v>0</v>
      </c>
      <c r="Q214">
        <v>1</v>
      </c>
      <c r="R214">
        <v>0</v>
      </c>
      <c r="S214" s="1">
        <f t="shared" si="37"/>
        <v>0.14285714285714285</v>
      </c>
      <c r="T214">
        <v>2</v>
      </c>
      <c r="U214" s="1">
        <f t="shared" si="38"/>
        <v>14.285714285714285</v>
      </c>
      <c r="V214">
        <v>2</v>
      </c>
      <c r="W214">
        <v>0</v>
      </c>
      <c r="X214">
        <v>0</v>
      </c>
      <c r="Y214">
        <v>0</v>
      </c>
      <c r="Z214" s="1">
        <f t="shared" si="39"/>
        <v>0</v>
      </c>
      <c r="AA214">
        <v>0</v>
      </c>
      <c r="AB214" s="1">
        <f t="shared" si="40"/>
        <v>0</v>
      </c>
      <c r="AC214">
        <v>1</v>
      </c>
      <c r="AD214">
        <v>0</v>
      </c>
      <c r="AE214">
        <v>3</v>
      </c>
      <c r="AF214">
        <v>0</v>
      </c>
      <c r="AG214" s="1">
        <f t="shared" si="41"/>
        <v>0.42857142857142855</v>
      </c>
      <c r="AH214">
        <v>1</v>
      </c>
      <c r="AI214" s="1">
        <f t="shared" si="42"/>
        <v>25.714285714285712</v>
      </c>
      <c r="AK214">
        <f t="shared" si="43"/>
        <v>90</v>
      </c>
    </row>
    <row r="215" spans="1:37" x14ac:dyDescent="0.25">
      <c r="A215">
        <v>1</v>
      </c>
      <c r="B215">
        <v>0</v>
      </c>
      <c r="C215">
        <v>0</v>
      </c>
      <c r="D215">
        <v>3</v>
      </c>
      <c r="E215" s="1">
        <f t="shared" si="33"/>
        <v>0.1</v>
      </c>
      <c r="F215">
        <v>0.1</v>
      </c>
      <c r="G215" s="1">
        <f t="shared" si="34"/>
        <v>0.50000000000000011</v>
      </c>
      <c r="H215">
        <v>2</v>
      </c>
      <c r="I215">
        <v>0</v>
      </c>
      <c r="J215">
        <v>0</v>
      </c>
      <c r="K215">
        <v>0</v>
      </c>
      <c r="L215" s="1">
        <f t="shared" si="35"/>
        <v>0</v>
      </c>
      <c r="M215">
        <v>0</v>
      </c>
      <c r="N215" s="1">
        <f t="shared" si="36"/>
        <v>0</v>
      </c>
      <c r="O215">
        <v>2</v>
      </c>
      <c r="P215">
        <v>0</v>
      </c>
      <c r="Q215">
        <v>0</v>
      </c>
      <c r="R215">
        <v>0</v>
      </c>
      <c r="S215" s="1">
        <f t="shared" si="37"/>
        <v>0</v>
      </c>
      <c r="T215">
        <v>0</v>
      </c>
      <c r="U215" s="1">
        <f t="shared" si="38"/>
        <v>0</v>
      </c>
      <c r="V215">
        <v>2</v>
      </c>
      <c r="W215">
        <v>0</v>
      </c>
      <c r="X215">
        <v>0</v>
      </c>
      <c r="Y215">
        <v>0</v>
      </c>
      <c r="Z215" s="1">
        <f t="shared" si="39"/>
        <v>0</v>
      </c>
      <c r="AA215">
        <v>0</v>
      </c>
      <c r="AB215" s="1">
        <f t="shared" si="40"/>
        <v>0</v>
      </c>
      <c r="AC215">
        <v>1</v>
      </c>
      <c r="AD215">
        <v>1</v>
      </c>
      <c r="AE215">
        <v>0</v>
      </c>
      <c r="AF215">
        <v>0</v>
      </c>
      <c r="AG215" s="1">
        <f t="shared" si="41"/>
        <v>1</v>
      </c>
      <c r="AH215">
        <v>1</v>
      </c>
      <c r="AI215" s="1">
        <f t="shared" si="42"/>
        <v>60</v>
      </c>
      <c r="AK215">
        <f t="shared" si="43"/>
        <v>60.5</v>
      </c>
    </row>
    <row r="216" spans="1:37" x14ac:dyDescent="0.25">
      <c r="A216">
        <v>1</v>
      </c>
      <c r="B216">
        <v>1</v>
      </c>
      <c r="C216">
        <v>0</v>
      </c>
      <c r="D216">
        <v>0</v>
      </c>
      <c r="E216" s="1">
        <f t="shared" si="33"/>
        <v>1</v>
      </c>
      <c r="F216">
        <v>1</v>
      </c>
      <c r="G216" s="1">
        <f t="shared" si="34"/>
        <v>50</v>
      </c>
      <c r="H216">
        <v>1</v>
      </c>
      <c r="I216">
        <v>1</v>
      </c>
      <c r="J216">
        <v>0</v>
      </c>
      <c r="K216">
        <v>0</v>
      </c>
      <c r="L216" s="1">
        <f t="shared" si="35"/>
        <v>1</v>
      </c>
      <c r="M216">
        <v>1</v>
      </c>
      <c r="N216" s="1">
        <f t="shared" si="36"/>
        <v>50</v>
      </c>
      <c r="O216">
        <v>1</v>
      </c>
      <c r="P216">
        <v>1</v>
      </c>
      <c r="Q216">
        <v>0</v>
      </c>
      <c r="R216">
        <v>0</v>
      </c>
      <c r="S216" s="1">
        <f t="shared" si="37"/>
        <v>1</v>
      </c>
      <c r="T216">
        <v>1</v>
      </c>
      <c r="U216" s="1">
        <f t="shared" si="38"/>
        <v>50</v>
      </c>
      <c r="V216">
        <v>2</v>
      </c>
      <c r="W216">
        <v>0</v>
      </c>
      <c r="X216">
        <v>0</v>
      </c>
      <c r="Y216">
        <v>0</v>
      </c>
      <c r="Z216" s="1">
        <f t="shared" si="39"/>
        <v>0</v>
      </c>
      <c r="AA216">
        <v>0</v>
      </c>
      <c r="AB216" s="1">
        <f t="shared" si="40"/>
        <v>0</v>
      </c>
      <c r="AC216">
        <v>1</v>
      </c>
      <c r="AD216">
        <v>0</v>
      </c>
      <c r="AE216">
        <v>2</v>
      </c>
      <c r="AF216">
        <v>0</v>
      </c>
      <c r="AG216" s="1">
        <f t="shared" si="41"/>
        <v>0.2857142857142857</v>
      </c>
      <c r="AH216">
        <v>1</v>
      </c>
      <c r="AI216" s="1">
        <f t="shared" si="42"/>
        <v>17.142857142857142</v>
      </c>
      <c r="AK216">
        <f t="shared" si="43"/>
        <v>167.14285714285714</v>
      </c>
    </row>
    <row r="217" spans="1:37" x14ac:dyDescent="0.25">
      <c r="A217">
        <v>1</v>
      </c>
      <c r="B217">
        <v>1</v>
      </c>
      <c r="C217">
        <v>0</v>
      </c>
      <c r="D217">
        <v>0</v>
      </c>
      <c r="E217" s="1">
        <f t="shared" si="33"/>
        <v>1</v>
      </c>
      <c r="F217">
        <v>1</v>
      </c>
      <c r="G217" s="1">
        <f t="shared" si="34"/>
        <v>50</v>
      </c>
      <c r="H217">
        <v>2</v>
      </c>
      <c r="I217">
        <v>0</v>
      </c>
      <c r="J217">
        <v>0</v>
      </c>
      <c r="K217">
        <v>0</v>
      </c>
      <c r="L217" s="1">
        <f t="shared" si="35"/>
        <v>0</v>
      </c>
      <c r="M217">
        <v>0</v>
      </c>
      <c r="N217" s="1">
        <f t="shared" si="36"/>
        <v>0</v>
      </c>
      <c r="O217">
        <v>1</v>
      </c>
      <c r="P217">
        <v>0</v>
      </c>
      <c r="Q217">
        <v>1</v>
      </c>
      <c r="R217">
        <v>0</v>
      </c>
      <c r="S217" s="1">
        <f t="shared" si="37"/>
        <v>0.14285714285714285</v>
      </c>
      <c r="T217">
        <v>2</v>
      </c>
      <c r="U217" s="1">
        <f t="shared" si="38"/>
        <v>14.285714285714285</v>
      </c>
      <c r="V217">
        <v>1</v>
      </c>
      <c r="W217">
        <v>0</v>
      </c>
      <c r="X217">
        <v>2</v>
      </c>
      <c r="Y217">
        <v>0</v>
      </c>
      <c r="Z217" s="1">
        <f t="shared" si="39"/>
        <v>0.2857142857142857</v>
      </c>
      <c r="AA217">
        <v>1.5</v>
      </c>
      <c r="AB217" s="1">
        <f t="shared" si="40"/>
        <v>21.428571428571427</v>
      </c>
      <c r="AC217">
        <v>1</v>
      </c>
      <c r="AD217">
        <v>1</v>
      </c>
      <c r="AE217">
        <v>0</v>
      </c>
      <c r="AF217">
        <v>0</v>
      </c>
      <c r="AG217" s="1">
        <f t="shared" si="41"/>
        <v>1</v>
      </c>
      <c r="AH217">
        <v>1</v>
      </c>
      <c r="AI217" s="1">
        <f t="shared" si="42"/>
        <v>60</v>
      </c>
      <c r="AK217">
        <f t="shared" si="43"/>
        <v>145.71428571428572</v>
      </c>
    </row>
    <row r="218" spans="1:37" x14ac:dyDescent="0.25">
      <c r="A218">
        <v>2</v>
      </c>
      <c r="B218">
        <v>0</v>
      </c>
      <c r="C218">
        <v>0</v>
      </c>
      <c r="D218">
        <v>0</v>
      </c>
      <c r="E218" s="1">
        <f t="shared" si="33"/>
        <v>0</v>
      </c>
      <c r="F218">
        <v>0</v>
      </c>
      <c r="G218" s="1">
        <f t="shared" si="34"/>
        <v>0</v>
      </c>
      <c r="H218">
        <v>2</v>
      </c>
      <c r="I218">
        <v>0</v>
      </c>
      <c r="J218">
        <v>0</v>
      </c>
      <c r="K218">
        <v>0</v>
      </c>
      <c r="L218" s="1">
        <f t="shared" si="35"/>
        <v>0</v>
      </c>
      <c r="M218">
        <v>0</v>
      </c>
      <c r="N218" s="1">
        <f t="shared" si="36"/>
        <v>0</v>
      </c>
      <c r="O218">
        <v>2</v>
      </c>
      <c r="P218">
        <v>0</v>
      </c>
      <c r="Q218">
        <v>0</v>
      </c>
      <c r="R218">
        <v>0</v>
      </c>
      <c r="S218" s="1">
        <f t="shared" si="37"/>
        <v>0</v>
      </c>
      <c r="T218">
        <v>0</v>
      </c>
      <c r="U218" s="1">
        <f t="shared" si="38"/>
        <v>0</v>
      </c>
      <c r="V218">
        <v>2</v>
      </c>
      <c r="W218">
        <v>0</v>
      </c>
      <c r="X218">
        <v>0</v>
      </c>
      <c r="Y218">
        <v>0</v>
      </c>
      <c r="Z218" s="1">
        <f t="shared" si="39"/>
        <v>0</v>
      </c>
      <c r="AA218">
        <v>0</v>
      </c>
      <c r="AB218" s="1">
        <f t="shared" si="40"/>
        <v>0</v>
      </c>
      <c r="AC218">
        <v>2</v>
      </c>
      <c r="AD218">
        <v>0</v>
      </c>
      <c r="AE218">
        <v>0</v>
      </c>
      <c r="AF218">
        <v>0</v>
      </c>
      <c r="AG218" s="1">
        <f t="shared" si="41"/>
        <v>0</v>
      </c>
      <c r="AH218">
        <v>0</v>
      </c>
      <c r="AI218" s="1">
        <f t="shared" si="42"/>
        <v>0</v>
      </c>
      <c r="AK218">
        <f t="shared" si="43"/>
        <v>0</v>
      </c>
    </row>
    <row r="219" spans="1:37" x14ac:dyDescent="0.25">
      <c r="A219">
        <v>1</v>
      </c>
      <c r="B219">
        <v>3</v>
      </c>
      <c r="C219">
        <v>0</v>
      </c>
      <c r="D219">
        <v>0</v>
      </c>
      <c r="E219" s="1">
        <f t="shared" si="33"/>
        <v>3</v>
      </c>
      <c r="F219">
        <v>4</v>
      </c>
      <c r="G219" s="1">
        <f t="shared" si="34"/>
        <v>600</v>
      </c>
      <c r="H219">
        <v>1</v>
      </c>
      <c r="I219">
        <v>0</v>
      </c>
      <c r="J219">
        <v>2</v>
      </c>
      <c r="K219">
        <v>0</v>
      </c>
      <c r="L219" s="1">
        <f t="shared" si="35"/>
        <v>0.2857142857142857</v>
      </c>
      <c r="M219">
        <v>0.3</v>
      </c>
      <c r="N219" s="1">
        <f t="shared" si="36"/>
        <v>4.2857142857142847</v>
      </c>
      <c r="O219">
        <v>1</v>
      </c>
      <c r="P219">
        <v>0</v>
      </c>
      <c r="Q219">
        <v>1</v>
      </c>
      <c r="R219">
        <v>0</v>
      </c>
      <c r="S219" s="1">
        <f t="shared" si="37"/>
        <v>0.14285714285714285</v>
      </c>
      <c r="T219">
        <v>2</v>
      </c>
      <c r="U219" s="1">
        <f t="shared" si="38"/>
        <v>14.285714285714285</v>
      </c>
      <c r="V219">
        <v>1</v>
      </c>
      <c r="W219">
        <v>0</v>
      </c>
      <c r="X219">
        <v>2</v>
      </c>
      <c r="Y219">
        <v>0</v>
      </c>
      <c r="Z219" s="1">
        <f t="shared" si="39"/>
        <v>0.2857142857142857</v>
      </c>
      <c r="AA219">
        <v>3</v>
      </c>
      <c r="AB219" s="1">
        <f t="shared" si="40"/>
        <v>42.857142857142854</v>
      </c>
      <c r="AC219">
        <v>1</v>
      </c>
      <c r="AD219">
        <v>0</v>
      </c>
      <c r="AE219">
        <v>2</v>
      </c>
      <c r="AF219">
        <v>0</v>
      </c>
      <c r="AG219" s="1">
        <f t="shared" si="41"/>
        <v>0.2857142857142857</v>
      </c>
      <c r="AH219">
        <v>1</v>
      </c>
      <c r="AI219" s="1">
        <f t="shared" si="42"/>
        <v>17.142857142857142</v>
      </c>
      <c r="AK219">
        <f t="shared" si="43"/>
        <v>678.57142857142856</v>
      </c>
    </row>
    <row r="220" spans="1:37" x14ac:dyDescent="0.25">
      <c r="A220">
        <v>1</v>
      </c>
      <c r="B220">
        <v>1</v>
      </c>
      <c r="C220">
        <v>0</v>
      </c>
      <c r="D220">
        <v>0</v>
      </c>
      <c r="E220" s="1">
        <f t="shared" si="33"/>
        <v>1</v>
      </c>
      <c r="F220">
        <v>2</v>
      </c>
      <c r="G220" s="1">
        <f t="shared" si="34"/>
        <v>100</v>
      </c>
      <c r="H220">
        <v>1</v>
      </c>
      <c r="I220">
        <v>0</v>
      </c>
      <c r="J220">
        <v>1</v>
      </c>
      <c r="K220">
        <v>0</v>
      </c>
      <c r="L220" s="1">
        <f t="shared" si="35"/>
        <v>0.14285714285714285</v>
      </c>
      <c r="M220">
        <v>2</v>
      </c>
      <c r="N220" s="1">
        <f t="shared" si="36"/>
        <v>14.285714285714285</v>
      </c>
      <c r="O220">
        <v>1</v>
      </c>
      <c r="P220">
        <v>1</v>
      </c>
      <c r="Q220">
        <v>0</v>
      </c>
      <c r="R220">
        <v>0</v>
      </c>
      <c r="S220" s="1">
        <f t="shared" si="37"/>
        <v>1</v>
      </c>
      <c r="T220">
        <v>4</v>
      </c>
      <c r="U220" s="1">
        <f t="shared" si="38"/>
        <v>200</v>
      </c>
      <c r="V220">
        <v>2</v>
      </c>
      <c r="W220">
        <v>0</v>
      </c>
      <c r="X220">
        <v>0</v>
      </c>
      <c r="Y220">
        <v>0</v>
      </c>
      <c r="Z220" s="1">
        <f t="shared" si="39"/>
        <v>0</v>
      </c>
      <c r="AA220">
        <v>0</v>
      </c>
      <c r="AB220" s="1">
        <f t="shared" si="40"/>
        <v>0</v>
      </c>
      <c r="AC220">
        <v>1</v>
      </c>
      <c r="AD220">
        <v>0</v>
      </c>
      <c r="AE220">
        <v>2</v>
      </c>
      <c r="AF220">
        <v>0</v>
      </c>
      <c r="AG220" s="1">
        <f t="shared" si="41"/>
        <v>0.2857142857142857</v>
      </c>
      <c r="AH220">
        <v>1</v>
      </c>
      <c r="AI220" s="1">
        <f t="shared" si="42"/>
        <v>17.142857142857142</v>
      </c>
      <c r="AK220">
        <f t="shared" si="43"/>
        <v>331.42857142857144</v>
      </c>
    </row>
    <row r="221" spans="1:37" x14ac:dyDescent="0.25">
      <c r="A221">
        <v>1</v>
      </c>
      <c r="B221">
        <v>1</v>
      </c>
      <c r="C221">
        <v>0</v>
      </c>
      <c r="D221">
        <v>0</v>
      </c>
      <c r="E221" s="1">
        <f t="shared" si="33"/>
        <v>1</v>
      </c>
      <c r="F221">
        <v>2</v>
      </c>
      <c r="G221" s="1">
        <f t="shared" si="34"/>
        <v>100</v>
      </c>
      <c r="H221">
        <v>2</v>
      </c>
      <c r="I221">
        <v>0</v>
      </c>
      <c r="J221">
        <v>0</v>
      </c>
      <c r="K221">
        <v>0</v>
      </c>
      <c r="L221" s="1">
        <f t="shared" si="35"/>
        <v>0</v>
      </c>
      <c r="M221">
        <v>0</v>
      </c>
      <c r="N221" s="1">
        <f t="shared" si="36"/>
        <v>0</v>
      </c>
      <c r="O221">
        <v>1</v>
      </c>
      <c r="P221">
        <v>0</v>
      </c>
      <c r="Q221">
        <v>2</v>
      </c>
      <c r="R221">
        <v>0</v>
      </c>
      <c r="S221" s="1">
        <f t="shared" si="37"/>
        <v>0.2857142857142857</v>
      </c>
      <c r="T221">
        <v>2</v>
      </c>
      <c r="U221" s="1">
        <f t="shared" si="38"/>
        <v>28.571428571428569</v>
      </c>
      <c r="V221">
        <v>1</v>
      </c>
      <c r="W221">
        <v>0</v>
      </c>
      <c r="X221">
        <v>3</v>
      </c>
      <c r="Y221">
        <v>0</v>
      </c>
      <c r="Z221" s="1">
        <f t="shared" si="39"/>
        <v>0.42857142857142855</v>
      </c>
      <c r="AA221">
        <v>2</v>
      </c>
      <c r="AB221" s="1">
        <f t="shared" si="40"/>
        <v>42.857142857142854</v>
      </c>
      <c r="AC221">
        <v>1</v>
      </c>
      <c r="AD221">
        <v>0</v>
      </c>
      <c r="AE221">
        <v>2</v>
      </c>
      <c r="AF221">
        <v>0</v>
      </c>
      <c r="AG221" s="1">
        <f t="shared" si="41"/>
        <v>0.2857142857142857</v>
      </c>
      <c r="AH221">
        <v>2</v>
      </c>
      <c r="AI221" s="1">
        <f t="shared" si="42"/>
        <v>34.285714285714285</v>
      </c>
      <c r="AK221">
        <f t="shared" si="43"/>
        <v>205.71428571428572</v>
      </c>
    </row>
    <row r="222" spans="1:37" x14ac:dyDescent="0.25">
      <c r="A222">
        <v>1</v>
      </c>
      <c r="B222">
        <v>1</v>
      </c>
      <c r="C222">
        <v>0</v>
      </c>
      <c r="D222">
        <v>0</v>
      </c>
      <c r="E222" s="1">
        <f t="shared" si="33"/>
        <v>1</v>
      </c>
      <c r="F222">
        <v>2</v>
      </c>
      <c r="G222" s="1">
        <f t="shared" si="34"/>
        <v>100</v>
      </c>
      <c r="H222">
        <v>2</v>
      </c>
      <c r="I222">
        <v>0</v>
      </c>
      <c r="J222">
        <v>0</v>
      </c>
      <c r="K222">
        <v>0</v>
      </c>
      <c r="L222" s="1">
        <f t="shared" si="35"/>
        <v>0</v>
      </c>
      <c r="M222">
        <v>0</v>
      </c>
      <c r="N222" s="1">
        <f t="shared" si="36"/>
        <v>0</v>
      </c>
      <c r="O222">
        <v>1</v>
      </c>
      <c r="P222">
        <v>0</v>
      </c>
      <c r="Q222">
        <v>2</v>
      </c>
      <c r="R222">
        <v>0</v>
      </c>
      <c r="S222" s="1">
        <f t="shared" si="37"/>
        <v>0.2857142857142857</v>
      </c>
      <c r="T222">
        <v>2</v>
      </c>
      <c r="U222" s="1">
        <f t="shared" si="38"/>
        <v>28.571428571428569</v>
      </c>
      <c r="V222">
        <v>1</v>
      </c>
      <c r="W222">
        <v>0</v>
      </c>
      <c r="X222">
        <v>4</v>
      </c>
      <c r="Y222">
        <v>0</v>
      </c>
      <c r="Z222" s="1">
        <f t="shared" si="39"/>
        <v>0.5714285714285714</v>
      </c>
      <c r="AA222">
        <v>3</v>
      </c>
      <c r="AB222" s="1">
        <f t="shared" si="40"/>
        <v>85.714285714285708</v>
      </c>
      <c r="AC222">
        <v>1</v>
      </c>
      <c r="AD222">
        <v>1</v>
      </c>
      <c r="AE222">
        <v>0</v>
      </c>
      <c r="AF222">
        <v>0</v>
      </c>
      <c r="AG222" s="1">
        <f t="shared" si="41"/>
        <v>1</v>
      </c>
      <c r="AH222">
        <v>1</v>
      </c>
      <c r="AI222" s="1">
        <f t="shared" si="42"/>
        <v>60</v>
      </c>
      <c r="AK222">
        <f t="shared" si="43"/>
        <v>274.28571428571428</v>
      </c>
    </row>
    <row r="223" spans="1:37" x14ac:dyDescent="0.25">
      <c r="A223">
        <v>1</v>
      </c>
      <c r="B223">
        <v>0</v>
      </c>
      <c r="C223">
        <v>3</v>
      </c>
      <c r="D223">
        <v>0</v>
      </c>
      <c r="E223" s="1">
        <f t="shared" si="33"/>
        <v>0.42857142857142855</v>
      </c>
      <c r="F223">
        <v>0.3</v>
      </c>
      <c r="G223" s="1">
        <f t="shared" si="34"/>
        <v>6.4285714285714279</v>
      </c>
      <c r="H223">
        <v>2</v>
      </c>
      <c r="I223">
        <v>0</v>
      </c>
      <c r="J223">
        <v>0</v>
      </c>
      <c r="K223">
        <v>0</v>
      </c>
      <c r="L223" s="1">
        <f t="shared" si="35"/>
        <v>0</v>
      </c>
      <c r="M223">
        <v>0</v>
      </c>
      <c r="N223" s="1">
        <f t="shared" si="36"/>
        <v>0</v>
      </c>
      <c r="O223">
        <v>1</v>
      </c>
      <c r="P223">
        <v>0</v>
      </c>
      <c r="Q223">
        <v>1</v>
      </c>
      <c r="R223">
        <v>0</v>
      </c>
      <c r="S223" s="1">
        <f t="shared" si="37"/>
        <v>0.14285714285714285</v>
      </c>
      <c r="T223">
        <v>0.3</v>
      </c>
      <c r="U223" s="1">
        <f t="shared" si="38"/>
        <v>2.1428571428571423</v>
      </c>
      <c r="V223">
        <v>1</v>
      </c>
      <c r="W223">
        <v>0</v>
      </c>
      <c r="X223">
        <v>0</v>
      </c>
      <c r="Y223">
        <v>0</v>
      </c>
      <c r="Z223" s="1">
        <f t="shared" si="39"/>
        <v>0</v>
      </c>
      <c r="AA223">
        <v>0.1</v>
      </c>
      <c r="AB223" s="1">
        <f t="shared" si="40"/>
        <v>0</v>
      </c>
      <c r="AC223">
        <v>1</v>
      </c>
      <c r="AD223">
        <v>0</v>
      </c>
      <c r="AE223">
        <v>4</v>
      </c>
      <c r="AF223">
        <v>0</v>
      </c>
      <c r="AG223" s="1">
        <f t="shared" si="41"/>
        <v>0.5714285714285714</v>
      </c>
      <c r="AH223">
        <v>1</v>
      </c>
      <c r="AI223" s="1">
        <f t="shared" si="42"/>
        <v>34.285714285714285</v>
      </c>
      <c r="AK223">
        <f t="shared" si="43"/>
        <v>42.857142857142861</v>
      </c>
    </row>
    <row r="224" spans="1:37" x14ac:dyDescent="0.25">
      <c r="A224">
        <v>1</v>
      </c>
      <c r="B224">
        <v>1</v>
      </c>
      <c r="C224">
        <v>0</v>
      </c>
      <c r="D224">
        <v>0</v>
      </c>
      <c r="E224" s="1">
        <f t="shared" si="33"/>
        <v>1</v>
      </c>
      <c r="F224">
        <v>2</v>
      </c>
      <c r="G224" s="1">
        <f t="shared" si="34"/>
        <v>100</v>
      </c>
      <c r="H224">
        <v>1</v>
      </c>
      <c r="I224">
        <v>0</v>
      </c>
      <c r="J224">
        <v>0</v>
      </c>
      <c r="K224">
        <v>2</v>
      </c>
      <c r="L224" s="1">
        <f t="shared" si="35"/>
        <v>6.6666666666666666E-2</v>
      </c>
      <c r="M224">
        <v>5</v>
      </c>
      <c r="N224" s="1">
        <f t="shared" si="36"/>
        <v>16.666666666666664</v>
      </c>
      <c r="O224">
        <v>1</v>
      </c>
      <c r="P224">
        <v>0</v>
      </c>
      <c r="Q224">
        <v>1</v>
      </c>
      <c r="R224">
        <v>0</v>
      </c>
      <c r="S224" s="1">
        <f t="shared" si="37"/>
        <v>0.14285714285714285</v>
      </c>
      <c r="T224">
        <v>3.5</v>
      </c>
      <c r="U224" s="1">
        <f t="shared" si="38"/>
        <v>25</v>
      </c>
      <c r="V224">
        <v>1</v>
      </c>
      <c r="W224">
        <v>0</v>
      </c>
      <c r="X224">
        <v>0</v>
      </c>
      <c r="Y224">
        <v>1</v>
      </c>
      <c r="Z224" s="1">
        <f t="shared" si="39"/>
        <v>3.3333333333333333E-2</v>
      </c>
      <c r="AA224">
        <v>3</v>
      </c>
      <c r="AB224" s="1">
        <f t="shared" si="40"/>
        <v>5</v>
      </c>
      <c r="AC224">
        <v>1</v>
      </c>
      <c r="AD224">
        <v>0</v>
      </c>
      <c r="AE224">
        <v>0</v>
      </c>
      <c r="AF224">
        <v>3</v>
      </c>
      <c r="AG224" s="1">
        <f t="shared" si="41"/>
        <v>0.1</v>
      </c>
      <c r="AH224">
        <v>1</v>
      </c>
      <c r="AI224" s="1">
        <f t="shared" si="42"/>
        <v>6</v>
      </c>
      <c r="AK224">
        <f t="shared" si="43"/>
        <v>152.66666666666666</v>
      </c>
    </row>
    <row r="225" spans="1:37" x14ac:dyDescent="0.25">
      <c r="A225">
        <v>1</v>
      </c>
      <c r="B225">
        <v>1</v>
      </c>
      <c r="C225">
        <v>0</v>
      </c>
      <c r="D225">
        <v>0</v>
      </c>
      <c r="E225" s="1">
        <f t="shared" si="33"/>
        <v>1</v>
      </c>
      <c r="F225">
        <v>0.5</v>
      </c>
      <c r="G225" s="1">
        <f t="shared" si="34"/>
        <v>25</v>
      </c>
      <c r="H225">
        <v>2</v>
      </c>
      <c r="I225">
        <v>0</v>
      </c>
      <c r="J225">
        <v>0</v>
      </c>
      <c r="K225">
        <v>0</v>
      </c>
      <c r="L225" s="1">
        <f t="shared" si="35"/>
        <v>0</v>
      </c>
      <c r="M225">
        <v>0</v>
      </c>
      <c r="N225" s="1">
        <f t="shared" si="36"/>
        <v>0</v>
      </c>
      <c r="O225">
        <v>1</v>
      </c>
      <c r="P225">
        <v>0</v>
      </c>
      <c r="Q225">
        <v>1</v>
      </c>
      <c r="R225">
        <v>0</v>
      </c>
      <c r="S225" s="1">
        <f t="shared" si="37"/>
        <v>0.14285714285714285</v>
      </c>
      <c r="T225">
        <v>3</v>
      </c>
      <c r="U225" s="1">
        <f t="shared" si="38"/>
        <v>21.428571428571427</v>
      </c>
      <c r="V225">
        <v>1</v>
      </c>
      <c r="W225">
        <v>1</v>
      </c>
      <c r="X225">
        <v>0</v>
      </c>
      <c r="Y225">
        <v>0</v>
      </c>
      <c r="Z225" s="1">
        <f t="shared" si="39"/>
        <v>1</v>
      </c>
      <c r="AA225">
        <v>3</v>
      </c>
      <c r="AB225" s="1">
        <f t="shared" si="40"/>
        <v>150</v>
      </c>
      <c r="AC225">
        <v>1</v>
      </c>
      <c r="AD225">
        <v>0</v>
      </c>
      <c r="AE225">
        <v>1</v>
      </c>
      <c r="AF225">
        <v>0</v>
      </c>
      <c r="AG225" s="1">
        <f t="shared" si="41"/>
        <v>0.14285714285714285</v>
      </c>
      <c r="AH225">
        <v>1</v>
      </c>
      <c r="AI225" s="1">
        <f t="shared" si="42"/>
        <v>8.5714285714285712</v>
      </c>
      <c r="AK225">
        <f t="shared" si="43"/>
        <v>205</v>
      </c>
    </row>
    <row r="226" spans="1:37" x14ac:dyDescent="0.25">
      <c r="A226">
        <v>1</v>
      </c>
      <c r="B226">
        <v>2</v>
      </c>
      <c r="C226">
        <v>0</v>
      </c>
      <c r="D226">
        <v>0</v>
      </c>
      <c r="E226" s="1">
        <f t="shared" si="33"/>
        <v>2</v>
      </c>
      <c r="F226">
        <v>2</v>
      </c>
      <c r="G226" s="1">
        <f t="shared" si="34"/>
        <v>200</v>
      </c>
      <c r="H226">
        <v>1</v>
      </c>
      <c r="I226">
        <v>0</v>
      </c>
      <c r="J226">
        <v>4</v>
      </c>
      <c r="K226">
        <v>0</v>
      </c>
      <c r="L226" s="1">
        <f t="shared" si="35"/>
        <v>0.5714285714285714</v>
      </c>
      <c r="M226">
        <v>2</v>
      </c>
      <c r="N226" s="1">
        <f t="shared" si="36"/>
        <v>57.142857142857139</v>
      </c>
      <c r="O226">
        <v>1</v>
      </c>
      <c r="P226">
        <v>0</v>
      </c>
      <c r="Q226">
        <v>4</v>
      </c>
      <c r="R226">
        <v>0</v>
      </c>
      <c r="S226" s="1">
        <f t="shared" si="37"/>
        <v>0.5714285714285714</v>
      </c>
      <c r="T226">
        <v>2</v>
      </c>
      <c r="U226" s="1">
        <f t="shared" si="38"/>
        <v>57.142857142857139</v>
      </c>
      <c r="V226">
        <v>1</v>
      </c>
      <c r="W226">
        <v>2</v>
      </c>
      <c r="X226">
        <v>0</v>
      </c>
      <c r="Y226">
        <v>0</v>
      </c>
      <c r="Z226" s="1">
        <f t="shared" si="39"/>
        <v>2</v>
      </c>
      <c r="AA226">
        <v>5</v>
      </c>
      <c r="AB226" s="1">
        <f t="shared" si="40"/>
        <v>500</v>
      </c>
      <c r="AC226">
        <v>1</v>
      </c>
      <c r="AD226">
        <v>0</v>
      </c>
      <c r="AE226">
        <v>4</v>
      </c>
      <c r="AF226">
        <v>0</v>
      </c>
      <c r="AG226" s="1">
        <f t="shared" si="41"/>
        <v>0.5714285714285714</v>
      </c>
      <c r="AH226">
        <v>1</v>
      </c>
      <c r="AI226" s="1">
        <f t="shared" si="42"/>
        <v>34.285714285714285</v>
      </c>
      <c r="AK226">
        <f t="shared" si="43"/>
        <v>848.57142857142856</v>
      </c>
    </row>
    <row r="227" spans="1:37" x14ac:dyDescent="0.25">
      <c r="A227">
        <v>1</v>
      </c>
      <c r="B227">
        <v>1</v>
      </c>
      <c r="C227">
        <v>0</v>
      </c>
      <c r="D227">
        <v>0</v>
      </c>
      <c r="E227" s="1">
        <f t="shared" si="33"/>
        <v>1</v>
      </c>
      <c r="F227">
        <v>1</v>
      </c>
      <c r="G227" s="1">
        <f t="shared" si="34"/>
        <v>50</v>
      </c>
      <c r="H227">
        <v>1</v>
      </c>
      <c r="I227">
        <v>0</v>
      </c>
      <c r="J227">
        <v>3</v>
      </c>
      <c r="K227">
        <v>0</v>
      </c>
      <c r="L227" s="1">
        <f t="shared" si="35"/>
        <v>0.42857142857142855</v>
      </c>
      <c r="M227">
        <v>1</v>
      </c>
      <c r="N227" s="1">
        <f t="shared" si="36"/>
        <v>21.428571428571427</v>
      </c>
      <c r="O227">
        <v>1</v>
      </c>
      <c r="P227">
        <v>0</v>
      </c>
      <c r="Q227">
        <v>3</v>
      </c>
      <c r="R227">
        <v>0</v>
      </c>
      <c r="S227" s="1">
        <f t="shared" si="37"/>
        <v>0.42857142857142855</v>
      </c>
      <c r="T227">
        <v>2</v>
      </c>
      <c r="U227" s="1">
        <f t="shared" si="38"/>
        <v>42.857142857142854</v>
      </c>
      <c r="V227">
        <v>1</v>
      </c>
      <c r="W227">
        <v>1</v>
      </c>
      <c r="X227">
        <v>0</v>
      </c>
      <c r="Y227">
        <v>0</v>
      </c>
      <c r="Z227" s="1">
        <f t="shared" si="39"/>
        <v>1</v>
      </c>
      <c r="AA227">
        <v>1</v>
      </c>
      <c r="AB227" s="1">
        <f t="shared" si="40"/>
        <v>50</v>
      </c>
      <c r="AC227">
        <v>1</v>
      </c>
      <c r="AD227">
        <v>1</v>
      </c>
      <c r="AE227">
        <v>0</v>
      </c>
      <c r="AF227">
        <v>0</v>
      </c>
      <c r="AG227" s="1">
        <f t="shared" si="41"/>
        <v>1</v>
      </c>
      <c r="AH227">
        <v>1</v>
      </c>
      <c r="AI227" s="1">
        <f t="shared" si="42"/>
        <v>60</v>
      </c>
      <c r="AK227">
        <f t="shared" si="43"/>
        <v>224.28571428571428</v>
      </c>
    </row>
    <row r="228" spans="1:37" x14ac:dyDescent="0.25">
      <c r="A228">
        <v>1</v>
      </c>
      <c r="B228">
        <v>1</v>
      </c>
      <c r="C228">
        <v>0</v>
      </c>
      <c r="D228">
        <v>0</v>
      </c>
      <c r="E228" s="1">
        <f t="shared" si="33"/>
        <v>1</v>
      </c>
      <c r="F228">
        <v>2.5</v>
      </c>
      <c r="G228" s="1">
        <f t="shared" si="34"/>
        <v>125</v>
      </c>
      <c r="H228">
        <v>1</v>
      </c>
      <c r="I228">
        <v>0</v>
      </c>
      <c r="J228">
        <v>2</v>
      </c>
      <c r="K228">
        <v>0</v>
      </c>
      <c r="L228" s="1">
        <f t="shared" si="35"/>
        <v>0.2857142857142857</v>
      </c>
      <c r="M228">
        <v>1.5</v>
      </c>
      <c r="N228" s="1">
        <f t="shared" si="36"/>
        <v>21.428571428571427</v>
      </c>
      <c r="O228">
        <v>1</v>
      </c>
      <c r="P228">
        <v>0</v>
      </c>
      <c r="Q228">
        <v>2</v>
      </c>
      <c r="R228">
        <v>0</v>
      </c>
      <c r="S228" s="1">
        <f t="shared" si="37"/>
        <v>0.2857142857142857</v>
      </c>
      <c r="T228">
        <v>1</v>
      </c>
      <c r="U228" s="1">
        <f t="shared" si="38"/>
        <v>14.285714285714285</v>
      </c>
      <c r="V228">
        <v>1</v>
      </c>
      <c r="W228">
        <v>0</v>
      </c>
      <c r="X228">
        <v>4</v>
      </c>
      <c r="Y228">
        <v>0</v>
      </c>
      <c r="Z228" s="1">
        <f t="shared" si="39"/>
        <v>0.5714285714285714</v>
      </c>
      <c r="AA228">
        <v>1</v>
      </c>
      <c r="AB228" s="1">
        <f t="shared" si="40"/>
        <v>28.571428571428569</v>
      </c>
      <c r="AC228">
        <v>1</v>
      </c>
      <c r="AD228">
        <v>1</v>
      </c>
      <c r="AE228">
        <v>0</v>
      </c>
      <c r="AF228">
        <v>0</v>
      </c>
      <c r="AG228" s="1">
        <f t="shared" si="41"/>
        <v>1</v>
      </c>
      <c r="AH228">
        <v>1</v>
      </c>
      <c r="AI228" s="1">
        <f t="shared" si="42"/>
        <v>60</v>
      </c>
      <c r="AK228">
        <f t="shared" si="43"/>
        <v>249.28571428571428</v>
      </c>
    </row>
    <row r="229" spans="1:37" x14ac:dyDescent="0.25">
      <c r="A229">
        <v>1</v>
      </c>
      <c r="B229">
        <v>1</v>
      </c>
      <c r="C229">
        <v>0</v>
      </c>
      <c r="D229">
        <v>0</v>
      </c>
      <c r="E229" s="1">
        <f t="shared" si="33"/>
        <v>1</v>
      </c>
      <c r="F229">
        <v>0.6</v>
      </c>
      <c r="G229" s="1">
        <f t="shared" si="34"/>
        <v>30</v>
      </c>
      <c r="H229">
        <v>2</v>
      </c>
      <c r="I229">
        <v>0</v>
      </c>
      <c r="J229">
        <v>0</v>
      </c>
      <c r="K229">
        <v>0</v>
      </c>
      <c r="L229" s="1">
        <f t="shared" si="35"/>
        <v>0</v>
      </c>
      <c r="M229">
        <v>0</v>
      </c>
      <c r="N229" s="1">
        <f t="shared" si="36"/>
        <v>0</v>
      </c>
      <c r="O229">
        <v>1</v>
      </c>
      <c r="P229">
        <v>0</v>
      </c>
      <c r="Q229">
        <v>1</v>
      </c>
      <c r="R229">
        <v>0</v>
      </c>
      <c r="S229" s="1">
        <f t="shared" si="37"/>
        <v>0.14285714285714285</v>
      </c>
      <c r="T229">
        <v>1</v>
      </c>
      <c r="U229" s="1">
        <f t="shared" si="38"/>
        <v>7.1428571428571423</v>
      </c>
      <c r="V229">
        <v>1</v>
      </c>
      <c r="W229">
        <v>1</v>
      </c>
      <c r="X229">
        <v>0</v>
      </c>
      <c r="Y229">
        <v>0</v>
      </c>
      <c r="Z229" s="1">
        <f t="shared" si="39"/>
        <v>1</v>
      </c>
      <c r="AA229">
        <v>1.5</v>
      </c>
      <c r="AB229" s="1">
        <f t="shared" si="40"/>
        <v>75</v>
      </c>
      <c r="AC229">
        <v>2</v>
      </c>
      <c r="AD229">
        <v>0</v>
      </c>
      <c r="AE229">
        <v>0</v>
      </c>
      <c r="AF229">
        <v>0</v>
      </c>
      <c r="AG229" s="1">
        <f t="shared" si="41"/>
        <v>0</v>
      </c>
      <c r="AH229">
        <v>0</v>
      </c>
      <c r="AI229" s="1">
        <f t="shared" si="42"/>
        <v>0</v>
      </c>
      <c r="AK229">
        <f t="shared" si="43"/>
        <v>112.14285714285714</v>
      </c>
    </row>
    <row r="230" spans="1:37" x14ac:dyDescent="0.25">
      <c r="A230">
        <v>1</v>
      </c>
      <c r="B230">
        <v>1</v>
      </c>
      <c r="C230">
        <v>0</v>
      </c>
      <c r="D230">
        <v>0</v>
      </c>
      <c r="E230" s="1">
        <f t="shared" si="33"/>
        <v>1</v>
      </c>
      <c r="F230">
        <v>3.5</v>
      </c>
      <c r="G230" s="1">
        <f t="shared" si="34"/>
        <v>175</v>
      </c>
      <c r="H230">
        <v>1</v>
      </c>
      <c r="I230">
        <v>0</v>
      </c>
      <c r="J230">
        <v>1</v>
      </c>
      <c r="K230">
        <v>0</v>
      </c>
      <c r="L230" s="1">
        <f t="shared" si="35"/>
        <v>0.14285714285714285</v>
      </c>
      <c r="M230">
        <v>3.5</v>
      </c>
      <c r="N230" s="1">
        <f t="shared" si="36"/>
        <v>25</v>
      </c>
      <c r="O230">
        <v>1</v>
      </c>
      <c r="P230">
        <v>0</v>
      </c>
      <c r="Q230">
        <v>3</v>
      </c>
      <c r="R230">
        <v>0</v>
      </c>
      <c r="S230" s="1">
        <f t="shared" si="37"/>
        <v>0.42857142857142855</v>
      </c>
      <c r="T230">
        <v>5</v>
      </c>
      <c r="U230" s="1">
        <f t="shared" si="38"/>
        <v>107.14285714285714</v>
      </c>
      <c r="V230">
        <v>1</v>
      </c>
      <c r="W230">
        <v>0</v>
      </c>
      <c r="X230">
        <v>1</v>
      </c>
      <c r="Y230">
        <v>0</v>
      </c>
      <c r="Z230" s="1">
        <f t="shared" si="39"/>
        <v>0.14285714285714285</v>
      </c>
      <c r="AA230">
        <v>5</v>
      </c>
      <c r="AB230" s="1">
        <f t="shared" si="40"/>
        <v>35.714285714285708</v>
      </c>
      <c r="AC230">
        <v>1</v>
      </c>
      <c r="AD230">
        <v>1</v>
      </c>
      <c r="AE230">
        <v>0</v>
      </c>
      <c r="AF230">
        <v>0</v>
      </c>
      <c r="AG230" s="1">
        <f t="shared" si="41"/>
        <v>1</v>
      </c>
      <c r="AH230">
        <v>1.5</v>
      </c>
      <c r="AI230" s="1">
        <f t="shared" si="42"/>
        <v>90</v>
      </c>
      <c r="AK230">
        <f t="shared" si="43"/>
        <v>432.85714285714283</v>
      </c>
    </row>
    <row r="231" spans="1:37" x14ac:dyDescent="0.25">
      <c r="A231">
        <v>1</v>
      </c>
      <c r="B231">
        <v>1</v>
      </c>
      <c r="C231">
        <v>0</v>
      </c>
      <c r="D231">
        <v>0</v>
      </c>
      <c r="E231" s="1">
        <f t="shared" si="33"/>
        <v>1</v>
      </c>
      <c r="F231">
        <v>1</v>
      </c>
      <c r="G231" s="1">
        <f t="shared" si="34"/>
        <v>50</v>
      </c>
      <c r="H231">
        <v>2</v>
      </c>
      <c r="I231">
        <v>0</v>
      </c>
      <c r="J231">
        <v>0</v>
      </c>
      <c r="K231">
        <v>0</v>
      </c>
      <c r="L231" s="1">
        <f t="shared" si="35"/>
        <v>0</v>
      </c>
      <c r="M231">
        <v>0</v>
      </c>
      <c r="N231" s="1">
        <f t="shared" si="36"/>
        <v>0</v>
      </c>
      <c r="O231">
        <v>1</v>
      </c>
      <c r="P231">
        <v>0</v>
      </c>
      <c r="Q231">
        <v>1</v>
      </c>
      <c r="R231">
        <v>0</v>
      </c>
      <c r="S231" s="1">
        <f t="shared" si="37"/>
        <v>0.14285714285714285</v>
      </c>
      <c r="T231">
        <v>1</v>
      </c>
      <c r="U231" s="1">
        <f t="shared" si="38"/>
        <v>7.1428571428571423</v>
      </c>
      <c r="V231">
        <v>1</v>
      </c>
      <c r="W231">
        <v>1</v>
      </c>
      <c r="X231">
        <v>0</v>
      </c>
      <c r="Y231">
        <v>0</v>
      </c>
      <c r="Z231" s="1">
        <f t="shared" si="39"/>
        <v>1</v>
      </c>
      <c r="AA231">
        <v>1.5</v>
      </c>
      <c r="AB231" s="1">
        <f t="shared" si="40"/>
        <v>75</v>
      </c>
      <c r="AC231">
        <v>1</v>
      </c>
      <c r="AD231">
        <v>0</v>
      </c>
      <c r="AE231">
        <v>1</v>
      </c>
      <c r="AF231">
        <v>0</v>
      </c>
      <c r="AG231" s="1">
        <f t="shared" si="41"/>
        <v>0.14285714285714285</v>
      </c>
      <c r="AH231">
        <v>1</v>
      </c>
      <c r="AI231" s="1">
        <f t="shared" si="42"/>
        <v>8.5714285714285712</v>
      </c>
      <c r="AK231">
        <f t="shared" si="43"/>
        <v>140.71428571428572</v>
      </c>
    </row>
    <row r="232" spans="1:37" x14ac:dyDescent="0.25">
      <c r="A232">
        <v>1</v>
      </c>
      <c r="B232">
        <v>1</v>
      </c>
      <c r="C232">
        <v>0</v>
      </c>
      <c r="D232">
        <v>0</v>
      </c>
      <c r="E232" s="1">
        <f t="shared" si="33"/>
        <v>1</v>
      </c>
      <c r="F232">
        <v>3</v>
      </c>
      <c r="G232" s="1">
        <f t="shared" si="34"/>
        <v>150</v>
      </c>
      <c r="H232">
        <v>1</v>
      </c>
      <c r="I232">
        <v>0</v>
      </c>
      <c r="J232">
        <v>2</v>
      </c>
      <c r="K232">
        <v>0</v>
      </c>
      <c r="L232" s="1">
        <f t="shared" si="35"/>
        <v>0.2857142857142857</v>
      </c>
      <c r="M232">
        <v>1</v>
      </c>
      <c r="N232" s="1">
        <f t="shared" si="36"/>
        <v>14.285714285714285</v>
      </c>
      <c r="O232">
        <v>1</v>
      </c>
      <c r="P232">
        <v>0</v>
      </c>
      <c r="Q232">
        <v>3</v>
      </c>
      <c r="R232">
        <v>0</v>
      </c>
      <c r="S232" s="1">
        <f t="shared" si="37"/>
        <v>0.42857142857142855</v>
      </c>
      <c r="T232">
        <v>2</v>
      </c>
      <c r="U232" s="1">
        <f t="shared" si="38"/>
        <v>42.857142857142854</v>
      </c>
      <c r="V232">
        <v>2</v>
      </c>
      <c r="W232">
        <v>0</v>
      </c>
      <c r="X232">
        <v>0</v>
      </c>
      <c r="Y232">
        <v>0</v>
      </c>
      <c r="Z232" s="1">
        <f t="shared" si="39"/>
        <v>0</v>
      </c>
      <c r="AA232">
        <v>0</v>
      </c>
      <c r="AB232" s="1">
        <f t="shared" si="40"/>
        <v>0</v>
      </c>
      <c r="AC232">
        <v>1</v>
      </c>
      <c r="AD232">
        <v>0</v>
      </c>
      <c r="AE232">
        <v>3</v>
      </c>
      <c r="AF232">
        <v>0</v>
      </c>
      <c r="AG232" s="1">
        <f t="shared" si="41"/>
        <v>0.42857142857142855</v>
      </c>
      <c r="AH232">
        <v>3</v>
      </c>
      <c r="AI232" s="1">
        <f t="shared" si="42"/>
        <v>77.142857142857139</v>
      </c>
      <c r="AK232">
        <f t="shared" si="43"/>
        <v>284.28571428571428</v>
      </c>
    </row>
    <row r="233" spans="1:37" x14ac:dyDescent="0.25">
      <c r="A233">
        <v>1</v>
      </c>
      <c r="B233">
        <v>1</v>
      </c>
      <c r="C233">
        <v>0</v>
      </c>
      <c r="D233">
        <v>0</v>
      </c>
      <c r="E233" s="1">
        <f t="shared" si="33"/>
        <v>1</v>
      </c>
      <c r="F233">
        <v>3</v>
      </c>
      <c r="G233" s="1">
        <f t="shared" si="34"/>
        <v>150</v>
      </c>
      <c r="H233">
        <v>1</v>
      </c>
      <c r="I233">
        <v>0</v>
      </c>
      <c r="J233">
        <v>1</v>
      </c>
      <c r="K233">
        <v>0</v>
      </c>
      <c r="L233" s="1">
        <f t="shared" si="35"/>
        <v>0.14285714285714285</v>
      </c>
      <c r="M233">
        <v>3</v>
      </c>
      <c r="N233" s="1">
        <f t="shared" si="36"/>
        <v>21.428571428571427</v>
      </c>
      <c r="O233">
        <v>1</v>
      </c>
      <c r="P233">
        <v>0</v>
      </c>
      <c r="Q233">
        <v>0</v>
      </c>
      <c r="R233">
        <v>4</v>
      </c>
      <c r="S233" s="1">
        <f t="shared" si="37"/>
        <v>0.13333333333333333</v>
      </c>
      <c r="T233">
        <v>3</v>
      </c>
      <c r="U233" s="1">
        <f t="shared" si="38"/>
        <v>20</v>
      </c>
      <c r="V233">
        <v>1</v>
      </c>
      <c r="W233">
        <v>0</v>
      </c>
      <c r="X233">
        <v>1</v>
      </c>
      <c r="Y233">
        <v>0</v>
      </c>
      <c r="Z233" s="1">
        <f t="shared" si="39"/>
        <v>0.14285714285714285</v>
      </c>
      <c r="AA233">
        <v>3</v>
      </c>
      <c r="AB233" s="1">
        <f t="shared" si="40"/>
        <v>21.428571428571427</v>
      </c>
      <c r="AC233">
        <v>1</v>
      </c>
      <c r="AD233">
        <v>1</v>
      </c>
      <c r="AE233">
        <v>0</v>
      </c>
      <c r="AF233">
        <v>0</v>
      </c>
      <c r="AG233" s="1">
        <f t="shared" si="41"/>
        <v>1</v>
      </c>
      <c r="AH233">
        <v>1</v>
      </c>
      <c r="AI233" s="1">
        <f t="shared" si="42"/>
        <v>60</v>
      </c>
      <c r="AK233">
        <f t="shared" si="43"/>
        <v>272.85714285714289</v>
      </c>
    </row>
    <row r="234" spans="1:37" x14ac:dyDescent="0.25">
      <c r="A234">
        <v>1</v>
      </c>
      <c r="B234">
        <v>1</v>
      </c>
      <c r="C234">
        <v>0</v>
      </c>
      <c r="D234">
        <v>0</v>
      </c>
      <c r="E234" s="1">
        <f t="shared" si="33"/>
        <v>1</v>
      </c>
      <c r="F234">
        <v>4</v>
      </c>
      <c r="G234" s="1">
        <f t="shared" si="34"/>
        <v>200</v>
      </c>
      <c r="H234">
        <v>2</v>
      </c>
      <c r="I234">
        <v>0</v>
      </c>
      <c r="J234">
        <v>0</v>
      </c>
      <c r="K234">
        <v>0</v>
      </c>
      <c r="L234" s="1">
        <f t="shared" si="35"/>
        <v>0</v>
      </c>
      <c r="M234">
        <v>0</v>
      </c>
      <c r="N234" s="1">
        <f t="shared" si="36"/>
        <v>0</v>
      </c>
      <c r="O234">
        <v>2</v>
      </c>
      <c r="P234">
        <v>0</v>
      </c>
      <c r="Q234">
        <v>0</v>
      </c>
      <c r="R234">
        <v>0</v>
      </c>
      <c r="S234" s="1">
        <f t="shared" si="37"/>
        <v>0</v>
      </c>
      <c r="T234">
        <v>0</v>
      </c>
      <c r="U234" s="1">
        <f t="shared" si="38"/>
        <v>0</v>
      </c>
      <c r="V234">
        <v>1</v>
      </c>
      <c r="W234">
        <v>0</v>
      </c>
      <c r="X234">
        <v>0</v>
      </c>
      <c r="Y234">
        <v>1.5</v>
      </c>
      <c r="Z234" s="1">
        <f t="shared" si="39"/>
        <v>0.05</v>
      </c>
      <c r="AA234">
        <v>2</v>
      </c>
      <c r="AB234" s="1">
        <f t="shared" si="40"/>
        <v>5</v>
      </c>
      <c r="AC234">
        <v>1</v>
      </c>
      <c r="AD234">
        <v>0</v>
      </c>
      <c r="AE234">
        <v>3</v>
      </c>
      <c r="AF234">
        <v>0</v>
      </c>
      <c r="AG234" s="1">
        <f t="shared" si="41"/>
        <v>0.42857142857142855</v>
      </c>
      <c r="AH234">
        <v>3</v>
      </c>
      <c r="AI234" s="1">
        <f t="shared" si="42"/>
        <v>77.142857142857139</v>
      </c>
      <c r="AK234">
        <f t="shared" si="43"/>
        <v>282.14285714285711</v>
      </c>
    </row>
    <row r="235" spans="1:37" x14ac:dyDescent="0.25">
      <c r="A235">
        <v>1</v>
      </c>
      <c r="B235">
        <v>1</v>
      </c>
      <c r="C235">
        <v>0</v>
      </c>
      <c r="D235">
        <v>0</v>
      </c>
      <c r="E235" s="1">
        <f t="shared" si="33"/>
        <v>1</v>
      </c>
      <c r="F235">
        <v>1.5</v>
      </c>
      <c r="G235" s="1">
        <f t="shared" si="34"/>
        <v>75</v>
      </c>
      <c r="H235">
        <v>1</v>
      </c>
      <c r="I235">
        <v>0</v>
      </c>
      <c r="J235">
        <v>0</v>
      </c>
      <c r="K235">
        <v>1.5</v>
      </c>
      <c r="L235" s="1">
        <f t="shared" si="35"/>
        <v>0.05</v>
      </c>
      <c r="M235">
        <v>1.5</v>
      </c>
      <c r="N235" s="1">
        <f t="shared" si="36"/>
        <v>3.7500000000000004</v>
      </c>
      <c r="O235">
        <v>1</v>
      </c>
      <c r="P235">
        <v>0</v>
      </c>
      <c r="Q235">
        <v>2</v>
      </c>
      <c r="R235">
        <v>0</v>
      </c>
      <c r="S235" s="1">
        <f t="shared" si="37"/>
        <v>0.2857142857142857</v>
      </c>
      <c r="T235">
        <v>1.5</v>
      </c>
      <c r="U235" s="1">
        <f t="shared" si="38"/>
        <v>21.428571428571427</v>
      </c>
      <c r="V235">
        <v>1</v>
      </c>
      <c r="W235">
        <v>0</v>
      </c>
      <c r="X235">
        <v>1</v>
      </c>
      <c r="Y235">
        <v>0</v>
      </c>
      <c r="Z235" s="1">
        <f t="shared" si="39"/>
        <v>0.14285714285714285</v>
      </c>
      <c r="AA235">
        <v>2</v>
      </c>
      <c r="AB235" s="1">
        <f t="shared" si="40"/>
        <v>14.285714285714285</v>
      </c>
      <c r="AC235">
        <v>1</v>
      </c>
      <c r="AD235">
        <v>0</v>
      </c>
      <c r="AE235">
        <v>3</v>
      </c>
      <c r="AF235">
        <v>0</v>
      </c>
      <c r="AG235" s="1">
        <f t="shared" si="41"/>
        <v>0.42857142857142855</v>
      </c>
      <c r="AH235">
        <v>3</v>
      </c>
      <c r="AI235" s="1">
        <f t="shared" si="42"/>
        <v>77.142857142857139</v>
      </c>
      <c r="AK235">
        <f t="shared" si="43"/>
        <v>191.60714285714283</v>
      </c>
    </row>
    <row r="236" spans="1:37" x14ac:dyDescent="0.25">
      <c r="A236">
        <v>1</v>
      </c>
      <c r="B236">
        <v>1</v>
      </c>
      <c r="C236">
        <v>0</v>
      </c>
      <c r="D236">
        <v>0</v>
      </c>
      <c r="E236" s="1">
        <f t="shared" si="33"/>
        <v>1</v>
      </c>
      <c r="F236">
        <v>1</v>
      </c>
      <c r="G236" s="1">
        <f t="shared" si="34"/>
        <v>50</v>
      </c>
      <c r="H236">
        <v>2</v>
      </c>
      <c r="I236">
        <v>0</v>
      </c>
      <c r="J236">
        <v>0</v>
      </c>
      <c r="K236">
        <v>0</v>
      </c>
      <c r="L236" s="1">
        <f t="shared" si="35"/>
        <v>0</v>
      </c>
      <c r="M236">
        <v>0</v>
      </c>
      <c r="N236" s="1">
        <f t="shared" si="36"/>
        <v>0</v>
      </c>
      <c r="O236">
        <v>1</v>
      </c>
      <c r="P236">
        <v>0</v>
      </c>
      <c r="Q236">
        <v>1</v>
      </c>
      <c r="R236">
        <v>0</v>
      </c>
      <c r="S236" s="1">
        <f t="shared" si="37"/>
        <v>0.14285714285714285</v>
      </c>
      <c r="T236">
        <v>1</v>
      </c>
      <c r="U236" s="1">
        <f t="shared" si="38"/>
        <v>7.1428571428571423</v>
      </c>
      <c r="V236">
        <v>1</v>
      </c>
      <c r="W236">
        <v>2</v>
      </c>
      <c r="X236">
        <v>0</v>
      </c>
      <c r="Y236">
        <v>0</v>
      </c>
      <c r="Z236" s="1">
        <f t="shared" si="39"/>
        <v>2</v>
      </c>
      <c r="AA236">
        <v>1</v>
      </c>
      <c r="AB236" s="1">
        <f t="shared" si="40"/>
        <v>100</v>
      </c>
      <c r="AC236">
        <v>1</v>
      </c>
      <c r="AD236">
        <v>1</v>
      </c>
      <c r="AE236">
        <v>0</v>
      </c>
      <c r="AF236">
        <v>0</v>
      </c>
      <c r="AG236" s="1">
        <f t="shared" si="41"/>
        <v>1</v>
      </c>
      <c r="AH236">
        <v>1</v>
      </c>
      <c r="AI236" s="1">
        <f t="shared" si="42"/>
        <v>60</v>
      </c>
      <c r="AK236">
        <f t="shared" si="43"/>
        <v>217.14285714285714</v>
      </c>
    </row>
    <row r="237" spans="1:37" x14ac:dyDescent="0.25">
      <c r="A237">
        <v>1</v>
      </c>
      <c r="B237">
        <v>0</v>
      </c>
      <c r="C237">
        <v>7</v>
      </c>
      <c r="D237">
        <v>0</v>
      </c>
      <c r="E237" s="1">
        <f t="shared" si="33"/>
        <v>1</v>
      </c>
      <c r="F237">
        <v>0</v>
      </c>
      <c r="G237" s="1">
        <f t="shared" si="34"/>
        <v>0</v>
      </c>
      <c r="H237">
        <v>2</v>
      </c>
      <c r="I237">
        <v>0</v>
      </c>
      <c r="J237">
        <v>0</v>
      </c>
      <c r="K237">
        <v>0</v>
      </c>
      <c r="L237" s="1">
        <f t="shared" si="35"/>
        <v>0</v>
      </c>
      <c r="M237">
        <v>0</v>
      </c>
      <c r="N237" s="1">
        <f t="shared" si="36"/>
        <v>0</v>
      </c>
      <c r="O237">
        <v>1</v>
      </c>
      <c r="P237">
        <v>0</v>
      </c>
      <c r="Q237">
        <v>0</v>
      </c>
      <c r="R237">
        <v>2</v>
      </c>
      <c r="S237" s="1">
        <f t="shared" si="37"/>
        <v>6.6666666666666666E-2</v>
      </c>
      <c r="T237">
        <v>0</v>
      </c>
      <c r="U237" s="1">
        <f t="shared" si="38"/>
        <v>0</v>
      </c>
      <c r="V237">
        <v>1</v>
      </c>
      <c r="W237">
        <v>1</v>
      </c>
      <c r="X237">
        <v>0</v>
      </c>
      <c r="Y237">
        <v>0</v>
      </c>
      <c r="Z237" s="1">
        <f t="shared" si="39"/>
        <v>1</v>
      </c>
      <c r="AA237">
        <v>5</v>
      </c>
      <c r="AB237" s="1">
        <f t="shared" si="40"/>
        <v>250</v>
      </c>
      <c r="AC237">
        <v>1</v>
      </c>
      <c r="AD237">
        <v>0</v>
      </c>
      <c r="AE237">
        <v>0</v>
      </c>
      <c r="AF237">
        <v>3</v>
      </c>
      <c r="AG237" s="1">
        <f t="shared" si="41"/>
        <v>0.1</v>
      </c>
      <c r="AH237">
        <v>2</v>
      </c>
      <c r="AI237" s="1">
        <f t="shared" si="42"/>
        <v>12</v>
      </c>
      <c r="AK237">
        <f t="shared" si="43"/>
        <v>262</v>
      </c>
    </row>
    <row r="238" spans="1:37" x14ac:dyDescent="0.25">
      <c r="A238">
        <v>1</v>
      </c>
      <c r="B238">
        <v>1</v>
      </c>
      <c r="C238">
        <v>0</v>
      </c>
      <c r="D238">
        <v>0</v>
      </c>
      <c r="E238" s="1">
        <f t="shared" si="33"/>
        <v>1</v>
      </c>
      <c r="F238">
        <v>3</v>
      </c>
      <c r="G238" s="1">
        <f t="shared" si="34"/>
        <v>150</v>
      </c>
      <c r="H238">
        <v>1</v>
      </c>
      <c r="I238">
        <v>0</v>
      </c>
      <c r="J238">
        <v>0</v>
      </c>
      <c r="K238">
        <v>3</v>
      </c>
      <c r="L238" s="1">
        <f t="shared" si="35"/>
        <v>0.1</v>
      </c>
      <c r="M238">
        <v>1</v>
      </c>
      <c r="N238" s="1">
        <f t="shared" si="36"/>
        <v>5</v>
      </c>
      <c r="O238">
        <v>2</v>
      </c>
      <c r="P238">
        <v>0</v>
      </c>
      <c r="Q238">
        <v>0</v>
      </c>
      <c r="R238">
        <v>0</v>
      </c>
      <c r="S238" s="1">
        <f t="shared" si="37"/>
        <v>0</v>
      </c>
      <c r="T238">
        <v>0</v>
      </c>
      <c r="U238" s="1">
        <f t="shared" si="38"/>
        <v>0</v>
      </c>
      <c r="V238">
        <v>1</v>
      </c>
      <c r="W238">
        <v>0</v>
      </c>
      <c r="X238">
        <v>2</v>
      </c>
      <c r="Y238">
        <v>0</v>
      </c>
      <c r="Z238" s="1">
        <f t="shared" si="39"/>
        <v>0.2857142857142857</v>
      </c>
      <c r="AA238">
        <v>4</v>
      </c>
      <c r="AB238" s="1">
        <f t="shared" si="40"/>
        <v>57.142857142857139</v>
      </c>
      <c r="AC238">
        <v>1</v>
      </c>
      <c r="AD238">
        <v>0</v>
      </c>
      <c r="AE238">
        <v>3</v>
      </c>
      <c r="AF238">
        <v>0</v>
      </c>
      <c r="AG238" s="1">
        <f t="shared" si="41"/>
        <v>0.42857142857142855</v>
      </c>
      <c r="AH238">
        <v>3</v>
      </c>
      <c r="AI238" s="1">
        <f t="shared" si="42"/>
        <v>77.142857142857139</v>
      </c>
      <c r="AK238">
        <f t="shared" si="43"/>
        <v>289.28571428571428</v>
      </c>
    </row>
    <row r="239" spans="1:37" x14ac:dyDescent="0.25">
      <c r="A239">
        <v>2</v>
      </c>
      <c r="B239">
        <v>0</v>
      </c>
      <c r="C239">
        <v>0</v>
      </c>
      <c r="D239">
        <v>0</v>
      </c>
      <c r="E239" s="1">
        <f t="shared" si="33"/>
        <v>0</v>
      </c>
      <c r="F239">
        <v>0</v>
      </c>
      <c r="G239" s="1">
        <f t="shared" si="34"/>
        <v>0</v>
      </c>
      <c r="H239">
        <v>2</v>
      </c>
      <c r="I239">
        <v>0</v>
      </c>
      <c r="J239">
        <v>0</v>
      </c>
      <c r="K239">
        <v>0</v>
      </c>
      <c r="L239" s="1">
        <f t="shared" si="35"/>
        <v>0</v>
      </c>
      <c r="M239">
        <v>0</v>
      </c>
      <c r="N239" s="1">
        <f t="shared" si="36"/>
        <v>0</v>
      </c>
      <c r="O239">
        <v>2</v>
      </c>
      <c r="P239">
        <v>0</v>
      </c>
      <c r="Q239">
        <v>0</v>
      </c>
      <c r="R239">
        <v>0</v>
      </c>
      <c r="S239" s="1">
        <f t="shared" si="37"/>
        <v>0</v>
      </c>
      <c r="T239">
        <v>0</v>
      </c>
      <c r="U239" s="1">
        <f t="shared" si="38"/>
        <v>0</v>
      </c>
      <c r="V239">
        <v>2</v>
      </c>
      <c r="W239">
        <v>0</v>
      </c>
      <c r="X239">
        <v>0</v>
      </c>
      <c r="Y239">
        <v>0</v>
      </c>
      <c r="Z239" s="1">
        <f t="shared" si="39"/>
        <v>0</v>
      </c>
      <c r="AA239">
        <v>0</v>
      </c>
      <c r="AB239" s="1">
        <f t="shared" si="40"/>
        <v>0</v>
      </c>
      <c r="AC239">
        <v>1</v>
      </c>
      <c r="AD239">
        <v>0</v>
      </c>
      <c r="AE239">
        <v>3</v>
      </c>
      <c r="AF239">
        <v>0</v>
      </c>
      <c r="AG239" s="1">
        <f t="shared" si="41"/>
        <v>0.42857142857142855</v>
      </c>
      <c r="AH239">
        <v>3</v>
      </c>
      <c r="AI239" s="1">
        <f t="shared" si="42"/>
        <v>77.142857142857139</v>
      </c>
      <c r="AK239">
        <f t="shared" si="43"/>
        <v>77.142857142857139</v>
      </c>
    </row>
    <row r="240" spans="1:37" x14ac:dyDescent="0.25">
      <c r="A240">
        <v>1</v>
      </c>
      <c r="B240">
        <v>0</v>
      </c>
      <c r="C240">
        <v>3</v>
      </c>
      <c r="D240">
        <v>0</v>
      </c>
      <c r="E240" s="1">
        <f t="shared" si="33"/>
        <v>0.42857142857142855</v>
      </c>
      <c r="F240">
        <v>1</v>
      </c>
      <c r="G240" s="1">
        <f t="shared" si="34"/>
        <v>21.428571428571427</v>
      </c>
      <c r="H240">
        <v>2</v>
      </c>
      <c r="I240">
        <v>0</v>
      </c>
      <c r="J240">
        <v>0</v>
      </c>
      <c r="K240">
        <v>0</v>
      </c>
      <c r="L240" s="1">
        <f t="shared" si="35"/>
        <v>0</v>
      </c>
      <c r="M240">
        <v>0</v>
      </c>
      <c r="N240" s="1">
        <f t="shared" si="36"/>
        <v>0</v>
      </c>
      <c r="O240">
        <v>1</v>
      </c>
      <c r="P240">
        <v>0</v>
      </c>
      <c r="Q240">
        <v>0</v>
      </c>
      <c r="R240">
        <v>2</v>
      </c>
      <c r="S240" s="1">
        <f t="shared" si="37"/>
        <v>6.6666666666666666E-2</v>
      </c>
      <c r="T240">
        <v>1</v>
      </c>
      <c r="U240" s="1">
        <f t="shared" si="38"/>
        <v>3.3333333333333335</v>
      </c>
      <c r="V240">
        <v>1</v>
      </c>
      <c r="W240">
        <v>0</v>
      </c>
      <c r="X240">
        <v>4</v>
      </c>
      <c r="Y240">
        <v>0</v>
      </c>
      <c r="Z240" s="1">
        <f t="shared" si="39"/>
        <v>0.5714285714285714</v>
      </c>
      <c r="AA240">
        <v>2</v>
      </c>
      <c r="AB240" s="1">
        <f t="shared" si="40"/>
        <v>57.142857142857139</v>
      </c>
      <c r="AC240">
        <v>1</v>
      </c>
      <c r="AD240">
        <v>1</v>
      </c>
      <c r="AE240">
        <v>0</v>
      </c>
      <c r="AF240">
        <v>0</v>
      </c>
      <c r="AG240" s="1">
        <f t="shared" si="41"/>
        <v>1</v>
      </c>
      <c r="AH240">
        <v>1</v>
      </c>
      <c r="AI240" s="1">
        <f t="shared" si="42"/>
        <v>60</v>
      </c>
      <c r="AK240">
        <f t="shared" si="43"/>
        <v>141.9047619047619</v>
      </c>
    </row>
    <row r="241" spans="1:37" x14ac:dyDescent="0.25">
      <c r="A241">
        <v>1</v>
      </c>
      <c r="B241">
        <v>1</v>
      </c>
      <c r="C241">
        <v>0</v>
      </c>
      <c r="D241">
        <v>0</v>
      </c>
      <c r="E241" s="1">
        <f t="shared" si="33"/>
        <v>1</v>
      </c>
      <c r="F241">
        <v>1</v>
      </c>
      <c r="G241" s="1">
        <f t="shared" si="34"/>
        <v>50</v>
      </c>
      <c r="H241">
        <v>2</v>
      </c>
      <c r="I241">
        <v>0</v>
      </c>
      <c r="J241">
        <v>0</v>
      </c>
      <c r="K241">
        <v>0</v>
      </c>
      <c r="L241" s="1">
        <f t="shared" si="35"/>
        <v>0</v>
      </c>
      <c r="M241">
        <v>0</v>
      </c>
      <c r="N241" s="1">
        <f t="shared" si="36"/>
        <v>0</v>
      </c>
      <c r="O241">
        <v>1</v>
      </c>
      <c r="P241">
        <v>0</v>
      </c>
      <c r="Q241">
        <v>0</v>
      </c>
      <c r="R241">
        <v>1</v>
      </c>
      <c r="S241" s="1">
        <f t="shared" si="37"/>
        <v>3.3333333333333333E-2</v>
      </c>
      <c r="T241">
        <v>1</v>
      </c>
      <c r="U241" s="1">
        <f t="shared" si="38"/>
        <v>1.6666666666666667</v>
      </c>
      <c r="V241">
        <v>1</v>
      </c>
      <c r="W241">
        <v>1</v>
      </c>
      <c r="X241">
        <v>0</v>
      </c>
      <c r="Y241">
        <v>0</v>
      </c>
      <c r="Z241" s="1">
        <f t="shared" si="39"/>
        <v>1</v>
      </c>
      <c r="AA241">
        <v>2</v>
      </c>
      <c r="AB241" s="1">
        <f t="shared" si="40"/>
        <v>100</v>
      </c>
      <c r="AC241">
        <v>2</v>
      </c>
      <c r="AD241">
        <v>0</v>
      </c>
      <c r="AE241">
        <v>0</v>
      </c>
      <c r="AF241">
        <v>0</v>
      </c>
      <c r="AG241" s="1">
        <f t="shared" si="41"/>
        <v>0</v>
      </c>
      <c r="AH241">
        <v>0</v>
      </c>
      <c r="AI241" s="1">
        <f t="shared" si="42"/>
        <v>0</v>
      </c>
      <c r="AK241">
        <f t="shared" si="43"/>
        <v>151.66666666666669</v>
      </c>
    </row>
    <row r="242" spans="1:37" x14ac:dyDescent="0.25">
      <c r="A242">
        <v>1</v>
      </c>
      <c r="B242">
        <v>0</v>
      </c>
      <c r="C242">
        <v>3</v>
      </c>
      <c r="D242">
        <v>0</v>
      </c>
      <c r="E242" s="1">
        <f t="shared" si="33"/>
        <v>0.42857142857142855</v>
      </c>
      <c r="F242">
        <v>1.5</v>
      </c>
      <c r="G242" s="1">
        <f t="shared" si="34"/>
        <v>32.142857142857139</v>
      </c>
      <c r="H242">
        <v>2</v>
      </c>
      <c r="I242">
        <v>0</v>
      </c>
      <c r="J242">
        <v>0</v>
      </c>
      <c r="K242">
        <v>0</v>
      </c>
      <c r="L242" s="1">
        <f t="shared" si="35"/>
        <v>0</v>
      </c>
      <c r="M242">
        <v>0</v>
      </c>
      <c r="N242" s="1">
        <f t="shared" si="36"/>
        <v>0</v>
      </c>
      <c r="O242">
        <v>2</v>
      </c>
      <c r="P242">
        <v>0</v>
      </c>
      <c r="Q242">
        <v>0</v>
      </c>
      <c r="R242">
        <v>0</v>
      </c>
      <c r="S242" s="1">
        <f t="shared" si="37"/>
        <v>0</v>
      </c>
      <c r="T242">
        <v>0</v>
      </c>
      <c r="U242" s="1">
        <f t="shared" si="38"/>
        <v>0</v>
      </c>
      <c r="V242">
        <v>1</v>
      </c>
      <c r="W242">
        <v>0</v>
      </c>
      <c r="X242">
        <v>4</v>
      </c>
      <c r="Y242">
        <v>0</v>
      </c>
      <c r="Z242" s="1">
        <f t="shared" si="39"/>
        <v>0.5714285714285714</v>
      </c>
      <c r="AA242">
        <v>3</v>
      </c>
      <c r="AB242" s="1">
        <f t="shared" si="40"/>
        <v>85.714285714285708</v>
      </c>
      <c r="AC242">
        <v>1</v>
      </c>
      <c r="AD242">
        <v>0</v>
      </c>
      <c r="AE242">
        <v>3</v>
      </c>
      <c r="AF242">
        <v>0</v>
      </c>
      <c r="AG242" s="1">
        <f t="shared" si="41"/>
        <v>0.42857142857142855</v>
      </c>
      <c r="AH242">
        <v>1</v>
      </c>
      <c r="AI242" s="1">
        <f t="shared" si="42"/>
        <v>25.714285714285712</v>
      </c>
      <c r="AK242">
        <f t="shared" si="43"/>
        <v>143.57142857142856</v>
      </c>
    </row>
    <row r="243" spans="1:37" x14ac:dyDescent="0.25">
      <c r="A243">
        <v>1</v>
      </c>
      <c r="B243">
        <v>0</v>
      </c>
      <c r="C243">
        <v>4</v>
      </c>
      <c r="D243">
        <v>0</v>
      </c>
      <c r="E243" s="1">
        <f t="shared" si="33"/>
        <v>0.5714285714285714</v>
      </c>
      <c r="F243">
        <v>1</v>
      </c>
      <c r="G243" s="1">
        <f t="shared" si="34"/>
        <v>28.571428571428569</v>
      </c>
      <c r="H243">
        <v>2</v>
      </c>
      <c r="I243">
        <v>0</v>
      </c>
      <c r="J243">
        <v>0</v>
      </c>
      <c r="K243">
        <v>0</v>
      </c>
      <c r="L243" s="1">
        <f t="shared" si="35"/>
        <v>0</v>
      </c>
      <c r="M243">
        <v>0</v>
      </c>
      <c r="N243" s="1">
        <f t="shared" si="36"/>
        <v>0</v>
      </c>
      <c r="O243">
        <v>2</v>
      </c>
      <c r="P243">
        <v>0</v>
      </c>
      <c r="Q243">
        <v>0</v>
      </c>
      <c r="R243">
        <v>0</v>
      </c>
      <c r="S243" s="1">
        <f t="shared" si="37"/>
        <v>0</v>
      </c>
      <c r="T243">
        <v>0</v>
      </c>
      <c r="U243" s="1">
        <f t="shared" si="38"/>
        <v>0</v>
      </c>
      <c r="V243">
        <v>1</v>
      </c>
      <c r="W243">
        <v>0</v>
      </c>
      <c r="X243">
        <v>2</v>
      </c>
      <c r="Y243">
        <v>0</v>
      </c>
      <c r="Z243" s="1">
        <f t="shared" si="39"/>
        <v>0.2857142857142857</v>
      </c>
      <c r="AA243">
        <v>5</v>
      </c>
      <c r="AB243" s="1">
        <f t="shared" si="40"/>
        <v>71.428571428571416</v>
      </c>
      <c r="AC243">
        <v>1</v>
      </c>
      <c r="AD243">
        <v>0</v>
      </c>
      <c r="AE243">
        <v>2</v>
      </c>
      <c r="AF243">
        <v>0</v>
      </c>
      <c r="AG243" s="1">
        <f t="shared" si="41"/>
        <v>0.2857142857142857</v>
      </c>
      <c r="AH243">
        <v>2</v>
      </c>
      <c r="AI243" s="1">
        <f t="shared" si="42"/>
        <v>34.285714285714285</v>
      </c>
      <c r="AK243">
        <f t="shared" si="43"/>
        <v>134.28571428571428</v>
      </c>
    </row>
    <row r="244" spans="1:37" x14ac:dyDescent="0.25">
      <c r="A244">
        <v>1</v>
      </c>
      <c r="B244">
        <v>1</v>
      </c>
      <c r="C244">
        <v>0</v>
      </c>
      <c r="D244">
        <v>0</v>
      </c>
      <c r="E244" s="1">
        <f t="shared" si="33"/>
        <v>1</v>
      </c>
      <c r="F244">
        <v>2</v>
      </c>
      <c r="G244" s="1">
        <f t="shared" si="34"/>
        <v>100</v>
      </c>
      <c r="H244">
        <v>2</v>
      </c>
      <c r="I244">
        <v>0</v>
      </c>
      <c r="J244">
        <v>0</v>
      </c>
      <c r="K244">
        <v>0</v>
      </c>
      <c r="L244" s="1">
        <f t="shared" si="35"/>
        <v>0</v>
      </c>
      <c r="M244">
        <v>0</v>
      </c>
      <c r="N244" s="1">
        <f t="shared" si="36"/>
        <v>0</v>
      </c>
      <c r="O244">
        <v>1</v>
      </c>
      <c r="P244">
        <v>0</v>
      </c>
      <c r="Q244">
        <v>2</v>
      </c>
      <c r="R244">
        <v>0</v>
      </c>
      <c r="S244" s="1">
        <f t="shared" si="37"/>
        <v>0.2857142857142857</v>
      </c>
      <c r="T244">
        <v>5</v>
      </c>
      <c r="U244" s="1">
        <f t="shared" si="38"/>
        <v>71.428571428571416</v>
      </c>
      <c r="V244">
        <v>1</v>
      </c>
      <c r="W244">
        <v>1</v>
      </c>
      <c r="X244">
        <v>0</v>
      </c>
      <c r="Y244">
        <v>0</v>
      </c>
      <c r="Z244" s="1">
        <f t="shared" si="39"/>
        <v>1</v>
      </c>
      <c r="AA244">
        <v>2</v>
      </c>
      <c r="AB244" s="1">
        <f t="shared" si="40"/>
        <v>100</v>
      </c>
      <c r="AC244">
        <v>1</v>
      </c>
      <c r="AD244">
        <v>0</v>
      </c>
      <c r="AE244">
        <v>0</v>
      </c>
      <c r="AF244">
        <v>4</v>
      </c>
      <c r="AG244" s="1">
        <f t="shared" si="41"/>
        <v>0.13333333333333333</v>
      </c>
      <c r="AH244">
        <v>1</v>
      </c>
      <c r="AI244" s="1">
        <f t="shared" si="42"/>
        <v>8</v>
      </c>
      <c r="AK244">
        <f t="shared" si="43"/>
        <v>279.42857142857144</v>
      </c>
    </row>
    <row r="245" spans="1:37" x14ac:dyDescent="0.25">
      <c r="A245">
        <v>1</v>
      </c>
      <c r="B245">
        <v>1</v>
      </c>
      <c r="C245">
        <v>0</v>
      </c>
      <c r="D245">
        <v>0</v>
      </c>
      <c r="E245" s="1">
        <f t="shared" si="33"/>
        <v>1</v>
      </c>
      <c r="F245">
        <v>5</v>
      </c>
      <c r="G245" s="1">
        <f t="shared" si="34"/>
        <v>250</v>
      </c>
      <c r="H245">
        <v>2</v>
      </c>
      <c r="I245">
        <v>0</v>
      </c>
      <c r="J245">
        <v>0</v>
      </c>
      <c r="K245">
        <v>0</v>
      </c>
      <c r="L245" s="1">
        <f t="shared" si="35"/>
        <v>0</v>
      </c>
      <c r="M245">
        <v>0</v>
      </c>
      <c r="N245" s="1">
        <f t="shared" si="36"/>
        <v>0</v>
      </c>
      <c r="O245">
        <v>2</v>
      </c>
      <c r="P245">
        <v>0</v>
      </c>
      <c r="Q245">
        <v>0</v>
      </c>
      <c r="R245">
        <v>0</v>
      </c>
      <c r="S245" s="1">
        <f t="shared" si="37"/>
        <v>0</v>
      </c>
      <c r="T245">
        <v>0</v>
      </c>
      <c r="U245" s="1">
        <f t="shared" si="38"/>
        <v>0</v>
      </c>
      <c r="V245">
        <v>2</v>
      </c>
      <c r="W245">
        <v>0</v>
      </c>
      <c r="X245">
        <v>0</v>
      </c>
      <c r="Y245">
        <v>0</v>
      </c>
      <c r="Z245" s="1">
        <f t="shared" si="39"/>
        <v>0</v>
      </c>
      <c r="AA245">
        <v>0</v>
      </c>
      <c r="AB245" s="1">
        <f t="shared" si="40"/>
        <v>0</v>
      </c>
      <c r="AC245">
        <v>2</v>
      </c>
      <c r="AD245">
        <v>0</v>
      </c>
      <c r="AE245">
        <v>0</v>
      </c>
      <c r="AF245">
        <v>0</v>
      </c>
      <c r="AG245" s="1">
        <f t="shared" si="41"/>
        <v>0</v>
      </c>
      <c r="AH245">
        <v>0</v>
      </c>
      <c r="AI245" s="1">
        <f t="shared" si="42"/>
        <v>0</v>
      </c>
      <c r="AK245">
        <f t="shared" si="43"/>
        <v>250</v>
      </c>
    </row>
    <row r="246" spans="1:37" x14ac:dyDescent="0.25">
      <c r="A246">
        <v>1</v>
      </c>
      <c r="B246">
        <v>7</v>
      </c>
      <c r="C246">
        <v>0</v>
      </c>
      <c r="D246">
        <v>0</v>
      </c>
      <c r="E246" s="1">
        <f t="shared" si="33"/>
        <v>7</v>
      </c>
      <c r="F246">
        <v>1</v>
      </c>
      <c r="G246" s="1">
        <f t="shared" si="34"/>
        <v>350</v>
      </c>
      <c r="H246">
        <v>1</v>
      </c>
      <c r="I246">
        <v>0</v>
      </c>
      <c r="J246">
        <v>0</v>
      </c>
      <c r="K246">
        <v>1</v>
      </c>
      <c r="L246" s="1">
        <f t="shared" si="35"/>
        <v>3.3333333333333333E-2</v>
      </c>
      <c r="M246">
        <v>1.5</v>
      </c>
      <c r="N246" s="1">
        <f t="shared" si="36"/>
        <v>2.5</v>
      </c>
      <c r="O246">
        <v>1</v>
      </c>
      <c r="P246">
        <v>0</v>
      </c>
      <c r="Q246">
        <v>2</v>
      </c>
      <c r="R246">
        <v>0</v>
      </c>
      <c r="S246" s="1">
        <f t="shared" si="37"/>
        <v>0.2857142857142857</v>
      </c>
      <c r="T246">
        <v>1.5</v>
      </c>
      <c r="U246" s="1">
        <f t="shared" si="38"/>
        <v>21.428571428571427</v>
      </c>
      <c r="V246">
        <v>1</v>
      </c>
      <c r="W246">
        <v>0</v>
      </c>
      <c r="X246">
        <v>4</v>
      </c>
      <c r="Y246">
        <v>0</v>
      </c>
      <c r="Z246" s="1">
        <f t="shared" si="39"/>
        <v>0.5714285714285714</v>
      </c>
      <c r="AA246">
        <v>2</v>
      </c>
      <c r="AB246" s="1">
        <f t="shared" si="40"/>
        <v>57.142857142857139</v>
      </c>
      <c r="AC246">
        <v>1</v>
      </c>
      <c r="AD246">
        <v>0</v>
      </c>
      <c r="AE246">
        <v>4</v>
      </c>
      <c r="AF246">
        <v>0</v>
      </c>
      <c r="AG246" s="1">
        <f t="shared" si="41"/>
        <v>0.5714285714285714</v>
      </c>
      <c r="AH246">
        <v>1</v>
      </c>
      <c r="AI246" s="1">
        <f t="shared" si="42"/>
        <v>34.285714285714285</v>
      </c>
      <c r="AK246">
        <f t="shared" si="43"/>
        <v>465.35714285714283</v>
      </c>
    </row>
    <row r="247" spans="1:37" x14ac:dyDescent="0.25">
      <c r="A247">
        <v>1</v>
      </c>
      <c r="B247">
        <v>2</v>
      </c>
      <c r="C247">
        <v>0</v>
      </c>
      <c r="D247">
        <v>0</v>
      </c>
      <c r="E247" s="1">
        <f t="shared" si="33"/>
        <v>2</v>
      </c>
      <c r="F247">
        <v>1</v>
      </c>
      <c r="G247" s="1">
        <f t="shared" si="34"/>
        <v>100</v>
      </c>
      <c r="H247">
        <v>1</v>
      </c>
      <c r="I247">
        <v>0</v>
      </c>
      <c r="J247">
        <v>1</v>
      </c>
      <c r="K247">
        <v>0</v>
      </c>
      <c r="L247" s="1">
        <f t="shared" si="35"/>
        <v>0.14285714285714285</v>
      </c>
      <c r="M247">
        <v>1</v>
      </c>
      <c r="N247" s="1">
        <f t="shared" si="36"/>
        <v>7.1428571428571423</v>
      </c>
      <c r="O247">
        <v>1</v>
      </c>
      <c r="P247">
        <v>0</v>
      </c>
      <c r="Q247">
        <v>1</v>
      </c>
      <c r="R247">
        <v>0</v>
      </c>
      <c r="S247" s="1">
        <f t="shared" si="37"/>
        <v>0.14285714285714285</v>
      </c>
      <c r="T247">
        <v>2</v>
      </c>
      <c r="U247" s="1">
        <f t="shared" si="38"/>
        <v>14.285714285714285</v>
      </c>
      <c r="V247">
        <v>1</v>
      </c>
      <c r="W247">
        <v>0</v>
      </c>
      <c r="X247">
        <v>3</v>
      </c>
      <c r="Y247">
        <v>0</v>
      </c>
      <c r="Z247" s="1">
        <f t="shared" si="39"/>
        <v>0.42857142857142855</v>
      </c>
      <c r="AA247">
        <v>2.5</v>
      </c>
      <c r="AB247" s="1">
        <f t="shared" si="40"/>
        <v>53.571428571428569</v>
      </c>
      <c r="AC247">
        <v>1</v>
      </c>
      <c r="AD247">
        <v>0</v>
      </c>
      <c r="AE247">
        <v>2</v>
      </c>
      <c r="AF247">
        <v>0</v>
      </c>
      <c r="AG247" s="1">
        <f t="shared" si="41"/>
        <v>0.2857142857142857</v>
      </c>
      <c r="AH247">
        <v>1</v>
      </c>
      <c r="AI247" s="1">
        <f t="shared" si="42"/>
        <v>17.142857142857142</v>
      </c>
      <c r="AK247">
        <f t="shared" si="43"/>
        <v>192.14285714285714</v>
      </c>
    </row>
    <row r="248" spans="1:37" x14ac:dyDescent="0.25">
      <c r="A248">
        <v>1</v>
      </c>
      <c r="B248">
        <v>0</v>
      </c>
      <c r="C248">
        <v>2</v>
      </c>
      <c r="D248">
        <v>0</v>
      </c>
      <c r="E248" s="1">
        <f t="shared" si="33"/>
        <v>0.2857142857142857</v>
      </c>
      <c r="F248">
        <v>1</v>
      </c>
      <c r="G248" s="1">
        <f t="shared" si="34"/>
        <v>14.285714285714285</v>
      </c>
      <c r="H248">
        <v>2</v>
      </c>
      <c r="I248">
        <v>0</v>
      </c>
      <c r="J248">
        <v>0</v>
      </c>
      <c r="K248">
        <v>0</v>
      </c>
      <c r="L248" s="1">
        <f t="shared" si="35"/>
        <v>0</v>
      </c>
      <c r="M248">
        <v>0</v>
      </c>
      <c r="N248" s="1">
        <f t="shared" si="36"/>
        <v>0</v>
      </c>
      <c r="O248">
        <v>2</v>
      </c>
      <c r="P248">
        <v>0</v>
      </c>
      <c r="Q248">
        <v>0</v>
      </c>
      <c r="R248">
        <v>0</v>
      </c>
      <c r="S248" s="1">
        <f t="shared" si="37"/>
        <v>0</v>
      </c>
      <c r="T248">
        <v>0</v>
      </c>
      <c r="U248" s="1">
        <f t="shared" si="38"/>
        <v>0</v>
      </c>
      <c r="V248">
        <v>1</v>
      </c>
      <c r="W248">
        <v>3</v>
      </c>
      <c r="X248">
        <v>0</v>
      </c>
      <c r="Y248">
        <v>0</v>
      </c>
      <c r="Z248" s="1">
        <f t="shared" si="39"/>
        <v>3</v>
      </c>
      <c r="AA248">
        <v>3</v>
      </c>
      <c r="AB248" s="1">
        <f t="shared" si="40"/>
        <v>450</v>
      </c>
      <c r="AC248">
        <v>1</v>
      </c>
      <c r="AD248">
        <v>0</v>
      </c>
      <c r="AE248">
        <v>3</v>
      </c>
      <c r="AF248">
        <v>0</v>
      </c>
      <c r="AG248" s="1">
        <f t="shared" si="41"/>
        <v>0.42857142857142855</v>
      </c>
      <c r="AH248">
        <v>1</v>
      </c>
      <c r="AI248" s="1">
        <f t="shared" si="42"/>
        <v>25.714285714285712</v>
      </c>
      <c r="AK248">
        <f t="shared" si="43"/>
        <v>490</v>
      </c>
    </row>
    <row r="249" spans="1:37" x14ac:dyDescent="0.25">
      <c r="A249">
        <v>1</v>
      </c>
      <c r="B249">
        <v>2</v>
      </c>
      <c r="C249">
        <v>0</v>
      </c>
      <c r="D249">
        <v>0</v>
      </c>
      <c r="E249" s="1">
        <f t="shared" si="33"/>
        <v>2</v>
      </c>
      <c r="F249">
        <v>1.5</v>
      </c>
      <c r="G249" s="1">
        <f t="shared" si="34"/>
        <v>150</v>
      </c>
      <c r="H249">
        <v>1</v>
      </c>
      <c r="I249">
        <v>0</v>
      </c>
      <c r="J249">
        <v>2</v>
      </c>
      <c r="K249">
        <v>0</v>
      </c>
      <c r="L249" s="1">
        <f t="shared" si="35"/>
        <v>0.2857142857142857</v>
      </c>
      <c r="M249">
        <v>1</v>
      </c>
      <c r="N249" s="1">
        <f t="shared" si="36"/>
        <v>14.285714285714285</v>
      </c>
      <c r="O249">
        <v>1</v>
      </c>
      <c r="P249">
        <v>0</v>
      </c>
      <c r="Q249">
        <v>3</v>
      </c>
      <c r="R249">
        <v>0</v>
      </c>
      <c r="S249" s="1">
        <f t="shared" si="37"/>
        <v>0.42857142857142855</v>
      </c>
      <c r="T249">
        <v>1</v>
      </c>
      <c r="U249" s="1">
        <f t="shared" si="38"/>
        <v>21.428571428571427</v>
      </c>
      <c r="V249">
        <v>1</v>
      </c>
      <c r="W249">
        <v>0</v>
      </c>
      <c r="X249">
        <v>3</v>
      </c>
      <c r="Y249">
        <v>0</v>
      </c>
      <c r="Z249" s="1">
        <f t="shared" si="39"/>
        <v>0.42857142857142855</v>
      </c>
      <c r="AA249">
        <v>2</v>
      </c>
      <c r="AB249" s="1">
        <f t="shared" si="40"/>
        <v>42.857142857142854</v>
      </c>
      <c r="AC249">
        <v>1</v>
      </c>
      <c r="AD249">
        <v>0</v>
      </c>
      <c r="AE249">
        <v>3</v>
      </c>
      <c r="AF249">
        <v>0</v>
      </c>
      <c r="AG249" s="1">
        <f t="shared" si="41"/>
        <v>0.42857142857142855</v>
      </c>
      <c r="AH249">
        <v>1</v>
      </c>
      <c r="AI249" s="1">
        <f t="shared" si="42"/>
        <v>25.714285714285712</v>
      </c>
      <c r="AK249">
        <f t="shared" si="43"/>
        <v>254.28571428571428</v>
      </c>
    </row>
    <row r="250" spans="1:37" x14ac:dyDescent="0.25">
      <c r="A250">
        <v>1</v>
      </c>
      <c r="B250">
        <v>1</v>
      </c>
      <c r="C250">
        <v>0</v>
      </c>
      <c r="D250">
        <v>0</v>
      </c>
      <c r="E250" s="1">
        <f t="shared" si="33"/>
        <v>1</v>
      </c>
      <c r="F250">
        <v>2</v>
      </c>
      <c r="G250" s="1">
        <f t="shared" si="34"/>
        <v>100</v>
      </c>
      <c r="H250">
        <v>1</v>
      </c>
      <c r="I250">
        <v>0</v>
      </c>
      <c r="J250">
        <v>2</v>
      </c>
      <c r="K250">
        <v>0</v>
      </c>
      <c r="L250" s="1">
        <f t="shared" si="35"/>
        <v>0.2857142857142857</v>
      </c>
      <c r="M250">
        <v>2</v>
      </c>
      <c r="N250" s="1">
        <f t="shared" si="36"/>
        <v>28.571428571428569</v>
      </c>
      <c r="O250">
        <v>1</v>
      </c>
      <c r="P250">
        <v>0</v>
      </c>
      <c r="Q250">
        <v>3</v>
      </c>
      <c r="R250">
        <v>0</v>
      </c>
      <c r="S250" s="1">
        <f t="shared" si="37"/>
        <v>0.42857142857142855</v>
      </c>
      <c r="T250">
        <v>3</v>
      </c>
      <c r="U250" s="1">
        <f t="shared" si="38"/>
        <v>64.285714285714278</v>
      </c>
      <c r="V250">
        <v>1</v>
      </c>
      <c r="W250">
        <v>0</v>
      </c>
      <c r="X250">
        <v>0</v>
      </c>
      <c r="Y250">
        <v>4</v>
      </c>
      <c r="Z250" s="1">
        <f t="shared" si="39"/>
        <v>0.13333333333333333</v>
      </c>
      <c r="AA250">
        <v>3</v>
      </c>
      <c r="AB250" s="1">
        <f t="shared" si="40"/>
        <v>20</v>
      </c>
      <c r="AC250">
        <v>1</v>
      </c>
      <c r="AD250">
        <v>0</v>
      </c>
      <c r="AE250">
        <v>2</v>
      </c>
      <c r="AF250">
        <v>0</v>
      </c>
      <c r="AG250" s="1">
        <f t="shared" si="41"/>
        <v>0.2857142857142857</v>
      </c>
      <c r="AH250">
        <v>1</v>
      </c>
      <c r="AI250" s="1">
        <f t="shared" si="42"/>
        <v>17.142857142857142</v>
      </c>
      <c r="AK250">
        <f t="shared" si="43"/>
        <v>230</v>
      </c>
    </row>
    <row r="251" spans="1:37" x14ac:dyDescent="0.25">
      <c r="A251">
        <v>1</v>
      </c>
      <c r="B251">
        <v>1</v>
      </c>
      <c r="C251">
        <v>0</v>
      </c>
      <c r="D251">
        <v>0</v>
      </c>
      <c r="E251" s="1">
        <f t="shared" si="33"/>
        <v>1</v>
      </c>
      <c r="F251">
        <v>1.5</v>
      </c>
      <c r="G251" s="1">
        <f t="shared" si="34"/>
        <v>75</v>
      </c>
      <c r="H251">
        <v>2</v>
      </c>
      <c r="I251">
        <v>0</v>
      </c>
      <c r="J251">
        <v>0</v>
      </c>
      <c r="K251">
        <v>0</v>
      </c>
      <c r="L251" s="1">
        <f t="shared" si="35"/>
        <v>0</v>
      </c>
      <c r="M251">
        <v>0</v>
      </c>
      <c r="N251" s="1">
        <f t="shared" si="36"/>
        <v>0</v>
      </c>
      <c r="O251">
        <v>1</v>
      </c>
      <c r="P251">
        <v>0</v>
      </c>
      <c r="Q251">
        <v>0</v>
      </c>
      <c r="R251">
        <v>2</v>
      </c>
      <c r="S251" s="1">
        <f t="shared" si="37"/>
        <v>6.6666666666666666E-2</v>
      </c>
      <c r="T251">
        <v>2.5</v>
      </c>
      <c r="U251" s="1">
        <f t="shared" si="38"/>
        <v>8.3333333333333321</v>
      </c>
      <c r="V251">
        <v>1</v>
      </c>
      <c r="W251">
        <v>0</v>
      </c>
      <c r="X251">
        <v>0</v>
      </c>
      <c r="Y251">
        <v>2</v>
      </c>
      <c r="Z251" s="1">
        <f t="shared" si="39"/>
        <v>6.6666666666666666E-2</v>
      </c>
      <c r="AA251">
        <v>2</v>
      </c>
      <c r="AB251" s="1">
        <f t="shared" si="40"/>
        <v>6.666666666666667</v>
      </c>
      <c r="AC251">
        <v>1</v>
      </c>
      <c r="AD251">
        <v>1</v>
      </c>
      <c r="AE251">
        <v>0</v>
      </c>
      <c r="AF251">
        <v>0</v>
      </c>
      <c r="AG251" s="1">
        <f t="shared" si="41"/>
        <v>1</v>
      </c>
      <c r="AH251">
        <v>1</v>
      </c>
      <c r="AI251" s="1">
        <f t="shared" si="42"/>
        <v>60</v>
      </c>
      <c r="AK251">
        <f t="shared" si="43"/>
        <v>150</v>
      </c>
    </row>
    <row r="252" spans="1:37" x14ac:dyDescent="0.25">
      <c r="A252">
        <v>1</v>
      </c>
      <c r="B252">
        <v>0</v>
      </c>
      <c r="C252">
        <v>3</v>
      </c>
      <c r="D252">
        <v>0</v>
      </c>
      <c r="E252" s="1">
        <f t="shared" si="33"/>
        <v>0.42857142857142855</v>
      </c>
      <c r="F252">
        <v>2</v>
      </c>
      <c r="G252" s="1">
        <f t="shared" si="34"/>
        <v>42.857142857142854</v>
      </c>
      <c r="H252">
        <v>1</v>
      </c>
      <c r="I252">
        <v>0</v>
      </c>
      <c r="J252">
        <v>0</v>
      </c>
      <c r="K252">
        <v>2</v>
      </c>
      <c r="L252" s="1">
        <f t="shared" si="35"/>
        <v>6.6666666666666666E-2</v>
      </c>
      <c r="M252">
        <v>3</v>
      </c>
      <c r="N252" s="1">
        <f t="shared" si="36"/>
        <v>10</v>
      </c>
      <c r="O252">
        <v>1</v>
      </c>
      <c r="P252">
        <v>0</v>
      </c>
      <c r="Q252">
        <v>1</v>
      </c>
      <c r="R252">
        <v>0</v>
      </c>
      <c r="S252" s="1">
        <f t="shared" si="37"/>
        <v>0.14285714285714285</v>
      </c>
      <c r="T252">
        <v>2</v>
      </c>
      <c r="U252" s="1">
        <f t="shared" si="38"/>
        <v>14.285714285714285</v>
      </c>
      <c r="V252">
        <v>2</v>
      </c>
      <c r="W252">
        <v>0</v>
      </c>
      <c r="X252">
        <v>0</v>
      </c>
      <c r="Y252">
        <v>0</v>
      </c>
      <c r="Z252" s="1">
        <f t="shared" si="39"/>
        <v>0</v>
      </c>
      <c r="AA252">
        <v>0</v>
      </c>
      <c r="AB252" s="1">
        <f t="shared" si="40"/>
        <v>0</v>
      </c>
      <c r="AC252">
        <v>2</v>
      </c>
      <c r="AD252">
        <v>0</v>
      </c>
      <c r="AE252">
        <v>0</v>
      </c>
      <c r="AF252">
        <v>0</v>
      </c>
      <c r="AG252" s="1">
        <f t="shared" si="41"/>
        <v>0</v>
      </c>
      <c r="AH252">
        <v>0</v>
      </c>
      <c r="AI252" s="1">
        <f t="shared" si="42"/>
        <v>0</v>
      </c>
      <c r="AK252">
        <f t="shared" si="43"/>
        <v>67.142857142857139</v>
      </c>
    </row>
    <row r="253" spans="1:37" x14ac:dyDescent="0.25">
      <c r="A253">
        <v>1</v>
      </c>
      <c r="B253">
        <v>2</v>
      </c>
      <c r="C253">
        <v>0</v>
      </c>
      <c r="D253">
        <v>0</v>
      </c>
      <c r="E253" s="1">
        <f t="shared" si="33"/>
        <v>2</v>
      </c>
      <c r="F253">
        <v>1</v>
      </c>
      <c r="G253" s="1">
        <f t="shared" si="34"/>
        <v>100</v>
      </c>
      <c r="H253">
        <v>2</v>
      </c>
      <c r="I253">
        <v>0</v>
      </c>
      <c r="J253">
        <v>0</v>
      </c>
      <c r="K253">
        <v>0</v>
      </c>
      <c r="L253" s="1">
        <f t="shared" si="35"/>
        <v>0</v>
      </c>
      <c r="M253">
        <v>0</v>
      </c>
      <c r="N253" s="1">
        <f t="shared" si="36"/>
        <v>0</v>
      </c>
      <c r="O253">
        <v>1</v>
      </c>
      <c r="P253">
        <v>2</v>
      </c>
      <c r="Q253">
        <v>0</v>
      </c>
      <c r="R253">
        <v>0</v>
      </c>
      <c r="S253" s="1">
        <f t="shared" si="37"/>
        <v>2</v>
      </c>
      <c r="T253">
        <v>1</v>
      </c>
      <c r="U253" s="1">
        <f t="shared" si="38"/>
        <v>100</v>
      </c>
      <c r="V253">
        <v>1</v>
      </c>
      <c r="W253">
        <v>2</v>
      </c>
      <c r="X253">
        <v>0</v>
      </c>
      <c r="Y253">
        <v>0</v>
      </c>
      <c r="Z253" s="1">
        <f t="shared" si="39"/>
        <v>2</v>
      </c>
      <c r="AA253">
        <v>1</v>
      </c>
      <c r="AB253" s="1">
        <f t="shared" si="40"/>
        <v>100</v>
      </c>
      <c r="AC253">
        <v>2</v>
      </c>
      <c r="AD253">
        <v>0</v>
      </c>
      <c r="AE253">
        <v>0</v>
      </c>
      <c r="AF253">
        <v>0</v>
      </c>
      <c r="AG253" s="1">
        <f t="shared" si="41"/>
        <v>0</v>
      </c>
      <c r="AH253">
        <v>0</v>
      </c>
      <c r="AI253" s="1">
        <f t="shared" si="42"/>
        <v>0</v>
      </c>
      <c r="AK253">
        <f t="shared" si="43"/>
        <v>300</v>
      </c>
    </row>
    <row r="254" spans="1:37" x14ac:dyDescent="0.25">
      <c r="A254">
        <v>1</v>
      </c>
      <c r="B254">
        <v>1</v>
      </c>
      <c r="C254">
        <v>0</v>
      </c>
      <c r="D254">
        <v>0</v>
      </c>
      <c r="E254" s="1">
        <f t="shared" si="33"/>
        <v>1</v>
      </c>
      <c r="F254">
        <v>2</v>
      </c>
      <c r="G254" s="1">
        <f t="shared" si="34"/>
        <v>100</v>
      </c>
      <c r="H254">
        <v>1</v>
      </c>
      <c r="I254">
        <v>0</v>
      </c>
      <c r="J254">
        <v>0</v>
      </c>
      <c r="K254">
        <v>1</v>
      </c>
      <c r="L254" s="1">
        <f t="shared" si="35"/>
        <v>3.3333333333333333E-2</v>
      </c>
      <c r="M254">
        <v>3</v>
      </c>
      <c r="N254" s="1">
        <f t="shared" si="36"/>
        <v>5</v>
      </c>
      <c r="O254">
        <v>1</v>
      </c>
      <c r="P254">
        <v>0</v>
      </c>
      <c r="Q254">
        <v>1</v>
      </c>
      <c r="R254">
        <v>0</v>
      </c>
      <c r="S254" s="1">
        <f t="shared" si="37"/>
        <v>0.14285714285714285</v>
      </c>
      <c r="T254">
        <v>5</v>
      </c>
      <c r="U254" s="1">
        <f t="shared" si="38"/>
        <v>35.714285714285708</v>
      </c>
      <c r="V254">
        <v>1</v>
      </c>
      <c r="W254">
        <v>0</v>
      </c>
      <c r="X254">
        <v>0</v>
      </c>
      <c r="Y254">
        <v>5</v>
      </c>
      <c r="Z254" s="1">
        <f t="shared" si="39"/>
        <v>0.16666666666666666</v>
      </c>
      <c r="AA254">
        <v>3</v>
      </c>
      <c r="AB254" s="1">
        <f t="shared" si="40"/>
        <v>25</v>
      </c>
      <c r="AC254">
        <v>1</v>
      </c>
      <c r="AD254">
        <v>0</v>
      </c>
      <c r="AE254">
        <v>5</v>
      </c>
      <c r="AF254">
        <v>0</v>
      </c>
      <c r="AG254" s="1">
        <f t="shared" si="41"/>
        <v>0.7142857142857143</v>
      </c>
      <c r="AH254">
        <v>1</v>
      </c>
      <c r="AI254" s="1">
        <f t="shared" si="42"/>
        <v>42.857142857142861</v>
      </c>
      <c r="AK254">
        <f t="shared" si="43"/>
        <v>208.57142857142856</v>
      </c>
    </row>
    <row r="255" spans="1:37" x14ac:dyDescent="0.25">
      <c r="A255">
        <v>1</v>
      </c>
      <c r="B255">
        <v>2</v>
      </c>
      <c r="C255">
        <v>0</v>
      </c>
      <c r="D255">
        <v>0</v>
      </c>
      <c r="E255" s="1">
        <f t="shared" si="33"/>
        <v>2</v>
      </c>
      <c r="F255">
        <v>1</v>
      </c>
      <c r="G255" s="1">
        <f t="shared" si="34"/>
        <v>100</v>
      </c>
      <c r="H255">
        <v>2</v>
      </c>
      <c r="I255">
        <v>0</v>
      </c>
      <c r="J255">
        <v>0</v>
      </c>
      <c r="K255">
        <v>0</v>
      </c>
      <c r="L255" s="1">
        <f t="shared" si="35"/>
        <v>0</v>
      </c>
      <c r="M255">
        <v>0</v>
      </c>
      <c r="N255" s="1">
        <f t="shared" si="36"/>
        <v>0</v>
      </c>
      <c r="O255">
        <v>2</v>
      </c>
      <c r="P255">
        <v>0</v>
      </c>
      <c r="Q255">
        <v>0</v>
      </c>
      <c r="R255">
        <v>0</v>
      </c>
      <c r="S255" s="1">
        <f t="shared" si="37"/>
        <v>0</v>
      </c>
      <c r="T255">
        <v>0</v>
      </c>
      <c r="U255" s="1">
        <f t="shared" si="38"/>
        <v>0</v>
      </c>
      <c r="V255">
        <v>2</v>
      </c>
      <c r="W255">
        <v>0</v>
      </c>
      <c r="X255">
        <v>0</v>
      </c>
      <c r="Y255">
        <v>0</v>
      </c>
      <c r="Z255" s="1">
        <f t="shared" si="39"/>
        <v>0</v>
      </c>
      <c r="AA255">
        <v>0</v>
      </c>
      <c r="AB255" s="1">
        <f t="shared" si="40"/>
        <v>0</v>
      </c>
      <c r="AC255">
        <v>1</v>
      </c>
      <c r="AD255">
        <v>0</v>
      </c>
      <c r="AE255">
        <v>3</v>
      </c>
      <c r="AF255">
        <v>0</v>
      </c>
      <c r="AG255" s="1">
        <f t="shared" si="41"/>
        <v>0.42857142857142855</v>
      </c>
      <c r="AH255">
        <v>1</v>
      </c>
      <c r="AI255" s="1">
        <f t="shared" si="42"/>
        <v>25.714285714285712</v>
      </c>
      <c r="AK255">
        <f t="shared" si="43"/>
        <v>125.71428571428571</v>
      </c>
    </row>
    <row r="256" spans="1:37" x14ac:dyDescent="0.25">
      <c r="A256">
        <v>1</v>
      </c>
      <c r="B256">
        <v>2</v>
      </c>
      <c r="C256">
        <v>0</v>
      </c>
      <c r="D256">
        <v>0</v>
      </c>
      <c r="E256" s="1">
        <f t="shared" si="33"/>
        <v>2</v>
      </c>
      <c r="F256">
        <v>2</v>
      </c>
      <c r="G256" s="1">
        <f t="shared" si="34"/>
        <v>200</v>
      </c>
      <c r="H256">
        <v>1</v>
      </c>
      <c r="I256">
        <v>2</v>
      </c>
      <c r="J256">
        <v>0</v>
      </c>
      <c r="K256">
        <v>0</v>
      </c>
      <c r="L256" s="1">
        <f t="shared" si="35"/>
        <v>2</v>
      </c>
      <c r="M256">
        <v>1.5</v>
      </c>
      <c r="N256" s="1">
        <f t="shared" si="36"/>
        <v>150</v>
      </c>
      <c r="O256">
        <v>1</v>
      </c>
      <c r="P256">
        <v>0</v>
      </c>
      <c r="Q256">
        <v>1</v>
      </c>
      <c r="R256">
        <v>0</v>
      </c>
      <c r="S256" s="1">
        <f t="shared" si="37"/>
        <v>0.14285714285714285</v>
      </c>
      <c r="T256">
        <v>2</v>
      </c>
      <c r="U256" s="1">
        <f t="shared" si="38"/>
        <v>14.285714285714285</v>
      </c>
      <c r="V256">
        <v>1</v>
      </c>
      <c r="W256">
        <v>0</v>
      </c>
      <c r="X256">
        <v>3</v>
      </c>
      <c r="Y256">
        <v>0</v>
      </c>
      <c r="Z256" s="1">
        <f t="shared" si="39"/>
        <v>0.42857142857142855</v>
      </c>
      <c r="AA256">
        <v>3</v>
      </c>
      <c r="AB256" s="1">
        <f t="shared" si="40"/>
        <v>64.285714285714278</v>
      </c>
      <c r="AC256">
        <v>1</v>
      </c>
      <c r="AD256">
        <v>0</v>
      </c>
      <c r="AE256">
        <v>2</v>
      </c>
      <c r="AF256">
        <v>0</v>
      </c>
      <c r="AG256" s="1">
        <f t="shared" si="41"/>
        <v>0.2857142857142857</v>
      </c>
      <c r="AH256">
        <v>1</v>
      </c>
      <c r="AI256" s="1">
        <f t="shared" si="42"/>
        <v>17.142857142857142</v>
      </c>
      <c r="AK256">
        <f t="shared" si="43"/>
        <v>445.71428571428567</v>
      </c>
    </row>
    <row r="257" spans="1:37" x14ac:dyDescent="0.25">
      <c r="A257">
        <v>1</v>
      </c>
      <c r="B257">
        <v>0</v>
      </c>
      <c r="C257">
        <v>2</v>
      </c>
      <c r="D257">
        <v>0</v>
      </c>
      <c r="E257" s="1">
        <f t="shared" si="33"/>
        <v>0.2857142857142857</v>
      </c>
      <c r="F257">
        <v>0.9</v>
      </c>
      <c r="G257" s="1">
        <f t="shared" si="34"/>
        <v>12.857142857142856</v>
      </c>
      <c r="H257">
        <v>2</v>
      </c>
      <c r="I257">
        <v>0</v>
      </c>
      <c r="J257">
        <v>0</v>
      </c>
      <c r="K257">
        <v>0</v>
      </c>
      <c r="L257" s="1">
        <f t="shared" si="35"/>
        <v>0</v>
      </c>
      <c r="M257">
        <v>0</v>
      </c>
      <c r="N257" s="1">
        <f t="shared" si="36"/>
        <v>0</v>
      </c>
      <c r="O257">
        <v>2</v>
      </c>
      <c r="P257">
        <v>0</v>
      </c>
      <c r="Q257">
        <v>0</v>
      </c>
      <c r="R257">
        <v>0</v>
      </c>
      <c r="S257" s="1">
        <f t="shared" si="37"/>
        <v>0</v>
      </c>
      <c r="T257">
        <v>0</v>
      </c>
      <c r="U257" s="1">
        <f t="shared" si="38"/>
        <v>0</v>
      </c>
      <c r="V257">
        <v>1</v>
      </c>
      <c r="W257">
        <v>0</v>
      </c>
      <c r="X257">
        <v>1</v>
      </c>
      <c r="Y257">
        <v>0</v>
      </c>
      <c r="Z257" s="1">
        <f t="shared" si="39"/>
        <v>0.14285714285714285</v>
      </c>
      <c r="AA257">
        <v>2</v>
      </c>
      <c r="AB257" s="1">
        <f t="shared" si="40"/>
        <v>14.285714285714285</v>
      </c>
      <c r="AC257">
        <v>2</v>
      </c>
      <c r="AD257">
        <v>0</v>
      </c>
      <c r="AE257">
        <v>0</v>
      </c>
      <c r="AF257">
        <v>0</v>
      </c>
      <c r="AG257" s="1">
        <f t="shared" si="41"/>
        <v>0</v>
      </c>
      <c r="AH257">
        <v>0</v>
      </c>
      <c r="AI257" s="1">
        <f t="shared" si="42"/>
        <v>0</v>
      </c>
      <c r="AK257">
        <f t="shared" si="43"/>
        <v>27.142857142857139</v>
      </c>
    </row>
    <row r="258" spans="1:37" x14ac:dyDescent="0.25">
      <c r="A258">
        <v>1</v>
      </c>
      <c r="B258">
        <v>1</v>
      </c>
      <c r="C258">
        <v>0</v>
      </c>
      <c r="D258">
        <v>0</v>
      </c>
      <c r="E258" s="1">
        <f t="shared" si="33"/>
        <v>1</v>
      </c>
      <c r="F258">
        <v>1.5</v>
      </c>
      <c r="G258" s="1">
        <f t="shared" si="34"/>
        <v>75</v>
      </c>
      <c r="H258">
        <v>1</v>
      </c>
      <c r="I258">
        <v>0</v>
      </c>
      <c r="J258">
        <v>0</v>
      </c>
      <c r="K258">
        <v>1</v>
      </c>
      <c r="L258" s="1">
        <f t="shared" si="35"/>
        <v>3.3333333333333333E-2</v>
      </c>
      <c r="M258">
        <v>1</v>
      </c>
      <c r="N258" s="1">
        <f t="shared" si="36"/>
        <v>1.6666666666666667</v>
      </c>
      <c r="O258">
        <v>1</v>
      </c>
      <c r="P258">
        <v>0</v>
      </c>
      <c r="Q258">
        <v>1</v>
      </c>
      <c r="R258">
        <v>0</v>
      </c>
      <c r="S258" s="1">
        <f t="shared" si="37"/>
        <v>0.14285714285714285</v>
      </c>
      <c r="T258">
        <v>2</v>
      </c>
      <c r="U258" s="1">
        <f t="shared" si="38"/>
        <v>14.285714285714285</v>
      </c>
      <c r="V258">
        <v>1</v>
      </c>
      <c r="W258">
        <v>0</v>
      </c>
      <c r="X258">
        <v>2</v>
      </c>
      <c r="Y258">
        <v>0</v>
      </c>
      <c r="Z258" s="1">
        <f t="shared" si="39"/>
        <v>0.2857142857142857</v>
      </c>
      <c r="AA258">
        <v>5</v>
      </c>
      <c r="AB258" s="1">
        <f t="shared" si="40"/>
        <v>71.428571428571416</v>
      </c>
      <c r="AC258">
        <v>1</v>
      </c>
      <c r="AD258">
        <v>0</v>
      </c>
      <c r="AE258">
        <v>2</v>
      </c>
      <c r="AF258">
        <v>0</v>
      </c>
      <c r="AG258" s="1">
        <f t="shared" si="41"/>
        <v>0.2857142857142857</v>
      </c>
      <c r="AH258">
        <v>1</v>
      </c>
      <c r="AI258" s="1">
        <f t="shared" si="42"/>
        <v>17.142857142857142</v>
      </c>
      <c r="AK258">
        <f t="shared" si="43"/>
        <v>179.52380952380952</v>
      </c>
    </row>
    <row r="259" spans="1:37" x14ac:dyDescent="0.25">
      <c r="A259">
        <v>1</v>
      </c>
      <c r="B259">
        <v>2</v>
      </c>
      <c r="C259">
        <v>0</v>
      </c>
      <c r="D259">
        <v>0</v>
      </c>
      <c r="E259" s="1">
        <f t="shared" si="33"/>
        <v>2</v>
      </c>
      <c r="F259">
        <v>2</v>
      </c>
      <c r="G259" s="1">
        <f t="shared" si="34"/>
        <v>200</v>
      </c>
      <c r="H259">
        <v>2</v>
      </c>
      <c r="I259">
        <v>0</v>
      </c>
      <c r="J259">
        <v>0</v>
      </c>
      <c r="K259">
        <v>0</v>
      </c>
      <c r="L259" s="1">
        <f t="shared" si="35"/>
        <v>0</v>
      </c>
      <c r="M259">
        <v>0</v>
      </c>
      <c r="N259" s="1">
        <f t="shared" si="36"/>
        <v>0</v>
      </c>
      <c r="O259">
        <v>1</v>
      </c>
      <c r="P259">
        <v>0</v>
      </c>
      <c r="Q259">
        <v>0</v>
      </c>
      <c r="R259">
        <v>1</v>
      </c>
      <c r="S259" s="1">
        <f t="shared" si="37"/>
        <v>3.3333333333333333E-2</v>
      </c>
      <c r="T259">
        <v>2</v>
      </c>
      <c r="U259" s="1">
        <f t="shared" si="38"/>
        <v>3.3333333333333335</v>
      </c>
      <c r="V259">
        <v>1</v>
      </c>
      <c r="W259">
        <v>0</v>
      </c>
      <c r="X259">
        <v>1</v>
      </c>
      <c r="Y259">
        <v>0</v>
      </c>
      <c r="Z259" s="1">
        <f t="shared" si="39"/>
        <v>0.14285714285714285</v>
      </c>
      <c r="AA259">
        <v>2</v>
      </c>
      <c r="AB259" s="1">
        <f t="shared" si="40"/>
        <v>14.285714285714285</v>
      </c>
      <c r="AC259">
        <v>1</v>
      </c>
      <c r="AD259">
        <v>1</v>
      </c>
      <c r="AE259">
        <v>0</v>
      </c>
      <c r="AF259">
        <v>0</v>
      </c>
      <c r="AG259" s="1">
        <f t="shared" si="41"/>
        <v>1</v>
      </c>
      <c r="AH259">
        <v>1</v>
      </c>
      <c r="AI259" s="1">
        <f t="shared" si="42"/>
        <v>60</v>
      </c>
      <c r="AK259">
        <f t="shared" si="43"/>
        <v>277.61904761904759</v>
      </c>
    </row>
    <row r="260" spans="1:37" x14ac:dyDescent="0.25">
      <c r="A260">
        <v>1</v>
      </c>
      <c r="B260">
        <v>2</v>
      </c>
      <c r="C260">
        <v>0</v>
      </c>
      <c r="D260">
        <v>0</v>
      </c>
      <c r="E260" s="1">
        <f t="shared" si="33"/>
        <v>2</v>
      </c>
      <c r="F260">
        <v>2</v>
      </c>
      <c r="G260" s="1">
        <f t="shared" si="34"/>
        <v>200</v>
      </c>
      <c r="H260">
        <v>2</v>
      </c>
      <c r="I260">
        <v>0</v>
      </c>
      <c r="J260">
        <v>0</v>
      </c>
      <c r="K260">
        <v>0</v>
      </c>
      <c r="L260" s="1">
        <f t="shared" si="35"/>
        <v>0</v>
      </c>
      <c r="M260">
        <v>0</v>
      </c>
      <c r="N260" s="1">
        <f t="shared" si="36"/>
        <v>0</v>
      </c>
      <c r="O260">
        <v>1</v>
      </c>
      <c r="P260">
        <v>0</v>
      </c>
      <c r="Q260">
        <v>0</v>
      </c>
      <c r="R260">
        <v>1</v>
      </c>
      <c r="S260" s="1">
        <f t="shared" si="37"/>
        <v>3.3333333333333333E-2</v>
      </c>
      <c r="T260">
        <v>2</v>
      </c>
      <c r="U260" s="1">
        <f t="shared" si="38"/>
        <v>3.3333333333333335</v>
      </c>
      <c r="V260">
        <v>1</v>
      </c>
      <c r="W260">
        <v>0</v>
      </c>
      <c r="X260">
        <v>1</v>
      </c>
      <c r="Y260">
        <v>0</v>
      </c>
      <c r="Z260" s="1">
        <f t="shared" si="39"/>
        <v>0.14285714285714285</v>
      </c>
      <c r="AA260">
        <v>2</v>
      </c>
      <c r="AB260" s="1">
        <f t="shared" si="40"/>
        <v>14.285714285714285</v>
      </c>
      <c r="AC260">
        <v>1</v>
      </c>
      <c r="AD260">
        <v>0</v>
      </c>
      <c r="AE260">
        <v>7</v>
      </c>
      <c r="AF260">
        <v>0</v>
      </c>
      <c r="AG260" s="1">
        <f t="shared" si="41"/>
        <v>1</v>
      </c>
      <c r="AH260">
        <v>1</v>
      </c>
      <c r="AI260" s="1">
        <f t="shared" si="42"/>
        <v>60</v>
      </c>
      <c r="AK260">
        <f t="shared" si="43"/>
        <v>277.61904761904759</v>
      </c>
    </row>
    <row r="261" spans="1:37" x14ac:dyDescent="0.25">
      <c r="A261">
        <v>2</v>
      </c>
      <c r="B261">
        <v>0</v>
      </c>
      <c r="C261">
        <v>0</v>
      </c>
      <c r="D261">
        <v>0</v>
      </c>
      <c r="E261" s="1">
        <f t="shared" ref="E261:E324" si="44">B261+C261/7+D261/30</f>
        <v>0</v>
      </c>
      <c r="F261">
        <v>0</v>
      </c>
      <c r="G261" s="1">
        <f t="shared" ref="G261:G324" si="45">E261*F261*50</f>
        <v>0</v>
      </c>
      <c r="H261">
        <v>2</v>
      </c>
      <c r="I261">
        <v>0</v>
      </c>
      <c r="J261">
        <v>0</v>
      </c>
      <c r="K261">
        <v>0</v>
      </c>
      <c r="L261" s="1">
        <f t="shared" ref="L261:L324" si="46">I261+J261/7+K261/30</f>
        <v>0</v>
      </c>
      <c r="M261">
        <v>0</v>
      </c>
      <c r="N261" s="1">
        <f t="shared" ref="N261:N324" si="47">L261*M261*50</f>
        <v>0</v>
      </c>
      <c r="O261">
        <v>1</v>
      </c>
      <c r="P261">
        <v>0</v>
      </c>
      <c r="Q261">
        <v>1</v>
      </c>
      <c r="R261">
        <v>0</v>
      </c>
      <c r="S261" s="1">
        <f t="shared" ref="S261:S324" si="48">P261+Q261/7+R261/30</f>
        <v>0.14285714285714285</v>
      </c>
      <c r="T261">
        <v>2</v>
      </c>
      <c r="U261" s="1">
        <f t="shared" ref="U261:U324" si="49">S261*T261*50</f>
        <v>14.285714285714285</v>
      </c>
      <c r="V261">
        <v>1</v>
      </c>
      <c r="W261">
        <v>1</v>
      </c>
      <c r="X261">
        <v>0</v>
      </c>
      <c r="Y261">
        <v>0</v>
      </c>
      <c r="Z261" s="1">
        <f t="shared" ref="Z261:Z324" si="50">W261+X261/7+Y261/30</f>
        <v>1</v>
      </c>
      <c r="AA261">
        <v>3</v>
      </c>
      <c r="AB261" s="1">
        <f t="shared" ref="AB261:AB324" si="51">Z261*AA261*50</f>
        <v>150</v>
      </c>
      <c r="AC261">
        <v>1</v>
      </c>
      <c r="AD261">
        <v>1</v>
      </c>
      <c r="AE261">
        <v>0</v>
      </c>
      <c r="AF261">
        <v>0</v>
      </c>
      <c r="AG261" s="1">
        <f t="shared" ref="AG261:AG324" si="52">AD261+AE261/7+AF261/30</f>
        <v>1</v>
      </c>
      <c r="AH261">
        <v>1</v>
      </c>
      <c r="AI261" s="1">
        <f t="shared" ref="AI261:AI324" si="53">AG261*AH261*60</f>
        <v>60</v>
      </c>
      <c r="AK261">
        <f t="shared" ref="AK261:AK324" si="54">AI261+AB261+U261+N261+G261</f>
        <v>224.28571428571428</v>
      </c>
    </row>
    <row r="262" spans="1:37" x14ac:dyDescent="0.25">
      <c r="A262">
        <v>1</v>
      </c>
      <c r="B262">
        <v>0</v>
      </c>
      <c r="C262">
        <v>4</v>
      </c>
      <c r="D262">
        <v>0</v>
      </c>
      <c r="E262" s="1">
        <f t="shared" si="44"/>
        <v>0.5714285714285714</v>
      </c>
      <c r="F262">
        <v>2</v>
      </c>
      <c r="G262" s="1">
        <f t="shared" si="45"/>
        <v>57.142857142857139</v>
      </c>
      <c r="H262">
        <v>1</v>
      </c>
      <c r="I262">
        <v>0</v>
      </c>
      <c r="J262">
        <v>1</v>
      </c>
      <c r="K262">
        <v>0</v>
      </c>
      <c r="L262" s="1">
        <f t="shared" si="46"/>
        <v>0.14285714285714285</v>
      </c>
      <c r="M262">
        <v>2</v>
      </c>
      <c r="N262" s="1">
        <f t="shared" si="47"/>
        <v>14.285714285714285</v>
      </c>
      <c r="O262">
        <v>1</v>
      </c>
      <c r="P262">
        <v>0</v>
      </c>
      <c r="Q262">
        <v>2</v>
      </c>
      <c r="R262">
        <v>0</v>
      </c>
      <c r="S262" s="1">
        <f t="shared" si="48"/>
        <v>0.2857142857142857</v>
      </c>
      <c r="T262">
        <v>2</v>
      </c>
      <c r="U262" s="1">
        <f t="shared" si="49"/>
        <v>28.571428571428569</v>
      </c>
      <c r="V262">
        <v>1</v>
      </c>
      <c r="W262">
        <v>0</v>
      </c>
      <c r="X262">
        <v>3</v>
      </c>
      <c r="Y262">
        <v>0</v>
      </c>
      <c r="Z262" s="1">
        <f t="shared" si="50"/>
        <v>0.42857142857142855</v>
      </c>
      <c r="AA262">
        <v>3</v>
      </c>
      <c r="AB262" s="1">
        <f t="shared" si="51"/>
        <v>64.285714285714278</v>
      </c>
      <c r="AC262">
        <v>1</v>
      </c>
      <c r="AD262">
        <v>1</v>
      </c>
      <c r="AE262">
        <v>0</v>
      </c>
      <c r="AF262">
        <v>0</v>
      </c>
      <c r="AG262" s="1">
        <f t="shared" si="52"/>
        <v>1</v>
      </c>
      <c r="AH262">
        <v>1</v>
      </c>
      <c r="AI262" s="1">
        <f t="shared" si="53"/>
        <v>60</v>
      </c>
      <c r="AK262">
        <f t="shared" si="54"/>
        <v>224.28571428571425</v>
      </c>
    </row>
    <row r="263" spans="1:37" x14ac:dyDescent="0.25">
      <c r="A263">
        <v>1</v>
      </c>
      <c r="B263">
        <v>1</v>
      </c>
      <c r="C263">
        <v>0</v>
      </c>
      <c r="D263">
        <v>0</v>
      </c>
      <c r="E263" s="1">
        <f t="shared" si="44"/>
        <v>1</v>
      </c>
      <c r="F263">
        <v>2</v>
      </c>
      <c r="G263" s="1">
        <f t="shared" si="45"/>
        <v>100</v>
      </c>
      <c r="H263">
        <v>2</v>
      </c>
      <c r="I263">
        <v>0</v>
      </c>
      <c r="J263">
        <v>0</v>
      </c>
      <c r="K263">
        <v>0</v>
      </c>
      <c r="L263" s="1">
        <f t="shared" si="46"/>
        <v>0</v>
      </c>
      <c r="M263">
        <v>0</v>
      </c>
      <c r="N263" s="1">
        <f t="shared" si="47"/>
        <v>0</v>
      </c>
      <c r="O263">
        <v>2</v>
      </c>
      <c r="P263">
        <v>0</v>
      </c>
      <c r="Q263">
        <v>0</v>
      </c>
      <c r="R263">
        <v>0</v>
      </c>
      <c r="S263" s="1">
        <f t="shared" si="48"/>
        <v>0</v>
      </c>
      <c r="T263">
        <v>0</v>
      </c>
      <c r="U263" s="1">
        <f t="shared" si="49"/>
        <v>0</v>
      </c>
      <c r="V263">
        <v>1</v>
      </c>
      <c r="W263">
        <v>1</v>
      </c>
      <c r="X263">
        <v>0</v>
      </c>
      <c r="Y263">
        <v>0</v>
      </c>
      <c r="Z263" s="1">
        <f t="shared" si="50"/>
        <v>1</v>
      </c>
      <c r="AA263">
        <v>4</v>
      </c>
      <c r="AB263" s="1">
        <f t="shared" si="51"/>
        <v>200</v>
      </c>
      <c r="AC263">
        <v>1</v>
      </c>
      <c r="AD263">
        <v>0</v>
      </c>
      <c r="AE263">
        <v>1</v>
      </c>
      <c r="AF263">
        <v>0</v>
      </c>
      <c r="AG263" s="1">
        <f t="shared" si="52"/>
        <v>0.14285714285714285</v>
      </c>
      <c r="AH263">
        <v>1</v>
      </c>
      <c r="AI263" s="1">
        <f t="shared" si="53"/>
        <v>8.5714285714285712</v>
      </c>
      <c r="AK263">
        <f t="shared" si="54"/>
        <v>308.57142857142856</v>
      </c>
    </row>
    <row r="264" spans="1:37" x14ac:dyDescent="0.25">
      <c r="A264">
        <v>1</v>
      </c>
      <c r="B264">
        <v>1</v>
      </c>
      <c r="C264">
        <v>0</v>
      </c>
      <c r="D264">
        <v>0</v>
      </c>
      <c r="E264" s="1">
        <f t="shared" si="44"/>
        <v>1</v>
      </c>
      <c r="F264">
        <v>2</v>
      </c>
      <c r="G264" s="1">
        <f t="shared" si="45"/>
        <v>100</v>
      </c>
      <c r="H264">
        <v>2</v>
      </c>
      <c r="I264">
        <v>0</v>
      </c>
      <c r="J264">
        <v>0</v>
      </c>
      <c r="K264">
        <v>0</v>
      </c>
      <c r="L264" s="1">
        <f t="shared" si="46"/>
        <v>0</v>
      </c>
      <c r="M264">
        <v>0</v>
      </c>
      <c r="N264" s="1">
        <f t="shared" si="47"/>
        <v>0</v>
      </c>
      <c r="O264">
        <v>1</v>
      </c>
      <c r="P264">
        <v>0</v>
      </c>
      <c r="Q264">
        <v>3</v>
      </c>
      <c r="R264">
        <v>0</v>
      </c>
      <c r="S264" s="1">
        <f t="shared" si="48"/>
        <v>0.42857142857142855</v>
      </c>
      <c r="T264">
        <v>2</v>
      </c>
      <c r="U264" s="1">
        <f t="shared" si="49"/>
        <v>42.857142857142854</v>
      </c>
      <c r="V264">
        <v>1</v>
      </c>
      <c r="W264">
        <v>0</v>
      </c>
      <c r="X264">
        <v>2</v>
      </c>
      <c r="Y264">
        <v>0</v>
      </c>
      <c r="Z264" s="1">
        <f t="shared" si="50"/>
        <v>0.2857142857142857</v>
      </c>
      <c r="AA264">
        <v>2</v>
      </c>
      <c r="AB264" s="1">
        <f t="shared" si="51"/>
        <v>28.571428571428569</v>
      </c>
      <c r="AC264">
        <v>1</v>
      </c>
      <c r="AD264">
        <v>0</v>
      </c>
      <c r="AE264">
        <v>3</v>
      </c>
      <c r="AF264">
        <v>0</v>
      </c>
      <c r="AG264" s="1">
        <f t="shared" si="52"/>
        <v>0.42857142857142855</v>
      </c>
      <c r="AH264">
        <v>1</v>
      </c>
      <c r="AI264" s="1">
        <f t="shared" si="53"/>
        <v>25.714285714285712</v>
      </c>
      <c r="AK264">
        <f t="shared" si="54"/>
        <v>197.14285714285714</v>
      </c>
    </row>
    <row r="265" spans="1:37" x14ac:dyDescent="0.25">
      <c r="A265">
        <v>1</v>
      </c>
      <c r="B265">
        <v>1</v>
      </c>
      <c r="C265">
        <v>0</v>
      </c>
      <c r="D265">
        <v>0</v>
      </c>
      <c r="E265" s="1">
        <f t="shared" si="44"/>
        <v>1</v>
      </c>
      <c r="F265">
        <v>2</v>
      </c>
      <c r="G265" s="1">
        <f t="shared" si="45"/>
        <v>100</v>
      </c>
      <c r="H265">
        <v>2</v>
      </c>
      <c r="I265">
        <v>0</v>
      </c>
      <c r="J265">
        <v>0</v>
      </c>
      <c r="K265">
        <v>0</v>
      </c>
      <c r="L265" s="1">
        <f t="shared" si="46"/>
        <v>0</v>
      </c>
      <c r="M265">
        <v>0</v>
      </c>
      <c r="N265" s="1">
        <f t="shared" si="47"/>
        <v>0</v>
      </c>
      <c r="O265">
        <v>1</v>
      </c>
      <c r="P265">
        <v>0</v>
      </c>
      <c r="Q265">
        <v>2</v>
      </c>
      <c r="R265">
        <v>0</v>
      </c>
      <c r="S265" s="1">
        <f t="shared" si="48"/>
        <v>0.2857142857142857</v>
      </c>
      <c r="T265">
        <v>2</v>
      </c>
      <c r="U265" s="1">
        <f t="shared" si="49"/>
        <v>28.571428571428569</v>
      </c>
      <c r="V265">
        <v>1</v>
      </c>
      <c r="W265">
        <v>0</v>
      </c>
      <c r="X265">
        <v>4</v>
      </c>
      <c r="Y265">
        <v>0</v>
      </c>
      <c r="Z265" s="1">
        <f t="shared" si="50"/>
        <v>0.5714285714285714</v>
      </c>
      <c r="AA265">
        <v>2.5</v>
      </c>
      <c r="AB265" s="1">
        <f t="shared" si="51"/>
        <v>71.428571428571416</v>
      </c>
      <c r="AC265">
        <v>1</v>
      </c>
      <c r="AD265">
        <v>0</v>
      </c>
      <c r="AE265">
        <v>2</v>
      </c>
      <c r="AF265">
        <v>0</v>
      </c>
      <c r="AG265" s="1">
        <f t="shared" si="52"/>
        <v>0.2857142857142857</v>
      </c>
      <c r="AH265">
        <v>1</v>
      </c>
      <c r="AI265" s="1">
        <f t="shared" si="53"/>
        <v>17.142857142857142</v>
      </c>
      <c r="AK265">
        <f t="shared" si="54"/>
        <v>217.14285714285711</v>
      </c>
    </row>
    <row r="266" spans="1:37" x14ac:dyDescent="0.25">
      <c r="A266">
        <v>1</v>
      </c>
      <c r="B266">
        <v>1</v>
      </c>
      <c r="C266">
        <v>0</v>
      </c>
      <c r="D266">
        <v>0</v>
      </c>
      <c r="E266" s="1">
        <f t="shared" si="44"/>
        <v>1</v>
      </c>
      <c r="F266">
        <v>2</v>
      </c>
      <c r="G266" s="1">
        <f t="shared" si="45"/>
        <v>100</v>
      </c>
      <c r="H266">
        <v>2</v>
      </c>
      <c r="I266">
        <v>0</v>
      </c>
      <c r="J266">
        <v>0</v>
      </c>
      <c r="K266">
        <v>0</v>
      </c>
      <c r="L266" s="1">
        <f t="shared" si="46"/>
        <v>0</v>
      </c>
      <c r="M266">
        <v>0</v>
      </c>
      <c r="N266" s="1">
        <f t="shared" si="47"/>
        <v>0</v>
      </c>
      <c r="O266">
        <v>1</v>
      </c>
      <c r="P266">
        <v>0</v>
      </c>
      <c r="Q266">
        <v>2</v>
      </c>
      <c r="R266">
        <v>0</v>
      </c>
      <c r="S266" s="1">
        <f t="shared" si="48"/>
        <v>0.2857142857142857</v>
      </c>
      <c r="T266">
        <v>1</v>
      </c>
      <c r="U266" s="1">
        <f t="shared" si="49"/>
        <v>14.285714285714285</v>
      </c>
      <c r="V266">
        <v>1</v>
      </c>
      <c r="W266">
        <v>0</v>
      </c>
      <c r="X266">
        <v>3</v>
      </c>
      <c r="Y266">
        <v>0</v>
      </c>
      <c r="Z266" s="1">
        <f t="shared" si="50"/>
        <v>0.42857142857142855</v>
      </c>
      <c r="AA266">
        <v>2</v>
      </c>
      <c r="AB266" s="1">
        <f t="shared" si="51"/>
        <v>42.857142857142854</v>
      </c>
      <c r="AC266">
        <v>1</v>
      </c>
      <c r="AD266">
        <v>0</v>
      </c>
      <c r="AE266">
        <v>2</v>
      </c>
      <c r="AF266">
        <v>0</v>
      </c>
      <c r="AG266" s="1">
        <f t="shared" si="52"/>
        <v>0.2857142857142857</v>
      </c>
      <c r="AH266">
        <v>1</v>
      </c>
      <c r="AI266" s="1">
        <f t="shared" si="53"/>
        <v>17.142857142857142</v>
      </c>
      <c r="AK266">
        <f t="shared" si="54"/>
        <v>174.28571428571428</v>
      </c>
    </row>
    <row r="267" spans="1:37" x14ac:dyDescent="0.25">
      <c r="A267">
        <v>1</v>
      </c>
      <c r="B267">
        <v>0</v>
      </c>
      <c r="C267">
        <v>2</v>
      </c>
      <c r="D267">
        <v>0</v>
      </c>
      <c r="E267" s="1">
        <f t="shared" si="44"/>
        <v>0.2857142857142857</v>
      </c>
      <c r="F267">
        <v>2</v>
      </c>
      <c r="G267" s="1">
        <f t="shared" si="45"/>
        <v>28.571428571428569</v>
      </c>
      <c r="H267">
        <v>2</v>
      </c>
      <c r="I267">
        <v>0</v>
      </c>
      <c r="J267">
        <v>0</v>
      </c>
      <c r="K267">
        <v>0</v>
      </c>
      <c r="L267" s="1">
        <f t="shared" si="46"/>
        <v>0</v>
      </c>
      <c r="M267">
        <v>0</v>
      </c>
      <c r="N267" s="1">
        <f t="shared" si="47"/>
        <v>0</v>
      </c>
      <c r="O267">
        <v>1</v>
      </c>
      <c r="P267">
        <v>0</v>
      </c>
      <c r="Q267">
        <v>2</v>
      </c>
      <c r="R267">
        <v>0</v>
      </c>
      <c r="S267" s="1">
        <f t="shared" si="48"/>
        <v>0.2857142857142857</v>
      </c>
      <c r="T267">
        <v>2</v>
      </c>
      <c r="U267" s="1">
        <f t="shared" si="49"/>
        <v>28.571428571428569</v>
      </c>
      <c r="V267">
        <v>1</v>
      </c>
      <c r="W267">
        <v>1</v>
      </c>
      <c r="X267">
        <v>0</v>
      </c>
      <c r="Y267">
        <v>0</v>
      </c>
      <c r="Z267" s="1">
        <f t="shared" si="50"/>
        <v>1</v>
      </c>
      <c r="AA267">
        <v>3</v>
      </c>
      <c r="AB267" s="1">
        <f t="shared" si="51"/>
        <v>150</v>
      </c>
      <c r="AC267">
        <v>1</v>
      </c>
      <c r="AD267">
        <v>0</v>
      </c>
      <c r="AE267">
        <v>2</v>
      </c>
      <c r="AF267">
        <v>0</v>
      </c>
      <c r="AG267" s="1">
        <f t="shared" si="52"/>
        <v>0.2857142857142857</v>
      </c>
      <c r="AH267">
        <v>1</v>
      </c>
      <c r="AI267" s="1">
        <f t="shared" si="53"/>
        <v>17.142857142857142</v>
      </c>
      <c r="AK267">
        <f t="shared" si="54"/>
        <v>224.28571428571428</v>
      </c>
    </row>
    <row r="268" spans="1:37" x14ac:dyDescent="0.25">
      <c r="A268">
        <v>1</v>
      </c>
      <c r="B268">
        <v>1</v>
      </c>
      <c r="C268">
        <v>0</v>
      </c>
      <c r="D268">
        <v>0</v>
      </c>
      <c r="E268" s="1">
        <f t="shared" si="44"/>
        <v>1</v>
      </c>
      <c r="F268">
        <v>1.5</v>
      </c>
      <c r="G268" s="1">
        <f t="shared" si="45"/>
        <v>75</v>
      </c>
      <c r="H268">
        <v>1</v>
      </c>
      <c r="I268">
        <v>0</v>
      </c>
      <c r="J268">
        <v>0</v>
      </c>
      <c r="K268">
        <v>2</v>
      </c>
      <c r="L268" s="1">
        <f t="shared" si="46"/>
        <v>6.6666666666666666E-2</v>
      </c>
      <c r="M268">
        <v>2</v>
      </c>
      <c r="N268" s="1">
        <f t="shared" si="47"/>
        <v>6.666666666666667</v>
      </c>
      <c r="O268">
        <v>1</v>
      </c>
      <c r="P268">
        <v>0</v>
      </c>
      <c r="Q268">
        <v>2</v>
      </c>
      <c r="R268">
        <v>0</v>
      </c>
      <c r="S268" s="1">
        <f t="shared" si="48"/>
        <v>0.2857142857142857</v>
      </c>
      <c r="T268">
        <v>2</v>
      </c>
      <c r="U268" s="1">
        <f t="shared" si="49"/>
        <v>28.571428571428569</v>
      </c>
      <c r="V268">
        <v>1</v>
      </c>
      <c r="W268">
        <v>1</v>
      </c>
      <c r="X268">
        <v>0</v>
      </c>
      <c r="Y268">
        <v>0</v>
      </c>
      <c r="Z268" s="1">
        <f t="shared" si="50"/>
        <v>1</v>
      </c>
      <c r="AA268">
        <v>3</v>
      </c>
      <c r="AB268" s="1">
        <f t="shared" si="51"/>
        <v>150</v>
      </c>
      <c r="AC268">
        <v>1</v>
      </c>
      <c r="AD268">
        <v>1</v>
      </c>
      <c r="AE268">
        <v>0</v>
      </c>
      <c r="AF268">
        <v>0</v>
      </c>
      <c r="AG268" s="1">
        <f t="shared" si="52"/>
        <v>1</v>
      </c>
      <c r="AH268">
        <v>1</v>
      </c>
      <c r="AI268" s="1">
        <f t="shared" si="53"/>
        <v>60</v>
      </c>
      <c r="AK268">
        <f t="shared" si="54"/>
        <v>320.23809523809518</v>
      </c>
    </row>
    <row r="269" spans="1:37" x14ac:dyDescent="0.25">
      <c r="A269">
        <v>1</v>
      </c>
      <c r="B269">
        <v>2</v>
      </c>
      <c r="C269">
        <v>0</v>
      </c>
      <c r="D269">
        <v>0</v>
      </c>
      <c r="E269" s="1">
        <f t="shared" si="44"/>
        <v>2</v>
      </c>
      <c r="F269">
        <v>2</v>
      </c>
      <c r="G269" s="1">
        <f t="shared" si="45"/>
        <v>200</v>
      </c>
      <c r="H269">
        <v>1</v>
      </c>
      <c r="I269">
        <v>2</v>
      </c>
      <c r="J269">
        <v>0</v>
      </c>
      <c r="K269">
        <v>0</v>
      </c>
      <c r="L269" s="1">
        <f t="shared" si="46"/>
        <v>2</v>
      </c>
      <c r="M269">
        <v>2</v>
      </c>
      <c r="N269" s="1">
        <f t="shared" si="47"/>
        <v>200</v>
      </c>
      <c r="O269">
        <v>1</v>
      </c>
      <c r="P269">
        <v>0</v>
      </c>
      <c r="Q269">
        <v>2</v>
      </c>
      <c r="R269">
        <v>0</v>
      </c>
      <c r="S269" s="1">
        <f t="shared" si="48"/>
        <v>0.2857142857142857</v>
      </c>
      <c r="T269">
        <v>3</v>
      </c>
      <c r="U269" s="1">
        <f t="shared" si="49"/>
        <v>42.857142857142854</v>
      </c>
      <c r="V269">
        <v>1</v>
      </c>
      <c r="W269">
        <v>2</v>
      </c>
      <c r="X269">
        <v>0</v>
      </c>
      <c r="Y269">
        <v>0</v>
      </c>
      <c r="Z269" s="1">
        <f t="shared" si="50"/>
        <v>2</v>
      </c>
      <c r="AA269">
        <v>4</v>
      </c>
      <c r="AB269" s="1">
        <f t="shared" si="51"/>
        <v>400</v>
      </c>
      <c r="AC269">
        <v>1</v>
      </c>
      <c r="AD269">
        <v>2</v>
      </c>
      <c r="AE269">
        <v>0</v>
      </c>
      <c r="AF269">
        <v>0</v>
      </c>
      <c r="AG269" s="1">
        <f t="shared" si="52"/>
        <v>2</v>
      </c>
      <c r="AH269">
        <v>1</v>
      </c>
      <c r="AI269" s="1">
        <f t="shared" si="53"/>
        <v>120</v>
      </c>
      <c r="AK269">
        <f t="shared" si="54"/>
        <v>962.85714285714289</v>
      </c>
    </row>
    <row r="270" spans="1:37" x14ac:dyDescent="0.25">
      <c r="A270">
        <v>1</v>
      </c>
      <c r="B270">
        <v>0</v>
      </c>
      <c r="C270">
        <v>4</v>
      </c>
      <c r="D270">
        <v>0</v>
      </c>
      <c r="E270" s="1">
        <f t="shared" si="44"/>
        <v>0.5714285714285714</v>
      </c>
      <c r="F270">
        <v>2.5</v>
      </c>
      <c r="G270" s="1">
        <f t="shared" si="45"/>
        <v>71.428571428571416</v>
      </c>
      <c r="H270">
        <v>1</v>
      </c>
      <c r="I270">
        <v>0</v>
      </c>
      <c r="J270">
        <v>0</v>
      </c>
      <c r="K270">
        <v>2</v>
      </c>
      <c r="L270" s="1">
        <f t="shared" si="46"/>
        <v>6.6666666666666666E-2</v>
      </c>
      <c r="M270">
        <v>2</v>
      </c>
      <c r="N270" s="1">
        <f t="shared" si="47"/>
        <v>6.666666666666667</v>
      </c>
      <c r="O270">
        <v>1</v>
      </c>
      <c r="P270">
        <v>0</v>
      </c>
      <c r="Q270">
        <v>1</v>
      </c>
      <c r="R270">
        <v>0</v>
      </c>
      <c r="S270" s="1">
        <f t="shared" si="48"/>
        <v>0.14285714285714285</v>
      </c>
      <c r="T270">
        <v>2</v>
      </c>
      <c r="U270" s="1">
        <f t="shared" si="49"/>
        <v>14.285714285714285</v>
      </c>
      <c r="V270">
        <v>1</v>
      </c>
      <c r="W270">
        <v>1</v>
      </c>
      <c r="X270">
        <v>0</v>
      </c>
      <c r="Y270">
        <v>0</v>
      </c>
      <c r="Z270" s="1">
        <f t="shared" si="50"/>
        <v>1</v>
      </c>
      <c r="AA270">
        <v>3</v>
      </c>
      <c r="AB270" s="1">
        <f t="shared" si="51"/>
        <v>150</v>
      </c>
      <c r="AC270">
        <v>2</v>
      </c>
      <c r="AD270">
        <v>0</v>
      </c>
      <c r="AE270">
        <v>0</v>
      </c>
      <c r="AF270">
        <v>0</v>
      </c>
      <c r="AG270" s="1">
        <f t="shared" si="52"/>
        <v>0</v>
      </c>
      <c r="AH270">
        <v>0</v>
      </c>
      <c r="AI270" s="1">
        <f t="shared" si="53"/>
        <v>0</v>
      </c>
      <c r="AK270">
        <f t="shared" si="54"/>
        <v>242.38095238095235</v>
      </c>
    </row>
    <row r="271" spans="1:37" x14ac:dyDescent="0.25">
      <c r="A271">
        <v>1</v>
      </c>
      <c r="B271">
        <v>0</v>
      </c>
      <c r="C271">
        <v>3</v>
      </c>
      <c r="D271">
        <v>0</v>
      </c>
      <c r="E271" s="1">
        <f t="shared" si="44"/>
        <v>0.42857142857142855</v>
      </c>
      <c r="F271">
        <v>2</v>
      </c>
      <c r="G271" s="1">
        <f t="shared" si="45"/>
        <v>42.857142857142854</v>
      </c>
      <c r="H271">
        <v>1</v>
      </c>
      <c r="I271">
        <v>0</v>
      </c>
      <c r="J271">
        <v>0</v>
      </c>
      <c r="K271">
        <v>2</v>
      </c>
      <c r="L271" s="1">
        <f t="shared" si="46"/>
        <v>6.6666666666666666E-2</v>
      </c>
      <c r="M271">
        <v>2</v>
      </c>
      <c r="N271" s="1">
        <f t="shared" si="47"/>
        <v>6.666666666666667</v>
      </c>
      <c r="O271">
        <v>1</v>
      </c>
      <c r="P271">
        <v>0</v>
      </c>
      <c r="Q271">
        <v>0</v>
      </c>
      <c r="R271">
        <v>1</v>
      </c>
      <c r="S271" s="1">
        <f t="shared" si="48"/>
        <v>3.3333333333333333E-2</v>
      </c>
      <c r="T271">
        <v>2</v>
      </c>
      <c r="U271" s="1">
        <f t="shared" si="49"/>
        <v>3.3333333333333335</v>
      </c>
      <c r="V271">
        <v>1</v>
      </c>
      <c r="W271">
        <v>1</v>
      </c>
      <c r="X271">
        <v>0</v>
      </c>
      <c r="Y271">
        <v>0</v>
      </c>
      <c r="Z271" s="1">
        <f t="shared" si="50"/>
        <v>1</v>
      </c>
      <c r="AA271">
        <v>5</v>
      </c>
      <c r="AB271" s="1">
        <f t="shared" si="51"/>
        <v>250</v>
      </c>
      <c r="AC271">
        <v>1</v>
      </c>
      <c r="AD271">
        <v>0</v>
      </c>
      <c r="AE271">
        <v>2</v>
      </c>
      <c r="AF271">
        <v>0</v>
      </c>
      <c r="AG271" s="1">
        <f t="shared" si="52"/>
        <v>0.2857142857142857</v>
      </c>
      <c r="AH271">
        <v>1</v>
      </c>
      <c r="AI271" s="1">
        <f t="shared" si="53"/>
        <v>17.142857142857142</v>
      </c>
      <c r="AK271">
        <f t="shared" si="54"/>
        <v>320</v>
      </c>
    </row>
    <row r="272" spans="1:37" x14ac:dyDescent="0.25">
      <c r="A272">
        <v>1</v>
      </c>
      <c r="B272">
        <v>1</v>
      </c>
      <c r="C272">
        <v>0</v>
      </c>
      <c r="D272">
        <v>0</v>
      </c>
      <c r="E272" s="1">
        <f t="shared" si="44"/>
        <v>1</v>
      </c>
      <c r="F272">
        <v>3</v>
      </c>
      <c r="G272" s="1">
        <f t="shared" si="45"/>
        <v>150</v>
      </c>
      <c r="H272">
        <v>1</v>
      </c>
      <c r="I272">
        <v>0</v>
      </c>
      <c r="J272">
        <v>0</v>
      </c>
      <c r="K272">
        <v>2</v>
      </c>
      <c r="L272" s="1">
        <f t="shared" si="46"/>
        <v>6.6666666666666666E-2</v>
      </c>
      <c r="M272">
        <v>1.5</v>
      </c>
      <c r="N272" s="1">
        <f t="shared" si="47"/>
        <v>5</v>
      </c>
      <c r="O272">
        <v>1</v>
      </c>
      <c r="P272">
        <v>0</v>
      </c>
      <c r="Q272">
        <v>1</v>
      </c>
      <c r="R272">
        <v>0</v>
      </c>
      <c r="S272" s="1">
        <f t="shared" si="48"/>
        <v>0.14285714285714285</v>
      </c>
      <c r="T272">
        <v>2</v>
      </c>
      <c r="U272" s="1">
        <f t="shared" si="49"/>
        <v>14.285714285714285</v>
      </c>
      <c r="V272">
        <v>1</v>
      </c>
      <c r="W272">
        <v>0</v>
      </c>
      <c r="X272">
        <v>0</v>
      </c>
      <c r="Y272">
        <v>3</v>
      </c>
      <c r="Z272" s="1">
        <f t="shared" si="50"/>
        <v>0.1</v>
      </c>
      <c r="AA272">
        <v>2</v>
      </c>
      <c r="AB272" s="1">
        <f t="shared" si="51"/>
        <v>10</v>
      </c>
      <c r="AC272">
        <v>1</v>
      </c>
      <c r="AD272">
        <v>0</v>
      </c>
      <c r="AE272">
        <v>3</v>
      </c>
      <c r="AF272">
        <v>0</v>
      </c>
      <c r="AG272" s="1">
        <f t="shared" si="52"/>
        <v>0.42857142857142855</v>
      </c>
      <c r="AH272">
        <v>1</v>
      </c>
      <c r="AI272" s="1">
        <f t="shared" si="53"/>
        <v>25.714285714285712</v>
      </c>
      <c r="AK272">
        <f t="shared" si="54"/>
        <v>205</v>
      </c>
    </row>
    <row r="273" spans="1:37" x14ac:dyDescent="0.25">
      <c r="A273">
        <v>1</v>
      </c>
      <c r="B273">
        <v>0</v>
      </c>
      <c r="C273">
        <v>1</v>
      </c>
      <c r="D273">
        <v>0</v>
      </c>
      <c r="E273" s="1">
        <f t="shared" si="44"/>
        <v>0.14285714285714285</v>
      </c>
      <c r="F273">
        <v>2</v>
      </c>
      <c r="G273" s="1">
        <f t="shared" si="45"/>
        <v>14.285714285714285</v>
      </c>
      <c r="H273">
        <v>1</v>
      </c>
      <c r="I273">
        <v>0</v>
      </c>
      <c r="J273">
        <v>0</v>
      </c>
      <c r="K273">
        <v>2</v>
      </c>
      <c r="L273" s="1">
        <f t="shared" si="46"/>
        <v>6.6666666666666666E-2</v>
      </c>
      <c r="M273">
        <v>1.5</v>
      </c>
      <c r="N273" s="1">
        <f t="shared" si="47"/>
        <v>5</v>
      </c>
      <c r="O273">
        <v>1</v>
      </c>
      <c r="P273">
        <v>0</v>
      </c>
      <c r="Q273">
        <v>1</v>
      </c>
      <c r="R273">
        <v>0</v>
      </c>
      <c r="S273" s="1">
        <f t="shared" si="48"/>
        <v>0.14285714285714285</v>
      </c>
      <c r="T273">
        <v>2</v>
      </c>
      <c r="U273" s="1">
        <f t="shared" si="49"/>
        <v>14.285714285714285</v>
      </c>
      <c r="V273">
        <v>1</v>
      </c>
      <c r="W273">
        <v>2</v>
      </c>
      <c r="X273">
        <v>0</v>
      </c>
      <c r="Y273">
        <v>0</v>
      </c>
      <c r="Z273" s="1">
        <f t="shared" si="50"/>
        <v>2</v>
      </c>
      <c r="AA273">
        <v>4</v>
      </c>
      <c r="AB273" s="1">
        <f t="shared" si="51"/>
        <v>400</v>
      </c>
      <c r="AC273">
        <v>1</v>
      </c>
      <c r="AD273">
        <v>0</v>
      </c>
      <c r="AE273">
        <v>0</v>
      </c>
      <c r="AF273">
        <v>4</v>
      </c>
      <c r="AG273" s="1">
        <f t="shared" si="52"/>
        <v>0.13333333333333333</v>
      </c>
      <c r="AH273">
        <v>1</v>
      </c>
      <c r="AI273" s="1">
        <f t="shared" si="53"/>
        <v>8</v>
      </c>
      <c r="AK273">
        <f t="shared" si="54"/>
        <v>441.57142857142856</v>
      </c>
    </row>
    <row r="274" spans="1:37" x14ac:dyDescent="0.25">
      <c r="A274">
        <v>1</v>
      </c>
      <c r="B274">
        <v>2</v>
      </c>
      <c r="C274">
        <v>0</v>
      </c>
      <c r="D274">
        <v>0</v>
      </c>
      <c r="E274" s="1">
        <f t="shared" si="44"/>
        <v>2</v>
      </c>
      <c r="F274">
        <v>2</v>
      </c>
      <c r="G274" s="1">
        <f t="shared" si="45"/>
        <v>200</v>
      </c>
      <c r="H274">
        <v>1</v>
      </c>
      <c r="I274">
        <v>0</v>
      </c>
      <c r="J274">
        <v>0</v>
      </c>
      <c r="K274">
        <v>1</v>
      </c>
      <c r="L274" s="1">
        <f t="shared" si="46"/>
        <v>3.3333333333333333E-2</v>
      </c>
      <c r="M274">
        <v>2</v>
      </c>
      <c r="N274" s="1">
        <f t="shared" si="47"/>
        <v>3.3333333333333335</v>
      </c>
      <c r="O274">
        <v>1</v>
      </c>
      <c r="P274">
        <v>0</v>
      </c>
      <c r="Q274">
        <v>1</v>
      </c>
      <c r="R274">
        <v>0</v>
      </c>
      <c r="S274" s="1">
        <f t="shared" si="48"/>
        <v>0.14285714285714285</v>
      </c>
      <c r="T274">
        <v>2</v>
      </c>
      <c r="U274" s="1">
        <f t="shared" si="49"/>
        <v>14.285714285714285</v>
      </c>
      <c r="V274">
        <v>1</v>
      </c>
      <c r="W274">
        <v>0</v>
      </c>
      <c r="X274">
        <v>6</v>
      </c>
      <c r="Y274">
        <v>0</v>
      </c>
      <c r="Z274" s="1">
        <f t="shared" si="50"/>
        <v>0.8571428571428571</v>
      </c>
      <c r="AA274">
        <v>3</v>
      </c>
      <c r="AB274" s="1">
        <f t="shared" si="51"/>
        <v>128.57142857142856</v>
      </c>
      <c r="AC274">
        <v>1</v>
      </c>
      <c r="AD274">
        <v>0</v>
      </c>
      <c r="AE274">
        <v>2</v>
      </c>
      <c r="AF274">
        <v>0</v>
      </c>
      <c r="AG274" s="1">
        <f t="shared" si="52"/>
        <v>0.2857142857142857</v>
      </c>
      <c r="AH274">
        <v>1</v>
      </c>
      <c r="AI274" s="1">
        <f t="shared" si="53"/>
        <v>17.142857142857142</v>
      </c>
      <c r="AK274">
        <f t="shared" si="54"/>
        <v>363.33333333333331</v>
      </c>
    </row>
    <row r="275" spans="1:37" x14ac:dyDescent="0.25">
      <c r="A275">
        <v>1</v>
      </c>
      <c r="B275">
        <v>0</v>
      </c>
      <c r="C275">
        <v>3</v>
      </c>
      <c r="D275">
        <v>0</v>
      </c>
      <c r="E275" s="1">
        <f t="shared" si="44"/>
        <v>0.42857142857142855</v>
      </c>
      <c r="F275">
        <v>2</v>
      </c>
      <c r="G275" s="1">
        <f t="shared" si="45"/>
        <v>42.857142857142854</v>
      </c>
      <c r="H275">
        <v>2</v>
      </c>
      <c r="I275">
        <v>0</v>
      </c>
      <c r="J275">
        <v>0</v>
      </c>
      <c r="K275">
        <v>0</v>
      </c>
      <c r="L275" s="1">
        <f t="shared" si="46"/>
        <v>0</v>
      </c>
      <c r="M275">
        <v>0</v>
      </c>
      <c r="N275" s="1">
        <f t="shared" si="47"/>
        <v>0</v>
      </c>
      <c r="O275">
        <v>1</v>
      </c>
      <c r="P275">
        <v>0</v>
      </c>
      <c r="Q275">
        <v>0</v>
      </c>
      <c r="R275">
        <v>2</v>
      </c>
      <c r="S275" s="1">
        <f t="shared" si="48"/>
        <v>6.6666666666666666E-2</v>
      </c>
      <c r="T275">
        <v>1.5</v>
      </c>
      <c r="U275" s="1">
        <f t="shared" si="49"/>
        <v>5</v>
      </c>
      <c r="V275">
        <v>1</v>
      </c>
      <c r="W275">
        <v>0</v>
      </c>
      <c r="X275">
        <v>5</v>
      </c>
      <c r="Y275">
        <v>0</v>
      </c>
      <c r="Z275" s="1">
        <f t="shared" si="50"/>
        <v>0.7142857142857143</v>
      </c>
      <c r="AA275">
        <v>4</v>
      </c>
      <c r="AB275" s="1">
        <f t="shared" si="51"/>
        <v>142.85714285714286</v>
      </c>
      <c r="AC275">
        <v>1</v>
      </c>
      <c r="AD275">
        <v>0</v>
      </c>
      <c r="AE275">
        <v>4</v>
      </c>
      <c r="AF275">
        <v>0</v>
      </c>
      <c r="AG275" s="1">
        <f t="shared" si="52"/>
        <v>0.5714285714285714</v>
      </c>
      <c r="AH275">
        <v>1</v>
      </c>
      <c r="AI275" s="1">
        <f t="shared" si="53"/>
        <v>34.285714285714285</v>
      </c>
      <c r="AK275">
        <f t="shared" si="54"/>
        <v>225</v>
      </c>
    </row>
    <row r="276" spans="1:37" x14ac:dyDescent="0.25">
      <c r="A276">
        <v>1</v>
      </c>
      <c r="B276">
        <v>0</v>
      </c>
      <c r="C276">
        <v>0</v>
      </c>
      <c r="D276">
        <v>1</v>
      </c>
      <c r="E276" s="1">
        <f t="shared" si="44"/>
        <v>3.3333333333333333E-2</v>
      </c>
      <c r="F276">
        <v>0.5</v>
      </c>
      <c r="G276" s="1">
        <f t="shared" si="45"/>
        <v>0.83333333333333337</v>
      </c>
      <c r="H276">
        <v>2</v>
      </c>
      <c r="I276">
        <v>0</v>
      </c>
      <c r="J276">
        <v>0</v>
      </c>
      <c r="K276">
        <v>0</v>
      </c>
      <c r="L276" s="1">
        <f t="shared" si="46"/>
        <v>0</v>
      </c>
      <c r="M276">
        <v>0</v>
      </c>
      <c r="N276" s="1">
        <f t="shared" si="47"/>
        <v>0</v>
      </c>
      <c r="O276">
        <v>1</v>
      </c>
      <c r="P276">
        <v>0</v>
      </c>
      <c r="Q276">
        <v>1</v>
      </c>
      <c r="R276">
        <v>0</v>
      </c>
      <c r="S276" s="1">
        <f t="shared" si="48"/>
        <v>0.14285714285714285</v>
      </c>
      <c r="T276">
        <v>1.5</v>
      </c>
      <c r="U276" s="1">
        <f t="shared" si="49"/>
        <v>10.714285714285714</v>
      </c>
      <c r="V276">
        <v>1</v>
      </c>
      <c r="W276">
        <v>0</v>
      </c>
      <c r="X276">
        <v>0</v>
      </c>
      <c r="Y276">
        <v>1</v>
      </c>
      <c r="Z276" s="1">
        <f t="shared" si="50"/>
        <v>3.3333333333333333E-2</v>
      </c>
      <c r="AA276">
        <v>2</v>
      </c>
      <c r="AB276" s="1">
        <f t="shared" si="51"/>
        <v>3.3333333333333335</v>
      </c>
      <c r="AC276">
        <v>1</v>
      </c>
      <c r="AD276">
        <v>0</v>
      </c>
      <c r="AE276">
        <v>3</v>
      </c>
      <c r="AF276">
        <v>0</v>
      </c>
      <c r="AG276" s="1">
        <f t="shared" si="52"/>
        <v>0.42857142857142855</v>
      </c>
      <c r="AH276">
        <v>1</v>
      </c>
      <c r="AI276" s="1">
        <f t="shared" si="53"/>
        <v>25.714285714285712</v>
      </c>
      <c r="AK276">
        <f t="shared" si="54"/>
        <v>40.595238095238095</v>
      </c>
    </row>
    <row r="277" spans="1:37" x14ac:dyDescent="0.25">
      <c r="A277">
        <v>1</v>
      </c>
      <c r="B277">
        <v>1</v>
      </c>
      <c r="C277">
        <v>0</v>
      </c>
      <c r="D277">
        <v>0</v>
      </c>
      <c r="E277" s="1">
        <f t="shared" si="44"/>
        <v>1</v>
      </c>
      <c r="F277">
        <v>1</v>
      </c>
      <c r="G277" s="1">
        <f t="shared" si="45"/>
        <v>50</v>
      </c>
      <c r="H277">
        <v>2</v>
      </c>
      <c r="I277">
        <v>0</v>
      </c>
      <c r="J277">
        <v>0</v>
      </c>
      <c r="K277">
        <v>0</v>
      </c>
      <c r="L277" s="1">
        <f t="shared" si="46"/>
        <v>0</v>
      </c>
      <c r="M277">
        <v>0</v>
      </c>
      <c r="N277" s="1">
        <f t="shared" si="47"/>
        <v>0</v>
      </c>
      <c r="O277">
        <v>1</v>
      </c>
      <c r="P277">
        <v>0</v>
      </c>
      <c r="Q277">
        <v>1</v>
      </c>
      <c r="R277">
        <v>0</v>
      </c>
      <c r="S277" s="1">
        <f t="shared" si="48"/>
        <v>0.14285714285714285</v>
      </c>
      <c r="T277">
        <v>1.5</v>
      </c>
      <c r="U277" s="1">
        <f t="shared" si="49"/>
        <v>10.714285714285714</v>
      </c>
      <c r="V277">
        <v>1</v>
      </c>
      <c r="W277">
        <v>0</v>
      </c>
      <c r="X277">
        <v>1</v>
      </c>
      <c r="Y277">
        <v>0</v>
      </c>
      <c r="Z277" s="1">
        <f t="shared" si="50"/>
        <v>0.14285714285714285</v>
      </c>
      <c r="AA277">
        <v>3</v>
      </c>
      <c r="AB277" s="1">
        <f t="shared" si="51"/>
        <v>21.428571428571427</v>
      </c>
      <c r="AC277">
        <v>1</v>
      </c>
      <c r="AD277">
        <v>0</v>
      </c>
      <c r="AE277">
        <v>1</v>
      </c>
      <c r="AF277">
        <v>0</v>
      </c>
      <c r="AG277" s="1">
        <f t="shared" si="52"/>
        <v>0.14285714285714285</v>
      </c>
      <c r="AH277">
        <v>1</v>
      </c>
      <c r="AI277" s="1">
        <f t="shared" si="53"/>
        <v>8.5714285714285712</v>
      </c>
      <c r="AK277">
        <f t="shared" si="54"/>
        <v>90.714285714285722</v>
      </c>
    </row>
    <row r="278" spans="1:37" x14ac:dyDescent="0.25">
      <c r="A278">
        <v>1</v>
      </c>
      <c r="B278">
        <v>0</v>
      </c>
      <c r="C278">
        <v>2</v>
      </c>
      <c r="D278">
        <v>0</v>
      </c>
      <c r="E278" s="1">
        <f t="shared" si="44"/>
        <v>0.2857142857142857</v>
      </c>
      <c r="F278">
        <v>2</v>
      </c>
      <c r="G278" s="1">
        <f t="shared" si="45"/>
        <v>28.571428571428569</v>
      </c>
      <c r="H278">
        <v>2</v>
      </c>
      <c r="I278">
        <v>0</v>
      </c>
      <c r="J278">
        <v>0</v>
      </c>
      <c r="K278">
        <v>0</v>
      </c>
      <c r="L278" s="1">
        <f t="shared" si="46"/>
        <v>0</v>
      </c>
      <c r="M278">
        <v>0</v>
      </c>
      <c r="N278" s="1">
        <f t="shared" si="47"/>
        <v>0</v>
      </c>
      <c r="O278">
        <v>1</v>
      </c>
      <c r="P278">
        <v>0</v>
      </c>
      <c r="Q278">
        <v>1</v>
      </c>
      <c r="R278">
        <v>0</v>
      </c>
      <c r="S278" s="1">
        <f t="shared" si="48"/>
        <v>0.14285714285714285</v>
      </c>
      <c r="T278">
        <v>3</v>
      </c>
      <c r="U278" s="1">
        <f t="shared" si="49"/>
        <v>21.428571428571427</v>
      </c>
      <c r="V278">
        <v>1</v>
      </c>
      <c r="W278">
        <v>0</v>
      </c>
      <c r="X278">
        <v>0</v>
      </c>
      <c r="Y278">
        <v>1</v>
      </c>
      <c r="Z278" s="1">
        <f t="shared" si="50"/>
        <v>3.3333333333333333E-2</v>
      </c>
      <c r="AA278">
        <v>2</v>
      </c>
      <c r="AB278" s="1">
        <f t="shared" si="51"/>
        <v>3.3333333333333335</v>
      </c>
      <c r="AC278">
        <v>1</v>
      </c>
      <c r="AD278">
        <v>0</v>
      </c>
      <c r="AE278">
        <v>2</v>
      </c>
      <c r="AF278">
        <v>0</v>
      </c>
      <c r="AG278" s="1">
        <f t="shared" si="52"/>
        <v>0.2857142857142857</v>
      </c>
      <c r="AH278">
        <v>1</v>
      </c>
      <c r="AI278" s="1">
        <f t="shared" si="53"/>
        <v>17.142857142857142</v>
      </c>
      <c r="AK278">
        <f t="shared" si="54"/>
        <v>70.476190476190467</v>
      </c>
    </row>
    <row r="279" spans="1:37" x14ac:dyDescent="0.25">
      <c r="A279">
        <v>1</v>
      </c>
      <c r="B279">
        <v>1</v>
      </c>
      <c r="C279">
        <v>0</v>
      </c>
      <c r="D279">
        <v>0</v>
      </c>
      <c r="E279" s="1">
        <f t="shared" si="44"/>
        <v>1</v>
      </c>
      <c r="F279">
        <v>1.5</v>
      </c>
      <c r="G279" s="1">
        <f t="shared" si="45"/>
        <v>75</v>
      </c>
      <c r="H279">
        <v>2</v>
      </c>
      <c r="I279">
        <v>0</v>
      </c>
      <c r="J279">
        <v>0</v>
      </c>
      <c r="K279">
        <v>0</v>
      </c>
      <c r="L279" s="1">
        <f t="shared" si="46"/>
        <v>0</v>
      </c>
      <c r="M279">
        <v>0</v>
      </c>
      <c r="N279" s="1">
        <f t="shared" si="47"/>
        <v>0</v>
      </c>
      <c r="O279">
        <v>1</v>
      </c>
      <c r="P279">
        <v>0</v>
      </c>
      <c r="Q279">
        <v>0</v>
      </c>
      <c r="R279">
        <v>1</v>
      </c>
      <c r="S279" s="1">
        <f t="shared" si="48"/>
        <v>3.3333333333333333E-2</v>
      </c>
      <c r="T279">
        <v>1.5</v>
      </c>
      <c r="U279" s="1">
        <f t="shared" si="49"/>
        <v>2.5</v>
      </c>
      <c r="V279">
        <v>2</v>
      </c>
      <c r="W279">
        <v>0</v>
      </c>
      <c r="X279">
        <v>0</v>
      </c>
      <c r="Y279">
        <v>0</v>
      </c>
      <c r="Z279" s="1">
        <f t="shared" si="50"/>
        <v>0</v>
      </c>
      <c r="AA279">
        <v>0</v>
      </c>
      <c r="AB279" s="1">
        <f t="shared" si="51"/>
        <v>0</v>
      </c>
      <c r="AC279">
        <v>1</v>
      </c>
      <c r="AD279">
        <v>0</v>
      </c>
      <c r="AE279">
        <v>0</v>
      </c>
      <c r="AF279">
        <v>2</v>
      </c>
      <c r="AG279" s="1">
        <f t="shared" si="52"/>
        <v>6.6666666666666666E-2</v>
      </c>
      <c r="AH279">
        <v>1</v>
      </c>
      <c r="AI279" s="1">
        <f t="shared" si="53"/>
        <v>4</v>
      </c>
      <c r="AK279">
        <f t="shared" si="54"/>
        <v>81.5</v>
      </c>
    </row>
    <row r="280" spans="1:37" x14ac:dyDescent="0.25">
      <c r="A280">
        <v>1</v>
      </c>
      <c r="B280">
        <v>1</v>
      </c>
      <c r="C280">
        <v>0</v>
      </c>
      <c r="D280">
        <v>0</v>
      </c>
      <c r="E280" s="1">
        <f t="shared" si="44"/>
        <v>1</v>
      </c>
      <c r="F280">
        <v>3</v>
      </c>
      <c r="G280" s="1">
        <f t="shared" si="45"/>
        <v>150</v>
      </c>
      <c r="H280">
        <v>2</v>
      </c>
      <c r="I280">
        <v>0</v>
      </c>
      <c r="J280">
        <v>0</v>
      </c>
      <c r="K280">
        <v>0</v>
      </c>
      <c r="L280" s="1">
        <f t="shared" si="46"/>
        <v>0</v>
      </c>
      <c r="M280">
        <v>0</v>
      </c>
      <c r="N280" s="1">
        <f t="shared" si="47"/>
        <v>0</v>
      </c>
      <c r="O280">
        <v>1</v>
      </c>
      <c r="P280">
        <v>0</v>
      </c>
      <c r="Q280">
        <v>0</v>
      </c>
      <c r="R280">
        <v>4</v>
      </c>
      <c r="S280" s="1">
        <f t="shared" si="48"/>
        <v>0.13333333333333333</v>
      </c>
      <c r="T280">
        <v>3</v>
      </c>
      <c r="U280" s="1">
        <f t="shared" si="49"/>
        <v>20</v>
      </c>
      <c r="V280">
        <v>1</v>
      </c>
      <c r="W280">
        <v>0</v>
      </c>
      <c r="X280">
        <v>1</v>
      </c>
      <c r="Y280">
        <v>0</v>
      </c>
      <c r="Z280" s="1">
        <f t="shared" si="50"/>
        <v>0.14285714285714285</v>
      </c>
      <c r="AA280">
        <v>4</v>
      </c>
      <c r="AB280" s="1">
        <f t="shared" si="51"/>
        <v>28.571428571428569</v>
      </c>
      <c r="AC280">
        <v>1</v>
      </c>
      <c r="AD280">
        <v>0</v>
      </c>
      <c r="AE280">
        <v>1</v>
      </c>
      <c r="AF280">
        <v>0</v>
      </c>
      <c r="AG280" s="1">
        <f t="shared" si="52"/>
        <v>0.14285714285714285</v>
      </c>
      <c r="AH280">
        <v>1</v>
      </c>
      <c r="AI280" s="1">
        <f t="shared" si="53"/>
        <v>8.5714285714285712</v>
      </c>
      <c r="AK280">
        <f t="shared" si="54"/>
        <v>207.14285714285714</v>
      </c>
    </row>
    <row r="281" spans="1:37" x14ac:dyDescent="0.25">
      <c r="A281">
        <v>1</v>
      </c>
      <c r="B281">
        <v>0</v>
      </c>
      <c r="C281">
        <v>1</v>
      </c>
      <c r="D281">
        <v>0</v>
      </c>
      <c r="E281" s="1">
        <f t="shared" si="44"/>
        <v>0.14285714285714285</v>
      </c>
      <c r="F281">
        <v>2</v>
      </c>
      <c r="G281" s="1">
        <f t="shared" si="45"/>
        <v>14.285714285714285</v>
      </c>
      <c r="H281">
        <v>1</v>
      </c>
      <c r="I281">
        <v>0</v>
      </c>
      <c r="J281">
        <v>0</v>
      </c>
      <c r="K281">
        <v>2</v>
      </c>
      <c r="L281" s="1">
        <f t="shared" si="46"/>
        <v>6.6666666666666666E-2</v>
      </c>
      <c r="M281">
        <v>1.5</v>
      </c>
      <c r="N281" s="1">
        <f t="shared" si="47"/>
        <v>5</v>
      </c>
      <c r="O281">
        <v>1</v>
      </c>
      <c r="P281">
        <v>0</v>
      </c>
      <c r="Q281">
        <v>1</v>
      </c>
      <c r="R281">
        <v>0</v>
      </c>
      <c r="S281" s="1">
        <f t="shared" si="48"/>
        <v>0.14285714285714285</v>
      </c>
      <c r="T281">
        <v>1.5</v>
      </c>
      <c r="U281" s="1">
        <f t="shared" si="49"/>
        <v>10.714285714285714</v>
      </c>
      <c r="V281">
        <v>1</v>
      </c>
      <c r="W281">
        <v>0</v>
      </c>
      <c r="X281">
        <v>3</v>
      </c>
      <c r="Y281">
        <v>0</v>
      </c>
      <c r="Z281" s="1">
        <f t="shared" si="50"/>
        <v>0.42857142857142855</v>
      </c>
      <c r="AA281">
        <v>4</v>
      </c>
      <c r="AB281" s="1">
        <f t="shared" si="51"/>
        <v>85.714285714285708</v>
      </c>
      <c r="AC281">
        <v>1</v>
      </c>
      <c r="AD281">
        <v>0</v>
      </c>
      <c r="AE281">
        <v>2</v>
      </c>
      <c r="AF281">
        <v>0</v>
      </c>
      <c r="AG281" s="1">
        <f t="shared" si="52"/>
        <v>0.2857142857142857</v>
      </c>
      <c r="AH281">
        <v>1</v>
      </c>
      <c r="AI281" s="1">
        <f t="shared" si="53"/>
        <v>17.142857142857142</v>
      </c>
      <c r="AK281">
        <f t="shared" si="54"/>
        <v>132.85714285714283</v>
      </c>
    </row>
    <row r="282" spans="1:37" x14ac:dyDescent="0.25">
      <c r="A282">
        <v>1</v>
      </c>
      <c r="B282">
        <v>1</v>
      </c>
      <c r="C282">
        <v>0</v>
      </c>
      <c r="D282">
        <v>0</v>
      </c>
      <c r="E282" s="1">
        <f t="shared" si="44"/>
        <v>1</v>
      </c>
      <c r="F282">
        <v>2</v>
      </c>
      <c r="G282" s="1">
        <f t="shared" si="45"/>
        <v>100</v>
      </c>
      <c r="H282">
        <v>1</v>
      </c>
      <c r="I282">
        <v>0</v>
      </c>
      <c r="J282">
        <v>0</v>
      </c>
      <c r="K282">
        <v>2</v>
      </c>
      <c r="L282" s="1">
        <f t="shared" si="46"/>
        <v>6.6666666666666666E-2</v>
      </c>
      <c r="M282">
        <v>2</v>
      </c>
      <c r="N282" s="1">
        <f t="shared" si="47"/>
        <v>6.666666666666667</v>
      </c>
      <c r="O282">
        <v>1</v>
      </c>
      <c r="P282">
        <v>0</v>
      </c>
      <c r="Q282">
        <v>3</v>
      </c>
      <c r="R282">
        <v>0</v>
      </c>
      <c r="S282" s="1">
        <f t="shared" si="48"/>
        <v>0.42857142857142855</v>
      </c>
      <c r="T282">
        <v>3</v>
      </c>
      <c r="U282" s="1">
        <f t="shared" si="49"/>
        <v>64.285714285714278</v>
      </c>
      <c r="V282">
        <v>1</v>
      </c>
      <c r="W282">
        <v>0</v>
      </c>
      <c r="X282">
        <v>0</v>
      </c>
      <c r="Y282">
        <v>3</v>
      </c>
      <c r="Z282" s="1">
        <f t="shared" si="50"/>
        <v>0.1</v>
      </c>
      <c r="AA282">
        <v>3</v>
      </c>
      <c r="AB282" s="1">
        <f t="shared" si="51"/>
        <v>15.000000000000002</v>
      </c>
      <c r="AC282">
        <v>1</v>
      </c>
      <c r="AD282">
        <v>0</v>
      </c>
      <c r="AE282">
        <v>4</v>
      </c>
      <c r="AF282">
        <v>0</v>
      </c>
      <c r="AG282" s="1">
        <f t="shared" si="52"/>
        <v>0.5714285714285714</v>
      </c>
      <c r="AH282">
        <v>1</v>
      </c>
      <c r="AI282" s="1">
        <f t="shared" si="53"/>
        <v>34.285714285714285</v>
      </c>
      <c r="AK282">
        <f t="shared" si="54"/>
        <v>220.23809523809524</v>
      </c>
    </row>
    <row r="283" spans="1:37" x14ac:dyDescent="0.25">
      <c r="A283">
        <v>1</v>
      </c>
      <c r="B283">
        <v>1</v>
      </c>
      <c r="C283">
        <v>0</v>
      </c>
      <c r="D283">
        <v>0</v>
      </c>
      <c r="E283" s="1">
        <f t="shared" si="44"/>
        <v>1</v>
      </c>
      <c r="F283">
        <v>1.5</v>
      </c>
      <c r="G283" s="1">
        <f t="shared" si="45"/>
        <v>75</v>
      </c>
      <c r="H283">
        <v>1</v>
      </c>
      <c r="I283">
        <v>0</v>
      </c>
      <c r="J283">
        <v>2</v>
      </c>
      <c r="K283">
        <v>0</v>
      </c>
      <c r="L283" s="1">
        <f t="shared" si="46"/>
        <v>0.2857142857142857</v>
      </c>
      <c r="M283">
        <v>3</v>
      </c>
      <c r="N283" s="1">
        <f t="shared" si="47"/>
        <v>42.857142857142854</v>
      </c>
      <c r="O283">
        <v>1</v>
      </c>
      <c r="P283">
        <v>0</v>
      </c>
      <c r="Q283">
        <v>2</v>
      </c>
      <c r="R283">
        <v>0</v>
      </c>
      <c r="S283" s="1">
        <f t="shared" si="48"/>
        <v>0.2857142857142857</v>
      </c>
      <c r="T283">
        <v>2</v>
      </c>
      <c r="U283" s="1">
        <f t="shared" si="49"/>
        <v>28.571428571428569</v>
      </c>
      <c r="V283">
        <v>1</v>
      </c>
      <c r="W283">
        <v>0</v>
      </c>
      <c r="X283">
        <v>2</v>
      </c>
      <c r="Y283">
        <v>0</v>
      </c>
      <c r="Z283" s="1">
        <f t="shared" si="50"/>
        <v>0.2857142857142857</v>
      </c>
      <c r="AA283">
        <v>3</v>
      </c>
      <c r="AB283" s="1">
        <f t="shared" si="51"/>
        <v>42.857142857142854</v>
      </c>
      <c r="AC283">
        <v>1</v>
      </c>
      <c r="AD283">
        <v>0</v>
      </c>
      <c r="AE283">
        <v>2</v>
      </c>
      <c r="AF283">
        <v>0</v>
      </c>
      <c r="AG283" s="1">
        <f t="shared" si="52"/>
        <v>0.2857142857142857</v>
      </c>
      <c r="AH283">
        <v>1</v>
      </c>
      <c r="AI283" s="1">
        <f t="shared" si="53"/>
        <v>17.142857142857142</v>
      </c>
      <c r="AK283">
        <f t="shared" si="54"/>
        <v>206.42857142857142</v>
      </c>
    </row>
    <row r="284" spans="1:37" x14ac:dyDescent="0.25">
      <c r="A284">
        <v>1</v>
      </c>
      <c r="B284">
        <v>0</v>
      </c>
      <c r="C284">
        <v>3</v>
      </c>
      <c r="D284">
        <v>0</v>
      </c>
      <c r="E284" s="1">
        <f t="shared" si="44"/>
        <v>0.42857142857142855</v>
      </c>
      <c r="F284">
        <v>2</v>
      </c>
      <c r="G284" s="1">
        <f t="shared" si="45"/>
        <v>42.857142857142854</v>
      </c>
      <c r="H284">
        <v>2</v>
      </c>
      <c r="I284">
        <v>0</v>
      </c>
      <c r="J284">
        <v>0</v>
      </c>
      <c r="K284">
        <v>0</v>
      </c>
      <c r="L284" s="1">
        <f t="shared" si="46"/>
        <v>0</v>
      </c>
      <c r="M284">
        <v>0</v>
      </c>
      <c r="N284" s="1">
        <f t="shared" si="47"/>
        <v>0</v>
      </c>
      <c r="O284">
        <v>1</v>
      </c>
      <c r="P284">
        <v>0</v>
      </c>
      <c r="Q284">
        <v>2</v>
      </c>
      <c r="R284">
        <v>0</v>
      </c>
      <c r="S284" s="1">
        <f t="shared" si="48"/>
        <v>0.2857142857142857</v>
      </c>
      <c r="T284">
        <v>2</v>
      </c>
      <c r="U284" s="1">
        <f t="shared" si="49"/>
        <v>28.571428571428569</v>
      </c>
      <c r="V284">
        <v>1</v>
      </c>
      <c r="W284">
        <v>0</v>
      </c>
      <c r="X284">
        <v>2</v>
      </c>
      <c r="Y284">
        <v>0</v>
      </c>
      <c r="Z284" s="1">
        <f t="shared" si="50"/>
        <v>0.2857142857142857</v>
      </c>
      <c r="AA284">
        <v>3</v>
      </c>
      <c r="AB284" s="1">
        <f t="shared" si="51"/>
        <v>42.857142857142854</v>
      </c>
      <c r="AC284">
        <v>1</v>
      </c>
      <c r="AD284">
        <v>0</v>
      </c>
      <c r="AE284">
        <v>2</v>
      </c>
      <c r="AF284">
        <v>0</v>
      </c>
      <c r="AG284" s="1">
        <f t="shared" si="52"/>
        <v>0.2857142857142857</v>
      </c>
      <c r="AH284">
        <v>1</v>
      </c>
      <c r="AI284" s="1">
        <f t="shared" si="53"/>
        <v>17.142857142857142</v>
      </c>
      <c r="AK284">
        <f t="shared" si="54"/>
        <v>131.42857142857142</v>
      </c>
    </row>
    <row r="285" spans="1:37" x14ac:dyDescent="0.25">
      <c r="A285">
        <v>1</v>
      </c>
      <c r="B285">
        <v>0</v>
      </c>
      <c r="C285">
        <v>2</v>
      </c>
      <c r="D285">
        <v>0</v>
      </c>
      <c r="E285" s="1">
        <f t="shared" si="44"/>
        <v>0.2857142857142857</v>
      </c>
      <c r="F285">
        <v>2</v>
      </c>
      <c r="G285" s="1">
        <f t="shared" si="45"/>
        <v>28.571428571428569</v>
      </c>
      <c r="H285">
        <v>2</v>
      </c>
      <c r="I285">
        <v>0</v>
      </c>
      <c r="J285">
        <v>0</v>
      </c>
      <c r="K285">
        <v>0</v>
      </c>
      <c r="L285" s="1">
        <f t="shared" si="46"/>
        <v>0</v>
      </c>
      <c r="M285">
        <v>0</v>
      </c>
      <c r="N285" s="1">
        <f t="shared" si="47"/>
        <v>0</v>
      </c>
      <c r="O285">
        <v>1</v>
      </c>
      <c r="P285">
        <v>0</v>
      </c>
      <c r="Q285">
        <v>1</v>
      </c>
      <c r="R285">
        <v>0</v>
      </c>
      <c r="S285" s="1">
        <f t="shared" si="48"/>
        <v>0.14285714285714285</v>
      </c>
      <c r="T285">
        <v>2</v>
      </c>
      <c r="U285" s="1">
        <f t="shared" si="49"/>
        <v>14.285714285714285</v>
      </c>
      <c r="V285">
        <v>1</v>
      </c>
      <c r="W285">
        <v>0</v>
      </c>
      <c r="X285">
        <v>2</v>
      </c>
      <c r="Y285">
        <v>0</v>
      </c>
      <c r="Z285" s="1">
        <f t="shared" si="50"/>
        <v>0.2857142857142857</v>
      </c>
      <c r="AA285">
        <v>3</v>
      </c>
      <c r="AB285" s="1">
        <f t="shared" si="51"/>
        <v>42.857142857142854</v>
      </c>
      <c r="AC285">
        <v>1</v>
      </c>
      <c r="AD285">
        <v>0</v>
      </c>
      <c r="AE285">
        <v>1</v>
      </c>
      <c r="AF285">
        <v>0</v>
      </c>
      <c r="AG285" s="1">
        <f t="shared" si="52"/>
        <v>0.14285714285714285</v>
      </c>
      <c r="AH285">
        <v>1</v>
      </c>
      <c r="AI285" s="1">
        <f t="shared" si="53"/>
        <v>8.5714285714285712</v>
      </c>
      <c r="AK285">
        <f t="shared" si="54"/>
        <v>94.285714285714278</v>
      </c>
    </row>
    <row r="286" spans="1:37" x14ac:dyDescent="0.25">
      <c r="A286">
        <v>1</v>
      </c>
      <c r="B286">
        <v>1</v>
      </c>
      <c r="C286">
        <v>0</v>
      </c>
      <c r="D286">
        <v>0</v>
      </c>
      <c r="E286" s="1">
        <f t="shared" si="44"/>
        <v>1</v>
      </c>
      <c r="F286">
        <v>1.5</v>
      </c>
      <c r="G286" s="1">
        <f t="shared" si="45"/>
        <v>75</v>
      </c>
      <c r="H286">
        <v>2</v>
      </c>
      <c r="I286">
        <v>0</v>
      </c>
      <c r="J286">
        <v>0</v>
      </c>
      <c r="K286">
        <v>0</v>
      </c>
      <c r="L286" s="1">
        <f t="shared" si="46"/>
        <v>0</v>
      </c>
      <c r="M286">
        <v>0</v>
      </c>
      <c r="N286" s="1">
        <f t="shared" si="47"/>
        <v>0</v>
      </c>
      <c r="O286">
        <v>1</v>
      </c>
      <c r="P286">
        <v>0</v>
      </c>
      <c r="Q286">
        <v>1</v>
      </c>
      <c r="R286">
        <v>0</v>
      </c>
      <c r="S286" s="1">
        <f t="shared" si="48"/>
        <v>0.14285714285714285</v>
      </c>
      <c r="T286">
        <v>2</v>
      </c>
      <c r="U286" s="1">
        <f t="shared" si="49"/>
        <v>14.285714285714285</v>
      </c>
      <c r="V286">
        <v>1</v>
      </c>
      <c r="W286">
        <v>0</v>
      </c>
      <c r="X286">
        <v>2</v>
      </c>
      <c r="Y286">
        <v>0</v>
      </c>
      <c r="Z286" s="1">
        <f t="shared" si="50"/>
        <v>0.2857142857142857</v>
      </c>
      <c r="AA286">
        <v>3</v>
      </c>
      <c r="AB286" s="1">
        <f t="shared" si="51"/>
        <v>42.857142857142854</v>
      </c>
      <c r="AC286">
        <v>1</v>
      </c>
      <c r="AD286">
        <v>1</v>
      </c>
      <c r="AE286">
        <v>0</v>
      </c>
      <c r="AF286">
        <v>0</v>
      </c>
      <c r="AG286" s="1">
        <f t="shared" si="52"/>
        <v>1</v>
      </c>
      <c r="AH286">
        <v>1</v>
      </c>
      <c r="AI286" s="1">
        <f t="shared" si="53"/>
        <v>60</v>
      </c>
      <c r="AK286">
        <f t="shared" si="54"/>
        <v>192.14285714285714</v>
      </c>
    </row>
    <row r="287" spans="1:37" x14ac:dyDescent="0.25">
      <c r="A287">
        <v>1</v>
      </c>
      <c r="B287">
        <v>0</v>
      </c>
      <c r="C287">
        <v>1</v>
      </c>
      <c r="D287">
        <v>0</v>
      </c>
      <c r="E287" s="1">
        <f t="shared" si="44"/>
        <v>0.14285714285714285</v>
      </c>
      <c r="F287">
        <v>2.5</v>
      </c>
      <c r="G287" s="1">
        <f t="shared" si="45"/>
        <v>17.857142857142854</v>
      </c>
      <c r="H287">
        <v>2</v>
      </c>
      <c r="I287">
        <v>0</v>
      </c>
      <c r="J287">
        <v>0</v>
      </c>
      <c r="K287">
        <v>0</v>
      </c>
      <c r="L287" s="1">
        <f t="shared" si="46"/>
        <v>0</v>
      </c>
      <c r="M287">
        <v>0</v>
      </c>
      <c r="N287" s="1">
        <f t="shared" si="47"/>
        <v>0</v>
      </c>
      <c r="O287">
        <v>1</v>
      </c>
      <c r="P287">
        <v>0</v>
      </c>
      <c r="Q287">
        <v>1</v>
      </c>
      <c r="R287">
        <v>0</v>
      </c>
      <c r="S287" s="1">
        <f t="shared" si="48"/>
        <v>0.14285714285714285</v>
      </c>
      <c r="T287">
        <v>2</v>
      </c>
      <c r="U287" s="1">
        <f t="shared" si="49"/>
        <v>14.285714285714285</v>
      </c>
      <c r="V287">
        <v>1</v>
      </c>
      <c r="W287">
        <v>1</v>
      </c>
      <c r="X287">
        <v>0</v>
      </c>
      <c r="Y287">
        <v>0</v>
      </c>
      <c r="Z287" s="1">
        <f t="shared" si="50"/>
        <v>1</v>
      </c>
      <c r="AA287">
        <v>4</v>
      </c>
      <c r="AB287" s="1">
        <f t="shared" si="51"/>
        <v>200</v>
      </c>
      <c r="AC287">
        <v>1</v>
      </c>
      <c r="AD287">
        <v>0</v>
      </c>
      <c r="AE287">
        <v>1</v>
      </c>
      <c r="AF287">
        <v>0</v>
      </c>
      <c r="AG287" s="1">
        <f t="shared" si="52"/>
        <v>0.14285714285714285</v>
      </c>
      <c r="AH287">
        <v>1</v>
      </c>
      <c r="AI287" s="1">
        <f t="shared" si="53"/>
        <v>8.5714285714285712</v>
      </c>
      <c r="AK287">
        <f t="shared" si="54"/>
        <v>240.71428571428572</v>
      </c>
    </row>
    <row r="288" spans="1:37" x14ac:dyDescent="0.25">
      <c r="A288">
        <v>1</v>
      </c>
      <c r="B288">
        <v>1</v>
      </c>
      <c r="C288">
        <v>0</v>
      </c>
      <c r="D288">
        <v>0</v>
      </c>
      <c r="E288" s="1">
        <f t="shared" si="44"/>
        <v>1</v>
      </c>
      <c r="F288">
        <v>1.5</v>
      </c>
      <c r="G288" s="1">
        <f t="shared" si="45"/>
        <v>75</v>
      </c>
      <c r="H288">
        <v>2</v>
      </c>
      <c r="I288">
        <v>0</v>
      </c>
      <c r="J288">
        <v>0</v>
      </c>
      <c r="K288">
        <v>0</v>
      </c>
      <c r="L288" s="1">
        <f t="shared" si="46"/>
        <v>0</v>
      </c>
      <c r="M288">
        <v>0</v>
      </c>
      <c r="N288" s="1">
        <f t="shared" si="47"/>
        <v>0</v>
      </c>
      <c r="O288">
        <v>1</v>
      </c>
      <c r="P288">
        <v>0</v>
      </c>
      <c r="Q288">
        <v>1</v>
      </c>
      <c r="R288">
        <v>0</v>
      </c>
      <c r="S288" s="1">
        <f t="shared" si="48"/>
        <v>0.14285714285714285</v>
      </c>
      <c r="T288">
        <v>1.5</v>
      </c>
      <c r="U288" s="1">
        <f t="shared" si="49"/>
        <v>10.714285714285714</v>
      </c>
      <c r="V288">
        <v>1</v>
      </c>
      <c r="W288">
        <v>1</v>
      </c>
      <c r="X288">
        <v>0</v>
      </c>
      <c r="Y288">
        <v>0</v>
      </c>
      <c r="Z288" s="1">
        <f t="shared" si="50"/>
        <v>1</v>
      </c>
      <c r="AA288">
        <v>3</v>
      </c>
      <c r="AB288" s="1">
        <f t="shared" si="51"/>
        <v>150</v>
      </c>
      <c r="AC288">
        <v>1</v>
      </c>
      <c r="AD288">
        <v>0</v>
      </c>
      <c r="AE288">
        <v>1</v>
      </c>
      <c r="AF288">
        <v>0</v>
      </c>
      <c r="AG288" s="1">
        <f t="shared" si="52"/>
        <v>0.14285714285714285</v>
      </c>
      <c r="AH288">
        <v>1</v>
      </c>
      <c r="AI288" s="1">
        <f t="shared" si="53"/>
        <v>8.5714285714285712</v>
      </c>
      <c r="AK288">
        <f t="shared" si="54"/>
        <v>244.28571428571431</v>
      </c>
    </row>
    <row r="289" spans="1:37" x14ac:dyDescent="0.25">
      <c r="A289">
        <v>1</v>
      </c>
      <c r="B289">
        <v>1</v>
      </c>
      <c r="C289">
        <v>0</v>
      </c>
      <c r="D289">
        <v>0</v>
      </c>
      <c r="E289" s="1">
        <f t="shared" si="44"/>
        <v>1</v>
      </c>
      <c r="F289">
        <v>2</v>
      </c>
      <c r="G289" s="1">
        <f t="shared" si="45"/>
        <v>100</v>
      </c>
      <c r="H289">
        <v>1</v>
      </c>
      <c r="I289">
        <v>0</v>
      </c>
      <c r="J289">
        <v>1</v>
      </c>
      <c r="K289">
        <v>0</v>
      </c>
      <c r="L289" s="1">
        <f t="shared" si="46"/>
        <v>0.14285714285714285</v>
      </c>
      <c r="M289">
        <v>2</v>
      </c>
      <c r="N289" s="1">
        <f t="shared" si="47"/>
        <v>14.285714285714285</v>
      </c>
      <c r="O289">
        <v>1</v>
      </c>
      <c r="P289">
        <v>0</v>
      </c>
      <c r="Q289">
        <v>1</v>
      </c>
      <c r="R289">
        <v>0</v>
      </c>
      <c r="S289" s="1">
        <f t="shared" si="48"/>
        <v>0.14285714285714285</v>
      </c>
      <c r="T289">
        <v>3</v>
      </c>
      <c r="U289" s="1">
        <f t="shared" si="49"/>
        <v>21.428571428571427</v>
      </c>
      <c r="V289">
        <v>1</v>
      </c>
      <c r="W289">
        <v>1</v>
      </c>
      <c r="X289">
        <v>0</v>
      </c>
      <c r="Y289">
        <v>0</v>
      </c>
      <c r="Z289" s="1">
        <f t="shared" si="50"/>
        <v>1</v>
      </c>
      <c r="AA289">
        <v>5</v>
      </c>
      <c r="AB289" s="1">
        <f t="shared" si="51"/>
        <v>250</v>
      </c>
      <c r="AC289">
        <v>1</v>
      </c>
      <c r="AD289">
        <v>1</v>
      </c>
      <c r="AE289">
        <v>0</v>
      </c>
      <c r="AF289">
        <v>0</v>
      </c>
      <c r="AG289" s="1">
        <f t="shared" si="52"/>
        <v>1</v>
      </c>
      <c r="AH289">
        <v>1</v>
      </c>
      <c r="AI289" s="1">
        <f t="shared" si="53"/>
        <v>60</v>
      </c>
      <c r="AK289">
        <f t="shared" si="54"/>
        <v>445.71428571428572</v>
      </c>
    </row>
    <row r="290" spans="1:37" x14ac:dyDescent="0.25">
      <c r="A290">
        <v>1</v>
      </c>
      <c r="B290">
        <v>1</v>
      </c>
      <c r="C290">
        <v>0</v>
      </c>
      <c r="D290">
        <v>0</v>
      </c>
      <c r="E290" s="1">
        <f t="shared" si="44"/>
        <v>1</v>
      </c>
      <c r="F290">
        <v>2</v>
      </c>
      <c r="G290" s="1">
        <f t="shared" si="45"/>
        <v>100</v>
      </c>
      <c r="H290">
        <v>1</v>
      </c>
      <c r="I290">
        <v>0</v>
      </c>
      <c r="J290">
        <v>1</v>
      </c>
      <c r="K290">
        <v>0</v>
      </c>
      <c r="L290" s="1">
        <f t="shared" si="46"/>
        <v>0.14285714285714285</v>
      </c>
      <c r="M290">
        <v>2</v>
      </c>
      <c r="N290" s="1">
        <f t="shared" si="47"/>
        <v>14.285714285714285</v>
      </c>
      <c r="O290">
        <v>1</v>
      </c>
      <c r="P290">
        <v>0</v>
      </c>
      <c r="Q290">
        <v>1</v>
      </c>
      <c r="R290">
        <v>0</v>
      </c>
      <c r="S290" s="1">
        <f t="shared" si="48"/>
        <v>0.14285714285714285</v>
      </c>
      <c r="T290">
        <v>3</v>
      </c>
      <c r="U290" s="1">
        <f t="shared" si="49"/>
        <v>21.428571428571427</v>
      </c>
      <c r="V290">
        <v>1</v>
      </c>
      <c r="W290">
        <v>1</v>
      </c>
      <c r="X290">
        <v>0</v>
      </c>
      <c r="Y290">
        <v>0</v>
      </c>
      <c r="Z290" s="1">
        <f t="shared" si="50"/>
        <v>1</v>
      </c>
      <c r="AA290">
        <v>4</v>
      </c>
      <c r="AB290" s="1">
        <f t="shared" si="51"/>
        <v>200</v>
      </c>
      <c r="AC290">
        <v>1</v>
      </c>
      <c r="AD290">
        <v>1</v>
      </c>
      <c r="AE290">
        <v>0</v>
      </c>
      <c r="AF290">
        <v>0</v>
      </c>
      <c r="AG290" s="1">
        <f t="shared" si="52"/>
        <v>1</v>
      </c>
      <c r="AH290">
        <v>1</v>
      </c>
      <c r="AI290" s="1">
        <f t="shared" si="53"/>
        <v>60</v>
      </c>
      <c r="AK290">
        <f t="shared" si="54"/>
        <v>395.71428571428572</v>
      </c>
    </row>
    <row r="291" spans="1:37" x14ac:dyDescent="0.25">
      <c r="A291">
        <v>1</v>
      </c>
      <c r="B291">
        <v>2</v>
      </c>
      <c r="C291">
        <v>0</v>
      </c>
      <c r="D291">
        <v>0</v>
      </c>
      <c r="E291" s="1">
        <f t="shared" si="44"/>
        <v>2</v>
      </c>
      <c r="F291">
        <v>2</v>
      </c>
      <c r="G291" s="1">
        <f t="shared" si="45"/>
        <v>200</v>
      </c>
      <c r="H291">
        <v>1</v>
      </c>
      <c r="I291">
        <v>0</v>
      </c>
      <c r="J291">
        <v>0</v>
      </c>
      <c r="K291">
        <v>1</v>
      </c>
      <c r="L291" s="1">
        <f t="shared" si="46"/>
        <v>3.3333333333333333E-2</v>
      </c>
      <c r="M291">
        <v>2</v>
      </c>
      <c r="N291" s="1">
        <f t="shared" si="47"/>
        <v>3.3333333333333335</v>
      </c>
      <c r="O291">
        <v>1</v>
      </c>
      <c r="P291">
        <v>0</v>
      </c>
      <c r="Q291">
        <v>2</v>
      </c>
      <c r="R291">
        <v>0</v>
      </c>
      <c r="S291" s="1">
        <f t="shared" si="48"/>
        <v>0.2857142857142857</v>
      </c>
      <c r="T291">
        <v>3</v>
      </c>
      <c r="U291" s="1">
        <f t="shared" si="49"/>
        <v>42.857142857142854</v>
      </c>
      <c r="V291">
        <v>1</v>
      </c>
      <c r="W291">
        <v>1</v>
      </c>
      <c r="X291">
        <v>0</v>
      </c>
      <c r="Y291">
        <v>0</v>
      </c>
      <c r="Z291" s="1">
        <f t="shared" si="50"/>
        <v>1</v>
      </c>
      <c r="AA291">
        <v>3</v>
      </c>
      <c r="AB291" s="1">
        <f t="shared" si="51"/>
        <v>150</v>
      </c>
      <c r="AC291">
        <v>1</v>
      </c>
      <c r="AD291">
        <v>0</v>
      </c>
      <c r="AE291">
        <v>3</v>
      </c>
      <c r="AF291">
        <v>0</v>
      </c>
      <c r="AG291" s="1">
        <f t="shared" si="52"/>
        <v>0.42857142857142855</v>
      </c>
      <c r="AH291">
        <v>1</v>
      </c>
      <c r="AI291" s="1">
        <f t="shared" si="53"/>
        <v>25.714285714285712</v>
      </c>
      <c r="AK291">
        <f t="shared" si="54"/>
        <v>421.90476190476193</v>
      </c>
    </row>
    <row r="292" spans="1:37" x14ac:dyDescent="0.25">
      <c r="A292">
        <v>1</v>
      </c>
      <c r="B292">
        <v>1</v>
      </c>
      <c r="C292">
        <v>0</v>
      </c>
      <c r="D292">
        <v>0</v>
      </c>
      <c r="E292" s="1">
        <f t="shared" si="44"/>
        <v>1</v>
      </c>
      <c r="F292">
        <v>2</v>
      </c>
      <c r="G292" s="1">
        <f t="shared" si="45"/>
        <v>100</v>
      </c>
      <c r="H292">
        <v>1</v>
      </c>
      <c r="I292">
        <v>0</v>
      </c>
      <c r="J292">
        <v>0</v>
      </c>
      <c r="K292">
        <v>2</v>
      </c>
      <c r="L292" s="1">
        <f t="shared" si="46"/>
        <v>6.6666666666666666E-2</v>
      </c>
      <c r="M292">
        <v>1.5</v>
      </c>
      <c r="N292" s="1">
        <f t="shared" si="47"/>
        <v>5</v>
      </c>
      <c r="O292">
        <v>1</v>
      </c>
      <c r="P292">
        <v>0</v>
      </c>
      <c r="Q292">
        <v>1</v>
      </c>
      <c r="R292">
        <v>0</v>
      </c>
      <c r="S292" s="1">
        <f t="shared" si="48"/>
        <v>0.14285714285714285</v>
      </c>
      <c r="T292">
        <v>2</v>
      </c>
      <c r="U292" s="1">
        <f t="shared" si="49"/>
        <v>14.285714285714285</v>
      </c>
      <c r="V292">
        <v>1</v>
      </c>
      <c r="W292">
        <v>0</v>
      </c>
      <c r="X292">
        <v>2</v>
      </c>
      <c r="Y292">
        <v>0</v>
      </c>
      <c r="Z292" s="1">
        <f t="shared" si="50"/>
        <v>0.2857142857142857</v>
      </c>
      <c r="AA292">
        <v>3</v>
      </c>
      <c r="AB292" s="1">
        <f t="shared" si="51"/>
        <v>42.857142857142854</v>
      </c>
      <c r="AC292">
        <v>1</v>
      </c>
      <c r="AD292">
        <v>0</v>
      </c>
      <c r="AE292">
        <v>2</v>
      </c>
      <c r="AF292">
        <v>0</v>
      </c>
      <c r="AG292" s="1">
        <f t="shared" si="52"/>
        <v>0.2857142857142857</v>
      </c>
      <c r="AH292">
        <v>1</v>
      </c>
      <c r="AI292" s="1">
        <f t="shared" si="53"/>
        <v>17.142857142857142</v>
      </c>
      <c r="AK292">
        <f t="shared" si="54"/>
        <v>179.28571428571428</v>
      </c>
    </row>
    <row r="293" spans="1:37" x14ac:dyDescent="0.25">
      <c r="A293">
        <v>1</v>
      </c>
      <c r="B293">
        <v>1</v>
      </c>
      <c r="C293">
        <v>0</v>
      </c>
      <c r="D293">
        <v>0</v>
      </c>
      <c r="E293" s="1">
        <f t="shared" si="44"/>
        <v>1</v>
      </c>
      <c r="F293">
        <v>1.5</v>
      </c>
      <c r="G293" s="1">
        <f t="shared" si="45"/>
        <v>75</v>
      </c>
      <c r="H293">
        <v>2</v>
      </c>
      <c r="I293">
        <v>0</v>
      </c>
      <c r="J293">
        <v>0</v>
      </c>
      <c r="K293">
        <v>0</v>
      </c>
      <c r="L293" s="1">
        <f t="shared" si="46"/>
        <v>0</v>
      </c>
      <c r="M293">
        <v>0</v>
      </c>
      <c r="N293" s="1">
        <f t="shared" si="47"/>
        <v>0</v>
      </c>
      <c r="O293">
        <v>1</v>
      </c>
      <c r="P293">
        <v>0</v>
      </c>
      <c r="Q293">
        <v>0</v>
      </c>
      <c r="R293">
        <v>1</v>
      </c>
      <c r="S293" s="1">
        <f t="shared" si="48"/>
        <v>3.3333333333333333E-2</v>
      </c>
      <c r="T293">
        <v>2</v>
      </c>
      <c r="U293" s="1">
        <f t="shared" si="49"/>
        <v>3.3333333333333335</v>
      </c>
      <c r="V293">
        <v>1</v>
      </c>
      <c r="W293">
        <v>0</v>
      </c>
      <c r="X293">
        <v>0</v>
      </c>
      <c r="Y293">
        <v>1</v>
      </c>
      <c r="Z293" s="1">
        <f t="shared" si="50"/>
        <v>3.3333333333333333E-2</v>
      </c>
      <c r="AA293">
        <v>2</v>
      </c>
      <c r="AB293" s="1">
        <f t="shared" si="51"/>
        <v>3.3333333333333335</v>
      </c>
      <c r="AC293">
        <v>1</v>
      </c>
      <c r="AD293">
        <v>0</v>
      </c>
      <c r="AE293">
        <v>1</v>
      </c>
      <c r="AF293">
        <v>0</v>
      </c>
      <c r="AG293" s="1">
        <f t="shared" si="52"/>
        <v>0.14285714285714285</v>
      </c>
      <c r="AH293">
        <v>1</v>
      </c>
      <c r="AI293" s="1">
        <f t="shared" si="53"/>
        <v>8.5714285714285712</v>
      </c>
      <c r="AK293">
        <f t="shared" si="54"/>
        <v>90.238095238095241</v>
      </c>
    </row>
    <row r="294" spans="1:37" x14ac:dyDescent="0.25">
      <c r="A294">
        <v>1</v>
      </c>
      <c r="B294">
        <v>1</v>
      </c>
      <c r="C294">
        <v>0</v>
      </c>
      <c r="D294">
        <v>0</v>
      </c>
      <c r="E294" s="1">
        <f t="shared" si="44"/>
        <v>1</v>
      </c>
      <c r="F294">
        <v>1.5</v>
      </c>
      <c r="G294" s="1">
        <f t="shared" si="45"/>
        <v>75</v>
      </c>
      <c r="H294">
        <v>1</v>
      </c>
      <c r="I294">
        <v>0</v>
      </c>
      <c r="J294">
        <v>1</v>
      </c>
      <c r="K294">
        <v>0</v>
      </c>
      <c r="L294" s="1">
        <f t="shared" si="46"/>
        <v>0.14285714285714285</v>
      </c>
      <c r="M294">
        <v>1.5</v>
      </c>
      <c r="N294" s="1">
        <f t="shared" si="47"/>
        <v>10.714285714285714</v>
      </c>
      <c r="O294">
        <v>1</v>
      </c>
      <c r="P294">
        <v>0</v>
      </c>
      <c r="Q294">
        <v>2</v>
      </c>
      <c r="R294">
        <v>0</v>
      </c>
      <c r="S294" s="1">
        <f t="shared" si="48"/>
        <v>0.2857142857142857</v>
      </c>
      <c r="T294">
        <v>2</v>
      </c>
      <c r="U294" s="1">
        <f t="shared" si="49"/>
        <v>28.571428571428569</v>
      </c>
      <c r="V294">
        <v>1</v>
      </c>
      <c r="W294">
        <v>1</v>
      </c>
      <c r="X294">
        <v>0</v>
      </c>
      <c r="Y294">
        <v>0</v>
      </c>
      <c r="Z294" s="1">
        <f t="shared" si="50"/>
        <v>1</v>
      </c>
      <c r="AA294">
        <v>4</v>
      </c>
      <c r="AB294" s="1">
        <f t="shared" si="51"/>
        <v>200</v>
      </c>
      <c r="AC294">
        <v>1</v>
      </c>
      <c r="AD294">
        <v>0</v>
      </c>
      <c r="AE294">
        <v>2</v>
      </c>
      <c r="AF294">
        <v>0</v>
      </c>
      <c r="AG294" s="1">
        <f t="shared" si="52"/>
        <v>0.2857142857142857</v>
      </c>
      <c r="AH294">
        <v>1</v>
      </c>
      <c r="AI294" s="1">
        <f t="shared" si="53"/>
        <v>17.142857142857142</v>
      </c>
      <c r="AK294">
        <f t="shared" si="54"/>
        <v>331.42857142857144</v>
      </c>
    </row>
    <row r="295" spans="1:37" x14ac:dyDescent="0.25">
      <c r="A295">
        <v>1</v>
      </c>
      <c r="B295">
        <v>1</v>
      </c>
      <c r="C295">
        <v>0</v>
      </c>
      <c r="D295">
        <v>0</v>
      </c>
      <c r="E295" s="1">
        <f t="shared" si="44"/>
        <v>1</v>
      </c>
      <c r="F295">
        <v>2</v>
      </c>
      <c r="G295" s="1">
        <f t="shared" si="45"/>
        <v>100</v>
      </c>
      <c r="H295">
        <v>1</v>
      </c>
      <c r="I295">
        <v>0</v>
      </c>
      <c r="J295">
        <v>1</v>
      </c>
      <c r="K295">
        <v>0</v>
      </c>
      <c r="L295" s="1">
        <f t="shared" si="46"/>
        <v>0.14285714285714285</v>
      </c>
      <c r="M295">
        <v>2</v>
      </c>
      <c r="N295" s="1">
        <f t="shared" si="47"/>
        <v>14.285714285714285</v>
      </c>
      <c r="O295">
        <v>1</v>
      </c>
      <c r="P295">
        <v>0</v>
      </c>
      <c r="Q295">
        <v>0</v>
      </c>
      <c r="R295">
        <v>3</v>
      </c>
      <c r="S295" s="1">
        <f t="shared" si="48"/>
        <v>0.1</v>
      </c>
      <c r="T295">
        <v>3</v>
      </c>
      <c r="U295" s="1">
        <f t="shared" si="49"/>
        <v>15.000000000000002</v>
      </c>
      <c r="V295">
        <v>1</v>
      </c>
      <c r="W295">
        <v>1</v>
      </c>
      <c r="X295">
        <v>0</v>
      </c>
      <c r="Y295">
        <v>0</v>
      </c>
      <c r="Z295" s="1">
        <f t="shared" si="50"/>
        <v>1</v>
      </c>
      <c r="AA295">
        <v>4</v>
      </c>
      <c r="AB295" s="1">
        <f t="shared" si="51"/>
        <v>200</v>
      </c>
      <c r="AC295">
        <v>1</v>
      </c>
      <c r="AD295">
        <v>1</v>
      </c>
      <c r="AE295">
        <v>0</v>
      </c>
      <c r="AF295">
        <v>0</v>
      </c>
      <c r="AG295" s="1">
        <f t="shared" si="52"/>
        <v>1</v>
      </c>
      <c r="AH295">
        <v>1</v>
      </c>
      <c r="AI295" s="1">
        <f t="shared" si="53"/>
        <v>60</v>
      </c>
      <c r="AK295">
        <f t="shared" si="54"/>
        <v>389.28571428571428</v>
      </c>
    </row>
    <row r="296" spans="1:37" x14ac:dyDescent="0.25">
      <c r="A296">
        <v>1</v>
      </c>
      <c r="B296">
        <v>1</v>
      </c>
      <c r="C296">
        <v>0</v>
      </c>
      <c r="D296">
        <v>0</v>
      </c>
      <c r="E296" s="1">
        <f t="shared" si="44"/>
        <v>1</v>
      </c>
      <c r="F296">
        <v>1.5</v>
      </c>
      <c r="G296" s="1">
        <f t="shared" si="45"/>
        <v>75</v>
      </c>
      <c r="H296">
        <v>1</v>
      </c>
      <c r="I296">
        <v>0</v>
      </c>
      <c r="J296">
        <v>0</v>
      </c>
      <c r="K296">
        <v>1</v>
      </c>
      <c r="L296" s="1">
        <f t="shared" si="46"/>
        <v>3.3333333333333333E-2</v>
      </c>
      <c r="M296">
        <v>1.5</v>
      </c>
      <c r="N296" s="1">
        <f t="shared" si="47"/>
        <v>2.5</v>
      </c>
      <c r="O296">
        <v>1</v>
      </c>
      <c r="P296">
        <v>0</v>
      </c>
      <c r="Q296">
        <v>2</v>
      </c>
      <c r="R296">
        <v>0</v>
      </c>
      <c r="S296" s="1">
        <f t="shared" si="48"/>
        <v>0.2857142857142857</v>
      </c>
      <c r="T296">
        <v>2</v>
      </c>
      <c r="U296" s="1">
        <f t="shared" si="49"/>
        <v>28.571428571428569</v>
      </c>
      <c r="V296">
        <v>1</v>
      </c>
      <c r="W296">
        <v>0</v>
      </c>
      <c r="X296">
        <v>1</v>
      </c>
      <c r="Y296">
        <v>0</v>
      </c>
      <c r="Z296" s="1">
        <f t="shared" si="50"/>
        <v>0.14285714285714285</v>
      </c>
      <c r="AA296">
        <v>3</v>
      </c>
      <c r="AB296" s="1">
        <f t="shared" si="51"/>
        <v>21.428571428571427</v>
      </c>
      <c r="AC296">
        <v>1</v>
      </c>
      <c r="AD296">
        <v>0</v>
      </c>
      <c r="AE296">
        <v>2</v>
      </c>
      <c r="AF296">
        <v>0</v>
      </c>
      <c r="AG296" s="1">
        <f t="shared" si="52"/>
        <v>0.2857142857142857</v>
      </c>
      <c r="AH296">
        <v>1</v>
      </c>
      <c r="AI296" s="1">
        <f t="shared" si="53"/>
        <v>17.142857142857142</v>
      </c>
      <c r="AK296">
        <f t="shared" si="54"/>
        <v>144.64285714285714</v>
      </c>
    </row>
    <row r="297" spans="1:37" x14ac:dyDescent="0.25">
      <c r="A297">
        <v>1</v>
      </c>
      <c r="B297">
        <v>0</v>
      </c>
      <c r="C297">
        <v>2</v>
      </c>
      <c r="D297">
        <v>0</v>
      </c>
      <c r="E297" s="1">
        <f t="shared" si="44"/>
        <v>0.2857142857142857</v>
      </c>
      <c r="F297">
        <v>1.5</v>
      </c>
      <c r="G297" s="1">
        <f t="shared" si="45"/>
        <v>21.428571428571427</v>
      </c>
      <c r="H297">
        <v>2</v>
      </c>
      <c r="I297">
        <v>0</v>
      </c>
      <c r="J297">
        <v>0</v>
      </c>
      <c r="K297">
        <v>0</v>
      </c>
      <c r="L297" s="1">
        <f t="shared" si="46"/>
        <v>0</v>
      </c>
      <c r="M297">
        <v>0</v>
      </c>
      <c r="N297" s="1">
        <f t="shared" si="47"/>
        <v>0</v>
      </c>
      <c r="O297">
        <v>2</v>
      </c>
      <c r="P297">
        <v>0</v>
      </c>
      <c r="Q297">
        <v>0</v>
      </c>
      <c r="R297">
        <v>0</v>
      </c>
      <c r="S297" s="1">
        <f t="shared" si="48"/>
        <v>0</v>
      </c>
      <c r="T297">
        <v>0</v>
      </c>
      <c r="U297" s="1">
        <f t="shared" si="49"/>
        <v>0</v>
      </c>
      <c r="V297">
        <v>2</v>
      </c>
      <c r="W297">
        <v>0</v>
      </c>
      <c r="X297">
        <v>0</v>
      </c>
      <c r="Y297">
        <v>0</v>
      </c>
      <c r="Z297" s="1">
        <f t="shared" si="50"/>
        <v>0</v>
      </c>
      <c r="AA297">
        <v>0</v>
      </c>
      <c r="AB297" s="1">
        <f t="shared" si="51"/>
        <v>0</v>
      </c>
      <c r="AC297">
        <v>1</v>
      </c>
      <c r="AD297">
        <v>0</v>
      </c>
      <c r="AE297">
        <v>2</v>
      </c>
      <c r="AF297">
        <v>0</v>
      </c>
      <c r="AG297" s="1">
        <f t="shared" si="52"/>
        <v>0.2857142857142857</v>
      </c>
      <c r="AH297">
        <v>1</v>
      </c>
      <c r="AI297" s="1">
        <f t="shared" si="53"/>
        <v>17.142857142857142</v>
      </c>
      <c r="AK297">
        <f t="shared" si="54"/>
        <v>38.571428571428569</v>
      </c>
    </row>
    <row r="298" spans="1:37" x14ac:dyDescent="0.25">
      <c r="A298">
        <v>1</v>
      </c>
      <c r="B298">
        <v>2</v>
      </c>
      <c r="C298">
        <v>0</v>
      </c>
      <c r="D298">
        <v>0</v>
      </c>
      <c r="E298" s="1">
        <f t="shared" si="44"/>
        <v>2</v>
      </c>
      <c r="F298">
        <v>1</v>
      </c>
      <c r="G298" s="1">
        <f t="shared" si="45"/>
        <v>100</v>
      </c>
      <c r="H298">
        <v>2</v>
      </c>
      <c r="I298">
        <v>0</v>
      </c>
      <c r="J298">
        <v>0</v>
      </c>
      <c r="K298">
        <v>0</v>
      </c>
      <c r="L298" s="1">
        <f t="shared" si="46"/>
        <v>0</v>
      </c>
      <c r="M298">
        <v>0</v>
      </c>
      <c r="N298" s="1">
        <f t="shared" si="47"/>
        <v>0</v>
      </c>
      <c r="O298">
        <v>1</v>
      </c>
      <c r="P298">
        <v>0</v>
      </c>
      <c r="Q298">
        <v>1</v>
      </c>
      <c r="R298">
        <v>0</v>
      </c>
      <c r="S298" s="1">
        <f t="shared" si="48"/>
        <v>0.14285714285714285</v>
      </c>
      <c r="T298">
        <v>5</v>
      </c>
      <c r="U298" s="1">
        <f t="shared" si="49"/>
        <v>35.714285714285708</v>
      </c>
      <c r="V298">
        <v>1</v>
      </c>
      <c r="W298">
        <v>0</v>
      </c>
      <c r="X298">
        <v>2</v>
      </c>
      <c r="Y298">
        <v>0</v>
      </c>
      <c r="Z298" s="1">
        <f t="shared" si="50"/>
        <v>0.2857142857142857</v>
      </c>
      <c r="AA298">
        <v>3</v>
      </c>
      <c r="AB298" s="1">
        <f t="shared" si="51"/>
        <v>42.857142857142854</v>
      </c>
      <c r="AC298">
        <v>1</v>
      </c>
      <c r="AD298">
        <v>0</v>
      </c>
      <c r="AE298">
        <v>3</v>
      </c>
      <c r="AF298">
        <v>0</v>
      </c>
      <c r="AG298" s="1">
        <f t="shared" si="52"/>
        <v>0.42857142857142855</v>
      </c>
      <c r="AH298">
        <v>1</v>
      </c>
      <c r="AI298" s="1">
        <f t="shared" si="53"/>
        <v>25.714285714285712</v>
      </c>
      <c r="AK298">
        <f t="shared" si="54"/>
        <v>204.28571428571428</v>
      </c>
    </row>
    <row r="299" spans="1:37" x14ac:dyDescent="0.25">
      <c r="A299">
        <v>1</v>
      </c>
      <c r="B299">
        <v>1</v>
      </c>
      <c r="C299">
        <v>0</v>
      </c>
      <c r="D299">
        <v>0</v>
      </c>
      <c r="E299" s="1">
        <f t="shared" si="44"/>
        <v>1</v>
      </c>
      <c r="F299">
        <v>2</v>
      </c>
      <c r="G299" s="1">
        <f t="shared" si="45"/>
        <v>100</v>
      </c>
      <c r="H299">
        <v>1</v>
      </c>
      <c r="I299">
        <v>0</v>
      </c>
      <c r="J299">
        <v>0</v>
      </c>
      <c r="K299">
        <v>1</v>
      </c>
      <c r="L299" s="1">
        <f t="shared" si="46"/>
        <v>3.3333333333333333E-2</v>
      </c>
      <c r="M299">
        <v>1.5</v>
      </c>
      <c r="N299" s="1">
        <f t="shared" si="47"/>
        <v>2.5</v>
      </c>
      <c r="O299">
        <v>1</v>
      </c>
      <c r="P299">
        <v>0</v>
      </c>
      <c r="Q299">
        <v>1</v>
      </c>
      <c r="R299">
        <v>0</v>
      </c>
      <c r="S299" s="1">
        <f t="shared" si="48"/>
        <v>0.14285714285714285</v>
      </c>
      <c r="T299">
        <v>2</v>
      </c>
      <c r="U299" s="1">
        <f t="shared" si="49"/>
        <v>14.285714285714285</v>
      </c>
      <c r="V299">
        <v>1</v>
      </c>
      <c r="W299">
        <v>1</v>
      </c>
      <c r="X299">
        <v>0</v>
      </c>
      <c r="Y299">
        <v>0</v>
      </c>
      <c r="Z299" s="1">
        <f t="shared" si="50"/>
        <v>1</v>
      </c>
      <c r="AA299">
        <v>4</v>
      </c>
      <c r="AB299" s="1">
        <f t="shared" si="51"/>
        <v>200</v>
      </c>
      <c r="AC299">
        <v>1</v>
      </c>
      <c r="AD299">
        <v>0</v>
      </c>
      <c r="AE299">
        <v>2</v>
      </c>
      <c r="AF299">
        <v>0</v>
      </c>
      <c r="AG299" s="1">
        <f t="shared" si="52"/>
        <v>0.2857142857142857</v>
      </c>
      <c r="AH299">
        <v>1</v>
      </c>
      <c r="AI299" s="1">
        <f t="shared" si="53"/>
        <v>17.142857142857142</v>
      </c>
      <c r="AK299">
        <f t="shared" si="54"/>
        <v>333.92857142857144</v>
      </c>
    </row>
    <row r="300" spans="1:37" x14ac:dyDescent="0.25">
      <c r="A300">
        <v>1</v>
      </c>
      <c r="B300">
        <v>0</v>
      </c>
      <c r="C300">
        <v>2</v>
      </c>
      <c r="D300">
        <v>0</v>
      </c>
      <c r="E300" s="1">
        <f t="shared" si="44"/>
        <v>0.2857142857142857</v>
      </c>
      <c r="F300">
        <v>1</v>
      </c>
      <c r="G300" s="1">
        <f t="shared" si="45"/>
        <v>14.285714285714285</v>
      </c>
      <c r="H300">
        <v>1</v>
      </c>
      <c r="I300">
        <v>0</v>
      </c>
      <c r="J300">
        <v>1</v>
      </c>
      <c r="K300">
        <v>0</v>
      </c>
      <c r="L300" s="1">
        <f t="shared" si="46"/>
        <v>0.14285714285714285</v>
      </c>
      <c r="M300">
        <v>3</v>
      </c>
      <c r="N300" s="1">
        <f t="shared" si="47"/>
        <v>21.428571428571427</v>
      </c>
      <c r="O300">
        <v>1</v>
      </c>
      <c r="P300">
        <v>0</v>
      </c>
      <c r="Q300">
        <v>2</v>
      </c>
      <c r="R300">
        <v>0</v>
      </c>
      <c r="S300" s="1">
        <f t="shared" si="48"/>
        <v>0.2857142857142857</v>
      </c>
      <c r="T300">
        <v>1.5</v>
      </c>
      <c r="U300" s="1">
        <f t="shared" si="49"/>
        <v>21.428571428571427</v>
      </c>
      <c r="V300">
        <v>1</v>
      </c>
      <c r="W300">
        <v>0</v>
      </c>
      <c r="X300">
        <v>1</v>
      </c>
      <c r="Y300">
        <v>0</v>
      </c>
      <c r="Z300" s="1">
        <f t="shared" si="50"/>
        <v>0.14285714285714285</v>
      </c>
      <c r="AA300">
        <v>2</v>
      </c>
      <c r="AB300" s="1">
        <f t="shared" si="51"/>
        <v>14.285714285714285</v>
      </c>
      <c r="AC300">
        <v>1</v>
      </c>
      <c r="AD300">
        <v>0</v>
      </c>
      <c r="AE300">
        <v>2</v>
      </c>
      <c r="AF300">
        <v>0</v>
      </c>
      <c r="AG300" s="1">
        <f t="shared" si="52"/>
        <v>0.2857142857142857</v>
      </c>
      <c r="AH300">
        <v>1</v>
      </c>
      <c r="AI300" s="1">
        <f t="shared" si="53"/>
        <v>17.142857142857142</v>
      </c>
      <c r="AK300">
        <f t="shared" si="54"/>
        <v>88.571428571428555</v>
      </c>
    </row>
    <row r="301" spans="1:37" x14ac:dyDescent="0.25">
      <c r="A301">
        <v>1</v>
      </c>
      <c r="B301">
        <v>1</v>
      </c>
      <c r="C301">
        <v>0</v>
      </c>
      <c r="D301">
        <v>0</v>
      </c>
      <c r="E301" s="1">
        <f t="shared" si="44"/>
        <v>1</v>
      </c>
      <c r="F301">
        <v>1.5</v>
      </c>
      <c r="G301" s="1">
        <f t="shared" si="45"/>
        <v>75</v>
      </c>
      <c r="H301">
        <v>1</v>
      </c>
      <c r="I301">
        <v>0</v>
      </c>
      <c r="J301">
        <v>0</v>
      </c>
      <c r="K301">
        <v>2</v>
      </c>
      <c r="L301" s="1">
        <f t="shared" si="46"/>
        <v>6.6666666666666666E-2</v>
      </c>
      <c r="M301">
        <v>1.5</v>
      </c>
      <c r="N301" s="1">
        <f t="shared" si="47"/>
        <v>5</v>
      </c>
      <c r="O301">
        <v>1</v>
      </c>
      <c r="P301">
        <v>0</v>
      </c>
      <c r="Q301">
        <v>0</v>
      </c>
      <c r="R301">
        <v>3</v>
      </c>
      <c r="S301" s="1">
        <f t="shared" si="48"/>
        <v>0.1</v>
      </c>
      <c r="T301">
        <v>3</v>
      </c>
      <c r="U301" s="1">
        <f t="shared" si="49"/>
        <v>15.000000000000002</v>
      </c>
      <c r="V301">
        <v>1</v>
      </c>
      <c r="W301">
        <v>1</v>
      </c>
      <c r="X301">
        <v>0</v>
      </c>
      <c r="Y301">
        <v>0</v>
      </c>
      <c r="Z301" s="1">
        <f t="shared" si="50"/>
        <v>1</v>
      </c>
      <c r="AA301">
        <v>4</v>
      </c>
      <c r="AB301" s="1">
        <f t="shared" si="51"/>
        <v>200</v>
      </c>
      <c r="AC301">
        <v>1</v>
      </c>
      <c r="AD301">
        <v>0</v>
      </c>
      <c r="AE301">
        <v>2</v>
      </c>
      <c r="AF301">
        <v>0</v>
      </c>
      <c r="AG301" s="1">
        <f t="shared" si="52"/>
        <v>0.2857142857142857</v>
      </c>
      <c r="AH301">
        <v>1</v>
      </c>
      <c r="AI301" s="1">
        <f t="shared" si="53"/>
        <v>17.142857142857142</v>
      </c>
      <c r="AK301">
        <f t="shared" si="54"/>
        <v>312.14285714285711</v>
      </c>
    </row>
    <row r="302" spans="1:37" x14ac:dyDescent="0.25">
      <c r="A302">
        <v>1</v>
      </c>
      <c r="B302">
        <v>1</v>
      </c>
      <c r="C302">
        <v>0</v>
      </c>
      <c r="D302">
        <v>0</v>
      </c>
      <c r="E302" s="1">
        <f t="shared" si="44"/>
        <v>1</v>
      </c>
      <c r="F302">
        <v>2</v>
      </c>
      <c r="G302" s="1">
        <f t="shared" si="45"/>
        <v>100</v>
      </c>
      <c r="H302">
        <v>2</v>
      </c>
      <c r="I302">
        <v>0</v>
      </c>
      <c r="J302">
        <v>0</v>
      </c>
      <c r="K302">
        <v>0</v>
      </c>
      <c r="L302" s="1">
        <f t="shared" si="46"/>
        <v>0</v>
      </c>
      <c r="M302">
        <v>0</v>
      </c>
      <c r="N302" s="1">
        <f t="shared" si="47"/>
        <v>0</v>
      </c>
      <c r="O302">
        <v>1</v>
      </c>
      <c r="P302">
        <v>0</v>
      </c>
      <c r="Q302">
        <v>1</v>
      </c>
      <c r="R302">
        <v>0</v>
      </c>
      <c r="S302" s="1">
        <f t="shared" si="48"/>
        <v>0.14285714285714285</v>
      </c>
      <c r="T302">
        <v>2</v>
      </c>
      <c r="U302" s="1">
        <f t="shared" si="49"/>
        <v>14.285714285714285</v>
      </c>
      <c r="V302">
        <v>1</v>
      </c>
      <c r="W302">
        <v>1</v>
      </c>
      <c r="X302">
        <v>0</v>
      </c>
      <c r="Y302">
        <v>0</v>
      </c>
      <c r="Z302" s="1">
        <f t="shared" si="50"/>
        <v>1</v>
      </c>
      <c r="AA302">
        <v>2</v>
      </c>
      <c r="AB302" s="1">
        <f t="shared" si="51"/>
        <v>100</v>
      </c>
      <c r="AC302">
        <v>1</v>
      </c>
      <c r="AD302">
        <v>0</v>
      </c>
      <c r="AE302">
        <v>1</v>
      </c>
      <c r="AF302">
        <v>0</v>
      </c>
      <c r="AG302" s="1">
        <f t="shared" si="52"/>
        <v>0.14285714285714285</v>
      </c>
      <c r="AH302">
        <v>1</v>
      </c>
      <c r="AI302" s="1">
        <f t="shared" si="53"/>
        <v>8.5714285714285712</v>
      </c>
      <c r="AK302">
        <f t="shared" si="54"/>
        <v>222.85714285714286</v>
      </c>
    </row>
    <row r="303" spans="1:37" x14ac:dyDescent="0.25">
      <c r="A303">
        <v>1</v>
      </c>
      <c r="B303">
        <v>1</v>
      </c>
      <c r="C303">
        <v>0</v>
      </c>
      <c r="D303">
        <v>0</v>
      </c>
      <c r="E303" s="1">
        <f t="shared" si="44"/>
        <v>1</v>
      </c>
      <c r="F303">
        <v>2</v>
      </c>
      <c r="G303" s="1">
        <f t="shared" si="45"/>
        <v>100</v>
      </c>
      <c r="H303">
        <v>1</v>
      </c>
      <c r="I303">
        <v>0</v>
      </c>
      <c r="J303">
        <v>1</v>
      </c>
      <c r="K303">
        <v>0</v>
      </c>
      <c r="L303" s="1">
        <f t="shared" si="46"/>
        <v>0.14285714285714285</v>
      </c>
      <c r="M303">
        <v>2</v>
      </c>
      <c r="N303" s="1">
        <f t="shared" si="47"/>
        <v>14.285714285714285</v>
      </c>
      <c r="O303">
        <v>1</v>
      </c>
      <c r="P303">
        <v>0</v>
      </c>
      <c r="Q303">
        <v>2</v>
      </c>
      <c r="R303">
        <v>0</v>
      </c>
      <c r="S303" s="1">
        <f t="shared" si="48"/>
        <v>0.2857142857142857</v>
      </c>
      <c r="T303">
        <v>2</v>
      </c>
      <c r="U303" s="1">
        <f t="shared" si="49"/>
        <v>28.571428571428569</v>
      </c>
      <c r="V303">
        <v>1</v>
      </c>
      <c r="W303">
        <v>0</v>
      </c>
      <c r="X303">
        <v>1</v>
      </c>
      <c r="Y303">
        <v>0</v>
      </c>
      <c r="Z303" s="1">
        <f t="shared" si="50"/>
        <v>0.14285714285714285</v>
      </c>
      <c r="AA303">
        <v>3</v>
      </c>
      <c r="AB303" s="1">
        <f t="shared" si="51"/>
        <v>21.428571428571427</v>
      </c>
      <c r="AC303">
        <v>1</v>
      </c>
      <c r="AD303">
        <v>0</v>
      </c>
      <c r="AE303">
        <v>2</v>
      </c>
      <c r="AF303">
        <v>0</v>
      </c>
      <c r="AG303" s="1">
        <f t="shared" si="52"/>
        <v>0.2857142857142857</v>
      </c>
      <c r="AH303">
        <v>1</v>
      </c>
      <c r="AI303" s="1">
        <f t="shared" si="53"/>
        <v>17.142857142857142</v>
      </c>
      <c r="AK303">
        <f t="shared" si="54"/>
        <v>181.42857142857142</v>
      </c>
    </row>
    <row r="304" spans="1:37" x14ac:dyDescent="0.25">
      <c r="A304">
        <v>1</v>
      </c>
      <c r="B304">
        <v>0</v>
      </c>
      <c r="C304">
        <v>1</v>
      </c>
      <c r="D304">
        <v>0</v>
      </c>
      <c r="E304" s="1">
        <f t="shared" si="44"/>
        <v>0.14285714285714285</v>
      </c>
      <c r="F304">
        <v>1.5</v>
      </c>
      <c r="G304" s="1">
        <f t="shared" si="45"/>
        <v>10.714285714285714</v>
      </c>
      <c r="H304">
        <v>1</v>
      </c>
      <c r="I304">
        <v>0</v>
      </c>
      <c r="J304">
        <v>2</v>
      </c>
      <c r="K304">
        <v>0</v>
      </c>
      <c r="L304" s="1">
        <f t="shared" si="46"/>
        <v>0.2857142857142857</v>
      </c>
      <c r="M304">
        <v>2</v>
      </c>
      <c r="N304" s="1">
        <f t="shared" si="47"/>
        <v>28.571428571428569</v>
      </c>
      <c r="O304">
        <v>1</v>
      </c>
      <c r="P304">
        <v>0</v>
      </c>
      <c r="Q304">
        <v>2</v>
      </c>
      <c r="R304">
        <v>0</v>
      </c>
      <c r="S304" s="1">
        <f t="shared" si="48"/>
        <v>0.2857142857142857</v>
      </c>
      <c r="T304">
        <v>2</v>
      </c>
      <c r="U304" s="1">
        <f t="shared" si="49"/>
        <v>28.571428571428569</v>
      </c>
      <c r="V304">
        <v>1</v>
      </c>
      <c r="W304">
        <v>0</v>
      </c>
      <c r="X304">
        <v>1</v>
      </c>
      <c r="Y304">
        <v>0</v>
      </c>
      <c r="Z304" s="1">
        <f t="shared" si="50"/>
        <v>0.14285714285714285</v>
      </c>
      <c r="AA304">
        <v>2</v>
      </c>
      <c r="AB304" s="1">
        <f t="shared" si="51"/>
        <v>14.285714285714285</v>
      </c>
      <c r="AC304">
        <v>1</v>
      </c>
      <c r="AD304">
        <v>0</v>
      </c>
      <c r="AE304">
        <v>1</v>
      </c>
      <c r="AF304">
        <v>0</v>
      </c>
      <c r="AG304" s="1">
        <f t="shared" si="52"/>
        <v>0.14285714285714285</v>
      </c>
      <c r="AH304">
        <v>1</v>
      </c>
      <c r="AI304" s="1">
        <f t="shared" si="53"/>
        <v>8.5714285714285712</v>
      </c>
      <c r="AK304">
        <f t="shared" si="54"/>
        <v>90.714285714285708</v>
      </c>
    </row>
    <row r="305" spans="1:37" x14ac:dyDescent="0.25">
      <c r="A305">
        <v>1</v>
      </c>
      <c r="B305">
        <v>0</v>
      </c>
      <c r="C305">
        <v>2</v>
      </c>
      <c r="D305">
        <v>0</v>
      </c>
      <c r="E305" s="1">
        <f t="shared" si="44"/>
        <v>0.2857142857142857</v>
      </c>
      <c r="F305">
        <v>1.5</v>
      </c>
      <c r="G305" s="1">
        <f t="shared" si="45"/>
        <v>21.428571428571427</v>
      </c>
      <c r="H305">
        <v>2</v>
      </c>
      <c r="I305">
        <v>0</v>
      </c>
      <c r="J305">
        <v>0</v>
      </c>
      <c r="K305">
        <v>0</v>
      </c>
      <c r="L305" s="1">
        <f t="shared" si="46"/>
        <v>0</v>
      </c>
      <c r="M305">
        <v>0</v>
      </c>
      <c r="N305" s="1">
        <f t="shared" si="47"/>
        <v>0</v>
      </c>
      <c r="O305">
        <v>1</v>
      </c>
      <c r="P305">
        <v>0</v>
      </c>
      <c r="Q305">
        <v>1</v>
      </c>
      <c r="R305">
        <v>0</v>
      </c>
      <c r="S305" s="1">
        <f t="shared" si="48"/>
        <v>0.14285714285714285</v>
      </c>
      <c r="T305">
        <v>2</v>
      </c>
      <c r="U305" s="1">
        <f t="shared" si="49"/>
        <v>14.285714285714285</v>
      </c>
      <c r="V305">
        <v>1</v>
      </c>
      <c r="W305">
        <v>1</v>
      </c>
      <c r="X305">
        <v>0</v>
      </c>
      <c r="Y305">
        <v>0</v>
      </c>
      <c r="Z305" s="1">
        <f t="shared" si="50"/>
        <v>1</v>
      </c>
      <c r="AA305">
        <v>2</v>
      </c>
      <c r="AB305" s="1">
        <f t="shared" si="51"/>
        <v>100</v>
      </c>
      <c r="AC305">
        <v>1</v>
      </c>
      <c r="AD305">
        <v>0</v>
      </c>
      <c r="AE305">
        <v>2</v>
      </c>
      <c r="AF305">
        <v>0</v>
      </c>
      <c r="AG305" s="1">
        <f t="shared" si="52"/>
        <v>0.2857142857142857</v>
      </c>
      <c r="AH305">
        <v>1</v>
      </c>
      <c r="AI305" s="1">
        <f t="shared" si="53"/>
        <v>17.142857142857142</v>
      </c>
      <c r="AK305">
        <f t="shared" si="54"/>
        <v>152.85714285714283</v>
      </c>
    </row>
    <row r="306" spans="1:37" x14ac:dyDescent="0.25">
      <c r="A306">
        <v>1</v>
      </c>
      <c r="B306">
        <v>1</v>
      </c>
      <c r="C306">
        <v>0</v>
      </c>
      <c r="D306">
        <v>0</v>
      </c>
      <c r="E306" s="1">
        <f t="shared" si="44"/>
        <v>1</v>
      </c>
      <c r="F306">
        <v>3</v>
      </c>
      <c r="G306" s="1">
        <f t="shared" si="45"/>
        <v>150</v>
      </c>
      <c r="H306">
        <v>1</v>
      </c>
      <c r="I306">
        <v>0</v>
      </c>
      <c r="J306">
        <v>1</v>
      </c>
      <c r="K306">
        <v>0</v>
      </c>
      <c r="L306" s="1">
        <f t="shared" si="46"/>
        <v>0.14285714285714285</v>
      </c>
      <c r="M306">
        <v>3</v>
      </c>
      <c r="N306" s="1">
        <f t="shared" si="47"/>
        <v>21.428571428571427</v>
      </c>
      <c r="O306">
        <v>1</v>
      </c>
      <c r="P306">
        <v>0</v>
      </c>
      <c r="Q306">
        <v>1</v>
      </c>
      <c r="R306">
        <v>0</v>
      </c>
      <c r="S306" s="1">
        <f t="shared" si="48"/>
        <v>0.14285714285714285</v>
      </c>
      <c r="T306">
        <v>2</v>
      </c>
      <c r="U306" s="1">
        <f t="shared" si="49"/>
        <v>14.285714285714285</v>
      </c>
      <c r="V306">
        <v>2</v>
      </c>
      <c r="W306">
        <v>0</v>
      </c>
      <c r="X306">
        <v>0</v>
      </c>
      <c r="Y306">
        <v>0</v>
      </c>
      <c r="Z306" s="1">
        <f t="shared" si="50"/>
        <v>0</v>
      </c>
      <c r="AA306">
        <v>0</v>
      </c>
      <c r="AB306" s="1">
        <f t="shared" si="51"/>
        <v>0</v>
      </c>
      <c r="AC306">
        <v>1</v>
      </c>
      <c r="AD306">
        <v>0</v>
      </c>
      <c r="AE306">
        <v>1</v>
      </c>
      <c r="AF306">
        <v>0</v>
      </c>
      <c r="AG306" s="1">
        <f t="shared" si="52"/>
        <v>0.14285714285714285</v>
      </c>
      <c r="AH306">
        <v>1</v>
      </c>
      <c r="AI306" s="1">
        <f t="shared" si="53"/>
        <v>8.5714285714285712</v>
      </c>
      <c r="AK306">
        <f t="shared" si="54"/>
        <v>194.28571428571428</v>
      </c>
    </row>
    <row r="307" spans="1:37" x14ac:dyDescent="0.25">
      <c r="A307">
        <v>1</v>
      </c>
      <c r="B307">
        <v>0</v>
      </c>
      <c r="C307">
        <v>2</v>
      </c>
      <c r="D307">
        <v>0</v>
      </c>
      <c r="E307" s="1">
        <f t="shared" si="44"/>
        <v>0.2857142857142857</v>
      </c>
      <c r="F307">
        <v>2</v>
      </c>
      <c r="G307" s="1">
        <f t="shared" si="45"/>
        <v>28.571428571428569</v>
      </c>
      <c r="H307">
        <v>2</v>
      </c>
      <c r="I307">
        <v>0</v>
      </c>
      <c r="J307">
        <v>0</v>
      </c>
      <c r="K307">
        <v>0</v>
      </c>
      <c r="L307" s="1">
        <f t="shared" si="46"/>
        <v>0</v>
      </c>
      <c r="M307">
        <v>0</v>
      </c>
      <c r="N307" s="1">
        <f t="shared" si="47"/>
        <v>0</v>
      </c>
      <c r="O307">
        <v>1</v>
      </c>
      <c r="P307">
        <v>0</v>
      </c>
      <c r="Q307">
        <v>2</v>
      </c>
      <c r="R307">
        <v>0</v>
      </c>
      <c r="S307" s="1">
        <f t="shared" si="48"/>
        <v>0.2857142857142857</v>
      </c>
      <c r="T307">
        <v>2</v>
      </c>
      <c r="U307" s="1">
        <f t="shared" si="49"/>
        <v>28.571428571428569</v>
      </c>
      <c r="V307">
        <v>1</v>
      </c>
      <c r="W307">
        <v>0</v>
      </c>
      <c r="X307">
        <v>3</v>
      </c>
      <c r="Y307">
        <v>0</v>
      </c>
      <c r="Z307" s="1">
        <f t="shared" si="50"/>
        <v>0.42857142857142855</v>
      </c>
      <c r="AA307">
        <v>3</v>
      </c>
      <c r="AB307" s="1">
        <f t="shared" si="51"/>
        <v>64.285714285714278</v>
      </c>
      <c r="AC307">
        <v>1</v>
      </c>
      <c r="AD307">
        <v>0</v>
      </c>
      <c r="AE307">
        <v>3</v>
      </c>
      <c r="AF307">
        <v>0</v>
      </c>
      <c r="AG307" s="1">
        <f t="shared" si="52"/>
        <v>0.42857142857142855</v>
      </c>
      <c r="AH307">
        <v>1</v>
      </c>
      <c r="AI307" s="1">
        <f t="shared" si="53"/>
        <v>25.714285714285712</v>
      </c>
      <c r="AK307">
        <f t="shared" si="54"/>
        <v>147.14285714285711</v>
      </c>
    </row>
    <row r="308" spans="1:37" x14ac:dyDescent="0.25">
      <c r="A308">
        <v>1</v>
      </c>
      <c r="B308">
        <v>0</v>
      </c>
      <c r="C308">
        <v>2</v>
      </c>
      <c r="D308">
        <v>0</v>
      </c>
      <c r="E308" s="1">
        <f t="shared" si="44"/>
        <v>0.2857142857142857</v>
      </c>
      <c r="F308">
        <v>2</v>
      </c>
      <c r="G308" s="1">
        <f t="shared" si="45"/>
        <v>28.571428571428569</v>
      </c>
      <c r="H308">
        <v>2</v>
      </c>
      <c r="I308">
        <v>0</v>
      </c>
      <c r="J308">
        <v>0</v>
      </c>
      <c r="K308">
        <v>0</v>
      </c>
      <c r="L308" s="1">
        <f t="shared" si="46"/>
        <v>0</v>
      </c>
      <c r="M308">
        <v>0</v>
      </c>
      <c r="N308" s="1">
        <f t="shared" si="47"/>
        <v>0</v>
      </c>
      <c r="O308">
        <v>1</v>
      </c>
      <c r="P308">
        <v>0</v>
      </c>
      <c r="Q308">
        <v>1</v>
      </c>
      <c r="R308">
        <v>0</v>
      </c>
      <c r="S308" s="1">
        <f t="shared" si="48"/>
        <v>0.14285714285714285</v>
      </c>
      <c r="T308">
        <v>2</v>
      </c>
      <c r="U308" s="1">
        <f t="shared" si="49"/>
        <v>14.285714285714285</v>
      </c>
      <c r="V308">
        <v>1</v>
      </c>
      <c r="W308">
        <v>2</v>
      </c>
      <c r="X308">
        <v>0</v>
      </c>
      <c r="Y308">
        <v>0</v>
      </c>
      <c r="Z308" s="1">
        <f t="shared" si="50"/>
        <v>2</v>
      </c>
      <c r="AA308">
        <v>3</v>
      </c>
      <c r="AB308" s="1">
        <f t="shared" si="51"/>
        <v>300</v>
      </c>
      <c r="AC308">
        <v>1</v>
      </c>
      <c r="AD308">
        <v>0</v>
      </c>
      <c r="AE308">
        <v>2</v>
      </c>
      <c r="AF308">
        <v>0</v>
      </c>
      <c r="AG308" s="1">
        <f t="shared" si="52"/>
        <v>0.2857142857142857</v>
      </c>
      <c r="AH308">
        <v>1</v>
      </c>
      <c r="AI308" s="1">
        <f t="shared" si="53"/>
        <v>17.142857142857142</v>
      </c>
      <c r="AK308">
        <f t="shared" si="54"/>
        <v>360</v>
      </c>
    </row>
    <row r="309" spans="1:37" x14ac:dyDescent="0.25">
      <c r="A309">
        <v>1</v>
      </c>
      <c r="B309">
        <v>1</v>
      </c>
      <c r="C309">
        <v>0</v>
      </c>
      <c r="D309">
        <v>0</v>
      </c>
      <c r="E309" s="1">
        <f t="shared" si="44"/>
        <v>1</v>
      </c>
      <c r="F309">
        <v>1.5</v>
      </c>
      <c r="G309" s="1">
        <f t="shared" si="45"/>
        <v>75</v>
      </c>
      <c r="H309">
        <v>1</v>
      </c>
      <c r="I309">
        <v>0</v>
      </c>
      <c r="J309">
        <v>0</v>
      </c>
      <c r="K309">
        <v>2</v>
      </c>
      <c r="L309" s="1">
        <f t="shared" si="46"/>
        <v>6.6666666666666666E-2</v>
      </c>
      <c r="M309">
        <v>1.5</v>
      </c>
      <c r="N309" s="1">
        <f t="shared" si="47"/>
        <v>5</v>
      </c>
      <c r="O309">
        <v>1</v>
      </c>
      <c r="P309">
        <v>0</v>
      </c>
      <c r="Q309">
        <v>2</v>
      </c>
      <c r="R309">
        <v>0</v>
      </c>
      <c r="S309" s="1">
        <f t="shared" si="48"/>
        <v>0.2857142857142857</v>
      </c>
      <c r="T309">
        <v>2</v>
      </c>
      <c r="U309" s="1">
        <f t="shared" si="49"/>
        <v>28.571428571428569</v>
      </c>
      <c r="V309">
        <v>1</v>
      </c>
      <c r="W309">
        <v>0</v>
      </c>
      <c r="X309">
        <v>3</v>
      </c>
      <c r="Y309">
        <v>0</v>
      </c>
      <c r="Z309" s="1">
        <f t="shared" si="50"/>
        <v>0.42857142857142855</v>
      </c>
      <c r="AA309">
        <v>3</v>
      </c>
      <c r="AB309" s="1">
        <f t="shared" si="51"/>
        <v>64.285714285714278</v>
      </c>
      <c r="AC309">
        <v>1</v>
      </c>
      <c r="AD309">
        <v>0</v>
      </c>
      <c r="AE309">
        <v>2</v>
      </c>
      <c r="AF309">
        <v>0</v>
      </c>
      <c r="AG309" s="1">
        <f t="shared" si="52"/>
        <v>0.2857142857142857</v>
      </c>
      <c r="AH309">
        <v>1</v>
      </c>
      <c r="AI309" s="1">
        <f t="shared" si="53"/>
        <v>17.142857142857142</v>
      </c>
      <c r="AK309">
        <f t="shared" si="54"/>
        <v>190</v>
      </c>
    </row>
    <row r="310" spans="1:37" x14ac:dyDescent="0.25">
      <c r="A310">
        <v>1</v>
      </c>
      <c r="B310">
        <v>1</v>
      </c>
      <c r="C310">
        <v>0</v>
      </c>
      <c r="D310">
        <v>0</v>
      </c>
      <c r="E310" s="1">
        <f t="shared" si="44"/>
        <v>1</v>
      </c>
      <c r="F310">
        <v>2</v>
      </c>
      <c r="G310" s="1">
        <f t="shared" si="45"/>
        <v>100</v>
      </c>
      <c r="H310">
        <v>2</v>
      </c>
      <c r="I310">
        <v>0</v>
      </c>
      <c r="J310">
        <v>0</v>
      </c>
      <c r="K310">
        <v>0</v>
      </c>
      <c r="L310" s="1">
        <f t="shared" si="46"/>
        <v>0</v>
      </c>
      <c r="M310">
        <v>0</v>
      </c>
      <c r="N310" s="1">
        <f t="shared" si="47"/>
        <v>0</v>
      </c>
      <c r="O310">
        <v>1</v>
      </c>
      <c r="P310">
        <v>0</v>
      </c>
      <c r="Q310">
        <v>0</v>
      </c>
      <c r="R310">
        <v>2</v>
      </c>
      <c r="S310" s="1">
        <f t="shared" si="48"/>
        <v>6.6666666666666666E-2</v>
      </c>
      <c r="T310">
        <v>1.5</v>
      </c>
      <c r="U310" s="1">
        <f t="shared" si="49"/>
        <v>5</v>
      </c>
      <c r="V310">
        <v>1</v>
      </c>
      <c r="W310">
        <v>0</v>
      </c>
      <c r="X310">
        <v>1</v>
      </c>
      <c r="Y310">
        <v>0</v>
      </c>
      <c r="Z310" s="1">
        <f t="shared" si="50"/>
        <v>0.14285714285714285</v>
      </c>
      <c r="AA310">
        <v>3</v>
      </c>
      <c r="AB310" s="1">
        <f t="shared" si="51"/>
        <v>21.428571428571427</v>
      </c>
      <c r="AC310">
        <v>1</v>
      </c>
      <c r="AD310">
        <v>0</v>
      </c>
      <c r="AE310">
        <v>2</v>
      </c>
      <c r="AF310">
        <v>0</v>
      </c>
      <c r="AG310" s="1">
        <f t="shared" si="52"/>
        <v>0.2857142857142857</v>
      </c>
      <c r="AH310">
        <v>1</v>
      </c>
      <c r="AI310" s="1">
        <f t="shared" si="53"/>
        <v>17.142857142857142</v>
      </c>
      <c r="AK310">
        <f t="shared" si="54"/>
        <v>143.57142857142856</v>
      </c>
    </row>
    <row r="311" spans="1:37" x14ac:dyDescent="0.25">
      <c r="A311">
        <v>1</v>
      </c>
      <c r="B311">
        <v>1</v>
      </c>
      <c r="C311">
        <v>0</v>
      </c>
      <c r="D311">
        <v>0</v>
      </c>
      <c r="E311" s="1">
        <f t="shared" si="44"/>
        <v>1</v>
      </c>
      <c r="F311">
        <v>3</v>
      </c>
      <c r="G311" s="1">
        <f t="shared" si="45"/>
        <v>150</v>
      </c>
      <c r="H311">
        <v>2</v>
      </c>
      <c r="I311">
        <v>0</v>
      </c>
      <c r="J311">
        <v>0</v>
      </c>
      <c r="K311">
        <v>0</v>
      </c>
      <c r="L311" s="1">
        <f t="shared" si="46"/>
        <v>0</v>
      </c>
      <c r="M311">
        <v>0</v>
      </c>
      <c r="N311" s="1">
        <f t="shared" si="47"/>
        <v>0</v>
      </c>
      <c r="O311">
        <v>1</v>
      </c>
      <c r="P311">
        <v>0</v>
      </c>
      <c r="Q311">
        <v>1</v>
      </c>
      <c r="R311">
        <v>0</v>
      </c>
      <c r="S311" s="1">
        <f t="shared" si="48"/>
        <v>0.14285714285714285</v>
      </c>
      <c r="T311">
        <v>3</v>
      </c>
      <c r="U311" s="1">
        <f t="shared" si="49"/>
        <v>21.428571428571427</v>
      </c>
      <c r="V311">
        <v>1</v>
      </c>
      <c r="W311">
        <v>1</v>
      </c>
      <c r="X311">
        <v>0</v>
      </c>
      <c r="Y311">
        <v>0</v>
      </c>
      <c r="Z311" s="1">
        <f t="shared" si="50"/>
        <v>1</v>
      </c>
      <c r="AA311">
        <v>5</v>
      </c>
      <c r="AB311" s="1">
        <f t="shared" si="51"/>
        <v>250</v>
      </c>
      <c r="AC311">
        <v>1</v>
      </c>
      <c r="AD311">
        <v>0</v>
      </c>
      <c r="AE311">
        <v>2</v>
      </c>
      <c r="AF311">
        <v>0</v>
      </c>
      <c r="AG311" s="1">
        <f t="shared" si="52"/>
        <v>0.2857142857142857</v>
      </c>
      <c r="AH311">
        <v>1</v>
      </c>
      <c r="AI311" s="1">
        <f t="shared" si="53"/>
        <v>17.142857142857142</v>
      </c>
      <c r="AK311">
        <f t="shared" si="54"/>
        <v>438.57142857142861</v>
      </c>
    </row>
    <row r="312" spans="1:37" x14ac:dyDescent="0.25">
      <c r="A312">
        <v>1</v>
      </c>
      <c r="B312">
        <v>1</v>
      </c>
      <c r="C312">
        <v>0</v>
      </c>
      <c r="D312">
        <v>0</v>
      </c>
      <c r="E312" s="1">
        <f t="shared" si="44"/>
        <v>1</v>
      </c>
      <c r="F312">
        <v>2</v>
      </c>
      <c r="G312" s="1">
        <f t="shared" si="45"/>
        <v>100</v>
      </c>
      <c r="H312">
        <v>2</v>
      </c>
      <c r="I312">
        <v>0</v>
      </c>
      <c r="J312">
        <v>0</v>
      </c>
      <c r="K312">
        <v>0</v>
      </c>
      <c r="L312" s="1">
        <f t="shared" si="46"/>
        <v>0</v>
      </c>
      <c r="M312">
        <v>0</v>
      </c>
      <c r="N312" s="1">
        <f t="shared" si="47"/>
        <v>0</v>
      </c>
      <c r="O312">
        <v>1</v>
      </c>
      <c r="P312">
        <v>0</v>
      </c>
      <c r="Q312">
        <v>2</v>
      </c>
      <c r="R312">
        <v>0</v>
      </c>
      <c r="S312" s="1">
        <f t="shared" si="48"/>
        <v>0.2857142857142857</v>
      </c>
      <c r="T312">
        <v>3</v>
      </c>
      <c r="U312" s="1">
        <f t="shared" si="49"/>
        <v>42.857142857142854</v>
      </c>
      <c r="V312">
        <v>1</v>
      </c>
      <c r="W312">
        <v>0</v>
      </c>
      <c r="X312">
        <v>0</v>
      </c>
      <c r="Y312">
        <v>2</v>
      </c>
      <c r="Z312" s="1">
        <f t="shared" si="50"/>
        <v>6.6666666666666666E-2</v>
      </c>
      <c r="AA312">
        <v>2</v>
      </c>
      <c r="AB312" s="1">
        <f t="shared" si="51"/>
        <v>6.666666666666667</v>
      </c>
      <c r="AC312">
        <v>1</v>
      </c>
      <c r="AD312">
        <v>0</v>
      </c>
      <c r="AE312">
        <v>2</v>
      </c>
      <c r="AF312">
        <v>0</v>
      </c>
      <c r="AG312" s="1">
        <f t="shared" si="52"/>
        <v>0.2857142857142857</v>
      </c>
      <c r="AH312">
        <v>1</v>
      </c>
      <c r="AI312" s="1">
        <f t="shared" si="53"/>
        <v>17.142857142857142</v>
      </c>
      <c r="AK312">
        <f t="shared" si="54"/>
        <v>166.66666666666666</v>
      </c>
    </row>
    <row r="313" spans="1:37" x14ac:dyDescent="0.25">
      <c r="A313">
        <v>1</v>
      </c>
      <c r="B313">
        <v>0</v>
      </c>
      <c r="C313">
        <v>2</v>
      </c>
      <c r="D313">
        <v>0</v>
      </c>
      <c r="E313" s="1">
        <f t="shared" si="44"/>
        <v>0.2857142857142857</v>
      </c>
      <c r="F313">
        <v>2</v>
      </c>
      <c r="G313" s="1">
        <f t="shared" si="45"/>
        <v>28.571428571428569</v>
      </c>
      <c r="H313">
        <v>2</v>
      </c>
      <c r="I313">
        <v>0</v>
      </c>
      <c r="J313">
        <v>0</v>
      </c>
      <c r="K313">
        <v>0</v>
      </c>
      <c r="L313" s="1">
        <f t="shared" si="46"/>
        <v>0</v>
      </c>
      <c r="M313">
        <v>0</v>
      </c>
      <c r="N313" s="1">
        <f t="shared" si="47"/>
        <v>0</v>
      </c>
      <c r="O313">
        <v>2</v>
      </c>
      <c r="P313">
        <v>0</v>
      </c>
      <c r="Q313">
        <v>0</v>
      </c>
      <c r="R313">
        <v>0</v>
      </c>
      <c r="S313" s="1">
        <f t="shared" si="48"/>
        <v>0</v>
      </c>
      <c r="T313">
        <v>0</v>
      </c>
      <c r="U313" s="1">
        <f t="shared" si="49"/>
        <v>0</v>
      </c>
      <c r="V313">
        <v>1</v>
      </c>
      <c r="W313">
        <v>1</v>
      </c>
      <c r="X313">
        <v>0</v>
      </c>
      <c r="Y313">
        <v>0</v>
      </c>
      <c r="Z313" s="1">
        <f t="shared" si="50"/>
        <v>1</v>
      </c>
      <c r="AA313">
        <v>4</v>
      </c>
      <c r="AB313" s="1">
        <f t="shared" si="51"/>
        <v>200</v>
      </c>
      <c r="AC313">
        <v>1</v>
      </c>
      <c r="AD313">
        <v>0</v>
      </c>
      <c r="AE313">
        <v>2</v>
      </c>
      <c r="AF313">
        <v>0</v>
      </c>
      <c r="AG313" s="1">
        <f t="shared" si="52"/>
        <v>0.2857142857142857</v>
      </c>
      <c r="AH313">
        <v>1</v>
      </c>
      <c r="AI313" s="1">
        <f t="shared" si="53"/>
        <v>17.142857142857142</v>
      </c>
      <c r="AK313">
        <f t="shared" si="54"/>
        <v>245.71428571428572</v>
      </c>
    </row>
    <row r="314" spans="1:37" x14ac:dyDescent="0.25">
      <c r="A314">
        <v>1</v>
      </c>
      <c r="B314">
        <v>0</v>
      </c>
      <c r="C314">
        <v>2</v>
      </c>
      <c r="D314">
        <v>0</v>
      </c>
      <c r="E314" s="1">
        <f t="shared" si="44"/>
        <v>0.2857142857142857</v>
      </c>
      <c r="F314">
        <v>2</v>
      </c>
      <c r="G314" s="1">
        <f t="shared" si="45"/>
        <v>28.571428571428569</v>
      </c>
      <c r="H314">
        <v>2</v>
      </c>
      <c r="I314">
        <v>0</v>
      </c>
      <c r="J314">
        <v>0</v>
      </c>
      <c r="K314">
        <v>0</v>
      </c>
      <c r="L314" s="1">
        <f t="shared" si="46"/>
        <v>0</v>
      </c>
      <c r="M314">
        <v>0</v>
      </c>
      <c r="N314" s="1">
        <f t="shared" si="47"/>
        <v>0</v>
      </c>
      <c r="O314">
        <v>1</v>
      </c>
      <c r="P314">
        <v>0</v>
      </c>
      <c r="Q314">
        <v>1</v>
      </c>
      <c r="R314">
        <v>0</v>
      </c>
      <c r="S314" s="1">
        <f t="shared" si="48"/>
        <v>0.14285714285714285</v>
      </c>
      <c r="T314">
        <v>2</v>
      </c>
      <c r="U314" s="1">
        <f t="shared" si="49"/>
        <v>14.285714285714285</v>
      </c>
      <c r="V314">
        <v>1</v>
      </c>
      <c r="W314">
        <v>0</v>
      </c>
      <c r="X314">
        <v>2</v>
      </c>
      <c r="Y314">
        <v>0</v>
      </c>
      <c r="Z314" s="1">
        <f t="shared" si="50"/>
        <v>0.2857142857142857</v>
      </c>
      <c r="AA314">
        <v>3</v>
      </c>
      <c r="AB314" s="1">
        <f t="shared" si="51"/>
        <v>42.857142857142854</v>
      </c>
      <c r="AC314">
        <v>1</v>
      </c>
      <c r="AD314">
        <v>0</v>
      </c>
      <c r="AE314">
        <v>2</v>
      </c>
      <c r="AF314">
        <v>0</v>
      </c>
      <c r="AG314" s="1">
        <f t="shared" si="52"/>
        <v>0.2857142857142857</v>
      </c>
      <c r="AH314">
        <v>1</v>
      </c>
      <c r="AI314" s="1">
        <f t="shared" si="53"/>
        <v>17.142857142857142</v>
      </c>
      <c r="AK314">
        <f t="shared" si="54"/>
        <v>102.85714285714285</v>
      </c>
    </row>
    <row r="315" spans="1:37" x14ac:dyDescent="0.25">
      <c r="A315">
        <v>1</v>
      </c>
      <c r="B315">
        <v>1</v>
      </c>
      <c r="C315">
        <v>0</v>
      </c>
      <c r="D315">
        <v>0</v>
      </c>
      <c r="E315" s="1">
        <f t="shared" si="44"/>
        <v>1</v>
      </c>
      <c r="F315">
        <v>2</v>
      </c>
      <c r="G315" s="1">
        <f t="shared" si="45"/>
        <v>100</v>
      </c>
      <c r="H315">
        <v>1</v>
      </c>
      <c r="I315">
        <v>0</v>
      </c>
      <c r="J315">
        <v>0</v>
      </c>
      <c r="K315">
        <v>2</v>
      </c>
      <c r="L315" s="1">
        <f t="shared" si="46"/>
        <v>6.6666666666666666E-2</v>
      </c>
      <c r="M315">
        <v>2</v>
      </c>
      <c r="N315" s="1">
        <f t="shared" si="47"/>
        <v>6.666666666666667</v>
      </c>
      <c r="O315">
        <v>1</v>
      </c>
      <c r="P315">
        <v>0</v>
      </c>
      <c r="Q315">
        <v>2</v>
      </c>
      <c r="R315">
        <v>0</v>
      </c>
      <c r="S315" s="1">
        <f t="shared" si="48"/>
        <v>0.2857142857142857</v>
      </c>
      <c r="T315">
        <v>2</v>
      </c>
      <c r="U315" s="1">
        <f t="shared" si="49"/>
        <v>28.571428571428569</v>
      </c>
      <c r="V315">
        <v>1</v>
      </c>
      <c r="W315">
        <v>1</v>
      </c>
      <c r="X315">
        <v>0</v>
      </c>
      <c r="Y315">
        <v>0</v>
      </c>
      <c r="Z315" s="1">
        <f t="shared" si="50"/>
        <v>1</v>
      </c>
      <c r="AA315">
        <v>3</v>
      </c>
      <c r="AB315" s="1">
        <f t="shared" si="51"/>
        <v>150</v>
      </c>
      <c r="AC315">
        <v>1</v>
      </c>
      <c r="AD315">
        <v>1</v>
      </c>
      <c r="AE315">
        <v>0</v>
      </c>
      <c r="AF315">
        <v>0</v>
      </c>
      <c r="AG315" s="1">
        <f t="shared" si="52"/>
        <v>1</v>
      </c>
      <c r="AH315">
        <v>1</v>
      </c>
      <c r="AI315" s="1">
        <f t="shared" si="53"/>
        <v>60</v>
      </c>
      <c r="AK315">
        <f t="shared" si="54"/>
        <v>345.23809523809518</v>
      </c>
    </row>
    <row r="316" spans="1:37" x14ac:dyDescent="0.25">
      <c r="A316">
        <v>1</v>
      </c>
      <c r="B316">
        <v>1</v>
      </c>
      <c r="C316">
        <v>0</v>
      </c>
      <c r="D316">
        <v>0</v>
      </c>
      <c r="E316" s="1">
        <f t="shared" si="44"/>
        <v>1</v>
      </c>
      <c r="F316">
        <v>1.5</v>
      </c>
      <c r="G316" s="1">
        <f t="shared" si="45"/>
        <v>75</v>
      </c>
      <c r="H316">
        <v>2</v>
      </c>
      <c r="I316">
        <v>0</v>
      </c>
      <c r="J316">
        <v>0</v>
      </c>
      <c r="K316">
        <v>0</v>
      </c>
      <c r="L316" s="1">
        <f t="shared" si="46"/>
        <v>0</v>
      </c>
      <c r="M316">
        <v>0</v>
      </c>
      <c r="N316" s="1">
        <f t="shared" si="47"/>
        <v>0</v>
      </c>
      <c r="O316">
        <v>1</v>
      </c>
      <c r="P316">
        <v>0</v>
      </c>
      <c r="Q316">
        <v>1</v>
      </c>
      <c r="R316">
        <v>0</v>
      </c>
      <c r="S316" s="1">
        <f t="shared" si="48"/>
        <v>0.14285714285714285</v>
      </c>
      <c r="T316">
        <v>2</v>
      </c>
      <c r="U316" s="1">
        <f t="shared" si="49"/>
        <v>14.285714285714285</v>
      </c>
      <c r="V316">
        <v>1</v>
      </c>
      <c r="W316">
        <v>1</v>
      </c>
      <c r="X316">
        <v>0</v>
      </c>
      <c r="Y316">
        <v>0</v>
      </c>
      <c r="Z316" s="1">
        <f t="shared" si="50"/>
        <v>1</v>
      </c>
      <c r="AA316">
        <v>3</v>
      </c>
      <c r="AB316" s="1">
        <f t="shared" si="51"/>
        <v>150</v>
      </c>
      <c r="AC316">
        <v>1</v>
      </c>
      <c r="AD316">
        <v>0</v>
      </c>
      <c r="AE316">
        <v>1</v>
      </c>
      <c r="AF316">
        <v>0</v>
      </c>
      <c r="AG316" s="1">
        <f t="shared" si="52"/>
        <v>0.14285714285714285</v>
      </c>
      <c r="AH316">
        <v>1</v>
      </c>
      <c r="AI316" s="1">
        <f t="shared" si="53"/>
        <v>8.5714285714285712</v>
      </c>
      <c r="AK316">
        <f t="shared" si="54"/>
        <v>247.85714285714286</v>
      </c>
    </row>
    <row r="317" spans="1:37" x14ac:dyDescent="0.25">
      <c r="A317">
        <v>1</v>
      </c>
      <c r="B317">
        <v>0</v>
      </c>
      <c r="C317">
        <v>3</v>
      </c>
      <c r="D317">
        <v>0</v>
      </c>
      <c r="E317" s="1">
        <f t="shared" si="44"/>
        <v>0.42857142857142855</v>
      </c>
      <c r="F317">
        <v>3</v>
      </c>
      <c r="G317" s="1">
        <f t="shared" si="45"/>
        <v>64.285714285714278</v>
      </c>
      <c r="H317">
        <v>2</v>
      </c>
      <c r="I317">
        <v>0</v>
      </c>
      <c r="J317">
        <v>0</v>
      </c>
      <c r="K317">
        <v>0</v>
      </c>
      <c r="L317" s="1">
        <f t="shared" si="46"/>
        <v>0</v>
      </c>
      <c r="M317">
        <v>0</v>
      </c>
      <c r="N317" s="1">
        <f t="shared" si="47"/>
        <v>0</v>
      </c>
      <c r="O317">
        <v>1</v>
      </c>
      <c r="P317">
        <v>0</v>
      </c>
      <c r="Q317">
        <v>2</v>
      </c>
      <c r="R317">
        <v>0</v>
      </c>
      <c r="S317" s="1">
        <f t="shared" si="48"/>
        <v>0.2857142857142857</v>
      </c>
      <c r="T317">
        <v>2</v>
      </c>
      <c r="U317" s="1">
        <f t="shared" si="49"/>
        <v>28.571428571428569</v>
      </c>
      <c r="V317">
        <v>1</v>
      </c>
      <c r="W317">
        <v>1</v>
      </c>
      <c r="X317">
        <v>0</v>
      </c>
      <c r="Y317">
        <v>0</v>
      </c>
      <c r="Z317" s="1">
        <f t="shared" si="50"/>
        <v>1</v>
      </c>
      <c r="AA317">
        <v>4</v>
      </c>
      <c r="AB317" s="1">
        <f t="shared" si="51"/>
        <v>200</v>
      </c>
      <c r="AC317">
        <v>1</v>
      </c>
      <c r="AD317">
        <v>0</v>
      </c>
      <c r="AE317">
        <v>2</v>
      </c>
      <c r="AF317">
        <v>0</v>
      </c>
      <c r="AG317" s="1">
        <f t="shared" si="52"/>
        <v>0.2857142857142857</v>
      </c>
      <c r="AH317">
        <v>1</v>
      </c>
      <c r="AI317" s="1">
        <f t="shared" si="53"/>
        <v>17.142857142857142</v>
      </c>
      <c r="AK317">
        <f t="shared" si="54"/>
        <v>310</v>
      </c>
    </row>
    <row r="318" spans="1:37" x14ac:dyDescent="0.25">
      <c r="A318">
        <v>1</v>
      </c>
      <c r="B318">
        <v>1</v>
      </c>
      <c r="C318">
        <v>0</v>
      </c>
      <c r="D318">
        <v>0</v>
      </c>
      <c r="E318" s="1">
        <f t="shared" si="44"/>
        <v>1</v>
      </c>
      <c r="F318">
        <v>2</v>
      </c>
      <c r="G318" s="1">
        <f t="shared" si="45"/>
        <v>100</v>
      </c>
      <c r="H318">
        <v>2</v>
      </c>
      <c r="I318">
        <v>0</v>
      </c>
      <c r="J318">
        <v>0</v>
      </c>
      <c r="K318">
        <v>0</v>
      </c>
      <c r="L318" s="1">
        <f t="shared" si="46"/>
        <v>0</v>
      </c>
      <c r="M318">
        <v>0</v>
      </c>
      <c r="N318" s="1">
        <f t="shared" si="47"/>
        <v>0</v>
      </c>
      <c r="O318">
        <v>2</v>
      </c>
      <c r="P318">
        <v>0</v>
      </c>
      <c r="Q318">
        <v>0</v>
      </c>
      <c r="R318">
        <v>0</v>
      </c>
      <c r="S318" s="1">
        <f t="shared" si="48"/>
        <v>0</v>
      </c>
      <c r="T318">
        <v>0</v>
      </c>
      <c r="U318" s="1">
        <f t="shared" si="49"/>
        <v>0</v>
      </c>
      <c r="V318">
        <v>1</v>
      </c>
      <c r="W318">
        <v>0</v>
      </c>
      <c r="X318">
        <v>2</v>
      </c>
      <c r="Y318">
        <v>0</v>
      </c>
      <c r="Z318" s="1">
        <f t="shared" si="50"/>
        <v>0.2857142857142857</v>
      </c>
      <c r="AA318">
        <v>3</v>
      </c>
      <c r="AB318" s="1">
        <f t="shared" si="51"/>
        <v>42.857142857142854</v>
      </c>
      <c r="AC318">
        <v>1</v>
      </c>
      <c r="AD318">
        <v>0</v>
      </c>
      <c r="AE318">
        <v>3</v>
      </c>
      <c r="AF318">
        <v>0</v>
      </c>
      <c r="AG318" s="1">
        <f t="shared" si="52"/>
        <v>0.42857142857142855</v>
      </c>
      <c r="AH318">
        <v>1</v>
      </c>
      <c r="AI318" s="1">
        <f t="shared" si="53"/>
        <v>25.714285714285712</v>
      </c>
      <c r="AK318">
        <f t="shared" si="54"/>
        <v>168.57142857142856</v>
      </c>
    </row>
    <row r="319" spans="1:37" x14ac:dyDescent="0.25">
      <c r="A319">
        <v>1</v>
      </c>
      <c r="B319">
        <v>0</v>
      </c>
      <c r="C319">
        <v>2</v>
      </c>
      <c r="D319">
        <v>0</v>
      </c>
      <c r="E319" s="1">
        <f t="shared" si="44"/>
        <v>0.2857142857142857</v>
      </c>
      <c r="F319">
        <v>3</v>
      </c>
      <c r="G319" s="1">
        <f t="shared" si="45"/>
        <v>42.857142857142854</v>
      </c>
      <c r="H319">
        <v>2</v>
      </c>
      <c r="I319">
        <v>0</v>
      </c>
      <c r="J319">
        <v>0</v>
      </c>
      <c r="K319">
        <v>0</v>
      </c>
      <c r="L319" s="1">
        <f t="shared" si="46"/>
        <v>0</v>
      </c>
      <c r="M319">
        <v>0</v>
      </c>
      <c r="N319" s="1">
        <f t="shared" si="47"/>
        <v>0</v>
      </c>
      <c r="O319">
        <v>2</v>
      </c>
      <c r="P319">
        <v>0</v>
      </c>
      <c r="Q319">
        <v>0</v>
      </c>
      <c r="R319">
        <v>0</v>
      </c>
      <c r="S319" s="1">
        <f t="shared" si="48"/>
        <v>0</v>
      </c>
      <c r="T319">
        <v>0</v>
      </c>
      <c r="U319" s="1">
        <f t="shared" si="49"/>
        <v>0</v>
      </c>
      <c r="V319">
        <v>1</v>
      </c>
      <c r="W319">
        <v>1</v>
      </c>
      <c r="X319">
        <v>0</v>
      </c>
      <c r="Y319">
        <v>0</v>
      </c>
      <c r="Z319" s="1">
        <f t="shared" si="50"/>
        <v>1</v>
      </c>
      <c r="AA319">
        <v>4</v>
      </c>
      <c r="AB319" s="1">
        <f t="shared" si="51"/>
        <v>200</v>
      </c>
      <c r="AC319">
        <v>1</v>
      </c>
      <c r="AD319">
        <v>0</v>
      </c>
      <c r="AE319">
        <v>2</v>
      </c>
      <c r="AF319">
        <v>0</v>
      </c>
      <c r="AG319" s="1">
        <f t="shared" si="52"/>
        <v>0.2857142857142857</v>
      </c>
      <c r="AH319">
        <v>1</v>
      </c>
      <c r="AI319" s="1">
        <f t="shared" si="53"/>
        <v>17.142857142857142</v>
      </c>
      <c r="AK319">
        <f t="shared" si="54"/>
        <v>260</v>
      </c>
    </row>
    <row r="320" spans="1:37" x14ac:dyDescent="0.25">
      <c r="A320">
        <v>1</v>
      </c>
      <c r="B320">
        <v>0</v>
      </c>
      <c r="C320">
        <v>2</v>
      </c>
      <c r="D320">
        <v>0</v>
      </c>
      <c r="E320" s="1">
        <f t="shared" si="44"/>
        <v>0.2857142857142857</v>
      </c>
      <c r="F320">
        <v>1</v>
      </c>
      <c r="G320" s="1">
        <f t="shared" si="45"/>
        <v>14.285714285714285</v>
      </c>
      <c r="H320">
        <v>2</v>
      </c>
      <c r="I320">
        <v>0</v>
      </c>
      <c r="J320">
        <v>0</v>
      </c>
      <c r="K320">
        <v>0</v>
      </c>
      <c r="L320" s="1">
        <f t="shared" si="46"/>
        <v>0</v>
      </c>
      <c r="M320">
        <v>0</v>
      </c>
      <c r="N320" s="1">
        <f t="shared" si="47"/>
        <v>0</v>
      </c>
      <c r="O320">
        <v>2</v>
      </c>
      <c r="P320">
        <v>0</v>
      </c>
      <c r="Q320">
        <v>0</v>
      </c>
      <c r="R320">
        <v>0</v>
      </c>
      <c r="S320" s="1">
        <f t="shared" si="48"/>
        <v>0</v>
      </c>
      <c r="T320">
        <v>0</v>
      </c>
      <c r="U320" s="1">
        <f t="shared" si="49"/>
        <v>0</v>
      </c>
      <c r="V320">
        <v>1</v>
      </c>
      <c r="W320">
        <v>0</v>
      </c>
      <c r="X320">
        <v>3</v>
      </c>
      <c r="Y320">
        <v>0</v>
      </c>
      <c r="Z320" s="1">
        <f t="shared" si="50"/>
        <v>0.42857142857142855</v>
      </c>
      <c r="AA320">
        <v>3</v>
      </c>
      <c r="AB320" s="1">
        <f t="shared" si="51"/>
        <v>64.285714285714278</v>
      </c>
      <c r="AC320">
        <v>1</v>
      </c>
      <c r="AD320">
        <v>0</v>
      </c>
      <c r="AE320">
        <v>2</v>
      </c>
      <c r="AF320">
        <v>0</v>
      </c>
      <c r="AG320" s="1">
        <f t="shared" si="52"/>
        <v>0.2857142857142857</v>
      </c>
      <c r="AH320">
        <v>1</v>
      </c>
      <c r="AI320" s="1">
        <f t="shared" si="53"/>
        <v>17.142857142857142</v>
      </c>
      <c r="AK320">
        <f t="shared" si="54"/>
        <v>95.714285714285694</v>
      </c>
    </row>
    <row r="321" spans="1:37" x14ac:dyDescent="0.25">
      <c r="A321">
        <v>1</v>
      </c>
      <c r="B321">
        <v>1</v>
      </c>
      <c r="C321">
        <v>0</v>
      </c>
      <c r="D321">
        <v>0</v>
      </c>
      <c r="E321" s="1">
        <f t="shared" si="44"/>
        <v>1</v>
      </c>
      <c r="F321">
        <v>2</v>
      </c>
      <c r="G321" s="1">
        <f t="shared" si="45"/>
        <v>100</v>
      </c>
      <c r="H321">
        <v>2</v>
      </c>
      <c r="I321">
        <v>0</v>
      </c>
      <c r="J321">
        <v>0</v>
      </c>
      <c r="K321">
        <v>0</v>
      </c>
      <c r="L321" s="1">
        <f t="shared" si="46"/>
        <v>0</v>
      </c>
      <c r="M321">
        <v>0</v>
      </c>
      <c r="N321" s="1">
        <f t="shared" si="47"/>
        <v>0</v>
      </c>
      <c r="O321">
        <v>2</v>
      </c>
      <c r="P321">
        <v>0</v>
      </c>
      <c r="Q321">
        <v>0</v>
      </c>
      <c r="R321">
        <v>0</v>
      </c>
      <c r="S321" s="1">
        <f t="shared" si="48"/>
        <v>0</v>
      </c>
      <c r="T321">
        <v>0</v>
      </c>
      <c r="U321" s="1">
        <f t="shared" si="49"/>
        <v>0</v>
      </c>
      <c r="V321">
        <v>1</v>
      </c>
      <c r="W321">
        <v>0</v>
      </c>
      <c r="X321">
        <v>2</v>
      </c>
      <c r="Y321">
        <v>0</v>
      </c>
      <c r="Z321" s="1">
        <f t="shared" si="50"/>
        <v>0.2857142857142857</v>
      </c>
      <c r="AA321">
        <v>3</v>
      </c>
      <c r="AB321" s="1">
        <f t="shared" si="51"/>
        <v>42.857142857142854</v>
      </c>
      <c r="AC321">
        <v>1</v>
      </c>
      <c r="AD321">
        <v>0</v>
      </c>
      <c r="AE321">
        <v>2</v>
      </c>
      <c r="AF321">
        <v>0</v>
      </c>
      <c r="AG321" s="1">
        <f t="shared" si="52"/>
        <v>0.2857142857142857</v>
      </c>
      <c r="AH321">
        <v>1</v>
      </c>
      <c r="AI321" s="1">
        <f t="shared" si="53"/>
        <v>17.142857142857142</v>
      </c>
      <c r="AK321">
        <f t="shared" si="54"/>
        <v>160</v>
      </c>
    </row>
    <row r="322" spans="1:37" x14ac:dyDescent="0.25">
      <c r="A322">
        <v>1</v>
      </c>
      <c r="B322">
        <v>1</v>
      </c>
      <c r="C322">
        <v>0</v>
      </c>
      <c r="D322">
        <v>0</v>
      </c>
      <c r="E322" s="1">
        <f t="shared" si="44"/>
        <v>1</v>
      </c>
      <c r="F322">
        <v>1</v>
      </c>
      <c r="G322" s="1">
        <f t="shared" si="45"/>
        <v>50</v>
      </c>
      <c r="H322">
        <v>1</v>
      </c>
      <c r="I322">
        <v>0</v>
      </c>
      <c r="J322">
        <v>1</v>
      </c>
      <c r="K322">
        <v>0</v>
      </c>
      <c r="L322" s="1">
        <f t="shared" si="46"/>
        <v>0.14285714285714285</v>
      </c>
      <c r="M322">
        <v>1.5</v>
      </c>
      <c r="N322" s="1">
        <f t="shared" si="47"/>
        <v>10.714285714285714</v>
      </c>
      <c r="O322">
        <v>1</v>
      </c>
      <c r="P322">
        <v>0</v>
      </c>
      <c r="Q322">
        <v>2</v>
      </c>
      <c r="R322">
        <v>0</v>
      </c>
      <c r="S322" s="1">
        <f t="shared" si="48"/>
        <v>0.2857142857142857</v>
      </c>
      <c r="T322">
        <v>2</v>
      </c>
      <c r="U322" s="1">
        <f t="shared" si="49"/>
        <v>28.571428571428569</v>
      </c>
      <c r="V322">
        <v>1</v>
      </c>
      <c r="W322">
        <v>0</v>
      </c>
      <c r="X322">
        <v>1</v>
      </c>
      <c r="Y322">
        <v>0</v>
      </c>
      <c r="Z322" s="1">
        <f t="shared" si="50"/>
        <v>0.14285714285714285</v>
      </c>
      <c r="AA322">
        <v>2</v>
      </c>
      <c r="AB322" s="1">
        <f t="shared" si="51"/>
        <v>14.285714285714285</v>
      </c>
      <c r="AC322">
        <v>1</v>
      </c>
      <c r="AD322">
        <v>0</v>
      </c>
      <c r="AE322">
        <v>5</v>
      </c>
      <c r="AF322">
        <v>0</v>
      </c>
      <c r="AG322" s="1">
        <f t="shared" si="52"/>
        <v>0.7142857142857143</v>
      </c>
      <c r="AH322">
        <v>1</v>
      </c>
      <c r="AI322" s="1">
        <f t="shared" si="53"/>
        <v>42.857142857142861</v>
      </c>
      <c r="AK322">
        <f t="shared" si="54"/>
        <v>146.42857142857144</v>
      </c>
    </row>
    <row r="323" spans="1:37" x14ac:dyDescent="0.25">
      <c r="A323">
        <v>1</v>
      </c>
      <c r="B323">
        <v>0</v>
      </c>
      <c r="C323">
        <v>2</v>
      </c>
      <c r="D323">
        <v>0</v>
      </c>
      <c r="E323" s="1">
        <f t="shared" si="44"/>
        <v>0.2857142857142857</v>
      </c>
      <c r="F323">
        <v>1.5</v>
      </c>
      <c r="G323" s="1">
        <f t="shared" si="45"/>
        <v>21.428571428571427</v>
      </c>
      <c r="H323">
        <v>2</v>
      </c>
      <c r="I323">
        <v>0</v>
      </c>
      <c r="J323">
        <v>0</v>
      </c>
      <c r="K323">
        <v>0</v>
      </c>
      <c r="L323" s="1">
        <f t="shared" si="46"/>
        <v>0</v>
      </c>
      <c r="M323">
        <v>0</v>
      </c>
      <c r="N323" s="1">
        <f t="shared" si="47"/>
        <v>0</v>
      </c>
      <c r="O323">
        <v>2</v>
      </c>
      <c r="P323">
        <v>0</v>
      </c>
      <c r="Q323">
        <v>0</v>
      </c>
      <c r="R323">
        <v>0</v>
      </c>
      <c r="S323" s="1">
        <f t="shared" si="48"/>
        <v>0</v>
      </c>
      <c r="T323">
        <v>0</v>
      </c>
      <c r="U323" s="1">
        <f t="shared" si="49"/>
        <v>0</v>
      </c>
      <c r="V323">
        <v>1</v>
      </c>
      <c r="W323">
        <v>0</v>
      </c>
      <c r="X323">
        <v>3</v>
      </c>
      <c r="Y323">
        <v>0</v>
      </c>
      <c r="Z323" s="1">
        <f t="shared" si="50"/>
        <v>0.42857142857142855</v>
      </c>
      <c r="AA323">
        <v>3</v>
      </c>
      <c r="AB323" s="1">
        <f t="shared" si="51"/>
        <v>64.285714285714278</v>
      </c>
      <c r="AC323">
        <v>1</v>
      </c>
      <c r="AD323">
        <v>0</v>
      </c>
      <c r="AE323">
        <v>1</v>
      </c>
      <c r="AF323">
        <v>0</v>
      </c>
      <c r="AG323" s="1">
        <f t="shared" si="52"/>
        <v>0.14285714285714285</v>
      </c>
      <c r="AH323">
        <v>1</v>
      </c>
      <c r="AI323" s="1">
        <f t="shared" si="53"/>
        <v>8.5714285714285712</v>
      </c>
      <c r="AK323">
        <f t="shared" si="54"/>
        <v>94.285714285714278</v>
      </c>
    </row>
    <row r="324" spans="1:37" x14ac:dyDescent="0.25">
      <c r="A324">
        <v>1</v>
      </c>
      <c r="B324">
        <v>2</v>
      </c>
      <c r="C324">
        <v>0</v>
      </c>
      <c r="D324">
        <v>0</v>
      </c>
      <c r="E324" s="1">
        <f t="shared" si="44"/>
        <v>2</v>
      </c>
      <c r="F324">
        <v>2</v>
      </c>
      <c r="G324" s="1">
        <f t="shared" si="45"/>
        <v>200</v>
      </c>
      <c r="H324">
        <v>1</v>
      </c>
      <c r="I324">
        <v>0</v>
      </c>
      <c r="J324">
        <v>0</v>
      </c>
      <c r="K324">
        <v>4</v>
      </c>
      <c r="L324" s="1">
        <f t="shared" si="46"/>
        <v>0.13333333333333333</v>
      </c>
      <c r="M324">
        <v>3</v>
      </c>
      <c r="N324" s="1">
        <f t="shared" si="47"/>
        <v>20</v>
      </c>
      <c r="O324">
        <v>1</v>
      </c>
      <c r="P324">
        <v>0</v>
      </c>
      <c r="Q324">
        <v>0</v>
      </c>
      <c r="R324">
        <v>3</v>
      </c>
      <c r="S324" s="1">
        <f t="shared" si="48"/>
        <v>0.1</v>
      </c>
      <c r="T324">
        <v>3</v>
      </c>
      <c r="U324" s="1">
        <f t="shared" si="49"/>
        <v>15.000000000000002</v>
      </c>
      <c r="V324">
        <v>1</v>
      </c>
      <c r="W324">
        <v>0</v>
      </c>
      <c r="X324">
        <v>2</v>
      </c>
      <c r="Y324">
        <v>0</v>
      </c>
      <c r="Z324" s="1">
        <f t="shared" si="50"/>
        <v>0.2857142857142857</v>
      </c>
      <c r="AA324">
        <v>3</v>
      </c>
      <c r="AB324" s="1">
        <f t="shared" si="51"/>
        <v>42.857142857142854</v>
      </c>
      <c r="AC324">
        <v>1</v>
      </c>
      <c r="AD324">
        <v>0</v>
      </c>
      <c r="AE324">
        <v>5</v>
      </c>
      <c r="AF324">
        <v>0</v>
      </c>
      <c r="AG324" s="1">
        <f t="shared" si="52"/>
        <v>0.7142857142857143</v>
      </c>
      <c r="AH324">
        <v>1</v>
      </c>
      <c r="AI324" s="1">
        <f t="shared" si="53"/>
        <v>42.857142857142861</v>
      </c>
      <c r="AK324">
        <f t="shared" si="54"/>
        <v>320.71428571428572</v>
      </c>
    </row>
    <row r="325" spans="1:37" x14ac:dyDescent="0.25">
      <c r="A325">
        <v>1</v>
      </c>
      <c r="B325">
        <v>2</v>
      </c>
      <c r="C325">
        <v>0</v>
      </c>
      <c r="D325">
        <v>0</v>
      </c>
      <c r="E325" s="1">
        <f t="shared" ref="E325:E388" si="55">B325+C325/7+D325/30</f>
        <v>2</v>
      </c>
      <c r="F325">
        <v>0.3</v>
      </c>
      <c r="G325" s="1">
        <f t="shared" ref="G325:G388" si="56">E325*F325*50</f>
        <v>30</v>
      </c>
      <c r="H325">
        <v>1</v>
      </c>
      <c r="I325">
        <v>0</v>
      </c>
      <c r="J325">
        <v>1</v>
      </c>
      <c r="K325">
        <v>0</v>
      </c>
      <c r="L325" s="1">
        <f t="shared" ref="L325:L388" si="57">I325+J325/7+K325/30</f>
        <v>0.14285714285714285</v>
      </c>
      <c r="M325">
        <v>0.3</v>
      </c>
      <c r="N325" s="1">
        <f t="shared" ref="N325:N388" si="58">L325*M325*50</f>
        <v>2.1428571428571423</v>
      </c>
      <c r="O325">
        <v>2</v>
      </c>
      <c r="P325">
        <v>0</v>
      </c>
      <c r="Q325">
        <v>0</v>
      </c>
      <c r="R325">
        <v>0</v>
      </c>
      <c r="S325" s="1">
        <f t="shared" ref="S325:S388" si="59">P325+Q325/7+R325/30</f>
        <v>0</v>
      </c>
      <c r="T325">
        <v>0</v>
      </c>
      <c r="U325" s="1">
        <f t="shared" ref="U325:U388" si="60">S325*T325*50</f>
        <v>0</v>
      </c>
      <c r="V325">
        <v>1</v>
      </c>
      <c r="W325">
        <v>1</v>
      </c>
      <c r="X325">
        <v>0</v>
      </c>
      <c r="Y325">
        <v>0</v>
      </c>
      <c r="Z325" s="1">
        <f t="shared" ref="Z325:Z388" si="61">W325+X325/7+Y325/30</f>
        <v>1</v>
      </c>
      <c r="AA325">
        <v>2</v>
      </c>
      <c r="AB325" s="1">
        <f t="shared" ref="AB325:AB388" si="62">Z325*AA325*50</f>
        <v>100</v>
      </c>
      <c r="AC325">
        <v>1</v>
      </c>
      <c r="AD325">
        <v>1</v>
      </c>
      <c r="AE325">
        <v>0</v>
      </c>
      <c r="AF325">
        <v>0</v>
      </c>
      <c r="AG325" s="1">
        <f t="shared" ref="AG325:AG388" si="63">AD325+AE325/7+AF325/30</f>
        <v>1</v>
      </c>
      <c r="AH325">
        <v>1</v>
      </c>
      <c r="AI325" s="1">
        <f t="shared" ref="AI325:AI388" si="64">AG325*AH325*60</f>
        <v>60</v>
      </c>
      <c r="AK325">
        <f t="shared" ref="AK325:AK388" si="65">AI325+AB325+U325+N325+G325</f>
        <v>192.14285714285714</v>
      </c>
    </row>
    <row r="326" spans="1:37" x14ac:dyDescent="0.25">
      <c r="A326">
        <v>1</v>
      </c>
      <c r="B326">
        <v>2</v>
      </c>
      <c r="C326">
        <v>0</v>
      </c>
      <c r="D326">
        <v>0</v>
      </c>
      <c r="E326" s="1">
        <f t="shared" si="55"/>
        <v>2</v>
      </c>
      <c r="F326">
        <v>3</v>
      </c>
      <c r="G326" s="1">
        <f t="shared" si="56"/>
        <v>300</v>
      </c>
      <c r="H326">
        <v>1</v>
      </c>
      <c r="I326">
        <v>0</v>
      </c>
      <c r="J326">
        <v>0</v>
      </c>
      <c r="K326">
        <v>0.1</v>
      </c>
      <c r="L326" s="1">
        <f t="shared" si="57"/>
        <v>3.3333333333333335E-3</v>
      </c>
      <c r="M326">
        <v>2</v>
      </c>
      <c r="N326" s="1">
        <f t="shared" si="58"/>
        <v>0.33333333333333337</v>
      </c>
      <c r="O326">
        <v>1</v>
      </c>
      <c r="P326">
        <v>0</v>
      </c>
      <c r="Q326">
        <v>2</v>
      </c>
      <c r="R326">
        <v>0</v>
      </c>
      <c r="S326" s="1">
        <f t="shared" si="59"/>
        <v>0.2857142857142857</v>
      </c>
      <c r="T326">
        <v>3</v>
      </c>
      <c r="U326" s="1">
        <f t="shared" si="60"/>
        <v>42.857142857142854</v>
      </c>
      <c r="V326">
        <v>1</v>
      </c>
      <c r="W326">
        <v>0</v>
      </c>
      <c r="X326">
        <v>3</v>
      </c>
      <c r="Y326">
        <v>0</v>
      </c>
      <c r="Z326" s="1">
        <f t="shared" si="61"/>
        <v>0.42857142857142855</v>
      </c>
      <c r="AA326">
        <v>2</v>
      </c>
      <c r="AB326" s="1">
        <f t="shared" si="62"/>
        <v>42.857142857142854</v>
      </c>
      <c r="AC326">
        <v>2</v>
      </c>
      <c r="AD326">
        <v>0</v>
      </c>
      <c r="AE326">
        <v>0</v>
      </c>
      <c r="AF326">
        <v>0</v>
      </c>
      <c r="AG326" s="1">
        <f t="shared" si="63"/>
        <v>0</v>
      </c>
      <c r="AH326">
        <v>0</v>
      </c>
      <c r="AI326" s="1">
        <f t="shared" si="64"/>
        <v>0</v>
      </c>
      <c r="AK326">
        <f t="shared" si="65"/>
        <v>386.04761904761904</v>
      </c>
    </row>
    <row r="327" spans="1:37" x14ac:dyDescent="0.25">
      <c r="A327">
        <v>1</v>
      </c>
      <c r="B327">
        <v>0</v>
      </c>
      <c r="C327">
        <v>5</v>
      </c>
      <c r="D327">
        <v>0</v>
      </c>
      <c r="E327" s="1">
        <f t="shared" si="55"/>
        <v>0.7142857142857143</v>
      </c>
      <c r="F327">
        <v>1.5</v>
      </c>
      <c r="G327" s="1">
        <f t="shared" si="56"/>
        <v>53.571428571428569</v>
      </c>
      <c r="H327">
        <v>2</v>
      </c>
      <c r="I327">
        <v>0</v>
      </c>
      <c r="J327">
        <v>0</v>
      </c>
      <c r="K327">
        <v>0</v>
      </c>
      <c r="L327" s="1">
        <f t="shared" si="57"/>
        <v>0</v>
      </c>
      <c r="M327">
        <v>0</v>
      </c>
      <c r="N327" s="1">
        <f t="shared" si="58"/>
        <v>0</v>
      </c>
      <c r="O327">
        <v>1</v>
      </c>
      <c r="P327">
        <v>0</v>
      </c>
      <c r="Q327">
        <v>2</v>
      </c>
      <c r="R327">
        <v>0</v>
      </c>
      <c r="S327" s="1">
        <f t="shared" si="59"/>
        <v>0.2857142857142857</v>
      </c>
      <c r="T327">
        <v>5</v>
      </c>
      <c r="U327" s="1">
        <f t="shared" si="60"/>
        <v>71.428571428571416</v>
      </c>
      <c r="V327">
        <v>1</v>
      </c>
      <c r="W327">
        <v>0</v>
      </c>
      <c r="X327">
        <v>1</v>
      </c>
      <c r="Y327">
        <v>0</v>
      </c>
      <c r="Z327" s="1">
        <f t="shared" si="61"/>
        <v>0.14285714285714285</v>
      </c>
      <c r="AA327">
        <v>5</v>
      </c>
      <c r="AB327" s="1">
        <f t="shared" si="62"/>
        <v>35.714285714285708</v>
      </c>
      <c r="AC327">
        <v>1</v>
      </c>
      <c r="AD327">
        <v>0</v>
      </c>
      <c r="AE327">
        <v>2</v>
      </c>
      <c r="AF327">
        <v>0</v>
      </c>
      <c r="AG327" s="1">
        <f t="shared" si="63"/>
        <v>0.2857142857142857</v>
      </c>
      <c r="AH327">
        <v>1.5</v>
      </c>
      <c r="AI327" s="1">
        <f t="shared" si="64"/>
        <v>25.714285714285712</v>
      </c>
      <c r="AK327">
        <f t="shared" si="65"/>
        <v>186.42857142857139</v>
      </c>
    </row>
    <row r="328" spans="1:37" x14ac:dyDescent="0.25">
      <c r="A328">
        <v>1</v>
      </c>
      <c r="B328">
        <v>2</v>
      </c>
      <c r="C328">
        <v>0</v>
      </c>
      <c r="D328">
        <v>0</v>
      </c>
      <c r="E328" s="1">
        <f t="shared" si="55"/>
        <v>2</v>
      </c>
      <c r="F328">
        <v>3.5</v>
      </c>
      <c r="G328" s="1">
        <f t="shared" si="56"/>
        <v>350</v>
      </c>
      <c r="H328">
        <v>1</v>
      </c>
      <c r="I328">
        <v>0</v>
      </c>
      <c r="J328">
        <v>1</v>
      </c>
      <c r="K328">
        <v>0</v>
      </c>
      <c r="L328" s="1">
        <f t="shared" si="57"/>
        <v>0.14285714285714285</v>
      </c>
      <c r="M328">
        <v>2</v>
      </c>
      <c r="N328" s="1">
        <f t="shared" si="58"/>
        <v>14.285714285714285</v>
      </c>
      <c r="O328">
        <v>1</v>
      </c>
      <c r="P328">
        <v>0</v>
      </c>
      <c r="Q328">
        <v>2</v>
      </c>
      <c r="R328">
        <v>0</v>
      </c>
      <c r="S328" s="1">
        <f t="shared" si="59"/>
        <v>0.2857142857142857</v>
      </c>
      <c r="T328">
        <v>5</v>
      </c>
      <c r="U328" s="1">
        <f t="shared" si="60"/>
        <v>71.428571428571416</v>
      </c>
      <c r="V328">
        <v>1</v>
      </c>
      <c r="W328">
        <v>0</v>
      </c>
      <c r="X328">
        <v>3</v>
      </c>
      <c r="Y328">
        <v>0</v>
      </c>
      <c r="Z328" s="1">
        <f t="shared" si="61"/>
        <v>0.42857142857142855</v>
      </c>
      <c r="AA328">
        <v>3</v>
      </c>
      <c r="AB328" s="1">
        <f t="shared" si="62"/>
        <v>64.285714285714278</v>
      </c>
      <c r="AC328">
        <v>1</v>
      </c>
      <c r="AD328">
        <v>0</v>
      </c>
      <c r="AE328">
        <v>5</v>
      </c>
      <c r="AF328">
        <v>0</v>
      </c>
      <c r="AG328" s="1">
        <f t="shared" si="63"/>
        <v>0.7142857142857143</v>
      </c>
      <c r="AH328">
        <v>1</v>
      </c>
      <c r="AI328" s="1">
        <f t="shared" si="64"/>
        <v>42.857142857142861</v>
      </c>
      <c r="AK328">
        <f t="shared" si="65"/>
        <v>542.85714285714289</v>
      </c>
    </row>
    <row r="329" spans="1:37" x14ac:dyDescent="0.25">
      <c r="A329">
        <v>1</v>
      </c>
      <c r="B329">
        <v>3</v>
      </c>
      <c r="C329">
        <v>0</v>
      </c>
      <c r="D329">
        <v>0</v>
      </c>
      <c r="E329" s="1">
        <f t="shared" si="55"/>
        <v>3</v>
      </c>
      <c r="F329">
        <v>3</v>
      </c>
      <c r="G329" s="1">
        <f t="shared" si="56"/>
        <v>450</v>
      </c>
      <c r="H329">
        <v>1</v>
      </c>
      <c r="I329">
        <v>0</v>
      </c>
      <c r="J329">
        <v>0</v>
      </c>
      <c r="K329">
        <v>1</v>
      </c>
      <c r="L329" s="1">
        <f t="shared" si="57"/>
        <v>3.3333333333333333E-2</v>
      </c>
      <c r="M329">
        <v>2</v>
      </c>
      <c r="N329" s="1">
        <f t="shared" si="58"/>
        <v>3.3333333333333335</v>
      </c>
      <c r="O329">
        <v>1</v>
      </c>
      <c r="P329">
        <v>0</v>
      </c>
      <c r="Q329">
        <v>1</v>
      </c>
      <c r="R329">
        <v>0</v>
      </c>
      <c r="S329" s="1">
        <f t="shared" si="59"/>
        <v>0.14285714285714285</v>
      </c>
      <c r="T329">
        <v>1</v>
      </c>
      <c r="U329" s="1">
        <f t="shared" si="60"/>
        <v>7.1428571428571423</v>
      </c>
      <c r="V329">
        <v>1</v>
      </c>
      <c r="W329">
        <v>2</v>
      </c>
      <c r="X329">
        <v>0</v>
      </c>
      <c r="Y329">
        <v>0</v>
      </c>
      <c r="Z329" s="1">
        <f t="shared" si="61"/>
        <v>2</v>
      </c>
      <c r="AA329">
        <v>1.5</v>
      </c>
      <c r="AB329" s="1">
        <f t="shared" si="62"/>
        <v>150</v>
      </c>
      <c r="AC329">
        <v>1</v>
      </c>
      <c r="AD329">
        <v>0</v>
      </c>
      <c r="AE329">
        <v>0</v>
      </c>
      <c r="AF329">
        <v>2</v>
      </c>
      <c r="AG329" s="1">
        <f t="shared" si="63"/>
        <v>6.6666666666666666E-2</v>
      </c>
      <c r="AH329">
        <v>1</v>
      </c>
      <c r="AI329" s="1">
        <f t="shared" si="64"/>
        <v>4</v>
      </c>
      <c r="AK329">
        <f t="shared" si="65"/>
        <v>614.47619047619048</v>
      </c>
    </row>
    <row r="330" spans="1:37" x14ac:dyDescent="0.25">
      <c r="A330">
        <v>1</v>
      </c>
      <c r="B330">
        <v>2</v>
      </c>
      <c r="C330">
        <v>0</v>
      </c>
      <c r="D330">
        <v>0</v>
      </c>
      <c r="E330" s="1">
        <f t="shared" si="55"/>
        <v>2</v>
      </c>
      <c r="F330">
        <v>2</v>
      </c>
      <c r="G330" s="1">
        <f t="shared" si="56"/>
        <v>200</v>
      </c>
      <c r="H330">
        <v>1</v>
      </c>
      <c r="I330">
        <v>0</v>
      </c>
      <c r="J330">
        <v>0</v>
      </c>
      <c r="K330">
        <v>0.2</v>
      </c>
      <c r="L330" s="1">
        <f t="shared" si="57"/>
        <v>6.6666666666666671E-3</v>
      </c>
      <c r="M330">
        <v>2</v>
      </c>
      <c r="N330" s="1">
        <f t="shared" si="58"/>
        <v>0.66666666666666674</v>
      </c>
      <c r="O330">
        <v>1</v>
      </c>
      <c r="P330">
        <v>0</v>
      </c>
      <c r="Q330">
        <v>0</v>
      </c>
      <c r="R330">
        <v>1</v>
      </c>
      <c r="S330" s="1">
        <f t="shared" si="59"/>
        <v>3.3333333333333333E-2</v>
      </c>
      <c r="T330">
        <v>2</v>
      </c>
      <c r="U330" s="1">
        <f t="shared" si="60"/>
        <v>3.3333333333333335</v>
      </c>
      <c r="V330">
        <v>1</v>
      </c>
      <c r="W330">
        <v>0</v>
      </c>
      <c r="X330">
        <v>1</v>
      </c>
      <c r="Y330">
        <v>0</v>
      </c>
      <c r="Z330" s="1">
        <f t="shared" si="61"/>
        <v>0.14285714285714285</v>
      </c>
      <c r="AA330">
        <v>4</v>
      </c>
      <c r="AB330" s="1">
        <f t="shared" si="62"/>
        <v>28.571428571428569</v>
      </c>
      <c r="AC330">
        <v>1</v>
      </c>
      <c r="AD330">
        <v>0</v>
      </c>
      <c r="AE330">
        <v>2</v>
      </c>
      <c r="AF330">
        <v>0</v>
      </c>
      <c r="AG330" s="1">
        <f t="shared" si="63"/>
        <v>0.2857142857142857</v>
      </c>
      <c r="AH330">
        <v>2</v>
      </c>
      <c r="AI330" s="1">
        <f t="shared" si="64"/>
        <v>34.285714285714285</v>
      </c>
      <c r="AK330">
        <f t="shared" si="65"/>
        <v>266.85714285714289</v>
      </c>
    </row>
    <row r="331" spans="1:37" x14ac:dyDescent="0.25">
      <c r="A331">
        <v>1</v>
      </c>
      <c r="B331">
        <v>1</v>
      </c>
      <c r="C331">
        <v>0</v>
      </c>
      <c r="D331">
        <v>0</v>
      </c>
      <c r="E331" s="1">
        <f t="shared" si="55"/>
        <v>1</v>
      </c>
      <c r="F331">
        <v>3.5</v>
      </c>
      <c r="G331" s="1">
        <f t="shared" si="56"/>
        <v>175</v>
      </c>
      <c r="H331">
        <v>1</v>
      </c>
      <c r="I331">
        <v>0</v>
      </c>
      <c r="J331">
        <v>1</v>
      </c>
      <c r="K331">
        <v>0</v>
      </c>
      <c r="L331" s="1">
        <f t="shared" si="57"/>
        <v>0.14285714285714285</v>
      </c>
      <c r="M331">
        <v>2</v>
      </c>
      <c r="N331" s="1">
        <f t="shared" si="58"/>
        <v>14.285714285714285</v>
      </c>
      <c r="O331">
        <v>1</v>
      </c>
      <c r="P331">
        <v>0</v>
      </c>
      <c r="Q331">
        <v>1</v>
      </c>
      <c r="R331">
        <v>0</v>
      </c>
      <c r="S331" s="1">
        <f t="shared" si="59"/>
        <v>0.14285714285714285</v>
      </c>
      <c r="T331">
        <v>10</v>
      </c>
      <c r="U331" s="1">
        <f t="shared" si="60"/>
        <v>71.428571428571416</v>
      </c>
      <c r="V331">
        <v>1</v>
      </c>
      <c r="W331">
        <v>0</v>
      </c>
      <c r="X331">
        <v>1</v>
      </c>
      <c r="Y331">
        <v>0</v>
      </c>
      <c r="Z331" s="1">
        <f t="shared" si="61"/>
        <v>0.14285714285714285</v>
      </c>
      <c r="AA331">
        <v>3</v>
      </c>
      <c r="AB331" s="1">
        <f t="shared" si="62"/>
        <v>21.428571428571427</v>
      </c>
      <c r="AC331">
        <v>1</v>
      </c>
      <c r="AD331">
        <v>1</v>
      </c>
      <c r="AE331">
        <v>0</v>
      </c>
      <c r="AF331">
        <v>0</v>
      </c>
      <c r="AG331" s="1">
        <f t="shared" si="63"/>
        <v>1</v>
      </c>
      <c r="AH331">
        <v>1</v>
      </c>
      <c r="AI331" s="1">
        <f t="shared" si="64"/>
        <v>60</v>
      </c>
      <c r="AK331">
        <f t="shared" si="65"/>
        <v>342.14285714285711</v>
      </c>
    </row>
    <row r="332" spans="1:37" x14ac:dyDescent="0.25">
      <c r="A332">
        <v>1</v>
      </c>
      <c r="B332">
        <v>1</v>
      </c>
      <c r="C332">
        <v>0</v>
      </c>
      <c r="D332">
        <v>0</v>
      </c>
      <c r="E332" s="1">
        <f t="shared" si="55"/>
        <v>1</v>
      </c>
      <c r="F332">
        <v>3</v>
      </c>
      <c r="G332" s="1">
        <f t="shared" si="56"/>
        <v>150</v>
      </c>
      <c r="H332">
        <v>1</v>
      </c>
      <c r="I332">
        <v>0</v>
      </c>
      <c r="J332">
        <v>0</v>
      </c>
      <c r="K332">
        <v>1</v>
      </c>
      <c r="L332" s="1">
        <f t="shared" si="57"/>
        <v>3.3333333333333333E-2</v>
      </c>
      <c r="M332">
        <v>1</v>
      </c>
      <c r="N332" s="1">
        <f t="shared" si="58"/>
        <v>1.6666666666666667</v>
      </c>
      <c r="O332">
        <v>1</v>
      </c>
      <c r="P332">
        <v>0</v>
      </c>
      <c r="Q332">
        <v>1</v>
      </c>
      <c r="R332">
        <v>0</v>
      </c>
      <c r="S332" s="1">
        <f t="shared" si="59"/>
        <v>0.14285714285714285</v>
      </c>
      <c r="T332">
        <v>3</v>
      </c>
      <c r="U332" s="1">
        <f t="shared" si="60"/>
        <v>21.428571428571427</v>
      </c>
      <c r="V332">
        <v>1</v>
      </c>
      <c r="W332">
        <v>0</v>
      </c>
      <c r="X332">
        <v>1</v>
      </c>
      <c r="Y332">
        <v>0</v>
      </c>
      <c r="Z332" s="1">
        <f t="shared" si="61"/>
        <v>0.14285714285714285</v>
      </c>
      <c r="AA332">
        <v>3</v>
      </c>
      <c r="AB332" s="1">
        <f t="shared" si="62"/>
        <v>21.428571428571427</v>
      </c>
      <c r="AC332">
        <v>1</v>
      </c>
      <c r="AD332">
        <v>1</v>
      </c>
      <c r="AE332">
        <v>0</v>
      </c>
      <c r="AF332">
        <v>0</v>
      </c>
      <c r="AG332" s="1">
        <f t="shared" si="63"/>
        <v>1</v>
      </c>
      <c r="AH332">
        <v>2</v>
      </c>
      <c r="AI332" s="1">
        <f t="shared" si="64"/>
        <v>120</v>
      </c>
      <c r="AK332">
        <f t="shared" si="65"/>
        <v>314.52380952380952</v>
      </c>
    </row>
    <row r="333" spans="1:37" x14ac:dyDescent="0.25">
      <c r="A333">
        <v>1</v>
      </c>
      <c r="B333">
        <v>2</v>
      </c>
      <c r="C333">
        <v>0</v>
      </c>
      <c r="D333">
        <v>0</v>
      </c>
      <c r="E333" s="1">
        <f t="shared" si="55"/>
        <v>2</v>
      </c>
      <c r="F333">
        <v>1</v>
      </c>
      <c r="G333" s="1">
        <f t="shared" si="56"/>
        <v>100</v>
      </c>
      <c r="H333">
        <v>2</v>
      </c>
      <c r="I333">
        <v>0</v>
      </c>
      <c r="J333">
        <v>0</v>
      </c>
      <c r="K333">
        <v>0</v>
      </c>
      <c r="L333" s="1">
        <f t="shared" si="57"/>
        <v>0</v>
      </c>
      <c r="M333">
        <v>0</v>
      </c>
      <c r="N333" s="1">
        <f t="shared" si="58"/>
        <v>0</v>
      </c>
      <c r="O333">
        <v>1</v>
      </c>
      <c r="P333">
        <v>0</v>
      </c>
      <c r="Q333">
        <v>0</v>
      </c>
      <c r="R333">
        <v>2</v>
      </c>
      <c r="S333" s="1">
        <f t="shared" si="59"/>
        <v>6.6666666666666666E-2</v>
      </c>
      <c r="T333">
        <v>1</v>
      </c>
      <c r="U333" s="1">
        <f t="shared" si="60"/>
        <v>3.3333333333333335</v>
      </c>
      <c r="V333">
        <v>1</v>
      </c>
      <c r="W333">
        <v>2</v>
      </c>
      <c r="X333">
        <v>0</v>
      </c>
      <c r="Y333">
        <v>0</v>
      </c>
      <c r="Z333" s="1">
        <f t="shared" si="61"/>
        <v>2</v>
      </c>
      <c r="AA333">
        <v>5</v>
      </c>
      <c r="AB333" s="1">
        <f t="shared" si="62"/>
        <v>500</v>
      </c>
      <c r="AC333">
        <v>1</v>
      </c>
      <c r="AD333">
        <v>0</v>
      </c>
      <c r="AE333">
        <v>2</v>
      </c>
      <c r="AF333">
        <v>0</v>
      </c>
      <c r="AG333" s="1">
        <f t="shared" si="63"/>
        <v>0.2857142857142857</v>
      </c>
      <c r="AH333">
        <v>1</v>
      </c>
      <c r="AI333" s="1">
        <f t="shared" si="64"/>
        <v>17.142857142857142</v>
      </c>
      <c r="AK333">
        <f t="shared" si="65"/>
        <v>620.47619047619048</v>
      </c>
    </row>
    <row r="334" spans="1:37" x14ac:dyDescent="0.25">
      <c r="A334">
        <v>1</v>
      </c>
      <c r="B334">
        <v>2</v>
      </c>
      <c r="C334">
        <v>0</v>
      </c>
      <c r="D334">
        <v>0</v>
      </c>
      <c r="E334" s="1">
        <f t="shared" si="55"/>
        <v>2</v>
      </c>
      <c r="F334">
        <v>1</v>
      </c>
      <c r="G334" s="1">
        <f t="shared" si="56"/>
        <v>100</v>
      </c>
      <c r="H334">
        <v>1</v>
      </c>
      <c r="I334">
        <v>0</v>
      </c>
      <c r="J334">
        <v>1</v>
      </c>
      <c r="K334">
        <v>0</v>
      </c>
      <c r="L334" s="1">
        <f t="shared" si="57"/>
        <v>0.14285714285714285</v>
      </c>
      <c r="M334">
        <v>1</v>
      </c>
      <c r="N334" s="1">
        <f t="shared" si="58"/>
        <v>7.1428571428571423</v>
      </c>
      <c r="O334">
        <v>1</v>
      </c>
      <c r="P334">
        <v>0</v>
      </c>
      <c r="Q334">
        <v>3</v>
      </c>
      <c r="R334">
        <v>0</v>
      </c>
      <c r="S334" s="1">
        <f t="shared" si="59"/>
        <v>0.42857142857142855</v>
      </c>
      <c r="T334">
        <v>2</v>
      </c>
      <c r="U334" s="1">
        <f t="shared" si="60"/>
        <v>42.857142857142854</v>
      </c>
      <c r="V334">
        <v>1</v>
      </c>
      <c r="W334">
        <v>0</v>
      </c>
      <c r="X334">
        <v>3</v>
      </c>
      <c r="Y334">
        <v>0</v>
      </c>
      <c r="Z334" s="1">
        <f t="shared" si="61"/>
        <v>0.42857142857142855</v>
      </c>
      <c r="AA334">
        <v>1</v>
      </c>
      <c r="AB334" s="1">
        <f t="shared" si="62"/>
        <v>21.428571428571427</v>
      </c>
      <c r="AC334">
        <v>1</v>
      </c>
      <c r="AD334">
        <v>0</v>
      </c>
      <c r="AE334">
        <v>2</v>
      </c>
      <c r="AF334">
        <v>0</v>
      </c>
      <c r="AG334" s="1">
        <f t="shared" si="63"/>
        <v>0.2857142857142857</v>
      </c>
      <c r="AH334">
        <v>1</v>
      </c>
      <c r="AI334" s="1">
        <f t="shared" si="64"/>
        <v>17.142857142857142</v>
      </c>
      <c r="AK334">
        <f t="shared" si="65"/>
        <v>188.57142857142856</v>
      </c>
    </row>
    <row r="335" spans="1:37" x14ac:dyDescent="0.25">
      <c r="A335">
        <v>1</v>
      </c>
      <c r="B335">
        <v>2</v>
      </c>
      <c r="C335">
        <v>0</v>
      </c>
      <c r="D335">
        <v>0</v>
      </c>
      <c r="E335" s="1">
        <f t="shared" si="55"/>
        <v>2</v>
      </c>
      <c r="F335">
        <v>1</v>
      </c>
      <c r="G335" s="1">
        <f t="shared" si="56"/>
        <v>100</v>
      </c>
      <c r="H335">
        <v>2</v>
      </c>
      <c r="I335">
        <v>0</v>
      </c>
      <c r="J335">
        <v>0</v>
      </c>
      <c r="K335">
        <v>0</v>
      </c>
      <c r="L335" s="1">
        <f t="shared" si="57"/>
        <v>0</v>
      </c>
      <c r="M335">
        <v>0</v>
      </c>
      <c r="N335" s="1">
        <f t="shared" si="58"/>
        <v>0</v>
      </c>
      <c r="O335">
        <v>1</v>
      </c>
      <c r="P335">
        <v>1</v>
      </c>
      <c r="Q335">
        <v>0</v>
      </c>
      <c r="R335">
        <v>0</v>
      </c>
      <c r="S335" s="1">
        <f t="shared" si="59"/>
        <v>1</v>
      </c>
      <c r="T335">
        <v>5</v>
      </c>
      <c r="U335" s="1">
        <f t="shared" si="60"/>
        <v>250</v>
      </c>
      <c r="V335">
        <v>1</v>
      </c>
      <c r="W335">
        <v>1</v>
      </c>
      <c r="X335">
        <v>0</v>
      </c>
      <c r="Y335">
        <v>0</v>
      </c>
      <c r="Z335" s="1">
        <f t="shared" si="61"/>
        <v>1</v>
      </c>
      <c r="AA335">
        <v>2.5</v>
      </c>
      <c r="AB335" s="1">
        <f t="shared" si="62"/>
        <v>125</v>
      </c>
      <c r="AC335">
        <v>1</v>
      </c>
      <c r="AD335">
        <v>1</v>
      </c>
      <c r="AE335">
        <v>0</v>
      </c>
      <c r="AF335">
        <v>0</v>
      </c>
      <c r="AG335" s="1">
        <f t="shared" si="63"/>
        <v>1</v>
      </c>
      <c r="AH335">
        <v>1.5</v>
      </c>
      <c r="AI335" s="1">
        <f t="shared" si="64"/>
        <v>90</v>
      </c>
      <c r="AK335">
        <f t="shared" si="65"/>
        <v>565</v>
      </c>
    </row>
    <row r="336" spans="1:37" x14ac:dyDescent="0.25">
      <c r="A336">
        <v>1</v>
      </c>
      <c r="B336">
        <v>2</v>
      </c>
      <c r="C336">
        <v>0</v>
      </c>
      <c r="D336">
        <v>0</v>
      </c>
      <c r="E336" s="1">
        <f t="shared" si="55"/>
        <v>2</v>
      </c>
      <c r="F336">
        <v>1</v>
      </c>
      <c r="G336" s="1">
        <f t="shared" si="56"/>
        <v>100</v>
      </c>
      <c r="H336">
        <v>1</v>
      </c>
      <c r="I336">
        <v>0</v>
      </c>
      <c r="J336">
        <v>0</v>
      </c>
      <c r="K336">
        <v>2</v>
      </c>
      <c r="L336" s="1">
        <f t="shared" si="57"/>
        <v>6.6666666666666666E-2</v>
      </c>
      <c r="M336">
        <v>2</v>
      </c>
      <c r="N336" s="1">
        <f t="shared" si="58"/>
        <v>6.666666666666667</v>
      </c>
      <c r="O336">
        <v>1</v>
      </c>
      <c r="P336">
        <v>0</v>
      </c>
      <c r="Q336">
        <v>0</v>
      </c>
      <c r="R336">
        <v>4</v>
      </c>
      <c r="S336" s="1">
        <f t="shared" si="59"/>
        <v>0.13333333333333333</v>
      </c>
      <c r="T336">
        <v>6</v>
      </c>
      <c r="U336" s="1">
        <f t="shared" si="60"/>
        <v>40</v>
      </c>
      <c r="V336">
        <v>1</v>
      </c>
      <c r="W336">
        <v>0</v>
      </c>
      <c r="X336">
        <v>1</v>
      </c>
      <c r="Y336">
        <v>0</v>
      </c>
      <c r="Z336" s="1">
        <f t="shared" si="61"/>
        <v>0.14285714285714285</v>
      </c>
      <c r="AA336">
        <v>3.5</v>
      </c>
      <c r="AB336" s="1">
        <f t="shared" si="62"/>
        <v>25</v>
      </c>
      <c r="AC336">
        <v>1</v>
      </c>
      <c r="AD336">
        <v>1</v>
      </c>
      <c r="AE336">
        <v>0</v>
      </c>
      <c r="AF336">
        <v>0</v>
      </c>
      <c r="AG336" s="1">
        <f t="shared" si="63"/>
        <v>1</v>
      </c>
      <c r="AH336">
        <v>1</v>
      </c>
      <c r="AI336" s="1">
        <f t="shared" si="64"/>
        <v>60</v>
      </c>
      <c r="AK336">
        <f t="shared" si="65"/>
        <v>231.66666666666666</v>
      </c>
    </row>
    <row r="337" spans="1:37" x14ac:dyDescent="0.25">
      <c r="A337">
        <v>1</v>
      </c>
      <c r="B337">
        <v>0</v>
      </c>
      <c r="C337">
        <v>5</v>
      </c>
      <c r="D337">
        <v>0</v>
      </c>
      <c r="E337" s="1">
        <f t="shared" si="55"/>
        <v>0.7142857142857143</v>
      </c>
      <c r="F337">
        <v>1</v>
      </c>
      <c r="G337" s="1">
        <f t="shared" si="56"/>
        <v>35.714285714285715</v>
      </c>
      <c r="H337">
        <v>1</v>
      </c>
      <c r="I337">
        <v>0</v>
      </c>
      <c r="J337">
        <v>0</v>
      </c>
      <c r="K337">
        <v>2</v>
      </c>
      <c r="L337" s="1">
        <f t="shared" si="57"/>
        <v>6.6666666666666666E-2</v>
      </c>
      <c r="M337">
        <v>1.5</v>
      </c>
      <c r="N337" s="1">
        <f t="shared" si="58"/>
        <v>5</v>
      </c>
      <c r="O337">
        <v>1</v>
      </c>
      <c r="P337">
        <v>0</v>
      </c>
      <c r="Q337">
        <v>1</v>
      </c>
      <c r="R337">
        <v>0</v>
      </c>
      <c r="S337" s="1">
        <f t="shared" si="59"/>
        <v>0.14285714285714285</v>
      </c>
      <c r="T337">
        <v>2</v>
      </c>
      <c r="U337" s="1">
        <f t="shared" si="60"/>
        <v>14.285714285714285</v>
      </c>
      <c r="V337">
        <v>1</v>
      </c>
      <c r="W337">
        <v>0</v>
      </c>
      <c r="X337">
        <v>1</v>
      </c>
      <c r="Y337">
        <v>0</v>
      </c>
      <c r="Z337" s="1">
        <f t="shared" si="61"/>
        <v>0.14285714285714285</v>
      </c>
      <c r="AA337">
        <v>2</v>
      </c>
      <c r="AB337" s="1">
        <f t="shared" si="62"/>
        <v>14.285714285714285</v>
      </c>
      <c r="AC337">
        <v>1</v>
      </c>
      <c r="AD337">
        <v>0</v>
      </c>
      <c r="AE337">
        <v>3</v>
      </c>
      <c r="AF337">
        <v>0</v>
      </c>
      <c r="AG337" s="1">
        <f t="shared" si="63"/>
        <v>0.42857142857142855</v>
      </c>
      <c r="AH337">
        <v>2</v>
      </c>
      <c r="AI337" s="1">
        <f t="shared" si="64"/>
        <v>51.428571428571423</v>
      </c>
      <c r="AK337">
        <f t="shared" si="65"/>
        <v>120.71428571428572</v>
      </c>
    </row>
    <row r="338" spans="1:37" x14ac:dyDescent="0.25">
      <c r="A338">
        <v>1</v>
      </c>
      <c r="B338">
        <v>2</v>
      </c>
      <c r="C338">
        <v>0</v>
      </c>
      <c r="D338">
        <v>0</v>
      </c>
      <c r="E338" s="1">
        <f t="shared" si="55"/>
        <v>2</v>
      </c>
      <c r="F338">
        <v>1.5</v>
      </c>
      <c r="G338" s="1">
        <f t="shared" si="56"/>
        <v>150</v>
      </c>
      <c r="H338">
        <v>1</v>
      </c>
      <c r="I338">
        <v>0</v>
      </c>
      <c r="J338">
        <v>2</v>
      </c>
      <c r="K338">
        <v>0</v>
      </c>
      <c r="L338" s="1">
        <f t="shared" si="57"/>
        <v>0.2857142857142857</v>
      </c>
      <c r="M338">
        <v>1.5</v>
      </c>
      <c r="N338" s="1">
        <f t="shared" si="58"/>
        <v>21.428571428571427</v>
      </c>
      <c r="O338">
        <v>1</v>
      </c>
      <c r="P338">
        <v>0</v>
      </c>
      <c r="Q338">
        <v>2</v>
      </c>
      <c r="R338">
        <v>0</v>
      </c>
      <c r="S338" s="1">
        <f t="shared" si="59"/>
        <v>0.2857142857142857</v>
      </c>
      <c r="T338">
        <v>3</v>
      </c>
      <c r="U338" s="1">
        <f t="shared" si="60"/>
        <v>42.857142857142854</v>
      </c>
      <c r="V338">
        <v>1</v>
      </c>
      <c r="W338">
        <v>0</v>
      </c>
      <c r="X338">
        <v>3</v>
      </c>
      <c r="Y338">
        <v>0</v>
      </c>
      <c r="Z338" s="1">
        <f t="shared" si="61"/>
        <v>0.42857142857142855</v>
      </c>
      <c r="AA338">
        <v>3</v>
      </c>
      <c r="AB338" s="1">
        <f t="shared" si="62"/>
        <v>64.285714285714278</v>
      </c>
      <c r="AC338">
        <v>1</v>
      </c>
      <c r="AD338">
        <v>0</v>
      </c>
      <c r="AE338">
        <v>2</v>
      </c>
      <c r="AF338">
        <v>0</v>
      </c>
      <c r="AG338" s="1">
        <f t="shared" si="63"/>
        <v>0.2857142857142857</v>
      </c>
      <c r="AH338">
        <v>1</v>
      </c>
      <c r="AI338" s="1">
        <f t="shared" si="64"/>
        <v>17.142857142857142</v>
      </c>
      <c r="AK338">
        <f t="shared" si="65"/>
        <v>295.71428571428567</v>
      </c>
    </row>
    <row r="339" spans="1:37" x14ac:dyDescent="0.25">
      <c r="A339">
        <v>1</v>
      </c>
      <c r="B339">
        <v>2</v>
      </c>
      <c r="C339">
        <v>0</v>
      </c>
      <c r="D339">
        <v>0</v>
      </c>
      <c r="E339" s="1">
        <f t="shared" si="55"/>
        <v>2</v>
      </c>
      <c r="F339">
        <v>0.1</v>
      </c>
      <c r="G339" s="1">
        <f t="shared" si="56"/>
        <v>10</v>
      </c>
      <c r="H339">
        <v>1</v>
      </c>
      <c r="I339">
        <v>0</v>
      </c>
      <c r="J339">
        <v>0</v>
      </c>
      <c r="K339">
        <v>0.1</v>
      </c>
      <c r="L339" s="1">
        <f t="shared" si="57"/>
        <v>3.3333333333333335E-3</v>
      </c>
      <c r="M339">
        <v>0.1</v>
      </c>
      <c r="N339" s="1">
        <f t="shared" si="58"/>
        <v>1.666666666666667E-2</v>
      </c>
      <c r="O339">
        <v>1</v>
      </c>
      <c r="P339">
        <v>0</v>
      </c>
      <c r="Q339">
        <v>0</v>
      </c>
      <c r="R339">
        <v>1</v>
      </c>
      <c r="S339" s="1">
        <f t="shared" si="59"/>
        <v>3.3333333333333333E-2</v>
      </c>
      <c r="T339">
        <v>4</v>
      </c>
      <c r="U339" s="1">
        <f t="shared" si="60"/>
        <v>6.666666666666667</v>
      </c>
      <c r="V339">
        <v>1</v>
      </c>
      <c r="W339">
        <v>1</v>
      </c>
      <c r="X339">
        <v>0</v>
      </c>
      <c r="Y339">
        <v>0</v>
      </c>
      <c r="Z339" s="1">
        <f t="shared" si="61"/>
        <v>1</v>
      </c>
      <c r="AA339">
        <v>1</v>
      </c>
      <c r="AB339" s="1">
        <f t="shared" si="62"/>
        <v>50</v>
      </c>
      <c r="AC339">
        <v>1</v>
      </c>
      <c r="AD339">
        <v>0</v>
      </c>
      <c r="AE339">
        <v>1</v>
      </c>
      <c r="AF339">
        <v>0</v>
      </c>
      <c r="AG339" s="1">
        <f t="shared" si="63"/>
        <v>0.14285714285714285</v>
      </c>
      <c r="AH339">
        <v>1</v>
      </c>
      <c r="AI339" s="1">
        <f t="shared" si="64"/>
        <v>8.5714285714285712</v>
      </c>
      <c r="AK339">
        <f t="shared" si="65"/>
        <v>75.254761904761907</v>
      </c>
    </row>
    <row r="340" spans="1:37" x14ac:dyDescent="0.25">
      <c r="A340">
        <v>1</v>
      </c>
      <c r="B340">
        <v>2</v>
      </c>
      <c r="C340">
        <v>0</v>
      </c>
      <c r="D340">
        <v>0</v>
      </c>
      <c r="E340" s="1">
        <f t="shared" si="55"/>
        <v>2</v>
      </c>
      <c r="F340">
        <v>0.7</v>
      </c>
      <c r="G340" s="1">
        <f t="shared" si="56"/>
        <v>70</v>
      </c>
      <c r="H340">
        <v>1</v>
      </c>
      <c r="I340">
        <v>0</v>
      </c>
      <c r="J340">
        <v>0</v>
      </c>
      <c r="K340">
        <v>3</v>
      </c>
      <c r="L340" s="1">
        <f t="shared" si="57"/>
        <v>0.1</v>
      </c>
      <c r="M340">
        <v>1</v>
      </c>
      <c r="N340" s="1">
        <f t="shared" si="58"/>
        <v>5</v>
      </c>
      <c r="O340">
        <v>1</v>
      </c>
      <c r="P340">
        <v>1</v>
      </c>
      <c r="Q340">
        <v>0</v>
      </c>
      <c r="R340">
        <v>0</v>
      </c>
      <c r="S340" s="1">
        <f t="shared" si="59"/>
        <v>1</v>
      </c>
      <c r="T340">
        <v>1</v>
      </c>
      <c r="U340" s="1">
        <f t="shared" si="60"/>
        <v>50</v>
      </c>
      <c r="V340">
        <v>1</v>
      </c>
      <c r="W340">
        <v>0</v>
      </c>
      <c r="X340">
        <v>4</v>
      </c>
      <c r="Y340">
        <v>0</v>
      </c>
      <c r="Z340" s="1">
        <f t="shared" si="61"/>
        <v>0.5714285714285714</v>
      </c>
      <c r="AA340">
        <v>3</v>
      </c>
      <c r="AB340" s="1">
        <f t="shared" si="62"/>
        <v>85.714285714285708</v>
      </c>
      <c r="AC340">
        <v>1</v>
      </c>
      <c r="AD340">
        <v>0</v>
      </c>
      <c r="AE340">
        <v>4</v>
      </c>
      <c r="AF340">
        <v>0</v>
      </c>
      <c r="AG340" s="1">
        <f t="shared" si="63"/>
        <v>0.5714285714285714</v>
      </c>
      <c r="AH340">
        <v>2</v>
      </c>
      <c r="AI340" s="1">
        <f t="shared" si="64"/>
        <v>68.571428571428569</v>
      </c>
      <c r="AK340">
        <f t="shared" si="65"/>
        <v>279.28571428571428</v>
      </c>
    </row>
    <row r="341" spans="1:37" x14ac:dyDescent="0.25">
      <c r="A341">
        <v>1</v>
      </c>
      <c r="B341">
        <v>2</v>
      </c>
      <c r="C341">
        <v>0</v>
      </c>
      <c r="D341">
        <v>0</v>
      </c>
      <c r="E341" s="1">
        <f t="shared" si="55"/>
        <v>2</v>
      </c>
      <c r="F341">
        <v>2.5</v>
      </c>
      <c r="G341" s="1">
        <f t="shared" si="56"/>
        <v>250</v>
      </c>
      <c r="H341">
        <v>1</v>
      </c>
      <c r="I341">
        <v>0</v>
      </c>
      <c r="J341">
        <v>0</v>
      </c>
      <c r="K341">
        <v>2</v>
      </c>
      <c r="L341" s="1">
        <f t="shared" si="57"/>
        <v>6.6666666666666666E-2</v>
      </c>
      <c r="M341">
        <v>2</v>
      </c>
      <c r="N341" s="1">
        <f t="shared" si="58"/>
        <v>6.666666666666667</v>
      </c>
      <c r="O341">
        <v>1</v>
      </c>
      <c r="P341">
        <v>0</v>
      </c>
      <c r="Q341">
        <v>1</v>
      </c>
      <c r="R341">
        <v>0</v>
      </c>
      <c r="S341" s="1">
        <f t="shared" si="59"/>
        <v>0.14285714285714285</v>
      </c>
      <c r="T341">
        <v>4</v>
      </c>
      <c r="U341" s="1">
        <f t="shared" si="60"/>
        <v>28.571428571428569</v>
      </c>
      <c r="V341">
        <v>1</v>
      </c>
      <c r="W341">
        <v>0</v>
      </c>
      <c r="X341">
        <v>0</v>
      </c>
      <c r="Y341">
        <v>2</v>
      </c>
      <c r="Z341" s="1">
        <f t="shared" si="61"/>
        <v>6.6666666666666666E-2</v>
      </c>
      <c r="AA341">
        <v>15</v>
      </c>
      <c r="AB341" s="1">
        <f t="shared" si="62"/>
        <v>50</v>
      </c>
      <c r="AC341">
        <v>2</v>
      </c>
      <c r="AD341">
        <v>0</v>
      </c>
      <c r="AE341">
        <v>0</v>
      </c>
      <c r="AF341">
        <v>0</v>
      </c>
      <c r="AG341" s="1">
        <f t="shared" si="63"/>
        <v>0</v>
      </c>
      <c r="AH341">
        <v>0</v>
      </c>
      <c r="AI341" s="1">
        <f t="shared" si="64"/>
        <v>0</v>
      </c>
      <c r="AK341">
        <f t="shared" si="65"/>
        <v>335.23809523809524</v>
      </c>
    </row>
    <row r="342" spans="1:37" x14ac:dyDescent="0.25">
      <c r="A342">
        <v>1</v>
      </c>
      <c r="B342">
        <v>2</v>
      </c>
      <c r="C342">
        <v>0</v>
      </c>
      <c r="D342">
        <v>0</v>
      </c>
      <c r="E342" s="1">
        <f t="shared" si="55"/>
        <v>2</v>
      </c>
      <c r="F342">
        <v>1</v>
      </c>
      <c r="G342" s="1">
        <f t="shared" si="56"/>
        <v>100</v>
      </c>
      <c r="H342">
        <v>2</v>
      </c>
      <c r="I342">
        <v>0</v>
      </c>
      <c r="J342">
        <v>0</v>
      </c>
      <c r="K342">
        <v>0</v>
      </c>
      <c r="L342" s="1">
        <f t="shared" si="57"/>
        <v>0</v>
      </c>
      <c r="M342">
        <v>0</v>
      </c>
      <c r="N342" s="1">
        <f t="shared" si="58"/>
        <v>0</v>
      </c>
      <c r="O342">
        <v>1</v>
      </c>
      <c r="P342">
        <v>0</v>
      </c>
      <c r="Q342">
        <v>2</v>
      </c>
      <c r="R342">
        <v>0</v>
      </c>
      <c r="S342" s="1">
        <f t="shared" si="59"/>
        <v>0.2857142857142857</v>
      </c>
      <c r="T342">
        <v>4</v>
      </c>
      <c r="U342" s="1">
        <f t="shared" si="60"/>
        <v>57.142857142857139</v>
      </c>
      <c r="V342">
        <v>1</v>
      </c>
      <c r="W342">
        <v>0</v>
      </c>
      <c r="X342">
        <v>0</v>
      </c>
      <c r="Y342">
        <v>2</v>
      </c>
      <c r="Z342" s="1">
        <f t="shared" si="61"/>
        <v>6.6666666666666666E-2</v>
      </c>
      <c r="AA342">
        <v>2</v>
      </c>
      <c r="AB342" s="1">
        <f t="shared" si="62"/>
        <v>6.666666666666667</v>
      </c>
      <c r="AC342">
        <v>1</v>
      </c>
      <c r="AD342">
        <v>1</v>
      </c>
      <c r="AE342">
        <v>0</v>
      </c>
      <c r="AF342">
        <v>0</v>
      </c>
      <c r="AG342" s="1">
        <f t="shared" si="63"/>
        <v>1</v>
      </c>
      <c r="AH342">
        <v>1</v>
      </c>
      <c r="AI342" s="1">
        <f t="shared" si="64"/>
        <v>60</v>
      </c>
      <c r="AK342">
        <f t="shared" si="65"/>
        <v>223.8095238095238</v>
      </c>
    </row>
    <row r="343" spans="1:37" x14ac:dyDescent="0.25">
      <c r="A343">
        <v>1</v>
      </c>
      <c r="B343">
        <v>2</v>
      </c>
      <c r="C343">
        <v>0</v>
      </c>
      <c r="D343">
        <v>0</v>
      </c>
      <c r="E343" s="1">
        <f t="shared" si="55"/>
        <v>2</v>
      </c>
      <c r="F343">
        <v>0.5</v>
      </c>
      <c r="G343" s="1">
        <f t="shared" si="56"/>
        <v>50</v>
      </c>
      <c r="H343">
        <v>2</v>
      </c>
      <c r="I343">
        <v>0</v>
      </c>
      <c r="J343">
        <v>0</v>
      </c>
      <c r="K343">
        <v>0</v>
      </c>
      <c r="L343" s="1">
        <f t="shared" si="57"/>
        <v>0</v>
      </c>
      <c r="M343">
        <v>0</v>
      </c>
      <c r="N343" s="1">
        <f t="shared" si="58"/>
        <v>0</v>
      </c>
      <c r="O343">
        <v>1</v>
      </c>
      <c r="P343">
        <v>0</v>
      </c>
      <c r="Q343">
        <v>0</v>
      </c>
      <c r="R343">
        <v>1</v>
      </c>
      <c r="S343" s="1">
        <f t="shared" si="59"/>
        <v>3.3333333333333333E-2</v>
      </c>
      <c r="T343">
        <v>5</v>
      </c>
      <c r="U343" s="1">
        <f t="shared" si="60"/>
        <v>8.3333333333333321</v>
      </c>
      <c r="V343">
        <v>1</v>
      </c>
      <c r="W343">
        <v>1</v>
      </c>
      <c r="X343">
        <v>0</v>
      </c>
      <c r="Y343">
        <v>0</v>
      </c>
      <c r="Z343" s="1">
        <f t="shared" si="61"/>
        <v>1</v>
      </c>
      <c r="AA343">
        <v>5</v>
      </c>
      <c r="AB343" s="1">
        <f t="shared" si="62"/>
        <v>250</v>
      </c>
      <c r="AC343">
        <v>1</v>
      </c>
      <c r="AD343">
        <v>0</v>
      </c>
      <c r="AE343">
        <v>2</v>
      </c>
      <c r="AF343">
        <v>0</v>
      </c>
      <c r="AG343" s="1">
        <f t="shared" si="63"/>
        <v>0.2857142857142857</v>
      </c>
      <c r="AH343">
        <v>1</v>
      </c>
      <c r="AI343" s="1">
        <f t="shared" si="64"/>
        <v>17.142857142857142</v>
      </c>
      <c r="AK343">
        <f t="shared" si="65"/>
        <v>325.47619047619048</v>
      </c>
    </row>
    <row r="344" spans="1:37" x14ac:dyDescent="0.25">
      <c r="A344">
        <v>1</v>
      </c>
      <c r="B344">
        <v>3</v>
      </c>
      <c r="C344">
        <v>0</v>
      </c>
      <c r="D344">
        <v>0</v>
      </c>
      <c r="E344" s="1">
        <f t="shared" si="55"/>
        <v>3</v>
      </c>
      <c r="F344">
        <v>3</v>
      </c>
      <c r="G344" s="1">
        <f t="shared" si="56"/>
        <v>450</v>
      </c>
      <c r="H344">
        <v>1</v>
      </c>
      <c r="I344">
        <v>0</v>
      </c>
      <c r="J344">
        <v>1</v>
      </c>
      <c r="K344">
        <v>0</v>
      </c>
      <c r="L344" s="1">
        <f t="shared" si="57"/>
        <v>0.14285714285714285</v>
      </c>
      <c r="M344">
        <v>4</v>
      </c>
      <c r="N344" s="1">
        <f t="shared" si="58"/>
        <v>28.571428571428569</v>
      </c>
      <c r="O344">
        <v>1</v>
      </c>
      <c r="P344">
        <v>0</v>
      </c>
      <c r="Q344">
        <v>2</v>
      </c>
      <c r="R344">
        <v>0</v>
      </c>
      <c r="S344" s="1">
        <f t="shared" si="59"/>
        <v>0.2857142857142857</v>
      </c>
      <c r="T344">
        <v>8</v>
      </c>
      <c r="U344" s="1">
        <f t="shared" si="60"/>
        <v>114.28571428571428</v>
      </c>
      <c r="V344">
        <v>1</v>
      </c>
      <c r="W344">
        <v>0</v>
      </c>
      <c r="X344">
        <v>3</v>
      </c>
      <c r="Y344">
        <v>0</v>
      </c>
      <c r="Z344" s="1">
        <f t="shared" si="61"/>
        <v>0.42857142857142855</v>
      </c>
      <c r="AA344">
        <v>5</v>
      </c>
      <c r="AB344" s="1">
        <f t="shared" si="62"/>
        <v>107.14285714285714</v>
      </c>
      <c r="AC344">
        <v>1</v>
      </c>
      <c r="AD344">
        <v>0</v>
      </c>
      <c r="AE344">
        <v>1</v>
      </c>
      <c r="AF344">
        <v>0</v>
      </c>
      <c r="AG344" s="1">
        <f t="shared" si="63"/>
        <v>0.14285714285714285</v>
      </c>
      <c r="AH344">
        <v>2</v>
      </c>
      <c r="AI344" s="1">
        <f t="shared" si="64"/>
        <v>17.142857142857142</v>
      </c>
      <c r="AK344">
        <f t="shared" si="65"/>
        <v>717.14285714285711</v>
      </c>
    </row>
    <row r="345" spans="1:37" x14ac:dyDescent="0.25">
      <c r="A345">
        <v>1</v>
      </c>
      <c r="B345">
        <v>1</v>
      </c>
      <c r="C345">
        <v>0</v>
      </c>
      <c r="D345">
        <v>0</v>
      </c>
      <c r="E345" s="1">
        <f t="shared" si="55"/>
        <v>1</v>
      </c>
      <c r="F345">
        <v>0.5</v>
      </c>
      <c r="G345" s="1">
        <f t="shared" si="56"/>
        <v>25</v>
      </c>
      <c r="H345">
        <v>1</v>
      </c>
      <c r="I345">
        <v>0</v>
      </c>
      <c r="J345">
        <v>0</v>
      </c>
      <c r="K345">
        <v>1</v>
      </c>
      <c r="L345" s="1">
        <f t="shared" si="57"/>
        <v>3.3333333333333333E-2</v>
      </c>
      <c r="M345">
        <v>1</v>
      </c>
      <c r="N345" s="1">
        <f t="shared" si="58"/>
        <v>1.6666666666666667</v>
      </c>
      <c r="O345">
        <v>1</v>
      </c>
      <c r="P345">
        <v>0</v>
      </c>
      <c r="Q345">
        <v>0</v>
      </c>
      <c r="R345">
        <v>2</v>
      </c>
      <c r="S345" s="1">
        <f t="shared" si="59"/>
        <v>6.6666666666666666E-2</v>
      </c>
      <c r="T345">
        <v>2</v>
      </c>
      <c r="U345" s="1">
        <f t="shared" si="60"/>
        <v>6.666666666666667</v>
      </c>
      <c r="V345">
        <v>1</v>
      </c>
      <c r="W345">
        <v>1</v>
      </c>
      <c r="X345">
        <v>0</v>
      </c>
      <c r="Y345">
        <v>0</v>
      </c>
      <c r="Z345" s="1">
        <f t="shared" si="61"/>
        <v>1</v>
      </c>
      <c r="AA345">
        <v>1</v>
      </c>
      <c r="AB345" s="1">
        <f t="shared" si="62"/>
        <v>50</v>
      </c>
      <c r="AC345">
        <v>1</v>
      </c>
      <c r="AD345">
        <v>0</v>
      </c>
      <c r="AE345">
        <v>4</v>
      </c>
      <c r="AF345">
        <v>0</v>
      </c>
      <c r="AG345" s="1">
        <f t="shared" si="63"/>
        <v>0.5714285714285714</v>
      </c>
      <c r="AH345">
        <v>0.5</v>
      </c>
      <c r="AI345" s="1">
        <f t="shared" si="64"/>
        <v>17.142857142857142</v>
      </c>
      <c r="AK345">
        <f t="shared" si="65"/>
        <v>100.47619047619048</v>
      </c>
    </row>
    <row r="346" spans="1:37" x14ac:dyDescent="0.25">
      <c r="A346">
        <v>1</v>
      </c>
      <c r="B346">
        <v>2</v>
      </c>
      <c r="C346">
        <v>0</v>
      </c>
      <c r="D346">
        <v>0</v>
      </c>
      <c r="E346" s="1">
        <f t="shared" si="55"/>
        <v>2</v>
      </c>
      <c r="F346">
        <v>1</v>
      </c>
      <c r="G346" s="1">
        <f t="shared" si="56"/>
        <v>100</v>
      </c>
      <c r="H346">
        <v>1</v>
      </c>
      <c r="I346">
        <v>0</v>
      </c>
      <c r="J346">
        <v>0</v>
      </c>
      <c r="K346">
        <v>3</v>
      </c>
      <c r="L346" s="1">
        <f t="shared" si="57"/>
        <v>0.1</v>
      </c>
      <c r="M346">
        <v>1.5</v>
      </c>
      <c r="N346" s="1">
        <f t="shared" si="58"/>
        <v>7.5000000000000009</v>
      </c>
      <c r="O346">
        <v>1</v>
      </c>
      <c r="P346">
        <v>0</v>
      </c>
      <c r="Q346">
        <v>1</v>
      </c>
      <c r="R346">
        <v>0</v>
      </c>
      <c r="S346" s="1">
        <f t="shared" si="59"/>
        <v>0.14285714285714285</v>
      </c>
      <c r="T346">
        <v>4</v>
      </c>
      <c r="U346" s="1">
        <f t="shared" si="60"/>
        <v>28.571428571428569</v>
      </c>
      <c r="V346">
        <v>1</v>
      </c>
      <c r="W346">
        <v>0</v>
      </c>
      <c r="X346">
        <v>1</v>
      </c>
      <c r="Y346">
        <v>0</v>
      </c>
      <c r="Z346" s="1">
        <f t="shared" si="61"/>
        <v>0.14285714285714285</v>
      </c>
      <c r="AA346">
        <v>3</v>
      </c>
      <c r="AB346" s="1">
        <f t="shared" si="62"/>
        <v>21.428571428571427</v>
      </c>
      <c r="AC346">
        <v>1</v>
      </c>
      <c r="AD346">
        <v>0</v>
      </c>
      <c r="AE346">
        <v>1</v>
      </c>
      <c r="AF346">
        <v>0</v>
      </c>
      <c r="AG346" s="1">
        <f t="shared" si="63"/>
        <v>0.14285714285714285</v>
      </c>
      <c r="AH346">
        <v>1</v>
      </c>
      <c r="AI346" s="1">
        <f t="shared" si="64"/>
        <v>8.5714285714285712</v>
      </c>
      <c r="AK346">
        <f t="shared" si="65"/>
        <v>166.07142857142856</v>
      </c>
    </row>
    <row r="347" spans="1:37" x14ac:dyDescent="0.25">
      <c r="A347">
        <v>1</v>
      </c>
      <c r="B347">
        <v>2</v>
      </c>
      <c r="C347">
        <v>0</v>
      </c>
      <c r="D347">
        <v>0</v>
      </c>
      <c r="E347" s="1">
        <f t="shared" si="55"/>
        <v>2</v>
      </c>
      <c r="F347">
        <v>1</v>
      </c>
      <c r="G347" s="1">
        <f t="shared" si="56"/>
        <v>100</v>
      </c>
      <c r="H347">
        <v>1</v>
      </c>
      <c r="I347">
        <v>0</v>
      </c>
      <c r="J347">
        <v>0</v>
      </c>
      <c r="K347">
        <v>1</v>
      </c>
      <c r="L347" s="1">
        <f t="shared" si="57"/>
        <v>3.3333333333333333E-2</v>
      </c>
      <c r="M347">
        <v>2</v>
      </c>
      <c r="N347" s="1">
        <f t="shared" si="58"/>
        <v>3.3333333333333335</v>
      </c>
      <c r="O347">
        <v>1</v>
      </c>
      <c r="P347">
        <v>0</v>
      </c>
      <c r="Q347">
        <v>1</v>
      </c>
      <c r="R347">
        <v>0</v>
      </c>
      <c r="S347" s="1">
        <f t="shared" si="59"/>
        <v>0.14285714285714285</v>
      </c>
      <c r="T347">
        <v>3</v>
      </c>
      <c r="U347" s="1">
        <f t="shared" si="60"/>
        <v>21.428571428571427</v>
      </c>
      <c r="V347">
        <v>1</v>
      </c>
      <c r="W347">
        <v>1</v>
      </c>
      <c r="X347">
        <v>0</v>
      </c>
      <c r="Y347">
        <v>0</v>
      </c>
      <c r="Z347" s="1">
        <f t="shared" si="61"/>
        <v>1</v>
      </c>
      <c r="AA347">
        <v>2</v>
      </c>
      <c r="AB347" s="1">
        <f t="shared" si="62"/>
        <v>100</v>
      </c>
      <c r="AC347">
        <v>1</v>
      </c>
      <c r="AD347">
        <v>0</v>
      </c>
      <c r="AE347">
        <v>4</v>
      </c>
      <c r="AF347">
        <v>0</v>
      </c>
      <c r="AG347" s="1">
        <f t="shared" si="63"/>
        <v>0.5714285714285714</v>
      </c>
      <c r="AH347">
        <v>1</v>
      </c>
      <c r="AI347" s="1">
        <f t="shared" si="64"/>
        <v>34.285714285714285</v>
      </c>
      <c r="AK347">
        <f t="shared" si="65"/>
        <v>259.04761904761904</v>
      </c>
    </row>
    <row r="348" spans="1:37" x14ac:dyDescent="0.25">
      <c r="A348">
        <v>1</v>
      </c>
      <c r="B348">
        <v>2</v>
      </c>
      <c r="C348">
        <v>0</v>
      </c>
      <c r="D348">
        <v>0</v>
      </c>
      <c r="E348" s="1">
        <f t="shared" si="55"/>
        <v>2</v>
      </c>
      <c r="F348">
        <v>0.2</v>
      </c>
      <c r="G348" s="1">
        <f t="shared" si="56"/>
        <v>20</v>
      </c>
      <c r="H348">
        <v>1</v>
      </c>
      <c r="I348">
        <v>0</v>
      </c>
      <c r="J348">
        <v>1</v>
      </c>
      <c r="K348">
        <v>0</v>
      </c>
      <c r="L348" s="1">
        <f t="shared" si="57"/>
        <v>0.14285714285714285</v>
      </c>
      <c r="M348">
        <v>0.2</v>
      </c>
      <c r="N348" s="1">
        <f t="shared" si="58"/>
        <v>1.4285714285714286</v>
      </c>
      <c r="O348">
        <v>1</v>
      </c>
      <c r="P348">
        <v>0</v>
      </c>
      <c r="Q348">
        <v>1</v>
      </c>
      <c r="R348">
        <v>0</v>
      </c>
      <c r="S348" s="1">
        <f t="shared" si="59"/>
        <v>0.14285714285714285</v>
      </c>
      <c r="T348">
        <v>4</v>
      </c>
      <c r="U348" s="1">
        <f t="shared" si="60"/>
        <v>28.571428571428569</v>
      </c>
      <c r="V348">
        <v>1</v>
      </c>
      <c r="W348">
        <v>0</v>
      </c>
      <c r="X348">
        <v>1</v>
      </c>
      <c r="Y348">
        <v>0</v>
      </c>
      <c r="Z348" s="1">
        <f t="shared" si="61"/>
        <v>0.14285714285714285</v>
      </c>
      <c r="AA348">
        <v>1</v>
      </c>
      <c r="AB348" s="1">
        <f t="shared" si="62"/>
        <v>7.1428571428571423</v>
      </c>
      <c r="AC348">
        <v>1</v>
      </c>
      <c r="AD348">
        <v>0</v>
      </c>
      <c r="AE348">
        <v>4</v>
      </c>
      <c r="AF348">
        <v>0</v>
      </c>
      <c r="AG348" s="1">
        <f t="shared" si="63"/>
        <v>0.5714285714285714</v>
      </c>
      <c r="AH348">
        <v>1</v>
      </c>
      <c r="AI348" s="1">
        <f t="shared" si="64"/>
        <v>34.285714285714285</v>
      </c>
      <c r="AK348">
        <f t="shared" si="65"/>
        <v>91.428571428571431</v>
      </c>
    </row>
    <row r="349" spans="1:37" x14ac:dyDescent="0.25">
      <c r="A349">
        <v>1</v>
      </c>
      <c r="B349">
        <v>2</v>
      </c>
      <c r="C349">
        <v>0</v>
      </c>
      <c r="D349">
        <v>0</v>
      </c>
      <c r="E349" s="1">
        <f t="shared" si="55"/>
        <v>2</v>
      </c>
      <c r="F349">
        <v>1</v>
      </c>
      <c r="G349" s="1">
        <f t="shared" si="56"/>
        <v>100</v>
      </c>
      <c r="H349">
        <v>2</v>
      </c>
      <c r="I349">
        <v>0</v>
      </c>
      <c r="J349">
        <v>0</v>
      </c>
      <c r="K349">
        <v>0</v>
      </c>
      <c r="L349" s="1">
        <f t="shared" si="57"/>
        <v>0</v>
      </c>
      <c r="M349">
        <v>0</v>
      </c>
      <c r="N349" s="1">
        <f t="shared" si="58"/>
        <v>0</v>
      </c>
      <c r="O349">
        <v>1</v>
      </c>
      <c r="P349">
        <v>0</v>
      </c>
      <c r="Q349">
        <v>0</v>
      </c>
      <c r="R349">
        <v>2</v>
      </c>
      <c r="S349" s="1">
        <f t="shared" si="59"/>
        <v>6.6666666666666666E-2</v>
      </c>
      <c r="T349">
        <v>4</v>
      </c>
      <c r="U349" s="1">
        <f t="shared" si="60"/>
        <v>13.333333333333334</v>
      </c>
      <c r="V349">
        <v>1</v>
      </c>
      <c r="W349">
        <v>0</v>
      </c>
      <c r="X349">
        <v>2</v>
      </c>
      <c r="Y349">
        <v>0</v>
      </c>
      <c r="Z349" s="1">
        <f t="shared" si="61"/>
        <v>0.2857142857142857</v>
      </c>
      <c r="AA349">
        <v>5</v>
      </c>
      <c r="AB349" s="1">
        <f t="shared" si="62"/>
        <v>71.428571428571416</v>
      </c>
      <c r="AC349">
        <v>1</v>
      </c>
      <c r="AD349">
        <v>1</v>
      </c>
      <c r="AE349">
        <v>0</v>
      </c>
      <c r="AF349">
        <v>0</v>
      </c>
      <c r="AG349" s="1">
        <f t="shared" si="63"/>
        <v>1</v>
      </c>
      <c r="AH349">
        <v>0.3</v>
      </c>
      <c r="AI349" s="1">
        <f t="shared" si="64"/>
        <v>18</v>
      </c>
      <c r="AK349">
        <f t="shared" si="65"/>
        <v>202.76190476190476</v>
      </c>
    </row>
    <row r="350" spans="1:37" x14ac:dyDescent="0.25">
      <c r="A350">
        <v>1</v>
      </c>
      <c r="B350">
        <v>2</v>
      </c>
      <c r="C350">
        <v>0</v>
      </c>
      <c r="D350">
        <v>0</v>
      </c>
      <c r="E350" s="1">
        <f t="shared" si="55"/>
        <v>2</v>
      </c>
      <c r="F350">
        <v>1</v>
      </c>
      <c r="G350" s="1">
        <f t="shared" si="56"/>
        <v>100</v>
      </c>
      <c r="H350">
        <v>1</v>
      </c>
      <c r="I350">
        <v>0</v>
      </c>
      <c r="J350">
        <v>0</v>
      </c>
      <c r="K350">
        <v>2</v>
      </c>
      <c r="L350" s="1">
        <f t="shared" si="57"/>
        <v>6.6666666666666666E-2</v>
      </c>
      <c r="M350">
        <v>2</v>
      </c>
      <c r="N350" s="1">
        <f t="shared" si="58"/>
        <v>6.666666666666667</v>
      </c>
      <c r="O350">
        <v>1</v>
      </c>
      <c r="P350">
        <v>0</v>
      </c>
      <c r="Q350">
        <v>2</v>
      </c>
      <c r="R350">
        <v>0</v>
      </c>
      <c r="S350" s="1">
        <f t="shared" si="59"/>
        <v>0.2857142857142857</v>
      </c>
      <c r="T350">
        <v>3</v>
      </c>
      <c r="U350" s="1">
        <f t="shared" si="60"/>
        <v>42.857142857142854</v>
      </c>
      <c r="V350">
        <v>1</v>
      </c>
      <c r="W350">
        <v>0</v>
      </c>
      <c r="X350">
        <v>2</v>
      </c>
      <c r="Y350">
        <v>0</v>
      </c>
      <c r="Z350" s="1">
        <f t="shared" si="61"/>
        <v>0.2857142857142857</v>
      </c>
      <c r="AA350">
        <v>3</v>
      </c>
      <c r="AB350" s="1">
        <f t="shared" si="62"/>
        <v>42.857142857142854</v>
      </c>
      <c r="AC350">
        <v>1</v>
      </c>
      <c r="AD350">
        <v>1</v>
      </c>
      <c r="AE350">
        <v>0</v>
      </c>
      <c r="AF350">
        <v>0</v>
      </c>
      <c r="AG350" s="1">
        <f t="shared" si="63"/>
        <v>1</v>
      </c>
      <c r="AH350">
        <v>1</v>
      </c>
      <c r="AI350" s="1">
        <f t="shared" si="64"/>
        <v>60</v>
      </c>
      <c r="AK350">
        <f t="shared" si="65"/>
        <v>252.38095238095238</v>
      </c>
    </row>
    <row r="351" spans="1:37" x14ac:dyDescent="0.25">
      <c r="A351">
        <v>1</v>
      </c>
      <c r="B351">
        <v>2</v>
      </c>
      <c r="C351">
        <v>0</v>
      </c>
      <c r="D351">
        <v>0</v>
      </c>
      <c r="E351" s="1">
        <f t="shared" si="55"/>
        <v>2</v>
      </c>
      <c r="F351">
        <v>1</v>
      </c>
      <c r="G351" s="1">
        <f t="shared" si="56"/>
        <v>100</v>
      </c>
      <c r="H351">
        <v>1</v>
      </c>
      <c r="I351">
        <v>0</v>
      </c>
      <c r="J351">
        <v>0</v>
      </c>
      <c r="K351">
        <v>1</v>
      </c>
      <c r="L351" s="1">
        <f t="shared" si="57"/>
        <v>3.3333333333333333E-2</v>
      </c>
      <c r="M351">
        <v>0.5</v>
      </c>
      <c r="N351" s="1">
        <f t="shared" si="58"/>
        <v>0.83333333333333337</v>
      </c>
      <c r="O351">
        <v>1</v>
      </c>
      <c r="P351">
        <v>0</v>
      </c>
      <c r="Q351">
        <v>0</v>
      </c>
      <c r="R351">
        <v>3</v>
      </c>
      <c r="S351" s="1">
        <f t="shared" si="59"/>
        <v>0.1</v>
      </c>
      <c r="T351">
        <v>4</v>
      </c>
      <c r="U351" s="1">
        <f t="shared" si="60"/>
        <v>20</v>
      </c>
      <c r="V351">
        <v>1</v>
      </c>
      <c r="W351">
        <v>0</v>
      </c>
      <c r="X351">
        <v>1</v>
      </c>
      <c r="Y351">
        <v>0</v>
      </c>
      <c r="Z351" s="1">
        <f t="shared" si="61"/>
        <v>0.14285714285714285</v>
      </c>
      <c r="AA351">
        <v>2.5</v>
      </c>
      <c r="AB351" s="1">
        <f t="shared" si="62"/>
        <v>17.857142857142854</v>
      </c>
      <c r="AC351">
        <v>1</v>
      </c>
      <c r="AD351">
        <v>0</v>
      </c>
      <c r="AE351">
        <v>3</v>
      </c>
      <c r="AF351">
        <v>0</v>
      </c>
      <c r="AG351" s="1">
        <f t="shared" si="63"/>
        <v>0.42857142857142855</v>
      </c>
      <c r="AH351">
        <v>0.3</v>
      </c>
      <c r="AI351" s="1">
        <f t="shared" si="64"/>
        <v>7.7142857142857135</v>
      </c>
      <c r="AK351">
        <f t="shared" si="65"/>
        <v>146.4047619047619</v>
      </c>
    </row>
    <row r="352" spans="1:37" x14ac:dyDescent="0.25">
      <c r="A352">
        <v>1</v>
      </c>
      <c r="B352">
        <v>2</v>
      </c>
      <c r="C352">
        <v>0</v>
      </c>
      <c r="D352">
        <v>0</v>
      </c>
      <c r="E352" s="1">
        <f t="shared" si="55"/>
        <v>2</v>
      </c>
      <c r="F352">
        <v>2</v>
      </c>
      <c r="G352" s="1">
        <f t="shared" si="56"/>
        <v>200</v>
      </c>
      <c r="H352">
        <v>1</v>
      </c>
      <c r="I352">
        <v>0</v>
      </c>
      <c r="J352">
        <v>1</v>
      </c>
      <c r="K352">
        <v>0</v>
      </c>
      <c r="L352" s="1">
        <f t="shared" si="57"/>
        <v>0.14285714285714285</v>
      </c>
      <c r="M352">
        <v>2</v>
      </c>
      <c r="N352" s="1">
        <f t="shared" si="58"/>
        <v>14.285714285714285</v>
      </c>
      <c r="O352">
        <v>1</v>
      </c>
      <c r="P352">
        <v>0</v>
      </c>
      <c r="Q352">
        <v>1</v>
      </c>
      <c r="R352">
        <v>0</v>
      </c>
      <c r="S352" s="1">
        <f t="shared" si="59"/>
        <v>0.14285714285714285</v>
      </c>
      <c r="T352">
        <v>2</v>
      </c>
      <c r="U352" s="1">
        <f t="shared" si="60"/>
        <v>14.285714285714285</v>
      </c>
      <c r="V352">
        <v>1</v>
      </c>
      <c r="W352">
        <v>0</v>
      </c>
      <c r="X352">
        <v>1</v>
      </c>
      <c r="Y352">
        <v>0</v>
      </c>
      <c r="Z352" s="1">
        <f t="shared" si="61"/>
        <v>0.14285714285714285</v>
      </c>
      <c r="AA352">
        <v>2</v>
      </c>
      <c r="AB352" s="1">
        <f t="shared" si="62"/>
        <v>14.285714285714285</v>
      </c>
      <c r="AC352">
        <v>1</v>
      </c>
      <c r="AD352">
        <v>0</v>
      </c>
      <c r="AE352">
        <v>2</v>
      </c>
      <c r="AF352">
        <v>0</v>
      </c>
      <c r="AG352" s="1">
        <f t="shared" si="63"/>
        <v>0.2857142857142857</v>
      </c>
      <c r="AH352">
        <v>2</v>
      </c>
      <c r="AI352" s="1">
        <f t="shared" si="64"/>
        <v>34.285714285714285</v>
      </c>
      <c r="AK352">
        <f t="shared" si="65"/>
        <v>277.14285714285711</v>
      </c>
    </row>
    <row r="353" spans="1:37" x14ac:dyDescent="0.25">
      <c r="A353">
        <v>1</v>
      </c>
      <c r="B353">
        <v>2</v>
      </c>
      <c r="C353">
        <v>0</v>
      </c>
      <c r="D353">
        <v>0</v>
      </c>
      <c r="E353" s="1">
        <f t="shared" si="55"/>
        <v>2</v>
      </c>
      <c r="F353">
        <v>5</v>
      </c>
      <c r="G353" s="1">
        <f t="shared" si="56"/>
        <v>500</v>
      </c>
      <c r="H353">
        <v>1</v>
      </c>
      <c r="I353">
        <v>0</v>
      </c>
      <c r="J353">
        <v>0</v>
      </c>
      <c r="K353">
        <v>1</v>
      </c>
      <c r="L353" s="1">
        <f t="shared" si="57"/>
        <v>3.3333333333333333E-2</v>
      </c>
      <c r="M353">
        <v>5</v>
      </c>
      <c r="N353" s="1">
        <f t="shared" si="58"/>
        <v>8.3333333333333321</v>
      </c>
      <c r="O353">
        <v>1</v>
      </c>
      <c r="P353">
        <v>0</v>
      </c>
      <c r="Q353">
        <v>0</v>
      </c>
      <c r="R353">
        <v>2</v>
      </c>
      <c r="S353" s="1">
        <f t="shared" si="59"/>
        <v>6.6666666666666666E-2</v>
      </c>
      <c r="T353">
        <v>5</v>
      </c>
      <c r="U353" s="1">
        <f t="shared" si="60"/>
        <v>16.666666666666664</v>
      </c>
      <c r="V353">
        <v>1</v>
      </c>
      <c r="W353">
        <v>0</v>
      </c>
      <c r="X353">
        <v>2</v>
      </c>
      <c r="Y353">
        <v>0</v>
      </c>
      <c r="Z353" s="1">
        <f t="shared" si="61"/>
        <v>0.2857142857142857</v>
      </c>
      <c r="AA353">
        <v>5</v>
      </c>
      <c r="AB353" s="1">
        <f t="shared" si="62"/>
        <v>71.428571428571416</v>
      </c>
      <c r="AC353">
        <v>1</v>
      </c>
      <c r="AD353">
        <v>0</v>
      </c>
      <c r="AE353">
        <v>5</v>
      </c>
      <c r="AF353">
        <v>0</v>
      </c>
      <c r="AG353" s="1">
        <f t="shared" si="63"/>
        <v>0.7142857142857143</v>
      </c>
      <c r="AH353">
        <v>1</v>
      </c>
      <c r="AI353" s="1">
        <f t="shared" si="64"/>
        <v>42.857142857142861</v>
      </c>
      <c r="AK353">
        <f t="shared" si="65"/>
        <v>639.28571428571422</v>
      </c>
    </row>
    <row r="354" spans="1:37" x14ac:dyDescent="0.25">
      <c r="A354">
        <v>2</v>
      </c>
      <c r="B354">
        <v>0</v>
      </c>
      <c r="C354">
        <v>0</v>
      </c>
      <c r="D354">
        <v>0</v>
      </c>
      <c r="E354" s="1">
        <f t="shared" si="55"/>
        <v>0</v>
      </c>
      <c r="F354">
        <v>0</v>
      </c>
      <c r="G354" s="1">
        <f t="shared" si="56"/>
        <v>0</v>
      </c>
      <c r="H354">
        <v>2</v>
      </c>
      <c r="I354">
        <v>0</v>
      </c>
      <c r="J354">
        <v>0</v>
      </c>
      <c r="K354">
        <v>0</v>
      </c>
      <c r="L354" s="1">
        <f t="shared" si="57"/>
        <v>0</v>
      </c>
      <c r="M354">
        <v>0</v>
      </c>
      <c r="N354" s="1">
        <f t="shared" si="58"/>
        <v>0</v>
      </c>
      <c r="O354">
        <v>1</v>
      </c>
      <c r="P354">
        <v>0</v>
      </c>
      <c r="Q354">
        <v>0</v>
      </c>
      <c r="R354">
        <v>0.2</v>
      </c>
      <c r="S354" s="1">
        <f t="shared" si="59"/>
        <v>6.6666666666666671E-3</v>
      </c>
      <c r="T354">
        <v>3</v>
      </c>
      <c r="U354" s="1">
        <f t="shared" si="60"/>
        <v>1</v>
      </c>
      <c r="V354">
        <v>1</v>
      </c>
      <c r="W354">
        <v>2</v>
      </c>
      <c r="X354">
        <v>0</v>
      </c>
      <c r="Y354">
        <v>0</v>
      </c>
      <c r="Z354" s="1">
        <f t="shared" si="61"/>
        <v>2</v>
      </c>
      <c r="AA354">
        <v>3</v>
      </c>
      <c r="AB354" s="1">
        <f t="shared" si="62"/>
        <v>300</v>
      </c>
      <c r="AC354">
        <v>1</v>
      </c>
      <c r="AD354">
        <v>0</v>
      </c>
      <c r="AE354">
        <v>1</v>
      </c>
      <c r="AF354">
        <v>0</v>
      </c>
      <c r="AG354" s="1">
        <f t="shared" si="63"/>
        <v>0.14285714285714285</v>
      </c>
      <c r="AH354">
        <v>2</v>
      </c>
      <c r="AI354" s="1">
        <f t="shared" si="64"/>
        <v>17.142857142857142</v>
      </c>
      <c r="AK354">
        <f t="shared" si="65"/>
        <v>318.14285714285717</v>
      </c>
    </row>
    <row r="355" spans="1:37" x14ac:dyDescent="0.25">
      <c r="A355">
        <v>1</v>
      </c>
      <c r="B355">
        <v>2</v>
      </c>
      <c r="C355">
        <v>0</v>
      </c>
      <c r="D355">
        <v>0</v>
      </c>
      <c r="E355" s="1">
        <f t="shared" si="55"/>
        <v>2</v>
      </c>
      <c r="F355">
        <v>0.2</v>
      </c>
      <c r="G355" s="1">
        <f t="shared" si="56"/>
        <v>20</v>
      </c>
      <c r="H355">
        <v>1</v>
      </c>
      <c r="I355">
        <v>0</v>
      </c>
      <c r="J355">
        <v>0</v>
      </c>
      <c r="K355">
        <v>1</v>
      </c>
      <c r="L355" s="1">
        <f t="shared" si="57"/>
        <v>3.3333333333333333E-2</v>
      </c>
      <c r="M355">
        <v>0</v>
      </c>
      <c r="N355" s="1">
        <f t="shared" si="58"/>
        <v>0</v>
      </c>
      <c r="O355">
        <v>1</v>
      </c>
      <c r="P355">
        <v>0</v>
      </c>
      <c r="Q355">
        <v>0</v>
      </c>
      <c r="R355">
        <v>3</v>
      </c>
      <c r="S355" s="1">
        <f t="shared" si="59"/>
        <v>0.1</v>
      </c>
      <c r="T355">
        <v>4</v>
      </c>
      <c r="U355" s="1">
        <f t="shared" si="60"/>
        <v>20</v>
      </c>
      <c r="V355">
        <v>1</v>
      </c>
      <c r="W355">
        <v>1</v>
      </c>
      <c r="X355">
        <v>0</v>
      </c>
      <c r="Y355">
        <v>0</v>
      </c>
      <c r="Z355" s="1">
        <f t="shared" si="61"/>
        <v>1</v>
      </c>
      <c r="AA355">
        <v>2</v>
      </c>
      <c r="AB355" s="1">
        <f t="shared" si="62"/>
        <v>100</v>
      </c>
      <c r="AC355">
        <v>1</v>
      </c>
      <c r="AD355">
        <v>1</v>
      </c>
      <c r="AE355">
        <v>0</v>
      </c>
      <c r="AF355">
        <v>0</v>
      </c>
      <c r="AG355" s="1">
        <f t="shared" si="63"/>
        <v>1</v>
      </c>
      <c r="AH355">
        <v>1</v>
      </c>
      <c r="AI355" s="1">
        <f t="shared" si="64"/>
        <v>60</v>
      </c>
      <c r="AK355">
        <f t="shared" si="65"/>
        <v>200</v>
      </c>
    </row>
    <row r="356" spans="1:37" x14ac:dyDescent="0.25">
      <c r="A356">
        <v>1</v>
      </c>
      <c r="B356">
        <v>2</v>
      </c>
      <c r="C356">
        <v>0</v>
      </c>
      <c r="D356">
        <v>0</v>
      </c>
      <c r="E356" s="1">
        <f t="shared" si="55"/>
        <v>2</v>
      </c>
      <c r="F356">
        <v>1.5</v>
      </c>
      <c r="G356" s="1">
        <f t="shared" si="56"/>
        <v>150</v>
      </c>
      <c r="H356">
        <v>1</v>
      </c>
      <c r="I356">
        <v>0</v>
      </c>
      <c r="J356">
        <v>0</v>
      </c>
      <c r="K356">
        <v>2</v>
      </c>
      <c r="L356" s="1">
        <f t="shared" si="57"/>
        <v>6.6666666666666666E-2</v>
      </c>
      <c r="M356">
        <v>1</v>
      </c>
      <c r="N356" s="1">
        <f t="shared" si="58"/>
        <v>3.3333333333333335</v>
      </c>
      <c r="O356">
        <v>1</v>
      </c>
      <c r="P356">
        <v>0</v>
      </c>
      <c r="Q356">
        <v>2</v>
      </c>
      <c r="R356">
        <v>0</v>
      </c>
      <c r="S356" s="1">
        <f t="shared" si="59"/>
        <v>0.2857142857142857</v>
      </c>
      <c r="T356">
        <v>2</v>
      </c>
      <c r="U356" s="1">
        <f t="shared" si="60"/>
        <v>28.571428571428569</v>
      </c>
      <c r="V356">
        <v>1</v>
      </c>
      <c r="W356">
        <v>0</v>
      </c>
      <c r="X356">
        <v>3</v>
      </c>
      <c r="Y356">
        <v>0</v>
      </c>
      <c r="Z356" s="1">
        <f t="shared" si="61"/>
        <v>0.42857142857142855</v>
      </c>
      <c r="AA356">
        <v>1.5</v>
      </c>
      <c r="AB356" s="1">
        <f t="shared" si="62"/>
        <v>32.142857142857139</v>
      </c>
      <c r="AC356">
        <v>1</v>
      </c>
      <c r="AD356">
        <v>1</v>
      </c>
      <c r="AE356">
        <v>0</v>
      </c>
      <c r="AF356">
        <v>0</v>
      </c>
      <c r="AG356" s="1">
        <f t="shared" si="63"/>
        <v>1</v>
      </c>
      <c r="AH356">
        <v>0.5</v>
      </c>
      <c r="AI356" s="1">
        <f t="shared" si="64"/>
        <v>30</v>
      </c>
      <c r="AK356">
        <f t="shared" si="65"/>
        <v>244.04761904761904</v>
      </c>
    </row>
    <row r="357" spans="1:37" x14ac:dyDescent="0.25">
      <c r="A357">
        <v>1</v>
      </c>
      <c r="B357">
        <v>1</v>
      </c>
      <c r="C357">
        <v>0</v>
      </c>
      <c r="D357">
        <v>0</v>
      </c>
      <c r="E357" s="1">
        <f t="shared" si="55"/>
        <v>1</v>
      </c>
      <c r="F357">
        <v>2</v>
      </c>
      <c r="G357" s="1">
        <f t="shared" si="56"/>
        <v>100</v>
      </c>
      <c r="H357">
        <v>1</v>
      </c>
      <c r="I357">
        <v>0</v>
      </c>
      <c r="J357">
        <v>1</v>
      </c>
      <c r="K357">
        <v>0</v>
      </c>
      <c r="L357" s="1">
        <f t="shared" si="57"/>
        <v>0.14285714285714285</v>
      </c>
      <c r="M357">
        <v>1</v>
      </c>
      <c r="N357" s="1">
        <f t="shared" si="58"/>
        <v>7.1428571428571423</v>
      </c>
      <c r="O357">
        <v>1</v>
      </c>
      <c r="P357">
        <v>0</v>
      </c>
      <c r="Q357">
        <v>0</v>
      </c>
      <c r="R357">
        <v>2</v>
      </c>
      <c r="S357" s="1">
        <f t="shared" si="59"/>
        <v>6.6666666666666666E-2</v>
      </c>
      <c r="T357">
        <v>4</v>
      </c>
      <c r="U357" s="1">
        <f t="shared" si="60"/>
        <v>13.333333333333334</v>
      </c>
      <c r="V357">
        <v>1</v>
      </c>
      <c r="W357">
        <v>0</v>
      </c>
      <c r="X357">
        <v>3</v>
      </c>
      <c r="Y357">
        <v>0</v>
      </c>
      <c r="Z357" s="1">
        <f t="shared" si="61"/>
        <v>0.42857142857142855</v>
      </c>
      <c r="AA357">
        <v>2.5</v>
      </c>
      <c r="AB357" s="1">
        <f t="shared" si="62"/>
        <v>53.571428571428569</v>
      </c>
      <c r="AC357">
        <v>1</v>
      </c>
      <c r="AD357">
        <v>0</v>
      </c>
      <c r="AE357">
        <v>5</v>
      </c>
      <c r="AF357">
        <v>0</v>
      </c>
      <c r="AG357" s="1">
        <f t="shared" si="63"/>
        <v>0.7142857142857143</v>
      </c>
      <c r="AH357">
        <v>1</v>
      </c>
      <c r="AI357" s="1">
        <f t="shared" si="64"/>
        <v>42.857142857142861</v>
      </c>
      <c r="AK357">
        <f t="shared" si="65"/>
        <v>216.9047619047619</v>
      </c>
    </row>
    <row r="358" spans="1:37" x14ac:dyDescent="0.25">
      <c r="A358">
        <v>1</v>
      </c>
      <c r="B358">
        <v>2</v>
      </c>
      <c r="C358">
        <v>0</v>
      </c>
      <c r="D358">
        <v>0</v>
      </c>
      <c r="E358" s="1">
        <f t="shared" si="55"/>
        <v>2</v>
      </c>
      <c r="F358">
        <v>1</v>
      </c>
      <c r="G358" s="1">
        <f t="shared" si="56"/>
        <v>100</v>
      </c>
      <c r="H358">
        <v>1</v>
      </c>
      <c r="I358">
        <v>0</v>
      </c>
      <c r="J358">
        <v>0</v>
      </c>
      <c r="K358">
        <v>1</v>
      </c>
      <c r="L358" s="1">
        <f t="shared" si="57"/>
        <v>3.3333333333333333E-2</v>
      </c>
      <c r="M358">
        <v>1.5</v>
      </c>
      <c r="N358" s="1">
        <f t="shared" si="58"/>
        <v>2.5</v>
      </c>
      <c r="O358">
        <v>1</v>
      </c>
      <c r="P358">
        <v>0</v>
      </c>
      <c r="Q358">
        <v>1</v>
      </c>
      <c r="R358">
        <v>0</v>
      </c>
      <c r="S358" s="1">
        <f t="shared" si="59"/>
        <v>0.14285714285714285</v>
      </c>
      <c r="T358">
        <v>1.5</v>
      </c>
      <c r="U358" s="1">
        <f t="shared" si="60"/>
        <v>10.714285714285714</v>
      </c>
      <c r="V358">
        <v>1</v>
      </c>
      <c r="W358">
        <v>0</v>
      </c>
      <c r="X358">
        <v>0</v>
      </c>
      <c r="Y358">
        <v>0.5</v>
      </c>
      <c r="Z358" s="1">
        <f t="shared" si="61"/>
        <v>1.6666666666666666E-2</v>
      </c>
      <c r="AA358">
        <v>3</v>
      </c>
      <c r="AB358" s="1">
        <f t="shared" si="62"/>
        <v>2.5</v>
      </c>
      <c r="AC358">
        <v>1</v>
      </c>
      <c r="AD358">
        <v>0</v>
      </c>
      <c r="AE358">
        <v>1</v>
      </c>
      <c r="AF358">
        <v>0</v>
      </c>
      <c r="AG358" s="1">
        <f t="shared" si="63"/>
        <v>0.14285714285714285</v>
      </c>
      <c r="AH358">
        <v>1.5</v>
      </c>
      <c r="AI358" s="1">
        <f t="shared" si="64"/>
        <v>12.857142857142856</v>
      </c>
      <c r="AK358">
        <f t="shared" si="65"/>
        <v>128.57142857142856</v>
      </c>
    </row>
    <row r="359" spans="1:37" x14ac:dyDescent="0.25">
      <c r="A359">
        <v>1</v>
      </c>
      <c r="B359">
        <v>2</v>
      </c>
      <c r="C359">
        <v>0</v>
      </c>
      <c r="D359">
        <v>0</v>
      </c>
      <c r="E359" s="1">
        <f t="shared" si="55"/>
        <v>2</v>
      </c>
      <c r="F359">
        <v>1</v>
      </c>
      <c r="G359" s="1">
        <f t="shared" si="56"/>
        <v>100</v>
      </c>
      <c r="H359">
        <v>2</v>
      </c>
      <c r="I359">
        <v>0</v>
      </c>
      <c r="J359">
        <v>0</v>
      </c>
      <c r="K359">
        <v>0</v>
      </c>
      <c r="L359" s="1">
        <f t="shared" si="57"/>
        <v>0</v>
      </c>
      <c r="M359">
        <v>0</v>
      </c>
      <c r="N359" s="1">
        <f t="shared" si="58"/>
        <v>0</v>
      </c>
      <c r="O359">
        <v>1</v>
      </c>
      <c r="P359">
        <v>0</v>
      </c>
      <c r="Q359">
        <v>0</v>
      </c>
      <c r="R359">
        <v>1</v>
      </c>
      <c r="S359" s="1">
        <f t="shared" si="59"/>
        <v>3.3333333333333333E-2</v>
      </c>
      <c r="T359">
        <v>4</v>
      </c>
      <c r="U359" s="1">
        <f t="shared" si="60"/>
        <v>6.666666666666667</v>
      </c>
      <c r="V359">
        <v>1</v>
      </c>
      <c r="W359">
        <v>0</v>
      </c>
      <c r="X359">
        <v>1</v>
      </c>
      <c r="Y359">
        <v>0</v>
      </c>
      <c r="Z359" s="1">
        <f t="shared" si="61"/>
        <v>0.14285714285714285</v>
      </c>
      <c r="AA359">
        <v>5</v>
      </c>
      <c r="AB359" s="1">
        <f t="shared" si="62"/>
        <v>35.714285714285708</v>
      </c>
      <c r="AC359">
        <v>1</v>
      </c>
      <c r="AD359">
        <v>0</v>
      </c>
      <c r="AE359">
        <v>1</v>
      </c>
      <c r="AF359">
        <v>0</v>
      </c>
      <c r="AG359" s="1">
        <f t="shared" si="63"/>
        <v>0.14285714285714285</v>
      </c>
      <c r="AH359">
        <v>3</v>
      </c>
      <c r="AI359" s="1">
        <f t="shared" si="64"/>
        <v>25.714285714285712</v>
      </c>
      <c r="AK359">
        <f t="shared" si="65"/>
        <v>168.09523809523807</v>
      </c>
    </row>
    <row r="360" spans="1:37" x14ac:dyDescent="0.25">
      <c r="A360">
        <v>1</v>
      </c>
      <c r="B360">
        <v>2</v>
      </c>
      <c r="C360">
        <v>0</v>
      </c>
      <c r="D360">
        <v>0</v>
      </c>
      <c r="E360" s="1">
        <f t="shared" si="55"/>
        <v>2</v>
      </c>
      <c r="F360">
        <v>1</v>
      </c>
      <c r="G360" s="1">
        <f t="shared" si="56"/>
        <v>100</v>
      </c>
      <c r="H360">
        <v>2</v>
      </c>
      <c r="I360">
        <v>0</v>
      </c>
      <c r="J360">
        <v>0</v>
      </c>
      <c r="K360">
        <v>0</v>
      </c>
      <c r="L360" s="1">
        <f t="shared" si="57"/>
        <v>0</v>
      </c>
      <c r="M360">
        <v>0</v>
      </c>
      <c r="N360" s="1">
        <f t="shared" si="58"/>
        <v>0</v>
      </c>
      <c r="O360">
        <v>1</v>
      </c>
      <c r="P360">
        <v>0</v>
      </c>
      <c r="Q360">
        <v>0</v>
      </c>
      <c r="R360">
        <v>2</v>
      </c>
      <c r="S360" s="1">
        <f t="shared" si="59"/>
        <v>6.6666666666666666E-2</v>
      </c>
      <c r="T360">
        <v>4.5</v>
      </c>
      <c r="U360" s="1">
        <f t="shared" si="60"/>
        <v>15</v>
      </c>
      <c r="V360">
        <v>1</v>
      </c>
      <c r="W360">
        <v>2</v>
      </c>
      <c r="X360">
        <v>0</v>
      </c>
      <c r="Y360">
        <v>0</v>
      </c>
      <c r="Z360" s="1">
        <f t="shared" si="61"/>
        <v>2</v>
      </c>
      <c r="AA360">
        <v>5</v>
      </c>
      <c r="AB360" s="1">
        <f t="shared" si="62"/>
        <v>500</v>
      </c>
      <c r="AC360">
        <v>1</v>
      </c>
      <c r="AD360">
        <v>0</v>
      </c>
      <c r="AE360">
        <v>2</v>
      </c>
      <c r="AF360">
        <v>0</v>
      </c>
      <c r="AG360" s="1">
        <f t="shared" si="63"/>
        <v>0.2857142857142857</v>
      </c>
      <c r="AH360">
        <v>1</v>
      </c>
      <c r="AI360" s="1">
        <f t="shared" si="64"/>
        <v>17.142857142857142</v>
      </c>
      <c r="AK360">
        <f t="shared" si="65"/>
        <v>632.14285714285711</v>
      </c>
    </row>
    <row r="361" spans="1:37" x14ac:dyDescent="0.25">
      <c r="A361">
        <v>1</v>
      </c>
      <c r="B361">
        <v>0</v>
      </c>
      <c r="C361">
        <v>3</v>
      </c>
      <c r="D361">
        <v>0</v>
      </c>
      <c r="E361" s="1">
        <f t="shared" si="55"/>
        <v>0.42857142857142855</v>
      </c>
      <c r="F361">
        <v>1</v>
      </c>
      <c r="G361" s="1">
        <f t="shared" si="56"/>
        <v>21.428571428571427</v>
      </c>
      <c r="H361">
        <v>1</v>
      </c>
      <c r="I361">
        <v>0</v>
      </c>
      <c r="J361">
        <v>0</v>
      </c>
      <c r="K361">
        <v>0.1</v>
      </c>
      <c r="L361" s="1">
        <f t="shared" si="57"/>
        <v>3.3333333333333335E-3</v>
      </c>
      <c r="M361">
        <v>1</v>
      </c>
      <c r="N361" s="1">
        <f t="shared" si="58"/>
        <v>0.16666666666666669</v>
      </c>
      <c r="O361">
        <v>1</v>
      </c>
      <c r="P361">
        <v>0</v>
      </c>
      <c r="Q361">
        <v>0</v>
      </c>
      <c r="R361">
        <v>2</v>
      </c>
      <c r="S361" s="1">
        <f t="shared" si="59"/>
        <v>6.6666666666666666E-2</v>
      </c>
      <c r="T361">
        <v>1.5</v>
      </c>
      <c r="U361" s="1">
        <f t="shared" si="60"/>
        <v>5</v>
      </c>
      <c r="V361">
        <v>1</v>
      </c>
      <c r="W361">
        <v>0</v>
      </c>
      <c r="X361">
        <v>1</v>
      </c>
      <c r="Y361">
        <v>0</v>
      </c>
      <c r="Z361" s="1">
        <f t="shared" si="61"/>
        <v>0.14285714285714285</v>
      </c>
      <c r="AA361">
        <v>1.5</v>
      </c>
      <c r="AB361" s="1">
        <f t="shared" si="62"/>
        <v>10.714285714285714</v>
      </c>
      <c r="AC361">
        <v>1</v>
      </c>
      <c r="AD361">
        <v>0</v>
      </c>
      <c r="AE361">
        <v>1</v>
      </c>
      <c r="AF361">
        <v>0</v>
      </c>
      <c r="AG361" s="1">
        <f t="shared" si="63"/>
        <v>0.14285714285714285</v>
      </c>
      <c r="AH361">
        <v>1.5</v>
      </c>
      <c r="AI361" s="1">
        <f t="shared" si="64"/>
        <v>12.857142857142856</v>
      </c>
      <c r="AK361">
        <f t="shared" si="65"/>
        <v>50.166666666666664</v>
      </c>
    </row>
    <row r="362" spans="1:37" x14ac:dyDescent="0.25">
      <c r="A362">
        <v>1</v>
      </c>
      <c r="B362">
        <v>1</v>
      </c>
      <c r="C362">
        <v>0</v>
      </c>
      <c r="D362">
        <v>0</v>
      </c>
      <c r="E362" s="1">
        <f t="shared" si="55"/>
        <v>1</v>
      </c>
      <c r="F362">
        <v>1</v>
      </c>
      <c r="G362" s="1">
        <f t="shared" si="56"/>
        <v>50</v>
      </c>
      <c r="H362">
        <v>2</v>
      </c>
      <c r="I362">
        <v>0</v>
      </c>
      <c r="J362">
        <v>0</v>
      </c>
      <c r="K362">
        <v>0</v>
      </c>
      <c r="L362" s="1">
        <f t="shared" si="57"/>
        <v>0</v>
      </c>
      <c r="M362">
        <v>0</v>
      </c>
      <c r="N362" s="1">
        <f t="shared" si="58"/>
        <v>0</v>
      </c>
      <c r="O362">
        <v>1</v>
      </c>
      <c r="P362">
        <v>0</v>
      </c>
      <c r="Q362">
        <v>0</v>
      </c>
      <c r="R362">
        <v>2</v>
      </c>
      <c r="S362" s="1">
        <f t="shared" si="59"/>
        <v>6.6666666666666666E-2</v>
      </c>
      <c r="T362">
        <v>4</v>
      </c>
      <c r="U362" s="1">
        <f t="shared" si="60"/>
        <v>13.333333333333334</v>
      </c>
      <c r="V362">
        <v>1</v>
      </c>
      <c r="W362">
        <v>0</v>
      </c>
      <c r="X362">
        <v>3</v>
      </c>
      <c r="Y362">
        <v>0</v>
      </c>
      <c r="Z362" s="1">
        <f t="shared" si="61"/>
        <v>0.42857142857142855</v>
      </c>
      <c r="AA362">
        <v>5</v>
      </c>
      <c r="AB362" s="1">
        <f t="shared" si="62"/>
        <v>107.14285714285714</v>
      </c>
      <c r="AC362">
        <v>1</v>
      </c>
      <c r="AD362">
        <v>0</v>
      </c>
      <c r="AE362">
        <v>2</v>
      </c>
      <c r="AF362">
        <v>0</v>
      </c>
      <c r="AG362" s="1">
        <f t="shared" si="63"/>
        <v>0.2857142857142857</v>
      </c>
      <c r="AH362">
        <v>1</v>
      </c>
      <c r="AI362" s="1">
        <f t="shared" si="64"/>
        <v>17.142857142857142</v>
      </c>
      <c r="AK362">
        <f t="shared" si="65"/>
        <v>187.61904761904762</v>
      </c>
    </row>
    <row r="363" spans="1:37" x14ac:dyDescent="0.25">
      <c r="A363">
        <v>1</v>
      </c>
      <c r="B363">
        <v>2</v>
      </c>
      <c r="C363">
        <v>0</v>
      </c>
      <c r="D363">
        <v>0</v>
      </c>
      <c r="E363" s="1">
        <f t="shared" si="55"/>
        <v>2</v>
      </c>
      <c r="F363">
        <v>2</v>
      </c>
      <c r="G363" s="1">
        <f t="shared" si="56"/>
        <v>200</v>
      </c>
      <c r="H363">
        <v>2</v>
      </c>
      <c r="I363">
        <v>0</v>
      </c>
      <c r="J363">
        <v>0</v>
      </c>
      <c r="K363">
        <v>0</v>
      </c>
      <c r="L363" s="1">
        <f t="shared" si="57"/>
        <v>0</v>
      </c>
      <c r="M363">
        <v>0</v>
      </c>
      <c r="N363" s="1">
        <f t="shared" si="58"/>
        <v>0</v>
      </c>
      <c r="O363">
        <v>1</v>
      </c>
      <c r="P363">
        <v>0</v>
      </c>
      <c r="Q363">
        <v>0</v>
      </c>
      <c r="R363">
        <v>2</v>
      </c>
      <c r="S363" s="1">
        <f t="shared" si="59"/>
        <v>6.6666666666666666E-2</v>
      </c>
      <c r="T363">
        <v>5</v>
      </c>
      <c r="U363" s="1">
        <f t="shared" si="60"/>
        <v>16.666666666666664</v>
      </c>
      <c r="V363">
        <v>1</v>
      </c>
      <c r="W363">
        <v>0</v>
      </c>
      <c r="X363">
        <v>4</v>
      </c>
      <c r="Y363">
        <v>0</v>
      </c>
      <c r="Z363" s="1">
        <f t="shared" si="61"/>
        <v>0.5714285714285714</v>
      </c>
      <c r="AA363">
        <v>3</v>
      </c>
      <c r="AB363" s="1">
        <f t="shared" si="62"/>
        <v>85.714285714285708</v>
      </c>
      <c r="AC363">
        <v>1</v>
      </c>
      <c r="AD363">
        <v>1</v>
      </c>
      <c r="AE363">
        <v>0</v>
      </c>
      <c r="AF363">
        <v>0</v>
      </c>
      <c r="AG363" s="1">
        <f t="shared" si="63"/>
        <v>1</v>
      </c>
      <c r="AH363">
        <v>1</v>
      </c>
      <c r="AI363" s="1">
        <f t="shared" si="64"/>
        <v>60</v>
      </c>
      <c r="AK363">
        <f t="shared" si="65"/>
        <v>362.38095238095241</v>
      </c>
    </row>
    <row r="364" spans="1:37" x14ac:dyDescent="0.25">
      <c r="A364">
        <v>1</v>
      </c>
      <c r="B364">
        <v>2</v>
      </c>
      <c r="C364">
        <v>0</v>
      </c>
      <c r="D364">
        <v>0</v>
      </c>
      <c r="E364" s="1">
        <f t="shared" si="55"/>
        <v>2</v>
      </c>
      <c r="F364">
        <v>1</v>
      </c>
      <c r="G364" s="1">
        <f t="shared" si="56"/>
        <v>100</v>
      </c>
      <c r="H364">
        <v>1</v>
      </c>
      <c r="I364">
        <v>0</v>
      </c>
      <c r="J364">
        <v>1</v>
      </c>
      <c r="K364">
        <v>0</v>
      </c>
      <c r="L364" s="1">
        <f t="shared" si="57"/>
        <v>0.14285714285714285</v>
      </c>
      <c r="M364">
        <v>1</v>
      </c>
      <c r="N364" s="1">
        <f t="shared" si="58"/>
        <v>7.1428571428571423</v>
      </c>
      <c r="O364">
        <v>1</v>
      </c>
      <c r="P364">
        <v>0</v>
      </c>
      <c r="Q364">
        <v>3</v>
      </c>
      <c r="R364">
        <v>0</v>
      </c>
      <c r="S364" s="1">
        <f t="shared" si="59"/>
        <v>0.42857142857142855</v>
      </c>
      <c r="T364">
        <v>1</v>
      </c>
      <c r="U364" s="1">
        <f t="shared" si="60"/>
        <v>21.428571428571427</v>
      </c>
      <c r="V364">
        <v>1</v>
      </c>
      <c r="W364">
        <v>1</v>
      </c>
      <c r="X364">
        <v>0</v>
      </c>
      <c r="Y364">
        <v>0</v>
      </c>
      <c r="Z364" s="1">
        <f t="shared" si="61"/>
        <v>1</v>
      </c>
      <c r="AA364">
        <v>1</v>
      </c>
      <c r="AB364" s="1">
        <f t="shared" si="62"/>
        <v>50</v>
      </c>
      <c r="AC364">
        <v>1</v>
      </c>
      <c r="AD364">
        <v>0</v>
      </c>
      <c r="AE364">
        <v>3</v>
      </c>
      <c r="AF364">
        <v>0</v>
      </c>
      <c r="AG364" s="1">
        <f t="shared" si="63"/>
        <v>0.42857142857142855</v>
      </c>
      <c r="AH364">
        <v>1</v>
      </c>
      <c r="AI364" s="1">
        <f t="shared" si="64"/>
        <v>25.714285714285712</v>
      </c>
      <c r="AK364">
        <f t="shared" si="65"/>
        <v>204.28571428571428</v>
      </c>
    </row>
    <row r="365" spans="1:37" x14ac:dyDescent="0.25">
      <c r="A365">
        <v>1</v>
      </c>
      <c r="B365">
        <v>2</v>
      </c>
      <c r="C365">
        <v>0</v>
      </c>
      <c r="D365">
        <v>0</v>
      </c>
      <c r="E365" s="1">
        <f t="shared" si="55"/>
        <v>2</v>
      </c>
      <c r="F365">
        <v>3</v>
      </c>
      <c r="G365" s="1">
        <f t="shared" si="56"/>
        <v>300</v>
      </c>
      <c r="H365">
        <v>1</v>
      </c>
      <c r="I365">
        <v>0</v>
      </c>
      <c r="J365">
        <v>0</v>
      </c>
      <c r="K365">
        <v>1</v>
      </c>
      <c r="L365" s="1">
        <f t="shared" si="57"/>
        <v>3.3333333333333333E-2</v>
      </c>
      <c r="M365">
        <v>2</v>
      </c>
      <c r="N365" s="1">
        <f t="shared" si="58"/>
        <v>3.3333333333333335</v>
      </c>
      <c r="O365">
        <v>1</v>
      </c>
      <c r="P365">
        <v>0</v>
      </c>
      <c r="Q365">
        <v>1</v>
      </c>
      <c r="R365">
        <v>0</v>
      </c>
      <c r="S365" s="1">
        <f t="shared" si="59"/>
        <v>0.14285714285714285</v>
      </c>
      <c r="T365">
        <v>10</v>
      </c>
      <c r="U365" s="1">
        <f t="shared" si="60"/>
        <v>71.428571428571416</v>
      </c>
      <c r="V365">
        <v>1</v>
      </c>
      <c r="W365">
        <v>0</v>
      </c>
      <c r="X365">
        <v>1</v>
      </c>
      <c r="Y365">
        <v>0</v>
      </c>
      <c r="Z365" s="1">
        <f t="shared" si="61"/>
        <v>0.14285714285714285</v>
      </c>
      <c r="AA365">
        <v>5</v>
      </c>
      <c r="AB365" s="1">
        <f t="shared" si="62"/>
        <v>35.714285714285708</v>
      </c>
      <c r="AC365">
        <v>1</v>
      </c>
      <c r="AD365">
        <v>0</v>
      </c>
      <c r="AE365">
        <v>3</v>
      </c>
      <c r="AF365">
        <v>0</v>
      </c>
      <c r="AG365" s="1">
        <f t="shared" si="63"/>
        <v>0.42857142857142855</v>
      </c>
      <c r="AH365">
        <v>1</v>
      </c>
      <c r="AI365" s="1">
        <f t="shared" si="64"/>
        <v>25.714285714285712</v>
      </c>
      <c r="AK365">
        <f t="shared" si="65"/>
        <v>436.19047619047615</v>
      </c>
    </row>
    <row r="366" spans="1:37" x14ac:dyDescent="0.25">
      <c r="A366">
        <v>1</v>
      </c>
      <c r="B366">
        <v>2</v>
      </c>
      <c r="C366">
        <v>0</v>
      </c>
      <c r="D366">
        <v>0</v>
      </c>
      <c r="E366" s="1">
        <f t="shared" si="55"/>
        <v>2</v>
      </c>
      <c r="F366">
        <v>1.5</v>
      </c>
      <c r="G366" s="1">
        <f t="shared" si="56"/>
        <v>150</v>
      </c>
      <c r="H366">
        <v>1</v>
      </c>
      <c r="I366">
        <v>0</v>
      </c>
      <c r="J366">
        <v>0</v>
      </c>
      <c r="K366">
        <v>0.1</v>
      </c>
      <c r="L366" s="1">
        <f t="shared" si="57"/>
        <v>3.3333333333333335E-3</v>
      </c>
      <c r="M366">
        <v>0.5</v>
      </c>
      <c r="N366" s="1">
        <f t="shared" si="58"/>
        <v>8.3333333333333343E-2</v>
      </c>
      <c r="O366">
        <v>1</v>
      </c>
      <c r="P366">
        <v>0</v>
      </c>
      <c r="Q366">
        <v>2</v>
      </c>
      <c r="R366">
        <v>0</v>
      </c>
      <c r="S366" s="1">
        <f t="shared" si="59"/>
        <v>0.2857142857142857</v>
      </c>
      <c r="T366">
        <v>4</v>
      </c>
      <c r="U366" s="1">
        <f t="shared" si="60"/>
        <v>57.142857142857139</v>
      </c>
      <c r="V366">
        <v>1</v>
      </c>
      <c r="W366">
        <v>0</v>
      </c>
      <c r="X366">
        <v>0</v>
      </c>
      <c r="Y366">
        <v>2</v>
      </c>
      <c r="Z366" s="1">
        <f t="shared" si="61"/>
        <v>6.6666666666666666E-2</v>
      </c>
      <c r="AA366">
        <v>10</v>
      </c>
      <c r="AB366" s="1">
        <f t="shared" si="62"/>
        <v>33.333333333333329</v>
      </c>
      <c r="AC366">
        <v>1</v>
      </c>
      <c r="AD366">
        <v>0</v>
      </c>
      <c r="AE366">
        <v>2</v>
      </c>
      <c r="AF366">
        <v>0</v>
      </c>
      <c r="AG366" s="1">
        <f t="shared" si="63"/>
        <v>0.2857142857142857</v>
      </c>
      <c r="AH366">
        <v>1</v>
      </c>
      <c r="AI366" s="1">
        <f t="shared" si="64"/>
        <v>17.142857142857142</v>
      </c>
      <c r="AK366">
        <f t="shared" si="65"/>
        <v>257.70238095238096</v>
      </c>
    </row>
    <row r="367" spans="1:37" x14ac:dyDescent="0.25">
      <c r="A367">
        <v>1</v>
      </c>
      <c r="B367">
        <v>2</v>
      </c>
      <c r="C367">
        <v>0</v>
      </c>
      <c r="D367">
        <v>0</v>
      </c>
      <c r="E367" s="1">
        <f t="shared" si="55"/>
        <v>2</v>
      </c>
      <c r="F367">
        <v>1</v>
      </c>
      <c r="G367" s="1">
        <f t="shared" si="56"/>
        <v>100</v>
      </c>
      <c r="H367">
        <v>1</v>
      </c>
      <c r="I367">
        <v>0</v>
      </c>
      <c r="J367">
        <v>0</v>
      </c>
      <c r="K367">
        <v>3</v>
      </c>
      <c r="L367" s="1">
        <f t="shared" si="57"/>
        <v>0.1</v>
      </c>
      <c r="M367">
        <v>1</v>
      </c>
      <c r="N367" s="1">
        <f t="shared" si="58"/>
        <v>5</v>
      </c>
      <c r="O367">
        <v>1</v>
      </c>
      <c r="P367">
        <v>0</v>
      </c>
      <c r="Q367">
        <v>1</v>
      </c>
      <c r="R367">
        <v>0</v>
      </c>
      <c r="S367" s="1">
        <f t="shared" si="59"/>
        <v>0.14285714285714285</v>
      </c>
      <c r="T367">
        <v>2</v>
      </c>
      <c r="U367" s="1">
        <f t="shared" si="60"/>
        <v>14.285714285714285</v>
      </c>
      <c r="V367">
        <v>1</v>
      </c>
      <c r="W367">
        <v>1</v>
      </c>
      <c r="X367">
        <v>0</v>
      </c>
      <c r="Y367">
        <v>0</v>
      </c>
      <c r="Z367" s="1">
        <f t="shared" si="61"/>
        <v>1</v>
      </c>
      <c r="AA367">
        <v>4</v>
      </c>
      <c r="AB367" s="1">
        <f t="shared" si="62"/>
        <v>200</v>
      </c>
      <c r="AC367">
        <v>1</v>
      </c>
      <c r="AD367">
        <v>0</v>
      </c>
      <c r="AE367">
        <v>3</v>
      </c>
      <c r="AF367">
        <v>0</v>
      </c>
      <c r="AG367" s="1">
        <f t="shared" si="63"/>
        <v>0.42857142857142855</v>
      </c>
      <c r="AH367">
        <v>1</v>
      </c>
      <c r="AI367" s="1">
        <f t="shared" si="64"/>
        <v>25.714285714285712</v>
      </c>
      <c r="AK367">
        <f t="shared" si="65"/>
        <v>345</v>
      </c>
    </row>
    <row r="368" spans="1:37" x14ac:dyDescent="0.25">
      <c r="A368">
        <v>1</v>
      </c>
      <c r="B368">
        <v>2</v>
      </c>
      <c r="C368">
        <v>0</v>
      </c>
      <c r="D368">
        <v>0</v>
      </c>
      <c r="E368" s="1">
        <f t="shared" si="55"/>
        <v>2</v>
      </c>
      <c r="F368">
        <v>1</v>
      </c>
      <c r="G368" s="1">
        <f t="shared" si="56"/>
        <v>100</v>
      </c>
      <c r="H368">
        <v>1</v>
      </c>
      <c r="I368">
        <v>0</v>
      </c>
      <c r="J368">
        <v>0</v>
      </c>
      <c r="K368">
        <v>0.3</v>
      </c>
      <c r="L368" s="1">
        <f t="shared" si="57"/>
        <v>0.01</v>
      </c>
      <c r="M368">
        <v>0.5</v>
      </c>
      <c r="N368" s="1">
        <f t="shared" si="58"/>
        <v>0.25</v>
      </c>
      <c r="O368">
        <v>1</v>
      </c>
      <c r="P368">
        <v>0</v>
      </c>
      <c r="Q368">
        <v>1</v>
      </c>
      <c r="R368">
        <v>0</v>
      </c>
      <c r="S368" s="1">
        <f t="shared" si="59"/>
        <v>0.14285714285714285</v>
      </c>
      <c r="T368">
        <v>0.5</v>
      </c>
      <c r="U368" s="1">
        <f t="shared" si="60"/>
        <v>3.5714285714285712</v>
      </c>
      <c r="V368">
        <v>1</v>
      </c>
      <c r="W368">
        <v>0</v>
      </c>
      <c r="X368">
        <v>3</v>
      </c>
      <c r="Y368">
        <v>0</v>
      </c>
      <c r="Z368" s="1">
        <f t="shared" si="61"/>
        <v>0.42857142857142855</v>
      </c>
      <c r="AA368">
        <v>2</v>
      </c>
      <c r="AB368" s="1">
        <f t="shared" si="62"/>
        <v>42.857142857142854</v>
      </c>
      <c r="AC368">
        <v>1</v>
      </c>
      <c r="AD368">
        <v>0</v>
      </c>
      <c r="AE368">
        <v>3</v>
      </c>
      <c r="AF368">
        <v>0</v>
      </c>
      <c r="AG368" s="1">
        <f t="shared" si="63"/>
        <v>0.42857142857142855</v>
      </c>
      <c r="AH368">
        <v>1</v>
      </c>
      <c r="AI368" s="1">
        <f t="shared" si="64"/>
        <v>25.714285714285712</v>
      </c>
      <c r="AK368">
        <f t="shared" si="65"/>
        <v>172.39285714285714</v>
      </c>
    </row>
    <row r="369" spans="1:37" x14ac:dyDescent="0.25">
      <c r="A369">
        <v>1</v>
      </c>
      <c r="B369">
        <v>2</v>
      </c>
      <c r="C369">
        <v>0</v>
      </c>
      <c r="D369">
        <v>0</v>
      </c>
      <c r="E369" s="1">
        <f t="shared" si="55"/>
        <v>2</v>
      </c>
      <c r="F369">
        <v>0.5</v>
      </c>
      <c r="G369" s="1">
        <f t="shared" si="56"/>
        <v>50</v>
      </c>
      <c r="H369">
        <v>1</v>
      </c>
      <c r="I369">
        <v>0</v>
      </c>
      <c r="J369">
        <v>2</v>
      </c>
      <c r="K369">
        <v>0</v>
      </c>
      <c r="L369" s="1">
        <f t="shared" si="57"/>
        <v>0.2857142857142857</v>
      </c>
      <c r="M369">
        <v>0.2</v>
      </c>
      <c r="N369" s="1">
        <f t="shared" si="58"/>
        <v>2.8571428571428572</v>
      </c>
      <c r="O369">
        <v>1</v>
      </c>
      <c r="P369">
        <v>0</v>
      </c>
      <c r="Q369">
        <v>3</v>
      </c>
      <c r="R369">
        <v>0</v>
      </c>
      <c r="S369" s="1">
        <f t="shared" si="59"/>
        <v>0.42857142857142855</v>
      </c>
      <c r="T369">
        <v>4</v>
      </c>
      <c r="U369" s="1">
        <f t="shared" si="60"/>
        <v>85.714285714285708</v>
      </c>
      <c r="V369">
        <v>1</v>
      </c>
      <c r="W369">
        <v>0</v>
      </c>
      <c r="X369">
        <v>3</v>
      </c>
      <c r="Y369">
        <v>0</v>
      </c>
      <c r="Z369" s="1">
        <f t="shared" si="61"/>
        <v>0.42857142857142855</v>
      </c>
      <c r="AA369">
        <v>2.5</v>
      </c>
      <c r="AB369" s="1">
        <f t="shared" si="62"/>
        <v>53.571428571428569</v>
      </c>
      <c r="AC369">
        <v>1</v>
      </c>
      <c r="AD369">
        <v>1</v>
      </c>
      <c r="AE369">
        <v>0</v>
      </c>
      <c r="AF369">
        <v>0</v>
      </c>
      <c r="AG369" s="1">
        <f t="shared" si="63"/>
        <v>1</v>
      </c>
      <c r="AH369">
        <v>1</v>
      </c>
      <c r="AI369" s="1">
        <f t="shared" si="64"/>
        <v>60</v>
      </c>
      <c r="AK369">
        <f t="shared" si="65"/>
        <v>252.14285714285714</v>
      </c>
    </row>
    <row r="370" spans="1:37" x14ac:dyDescent="0.25">
      <c r="A370">
        <v>1</v>
      </c>
      <c r="B370">
        <v>2</v>
      </c>
      <c r="C370">
        <v>0</v>
      </c>
      <c r="D370">
        <v>0</v>
      </c>
      <c r="E370" s="1">
        <f t="shared" si="55"/>
        <v>2</v>
      </c>
      <c r="F370">
        <v>1</v>
      </c>
      <c r="G370" s="1">
        <f t="shared" si="56"/>
        <v>100</v>
      </c>
      <c r="H370">
        <v>2</v>
      </c>
      <c r="I370">
        <v>0</v>
      </c>
      <c r="J370">
        <v>0</v>
      </c>
      <c r="K370">
        <v>0</v>
      </c>
      <c r="L370" s="1">
        <f t="shared" si="57"/>
        <v>0</v>
      </c>
      <c r="M370">
        <v>0</v>
      </c>
      <c r="N370" s="1">
        <f t="shared" si="58"/>
        <v>0</v>
      </c>
      <c r="O370">
        <v>1</v>
      </c>
      <c r="P370">
        <v>0</v>
      </c>
      <c r="Q370">
        <v>3</v>
      </c>
      <c r="R370">
        <v>0</v>
      </c>
      <c r="S370" s="1">
        <f t="shared" si="59"/>
        <v>0.42857142857142855</v>
      </c>
      <c r="T370">
        <v>1.5</v>
      </c>
      <c r="U370" s="1">
        <f t="shared" si="60"/>
        <v>32.142857142857139</v>
      </c>
      <c r="V370">
        <v>1</v>
      </c>
      <c r="W370">
        <v>0</v>
      </c>
      <c r="X370">
        <v>1</v>
      </c>
      <c r="Y370">
        <v>0</v>
      </c>
      <c r="Z370" s="1">
        <f t="shared" si="61"/>
        <v>0.14285714285714285</v>
      </c>
      <c r="AA370">
        <v>1</v>
      </c>
      <c r="AB370" s="1">
        <f t="shared" si="62"/>
        <v>7.1428571428571423</v>
      </c>
      <c r="AC370">
        <v>1</v>
      </c>
      <c r="AD370">
        <v>0</v>
      </c>
      <c r="AE370">
        <v>3</v>
      </c>
      <c r="AF370">
        <v>0</v>
      </c>
      <c r="AG370" s="1">
        <f t="shared" si="63"/>
        <v>0.42857142857142855</v>
      </c>
      <c r="AH370">
        <v>1</v>
      </c>
      <c r="AI370" s="1">
        <f t="shared" si="64"/>
        <v>25.714285714285712</v>
      </c>
      <c r="AK370">
        <f t="shared" si="65"/>
        <v>165</v>
      </c>
    </row>
    <row r="371" spans="1:37" x14ac:dyDescent="0.25">
      <c r="A371">
        <v>1</v>
      </c>
      <c r="B371">
        <v>2</v>
      </c>
      <c r="C371">
        <v>0</v>
      </c>
      <c r="D371">
        <v>0</v>
      </c>
      <c r="E371" s="1">
        <f t="shared" si="55"/>
        <v>2</v>
      </c>
      <c r="F371">
        <v>2</v>
      </c>
      <c r="G371" s="1">
        <f t="shared" si="56"/>
        <v>200</v>
      </c>
      <c r="H371">
        <v>1</v>
      </c>
      <c r="I371">
        <v>0</v>
      </c>
      <c r="J371">
        <v>0</v>
      </c>
      <c r="K371">
        <v>1</v>
      </c>
      <c r="L371" s="1">
        <f t="shared" si="57"/>
        <v>3.3333333333333333E-2</v>
      </c>
      <c r="M371">
        <v>2</v>
      </c>
      <c r="N371" s="1">
        <f t="shared" si="58"/>
        <v>3.3333333333333335</v>
      </c>
      <c r="O371">
        <v>1</v>
      </c>
      <c r="P371">
        <v>0</v>
      </c>
      <c r="Q371">
        <v>3</v>
      </c>
      <c r="R371">
        <v>0</v>
      </c>
      <c r="S371" s="1">
        <f t="shared" si="59"/>
        <v>0.42857142857142855</v>
      </c>
      <c r="T371">
        <v>4</v>
      </c>
      <c r="U371" s="1">
        <f t="shared" si="60"/>
        <v>85.714285714285708</v>
      </c>
      <c r="V371">
        <v>1</v>
      </c>
      <c r="W371">
        <v>0</v>
      </c>
      <c r="X371">
        <v>3</v>
      </c>
      <c r="Y371">
        <v>0</v>
      </c>
      <c r="Z371" s="1">
        <f t="shared" si="61"/>
        <v>0.42857142857142855</v>
      </c>
      <c r="AA371">
        <v>5</v>
      </c>
      <c r="AB371" s="1">
        <f t="shared" si="62"/>
        <v>107.14285714285714</v>
      </c>
      <c r="AC371">
        <v>1</v>
      </c>
      <c r="AD371">
        <v>0</v>
      </c>
      <c r="AE371">
        <v>2</v>
      </c>
      <c r="AF371">
        <v>0</v>
      </c>
      <c r="AG371" s="1">
        <f t="shared" si="63"/>
        <v>0.2857142857142857</v>
      </c>
      <c r="AH371">
        <v>1</v>
      </c>
      <c r="AI371" s="1">
        <f t="shared" si="64"/>
        <v>17.142857142857142</v>
      </c>
      <c r="AK371">
        <f t="shared" si="65"/>
        <v>413.33333333333337</v>
      </c>
    </row>
    <row r="372" spans="1:37" x14ac:dyDescent="0.25">
      <c r="A372">
        <v>1</v>
      </c>
      <c r="B372">
        <v>2</v>
      </c>
      <c r="C372">
        <v>0</v>
      </c>
      <c r="D372">
        <v>0</v>
      </c>
      <c r="E372" s="1">
        <f t="shared" si="55"/>
        <v>2</v>
      </c>
      <c r="F372">
        <v>1</v>
      </c>
      <c r="G372" s="1">
        <f t="shared" si="56"/>
        <v>100</v>
      </c>
      <c r="H372">
        <v>2</v>
      </c>
      <c r="I372">
        <v>0</v>
      </c>
      <c r="J372">
        <v>0</v>
      </c>
      <c r="K372">
        <v>0</v>
      </c>
      <c r="L372" s="1">
        <f t="shared" si="57"/>
        <v>0</v>
      </c>
      <c r="M372">
        <v>0</v>
      </c>
      <c r="N372" s="1">
        <f t="shared" si="58"/>
        <v>0</v>
      </c>
      <c r="O372">
        <v>1</v>
      </c>
      <c r="P372">
        <v>0</v>
      </c>
      <c r="Q372">
        <v>3</v>
      </c>
      <c r="R372">
        <v>0</v>
      </c>
      <c r="S372" s="1">
        <f t="shared" si="59"/>
        <v>0.42857142857142855</v>
      </c>
      <c r="T372">
        <v>4</v>
      </c>
      <c r="U372" s="1">
        <f t="shared" si="60"/>
        <v>85.714285714285708</v>
      </c>
      <c r="V372">
        <v>1</v>
      </c>
      <c r="W372">
        <v>0</v>
      </c>
      <c r="X372">
        <v>4</v>
      </c>
      <c r="Y372">
        <v>0</v>
      </c>
      <c r="Z372" s="1">
        <f t="shared" si="61"/>
        <v>0.5714285714285714</v>
      </c>
      <c r="AA372">
        <v>3</v>
      </c>
      <c r="AB372" s="1">
        <f t="shared" si="62"/>
        <v>85.714285714285708</v>
      </c>
      <c r="AC372">
        <v>1</v>
      </c>
      <c r="AD372">
        <v>0</v>
      </c>
      <c r="AE372">
        <v>2</v>
      </c>
      <c r="AF372">
        <v>0</v>
      </c>
      <c r="AG372" s="1">
        <f t="shared" si="63"/>
        <v>0.2857142857142857</v>
      </c>
      <c r="AH372">
        <v>1</v>
      </c>
      <c r="AI372" s="1">
        <f t="shared" si="64"/>
        <v>17.142857142857142</v>
      </c>
      <c r="AK372">
        <f t="shared" si="65"/>
        <v>288.57142857142856</v>
      </c>
    </row>
    <row r="373" spans="1:37" x14ac:dyDescent="0.25">
      <c r="A373">
        <v>1</v>
      </c>
      <c r="B373">
        <v>2</v>
      </c>
      <c r="C373">
        <v>0</v>
      </c>
      <c r="D373">
        <v>0</v>
      </c>
      <c r="E373" s="1">
        <f t="shared" si="55"/>
        <v>2</v>
      </c>
      <c r="F373">
        <v>2</v>
      </c>
      <c r="G373" s="1">
        <f t="shared" si="56"/>
        <v>200</v>
      </c>
      <c r="H373">
        <v>1</v>
      </c>
      <c r="I373">
        <v>0</v>
      </c>
      <c r="J373">
        <v>0</v>
      </c>
      <c r="K373">
        <v>0.5</v>
      </c>
      <c r="L373" s="1">
        <f t="shared" si="57"/>
        <v>1.6666666666666666E-2</v>
      </c>
      <c r="M373">
        <v>4</v>
      </c>
      <c r="N373" s="1">
        <f t="shared" si="58"/>
        <v>3.3333333333333335</v>
      </c>
      <c r="O373">
        <v>1</v>
      </c>
      <c r="P373">
        <v>0</v>
      </c>
      <c r="Q373">
        <v>0</v>
      </c>
      <c r="R373">
        <v>2</v>
      </c>
      <c r="S373" s="1">
        <f t="shared" si="59"/>
        <v>6.6666666666666666E-2</v>
      </c>
      <c r="T373">
        <v>2</v>
      </c>
      <c r="U373" s="1">
        <f t="shared" si="60"/>
        <v>6.666666666666667</v>
      </c>
      <c r="V373">
        <v>1</v>
      </c>
      <c r="W373">
        <v>0</v>
      </c>
      <c r="X373">
        <v>0</v>
      </c>
      <c r="Y373">
        <v>2</v>
      </c>
      <c r="Z373" s="1">
        <f t="shared" si="61"/>
        <v>6.6666666666666666E-2</v>
      </c>
      <c r="AA373">
        <v>2</v>
      </c>
      <c r="AB373" s="1">
        <f t="shared" si="62"/>
        <v>6.666666666666667</v>
      </c>
      <c r="AC373">
        <v>1</v>
      </c>
      <c r="AD373">
        <v>1</v>
      </c>
      <c r="AE373">
        <v>0</v>
      </c>
      <c r="AF373">
        <v>0</v>
      </c>
      <c r="AG373" s="1">
        <f t="shared" si="63"/>
        <v>1</v>
      </c>
      <c r="AH373">
        <v>1</v>
      </c>
      <c r="AI373" s="1">
        <f t="shared" si="64"/>
        <v>60</v>
      </c>
      <c r="AK373">
        <f t="shared" si="65"/>
        <v>276.66666666666669</v>
      </c>
    </row>
    <row r="374" spans="1:37" x14ac:dyDescent="0.25">
      <c r="A374">
        <v>1</v>
      </c>
      <c r="B374">
        <v>2</v>
      </c>
      <c r="C374">
        <v>0</v>
      </c>
      <c r="D374">
        <v>0</v>
      </c>
      <c r="E374" s="1">
        <f t="shared" si="55"/>
        <v>2</v>
      </c>
      <c r="F374">
        <v>2</v>
      </c>
      <c r="G374" s="1">
        <f t="shared" si="56"/>
        <v>200</v>
      </c>
      <c r="H374">
        <v>1</v>
      </c>
      <c r="I374">
        <v>0</v>
      </c>
      <c r="J374">
        <v>0</v>
      </c>
      <c r="K374">
        <v>2</v>
      </c>
      <c r="L374" s="1">
        <f t="shared" si="57"/>
        <v>6.6666666666666666E-2</v>
      </c>
      <c r="M374">
        <v>3.5</v>
      </c>
      <c r="N374" s="1">
        <f t="shared" si="58"/>
        <v>11.666666666666666</v>
      </c>
      <c r="O374">
        <v>1</v>
      </c>
      <c r="P374">
        <v>0</v>
      </c>
      <c r="Q374">
        <v>3</v>
      </c>
      <c r="R374">
        <v>0</v>
      </c>
      <c r="S374" s="1">
        <f t="shared" si="59"/>
        <v>0.42857142857142855</v>
      </c>
      <c r="T374">
        <v>9</v>
      </c>
      <c r="U374" s="1">
        <f t="shared" si="60"/>
        <v>192.85714285714283</v>
      </c>
      <c r="V374">
        <v>1</v>
      </c>
      <c r="W374">
        <v>0</v>
      </c>
      <c r="X374">
        <v>4</v>
      </c>
      <c r="Y374">
        <v>0</v>
      </c>
      <c r="Z374" s="1">
        <f t="shared" si="61"/>
        <v>0.5714285714285714</v>
      </c>
      <c r="AA374">
        <v>3</v>
      </c>
      <c r="AB374" s="1">
        <f t="shared" si="62"/>
        <v>85.714285714285708</v>
      </c>
      <c r="AC374">
        <v>1</v>
      </c>
      <c r="AD374">
        <v>2</v>
      </c>
      <c r="AE374">
        <v>0</v>
      </c>
      <c r="AF374">
        <v>0</v>
      </c>
      <c r="AG374" s="1">
        <f t="shared" si="63"/>
        <v>2</v>
      </c>
      <c r="AH374">
        <v>2</v>
      </c>
      <c r="AI374" s="1">
        <f t="shared" si="64"/>
        <v>240</v>
      </c>
      <c r="AK374">
        <f t="shared" si="65"/>
        <v>730.23809523809518</v>
      </c>
    </row>
    <row r="375" spans="1:37" x14ac:dyDescent="0.25">
      <c r="A375">
        <v>1</v>
      </c>
      <c r="B375">
        <v>2</v>
      </c>
      <c r="C375">
        <v>0</v>
      </c>
      <c r="D375">
        <v>0</v>
      </c>
      <c r="E375" s="1">
        <f t="shared" si="55"/>
        <v>2</v>
      </c>
      <c r="F375">
        <v>0.5</v>
      </c>
      <c r="G375" s="1">
        <f t="shared" si="56"/>
        <v>50</v>
      </c>
      <c r="H375">
        <v>1</v>
      </c>
      <c r="I375">
        <v>0</v>
      </c>
      <c r="J375">
        <v>1</v>
      </c>
      <c r="K375">
        <v>0</v>
      </c>
      <c r="L375" s="1">
        <f t="shared" si="57"/>
        <v>0.14285714285714285</v>
      </c>
      <c r="M375">
        <v>1</v>
      </c>
      <c r="N375" s="1">
        <f t="shared" si="58"/>
        <v>7.1428571428571423</v>
      </c>
      <c r="O375">
        <v>1</v>
      </c>
      <c r="P375">
        <v>0</v>
      </c>
      <c r="Q375">
        <v>3</v>
      </c>
      <c r="R375">
        <v>0</v>
      </c>
      <c r="S375" s="1">
        <f t="shared" si="59"/>
        <v>0.42857142857142855</v>
      </c>
      <c r="T375">
        <v>4.5</v>
      </c>
      <c r="U375" s="1">
        <f t="shared" si="60"/>
        <v>96.428571428571416</v>
      </c>
      <c r="V375">
        <v>1</v>
      </c>
      <c r="W375">
        <v>0</v>
      </c>
      <c r="X375">
        <v>3</v>
      </c>
      <c r="Y375">
        <v>0</v>
      </c>
      <c r="Z375" s="1">
        <f t="shared" si="61"/>
        <v>0.42857142857142855</v>
      </c>
      <c r="AA375">
        <v>2</v>
      </c>
      <c r="AB375" s="1">
        <f t="shared" si="62"/>
        <v>42.857142857142854</v>
      </c>
      <c r="AC375">
        <v>1</v>
      </c>
      <c r="AD375">
        <v>0</v>
      </c>
      <c r="AE375">
        <v>3</v>
      </c>
      <c r="AF375">
        <v>0</v>
      </c>
      <c r="AG375" s="1">
        <f t="shared" si="63"/>
        <v>0.42857142857142855</v>
      </c>
      <c r="AH375">
        <v>1</v>
      </c>
      <c r="AI375" s="1">
        <f t="shared" si="64"/>
        <v>25.714285714285712</v>
      </c>
      <c r="AK375">
        <f t="shared" si="65"/>
        <v>222.14285714285714</v>
      </c>
    </row>
    <row r="376" spans="1:37" x14ac:dyDescent="0.25">
      <c r="A376">
        <v>1</v>
      </c>
      <c r="B376">
        <v>2</v>
      </c>
      <c r="C376">
        <v>0</v>
      </c>
      <c r="D376">
        <v>0</v>
      </c>
      <c r="E376" s="1">
        <f t="shared" si="55"/>
        <v>2</v>
      </c>
      <c r="F376">
        <v>2</v>
      </c>
      <c r="G376" s="1">
        <f t="shared" si="56"/>
        <v>200</v>
      </c>
      <c r="H376">
        <v>2</v>
      </c>
      <c r="I376">
        <v>0</v>
      </c>
      <c r="J376">
        <v>0</v>
      </c>
      <c r="K376">
        <v>0</v>
      </c>
      <c r="L376" s="1">
        <f t="shared" si="57"/>
        <v>0</v>
      </c>
      <c r="M376">
        <v>0</v>
      </c>
      <c r="N376" s="1">
        <f t="shared" si="58"/>
        <v>0</v>
      </c>
      <c r="O376">
        <v>1</v>
      </c>
      <c r="P376">
        <v>0</v>
      </c>
      <c r="Q376">
        <v>2</v>
      </c>
      <c r="R376">
        <v>0</v>
      </c>
      <c r="S376" s="1">
        <f t="shared" si="59"/>
        <v>0.2857142857142857</v>
      </c>
      <c r="T376">
        <v>4.5</v>
      </c>
      <c r="U376" s="1">
        <f t="shared" si="60"/>
        <v>64.285714285714278</v>
      </c>
      <c r="V376">
        <v>1</v>
      </c>
      <c r="W376">
        <v>0</v>
      </c>
      <c r="X376">
        <v>3</v>
      </c>
      <c r="Y376">
        <v>0</v>
      </c>
      <c r="Z376" s="1">
        <f t="shared" si="61"/>
        <v>0.42857142857142855</v>
      </c>
      <c r="AA376">
        <v>4</v>
      </c>
      <c r="AB376" s="1">
        <f t="shared" si="62"/>
        <v>85.714285714285708</v>
      </c>
      <c r="AC376">
        <v>1</v>
      </c>
      <c r="AD376">
        <v>0</v>
      </c>
      <c r="AE376">
        <v>2</v>
      </c>
      <c r="AF376">
        <v>0</v>
      </c>
      <c r="AG376" s="1">
        <f t="shared" si="63"/>
        <v>0.2857142857142857</v>
      </c>
      <c r="AH376">
        <v>1</v>
      </c>
      <c r="AI376" s="1">
        <f t="shared" si="64"/>
        <v>17.142857142857142</v>
      </c>
      <c r="AK376">
        <f t="shared" si="65"/>
        <v>367.14285714285711</v>
      </c>
    </row>
    <row r="377" spans="1:37" x14ac:dyDescent="0.25">
      <c r="A377">
        <v>1</v>
      </c>
      <c r="B377">
        <v>2</v>
      </c>
      <c r="C377">
        <v>0</v>
      </c>
      <c r="D377">
        <v>0</v>
      </c>
      <c r="E377" s="1">
        <f t="shared" si="55"/>
        <v>2</v>
      </c>
      <c r="F377">
        <v>2</v>
      </c>
      <c r="G377" s="1">
        <f t="shared" si="56"/>
        <v>200</v>
      </c>
      <c r="H377">
        <v>1</v>
      </c>
      <c r="I377">
        <v>0</v>
      </c>
      <c r="J377">
        <v>0</v>
      </c>
      <c r="K377">
        <v>1</v>
      </c>
      <c r="L377" s="1">
        <f t="shared" si="57"/>
        <v>3.3333333333333333E-2</v>
      </c>
      <c r="M377">
        <v>1</v>
      </c>
      <c r="N377" s="1">
        <f t="shared" si="58"/>
        <v>1.6666666666666667</v>
      </c>
      <c r="O377">
        <v>1</v>
      </c>
      <c r="P377">
        <v>0</v>
      </c>
      <c r="Q377">
        <v>2</v>
      </c>
      <c r="R377">
        <v>0</v>
      </c>
      <c r="S377" s="1">
        <f t="shared" si="59"/>
        <v>0.2857142857142857</v>
      </c>
      <c r="T377">
        <v>3</v>
      </c>
      <c r="U377" s="1">
        <f t="shared" si="60"/>
        <v>42.857142857142854</v>
      </c>
      <c r="V377">
        <v>1</v>
      </c>
      <c r="W377">
        <v>0</v>
      </c>
      <c r="X377">
        <v>2</v>
      </c>
      <c r="Y377">
        <v>0</v>
      </c>
      <c r="Z377" s="1">
        <f t="shared" si="61"/>
        <v>0.2857142857142857</v>
      </c>
      <c r="AA377">
        <v>2</v>
      </c>
      <c r="AB377" s="1">
        <f t="shared" si="62"/>
        <v>28.571428571428569</v>
      </c>
      <c r="AC377">
        <v>1</v>
      </c>
      <c r="AD377">
        <v>0</v>
      </c>
      <c r="AE377">
        <v>3</v>
      </c>
      <c r="AF377">
        <v>0</v>
      </c>
      <c r="AG377" s="1">
        <f t="shared" si="63"/>
        <v>0.42857142857142855</v>
      </c>
      <c r="AH377">
        <v>1</v>
      </c>
      <c r="AI377" s="1">
        <f t="shared" si="64"/>
        <v>25.714285714285712</v>
      </c>
      <c r="AK377">
        <f t="shared" si="65"/>
        <v>298.8095238095238</v>
      </c>
    </row>
    <row r="378" spans="1:37" x14ac:dyDescent="0.25">
      <c r="A378">
        <v>1</v>
      </c>
      <c r="B378">
        <v>2</v>
      </c>
      <c r="C378">
        <v>0</v>
      </c>
      <c r="D378">
        <v>0</v>
      </c>
      <c r="E378" s="1">
        <f t="shared" si="55"/>
        <v>2</v>
      </c>
      <c r="F378">
        <v>0.5</v>
      </c>
      <c r="G378" s="1">
        <f t="shared" si="56"/>
        <v>50</v>
      </c>
      <c r="H378">
        <v>2</v>
      </c>
      <c r="I378">
        <v>0</v>
      </c>
      <c r="J378">
        <v>0</v>
      </c>
      <c r="K378">
        <v>0</v>
      </c>
      <c r="L378" s="1">
        <f t="shared" si="57"/>
        <v>0</v>
      </c>
      <c r="M378">
        <v>0</v>
      </c>
      <c r="N378" s="1">
        <f t="shared" si="58"/>
        <v>0</v>
      </c>
      <c r="O378">
        <v>1</v>
      </c>
      <c r="P378">
        <v>0</v>
      </c>
      <c r="Q378">
        <v>1</v>
      </c>
      <c r="R378">
        <v>0</v>
      </c>
      <c r="S378" s="1">
        <f t="shared" si="59"/>
        <v>0.14285714285714285</v>
      </c>
      <c r="T378">
        <v>1</v>
      </c>
      <c r="U378" s="1">
        <f t="shared" si="60"/>
        <v>7.1428571428571423</v>
      </c>
      <c r="V378">
        <v>1</v>
      </c>
      <c r="W378">
        <v>0</v>
      </c>
      <c r="X378">
        <v>1</v>
      </c>
      <c r="Y378">
        <v>0</v>
      </c>
      <c r="Z378" s="1">
        <f t="shared" si="61"/>
        <v>0.14285714285714285</v>
      </c>
      <c r="AA378">
        <v>2</v>
      </c>
      <c r="AB378" s="1">
        <f t="shared" si="62"/>
        <v>14.285714285714285</v>
      </c>
      <c r="AC378">
        <v>1</v>
      </c>
      <c r="AD378">
        <v>0</v>
      </c>
      <c r="AE378">
        <v>3</v>
      </c>
      <c r="AF378">
        <v>0</v>
      </c>
      <c r="AG378" s="1">
        <f t="shared" si="63"/>
        <v>0.42857142857142855</v>
      </c>
      <c r="AH378">
        <v>1</v>
      </c>
      <c r="AI378" s="1">
        <f t="shared" si="64"/>
        <v>25.714285714285712</v>
      </c>
      <c r="AK378">
        <f t="shared" si="65"/>
        <v>97.142857142857139</v>
      </c>
    </row>
    <row r="379" spans="1:37" x14ac:dyDescent="0.25">
      <c r="A379">
        <v>1</v>
      </c>
      <c r="B379">
        <v>2</v>
      </c>
      <c r="C379">
        <v>0</v>
      </c>
      <c r="D379">
        <v>0</v>
      </c>
      <c r="E379" s="1">
        <f t="shared" si="55"/>
        <v>2</v>
      </c>
      <c r="F379">
        <v>0.3</v>
      </c>
      <c r="G379" s="1">
        <f t="shared" si="56"/>
        <v>30</v>
      </c>
      <c r="H379">
        <v>1</v>
      </c>
      <c r="I379">
        <v>0</v>
      </c>
      <c r="J379">
        <v>0</v>
      </c>
      <c r="K379">
        <v>3</v>
      </c>
      <c r="L379" s="1">
        <f t="shared" si="57"/>
        <v>0.1</v>
      </c>
      <c r="M379">
        <v>0.2</v>
      </c>
      <c r="N379" s="1">
        <f t="shared" si="58"/>
        <v>1.0000000000000002</v>
      </c>
      <c r="O379">
        <v>1</v>
      </c>
      <c r="P379">
        <v>0</v>
      </c>
      <c r="Q379">
        <v>1</v>
      </c>
      <c r="R379">
        <v>0</v>
      </c>
      <c r="S379" s="1">
        <f t="shared" si="59"/>
        <v>0.14285714285714285</v>
      </c>
      <c r="T379">
        <v>2</v>
      </c>
      <c r="U379" s="1">
        <f t="shared" si="60"/>
        <v>14.285714285714285</v>
      </c>
      <c r="V379">
        <v>1</v>
      </c>
      <c r="W379">
        <v>1</v>
      </c>
      <c r="X379">
        <v>0</v>
      </c>
      <c r="Y379">
        <v>0</v>
      </c>
      <c r="Z379" s="1">
        <f t="shared" si="61"/>
        <v>1</v>
      </c>
      <c r="AA379">
        <v>3</v>
      </c>
      <c r="AB379" s="1">
        <f t="shared" si="62"/>
        <v>150</v>
      </c>
      <c r="AC379">
        <v>1</v>
      </c>
      <c r="AD379">
        <v>0</v>
      </c>
      <c r="AE379">
        <v>3</v>
      </c>
      <c r="AF379">
        <v>0</v>
      </c>
      <c r="AG379" s="1">
        <f t="shared" si="63"/>
        <v>0.42857142857142855</v>
      </c>
      <c r="AH379">
        <v>1</v>
      </c>
      <c r="AI379" s="1">
        <f t="shared" si="64"/>
        <v>25.714285714285712</v>
      </c>
      <c r="AK379">
        <f t="shared" si="65"/>
        <v>221</v>
      </c>
    </row>
    <row r="380" spans="1:37" x14ac:dyDescent="0.25">
      <c r="A380">
        <v>1</v>
      </c>
      <c r="B380">
        <v>2</v>
      </c>
      <c r="C380">
        <v>0</v>
      </c>
      <c r="D380">
        <v>0</v>
      </c>
      <c r="E380" s="1">
        <f t="shared" si="55"/>
        <v>2</v>
      </c>
      <c r="F380">
        <v>0.2</v>
      </c>
      <c r="G380" s="1">
        <f t="shared" si="56"/>
        <v>20</v>
      </c>
      <c r="H380">
        <v>1</v>
      </c>
      <c r="I380">
        <v>0</v>
      </c>
      <c r="J380">
        <v>0</v>
      </c>
      <c r="K380">
        <v>4</v>
      </c>
      <c r="L380" s="1">
        <f t="shared" si="57"/>
        <v>0.13333333333333333</v>
      </c>
      <c r="M380">
        <v>0.2</v>
      </c>
      <c r="N380" s="1">
        <f t="shared" si="58"/>
        <v>1.3333333333333335</v>
      </c>
      <c r="O380">
        <v>1</v>
      </c>
      <c r="P380">
        <v>0</v>
      </c>
      <c r="Q380">
        <v>1</v>
      </c>
      <c r="R380">
        <v>0</v>
      </c>
      <c r="S380" s="1">
        <f t="shared" si="59"/>
        <v>0.14285714285714285</v>
      </c>
      <c r="T380">
        <v>4</v>
      </c>
      <c r="U380" s="1">
        <f t="shared" si="60"/>
        <v>28.571428571428569</v>
      </c>
      <c r="V380">
        <v>1</v>
      </c>
      <c r="W380">
        <v>0</v>
      </c>
      <c r="X380">
        <v>2</v>
      </c>
      <c r="Y380">
        <v>0</v>
      </c>
      <c r="Z380" s="1">
        <f t="shared" si="61"/>
        <v>0.2857142857142857</v>
      </c>
      <c r="AA380">
        <v>2</v>
      </c>
      <c r="AB380" s="1">
        <f t="shared" si="62"/>
        <v>28.571428571428569</v>
      </c>
      <c r="AC380">
        <v>1</v>
      </c>
      <c r="AD380">
        <v>1</v>
      </c>
      <c r="AE380">
        <v>0</v>
      </c>
      <c r="AF380">
        <v>0</v>
      </c>
      <c r="AG380" s="1">
        <f t="shared" si="63"/>
        <v>1</v>
      </c>
      <c r="AH380">
        <v>1</v>
      </c>
      <c r="AI380" s="1">
        <f t="shared" si="64"/>
        <v>60</v>
      </c>
      <c r="AK380">
        <f t="shared" si="65"/>
        <v>138.47619047619048</v>
      </c>
    </row>
    <row r="381" spans="1:37" x14ac:dyDescent="0.25">
      <c r="A381">
        <v>1</v>
      </c>
      <c r="B381">
        <v>0</v>
      </c>
      <c r="C381">
        <v>3</v>
      </c>
      <c r="D381">
        <v>0</v>
      </c>
      <c r="E381" s="1">
        <f t="shared" si="55"/>
        <v>0.42857142857142855</v>
      </c>
      <c r="F381">
        <v>0.5</v>
      </c>
      <c r="G381" s="1">
        <f t="shared" si="56"/>
        <v>10.714285714285714</v>
      </c>
      <c r="H381">
        <v>1</v>
      </c>
      <c r="I381">
        <v>0</v>
      </c>
      <c r="J381">
        <v>3</v>
      </c>
      <c r="K381">
        <v>0</v>
      </c>
      <c r="L381" s="1">
        <f t="shared" si="57"/>
        <v>0.42857142857142855</v>
      </c>
      <c r="M381">
        <v>0.5</v>
      </c>
      <c r="N381" s="1">
        <f t="shared" si="58"/>
        <v>10.714285714285714</v>
      </c>
      <c r="O381">
        <v>1</v>
      </c>
      <c r="P381">
        <v>0</v>
      </c>
      <c r="Q381">
        <v>1</v>
      </c>
      <c r="R381">
        <v>0</v>
      </c>
      <c r="S381" s="1">
        <f t="shared" si="59"/>
        <v>0.14285714285714285</v>
      </c>
      <c r="T381">
        <v>0.5</v>
      </c>
      <c r="U381" s="1">
        <f t="shared" si="60"/>
        <v>3.5714285714285712</v>
      </c>
      <c r="V381">
        <v>1</v>
      </c>
      <c r="W381">
        <v>0</v>
      </c>
      <c r="X381">
        <v>0</v>
      </c>
      <c r="Y381">
        <v>1.5</v>
      </c>
      <c r="Z381" s="1">
        <f t="shared" si="61"/>
        <v>0.05</v>
      </c>
      <c r="AA381">
        <v>0.2</v>
      </c>
      <c r="AB381" s="1">
        <f t="shared" si="62"/>
        <v>0.50000000000000011</v>
      </c>
      <c r="AC381">
        <v>1</v>
      </c>
      <c r="AD381">
        <v>0</v>
      </c>
      <c r="AE381">
        <v>2</v>
      </c>
      <c r="AF381">
        <v>0</v>
      </c>
      <c r="AG381" s="1">
        <f t="shared" si="63"/>
        <v>0.2857142857142857</v>
      </c>
      <c r="AH381">
        <v>1</v>
      </c>
      <c r="AI381" s="1">
        <f t="shared" si="64"/>
        <v>17.142857142857142</v>
      </c>
      <c r="AK381">
        <f t="shared" si="65"/>
        <v>42.642857142857146</v>
      </c>
    </row>
    <row r="382" spans="1:37" x14ac:dyDescent="0.25">
      <c r="A382">
        <v>1</v>
      </c>
      <c r="B382">
        <v>2</v>
      </c>
      <c r="C382">
        <v>0</v>
      </c>
      <c r="D382">
        <v>0</v>
      </c>
      <c r="E382" s="1">
        <f t="shared" si="55"/>
        <v>2</v>
      </c>
      <c r="F382">
        <v>1</v>
      </c>
      <c r="G382" s="1">
        <f t="shared" si="56"/>
        <v>100</v>
      </c>
      <c r="H382">
        <v>2</v>
      </c>
      <c r="I382">
        <v>0</v>
      </c>
      <c r="J382">
        <v>0</v>
      </c>
      <c r="K382">
        <v>0</v>
      </c>
      <c r="L382" s="1">
        <f t="shared" si="57"/>
        <v>0</v>
      </c>
      <c r="M382">
        <v>0</v>
      </c>
      <c r="N382" s="1">
        <f t="shared" si="58"/>
        <v>0</v>
      </c>
      <c r="O382">
        <v>1</v>
      </c>
      <c r="P382">
        <v>0</v>
      </c>
      <c r="Q382">
        <v>2</v>
      </c>
      <c r="R382">
        <v>0</v>
      </c>
      <c r="S382" s="1">
        <f t="shared" si="59"/>
        <v>0.2857142857142857</v>
      </c>
      <c r="T382">
        <v>4</v>
      </c>
      <c r="U382" s="1">
        <f t="shared" si="60"/>
        <v>57.142857142857139</v>
      </c>
      <c r="V382">
        <v>1</v>
      </c>
      <c r="W382">
        <v>3</v>
      </c>
      <c r="X382">
        <v>0</v>
      </c>
      <c r="Y382">
        <v>0</v>
      </c>
      <c r="Z382" s="1">
        <f t="shared" si="61"/>
        <v>3</v>
      </c>
      <c r="AA382">
        <v>3</v>
      </c>
      <c r="AB382" s="1">
        <f t="shared" si="62"/>
        <v>450</v>
      </c>
      <c r="AC382">
        <v>1</v>
      </c>
      <c r="AD382">
        <v>0</v>
      </c>
      <c r="AE382">
        <v>3</v>
      </c>
      <c r="AF382">
        <v>0</v>
      </c>
      <c r="AG382" s="1">
        <f t="shared" si="63"/>
        <v>0.42857142857142855</v>
      </c>
      <c r="AH382">
        <v>1</v>
      </c>
      <c r="AI382" s="1">
        <f t="shared" si="64"/>
        <v>25.714285714285712</v>
      </c>
      <c r="AK382">
        <f t="shared" si="65"/>
        <v>632.85714285714289</v>
      </c>
    </row>
    <row r="383" spans="1:37" x14ac:dyDescent="0.25">
      <c r="A383">
        <v>1</v>
      </c>
      <c r="B383">
        <v>2</v>
      </c>
      <c r="C383">
        <v>0</v>
      </c>
      <c r="D383">
        <v>0</v>
      </c>
      <c r="E383" s="1">
        <f t="shared" si="55"/>
        <v>2</v>
      </c>
      <c r="F383">
        <v>1</v>
      </c>
      <c r="G383" s="1">
        <f t="shared" si="56"/>
        <v>100</v>
      </c>
      <c r="H383">
        <v>2</v>
      </c>
      <c r="I383">
        <v>0</v>
      </c>
      <c r="J383">
        <v>0</v>
      </c>
      <c r="K383">
        <v>0</v>
      </c>
      <c r="L383" s="1">
        <f t="shared" si="57"/>
        <v>0</v>
      </c>
      <c r="M383">
        <v>0</v>
      </c>
      <c r="N383" s="1">
        <f t="shared" si="58"/>
        <v>0</v>
      </c>
      <c r="O383">
        <v>1</v>
      </c>
      <c r="P383">
        <v>0</v>
      </c>
      <c r="Q383">
        <v>1</v>
      </c>
      <c r="R383">
        <v>0</v>
      </c>
      <c r="S383" s="1">
        <f t="shared" si="59"/>
        <v>0.14285714285714285</v>
      </c>
      <c r="T383">
        <v>1</v>
      </c>
      <c r="U383" s="1">
        <f t="shared" si="60"/>
        <v>7.1428571428571423</v>
      </c>
      <c r="V383">
        <v>1</v>
      </c>
      <c r="W383">
        <v>0</v>
      </c>
      <c r="X383">
        <v>4</v>
      </c>
      <c r="Y383">
        <v>0</v>
      </c>
      <c r="Z383" s="1">
        <f t="shared" si="61"/>
        <v>0.5714285714285714</v>
      </c>
      <c r="AA383">
        <v>2</v>
      </c>
      <c r="AB383" s="1">
        <f t="shared" si="62"/>
        <v>57.142857142857139</v>
      </c>
      <c r="AC383">
        <v>1</v>
      </c>
      <c r="AD383">
        <v>0</v>
      </c>
      <c r="AE383">
        <v>3</v>
      </c>
      <c r="AF383">
        <v>0</v>
      </c>
      <c r="AG383" s="1">
        <f t="shared" si="63"/>
        <v>0.42857142857142855</v>
      </c>
      <c r="AH383">
        <v>1</v>
      </c>
      <c r="AI383" s="1">
        <f t="shared" si="64"/>
        <v>25.714285714285712</v>
      </c>
      <c r="AK383">
        <f t="shared" si="65"/>
        <v>190</v>
      </c>
    </row>
    <row r="384" spans="1:37" x14ac:dyDescent="0.25">
      <c r="A384">
        <v>2</v>
      </c>
      <c r="B384">
        <v>0</v>
      </c>
      <c r="C384">
        <v>0</v>
      </c>
      <c r="D384">
        <v>0</v>
      </c>
      <c r="E384" s="1">
        <f t="shared" si="55"/>
        <v>0</v>
      </c>
      <c r="F384">
        <v>0</v>
      </c>
      <c r="G384" s="1">
        <f t="shared" si="56"/>
        <v>0</v>
      </c>
      <c r="H384">
        <v>1</v>
      </c>
      <c r="I384">
        <v>0</v>
      </c>
      <c r="J384">
        <v>0</v>
      </c>
      <c r="K384">
        <v>0.2</v>
      </c>
      <c r="L384" s="1">
        <f t="shared" si="57"/>
        <v>6.6666666666666671E-3</v>
      </c>
      <c r="M384">
        <v>0.5</v>
      </c>
      <c r="N384" s="1">
        <f t="shared" si="58"/>
        <v>0.16666666666666669</v>
      </c>
      <c r="O384">
        <v>1</v>
      </c>
      <c r="P384">
        <v>0</v>
      </c>
      <c r="Q384">
        <v>1</v>
      </c>
      <c r="R384">
        <v>0</v>
      </c>
      <c r="S384" s="1">
        <f t="shared" si="59"/>
        <v>0.14285714285714285</v>
      </c>
      <c r="T384">
        <v>5</v>
      </c>
      <c r="U384" s="1">
        <f t="shared" si="60"/>
        <v>35.714285714285708</v>
      </c>
      <c r="V384">
        <v>1</v>
      </c>
      <c r="W384">
        <v>0</v>
      </c>
      <c r="X384">
        <v>2</v>
      </c>
      <c r="Y384">
        <v>0</v>
      </c>
      <c r="Z384" s="1">
        <f t="shared" si="61"/>
        <v>0.2857142857142857</v>
      </c>
      <c r="AA384">
        <v>2</v>
      </c>
      <c r="AB384" s="1">
        <f t="shared" si="62"/>
        <v>28.571428571428569</v>
      </c>
      <c r="AC384">
        <v>1</v>
      </c>
      <c r="AD384">
        <v>0</v>
      </c>
      <c r="AE384">
        <v>2</v>
      </c>
      <c r="AF384">
        <v>0</v>
      </c>
      <c r="AG384" s="1">
        <f t="shared" si="63"/>
        <v>0.2857142857142857</v>
      </c>
      <c r="AH384">
        <v>1</v>
      </c>
      <c r="AI384" s="1">
        <f t="shared" si="64"/>
        <v>17.142857142857142</v>
      </c>
      <c r="AK384">
        <f t="shared" si="65"/>
        <v>81.595238095238088</v>
      </c>
    </row>
    <row r="385" spans="1:37" x14ac:dyDescent="0.25">
      <c r="A385">
        <v>1</v>
      </c>
      <c r="B385">
        <v>2</v>
      </c>
      <c r="C385">
        <v>0</v>
      </c>
      <c r="D385">
        <v>0</v>
      </c>
      <c r="E385" s="1">
        <f t="shared" si="55"/>
        <v>2</v>
      </c>
      <c r="F385">
        <v>1</v>
      </c>
      <c r="G385" s="1">
        <f t="shared" si="56"/>
        <v>100</v>
      </c>
      <c r="H385">
        <v>1</v>
      </c>
      <c r="I385">
        <v>0</v>
      </c>
      <c r="J385">
        <v>2</v>
      </c>
      <c r="K385">
        <v>0</v>
      </c>
      <c r="L385" s="1">
        <f t="shared" si="57"/>
        <v>0.2857142857142857</v>
      </c>
      <c r="M385">
        <v>1</v>
      </c>
      <c r="N385" s="1">
        <f t="shared" si="58"/>
        <v>14.285714285714285</v>
      </c>
      <c r="O385">
        <v>1</v>
      </c>
      <c r="P385">
        <v>0</v>
      </c>
      <c r="Q385">
        <v>3</v>
      </c>
      <c r="R385">
        <v>0</v>
      </c>
      <c r="S385" s="1">
        <f t="shared" si="59"/>
        <v>0.42857142857142855</v>
      </c>
      <c r="T385">
        <v>2</v>
      </c>
      <c r="U385" s="1">
        <f t="shared" si="60"/>
        <v>42.857142857142854</v>
      </c>
      <c r="V385">
        <v>1</v>
      </c>
      <c r="W385">
        <v>0</v>
      </c>
      <c r="X385">
        <v>3</v>
      </c>
      <c r="Y385">
        <v>0</v>
      </c>
      <c r="Z385" s="1">
        <f t="shared" si="61"/>
        <v>0.42857142857142855</v>
      </c>
      <c r="AA385">
        <v>2</v>
      </c>
      <c r="AB385" s="1">
        <f t="shared" si="62"/>
        <v>42.857142857142854</v>
      </c>
      <c r="AC385">
        <v>1</v>
      </c>
      <c r="AD385">
        <v>0</v>
      </c>
      <c r="AE385">
        <v>2</v>
      </c>
      <c r="AF385">
        <v>0</v>
      </c>
      <c r="AG385" s="1">
        <f t="shared" si="63"/>
        <v>0.2857142857142857</v>
      </c>
      <c r="AH385">
        <v>1</v>
      </c>
      <c r="AI385" s="1">
        <f t="shared" si="64"/>
        <v>17.142857142857142</v>
      </c>
      <c r="AK385">
        <f t="shared" si="65"/>
        <v>217.14285714285714</v>
      </c>
    </row>
    <row r="386" spans="1:37" x14ac:dyDescent="0.25">
      <c r="A386">
        <v>1</v>
      </c>
      <c r="B386">
        <v>0</v>
      </c>
      <c r="C386">
        <v>3</v>
      </c>
      <c r="D386">
        <v>0</v>
      </c>
      <c r="E386" s="1">
        <f t="shared" si="55"/>
        <v>0.42857142857142855</v>
      </c>
      <c r="F386">
        <v>0.1</v>
      </c>
      <c r="G386" s="1">
        <f t="shared" si="56"/>
        <v>2.1428571428571428</v>
      </c>
      <c r="H386">
        <v>2</v>
      </c>
      <c r="I386">
        <v>0</v>
      </c>
      <c r="J386">
        <v>0</v>
      </c>
      <c r="K386">
        <v>0</v>
      </c>
      <c r="L386" s="1">
        <f t="shared" si="57"/>
        <v>0</v>
      </c>
      <c r="M386">
        <v>0</v>
      </c>
      <c r="N386" s="1">
        <f t="shared" si="58"/>
        <v>0</v>
      </c>
      <c r="O386">
        <v>1</v>
      </c>
      <c r="P386">
        <v>0</v>
      </c>
      <c r="Q386">
        <v>1</v>
      </c>
      <c r="R386">
        <v>0</v>
      </c>
      <c r="S386" s="1">
        <f t="shared" si="59"/>
        <v>0.14285714285714285</v>
      </c>
      <c r="T386">
        <v>0.2</v>
      </c>
      <c r="U386" s="1">
        <f t="shared" si="60"/>
        <v>1.4285714285714286</v>
      </c>
      <c r="V386">
        <v>1</v>
      </c>
      <c r="W386">
        <v>0</v>
      </c>
      <c r="X386">
        <v>0</v>
      </c>
      <c r="Y386">
        <v>2</v>
      </c>
      <c r="Z386" s="1">
        <f t="shared" si="61"/>
        <v>6.6666666666666666E-2</v>
      </c>
      <c r="AA386">
        <v>0.5</v>
      </c>
      <c r="AB386" s="1">
        <f t="shared" si="62"/>
        <v>1.6666666666666667</v>
      </c>
      <c r="AC386">
        <v>2</v>
      </c>
      <c r="AD386">
        <v>0</v>
      </c>
      <c r="AE386">
        <v>0</v>
      </c>
      <c r="AF386">
        <v>0</v>
      </c>
      <c r="AG386" s="1">
        <f t="shared" si="63"/>
        <v>0</v>
      </c>
      <c r="AH386">
        <v>0</v>
      </c>
      <c r="AI386" s="1">
        <f t="shared" si="64"/>
        <v>0</v>
      </c>
      <c r="AK386">
        <f t="shared" si="65"/>
        <v>5.2380952380952381</v>
      </c>
    </row>
    <row r="387" spans="1:37" x14ac:dyDescent="0.25">
      <c r="A387">
        <v>1</v>
      </c>
      <c r="B387">
        <v>2</v>
      </c>
      <c r="C387">
        <v>0</v>
      </c>
      <c r="D387">
        <v>0</v>
      </c>
      <c r="E387" s="1">
        <f t="shared" si="55"/>
        <v>2</v>
      </c>
      <c r="F387">
        <v>2</v>
      </c>
      <c r="G387" s="1">
        <f t="shared" si="56"/>
        <v>200</v>
      </c>
      <c r="H387">
        <v>1</v>
      </c>
      <c r="I387">
        <v>0</v>
      </c>
      <c r="J387">
        <v>1</v>
      </c>
      <c r="K387">
        <v>0</v>
      </c>
      <c r="L387" s="1">
        <f t="shared" si="57"/>
        <v>0.14285714285714285</v>
      </c>
      <c r="M387">
        <v>2</v>
      </c>
      <c r="N387" s="1">
        <f t="shared" si="58"/>
        <v>14.285714285714285</v>
      </c>
      <c r="O387">
        <v>1</v>
      </c>
      <c r="P387">
        <v>0</v>
      </c>
      <c r="Q387">
        <v>3</v>
      </c>
      <c r="R387">
        <v>0</v>
      </c>
      <c r="S387" s="1">
        <f t="shared" si="59"/>
        <v>0.42857142857142855</v>
      </c>
      <c r="T387">
        <v>5</v>
      </c>
      <c r="U387" s="1">
        <f t="shared" si="60"/>
        <v>107.14285714285714</v>
      </c>
      <c r="V387">
        <v>1</v>
      </c>
      <c r="W387">
        <v>0</v>
      </c>
      <c r="X387">
        <v>5</v>
      </c>
      <c r="Y387">
        <v>0</v>
      </c>
      <c r="Z387" s="1">
        <f t="shared" si="61"/>
        <v>0.7142857142857143</v>
      </c>
      <c r="AA387">
        <v>5</v>
      </c>
      <c r="AB387" s="1">
        <f t="shared" si="62"/>
        <v>178.57142857142858</v>
      </c>
      <c r="AC387">
        <v>1</v>
      </c>
      <c r="AD387">
        <v>2</v>
      </c>
      <c r="AE387">
        <v>0</v>
      </c>
      <c r="AF387">
        <v>0</v>
      </c>
      <c r="AG387" s="1">
        <f t="shared" si="63"/>
        <v>2</v>
      </c>
      <c r="AH387">
        <v>1</v>
      </c>
      <c r="AI387" s="1">
        <f t="shared" si="64"/>
        <v>120</v>
      </c>
      <c r="AK387">
        <f t="shared" si="65"/>
        <v>620</v>
      </c>
    </row>
    <row r="388" spans="1:37" x14ac:dyDescent="0.25">
      <c r="A388">
        <v>1</v>
      </c>
      <c r="B388">
        <v>0</v>
      </c>
      <c r="C388">
        <v>4</v>
      </c>
      <c r="D388">
        <v>0</v>
      </c>
      <c r="E388" s="1">
        <f t="shared" si="55"/>
        <v>0.5714285714285714</v>
      </c>
      <c r="F388">
        <v>1</v>
      </c>
      <c r="G388" s="1">
        <f t="shared" si="56"/>
        <v>28.571428571428569</v>
      </c>
      <c r="H388">
        <v>1</v>
      </c>
      <c r="I388">
        <v>0</v>
      </c>
      <c r="J388">
        <v>0</v>
      </c>
      <c r="K388">
        <v>1</v>
      </c>
      <c r="L388" s="1">
        <f t="shared" si="57"/>
        <v>3.3333333333333333E-2</v>
      </c>
      <c r="M388">
        <v>1</v>
      </c>
      <c r="N388" s="1">
        <f t="shared" si="58"/>
        <v>1.6666666666666667</v>
      </c>
      <c r="O388">
        <v>1</v>
      </c>
      <c r="P388">
        <v>0</v>
      </c>
      <c r="Q388">
        <v>0</v>
      </c>
      <c r="R388">
        <v>3.5</v>
      </c>
      <c r="S388" s="1">
        <f t="shared" si="59"/>
        <v>0.11666666666666667</v>
      </c>
      <c r="T388">
        <v>5</v>
      </c>
      <c r="U388" s="1">
        <f t="shared" si="60"/>
        <v>29.166666666666668</v>
      </c>
      <c r="V388">
        <v>1</v>
      </c>
      <c r="W388">
        <v>0</v>
      </c>
      <c r="X388">
        <v>2</v>
      </c>
      <c r="Y388">
        <v>0</v>
      </c>
      <c r="Z388" s="1">
        <f t="shared" si="61"/>
        <v>0.2857142857142857</v>
      </c>
      <c r="AA388">
        <v>2</v>
      </c>
      <c r="AB388" s="1">
        <f t="shared" si="62"/>
        <v>28.571428571428569</v>
      </c>
      <c r="AC388">
        <v>1</v>
      </c>
      <c r="AD388">
        <v>0</v>
      </c>
      <c r="AE388">
        <v>3</v>
      </c>
      <c r="AF388">
        <v>0</v>
      </c>
      <c r="AG388" s="1">
        <f t="shared" si="63"/>
        <v>0.42857142857142855</v>
      </c>
      <c r="AH388">
        <v>1</v>
      </c>
      <c r="AI388" s="1">
        <f t="shared" si="64"/>
        <v>25.714285714285712</v>
      </c>
      <c r="AK388">
        <f t="shared" si="65"/>
        <v>113.69047619047619</v>
      </c>
    </row>
    <row r="389" spans="1:37" x14ac:dyDescent="0.25">
      <c r="A389">
        <v>1</v>
      </c>
      <c r="B389">
        <v>2</v>
      </c>
      <c r="C389">
        <v>0</v>
      </c>
      <c r="D389">
        <v>0</v>
      </c>
      <c r="E389" s="1">
        <f t="shared" ref="E389:E452" si="66">B389+C389/7+D389/30</f>
        <v>2</v>
      </c>
      <c r="F389">
        <v>0.5</v>
      </c>
      <c r="G389" s="1">
        <f t="shared" ref="G389:G452" si="67">E389*F389*50</f>
        <v>50</v>
      </c>
      <c r="H389">
        <v>1</v>
      </c>
      <c r="I389">
        <v>0</v>
      </c>
      <c r="J389">
        <v>1</v>
      </c>
      <c r="K389">
        <v>0</v>
      </c>
      <c r="L389" s="1">
        <f t="shared" ref="L389:L452" si="68">I389+J389/7+K389/30</f>
        <v>0.14285714285714285</v>
      </c>
      <c r="M389">
        <v>0.5</v>
      </c>
      <c r="N389" s="1">
        <f t="shared" ref="N389:N452" si="69">L389*M389*50</f>
        <v>3.5714285714285712</v>
      </c>
      <c r="O389">
        <v>1</v>
      </c>
      <c r="P389">
        <v>0</v>
      </c>
      <c r="Q389">
        <v>2</v>
      </c>
      <c r="R389">
        <v>0</v>
      </c>
      <c r="S389" s="1">
        <f t="shared" ref="S389:S452" si="70">P389+Q389/7+R389/30</f>
        <v>0.2857142857142857</v>
      </c>
      <c r="T389">
        <v>4</v>
      </c>
      <c r="U389" s="1">
        <f t="shared" ref="U389:U452" si="71">S389*T389*50</f>
        <v>57.142857142857139</v>
      </c>
      <c r="V389">
        <v>1</v>
      </c>
      <c r="W389">
        <v>0</v>
      </c>
      <c r="X389">
        <v>1</v>
      </c>
      <c r="Y389">
        <v>0</v>
      </c>
      <c r="Z389" s="1">
        <f t="shared" ref="Z389:Z452" si="72">W389+X389/7+Y389/30</f>
        <v>0.14285714285714285</v>
      </c>
      <c r="AA389">
        <v>3</v>
      </c>
      <c r="AB389" s="1">
        <f t="shared" ref="AB389:AB452" si="73">Z389*AA389*50</f>
        <v>21.428571428571427</v>
      </c>
      <c r="AC389">
        <v>1</v>
      </c>
      <c r="AD389">
        <v>1</v>
      </c>
      <c r="AE389">
        <v>0</v>
      </c>
      <c r="AF389">
        <v>0</v>
      </c>
      <c r="AG389" s="1">
        <f t="shared" ref="AG389:AG452" si="74">AD389+AE389/7+AF389/30</f>
        <v>1</v>
      </c>
      <c r="AH389">
        <v>1</v>
      </c>
      <c r="AI389" s="1">
        <f t="shared" ref="AI389:AI452" si="75">AG389*AH389*60</f>
        <v>60</v>
      </c>
      <c r="AK389">
        <f t="shared" ref="AK389:AK452" si="76">AI389+AB389+U389+N389+G389</f>
        <v>192.14285714285714</v>
      </c>
    </row>
    <row r="390" spans="1:37" x14ac:dyDescent="0.25">
      <c r="A390">
        <v>2</v>
      </c>
      <c r="B390">
        <v>0</v>
      </c>
      <c r="C390">
        <v>0</v>
      </c>
      <c r="D390">
        <v>0</v>
      </c>
      <c r="E390" s="1">
        <f t="shared" si="66"/>
        <v>0</v>
      </c>
      <c r="F390">
        <v>0</v>
      </c>
      <c r="G390" s="1">
        <f t="shared" si="67"/>
        <v>0</v>
      </c>
      <c r="H390">
        <v>2</v>
      </c>
      <c r="I390">
        <v>0</v>
      </c>
      <c r="J390">
        <v>0</v>
      </c>
      <c r="K390">
        <v>0</v>
      </c>
      <c r="L390" s="1">
        <f t="shared" si="68"/>
        <v>0</v>
      </c>
      <c r="M390">
        <v>0</v>
      </c>
      <c r="N390" s="1">
        <f t="shared" si="69"/>
        <v>0</v>
      </c>
      <c r="O390">
        <v>2</v>
      </c>
      <c r="P390">
        <v>0</v>
      </c>
      <c r="Q390">
        <v>0</v>
      </c>
      <c r="R390">
        <v>0</v>
      </c>
      <c r="S390" s="1">
        <f t="shared" si="70"/>
        <v>0</v>
      </c>
      <c r="T390">
        <v>0</v>
      </c>
      <c r="U390" s="1">
        <f t="shared" si="71"/>
        <v>0</v>
      </c>
      <c r="V390">
        <v>1</v>
      </c>
      <c r="W390">
        <v>1</v>
      </c>
      <c r="X390">
        <v>0</v>
      </c>
      <c r="Y390">
        <v>0</v>
      </c>
      <c r="Z390" s="1">
        <f t="shared" si="72"/>
        <v>1</v>
      </c>
      <c r="AA390">
        <v>2</v>
      </c>
      <c r="AB390" s="1">
        <f t="shared" si="73"/>
        <v>100</v>
      </c>
      <c r="AC390">
        <v>1</v>
      </c>
      <c r="AD390">
        <v>1</v>
      </c>
      <c r="AE390">
        <v>0</v>
      </c>
      <c r="AF390">
        <v>0</v>
      </c>
      <c r="AG390" s="1">
        <f t="shared" si="74"/>
        <v>1</v>
      </c>
      <c r="AH390">
        <v>1</v>
      </c>
      <c r="AI390" s="1">
        <f t="shared" si="75"/>
        <v>60</v>
      </c>
      <c r="AK390">
        <f t="shared" si="76"/>
        <v>160</v>
      </c>
    </row>
    <row r="391" spans="1:37" x14ac:dyDescent="0.25">
      <c r="A391">
        <v>1</v>
      </c>
      <c r="B391">
        <v>1</v>
      </c>
      <c r="C391">
        <v>0</v>
      </c>
      <c r="D391">
        <v>0</v>
      </c>
      <c r="E391" s="1">
        <f t="shared" si="66"/>
        <v>1</v>
      </c>
      <c r="F391">
        <v>2.5</v>
      </c>
      <c r="G391" s="1">
        <f t="shared" si="67"/>
        <v>125</v>
      </c>
      <c r="H391">
        <v>1</v>
      </c>
      <c r="I391">
        <v>0</v>
      </c>
      <c r="J391">
        <v>2</v>
      </c>
      <c r="K391">
        <v>0</v>
      </c>
      <c r="L391" s="1">
        <f t="shared" si="68"/>
        <v>0.2857142857142857</v>
      </c>
      <c r="M391">
        <v>1</v>
      </c>
      <c r="N391" s="1">
        <f t="shared" si="69"/>
        <v>14.285714285714285</v>
      </c>
      <c r="O391">
        <v>1</v>
      </c>
      <c r="P391">
        <v>0</v>
      </c>
      <c r="Q391">
        <v>3</v>
      </c>
      <c r="R391">
        <v>0</v>
      </c>
      <c r="S391" s="1">
        <f t="shared" si="70"/>
        <v>0.42857142857142855</v>
      </c>
      <c r="T391">
        <v>8</v>
      </c>
      <c r="U391" s="1">
        <f t="shared" si="71"/>
        <v>171.42857142857142</v>
      </c>
      <c r="V391">
        <v>1</v>
      </c>
      <c r="W391">
        <v>0</v>
      </c>
      <c r="X391">
        <v>4</v>
      </c>
      <c r="Y391">
        <v>0</v>
      </c>
      <c r="Z391" s="1">
        <f t="shared" si="72"/>
        <v>0.5714285714285714</v>
      </c>
      <c r="AA391">
        <v>5</v>
      </c>
      <c r="AB391" s="1">
        <f t="shared" si="73"/>
        <v>142.85714285714283</v>
      </c>
      <c r="AC391">
        <v>1</v>
      </c>
      <c r="AD391">
        <v>1</v>
      </c>
      <c r="AE391">
        <v>0</v>
      </c>
      <c r="AF391">
        <v>0</v>
      </c>
      <c r="AG391" s="1">
        <f t="shared" si="74"/>
        <v>1</v>
      </c>
      <c r="AH391">
        <v>1</v>
      </c>
      <c r="AI391" s="1">
        <f t="shared" si="75"/>
        <v>60</v>
      </c>
      <c r="AK391">
        <f t="shared" si="76"/>
        <v>513.57142857142844</v>
      </c>
    </row>
    <row r="392" spans="1:37" x14ac:dyDescent="0.25">
      <c r="A392">
        <v>1</v>
      </c>
      <c r="B392">
        <v>2</v>
      </c>
      <c r="C392">
        <v>0</v>
      </c>
      <c r="D392">
        <v>0</v>
      </c>
      <c r="E392" s="1">
        <f t="shared" si="66"/>
        <v>2</v>
      </c>
      <c r="F392">
        <v>1</v>
      </c>
      <c r="G392" s="1">
        <f t="shared" si="67"/>
        <v>100</v>
      </c>
      <c r="H392">
        <v>1</v>
      </c>
      <c r="I392">
        <v>2</v>
      </c>
      <c r="J392">
        <v>0</v>
      </c>
      <c r="K392">
        <v>0</v>
      </c>
      <c r="L392" s="1">
        <f t="shared" si="68"/>
        <v>2</v>
      </c>
      <c r="M392">
        <v>1</v>
      </c>
      <c r="N392" s="1">
        <f t="shared" si="69"/>
        <v>100</v>
      </c>
      <c r="O392">
        <v>1</v>
      </c>
      <c r="P392">
        <v>0</v>
      </c>
      <c r="Q392">
        <v>1</v>
      </c>
      <c r="R392">
        <v>0</v>
      </c>
      <c r="S392" s="1">
        <f t="shared" si="70"/>
        <v>0.14285714285714285</v>
      </c>
      <c r="T392">
        <v>1</v>
      </c>
      <c r="U392" s="1">
        <f t="shared" si="71"/>
        <v>7.1428571428571423</v>
      </c>
      <c r="V392">
        <v>1</v>
      </c>
      <c r="W392">
        <v>0</v>
      </c>
      <c r="X392">
        <v>1</v>
      </c>
      <c r="Y392">
        <v>0</v>
      </c>
      <c r="Z392" s="1">
        <f t="shared" si="72"/>
        <v>0.14285714285714285</v>
      </c>
      <c r="AA392">
        <v>0.5</v>
      </c>
      <c r="AB392" s="1">
        <f t="shared" si="73"/>
        <v>3.5714285714285712</v>
      </c>
      <c r="AC392">
        <v>1</v>
      </c>
      <c r="AD392">
        <v>0</v>
      </c>
      <c r="AE392">
        <v>2</v>
      </c>
      <c r="AF392">
        <v>0</v>
      </c>
      <c r="AG392" s="1">
        <f t="shared" si="74"/>
        <v>0.2857142857142857</v>
      </c>
      <c r="AH392">
        <v>1</v>
      </c>
      <c r="AI392" s="1">
        <f t="shared" si="75"/>
        <v>17.142857142857142</v>
      </c>
      <c r="AK392">
        <f t="shared" si="76"/>
        <v>227.85714285714286</v>
      </c>
    </row>
    <row r="393" spans="1:37" x14ac:dyDescent="0.25">
      <c r="A393">
        <v>1</v>
      </c>
      <c r="B393">
        <v>2</v>
      </c>
      <c r="C393">
        <v>0</v>
      </c>
      <c r="D393">
        <v>0</v>
      </c>
      <c r="E393" s="1">
        <f t="shared" si="66"/>
        <v>2</v>
      </c>
      <c r="F393">
        <v>1</v>
      </c>
      <c r="G393" s="1">
        <f t="shared" si="67"/>
        <v>100</v>
      </c>
      <c r="H393">
        <v>2</v>
      </c>
      <c r="I393">
        <v>0</v>
      </c>
      <c r="J393">
        <v>0</v>
      </c>
      <c r="K393">
        <v>0</v>
      </c>
      <c r="L393" s="1">
        <f t="shared" si="68"/>
        <v>0</v>
      </c>
      <c r="M393">
        <v>0</v>
      </c>
      <c r="N393" s="1">
        <f t="shared" si="69"/>
        <v>0</v>
      </c>
      <c r="O393">
        <v>1</v>
      </c>
      <c r="P393">
        <v>0</v>
      </c>
      <c r="Q393">
        <v>3</v>
      </c>
      <c r="R393">
        <v>0</v>
      </c>
      <c r="S393" s="1">
        <f t="shared" si="70"/>
        <v>0.42857142857142855</v>
      </c>
      <c r="T393">
        <v>4</v>
      </c>
      <c r="U393" s="1">
        <f t="shared" si="71"/>
        <v>85.714285714285708</v>
      </c>
      <c r="V393">
        <v>1</v>
      </c>
      <c r="W393">
        <v>0</v>
      </c>
      <c r="X393">
        <v>4</v>
      </c>
      <c r="Y393">
        <v>0</v>
      </c>
      <c r="Z393" s="1">
        <f t="shared" si="72"/>
        <v>0.5714285714285714</v>
      </c>
      <c r="AA393">
        <v>1</v>
      </c>
      <c r="AB393" s="1">
        <f t="shared" si="73"/>
        <v>28.571428571428569</v>
      </c>
      <c r="AC393">
        <v>1</v>
      </c>
      <c r="AD393">
        <v>0</v>
      </c>
      <c r="AE393">
        <v>3</v>
      </c>
      <c r="AF393">
        <v>0</v>
      </c>
      <c r="AG393" s="1">
        <f t="shared" si="74"/>
        <v>0.42857142857142855</v>
      </c>
      <c r="AH393">
        <v>1</v>
      </c>
      <c r="AI393" s="1">
        <f t="shared" si="75"/>
        <v>25.714285714285712</v>
      </c>
      <c r="AK393">
        <f t="shared" si="76"/>
        <v>240</v>
      </c>
    </row>
    <row r="394" spans="1:37" x14ac:dyDescent="0.25">
      <c r="A394">
        <v>1</v>
      </c>
      <c r="B394">
        <v>2</v>
      </c>
      <c r="C394">
        <v>0</v>
      </c>
      <c r="D394">
        <v>0</v>
      </c>
      <c r="E394" s="1">
        <f t="shared" si="66"/>
        <v>2</v>
      </c>
      <c r="F394">
        <v>2</v>
      </c>
      <c r="G394" s="1">
        <f t="shared" si="67"/>
        <v>200</v>
      </c>
      <c r="H394">
        <v>2</v>
      </c>
      <c r="I394">
        <v>0</v>
      </c>
      <c r="J394">
        <v>0</v>
      </c>
      <c r="K394">
        <v>0</v>
      </c>
      <c r="L394" s="1">
        <f t="shared" si="68"/>
        <v>0</v>
      </c>
      <c r="M394">
        <v>0</v>
      </c>
      <c r="N394" s="1">
        <f t="shared" si="69"/>
        <v>0</v>
      </c>
      <c r="O394">
        <v>1</v>
      </c>
      <c r="P394">
        <v>0</v>
      </c>
      <c r="Q394">
        <v>1</v>
      </c>
      <c r="R394">
        <v>0</v>
      </c>
      <c r="S394" s="1">
        <f t="shared" si="70"/>
        <v>0.14285714285714285</v>
      </c>
      <c r="T394">
        <v>5</v>
      </c>
      <c r="U394" s="1">
        <f t="shared" si="71"/>
        <v>35.714285714285708</v>
      </c>
      <c r="V394">
        <v>1</v>
      </c>
      <c r="W394">
        <v>0</v>
      </c>
      <c r="X394">
        <v>3</v>
      </c>
      <c r="Y394">
        <v>0</v>
      </c>
      <c r="Z394" s="1">
        <f t="shared" si="72"/>
        <v>0.42857142857142855</v>
      </c>
      <c r="AA394">
        <v>2</v>
      </c>
      <c r="AB394" s="1">
        <f t="shared" si="73"/>
        <v>42.857142857142854</v>
      </c>
      <c r="AC394">
        <v>1</v>
      </c>
      <c r="AD394">
        <v>0</v>
      </c>
      <c r="AE394">
        <v>0</v>
      </c>
      <c r="AF394">
        <v>1</v>
      </c>
      <c r="AG394" s="1">
        <f t="shared" si="74"/>
        <v>3.3333333333333333E-2</v>
      </c>
      <c r="AH394">
        <v>1</v>
      </c>
      <c r="AI394" s="1">
        <f t="shared" si="75"/>
        <v>2</v>
      </c>
      <c r="AK394">
        <f t="shared" si="76"/>
        <v>280.57142857142856</v>
      </c>
    </row>
    <row r="395" spans="1:37" x14ac:dyDescent="0.25">
      <c r="A395">
        <v>1</v>
      </c>
      <c r="B395">
        <v>1</v>
      </c>
      <c r="C395">
        <v>0</v>
      </c>
      <c r="D395">
        <v>0</v>
      </c>
      <c r="E395" s="1">
        <f t="shared" si="66"/>
        <v>1</v>
      </c>
      <c r="F395">
        <v>3</v>
      </c>
      <c r="G395" s="1">
        <f t="shared" si="67"/>
        <v>150</v>
      </c>
      <c r="H395">
        <v>1</v>
      </c>
      <c r="I395">
        <v>0</v>
      </c>
      <c r="J395">
        <v>0</v>
      </c>
      <c r="K395">
        <v>2.5</v>
      </c>
      <c r="L395" s="1">
        <f t="shared" si="68"/>
        <v>8.3333333333333329E-2</v>
      </c>
      <c r="M395">
        <v>3</v>
      </c>
      <c r="N395" s="1">
        <f t="shared" si="69"/>
        <v>12.5</v>
      </c>
      <c r="O395">
        <v>1</v>
      </c>
      <c r="P395">
        <v>0</v>
      </c>
      <c r="Q395">
        <v>1</v>
      </c>
      <c r="R395">
        <v>0</v>
      </c>
      <c r="S395" s="1">
        <f t="shared" si="70"/>
        <v>0.14285714285714285</v>
      </c>
      <c r="T395">
        <v>3</v>
      </c>
      <c r="U395" s="1">
        <f t="shared" si="71"/>
        <v>21.428571428571427</v>
      </c>
      <c r="V395">
        <v>1</v>
      </c>
      <c r="W395">
        <v>0</v>
      </c>
      <c r="X395">
        <v>1</v>
      </c>
      <c r="Y395">
        <v>0</v>
      </c>
      <c r="Z395" s="1">
        <f t="shared" si="72"/>
        <v>0.14285714285714285</v>
      </c>
      <c r="AA395">
        <v>2</v>
      </c>
      <c r="AB395" s="1">
        <f t="shared" si="73"/>
        <v>14.285714285714285</v>
      </c>
      <c r="AC395">
        <v>1</v>
      </c>
      <c r="AD395">
        <v>0</v>
      </c>
      <c r="AE395">
        <v>3</v>
      </c>
      <c r="AF395">
        <v>0</v>
      </c>
      <c r="AG395" s="1">
        <f t="shared" si="74"/>
        <v>0.42857142857142855</v>
      </c>
      <c r="AH395">
        <v>1</v>
      </c>
      <c r="AI395" s="1">
        <f t="shared" si="75"/>
        <v>25.714285714285712</v>
      </c>
      <c r="AK395">
        <f t="shared" si="76"/>
        <v>223.92857142857144</v>
      </c>
    </row>
    <row r="396" spans="1:37" x14ac:dyDescent="0.25">
      <c r="A396">
        <v>1</v>
      </c>
      <c r="B396">
        <v>1</v>
      </c>
      <c r="C396">
        <v>0</v>
      </c>
      <c r="D396">
        <v>0</v>
      </c>
      <c r="E396" s="1">
        <f t="shared" si="66"/>
        <v>1</v>
      </c>
      <c r="F396">
        <v>2</v>
      </c>
      <c r="G396" s="1">
        <f t="shared" si="67"/>
        <v>100</v>
      </c>
      <c r="H396">
        <v>1</v>
      </c>
      <c r="I396">
        <v>0</v>
      </c>
      <c r="J396">
        <v>1</v>
      </c>
      <c r="K396">
        <v>0</v>
      </c>
      <c r="L396" s="1">
        <f t="shared" si="68"/>
        <v>0.14285714285714285</v>
      </c>
      <c r="M396">
        <v>1</v>
      </c>
      <c r="N396" s="1">
        <f t="shared" si="69"/>
        <v>7.1428571428571423</v>
      </c>
      <c r="O396">
        <v>1</v>
      </c>
      <c r="P396">
        <v>0</v>
      </c>
      <c r="Q396">
        <v>2</v>
      </c>
      <c r="R396">
        <v>0</v>
      </c>
      <c r="S396" s="1">
        <f t="shared" si="70"/>
        <v>0.2857142857142857</v>
      </c>
      <c r="T396">
        <v>1</v>
      </c>
      <c r="U396" s="1">
        <f t="shared" si="71"/>
        <v>14.285714285714285</v>
      </c>
      <c r="V396">
        <v>1</v>
      </c>
      <c r="W396">
        <v>0</v>
      </c>
      <c r="X396">
        <v>2</v>
      </c>
      <c r="Y396">
        <v>0</v>
      </c>
      <c r="Z396" s="1">
        <f t="shared" si="72"/>
        <v>0.2857142857142857</v>
      </c>
      <c r="AA396">
        <v>2</v>
      </c>
      <c r="AB396" s="1">
        <f t="shared" si="73"/>
        <v>28.571428571428569</v>
      </c>
      <c r="AC396">
        <v>1</v>
      </c>
      <c r="AD396">
        <v>0</v>
      </c>
      <c r="AE396">
        <v>4</v>
      </c>
      <c r="AF396">
        <v>0</v>
      </c>
      <c r="AG396" s="1">
        <f t="shared" si="74"/>
        <v>0.5714285714285714</v>
      </c>
      <c r="AH396">
        <v>1</v>
      </c>
      <c r="AI396" s="1">
        <f t="shared" si="75"/>
        <v>34.285714285714285</v>
      </c>
      <c r="AK396">
        <f t="shared" si="76"/>
        <v>184.28571428571428</v>
      </c>
    </row>
    <row r="397" spans="1:37" x14ac:dyDescent="0.25">
      <c r="A397">
        <v>1</v>
      </c>
      <c r="B397">
        <v>1</v>
      </c>
      <c r="C397">
        <v>0</v>
      </c>
      <c r="D397">
        <v>0</v>
      </c>
      <c r="E397" s="1">
        <f t="shared" si="66"/>
        <v>1</v>
      </c>
      <c r="F397">
        <v>2</v>
      </c>
      <c r="G397" s="1">
        <f t="shared" si="67"/>
        <v>100</v>
      </c>
      <c r="H397">
        <v>2</v>
      </c>
      <c r="I397">
        <v>0</v>
      </c>
      <c r="J397">
        <v>0</v>
      </c>
      <c r="K397">
        <v>0</v>
      </c>
      <c r="L397" s="1">
        <f t="shared" si="68"/>
        <v>0</v>
      </c>
      <c r="M397">
        <v>0</v>
      </c>
      <c r="N397" s="1">
        <f t="shared" si="69"/>
        <v>0</v>
      </c>
      <c r="O397">
        <v>1</v>
      </c>
      <c r="P397">
        <v>0</v>
      </c>
      <c r="Q397">
        <v>0</v>
      </c>
      <c r="R397">
        <v>2</v>
      </c>
      <c r="S397" s="1">
        <f t="shared" si="70"/>
        <v>6.6666666666666666E-2</v>
      </c>
      <c r="T397">
        <v>4</v>
      </c>
      <c r="U397" s="1">
        <f t="shared" si="71"/>
        <v>13.333333333333334</v>
      </c>
      <c r="V397">
        <v>1</v>
      </c>
      <c r="W397">
        <v>1</v>
      </c>
      <c r="X397">
        <v>0</v>
      </c>
      <c r="Y397">
        <v>0</v>
      </c>
      <c r="Z397" s="1">
        <f t="shared" si="72"/>
        <v>1</v>
      </c>
      <c r="AA397">
        <v>5</v>
      </c>
      <c r="AB397" s="1">
        <f t="shared" si="73"/>
        <v>250</v>
      </c>
      <c r="AC397">
        <v>1</v>
      </c>
      <c r="AD397">
        <v>0</v>
      </c>
      <c r="AE397">
        <v>2</v>
      </c>
      <c r="AF397">
        <v>0</v>
      </c>
      <c r="AG397" s="1">
        <f t="shared" si="74"/>
        <v>0.2857142857142857</v>
      </c>
      <c r="AH397">
        <v>1</v>
      </c>
      <c r="AI397" s="1">
        <f t="shared" si="75"/>
        <v>17.142857142857142</v>
      </c>
      <c r="AK397">
        <f t="shared" si="76"/>
        <v>380.47619047619048</v>
      </c>
    </row>
    <row r="398" spans="1:37" x14ac:dyDescent="0.25">
      <c r="A398">
        <v>1</v>
      </c>
      <c r="B398">
        <v>2</v>
      </c>
      <c r="C398">
        <v>0</v>
      </c>
      <c r="D398">
        <v>0</v>
      </c>
      <c r="E398" s="1">
        <f t="shared" si="66"/>
        <v>2</v>
      </c>
      <c r="F398">
        <v>2</v>
      </c>
      <c r="G398" s="1">
        <f t="shared" si="67"/>
        <v>200</v>
      </c>
      <c r="H398">
        <v>1</v>
      </c>
      <c r="I398">
        <v>0</v>
      </c>
      <c r="J398">
        <v>0</v>
      </c>
      <c r="K398">
        <v>2</v>
      </c>
      <c r="L398" s="1">
        <f t="shared" si="68"/>
        <v>6.6666666666666666E-2</v>
      </c>
      <c r="M398">
        <v>5</v>
      </c>
      <c r="N398" s="1">
        <f t="shared" si="69"/>
        <v>16.666666666666664</v>
      </c>
      <c r="O398">
        <v>1</v>
      </c>
      <c r="P398">
        <v>0</v>
      </c>
      <c r="Q398">
        <v>2</v>
      </c>
      <c r="R398">
        <v>0</v>
      </c>
      <c r="S398" s="1">
        <f t="shared" si="70"/>
        <v>0.2857142857142857</v>
      </c>
      <c r="T398">
        <v>5</v>
      </c>
      <c r="U398" s="1">
        <f t="shared" si="71"/>
        <v>71.428571428571416</v>
      </c>
      <c r="V398">
        <v>1</v>
      </c>
      <c r="W398">
        <v>0</v>
      </c>
      <c r="X398">
        <v>1</v>
      </c>
      <c r="Y398">
        <v>0</v>
      </c>
      <c r="Z398" s="1">
        <f t="shared" si="72"/>
        <v>0.14285714285714285</v>
      </c>
      <c r="AA398">
        <v>2</v>
      </c>
      <c r="AB398" s="1">
        <f t="shared" si="73"/>
        <v>14.285714285714285</v>
      </c>
      <c r="AC398">
        <v>1</v>
      </c>
      <c r="AD398">
        <v>0</v>
      </c>
      <c r="AE398">
        <v>2</v>
      </c>
      <c r="AF398">
        <v>0</v>
      </c>
      <c r="AG398" s="1">
        <f t="shared" si="74"/>
        <v>0.2857142857142857</v>
      </c>
      <c r="AH398">
        <v>1</v>
      </c>
      <c r="AI398" s="1">
        <f t="shared" si="75"/>
        <v>17.142857142857142</v>
      </c>
      <c r="AK398">
        <f t="shared" si="76"/>
        <v>319.52380952380952</v>
      </c>
    </row>
    <row r="399" spans="1:37" x14ac:dyDescent="0.25">
      <c r="A399">
        <v>1</v>
      </c>
      <c r="B399">
        <v>2</v>
      </c>
      <c r="C399">
        <v>0</v>
      </c>
      <c r="D399">
        <v>0</v>
      </c>
      <c r="E399" s="1">
        <f t="shared" si="66"/>
        <v>2</v>
      </c>
      <c r="F399">
        <v>2.5</v>
      </c>
      <c r="G399" s="1">
        <f t="shared" si="67"/>
        <v>250</v>
      </c>
      <c r="H399">
        <v>1</v>
      </c>
      <c r="I399">
        <v>0</v>
      </c>
      <c r="J399">
        <v>0</v>
      </c>
      <c r="K399">
        <v>2</v>
      </c>
      <c r="L399" s="1">
        <f t="shared" si="68"/>
        <v>6.6666666666666666E-2</v>
      </c>
      <c r="M399">
        <v>1</v>
      </c>
      <c r="N399" s="1">
        <f t="shared" si="69"/>
        <v>3.3333333333333335</v>
      </c>
      <c r="O399">
        <v>1</v>
      </c>
      <c r="P399">
        <v>0</v>
      </c>
      <c r="Q399">
        <v>2</v>
      </c>
      <c r="R399">
        <v>0</v>
      </c>
      <c r="S399" s="1">
        <f t="shared" si="70"/>
        <v>0.2857142857142857</v>
      </c>
      <c r="T399">
        <v>4</v>
      </c>
      <c r="U399" s="1">
        <f t="shared" si="71"/>
        <v>57.142857142857139</v>
      </c>
      <c r="V399">
        <v>1</v>
      </c>
      <c r="W399">
        <v>0</v>
      </c>
      <c r="X399">
        <v>4</v>
      </c>
      <c r="Y399">
        <v>0</v>
      </c>
      <c r="Z399" s="1">
        <f t="shared" si="72"/>
        <v>0.5714285714285714</v>
      </c>
      <c r="AA399">
        <v>2</v>
      </c>
      <c r="AB399" s="1">
        <f t="shared" si="73"/>
        <v>57.142857142857139</v>
      </c>
      <c r="AC399">
        <v>1</v>
      </c>
      <c r="AD399">
        <v>1</v>
      </c>
      <c r="AE399">
        <v>0</v>
      </c>
      <c r="AF399">
        <v>0</v>
      </c>
      <c r="AG399" s="1">
        <f t="shared" si="74"/>
        <v>1</v>
      </c>
      <c r="AH399">
        <v>1</v>
      </c>
      <c r="AI399" s="1">
        <f t="shared" si="75"/>
        <v>60</v>
      </c>
      <c r="AK399">
        <f t="shared" si="76"/>
        <v>427.61904761904759</v>
      </c>
    </row>
    <row r="400" spans="1:37" x14ac:dyDescent="0.25">
      <c r="A400">
        <v>1</v>
      </c>
      <c r="B400">
        <v>2</v>
      </c>
      <c r="C400">
        <v>0</v>
      </c>
      <c r="D400">
        <v>0</v>
      </c>
      <c r="E400" s="1">
        <f t="shared" si="66"/>
        <v>2</v>
      </c>
      <c r="F400">
        <v>1</v>
      </c>
      <c r="G400" s="1">
        <f t="shared" si="67"/>
        <v>100</v>
      </c>
      <c r="H400">
        <v>1</v>
      </c>
      <c r="I400">
        <v>0</v>
      </c>
      <c r="J400">
        <v>0</v>
      </c>
      <c r="K400">
        <v>3</v>
      </c>
      <c r="L400" s="1">
        <f t="shared" si="68"/>
        <v>0.1</v>
      </c>
      <c r="M400">
        <v>2</v>
      </c>
      <c r="N400" s="1">
        <f t="shared" si="69"/>
        <v>10</v>
      </c>
      <c r="O400">
        <v>1</v>
      </c>
      <c r="P400">
        <v>0</v>
      </c>
      <c r="Q400">
        <v>1</v>
      </c>
      <c r="R400">
        <v>0</v>
      </c>
      <c r="S400" s="1">
        <f t="shared" si="70"/>
        <v>0.14285714285714285</v>
      </c>
      <c r="T400">
        <v>2</v>
      </c>
      <c r="U400" s="1">
        <f t="shared" si="71"/>
        <v>14.285714285714285</v>
      </c>
      <c r="V400">
        <v>1</v>
      </c>
      <c r="W400">
        <v>0</v>
      </c>
      <c r="X400">
        <v>0</v>
      </c>
      <c r="Y400">
        <v>3</v>
      </c>
      <c r="Z400" s="1">
        <f t="shared" si="72"/>
        <v>0.1</v>
      </c>
      <c r="AA400">
        <v>2</v>
      </c>
      <c r="AB400" s="1">
        <f t="shared" si="73"/>
        <v>10</v>
      </c>
      <c r="AC400">
        <v>1</v>
      </c>
      <c r="AD400">
        <v>0</v>
      </c>
      <c r="AE400">
        <v>3</v>
      </c>
      <c r="AF400">
        <v>0</v>
      </c>
      <c r="AG400" s="1">
        <f t="shared" si="74"/>
        <v>0.42857142857142855</v>
      </c>
      <c r="AH400">
        <v>1</v>
      </c>
      <c r="AI400" s="1">
        <f t="shared" si="75"/>
        <v>25.714285714285712</v>
      </c>
      <c r="AK400">
        <f t="shared" si="76"/>
        <v>160</v>
      </c>
    </row>
    <row r="401" spans="1:37" x14ac:dyDescent="0.25">
      <c r="A401">
        <v>1</v>
      </c>
      <c r="B401">
        <v>0</v>
      </c>
      <c r="C401">
        <v>4</v>
      </c>
      <c r="D401">
        <v>0</v>
      </c>
      <c r="E401" s="1">
        <f t="shared" si="66"/>
        <v>0.5714285714285714</v>
      </c>
      <c r="F401">
        <v>0.2</v>
      </c>
      <c r="G401" s="1">
        <f t="shared" si="67"/>
        <v>5.7142857142857144</v>
      </c>
      <c r="H401">
        <v>2</v>
      </c>
      <c r="I401">
        <v>0</v>
      </c>
      <c r="J401">
        <v>0</v>
      </c>
      <c r="K401">
        <v>0</v>
      </c>
      <c r="L401" s="1">
        <f t="shared" si="68"/>
        <v>0</v>
      </c>
      <c r="M401">
        <v>0</v>
      </c>
      <c r="N401" s="1">
        <f t="shared" si="69"/>
        <v>0</v>
      </c>
      <c r="O401">
        <v>1</v>
      </c>
      <c r="P401">
        <v>0</v>
      </c>
      <c r="Q401">
        <v>0</v>
      </c>
      <c r="R401">
        <v>3</v>
      </c>
      <c r="S401" s="1">
        <f t="shared" si="70"/>
        <v>0.1</v>
      </c>
      <c r="T401">
        <v>2</v>
      </c>
      <c r="U401" s="1">
        <f t="shared" si="71"/>
        <v>10</v>
      </c>
      <c r="V401">
        <v>1</v>
      </c>
      <c r="W401">
        <v>0</v>
      </c>
      <c r="X401">
        <v>5</v>
      </c>
      <c r="Y401">
        <v>0</v>
      </c>
      <c r="Z401" s="1">
        <f t="shared" si="72"/>
        <v>0.7142857142857143</v>
      </c>
      <c r="AA401">
        <v>1</v>
      </c>
      <c r="AB401" s="1">
        <f t="shared" si="73"/>
        <v>35.714285714285715</v>
      </c>
      <c r="AC401">
        <v>1</v>
      </c>
      <c r="AD401">
        <v>0</v>
      </c>
      <c r="AE401">
        <v>2</v>
      </c>
      <c r="AF401">
        <v>0</v>
      </c>
      <c r="AG401" s="1">
        <f t="shared" si="74"/>
        <v>0.2857142857142857</v>
      </c>
      <c r="AH401">
        <v>1</v>
      </c>
      <c r="AI401" s="1">
        <f t="shared" si="75"/>
        <v>17.142857142857142</v>
      </c>
      <c r="AK401">
        <f t="shared" si="76"/>
        <v>68.571428571428569</v>
      </c>
    </row>
    <row r="402" spans="1:37" x14ac:dyDescent="0.25">
      <c r="A402">
        <v>1</v>
      </c>
      <c r="B402">
        <v>2</v>
      </c>
      <c r="C402">
        <v>0</v>
      </c>
      <c r="D402">
        <v>0</v>
      </c>
      <c r="E402" s="1">
        <f t="shared" si="66"/>
        <v>2</v>
      </c>
      <c r="F402">
        <v>1</v>
      </c>
      <c r="G402" s="1">
        <f t="shared" si="67"/>
        <v>100</v>
      </c>
      <c r="H402">
        <v>2</v>
      </c>
      <c r="I402">
        <v>0</v>
      </c>
      <c r="J402">
        <v>0</v>
      </c>
      <c r="K402">
        <v>0</v>
      </c>
      <c r="L402" s="1">
        <f t="shared" si="68"/>
        <v>0</v>
      </c>
      <c r="M402">
        <v>0</v>
      </c>
      <c r="N402" s="1">
        <f t="shared" si="69"/>
        <v>0</v>
      </c>
      <c r="O402">
        <v>1</v>
      </c>
      <c r="P402">
        <v>0</v>
      </c>
      <c r="Q402">
        <v>2</v>
      </c>
      <c r="R402">
        <v>0</v>
      </c>
      <c r="S402" s="1">
        <f t="shared" si="70"/>
        <v>0.2857142857142857</v>
      </c>
      <c r="T402">
        <v>4</v>
      </c>
      <c r="U402" s="1">
        <f t="shared" si="71"/>
        <v>57.142857142857139</v>
      </c>
      <c r="V402">
        <v>1</v>
      </c>
      <c r="W402">
        <v>0</v>
      </c>
      <c r="X402">
        <v>2</v>
      </c>
      <c r="Y402">
        <v>0</v>
      </c>
      <c r="Z402" s="1">
        <f t="shared" si="72"/>
        <v>0.2857142857142857</v>
      </c>
      <c r="AA402">
        <v>2</v>
      </c>
      <c r="AB402" s="1">
        <f t="shared" si="73"/>
        <v>28.571428571428569</v>
      </c>
      <c r="AC402">
        <v>1</v>
      </c>
      <c r="AD402">
        <v>0</v>
      </c>
      <c r="AE402">
        <v>2</v>
      </c>
      <c r="AF402">
        <v>0</v>
      </c>
      <c r="AG402" s="1">
        <f t="shared" si="74"/>
        <v>0.2857142857142857</v>
      </c>
      <c r="AH402">
        <v>1</v>
      </c>
      <c r="AI402" s="1">
        <f t="shared" si="75"/>
        <v>17.142857142857142</v>
      </c>
      <c r="AK402">
        <f t="shared" si="76"/>
        <v>202.85714285714283</v>
      </c>
    </row>
    <row r="403" spans="1:37" x14ac:dyDescent="0.25">
      <c r="A403">
        <v>1</v>
      </c>
      <c r="B403">
        <v>2</v>
      </c>
      <c r="C403">
        <v>0</v>
      </c>
      <c r="D403">
        <v>0</v>
      </c>
      <c r="E403" s="1">
        <f t="shared" si="66"/>
        <v>2</v>
      </c>
      <c r="F403">
        <v>0.5</v>
      </c>
      <c r="G403" s="1">
        <f t="shared" si="67"/>
        <v>50</v>
      </c>
      <c r="H403">
        <v>1</v>
      </c>
      <c r="I403">
        <v>0</v>
      </c>
      <c r="J403">
        <v>2</v>
      </c>
      <c r="K403">
        <v>0</v>
      </c>
      <c r="L403" s="1">
        <f t="shared" si="68"/>
        <v>0.2857142857142857</v>
      </c>
      <c r="M403">
        <v>0.5</v>
      </c>
      <c r="N403" s="1">
        <f t="shared" si="69"/>
        <v>7.1428571428571423</v>
      </c>
      <c r="O403">
        <v>1</v>
      </c>
      <c r="P403">
        <v>1</v>
      </c>
      <c r="Q403">
        <v>0</v>
      </c>
      <c r="R403">
        <v>0</v>
      </c>
      <c r="S403" s="1">
        <f t="shared" si="70"/>
        <v>1</v>
      </c>
      <c r="T403">
        <v>3</v>
      </c>
      <c r="U403" s="1">
        <f t="shared" si="71"/>
        <v>150</v>
      </c>
      <c r="V403">
        <v>1</v>
      </c>
      <c r="W403">
        <v>1</v>
      </c>
      <c r="X403">
        <v>0</v>
      </c>
      <c r="Y403">
        <v>0</v>
      </c>
      <c r="Z403" s="1">
        <f t="shared" si="72"/>
        <v>1</v>
      </c>
      <c r="AA403">
        <v>1</v>
      </c>
      <c r="AB403" s="1">
        <f t="shared" si="73"/>
        <v>50</v>
      </c>
      <c r="AC403">
        <v>1</v>
      </c>
      <c r="AD403">
        <v>1</v>
      </c>
      <c r="AE403">
        <v>0</v>
      </c>
      <c r="AF403">
        <v>0</v>
      </c>
      <c r="AG403" s="1">
        <f t="shared" si="74"/>
        <v>1</v>
      </c>
      <c r="AH403">
        <v>0.5</v>
      </c>
      <c r="AI403" s="1">
        <f t="shared" si="75"/>
        <v>30</v>
      </c>
      <c r="AK403">
        <f t="shared" si="76"/>
        <v>287.14285714285711</v>
      </c>
    </row>
    <row r="404" spans="1:37" x14ac:dyDescent="0.25">
      <c r="A404">
        <v>1</v>
      </c>
      <c r="B404">
        <v>2</v>
      </c>
      <c r="C404">
        <v>0</v>
      </c>
      <c r="D404">
        <v>0</v>
      </c>
      <c r="E404" s="1">
        <f t="shared" si="66"/>
        <v>2</v>
      </c>
      <c r="F404">
        <v>0.2</v>
      </c>
      <c r="G404" s="1">
        <f t="shared" si="67"/>
        <v>20</v>
      </c>
      <c r="H404">
        <v>1</v>
      </c>
      <c r="I404">
        <v>0</v>
      </c>
      <c r="J404">
        <v>2</v>
      </c>
      <c r="K404">
        <v>0</v>
      </c>
      <c r="L404" s="1">
        <f t="shared" si="68"/>
        <v>0.2857142857142857</v>
      </c>
      <c r="M404">
        <v>1</v>
      </c>
      <c r="N404" s="1">
        <f t="shared" si="69"/>
        <v>14.285714285714285</v>
      </c>
      <c r="O404">
        <v>1</v>
      </c>
      <c r="P404">
        <v>0</v>
      </c>
      <c r="Q404">
        <v>1</v>
      </c>
      <c r="R404">
        <v>0</v>
      </c>
      <c r="S404" s="1">
        <f t="shared" si="70"/>
        <v>0.14285714285714285</v>
      </c>
      <c r="T404">
        <v>5</v>
      </c>
      <c r="U404" s="1">
        <f t="shared" si="71"/>
        <v>35.714285714285708</v>
      </c>
      <c r="V404">
        <v>1</v>
      </c>
      <c r="W404">
        <v>0</v>
      </c>
      <c r="X404">
        <v>2</v>
      </c>
      <c r="Y404">
        <v>0</v>
      </c>
      <c r="Z404" s="1">
        <f t="shared" si="72"/>
        <v>0.2857142857142857</v>
      </c>
      <c r="AA404">
        <v>2</v>
      </c>
      <c r="AB404" s="1">
        <f t="shared" si="73"/>
        <v>28.571428571428569</v>
      </c>
      <c r="AC404">
        <v>1</v>
      </c>
      <c r="AD404">
        <v>1</v>
      </c>
      <c r="AE404">
        <v>0</v>
      </c>
      <c r="AF404">
        <v>0</v>
      </c>
      <c r="AG404" s="1">
        <f t="shared" si="74"/>
        <v>1</v>
      </c>
      <c r="AH404">
        <v>2</v>
      </c>
      <c r="AI404" s="1">
        <f t="shared" si="75"/>
        <v>120</v>
      </c>
      <c r="AK404">
        <f t="shared" si="76"/>
        <v>218.57142857142856</v>
      </c>
    </row>
    <row r="405" spans="1:37" x14ac:dyDescent="0.25">
      <c r="A405">
        <v>1</v>
      </c>
      <c r="B405">
        <v>1</v>
      </c>
      <c r="C405">
        <v>0</v>
      </c>
      <c r="D405">
        <v>0</v>
      </c>
      <c r="E405" s="1">
        <f t="shared" si="66"/>
        <v>1</v>
      </c>
      <c r="F405">
        <v>1</v>
      </c>
      <c r="G405" s="1">
        <f t="shared" si="67"/>
        <v>50</v>
      </c>
      <c r="H405">
        <v>1</v>
      </c>
      <c r="I405">
        <v>0</v>
      </c>
      <c r="J405">
        <v>0</v>
      </c>
      <c r="K405">
        <v>1</v>
      </c>
      <c r="L405" s="1">
        <f t="shared" si="68"/>
        <v>3.3333333333333333E-2</v>
      </c>
      <c r="M405">
        <v>1</v>
      </c>
      <c r="N405" s="1">
        <f t="shared" si="69"/>
        <v>1.6666666666666667</v>
      </c>
      <c r="O405">
        <v>1</v>
      </c>
      <c r="P405">
        <v>0</v>
      </c>
      <c r="Q405">
        <v>1</v>
      </c>
      <c r="R405">
        <v>0</v>
      </c>
      <c r="S405" s="1">
        <f t="shared" si="70"/>
        <v>0.14285714285714285</v>
      </c>
      <c r="T405">
        <v>7</v>
      </c>
      <c r="U405" s="1">
        <f t="shared" si="71"/>
        <v>50</v>
      </c>
      <c r="V405">
        <v>1</v>
      </c>
      <c r="W405">
        <v>0</v>
      </c>
      <c r="X405">
        <v>5</v>
      </c>
      <c r="Y405">
        <v>0</v>
      </c>
      <c r="Z405" s="1">
        <f t="shared" si="72"/>
        <v>0.7142857142857143</v>
      </c>
      <c r="AA405">
        <v>3</v>
      </c>
      <c r="AB405" s="1">
        <f t="shared" si="73"/>
        <v>107.14285714285714</v>
      </c>
      <c r="AC405">
        <v>1</v>
      </c>
      <c r="AD405">
        <v>1</v>
      </c>
      <c r="AE405">
        <v>0</v>
      </c>
      <c r="AF405">
        <v>0</v>
      </c>
      <c r="AG405" s="1">
        <f t="shared" si="74"/>
        <v>1</v>
      </c>
      <c r="AH405">
        <v>1</v>
      </c>
      <c r="AI405" s="1">
        <f t="shared" si="75"/>
        <v>60</v>
      </c>
      <c r="AK405">
        <f t="shared" si="76"/>
        <v>268.8095238095238</v>
      </c>
    </row>
    <row r="406" spans="1:37" x14ac:dyDescent="0.25">
      <c r="A406">
        <v>1</v>
      </c>
      <c r="B406">
        <v>2</v>
      </c>
      <c r="C406">
        <v>0</v>
      </c>
      <c r="D406">
        <v>0</v>
      </c>
      <c r="E406" s="1">
        <f t="shared" si="66"/>
        <v>2</v>
      </c>
      <c r="F406">
        <v>2</v>
      </c>
      <c r="G406" s="1">
        <f t="shared" si="67"/>
        <v>200</v>
      </c>
      <c r="H406">
        <v>1</v>
      </c>
      <c r="I406">
        <v>0</v>
      </c>
      <c r="J406">
        <v>0</v>
      </c>
      <c r="K406">
        <v>3</v>
      </c>
      <c r="L406" s="1">
        <f t="shared" si="68"/>
        <v>0.1</v>
      </c>
      <c r="M406">
        <v>1</v>
      </c>
      <c r="N406" s="1">
        <f t="shared" si="69"/>
        <v>5</v>
      </c>
      <c r="O406">
        <v>1</v>
      </c>
      <c r="P406">
        <v>0</v>
      </c>
      <c r="Q406">
        <v>3</v>
      </c>
      <c r="R406">
        <v>0</v>
      </c>
      <c r="S406" s="1">
        <f t="shared" si="70"/>
        <v>0.42857142857142855</v>
      </c>
      <c r="T406">
        <v>4</v>
      </c>
      <c r="U406" s="1">
        <f t="shared" si="71"/>
        <v>85.714285714285708</v>
      </c>
      <c r="V406">
        <v>1</v>
      </c>
      <c r="W406">
        <v>0</v>
      </c>
      <c r="X406">
        <v>3</v>
      </c>
      <c r="Y406">
        <v>0</v>
      </c>
      <c r="Z406" s="1">
        <f t="shared" si="72"/>
        <v>0.42857142857142855</v>
      </c>
      <c r="AA406">
        <v>3</v>
      </c>
      <c r="AB406" s="1">
        <f t="shared" si="73"/>
        <v>64.285714285714278</v>
      </c>
      <c r="AC406">
        <v>1</v>
      </c>
      <c r="AD406">
        <v>1</v>
      </c>
      <c r="AE406">
        <v>0</v>
      </c>
      <c r="AF406">
        <v>0</v>
      </c>
      <c r="AG406" s="1">
        <f t="shared" si="74"/>
        <v>1</v>
      </c>
      <c r="AH406">
        <v>1</v>
      </c>
      <c r="AI406" s="1">
        <f t="shared" si="75"/>
        <v>60</v>
      </c>
      <c r="AK406">
        <f t="shared" si="76"/>
        <v>415</v>
      </c>
    </row>
    <row r="407" spans="1:37" x14ac:dyDescent="0.25">
      <c r="A407">
        <v>1</v>
      </c>
      <c r="B407">
        <v>1</v>
      </c>
      <c r="C407">
        <v>0</v>
      </c>
      <c r="D407">
        <v>0</v>
      </c>
      <c r="E407" s="1">
        <f t="shared" si="66"/>
        <v>1</v>
      </c>
      <c r="F407">
        <v>2.5</v>
      </c>
      <c r="G407" s="1">
        <f t="shared" si="67"/>
        <v>125</v>
      </c>
      <c r="H407">
        <v>1</v>
      </c>
      <c r="I407">
        <v>0</v>
      </c>
      <c r="J407">
        <v>0</v>
      </c>
      <c r="K407">
        <v>1.5</v>
      </c>
      <c r="L407" s="1">
        <f t="shared" si="68"/>
        <v>0.05</v>
      </c>
      <c r="M407">
        <v>1.5</v>
      </c>
      <c r="N407" s="1">
        <f t="shared" si="69"/>
        <v>3.7500000000000004</v>
      </c>
      <c r="O407">
        <v>1</v>
      </c>
      <c r="P407">
        <v>0</v>
      </c>
      <c r="Q407">
        <v>1</v>
      </c>
      <c r="R407">
        <v>0</v>
      </c>
      <c r="S407" s="1">
        <f t="shared" si="70"/>
        <v>0.14285714285714285</v>
      </c>
      <c r="T407">
        <v>1</v>
      </c>
      <c r="U407" s="1">
        <f t="shared" si="71"/>
        <v>7.1428571428571423</v>
      </c>
      <c r="V407">
        <v>1</v>
      </c>
      <c r="W407">
        <v>0</v>
      </c>
      <c r="X407">
        <v>0</v>
      </c>
      <c r="Y407">
        <v>1</v>
      </c>
      <c r="Z407" s="1">
        <f t="shared" si="72"/>
        <v>3.3333333333333333E-2</v>
      </c>
      <c r="AA407">
        <v>2.5</v>
      </c>
      <c r="AB407" s="1">
        <f t="shared" si="73"/>
        <v>4.1666666666666661</v>
      </c>
      <c r="AC407">
        <v>1</v>
      </c>
      <c r="AD407">
        <v>0</v>
      </c>
      <c r="AE407">
        <v>1</v>
      </c>
      <c r="AF407">
        <v>0</v>
      </c>
      <c r="AG407" s="1">
        <f t="shared" si="74"/>
        <v>0.14285714285714285</v>
      </c>
      <c r="AH407">
        <v>1</v>
      </c>
      <c r="AI407" s="1">
        <f t="shared" si="75"/>
        <v>8.5714285714285712</v>
      </c>
      <c r="AK407">
        <f t="shared" si="76"/>
        <v>148.63095238095238</v>
      </c>
    </row>
    <row r="408" spans="1:37" x14ac:dyDescent="0.25">
      <c r="A408">
        <v>1</v>
      </c>
      <c r="B408">
        <v>2</v>
      </c>
      <c r="C408">
        <v>0</v>
      </c>
      <c r="D408">
        <v>0</v>
      </c>
      <c r="E408" s="1">
        <f t="shared" si="66"/>
        <v>2</v>
      </c>
      <c r="F408">
        <v>1</v>
      </c>
      <c r="G408" s="1">
        <f t="shared" si="67"/>
        <v>100</v>
      </c>
      <c r="H408">
        <v>1</v>
      </c>
      <c r="I408">
        <v>0</v>
      </c>
      <c r="J408">
        <v>0</v>
      </c>
      <c r="K408">
        <v>2</v>
      </c>
      <c r="L408" s="1">
        <f t="shared" si="68"/>
        <v>6.6666666666666666E-2</v>
      </c>
      <c r="M408">
        <v>1</v>
      </c>
      <c r="N408" s="1">
        <f t="shared" si="69"/>
        <v>3.3333333333333335</v>
      </c>
      <c r="O408">
        <v>1</v>
      </c>
      <c r="P408">
        <v>0</v>
      </c>
      <c r="Q408">
        <v>0</v>
      </c>
      <c r="R408">
        <v>2</v>
      </c>
      <c r="S408" s="1">
        <f t="shared" si="70"/>
        <v>6.6666666666666666E-2</v>
      </c>
      <c r="T408">
        <v>8</v>
      </c>
      <c r="U408" s="1">
        <f t="shared" si="71"/>
        <v>26.666666666666668</v>
      </c>
      <c r="V408">
        <v>1</v>
      </c>
      <c r="W408">
        <v>0</v>
      </c>
      <c r="X408">
        <v>1</v>
      </c>
      <c r="Y408">
        <v>0</v>
      </c>
      <c r="Z408" s="1">
        <f t="shared" si="72"/>
        <v>0.14285714285714285</v>
      </c>
      <c r="AA408">
        <v>4</v>
      </c>
      <c r="AB408" s="1">
        <f t="shared" si="73"/>
        <v>28.571428571428569</v>
      </c>
      <c r="AC408">
        <v>1</v>
      </c>
      <c r="AD408">
        <v>1</v>
      </c>
      <c r="AE408">
        <v>0</v>
      </c>
      <c r="AF408">
        <v>0</v>
      </c>
      <c r="AG408" s="1">
        <f t="shared" si="74"/>
        <v>1</v>
      </c>
      <c r="AH408">
        <v>2</v>
      </c>
      <c r="AI408" s="1">
        <f t="shared" si="75"/>
        <v>120</v>
      </c>
      <c r="AK408">
        <f t="shared" si="76"/>
        <v>278.57142857142856</v>
      </c>
    </row>
    <row r="409" spans="1:37" x14ac:dyDescent="0.25">
      <c r="A409">
        <v>1</v>
      </c>
      <c r="B409">
        <v>0</v>
      </c>
      <c r="C409">
        <v>3</v>
      </c>
      <c r="D409">
        <v>0</v>
      </c>
      <c r="E409" s="1">
        <f t="shared" si="66"/>
        <v>0.42857142857142855</v>
      </c>
      <c r="F409">
        <v>2</v>
      </c>
      <c r="G409" s="1">
        <f t="shared" si="67"/>
        <v>42.857142857142854</v>
      </c>
      <c r="H409">
        <v>1</v>
      </c>
      <c r="I409">
        <v>0</v>
      </c>
      <c r="J409">
        <v>2</v>
      </c>
      <c r="K409">
        <v>0</v>
      </c>
      <c r="L409" s="1">
        <f t="shared" si="68"/>
        <v>0.2857142857142857</v>
      </c>
      <c r="M409">
        <v>2.5</v>
      </c>
      <c r="N409" s="1">
        <f t="shared" si="69"/>
        <v>35.714285714285708</v>
      </c>
      <c r="O409">
        <v>1</v>
      </c>
      <c r="P409">
        <v>0</v>
      </c>
      <c r="Q409">
        <v>2</v>
      </c>
      <c r="R409">
        <v>0</v>
      </c>
      <c r="S409" s="1">
        <f t="shared" si="70"/>
        <v>0.2857142857142857</v>
      </c>
      <c r="T409">
        <v>5</v>
      </c>
      <c r="U409" s="1">
        <f t="shared" si="71"/>
        <v>71.428571428571416</v>
      </c>
      <c r="V409">
        <v>1</v>
      </c>
      <c r="W409">
        <v>0</v>
      </c>
      <c r="X409">
        <v>1</v>
      </c>
      <c r="Y409">
        <v>0</v>
      </c>
      <c r="Z409" s="1">
        <f t="shared" si="72"/>
        <v>0.14285714285714285</v>
      </c>
      <c r="AA409">
        <v>2</v>
      </c>
      <c r="AB409" s="1">
        <f t="shared" si="73"/>
        <v>14.285714285714285</v>
      </c>
      <c r="AC409">
        <v>2</v>
      </c>
      <c r="AD409">
        <v>0</v>
      </c>
      <c r="AE409">
        <v>0</v>
      </c>
      <c r="AF409">
        <v>0</v>
      </c>
      <c r="AG409" s="1">
        <f t="shared" si="74"/>
        <v>0</v>
      </c>
      <c r="AH409">
        <v>0</v>
      </c>
      <c r="AI409" s="1">
        <f t="shared" si="75"/>
        <v>0</v>
      </c>
      <c r="AK409">
        <f t="shared" si="76"/>
        <v>164.28571428571425</v>
      </c>
    </row>
    <row r="410" spans="1:37" x14ac:dyDescent="0.25">
      <c r="A410">
        <v>1</v>
      </c>
      <c r="B410">
        <v>2</v>
      </c>
      <c r="C410">
        <v>0</v>
      </c>
      <c r="D410">
        <v>0</v>
      </c>
      <c r="E410" s="1">
        <f t="shared" si="66"/>
        <v>2</v>
      </c>
      <c r="F410">
        <v>3</v>
      </c>
      <c r="G410" s="1">
        <f t="shared" si="67"/>
        <v>300</v>
      </c>
      <c r="H410">
        <v>1</v>
      </c>
      <c r="I410">
        <v>0</v>
      </c>
      <c r="J410">
        <v>2</v>
      </c>
      <c r="K410">
        <v>0</v>
      </c>
      <c r="L410" s="1">
        <f t="shared" si="68"/>
        <v>0.2857142857142857</v>
      </c>
      <c r="M410">
        <v>3.5</v>
      </c>
      <c r="N410" s="1">
        <f t="shared" si="69"/>
        <v>50</v>
      </c>
      <c r="O410">
        <v>1</v>
      </c>
      <c r="P410">
        <v>0</v>
      </c>
      <c r="Q410">
        <v>2</v>
      </c>
      <c r="R410">
        <v>0</v>
      </c>
      <c r="S410" s="1">
        <f t="shared" si="70"/>
        <v>0.2857142857142857</v>
      </c>
      <c r="T410">
        <v>2</v>
      </c>
      <c r="U410" s="1">
        <f t="shared" si="71"/>
        <v>28.571428571428569</v>
      </c>
      <c r="V410">
        <v>1</v>
      </c>
      <c r="W410">
        <v>0</v>
      </c>
      <c r="X410">
        <v>1</v>
      </c>
      <c r="Y410">
        <v>0</v>
      </c>
      <c r="Z410" s="1">
        <f t="shared" si="72"/>
        <v>0.14285714285714285</v>
      </c>
      <c r="AA410">
        <v>5</v>
      </c>
      <c r="AB410" s="1">
        <f t="shared" si="73"/>
        <v>35.714285714285708</v>
      </c>
      <c r="AC410">
        <v>1</v>
      </c>
      <c r="AD410">
        <v>1</v>
      </c>
      <c r="AE410">
        <v>0</v>
      </c>
      <c r="AF410">
        <v>0</v>
      </c>
      <c r="AG410" s="1">
        <f t="shared" si="74"/>
        <v>1</v>
      </c>
      <c r="AH410">
        <v>1</v>
      </c>
      <c r="AI410" s="1">
        <f t="shared" si="75"/>
        <v>60</v>
      </c>
      <c r="AK410">
        <f t="shared" si="76"/>
        <v>474.28571428571428</v>
      </c>
    </row>
    <row r="411" spans="1:37" x14ac:dyDescent="0.25">
      <c r="A411">
        <v>1</v>
      </c>
      <c r="B411">
        <v>2</v>
      </c>
      <c r="C411">
        <v>0</v>
      </c>
      <c r="D411">
        <v>0</v>
      </c>
      <c r="E411" s="1">
        <f t="shared" si="66"/>
        <v>2</v>
      </c>
      <c r="F411">
        <v>2</v>
      </c>
      <c r="G411" s="1">
        <f t="shared" si="67"/>
        <v>200</v>
      </c>
      <c r="H411">
        <v>1</v>
      </c>
      <c r="I411">
        <v>0</v>
      </c>
      <c r="J411">
        <v>0</v>
      </c>
      <c r="K411">
        <v>2</v>
      </c>
      <c r="L411" s="1">
        <f t="shared" si="68"/>
        <v>6.6666666666666666E-2</v>
      </c>
      <c r="M411">
        <v>2</v>
      </c>
      <c r="N411" s="1">
        <f t="shared" si="69"/>
        <v>6.666666666666667</v>
      </c>
      <c r="O411">
        <v>1</v>
      </c>
      <c r="P411">
        <v>0</v>
      </c>
      <c r="Q411">
        <v>0</v>
      </c>
      <c r="R411">
        <v>3</v>
      </c>
      <c r="S411" s="1">
        <f t="shared" si="70"/>
        <v>0.1</v>
      </c>
      <c r="T411">
        <v>5</v>
      </c>
      <c r="U411" s="1">
        <f t="shared" si="71"/>
        <v>25</v>
      </c>
      <c r="V411">
        <v>1</v>
      </c>
      <c r="W411">
        <v>0</v>
      </c>
      <c r="X411">
        <v>2</v>
      </c>
      <c r="Y411">
        <v>0</v>
      </c>
      <c r="Z411" s="1">
        <f t="shared" si="72"/>
        <v>0.2857142857142857</v>
      </c>
      <c r="AA411">
        <v>2</v>
      </c>
      <c r="AB411" s="1">
        <f t="shared" si="73"/>
        <v>28.571428571428569</v>
      </c>
      <c r="AC411">
        <v>1</v>
      </c>
      <c r="AD411">
        <v>0</v>
      </c>
      <c r="AE411">
        <v>2</v>
      </c>
      <c r="AF411">
        <v>0</v>
      </c>
      <c r="AG411" s="1">
        <f t="shared" si="74"/>
        <v>0.2857142857142857</v>
      </c>
      <c r="AH411">
        <v>1</v>
      </c>
      <c r="AI411" s="1">
        <f t="shared" si="75"/>
        <v>17.142857142857142</v>
      </c>
      <c r="AK411">
        <f t="shared" si="76"/>
        <v>277.38095238095241</v>
      </c>
    </row>
    <row r="412" spans="1:37" x14ac:dyDescent="0.25">
      <c r="A412">
        <v>1</v>
      </c>
      <c r="B412">
        <v>2</v>
      </c>
      <c r="C412">
        <v>0</v>
      </c>
      <c r="D412">
        <v>0</v>
      </c>
      <c r="E412" s="1">
        <f t="shared" si="66"/>
        <v>2</v>
      </c>
      <c r="F412">
        <v>2</v>
      </c>
      <c r="G412" s="1">
        <f t="shared" si="67"/>
        <v>200</v>
      </c>
      <c r="H412">
        <v>1</v>
      </c>
      <c r="I412">
        <v>0</v>
      </c>
      <c r="J412">
        <v>0</v>
      </c>
      <c r="K412">
        <v>1</v>
      </c>
      <c r="L412" s="1">
        <f t="shared" si="68"/>
        <v>3.3333333333333333E-2</v>
      </c>
      <c r="M412">
        <v>2</v>
      </c>
      <c r="N412" s="1">
        <f t="shared" si="69"/>
        <v>3.3333333333333335</v>
      </c>
      <c r="O412">
        <v>1</v>
      </c>
      <c r="P412">
        <v>0</v>
      </c>
      <c r="Q412">
        <v>5</v>
      </c>
      <c r="R412">
        <v>0</v>
      </c>
      <c r="S412" s="1">
        <f t="shared" si="70"/>
        <v>0.7142857142857143</v>
      </c>
      <c r="T412">
        <v>5</v>
      </c>
      <c r="U412" s="1">
        <f t="shared" si="71"/>
        <v>178.57142857142858</v>
      </c>
      <c r="V412">
        <v>1</v>
      </c>
      <c r="W412">
        <v>0</v>
      </c>
      <c r="X412">
        <v>3</v>
      </c>
      <c r="Y412">
        <v>0</v>
      </c>
      <c r="Z412" s="1">
        <f t="shared" si="72"/>
        <v>0.42857142857142855</v>
      </c>
      <c r="AA412">
        <v>2</v>
      </c>
      <c r="AB412" s="1">
        <f t="shared" si="73"/>
        <v>42.857142857142854</v>
      </c>
      <c r="AC412">
        <v>1</v>
      </c>
      <c r="AD412">
        <v>0</v>
      </c>
      <c r="AE412">
        <v>3</v>
      </c>
      <c r="AF412">
        <v>0</v>
      </c>
      <c r="AG412" s="1">
        <f t="shared" si="74"/>
        <v>0.42857142857142855</v>
      </c>
      <c r="AH412">
        <v>1</v>
      </c>
      <c r="AI412" s="1">
        <f t="shared" si="75"/>
        <v>25.714285714285712</v>
      </c>
      <c r="AK412">
        <f t="shared" si="76"/>
        <v>450.47619047619048</v>
      </c>
    </row>
    <row r="413" spans="1:37" x14ac:dyDescent="0.25">
      <c r="A413">
        <v>1</v>
      </c>
      <c r="B413">
        <v>2</v>
      </c>
      <c r="C413">
        <v>0</v>
      </c>
      <c r="D413">
        <v>0</v>
      </c>
      <c r="E413" s="1">
        <f t="shared" si="66"/>
        <v>2</v>
      </c>
      <c r="F413">
        <v>3</v>
      </c>
      <c r="G413" s="1">
        <f t="shared" si="67"/>
        <v>300</v>
      </c>
      <c r="H413">
        <v>2</v>
      </c>
      <c r="I413">
        <v>0</v>
      </c>
      <c r="J413">
        <v>0</v>
      </c>
      <c r="K413">
        <v>0</v>
      </c>
      <c r="L413" s="1">
        <f t="shared" si="68"/>
        <v>0</v>
      </c>
      <c r="M413">
        <v>0</v>
      </c>
      <c r="N413" s="1">
        <f t="shared" si="69"/>
        <v>0</v>
      </c>
      <c r="O413">
        <v>1</v>
      </c>
      <c r="P413">
        <v>0</v>
      </c>
      <c r="Q413">
        <v>2</v>
      </c>
      <c r="R413">
        <v>0</v>
      </c>
      <c r="S413" s="1">
        <f t="shared" si="70"/>
        <v>0.2857142857142857</v>
      </c>
      <c r="T413">
        <v>6</v>
      </c>
      <c r="U413" s="1">
        <f t="shared" si="71"/>
        <v>85.714285714285708</v>
      </c>
      <c r="V413">
        <v>1</v>
      </c>
      <c r="W413">
        <v>0</v>
      </c>
      <c r="X413">
        <v>1</v>
      </c>
      <c r="Y413">
        <v>0</v>
      </c>
      <c r="Z413" s="1">
        <f t="shared" si="72"/>
        <v>0.14285714285714285</v>
      </c>
      <c r="AA413">
        <v>3</v>
      </c>
      <c r="AB413" s="1">
        <f t="shared" si="73"/>
        <v>21.428571428571427</v>
      </c>
      <c r="AC413">
        <v>1</v>
      </c>
      <c r="AD413">
        <v>0</v>
      </c>
      <c r="AE413">
        <v>3</v>
      </c>
      <c r="AF413">
        <v>0</v>
      </c>
      <c r="AG413" s="1">
        <f t="shared" si="74"/>
        <v>0.42857142857142855</v>
      </c>
      <c r="AH413">
        <v>1</v>
      </c>
      <c r="AI413" s="1">
        <f t="shared" si="75"/>
        <v>25.714285714285712</v>
      </c>
      <c r="AK413">
        <f t="shared" si="76"/>
        <v>432.85714285714283</v>
      </c>
    </row>
    <row r="414" spans="1:37" x14ac:dyDescent="0.25">
      <c r="A414">
        <v>1</v>
      </c>
      <c r="B414">
        <v>2</v>
      </c>
      <c r="C414">
        <v>0</v>
      </c>
      <c r="D414">
        <v>0</v>
      </c>
      <c r="E414" s="1">
        <f t="shared" si="66"/>
        <v>2</v>
      </c>
      <c r="F414">
        <v>2</v>
      </c>
      <c r="G414" s="1">
        <f t="shared" si="67"/>
        <v>200</v>
      </c>
      <c r="H414">
        <v>1</v>
      </c>
      <c r="I414">
        <v>0</v>
      </c>
      <c r="J414">
        <v>1</v>
      </c>
      <c r="K414">
        <v>0</v>
      </c>
      <c r="L414" s="1">
        <f t="shared" si="68"/>
        <v>0.14285714285714285</v>
      </c>
      <c r="M414">
        <v>1</v>
      </c>
      <c r="N414" s="1">
        <f t="shared" si="69"/>
        <v>7.1428571428571423</v>
      </c>
      <c r="O414">
        <v>1</v>
      </c>
      <c r="P414">
        <v>1</v>
      </c>
      <c r="Q414">
        <v>0</v>
      </c>
      <c r="R414">
        <v>0</v>
      </c>
      <c r="S414" s="1">
        <f t="shared" si="70"/>
        <v>1</v>
      </c>
      <c r="T414">
        <v>4</v>
      </c>
      <c r="U414" s="1">
        <f t="shared" si="71"/>
        <v>200</v>
      </c>
      <c r="V414">
        <v>1</v>
      </c>
      <c r="W414">
        <v>1</v>
      </c>
      <c r="X414">
        <v>0</v>
      </c>
      <c r="Y414">
        <v>0</v>
      </c>
      <c r="Z414" s="1">
        <f t="shared" si="72"/>
        <v>1</v>
      </c>
      <c r="AA414">
        <v>2</v>
      </c>
      <c r="AB414" s="1">
        <f t="shared" si="73"/>
        <v>100</v>
      </c>
      <c r="AC414">
        <v>2</v>
      </c>
      <c r="AD414">
        <v>0</v>
      </c>
      <c r="AE414">
        <v>0</v>
      </c>
      <c r="AF414">
        <v>0</v>
      </c>
      <c r="AG414" s="1">
        <f t="shared" si="74"/>
        <v>0</v>
      </c>
      <c r="AH414">
        <v>0</v>
      </c>
      <c r="AI414" s="1">
        <f t="shared" si="75"/>
        <v>0</v>
      </c>
      <c r="AK414">
        <f t="shared" si="76"/>
        <v>507.14285714285717</v>
      </c>
    </row>
    <row r="415" spans="1:37" x14ac:dyDescent="0.25">
      <c r="A415">
        <v>1</v>
      </c>
      <c r="B415">
        <v>1</v>
      </c>
      <c r="C415">
        <v>0</v>
      </c>
      <c r="D415">
        <v>0</v>
      </c>
      <c r="E415" s="1">
        <f t="shared" si="66"/>
        <v>1</v>
      </c>
      <c r="F415">
        <v>0.5</v>
      </c>
      <c r="G415" s="1">
        <f t="shared" si="67"/>
        <v>25</v>
      </c>
      <c r="H415">
        <v>1</v>
      </c>
      <c r="I415">
        <v>0</v>
      </c>
      <c r="J415">
        <v>2</v>
      </c>
      <c r="K415">
        <v>0</v>
      </c>
      <c r="L415" s="1">
        <f t="shared" si="68"/>
        <v>0.2857142857142857</v>
      </c>
      <c r="M415">
        <v>0.5</v>
      </c>
      <c r="N415" s="1">
        <f t="shared" si="69"/>
        <v>7.1428571428571423</v>
      </c>
      <c r="O415">
        <v>1</v>
      </c>
      <c r="P415">
        <v>0</v>
      </c>
      <c r="Q415">
        <v>1</v>
      </c>
      <c r="R415">
        <v>0</v>
      </c>
      <c r="S415" s="1">
        <f t="shared" si="70"/>
        <v>0.14285714285714285</v>
      </c>
      <c r="T415">
        <v>4</v>
      </c>
      <c r="U415" s="1">
        <f t="shared" si="71"/>
        <v>28.571428571428569</v>
      </c>
      <c r="V415">
        <v>1</v>
      </c>
      <c r="W415">
        <v>0</v>
      </c>
      <c r="X415">
        <v>2</v>
      </c>
      <c r="Y415">
        <v>0</v>
      </c>
      <c r="Z415" s="1">
        <f t="shared" si="72"/>
        <v>0.2857142857142857</v>
      </c>
      <c r="AA415">
        <v>4</v>
      </c>
      <c r="AB415" s="1">
        <f t="shared" si="73"/>
        <v>57.142857142857139</v>
      </c>
      <c r="AC415">
        <v>1</v>
      </c>
      <c r="AD415">
        <v>1</v>
      </c>
      <c r="AE415">
        <v>0</v>
      </c>
      <c r="AF415">
        <v>0</v>
      </c>
      <c r="AG415" s="1">
        <f t="shared" si="74"/>
        <v>1</v>
      </c>
      <c r="AH415">
        <v>1</v>
      </c>
      <c r="AI415" s="1">
        <f t="shared" si="75"/>
        <v>60</v>
      </c>
      <c r="AK415">
        <f t="shared" si="76"/>
        <v>177.85714285714286</v>
      </c>
    </row>
    <row r="416" spans="1:37" x14ac:dyDescent="0.25">
      <c r="A416">
        <v>1</v>
      </c>
      <c r="B416">
        <v>2</v>
      </c>
      <c r="C416">
        <v>0</v>
      </c>
      <c r="D416">
        <v>0</v>
      </c>
      <c r="E416" s="1">
        <f t="shared" si="66"/>
        <v>2</v>
      </c>
      <c r="F416">
        <v>1</v>
      </c>
      <c r="G416" s="1">
        <f t="shared" si="67"/>
        <v>100</v>
      </c>
      <c r="H416">
        <v>2</v>
      </c>
      <c r="I416">
        <v>0</v>
      </c>
      <c r="J416">
        <v>0</v>
      </c>
      <c r="K416">
        <v>0</v>
      </c>
      <c r="L416" s="1">
        <f t="shared" si="68"/>
        <v>0</v>
      </c>
      <c r="M416">
        <v>0</v>
      </c>
      <c r="N416" s="1">
        <f t="shared" si="69"/>
        <v>0</v>
      </c>
      <c r="O416">
        <v>1</v>
      </c>
      <c r="P416">
        <v>0</v>
      </c>
      <c r="Q416">
        <v>3</v>
      </c>
      <c r="R416">
        <v>0</v>
      </c>
      <c r="S416" s="1">
        <f t="shared" si="70"/>
        <v>0.42857142857142855</v>
      </c>
      <c r="T416">
        <v>4.5</v>
      </c>
      <c r="U416" s="1">
        <f t="shared" si="71"/>
        <v>96.428571428571416</v>
      </c>
      <c r="V416">
        <v>1</v>
      </c>
      <c r="W416">
        <v>1</v>
      </c>
      <c r="X416">
        <v>0</v>
      </c>
      <c r="Y416">
        <v>0</v>
      </c>
      <c r="Z416" s="1">
        <f t="shared" si="72"/>
        <v>1</v>
      </c>
      <c r="AA416">
        <v>4</v>
      </c>
      <c r="AB416" s="1">
        <f t="shared" si="73"/>
        <v>200</v>
      </c>
      <c r="AC416">
        <v>1</v>
      </c>
      <c r="AD416">
        <v>0</v>
      </c>
      <c r="AE416">
        <v>3</v>
      </c>
      <c r="AF416">
        <v>0</v>
      </c>
      <c r="AG416" s="1">
        <f t="shared" si="74"/>
        <v>0.42857142857142855</v>
      </c>
      <c r="AH416">
        <v>1</v>
      </c>
      <c r="AI416" s="1">
        <f t="shared" si="75"/>
        <v>25.714285714285712</v>
      </c>
      <c r="AK416">
        <f t="shared" si="76"/>
        <v>422.14285714285711</v>
      </c>
    </row>
    <row r="417" spans="1:37" x14ac:dyDescent="0.25">
      <c r="A417">
        <v>1</v>
      </c>
      <c r="B417">
        <v>2</v>
      </c>
      <c r="C417">
        <v>0</v>
      </c>
      <c r="D417">
        <v>0</v>
      </c>
      <c r="E417" s="1">
        <f t="shared" si="66"/>
        <v>2</v>
      </c>
      <c r="F417">
        <v>0.5</v>
      </c>
      <c r="G417" s="1">
        <f t="shared" si="67"/>
        <v>50</v>
      </c>
      <c r="H417">
        <v>1</v>
      </c>
      <c r="I417">
        <v>0</v>
      </c>
      <c r="J417">
        <v>0</v>
      </c>
      <c r="K417">
        <v>3</v>
      </c>
      <c r="L417" s="1">
        <f t="shared" si="68"/>
        <v>0.1</v>
      </c>
      <c r="M417">
        <v>2</v>
      </c>
      <c r="N417" s="1">
        <f t="shared" si="69"/>
        <v>10</v>
      </c>
      <c r="O417">
        <v>1</v>
      </c>
      <c r="P417">
        <v>1</v>
      </c>
      <c r="Q417">
        <v>0</v>
      </c>
      <c r="R417">
        <v>0</v>
      </c>
      <c r="S417" s="1">
        <f t="shared" si="70"/>
        <v>1</v>
      </c>
      <c r="T417">
        <v>4</v>
      </c>
      <c r="U417" s="1">
        <f t="shared" si="71"/>
        <v>200</v>
      </c>
      <c r="V417">
        <v>1</v>
      </c>
      <c r="W417">
        <v>0</v>
      </c>
      <c r="X417">
        <v>2</v>
      </c>
      <c r="Y417">
        <v>0</v>
      </c>
      <c r="Z417" s="1">
        <f t="shared" si="72"/>
        <v>0.2857142857142857</v>
      </c>
      <c r="AA417">
        <v>10</v>
      </c>
      <c r="AB417" s="1">
        <f t="shared" si="73"/>
        <v>142.85714285714283</v>
      </c>
      <c r="AC417">
        <v>1</v>
      </c>
      <c r="AD417">
        <v>1</v>
      </c>
      <c r="AE417">
        <v>0</v>
      </c>
      <c r="AF417">
        <v>0</v>
      </c>
      <c r="AG417" s="1">
        <f t="shared" si="74"/>
        <v>1</v>
      </c>
      <c r="AH417">
        <v>1</v>
      </c>
      <c r="AI417" s="1">
        <f t="shared" si="75"/>
        <v>60</v>
      </c>
      <c r="AK417">
        <f t="shared" si="76"/>
        <v>462.85714285714283</v>
      </c>
    </row>
    <row r="418" spans="1:37" x14ac:dyDescent="0.25">
      <c r="A418">
        <v>1</v>
      </c>
      <c r="B418">
        <v>2</v>
      </c>
      <c r="C418">
        <v>0</v>
      </c>
      <c r="D418">
        <v>0</v>
      </c>
      <c r="E418" s="1">
        <f t="shared" si="66"/>
        <v>2</v>
      </c>
      <c r="F418">
        <v>2</v>
      </c>
      <c r="G418" s="1">
        <f t="shared" si="67"/>
        <v>200</v>
      </c>
      <c r="H418">
        <v>1</v>
      </c>
      <c r="I418">
        <v>0</v>
      </c>
      <c r="J418">
        <v>0</v>
      </c>
      <c r="K418">
        <v>1</v>
      </c>
      <c r="L418" s="1">
        <f t="shared" si="68"/>
        <v>3.3333333333333333E-2</v>
      </c>
      <c r="M418">
        <v>1</v>
      </c>
      <c r="N418" s="1">
        <f t="shared" si="69"/>
        <v>1.6666666666666667</v>
      </c>
      <c r="O418">
        <v>1</v>
      </c>
      <c r="P418">
        <v>0</v>
      </c>
      <c r="Q418">
        <v>2</v>
      </c>
      <c r="R418">
        <v>0</v>
      </c>
      <c r="S418" s="1">
        <f t="shared" si="70"/>
        <v>0.2857142857142857</v>
      </c>
      <c r="T418">
        <v>4.5</v>
      </c>
      <c r="U418" s="1">
        <f t="shared" si="71"/>
        <v>64.285714285714278</v>
      </c>
      <c r="V418">
        <v>1</v>
      </c>
      <c r="W418">
        <v>0</v>
      </c>
      <c r="X418">
        <v>1</v>
      </c>
      <c r="Y418">
        <v>0</v>
      </c>
      <c r="Z418" s="1">
        <f t="shared" si="72"/>
        <v>0.14285714285714285</v>
      </c>
      <c r="AA418">
        <v>5</v>
      </c>
      <c r="AB418" s="1">
        <f t="shared" si="73"/>
        <v>35.714285714285708</v>
      </c>
      <c r="AC418">
        <v>1</v>
      </c>
      <c r="AD418">
        <v>0</v>
      </c>
      <c r="AE418">
        <v>2</v>
      </c>
      <c r="AF418">
        <v>0</v>
      </c>
      <c r="AG418" s="1">
        <f t="shared" si="74"/>
        <v>0.2857142857142857</v>
      </c>
      <c r="AH418">
        <v>1</v>
      </c>
      <c r="AI418" s="1">
        <f t="shared" si="75"/>
        <v>17.142857142857142</v>
      </c>
      <c r="AK418">
        <f t="shared" si="76"/>
        <v>318.8095238095238</v>
      </c>
    </row>
    <row r="419" spans="1:37" x14ac:dyDescent="0.25">
      <c r="A419">
        <v>1</v>
      </c>
      <c r="B419">
        <v>0</v>
      </c>
      <c r="C419">
        <v>3</v>
      </c>
      <c r="D419">
        <v>0</v>
      </c>
      <c r="E419" s="1">
        <f t="shared" si="66"/>
        <v>0.42857142857142855</v>
      </c>
      <c r="F419">
        <v>2</v>
      </c>
      <c r="G419" s="1">
        <f t="shared" si="67"/>
        <v>42.857142857142854</v>
      </c>
      <c r="H419">
        <v>1</v>
      </c>
      <c r="I419">
        <v>0</v>
      </c>
      <c r="J419">
        <v>0</v>
      </c>
      <c r="K419">
        <v>2</v>
      </c>
      <c r="L419" s="1">
        <f t="shared" si="68"/>
        <v>6.6666666666666666E-2</v>
      </c>
      <c r="M419">
        <v>2</v>
      </c>
      <c r="N419" s="1">
        <f t="shared" si="69"/>
        <v>6.666666666666667</v>
      </c>
      <c r="O419">
        <v>1</v>
      </c>
      <c r="P419">
        <v>1</v>
      </c>
      <c r="Q419">
        <v>0</v>
      </c>
      <c r="R419">
        <v>0</v>
      </c>
      <c r="S419" s="1">
        <f t="shared" si="70"/>
        <v>1</v>
      </c>
      <c r="T419">
        <v>5</v>
      </c>
      <c r="U419" s="1">
        <f t="shared" si="71"/>
        <v>250</v>
      </c>
      <c r="V419">
        <v>1</v>
      </c>
      <c r="W419">
        <v>0</v>
      </c>
      <c r="X419">
        <v>0</v>
      </c>
      <c r="Y419">
        <v>1</v>
      </c>
      <c r="Z419" s="1">
        <f t="shared" si="72"/>
        <v>3.3333333333333333E-2</v>
      </c>
      <c r="AA419">
        <v>2</v>
      </c>
      <c r="AB419" s="1">
        <f t="shared" si="73"/>
        <v>3.3333333333333335</v>
      </c>
      <c r="AC419">
        <v>1</v>
      </c>
      <c r="AD419">
        <v>0</v>
      </c>
      <c r="AE419">
        <v>0</v>
      </c>
      <c r="AF419">
        <v>3</v>
      </c>
      <c r="AG419" s="1">
        <f t="shared" si="74"/>
        <v>0.1</v>
      </c>
      <c r="AH419">
        <v>1</v>
      </c>
      <c r="AI419" s="1">
        <f t="shared" si="75"/>
        <v>6</v>
      </c>
      <c r="AK419">
        <f t="shared" si="76"/>
        <v>308.85714285714283</v>
      </c>
    </row>
    <row r="420" spans="1:37" x14ac:dyDescent="0.25">
      <c r="A420">
        <v>1</v>
      </c>
      <c r="B420">
        <v>0</v>
      </c>
      <c r="C420">
        <v>3</v>
      </c>
      <c r="D420">
        <v>0</v>
      </c>
      <c r="E420" s="1">
        <f t="shared" si="66"/>
        <v>0.42857142857142855</v>
      </c>
      <c r="F420">
        <v>0.5</v>
      </c>
      <c r="G420" s="1">
        <f t="shared" si="67"/>
        <v>10.714285714285714</v>
      </c>
      <c r="H420">
        <v>1</v>
      </c>
      <c r="I420">
        <v>0</v>
      </c>
      <c r="J420">
        <v>1</v>
      </c>
      <c r="K420">
        <v>0</v>
      </c>
      <c r="L420" s="1">
        <f t="shared" si="68"/>
        <v>0.14285714285714285</v>
      </c>
      <c r="M420">
        <v>2</v>
      </c>
      <c r="N420" s="1">
        <f t="shared" si="69"/>
        <v>14.285714285714285</v>
      </c>
      <c r="O420">
        <v>1</v>
      </c>
      <c r="P420">
        <v>0</v>
      </c>
      <c r="Q420">
        <v>4</v>
      </c>
      <c r="R420">
        <v>0</v>
      </c>
      <c r="S420" s="1">
        <f t="shared" si="70"/>
        <v>0.5714285714285714</v>
      </c>
      <c r="T420">
        <v>5</v>
      </c>
      <c r="U420" s="1">
        <f t="shared" si="71"/>
        <v>142.85714285714283</v>
      </c>
      <c r="V420">
        <v>1</v>
      </c>
      <c r="W420">
        <v>0</v>
      </c>
      <c r="X420">
        <v>4</v>
      </c>
      <c r="Y420">
        <v>0</v>
      </c>
      <c r="Z420" s="1">
        <f t="shared" si="72"/>
        <v>0.5714285714285714</v>
      </c>
      <c r="AA420">
        <v>2</v>
      </c>
      <c r="AB420" s="1">
        <f t="shared" si="73"/>
        <v>57.142857142857139</v>
      </c>
      <c r="AC420">
        <v>1</v>
      </c>
      <c r="AD420">
        <v>1</v>
      </c>
      <c r="AE420">
        <v>0</v>
      </c>
      <c r="AF420">
        <v>0</v>
      </c>
      <c r="AG420" s="1">
        <f t="shared" si="74"/>
        <v>1</v>
      </c>
      <c r="AH420">
        <v>1</v>
      </c>
      <c r="AI420" s="1">
        <f t="shared" si="75"/>
        <v>60</v>
      </c>
      <c r="AK420">
        <f t="shared" si="76"/>
        <v>285</v>
      </c>
    </row>
    <row r="421" spans="1:37" x14ac:dyDescent="0.25">
      <c r="A421">
        <v>1</v>
      </c>
      <c r="B421">
        <v>2</v>
      </c>
      <c r="C421">
        <v>0</v>
      </c>
      <c r="D421">
        <v>0</v>
      </c>
      <c r="E421" s="1">
        <f t="shared" si="66"/>
        <v>2</v>
      </c>
      <c r="F421">
        <v>2</v>
      </c>
      <c r="G421" s="1">
        <f t="shared" si="67"/>
        <v>200</v>
      </c>
      <c r="H421">
        <v>1</v>
      </c>
      <c r="I421">
        <v>0</v>
      </c>
      <c r="J421">
        <v>0</v>
      </c>
      <c r="K421">
        <v>1</v>
      </c>
      <c r="L421" s="1">
        <f t="shared" si="68"/>
        <v>3.3333333333333333E-2</v>
      </c>
      <c r="M421">
        <v>1</v>
      </c>
      <c r="N421" s="1">
        <f t="shared" si="69"/>
        <v>1.6666666666666667</v>
      </c>
      <c r="O421">
        <v>1</v>
      </c>
      <c r="P421">
        <v>0</v>
      </c>
      <c r="Q421">
        <v>1</v>
      </c>
      <c r="R421">
        <v>0</v>
      </c>
      <c r="S421" s="1">
        <f t="shared" si="70"/>
        <v>0.14285714285714285</v>
      </c>
      <c r="T421">
        <v>5</v>
      </c>
      <c r="U421" s="1">
        <f t="shared" si="71"/>
        <v>35.714285714285708</v>
      </c>
      <c r="V421">
        <v>1</v>
      </c>
      <c r="W421">
        <v>0</v>
      </c>
      <c r="X421">
        <v>2</v>
      </c>
      <c r="Y421">
        <v>0</v>
      </c>
      <c r="Z421" s="1">
        <f t="shared" si="72"/>
        <v>0.2857142857142857</v>
      </c>
      <c r="AA421">
        <v>3</v>
      </c>
      <c r="AB421" s="1">
        <f t="shared" si="73"/>
        <v>42.857142857142854</v>
      </c>
      <c r="AC421">
        <v>1</v>
      </c>
      <c r="AD421">
        <v>1</v>
      </c>
      <c r="AE421">
        <v>0</v>
      </c>
      <c r="AF421">
        <v>0</v>
      </c>
      <c r="AG421" s="1">
        <f t="shared" si="74"/>
        <v>1</v>
      </c>
      <c r="AH421">
        <v>1</v>
      </c>
      <c r="AI421" s="1">
        <f t="shared" si="75"/>
        <v>60</v>
      </c>
      <c r="AK421">
        <f t="shared" si="76"/>
        <v>340.23809523809518</v>
      </c>
    </row>
    <row r="422" spans="1:37" x14ac:dyDescent="0.25">
      <c r="A422">
        <v>1</v>
      </c>
      <c r="B422">
        <v>2</v>
      </c>
      <c r="C422">
        <v>0</v>
      </c>
      <c r="D422">
        <v>0</v>
      </c>
      <c r="E422" s="1">
        <f t="shared" si="66"/>
        <v>2</v>
      </c>
      <c r="F422">
        <v>0.5</v>
      </c>
      <c r="G422" s="1">
        <f t="shared" si="67"/>
        <v>50</v>
      </c>
      <c r="H422">
        <v>1</v>
      </c>
      <c r="I422">
        <v>1</v>
      </c>
      <c r="J422">
        <v>0</v>
      </c>
      <c r="K422">
        <v>0</v>
      </c>
      <c r="L422" s="1">
        <f t="shared" si="68"/>
        <v>1</v>
      </c>
      <c r="M422">
        <v>2</v>
      </c>
      <c r="N422" s="1">
        <f t="shared" si="69"/>
        <v>100</v>
      </c>
      <c r="O422">
        <v>1</v>
      </c>
      <c r="P422">
        <v>0</v>
      </c>
      <c r="Q422">
        <v>1</v>
      </c>
      <c r="R422">
        <v>0</v>
      </c>
      <c r="S422" s="1">
        <f t="shared" si="70"/>
        <v>0.14285714285714285</v>
      </c>
      <c r="T422">
        <v>4</v>
      </c>
      <c r="U422" s="1">
        <f t="shared" si="71"/>
        <v>28.571428571428569</v>
      </c>
      <c r="V422">
        <v>1</v>
      </c>
      <c r="W422">
        <v>0</v>
      </c>
      <c r="X422">
        <v>3</v>
      </c>
      <c r="Y422">
        <v>0</v>
      </c>
      <c r="Z422" s="1">
        <f t="shared" si="72"/>
        <v>0.42857142857142855</v>
      </c>
      <c r="AA422">
        <v>5</v>
      </c>
      <c r="AB422" s="1">
        <f t="shared" si="73"/>
        <v>107.14285714285714</v>
      </c>
      <c r="AC422">
        <v>1</v>
      </c>
      <c r="AD422">
        <v>0</v>
      </c>
      <c r="AE422">
        <v>3</v>
      </c>
      <c r="AF422">
        <v>0</v>
      </c>
      <c r="AG422" s="1">
        <f t="shared" si="74"/>
        <v>0.42857142857142855</v>
      </c>
      <c r="AH422">
        <v>1</v>
      </c>
      <c r="AI422" s="1">
        <f t="shared" si="75"/>
        <v>25.714285714285712</v>
      </c>
      <c r="AK422">
        <f t="shared" si="76"/>
        <v>311.42857142857144</v>
      </c>
    </row>
    <row r="423" spans="1:37" x14ac:dyDescent="0.25">
      <c r="A423">
        <v>1</v>
      </c>
      <c r="B423">
        <v>2</v>
      </c>
      <c r="C423">
        <v>0</v>
      </c>
      <c r="D423">
        <v>0</v>
      </c>
      <c r="E423" s="1">
        <f t="shared" si="66"/>
        <v>2</v>
      </c>
      <c r="F423">
        <v>2</v>
      </c>
      <c r="G423" s="1">
        <f t="shared" si="67"/>
        <v>200</v>
      </c>
      <c r="H423">
        <v>1</v>
      </c>
      <c r="I423">
        <v>0</v>
      </c>
      <c r="J423">
        <v>1</v>
      </c>
      <c r="K423">
        <v>0</v>
      </c>
      <c r="L423" s="1">
        <f t="shared" si="68"/>
        <v>0.14285714285714285</v>
      </c>
      <c r="M423">
        <v>0.5</v>
      </c>
      <c r="N423" s="1">
        <f t="shared" si="69"/>
        <v>3.5714285714285712</v>
      </c>
      <c r="O423">
        <v>1</v>
      </c>
      <c r="P423">
        <v>0</v>
      </c>
      <c r="Q423">
        <v>1</v>
      </c>
      <c r="R423">
        <v>0</v>
      </c>
      <c r="S423" s="1">
        <f t="shared" si="70"/>
        <v>0.14285714285714285</v>
      </c>
      <c r="T423">
        <v>6</v>
      </c>
      <c r="U423" s="1">
        <f t="shared" si="71"/>
        <v>42.857142857142854</v>
      </c>
      <c r="V423">
        <v>1</v>
      </c>
      <c r="W423">
        <v>0</v>
      </c>
      <c r="X423">
        <v>1</v>
      </c>
      <c r="Y423">
        <v>0</v>
      </c>
      <c r="Z423" s="1">
        <f t="shared" si="72"/>
        <v>0.14285714285714285</v>
      </c>
      <c r="AA423">
        <v>5</v>
      </c>
      <c r="AB423" s="1">
        <f t="shared" si="73"/>
        <v>35.714285714285708</v>
      </c>
      <c r="AC423">
        <v>1</v>
      </c>
      <c r="AD423">
        <v>0</v>
      </c>
      <c r="AE423">
        <v>3</v>
      </c>
      <c r="AF423">
        <v>0</v>
      </c>
      <c r="AG423" s="1">
        <f t="shared" si="74"/>
        <v>0.42857142857142855</v>
      </c>
      <c r="AH423">
        <v>1</v>
      </c>
      <c r="AI423" s="1">
        <f t="shared" si="75"/>
        <v>25.714285714285712</v>
      </c>
      <c r="AK423">
        <f t="shared" si="76"/>
        <v>307.85714285714283</v>
      </c>
    </row>
    <row r="424" spans="1:37" x14ac:dyDescent="0.25">
      <c r="A424">
        <v>1</v>
      </c>
      <c r="B424">
        <v>1</v>
      </c>
      <c r="C424">
        <v>0</v>
      </c>
      <c r="D424">
        <v>0</v>
      </c>
      <c r="E424" s="1">
        <f t="shared" si="66"/>
        <v>1</v>
      </c>
      <c r="F424">
        <v>2</v>
      </c>
      <c r="G424" s="1">
        <f t="shared" si="67"/>
        <v>100</v>
      </c>
      <c r="H424">
        <v>1</v>
      </c>
      <c r="I424">
        <v>0</v>
      </c>
      <c r="J424">
        <v>0</v>
      </c>
      <c r="K424">
        <v>1</v>
      </c>
      <c r="L424" s="1">
        <f t="shared" si="68"/>
        <v>3.3333333333333333E-2</v>
      </c>
      <c r="M424">
        <v>3</v>
      </c>
      <c r="N424" s="1">
        <f t="shared" si="69"/>
        <v>5</v>
      </c>
      <c r="O424">
        <v>1</v>
      </c>
      <c r="P424">
        <v>0</v>
      </c>
      <c r="Q424">
        <v>2</v>
      </c>
      <c r="R424">
        <v>0</v>
      </c>
      <c r="S424" s="1">
        <f t="shared" si="70"/>
        <v>0.2857142857142857</v>
      </c>
      <c r="T424">
        <v>5</v>
      </c>
      <c r="U424" s="1">
        <f t="shared" si="71"/>
        <v>71.428571428571416</v>
      </c>
      <c r="V424">
        <v>1</v>
      </c>
      <c r="W424">
        <v>0</v>
      </c>
      <c r="X424">
        <v>2</v>
      </c>
      <c r="Y424">
        <v>0</v>
      </c>
      <c r="Z424" s="1">
        <f t="shared" si="72"/>
        <v>0.2857142857142857</v>
      </c>
      <c r="AA424">
        <v>4</v>
      </c>
      <c r="AB424" s="1">
        <f t="shared" si="73"/>
        <v>57.142857142857139</v>
      </c>
      <c r="AC424">
        <v>1</v>
      </c>
      <c r="AD424">
        <v>1</v>
      </c>
      <c r="AE424">
        <v>0</v>
      </c>
      <c r="AF424">
        <v>0</v>
      </c>
      <c r="AG424" s="1">
        <f t="shared" si="74"/>
        <v>1</v>
      </c>
      <c r="AH424">
        <v>1</v>
      </c>
      <c r="AI424" s="1">
        <f t="shared" si="75"/>
        <v>60</v>
      </c>
      <c r="AK424">
        <f t="shared" si="76"/>
        <v>293.57142857142856</v>
      </c>
    </row>
    <row r="425" spans="1:37" x14ac:dyDescent="0.25">
      <c r="A425">
        <v>1</v>
      </c>
      <c r="B425">
        <v>2</v>
      </c>
      <c r="C425">
        <v>0</v>
      </c>
      <c r="D425">
        <v>0</v>
      </c>
      <c r="E425" s="1">
        <f t="shared" si="66"/>
        <v>2</v>
      </c>
      <c r="F425">
        <v>1</v>
      </c>
      <c r="G425" s="1">
        <f t="shared" si="67"/>
        <v>100</v>
      </c>
      <c r="H425">
        <v>1</v>
      </c>
      <c r="I425">
        <v>0</v>
      </c>
      <c r="J425">
        <v>1</v>
      </c>
      <c r="K425">
        <v>0</v>
      </c>
      <c r="L425" s="1">
        <f t="shared" si="68"/>
        <v>0.14285714285714285</v>
      </c>
      <c r="M425">
        <v>1</v>
      </c>
      <c r="N425" s="1">
        <f t="shared" si="69"/>
        <v>7.1428571428571423</v>
      </c>
      <c r="O425">
        <v>1</v>
      </c>
      <c r="P425">
        <v>0</v>
      </c>
      <c r="Q425">
        <v>2</v>
      </c>
      <c r="R425">
        <v>0</v>
      </c>
      <c r="S425" s="1">
        <f t="shared" si="70"/>
        <v>0.2857142857142857</v>
      </c>
      <c r="T425">
        <v>1</v>
      </c>
      <c r="U425" s="1">
        <f t="shared" si="71"/>
        <v>14.285714285714285</v>
      </c>
      <c r="V425">
        <v>1</v>
      </c>
      <c r="W425">
        <v>0</v>
      </c>
      <c r="X425">
        <v>0</v>
      </c>
      <c r="Y425">
        <v>2</v>
      </c>
      <c r="Z425" s="1">
        <f t="shared" si="72"/>
        <v>6.6666666666666666E-2</v>
      </c>
      <c r="AA425">
        <v>4</v>
      </c>
      <c r="AB425" s="1">
        <f t="shared" si="73"/>
        <v>13.333333333333334</v>
      </c>
      <c r="AC425">
        <v>1</v>
      </c>
      <c r="AD425">
        <v>0</v>
      </c>
      <c r="AE425">
        <v>4</v>
      </c>
      <c r="AF425">
        <v>0</v>
      </c>
      <c r="AG425" s="1">
        <f t="shared" si="74"/>
        <v>0.5714285714285714</v>
      </c>
      <c r="AH425">
        <v>2</v>
      </c>
      <c r="AI425" s="1">
        <f t="shared" si="75"/>
        <v>68.571428571428569</v>
      </c>
      <c r="AK425">
        <f t="shared" si="76"/>
        <v>203.33333333333331</v>
      </c>
    </row>
    <row r="426" spans="1:37" x14ac:dyDescent="0.25">
      <c r="A426">
        <v>1</v>
      </c>
      <c r="B426">
        <v>0</v>
      </c>
      <c r="C426">
        <v>2</v>
      </c>
      <c r="D426">
        <v>0</v>
      </c>
      <c r="E426" s="1">
        <f t="shared" si="66"/>
        <v>0.2857142857142857</v>
      </c>
      <c r="F426">
        <v>2</v>
      </c>
      <c r="G426" s="1">
        <f t="shared" si="67"/>
        <v>28.571428571428569</v>
      </c>
      <c r="H426">
        <v>1</v>
      </c>
      <c r="I426">
        <v>0</v>
      </c>
      <c r="J426">
        <v>0</v>
      </c>
      <c r="K426">
        <v>1</v>
      </c>
      <c r="L426" s="1">
        <f t="shared" si="68"/>
        <v>3.3333333333333333E-2</v>
      </c>
      <c r="M426">
        <v>1</v>
      </c>
      <c r="N426" s="1">
        <f t="shared" si="69"/>
        <v>1.6666666666666667</v>
      </c>
      <c r="O426">
        <v>1</v>
      </c>
      <c r="P426">
        <v>0</v>
      </c>
      <c r="Q426">
        <v>0</v>
      </c>
      <c r="R426">
        <v>2</v>
      </c>
      <c r="S426" s="1">
        <f t="shared" si="70"/>
        <v>6.6666666666666666E-2</v>
      </c>
      <c r="T426">
        <v>2</v>
      </c>
      <c r="U426" s="1">
        <f t="shared" si="71"/>
        <v>6.666666666666667</v>
      </c>
      <c r="V426">
        <v>1</v>
      </c>
      <c r="W426">
        <v>0</v>
      </c>
      <c r="X426">
        <v>1</v>
      </c>
      <c r="Y426">
        <v>0</v>
      </c>
      <c r="Z426" s="1">
        <f t="shared" si="72"/>
        <v>0.14285714285714285</v>
      </c>
      <c r="AA426">
        <v>2</v>
      </c>
      <c r="AB426" s="1">
        <f t="shared" si="73"/>
        <v>14.285714285714285</v>
      </c>
      <c r="AC426">
        <v>1</v>
      </c>
      <c r="AD426">
        <v>1</v>
      </c>
      <c r="AE426">
        <v>0</v>
      </c>
      <c r="AF426">
        <v>0</v>
      </c>
      <c r="AG426" s="1">
        <f t="shared" si="74"/>
        <v>1</v>
      </c>
      <c r="AH426">
        <v>1</v>
      </c>
      <c r="AI426" s="1">
        <f t="shared" si="75"/>
        <v>60</v>
      </c>
      <c r="AK426">
        <f t="shared" si="76"/>
        <v>111.19047619047619</v>
      </c>
    </row>
    <row r="427" spans="1:37" x14ac:dyDescent="0.25">
      <c r="A427">
        <v>1</v>
      </c>
      <c r="B427">
        <v>2</v>
      </c>
      <c r="C427">
        <v>0</v>
      </c>
      <c r="D427">
        <v>0</v>
      </c>
      <c r="E427" s="1">
        <f t="shared" si="66"/>
        <v>2</v>
      </c>
      <c r="F427">
        <v>1.5</v>
      </c>
      <c r="G427" s="1">
        <f t="shared" si="67"/>
        <v>150</v>
      </c>
      <c r="H427">
        <v>2</v>
      </c>
      <c r="I427">
        <v>0</v>
      </c>
      <c r="J427">
        <v>0</v>
      </c>
      <c r="K427">
        <v>0</v>
      </c>
      <c r="L427" s="1">
        <f t="shared" si="68"/>
        <v>0</v>
      </c>
      <c r="M427">
        <v>0</v>
      </c>
      <c r="N427" s="1">
        <f t="shared" si="69"/>
        <v>0</v>
      </c>
      <c r="O427">
        <v>1</v>
      </c>
      <c r="P427">
        <v>0</v>
      </c>
      <c r="Q427">
        <v>1</v>
      </c>
      <c r="R427">
        <v>0</v>
      </c>
      <c r="S427" s="1">
        <f t="shared" si="70"/>
        <v>0.14285714285714285</v>
      </c>
      <c r="T427">
        <v>8</v>
      </c>
      <c r="U427" s="1">
        <f t="shared" si="71"/>
        <v>57.142857142857139</v>
      </c>
      <c r="V427">
        <v>1</v>
      </c>
      <c r="W427">
        <v>0</v>
      </c>
      <c r="X427">
        <v>1</v>
      </c>
      <c r="Y427">
        <v>0</v>
      </c>
      <c r="Z427" s="1">
        <f t="shared" si="72"/>
        <v>0.14285714285714285</v>
      </c>
      <c r="AA427">
        <v>5</v>
      </c>
      <c r="AB427" s="1">
        <f t="shared" si="73"/>
        <v>35.714285714285708</v>
      </c>
      <c r="AC427">
        <v>1</v>
      </c>
      <c r="AD427">
        <v>0</v>
      </c>
      <c r="AE427">
        <v>1</v>
      </c>
      <c r="AF427">
        <v>0</v>
      </c>
      <c r="AG427" s="1">
        <f t="shared" si="74"/>
        <v>0.14285714285714285</v>
      </c>
      <c r="AH427">
        <v>0.3</v>
      </c>
      <c r="AI427" s="1">
        <f t="shared" si="75"/>
        <v>2.5714285714285712</v>
      </c>
      <c r="AK427">
        <f t="shared" si="76"/>
        <v>245.42857142857142</v>
      </c>
    </row>
    <row r="428" spans="1:37" x14ac:dyDescent="0.25">
      <c r="A428">
        <v>1</v>
      </c>
      <c r="B428">
        <v>2</v>
      </c>
      <c r="C428">
        <v>0</v>
      </c>
      <c r="D428">
        <v>0</v>
      </c>
      <c r="E428" s="1">
        <f t="shared" si="66"/>
        <v>2</v>
      </c>
      <c r="F428">
        <v>3</v>
      </c>
      <c r="G428" s="1">
        <f t="shared" si="67"/>
        <v>300</v>
      </c>
      <c r="H428">
        <v>2</v>
      </c>
      <c r="I428">
        <v>0</v>
      </c>
      <c r="J428">
        <v>0</v>
      </c>
      <c r="K428">
        <v>0</v>
      </c>
      <c r="L428" s="1">
        <f t="shared" si="68"/>
        <v>0</v>
      </c>
      <c r="M428">
        <v>0</v>
      </c>
      <c r="N428" s="1">
        <f t="shared" si="69"/>
        <v>0</v>
      </c>
      <c r="O428">
        <v>1</v>
      </c>
      <c r="P428">
        <v>0</v>
      </c>
      <c r="Q428">
        <v>1</v>
      </c>
      <c r="R428">
        <v>0</v>
      </c>
      <c r="S428" s="1">
        <f t="shared" si="70"/>
        <v>0.14285714285714285</v>
      </c>
      <c r="T428">
        <v>4</v>
      </c>
      <c r="U428" s="1">
        <f t="shared" si="71"/>
        <v>28.571428571428569</v>
      </c>
      <c r="V428">
        <v>2</v>
      </c>
      <c r="W428">
        <v>0</v>
      </c>
      <c r="X428">
        <v>0</v>
      </c>
      <c r="Y428">
        <v>0</v>
      </c>
      <c r="Z428" s="1">
        <f t="shared" si="72"/>
        <v>0</v>
      </c>
      <c r="AA428">
        <v>0</v>
      </c>
      <c r="AB428" s="1">
        <f t="shared" si="73"/>
        <v>0</v>
      </c>
      <c r="AC428">
        <v>1</v>
      </c>
      <c r="AD428">
        <v>1</v>
      </c>
      <c r="AE428">
        <v>0</v>
      </c>
      <c r="AF428">
        <v>0</v>
      </c>
      <c r="AG428" s="1">
        <f t="shared" si="74"/>
        <v>1</v>
      </c>
      <c r="AH428">
        <v>1</v>
      </c>
      <c r="AI428" s="1">
        <f t="shared" si="75"/>
        <v>60</v>
      </c>
      <c r="AK428">
        <f t="shared" si="76"/>
        <v>388.57142857142856</v>
      </c>
    </row>
    <row r="429" spans="1:37" x14ac:dyDescent="0.25">
      <c r="A429">
        <v>1</v>
      </c>
      <c r="B429">
        <v>0</v>
      </c>
      <c r="C429">
        <v>4</v>
      </c>
      <c r="D429">
        <v>0</v>
      </c>
      <c r="E429" s="1">
        <f t="shared" si="66"/>
        <v>0.5714285714285714</v>
      </c>
      <c r="F429">
        <v>2</v>
      </c>
      <c r="G429" s="1">
        <f t="shared" si="67"/>
        <v>57.142857142857139</v>
      </c>
      <c r="H429">
        <v>1</v>
      </c>
      <c r="I429">
        <v>0</v>
      </c>
      <c r="J429">
        <v>0</v>
      </c>
      <c r="K429">
        <v>1</v>
      </c>
      <c r="L429" s="1">
        <f t="shared" si="68"/>
        <v>3.3333333333333333E-2</v>
      </c>
      <c r="M429">
        <v>2</v>
      </c>
      <c r="N429" s="1">
        <f t="shared" si="69"/>
        <v>3.3333333333333335</v>
      </c>
      <c r="O429">
        <v>1</v>
      </c>
      <c r="P429">
        <v>0</v>
      </c>
      <c r="Q429">
        <v>0</v>
      </c>
      <c r="R429">
        <v>1</v>
      </c>
      <c r="S429" s="1">
        <f t="shared" si="70"/>
        <v>3.3333333333333333E-2</v>
      </c>
      <c r="T429">
        <v>2</v>
      </c>
      <c r="U429" s="1">
        <f t="shared" si="71"/>
        <v>3.3333333333333335</v>
      </c>
      <c r="V429">
        <v>1</v>
      </c>
      <c r="W429">
        <v>0</v>
      </c>
      <c r="X429">
        <v>0</v>
      </c>
      <c r="Y429">
        <v>1</v>
      </c>
      <c r="Z429" s="1">
        <f t="shared" si="72"/>
        <v>3.3333333333333333E-2</v>
      </c>
      <c r="AA429">
        <v>5</v>
      </c>
      <c r="AB429" s="1">
        <f t="shared" si="73"/>
        <v>8.3333333333333321</v>
      </c>
      <c r="AC429">
        <v>1</v>
      </c>
      <c r="AD429">
        <v>0</v>
      </c>
      <c r="AE429">
        <v>3</v>
      </c>
      <c r="AF429">
        <v>0</v>
      </c>
      <c r="AG429" s="1">
        <f t="shared" si="74"/>
        <v>0.42857142857142855</v>
      </c>
      <c r="AH429">
        <v>2</v>
      </c>
      <c r="AI429" s="1">
        <f t="shared" si="75"/>
        <v>51.428571428571423</v>
      </c>
      <c r="AK429">
        <f t="shared" si="76"/>
        <v>123.57142857142857</v>
      </c>
    </row>
    <row r="430" spans="1:37" x14ac:dyDescent="0.25">
      <c r="A430">
        <v>1</v>
      </c>
      <c r="B430">
        <v>0</v>
      </c>
      <c r="C430">
        <v>3</v>
      </c>
      <c r="D430">
        <v>0</v>
      </c>
      <c r="E430" s="1">
        <f t="shared" si="66"/>
        <v>0.42857142857142855</v>
      </c>
      <c r="F430">
        <v>3</v>
      </c>
      <c r="G430" s="1">
        <f t="shared" si="67"/>
        <v>64.285714285714278</v>
      </c>
      <c r="H430">
        <v>1</v>
      </c>
      <c r="I430">
        <v>0</v>
      </c>
      <c r="J430">
        <v>2</v>
      </c>
      <c r="K430">
        <v>0</v>
      </c>
      <c r="L430" s="1">
        <f t="shared" si="68"/>
        <v>0.2857142857142857</v>
      </c>
      <c r="M430">
        <v>3</v>
      </c>
      <c r="N430" s="1">
        <f t="shared" si="69"/>
        <v>42.857142857142854</v>
      </c>
      <c r="O430">
        <v>1</v>
      </c>
      <c r="P430">
        <v>0</v>
      </c>
      <c r="Q430">
        <v>2</v>
      </c>
      <c r="R430">
        <v>0</v>
      </c>
      <c r="S430" s="1">
        <f t="shared" si="70"/>
        <v>0.2857142857142857</v>
      </c>
      <c r="T430">
        <v>10</v>
      </c>
      <c r="U430" s="1">
        <f t="shared" si="71"/>
        <v>142.85714285714283</v>
      </c>
      <c r="V430">
        <v>1</v>
      </c>
      <c r="W430">
        <v>0</v>
      </c>
      <c r="X430">
        <v>1</v>
      </c>
      <c r="Y430">
        <v>0</v>
      </c>
      <c r="Z430" s="1">
        <f t="shared" si="72"/>
        <v>0.14285714285714285</v>
      </c>
      <c r="AA430">
        <v>3</v>
      </c>
      <c r="AB430" s="1">
        <f t="shared" si="73"/>
        <v>21.428571428571427</v>
      </c>
      <c r="AC430">
        <v>1</v>
      </c>
      <c r="AD430">
        <v>0</v>
      </c>
      <c r="AE430">
        <v>2</v>
      </c>
      <c r="AF430">
        <v>0</v>
      </c>
      <c r="AG430" s="1">
        <f t="shared" si="74"/>
        <v>0.2857142857142857</v>
      </c>
      <c r="AH430">
        <v>1</v>
      </c>
      <c r="AI430" s="1">
        <f t="shared" si="75"/>
        <v>17.142857142857142</v>
      </c>
      <c r="AK430">
        <f t="shared" si="76"/>
        <v>288.57142857142856</v>
      </c>
    </row>
    <row r="431" spans="1:37" x14ac:dyDescent="0.25">
      <c r="A431">
        <v>1</v>
      </c>
      <c r="B431">
        <v>2</v>
      </c>
      <c r="C431">
        <v>0</v>
      </c>
      <c r="D431">
        <v>0</v>
      </c>
      <c r="E431" s="1">
        <f t="shared" si="66"/>
        <v>2</v>
      </c>
      <c r="F431">
        <v>1</v>
      </c>
      <c r="G431" s="1">
        <f t="shared" si="67"/>
        <v>100</v>
      </c>
      <c r="H431">
        <v>1</v>
      </c>
      <c r="I431">
        <v>0</v>
      </c>
      <c r="J431">
        <v>0</v>
      </c>
      <c r="K431">
        <v>1</v>
      </c>
      <c r="L431" s="1">
        <f t="shared" si="68"/>
        <v>3.3333333333333333E-2</v>
      </c>
      <c r="M431">
        <v>0.5</v>
      </c>
      <c r="N431" s="1">
        <f t="shared" si="69"/>
        <v>0.83333333333333337</v>
      </c>
      <c r="O431">
        <v>1</v>
      </c>
      <c r="P431">
        <v>0</v>
      </c>
      <c r="Q431">
        <v>3</v>
      </c>
      <c r="R431">
        <v>0</v>
      </c>
      <c r="S431" s="1">
        <f t="shared" si="70"/>
        <v>0.42857142857142855</v>
      </c>
      <c r="T431">
        <v>8</v>
      </c>
      <c r="U431" s="1">
        <f t="shared" si="71"/>
        <v>171.42857142857142</v>
      </c>
      <c r="V431">
        <v>1</v>
      </c>
      <c r="W431">
        <v>0</v>
      </c>
      <c r="X431">
        <v>0</v>
      </c>
      <c r="Y431">
        <v>1</v>
      </c>
      <c r="Z431" s="1">
        <f t="shared" si="72"/>
        <v>3.3333333333333333E-2</v>
      </c>
      <c r="AA431">
        <v>0.5</v>
      </c>
      <c r="AB431" s="1">
        <f t="shared" si="73"/>
        <v>0.83333333333333337</v>
      </c>
      <c r="AC431">
        <v>1</v>
      </c>
      <c r="AD431">
        <v>0</v>
      </c>
      <c r="AE431">
        <v>3</v>
      </c>
      <c r="AF431">
        <v>0</v>
      </c>
      <c r="AG431" s="1">
        <f t="shared" si="74"/>
        <v>0.42857142857142855</v>
      </c>
      <c r="AH431">
        <v>1</v>
      </c>
      <c r="AI431" s="1">
        <f t="shared" si="75"/>
        <v>25.714285714285712</v>
      </c>
      <c r="AK431">
        <f t="shared" si="76"/>
        <v>298.8095238095238</v>
      </c>
    </row>
    <row r="432" spans="1:37" x14ac:dyDescent="0.25">
      <c r="A432">
        <v>1</v>
      </c>
      <c r="B432">
        <v>1</v>
      </c>
      <c r="C432">
        <v>0</v>
      </c>
      <c r="D432">
        <v>0</v>
      </c>
      <c r="E432" s="1">
        <f t="shared" si="66"/>
        <v>1</v>
      </c>
      <c r="F432">
        <v>2</v>
      </c>
      <c r="G432" s="1">
        <f t="shared" si="67"/>
        <v>100</v>
      </c>
      <c r="H432">
        <v>1</v>
      </c>
      <c r="I432">
        <v>0</v>
      </c>
      <c r="J432">
        <v>0</v>
      </c>
      <c r="K432">
        <v>0.3</v>
      </c>
      <c r="L432" s="1">
        <f t="shared" si="68"/>
        <v>0.01</v>
      </c>
      <c r="M432">
        <v>3</v>
      </c>
      <c r="N432" s="1">
        <f t="shared" si="69"/>
        <v>1.5</v>
      </c>
      <c r="O432">
        <v>1</v>
      </c>
      <c r="P432">
        <v>0</v>
      </c>
      <c r="Q432">
        <v>0</v>
      </c>
      <c r="R432">
        <v>0.3</v>
      </c>
      <c r="S432" s="1">
        <f t="shared" si="70"/>
        <v>0.01</v>
      </c>
      <c r="T432">
        <v>4</v>
      </c>
      <c r="U432" s="1">
        <f t="shared" si="71"/>
        <v>2</v>
      </c>
      <c r="V432">
        <v>1</v>
      </c>
      <c r="W432">
        <v>0</v>
      </c>
      <c r="X432">
        <v>1</v>
      </c>
      <c r="Y432">
        <v>0</v>
      </c>
      <c r="Z432" s="1">
        <f t="shared" si="72"/>
        <v>0.14285714285714285</v>
      </c>
      <c r="AA432">
        <v>7</v>
      </c>
      <c r="AB432" s="1">
        <f t="shared" si="73"/>
        <v>50</v>
      </c>
      <c r="AC432">
        <v>1</v>
      </c>
      <c r="AD432">
        <v>0</v>
      </c>
      <c r="AE432">
        <v>3</v>
      </c>
      <c r="AF432">
        <v>0</v>
      </c>
      <c r="AG432" s="1">
        <f t="shared" si="74"/>
        <v>0.42857142857142855</v>
      </c>
      <c r="AH432">
        <v>2</v>
      </c>
      <c r="AI432" s="1">
        <f t="shared" si="75"/>
        <v>51.428571428571423</v>
      </c>
      <c r="AK432">
        <f t="shared" si="76"/>
        <v>204.92857142857142</v>
      </c>
    </row>
    <row r="433" spans="1:37" x14ac:dyDescent="0.25">
      <c r="A433">
        <v>1</v>
      </c>
      <c r="B433">
        <v>2</v>
      </c>
      <c r="C433">
        <v>0</v>
      </c>
      <c r="D433">
        <v>0</v>
      </c>
      <c r="E433" s="1">
        <f t="shared" si="66"/>
        <v>2</v>
      </c>
      <c r="F433">
        <v>1</v>
      </c>
      <c r="G433" s="1">
        <f t="shared" si="67"/>
        <v>100</v>
      </c>
      <c r="H433">
        <v>1</v>
      </c>
      <c r="I433">
        <v>0</v>
      </c>
      <c r="J433">
        <v>0</v>
      </c>
      <c r="K433">
        <v>2</v>
      </c>
      <c r="L433" s="1">
        <f t="shared" si="68"/>
        <v>6.6666666666666666E-2</v>
      </c>
      <c r="M433">
        <v>1</v>
      </c>
      <c r="N433" s="1">
        <f t="shared" si="69"/>
        <v>3.3333333333333335</v>
      </c>
      <c r="O433">
        <v>1</v>
      </c>
      <c r="P433">
        <v>0</v>
      </c>
      <c r="Q433">
        <v>0</v>
      </c>
      <c r="R433">
        <v>2</v>
      </c>
      <c r="S433" s="1">
        <f t="shared" si="70"/>
        <v>6.6666666666666666E-2</v>
      </c>
      <c r="T433">
        <v>2</v>
      </c>
      <c r="U433" s="1">
        <f t="shared" si="71"/>
        <v>6.666666666666667</v>
      </c>
      <c r="V433">
        <v>1</v>
      </c>
      <c r="W433">
        <v>0</v>
      </c>
      <c r="X433">
        <v>2</v>
      </c>
      <c r="Y433">
        <v>0</v>
      </c>
      <c r="Z433" s="1">
        <f t="shared" si="72"/>
        <v>0.2857142857142857</v>
      </c>
      <c r="AA433">
        <v>3</v>
      </c>
      <c r="AB433" s="1">
        <f t="shared" si="73"/>
        <v>42.857142857142854</v>
      </c>
      <c r="AC433">
        <v>1</v>
      </c>
      <c r="AD433">
        <v>0</v>
      </c>
      <c r="AE433">
        <v>3</v>
      </c>
      <c r="AF433">
        <v>0</v>
      </c>
      <c r="AG433" s="1">
        <f t="shared" si="74"/>
        <v>0.42857142857142855</v>
      </c>
      <c r="AH433">
        <v>1</v>
      </c>
      <c r="AI433" s="1">
        <f t="shared" si="75"/>
        <v>25.714285714285712</v>
      </c>
      <c r="AK433">
        <f t="shared" si="76"/>
        <v>178.57142857142856</v>
      </c>
    </row>
    <row r="434" spans="1:37" x14ac:dyDescent="0.25">
      <c r="A434">
        <v>1</v>
      </c>
      <c r="B434">
        <v>1</v>
      </c>
      <c r="C434">
        <v>0</v>
      </c>
      <c r="D434">
        <v>0</v>
      </c>
      <c r="E434" s="1">
        <f t="shared" si="66"/>
        <v>1</v>
      </c>
      <c r="F434">
        <v>1</v>
      </c>
      <c r="G434" s="1">
        <f t="shared" si="67"/>
        <v>50</v>
      </c>
      <c r="H434">
        <v>2</v>
      </c>
      <c r="I434">
        <v>0</v>
      </c>
      <c r="J434">
        <v>0</v>
      </c>
      <c r="K434">
        <v>0</v>
      </c>
      <c r="L434" s="1">
        <f t="shared" si="68"/>
        <v>0</v>
      </c>
      <c r="M434">
        <v>0</v>
      </c>
      <c r="N434" s="1">
        <f t="shared" si="69"/>
        <v>0</v>
      </c>
      <c r="O434">
        <v>1</v>
      </c>
      <c r="P434">
        <v>0</v>
      </c>
      <c r="Q434">
        <v>0</v>
      </c>
      <c r="R434">
        <v>2</v>
      </c>
      <c r="S434" s="1">
        <f t="shared" si="70"/>
        <v>6.6666666666666666E-2</v>
      </c>
      <c r="T434">
        <v>5</v>
      </c>
      <c r="U434" s="1">
        <f t="shared" si="71"/>
        <v>16.666666666666664</v>
      </c>
      <c r="V434">
        <v>1</v>
      </c>
      <c r="W434">
        <v>0</v>
      </c>
      <c r="X434">
        <v>0</v>
      </c>
      <c r="Y434">
        <v>2</v>
      </c>
      <c r="Z434" s="1">
        <f t="shared" si="72"/>
        <v>6.6666666666666666E-2</v>
      </c>
      <c r="AA434">
        <v>2</v>
      </c>
      <c r="AB434" s="1">
        <f t="shared" si="73"/>
        <v>6.666666666666667</v>
      </c>
      <c r="AC434">
        <v>1</v>
      </c>
      <c r="AD434">
        <v>1</v>
      </c>
      <c r="AE434">
        <v>0</v>
      </c>
      <c r="AF434">
        <v>0</v>
      </c>
      <c r="AG434" s="1">
        <f t="shared" si="74"/>
        <v>1</v>
      </c>
      <c r="AH434">
        <v>1</v>
      </c>
      <c r="AI434" s="1">
        <f t="shared" si="75"/>
        <v>60</v>
      </c>
      <c r="AK434">
        <f t="shared" si="76"/>
        <v>133.33333333333334</v>
      </c>
    </row>
    <row r="435" spans="1:37" x14ac:dyDescent="0.25">
      <c r="A435">
        <v>1</v>
      </c>
      <c r="B435">
        <v>1</v>
      </c>
      <c r="C435">
        <v>0</v>
      </c>
      <c r="D435">
        <v>0</v>
      </c>
      <c r="E435" s="1">
        <f t="shared" si="66"/>
        <v>1</v>
      </c>
      <c r="F435">
        <v>0.3</v>
      </c>
      <c r="G435" s="1">
        <f t="shared" si="67"/>
        <v>15</v>
      </c>
      <c r="H435">
        <v>2</v>
      </c>
      <c r="I435">
        <v>0</v>
      </c>
      <c r="J435">
        <v>0</v>
      </c>
      <c r="K435">
        <v>0</v>
      </c>
      <c r="L435" s="1">
        <f t="shared" si="68"/>
        <v>0</v>
      </c>
      <c r="M435">
        <v>0</v>
      </c>
      <c r="N435" s="1">
        <f t="shared" si="69"/>
        <v>0</v>
      </c>
      <c r="O435">
        <v>1</v>
      </c>
      <c r="P435">
        <v>0</v>
      </c>
      <c r="Q435">
        <v>1</v>
      </c>
      <c r="R435">
        <v>0</v>
      </c>
      <c r="S435" s="1">
        <f t="shared" si="70"/>
        <v>0.14285714285714285</v>
      </c>
      <c r="T435">
        <v>1</v>
      </c>
      <c r="U435" s="1">
        <f t="shared" si="71"/>
        <v>7.1428571428571423</v>
      </c>
      <c r="V435">
        <v>1</v>
      </c>
      <c r="W435">
        <v>1</v>
      </c>
      <c r="X435">
        <v>0</v>
      </c>
      <c r="Y435">
        <v>0</v>
      </c>
      <c r="Z435" s="1">
        <f t="shared" si="72"/>
        <v>1</v>
      </c>
      <c r="AA435">
        <v>1</v>
      </c>
      <c r="AB435" s="1">
        <f t="shared" si="73"/>
        <v>50</v>
      </c>
      <c r="AC435">
        <v>1</v>
      </c>
      <c r="AD435">
        <v>0</v>
      </c>
      <c r="AE435">
        <v>3</v>
      </c>
      <c r="AF435">
        <v>0</v>
      </c>
      <c r="AG435" s="1">
        <f t="shared" si="74"/>
        <v>0.42857142857142855</v>
      </c>
      <c r="AH435">
        <v>1</v>
      </c>
      <c r="AI435" s="1">
        <f t="shared" si="75"/>
        <v>25.714285714285712</v>
      </c>
      <c r="AK435">
        <f t="shared" si="76"/>
        <v>97.857142857142847</v>
      </c>
    </row>
    <row r="436" spans="1:37" x14ac:dyDescent="0.25">
      <c r="A436">
        <v>1</v>
      </c>
      <c r="B436">
        <v>2</v>
      </c>
      <c r="C436">
        <v>0</v>
      </c>
      <c r="D436">
        <v>0</v>
      </c>
      <c r="E436" s="1">
        <f t="shared" si="66"/>
        <v>2</v>
      </c>
      <c r="F436">
        <v>1</v>
      </c>
      <c r="G436" s="1">
        <f t="shared" si="67"/>
        <v>100</v>
      </c>
      <c r="H436">
        <v>1</v>
      </c>
      <c r="I436">
        <v>0</v>
      </c>
      <c r="J436">
        <v>0</v>
      </c>
      <c r="K436">
        <v>1</v>
      </c>
      <c r="L436" s="1">
        <f t="shared" si="68"/>
        <v>3.3333333333333333E-2</v>
      </c>
      <c r="M436">
        <v>1</v>
      </c>
      <c r="N436" s="1">
        <f t="shared" si="69"/>
        <v>1.6666666666666667</v>
      </c>
      <c r="O436">
        <v>1</v>
      </c>
      <c r="P436">
        <v>0</v>
      </c>
      <c r="Q436">
        <v>1</v>
      </c>
      <c r="R436">
        <v>0</v>
      </c>
      <c r="S436" s="1">
        <f t="shared" si="70"/>
        <v>0.14285714285714285</v>
      </c>
      <c r="T436">
        <v>4</v>
      </c>
      <c r="U436" s="1">
        <f t="shared" si="71"/>
        <v>28.571428571428569</v>
      </c>
      <c r="V436">
        <v>1</v>
      </c>
      <c r="W436">
        <v>1</v>
      </c>
      <c r="X436">
        <v>0</v>
      </c>
      <c r="Y436">
        <v>0</v>
      </c>
      <c r="Z436" s="1">
        <f t="shared" si="72"/>
        <v>1</v>
      </c>
      <c r="AA436">
        <v>1</v>
      </c>
      <c r="AB436" s="1">
        <f t="shared" si="73"/>
        <v>50</v>
      </c>
      <c r="AC436">
        <v>1</v>
      </c>
      <c r="AD436">
        <v>1</v>
      </c>
      <c r="AE436">
        <v>0</v>
      </c>
      <c r="AF436">
        <v>0</v>
      </c>
      <c r="AG436" s="1">
        <f t="shared" si="74"/>
        <v>1</v>
      </c>
      <c r="AH436">
        <v>1</v>
      </c>
      <c r="AI436" s="1">
        <f t="shared" si="75"/>
        <v>60</v>
      </c>
      <c r="AK436">
        <f t="shared" si="76"/>
        <v>240.23809523809521</v>
      </c>
    </row>
    <row r="437" spans="1:37" x14ac:dyDescent="0.25">
      <c r="A437">
        <v>1</v>
      </c>
      <c r="B437">
        <v>1</v>
      </c>
      <c r="C437">
        <v>0</v>
      </c>
      <c r="D437">
        <v>0</v>
      </c>
      <c r="E437" s="1">
        <f t="shared" si="66"/>
        <v>1</v>
      </c>
      <c r="F437">
        <v>0.5</v>
      </c>
      <c r="G437" s="1">
        <f t="shared" si="67"/>
        <v>25</v>
      </c>
      <c r="H437">
        <v>1</v>
      </c>
      <c r="I437">
        <v>0</v>
      </c>
      <c r="J437">
        <v>0</v>
      </c>
      <c r="K437">
        <v>2</v>
      </c>
      <c r="L437" s="1">
        <f t="shared" si="68"/>
        <v>6.6666666666666666E-2</v>
      </c>
      <c r="M437">
        <v>0.5</v>
      </c>
      <c r="N437" s="1">
        <f t="shared" si="69"/>
        <v>1.6666666666666667</v>
      </c>
      <c r="O437">
        <v>1</v>
      </c>
      <c r="P437">
        <v>0</v>
      </c>
      <c r="Q437">
        <v>0</v>
      </c>
      <c r="R437">
        <v>2</v>
      </c>
      <c r="S437" s="1">
        <f t="shared" si="70"/>
        <v>6.6666666666666666E-2</v>
      </c>
      <c r="T437">
        <v>0.5</v>
      </c>
      <c r="U437" s="1">
        <f t="shared" si="71"/>
        <v>1.6666666666666667</v>
      </c>
      <c r="V437">
        <v>1</v>
      </c>
      <c r="W437">
        <v>0</v>
      </c>
      <c r="X437">
        <v>1</v>
      </c>
      <c r="Y437">
        <v>0</v>
      </c>
      <c r="Z437" s="1">
        <f t="shared" si="72"/>
        <v>0.14285714285714285</v>
      </c>
      <c r="AA437">
        <v>0.5</v>
      </c>
      <c r="AB437" s="1">
        <f t="shared" si="73"/>
        <v>3.5714285714285712</v>
      </c>
      <c r="AC437">
        <v>1</v>
      </c>
      <c r="AD437">
        <v>1</v>
      </c>
      <c r="AE437">
        <v>0</v>
      </c>
      <c r="AF437">
        <v>0</v>
      </c>
      <c r="AG437" s="1">
        <f t="shared" si="74"/>
        <v>1</v>
      </c>
      <c r="AH437">
        <v>1</v>
      </c>
      <c r="AI437" s="1">
        <f t="shared" si="75"/>
        <v>60</v>
      </c>
      <c r="AK437">
        <f t="shared" si="76"/>
        <v>91.904761904761912</v>
      </c>
    </row>
    <row r="438" spans="1:37" x14ac:dyDescent="0.25">
      <c r="A438">
        <v>1</v>
      </c>
      <c r="B438">
        <v>2</v>
      </c>
      <c r="C438">
        <v>0</v>
      </c>
      <c r="D438">
        <v>0</v>
      </c>
      <c r="E438" s="1">
        <f t="shared" si="66"/>
        <v>2</v>
      </c>
      <c r="F438">
        <v>0.5</v>
      </c>
      <c r="G438" s="1">
        <f t="shared" si="67"/>
        <v>50</v>
      </c>
      <c r="H438">
        <v>1</v>
      </c>
      <c r="I438">
        <v>0</v>
      </c>
      <c r="J438">
        <v>0</v>
      </c>
      <c r="K438">
        <v>2</v>
      </c>
      <c r="L438" s="1">
        <f t="shared" si="68"/>
        <v>6.6666666666666666E-2</v>
      </c>
      <c r="M438">
        <v>0.5</v>
      </c>
      <c r="N438" s="1">
        <f t="shared" si="69"/>
        <v>1.6666666666666667</v>
      </c>
      <c r="O438">
        <v>1</v>
      </c>
      <c r="P438">
        <v>0</v>
      </c>
      <c r="Q438">
        <v>0</v>
      </c>
      <c r="R438">
        <v>2</v>
      </c>
      <c r="S438" s="1">
        <f t="shared" si="70"/>
        <v>6.6666666666666666E-2</v>
      </c>
      <c r="T438">
        <v>1</v>
      </c>
      <c r="U438" s="1">
        <f t="shared" si="71"/>
        <v>3.3333333333333335</v>
      </c>
      <c r="V438">
        <v>1</v>
      </c>
      <c r="W438">
        <v>0</v>
      </c>
      <c r="X438">
        <v>1</v>
      </c>
      <c r="Y438">
        <v>0</v>
      </c>
      <c r="Z438" s="1">
        <f t="shared" si="72"/>
        <v>0.14285714285714285</v>
      </c>
      <c r="AA438">
        <v>2</v>
      </c>
      <c r="AB438" s="1">
        <f t="shared" si="73"/>
        <v>14.285714285714285</v>
      </c>
      <c r="AC438">
        <v>1</v>
      </c>
      <c r="AD438">
        <v>0</v>
      </c>
      <c r="AE438">
        <v>3</v>
      </c>
      <c r="AF438">
        <v>0</v>
      </c>
      <c r="AG438" s="1">
        <f t="shared" si="74"/>
        <v>0.42857142857142855</v>
      </c>
      <c r="AH438">
        <v>1</v>
      </c>
      <c r="AI438" s="1">
        <f t="shared" si="75"/>
        <v>25.714285714285712</v>
      </c>
      <c r="AK438">
        <f t="shared" si="76"/>
        <v>95</v>
      </c>
    </row>
    <row r="439" spans="1:37" x14ac:dyDescent="0.25">
      <c r="A439">
        <v>1</v>
      </c>
      <c r="B439">
        <v>2</v>
      </c>
      <c r="C439">
        <v>0</v>
      </c>
      <c r="D439">
        <v>0</v>
      </c>
      <c r="E439" s="1">
        <f t="shared" si="66"/>
        <v>2</v>
      </c>
      <c r="F439">
        <v>0.5</v>
      </c>
      <c r="G439" s="1">
        <f t="shared" si="67"/>
        <v>50</v>
      </c>
      <c r="H439">
        <v>2</v>
      </c>
      <c r="I439">
        <v>0</v>
      </c>
      <c r="J439">
        <v>0</v>
      </c>
      <c r="K439">
        <v>0</v>
      </c>
      <c r="L439" s="1">
        <f t="shared" si="68"/>
        <v>0</v>
      </c>
      <c r="M439">
        <v>0</v>
      </c>
      <c r="N439" s="1">
        <f t="shared" si="69"/>
        <v>0</v>
      </c>
      <c r="O439">
        <v>1</v>
      </c>
      <c r="P439">
        <v>0</v>
      </c>
      <c r="Q439">
        <v>4</v>
      </c>
      <c r="R439">
        <v>0</v>
      </c>
      <c r="S439" s="1">
        <f t="shared" si="70"/>
        <v>0.5714285714285714</v>
      </c>
      <c r="T439">
        <v>4</v>
      </c>
      <c r="U439" s="1">
        <f t="shared" si="71"/>
        <v>114.28571428571428</v>
      </c>
      <c r="V439">
        <v>1</v>
      </c>
      <c r="W439">
        <v>0</v>
      </c>
      <c r="X439">
        <v>3</v>
      </c>
      <c r="Y439">
        <v>0</v>
      </c>
      <c r="Z439" s="1">
        <f t="shared" si="72"/>
        <v>0.42857142857142855</v>
      </c>
      <c r="AA439">
        <v>2</v>
      </c>
      <c r="AB439" s="1">
        <f t="shared" si="73"/>
        <v>42.857142857142854</v>
      </c>
      <c r="AC439">
        <v>2</v>
      </c>
      <c r="AD439">
        <v>0</v>
      </c>
      <c r="AE439">
        <v>0</v>
      </c>
      <c r="AF439">
        <v>0</v>
      </c>
      <c r="AG439" s="1">
        <f t="shared" si="74"/>
        <v>0</v>
      </c>
      <c r="AH439">
        <v>0</v>
      </c>
      <c r="AI439" s="1">
        <f t="shared" si="75"/>
        <v>0</v>
      </c>
      <c r="AK439">
        <f t="shared" si="76"/>
        <v>207.14285714285714</v>
      </c>
    </row>
    <row r="440" spans="1:37" x14ac:dyDescent="0.25">
      <c r="A440">
        <v>1</v>
      </c>
      <c r="B440">
        <v>1</v>
      </c>
      <c r="C440">
        <v>0</v>
      </c>
      <c r="D440">
        <v>0</v>
      </c>
      <c r="E440" s="1">
        <f t="shared" si="66"/>
        <v>1</v>
      </c>
      <c r="F440">
        <v>0.5</v>
      </c>
      <c r="G440" s="1">
        <f t="shared" si="67"/>
        <v>25</v>
      </c>
      <c r="H440">
        <v>1</v>
      </c>
      <c r="I440">
        <v>0</v>
      </c>
      <c r="J440">
        <v>1</v>
      </c>
      <c r="K440">
        <v>0</v>
      </c>
      <c r="L440" s="1">
        <f t="shared" si="68"/>
        <v>0.14285714285714285</v>
      </c>
      <c r="M440">
        <v>2</v>
      </c>
      <c r="N440" s="1">
        <f t="shared" si="69"/>
        <v>14.285714285714285</v>
      </c>
      <c r="O440">
        <v>1</v>
      </c>
      <c r="P440">
        <v>0</v>
      </c>
      <c r="Q440">
        <v>1</v>
      </c>
      <c r="R440">
        <v>0</v>
      </c>
      <c r="S440" s="1">
        <f t="shared" si="70"/>
        <v>0.14285714285714285</v>
      </c>
      <c r="T440">
        <v>5</v>
      </c>
      <c r="U440" s="1">
        <f t="shared" si="71"/>
        <v>35.714285714285708</v>
      </c>
      <c r="V440">
        <v>1</v>
      </c>
      <c r="W440">
        <v>0</v>
      </c>
      <c r="X440">
        <v>4</v>
      </c>
      <c r="Y440">
        <v>0</v>
      </c>
      <c r="Z440" s="1">
        <f t="shared" si="72"/>
        <v>0.5714285714285714</v>
      </c>
      <c r="AA440">
        <v>6</v>
      </c>
      <c r="AB440" s="1">
        <f t="shared" si="73"/>
        <v>171.42857142857142</v>
      </c>
      <c r="AC440">
        <v>1</v>
      </c>
      <c r="AD440">
        <v>0</v>
      </c>
      <c r="AE440">
        <v>4</v>
      </c>
      <c r="AF440">
        <v>0</v>
      </c>
      <c r="AG440" s="1">
        <f t="shared" si="74"/>
        <v>0.5714285714285714</v>
      </c>
      <c r="AH440">
        <v>1</v>
      </c>
      <c r="AI440" s="1">
        <f t="shared" si="75"/>
        <v>34.285714285714285</v>
      </c>
      <c r="AK440">
        <f t="shared" si="76"/>
        <v>280.71428571428567</v>
      </c>
    </row>
    <row r="441" spans="1:37" x14ac:dyDescent="0.25">
      <c r="A441">
        <v>1</v>
      </c>
      <c r="B441">
        <v>0</v>
      </c>
      <c r="C441">
        <v>4</v>
      </c>
      <c r="D441">
        <v>0</v>
      </c>
      <c r="E441" s="1">
        <f t="shared" si="66"/>
        <v>0.5714285714285714</v>
      </c>
      <c r="F441">
        <v>0.3</v>
      </c>
      <c r="G441" s="1">
        <f t="shared" si="67"/>
        <v>8.5714285714285694</v>
      </c>
      <c r="H441">
        <v>1</v>
      </c>
      <c r="I441">
        <v>0</v>
      </c>
      <c r="J441">
        <v>0</v>
      </c>
      <c r="K441">
        <v>2</v>
      </c>
      <c r="L441" s="1">
        <f t="shared" si="68"/>
        <v>6.6666666666666666E-2</v>
      </c>
      <c r="M441">
        <v>0.3</v>
      </c>
      <c r="N441" s="1">
        <f t="shared" si="69"/>
        <v>1</v>
      </c>
      <c r="O441">
        <v>1</v>
      </c>
      <c r="P441">
        <v>0</v>
      </c>
      <c r="Q441">
        <v>3</v>
      </c>
      <c r="R441">
        <v>0</v>
      </c>
      <c r="S441" s="1">
        <f t="shared" si="70"/>
        <v>0.42857142857142855</v>
      </c>
      <c r="T441">
        <v>4</v>
      </c>
      <c r="U441" s="1">
        <f t="shared" si="71"/>
        <v>85.714285714285708</v>
      </c>
      <c r="V441">
        <v>1</v>
      </c>
      <c r="W441">
        <v>1</v>
      </c>
      <c r="X441">
        <v>0</v>
      </c>
      <c r="Y441">
        <v>0</v>
      </c>
      <c r="Z441" s="1">
        <f t="shared" si="72"/>
        <v>1</v>
      </c>
      <c r="AA441">
        <v>2</v>
      </c>
      <c r="AB441" s="1">
        <f t="shared" si="73"/>
        <v>100</v>
      </c>
      <c r="AC441">
        <v>1</v>
      </c>
      <c r="AD441">
        <v>1</v>
      </c>
      <c r="AE441">
        <v>0</v>
      </c>
      <c r="AF441">
        <v>0</v>
      </c>
      <c r="AG441" s="1">
        <f t="shared" si="74"/>
        <v>1</v>
      </c>
      <c r="AH441">
        <v>1</v>
      </c>
      <c r="AI441" s="1">
        <f t="shared" si="75"/>
        <v>60</v>
      </c>
      <c r="AK441">
        <f t="shared" si="76"/>
        <v>255.28571428571428</v>
      </c>
    </row>
    <row r="442" spans="1:37" x14ac:dyDescent="0.25">
      <c r="A442">
        <v>1</v>
      </c>
      <c r="B442">
        <v>2</v>
      </c>
      <c r="C442">
        <v>0</v>
      </c>
      <c r="D442">
        <v>0</v>
      </c>
      <c r="E442" s="1">
        <f t="shared" si="66"/>
        <v>2</v>
      </c>
      <c r="F442">
        <v>5</v>
      </c>
      <c r="G442" s="1">
        <f t="shared" si="67"/>
        <v>500</v>
      </c>
      <c r="H442">
        <v>1</v>
      </c>
      <c r="I442">
        <v>0</v>
      </c>
      <c r="J442">
        <v>0</v>
      </c>
      <c r="K442">
        <v>3</v>
      </c>
      <c r="L442" s="1">
        <f t="shared" si="68"/>
        <v>0.1</v>
      </c>
      <c r="M442">
        <v>1</v>
      </c>
      <c r="N442" s="1">
        <f t="shared" si="69"/>
        <v>5</v>
      </c>
      <c r="O442">
        <v>1</v>
      </c>
      <c r="P442">
        <v>0</v>
      </c>
      <c r="Q442">
        <v>3</v>
      </c>
      <c r="R442">
        <v>0</v>
      </c>
      <c r="S442" s="1">
        <f t="shared" si="70"/>
        <v>0.42857142857142855</v>
      </c>
      <c r="T442">
        <v>7</v>
      </c>
      <c r="U442" s="1">
        <f t="shared" si="71"/>
        <v>150</v>
      </c>
      <c r="V442">
        <v>1</v>
      </c>
      <c r="W442">
        <v>0</v>
      </c>
      <c r="X442">
        <v>0</v>
      </c>
      <c r="Y442">
        <v>2</v>
      </c>
      <c r="Z442" s="1">
        <f t="shared" si="72"/>
        <v>6.6666666666666666E-2</v>
      </c>
      <c r="AA442">
        <v>0</v>
      </c>
      <c r="AB442" s="1">
        <f t="shared" si="73"/>
        <v>0</v>
      </c>
      <c r="AC442">
        <v>1</v>
      </c>
      <c r="AD442">
        <v>0</v>
      </c>
      <c r="AE442">
        <v>3</v>
      </c>
      <c r="AF442">
        <v>0</v>
      </c>
      <c r="AG442" s="1">
        <f t="shared" si="74"/>
        <v>0.42857142857142855</v>
      </c>
      <c r="AH442">
        <v>1</v>
      </c>
      <c r="AI442" s="1">
        <f t="shared" si="75"/>
        <v>25.714285714285712</v>
      </c>
      <c r="AK442">
        <f t="shared" si="76"/>
        <v>680.71428571428578</v>
      </c>
    </row>
    <row r="443" spans="1:37" x14ac:dyDescent="0.25">
      <c r="A443">
        <v>1</v>
      </c>
      <c r="B443">
        <v>2</v>
      </c>
      <c r="C443">
        <v>0</v>
      </c>
      <c r="D443">
        <v>0</v>
      </c>
      <c r="E443" s="1">
        <f t="shared" si="66"/>
        <v>2</v>
      </c>
      <c r="F443">
        <v>0.2</v>
      </c>
      <c r="G443" s="1">
        <f t="shared" si="67"/>
        <v>20</v>
      </c>
      <c r="H443">
        <v>2</v>
      </c>
      <c r="I443">
        <v>0</v>
      </c>
      <c r="J443">
        <v>0</v>
      </c>
      <c r="K443">
        <v>0</v>
      </c>
      <c r="L443" s="1">
        <f t="shared" si="68"/>
        <v>0</v>
      </c>
      <c r="M443">
        <v>0</v>
      </c>
      <c r="N443" s="1">
        <f t="shared" si="69"/>
        <v>0</v>
      </c>
      <c r="O443">
        <v>1</v>
      </c>
      <c r="P443">
        <v>0</v>
      </c>
      <c r="Q443">
        <v>4</v>
      </c>
      <c r="R443">
        <v>0</v>
      </c>
      <c r="S443" s="1">
        <f t="shared" si="70"/>
        <v>0.5714285714285714</v>
      </c>
      <c r="T443">
        <v>1</v>
      </c>
      <c r="U443" s="1">
        <f t="shared" si="71"/>
        <v>28.571428571428569</v>
      </c>
      <c r="V443">
        <v>1</v>
      </c>
      <c r="W443">
        <v>1</v>
      </c>
      <c r="X443">
        <v>0</v>
      </c>
      <c r="Y443">
        <v>0</v>
      </c>
      <c r="Z443" s="1">
        <f t="shared" si="72"/>
        <v>1</v>
      </c>
      <c r="AA443">
        <v>2</v>
      </c>
      <c r="AB443" s="1">
        <f t="shared" si="73"/>
        <v>100</v>
      </c>
      <c r="AC443">
        <v>1</v>
      </c>
      <c r="AD443">
        <v>0</v>
      </c>
      <c r="AE443">
        <v>3</v>
      </c>
      <c r="AF443">
        <v>0</v>
      </c>
      <c r="AG443" s="1">
        <f t="shared" si="74"/>
        <v>0.42857142857142855</v>
      </c>
      <c r="AH443">
        <v>1</v>
      </c>
      <c r="AI443" s="1">
        <f t="shared" si="75"/>
        <v>25.714285714285712</v>
      </c>
      <c r="AK443">
        <f t="shared" si="76"/>
        <v>174.28571428571428</v>
      </c>
    </row>
    <row r="444" spans="1:37" x14ac:dyDescent="0.25">
      <c r="A444">
        <v>1</v>
      </c>
      <c r="B444">
        <v>1</v>
      </c>
      <c r="C444">
        <v>0</v>
      </c>
      <c r="D444">
        <v>0</v>
      </c>
      <c r="E444" s="1">
        <f t="shared" si="66"/>
        <v>1</v>
      </c>
      <c r="F444">
        <v>0.8</v>
      </c>
      <c r="G444" s="1">
        <f t="shared" si="67"/>
        <v>40</v>
      </c>
      <c r="H444">
        <v>2</v>
      </c>
      <c r="I444">
        <v>0</v>
      </c>
      <c r="J444">
        <v>0</v>
      </c>
      <c r="K444">
        <v>0</v>
      </c>
      <c r="L444" s="1">
        <f t="shared" si="68"/>
        <v>0</v>
      </c>
      <c r="M444">
        <v>0</v>
      </c>
      <c r="N444" s="1">
        <f t="shared" si="69"/>
        <v>0</v>
      </c>
      <c r="O444">
        <v>1</v>
      </c>
      <c r="P444">
        <v>1</v>
      </c>
      <c r="Q444">
        <v>0</v>
      </c>
      <c r="R444">
        <v>0</v>
      </c>
      <c r="S444" s="1">
        <f t="shared" si="70"/>
        <v>1</v>
      </c>
      <c r="T444">
        <v>1.3</v>
      </c>
      <c r="U444" s="1">
        <f t="shared" si="71"/>
        <v>65</v>
      </c>
      <c r="V444">
        <v>1</v>
      </c>
      <c r="W444">
        <v>0</v>
      </c>
      <c r="X444">
        <v>4</v>
      </c>
      <c r="Y444">
        <v>0</v>
      </c>
      <c r="Z444" s="1">
        <f t="shared" si="72"/>
        <v>0.5714285714285714</v>
      </c>
      <c r="AA444">
        <v>1.2</v>
      </c>
      <c r="AB444" s="1">
        <f t="shared" si="73"/>
        <v>34.285714285714278</v>
      </c>
      <c r="AC444">
        <v>1</v>
      </c>
      <c r="AD444">
        <v>1</v>
      </c>
      <c r="AE444">
        <v>0</v>
      </c>
      <c r="AF444">
        <v>0</v>
      </c>
      <c r="AG444" s="1">
        <f t="shared" si="74"/>
        <v>1</v>
      </c>
      <c r="AH444">
        <v>1</v>
      </c>
      <c r="AI444" s="1">
        <f t="shared" si="75"/>
        <v>60</v>
      </c>
      <c r="AK444">
        <f t="shared" si="76"/>
        <v>199.28571428571428</v>
      </c>
    </row>
    <row r="445" spans="1:37" x14ac:dyDescent="0.25">
      <c r="A445">
        <v>1</v>
      </c>
      <c r="B445">
        <v>2</v>
      </c>
      <c r="C445">
        <v>0</v>
      </c>
      <c r="D445">
        <v>0</v>
      </c>
      <c r="E445" s="1">
        <f t="shared" si="66"/>
        <v>2</v>
      </c>
      <c r="F445">
        <v>3</v>
      </c>
      <c r="G445" s="1">
        <f t="shared" si="67"/>
        <v>300</v>
      </c>
      <c r="H445">
        <v>2</v>
      </c>
      <c r="I445">
        <v>0</v>
      </c>
      <c r="J445">
        <v>0</v>
      </c>
      <c r="K445">
        <v>0</v>
      </c>
      <c r="L445" s="1">
        <f t="shared" si="68"/>
        <v>0</v>
      </c>
      <c r="M445">
        <v>0</v>
      </c>
      <c r="N445" s="1">
        <f t="shared" si="69"/>
        <v>0</v>
      </c>
      <c r="O445">
        <v>1</v>
      </c>
      <c r="P445">
        <v>0</v>
      </c>
      <c r="Q445">
        <v>2</v>
      </c>
      <c r="R445">
        <v>0</v>
      </c>
      <c r="S445" s="1">
        <f t="shared" si="70"/>
        <v>0.2857142857142857</v>
      </c>
      <c r="T445">
        <v>2</v>
      </c>
      <c r="U445" s="1">
        <f t="shared" si="71"/>
        <v>28.571428571428569</v>
      </c>
      <c r="V445">
        <v>1</v>
      </c>
      <c r="W445">
        <v>0</v>
      </c>
      <c r="X445">
        <v>0</v>
      </c>
      <c r="Y445">
        <v>2</v>
      </c>
      <c r="Z445" s="1">
        <f t="shared" si="72"/>
        <v>6.6666666666666666E-2</v>
      </c>
      <c r="AA445">
        <v>3</v>
      </c>
      <c r="AB445" s="1">
        <f t="shared" si="73"/>
        <v>10</v>
      </c>
      <c r="AC445">
        <v>1</v>
      </c>
      <c r="AD445">
        <v>0</v>
      </c>
      <c r="AE445">
        <v>0</v>
      </c>
      <c r="AF445">
        <v>5</v>
      </c>
      <c r="AG445" s="1">
        <f t="shared" si="74"/>
        <v>0.16666666666666666</v>
      </c>
      <c r="AH445">
        <v>2</v>
      </c>
      <c r="AI445" s="1">
        <f t="shared" si="75"/>
        <v>20</v>
      </c>
      <c r="AK445">
        <f t="shared" si="76"/>
        <v>358.57142857142856</v>
      </c>
    </row>
    <row r="446" spans="1:37" x14ac:dyDescent="0.25">
      <c r="A446">
        <v>1</v>
      </c>
      <c r="B446">
        <v>1</v>
      </c>
      <c r="C446">
        <v>0</v>
      </c>
      <c r="D446">
        <v>0</v>
      </c>
      <c r="E446" s="1">
        <f t="shared" si="66"/>
        <v>1</v>
      </c>
      <c r="F446">
        <v>1</v>
      </c>
      <c r="G446" s="1">
        <f t="shared" si="67"/>
        <v>50</v>
      </c>
      <c r="H446">
        <v>2</v>
      </c>
      <c r="I446">
        <v>0</v>
      </c>
      <c r="J446">
        <v>0</v>
      </c>
      <c r="K446">
        <v>0</v>
      </c>
      <c r="L446" s="1">
        <f t="shared" si="68"/>
        <v>0</v>
      </c>
      <c r="M446">
        <v>0</v>
      </c>
      <c r="N446" s="1">
        <f t="shared" si="69"/>
        <v>0</v>
      </c>
      <c r="O446">
        <v>2</v>
      </c>
      <c r="P446">
        <v>0</v>
      </c>
      <c r="Q446">
        <v>0</v>
      </c>
      <c r="R446">
        <v>0</v>
      </c>
      <c r="S446" s="1">
        <f t="shared" si="70"/>
        <v>0</v>
      </c>
      <c r="T446">
        <v>0</v>
      </c>
      <c r="U446" s="1">
        <f t="shared" si="71"/>
        <v>0</v>
      </c>
      <c r="V446">
        <v>1</v>
      </c>
      <c r="W446">
        <v>0</v>
      </c>
      <c r="X446">
        <v>1</v>
      </c>
      <c r="Y446">
        <v>0</v>
      </c>
      <c r="Z446" s="1">
        <f t="shared" si="72"/>
        <v>0.14285714285714285</v>
      </c>
      <c r="AA446">
        <v>3</v>
      </c>
      <c r="AB446" s="1">
        <f t="shared" si="73"/>
        <v>21.428571428571427</v>
      </c>
      <c r="AC446">
        <v>1</v>
      </c>
      <c r="AD446">
        <v>1</v>
      </c>
      <c r="AE446">
        <v>0</v>
      </c>
      <c r="AF446">
        <v>0</v>
      </c>
      <c r="AG446" s="1">
        <f t="shared" si="74"/>
        <v>1</v>
      </c>
      <c r="AH446">
        <v>1.2</v>
      </c>
      <c r="AI446" s="1">
        <f t="shared" si="75"/>
        <v>72</v>
      </c>
      <c r="AK446">
        <f t="shared" si="76"/>
        <v>143.42857142857144</v>
      </c>
    </row>
    <row r="447" spans="1:37" x14ac:dyDescent="0.25">
      <c r="A447">
        <v>1</v>
      </c>
      <c r="B447">
        <v>2</v>
      </c>
      <c r="C447">
        <v>0</v>
      </c>
      <c r="D447">
        <v>0</v>
      </c>
      <c r="E447" s="1">
        <f t="shared" si="66"/>
        <v>2</v>
      </c>
      <c r="F447">
        <v>2</v>
      </c>
      <c r="G447" s="1">
        <f t="shared" si="67"/>
        <v>200</v>
      </c>
      <c r="H447">
        <v>1</v>
      </c>
      <c r="I447">
        <v>0</v>
      </c>
      <c r="J447">
        <v>0</v>
      </c>
      <c r="K447">
        <v>1</v>
      </c>
      <c r="L447" s="1">
        <f t="shared" si="68"/>
        <v>3.3333333333333333E-2</v>
      </c>
      <c r="M447">
        <v>3</v>
      </c>
      <c r="N447" s="1">
        <f t="shared" si="69"/>
        <v>5</v>
      </c>
      <c r="O447">
        <v>1</v>
      </c>
      <c r="P447">
        <v>0</v>
      </c>
      <c r="Q447">
        <v>1</v>
      </c>
      <c r="R447">
        <v>0</v>
      </c>
      <c r="S447" s="1">
        <f t="shared" si="70"/>
        <v>0.14285714285714285</v>
      </c>
      <c r="T447">
        <v>3</v>
      </c>
      <c r="U447" s="1">
        <f t="shared" si="71"/>
        <v>21.428571428571427</v>
      </c>
      <c r="V447">
        <v>1</v>
      </c>
      <c r="W447">
        <v>0</v>
      </c>
      <c r="X447">
        <v>2</v>
      </c>
      <c r="Y447">
        <v>0</v>
      </c>
      <c r="Z447" s="1">
        <f t="shared" si="72"/>
        <v>0.2857142857142857</v>
      </c>
      <c r="AA447">
        <v>5</v>
      </c>
      <c r="AB447" s="1">
        <f t="shared" si="73"/>
        <v>71.428571428571416</v>
      </c>
      <c r="AC447">
        <v>1</v>
      </c>
      <c r="AD447">
        <v>0</v>
      </c>
      <c r="AE447">
        <v>2</v>
      </c>
      <c r="AF447">
        <v>0</v>
      </c>
      <c r="AG447" s="1">
        <f t="shared" si="74"/>
        <v>0.2857142857142857</v>
      </c>
      <c r="AH447">
        <v>2</v>
      </c>
      <c r="AI447" s="1">
        <f t="shared" si="75"/>
        <v>34.285714285714285</v>
      </c>
      <c r="AK447">
        <f t="shared" si="76"/>
        <v>332.14285714285711</v>
      </c>
    </row>
    <row r="448" spans="1:37" x14ac:dyDescent="0.25">
      <c r="A448">
        <v>2</v>
      </c>
      <c r="B448">
        <v>0</v>
      </c>
      <c r="C448">
        <v>0</v>
      </c>
      <c r="D448">
        <v>0</v>
      </c>
      <c r="E448" s="1">
        <f t="shared" si="66"/>
        <v>0</v>
      </c>
      <c r="F448">
        <v>0</v>
      </c>
      <c r="G448" s="1">
        <f t="shared" si="67"/>
        <v>0</v>
      </c>
      <c r="H448">
        <v>2</v>
      </c>
      <c r="I448">
        <v>0</v>
      </c>
      <c r="J448">
        <v>0</v>
      </c>
      <c r="K448">
        <v>0</v>
      </c>
      <c r="L448" s="1">
        <f t="shared" si="68"/>
        <v>0</v>
      </c>
      <c r="M448">
        <v>0</v>
      </c>
      <c r="N448" s="1">
        <f t="shared" si="69"/>
        <v>0</v>
      </c>
      <c r="O448">
        <v>1</v>
      </c>
      <c r="P448">
        <v>0</v>
      </c>
      <c r="Q448">
        <v>2</v>
      </c>
      <c r="R448">
        <v>0</v>
      </c>
      <c r="S448" s="1">
        <f t="shared" si="70"/>
        <v>0.2857142857142857</v>
      </c>
      <c r="T448">
        <v>2</v>
      </c>
      <c r="U448" s="1">
        <f t="shared" si="71"/>
        <v>28.571428571428569</v>
      </c>
      <c r="V448">
        <v>1</v>
      </c>
      <c r="W448">
        <v>0</v>
      </c>
      <c r="X448">
        <v>3</v>
      </c>
      <c r="Y448">
        <v>0</v>
      </c>
      <c r="Z448" s="1">
        <f t="shared" si="72"/>
        <v>0.42857142857142855</v>
      </c>
      <c r="AA448">
        <v>2</v>
      </c>
      <c r="AB448" s="1">
        <f t="shared" si="73"/>
        <v>42.857142857142854</v>
      </c>
      <c r="AC448">
        <v>1</v>
      </c>
      <c r="AD448">
        <v>0</v>
      </c>
      <c r="AE448">
        <v>0</v>
      </c>
      <c r="AF448">
        <v>0</v>
      </c>
      <c r="AG448" s="1">
        <f t="shared" si="74"/>
        <v>0</v>
      </c>
      <c r="AH448">
        <v>1</v>
      </c>
      <c r="AI448" s="1">
        <f t="shared" si="75"/>
        <v>0</v>
      </c>
      <c r="AK448">
        <f t="shared" si="76"/>
        <v>71.428571428571416</v>
      </c>
    </row>
    <row r="449" spans="1:37" x14ac:dyDescent="0.25">
      <c r="A449">
        <v>1</v>
      </c>
      <c r="B449">
        <v>2</v>
      </c>
      <c r="C449">
        <v>0</v>
      </c>
      <c r="D449">
        <v>0</v>
      </c>
      <c r="E449" s="1">
        <f t="shared" si="66"/>
        <v>2</v>
      </c>
      <c r="F449">
        <v>0</v>
      </c>
      <c r="G449" s="1">
        <f t="shared" si="67"/>
        <v>0</v>
      </c>
      <c r="H449">
        <v>2</v>
      </c>
      <c r="I449">
        <v>0</v>
      </c>
      <c r="J449">
        <v>0</v>
      </c>
      <c r="K449">
        <v>0</v>
      </c>
      <c r="L449" s="1">
        <f t="shared" si="68"/>
        <v>0</v>
      </c>
      <c r="M449">
        <v>0</v>
      </c>
      <c r="N449" s="1">
        <f t="shared" si="69"/>
        <v>0</v>
      </c>
      <c r="O449">
        <v>1</v>
      </c>
      <c r="P449">
        <v>2</v>
      </c>
      <c r="Q449">
        <v>0</v>
      </c>
      <c r="R449">
        <v>0</v>
      </c>
      <c r="S449" s="1">
        <f t="shared" si="70"/>
        <v>2</v>
      </c>
      <c r="T449">
        <v>3</v>
      </c>
      <c r="U449" s="1">
        <f t="shared" si="71"/>
        <v>300</v>
      </c>
      <c r="V449">
        <v>1</v>
      </c>
      <c r="W449">
        <v>0</v>
      </c>
      <c r="X449">
        <v>1</v>
      </c>
      <c r="Y449">
        <v>0</v>
      </c>
      <c r="Z449" s="1">
        <f t="shared" si="72"/>
        <v>0.14285714285714285</v>
      </c>
      <c r="AA449">
        <v>5</v>
      </c>
      <c r="AB449" s="1">
        <f t="shared" si="73"/>
        <v>35.714285714285708</v>
      </c>
      <c r="AC449">
        <v>1</v>
      </c>
      <c r="AD449">
        <v>1</v>
      </c>
      <c r="AE449">
        <v>0</v>
      </c>
      <c r="AF449">
        <v>0</v>
      </c>
      <c r="AG449" s="1">
        <f t="shared" si="74"/>
        <v>1</v>
      </c>
      <c r="AH449">
        <v>1</v>
      </c>
      <c r="AI449" s="1">
        <f t="shared" si="75"/>
        <v>60</v>
      </c>
      <c r="AK449">
        <f t="shared" si="76"/>
        <v>395.71428571428572</v>
      </c>
    </row>
    <row r="450" spans="1:37" x14ac:dyDescent="0.25">
      <c r="A450">
        <v>1</v>
      </c>
      <c r="B450">
        <v>0</v>
      </c>
      <c r="C450">
        <v>3</v>
      </c>
      <c r="D450">
        <v>0</v>
      </c>
      <c r="E450" s="1">
        <f t="shared" si="66"/>
        <v>0.42857142857142855</v>
      </c>
      <c r="F450">
        <v>2</v>
      </c>
      <c r="G450" s="1">
        <f t="shared" si="67"/>
        <v>42.857142857142854</v>
      </c>
      <c r="H450">
        <v>1</v>
      </c>
      <c r="I450">
        <v>0</v>
      </c>
      <c r="J450">
        <v>2</v>
      </c>
      <c r="K450">
        <v>0</v>
      </c>
      <c r="L450" s="1">
        <f t="shared" si="68"/>
        <v>0.2857142857142857</v>
      </c>
      <c r="M450">
        <v>2</v>
      </c>
      <c r="N450" s="1">
        <f t="shared" si="69"/>
        <v>28.571428571428569</v>
      </c>
      <c r="O450">
        <v>1</v>
      </c>
      <c r="P450">
        <v>0</v>
      </c>
      <c r="Q450">
        <v>2</v>
      </c>
      <c r="R450">
        <v>0</v>
      </c>
      <c r="S450" s="1">
        <f t="shared" si="70"/>
        <v>0.2857142857142857</v>
      </c>
      <c r="T450">
        <v>2</v>
      </c>
      <c r="U450" s="1">
        <f t="shared" si="71"/>
        <v>28.571428571428569</v>
      </c>
      <c r="V450">
        <v>1</v>
      </c>
      <c r="W450">
        <v>0</v>
      </c>
      <c r="X450">
        <v>1</v>
      </c>
      <c r="Y450">
        <v>0</v>
      </c>
      <c r="Z450" s="1">
        <f t="shared" si="72"/>
        <v>0.14285714285714285</v>
      </c>
      <c r="AA450">
        <v>2</v>
      </c>
      <c r="AB450" s="1">
        <f t="shared" si="73"/>
        <v>14.285714285714285</v>
      </c>
      <c r="AC450">
        <v>1</v>
      </c>
      <c r="AD450">
        <v>0</v>
      </c>
      <c r="AE450">
        <v>2</v>
      </c>
      <c r="AF450">
        <v>0</v>
      </c>
      <c r="AG450" s="1">
        <f t="shared" si="74"/>
        <v>0.2857142857142857</v>
      </c>
      <c r="AH450">
        <v>2</v>
      </c>
      <c r="AI450" s="1">
        <f t="shared" si="75"/>
        <v>34.285714285714285</v>
      </c>
      <c r="AK450">
        <f t="shared" si="76"/>
        <v>148.57142857142856</v>
      </c>
    </row>
    <row r="451" spans="1:37" x14ac:dyDescent="0.25">
      <c r="A451">
        <v>1</v>
      </c>
      <c r="B451">
        <v>2</v>
      </c>
      <c r="C451">
        <v>0</v>
      </c>
      <c r="D451">
        <v>0</v>
      </c>
      <c r="E451" s="1">
        <f t="shared" si="66"/>
        <v>2</v>
      </c>
      <c r="F451">
        <v>2</v>
      </c>
      <c r="G451" s="1">
        <f t="shared" si="67"/>
        <v>200</v>
      </c>
      <c r="H451">
        <v>1</v>
      </c>
      <c r="I451">
        <v>0</v>
      </c>
      <c r="J451">
        <v>0</v>
      </c>
      <c r="K451">
        <v>1</v>
      </c>
      <c r="L451" s="1">
        <f t="shared" si="68"/>
        <v>3.3333333333333333E-2</v>
      </c>
      <c r="M451">
        <v>1</v>
      </c>
      <c r="N451" s="1">
        <f t="shared" si="69"/>
        <v>1.6666666666666667</v>
      </c>
      <c r="O451">
        <v>1</v>
      </c>
      <c r="P451">
        <v>0</v>
      </c>
      <c r="Q451">
        <v>3</v>
      </c>
      <c r="R451">
        <v>0</v>
      </c>
      <c r="S451" s="1">
        <f t="shared" si="70"/>
        <v>0.42857142857142855</v>
      </c>
      <c r="T451">
        <v>2</v>
      </c>
      <c r="U451" s="1">
        <f t="shared" si="71"/>
        <v>42.857142857142854</v>
      </c>
      <c r="V451">
        <v>1</v>
      </c>
      <c r="W451">
        <v>0</v>
      </c>
      <c r="X451">
        <v>3</v>
      </c>
      <c r="Y451">
        <v>0</v>
      </c>
      <c r="Z451" s="1">
        <f t="shared" si="72"/>
        <v>0.42857142857142855</v>
      </c>
      <c r="AA451">
        <v>2</v>
      </c>
      <c r="AB451" s="1">
        <f t="shared" si="73"/>
        <v>42.857142857142854</v>
      </c>
      <c r="AC451">
        <v>1</v>
      </c>
      <c r="AD451">
        <v>0</v>
      </c>
      <c r="AE451">
        <v>3</v>
      </c>
      <c r="AF451">
        <v>0</v>
      </c>
      <c r="AG451" s="1">
        <f t="shared" si="74"/>
        <v>0.42857142857142855</v>
      </c>
      <c r="AH451">
        <v>1</v>
      </c>
      <c r="AI451" s="1">
        <f t="shared" si="75"/>
        <v>25.714285714285712</v>
      </c>
      <c r="AK451">
        <f t="shared" si="76"/>
        <v>313.09523809523807</v>
      </c>
    </row>
    <row r="452" spans="1:37" x14ac:dyDescent="0.25">
      <c r="A452">
        <v>1</v>
      </c>
      <c r="B452">
        <v>2</v>
      </c>
      <c r="C452">
        <v>0</v>
      </c>
      <c r="D452">
        <v>0</v>
      </c>
      <c r="E452" s="1">
        <f t="shared" si="66"/>
        <v>2</v>
      </c>
      <c r="F452">
        <v>1</v>
      </c>
      <c r="G452" s="1">
        <f t="shared" si="67"/>
        <v>100</v>
      </c>
      <c r="H452">
        <v>1</v>
      </c>
      <c r="I452">
        <v>0</v>
      </c>
      <c r="J452">
        <v>2</v>
      </c>
      <c r="K452">
        <v>0</v>
      </c>
      <c r="L452" s="1">
        <f t="shared" si="68"/>
        <v>0.2857142857142857</v>
      </c>
      <c r="M452">
        <v>2</v>
      </c>
      <c r="N452" s="1">
        <f t="shared" si="69"/>
        <v>28.571428571428569</v>
      </c>
      <c r="O452">
        <v>1</v>
      </c>
      <c r="P452">
        <v>0</v>
      </c>
      <c r="Q452">
        <v>2</v>
      </c>
      <c r="R452">
        <v>0</v>
      </c>
      <c r="S452" s="1">
        <f t="shared" si="70"/>
        <v>0.2857142857142857</v>
      </c>
      <c r="T452">
        <v>1</v>
      </c>
      <c r="U452" s="1">
        <f t="shared" si="71"/>
        <v>14.285714285714285</v>
      </c>
      <c r="V452">
        <v>1</v>
      </c>
      <c r="W452">
        <v>0</v>
      </c>
      <c r="X452">
        <v>3</v>
      </c>
      <c r="Y452">
        <v>0</v>
      </c>
      <c r="Z452" s="1">
        <f t="shared" si="72"/>
        <v>0.42857142857142855</v>
      </c>
      <c r="AA452">
        <v>2</v>
      </c>
      <c r="AB452" s="1">
        <f t="shared" si="73"/>
        <v>42.857142857142854</v>
      </c>
      <c r="AC452">
        <v>1</v>
      </c>
      <c r="AD452">
        <v>0</v>
      </c>
      <c r="AE452">
        <v>3</v>
      </c>
      <c r="AF452">
        <v>0</v>
      </c>
      <c r="AG452" s="1">
        <f t="shared" si="74"/>
        <v>0.42857142857142855</v>
      </c>
      <c r="AH452">
        <v>1</v>
      </c>
      <c r="AI452" s="1">
        <f t="shared" si="75"/>
        <v>25.714285714285712</v>
      </c>
      <c r="AK452">
        <f t="shared" si="76"/>
        <v>211.42857142857144</v>
      </c>
    </row>
    <row r="453" spans="1:37" x14ac:dyDescent="0.25">
      <c r="A453">
        <v>1</v>
      </c>
      <c r="B453">
        <v>2</v>
      </c>
      <c r="C453">
        <v>0</v>
      </c>
      <c r="D453">
        <v>0</v>
      </c>
      <c r="E453" s="1">
        <f t="shared" ref="E453:E516" si="77">B453+C453/7+D453/30</f>
        <v>2</v>
      </c>
      <c r="F453">
        <v>1.5</v>
      </c>
      <c r="G453" s="1">
        <f t="shared" ref="G453:G516" si="78">E453*F453*50</f>
        <v>150</v>
      </c>
      <c r="H453">
        <v>1</v>
      </c>
      <c r="I453">
        <v>0</v>
      </c>
      <c r="J453">
        <v>0</v>
      </c>
      <c r="K453">
        <v>0.1</v>
      </c>
      <c r="L453" s="1">
        <f t="shared" ref="L453:L516" si="79">I453+J453/7+K453/30</f>
        <v>3.3333333333333335E-3</v>
      </c>
      <c r="M453">
        <v>3</v>
      </c>
      <c r="N453" s="1">
        <f t="shared" ref="N453:N516" si="80">L453*M453*50</f>
        <v>0.5</v>
      </c>
      <c r="O453">
        <v>1</v>
      </c>
      <c r="P453">
        <v>0</v>
      </c>
      <c r="Q453">
        <v>1</v>
      </c>
      <c r="R453">
        <v>0</v>
      </c>
      <c r="S453" s="1">
        <f t="shared" ref="S453:S516" si="81">P453+Q453/7+R453/30</f>
        <v>0.14285714285714285</v>
      </c>
      <c r="T453">
        <v>2</v>
      </c>
      <c r="U453" s="1">
        <f t="shared" ref="U453:U516" si="82">S453*T453*50</f>
        <v>14.285714285714285</v>
      </c>
      <c r="V453">
        <v>1</v>
      </c>
      <c r="W453">
        <v>0</v>
      </c>
      <c r="X453">
        <v>0</v>
      </c>
      <c r="Y453">
        <v>1</v>
      </c>
      <c r="Z453" s="1">
        <f t="shared" ref="Z453:Z516" si="83">W453+X453/7+Y453/30</f>
        <v>3.3333333333333333E-2</v>
      </c>
      <c r="AA453">
        <v>2</v>
      </c>
      <c r="AB453" s="1">
        <f t="shared" ref="AB453:AB516" si="84">Z453*AA453*50</f>
        <v>3.3333333333333335</v>
      </c>
      <c r="AC453">
        <v>1</v>
      </c>
      <c r="AD453">
        <v>0</v>
      </c>
      <c r="AE453">
        <v>3</v>
      </c>
      <c r="AF453">
        <v>0</v>
      </c>
      <c r="AG453" s="1">
        <f t="shared" ref="AG453:AG516" si="85">AD453+AE453/7+AF453/30</f>
        <v>0.42857142857142855</v>
      </c>
      <c r="AH453">
        <v>1</v>
      </c>
      <c r="AI453" s="1">
        <f t="shared" ref="AI453:AI516" si="86">AG453*AH453*60</f>
        <v>25.714285714285712</v>
      </c>
      <c r="AK453">
        <f t="shared" ref="AK453:AK516" si="87">AI453+AB453+U453+N453+G453</f>
        <v>193.83333333333331</v>
      </c>
    </row>
    <row r="454" spans="1:37" x14ac:dyDescent="0.25">
      <c r="A454">
        <v>1</v>
      </c>
      <c r="B454">
        <v>2</v>
      </c>
      <c r="C454">
        <v>0</v>
      </c>
      <c r="D454">
        <v>0</v>
      </c>
      <c r="E454" s="1">
        <f t="shared" si="77"/>
        <v>2</v>
      </c>
      <c r="F454">
        <v>1</v>
      </c>
      <c r="G454" s="1">
        <f t="shared" si="78"/>
        <v>100</v>
      </c>
      <c r="H454">
        <v>2</v>
      </c>
      <c r="I454">
        <v>0</v>
      </c>
      <c r="J454">
        <v>0</v>
      </c>
      <c r="K454">
        <v>0</v>
      </c>
      <c r="L454" s="1">
        <f t="shared" si="79"/>
        <v>0</v>
      </c>
      <c r="M454">
        <v>0</v>
      </c>
      <c r="N454" s="1">
        <f t="shared" si="80"/>
        <v>0</v>
      </c>
      <c r="O454">
        <v>1</v>
      </c>
      <c r="P454">
        <v>0</v>
      </c>
      <c r="Q454">
        <v>2</v>
      </c>
      <c r="R454">
        <v>0</v>
      </c>
      <c r="S454" s="1">
        <f t="shared" si="81"/>
        <v>0.2857142857142857</v>
      </c>
      <c r="T454">
        <v>5</v>
      </c>
      <c r="U454" s="1">
        <f t="shared" si="82"/>
        <v>71.428571428571416</v>
      </c>
      <c r="V454">
        <v>1</v>
      </c>
      <c r="W454">
        <v>0</v>
      </c>
      <c r="X454">
        <v>2</v>
      </c>
      <c r="Y454">
        <v>0</v>
      </c>
      <c r="Z454" s="1">
        <f t="shared" si="83"/>
        <v>0.2857142857142857</v>
      </c>
      <c r="AA454">
        <v>5</v>
      </c>
      <c r="AB454" s="1">
        <f t="shared" si="84"/>
        <v>71.428571428571416</v>
      </c>
      <c r="AC454">
        <v>1</v>
      </c>
      <c r="AD454">
        <v>0</v>
      </c>
      <c r="AE454">
        <v>3</v>
      </c>
      <c r="AF454">
        <v>0</v>
      </c>
      <c r="AG454" s="1">
        <f t="shared" si="85"/>
        <v>0.42857142857142855</v>
      </c>
      <c r="AH454">
        <v>2</v>
      </c>
      <c r="AI454" s="1">
        <f t="shared" si="86"/>
        <v>51.428571428571423</v>
      </c>
      <c r="AK454">
        <f t="shared" si="87"/>
        <v>294.28571428571422</v>
      </c>
    </row>
    <row r="455" spans="1:37" x14ac:dyDescent="0.25">
      <c r="A455">
        <v>1</v>
      </c>
      <c r="B455">
        <v>2</v>
      </c>
      <c r="C455">
        <v>0</v>
      </c>
      <c r="D455">
        <v>0</v>
      </c>
      <c r="E455" s="1">
        <f t="shared" si="77"/>
        <v>2</v>
      </c>
      <c r="F455">
        <v>5</v>
      </c>
      <c r="G455" s="1">
        <f t="shared" si="78"/>
        <v>500</v>
      </c>
      <c r="H455">
        <v>1</v>
      </c>
      <c r="I455">
        <v>0</v>
      </c>
      <c r="J455">
        <v>0</v>
      </c>
      <c r="K455">
        <v>1</v>
      </c>
      <c r="L455" s="1">
        <f t="shared" si="79"/>
        <v>3.3333333333333333E-2</v>
      </c>
      <c r="M455">
        <v>3</v>
      </c>
      <c r="N455" s="1">
        <f t="shared" si="80"/>
        <v>5</v>
      </c>
      <c r="O455">
        <v>1</v>
      </c>
      <c r="P455">
        <v>0</v>
      </c>
      <c r="Q455">
        <v>4</v>
      </c>
      <c r="R455">
        <v>0</v>
      </c>
      <c r="S455" s="1">
        <f t="shared" si="81"/>
        <v>0.5714285714285714</v>
      </c>
      <c r="T455">
        <v>8</v>
      </c>
      <c r="U455" s="1">
        <f t="shared" si="82"/>
        <v>228.57142857142856</v>
      </c>
      <c r="V455">
        <v>1</v>
      </c>
      <c r="W455">
        <v>0</v>
      </c>
      <c r="X455">
        <v>1</v>
      </c>
      <c r="Y455">
        <v>0</v>
      </c>
      <c r="Z455" s="1">
        <f t="shared" si="83"/>
        <v>0.14285714285714285</v>
      </c>
      <c r="AA455">
        <v>3</v>
      </c>
      <c r="AB455" s="1">
        <f t="shared" si="84"/>
        <v>21.428571428571427</v>
      </c>
      <c r="AC455">
        <v>1</v>
      </c>
      <c r="AD455">
        <v>0</v>
      </c>
      <c r="AE455">
        <v>2</v>
      </c>
      <c r="AF455">
        <v>0</v>
      </c>
      <c r="AG455" s="1">
        <f t="shared" si="85"/>
        <v>0.2857142857142857</v>
      </c>
      <c r="AH455">
        <v>2</v>
      </c>
      <c r="AI455" s="1">
        <f t="shared" si="86"/>
        <v>34.285714285714285</v>
      </c>
      <c r="AK455">
        <f t="shared" si="87"/>
        <v>789.28571428571422</v>
      </c>
    </row>
    <row r="456" spans="1:37" x14ac:dyDescent="0.25">
      <c r="A456">
        <v>1</v>
      </c>
      <c r="B456">
        <v>1</v>
      </c>
      <c r="C456">
        <v>0</v>
      </c>
      <c r="D456">
        <v>0</v>
      </c>
      <c r="E456" s="1">
        <f t="shared" si="77"/>
        <v>1</v>
      </c>
      <c r="F456">
        <v>2</v>
      </c>
      <c r="G456" s="1">
        <f t="shared" si="78"/>
        <v>100</v>
      </c>
      <c r="H456">
        <v>1</v>
      </c>
      <c r="I456">
        <v>0</v>
      </c>
      <c r="J456">
        <v>1</v>
      </c>
      <c r="K456">
        <v>0</v>
      </c>
      <c r="L456" s="1">
        <f t="shared" si="79"/>
        <v>0.14285714285714285</v>
      </c>
      <c r="M456">
        <v>1</v>
      </c>
      <c r="N456" s="1">
        <f t="shared" si="80"/>
        <v>7.1428571428571423</v>
      </c>
      <c r="O456">
        <v>1</v>
      </c>
      <c r="P456">
        <v>0</v>
      </c>
      <c r="Q456">
        <v>1</v>
      </c>
      <c r="R456">
        <v>0</v>
      </c>
      <c r="S456" s="1">
        <f t="shared" si="81"/>
        <v>0.14285714285714285</v>
      </c>
      <c r="T456">
        <v>2</v>
      </c>
      <c r="U456" s="1">
        <f t="shared" si="82"/>
        <v>14.285714285714285</v>
      </c>
      <c r="V456">
        <v>1</v>
      </c>
      <c r="W456">
        <v>0</v>
      </c>
      <c r="X456">
        <v>1</v>
      </c>
      <c r="Y456">
        <v>0</v>
      </c>
      <c r="Z456" s="1">
        <f t="shared" si="83"/>
        <v>0.14285714285714285</v>
      </c>
      <c r="AA456">
        <v>3</v>
      </c>
      <c r="AB456" s="1">
        <f t="shared" si="84"/>
        <v>21.428571428571427</v>
      </c>
      <c r="AC456">
        <v>1</v>
      </c>
      <c r="AD456">
        <v>0</v>
      </c>
      <c r="AE456">
        <v>1</v>
      </c>
      <c r="AF456">
        <v>0</v>
      </c>
      <c r="AG456" s="1">
        <f t="shared" si="85"/>
        <v>0.14285714285714285</v>
      </c>
      <c r="AH456">
        <v>4</v>
      </c>
      <c r="AI456" s="1">
        <f t="shared" si="86"/>
        <v>34.285714285714285</v>
      </c>
      <c r="AK456">
        <f t="shared" si="87"/>
        <v>177.14285714285714</v>
      </c>
    </row>
    <row r="457" spans="1:37" x14ac:dyDescent="0.25">
      <c r="A457">
        <v>1</v>
      </c>
      <c r="B457">
        <v>0</v>
      </c>
      <c r="C457">
        <v>4</v>
      </c>
      <c r="D457">
        <v>0</v>
      </c>
      <c r="E457" s="1">
        <f t="shared" si="77"/>
        <v>0.5714285714285714</v>
      </c>
      <c r="F457">
        <v>2</v>
      </c>
      <c r="G457" s="1">
        <f t="shared" si="78"/>
        <v>57.142857142857139</v>
      </c>
      <c r="H457">
        <v>1</v>
      </c>
      <c r="I457">
        <v>0</v>
      </c>
      <c r="J457">
        <v>0</v>
      </c>
      <c r="K457">
        <v>3</v>
      </c>
      <c r="L457" s="1">
        <f t="shared" si="79"/>
        <v>0.1</v>
      </c>
      <c r="M457">
        <v>2</v>
      </c>
      <c r="N457" s="1">
        <f t="shared" si="80"/>
        <v>10</v>
      </c>
      <c r="O457">
        <v>1</v>
      </c>
      <c r="P457">
        <v>0</v>
      </c>
      <c r="Q457">
        <v>1</v>
      </c>
      <c r="R457">
        <v>0</v>
      </c>
      <c r="S457" s="1">
        <f t="shared" si="81"/>
        <v>0.14285714285714285</v>
      </c>
      <c r="T457">
        <v>3</v>
      </c>
      <c r="U457" s="1">
        <f t="shared" si="82"/>
        <v>21.428571428571427</v>
      </c>
      <c r="V457">
        <v>1</v>
      </c>
      <c r="W457">
        <v>0</v>
      </c>
      <c r="X457">
        <v>0</v>
      </c>
      <c r="Y457">
        <v>2</v>
      </c>
      <c r="Z457" s="1">
        <f t="shared" si="83"/>
        <v>6.6666666666666666E-2</v>
      </c>
      <c r="AA457">
        <v>2</v>
      </c>
      <c r="AB457" s="1">
        <f t="shared" si="84"/>
        <v>6.666666666666667</v>
      </c>
      <c r="AC457">
        <v>1</v>
      </c>
      <c r="AD457">
        <v>0</v>
      </c>
      <c r="AE457">
        <v>0</v>
      </c>
      <c r="AF457">
        <v>5</v>
      </c>
      <c r="AG457" s="1">
        <f t="shared" si="85"/>
        <v>0.16666666666666666</v>
      </c>
      <c r="AH457">
        <v>2</v>
      </c>
      <c r="AI457" s="1">
        <f t="shared" si="86"/>
        <v>20</v>
      </c>
      <c r="AK457">
        <f t="shared" si="87"/>
        <v>115.23809523809524</v>
      </c>
    </row>
    <row r="458" spans="1:37" x14ac:dyDescent="0.25">
      <c r="A458">
        <v>1</v>
      </c>
      <c r="B458">
        <v>2</v>
      </c>
      <c r="C458">
        <v>0</v>
      </c>
      <c r="D458">
        <v>0</v>
      </c>
      <c r="E458" s="1">
        <f t="shared" si="77"/>
        <v>2</v>
      </c>
      <c r="F458">
        <v>2</v>
      </c>
      <c r="G458" s="1">
        <f t="shared" si="78"/>
        <v>200</v>
      </c>
      <c r="H458">
        <v>1</v>
      </c>
      <c r="I458">
        <v>0</v>
      </c>
      <c r="J458">
        <v>1</v>
      </c>
      <c r="K458">
        <v>0</v>
      </c>
      <c r="L458" s="1">
        <f t="shared" si="79"/>
        <v>0.14285714285714285</v>
      </c>
      <c r="M458">
        <v>2</v>
      </c>
      <c r="N458" s="1">
        <f t="shared" si="80"/>
        <v>14.285714285714285</v>
      </c>
      <c r="O458">
        <v>1</v>
      </c>
      <c r="P458">
        <v>0</v>
      </c>
      <c r="Q458">
        <v>1</v>
      </c>
      <c r="R458">
        <v>0</v>
      </c>
      <c r="S458" s="1">
        <f t="shared" si="81"/>
        <v>0.14285714285714285</v>
      </c>
      <c r="T458">
        <v>5</v>
      </c>
      <c r="U458" s="1">
        <f t="shared" si="82"/>
        <v>35.714285714285708</v>
      </c>
      <c r="V458">
        <v>1</v>
      </c>
      <c r="W458">
        <v>0</v>
      </c>
      <c r="X458">
        <v>4</v>
      </c>
      <c r="Y458">
        <v>0</v>
      </c>
      <c r="Z458" s="1">
        <f t="shared" si="83"/>
        <v>0.5714285714285714</v>
      </c>
      <c r="AA458">
        <v>3</v>
      </c>
      <c r="AB458" s="1">
        <f t="shared" si="84"/>
        <v>85.714285714285708</v>
      </c>
      <c r="AC458">
        <v>1</v>
      </c>
      <c r="AD458">
        <v>0</v>
      </c>
      <c r="AE458">
        <v>4</v>
      </c>
      <c r="AF458">
        <v>0</v>
      </c>
      <c r="AG458" s="1">
        <f t="shared" si="85"/>
        <v>0.5714285714285714</v>
      </c>
      <c r="AH458">
        <v>1</v>
      </c>
      <c r="AI458" s="1">
        <f t="shared" si="86"/>
        <v>34.285714285714285</v>
      </c>
      <c r="AK458">
        <f t="shared" si="87"/>
        <v>370</v>
      </c>
    </row>
    <row r="459" spans="1:37" x14ac:dyDescent="0.25">
      <c r="A459">
        <v>1</v>
      </c>
      <c r="B459">
        <v>2</v>
      </c>
      <c r="C459">
        <v>0</v>
      </c>
      <c r="D459">
        <v>0</v>
      </c>
      <c r="E459" s="1">
        <f t="shared" si="77"/>
        <v>2</v>
      </c>
      <c r="F459">
        <v>3</v>
      </c>
      <c r="G459" s="1">
        <f t="shared" si="78"/>
        <v>300</v>
      </c>
      <c r="H459">
        <v>2</v>
      </c>
      <c r="I459">
        <v>0</v>
      </c>
      <c r="J459">
        <v>0</v>
      </c>
      <c r="K459">
        <v>0</v>
      </c>
      <c r="L459" s="1">
        <f t="shared" si="79"/>
        <v>0</v>
      </c>
      <c r="M459">
        <v>0</v>
      </c>
      <c r="N459" s="1">
        <f t="shared" si="80"/>
        <v>0</v>
      </c>
      <c r="O459">
        <v>1</v>
      </c>
      <c r="P459">
        <v>0</v>
      </c>
      <c r="Q459">
        <v>3</v>
      </c>
      <c r="R459">
        <v>0</v>
      </c>
      <c r="S459" s="1">
        <f t="shared" si="81"/>
        <v>0.42857142857142855</v>
      </c>
      <c r="T459">
        <v>4</v>
      </c>
      <c r="U459" s="1">
        <f t="shared" si="82"/>
        <v>85.714285714285708</v>
      </c>
      <c r="V459">
        <v>1</v>
      </c>
      <c r="W459">
        <v>0</v>
      </c>
      <c r="X459">
        <v>2</v>
      </c>
      <c r="Y459">
        <v>0</v>
      </c>
      <c r="Z459" s="1">
        <f t="shared" si="83"/>
        <v>0.2857142857142857</v>
      </c>
      <c r="AA459">
        <v>3</v>
      </c>
      <c r="AB459" s="1">
        <f t="shared" si="84"/>
        <v>42.857142857142854</v>
      </c>
      <c r="AC459">
        <v>1</v>
      </c>
      <c r="AD459">
        <v>0</v>
      </c>
      <c r="AE459">
        <v>2</v>
      </c>
      <c r="AF459">
        <v>0</v>
      </c>
      <c r="AG459" s="1">
        <f t="shared" si="85"/>
        <v>0.2857142857142857</v>
      </c>
      <c r="AH459">
        <v>2</v>
      </c>
      <c r="AI459" s="1">
        <f t="shared" si="86"/>
        <v>34.285714285714285</v>
      </c>
      <c r="AK459">
        <f t="shared" si="87"/>
        <v>462.85714285714283</v>
      </c>
    </row>
    <row r="460" spans="1:37" x14ac:dyDescent="0.25">
      <c r="A460">
        <v>1</v>
      </c>
      <c r="B460">
        <v>0</v>
      </c>
      <c r="C460">
        <v>7</v>
      </c>
      <c r="D460">
        <v>0</v>
      </c>
      <c r="E460" s="1">
        <f t="shared" si="77"/>
        <v>1</v>
      </c>
      <c r="F460">
        <v>1</v>
      </c>
      <c r="G460" s="1">
        <f t="shared" si="78"/>
        <v>50</v>
      </c>
      <c r="H460">
        <v>1</v>
      </c>
      <c r="I460">
        <v>0</v>
      </c>
      <c r="J460">
        <v>0</v>
      </c>
      <c r="K460">
        <v>1</v>
      </c>
      <c r="L460" s="1">
        <f t="shared" si="79"/>
        <v>3.3333333333333333E-2</v>
      </c>
      <c r="M460">
        <v>1</v>
      </c>
      <c r="N460" s="1">
        <f t="shared" si="80"/>
        <v>1.6666666666666667</v>
      </c>
      <c r="O460">
        <v>1</v>
      </c>
      <c r="P460">
        <v>0</v>
      </c>
      <c r="Q460">
        <v>0</v>
      </c>
      <c r="R460">
        <v>2</v>
      </c>
      <c r="S460" s="1">
        <f t="shared" si="81"/>
        <v>6.6666666666666666E-2</v>
      </c>
      <c r="T460">
        <v>1</v>
      </c>
      <c r="U460" s="1">
        <f t="shared" si="82"/>
        <v>3.3333333333333335</v>
      </c>
      <c r="V460">
        <v>2</v>
      </c>
      <c r="W460">
        <v>0</v>
      </c>
      <c r="X460">
        <v>0</v>
      </c>
      <c r="Y460">
        <v>0</v>
      </c>
      <c r="Z460" s="1">
        <f t="shared" si="83"/>
        <v>0</v>
      </c>
      <c r="AA460">
        <v>0</v>
      </c>
      <c r="AB460" s="1">
        <f t="shared" si="84"/>
        <v>0</v>
      </c>
      <c r="AC460">
        <v>1</v>
      </c>
      <c r="AD460">
        <v>0</v>
      </c>
      <c r="AE460">
        <v>2</v>
      </c>
      <c r="AF460">
        <v>0</v>
      </c>
      <c r="AG460" s="1">
        <f t="shared" si="85"/>
        <v>0.2857142857142857</v>
      </c>
      <c r="AH460">
        <v>2</v>
      </c>
      <c r="AI460" s="1">
        <f t="shared" si="86"/>
        <v>34.285714285714285</v>
      </c>
      <c r="AK460">
        <f t="shared" si="87"/>
        <v>89.285714285714278</v>
      </c>
    </row>
    <row r="461" spans="1:37" x14ac:dyDescent="0.25">
      <c r="A461">
        <v>1</v>
      </c>
      <c r="B461">
        <v>2</v>
      </c>
      <c r="C461">
        <v>0</v>
      </c>
      <c r="D461">
        <v>0</v>
      </c>
      <c r="E461" s="1">
        <f t="shared" si="77"/>
        <v>2</v>
      </c>
      <c r="F461">
        <v>2</v>
      </c>
      <c r="G461" s="1">
        <f t="shared" si="78"/>
        <v>200</v>
      </c>
      <c r="H461">
        <v>2</v>
      </c>
      <c r="I461">
        <v>0</v>
      </c>
      <c r="J461">
        <v>0</v>
      </c>
      <c r="K461">
        <v>0</v>
      </c>
      <c r="L461" s="1">
        <f t="shared" si="79"/>
        <v>0</v>
      </c>
      <c r="M461">
        <v>0</v>
      </c>
      <c r="N461" s="1">
        <f t="shared" si="80"/>
        <v>0</v>
      </c>
      <c r="O461">
        <v>1</v>
      </c>
      <c r="P461">
        <v>0</v>
      </c>
      <c r="Q461">
        <v>1</v>
      </c>
      <c r="R461">
        <v>0</v>
      </c>
      <c r="S461" s="1">
        <f t="shared" si="81"/>
        <v>0.14285714285714285</v>
      </c>
      <c r="T461">
        <v>2</v>
      </c>
      <c r="U461" s="1">
        <f t="shared" si="82"/>
        <v>14.285714285714285</v>
      </c>
      <c r="V461">
        <v>1</v>
      </c>
      <c r="W461">
        <v>0</v>
      </c>
      <c r="X461">
        <v>4</v>
      </c>
      <c r="Y461">
        <v>0</v>
      </c>
      <c r="Z461" s="1">
        <f t="shared" si="83"/>
        <v>0.5714285714285714</v>
      </c>
      <c r="AA461">
        <v>2</v>
      </c>
      <c r="AB461" s="1">
        <f t="shared" si="84"/>
        <v>57.142857142857139</v>
      </c>
      <c r="AC461">
        <v>1</v>
      </c>
      <c r="AD461">
        <v>0</v>
      </c>
      <c r="AE461">
        <v>2</v>
      </c>
      <c r="AF461">
        <v>0</v>
      </c>
      <c r="AG461" s="1">
        <f t="shared" si="85"/>
        <v>0.2857142857142857</v>
      </c>
      <c r="AH461">
        <v>1</v>
      </c>
      <c r="AI461" s="1">
        <f t="shared" si="86"/>
        <v>17.142857142857142</v>
      </c>
      <c r="AK461">
        <f t="shared" si="87"/>
        <v>288.57142857142856</v>
      </c>
    </row>
    <row r="462" spans="1:37" x14ac:dyDescent="0.25">
      <c r="A462">
        <v>1</v>
      </c>
      <c r="B462">
        <v>0</v>
      </c>
      <c r="C462">
        <v>7</v>
      </c>
      <c r="D462">
        <v>0</v>
      </c>
      <c r="E462" s="1">
        <f t="shared" si="77"/>
        <v>1</v>
      </c>
      <c r="F462">
        <v>2</v>
      </c>
      <c r="G462" s="1">
        <f t="shared" si="78"/>
        <v>100</v>
      </c>
      <c r="H462">
        <v>1</v>
      </c>
      <c r="I462">
        <v>1</v>
      </c>
      <c r="J462">
        <v>0</v>
      </c>
      <c r="K462">
        <v>0</v>
      </c>
      <c r="L462" s="1">
        <f t="shared" si="79"/>
        <v>1</v>
      </c>
      <c r="M462">
        <v>2</v>
      </c>
      <c r="N462" s="1">
        <f t="shared" si="80"/>
        <v>100</v>
      </c>
      <c r="O462">
        <v>1</v>
      </c>
      <c r="P462">
        <v>0</v>
      </c>
      <c r="Q462">
        <v>3</v>
      </c>
      <c r="R462">
        <v>0</v>
      </c>
      <c r="S462" s="1">
        <f t="shared" si="81"/>
        <v>0.42857142857142855</v>
      </c>
      <c r="T462">
        <v>3</v>
      </c>
      <c r="U462" s="1">
        <f t="shared" si="82"/>
        <v>64.285714285714278</v>
      </c>
      <c r="V462">
        <v>1</v>
      </c>
      <c r="W462">
        <v>0</v>
      </c>
      <c r="X462">
        <v>1</v>
      </c>
      <c r="Y462">
        <v>0</v>
      </c>
      <c r="Z462" s="1">
        <f t="shared" si="83"/>
        <v>0.14285714285714285</v>
      </c>
      <c r="AA462">
        <v>2</v>
      </c>
      <c r="AB462" s="1">
        <f t="shared" si="84"/>
        <v>14.285714285714285</v>
      </c>
      <c r="AC462">
        <v>1</v>
      </c>
      <c r="AD462">
        <v>0</v>
      </c>
      <c r="AE462">
        <v>1</v>
      </c>
      <c r="AF462">
        <v>0</v>
      </c>
      <c r="AG462" s="1">
        <f t="shared" si="85"/>
        <v>0.14285714285714285</v>
      </c>
      <c r="AH462">
        <v>1</v>
      </c>
      <c r="AI462" s="1">
        <f t="shared" si="86"/>
        <v>8.5714285714285712</v>
      </c>
      <c r="AK462">
        <f t="shared" si="87"/>
        <v>287.14285714285711</v>
      </c>
    </row>
    <row r="463" spans="1:37" x14ac:dyDescent="0.25">
      <c r="A463">
        <v>1</v>
      </c>
      <c r="B463">
        <v>2</v>
      </c>
      <c r="C463">
        <v>0</v>
      </c>
      <c r="D463">
        <v>0</v>
      </c>
      <c r="E463" s="1">
        <f t="shared" si="77"/>
        <v>2</v>
      </c>
      <c r="F463">
        <v>2</v>
      </c>
      <c r="G463" s="1">
        <f t="shared" si="78"/>
        <v>200</v>
      </c>
      <c r="H463">
        <v>2</v>
      </c>
      <c r="I463">
        <v>0</v>
      </c>
      <c r="J463">
        <v>0</v>
      </c>
      <c r="K463">
        <v>0</v>
      </c>
      <c r="L463" s="1">
        <f t="shared" si="79"/>
        <v>0</v>
      </c>
      <c r="M463">
        <v>0</v>
      </c>
      <c r="N463" s="1">
        <f t="shared" si="80"/>
        <v>0</v>
      </c>
      <c r="O463">
        <v>1</v>
      </c>
      <c r="P463">
        <v>0</v>
      </c>
      <c r="Q463">
        <v>2</v>
      </c>
      <c r="R463">
        <v>0</v>
      </c>
      <c r="S463" s="1">
        <f t="shared" si="81"/>
        <v>0.2857142857142857</v>
      </c>
      <c r="T463">
        <v>2</v>
      </c>
      <c r="U463" s="1">
        <f t="shared" si="82"/>
        <v>28.571428571428569</v>
      </c>
      <c r="V463">
        <v>1</v>
      </c>
      <c r="W463">
        <v>0</v>
      </c>
      <c r="X463">
        <v>2</v>
      </c>
      <c r="Y463">
        <v>0</v>
      </c>
      <c r="Z463" s="1">
        <f t="shared" si="83"/>
        <v>0.2857142857142857</v>
      </c>
      <c r="AA463">
        <v>3</v>
      </c>
      <c r="AB463" s="1">
        <f t="shared" si="84"/>
        <v>42.857142857142854</v>
      </c>
      <c r="AC463">
        <v>1</v>
      </c>
      <c r="AD463">
        <v>1</v>
      </c>
      <c r="AE463">
        <v>0</v>
      </c>
      <c r="AF463">
        <v>0</v>
      </c>
      <c r="AG463" s="1">
        <f t="shared" si="85"/>
        <v>1</v>
      </c>
      <c r="AH463">
        <v>1</v>
      </c>
      <c r="AI463" s="1">
        <f t="shared" si="86"/>
        <v>60</v>
      </c>
      <c r="AK463">
        <f t="shared" si="87"/>
        <v>331.42857142857144</v>
      </c>
    </row>
    <row r="464" spans="1:37" x14ac:dyDescent="0.25">
      <c r="A464">
        <v>1</v>
      </c>
      <c r="B464">
        <v>3</v>
      </c>
      <c r="C464">
        <v>0</v>
      </c>
      <c r="D464">
        <v>0</v>
      </c>
      <c r="E464" s="1">
        <f t="shared" si="77"/>
        <v>3</v>
      </c>
      <c r="F464">
        <v>2</v>
      </c>
      <c r="G464" s="1">
        <f t="shared" si="78"/>
        <v>300</v>
      </c>
      <c r="H464">
        <v>2</v>
      </c>
      <c r="I464">
        <v>0</v>
      </c>
      <c r="J464">
        <v>0</v>
      </c>
      <c r="K464">
        <v>0</v>
      </c>
      <c r="L464" s="1">
        <f t="shared" si="79"/>
        <v>0</v>
      </c>
      <c r="M464">
        <v>0</v>
      </c>
      <c r="N464" s="1">
        <f t="shared" si="80"/>
        <v>0</v>
      </c>
      <c r="O464">
        <v>1</v>
      </c>
      <c r="P464">
        <v>2</v>
      </c>
      <c r="Q464">
        <v>0</v>
      </c>
      <c r="R464">
        <v>0</v>
      </c>
      <c r="S464" s="1">
        <f t="shared" si="81"/>
        <v>2</v>
      </c>
      <c r="T464">
        <v>3</v>
      </c>
      <c r="U464" s="1">
        <f t="shared" si="82"/>
        <v>300</v>
      </c>
      <c r="V464">
        <v>1</v>
      </c>
      <c r="W464">
        <v>0</v>
      </c>
      <c r="X464">
        <v>2</v>
      </c>
      <c r="Y464">
        <v>0</v>
      </c>
      <c r="Z464" s="1">
        <f t="shared" si="83"/>
        <v>0.2857142857142857</v>
      </c>
      <c r="AA464">
        <v>2</v>
      </c>
      <c r="AB464" s="1">
        <f t="shared" si="84"/>
        <v>28.571428571428569</v>
      </c>
      <c r="AC464">
        <v>1</v>
      </c>
      <c r="AD464">
        <v>0</v>
      </c>
      <c r="AE464">
        <v>4</v>
      </c>
      <c r="AF464">
        <v>0</v>
      </c>
      <c r="AG464" s="1">
        <f t="shared" si="85"/>
        <v>0.5714285714285714</v>
      </c>
      <c r="AH464">
        <v>1</v>
      </c>
      <c r="AI464" s="1">
        <f t="shared" si="86"/>
        <v>34.285714285714285</v>
      </c>
      <c r="AK464">
        <f t="shared" si="87"/>
        <v>662.85714285714289</v>
      </c>
    </row>
    <row r="465" spans="1:37" x14ac:dyDescent="0.25">
      <c r="A465">
        <v>1</v>
      </c>
      <c r="B465">
        <v>2</v>
      </c>
      <c r="C465">
        <v>0</v>
      </c>
      <c r="D465">
        <v>0</v>
      </c>
      <c r="E465" s="1">
        <f t="shared" si="77"/>
        <v>2</v>
      </c>
      <c r="F465">
        <v>1</v>
      </c>
      <c r="G465" s="1">
        <f t="shared" si="78"/>
        <v>100</v>
      </c>
      <c r="H465">
        <v>1</v>
      </c>
      <c r="I465">
        <v>0</v>
      </c>
      <c r="J465">
        <v>2</v>
      </c>
      <c r="K465">
        <v>0</v>
      </c>
      <c r="L465" s="1">
        <f t="shared" si="79"/>
        <v>0.2857142857142857</v>
      </c>
      <c r="M465">
        <v>1</v>
      </c>
      <c r="N465" s="1">
        <f t="shared" si="80"/>
        <v>14.285714285714285</v>
      </c>
      <c r="O465">
        <v>1</v>
      </c>
      <c r="P465">
        <v>0</v>
      </c>
      <c r="Q465">
        <v>2</v>
      </c>
      <c r="R465">
        <v>0</v>
      </c>
      <c r="S465" s="1">
        <f t="shared" si="81"/>
        <v>0.2857142857142857</v>
      </c>
      <c r="T465">
        <v>0.5</v>
      </c>
      <c r="U465" s="1">
        <f t="shared" si="82"/>
        <v>7.1428571428571423</v>
      </c>
      <c r="V465">
        <v>1</v>
      </c>
      <c r="W465">
        <v>1</v>
      </c>
      <c r="X465">
        <v>0</v>
      </c>
      <c r="Y465">
        <v>0</v>
      </c>
      <c r="Z465" s="1">
        <f t="shared" si="83"/>
        <v>1</v>
      </c>
      <c r="AA465">
        <v>2.5</v>
      </c>
      <c r="AB465" s="1">
        <f t="shared" si="84"/>
        <v>125</v>
      </c>
      <c r="AC465">
        <v>1</v>
      </c>
      <c r="AD465">
        <v>0</v>
      </c>
      <c r="AE465">
        <v>4</v>
      </c>
      <c r="AF465">
        <v>0</v>
      </c>
      <c r="AG465" s="1">
        <f t="shared" si="85"/>
        <v>0.5714285714285714</v>
      </c>
      <c r="AH465">
        <v>1</v>
      </c>
      <c r="AI465" s="1">
        <f t="shared" si="86"/>
        <v>34.285714285714285</v>
      </c>
      <c r="AK465">
        <f t="shared" si="87"/>
        <v>280.71428571428567</v>
      </c>
    </row>
    <row r="466" spans="1:37" x14ac:dyDescent="0.25">
      <c r="A466">
        <v>1</v>
      </c>
      <c r="B466">
        <v>2</v>
      </c>
      <c r="C466">
        <v>0</v>
      </c>
      <c r="D466">
        <v>0</v>
      </c>
      <c r="E466" s="1">
        <f t="shared" si="77"/>
        <v>2</v>
      </c>
      <c r="F466">
        <v>3</v>
      </c>
      <c r="G466" s="1">
        <f t="shared" si="78"/>
        <v>300</v>
      </c>
      <c r="H466">
        <v>1</v>
      </c>
      <c r="I466">
        <v>0</v>
      </c>
      <c r="J466">
        <v>1</v>
      </c>
      <c r="K466">
        <v>0</v>
      </c>
      <c r="L466" s="1">
        <f t="shared" si="79"/>
        <v>0.14285714285714285</v>
      </c>
      <c r="M466">
        <v>1</v>
      </c>
      <c r="N466" s="1">
        <f t="shared" si="80"/>
        <v>7.1428571428571423</v>
      </c>
      <c r="O466">
        <v>1</v>
      </c>
      <c r="P466">
        <v>0</v>
      </c>
      <c r="Q466">
        <v>0</v>
      </c>
      <c r="R466">
        <v>2</v>
      </c>
      <c r="S466" s="1">
        <f t="shared" si="81"/>
        <v>6.6666666666666666E-2</v>
      </c>
      <c r="T466">
        <v>2</v>
      </c>
      <c r="U466" s="1">
        <f t="shared" si="82"/>
        <v>6.666666666666667</v>
      </c>
      <c r="V466">
        <v>1</v>
      </c>
      <c r="W466">
        <v>0</v>
      </c>
      <c r="X466">
        <v>0</v>
      </c>
      <c r="Y466">
        <v>2</v>
      </c>
      <c r="Z466" s="1">
        <f t="shared" si="83"/>
        <v>6.6666666666666666E-2</v>
      </c>
      <c r="AA466">
        <v>2</v>
      </c>
      <c r="AB466" s="1">
        <f t="shared" si="84"/>
        <v>6.666666666666667</v>
      </c>
      <c r="AC466">
        <v>1</v>
      </c>
      <c r="AD466">
        <v>0</v>
      </c>
      <c r="AE466">
        <v>3</v>
      </c>
      <c r="AF466">
        <v>0</v>
      </c>
      <c r="AG466" s="1">
        <f t="shared" si="85"/>
        <v>0.42857142857142855</v>
      </c>
      <c r="AH466">
        <v>1</v>
      </c>
      <c r="AI466" s="1">
        <f t="shared" si="86"/>
        <v>25.714285714285712</v>
      </c>
      <c r="AK466">
        <f t="shared" si="87"/>
        <v>346.1904761904762</v>
      </c>
    </row>
    <row r="467" spans="1:37" x14ac:dyDescent="0.25">
      <c r="A467">
        <v>1</v>
      </c>
      <c r="B467">
        <v>2</v>
      </c>
      <c r="C467">
        <v>0</v>
      </c>
      <c r="D467">
        <v>0</v>
      </c>
      <c r="E467" s="1">
        <f t="shared" si="77"/>
        <v>2</v>
      </c>
      <c r="F467">
        <v>1</v>
      </c>
      <c r="G467" s="1">
        <f t="shared" si="78"/>
        <v>100</v>
      </c>
      <c r="H467">
        <v>1</v>
      </c>
      <c r="I467">
        <v>0</v>
      </c>
      <c r="J467">
        <v>0</v>
      </c>
      <c r="K467">
        <v>1</v>
      </c>
      <c r="L467" s="1">
        <f t="shared" si="79"/>
        <v>3.3333333333333333E-2</v>
      </c>
      <c r="M467">
        <v>2</v>
      </c>
      <c r="N467" s="1">
        <f t="shared" si="80"/>
        <v>3.3333333333333335</v>
      </c>
      <c r="O467">
        <v>1</v>
      </c>
      <c r="P467">
        <v>0</v>
      </c>
      <c r="Q467">
        <v>0</v>
      </c>
      <c r="R467">
        <v>1</v>
      </c>
      <c r="S467" s="1">
        <f t="shared" si="81"/>
        <v>3.3333333333333333E-2</v>
      </c>
      <c r="T467">
        <v>2</v>
      </c>
      <c r="U467" s="1">
        <f t="shared" si="82"/>
        <v>3.3333333333333335</v>
      </c>
      <c r="V467">
        <v>1</v>
      </c>
      <c r="W467">
        <v>0</v>
      </c>
      <c r="X467">
        <v>3</v>
      </c>
      <c r="Y467">
        <v>0</v>
      </c>
      <c r="Z467" s="1">
        <f t="shared" si="83"/>
        <v>0.42857142857142855</v>
      </c>
      <c r="AA467">
        <v>1</v>
      </c>
      <c r="AB467" s="1">
        <f t="shared" si="84"/>
        <v>21.428571428571427</v>
      </c>
      <c r="AC467">
        <v>1</v>
      </c>
      <c r="AD467">
        <v>0</v>
      </c>
      <c r="AE467">
        <v>3</v>
      </c>
      <c r="AF467">
        <v>0</v>
      </c>
      <c r="AG467" s="1">
        <f t="shared" si="85"/>
        <v>0.42857142857142855</v>
      </c>
      <c r="AH467">
        <v>1</v>
      </c>
      <c r="AI467" s="1">
        <f t="shared" si="86"/>
        <v>25.714285714285712</v>
      </c>
      <c r="AK467">
        <f t="shared" si="87"/>
        <v>153.8095238095238</v>
      </c>
    </row>
    <row r="468" spans="1:37" x14ac:dyDescent="0.25">
      <c r="A468">
        <v>1</v>
      </c>
      <c r="B468">
        <v>3</v>
      </c>
      <c r="C468">
        <v>0</v>
      </c>
      <c r="D468">
        <v>0</v>
      </c>
      <c r="E468" s="1">
        <f t="shared" si="77"/>
        <v>3</v>
      </c>
      <c r="F468">
        <v>1</v>
      </c>
      <c r="G468" s="1">
        <f t="shared" si="78"/>
        <v>150</v>
      </c>
      <c r="H468">
        <v>1</v>
      </c>
      <c r="I468">
        <v>0</v>
      </c>
      <c r="J468">
        <v>2</v>
      </c>
      <c r="K468">
        <v>0</v>
      </c>
      <c r="L468" s="1">
        <f t="shared" si="79"/>
        <v>0.2857142857142857</v>
      </c>
      <c r="M468">
        <v>2</v>
      </c>
      <c r="N468" s="1">
        <f t="shared" si="80"/>
        <v>28.571428571428569</v>
      </c>
      <c r="O468">
        <v>1</v>
      </c>
      <c r="P468">
        <v>0</v>
      </c>
      <c r="Q468">
        <v>2</v>
      </c>
      <c r="R468">
        <v>0</v>
      </c>
      <c r="S468" s="1">
        <f t="shared" si="81"/>
        <v>0.2857142857142857</v>
      </c>
      <c r="T468">
        <v>2</v>
      </c>
      <c r="U468" s="1">
        <f t="shared" si="82"/>
        <v>28.571428571428569</v>
      </c>
      <c r="V468">
        <v>1</v>
      </c>
      <c r="W468">
        <v>0</v>
      </c>
      <c r="X468">
        <v>2</v>
      </c>
      <c r="Y468">
        <v>0</v>
      </c>
      <c r="Z468" s="1">
        <f t="shared" si="83"/>
        <v>0.2857142857142857</v>
      </c>
      <c r="AA468">
        <v>3</v>
      </c>
      <c r="AB468" s="1">
        <f t="shared" si="84"/>
        <v>42.857142857142854</v>
      </c>
      <c r="AC468">
        <v>1</v>
      </c>
      <c r="AD468">
        <v>0</v>
      </c>
      <c r="AE468">
        <v>3</v>
      </c>
      <c r="AF468">
        <v>0</v>
      </c>
      <c r="AG468" s="1">
        <f t="shared" si="85"/>
        <v>0.42857142857142855</v>
      </c>
      <c r="AH468">
        <v>2</v>
      </c>
      <c r="AI468" s="1">
        <f t="shared" si="86"/>
        <v>51.428571428571423</v>
      </c>
      <c r="AK468">
        <f t="shared" si="87"/>
        <v>301.42857142857144</v>
      </c>
    </row>
    <row r="469" spans="1:37" x14ac:dyDescent="0.25">
      <c r="A469">
        <v>1</v>
      </c>
      <c r="B469">
        <v>1</v>
      </c>
      <c r="C469">
        <v>0</v>
      </c>
      <c r="D469">
        <v>0</v>
      </c>
      <c r="E469" s="1">
        <f t="shared" si="77"/>
        <v>1</v>
      </c>
      <c r="F469">
        <v>1</v>
      </c>
      <c r="G469" s="1">
        <f t="shared" si="78"/>
        <v>50</v>
      </c>
      <c r="H469">
        <v>2</v>
      </c>
      <c r="I469">
        <v>0</v>
      </c>
      <c r="J469">
        <v>0</v>
      </c>
      <c r="K469">
        <v>0</v>
      </c>
      <c r="L469" s="1">
        <f t="shared" si="79"/>
        <v>0</v>
      </c>
      <c r="M469">
        <v>0</v>
      </c>
      <c r="N469" s="1">
        <f t="shared" si="80"/>
        <v>0</v>
      </c>
      <c r="O469">
        <v>1</v>
      </c>
      <c r="P469">
        <v>1</v>
      </c>
      <c r="Q469">
        <v>0</v>
      </c>
      <c r="R469">
        <v>0</v>
      </c>
      <c r="S469" s="1">
        <f t="shared" si="81"/>
        <v>1</v>
      </c>
      <c r="T469">
        <v>1.5</v>
      </c>
      <c r="U469" s="1">
        <f t="shared" si="82"/>
        <v>75</v>
      </c>
      <c r="V469">
        <v>1</v>
      </c>
      <c r="W469">
        <v>0</v>
      </c>
      <c r="X469">
        <v>0</v>
      </c>
      <c r="Y469">
        <v>2</v>
      </c>
      <c r="Z469" s="1">
        <f t="shared" si="83"/>
        <v>6.6666666666666666E-2</v>
      </c>
      <c r="AA469">
        <v>4</v>
      </c>
      <c r="AB469" s="1">
        <f t="shared" si="84"/>
        <v>13.333333333333334</v>
      </c>
      <c r="AC469">
        <v>1</v>
      </c>
      <c r="AD469">
        <v>0</v>
      </c>
      <c r="AE469">
        <v>2</v>
      </c>
      <c r="AF469">
        <v>0</v>
      </c>
      <c r="AG469" s="1">
        <f t="shared" si="85"/>
        <v>0.2857142857142857</v>
      </c>
      <c r="AH469">
        <v>1</v>
      </c>
      <c r="AI469" s="1">
        <f t="shared" si="86"/>
        <v>17.142857142857142</v>
      </c>
      <c r="AK469">
        <f t="shared" si="87"/>
        <v>155.47619047619048</v>
      </c>
    </row>
    <row r="470" spans="1:37" x14ac:dyDescent="0.25">
      <c r="A470">
        <v>1</v>
      </c>
      <c r="B470">
        <v>2</v>
      </c>
      <c r="C470">
        <v>0</v>
      </c>
      <c r="D470">
        <v>0</v>
      </c>
      <c r="E470" s="1">
        <f t="shared" si="77"/>
        <v>2</v>
      </c>
      <c r="F470">
        <v>1</v>
      </c>
      <c r="G470" s="1">
        <f t="shared" si="78"/>
        <v>100</v>
      </c>
      <c r="H470">
        <v>1</v>
      </c>
      <c r="I470">
        <v>0</v>
      </c>
      <c r="J470">
        <v>2</v>
      </c>
      <c r="K470">
        <v>0</v>
      </c>
      <c r="L470" s="1">
        <f t="shared" si="79"/>
        <v>0.2857142857142857</v>
      </c>
      <c r="M470">
        <v>2</v>
      </c>
      <c r="N470" s="1">
        <f t="shared" si="80"/>
        <v>28.571428571428569</v>
      </c>
      <c r="O470">
        <v>1</v>
      </c>
      <c r="P470">
        <v>0</v>
      </c>
      <c r="Q470">
        <v>1</v>
      </c>
      <c r="R470">
        <v>0</v>
      </c>
      <c r="S470" s="1">
        <f t="shared" si="81"/>
        <v>0.14285714285714285</v>
      </c>
      <c r="T470">
        <v>2</v>
      </c>
      <c r="U470" s="1">
        <f t="shared" si="82"/>
        <v>14.285714285714285</v>
      </c>
      <c r="V470">
        <v>1</v>
      </c>
      <c r="W470">
        <v>0</v>
      </c>
      <c r="X470">
        <v>4</v>
      </c>
      <c r="Y470">
        <v>0</v>
      </c>
      <c r="Z470" s="1">
        <f t="shared" si="83"/>
        <v>0.5714285714285714</v>
      </c>
      <c r="AA470">
        <v>3</v>
      </c>
      <c r="AB470" s="1">
        <f t="shared" si="84"/>
        <v>85.714285714285708</v>
      </c>
      <c r="AC470">
        <v>1</v>
      </c>
      <c r="AD470">
        <v>0</v>
      </c>
      <c r="AE470">
        <v>3</v>
      </c>
      <c r="AF470">
        <v>0</v>
      </c>
      <c r="AG470" s="1">
        <f t="shared" si="85"/>
        <v>0.42857142857142855</v>
      </c>
      <c r="AH470">
        <v>1</v>
      </c>
      <c r="AI470" s="1">
        <f t="shared" si="86"/>
        <v>25.714285714285712</v>
      </c>
      <c r="AK470">
        <f t="shared" si="87"/>
        <v>254.28571428571428</v>
      </c>
    </row>
    <row r="471" spans="1:37" x14ac:dyDescent="0.25">
      <c r="A471">
        <v>1</v>
      </c>
      <c r="B471">
        <v>0</v>
      </c>
      <c r="C471">
        <v>3</v>
      </c>
      <c r="D471">
        <v>0</v>
      </c>
      <c r="E471" s="1">
        <f t="shared" si="77"/>
        <v>0.42857142857142855</v>
      </c>
      <c r="F471">
        <v>2</v>
      </c>
      <c r="G471" s="1">
        <f t="shared" si="78"/>
        <v>42.857142857142854</v>
      </c>
      <c r="H471">
        <v>1</v>
      </c>
      <c r="I471">
        <v>0</v>
      </c>
      <c r="J471">
        <v>0</v>
      </c>
      <c r="K471">
        <v>1</v>
      </c>
      <c r="L471" s="1">
        <f t="shared" si="79"/>
        <v>3.3333333333333333E-2</v>
      </c>
      <c r="M471">
        <v>1</v>
      </c>
      <c r="N471" s="1">
        <f t="shared" si="80"/>
        <v>1.6666666666666667</v>
      </c>
      <c r="O471">
        <v>1</v>
      </c>
      <c r="P471">
        <v>0</v>
      </c>
      <c r="Q471">
        <v>2</v>
      </c>
      <c r="R471">
        <v>0</v>
      </c>
      <c r="S471" s="1">
        <f t="shared" si="81"/>
        <v>0.2857142857142857</v>
      </c>
      <c r="T471">
        <v>2</v>
      </c>
      <c r="U471" s="1">
        <f t="shared" si="82"/>
        <v>28.571428571428569</v>
      </c>
      <c r="V471">
        <v>1</v>
      </c>
      <c r="W471">
        <v>0</v>
      </c>
      <c r="X471">
        <v>1</v>
      </c>
      <c r="Y471">
        <v>0</v>
      </c>
      <c r="Z471" s="1">
        <f t="shared" si="83"/>
        <v>0.14285714285714285</v>
      </c>
      <c r="AA471">
        <v>3</v>
      </c>
      <c r="AB471" s="1">
        <f t="shared" si="84"/>
        <v>21.428571428571427</v>
      </c>
      <c r="AC471">
        <v>1</v>
      </c>
      <c r="AD471">
        <v>0</v>
      </c>
      <c r="AE471">
        <v>3</v>
      </c>
      <c r="AF471">
        <v>0</v>
      </c>
      <c r="AG471" s="1">
        <f t="shared" si="85"/>
        <v>0.42857142857142855</v>
      </c>
      <c r="AH471">
        <v>1</v>
      </c>
      <c r="AI471" s="1">
        <f t="shared" si="86"/>
        <v>25.714285714285712</v>
      </c>
      <c r="AK471">
        <f t="shared" si="87"/>
        <v>120.23809523809524</v>
      </c>
    </row>
    <row r="472" spans="1:37" x14ac:dyDescent="0.25">
      <c r="A472">
        <v>1</v>
      </c>
      <c r="B472">
        <v>1</v>
      </c>
      <c r="C472">
        <v>0</v>
      </c>
      <c r="D472">
        <v>5</v>
      </c>
      <c r="E472" s="1">
        <f t="shared" si="77"/>
        <v>1.1666666666666667</v>
      </c>
      <c r="F472">
        <v>1</v>
      </c>
      <c r="G472" s="1">
        <f t="shared" si="78"/>
        <v>58.333333333333336</v>
      </c>
      <c r="H472">
        <v>1</v>
      </c>
      <c r="I472">
        <v>0</v>
      </c>
      <c r="J472">
        <v>1</v>
      </c>
      <c r="K472">
        <v>0</v>
      </c>
      <c r="L472" s="1">
        <f t="shared" si="79"/>
        <v>0.14285714285714285</v>
      </c>
      <c r="M472">
        <v>2</v>
      </c>
      <c r="N472" s="1">
        <f t="shared" si="80"/>
        <v>14.285714285714285</v>
      </c>
      <c r="O472">
        <v>1</v>
      </c>
      <c r="P472">
        <v>0</v>
      </c>
      <c r="Q472">
        <v>3</v>
      </c>
      <c r="R472">
        <v>0</v>
      </c>
      <c r="S472" s="1">
        <f t="shared" si="81"/>
        <v>0.42857142857142855</v>
      </c>
      <c r="T472">
        <v>3</v>
      </c>
      <c r="U472" s="1">
        <f t="shared" si="82"/>
        <v>64.285714285714278</v>
      </c>
      <c r="V472">
        <v>1</v>
      </c>
      <c r="W472">
        <v>1</v>
      </c>
      <c r="X472">
        <v>0</v>
      </c>
      <c r="Y472">
        <v>0</v>
      </c>
      <c r="Z472" s="1">
        <f t="shared" si="83"/>
        <v>1</v>
      </c>
      <c r="AA472">
        <v>1</v>
      </c>
      <c r="AB472" s="1">
        <f t="shared" si="84"/>
        <v>50</v>
      </c>
      <c r="AC472">
        <v>1</v>
      </c>
      <c r="AD472">
        <v>0</v>
      </c>
      <c r="AE472">
        <v>3</v>
      </c>
      <c r="AF472">
        <v>0</v>
      </c>
      <c r="AG472" s="1">
        <f t="shared" si="85"/>
        <v>0.42857142857142855</v>
      </c>
      <c r="AH472">
        <v>1</v>
      </c>
      <c r="AI472" s="1">
        <f t="shared" si="86"/>
        <v>25.714285714285712</v>
      </c>
      <c r="AK472">
        <f t="shared" si="87"/>
        <v>212.61904761904762</v>
      </c>
    </row>
    <row r="473" spans="1:37" x14ac:dyDescent="0.25">
      <c r="A473">
        <v>1</v>
      </c>
      <c r="B473">
        <v>2</v>
      </c>
      <c r="C473">
        <v>0</v>
      </c>
      <c r="D473">
        <v>0</v>
      </c>
      <c r="E473" s="1">
        <f t="shared" si="77"/>
        <v>2</v>
      </c>
      <c r="F473">
        <v>1.5</v>
      </c>
      <c r="G473" s="1">
        <f t="shared" si="78"/>
        <v>150</v>
      </c>
      <c r="H473">
        <v>1</v>
      </c>
      <c r="I473">
        <v>0</v>
      </c>
      <c r="J473">
        <v>0</v>
      </c>
      <c r="K473">
        <v>2</v>
      </c>
      <c r="L473" s="1">
        <f t="shared" si="79"/>
        <v>6.6666666666666666E-2</v>
      </c>
      <c r="M473">
        <v>2</v>
      </c>
      <c r="N473" s="1">
        <f t="shared" si="80"/>
        <v>6.666666666666667</v>
      </c>
      <c r="O473">
        <v>1</v>
      </c>
      <c r="P473">
        <v>0</v>
      </c>
      <c r="Q473">
        <v>5</v>
      </c>
      <c r="R473">
        <v>0</v>
      </c>
      <c r="S473" s="1">
        <f t="shared" si="81"/>
        <v>0.7142857142857143</v>
      </c>
      <c r="T473">
        <v>3</v>
      </c>
      <c r="U473" s="1">
        <f t="shared" si="82"/>
        <v>107.14285714285714</v>
      </c>
      <c r="V473">
        <v>1</v>
      </c>
      <c r="W473">
        <v>0</v>
      </c>
      <c r="X473">
        <v>2</v>
      </c>
      <c r="Y473">
        <v>0</v>
      </c>
      <c r="Z473" s="1">
        <f t="shared" si="83"/>
        <v>0.2857142857142857</v>
      </c>
      <c r="AA473">
        <v>1.5</v>
      </c>
      <c r="AB473" s="1">
        <f t="shared" si="84"/>
        <v>21.428571428571427</v>
      </c>
      <c r="AC473">
        <v>1</v>
      </c>
      <c r="AD473">
        <v>0</v>
      </c>
      <c r="AE473">
        <v>4</v>
      </c>
      <c r="AF473">
        <v>0</v>
      </c>
      <c r="AG473" s="1">
        <f t="shared" si="85"/>
        <v>0.5714285714285714</v>
      </c>
      <c r="AH473">
        <v>1</v>
      </c>
      <c r="AI473" s="1">
        <f t="shared" si="86"/>
        <v>34.285714285714285</v>
      </c>
      <c r="AK473">
        <f t="shared" si="87"/>
        <v>319.52380952380952</v>
      </c>
    </row>
    <row r="474" spans="1:37" x14ac:dyDescent="0.25">
      <c r="A474">
        <v>1</v>
      </c>
      <c r="B474">
        <v>2</v>
      </c>
      <c r="C474">
        <v>0</v>
      </c>
      <c r="D474">
        <v>0</v>
      </c>
      <c r="E474" s="1">
        <f t="shared" si="77"/>
        <v>2</v>
      </c>
      <c r="F474">
        <v>5</v>
      </c>
      <c r="G474" s="1">
        <f t="shared" si="78"/>
        <v>500</v>
      </c>
      <c r="H474">
        <v>1</v>
      </c>
      <c r="I474">
        <v>0</v>
      </c>
      <c r="J474">
        <v>0</v>
      </c>
      <c r="K474">
        <v>1</v>
      </c>
      <c r="L474" s="1">
        <f t="shared" si="79"/>
        <v>3.3333333333333333E-2</v>
      </c>
      <c r="M474">
        <v>0.3</v>
      </c>
      <c r="N474" s="1">
        <f t="shared" si="80"/>
        <v>0.5</v>
      </c>
      <c r="O474">
        <v>1</v>
      </c>
      <c r="P474">
        <v>0</v>
      </c>
      <c r="Q474">
        <v>0</v>
      </c>
      <c r="R474">
        <v>3</v>
      </c>
      <c r="S474" s="1">
        <f t="shared" si="81"/>
        <v>0.1</v>
      </c>
      <c r="T474">
        <v>5</v>
      </c>
      <c r="U474" s="1">
        <f t="shared" si="82"/>
        <v>25</v>
      </c>
      <c r="V474">
        <v>1</v>
      </c>
      <c r="W474">
        <v>0</v>
      </c>
      <c r="X474">
        <v>2</v>
      </c>
      <c r="Y474">
        <v>0</v>
      </c>
      <c r="Z474" s="1">
        <f t="shared" si="83"/>
        <v>0.2857142857142857</v>
      </c>
      <c r="AA474">
        <v>3</v>
      </c>
      <c r="AB474" s="1">
        <f t="shared" si="84"/>
        <v>42.857142857142854</v>
      </c>
      <c r="AC474">
        <v>1</v>
      </c>
      <c r="AD474">
        <v>1</v>
      </c>
      <c r="AE474">
        <v>0</v>
      </c>
      <c r="AF474">
        <v>0</v>
      </c>
      <c r="AG474" s="1">
        <f t="shared" si="85"/>
        <v>1</v>
      </c>
      <c r="AH474">
        <v>1</v>
      </c>
      <c r="AI474" s="1">
        <f t="shared" si="86"/>
        <v>60</v>
      </c>
      <c r="AK474">
        <f t="shared" si="87"/>
        <v>628.35714285714289</v>
      </c>
    </row>
    <row r="475" spans="1:37" x14ac:dyDescent="0.25">
      <c r="A475">
        <v>1</v>
      </c>
      <c r="B475">
        <v>3</v>
      </c>
      <c r="C475">
        <v>0</v>
      </c>
      <c r="D475">
        <v>0</v>
      </c>
      <c r="E475" s="1">
        <f t="shared" si="77"/>
        <v>3</v>
      </c>
      <c r="F475">
        <v>2</v>
      </c>
      <c r="G475" s="1">
        <f t="shared" si="78"/>
        <v>300</v>
      </c>
      <c r="H475">
        <v>1</v>
      </c>
      <c r="I475">
        <v>0</v>
      </c>
      <c r="J475">
        <v>1</v>
      </c>
      <c r="K475">
        <v>0</v>
      </c>
      <c r="L475" s="1">
        <f t="shared" si="79"/>
        <v>0.14285714285714285</v>
      </c>
      <c r="M475">
        <v>2</v>
      </c>
      <c r="N475" s="1">
        <f t="shared" si="80"/>
        <v>14.285714285714285</v>
      </c>
      <c r="O475">
        <v>1</v>
      </c>
      <c r="P475">
        <v>0</v>
      </c>
      <c r="Q475">
        <v>2</v>
      </c>
      <c r="R475">
        <v>0</v>
      </c>
      <c r="S475" s="1">
        <f t="shared" si="81"/>
        <v>0.2857142857142857</v>
      </c>
      <c r="T475">
        <v>3</v>
      </c>
      <c r="U475" s="1">
        <f t="shared" si="82"/>
        <v>42.857142857142854</v>
      </c>
      <c r="V475">
        <v>1</v>
      </c>
      <c r="W475">
        <v>0</v>
      </c>
      <c r="X475">
        <v>2</v>
      </c>
      <c r="Y475">
        <v>0</v>
      </c>
      <c r="Z475" s="1">
        <f t="shared" si="83"/>
        <v>0.2857142857142857</v>
      </c>
      <c r="AA475">
        <v>2</v>
      </c>
      <c r="AB475" s="1">
        <f t="shared" si="84"/>
        <v>28.571428571428569</v>
      </c>
      <c r="AC475">
        <v>1</v>
      </c>
      <c r="AD475">
        <v>0</v>
      </c>
      <c r="AE475">
        <v>2</v>
      </c>
      <c r="AF475">
        <v>0</v>
      </c>
      <c r="AG475" s="1">
        <f t="shared" si="85"/>
        <v>0.2857142857142857</v>
      </c>
      <c r="AH475">
        <v>1</v>
      </c>
      <c r="AI475" s="1">
        <f t="shared" si="86"/>
        <v>17.142857142857142</v>
      </c>
      <c r="AK475">
        <f t="shared" si="87"/>
        <v>402.85714285714283</v>
      </c>
    </row>
    <row r="476" spans="1:37" x14ac:dyDescent="0.25">
      <c r="A476">
        <v>1</v>
      </c>
      <c r="B476">
        <v>1</v>
      </c>
      <c r="C476">
        <v>0</v>
      </c>
      <c r="D476">
        <v>0</v>
      </c>
      <c r="E476" s="1">
        <f t="shared" si="77"/>
        <v>1</v>
      </c>
      <c r="F476">
        <v>1</v>
      </c>
      <c r="G476" s="1">
        <f t="shared" si="78"/>
        <v>50</v>
      </c>
      <c r="H476">
        <v>1</v>
      </c>
      <c r="I476">
        <v>1</v>
      </c>
      <c r="J476">
        <v>0</v>
      </c>
      <c r="K476">
        <v>0</v>
      </c>
      <c r="L476" s="1">
        <f t="shared" si="79"/>
        <v>1</v>
      </c>
      <c r="M476">
        <v>1</v>
      </c>
      <c r="N476" s="1">
        <f t="shared" si="80"/>
        <v>50</v>
      </c>
      <c r="O476">
        <v>1</v>
      </c>
      <c r="P476">
        <v>1</v>
      </c>
      <c r="Q476">
        <v>0</v>
      </c>
      <c r="R476">
        <v>0</v>
      </c>
      <c r="S476" s="1">
        <f t="shared" si="81"/>
        <v>1</v>
      </c>
      <c r="T476">
        <v>1</v>
      </c>
      <c r="U476" s="1">
        <f t="shared" si="82"/>
        <v>50</v>
      </c>
      <c r="V476">
        <v>1</v>
      </c>
      <c r="W476">
        <v>0</v>
      </c>
      <c r="X476">
        <v>0</v>
      </c>
      <c r="Y476">
        <v>2</v>
      </c>
      <c r="Z476" s="1">
        <f t="shared" si="83"/>
        <v>6.6666666666666666E-2</v>
      </c>
      <c r="AA476">
        <v>1</v>
      </c>
      <c r="AB476" s="1">
        <f t="shared" si="84"/>
        <v>3.3333333333333335</v>
      </c>
      <c r="AC476">
        <v>1</v>
      </c>
      <c r="AD476">
        <v>0</v>
      </c>
      <c r="AE476">
        <v>2</v>
      </c>
      <c r="AF476">
        <v>0</v>
      </c>
      <c r="AG476" s="1">
        <f t="shared" si="85"/>
        <v>0.2857142857142857</v>
      </c>
      <c r="AH476">
        <v>1</v>
      </c>
      <c r="AI476" s="1">
        <f t="shared" si="86"/>
        <v>17.142857142857142</v>
      </c>
      <c r="AK476">
        <f t="shared" si="87"/>
        <v>170.47619047619048</v>
      </c>
    </row>
    <row r="477" spans="1:37" x14ac:dyDescent="0.25">
      <c r="A477">
        <v>1</v>
      </c>
      <c r="B477">
        <v>1</v>
      </c>
      <c r="C477">
        <v>0</v>
      </c>
      <c r="D477">
        <v>0</v>
      </c>
      <c r="E477" s="1">
        <f t="shared" si="77"/>
        <v>1</v>
      </c>
      <c r="F477">
        <v>2</v>
      </c>
      <c r="G477" s="1">
        <f t="shared" si="78"/>
        <v>100</v>
      </c>
      <c r="H477">
        <v>1</v>
      </c>
      <c r="I477">
        <v>0</v>
      </c>
      <c r="J477">
        <v>0</v>
      </c>
      <c r="K477">
        <v>1</v>
      </c>
      <c r="L477" s="1">
        <f t="shared" si="79"/>
        <v>3.3333333333333333E-2</v>
      </c>
      <c r="M477">
        <v>4</v>
      </c>
      <c r="N477" s="1">
        <f t="shared" si="80"/>
        <v>6.666666666666667</v>
      </c>
      <c r="O477">
        <v>1</v>
      </c>
      <c r="P477">
        <v>0</v>
      </c>
      <c r="Q477">
        <v>2</v>
      </c>
      <c r="R477">
        <v>0</v>
      </c>
      <c r="S477" s="1">
        <f t="shared" si="81"/>
        <v>0.2857142857142857</v>
      </c>
      <c r="T477">
        <v>5</v>
      </c>
      <c r="U477" s="1">
        <f t="shared" si="82"/>
        <v>71.428571428571416</v>
      </c>
      <c r="V477">
        <v>1</v>
      </c>
      <c r="W477">
        <v>1</v>
      </c>
      <c r="X477">
        <v>0</v>
      </c>
      <c r="Y477">
        <v>0</v>
      </c>
      <c r="Z477" s="1">
        <f t="shared" si="83"/>
        <v>1</v>
      </c>
      <c r="AA477">
        <v>3</v>
      </c>
      <c r="AB477" s="1">
        <f t="shared" si="84"/>
        <v>150</v>
      </c>
      <c r="AC477">
        <v>1</v>
      </c>
      <c r="AD477">
        <v>0</v>
      </c>
      <c r="AE477">
        <v>3</v>
      </c>
      <c r="AF477">
        <v>0</v>
      </c>
      <c r="AG477" s="1">
        <f t="shared" si="85"/>
        <v>0.42857142857142855</v>
      </c>
      <c r="AH477">
        <v>2</v>
      </c>
      <c r="AI477" s="1">
        <f t="shared" si="86"/>
        <v>51.428571428571423</v>
      </c>
      <c r="AK477">
        <f t="shared" si="87"/>
        <v>379.52380952380952</v>
      </c>
    </row>
    <row r="478" spans="1:37" x14ac:dyDescent="0.25">
      <c r="A478">
        <v>1</v>
      </c>
      <c r="B478">
        <v>0</v>
      </c>
      <c r="C478">
        <v>2</v>
      </c>
      <c r="D478">
        <v>0</v>
      </c>
      <c r="E478" s="1">
        <f t="shared" si="77"/>
        <v>0.2857142857142857</v>
      </c>
      <c r="F478">
        <v>2</v>
      </c>
      <c r="G478" s="1">
        <f t="shared" si="78"/>
        <v>28.571428571428569</v>
      </c>
      <c r="H478">
        <v>1</v>
      </c>
      <c r="I478">
        <v>0</v>
      </c>
      <c r="J478">
        <v>3</v>
      </c>
      <c r="K478">
        <v>0</v>
      </c>
      <c r="L478" s="1">
        <f t="shared" si="79"/>
        <v>0.42857142857142855</v>
      </c>
      <c r="M478">
        <v>2</v>
      </c>
      <c r="N478" s="1">
        <f t="shared" si="80"/>
        <v>42.857142857142854</v>
      </c>
      <c r="O478">
        <v>1</v>
      </c>
      <c r="P478">
        <v>0</v>
      </c>
      <c r="Q478">
        <v>3</v>
      </c>
      <c r="R478">
        <v>0</v>
      </c>
      <c r="S478" s="1">
        <f t="shared" si="81"/>
        <v>0.42857142857142855</v>
      </c>
      <c r="T478">
        <v>2</v>
      </c>
      <c r="U478" s="1">
        <f t="shared" si="82"/>
        <v>42.857142857142854</v>
      </c>
      <c r="V478">
        <v>1</v>
      </c>
      <c r="W478">
        <v>0</v>
      </c>
      <c r="X478">
        <v>0</v>
      </c>
      <c r="Y478">
        <v>1</v>
      </c>
      <c r="Z478" s="1">
        <f t="shared" si="83"/>
        <v>3.3333333333333333E-2</v>
      </c>
      <c r="AA478">
        <v>3</v>
      </c>
      <c r="AB478" s="1">
        <f t="shared" si="84"/>
        <v>5</v>
      </c>
      <c r="AC478">
        <v>1</v>
      </c>
      <c r="AD478">
        <v>0</v>
      </c>
      <c r="AE478">
        <v>2</v>
      </c>
      <c r="AF478">
        <v>0</v>
      </c>
      <c r="AG478" s="1">
        <f t="shared" si="85"/>
        <v>0.2857142857142857</v>
      </c>
      <c r="AH478">
        <v>1</v>
      </c>
      <c r="AI478" s="1">
        <f t="shared" si="86"/>
        <v>17.142857142857142</v>
      </c>
      <c r="AK478">
        <f t="shared" si="87"/>
        <v>136.42857142857144</v>
      </c>
    </row>
    <row r="479" spans="1:37" x14ac:dyDescent="0.25">
      <c r="A479">
        <v>1</v>
      </c>
      <c r="B479">
        <v>1</v>
      </c>
      <c r="C479">
        <v>0</v>
      </c>
      <c r="D479">
        <v>0</v>
      </c>
      <c r="E479" s="1">
        <f t="shared" si="77"/>
        <v>1</v>
      </c>
      <c r="F479">
        <v>3</v>
      </c>
      <c r="G479" s="1">
        <f t="shared" si="78"/>
        <v>150</v>
      </c>
      <c r="H479">
        <v>1</v>
      </c>
      <c r="I479">
        <v>0</v>
      </c>
      <c r="J479">
        <v>0</v>
      </c>
      <c r="K479">
        <v>3</v>
      </c>
      <c r="L479" s="1">
        <f t="shared" si="79"/>
        <v>0.1</v>
      </c>
      <c r="M479">
        <v>3</v>
      </c>
      <c r="N479" s="1">
        <f t="shared" si="80"/>
        <v>15.000000000000002</v>
      </c>
      <c r="O479">
        <v>1</v>
      </c>
      <c r="P479">
        <v>0</v>
      </c>
      <c r="Q479">
        <v>2</v>
      </c>
      <c r="R479">
        <v>0</v>
      </c>
      <c r="S479" s="1">
        <f t="shared" si="81"/>
        <v>0.2857142857142857</v>
      </c>
      <c r="T479">
        <v>3</v>
      </c>
      <c r="U479" s="1">
        <f t="shared" si="82"/>
        <v>42.857142857142854</v>
      </c>
      <c r="V479">
        <v>1</v>
      </c>
      <c r="W479">
        <v>1</v>
      </c>
      <c r="X479">
        <v>0</v>
      </c>
      <c r="Y479">
        <v>0</v>
      </c>
      <c r="Z479" s="1">
        <f t="shared" si="83"/>
        <v>1</v>
      </c>
      <c r="AA479">
        <v>1.5</v>
      </c>
      <c r="AB479" s="1">
        <f t="shared" si="84"/>
        <v>75</v>
      </c>
      <c r="AC479">
        <v>1</v>
      </c>
      <c r="AD479">
        <v>1</v>
      </c>
      <c r="AE479">
        <v>0</v>
      </c>
      <c r="AF479">
        <v>0</v>
      </c>
      <c r="AG479" s="1">
        <f t="shared" si="85"/>
        <v>1</v>
      </c>
      <c r="AH479">
        <v>1</v>
      </c>
      <c r="AI479" s="1">
        <f t="shared" si="86"/>
        <v>60</v>
      </c>
      <c r="AK479">
        <f t="shared" si="87"/>
        <v>342.85714285714289</v>
      </c>
    </row>
    <row r="480" spans="1:37" x14ac:dyDescent="0.25">
      <c r="A480">
        <v>1</v>
      </c>
      <c r="B480">
        <v>0</v>
      </c>
      <c r="C480">
        <v>4</v>
      </c>
      <c r="D480">
        <v>0</v>
      </c>
      <c r="E480" s="1">
        <f t="shared" si="77"/>
        <v>0.5714285714285714</v>
      </c>
      <c r="F480">
        <v>1</v>
      </c>
      <c r="G480" s="1">
        <f t="shared" si="78"/>
        <v>28.571428571428569</v>
      </c>
      <c r="H480">
        <v>2</v>
      </c>
      <c r="I480">
        <v>0</v>
      </c>
      <c r="J480">
        <v>0</v>
      </c>
      <c r="K480">
        <v>0</v>
      </c>
      <c r="L480" s="1">
        <f t="shared" si="79"/>
        <v>0</v>
      </c>
      <c r="M480">
        <v>0</v>
      </c>
      <c r="N480" s="1">
        <f t="shared" si="80"/>
        <v>0</v>
      </c>
      <c r="O480">
        <v>1</v>
      </c>
      <c r="P480">
        <v>0</v>
      </c>
      <c r="Q480">
        <v>0</v>
      </c>
      <c r="R480">
        <v>2</v>
      </c>
      <c r="S480" s="1">
        <f t="shared" si="81"/>
        <v>6.6666666666666666E-2</v>
      </c>
      <c r="T480">
        <v>3</v>
      </c>
      <c r="U480" s="1">
        <f t="shared" si="82"/>
        <v>10</v>
      </c>
      <c r="V480">
        <v>1</v>
      </c>
      <c r="W480">
        <v>0</v>
      </c>
      <c r="X480">
        <v>0</v>
      </c>
      <c r="Y480">
        <v>1</v>
      </c>
      <c r="Z480" s="1">
        <f t="shared" si="83"/>
        <v>3.3333333333333333E-2</v>
      </c>
      <c r="AA480">
        <v>5</v>
      </c>
      <c r="AB480" s="1">
        <f t="shared" si="84"/>
        <v>8.3333333333333321</v>
      </c>
      <c r="AC480">
        <v>1</v>
      </c>
      <c r="AD480">
        <v>0</v>
      </c>
      <c r="AE480">
        <v>3</v>
      </c>
      <c r="AF480">
        <v>0</v>
      </c>
      <c r="AG480" s="1">
        <f t="shared" si="85"/>
        <v>0.42857142857142855</v>
      </c>
      <c r="AH480">
        <v>1</v>
      </c>
      <c r="AI480" s="1">
        <f t="shared" si="86"/>
        <v>25.714285714285712</v>
      </c>
      <c r="AK480">
        <f t="shared" si="87"/>
        <v>72.61904761904762</v>
      </c>
    </row>
    <row r="481" spans="1:37" x14ac:dyDescent="0.25">
      <c r="A481">
        <v>1</v>
      </c>
      <c r="B481">
        <v>2</v>
      </c>
      <c r="C481">
        <v>0</v>
      </c>
      <c r="D481">
        <v>0</v>
      </c>
      <c r="E481" s="1">
        <f t="shared" si="77"/>
        <v>2</v>
      </c>
      <c r="F481">
        <v>2</v>
      </c>
      <c r="G481" s="1">
        <f t="shared" si="78"/>
        <v>200</v>
      </c>
      <c r="H481">
        <v>1</v>
      </c>
      <c r="I481">
        <v>0</v>
      </c>
      <c r="J481">
        <v>3</v>
      </c>
      <c r="K481">
        <v>0</v>
      </c>
      <c r="L481" s="1">
        <f t="shared" si="79"/>
        <v>0.42857142857142855</v>
      </c>
      <c r="M481">
        <v>2</v>
      </c>
      <c r="N481" s="1">
        <f t="shared" si="80"/>
        <v>42.857142857142854</v>
      </c>
      <c r="O481">
        <v>1</v>
      </c>
      <c r="P481">
        <v>0</v>
      </c>
      <c r="Q481">
        <v>2</v>
      </c>
      <c r="R481">
        <v>0</v>
      </c>
      <c r="S481" s="1">
        <f t="shared" si="81"/>
        <v>0.2857142857142857</v>
      </c>
      <c r="T481">
        <v>3</v>
      </c>
      <c r="U481" s="1">
        <f t="shared" si="82"/>
        <v>42.857142857142854</v>
      </c>
      <c r="V481">
        <v>1</v>
      </c>
      <c r="W481">
        <v>0</v>
      </c>
      <c r="X481">
        <v>5</v>
      </c>
      <c r="Y481">
        <v>0</v>
      </c>
      <c r="Z481" s="1">
        <f t="shared" si="83"/>
        <v>0.7142857142857143</v>
      </c>
      <c r="AA481">
        <v>1</v>
      </c>
      <c r="AB481" s="1">
        <f t="shared" si="84"/>
        <v>35.714285714285715</v>
      </c>
      <c r="AC481">
        <v>1</v>
      </c>
      <c r="AD481">
        <v>0</v>
      </c>
      <c r="AE481">
        <v>5</v>
      </c>
      <c r="AF481">
        <v>0</v>
      </c>
      <c r="AG481" s="1">
        <f t="shared" si="85"/>
        <v>0.7142857142857143</v>
      </c>
      <c r="AH481">
        <v>1</v>
      </c>
      <c r="AI481" s="1">
        <f t="shared" si="86"/>
        <v>42.857142857142861</v>
      </c>
      <c r="AK481">
        <f t="shared" si="87"/>
        <v>364.28571428571433</v>
      </c>
    </row>
    <row r="482" spans="1:37" x14ac:dyDescent="0.25">
      <c r="A482">
        <v>1</v>
      </c>
      <c r="B482">
        <v>0</v>
      </c>
      <c r="C482">
        <v>4</v>
      </c>
      <c r="D482">
        <v>0</v>
      </c>
      <c r="E482" s="1">
        <f t="shared" si="77"/>
        <v>0.5714285714285714</v>
      </c>
      <c r="F482">
        <v>0.5</v>
      </c>
      <c r="G482" s="1">
        <f t="shared" si="78"/>
        <v>14.285714285714285</v>
      </c>
      <c r="H482">
        <v>1</v>
      </c>
      <c r="I482">
        <v>0</v>
      </c>
      <c r="J482">
        <v>0</v>
      </c>
      <c r="K482">
        <v>2</v>
      </c>
      <c r="L482" s="1">
        <f t="shared" si="79"/>
        <v>6.6666666666666666E-2</v>
      </c>
      <c r="M482">
        <v>1</v>
      </c>
      <c r="N482" s="1">
        <f t="shared" si="80"/>
        <v>3.3333333333333335</v>
      </c>
      <c r="O482">
        <v>1</v>
      </c>
      <c r="P482">
        <v>0</v>
      </c>
      <c r="Q482">
        <v>1</v>
      </c>
      <c r="R482">
        <v>0</v>
      </c>
      <c r="S482" s="1">
        <f t="shared" si="81"/>
        <v>0.14285714285714285</v>
      </c>
      <c r="T482">
        <v>1</v>
      </c>
      <c r="U482" s="1">
        <f t="shared" si="82"/>
        <v>7.1428571428571423</v>
      </c>
      <c r="V482">
        <v>1</v>
      </c>
      <c r="W482">
        <v>0</v>
      </c>
      <c r="X482">
        <v>4</v>
      </c>
      <c r="Y482">
        <v>0</v>
      </c>
      <c r="Z482" s="1">
        <f t="shared" si="83"/>
        <v>0.5714285714285714</v>
      </c>
      <c r="AA482">
        <v>2</v>
      </c>
      <c r="AB482" s="1">
        <f t="shared" si="84"/>
        <v>57.142857142857139</v>
      </c>
      <c r="AC482">
        <v>1</v>
      </c>
      <c r="AD482">
        <v>0</v>
      </c>
      <c r="AE482">
        <v>3</v>
      </c>
      <c r="AF482">
        <v>0</v>
      </c>
      <c r="AG482" s="1">
        <f t="shared" si="85"/>
        <v>0.42857142857142855</v>
      </c>
      <c r="AH482">
        <v>1</v>
      </c>
      <c r="AI482" s="1">
        <f t="shared" si="86"/>
        <v>25.714285714285712</v>
      </c>
      <c r="AK482">
        <f t="shared" si="87"/>
        <v>107.61904761904759</v>
      </c>
    </row>
    <row r="483" spans="1:37" x14ac:dyDescent="0.25">
      <c r="A483">
        <v>1</v>
      </c>
      <c r="B483">
        <v>1</v>
      </c>
      <c r="C483">
        <v>0</v>
      </c>
      <c r="D483">
        <v>0</v>
      </c>
      <c r="E483" s="1">
        <f t="shared" si="77"/>
        <v>1</v>
      </c>
      <c r="F483">
        <v>2</v>
      </c>
      <c r="G483" s="1">
        <f t="shared" si="78"/>
        <v>100</v>
      </c>
      <c r="H483">
        <v>1</v>
      </c>
      <c r="I483">
        <v>0</v>
      </c>
      <c r="J483">
        <v>0</v>
      </c>
      <c r="K483">
        <v>1</v>
      </c>
      <c r="L483" s="1">
        <f t="shared" si="79"/>
        <v>3.3333333333333333E-2</v>
      </c>
      <c r="M483">
        <v>1</v>
      </c>
      <c r="N483" s="1">
        <f t="shared" si="80"/>
        <v>1.6666666666666667</v>
      </c>
      <c r="O483">
        <v>1</v>
      </c>
      <c r="P483">
        <v>0</v>
      </c>
      <c r="Q483">
        <v>3</v>
      </c>
      <c r="R483">
        <v>0</v>
      </c>
      <c r="S483" s="1">
        <f t="shared" si="81"/>
        <v>0.42857142857142855</v>
      </c>
      <c r="T483">
        <v>3</v>
      </c>
      <c r="U483" s="1">
        <f t="shared" si="82"/>
        <v>64.285714285714278</v>
      </c>
      <c r="V483">
        <v>1</v>
      </c>
      <c r="W483">
        <v>0</v>
      </c>
      <c r="X483">
        <v>3</v>
      </c>
      <c r="Y483">
        <v>0</v>
      </c>
      <c r="Z483" s="1">
        <f t="shared" si="83"/>
        <v>0.42857142857142855</v>
      </c>
      <c r="AA483">
        <v>2</v>
      </c>
      <c r="AB483" s="1">
        <f t="shared" si="84"/>
        <v>42.857142857142854</v>
      </c>
      <c r="AC483">
        <v>1</v>
      </c>
      <c r="AD483">
        <v>1</v>
      </c>
      <c r="AE483">
        <v>0</v>
      </c>
      <c r="AF483">
        <v>0</v>
      </c>
      <c r="AG483" s="1">
        <f t="shared" si="85"/>
        <v>1</v>
      </c>
      <c r="AH483">
        <v>1</v>
      </c>
      <c r="AI483" s="1">
        <f t="shared" si="86"/>
        <v>60</v>
      </c>
      <c r="AK483">
        <f t="shared" si="87"/>
        <v>268.8095238095238</v>
      </c>
    </row>
    <row r="484" spans="1:37" x14ac:dyDescent="0.25">
      <c r="A484">
        <v>1</v>
      </c>
      <c r="B484">
        <v>0</v>
      </c>
      <c r="C484">
        <v>2</v>
      </c>
      <c r="D484">
        <v>0</v>
      </c>
      <c r="E484" s="1">
        <f t="shared" si="77"/>
        <v>0.2857142857142857</v>
      </c>
      <c r="F484">
        <v>1</v>
      </c>
      <c r="G484" s="1">
        <f t="shared" si="78"/>
        <v>14.285714285714285</v>
      </c>
      <c r="H484">
        <v>1</v>
      </c>
      <c r="I484">
        <v>0</v>
      </c>
      <c r="J484">
        <v>2</v>
      </c>
      <c r="K484">
        <v>0</v>
      </c>
      <c r="L484" s="1">
        <f t="shared" si="79"/>
        <v>0.2857142857142857</v>
      </c>
      <c r="M484">
        <v>2</v>
      </c>
      <c r="N484" s="1">
        <f t="shared" si="80"/>
        <v>28.571428571428569</v>
      </c>
      <c r="O484">
        <v>1</v>
      </c>
      <c r="P484">
        <v>0</v>
      </c>
      <c r="Q484">
        <v>1</v>
      </c>
      <c r="R484">
        <v>0</v>
      </c>
      <c r="S484" s="1">
        <f t="shared" si="81"/>
        <v>0.14285714285714285</v>
      </c>
      <c r="T484">
        <v>2</v>
      </c>
      <c r="U484" s="1">
        <f t="shared" si="82"/>
        <v>14.285714285714285</v>
      </c>
      <c r="V484">
        <v>1</v>
      </c>
      <c r="W484">
        <v>0</v>
      </c>
      <c r="X484">
        <v>2</v>
      </c>
      <c r="Y484">
        <v>0</v>
      </c>
      <c r="Z484" s="1">
        <f t="shared" si="83"/>
        <v>0.2857142857142857</v>
      </c>
      <c r="AA484">
        <v>2</v>
      </c>
      <c r="AB484" s="1">
        <f t="shared" si="84"/>
        <v>28.571428571428569</v>
      </c>
      <c r="AC484">
        <v>1</v>
      </c>
      <c r="AD484">
        <v>0</v>
      </c>
      <c r="AE484">
        <v>2</v>
      </c>
      <c r="AF484">
        <v>0</v>
      </c>
      <c r="AG484" s="1">
        <f t="shared" si="85"/>
        <v>0.2857142857142857</v>
      </c>
      <c r="AH484">
        <v>1</v>
      </c>
      <c r="AI484" s="1">
        <f t="shared" si="86"/>
        <v>17.142857142857142</v>
      </c>
      <c r="AK484">
        <f t="shared" si="87"/>
        <v>102.85714285714283</v>
      </c>
    </row>
    <row r="485" spans="1:37" x14ac:dyDescent="0.25">
      <c r="A485">
        <v>1</v>
      </c>
      <c r="B485">
        <v>0</v>
      </c>
      <c r="C485">
        <v>2</v>
      </c>
      <c r="D485">
        <v>0</v>
      </c>
      <c r="E485" s="1">
        <f t="shared" si="77"/>
        <v>0.2857142857142857</v>
      </c>
      <c r="F485">
        <v>2</v>
      </c>
      <c r="G485" s="1">
        <f t="shared" si="78"/>
        <v>28.571428571428569</v>
      </c>
      <c r="H485">
        <v>1</v>
      </c>
      <c r="I485">
        <v>0</v>
      </c>
      <c r="J485">
        <v>0</v>
      </c>
      <c r="K485">
        <v>1</v>
      </c>
      <c r="L485" s="1">
        <f t="shared" si="79"/>
        <v>3.3333333333333333E-2</v>
      </c>
      <c r="M485">
        <v>2</v>
      </c>
      <c r="N485" s="1">
        <f t="shared" si="80"/>
        <v>3.3333333333333335</v>
      </c>
      <c r="O485">
        <v>1</v>
      </c>
      <c r="P485">
        <v>0</v>
      </c>
      <c r="Q485">
        <v>0</v>
      </c>
      <c r="R485">
        <v>1</v>
      </c>
      <c r="S485" s="1">
        <f t="shared" si="81"/>
        <v>3.3333333333333333E-2</v>
      </c>
      <c r="T485">
        <v>2</v>
      </c>
      <c r="U485" s="1">
        <f t="shared" si="82"/>
        <v>3.3333333333333335</v>
      </c>
      <c r="V485">
        <v>1</v>
      </c>
      <c r="W485">
        <v>0</v>
      </c>
      <c r="X485">
        <v>1</v>
      </c>
      <c r="Y485">
        <v>0</v>
      </c>
      <c r="Z485" s="1">
        <f t="shared" si="83"/>
        <v>0.14285714285714285</v>
      </c>
      <c r="AA485">
        <v>5</v>
      </c>
      <c r="AB485" s="1">
        <f t="shared" si="84"/>
        <v>35.714285714285708</v>
      </c>
      <c r="AC485">
        <v>1</v>
      </c>
      <c r="AD485">
        <v>0</v>
      </c>
      <c r="AE485">
        <v>2</v>
      </c>
      <c r="AF485">
        <v>0</v>
      </c>
      <c r="AG485" s="1">
        <f t="shared" si="85"/>
        <v>0.2857142857142857</v>
      </c>
      <c r="AH485">
        <v>1</v>
      </c>
      <c r="AI485" s="1">
        <f t="shared" si="86"/>
        <v>17.142857142857142</v>
      </c>
      <c r="AK485">
        <f t="shared" si="87"/>
        <v>88.095238095238088</v>
      </c>
    </row>
    <row r="486" spans="1:37" x14ac:dyDescent="0.25">
      <c r="A486">
        <v>1</v>
      </c>
      <c r="B486">
        <v>0</v>
      </c>
      <c r="C486">
        <v>2</v>
      </c>
      <c r="D486">
        <v>0</v>
      </c>
      <c r="E486" s="1">
        <f t="shared" si="77"/>
        <v>0.2857142857142857</v>
      </c>
      <c r="F486">
        <v>1</v>
      </c>
      <c r="G486" s="1">
        <f t="shared" si="78"/>
        <v>14.285714285714285</v>
      </c>
      <c r="H486">
        <v>1</v>
      </c>
      <c r="I486">
        <v>0</v>
      </c>
      <c r="J486">
        <v>1</v>
      </c>
      <c r="K486">
        <v>0</v>
      </c>
      <c r="L486" s="1">
        <f t="shared" si="79"/>
        <v>0.14285714285714285</v>
      </c>
      <c r="M486">
        <v>2</v>
      </c>
      <c r="N486" s="1">
        <f t="shared" si="80"/>
        <v>14.285714285714285</v>
      </c>
      <c r="O486">
        <v>2</v>
      </c>
      <c r="P486">
        <v>0</v>
      </c>
      <c r="Q486">
        <v>0</v>
      </c>
      <c r="R486">
        <v>0</v>
      </c>
      <c r="S486" s="1">
        <f t="shared" si="81"/>
        <v>0</v>
      </c>
      <c r="T486">
        <v>0</v>
      </c>
      <c r="U486" s="1">
        <f t="shared" si="82"/>
        <v>0</v>
      </c>
      <c r="V486">
        <v>1</v>
      </c>
      <c r="W486">
        <v>0</v>
      </c>
      <c r="X486">
        <v>2</v>
      </c>
      <c r="Y486">
        <v>0</v>
      </c>
      <c r="Z486" s="1">
        <f t="shared" si="83"/>
        <v>0.2857142857142857</v>
      </c>
      <c r="AA486">
        <v>4</v>
      </c>
      <c r="AB486" s="1">
        <f t="shared" si="84"/>
        <v>57.142857142857139</v>
      </c>
      <c r="AC486">
        <v>1</v>
      </c>
      <c r="AD486">
        <v>1</v>
      </c>
      <c r="AE486">
        <v>0</v>
      </c>
      <c r="AF486">
        <v>0</v>
      </c>
      <c r="AG486" s="1">
        <f t="shared" si="85"/>
        <v>1</v>
      </c>
      <c r="AH486">
        <v>1</v>
      </c>
      <c r="AI486" s="1">
        <f t="shared" si="86"/>
        <v>60</v>
      </c>
      <c r="AK486">
        <f t="shared" si="87"/>
        <v>145.71428571428569</v>
      </c>
    </row>
    <row r="487" spans="1:37" x14ac:dyDescent="0.25">
      <c r="A487">
        <v>1</v>
      </c>
      <c r="B487">
        <v>2</v>
      </c>
      <c r="C487">
        <v>0</v>
      </c>
      <c r="D487">
        <v>0</v>
      </c>
      <c r="E487" s="1">
        <f t="shared" si="77"/>
        <v>2</v>
      </c>
      <c r="F487">
        <v>2</v>
      </c>
      <c r="G487" s="1">
        <f t="shared" si="78"/>
        <v>200</v>
      </c>
      <c r="H487">
        <v>1</v>
      </c>
      <c r="I487">
        <v>0</v>
      </c>
      <c r="J487">
        <v>1</v>
      </c>
      <c r="K487">
        <v>0</v>
      </c>
      <c r="L487" s="1">
        <f t="shared" si="79"/>
        <v>0.14285714285714285</v>
      </c>
      <c r="M487">
        <v>7</v>
      </c>
      <c r="N487" s="1">
        <f t="shared" si="80"/>
        <v>50</v>
      </c>
      <c r="O487">
        <v>1</v>
      </c>
      <c r="P487">
        <v>0</v>
      </c>
      <c r="Q487">
        <v>1</v>
      </c>
      <c r="R487">
        <v>0</v>
      </c>
      <c r="S487" s="1">
        <f t="shared" si="81"/>
        <v>0.14285714285714285</v>
      </c>
      <c r="T487">
        <v>5</v>
      </c>
      <c r="U487" s="1">
        <f t="shared" si="82"/>
        <v>35.714285714285708</v>
      </c>
      <c r="V487">
        <v>1</v>
      </c>
      <c r="W487">
        <v>0</v>
      </c>
      <c r="X487">
        <v>1</v>
      </c>
      <c r="Y487">
        <v>0</v>
      </c>
      <c r="Z487" s="1">
        <f t="shared" si="83"/>
        <v>0.14285714285714285</v>
      </c>
      <c r="AA487">
        <v>5</v>
      </c>
      <c r="AB487" s="1">
        <f t="shared" si="84"/>
        <v>35.714285714285708</v>
      </c>
      <c r="AC487">
        <v>1</v>
      </c>
      <c r="AD487">
        <v>0</v>
      </c>
      <c r="AE487">
        <v>4</v>
      </c>
      <c r="AF487">
        <v>0</v>
      </c>
      <c r="AG487" s="1">
        <f t="shared" si="85"/>
        <v>0.5714285714285714</v>
      </c>
      <c r="AH487">
        <v>1</v>
      </c>
      <c r="AI487" s="1">
        <f t="shared" si="86"/>
        <v>34.285714285714285</v>
      </c>
      <c r="AK487">
        <f t="shared" si="87"/>
        <v>355.71428571428572</v>
      </c>
    </row>
    <row r="488" spans="1:37" x14ac:dyDescent="0.25">
      <c r="A488">
        <v>1</v>
      </c>
      <c r="B488">
        <v>1</v>
      </c>
      <c r="C488">
        <v>0</v>
      </c>
      <c r="D488">
        <v>0</v>
      </c>
      <c r="E488" s="1">
        <f t="shared" si="77"/>
        <v>1</v>
      </c>
      <c r="F488">
        <v>1</v>
      </c>
      <c r="G488" s="1">
        <f t="shared" si="78"/>
        <v>50</v>
      </c>
      <c r="H488">
        <v>1</v>
      </c>
      <c r="I488">
        <v>0</v>
      </c>
      <c r="J488">
        <v>0</v>
      </c>
      <c r="K488">
        <v>1</v>
      </c>
      <c r="L488" s="1">
        <f t="shared" si="79"/>
        <v>3.3333333333333333E-2</v>
      </c>
      <c r="M488">
        <v>1</v>
      </c>
      <c r="N488" s="1">
        <f t="shared" si="80"/>
        <v>1.6666666666666667</v>
      </c>
      <c r="O488">
        <v>1</v>
      </c>
      <c r="P488">
        <v>0</v>
      </c>
      <c r="Q488">
        <v>2</v>
      </c>
      <c r="R488">
        <v>0</v>
      </c>
      <c r="S488" s="1">
        <f t="shared" si="81"/>
        <v>0.2857142857142857</v>
      </c>
      <c r="T488">
        <v>1</v>
      </c>
      <c r="U488" s="1">
        <f t="shared" si="82"/>
        <v>14.285714285714285</v>
      </c>
      <c r="V488">
        <v>1</v>
      </c>
      <c r="W488">
        <v>0</v>
      </c>
      <c r="X488">
        <v>1</v>
      </c>
      <c r="Y488">
        <v>0</v>
      </c>
      <c r="Z488" s="1">
        <f t="shared" si="83"/>
        <v>0.14285714285714285</v>
      </c>
      <c r="AA488">
        <v>1</v>
      </c>
      <c r="AB488" s="1">
        <f t="shared" si="84"/>
        <v>7.1428571428571423</v>
      </c>
      <c r="AC488">
        <v>1</v>
      </c>
      <c r="AD488">
        <v>0</v>
      </c>
      <c r="AE488">
        <v>3</v>
      </c>
      <c r="AF488">
        <v>0</v>
      </c>
      <c r="AG488" s="1">
        <f t="shared" si="85"/>
        <v>0.42857142857142855</v>
      </c>
      <c r="AH488">
        <v>1</v>
      </c>
      <c r="AI488" s="1">
        <f t="shared" si="86"/>
        <v>25.714285714285712</v>
      </c>
      <c r="AK488">
        <f t="shared" si="87"/>
        <v>98.809523809523796</v>
      </c>
    </row>
    <row r="489" spans="1:37" x14ac:dyDescent="0.25">
      <c r="A489">
        <v>1</v>
      </c>
      <c r="B489">
        <v>0</v>
      </c>
      <c r="C489">
        <v>0</v>
      </c>
      <c r="D489">
        <v>3</v>
      </c>
      <c r="E489" s="1">
        <f t="shared" si="77"/>
        <v>0.1</v>
      </c>
      <c r="F489">
        <v>3</v>
      </c>
      <c r="G489" s="1">
        <f t="shared" si="78"/>
        <v>15.000000000000002</v>
      </c>
      <c r="H489">
        <v>1</v>
      </c>
      <c r="I489">
        <v>0</v>
      </c>
      <c r="J489">
        <v>0</v>
      </c>
      <c r="K489">
        <v>1</v>
      </c>
      <c r="L489" s="1">
        <f t="shared" si="79"/>
        <v>3.3333333333333333E-2</v>
      </c>
      <c r="M489">
        <v>3</v>
      </c>
      <c r="N489" s="1">
        <f t="shared" si="80"/>
        <v>5</v>
      </c>
      <c r="O489">
        <v>1</v>
      </c>
      <c r="P489">
        <v>0</v>
      </c>
      <c r="Q489">
        <v>2</v>
      </c>
      <c r="R489">
        <v>0</v>
      </c>
      <c r="S489" s="1">
        <f t="shared" si="81"/>
        <v>0.2857142857142857</v>
      </c>
      <c r="T489">
        <v>3</v>
      </c>
      <c r="U489" s="1">
        <f t="shared" si="82"/>
        <v>42.857142857142854</v>
      </c>
      <c r="V489">
        <v>1</v>
      </c>
      <c r="W489">
        <v>0</v>
      </c>
      <c r="X489">
        <v>0</v>
      </c>
      <c r="Y489">
        <v>3</v>
      </c>
      <c r="Z489" s="1">
        <f t="shared" si="83"/>
        <v>0.1</v>
      </c>
      <c r="AA489">
        <v>2.5</v>
      </c>
      <c r="AB489" s="1">
        <f t="shared" si="84"/>
        <v>12.5</v>
      </c>
      <c r="AC489">
        <v>1</v>
      </c>
      <c r="AD489">
        <v>1</v>
      </c>
      <c r="AE489">
        <v>0</v>
      </c>
      <c r="AF489">
        <v>0</v>
      </c>
      <c r="AG489" s="1">
        <f t="shared" si="85"/>
        <v>1</v>
      </c>
      <c r="AH489">
        <v>1</v>
      </c>
      <c r="AI489" s="1">
        <f t="shared" si="86"/>
        <v>60</v>
      </c>
      <c r="AK489">
        <f t="shared" si="87"/>
        <v>135.35714285714286</v>
      </c>
    </row>
    <row r="490" spans="1:37" x14ac:dyDescent="0.25">
      <c r="A490">
        <v>1</v>
      </c>
      <c r="B490">
        <v>1</v>
      </c>
      <c r="C490">
        <v>0</v>
      </c>
      <c r="D490">
        <v>0</v>
      </c>
      <c r="E490" s="1">
        <f t="shared" si="77"/>
        <v>1</v>
      </c>
      <c r="F490">
        <v>1</v>
      </c>
      <c r="G490" s="1">
        <f t="shared" si="78"/>
        <v>50</v>
      </c>
      <c r="H490">
        <v>1</v>
      </c>
      <c r="I490">
        <v>0</v>
      </c>
      <c r="J490">
        <v>0</v>
      </c>
      <c r="K490">
        <v>2</v>
      </c>
      <c r="L490" s="1">
        <f t="shared" si="79"/>
        <v>6.6666666666666666E-2</v>
      </c>
      <c r="M490">
        <v>2</v>
      </c>
      <c r="N490" s="1">
        <f t="shared" si="80"/>
        <v>6.666666666666667</v>
      </c>
      <c r="O490">
        <v>1</v>
      </c>
      <c r="P490">
        <v>0</v>
      </c>
      <c r="Q490">
        <v>4</v>
      </c>
      <c r="R490">
        <v>0</v>
      </c>
      <c r="S490" s="1">
        <f t="shared" si="81"/>
        <v>0.5714285714285714</v>
      </c>
      <c r="T490">
        <v>2</v>
      </c>
      <c r="U490" s="1">
        <f t="shared" si="82"/>
        <v>57.142857142857139</v>
      </c>
      <c r="V490">
        <v>2</v>
      </c>
      <c r="W490">
        <v>0</v>
      </c>
      <c r="X490">
        <v>0</v>
      </c>
      <c r="Y490">
        <v>0</v>
      </c>
      <c r="Z490" s="1">
        <f t="shared" si="83"/>
        <v>0</v>
      </c>
      <c r="AA490">
        <v>0</v>
      </c>
      <c r="AB490" s="1">
        <f t="shared" si="84"/>
        <v>0</v>
      </c>
      <c r="AC490">
        <v>1</v>
      </c>
      <c r="AD490">
        <v>1</v>
      </c>
      <c r="AE490">
        <v>0</v>
      </c>
      <c r="AF490">
        <v>0</v>
      </c>
      <c r="AG490" s="1">
        <f t="shared" si="85"/>
        <v>1</v>
      </c>
      <c r="AH490">
        <v>1</v>
      </c>
      <c r="AI490" s="1">
        <f t="shared" si="86"/>
        <v>60</v>
      </c>
      <c r="AK490">
        <f t="shared" si="87"/>
        <v>173.8095238095238</v>
      </c>
    </row>
    <row r="491" spans="1:37" x14ac:dyDescent="0.25">
      <c r="A491">
        <v>1</v>
      </c>
      <c r="B491">
        <v>1</v>
      </c>
      <c r="C491">
        <v>0</v>
      </c>
      <c r="D491">
        <v>0</v>
      </c>
      <c r="E491" s="1">
        <f t="shared" si="77"/>
        <v>1</v>
      </c>
      <c r="F491">
        <v>1</v>
      </c>
      <c r="G491" s="1">
        <f t="shared" si="78"/>
        <v>50</v>
      </c>
      <c r="H491">
        <v>1</v>
      </c>
      <c r="I491">
        <v>0</v>
      </c>
      <c r="J491">
        <v>0</v>
      </c>
      <c r="K491">
        <v>2</v>
      </c>
      <c r="L491" s="1">
        <f t="shared" si="79"/>
        <v>6.6666666666666666E-2</v>
      </c>
      <c r="M491">
        <v>1</v>
      </c>
      <c r="N491" s="1">
        <f t="shared" si="80"/>
        <v>3.3333333333333335</v>
      </c>
      <c r="O491">
        <v>1</v>
      </c>
      <c r="P491">
        <v>0</v>
      </c>
      <c r="Q491">
        <v>2</v>
      </c>
      <c r="R491">
        <v>0</v>
      </c>
      <c r="S491" s="1">
        <f t="shared" si="81"/>
        <v>0.2857142857142857</v>
      </c>
      <c r="T491">
        <v>2</v>
      </c>
      <c r="U491" s="1">
        <f t="shared" si="82"/>
        <v>28.571428571428569</v>
      </c>
      <c r="V491">
        <v>1</v>
      </c>
      <c r="W491">
        <v>0</v>
      </c>
      <c r="X491">
        <v>2</v>
      </c>
      <c r="Y491">
        <v>0</v>
      </c>
      <c r="Z491" s="1">
        <f t="shared" si="83"/>
        <v>0.2857142857142857</v>
      </c>
      <c r="AA491">
        <v>2</v>
      </c>
      <c r="AB491" s="1">
        <f t="shared" si="84"/>
        <v>28.571428571428569</v>
      </c>
      <c r="AC491">
        <v>1</v>
      </c>
      <c r="AD491">
        <v>0</v>
      </c>
      <c r="AE491">
        <v>2</v>
      </c>
      <c r="AF491">
        <v>0</v>
      </c>
      <c r="AG491" s="1">
        <f t="shared" si="85"/>
        <v>0.2857142857142857</v>
      </c>
      <c r="AH491">
        <v>1</v>
      </c>
      <c r="AI491" s="1">
        <f t="shared" si="86"/>
        <v>17.142857142857142</v>
      </c>
      <c r="AK491">
        <f t="shared" si="87"/>
        <v>127.61904761904761</v>
      </c>
    </row>
    <row r="492" spans="1:37" x14ac:dyDescent="0.25">
      <c r="A492">
        <v>1</v>
      </c>
      <c r="B492">
        <v>2</v>
      </c>
      <c r="C492">
        <v>0</v>
      </c>
      <c r="D492">
        <v>0</v>
      </c>
      <c r="E492" s="1">
        <f t="shared" si="77"/>
        <v>2</v>
      </c>
      <c r="F492">
        <v>2</v>
      </c>
      <c r="G492" s="1">
        <f t="shared" si="78"/>
        <v>200</v>
      </c>
      <c r="H492">
        <v>1</v>
      </c>
      <c r="I492">
        <v>0</v>
      </c>
      <c r="J492">
        <v>1</v>
      </c>
      <c r="K492">
        <v>0</v>
      </c>
      <c r="L492" s="1">
        <f t="shared" si="79"/>
        <v>0.14285714285714285</v>
      </c>
      <c r="M492">
        <v>1</v>
      </c>
      <c r="N492" s="1">
        <f t="shared" si="80"/>
        <v>7.1428571428571423</v>
      </c>
      <c r="O492">
        <v>1</v>
      </c>
      <c r="P492">
        <v>0</v>
      </c>
      <c r="Q492">
        <v>2</v>
      </c>
      <c r="R492">
        <v>0</v>
      </c>
      <c r="S492" s="1">
        <f t="shared" si="81"/>
        <v>0.2857142857142857</v>
      </c>
      <c r="T492">
        <v>1.5</v>
      </c>
      <c r="U492" s="1">
        <f t="shared" si="82"/>
        <v>21.428571428571427</v>
      </c>
      <c r="V492">
        <v>1</v>
      </c>
      <c r="W492">
        <v>0</v>
      </c>
      <c r="X492">
        <v>2</v>
      </c>
      <c r="Y492">
        <v>0</v>
      </c>
      <c r="Z492" s="1">
        <f t="shared" si="83"/>
        <v>0.2857142857142857</v>
      </c>
      <c r="AA492">
        <v>1.5</v>
      </c>
      <c r="AB492" s="1">
        <f t="shared" si="84"/>
        <v>21.428571428571427</v>
      </c>
      <c r="AC492">
        <v>1</v>
      </c>
      <c r="AD492">
        <v>0</v>
      </c>
      <c r="AE492">
        <v>3</v>
      </c>
      <c r="AF492">
        <v>0</v>
      </c>
      <c r="AG492" s="1">
        <f t="shared" si="85"/>
        <v>0.42857142857142855</v>
      </c>
      <c r="AH492">
        <v>1</v>
      </c>
      <c r="AI492" s="1">
        <f t="shared" si="86"/>
        <v>25.714285714285712</v>
      </c>
      <c r="AK492">
        <f t="shared" si="87"/>
        <v>275.71428571428572</v>
      </c>
    </row>
    <row r="493" spans="1:37" x14ac:dyDescent="0.25">
      <c r="A493">
        <v>1</v>
      </c>
      <c r="B493">
        <v>1</v>
      </c>
      <c r="C493">
        <v>0</v>
      </c>
      <c r="D493">
        <v>0</v>
      </c>
      <c r="E493" s="1">
        <f t="shared" si="77"/>
        <v>1</v>
      </c>
      <c r="F493">
        <v>0.5</v>
      </c>
      <c r="G493" s="1">
        <f t="shared" si="78"/>
        <v>25</v>
      </c>
      <c r="H493">
        <v>1</v>
      </c>
      <c r="I493">
        <v>0</v>
      </c>
      <c r="J493">
        <v>0</v>
      </c>
      <c r="K493">
        <v>1</v>
      </c>
      <c r="L493" s="1">
        <f t="shared" si="79"/>
        <v>3.3333333333333333E-2</v>
      </c>
      <c r="M493">
        <v>1</v>
      </c>
      <c r="N493" s="1">
        <f t="shared" si="80"/>
        <v>1.6666666666666667</v>
      </c>
      <c r="O493">
        <v>1</v>
      </c>
      <c r="P493">
        <v>0</v>
      </c>
      <c r="Q493">
        <v>0</v>
      </c>
      <c r="R493">
        <v>1</v>
      </c>
      <c r="S493" s="1">
        <f t="shared" si="81"/>
        <v>3.3333333333333333E-2</v>
      </c>
      <c r="T493">
        <v>1</v>
      </c>
      <c r="U493" s="1">
        <f t="shared" si="82"/>
        <v>1.6666666666666667</v>
      </c>
      <c r="V493">
        <v>1</v>
      </c>
      <c r="W493">
        <v>0</v>
      </c>
      <c r="X493">
        <v>0</v>
      </c>
      <c r="Y493">
        <v>1</v>
      </c>
      <c r="Z493" s="1">
        <f t="shared" si="83"/>
        <v>3.3333333333333333E-2</v>
      </c>
      <c r="AA493">
        <v>0.5</v>
      </c>
      <c r="AB493" s="1">
        <f t="shared" si="84"/>
        <v>0.83333333333333337</v>
      </c>
      <c r="AC493">
        <v>1</v>
      </c>
      <c r="AD493">
        <v>0</v>
      </c>
      <c r="AE493">
        <v>3</v>
      </c>
      <c r="AF493">
        <v>0</v>
      </c>
      <c r="AG493" s="1">
        <f t="shared" si="85"/>
        <v>0.42857142857142855</v>
      </c>
      <c r="AH493">
        <v>1</v>
      </c>
      <c r="AI493" s="1">
        <f t="shared" si="86"/>
        <v>25.714285714285712</v>
      </c>
      <c r="AK493">
        <f t="shared" si="87"/>
        <v>54.88095238095238</v>
      </c>
    </row>
    <row r="494" spans="1:37" x14ac:dyDescent="0.25">
      <c r="A494">
        <v>1</v>
      </c>
      <c r="B494">
        <v>1</v>
      </c>
      <c r="C494">
        <v>0</v>
      </c>
      <c r="D494">
        <v>0</v>
      </c>
      <c r="E494" s="1">
        <f t="shared" si="77"/>
        <v>1</v>
      </c>
      <c r="F494">
        <v>1.5</v>
      </c>
      <c r="G494" s="1">
        <f t="shared" si="78"/>
        <v>75</v>
      </c>
      <c r="H494">
        <v>1</v>
      </c>
      <c r="I494">
        <v>0</v>
      </c>
      <c r="J494">
        <v>2</v>
      </c>
      <c r="K494">
        <v>0</v>
      </c>
      <c r="L494" s="1">
        <f t="shared" si="79"/>
        <v>0.2857142857142857</v>
      </c>
      <c r="M494">
        <v>2</v>
      </c>
      <c r="N494" s="1">
        <f t="shared" si="80"/>
        <v>28.571428571428569</v>
      </c>
      <c r="O494">
        <v>1</v>
      </c>
      <c r="P494">
        <v>0</v>
      </c>
      <c r="Q494">
        <v>3</v>
      </c>
      <c r="R494">
        <v>0</v>
      </c>
      <c r="S494" s="1">
        <f t="shared" si="81"/>
        <v>0.42857142857142855</v>
      </c>
      <c r="T494">
        <v>2</v>
      </c>
      <c r="U494" s="1">
        <f t="shared" si="82"/>
        <v>42.857142857142854</v>
      </c>
      <c r="V494">
        <v>1</v>
      </c>
      <c r="W494">
        <v>1</v>
      </c>
      <c r="X494">
        <v>0</v>
      </c>
      <c r="Y494">
        <v>0</v>
      </c>
      <c r="Z494" s="1">
        <f t="shared" si="83"/>
        <v>1</v>
      </c>
      <c r="AA494">
        <v>2</v>
      </c>
      <c r="AB494" s="1">
        <f t="shared" si="84"/>
        <v>100</v>
      </c>
      <c r="AC494">
        <v>1</v>
      </c>
      <c r="AD494">
        <v>0</v>
      </c>
      <c r="AE494">
        <v>0</v>
      </c>
      <c r="AF494">
        <v>2</v>
      </c>
      <c r="AG494" s="1">
        <f t="shared" si="85"/>
        <v>6.6666666666666666E-2</v>
      </c>
      <c r="AH494">
        <v>2</v>
      </c>
      <c r="AI494" s="1">
        <f t="shared" si="86"/>
        <v>8</v>
      </c>
      <c r="AK494">
        <f t="shared" si="87"/>
        <v>254.42857142857144</v>
      </c>
    </row>
    <row r="495" spans="1:37" x14ac:dyDescent="0.25">
      <c r="A495">
        <v>1</v>
      </c>
      <c r="B495">
        <v>1</v>
      </c>
      <c r="C495">
        <v>0</v>
      </c>
      <c r="D495">
        <v>0</v>
      </c>
      <c r="E495" s="1">
        <f t="shared" si="77"/>
        <v>1</v>
      </c>
      <c r="F495">
        <v>3</v>
      </c>
      <c r="G495" s="1">
        <f t="shared" si="78"/>
        <v>150</v>
      </c>
      <c r="H495">
        <v>1</v>
      </c>
      <c r="I495">
        <v>0</v>
      </c>
      <c r="J495">
        <v>2</v>
      </c>
      <c r="K495">
        <v>0</v>
      </c>
      <c r="L495" s="1">
        <f t="shared" si="79"/>
        <v>0.2857142857142857</v>
      </c>
      <c r="M495">
        <v>3</v>
      </c>
      <c r="N495" s="1">
        <f t="shared" si="80"/>
        <v>42.857142857142854</v>
      </c>
      <c r="O495">
        <v>1</v>
      </c>
      <c r="P495">
        <v>0</v>
      </c>
      <c r="Q495">
        <v>4</v>
      </c>
      <c r="R495">
        <v>0</v>
      </c>
      <c r="S495" s="1">
        <f t="shared" si="81"/>
        <v>0.5714285714285714</v>
      </c>
      <c r="T495">
        <v>3</v>
      </c>
      <c r="U495" s="1">
        <f t="shared" si="82"/>
        <v>85.714285714285708</v>
      </c>
      <c r="V495">
        <v>1</v>
      </c>
      <c r="W495">
        <v>0</v>
      </c>
      <c r="X495">
        <v>5</v>
      </c>
      <c r="Y495">
        <v>0</v>
      </c>
      <c r="Z495" s="1">
        <f t="shared" si="83"/>
        <v>0.7142857142857143</v>
      </c>
      <c r="AA495">
        <v>3</v>
      </c>
      <c r="AB495" s="1">
        <f t="shared" si="84"/>
        <v>107.14285714285714</v>
      </c>
      <c r="AC495">
        <v>1</v>
      </c>
      <c r="AD495">
        <v>0</v>
      </c>
      <c r="AE495">
        <v>4</v>
      </c>
      <c r="AF495">
        <v>0</v>
      </c>
      <c r="AG495" s="1">
        <f t="shared" si="85"/>
        <v>0.5714285714285714</v>
      </c>
      <c r="AH495">
        <v>1</v>
      </c>
      <c r="AI495" s="1">
        <f t="shared" si="86"/>
        <v>34.285714285714285</v>
      </c>
      <c r="AK495">
        <f t="shared" si="87"/>
        <v>419.99999999999994</v>
      </c>
    </row>
    <row r="496" spans="1:37" x14ac:dyDescent="0.25">
      <c r="A496">
        <v>1</v>
      </c>
      <c r="B496">
        <v>1</v>
      </c>
      <c r="C496">
        <v>0</v>
      </c>
      <c r="D496">
        <v>0</v>
      </c>
      <c r="E496" s="1">
        <f t="shared" si="77"/>
        <v>1</v>
      </c>
      <c r="F496">
        <v>1</v>
      </c>
      <c r="G496" s="1">
        <f t="shared" si="78"/>
        <v>50</v>
      </c>
      <c r="H496">
        <v>1</v>
      </c>
      <c r="I496">
        <v>0</v>
      </c>
      <c r="J496">
        <v>0</v>
      </c>
      <c r="K496">
        <v>1</v>
      </c>
      <c r="L496" s="1">
        <f t="shared" si="79"/>
        <v>3.3333333333333333E-2</v>
      </c>
      <c r="M496">
        <v>2</v>
      </c>
      <c r="N496" s="1">
        <f t="shared" si="80"/>
        <v>3.3333333333333335</v>
      </c>
      <c r="O496">
        <v>1</v>
      </c>
      <c r="P496">
        <v>0</v>
      </c>
      <c r="Q496">
        <v>2</v>
      </c>
      <c r="R496">
        <v>0</v>
      </c>
      <c r="S496" s="1">
        <f t="shared" si="81"/>
        <v>0.2857142857142857</v>
      </c>
      <c r="T496">
        <v>2</v>
      </c>
      <c r="U496" s="1">
        <f t="shared" si="82"/>
        <v>28.571428571428569</v>
      </c>
      <c r="V496">
        <v>1</v>
      </c>
      <c r="W496">
        <v>1</v>
      </c>
      <c r="X496">
        <v>0</v>
      </c>
      <c r="Y496">
        <v>0</v>
      </c>
      <c r="Z496" s="1">
        <f t="shared" si="83"/>
        <v>1</v>
      </c>
      <c r="AA496">
        <v>2</v>
      </c>
      <c r="AB496" s="1">
        <f t="shared" si="84"/>
        <v>100</v>
      </c>
      <c r="AC496">
        <v>1</v>
      </c>
      <c r="AD496">
        <v>0</v>
      </c>
      <c r="AE496">
        <v>4</v>
      </c>
      <c r="AF496">
        <v>0</v>
      </c>
      <c r="AG496" s="1">
        <f t="shared" si="85"/>
        <v>0.5714285714285714</v>
      </c>
      <c r="AH496">
        <v>1</v>
      </c>
      <c r="AI496" s="1">
        <f t="shared" si="86"/>
        <v>34.285714285714285</v>
      </c>
      <c r="AK496">
        <f t="shared" si="87"/>
        <v>216.19047619047618</v>
      </c>
    </row>
    <row r="497" spans="1:37" x14ac:dyDescent="0.25">
      <c r="A497">
        <v>1</v>
      </c>
      <c r="B497">
        <v>2</v>
      </c>
      <c r="C497">
        <v>0</v>
      </c>
      <c r="D497">
        <v>0</v>
      </c>
      <c r="E497" s="1">
        <f t="shared" si="77"/>
        <v>2</v>
      </c>
      <c r="F497">
        <v>2</v>
      </c>
      <c r="G497" s="1">
        <f t="shared" si="78"/>
        <v>200</v>
      </c>
      <c r="H497">
        <v>2</v>
      </c>
      <c r="I497">
        <v>0</v>
      </c>
      <c r="J497">
        <v>0</v>
      </c>
      <c r="K497">
        <v>0</v>
      </c>
      <c r="L497" s="1">
        <f t="shared" si="79"/>
        <v>0</v>
      </c>
      <c r="M497">
        <v>0</v>
      </c>
      <c r="N497" s="1">
        <f t="shared" si="80"/>
        <v>0</v>
      </c>
      <c r="O497">
        <v>1</v>
      </c>
      <c r="P497">
        <v>0</v>
      </c>
      <c r="Q497">
        <v>0</v>
      </c>
      <c r="R497">
        <v>3</v>
      </c>
      <c r="S497" s="1">
        <f t="shared" si="81"/>
        <v>0.1</v>
      </c>
      <c r="T497">
        <v>3</v>
      </c>
      <c r="U497" s="1">
        <f t="shared" si="82"/>
        <v>15.000000000000002</v>
      </c>
      <c r="V497">
        <v>1</v>
      </c>
      <c r="W497">
        <v>0</v>
      </c>
      <c r="X497">
        <v>2</v>
      </c>
      <c r="Y497">
        <v>0</v>
      </c>
      <c r="Z497" s="1">
        <f t="shared" si="83"/>
        <v>0.2857142857142857</v>
      </c>
      <c r="AA497">
        <v>2</v>
      </c>
      <c r="AB497" s="1">
        <f t="shared" si="84"/>
        <v>28.571428571428569</v>
      </c>
      <c r="AC497">
        <v>1</v>
      </c>
      <c r="AD497">
        <v>1</v>
      </c>
      <c r="AE497">
        <v>0</v>
      </c>
      <c r="AF497">
        <v>0</v>
      </c>
      <c r="AG497" s="1">
        <f t="shared" si="85"/>
        <v>1</v>
      </c>
      <c r="AH497">
        <v>1</v>
      </c>
      <c r="AI497" s="1">
        <f t="shared" si="86"/>
        <v>60</v>
      </c>
      <c r="AK497">
        <f t="shared" si="87"/>
        <v>303.57142857142856</v>
      </c>
    </row>
    <row r="498" spans="1:37" x14ac:dyDescent="0.25">
      <c r="A498">
        <v>1</v>
      </c>
      <c r="B498">
        <v>2</v>
      </c>
      <c r="C498">
        <v>0</v>
      </c>
      <c r="D498">
        <v>0</v>
      </c>
      <c r="E498" s="1">
        <f t="shared" si="77"/>
        <v>2</v>
      </c>
      <c r="F498">
        <v>3</v>
      </c>
      <c r="G498" s="1">
        <f t="shared" si="78"/>
        <v>300</v>
      </c>
      <c r="H498">
        <v>1</v>
      </c>
      <c r="I498">
        <v>0</v>
      </c>
      <c r="J498">
        <v>0</v>
      </c>
      <c r="K498">
        <v>3</v>
      </c>
      <c r="L498" s="1">
        <f t="shared" si="79"/>
        <v>0.1</v>
      </c>
      <c r="M498">
        <v>2</v>
      </c>
      <c r="N498" s="1">
        <f t="shared" si="80"/>
        <v>10</v>
      </c>
      <c r="O498">
        <v>1</v>
      </c>
      <c r="P498">
        <v>0</v>
      </c>
      <c r="Q498">
        <v>3</v>
      </c>
      <c r="R498">
        <v>0</v>
      </c>
      <c r="S498" s="1">
        <f t="shared" si="81"/>
        <v>0.42857142857142855</v>
      </c>
      <c r="T498">
        <v>4</v>
      </c>
      <c r="U498" s="1">
        <f t="shared" si="82"/>
        <v>85.714285714285708</v>
      </c>
      <c r="V498">
        <v>1</v>
      </c>
      <c r="W498">
        <v>0</v>
      </c>
      <c r="X498">
        <v>2</v>
      </c>
      <c r="Y498">
        <v>0</v>
      </c>
      <c r="Z498" s="1">
        <f t="shared" si="83"/>
        <v>0.2857142857142857</v>
      </c>
      <c r="AA498">
        <v>3</v>
      </c>
      <c r="AB498" s="1">
        <f t="shared" si="84"/>
        <v>42.857142857142854</v>
      </c>
      <c r="AC498">
        <v>1</v>
      </c>
      <c r="AD498">
        <v>0</v>
      </c>
      <c r="AE498">
        <v>3</v>
      </c>
      <c r="AF498">
        <v>0</v>
      </c>
      <c r="AG498" s="1">
        <f t="shared" si="85"/>
        <v>0.42857142857142855</v>
      </c>
      <c r="AH498">
        <v>2</v>
      </c>
      <c r="AI498" s="1">
        <f t="shared" si="86"/>
        <v>51.428571428571423</v>
      </c>
      <c r="AK498">
        <f t="shared" si="87"/>
        <v>490</v>
      </c>
    </row>
    <row r="499" spans="1:37" x14ac:dyDescent="0.25">
      <c r="A499">
        <v>1</v>
      </c>
      <c r="B499">
        <v>2</v>
      </c>
      <c r="C499">
        <v>0</v>
      </c>
      <c r="D499">
        <v>0</v>
      </c>
      <c r="E499" s="1">
        <f t="shared" si="77"/>
        <v>2</v>
      </c>
      <c r="F499">
        <v>1.5</v>
      </c>
      <c r="G499" s="1">
        <f t="shared" si="78"/>
        <v>150</v>
      </c>
      <c r="H499">
        <v>1</v>
      </c>
      <c r="I499">
        <v>0</v>
      </c>
      <c r="J499">
        <v>0</v>
      </c>
      <c r="K499">
        <v>2</v>
      </c>
      <c r="L499" s="1">
        <f t="shared" si="79"/>
        <v>6.6666666666666666E-2</v>
      </c>
      <c r="M499">
        <v>2</v>
      </c>
      <c r="N499" s="1">
        <f t="shared" si="80"/>
        <v>6.666666666666667</v>
      </c>
      <c r="O499">
        <v>1</v>
      </c>
      <c r="P499">
        <v>0</v>
      </c>
      <c r="Q499">
        <v>1</v>
      </c>
      <c r="R499">
        <v>0</v>
      </c>
      <c r="S499" s="1">
        <f t="shared" si="81"/>
        <v>0.14285714285714285</v>
      </c>
      <c r="T499">
        <v>3</v>
      </c>
      <c r="U499" s="1">
        <f t="shared" si="82"/>
        <v>21.428571428571427</v>
      </c>
      <c r="V499">
        <v>1</v>
      </c>
      <c r="W499">
        <v>0</v>
      </c>
      <c r="X499">
        <v>1</v>
      </c>
      <c r="Y499">
        <v>0</v>
      </c>
      <c r="Z499" s="1">
        <f t="shared" si="83"/>
        <v>0.14285714285714285</v>
      </c>
      <c r="AA499">
        <v>3</v>
      </c>
      <c r="AB499" s="1">
        <f t="shared" si="84"/>
        <v>21.428571428571427</v>
      </c>
      <c r="AC499">
        <v>1</v>
      </c>
      <c r="AD499">
        <v>0</v>
      </c>
      <c r="AE499">
        <v>3</v>
      </c>
      <c r="AF499">
        <v>0</v>
      </c>
      <c r="AG499" s="1">
        <f t="shared" si="85"/>
        <v>0.42857142857142855</v>
      </c>
      <c r="AH499">
        <v>2</v>
      </c>
      <c r="AI499" s="1">
        <f t="shared" si="86"/>
        <v>51.428571428571423</v>
      </c>
      <c r="AK499">
        <f t="shared" si="87"/>
        <v>250.95238095238096</v>
      </c>
    </row>
    <row r="500" spans="1:37" x14ac:dyDescent="0.25">
      <c r="A500">
        <v>1</v>
      </c>
      <c r="B500">
        <v>1</v>
      </c>
      <c r="C500">
        <v>0</v>
      </c>
      <c r="D500">
        <v>0</v>
      </c>
      <c r="E500" s="1">
        <f t="shared" si="77"/>
        <v>1</v>
      </c>
      <c r="F500">
        <v>2</v>
      </c>
      <c r="G500" s="1">
        <f t="shared" si="78"/>
        <v>100</v>
      </c>
      <c r="H500">
        <v>2</v>
      </c>
      <c r="I500">
        <v>0</v>
      </c>
      <c r="J500">
        <v>0</v>
      </c>
      <c r="K500">
        <v>0</v>
      </c>
      <c r="L500" s="1">
        <f t="shared" si="79"/>
        <v>0</v>
      </c>
      <c r="M500">
        <v>0</v>
      </c>
      <c r="N500" s="1">
        <f t="shared" si="80"/>
        <v>0</v>
      </c>
      <c r="O500">
        <v>1</v>
      </c>
      <c r="P500">
        <v>0</v>
      </c>
      <c r="Q500">
        <v>2</v>
      </c>
      <c r="R500">
        <v>0</v>
      </c>
      <c r="S500" s="1">
        <f t="shared" si="81"/>
        <v>0.2857142857142857</v>
      </c>
      <c r="T500">
        <v>3</v>
      </c>
      <c r="U500" s="1">
        <f t="shared" si="82"/>
        <v>42.857142857142854</v>
      </c>
      <c r="V500">
        <v>1</v>
      </c>
      <c r="W500">
        <v>0</v>
      </c>
      <c r="X500">
        <v>0</v>
      </c>
      <c r="Y500">
        <v>1</v>
      </c>
      <c r="Z500" s="1">
        <f t="shared" si="83"/>
        <v>3.3333333333333333E-2</v>
      </c>
      <c r="AA500">
        <v>3</v>
      </c>
      <c r="AB500" s="1">
        <f t="shared" si="84"/>
        <v>5</v>
      </c>
      <c r="AC500">
        <v>1</v>
      </c>
      <c r="AD500">
        <v>0</v>
      </c>
      <c r="AE500">
        <v>3</v>
      </c>
      <c r="AF500">
        <v>0</v>
      </c>
      <c r="AG500" s="1">
        <f t="shared" si="85"/>
        <v>0.42857142857142855</v>
      </c>
      <c r="AH500">
        <v>1</v>
      </c>
      <c r="AI500" s="1">
        <f t="shared" si="86"/>
        <v>25.714285714285712</v>
      </c>
      <c r="AK500">
        <f t="shared" si="87"/>
        <v>173.57142857142856</v>
      </c>
    </row>
    <row r="501" spans="1:37" x14ac:dyDescent="0.25">
      <c r="A501">
        <v>1</v>
      </c>
      <c r="B501">
        <v>1</v>
      </c>
      <c r="C501">
        <v>0</v>
      </c>
      <c r="D501">
        <v>0</v>
      </c>
      <c r="E501" s="1">
        <f t="shared" si="77"/>
        <v>1</v>
      </c>
      <c r="F501">
        <v>0.5</v>
      </c>
      <c r="G501" s="1">
        <f t="shared" si="78"/>
        <v>25</v>
      </c>
      <c r="H501">
        <v>1</v>
      </c>
      <c r="I501">
        <v>0</v>
      </c>
      <c r="J501">
        <v>2</v>
      </c>
      <c r="K501">
        <v>0</v>
      </c>
      <c r="L501" s="1">
        <f t="shared" si="79"/>
        <v>0.2857142857142857</v>
      </c>
      <c r="M501">
        <v>2</v>
      </c>
      <c r="N501" s="1">
        <f t="shared" si="80"/>
        <v>28.571428571428569</v>
      </c>
      <c r="O501">
        <v>1</v>
      </c>
      <c r="P501">
        <v>0</v>
      </c>
      <c r="Q501">
        <v>0</v>
      </c>
      <c r="R501">
        <v>1</v>
      </c>
      <c r="S501" s="1">
        <f t="shared" si="81"/>
        <v>3.3333333333333333E-2</v>
      </c>
      <c r="T501">
        <v>1</v>
      </c>
      <c r="U501" s="1">
        <f t="shared" si="82"/>
        <v>1.6666666666666667</v>
      </c>
      <c r="V501">
        <v>1</v>
      </c>
      <c r="W501">
        <v>0</v>
      </c>
      <c r="X501">
        <v>3</v>
      </c>
      <c r="Y501">
        <v>0</v>
      </c>
      <c r="Z501" s="1">
        <f t="shared" si="83"/>
        <v>0.42857142857142855</v>
      </c>
      <c r="AA501">
        <v>2</v>
      </c>
      <c r="AB501" s="1">
        <f t="shared" si="84"/>
        <v>42.857142857142854</v>
      </c>
      <c r="AC501">
        <v>1</v>
      </c>
      <c r="AD501">
        <v>1</v>
      </c>
      <c r="AE501">
        <v>0</v>
      </c>
      <c r="AF501">
        <v>0</v>
      </c>
      <c r="AG501" s="1">
        <f t="shared" si="85"/>
        <v>1</v>
      </c>
      <c r="AH501">
        <v>1</v>
      </c>
      <c r="AI501" s="1">
        <f t="shared" si="86"/>
        <v>60</v>
      </c>
      <c r="AK501">
        <f t="shared" si="87"/>
        <v>158.0952380952381</v>
      </c>
    </row>
    <row r="502" spans="1:37" x14ac:dyDescent="0.25">
      <c r="A502">
        <v>1</v>
      </c>
      <c r="B502">
        <v>0</v>
      </c>
      <c r="C502">
        <v>2</v>
      </c>
      <c r="D502">
        <v>0</v>
      </c>
      <c r="E502" s="1">
        <f t="shared" si="77"/>
        <v>0.2857142857142857</v>
      </c>
      <c r="F502">
        <v>1</v>
      </c>
      <c r="G502" s="1">
        <f t="shared" si="78"/>
        <v>14.285714285714285</v>
      </c>
      <c r="H502">
        <v>2</v>
      </c>
      <c r="I502">
        <v>0</v>
      </c>
      <c r="J502">
        <v>0</v>
      </c>
      <c r="K502">
        <v>0</v>
      </c>
      <c r="L502" s="1">
        <f t="shared" si="79"/>
        <v>0</v>
      </c>
      <c r="M502">
        <v>0</v>
      </c>
      <c r="N502" s="1">
        <f t="shared" si="80"/>
        <v>0</v>
      </c>
      <c r="O502">
        <v>1</v>
      </c>
      <c r="P502">
        <v>0</v>
      </c>
      <c r="Q502">
        <v>0</v>
      </c>
      <c r="R502">
        <v>3</v>
      </c>
      <c r="S502" s="1">
        <f t="shared" si="81"/>
        <v>0.1</v>
      </c>
      <c r="T502">
        <v>2</v>
      </c>
      <c r="U502" s="1">
        <f t="shared" si="82"/>
        <v>10</v>
      </c>
      <c r="V502">
        <v>1</v>
      </c>
      <c r="W502">
        <v>0</v>
      </c>
      <c r="X502">
        <v>3</v>
      </c>
      <c r="Y502">
        <v>0</v>
      </c>
      <c r="Z502" s="1">
        <f t="shared" si="83"/>
        <v>0.42857142857142855</v>
      </c>
      <c r="AA502">
        <v>1</v>
      </c>
      <c r="AB502" s="1">
        <f t="shared" si="84"/>
        <v>21.428571428571427</v>
      </c>
      <c r="AC502">
        <v>1</v>
      </c>
      <c r="AD502">
        <v>0</v>
      </c>
      <c r="AE502">
        <v>0</v>
      </c>
      <c r="AF502">
        <v>4</v>
      </c>
      <c r="AG502" s="1">
        <f t="shared" si="85"/>
        <v>0.13333333333333333</v>
      </c>
      <c r="AH502">
        <v>1</v>
      </c>
      <c r="AI502" s="1">
        <f t="shared" si="86"/>
        <v>8</v>
      </c>
      <c r="AK502">
        <f t="shared" si="87"/>
        <v>53.714285714285715</v>
      </c>
    </row>
    <row r="503" spans="1:37" x14ac:dyDescent="0.25">
      <c r="A503">
        <v>1</v>
      </c>
      <c r="B503">
        <v>0</v>
      </c>
      <c r="C503">
        <v>3</v>
      </c>
      <c r="D503">
        <v>0</v>
      </c>
      <c r="E503" s="1">
        <f t="shared" si="77"/>
        <v>0.42857142857142855</v>
      </c>
      <c r="F503">
        <v>1</v>
      </c>
      <c r="G503" s="1">
        <f t="shared" si="78"/>
        <v>21.428571428571427</v>
      </c>
      <c r="H503">
        <v>1</v>
      </c>
      <c r="I503">
        <v>0</v>
      </c>
      <c r="J503">
        <v>0</v>
      </c>
      <c r="K503">
        <v>1</v>
      </c>
      <c r="L503" s="1">
        <f t="shared" si="79"/>
        <v>3.3333333333333333E-2</v>
      </c>
      <c r="M503">
        <v>1</v>
      </c>
      <c r="N503" s="1">
        <f t="shared" si="80"/>
        <v>1.6666666666666667</v>
      </c>
      <c r="O503">
        <v>1</v>
      </c>
      <c r="P503">
        <v>0</v>
      </c>
      <c r="Q503">
        <v>1</v>
      </c>
      <c r="R503">
        <v>0</v>
      </c>
      <c r="S503" s="1">
        <f t="shared" si="81"/>
        <v>0.14285714285714285</v>
      </c>
      <c r="T503">
        <v>2</v>
      </c>
      <c r="U503" s="1">
        <f t="shared" si="82"/>
        <v>14.285714285714285</v>
      </c>
      <c r="V503">
        <v>1</v>
      </c>
      <c r="W503">
        <v>0</v>
      </c>
      <c r="X503">
        <v>3</v>
      </c>
      <c r="Y503">
        <v>0</v>
      </c>
      <c r="Z503" s="1">
        <f t="shared" si="83"/>
        <v>0.42857142857142855</v>
      </c>
      <c r="AA503">
        <v>2</v>
      </c>
      <c r="AB503" s="1">
        <f t="shared" si="84"/>
        <v>42.857142857142854</v>
      </c>
      <c r="AC503">
        <v>1</v>
      </c>
      <c r="AD503">
        <v>1</v>
      </c>
      <c r="AE503">
        <v>0</v>
      </c>
      <c r="AF503">
        <v>0</v>
      </c>
      <c r="AG503" s="1">
        <f t="shared" si="85"/>
        <v>1</v>
      </c>
      <c r="AH503">
        <v>1</v>
      </c>
      <c r="AI503" s="1">
        <f t="shared" si="86"/>
        <v>60</v>
      </c>
      <c r="AK503">
        <f t="shared" si="87"/>
        <v>140.23809523809524</v>
      </c>
    </row>
    <row r="504" spans="1:37" x14ac:dyDescent="0.25">
      <c r="A504">
        <v>1</v>
      </c>
      <c r="B504">
        <v>0</v>
      </c>
      <c r="C504">
        <v>2</v>
      </c>
      <c r="D504">
        <v>0</v>
      </c>
      <c r="E504" s="1">
        <f t="shared" si="77"/>
        <v>0.2857142857142857</v>
      </c>
      <c r="F504">
        <v>0.5</v>
      </c>
      <c r="G504" s="1">
        <f t="shared" si="78"/>
        <v>7.1428571428571423</v>
      </c>
      <c r="H504">
        <v>2</v>
      </c>
      <c r="I504">
        <v>0</v>
      </c>
      <c r="J504">
        <v>0</v>
      </c>
      <c r="K504">
        <v>0</v>
      </c>
      <c r="L504" s="1">
        <f t="shared" si="79"/>
        <v>0</v>
      </c>
      <c r="M504">
        <v>0</v>
      </c>
      <c r="N504" s="1">
        <f t="shared" si="80"/>
        <v>0</v>
      </c>
      <c r="O504">
        <v>1</v>
      </c>
      <c r="P504">
        <v>0</v>
      </c>
      <c r="Q504">
        <v>2</v>
      </c>
      <c r="R504">
        <v>0</v>
      </c>
      <c r="S504" s="1">
        <f t="shared" si="81"/>
        <v>0.2857142857142857</v>
      </c>
      <c r="T504">
        <v>1</v>
      </c>
      <c r="U504" s="1">
        <f t="shared" si="82"/>
        <v>14.285714285714285</v>
      </c>
      <c r="V504">
        <v>1</v>
      </c>
      <c r="W504">
        <v>1</v>
      </c>
      <c r="X504">
        <v>0</v>
      </c>
      <c r="Y504">
        <v>0</v>
      </c>
      <c r="Z504" s="1">
        <f t="shared" si="83"/>
        <v>1</v>
      </c>
      <c r="AA504">
        <v>1</v>
      </c>
      <c r="AB504" s="1">
        <f t="shared" si="84"/>
        <v>50</v>
      </c>
      <c r="AC504">
        <v>1</v>
      </c>
      <c r="AD504">
        <v>0</v>
      </c>
      <c r="AE504">
        <v>3</v>
      </c>
      <c r="AF504">
        <v>0</v>
      </c>
      <c r="AG504" s="1">
        <f t="shared" si="85"/>
        <v>0.42857142857142855</v>
      </c>
      <c r="AH504">
        <v>1</v>
      </c>
      <c r="AI504" s="1">
        <f t="shared" si="86"/>
        <v>25.714285714285712</v>
      </c>
      <c r="AK504">
        <f t="shared" si="87"/>
        <v>97.142857142857139</v>
      </c>
    </row>
    <row r="505" spans="1:37" x14ac:dyDescent="0.25">
      <c r="A505">
        <v>1</v>
      </c>
      <c r="B505">
        <v>1</v>
      </c>
      <c r="C505">
        <v>0</v>
      </c>
      <c r="D505">
        <v>0</v>
      </c>
      <c r="E505" s="1">
        <f t="shared" si="77"/>
        <v>1</v>
      </c>
      <c r="F505">
        <v>0.3</v>
      </c>
      <c r="G505" s="1">
        <f t="shared" si="78"/>
        <v>15</v>
      </c>
      <c r="H505">
        <v>1</v>
      </c>
      <c r="I505">
        <v>0</v>
      </c>
      <c r="J505">
        <v>0</v>
      </c>
      <c r="K505">
        <v>2</v>
      </c>
      <c r="L505" s="1">
        <f t="shared" si="79"/>
        <v>6.6666666666666666E-2</v>
      </c>
      <c r="M505">
        <v>1</v>
      </c>
      <c r="N505" s="1">
        <f t="shared" si="80"/>
        <v>3.3333333333333335</v>
      </c>
      <c r="O505">
        <v>1</v>
      </c>
      <c r="P505">
        <v>0</v>
      </c>
      <c r="Q505">
        <v>2</v>
      </c>
      <c r="R505">
        <v>0</v>
      </c>
      <c r="S505" s="1">
        <f t="shared" si="81"/>
        <v>0.2857142857142857</v>
      </c>
      <c r="T505">
        <v>1</v>
      </c>
      <c r="U505" s="1">
        <f t="shared" si="82"/>
        <v>14.285714285714285</v>
      </c>
      <c r="V505">
        <v>1</v>
      </c>
      <c r="W505">
        <v>0</v>
      </c>
      <c r="X505">
        <v>0</v>
      </c>
      <c r="Y505">
        <v>0</v>
      </c>
      <c r="Z505" s="1">
        <f t="shared" si="83"/>
        <v>0</v>
      </c>
      <c r="AA505">
        <v>1</v>
      </c>
      <c r="AB505" s="1">
        <f t="shared" si="84"/>
        <v>0</v>
      </c>
      <c r="AC505">
        <v>1</v>
      </c>
      <c r="AD505">
        <v>0</v>
      </c>
      <c r="AE505">
        <v>3</v>
      </c>
      <c r="AF505">
        <v>0</v>
      </c>
      <c r="AG505" s="1">
        <f t="shared" si="85"/>
        <v>0.42857142857142855</v>
      </c>
      <c r="AH505">
        <v>1</v>
      </c>
      <c r="AI505" s="1">
        <f t="shared" si="86"/>
        <v>25.714285714285712</v>
      </c>
      <c r="AK505">
        <f t="shared" si="87"/>
        <v>58.333333333333336</v>
      </c>
    </row>
    <row r="506" spans="1:37" x14ac:dyDescent="0.25">
      <c r="A506">
        <v>1</v>
      </c>
      <c r="B506">
        <v>1</v>
      </c>
      <c r="C506">
        <v>0</v>
      </c>
      <c r="D506">
        <v>0</v>
      </c>
      <c r="E506" s="1">
        <f t="shared" si="77"/>
        <v>1</v>
      </c>
      <c r="F506">
        <v>0.5</v>
      </c>
      <c r="G506" s="1">
        <f t="shared" si="78"/>
        <v>25</v>
      </c>
      <c r="H506">
        <v>2</v>
      </c>
      <c r="I506">
        <v>0</v>
      </c>
      <c r="J506">
        <v>0</v>
      </c>
      <c r="K506">
        <v>0</v>
      </c>
      <c r="L506" s="1">
        <f t="shared" si="79"/>
        <v>0</v>
      </c>
      <c r="M506">
        <v>0</v>
      </c>
      <c r="N506" s="1">
        <f t="shared" si="80"/>
        <v>0</v>
      </c>
      <c r="O506">
        <v>1</v>
      </c>
      <c r="P506">
        <v>0</v>
      </c>
      <c r="Q506">
        <v>3</v>
      </c>
      <c r="R506">
        <v>0</v>
      </c>
      <c r="S506" s="1">
        <f t="shared" si="81"/>
        <v>0.42857142857142855</v>
      </c>
      <c r="T506">
        <v>2</v>
      </c>
      <c r="U506" s="1">
        <f t="shared" si="82"/>
        <v>42.857142857142854</v>
      </c>
      <c r="V506">
        <v>1</v>
      </c>
      <c r="W506">
        <v>1</v>
      </c>
      <c r="X506">
        <v>0</v>
      </c>
      <c r="Y506">
        <v>0</v>
      </c>
      <c r="Z506" s="1">
        <f t="shared" si="83"/>
        <v>1</v>
      </c>
      <c r="AA506">
        <v>1</v>
      </c>
      <c r="AB506" s="1">
        <f t="shared" si="84"/>
        <v>50</v>
      </c>
      <c r="AC506">
        <v>1</v>
      </c>
      <c r="AD506">
        <v>1</v>
      </c>
      <c r="AE506">
        <v>0</v>
      </c>
      <c r="AF506">
        <v>0</v>
      </c>
      <c r="AG506" s="1">
        <f t="shared" si="85"/>
        <v>1</v>
      </c>
      <c r="AH506">
        <v>1</v>
      </c>
      <c r="AI506" s="1">
        <f t="shared" si="86"/>
        <v>60</v>
      </c>
      <c r="AK506">
        <f t="shared" si="87"/>
        <v>177.85714285714286</v>
      </c>
    </row>
    <row r="507" spans="1:37" x14ac:dyDescent="0.25">
      <c r="A507">
        <v>1</v>
      </c>
      <c r="B507">
        <v>1</v>
      </c>
      <c r="C507">
        <v>0</v>
      </c>
      <c r="D507">
        <v>0</v>
      </c>
      <c r="E507" s="1">
        <f t="shared" si="77"/>
        <v>1</v>
      </c>
      <c r="F507">
        <v>1</v>
      </c>
      <c r="G507" s="1">
        <f t="shared" si="78"/>
        <v>50</v>
      </c>
      <c r="H507">
        <v>1</v>
      </c>
      <c r="I507">
        <v>0</v>
      </c>
      <c r="J507">
        <v>0</v>
      </c>
      <c r="K507">
        <v>1</v>
      </c>
      <c r="L507" s="1">
        <f t="shared" si="79"/>
        <v>3.3333333333333333E-2</v>
      </c>
      <c r="M507">
        <v>1</v>
      </c>
      <c r="N507" s="1">
        <f t="shared" si="80"/>
        <v>1.6666666666666667</v>
      </c>
      <c r="O507">
        <v>1</v>
      </c>
      <c r="P507">
        <v>1</v>
      </c>
      <c r="Q507">
        <v>0</v>
      </c>
      <c r="R507">
        <v>0</v>
      </c>
      <c r="S507" s="1">
        <f t="shared" si="81"/>
        <v>1</v>
      </c>
      <c r="T507">
        <v>1</v>
      </c>
      <c r="U507" s="1">
        <f t="shared" si="82"/>
        <v>50</v>
      </c>
      <c r="V507">
        <v>1</v>
      </c>
      <c r="W507">
        <v>0</v>
      </c>
      <c r="X507">
        <v>2</v>
      </c>
      <c r="Y507">
        <v>0</v>
      </c>
      <c r="Z507" s="1">
        <f t="shared" si="83"/>
        <v>0.2857142857142857</v>
      </c>
      <c r="AA507">
        <v>2</v>
      </c>
      <c r="AB507" s="1">
        <f t="shared" si="84"/>
        <v>28.571428571428569</v>
      </c>
      <c r="AC507">
        <v>1</v>
      </c>
      <c r="AD507">
        <v>0</v>
      </c>
      <c r="AE507">
        <v>3</v>
      </c>
      <c r="AF507">
        <v>0</v>
      </c>
      <c r="AG507" s="1">
        <f t="shared" si="85"/>
        <v>0.42857142857142855</v>
      </c>
      <c r="AH507">
        <v>1</v>
      </c>
      <c r="AI507" s="1">
        <f t="shared" si="86"/>
        <v>25.714285714285712</v>
      </c>
      <c r="AK507">
        <f t="shared" si="87"/>
        <v>155.95238095238096</v>
      </c>
    </row>
    <row r="508" spans="1:37" x14ac:dyDescent="0.25">
      <c r="A508">
        <v>1</v>
      </c>
      <c r="B508">
        <v>0</v>
      </c>
      <c r="C508">
        <v>4</v>
      </c>
      <c r="D508">
        <v>0</v>
      </c>
      <c r="E508" s="1">
        <f t="shared" si="77"/>
        <v>0.5714285714285714</v>
      </c>
      <c r="F508">
        <v>1.5</v>
      </c>
      <c r="G508" s="1">
        <f t="shared" si="78"/>
        <v>42.857142857142854</v>
      </c>
      <c r="H508">
        <v>1</v>
      </c>
      <c r="I508">
        <v>0</v>
      </c>
      <c r="J508">
        <v>1</v>
      </c>
      <c r="K508">
        <v>0</v>
      </c>
      <c r="L508" s="1">
        <f t="shared" si="79"/>
        <v>0.14285714285714285</v>
      </c>
      <c r="M508">
        <v>2</v>
      </c>
      <c r="N508" s="1">
        <f t="shared" si="80"/>
        <v>14.285714285714285</v>
      </c>
      <c r="O508">
        <v>1</v>
      </c>
      <c r="P508">
        <v>0</v>
      </c>
      <c r="Q508">
        <v>5</v>
      </c>
      <c r="R508">
        <v>0</v>
      </c>
      <c r="S508" s="1">
        <f t="shared" si="81"/>
        <v>0.7142857142857143</v>
      </c>
      <c r="T508">
        <v>5</v>
      </c>
      <c r="U508" s="1">
        <f t="shared" si="82"/>
        <v>178.57142857142858</v>
      </c>
      <c r="V508">
        <v>1</v>
      </c>
      <c r="W508">
        <v>0</v>
      </c>
      <c r="X508">
        <v>5</v>
      </c>
      <c r="Y508">
        <v>0</v>
      </c>
      <c r="Z508" s="1">
        <f t="shared" si="83"/>
        <v>0.7142857142857143</v>
      </c>
      <c r="AA508">
        <v>2</v>
      </c>
      <c r="AB508" s="1">
        <f t="shared" si="84"/>
        <v>71.428571428571431</v>
      </c>
      <c r="AC508">
        <v>1</v>
      </c>
      <c r="AD508">
        <v>0</v>
      </c>
      <c r="AE508">
        <v>1</v>
      </c>
      <c r="AF508">
        <v>0</v>
      </c>
      <c r="AG508" s="1">
        <f t="shared" si="85"/>
        <v>0.14285714285714285</v>
      </c>
      <c r="AH508">
        <v>1</v>
      </c>
      <c r="AI508" s="1">
        <f t="shared" si="86"/>
        <v>8.5714285714285712</v>
      </c>
      <c r="AK508">
        <f t="shared" si="87"/>
        <v>315.71428571428567</v>
      </c>
    </row>
    <row r="509" spans="1:37" x14ac:dyDescent="0.25">
      <c r="A509">
        <v>1</v>
      </c>
      <c r="B509">
        <v>2</v>
      </c>
      <c r="C509">
        <v>0</v>
      </c>
      <c r="D509">
        <v>0</v>
      </c>
      <c r="E509" s="1">
        <f t="shared" si="77"/>
        <v>2</v>
      </c>
      <c r="F509">
        <v>1</v>
      </c>
      <c r="G509" s="1">
        <f t="shared" si="78"/>
        <v>100</v>
      </c>
      <c r="H509">
        <v>1</v>
      </c>
      <c r="I509">
        <v>0</v>
      </c>
      <c r="J509">
        <v>1</v>
      </c>
      <c r="K509">
        <v>0</v>
      </c>
      <c r="L509" s="1">
        <f t="shared" si="79"/>
        <v>0.14285714285714285</v>
      </c>
      <c r="M509">
        <v>1</v>
      </c>
      <c r="N509" s="1">
        <f t="shared" si="80"/>
        <v>7.1428571428571423</v>
      </c>
      <c r="O509">
        <v>1</v>
      </c>
      <c r="P509">
        <v>0</v>
      </c>
      <c r="Q509">
        <v>1</v>
      </c>
      <c r="R509">
        <v>0</v>
      </c>
      <c r="S509" s="1">
        <f t="shared" si="81"/>
        <v>0.14285714285714285</v>
      </c>
      <c r="T509">
        <v>1</v>
      </c>
      <c r="U509" s="1">
        <f t="shared" si="82"/>
        <v>7.1428571428571423</v>
      </c>
      <c r="V509">
        <v>1</v>
      </c>
      <c r="W509">
        <v>0</v>
      </c>
      <c r="X509">
        <v>4</v>
      </c>
      <c r="Y509">
        <v>0</v>
      </c>
      <c r="Z509" s="1">
        <f t="shared" si="83"/>
        <v>0.5714285714285714</v>
      </c>
      <c r="AA509">
        <v>1</v>
      </c>
      <c r="AB509" s="1">
        <f t="shared" si="84"/>
        <v>28.571428571428569</v>
      </c>
      <c r="AC509">
        <v>1</v>
      </c>
      <c r="AD509">
        <v>2</v>
      </c>
      <c r="AE509">
        <v>0</v>
      </c>
      <c r="AF509">
        <v>0</v>
      </c>
      <c r="AG509" s="1">
        <f t="shared" si="85"/>
        <v>2</v>
      </c>
      <c r="AH509">
        <v>1</v>
      </c>
      <c r="AI509" s="1">
        <f t="shared" si="86"/>
        <v>120</v>
      </c>
      <c r="AK509">
        <f t="shared" si="87"/>
        <v>262.85714285714283</v>
      </c>
    </row>
    <row r="510" spans="1:37" x14ac:dyDescent="0.25">
      <c r="A510">
        <v>1</v>
      </c>
      <c r="B510">
        <v>1</v>
      </c>
      <c r="C510">
        <v>0</v>
      </c>
      <c r="D510">
        <v>0</v>
      </c>
      <c r="E510" s="1">
        <f t="shared" si="77"/>
        <v>1</v>
      </c>
      <c r="F510">
        <v>1</v>
      </c>
      <c r="G510" s="1">
        <f t="shared" si="78"/>
        <v>50</v>
      </c>
      <c r="H510">
        <v>1</v>
      </c>
      <c r="I510">
        <v>0</v>
      </c>
      <c r="J510">
        <v>0</v>
      </c>
      <c r="K510">
        <v>5</v>
      </c>
      <c r="L510" s="1">
        <f t="shared" si="79"/>
        <v>0.16666666666666666</v>
      </c>
      <c r="M510">
        <v>1</v>
      </c>
      <c r="N510" s="1">
        <f t="shared" si="80"/>
        <v>8.3333333333333321</v>
      </c>
      <c r="O510">
        <v>1</v>
      </c>
      <c r="P510">
        <v>0</v>
      </c>
      <c r="Q510">
        <v>0</v>
      </c>
      <c r="R510">
        <v>2</v>
      </c>
      <c r="S510" s="1">
        <f t="shared" si="81"/>
        <v>6.6666666666666666E-2</v>
      </c>
      <c r="T510">
        <v>1</v>
      </c>
      <c r="U510" s="1">
        <f t="shared" si="82"/>
        <v>3.3333333333333335</v>
      </c>
      <c r="V510">
        <v>1</v>
      </c>
      <c r="W510">
        <v>0</v>
      </c>
      <c r="X510">
        <v>3</v>
      </c>
      <c r="Y510">
        <v>0</v>
      </c>
      <c r="Z510" s="1">
        <f t="shared" si="83"/>
        <v>0.42857142857142855</v>
      </c>
      <c r="AA510">
        <v>2</v>
      </c>
      <c r="AB510" s="1">
        <f t="shared" si="84"/>
        <v>42.857142857142854</v>
      </c>
      <c r="AC510">
        <v>1</v>
      </c>
      <c r="AD510">
        <v>0</v>
      </c>
      <c r="AE510">
        <v>4</v>
      </c>
      <c r="AF510">
        <v>0</v>
      </c>
      <c r="AG510" s="1">
        <f t="shared" si="85"/>
        <v>0.5714285714285714</v>
      </c>
      <c r="AH510">
        <v>1</v>
      </c>
      <c r="AI510" s="1">
        <f t="shared" si="86"/>
        <v>34.285714285714285</v>
      </c>
      <c r="AK510">
        <f t="shared" si="87"/>
        <v>138.8095238095238</v>
      </c>
    </row>
    <row r="511" spans="1:37" x14ac:dyDescent="0.25">
      <c r="A511">
        <v>1</v>
      </c>
      <c r="B511">
        <v>1</v>
      </c>
      <c r="C511">
        <v>0</v>
      </c>
      <c r="D511">
        <v>0</v>
      </c>
      <c r="E511" s="1">
        <f t="shared" si="77"/>
        <v>1</v>
      </c>
      <c r="F511">
        <v>0.5</v>
      </c>
      <c r="G511" s="1">
        <f t="shared" si="78"/>
        <v>25</v>
      </c>
      <c r="H511">
        <v>1</v>
      </c>
      <c r="I511">
        <v>0</v>
      </c>
      <c r="J511">
        <v>0</v>
      </c>
      <c r="K511">
        <v>1</v>
      </c>
      <c r="L511" s="1">
        <f t="shared" si="79"/>
        <v>3.3333333333333333E-2</v>
      </c>
      <c r="M511">
        <v>1</v>
      </c>
      <c r="N511" s="1">
        <f t="shared" si="80"/>
        <v>1.6666666666666667</v>
      </c>
      <c r="O511">
        <v>1</v>
      </c>
      <c r="P511">
        <v>0</v>
      </c>
      <c r="Q511">
        <v>0</v>
      </c>
      <c r="R511">
        <v>2</v>
      </c>
      <c r="S511" s="1">
        <f t="shared" si="81"/>
        <v>6.6666666666666666E-2</v>
      </c>
      <c r="T511">
        <v>1</v>
      </c>
      <c r="U511" s="1">
        <f t="shared" si="82"/>
        <v>3.3333333333333335</v>
      </c>
      <c r="V511">
        <v>1</v>
      </c>
      <c r="W511">
        <v>0</v>
      </c>
      <c r="X511">
        <v>1</v>
      </c>
      <c r="Y511">
        <v>0</v>
      </c>
      <c r="Z511" s="1">
        <f t="shared" si="83"/>
        <v>0.14285714285714285</v>
      </c>
      <c r="AA511">
        <v>1</v>
      </c>
      <c r="AB511" s="1">
        <f t="shared" si="84"/>
        <v>7.1428571428571423</v>
      </c>
      <c r="AC511">
        <v>1</v>
      </c>
      <c r="AD511">
        <v>0</v>
      </c>
      <c r="AE511">
        <v>3</v>
      </c>
      <c r="AF511">
        <v>0</v>
      </c>
      <c r="AG511" s="1">
        <f t="shared" si="85"/>
        <v>0.42857142857142855</v>
      </c>
      <c r="AH511">
        <v>1</v>
      </c>
      <c r="AI511" s="1">
        <f t="shared" si="86"/>
        <v>25.714285714285712</v>
      </c>
      <c r="AK511">
        <f t="shared" si="87"/>
        <v>62.857142857142854</v>
      </c>
    </row>
    <row r="512" spans="1:37" x14ac:dyDescent="0.25">
      <c r="A512">
        <v>1</v>
      </c>
      <c r="B512">
        <v>1</v>
      </c>
      <c r="C512">
        <v>0</v>
      </c>
      <c r="D512">
        <v>0</v>
      </c>
      <c r="E512" s="1">
        <f t="shared" si="77"/>
        <v>1</v>
      </c>
      <c r="F512">
        <v>2</v>
      </c>
      <c r="G512" s="1">
        <f t="shared" si="78"/>
        <v>100</v>
      </c>
      <c r="H512">
        <v>1</v>
      </c>
      <c r="I512">
        <v>0</v>
      </c>
      <c r="J512">
        <v>1</v>
      </c>
      <c r="K512">
        <v>0</v>
      </c>
      <c r="L512" s="1">
        <f t="shared" si="79"/>
        <v>0.14285714285714285</v>
      </c>
      <c r="M512">
        <v>2</v>
      </c>
      <c r="N512" s="1">
        <f t="shared" si="80"/>
        <v>14.285714285714285</v>
      </c>
      <c r="O512">
        <v>1</v>
      </c>
      <c r="P512">
        <v>0</v>
      </c>
      <c r="Q512">
        <v>2</v>
      </c>
      <c r="R512">
        <v>0</v>
      </c>
      <c r="S512" s="1">
        <f t="shared" si="81"/>
        <v>0.2857142857142857</v>
      </c>
      <c r="T512">
        <v>2</v>
      </c>
      <c r="U512" s="1">
        <f t="shared" si="82"/>
        <v>28.571428571428569</v>
      </c>
      <c r="V512">
        <v>1</v>
      </c>
      <c r="W512">
        <v>0</v>
      </c>
      <c r="X512">
        <v>4</v>
      </c>
      <c r="Y512">
        <v>0</v>
      </c>
      <c r="Z512" s="1">
        <f t="shared" si="83"/>
        <v>0.5714285714285714</v>
      </c>
      <c r="AA512">
        <v>2</v>
      </c>
      <c r="AB512" s="1">
        <f t="shared" si="84"/>
        <v>57.142857142857139</v>
      </c>
      <c r="AC512">
        <v>1</v>
      </c>
      <c r="AD512">
        <v>1</v>
      </c>
      <c r="AE512">
        <v>0</v>
      </c>
      <c r="AF512">
        <v>0</v>
      </c>
      <c r="AG512" s="1">
        <f t="shared" si="85"/>
        <v>1</v>
      </c>
      <c r="AH512">
        <v>1</v>
      </c>
      <c r="AI512" s="1">
        <f t="shared" si="86"/>
        <v>60</v>
      </c>
      <c r="AK512">
        <f t="shared" si="87"/>
        <v>260</v>
      </c>
    </row>
    <row r="513" spans="1:37" x14ac:dyDescent="0.25">
      <c r="A513">
        <v>1</v>
      </c>
      <c r="B513">
        <v>1</v>
      </c>
      <c r="C513">
        <v>0</v>
      </c>
      <c r="D513">
        <v>0</v>
      </c>
      <c r="E513" s="1">
        <f t="shared" si="77"/>
        <v>1</v>
      </c>
      <c r="F513">
        <v>0.5</v>
      </c>
      <c r="G513" s="1">
        <f t="shared" si="78"/>
        <v>25</v>
      </c>
      <c r="H513">
        <v>1</v>
      </c>
      <c r="I513">
        <v>0</v>
      </c>
      <c r="J513">
        <v>0</v>
      </c>
      <c r="K513">
        <v>1</v>
      </c>
      <c r="L513" s="1">
        <f t="shared" si="79"/>
        <v>3.3333333333333333E-2</v>
      </c>
      <c r="M513">
        <v>1</v>
      </c>
      <c r="N513" s="1">
        <f t="shared" si="80"/>
        <v>1.6666666666666667</v>
      </c>
      <c r="O513">
        <v>1</v>
      </c>
      <c r="P513">
        <v>0</v>
      </c>
      <c r="Q513">
        <v>2</v>
      </c>
      <c r="R513">
        <v>0</v>
      </c>
      <c r="S513" s="1">
        <f t="shared" si="81"/>
        <v>0.2857142857142857</v>
      </c>
      <c r="T513">
        <v>1</v>
      </c>
      <c r="U513" s="1">
        <f t="shared" si="82"/>
        <v>14.285714285714285</v>
      </c>
      <c r="V513">
        <v>1</v>
      </c>
      <c r="W513">
        <v>0</v>
      </c>
      <c r="X513">
        <v>2</v>
      </c>
      <c r="Y513">
        <v>0</v>
      </c>
      <c r="Z513" s="1">
        <f t="shared" si="83"/>
        <v>0.2857142857142857</v>
      </c>
      <c r="AA513">
        <v>1</v>
      </c>
      <c r="AB513" s="1">
        <f t="shared" si="84"/>
        <v>14.285714285714285</v>
      </c>
      <c r="AC513">
        <v>1</v>
      </c>
      <c r="AD513">
        <v>0</v>
      </c>
      <c r="AE513">
        <v>3</v>
      </c>
      <c r="AF513">
        <v>0</v>
      </c>
      <c r="AG513" s="1">
        <f t="shared" si="85"/>
        <v>0.42857142857142855</v>
      </c>
      <c r="AH513">
        <v>1</v>
      </c>
      <c r="AI513" s="1">
        <f t="shared" si="86"/>
        <v>25.714285714285712</v>
      </c>
      <c r="AK513">
        <f t="shared" si="87"/>
        <v>80.952380952380949</v>
      </c>
    </row>
    <row r="514" spans="1:37" x14ac:dyDescent="0.25">
      <c r="A514">
        <v>2</v>
      </c>
      <c r="B514">
        <v>0</v>
      </c>
      <c r="C514">
        <v>0</v>
      </c>
      <c r="D514">
        <v>0</v>
      </c>
      <c r="E514" s="1">
        <f t="shared" si="77"/>
        <v>0</v>
      </c>
      <c r="F514">
        <v>0</v>
      </c>
      <c r="G514" s="1">
        <f t="shared" si="78"/>
        <v>0</v>
      </c>
      <c r="H514">
        <v>1</v>
      </c>
      <c r="I514">
        <v>0</v>
      </c>
      <c r="J514">
        <v>0</v>
      </c>
      <c r="K514">
        <v>1</v>
      </c>
      <c r="L514" s="1">
        <f t="shared" si="79"/>
        <v>3.3333333333333333E-2</v>
      </c>
      <c r="M514">
        <v>1</v>
      </c>
      <c r="N514" s="1">
        <f t="shared" si="80"/>
        <v>1.6666666666666667</v>
      </c>
      <c r="O514">
        <v>1</v>
      </c>
      <c r="P514">
        <v>0</v>
      </c>
      <c r="Q514">
        <v>1</v>
      </c>
      <c r="R514">
        <v>0</v>
      </c>
      <c r="S514" s="1">
        <f t="shared" si="81"/>
        <v>0.14285714285714285</v>
      </c>
      <c r="T514">
        <v>1</v>
      </c>
      <c r="U514" s="1">
        <f t="shared" si="82"/>
        <v>7.1428571428571423</v>
      </c>
      <c r="V514">
        <v>1</v>
      </c>
      <c r="W514">
        <v>0</v>
      </c>
      <c r="X514">
        <v>2</v>
      </c>
      <c r="Y514">
        <v>0</v>
      </c>
      <c r="Z514" s="1">
        <f t="shared" si="83"/>
        <v>0.2857142857142857</v>
      </c>
      <c r="AA514">
        <v>1</v>
      </c>
      <c r="AB514" s="1">
        <f t="shared" si="84"/>
        <v>14.285714285714285</v>
      </c>
      <c r="AC514">
        <v>2</v>
      </c>
      <c r="AD514">
        <v>0</v>
      </c>
      <c r="AE514">
        <v>0</v>
      </c>
      <c r="AF514">
        <v>0</v>
      </c>
      <c r="AG514" s="1">
        <f t="shared" si="85"/>
        <v>0</v>
      </c>
      <c r="AH514">
        <v>0</v>
      </c>
      <c r="AI514" s="1">
        <f t="shared" si="86"/>
        <v>0</v>
      </c>
      <c r="AK514">
        <f t="shared" si="87"/>
        <v>23.095238095238095</v>
      </c>
    </row>
    <row r="515" spans="1:37" x14ac:dyDescent="0.25">
      <c r="A515">
        <v>1</v>
      </c>
      <c r="B515">
        <v>1</v>
      </c>
      <c r="C515">
        <v>0</v>
      </c>
      <c r="D515">
        <v>0</v>
      </c>
      <c r="E515" s="1">
        <f t="shared" si="77"/>
        <v>1</v>
      </c>
      <c r="F515">
        <v>0.3</v>
      </c>
      <c r="G515" s="1">
        <f t="shared" si="78"/>
        <v>15</v>
      </c>
      <c r="H515">
        <v>1</v>
      </c>
      <c r="I515">
        <v>0</v>
      </c>
      <c r="J515">
        <v>0</v>
      </c>
      <c r="K515">
        <v>1</v>
      </c>
      <c r="L515" s="1">
        <f t="shared" si="79"/>
        <v>3.3333333333333333E-2</v>
      </c>
      <c r="M515">
        <v>1</v>
      </c>
      <c r="N515" s="1">
        <f t="shared" si="80"/>
        <v>1.6666666666666667</v>
      </c>
      <c r="O515">
        <v>1</v>
      </c>
      <c r="P515">
        <v>0</v>
      </c>
      <c r="Q515">
        <v>1</v>
      </c>
      <c r="R515">
        <v>0</v>
      </c>
      <c r="S515" s="1">
        <f t="shared" si="81"/>
        <v>0.14285714285714285</v>
      </c>
      <c r="T515">
        <v>1</v>
      </c>
      <c r="U515" s="1">
        <f t="shared" si="82"/>
        <v>7.1428571428571423</v>
      </c>
      <c r="V515">
        <v>2</v>
      </c>
      <c r="W515">
        <v>0</v>
      </c>
      <c r="X515">
        <v>0</v>
      </c>
      <c r="Y515">
        <v>0</v>
      </c>
      <c r="Z515" s="1">
        <f t="shared" si="83"/>
        <v>0</v>
      </c>
      <c r="AA515">
        <v>0</v>
      </c>
      <c r="AB515" s="1">
        <f t="shared" si="84"/>
        <v>0</v>
      </c>
      <c r="AC515">
        <v>1</v>
      </c>
      <c r="AD515">
        <v>0</v>
      </c>
      <c r="AE515">
        <v>4</v>
      </c>
      <c r="AF515">
        <v>0</v>
      </c>
      <c r="AG515" s="1">
        <f t="shared" si="85"/>
        <v>0.5714285714285714</v>
      </c>
      <c r="AH515">
        <v>1</v>
      </c>
      <c r="AI515" s="1">
        <f t="shared" si="86"/>
        <v>34.285714285714285</v>
      </c>
      <c r="AK515">
        <f t="shared" si="87"/>
        <v>58.095238095238095</v>
      </c>
    </row>
    <row r="516" spans="1:37" x14ac:dyDescent="0.25">
      <c r="A516">
        <v>1</v>
      </c>
      <c r="B516">
        <v>1</v>
      </c>
      <c r="C516">
        <v>0</v>
      </c>
      <c r="D516">
        <v>0</v>
      </c>
      <c r="E516" s="1">
        <f t="shared" si="77"/>
        <v>1</v>
      </c>
      <c r="F516">
        <v>2</v>
      </c>
      <c r="G516" s="1">
        <f t="shared" si="78"/>
        <v>100</v>
      </c>
      <c r="H516">
        <v>1</v>
      </c>
      <c r="I516">
        <v>0</v>
      </c>
      <c r="J516">
        <v>1</v>
      </c>
      <c r="K516">
        <v>0</v>
      </c>
      <c r="L516" s="1">
        <f t="shared" si="79"/>
        <v>0.14285714285714285</v>
      </c>
      <c r="M516">
        <v>2</v>
      </c>
      <c r="N516" s="1">
        <f t="shared" si="80"/>
        <v>14.285714285714285</v>
      </c>
      <c r="O516">
        <v>1</v>
      </c>
      <c r="P516">
        <v>0</v>
      </c>
      <c r="Q516">
        <v>0</v>
      </c>
      <c r="R516">
        <v>5</v>
      </c>
      <c r="S516" s="1">
        <f t="shared" si="81"/>
        <v>0.16666666666666666</v>
      </c>
      <c r="T516">
        <v>2</v>
      </c>
      <c r="U516" s="1">
        <f t="shared" si="82"/>
        <v>16.666666666666664</v>
      </c>
      <c r="V516">
        <v>1</v>
      </c>
      <c r="W516">
        <v>0</v>
      </c>
      <c r="X516">
        <v>3</v>
      </c>
      <c r="Y516">
        <v>0</v>
      </c>
      <c r="Z516" s="1">
        <f t="shared" si="83"/>
        <v>0.42857142857142855</v>
      </c>
      <c r="AA516">
        <v>3</v>
      </c>
      <c r="AB516" s="1">
        <f t="shared" si="84"/>
        <v>64.285714285714278</v>
      </c>
      <c r="AC516">
        <v>1</v>
      </c>
      <c r="AD516">
        <v>0</v>
      </c>
      <c r="AE516">
        <v>2</v>
      </c>
      <c r="AF516">
        <v>0</v>
      </c>
      <c r="AG516" s="1">
        <f t="shared" si="85"/>
        <v>0.2857142857142857</v>
      </c>
      <c r="AH516">
        <v>1</v>
      </c>
      <c r="AI516" s="1">
        <f t="shared" si="86"/>
        <v>17.142857142857142</v>
      </c>
      <c r="AK516">
        <f t="shared" si="87"/>
        <v>212.38095238095235</v>
      </c>
    </row>
    <row r="517" spans="1:37" x14ac:dyDescent="0.25">
      <c r="A517">
        <v>1</v>
      </c>
      <c r="B517">
        <v>1</v>
      </c>
      <c r="C517">
        <v>0</v>
      </c>
      <c r="D517">
        <v>0</v>
      </c>
      <c r="E517" s="1">
        <f t="shared" ref="E517:E580" si="88">B517+C517/7+D517/30</f>
        <v>1</v>
      </c>
      <c r="F517">
        <v>0.5</v>
      </c>
      <c r="G517" s="1">
        <f t="shared" ref="G517:G580" si="89">E517*F517*50</f>
        <v>25</v>
      </c>
      <c r="H517">
        <v>2</v>
      </c>
      <c r="I517">
        <v>0</v>
      </c>
      <c r="J517">
        <v>0</v>
      </c>
      <c r="K517">
        <v>0</v>
      </c>
      <c r="L517" s="1">
        <f t="shared" ref="L517:L580" si="90">I517+J517/7+K517/30</f>
        <v>0</v>
      </c>
      <c r="M517">
        <v>0</v>
      </c>
      <c r="N517" s="1">
        <f t="shared" ref="N517:N580" si="91">L517*M517*50</f>
        <v>0</v>
      </c>
      <c r="O517">
        <v>1</v>
      </c>
      <c r="P517">
        <v>0</v>
      </c>
      <c r="Q517">
        <v>1</v>
      </c>
      <c r="R517">
        <v>0</v>
      </c>
      <c r="S517" s="1">
        <f t="shared" ref="S517:S580" si="92">P517+Q517/7+R517/30</f>
        <v>0.14285714285714285</v>
      </c>
      <c r="T517">
        <v>1</v>
      </c>
      <c r="U517" s="1">
        <f t="shared" ref="U517:U580" si="93">S517*T517*50</f>
        <v>7.1428571428571423</v>
      </c>
      <c r="V517">
        <v>1</v>
      </c>
      <c r="W517">
        <v>0</v>
      </c>
      <c r="X517">
        <v>0</v>
      </c>
      <c r="Y517">
        <v>2</v>
      </c>
      <c r="Z517" s="1">
        <f t="shared" ref="Z517:Z580" si="94">W517+X517/7+Y517/30</f>
        <v>6.6666666666666666E-2</v>
      </c>
      <c r="AA517">
        <v>1</v>
      </c>
      <c r="AB517" s="1">
        <f t="shared" ref="AB517:AB580" si="95">Z517*AA517*50</f>
        <v>3.3333333333333335</v>
      </c>
      <c r="AC517">
        <v>1</v>
      </c>
      <c r="AD517">
        <v>1</v>
      </c>
      <c r="AE517">
        <v>0</v>
      </c>
      <c r="AF517">
        <v>0</v>
      </c>
      <c r="AG517" s="1">
        <f t="shared" ref="AG517:AG580" si="96">AD517+AE517/7+AF517/30</f>
        <v>1</v>
      </c>
      <c r="AH517">
        <v>1</v>
      </c>
      <c r="AI517" s="1">
        <f t="shared" ref="AI517:AI580" si="97">AG517*AH517*60</f>
        <v>60</v>
      </c>
      <c r="AK517">
        <f t="shared" ref="AK517:AK580" si="98">AI517+AB517+U517+N517+G517</f>
        <v>95.476190476190482</v>
      </c>
    </row>
    <row r="518" spans="1:37" x14ac:dyDescent="0.25">
      <c r="A518">
        <v>1</v>
      </c>
      <c r="B518">
        <v>0</v>
      </c>
      <c r="C518">
        <v>0</v>
      </c>
      <c r="D518">
        <v>0</v>
      </c>
      <c r="E518" s="1">
        <f t="shared" si="88"/>
        <v>0</v>
      </c>
      <c r="F518">
        <v>2</v>
      </c>
      <c r="G518" s="1">
        <f t="shared" si="89"/>
        <v>0</v>
      </c>
      <c r="H518">
        <v>1</v>
      </c>
      <c r="I518">
        <v>0</v>
      </c>
      <c r="J518">
        <v>0</v>
      </c>
      <c r="K518">
        <v>1</v>
      </c>
      <c r="L518" s="1">
        <f t="shared" si="90"/>
        <v>3.3333333333333333E-2</v>
      </c>
      <c r="M518">
        <v>2</v>
      </c>
      <c r="N518" s="1">
        <f t="shared" si="91"/>
        <v>3.3333333333333335</v>
      </c>
      <c r="O518">
        <v>1</v>
      </c>
      <c r="P518">
        <v>0</v>
      </c>
      <c r="Q518">
        <v>1</v>
      </c>
      <c r="R518">
        <v>0</v>
      </c>
      <c r="S518" s="1">
        <f t="shared" si="92"/>
        <v>0.14285714285714285</v>
      </c>
      <c r="T518">
        <v>2</v>
      </c>
      <c r="U518" s="1">
        <f t="shared" si="93"/>
        <v>14.285714285714285</v>
      </c>
      <c r="V518">
        <v>1</v>
      </c>
      <c r="W518">
        <v>0</v>
      </c>
      <c r="X518">
        <v>2</v>
      </c>
      <c r="Y518">
        <v>0</v>
      </c>
      <c r="Z518" s="1">
        <f t="shared" si="94"/>
        <v>0.2857142857142857</v>
      </c>
      <c r="AA518">
        <v>5</v>
      </c>
      <c r="AB518" s="1">
        <f t="shared" si="95"/>
        <v>71.428571428571416</v>
      </c>
      <c r="AC518">
        <v>1</v>
      </c>
      <c r="AD518">
        <v>0</v>
      </c>
      <c r="AE518">
        <v>5</v>
      </c>
      <c r="AF518">
        <v>0</v>
      </c>
      <c r="AG518" s="1">
        <f t="shared" si="96"/>
        <v>0.7142857142857143</v>
      </c>
      <c r="AH518">
        <v>1</v>
      </c>
      <c r="AI518" s="1">
        <f t="shared" si="97"/>
        <v>42.857142857142861</v>
      </c>
      <c r="AK518">
        <f t="shared" si="98"/>
        <v>131.9047619047619</v>
      </c>
    </row>
    <row r="519" spans="1:37" x14ac:dyDescent="0.25">
      <c r="A519">
        <v>1</v>
      </c>
      <c r="B519">
        <v>2</v>
      </c>
      <c r="C519">
        <v>0</v>
      </c>
      <c r="D519">
        <v>0</v>
      </c>
      <c r="E519" s="1">
        <f t="shared" si="88"/>
        <v>2</v>
      </c>
      <c r="F519">
        <v>1.5</v>
      </c>
      <c r="G519" s="1">
        <f t="shared" si="89"/>
        <v>150</v>
      </c>
      <c r="H519">
        <v>1</v>
      </c>
      <c r="I519">
        <v>0</v>
      </c>
      <c r="J519">
        <v>0</v>
      </c>
      <c r="K519">
        <v>2</v>
      </c>
      <c r="L519" s="1">
        <f t="shared" si="90"/>
        <v>6.6666666666666666E-2</v>
      </c>
      <c r="M519">
        <v>2</v>
      </c>
      <c r="N519" s="1">
        <f t="shared" si="91"/>
        <v>6.666666666666667</v>
      </c>
      <c r="O519">
        <v>1</v>
      </c>
      <c r="P519">
        <v>0</v>
      </c>
      <c r="Q519">
        <v>3</v>
      </c>
      <c r="R519">
        <v>0</v>
      </c>
      <c r="S519" s="1">
        <f t="shared" si="92"/>
        <v>0.42857142857142855</v>
      </c>
      <c r="T519">
        <v>1.5</v>
      </c>
      <c r="U519" s="1">
        <f t="shared" si="93"/>
        <v>32.142857142857139</v>
      </c>
      <c r="V519">
        <v>1</v>
      </c>
      <c r="W519">
        <v>0</v>
      </c>
      <c r="X519">
        <v>4</v>
      </c>
      <c r="Y519">
        <v>0</v>
      </c>
      <c r="Z519" s="1">
        <f t="shared" si="94"/>
        <v>0.5714285714285714</v>
      </c>
      <c r="AA519">
        <v>2</v>
      </c>
      <c r="AB519" s="1">
        <f t="shared" si="95"/>
        <v>57.142857142857139</v>
      </c>
      <c r="AC519">
        <v>1</v>
      </c>
      <c r="AD519">
        <v>0</v>
      </c>
      <c r="AE519">
        <v>4</v>
      </c>
      <c r="AF519">
        <v>0</v>
      </c>
      <c r="AG519" s="1">
        <f t="shared" si="96"/>
        <v>0.5714285714285714</v>
      </c>
      <c r="AH519">
        <v>1</v>
      </c>
      <c r="AI519" s="1">
        <f t="shared" si="97"/>
        <v>34.285714285714285</v>
      </c>
      <c r="AK519">
        <f t="shared" si="98"/>
        <v>280.23809523809518</v>
      </c>
    </row>
    <row r="520" spans="1:37" x14ac:dyDescent="0.25">
      <c r="A520">
        <v>1</v>
      </c>
      <c r="B520">
        <v>2</v>
      </c>
      <c r="C520">
        <v>0</v>
      </c>
      <c r="D520">
        <v>0</v>
      </c>
      <c r="E520" s="1">
        <f t="shared" si="88"/>
        <v>2</v>
      </c>
      <c r="F520">
        <v>2</v>
      </c>
      <c r="G520" s="1">
        <f t="shared" si="89"/>
        <v>200</v>
      </c>
      <c r="H520">
        <v>1</v>
      </c>
      <c r="I520">
        <v>0</v>
      </c>
      <c r="J520">
        <v>0</v>
      </c>
      <c r="K520">
        <v>3</v>
      </c>
      <c r="L520" s="1">
        <f t="shared" si="90"/>
        <v>0.1</v>
      </c>
      <c r="M520">
        <v>2</v>
      </c>
      <c r="N520" s="1">
        <f t="shared" si="91"/>
        <v>10</v>
      </c>
      <c r="O520">
        <v>1</v>
      </c>
      <c r="P520">
        <v>0</v>
      </c>
      <c r="Q520">
        <v>1</v>
      </c>
      <c r="R520">
        <v>0</v>
      </c>
      <c r="S520" s="1">
        <f t="shared" si="92"/>
        <v>0.14285714285714285</v>
      </c>
      <c r="T520">
        <v>1.5</v>
      </c>
      <c r="U520" s="1">
        <f t="shared" si="93"/>
        <v>10.714285714285714</v>
      </c>
      <c r="V520">
        <v>1</v>
      </c>
      <c r="W520">
        <v>0</v>
      </c>
      <c r="X520">
        <v>4</v>
      </c>
      <c r="Y520">
        <v>0</v>
      </c>
      <c r="Z520" s="1">
        <f t="shared" si="94"/>
        <v>0.5714285714285714</v>
      </c>
      <c r="AA520">
        <v>2</v>
      </c>
      <c r="AB520" s="1">
        <f t="shared" si="95"/>
        <v>57.142857142857139</v>
      </c>
      <c r="AC520">
        <v>1</v>
      </c>
      <c r="AD520">
        <v>0</v>
      </c>
      <c r="AE520">
        <v>3</v>
      </c>
      <c r="AF520">
        <v>0</v>
      </c>
      <c r="AG520" s="1">
        <f t="shared" si="96"/>
        <v>0.42857142857142855</v>
      </c>
      <c r="AH520">
        <v>1</v>
      </c>
      <c r="AI520" s="1">
        <f t="shared" si="97"/>
        <v>25.714285714285712</v>
      </c>
      <c r="AK520">
        <f t="shared" si="98"/>
        <v>303.57142857142856</v>
      </c>
    </row>
    <row r="521" spans="1:37" x14ac:dyDescent="0.25">
      <c r="A521">
        <v>1</v>
      </c>
      <c r="B521">
        <v>1</v>
      </c>
      <c r="C521">
        <v>0</v>
      </c>
      <c r="D521">
        <v>0</v>
      </c>
      <c r="E521" s="1">
        <f t="shared" si="88"/>
        <v>1</v>
      </c>
      <c r="F521">
        <v>0.5</v>
      </c>
      <c r="G521" s="1">
        <f t="shared" si="89"/>
        <v>25</v>
      </c>
      <c r="H521">
        <v>1</v>
      </c>
      <c r="I521">
        <v>0</v>
      </c>
      <c r="J521">
        <v>0</v>
      </c>
      <c r="K521">
        <v>1</v>
      </c>
      <c r="L521" s="1">
        <f t="shared" si="90"/>
        <v>3.3333333333333333E-2</v>
      </c>
      <c r="M521">
        <v>2</v>
      </c>
      <c r="N521" s="1">
        <f t="shared" si="91"/>
        <v>3.3333333333333335</v>
      </c>
      <c r="O521">
        <v>1</v>
      </c>
      <c r="P521">
        <v>0</v>
      </c>
      <c r="Q521">
        <v>3</v>
      </c>
      <c r="R521">
        <v>0</v>
      </c>
      <c r="S521" s="1">
        <f t="shared" si="92"/>
        <v>0.42857142857142855</v>
      </c>
      <c r="T521">
        <v>1</v>
      </c>
      <c r="U521" s="1">
        <f t="shared" si="93"/>
        <v>21.428571428571427</v>
      </c>
      <c r="V521">
        <v>1</v>
      </c>
      <c r="W521">
        <v>0</v>
      </c>
      <c r="X521">
        <v>2</v>
      </c>
      <c r="Y521">
        <v>0</v>
      </c>
      <c r="Z521" s="1">
        <f t="shared" si="94"/>
        <v>0.2857142857142857</v>
      </c>
      <c r="AA521">
        <v>2</v>
      </c>
      <c r="AB521" s="1">
        <f t="shared" si="95"/>
        <v>28.571428571428569</v>
      </c>
      <c r="AC521">
        <v>1</v>
      </c>
      <c r="AD521">
        <v>0</v>
      </c>
      <c r="AE521">
        <v>2</v>
      </c>
      <c r="AF521">
        <v>0</v>
      </c>
      <c r="AG521" s="1">
        <f t="shared" si="96"/>
        <v>0.2857142857142857</v>
      </c>
      <c r="AH521">
        <v>1</v>
      </c>
      <c r="AI521" s="1">
        <f t="shared" si="97"/>
        <v>17.142857142857142</v>
      </c>
      <c r="AK521">
        <f t="shared" si="98"/>
        <v>95.476190476190467</v>
      </c>
    </row>
    <row r="522" spans="1:37" x14ac:dyDescent="0.25">
      <c r="A522">
        <v>1</v>
      </c>
      <c r="B522">
        <v>2</v>
      </c>
      <c r="C522">
        <v>0</v>
      </c>
      <c r="D522">
        <v>0</v>
      </c>
      <c r="E522" s="1">
        <f t="shared" si="88"/>
        <v>2</v>
      </c>
      <c r="F522">
        <v>2.5</v>
      </c>
      <c r="G522" s="1">
        <f t="shared" si="89"/>
        <v>250</v>
      </c>
      <c r="H522">
        <v>1</v>
      </c>
      <c r="I522">
        <v>0</v>
      </c>
      <c r="J522">
        <v>0</v>
      </c>
      <c r="K522">
        <v>3</v>
      </c>
      <c r="L522" s="1">
        <f t="shared" si="90"/>
        <v>0.1</v>
      </c>
      <c r="M522">
        <v>2</v>
      </c>
      <c r="N522" s="1">
        <f t="shared" si="91"/>
        <v>10</v>
      </c>
      <c r="O522">
        <v>1</v>
      </c>
      <c r="P522">
        <v>0</v>
      </c>
      <c r="Q522">
        <v>1</v>
      </c>
      <c r="R522">
        <v>0</v>
      </c>
      <c r="S522" s="1">
        <f t="shared" si="92"/>
        <v>0.14285714285714285</v>
      </c>
      <c r="T522">
        <v>2</v>
      </c>
      <c r="U522" s="1">
        <f t="shared" si="93"/>
        <v>14.285714285714285</v>
      </c>
      <c r="V522">
        <v>1</v>
      </c>
      <c r="W522">
        <v>0</v>
      </c>
      <c r="X522">
        <v>5</v>
      </c>
      <c r="Y522">
        <v>0</v>
      </c>
      <c r="Z522" s="1">
        <f t="shared" si="94"/>
        <v>0.7142857142857143</v>
      </c>
      <c r="AA522">
        <v>3</v>
      </c>
      <c r="AB522" s="1">
        <f t="shared" si="95"/>
        <v>107.14285714285714</v>
      </c>
      <c r="AC522">
        <v>1</v>
      </c>
      <c r="AD522">
        <v>0</v>
      </c>
      <c r="AE522">
        <v>4</v>
      </c>
      <c r="AF522">
        <v>0</v>
      </c>
      <c r="AG522" s="1">
        <f t="shared" si="96"/>
        <v>0.5714285714285714</v>
      </c>
      <c r="AH522">
        <v>1</v>
      </c>
      <c r="AI522" s="1">
        <f t="shared" si="97"/>
        <v>34.285714285714285</v>
      </c>
      <c r="AK522">
        <f t="shared" si="98"/>
        <v>415.71428571428567</v>
      </c>
    </row>
    <row r="523" spans="1:37" x14ac:dyDescent="0.25">
      <c r="A523">
        <v>1</v>
      </c>
      <c r="B523">
        <v>1</v>
      </c>
      <c r="C523">
        <v>0</v>
      </c>
      <c r="D523">
        <v>0</v>
      </c>
      <c r="E523" s="1">
        <f t="shared" si="88"/>
        <v>1</v>
      </c>
      <c r="F523">
        <v>1</v>
      </c>
      <c r="G523" s="1">
        <f t="shared" si="89"/>
        <v>50</v>
      </c>
      <c r="H523">
        <v>2</v>
      </c>
      <c r="I523">
        <v>0</v>
      </c>
      <c r="J523">
        <v>0</v>
      </c>
      <c r="K523">
        <v>0</v>
      </c>
      <c r="L523" s="1">
        <f t="shared" si="90"/>
        <v>0</v>
      </c>
      <c r="M523">
        <v>0</v>
      </c>
      <c r="N523" s="1">
        <f t="shared" si="91"/>
        <v>0</v>
      </c>
      <c r="O523">
        <v>1</v>
      </c>
      <c r="P523">
        <v>0</v>
      </c>
      <c r="Q523">
        <v>0</v>
      </c>
      <c r="R523">
        <v>1</v>
      </c>
      <c r="S523" s="1">
        <f t="shared" si="92"/>
        <v>3.3333333333333333E-2</v>
      </c>
      <c r="T523">
        <v>1</v>
      </c>
      <c r="U523" s="1">
        <f t="shared" si="93"/>
        <v>1.6666666666666667</v>
      </c>
      <c r="V523">
        <v>2</v>
      </c>
      <c r="W523">
        <v>0</v>
      </c>
      <c r="X523">
        <v>0</v>
      </c>
      <c r="Y523">
        <v>0</v>
      </c>
      <c r="Z523" s="1">
        <f t="shared" si="94"/>
        <v>0</v>
      </c>
      <c r="AA523">
        <v>0</v>
      </c>
      <c r="AB523" s="1">
        <f t="shared" si="95"/>
        <v>0</v>
      </c>
      <c r="AC523">
        <v>1</v>
      </c>
      <c r="AD523">
        <v>1</v>
      </c>
      <c r="AE523">
        <v>0</v>
      </c>
      <c r="AF523">
        <v>0</v>
      </c>
      <c r="AG523" s="1">
        <f t="shared" si="96"/>
        <v>1</v>
      </c>
      <c r="AH523">
        <v>1</v>
      </c>
      <c r="AI523" s="1">
        <f t="shared" si="97"/>
        <v>60</v>
      </c>
      <c r="AK523">
        <f t="shared" si="98"/>
        <v>111.66666666666666</v>
      </c>
    </row>
    <row r="524" spans="1:37" x14ac:dyDescent="0.25">
      <c r="A524">
        <v>1</v>
      </c>
      <c r="B524">
        <v>1</v>
      </c>
      <c r="C524">
        <v>0</v>
      </c>
      <c r="D524">
        <v>0</v>
      </c>
      <c r="E524" s="1">
        <f t="shared" si="88"/>
        <v>1</v>
      </c>
      <c r="F524">
        <v>0.5</v>
      </c>
      <c r="G524" s="1">
        <f t="shared" si="89"/>
        <v>25</v>
      </c>
      <c r="H524">
        <v>2</v>
      </c>
      <c r="I524">
        <v>0</v>
      </c>
      <c r="J524">
        <v>0</v>
      </c>
      <c r="K524">
        <v>0</v>
      </c>
      <c r="L524" s="1">
        <f t="shared" si="90"/>
        <v>0</v>
      </c>
      <c r="M524">
        <v>0</v>
      </c>
      <c r="N524" s="1">
        <f t="shared" si="91"/>
        <v>0</v>
      </c>
      <c r="O524">
        <v>1</v>
      </c>
      <c r="P524">
        <v>0</v>
      </c>
      <c r="Q524">
        <v>1</v>
      </c>
      <c r="R524">
        <v>0</v>
      </c>
      <c r="S524" s="1">
        <f t="shared" si="92"/>
        <v>0.14285714285714285</v>
      </c>
      <c r="T524">
        <v>1</v>
      </c>
      <c r="U524" s="1">
        <f t="shared" si="93"/>
        <v>7.1428571428571423</v>
      </c>
      <c r="V524">
        <v>1</v>
      </c>
      <c r="W524">
        <v>0</v>
      </c>
      <c r="X524">
        <v>2</v>
      </c>
      <c r="Y524">
        <v>0</v>
      </c>
      <c r="Z524" s="1">
        <f t="shared" si="94"/>
        <v>0.2857142857142857</v>
      </c>
      <c r="AA524">
        <v>2</v>
      </c>
      <c r="AB524" s="1">
        <f t="shared" si="95"/>
        <v>28.571428571428569</v>
      </c>
      <c r="AC524">
        <v>1</v>
      </c>
      <c r="AD524">
        <v>1</v>
      </c>
      <c r="AE524">
        <v>0</v>
      </c>
      <c r="AF524">
        <v>0</v>
      </c>
      <c r="AG524" s="1">
        <f t="shared" si="96"/>
        <v>1</v>
      </c>
      <c r="AH524">
        <v>1</v>
      </c>
      <c r="AI524" s="1">
        <f t="shared" si="97"/>
        <v>60</v>
      </c>
      <c r="AK524">
        <f t="shared" si="98"/>
        <v>120.71428571428571</v>
      </c>
    </row>
    <row r="525" spans="1:37" x14ac:dyDescent="0.25">
      <c r="A525">
        <v>1</v>
      </c>
      <c r="B525">
        <v>1</v>
      </c>
      <c r="C525">
        <v>0</v>
      </c>
      <c r="D525">
        <v>0</v>
      </c>
      <c r="E525" s="1">
        <f t="shared" si="88"/>
        <v>1</v>
      </c>
      <c r="F525">
        <v>0.5</v>
      </c>
      <c r="G525" s="1">
        <f t="shared" si="89"/>
        <v>25</v>
      </c>
      <c r="H525">
        <v>1</v>
      </c>
      <c r="I525">
        <v>0</v>
      </c>
      <c r="J525">
        <v>0</v>
      </c>
      <c r="K525">
        <v>1</v>
      </c>
      <c r="L525" s="1">
        <f t="shared" si="90"/>
        <v>3.3333333333333333E-2</v>
      </c>
      <c r="M525">
        <v>1</v>
      </c>
      <c r="N525" s="1">
        <f t="shared" si="91"/>
        <v>1.6666666666666667</v>
      </c>
      <c r="O525">
        <v>1</v>
      </c>
      <c r="P525">
        <v>0</v>
      </c>
      <c r="Q525">
        <v>2</v>
      </c>
      <c r="R525">
        <v>0</v>
      </c>
      <c r="S525" s="1">
        <f t="shared" si="92"/>
        <v>0.2857142857142857</v>
      </c>
      <c r="T525">
        <v>2</v>
      </c>
      <c r="U525" s="1">
        <f t="shared" si="93"/>
        <v>28.571428571428569</v>
      </c>
      <c r="V525">
        <v>1</v>
      </c>
      <c r="W525">
        <v>0</v>
      </c>
      <c r="X525">
        <v>2</v>
      </c>
      <c r="Y525">
        <v>0</v>
      </c>
      <c r="Z525" s="1">
        <f t="shared" si="94"/>
        <v>0.2857142857142857</v>
      </c>
      <c r="AA525">
        <v>2</v>
      </c>
      <c r="AB525" s="1">
        <f t="shared" si="95"/>
        <v>28.571428571428569</v>
      </c>
      <c r="AC525">
        <v>1</v>
      </c>
      <c r="AD525">
        <v>0</v>
      </c>
      <c r="AE525">
        <v>0</v>
      </c>
      <c r="AF525">
        <v>3</v>
      </c>
      <c r="AG525" s="1">
        <f t="shared" si="96"/>
        <v>0.1</v>
      </c>
      <c r="AH525">
        <v>1</v>
      </c>
      <c r="AI525" s="1">
        <f t="shared" si="97"/>
        <v>6</v>
      </c>
      <c r="AK525">
        <f t="shared" si="98"/>
        <v>89.80952380952381</v>
      </c>
    </row>
    <row r="526" spans="1:37" x14ac:dyDescent="0.25">
      <c r="A526">
        <v>1</v>
      </c>
      <c r="B526">
        <v>1</v>
      </c>
      <c r="C526">
        <v>0</v>
      </c>
      <c r="D526">
        <v>0</v>
      </c>
      <c r="E526" s="1">
        <f t="shared" si="88"/>
        <v>1</v>
      </c>
      <c r="F526">
        <v>0.5</v>
      </c>
      <c r="G526" s="1">
        <f t="shared" si="89"/>
        <v>25</v>
      </c>
      <c r="H526">
        <v>2</v>
      </c>
      <c r="I526">
        <v>0</v>
      </c>
      <c r="J526">
        <v>0</v>
      </c>
      <c r="K526">
        <v>0</v>
      </c>
      <c r="L526" s="1">
        <f t="shared" si="90"/>
        <v>0</v>
      </c>
      <c r="M526">
        <v>0</v>
      </c>
      <c r="N526" s="1">
        <f t="shared" si="91"/>
        <v>0</v>
      </c>
      <c r="O526">
        <v>1</v>
      </c>
      <c r="P526">
        <v>0</v>
      </c>
      <c r="Q526">
        <v>1</v>
      </c>
      <c r="R526">
        <v>0</v>
      </c>
      <c r="S526" s="1">
        <f t="shared" si="92"/>
        <v>0.14285714285714285</v>
      </c>
      <c r="T526">
        <v>2</v>
      </c>
      <c r="U526" s="1">
        <f t="shared" si="93"/>
        <v>14.285714285714285</v>
      </c>
      <c r="V526">
        <v>1</v>
      </c>
      <c r="W526">
        <v>0</v>
      </c>
      <c r="X526">
        <v>2</v>
      </c>
      <c r="Y526">
        <v>0</v>
      </c>
      <c r="Z526" s="1">
        <f t="shared" si="94"/>
        <v>0.2857142857142857</v>
      </c>
      <c r="AA526">
        <v>2</v>
      </c>
      <c r="AB526" s="1">
        <f t="shared" si="95"/>
        <v>28.571428571428569</v>
      </c>
      <c r="AC526">
        <v>1</v>
      </c>
      <c r="AD526">
        <v>0</v>
      </c>
      <c r="AE526">
        <v>0</v>
      </c>
      <c r="AF526">
        <v>2</v>
      </c>
      <c r="AG526" s="1">
        <f t="shared" si="96"/>
        <v>6.6666666666666666E-2</v>
      </c>
      <c r="AH526">
        <v>1</v>
      </c>
      <c r="AI526" s="1">
        <f t="shared" si="97"/>
        <v>4</v>
      </c>
      <c r="AK526">
        <f t="shared" si="98"/>
        <v>71.857142857142861</v>
      </c>
    </row>
    <row r="527" spans="1:37" x14ac:dyDescent="0.25">
      <c r="A527">
        <v>1</v>
      </c>
      <c r="B527">
        <v>1</v>
      </c>
      <c r="C527">
        <v>0</v>
      </c>
      <c r="D527">
        <v>0</v>
      </c>
      <c r="E527" s="1">
        <f t="shared" si="88"/>
        <v>1</v>
      </c>
      <c r="F527">
        <v>1</v>
      </c>
      <c r="G527" s="1">
        <f t="shared" si="89"/>
        <v>50</v>
      </c>
      <c r="H527">
        <v>2</v>
      </c>
      <c r="I527">
        <v>0</v>
      </c>
      <c r="J527">
        <v>0</v>
      </c>
      <c r="K527">
        <v>0</v>
      </c>
      <c r="L527" s="1">
        <f t="shared" si="90"/>
        <v>0</v>
      </c>
      <c r="M527">
        <v>0</v>
      </c>
      <c r="N527" s="1">
        <f t="shared" si="91"/>
        <v>0</v>
      </c>
      <c r="O527">
        <v>2</v>
      </c>
      <c r="P527">
        <v>0</v>
      </c>
      <c r="Q527">
        <v>0</v>
      </c>
      <c r="R527">
        <v>0</v>
      </c>
      <c r="S527" s="1">
        <f t="shared" si="92"/>
        <v>0</v>
      </c>
      <c r="T527">
        <v>0</v>
      </c>
      <c r="U527" s="1">
        <f t="shared" si="93"/>
        <v>0</v>
      </c>
      <c r="V527">
        <v>1</v>
      </c>
      <c r="W527">
        <v>0</v>
      </c>
      <c r="X527">
        <v>1</v>
      </c>
      <c r="Y527">
        <v>0</v>
      </c>
      <c r="Z527" s="1">
        <f t="shared" si="94"/>
        <v>0.14285714285714285</v>
      </c>
      <c r="AA527">
        <v>2</v>
      </c>
      <c r="AB527" s="1">
        <f t="shared" si="95"/>
        <v>14.285714285714285</v>
      </c>
      <c r="AC527">
        <v>1</v>
      </c>
      <c r="AD527">
        <v>0</v>
      </c>
      <c r="AE527">
        <v>1</v>
      </c>
      <c r="AF527">
        <v>0</v>
      </c>
      <c r="AG527" s="1">
        <f t="shared" si="96"/>
        <v>0.14285714285714285</v>
      </c>
      <c r="AH527">
        <v>1</v>
      </c>
      <c r="AI527" s="1">
        <f t="shared" si="97"/>
        <v>8.5714285714285712</v>
      </c>
      <c r="AK527">
        <f t="shared" si="98"/>
        <v>72.857142857142861</v>
      </c>
    </row>
    <row r="528" spans="1:37" x14ac:dyDescent="0.25">
      <c r="A528">
        <v>1</v>
      </c>
      <c r="B528">
        <v>1</v>
      </c>
      <c r="C528">
        <v>0</v>
      </c>
      <c r="D528">
        <v>0</v>
      </c>
      <c r="E528" s="1">
        <f t="shared" si="88"/>
        <v>1</v>
      </c>
      <c r="F528">
        <v>2</v>
      </c>
      <c r="G528" s="1">
        <f t="shared" si="89"/>
        <v>100</v>
      </c>
      <c r="H528">
        <v>2</v>
      </c>
      <c r="I528">
        <v>0</v>
      </c>
      <c r="J528">
        <v>0</v>
      </c>
      <c r="K528">
        <v>0</v>
      </c>
      <c r="L528" s="1">
        <f t="shared" si="90"/>
        <v>0</v>
      </c>
      <c r="M528">
        <v>0</v>
      </c>
      <c r="N528" s="1">
        <f t="shared" si="91"/>
        <v>0</v>
      </c>
      <c r="O528">
        <v>1</v>
      </c>
      <c r="P528">
        <v>0</v>
      </c>
      <c r="Q528">
        <v>1</v>
      </c>
      <c r="R528">
        <v>0</v>
      </c>
      <c r="S528" s="1">
        <f t="shared" si="92"/>
        <v>0.14285714285714285</v>
      </c>
      <c r="T528">
        <v>2</v>
      </c>
      <c r="U528" s="1">
        <f t="shared" si="93"/>
        <v>14.285714285714285</v>
      </c>
      <c r="V528">
        <v>1</v>
      </c>
      <c r="W528">
        <v>0</v>
      </c>
      <c r="X528">
        <v>3</v>
      </c>
      <c r="Y528">
        <v>0</v>
      </c>
      <c r="Z528" s="1">
        <f t="shared" si="94"/>
        <v>0.42857142857142855</v>
      </c>
      <c r="AA528">
        <v>3</v>
      </c>
      <c r="AB528" s="1">
        <f t="shared" si="95"/>
        <v>64.285714285714278</v>
      </c>
      <c r="AC528">
        <v>1</v>
      </c>
      <c r="AD528">
        <v>0</v>
      </c>
      <c r="AE528">
        <v>3</v>
      </c>
      <c r="AF528">
        <v>0</v>
      </c>
      <c r="AG528" s="1">
        <f t="shared" si="96"/>
        <v>0.42857142857142855</v>
      </c>
      <c r="AH528">
        <v>1</v>
      </c>
      <c r="AI528" s="1">
        <f t="shared" si="97"/>
        <v>25.714285714285712</v>
      </c>
      <c r="AK528">
        <f t="shared" si="98"/>
        <v>204.28571428571428</v>
      </c>
    </row>
    <row r="529" spans="1:37" x14ac:dyDescent="0.25">
      <c r="A529">
        <v>1</v>
      </c>
      <c r="B529">
        <v>1</v>
      </c>
      <c r="C529">
        <v>0</v>
      </c>
      <c r="D529">
        <v>0</v>
      </c>
      <c r="E529" s="1">
        <f t="shared" si="88"/>
        <v>1</v>
      </c>
      <c r="F529">
        <v>0.5</v>
      </c>
      <c r="G529" s="1">
        <f t="shared" si="89"/>
        <v>25</v>
      </c>
      <c r="H529">
        <v>1</v>
      </c>
      <c r="I529">
        <v>0</v>
      </c>
      <c r="J529">
        <v>0</v>
      </c>
      <c r="K529">
        <v>1</v>
      </c>
      <c r="L529" s="1">
        <f t="shared" si="90"/>
        <v>3.3333333333333333E-2</v>
      </c>
      <c r="M529">
        <v>1</v>
      </c>
      <c r="N529" s="1">
        <f t="shared" si="91"/>
        <v>1.6666666666666667</v>
      </c>
      <c r="O529">
        <v>1</v>
      </c>
      <c r="P529">
        <v>0</v>
      </c>
      <c r="Q529">
        <v>2</v>
      </c>
      <c r="R529">
        <v>0</v>
      </c>
      <c r="S529" s="1">
        <f t="shared" si="92"/>
        <v>0.2857142857142857</v>
      </c>
      <c r="T529">
        <v>1</v>
      </c>
      <c r="U529" s="1">
        <f t="shared" si="93"/>
        <v>14.285714285714285</v>
      </c>
      <c r="V529">
        <v>1</v>
      </c>
      <c r="W529">
        <v>0</v>
      </c>
      <c r="X529">
        <v>3</v>
      </c>
      <c r="Y529">
        <v>0</v>
      </c>
      <c r="Z529" s="1">
        <f t="shared" si="94"/>
        <v>0.42857142857142855</v>
      </c>
      <c r="AA529">
        <v>1</v>
      </c>
      <c r="AB529" s="1">
        <f t="shared" si="95"/>
        <v>21.428571428571427</v>
      </c>
      <c r="AC529">
        <v>1</v>
      </c>
      <c r="AD529">
        <v>0</v>
      </c>
      <c r="AE529">
        <v>0</v>
      </c>
      <c r="AF529">
        <v>1</v>
      </c>
      <c r="AG529" s="1">
        <f t="shared" si="96"/>
        <v>3.3333333333333333E-2</v>
      </c>
      <c r="AH529">
        <v>1</v>
      </c>
      <c r="AI529" s="1">
        <f t="shared" si="97"/>
        <v>2</v>
      </c>
      <c r="AK529">
        <f t="shared" si="98"/>
        <v>64.38095238095238</v>
      </c>
    </row>
    <row r="530" spans="1:37" x14ac:dyDescent="0.25">
      <c r="A530">
        <v>1</v>
      </c>
      <c r="B530">
        <v>1</v>
      </c>
      <c r="C530">
        <v>0</v>
      </c>
      <c r="D530">
        <v>0</v>
      </c>
      <c r="E530" s="1">
        <f t="shared" si="88"/>
        <v>1</v>
      </c>
      <c r="F530">
        <v>0.2</v>
      </c>
      <c r="G530" s="1">
        <f t="shared" si="89"/>
        <v>10</v>
      </c>
      <c r="H530">
        <v>1</v>
      </c>
      <c r="I530">
        <v>0</v>
      </c>
      <c r="J530">
        <v>0</v>
      </c>
      <c r="K530">
        <v>2</v>
      </c>
      <c r="L530" s="1">
        <f t="shared" si="90"/>
        <v>6.6666666666666666E-2</v>
      </c>
      <c r="M530">
        <v>1</v>
      </c>
      <c r="N530" s="1">
        <f t="shared" si="91"/>
        <v>3.3333333333333335</v>
      </c>
      <c r="O530">
        <v>1</v>
      </c>
      <c r="P530">
        <v>0</v>
      </c>
      <c r="Q530">
        <v>2</v>
      </c>
      <c r="R530">
        <v>0</v>
      </c>
      <c r="S530" s="1">
        <f t="shared" si="92"/>
        <v>0.2857142857142857</v>
      </c>
      <c r="T530">
        <v>1</v>
      </c>
      <c r="U530" s="1">
        <f t="shared" si="93"/>
        <v>14.285714285714285</v>
      </c>
      <c r="V530">
        <v>1</v>
      </c>
      <c r="W530">
        <v>0</v>
      </c>
      <c r="X530">
        <v>2</v>
      </c>
      <c r="Y530">
        <v>0</v>
      </c>
      <c r="Z530" s="1">
        <f t="shared" si="94"/>
        <v>0.2857142857142857</v>
      </c>
      <c r="AA530">
        <v>1</v>
      </c>
      <c r="AB530" s="1">
        <f t="shared" si="95"/>
        <v>14.285714285714285</v>
      </c>
      <c r="AC530">
        <v>1</v>
      </c>
      <c r="AD530">
        <v>0</v>
      </c>
      <c r="AE530">
        <v>0</v>
      </c>
      <c r="AF530">
        <v>3</v>
      </c>
      <c r="AG530" s="1">
        <f t="shared" si="96"/>
        <v>0.1</v>
      </c>
      <c r="AH530">
        <v>1</v>
      </c>
      <c r="AI530" s="1">
        <f t="shared" si="97"/>
        <v>6</v>
      </c>
      <c r="AK530">
        <f t="shared" si="98"/>
        <v>47.904761904761905</v>
      </c>
    </row>
    <row r="531" spans="1:37" x14ac:dyDescent="0.25">
      <c r="A531">
        <v>1</v>
      </c>
      <c r="B531">
        <v>0</v>
      </c>
      <c r="C531">
        <v>4</v>
      </c>
      <c r="D531">
        <v>0</v>
      </c>
      <c r="E531" s="1">
        <f t="shared" si="88"/>
        <v>0.5714285714285714</v>
      </c>
      <c r="F531">
        <v>1</v>
      </c>
      <c r="G531" s="1">
        <f t="shared" si="89"/>
        <v>28.571428571428569</v>
      </c>
      <c r="H531">
        <v>2</v>
      </c>
      <c r="I531">
        <v>0</v>
      </c>
      <c r="J531">
        <v>0</v>
      </c>
      <c r="K531">
        <v>0</v>
      </c>
      <c r="L531" s="1">
        <f t="shared" si="90"/>
        <v>0</v>
      </c>
      <c r="M531">
        <v>0</v>
      </c>
      <c r="N531" s="1">
        <f t="shared" si="91"/>
        <v>0</v>
      </c>
      <c r="O531">
        <v>1</v>
      </c>
      <c r="P531">
        <v>0</v>
      </c>
      <c r="Q531">
        <v>1</v>
      </c>
      <c r="R531">
        <v>0</v>
      </c>
      <c r="S531" s="1">
        <f t="shared" si="92"/>
        <v>0.14285714285714285</v>
      </c>
      <c r="T531">
        <v>1</v>
      </c>
      <c r="U531" s="1">
        <f t="shared" si="93"/>
        <v>7.1428571428571423</v>
      </c>
      <c r="V531">
        <v>1</v>
      </c>
      <c r="W531">
        <v>0</v>
      </c>
      <c r="X531">
        <v>2</v>
      </c>
      <c r="Y531">
        <v>0</v>
      </c>
      <c r="Z531" s="1">
        <f t="shared" si="94"/>
        <v>0.2857142857142857</v>
      </c>
      <c r="AA531">
        <v>2</v>
      </c>
      <c r="AB531" s="1">
        <f t="shared" si="95"/>
        <v>28.571428571428569</v>
      </c>
      <c r="AC531">
        <v>1</v>
      </c>
      <c r="AD531">
        <v>0</v>
      </c>
      <c r="AE531">
        <v>4</v>
      </c>
      <c r="AF531">
        <v>0</v>
      </c>
      <c r="AG531" s="1">
        <f t="shared" si="96"/>
        <v>0.5714285714285714</v>
      </c>
      <c r="AH531">
        <v>1</v>
      </c>
      <c r="AI531" s="1">
        <f t="shared" si="97"/>
        <v>34.285714285714285</v>
      </c>
      <c r="AK531">
        <f t="shared" si="98"/>
        <v>98.571428571428569</v>
      </c>
    </row>
    <row r="532" spans="1:37" x14ac:dyDescent="0.25">
      <c r="A532">
        <v>1</v>
      </c>
      <c r="B532">
        <v>1</v>
      </c>
      <c r="C532">
        <v>0</v>
      </c>
      <c r="D532">
        <v>0</v>
      </c>
      <c r="E532" s="1">
        <f t="shared" si="88"/>
        <v>1</v>
      </c>
      <c r="F532">
        <v>0.5</v>
      </c>
      <c r="G532" s="1">
        <f t="shared" si="89"/>
        <v>25</v>
      </c>
      <c r="H532">
        <v>1</v>
      </c>
      <c r="I532">
        <v>0</v>
      </c>
      <c r="J532">
        <v>0</v>
      </c>
      <c r="K532">
        <v>2</v>
      </c>
      <c r="L532" s="1">
        <f t="shared" si="90"/>
        <v>6.6666666666666666E-2</v>
      </c>
      <c r="M532">
        <v>1</v>
      </c>
      <c r="N532" s="1">
        <f t="shared" si="91"/>
        <v>3.3333333333333335</v>
      </c>
      <c r="O532">
        <v>1</v>
      </c>
      <c r="P532">
        <v>0</v>
      </c>
      <c r="Q532">
        <v>2</v>
      </c>
      <c r="R532">
        <v>0</v>
      </c>
      <c r="S532" s="1">
        <f t="shared" si="92"/>
        <v>0.2857142857142857</v>
      </c>
      <c r="T532">
        <v>1</v>
      </c>
      <c r="U532" s="1">
        <f t="shared" si="93"/>
        <v>14.285714285714285</v>
      </c>
      <c r="V532">
        <v>1</v>
      </c>
      <c r="W532">
        <v>0</v>
      </c>
      <c r="X532">
        <v>3</v>
      </c>
      <c r="Y532">
        <v>0</v>
      </c>
      <c r="Z532" s="1">
        <f t="shared" si="94"/>
        <v>0.42857142857142855</v>
      </c>
      <c r="AA532">
        <v>1</v>
      </c>
      <c r="AB532" s="1">
        <f t="shared" si="95"/>
        <v>21.428571428571427</v>
      </c>
      <c r="AC532">
        <v>1</v>
      </c>
      <c r="AD532">
        <v>0</v>
      </c>
      <c r="AE532">
        <v>4</v>
      </c>
      <c r="AF532">
        <v>0</v>
      </c>
      <c r="AG532" s="1">
        <f t="shared" si="96"/>
        <v>0.5714285714285714</v>
      </c>
      <c r="AH532">
        <v>1</v>
      </c>
      <c r="AI532" s="1">
        <f t="shared" si="97"/>
        <v>34.285714285714285</v>
      </c>
      <c r="AK532">
        <f t="shared" si="98"/>
        <v>98.333333333333329</v>
      </c>
    </row>
    <row r="533" spans="1:37" x14ac:dyDescent="0.25">
      <c r="A533">
        <v>1</v>
      </c>
      <c r="B533">
        <v>2</v>
      </c>
      <c r="C533">
        <v>0</v>
      </c>
      <c r="D533">
        <v>0</v>
      </c>
      <c r="E533" s="1">
        <f t="shared" si="88"/>
        <v>2</v>
      </c>
      <c r="F533">
        <v>2</v>
      </c>
      <c r="G533" s="1">
        <f t="shared" si="89"/>
        <v>200</v>
      </c>
      <c r="H533">
        <v>2</v>
      </c>
      <c r="I533">
        <v>0</v>
      </c>
      <c r="J533">
        <v>0</v>
      </c>
      <c r="K533">
        <v>0</v>
      </c>
      <c r="L533" s="1">
        <f t="shared" si="90"/>
        <v>0</v>
      </c>
      <c r="M533">
        <v>0</v>
      </c>
      <c r="N533" s="1">
        <f t="shared" si="91"/>
        <v>0</v>
      </c>
      <c r="O533">
        <v>2</v>
      </c>
      <c r="P533">
        <v>0</v>
      </c>
      <c r="Q533">
        <v>0</v>
      </c>
      <c r="R533">
        <v>0</v>
      </c>
      <c r="S533" s="1">
        <f t="shared" si="92"/>
        <v>0</v>
      </c>
      <c r="T533">
        <v>0</v>
      </c>
      <c r="U533" s="1">
        <f t="shared" si="93"/>
        <v>0</v>
      </c>
      <c r="V533">
        <v>1</v>
      </c>
      <c r="W533">
        <v>0</v>
      </c>
      <c r="X533">
        <v>4</v>
      </c>
      <c r="Y533">
        <v>0</v>
      </c>
      <c r="Z533" s="1">
        <f t="shared" si="94"/>
        <v>0.5714285714285714</v>
      </c>
      <c r="AA533">
        <v>3</v>
      </c>
      <c r="AB533" s="1">
        <f t="shared" si="95"/>
        <v>85.714285714285708</v>
      </c>
      <c r="AC533">
        <v>1</v>
      </c>
      <c r="AD533">
        <v>0</v>
      </c>
      <c r="AE533">
        <v>4</v>
      </c>
      <c r="AF533">
        <v>0</v>
      </c>
      <c r="AG533" s="1">
        <f t="shared" si="96"/>
        <v>0.5714285714285714</v>
      </c>
      <c r="AH533">
        <v>1</v>
      </c>
      <c r="AI533" s="1">
        <f t="shared" si="97"/>
        <v>34.285714285714285</v>
      </c>
      <c r="AK533">
        <f t="shared" si="98"/>
        <v>320</v>
      </c>
    </row>
    <row r="534" spans="1:37" x14ac:dyDescent="0.25">
      <c r="A534">
        <v>1</v>
      </c>
      <c r="B534">
        <v>0</v>
      </c>
      <c r="C534">
        <v>3</v>
      </c>
      <c r="D534">
        <v>0</v>
      </c>
      <c r="E534" s="1">
        <f t="shared" si="88"/>
        <v>0.42857142857142855</v>
      </c>
      <c r="F534">
        <v>1</v>
      </c>
      <c r="G534" s="1">
        <f t="shared" si="89"/>
        <v>21.428571428571427</v>
      </c>
      <c r="H534">
        <v>1</v>
      </c>
      <c r="I534">
        <v>0</v>
      </c>
      <c r="J534">
        <v>0</v>
      </c>
      <c r="K534">
        <v>2</v>
      </c>
      <c r="L534" s="1">
        <f t="shared" si="90"/>
        <v>6.6666666666666666E-2</v>
      </c>
      <c r="M534">
        <v>2</v>
      </c>
      <c r="N534" s="1">
        <f t="shared" si="91"/>
        <v>6.666666666666667</v>
      </c>
      <c r="O534">
        <v>1</v>
      </c>
      <c r="P534">
        <v>0</v>
      </c>
      <c r="Q534">
        <v>4</v>
      </c>
      <c r="R534">
        <v>0</v>
      </c>
      <c r="S534" s="1">
        <f t="shared" si="92"/>
        <v>0.5714285714285714</v>
      </c>
      <c r="T534">
        <v>1</v>
      </c>
      <c r="U534" s="1">
        <f t="shared" si="93"/>
        <v>28.571428571428569</v>
      </c>
      <c r="V534">
        <v>1</v>
      </c>
      <c r="W534">
        <v>0</v>
      </c>
      <c r="X534">
        <v>3</v>
      </c>
      <c r="Y534">
        <v>0</v>
      </c>
      <c r="Z534" s="1">
        <f t="shared" si="94"/>
        <v>0.42857142857142855</v>
      </c>
      <c r="AA534">
        <v>2</v>
      </c>
      <c r="AB534" s="1">
        <f t="shared" si="95"/>
        <v>42.857142857142854</v>
      </c>
      <c r="AC534">
        <v>1</v>
      </c>
      <c r="AD534">
        <v>0</v>
      </c>
      <c r="AE534">
        <v>0</v>
      </c>
      <c r="AF534">
        <v>2</v>
      </c>
      <c r="AG534" s="1">
        <f t="shared" si="96"/>
        <v>6.6666666666666666E-2</v>
      </c>
      <c r="AH534">
        <v>1</v>
      </c>
      <c r="AI534" s="1">
        <f t="shared" si="97"/>
        <v>4</v>
      </c>
      <c r="AK534">
        <f t="shared" si="98"/>
        <v>103.52380952380952</v>
      </c>
    </row>
    <row r="535" spans="1:37" x14ac:dyDescent="0.25">
      <c r="A535">
        <v>1</v>
      </c>
      <c r="B535">
        <v>1</v>
      </c>
      <c r="C535">
        <v>0</v>
      </c>
      <c r="D535">
        <v>0</v>
      </c>
      <c r="E535" s="1">
        <f t="shared" si="88"/>
        <v>1</v>
      </c>
      <c r="F535">
        <v>1</v>
      </c>
      <c r="G535" s="1">
        <f t="shared" si="89"/>
        <v>50</v>
      </c>
      <c r="H535">
        <v>1</v>
      </c>
      <c r="I535">
        <v>0</v>
      </c>
      <c r="J535">
        <v>1</v>
      </c>
      <c r="K535">
        <v>0</v>
      </c>
      <c r="L535" s="1">
        <f t="shared" si="90"/>
        <v>0.14285714285714285</v>
      </c>
      <c r="M535">
        <v>1</v>
      </c>
      <c r="N535" s="1">
        <f t="shared" si="91"/>
        <v>7.1428571428571423</v>
      </c>
      <c r="O535">
        <v>1</v>
      </c>
      <c r="P535">
        <v>0</v>
      </c>
      <c r="Q535">
        <v>3</v>
      </c>
      <c r="R535">
        <v>0</v>
      </c>
      <c r="S535" s="1">
        <f t="shared" si="92"/>
        <v>0.42857142857142855</v>
      </c>
      <c r="T535">
        <v>1</v>
      </c>
      <c r="U535" s="1">
        <f t="shared" si="93"/>
        <v>21.428571428571427</v>
      </c>
      <c r="V535">
        <v>1</v>
      </c>
      <c r="W535">
        <v>0</v>
      </c>
      <c r="X535">
        <v>3</v>
      </c>
      <c r="Y535">
        <v>0</v>
      </c>
      <c r="Z535" s="1">
        <f t="shared" si="94"/>
        <v>0.42857142857142855</v>
      </c>
      <c r="AA535">
        <v>2</v>
      </c>
      <c r="AB535" s="1">
        <f t="shared" si="95"/>
        <v>42.857142857142854</v>
      </c>
      <c r="AC535">
        <v>1</v>
      </c>
      <c r="AD535">
        <v>0</v>
      </c>
      <c r="AE535">
        <v>2</v>
      </c>
      <c r="AF535">
        <v>0</v>
      </c>
      <c r="AG535" s="1">
        <f t="shared" si="96"/>
        <v>0.2857142857142857</v>
      </c>
      <c r="AH535">
        <v>1</v>
      </c>
      <c r="AI535" s="1">
        <f t="shared" si="97"/>
        <v>17.142857142857142</v>
      </c>
      <c r="AK535">
        <f t="shared" si="98"/>
        <v>138.57142857142856</v>
      </c>
    </row>
    <row r="536" spans="1:37" x14ac:dyDescent="0.25">
      <c r="A536">
        <v>1</v>
      </c>
      <c r="B536">
        <v>0</v>
      </c>
      <c r="C536">
        <v>3</v>
      </c>
      <c r="D536">
        <v>0</v>
      </c>
      <c r="E536" s="1">
        <f t="shared" si="88"/>
        <v>0.42857142857142855</v>
      </c>
      <c r="F536">
        <v>1</v>
      </c>
      <c r="G536" s="1">
        <f t="shared" si="89"/>
        <v>21.428571428571427</v>
      </c>
      <c r="H536">
        <v>1</v>
      </c>
      <c r="I536">
        <v>0</v>
      </c>
      <c r="J536">
        <v>0</v>
      </c>
      <c r="K536">
        <v>2</v>
      </c>
      <c r="L536" s="1">
        <f t="shared" si="90"/>
        <v>6.6666666666666666E-2</v>
      </c>
      <c r="M536">
        <v>2</v>
      </c>
      <c r="N536" s="1">
        <f t="shared" si="91"/>
        <v>6.666666666666667</v>
      </c>
      <c r="O536">
        <v>1</v>
      </c>
      <c r="P536">
        <v>0</v>
      </c>
      <c r="Q536">
        <v>3</v>
      </c>
      <c r="R536">
        <v>0</v>
      </c>
      <c r="S536" s="1">
        <f t="shared" si="92"/>
        <v>0.42857142857142855</v>
      </c>
      <c r="T536">
        <v>2</v>
      </c>
      <c r="U536" s="1">
        <f t="shared" si="93"/>
        <v>42.857142857142854</v>
      </c>
      <c r="V536">
        <v>1</v>
      </c>
      <c r="W536">
        <v>0</v>
      </c>
      <c r="X536">
        <v>3</v>
      </c>
      <c r="Y536">
        <v>0</v>
      </c>
      <c r="Z536" s="1">
        <f t="shared" si="94"/>
        <v>0.42857142857142855</v>
      </c>
      <c r="AA536">
        <v>2</v>
      </c>
      <c r="AB536" s="1">
        <f t="shared" si="95"/>
        <v>42.857142857142854</v>
      </c>
      <c r="AC536">
        <v>1</v>
      </c>
      <c r="AD536">
        <v>1</v>
      </c>
      <c r="AE536">
        <v>0</v>
      </c>
      <c r="AF536">
        <v>0</v>
      </c>
      <c r="AG536" s="1">
        <f t="shared" si="96"/>
        <v>1</v>
      </c>
      <c r="AH536">
        <v>1</v>
      </c>
      <c r="AI536" s="1">
        <f t="shared" si="97"/>
        <v>60</v>
      </c>
      <c r="AK536">
        <f t="shared" si="98"/>
        <v>173.8095238095238</v>
      </c>
    </row>
    <row r="537" spans="1:37" x14ac:dyDescent="0.25">
      <c r="A537">
        <v>1</v>
      </c>
      <c r="B537">
        <v>1</v>
      </c>
      <c r="C537">
        <v>0</v>
      </c>
      <c r="D537">
        <v>0</v>
      </c>
      <c r="E537" s="1">
        <f t="shared" si="88"/>
        <v>1</v>
      </c>
      <c r="F537">
        <v>0.5</v>
      </c>
      <c r="G537" s="1">
        <f t="shared" si="89"/>
        <v>25</v>
      </c>
      <c r="H537">
        <v>1</v>
      </c>
      <c r="I537">
        <v>0</v>
      </c>
      <c r="J537">
        <v>0</v>
      </c>
      <c r="K537">
        <v>2</v>
      </c>
      <c r="L537" s="1">
        <f t="shared" si="90"/>
        <v>6.6666666666666666E-2</v>
      </c>
      <c r="M537">
        <v>1</v>
      </c>
      <c r="N537" s="1">
        <f t="shared" si="91"/>
        <v>3.3333333333333335</v>
      </c>
      <c r="O537">
        <v>1</v>
      </c>
      <c r="P537">
        <v>0</v>
      </c>
      <c r="Q537">
        <v>3</v>
      </c>
      <c r="R537">
        <v>0</v>
      </c>
      <c r="S537" s="1">
        <f t="shared" si="92"/>
        <v>0.42857142857142855</v>
      </c>
      <c r="T537">
        <v>0.5</v>
      </c>
      <c r="U537" s="1">
        <f t="shared" si="93"/>
        <v>10.714285714285714</v>
      </c>
      <c r="V537">
        <v>1</v>
      </c>
      <c r="W537">
        <v>0</v>
      </c>
      <c r="X537">
        <v>3</v>
      </c>
      <c r="Y537">
        <v>0</v>
      </c>
      <c r="Z537" s="1">
        <f t="shared" si="94"/>
        <v>0.42857142857142855</v>
      </c>
      <c r="AA537">
        <v>1</v>
      </c>
      <c r="AB537" s="1">
        <f t="shared" si="95"/>
        <v>21.428571428571427</v>
      </c>
      <c r="AC537">
        <v>1</v>
      </c>
      <c r="AD537">
        <v>1</v>
      </c>
      <c r="AE537">
        <v>0</v>
      </c>
      <c r="AF537">
        <v>0</v>
      </c>
      <c r="AG537" s="1">
        <f t="shared" si="96"/>
        <v>1</v>
      </c>
      <c r="AH537">
        <v>1</v>
      </c>
      <c r="AI537" s="1">
        <f t="shared" si="97"/>
        <v>60</v>
      </c>
      <c r="AK537">
        <f t="shared" si="98"/>
        <v>120.47619047619047</v>
      </c>
    </row>
    <row r="538" spans="1:37" x14ac:dyDescent="0.25">
      <c r="A538">
        <v>1</v>
      </c>
      <c r="B538">
        <v>1</v>
      </c>
      <c r="C538">
        <v>0</v>
      </c>
      <c r="D538">
        <v>0</v>
      </c>
      <c r="E538" s="1">
        <f t="shared" si="88"/>
        <v>1</v>
      </c>
      <c r="F538">
        <v>0.2</v>
      </c>
      <c r="G538" s="1">
        <f t="shared" si="89"/>
        <v>10</v>
      </c>
      <c r="H538">
        <v>2</v>
      </c>
      <c r="I538">
        <v>0</v>
      </c>
      <c r="J538">
        <v>0</v>
      </c>
      <c r="K538">
        <v>0</v>
      </c>
      <c r="L538" s="1">
        <f t="shared" si="90"/>
        <v>0</v>
      </c>
      <c r="M538">
        <v>0</v>
      </c>
      <c r="N538" s="1">
        <f t="shared" si="91"/>
        <v>0</v>
      </c>
      <c r="O538">
        <v>1</v>
      </c>
      <c r="P538">
        <v>0</v>
      </c>
      <c r="Q538">
        <v>2</v>
      </c>
      <c r="R538">
        <v>0</v>
      </c>
      <c r="S538" s="1">
        <f t="shared" si="92"/>
        <v>0.2857142857142857</v>
      </c>
      <c r="T538">
        <v>0.5</v>
      </c>
      <c r="U538" s="1">
        <f t="shared" si="93"/>
        <v>7.1428571428571423</v>
      </c>
      <c r="V538">
        <v>1</v>
      </c>
      <c r="W538">
        <v>0</v>
      </c>
      <c r="X538">
        <v>3</v>
      </c>
      <c r="Y538">
        <v>0</v>
      </c>
      <c r="Z538" s="1">
        <f t="shared" si="94"/>
        <v>0.42857142857142855</v>
      </c>
      <c r="AA538">
        <v>1.5</v>
      </c>
      <c r="AB538" s="1">
        <f t="shared" si="95"/>
        <v>32.142857142857139</v>
      </c>
      <c r="AC538">
        <v>1</v>
      </c>
      <c r="AD538">
        <v>0</v>
      </c>
      <c r="AE538">
        <v>0</v>
      </c>
      <c r="AF538">
        <v>2</v>
      </c>
      <c r="AG538" s="1">
        <f t="shared" si="96"/>
        <v>6.6666666666666666E-2</v>
      </c>
      <c r="AH538">
        <v>1</v>
      </c>
      <c r="AI538" s="1">
        <f t="shared" si="97"/>
        <v>4</v>
      </c>
      <c r="AK538">
        <f t="shared" si="98"/>
        <v>53.285714285714278</v>
      </c>
    </row>
    <row r="539" spans="1:37" x14ac:dyDescent="0.25">
      <c r="A539">
        <v>1</v>
      </c>
      <c r="B539">
        <v>1</v>
      </c>
      <c r="C539">
        <v>0</v>
      </c>
      <c r="D539">
        <v>0</v>
      </c>
      <c r="E539" s="1">
        <f t="shared" si="88"/>
        <v>1</v>
      </c>
      <c r="F539">
        <v>1</v>
      </c>
      <c r="G539" s="1">
        <f t="shared" si="89"/>
        <v>50</v>
      </c>
      <c r="H539">
        <v>1</v>
      </c>
      <c r="I539">
        <v>0</v>
      </c>
      <c r="J539">
        <v>0</v>
      </c>
      <c r="K539">
        <v>3</v>
      </c>
      <c r="L539" s="1">
        <f t="shared" si="90"/>
        <v>0.1</v>
      </c>
      <c r="M539">
        <v>1</v>
      </c>
      <c r="N539" s="1">
        <f t="shared" si="91"/>
        <v>5</v>
      </c>
      <c r="O539">
        <v>1</v>
      </c>
      <c r="P539">
        <v>0</v>
      </c>
      <c r="Q539">
        <v>4</v>
      </c>
      <c r="R539">
        <v>0</v>
      </c>
      <c r="S539" s="1">
        <f t="shared" si="92"/>
        <v>0.5714285714285714</v>
      </c>
      <c r="T539">
        <v>1</v>
      </c>
      <c r="U539" s="1">
        <f t="shared" si="93"/>
        <v>28.571428571428569</v>
      </c>
      <c r="V539">
        <v>1</v>
      </c>
      <c r="W539">
        <v>0</v>
      </c>
      <c r="X539">
        <v>3</v>
      </c>
      <c r="Y539">
        <v>0</v>
      </c>
      <c r="Z539" s="1">
        <f t="shared" si="94"/>
        <v>0.42857142857142855</v>
      </c>
      <c r="AA539">
        <v>2</v>
      </c>
      <c r="AB539" s="1">
        <f t="shared" si="95"/>
        <v>42.857142857142854</v>
      </c>
      <c r="AC539">
        <v>1</v>
      </c>
      <c r="AD539">
        <v>0</v>
      </c>
      <c r="AE539">
        <v>4</v>
      </c>
      <c r="AF539">
        <v>0</v>
      </c>
      <c r="AG539" s="1">
        <f t="shared" si="96"/>
        <v>0.5714285714285714</v>
      </c>
      <c r="AH539">
        <v>1</v>
      </c>
      <c r="AI539" s="1">
        <f t="shared" si="97"/>
        <v>34.285714285714285</v>
      </c>
      <c r="AK539">
        <f t="shared" si="98"/>
        <v>160.71428571428572</v>
      </c>
    </row>
    <row r="540" spans="1:37" x14ac:dyDescent="0.25">
      <c r="A540">
        <v>1</v>
      </c>
      <c r="B540">
        <v>1</v>
      </c>
      <c r="C540">
        <v>0</v>
      </c>
      <c r="D540">
        <v>0</v>
      </c>
      <c r="E540" s="1">
        <f t="shared" si="88"/>
        <v>1</v>
      </c>
      <c r="F540">
        <v>1</v>
      </c>
      <c r="G540" s="1">
        <f t="shared" si="89"/>
        <v>50</v>
      </c>
      <c r="H540">
        <v>2</v>
      </c>
      <c r="I540">
        <v>0</v>
      </c>
      <c r="J540">
        <v>0</v>
      </c>
      <c r="K540">
        <v>0</v>
      </c>
      <c r="L540" s="1">
        <f t="shared" si="90"/>
        <v>0</v>
      </c>
      <c r="M540">
        <v>0</v>
      </c>
      <c r="N540" s="1">
        <f t="shared" si="91"/>
        <v>0</v>
      </c>
      <c r="O540">
        <v>1</v>
      </c>
      <c r="P540">
        <v>0</v>
      </c>
      <c r="Q540">
        <v>1</v>
      </c>
      <c r="R540">
        <v>0</v>
      </c>
      <c r="S540" s="1">
        <f t="shared" si="92"/>
        <v>0.14285714285714285</v>
      </c>
      <c r="T540">
        <v>2</v>
      </c>
      <c r="U540" s="1">
        <f t="shared" si="93"/>
        <v>14.285714285714285</v>
      </c>
      <c r="V540">
        <v>1</v>
      </c>
      <c r="W540">
        <v>0</v>
      </c>
      <c r="X540">
        <v>3</v>
      </c>
      <c r="Y540">
        <v>0</v>
      </c>
      <c r="Z540" s="1">
        <f t="shared" si="94"/>
        <v>0.42857142857142855</v>
      </c>
      <c r="AA540">
        <v>2</v>
      </c>
      <c r="AB540" s="1">
        <f t="shared" si="95"/>
        <v>42.857142857142854</v>
      </c>
      <c r="AC540">
        <v>1</v>
      </c>
      <c r="AD540">
        <v>0</v>
      </c>
      <c r="AE540">
        <v>0</v>
      </c>
      <c r="AF540">
        <v>3</v>
      </c>
      <c r="AG540" s="1">
        <f t="shared" si="96"/>
        <v>0.1</v>
      </c>
      <c r="AH540">
        <v>1</v>
      </c>
      <c r="AI540" s="1">
        <f t="shared" si="97"/>
        <v>6</v>
      </c>
      <c r="AK540">
        <f t="shared" si="98"/>
        <v>113.14285714285714</v>
      </c>
    </row>
    <row r="541" spans="1:37" x14ac:dyDescent="0.25">
      <c r="A541">
        <v>1</v>
      </c>
      <c r="B541">
        <v>1</v>
      </c>
      <c r="C541">
        <v>0</v>
      </c>
      <c r="D541">
        <v>0</v>
      </c>
      <c r="E541" s="1">
        <f t="shared" si="88"/>
        <v>1</v>
      </c>
      <c r="F541">
        <v>0.5</v>
      </c>
      <c r="G541" s="1">
        <f t="shared" si="89"/>
        <v>25</v>
      </c>
      <c r="H541">
        <v>1</v>
      </c>
      <c r="I541">
        <v>0</v>
      </c>
      <c r="J541">
        <v>0</v>
      </c>
      <c r="K541">
        <v>1</v>
      </c>
      <c r="L541" s="1">
        <f t="shared" si="90"/>
        <v>3.3333333333333333E-2</v>
      </c>
      <c r="M541">
        <v>1</v>
      </c>
      <c r="N541" s="1">
        <f t="shared" si="91"/>
        <v>1.6666666666666667</v>
      </c>
      <c r="O541">
        <v>1</v>
      </c>
      <c r="P541">
        <v>0</v>
      </c>
      <c r="Q541">
        <v>2</v>
      </c>
      <c r="R541">
        <v>0</v>
      </c>
      <c r="S541" s="1">
        <f t="shared" si="92"/>
        <v>0.2857142857142857</v>
      </c>
      <c r="T541">
        <v>1</v>
      </c>
      <c r="U541" s="1">
        <f t="shared" si="93"/>
        <v>14.285714285714285</v>
      </c>
      <c r="V541">
        <v>1</v>
      </c>
      <c r="W541">
        <v>0</v>
      </c>
      <c r="X541">
        <v>3</v>
      </c>
      <c r="Y541">
        <v>0</v>
      </c>
      <c r="Z541" s="1">
        <f t="shared" si="94"/>
        <v>0.42857142857142855</v>
      </c>
      <c r="AA541">
        <v>2</v>
      </c>
      <c r="AB541" s="1">
        <f t="shared" si="95"/>
        <v>42.857142857142854</v>
      </c>
      <c r="AC541">
        <v>1</v>
      </c>
      <c r="AD541">
        <v>1</v>
      </c>
      <c r="AE541">
        <v>0</v>
      </c>
      <c r="AF541">
        <v>0</v>
      </c>
      <c r="AG541" s="1">
        <f t="shared" si="96"/>
        <v>1</v>
      </c>
      <c r="AH541">
        <v>1</v>
      </c>
      <c r="AI541" s="1">
        <f t="shared" si="97"/>
        <v>60</v>
      </c>
      <c r="AK541">
        <f t="shared" si="98"/>
        <v>143.8095238095238</v>
      </c>
    </row>
    <row r="542" spans="1:37" x14ac:dyDescent="0.25">
      <c r="A542">
        <v>1</v>
      </c>
      <c r="B542">
        <v>1</v>
      </c>
      <c r="C542">
        <v>0</v>
      </c>
      <c r="D542">
        <v>0</v>
      </c>
      <c r="E542" s="1">
        <f t="shared" si="88"/>
        <v>1</v>
      </c>
      <c r="F542">
        <v>2</v>
      </c>
      <c r="G542" s="1">
        <f t="shared" si="89"/>
        <v>100</v>
      </c>
      <c r="H542">
        <v>1</v>
      </c>
      <c r="I542">
        <v>0</v>
      </c>
      <c r="J542">
        <v>0</v>
      </c>
      <c r="K542">
        <v>5</v>
      </c>
      <c r="L542" s="1">
        <f t="shared" si="90"/>
        <v>0.16666666666666666</v>
      </c>
      <c r="M542">
        <v>2</v>
      </c>
      <c r="N542" s="1">
        <f t="shared" si="91"/>
        <v>16.666666666666664</v>
      </c>
      <c r="O542">
        <v>1</v>
      </c>
      <c r="P542">
        <v>0</v>
      </c>
      <c r="Q542">
        <v>1</v>
      </c>
      <c r="R542">
        <v>0</v>
      </c>
      <c r="S542" s="1">
        <f t="shared" si="92"/>
        <v>0.14285714285714285</v>
      </c>
      <c r="T542">
        <v>2</v>
      </c>
      <c r="U542" s="1">
        <f t="shared" si="93"/>
        <v>14.285714285714285</v>
      </c>
      <c r="V542">
        <v>1</v>
      </c>
      <c r="W542">
        <v>0</v>
      </c>
      <c r="X542">
        <v>4</v>
      </c>
      <c r="Y542">
        <v>0</v>
      </c>
      <c r="Z542" s="1">
        <f t="shared" si="94"/>
        <v>0.5714285714285714</v>
      </c>
      <c r="AA542">
        <v>2</v>
      </c>
      <c r="AB542" s="1">
        <f t="shared" si="95"/>
        <v>57.142857142857139</v>
      </c>
      <c r="AC542">
        <v>1</v>
      </c>
      <c r="AD542">
        <v>1</v>
      </c>
      <c r="AE542">
        <v>0</v>
      </c>
      <c r="AF542">
        <v>0</v>
      </c>
      <c r="AG542" s="1">
        <f t="shared" si="96"/>
        <v>1</v>
      </c>
      <c r="AH542">
        <v>1</v>
      </c>
      <c r="AI542" s="1">
        <f t="shared" si="97"/>
        <v>60</v>
      </c>
      <c r="AK542">
        <f t="shared" si="98"/>
        <v>248.09523809523807</v>
      </c>
    </row>
    <row r="543" spans="1:37" x14ac:dyDescent="0.25">
      <c r="A543">
        <v>1</v>
      </c>
      <c r="B543">
        <v>1</v>
      </c>
      <c r="C543">
        <v>0</v>
      </c>
      <c r="D543">
        <v>0</v>
      </c>
      <c r="E543" s="1">
        <f t="shared" si="88"/>
        <v>1</v>
      </c>
      <c r="F543">
        <v>0.3</v>
      </c>
      <c r="G543" s="1">
        <f t="shared" si="89"/>
        <v>15</v>
      </c>
      <c r="H543">
        <v>1</v>
      </c>
      <c r="I543">
        <v>0</v>
      </c>
      <c r="J543">
        <v>0</v>
      </c>
      <c r="K543">
        <v>2</v>
      </c>
      <c r="L543" s="1">
        <f t="shared" si="90"/>
        <v>6.6666666666666666E-2</v>
      </c>
      <c r="M543">
        <v>1</v>
      </c>
      <c r="N543" s="1">
        <f t="shared" si="91"/>
        <v>3.3333333333333335</v>
      </c>
      <c r="O543">
        <v>1</v>
      </c>
      <c r="P543">
        <v>0</v>
      </c>
      <c r="Q543">
        <v>0</v>
      </c>
      <c r="R543">
        <v>2</v>
      </c>
      <c r="S543" s="1">
        <f t="shared" si="92"/>
        <v>6.6666666666666666E-2</v>
      </c>
      <c r="T543">
        <v>1</v>
      </c>
      <c r="U543" s="1">
        <f t="shared" si="93"/>
        <v>3.3333333333333335</v>
      </c>
      <c r="V543">
        <v>1</v>
      </c>
      <c r="W543">
        <v>0</v>
      </c>
      <c r="X543">
        <v>3</v>
      </c>
      <c r="Y543">
        <v>0</v>
      </c>
      <c r="Z543" s="1">
        <f t="shared" si="94"/>
        <v>0.42857142857142855</v>
      </c>
      <c r="AA543">
        <v>2</v>
      </c>
      <c r="AB543" s="1">
        <f t="shared" si="95"/>
        <v>42.857142857142854</v>
      </c>
      <c r="AC543">
        <v>1</v>
      </c>
      <c r="AD543">
        <v>0</v>
      </c>
      <c r="AE543">
        <v>3</v>
      </c>
      <c r="AF543">
        <v>0</v>
      </c>
      <c r="AG543" s="1">
        <f t="shared" si="96"/>
        <v>0.42857142857142855</v>
      </c>
      <c r="AH543">
        <v>1</v>
      </c>
      <c r="AI543" s="1">
        <f t="shared" si="97"/>
        <v>25.714285714285712</v>
      </c>
      <c r="AK543">
        <f t="shared" si="98"/>
        <v>90.238095238095227</v>
      </c>
    </row>
    <row r="544" spans="1:37" x14ac:dyDescent="0.25">
      <c r="A544">
        <v>1</v>
      </c>
      <c r="B544">
        <v>1</v>
      </c>
      <c r="C544">
        <v>0</v>
      </c>
      <c r="D544">
        <v>0</v>
      </c>
      <c r="E544" s="1">
        <f t="shared" si="88"/>
        <v>1</v>
      </c>
      <c r="F544">
        <v>1</v>
      </c>
      <c r="G544" s="1">
        <f t="shared" si="89"/>
        <v>50</v>
      </c>
      <c r="H544">
        <v>1</v>
      </c>
      <c r="I544">
        <v>0</v>
      </c>
      <c r="J544">
        <v>0</v>
      </c>
      <c r="K544">
        <v>1</v>
      </c>
      <c r="L544" s="1">
        <f t="shared" si="90"/>
        <v>3.3333333333333333E-2</v>
      </c>
      <c r="M544">
        <v>2</v>
      </c>
      <c r="N544" s="1">
        <f t="shared" si="91"/>
        <v>3.3333333333333335</v>
      </c>
      <c r="O544">
        <v>1</v>
      </c>
      <c r="P544">
        <v>0</v>
      </c>
      <c r="Q544">
        <v>2</v>
      </c>
      <c r="R544">
        <v>0</v>
      </c>
      <c r="S544" s="1">
        <f t="shared" si="92"/>
        <v>0.2857142857142857</v>
      </c>
      <c r="T544">
        <v>2</v>
      </c>
      <c r="U544" s="1">
        <f t="shared" si="93"/>
        <v>28.571428571428569</v>
      </c>
      <c r="V544">
        <v>1</v>
      </c>
      <c r="W544">
        <v>0</v>
      </c>
      <c r="X544">
        <v>2</v>
      </c>
      <c r="Y544">
        <v>0</v>
      </c>
      <c r="Z544" s="1">
        <f t="shared" si="94"/>
        <v>0.2857142857142857</v>
      </c>
      <c r="AA544">
        <v>2</v>
      </c>
      <c r="AB544" s="1">
        <f t="shared" si="95"/>
        <v>28.571428571428569</v>
      </c>
      <c r="AC544">
        <v>1</v>
      </c>
      <c r="AD544">
        <v>0</v>
      </c>
      <c r="AE544">
        <v>0</v>
      </c>
      <c r="AF544">
        <v>2</v>
      </c>
      <c r="AG544" s="1">
        <f t="shared" si="96"/>
        <v>6.6666666666666666E-2</v>
      </c>
      <c r="AH544">
        <v>2</v>
      </c>
      <c r="AI544" s="1">
        <f t="shared" si="97"/>
        <v>8</v>
      </c>
      <c r="AK544">
        <f t="shared" si="98"/>
        <v>118.47619047619047</v>
      </c>
    </row>
    <row r="545" spans="1:37" x14ac:dyDescent="0.25">
      <c r="A545">
        <v>1</v>
      </c>
      <c r="B545">
        <v>0</v>
      </c>
      <c r="C545">
        <v>4</v>
      </c>
      <c r="D545">
        <v>0</v>
      </c>
      <c r="E545" s="1">
        <f t="shared" si="88"/>
        <v>0.5714285714285714</v>
      </c>
      <c r="F545">
        <v>0.5</v>
      </c>
      <c r="G545" s="1">
        <f t="shared" si="89"/>
        <v>14.285714285714285</v>
      </c>
      <c r="H545">
        <v>1</v>
      </c>
      <c r="I545">
        <v>0</v>
      </c>
      <c r="J545">
        <v>0</v>
      </c>
      <c r="K545">
        <v>1</v>
      </c>
      <c r="L545" s="1">
        <f t="shared" si="90"/>
        <v>3.3333333333333333E-2</v>
      </c>
      <c r="M545">
        <v>1</v>
      </c>
      <c r="N545" s="1">
        <f t="shared" si="91"/>
        <v>1.6666666666666667</v>
      </c>
      <c r="O545">
        <v>1</v>
      </c>
      <c r="P545">
        <v>0</v>
      </c>
      <c r="Q545">
        <v>2</v>
      </c>
      <c r="R545">
        <v>0</v>
      </c>
      <c r="S545" s="1">
        <f t="shared" si="92"/>
        <v>0.2857142857142857</v>
      </c>
      <c r="T545">
        <v>1</v>
      </c>
      <c r="U545" s="1">
        <f t="shared" si="93"/>
        <v>14.285714285714285</v>
      </c>
      <c r="V545">
        <v>1</v>
      </c>
      <c r="W545">
        <v>0</v>
      </c>
      <c r="X545">
        <v>3</v>
      </c>
      <c r="Y545">
        <v>0</v>
      </c>
      <c r="Z545" s="1">
        <f t="shared" si="94"/>
        <v>0.42857142857142855</v>
      </c>
      <c r="AA545">
        <v>1</v>
      </c>
      <c r="AB545" s="1">
        <f t="shared" si="95"/>
        <v>21.428571428571427</v>
      </c>
      <c r="AC545">
        <v>1</v>
      </c>
      <c r="AD545">
        <v>0</v>
      </c>
      <c r="AE545">
        <v>0</v>
      </c>
      <c r="AF545">
        <v>3</v>
      </c>
      <c r="AG545" s="1">
        <f t="shared" si="96"/>
        <v>0.1</v>
      </c>
      <c r="AH545">
        <v>1</v>
      </c>
      <c r="AI545" s="1">
        <f t="shared" si="97"/>
        <v>6</v>
      </c>
      <c r="AK545">
        <f t="shared" si="98"/>
        <v>57.666666666666657</v>
      </c>
    </row>
    <row r="546" spans="1:37" x14ac:dyDescent="0.25">
      <c r="A546">
        <v>1</v>
      </c>
      <c r="B546">
        <v>2</v>
      </c>
      <c r="C546">
        <v>0</v>
      </c>
      <c r="D546">
        <v>0</v>
      </c>
      <c r="E546" s="1">
        <f t="shared" si="88"/>
        <v>2</v>
      </c>
      <c r="F546">
        <v>2</v>
      </c>
      <c r="G546" s="1">
        <f t="shared" si="89"/>
        <v>200</v>
      </c>
      <c r="H546">
        <v>1</v>
      </c>
      <c r="I546">
        <v>0</v>
      </c>
      <c r="J546">
        <v>0</v>
      </c>
      <c r="K546">
        <v>1</v>
      </c>
      <c r="L546" s="1">
        <f t="shared" si="90"/>
        <v>3.3333333333333333E-2</v>
      </c>
      <c r="M546">
        <v>3</v>
      </c>
      <c r="N546" s="1">
        <f t="shared" si="91"/>
        <v>5</v>
      </c>
      <c r="O546">
        <v>1</v>
      </c>
      <c r="P546">
        <v>0</v>
      </c>
      <c r="Q546">
        <v>0</v>
      </c>
      <c r="R546">
        <v>2</v>
      </c>
      <c r="S546" s="1">
        <f t="shared" si="92"/>
        <v>6.6666666666666666E-2</v>
      </c>
      <c r="T546">
        <v>3</v>
      </c>
      <c r="U546" s="1">
        <f t="shared" si="93"/>
        <v>10</v>
      </c>
      <c r="V546">
        <v>1</v>
      </c>
      <c r="W546">
        <v>0</v>
      </c>
      <c r="X546">
        <v>2</v>
      </c>
      <c r="Y546">
        <v>0</v>
      </c>
      <c r="Z546" s="1">
        <f t="shared" si="94"/>
        <v>0.2857142857142857</v>
      </c>
      <c r="AA546">
        <v>2</v>
      </c>
      <c r="AB546" s="1">
        <f t="shared" si="95"/>
        <v>28.571428571428569</v>
      </c>
      <c r="AC546">
        <v>1</v>
      </c>
      <c r="AD546">
        <v>0</v>
      </c>
      <c r="AE546">
        <v>2</v>
      </c>
      <c r="AF546">
        <v>0</v>
      </c>
      <c r="AG546" s="1">
        <f t="shared" si="96"/>
        <v>0.2857142857142857</v>
      </c>
      <c r="AH546">
        <v>2</v>
      </c>
      <c r="AI546" s="1">
        <f t="shared" si="97"/>
        <v>34.285714285714285</v>
      </c>
      <c r="AK546">
        <f t="shared" si="98"/>
        <v>277.85714285714289</v>
      </c>
    </row>
    <row r="547" spans="1:37" x14ac:dyDescent="0.25">
      <c r="A547">
        <v>1</v>
      </c>
      <c r="B547">
        <v>1</v>
      </c>
      <c r="C547">
        <v>0</v>
      </c>
      <c r="D547">
        <v>0</v>
      </c>
      <c r="E547" s="1">
        <f t="shared" si="88"/>
        <v>1</v>
      </c>
      <c r="F547">
        <v>1</v>
      </c>
      <c r="G547" s="1">
        <f t="shared" si="89"/>
        <v>50</v>
      </c>
      <c r="H547">
        <v>1</v>
      </c>
      <c r="I547">
        <v>0</v>
      </c>
      <c r="J547">
        <v>0</v>
      </c>
      <c r="K547">
        <v>1</v>
      </c>
      <c r="L547" s="1">
        <f t="shared" si="90"/>
        <v>3.3333333333333333E-2</v>
      </c>
      <c r="M547">
        <v>1</v>
      </c>
      <c r="N547" s="1">
        <f t="shared" si="91"/>
        <v>1.6666666666666667</v>
      </c>
      <c r="O547">
        <v>1</v>
      </c>
      <c r="P547">
        <v>0</v>
      </c>
      <c r="Q547">
        <v>2</v>
      </c>
      <c r="R547">
        <v>0</v>
      </c>
      <c r="S547" s="1">
        <f t="shared" si="92"/>
        <v>0.2857142857142857</v>
      </c>
      <c r="T547">
        <v>1</v>
      </c>
      <c r="U547" s="1">
        <f t="shared" si="93"/>
        <v>14.285714285714285</v>
      </c>
      <c r="V547">
        <v>2</v>
      </c>
      <c r="W547">
        <v>0</v>
      </c>
      <c r="X547">
        <v>0</v>
      </c>
      <c r="Y547">
        <v>0</v>
      </c>
      <c r="Z547" s="1">
        <f t="shared" si="94"/>
        <v>0</v>
      </c>
      <c r="AA547">
        <v>0</v>
      </c>
      <c r="AB547" s="1">
        <f t="shared" si="95"/>
        <v>0</v>
      </c>
      <c r="AC547">
        <v>1</v>
      </c>
      <c r="AD547">
        <v>1</v>
      </c>
      <c r="AE547">
        <v>0</v>
      </c>
      <c r="AF547">
        <v>0</v>
      </c>
      <c r="AG547" s="1">
        <f t="shared" si="96"/>
        <v>1</v>
      </c>
      <c r="AH547">
        <v>1</v>
      </c>
      <c r="AI547" s="1">
        <f t="shared" si="97"/>
        <v>60</v>
      </c>
      <c r="AK547">
        <f t="shared" si="98"/>
        <v>125.95238095238095</v>
      </c>
    </row>
    <row r="548" spans="1:37" x14ac:dyDescent="0.25">
      <c r="A548">
        <v>1</v>
      </c>
      <c r="B548">
        <v>0</v>
      </c>
      <c r="C548">
        <v>5</v>
      </c>
      <c r="D548">
        <v>0</v>
      </c>
      <c r="E548" s="1">
        <f t="shared" si="88"/>
        <v>0.7142857142857143</v>
      </c>
      <c r="F548">
        <v>0.5</v>
      </c>
      <c r="G548" s="1">
        <f t="shared" si="89"/>
        <v>17.857142857142858</v>
      </c>
      <c r="H548">
        <v>1</v>
      </c>
      <c r="I548">
        <v>0</v>
      </c>
      <c r="J548">
        <v>0</v>
      </c>
      <c r="K548">
        <v>3</v>
      </c>
      <c r="L548" s="1">
        <f t="shared" si="90"/>
        <v>0.1</v>
      </c>
      <c r="M548">
        <v>1</v>
      </c>
      <c r="N548" s="1">
        <f t="shared" si="91"/>
        <v>5</v>
      </c>
      <c r="O548">
        <v>1</v>
      </c>
      <c r="P548">
        <v>0</v>
      </c>
      <c r="Q548">
        <v>2</v>
      </c>
      <c r="R548">
        <v>0</v>
      </c>
      <c r="S548" s="1">
        <f t="shared" si="92"/>
        <v>0.2857142857142857</v>
      </c>
      <c r="T548">
        <v>1</v>
      </c>
      <c r="U548" s="1">
        <f t="shared" si="93"/>
        <v>14.285714285714285</v>
      </c>
      <c r="V548">
        <v>1</v>
      </c>
      <c r="W548">
        <v>1</v>
      </c>
      <c r="X548">
        <v>0</v>
      </c>
      <c r="Y548">
        <v>0</v>
      </c>
      <c r="Z548" s="1">
        <f t="shared" si="94"/>
        <v>1</v>
      </c>
      <c r="AA548">
        <v>2</v>
      </c>
      <c r="AB548" s="1">
        <f t="shared" si="95"/>
        <v>100</v>
      </c>
      <c r="AC548">
        <v>1</v>
      </c>
      <c r="AD548">
        <v>1</v>
      </c>
      <c r="AE548">
        <v>0</v>
      </c>
      <c r="AF548">
        <v>0</v>
      </c>
      <c r="AG548" s="1">
        <f t="shared" si="96"/>
        <v>1</v>
      </c>
      <c r="AH548">
        <v>0.3</v>
      </c>
      <c r="AI548" s="1">
        <f t="shared" si="97"/>
        <v>18</v>
      </c>
      <c r="AK548">
        <f t="shared" si="98"/>
        <v>155.14285714285714</v>
      </c>
    </row>
    <row r="549" spans="1:37" x14ac:dyDescent="0.25">
      <c r="A549">
        <v>1</v>
      </c>
      <c r="B549">
        <v>0</v>
      </c>
      <c r="C549">
        <v>3</v>
      </c>
      <c r="D549">
        <v>0</v>
      </c>
      <c r="E549" s="1">
        <f t="shared" si="88"/>
        <v>0.42857142857142855</v>
      </c>
      <c r="F549">
        <v>2</v>
      </c>
      <c r="G549" s="1">
        <f t="shared" si="89"/>
        <v>42.857142857142854</v>
      </c>
      <c r="H549">
        <v>1</v>
      </c>
      <c r="I549">
        <v>0</v>
      </c>
      <c r="J549">
        <v>3</v>
      </c>
      <c r="K549">
        <v>0</v>
      </c>
      <c r="L549" s="1">
        <f t="shared" si="90"/>
        <v>0.42857142857142855</v>
      </c>
      <c r="M549">
        <v>2</v>
      </c>
      <c r="N549" s="1">
        <f t="shared" si="91"/>
        <v>42.857142857142854</v>
      </c>
      <c r="O549">
        <v>1</v>
      </c>
      <c r="P549">
        <v>0</v>
      </c>
      <c r="Q549">
        <v>2</v>
      </c>
      <c r="R549">
        <v>0</v>
      </c>
      <c r="S549" s="1">
        <f t="shared" si="92"/>
        <v>0.2857142857142857</v>
      </c>
      <c r="T549">
        <v>2</v>
      </c>
      <c r="U549" s="1">
        <f t="shared" si="93"/>
        <v>28.571428571428569</v>
      </c>
      <c r="V549">
        <v>1</v>
      </c>
      <c r="W549">
        <v>0</v>
      </c>
      <c r="X549">
        <v>2</v>
      </c>
      <c r="Y549">
        <v>0</v>
      </c>
      <c r="Z549" s="1">
        <f t="shared" si="94"/>
        <v>0.2857142857142857</v>
      </c>
      <c r="AA549">
        <v>3</v>
      </c>
      <c r="AB549" s="1">
        <f t="shared" si="95"/>
        <v>42.857142857142854</v>
      </c>
      <c r="AC549">
        <v>1</v>
      </c>
      <c r="AD549">
        <v>0</v>
      </c>
      <c r="AE549">
        <v>2</v>
      </c>
      <c r="AF549">
        <v>0</v>
      </c>
      <c r="AG549" s="1">
        <f t="shared" si="96"/>
        <v>0.2857142857142857</v>
      </c>
      <c r="AH549">
        <v>1</v>
      </c>
      <c r="AI549" s="1">
        <f t="shared" si="97"/>
        <v>17.142857142857142</v>
      </c>
      <c r="AK549">
        <f t="shared" si="98"/>
        <v>174.28571428571428</v>
      </c>
    </row>
    <row r="550" spans="1:37" x14ac:dyDescent="0.25">
      <c r="A550">
        <v>1</v>
      </c>
      <c r="B550">
        <v>2</v>
      </c>
      <c r="C550">
        <v>0</v>
      </c>
      <c r="D550">
        <v>0</v>
      </c>
      <c r="E550" s="1">
        <f t="shared" si="88"/>
        <v>2</v>
      </c>
      <c r="F550">
        <v>2</v>
      </c>
      <c r="G550" s="1">
        <f t="shared" si="89"/>
        <v>200</v>
      </c>
      <c r="H550">
        <v>1</v>
      </c>
      <c r="I550">
        <v>0</v>
      </c>
      <c r="J550">
        <v>0</v>
      </c>
      <c r="K550">
        <v>2</v>
      </c>
      <c r="L550" s="1">
        <f t="shared" si="90"/>
        <v>6.6666666666666666E-2</v>
      </c>
      <c r="M550">
        <v>2</v>
      </c>
      <c r="N550" s="1">
        <f t="shared" si="91"/>
        <v>6.666666666666667</v>
      </c>
      <c r="O550">
        <v>1</v>
      </c>
      <c r="P550">
        <v>0</v>
      </c>
      <c r="Q550">
        <v>1</v>
      </c>
      <c r="R550">
        <v>0</v>
      </c>
      <c r="S550" s="1">
        <f t="shared" si="92"/>
        <v>0.14285714285714285</v>
      </c>
      <c r="T550">
        <v>2</v>
      </c>
      <c r="U550" s="1">
        <f t="shared" si="93"/>
        <v>14.285714285714285</v>
      </c>
      <c r="V550">
        <v>1</v>
      </c>
      <c r="W550">
        <v>0</v>
      </c>
      <c r="X550">
        <v>3</v>
      </c>
      <c r="Y550">
        <v>0</v>
      </c>
      <c r="Z550" s="1">
        <f t="shared" si="94"/>
        <v>0.42857142857142855</v>
      </c>
      <c r="AA550">
        <v>3</v>
      </c>
      <c r="AB550" s="1">
        <f t="shared" si="95"/>
        <v>64.285714285714278</v>
      </c>
      <c r="AC550">
        <v>1</v>
      </c>
      <c r="AD550">
        <v>0</v>
      </c>
      <c r="AE550">
        <v>2</v>
      </c>
      <c r="AF550">
        <v>0</v>
      </c>
      <c r="AG550" s="1">
        <f t="shared" si="96"/>
        <v>0.2857142857142857</v>
      </c>
      <c r="AH550">
        <v>2</v>
      </c>
      <c r="AI550" s="1">
        <f t="shared" si="97"/>
        <v>34.285714285714285</v>
      </c>
      <c r="AK550">
        <f t="shared" si="98"/>
        <v>319.52380952380952</v>
      </c>
    </row>
    <row r="551" spans="1:37" x14ac:dyDescent="0.25">
      <c r="A551">
        <v>1</v>
      </c>
      <c r="B551">
        <v>1</v>
      </c>
      <c r="C551">
        <v>0</v>
      </c>
      <c r="D551">
        <v>0</v>
      </c>
      <c r="E551" s="1">
        <f t="shared" si="88"/>
        <v>1</v>
      </c>
      <c r="F551">
        <v>1</v>
      </c>
      <c r="G551" s="1">
        <f t="shared" si="89"/>
        <v>50</v>
      </c>
      <c r="H551">
        <v>1</v>
      </c>
      <c r="I551">
        <v>0</v>
      </c>
      <c r="J551">
        <v>0</v>
      </c>
      <c r="K551">
        <v>2</v>
      </c>
      <c r="L551" s="1">
        <f t="shared" si="90"/>
        <v>6.6666666666666666E-2</v>
      </c>
      <c r="M551">
        <v>1</v>
      </c>
      <c r="N551" s="1">
        <f t="shared" si="91"/>
        <v>3.3333333333333335</v>
      </c>
      <c r="O551">
        <v>1</v>
      </c>
      <c r="P551">
        <v>0</v>
      </c>
      <c r="Q551">
        <v>2</v>
      </c>
      <c r="R551">
        <v>0</v>
      </c>
      <c r="S551" s="1">
        <f t="shared" si="92"/>
        <v>0.2857142857142857</v>
      </c>
      <c r="T551">
        <v>1</v>
      </c>
      <c r="U551" s="1">
        <f t="shared" si="93"/>
        <v>14.285714285714285</v>
      </c>
      <c r="V551">
        <v>1</v>
      </c>
      <c r="W551">
        <v>0</v>
      </c>
      <c r="X551">
        <v>2</v>
      </c>
      <c r="Y551">
        <v>0</v>
      </c>
      <c r="Z551" s="1">
        <f t="shared" si="94"/>
        <v>0.2857142857142857</v>
      </c>
      <c r="AA551">
        <v>1</v>
      </c>
      <c r="AB551" s="1">
        <f t="shared" si="95"/>
        <v>14.285714285714285</v>
      </c>
      <c r="AC551">
        <v>1</v>
      </c>
      <c r="AD551">
        <v>1</v>
      </c>
      <c r="AE551">
        <v>0</v>
      </c>
      <c r="AF551">
        <v>0</v>
      </c>
      <c r="AG551" s="1">
        <f t="shared" si="96"/>
        <v>1</v>
      </c>
      <c r="AH551">
        <v>1</v>
      </c>
      <c r="AI551" s="1">
        <f t="shared" si="97"/>
        <v>60</v>
      </c>
      <c r="AK551">
        <f t="shared" si="98"/>
        <v>141.90476190476187</v>
      </c>
    </row>
    <row r="552" spans="1:37" x14ac:dyDescent="0.25">
      <c r="A552">
        <v>1</v>
      </c>
      <c r="B552">
        <v>1</v>
      </c>
      <c r="C552">
        <v>0</v>
      </c>
      <c r="D552">
        <v>0</v>
      </c>
      <c r="E552" s="1">
        <f t="shared" si="88"/>
        <v>1</v>
      </c>
      <c r="F552">
        <v>1</v>
      </c>
      <c r="G552" s="1">
        <f t="shared" si="89"/>
        <v>50</v>
      </c>
      <c r="H552">
        <v>1</v>
      </c>
      <c r="I552">
        <v>0</v>
      </c>
      <c r="J552">
        <v>0</v>
      </c>
      <c r="K552">
        <v>3</v>
      </c>
      <c r="L552" s="1">
        <f t="shared" si="90"/>
        <v>0.1</v>
      </c>
      <c r="M552">
        <v>1</v>
      </c>
      <c r="N552" s="1">
        <f t="shared" si="91"/>
        <v>5</v>
      </c>
      <c r="O552">
        <v>1</v>
      </c>
      <c r="P552">
        <v>0</v>
      </c>
      <c r="Q552">
        <v>3</v>
      </c>
      <c r="R552">
        <v>0</v>
      </c>
      <c r="S552" s="1">
        <f t="shared" si="92"/>
        <v>0.42857142857142855</v>
      </c>
      <c r="T552">
        <v>2</v>
      </c>
      <c r="U552" s="1">
        <f t="shared" si="93"/>
        <v>42.857142857142854</v>
      </c>
      <c r="V552">
        <v>1</v>
      </c>
      <c r="W552">
        <v>0</v>
      </c>
      <c r="X552">
        <v>3</v>
      </c>
      <c r="Y552">
        <v>0</v>
      </c>
      <c r="Z552" s="1">
        <f t="shared" si="94"/>
        <v>0.42857142857142855</v>
      </c>
      <c r="AA552">
        <v>2</v>
      </c>
      <c r="AB552" s="1">
        <f t="shared" si="95"/>
        <v>42.857142857142854</v>
      </c>
      <c r="AC552">
        <v>1</v>
      </c>
      <c r="AD552">
        <v>0</v>
      </c>
      <c r="AE552">
        <v>0</v>
      </c>
      <c r="AF552">
        <v>2</v>
      </c>
      <c r="AG552" s="1">
        <f t="shared" si="96"/>
        <v>6.6666666666666666E-2</v>
      </c>
      <c r="AH552">
        <v>2</v>
      </c>
      <c r="AI552" s="1">
        <f t="shared" si="97"/>
        <v>8</v>
      </c>
      <c r="AK552">
        <f t="shared" si="98"/>
        <v>148.71428571428572</v>
      </c>
    </row>
    <row r="553" spans="1:37" x14ac:dyDescent="0.25">
      <c r="A553">
        <v>1</v>
      </c>
      <c r="B553">
        <v>1</v>
      </c>
      <c r="C553">
        <v>0</v>
      </c>
      <c r="D553">
        <v>0</v>
      </c>
      <c r="E553" s="1">
        <f t="shared" si="88"/>
        <v>1</v>
      </c>
      <c r="F553">
        <v>0.2</v>
      </c>
      <c r="G553" s="1">
        <f t="shared" si="89"/>
        <v>10</v>
      </c>
      <c r="H553">
        <v>1</v>
      </c>
      <c r="I553">
        <v>0</v>
      </c>
      <c r="J553">
        <v>0</v>
      </c>
      <c r="K553">
        <v>2</v>
      </c>
      <c r="L553" s="1">
        <f t="shared" si="90"/>
        <v>6.6666666666666666E-2</v>
      </c>
      <c r="M553">
        <v>1</v>
      </c>
      <c r="N553" s="1">
        <f t="shared" si="91"/>
        <v>3.3333333333333335</v>
      </c>
      <c r="O553">
        <v>1</v>
      </c>
      <c r="P553">
        <v>0</v>
      </c>
      <c r="Q553">
        <v>2</v>
      </c>
      <c r="R553">
        <v>0</v>
      </c>
      <c r="S553" s="1">
        <f t="shared" si="92"/>
        <v>0.2857142857142857</v>
      </c>
      <c r="T553">
        <v>1</v>
      </c>
      <c r="U553" s="1">
        <f t="shared" si="93"/>
        <v>14.285714285714285</v>
      </c>
      <c r="V553">
        <v>1</v>
      </c>
      <c r="W553">
        <v>0</v>
      </c>
      <c r="X553">
        <v>3</v>
      </c>
      <c r="Y553">
        <v>0</v>
      </c>
      <c r="Z553" s="1">
        <f t="shared" si="94"/>
        <v>0.42857142857142855</v>
      </c>
      <c r="AA553">
        <v>1</v>
      </c>
      <c r="AB553" s="1">
        <f t="shared" si="95"/>
        <v>21.428571428571427</v>
      </c>
      <c r="AC553">
        <v>1</v>
      </c>
      <c r="AD553">
        <v>0</v>
      </c>
      <c r="AE553">
        <v>2</v>
      </c>
      <c r="AF553">
        <v>0</v>
      </c>
      <c r="AG553" s="1">
        <f t="shared" si="96"/>
        <v>0.2857142857142857</v>
      </c>
      <c r="AH553">
        <v>1</v>
      </c>
      <c r="AI553" s="1">
        <f t="shared" si="97"/>
        <v>17.142857142857142</v>
      </c>
      <c r="AK553">
        <f t="shared" si="98"/>
        <v>66.19047619047619</v>
      </c>
    </row>
    <row r="554" spans="1:37" x14ac:dyDescent="0.25">
      <c r="A554">
        <v>1</v>
      </c>
      <c r="B554">
        <v>2</v>
      </c>
      <c r="C554">
        <v>0</v>
      </c>
      <c r="D554">
        <v>0</v>
      </c>
      <c r="E554" s="1">
        <f t="shared" si="88"/>
        <v>2</v>
      </c>
      <c r="F554">
        <v>1.5</v>
      </c>
      <c r="G554" s="1">
        <f t="shared" si="89"/>
        <v>150</v>
      </c>
      <c r="H554">
        <v>1</v>
      </c>
      <c r="I554">
        <v>0</v>
      </c>
      <c r="J554">
        <v>0</v>
      </c>
      <c r="K554">
        <v>0.5</v>
      </c>
      <c r="L554" s="1">
        <f t="shared" si="90"/>
        <v>1.6666666666666666E-2</v>
      </c>
      <c r="M554">
        <v>3</v>
      </c>
      <c r="N554" s="1">
        <f t="shared" si="91"/>
        <v>2.5</v>
      </c>
      <c r="O554">
        <v>1</v>
      </c>
      <c r="P554">
        <v>0</v>
      </c>
      <c r="Q554">
        <v>1</v>
      </c>
      <c r="R554">
        <v>0</v>
      </c>
      <c r="S554" s="1">
        <f t="shared" si="92"/>
        <v>0.14285714285714285</v>
      </c>
      <c r="T554">
        <v>3</v>
      </c>
      <c r="U554" s="1">
        <f t="shared" si="93"/>
        <v>21.428571428571427</v>
      </c>
      <c r="V554">
        <v>1</v>
      </c>
      <c r="W554">
        <v>0</v>
      </c>
      <c r="X554">
        <v>2</v>
      </c>
      <c r="Y554">
        <v>0</v>
      </c>
      <c r="Z554" s="1">
        <f t="shared" si="94"/>
        <v>0.2857142857142857</v>
      </c>
      <c r="AA554">
        <v>5</v>
      </c>
      <c r="AB554" s="1">
        <f t="shared" si="95"/>
        <v>71.428571428571416</v>
      </c>
      <c r="AC554">
        <v>1</v>
      </c>
      <c r="AD554">
        <v>0</v>
      </c>
      <c r="AE554">
        <v>4</v>
      </c>
      <c r="AF554">
        <v>0</v>
      </c>
      <c r="AG554" s="1">
        <f t="shared" si="96"/>
        <v>0.5714285714285714</v>
      </c>
      <c r="AH554">
        <v>1</v>
      </c>
      <c r="AI554" s="1">
        <f t="shared" si="97"/>
        <v>34.285714285714285</v>
      </c>
      <c r="AK554">
        <f t="shared" si="98"/>
        <v>279.64285714285711</v>
      </c>
    </row>
    <row r="555" spans="1:37" x14ac:dyDescent="0.25">
      <c r="A555">
        <v>1</v>
      </c>
      <c r="B555">
        <v>0</v>
      </c>
      <c r="C555">
        <v>2</v>
      </c>
      <c r="D555">
        <v>0</v>
      </c>
      <c r="E555" s="1">
        <f t="shared" si="88"/>
        <v>0.2857142857142857</v>
      </c>
      <c r="F555">
        <v>0.5</v>
      </c>
      <c r="G555" s="1">
        <f t="shared" si="89"/>
        <v>7.1428571428571423</v>
      </c>
      <c r="H555">
        <v>1</v>
      </c>
      <c r="I555">
        <v>0</v>
      </c>
      <c r="J555">
        <v>0</v>
      </c>
      <c r="K555">
        <v>1</v>
      </c>
      <c r="L555" s="1">
        <f t="shared" si="90"/>
        <v>3.3333333333333333E-2</v>
      </c>
      <c r="M555">
        <v>1</v>
      </c>
      <c r="N555" s="1">
        <f t="shared" si="91"/>
        <v>1.6666666666666667</v>
      </c>
      <c r="O555">
        <v>1</v>
      </c>
      <c r="P555">
        <v>0</v>
      </c>
      <c r="Q555">
        <v>2</v>
      </c>
      <c r="R555">
        <v>0</v>
      </c>
      <c r="S555" s="1">
        <f t="shared" si="92"/>
        <v>0.2857142857142857</v>
      </c>
      <c r="T555">
        <v>1</v>
      </c>
      <c r="U555" s="1">
        <f t="shared" si="93"/>
        <v>14.285714285714285</v>
      </c>
      <c r="V555">
        <v>1</v>
      </c>
      <c r="W555">
        <v>0</v>
      </c>
      <c r="X555">
        <v>4</v>
      </c>
      <c r="Y555">
        <v>0</v>
      </c>
      <c r="Z555" s="1">
        <f t="shared" si="94"/>
        <v>0.5714285714285714</v>
      </c>
      <c r="AA555">
        <v>1</v>
      </c>
      <c r="AB555" s="1">
        <f t="shared" si="95"/>
        <v>28.571428571428569</v>
      </c>
      <c r="AC555">
        <v>1</v>
      </c>
      <c r="AD555">
        <v>0</v>
      </c>
      <c r="AE555">
        <v>2</v>
      </c>
      <c r="AF555">
        <v>0</v>
      </c>
      <c r="AG555" s="1">
        <f t="shared" si="96"/>
        <v>0.2857142857142857</v>
      </c>
      <c r="AH555">
        <v>1</v>
      </c>
      <c r="AI555" s="1">
        <f t="shared" si="97"/>
        <v>17.142857142857142</v>
      </c>
      <c r="AK555">
        <f t="shared" si="98"/>
        <v>68.809523809523796</v>
      </c>
    </row>
    <row r="556" spans="1:37" x14ac:dyDescent="0.25">
      <c r="A556">
        <v>1</v>
      </c>
      <c r="B556">
        <v>2</v>
      </c>
      <c r="C556">
        <v>0</v>
      </c>
      <c r="D556">
        <v>0</v>
      </c>
      <c r="E556" s="1">
        <f t="shared" si="88"/>
        <v>2</v>
      </c>
      <c r="F556">
        <v>2</v>
      </c>
      <c r="G556" s="1">
        <f t="shared" si="89"/>
        <v>200</v>
      </c>
      <c r="H556">
        <v>1</v>
      </c>
      <c r="I556">
        <v>0</v>
      </c>
      <c r="J556">
        <v>0</v>
      </c>
      <c r="K556">
        <v>1</v>
      </c>
      <c r="L556" s="1">
        <f t="shared" si="90"/>
        <v>3.3333333333333333E-2</v>
      </c>
      <c r="M556">
        <v>0</v>
      </c>
      <c r="N556" s="1">
        <f t="shared" si="91"/>
        <v>0</v>
      </c>
      <c r="O556">
        <v>1</v>
      </c>
      <c r="P556">
        <v>0</v>
      </c>
      <c r="Q556">
        <v>0</v>
      </c>
      <c r="R556">
        <v>2</v>
      </c>
      <c r="S556" s="1">
        <f t="shared" si="92"/>
        <v>6.6666666666666666E-2</v>
      </c>
      <c r="T556">
        <v>2</v>
      </c>
      <c r="U556" s="1">
        <f t="shared" si="93"/>
        <v>6.666666666666667</v>
      </c>
      <c r="V556">
        <v>1</v>
      </c>
      <c r="W556">
        <v>0</v>
      </c>
      <c r="X556">
        <v>2</v>
      </c>
      <c r="Y556">
        <v>0</v>
      </c>
      <c r="Z556" s="1">
        <f t="shared" si="94"/>
        <v>0.2857142857142857</v>
      </c>
      <c r="AA556">
        <v>2</v>
      </c>
      <c r="AB556" s="1">
        <f t="shared" si="95"/>
        <v>28.571428571428569</v>
      </c>
      <c r="AC556">
        <v>1</v>
      </c>
      <c r="AD556">
        <v>1</v>
      </c>
      <c r="AE556">
        <v>0</v>
      </c>
      <c r="AF556">
        <v>0</v>
      </c>
      <c r="AG556" s="1">
        <f t="shared" si="96"/>
        <v>1</v>
      </c>
      <c r="AH556">
        <v>1</v>
      </c>
      <c r="AI556" s="1">
        <f t="shared" si="97"/>
        <v>60</v>
      </c>
      <c r="AK556">
        <f t="shared" si="98"/>
        <v>295.23809523809524</v>
      </c>
    </row>
    <row r="557" spans="1:37" x14ac:dyDescent="0.25">
      <c r="A557">
        <v>1</v>
      </c>
      <c r="B557">
        <v>1</v>
      </c>
      <c r="C557">
        <v>0</v>
      </c>
      <c r="D557">
        <v>0</v>
      </c>
      <c r="E557" s="1">
        <f t="shared" si="88"/>
        <v>1</v>
      </c>
      <c r="F557">
        <v>1</v>
      </c>
      <c r="G557" s="1">
        <f t="shared" si="89"/>
        <v>50</v>
      </c>
      <c r="H557">
        <v>1</v>
      </c>
      <c r="I557">
        <v>0</v>
      </c>
      <c r="J557">
        <v>0</v>
      </c>
      <c r="K557">
        <v>2</v>
      </c>
      <c r="L557" s="1">
        <f t="shared" si="90"/>
        <v>6.6666666666666666E-2</v>
      </c>
      <c r="M557">
        <v>1</v>
      </c>
      <c r="N557" s="1">
        <f t="shared" si="91"/>
        <v>3.3333333333333335</v>
      </c>
      <c r="O557">
        <v>1</v>
      </c>
      <c r="P557">
        <v>0</v>
      </c>
      <c r="Q557">
        <v>2</v>
      </c>
      <c r="R557">
        <v>0</v>
      </c>
      <c r="S557" s="1">
        <f t="shared" si="92"/>
        <v>0.2857142857142857</v>
      </c>
      <c r="T557">
        <v>1</v>
      </c>
      <c r="U557" s="1">
        <f t="shared" si="93"/>
        <v>14.285714285714285</v>
      </c>
      <c r="V557">
        <v>1</v>
      </c>
      <c r="W557">
        <v>0</v>
      </c>
      <c r="X557">
        <v>3</v>
      </c>
      <c r="Y557">
        <v>0</v>
      </c>
      <c r="Z557" s="1">
        <f t="shared" si="94"/>
        <v>0.42857142857142855</v>
      </c>
      <c r="AA557">
        <v>2</v>
      </c>
      <c r="AB557" s="1">
        <f t="shared" si="95"/>
        <v>42.857142857142854</v>
      </c>
      <c r="AC557">
        <v>1</v>
      </c>
      <c r="AD557">
        <v>0</v>
      </c>
      <c r="AE557">
        <v>2</v>
      </c>
      <c r="AF557">
        <v>0</v>
      </c>
      <c r="AG557" s="1">
        <f t="shared" si="96"/>
        <v>0.2857142857142857</v>
      </c>
      <c r="AH557">
        <v>1</v>
      </c>
      <c r="AI557" s="1">
        <f t="shared" si="97"/>
        <v>17.142857142857142</v>
      </c>
      <c r="AK557">
        <f t="shared" si="98"/>
        <v>127.61904761904761</v>
      </c>
    </row>
    <row r="558" spans="1:37" x14ac:dyDescent="0.25">
      <c r="A558">
        <v>1</v>
      </c>
      <c r="B558">
        <v>0</v>
      </c>
      <c r="C558">
        <v>3</v>
      </c>
      <c r="D558">
        <v>0</v>
      </c>
      <c r="E558" s="1">
        <f t="shared" si="88"/>
        <v>0.42857142857142855</v>
      </c>
      <c r="F558">
        <v>0.5</v>
      </c>
      <c r="G558" s="1">
        <f t="shared" si="89"/>
        <v>10.714285714285714</v>
      </c>
      <c r="H558">
        <v>1</v>
      </c>
      <c r="I558">
        <v>0</v>
      </c>
      <c r="J558">
        <v>2</v>
      </c>
      <c r="K558">
        <v>0</v>
      </c>
      <c r="L558" s="1">
        <f t="shared" si="90"/>
        <v>0.2857142857142857</v>
      </c>
      <c r="M558">
        <v>1</v>
      </c>
      <c r="N558" s="1">
        <f t="shared" si="91"/>
        <v>14.285714285714285</v>
      </c>
      <c r="O558">
        <v>1</v>
      </c>
      <c r="P558">
        <v>0</v>
      </c>
      <c r="Q558">
        <v>3</v>
      </c>
      <c r="R558">
        <v>0</v>
      </c>
      <c r="S558" s="1">
        <f t="shared" si="92"/>
        <v>0.42857142857142855</v>
      </c>
      <c r="T558">
        <v>1</v>
      </c>
      <c r="U558" s="1">
        <f t="shared" si="93"/>
        <v>21.428571428571427</v>
      </c>
      <c r="V558">
        <v>1</v>
      </c>
      <c r="W558">
        <v>0</v>
      </c>
      <c r="X558">
        <v>2</v>
      </c>
      <c r="Y558">
        <v>0</v>
      </c>
      <c r="Z558" s="1">
        <f t="shared" si="94"/>
        <v>0.2857142857142857</v>
      </c>
      <c r="AA558">
        <v>1</v>
      </c>
      <c r="AB558" s="1">
        <f t="shared" si="95"/>
        <v>14.285714285714285</v>
      </c>
      <c r="AC558">
        <v>1</v>
      </c>
      <c r="AD558">
        <v>1</v>
      </c>
      <c r="AE558">
        <v>0</v>
      </c>
      <c r="AF558">
        <v>0</v>
      </c>
      <c r="AG558" s="1">
        <f t="shared" si="96"/>
        <v>1</v>
      </c>
      <c r="AH558">
        <v>1</v>
      </c>
      <c r="AI558" s="1">
        <f t="shared" si="97"/>
        <v>60</v>
      </c>
      <c r="AK558">
        <f t="shared" si="98"/>
        <v>120.71428571428571</v>
      </c>
    </row>
    <row r="559" spans="1:37" x14ac:dyDescent="0.25">
      <c r="A559">
        <v>1</v>
      </c>
      <c r="B559">
        <v>0</v>
      </c>
      <c r="C559">
        <v>4</v>
      </c>
      <c r="D559">
        <v>0</v>
      </c>
      <c r="E559" s="1">
        <f t="shared" si="88"/>
        <v>0.5714285714285714</v>
      </c>
      <c r="F559">
        <v>1</v>
      </c>
      <c r="G559" s="1">
        <f t="shared" si="89"/>
        <v>28.571428571428569</v>
      </c>
      <c r="H559">
        <v>1</v>
      </c>
      <c r="I559">
        <v>0</v>
      </c>
      <c r="J559">
        <v>0</v>
      </c>
      <c r="K559">
        <v>2</v>
      </c>
      <c r="L559" s="1">
        <f t="shared" si="90"/>
        <v>6.6666666666666666E-2</v>
      </c>
      <c r="M559">
        <v>1</v>
      </c>
      <c r="N559" s="1">
        <f t="shared" si="91"/>
        <v>3.3333333333333335</v>
      </c>
      <c r="O559">
        <v>1</v>
      </c>
      <c r="P559">
        <v>0</v>
      </c>
      <c r="Q559">
        <v>1</v>
      </c>
      <c r="R559">
        <v>0</v>
      </c>
      <c r="S559" s="1">
        <f t="shared" si="92"/>
        <v>0.14285714285714285</v>
      </c>
      <c r="T559">
        <v>1</v>
      </c>
      <c r="U559" s="1">
        <f t="shared" si="93"/>
        <v>7.1428571428571423</v>
      </c>
      <c r="V559">
        <v>1</v>
      </c>
      <c r="W559">
        <v>0</v>
      </c>
      <c r="X559">
        <v>3</v>
      </c>
      <c r="Y559">
        <v>0</v>
      </c>
      <c r="Z559" s="1">
        <f t="shared" si="94"/>
        <v>0.42857142857142855</v>
      </c>
      <c r="AA559">
        <v>1</v>
      </c>
      <c r="AB559" s="1">
        <f t="shared" si="95"/>
        <v>21.428571428571427</v>
      </c>
      <c r="AC559">
        <v>1</v>
      </c>
      <c r="AD559">
        <v>1</v>
      </c>
      <c r="AE559">
        <v>0</v>
      </c>
      <c r="AF559">
        <v>0</v>
      </c>
      <c r="AG559" s="1">
        <f t="shared" si="96"/>
        <v>1</v>
      </c>
      <c r="AH559">
        <v>1</v>
      </c>
      <c r="AI559" s="1">
        <f t="shared" si="97"/>
        <v>60</v>
      </c>
      <c r="AK559">
        <f t="shared" si="98"/>
        <v>120.47619047619047</v>
      </c>
    </row>
    <row r="560" spans="1:37" x14ac:dyDescent="0.25">
      <c r="A560">
        <v>1</v>
      </c>
      <c r="B560">
        <v>0</v>
      </c>
      <c r="C560">
        <v>5</v>
      </c>
      <c r="D560">
        <v>0</v>
      </c>
      <c r="E560" s="1">
        <f t="shared" si="88"/>
        <v>0.7142857142857143</v>
      </c>
      <c r="F560">
        <v>2</v>
      </c>
      <c r="G560" s="1">
        <f t="shared" si="89"/>
        <v>71.428571428571431</v>
      </c>
      <c r="H560">
        <v>1</v>
      </c>
      <c r="I560">
        <v>0</v>
      </c>
      <c r="J560">
        <v>1</v>
      </c>
      <c r="K560">
        <v>0</v>
      </c>
      <c r="L560" s="1">
        <f t="shared" si="90"/>
        <v>0.14285714285714285</v>
      </c>
      <c r="M560">
        <v>2</v>
      </c>
      <c r="N560" s="1">
        <f t="shared" si="91"/>
        <v>14.285714285714285</v>
      </c>
      <c r="O560">
        <v>1</v>
      </c>
      <c r="P560">
        <v>0</v>
      </c>
      <c r="Q560">
        <v>1</v>
      </c>
      <c r="R560">
        <v>0</v>
      </c>
      <c r="S560" s="1">
        <f t="shared" si="92"/>
        <v>0.14285714285714285</v>
      </c>
      <c r="T560">
        <v>2</v>
      </c>
      <c r="U560" s="1">
        <f t="shared" si="93"/>
        <v>14.285714285714285</v>
      </c>
      <c r="V560">
        <v>1</v>
      </c>
      <c r="W560">
        <v>0</v>
      </c>
      <c r="X560">
        <v>4</v>
      </c>
      <c r="Y560">
        <v>0</v>
      </c>
      <c r="Z560" s="1">
        <f t="shared" si="94"/>
        <v>0.5714285714285714</v>
      </c>
      <c r="AA560">
        <v>2</v>
      </c>
      <c r="AB560" s="1">
        <f t="shared" si="95"/>
        <v>57.142857142857139</v>
      </c>
      <c r="AC560">
        <v>1</v>
      </c>
      <c r="AD560">
        <v>0</v>
      </c>
      <c r="AE560">
        <v>3</v>
      </c>
      <c r="AF560">
        <v>0</v>
      </c>
      <c r="AG560" s="1">
        <f t="shared" si="96"/>
        <v>0.42857142857142855</v>
      </c>
      <c r="AH560">
        <v>1</v>
      </c>
      <c r="AI560" s="1">
        <f t="shared" si="97"/>
        <v>25.714285714285712</v>
      </c>
      <c r="AK560">
        <f t="shared" si="98"/>
        <v>182.85714285714283</v>
      </c>
    </row>
    <row r="561" spans="1:37" x14ac:dyDescent="0.25">
      <c r="A561">
        <v>1</v>
      </c>
      <c r="B561">
        <v>2</v>
      </c>
      <c r="C561">
        <v>0</v>
      </c>
      <c r="D561">
        <v>0</v>
      </c>
      <c r="E561" s="1">
        <f t="shared" si="88"/>
        <v>2</v>
      </c>
      <c r="F561">
        <v>1.5</v>
      </c>
      <c r="G561" s="1">
        <f t="shared" si="89"/>
        <v>150</v>
      </c>
      <c r="H561">
        <v>1</v>
      </c>
      <c r="I561">
        <v>0</v>
      </c>
      <c r="J561">
        <v>0</v>
      </c>
      <c r="K561">
        <v>2</v>
      </c>
      <c r="L561" s="1">
        <f t="shared" si="90"/>
        <v>6.6666666666666666E-2</v>
      </c>
      <c r="M561">
        <v>2</v>
      </c>
      <c r="N561" s="1">
        <f t="shared" si="91"/>
        <v>6.666666666666667</v>
      </c>
      <c r="O561">
        <v>1</v>
      </c>
      <c r="P561">
        <v>0</v>
      </c>
      <c r="Q561">
        <v>2</v>
      </c>
      <c r="R561">
        <v>0</v>
      </c>
      <c r="S561" s="1">
        <f t="shared" si="92"/>
        <v>0.2857142857142857</v>
      </c>
      <c r="T561">
        <v>2</v>
      </c>
      <c r="U561" s="1">
        <f t="shared" si="93"/>
        <v>28.571428571428569</v>
      </c>
      <c r="V561">
        <v>1</v>
      </c>
      <c r="W561">
        <v>0</v>
      </c>
      <c r="X561">
        <v>4</v>
      </c>
      <c r="Y561">
        <v>0</v>
      </c>
      <c r="Z561" s="1">
        <f t="shared" si="94"/>
        <v>0.5714285714285714</v>
      </c>
      <c r="AA561">
        <v>2</v>
      </c>
      <c r="AB561" s="1">
        <f t="shared" si="95"/>
        <v>57.142857142857139</v>
      </c>
      <c r="AC561">
        <v>1</v>
      </c>
      <c r="AD561">
        <v>0</v>
      </c>
      <c r="AE561">
        <v>0</v>
      </c>
      <c r="AF561">
        <v>4</v>
      </c>
      <c r="AG561" s="1">
        <f t="shared" si="96"/>
        <v>0.13333333333333333</v>
      </c>
      <c r="AH561">
        <v>2</v>
      </c>
      <c r="AI561" s="1">
        <f t="shared" si="97"/>
        <v>16</v>
      </c>
      <c r="AK561">
        <f t="shared" si="98"/>
        <v>258.38095238095241</v>
      </c>
    </row>
    <row r="562" spans="1:37" x14ac:dyDescent="0.25">
      <c r="A562">
        <v>1</v>
      </c>
      <c r="B562">
        <v>0</v>
      </c>
      <c r="C562">
        <v>3</v>
      </c>
      <c r="D562">
        <v>0</v>
      </c>
      <c r="E562" s="1">
        <f t="shared" si="88"/>
        <v>0.42857142857142855</v>
      </c>
      <c r="F562">
        <v>1</v>
      </c>
      <c r="G562" s="1">
        <f t="shared" si="89"/>
        <v>21.428571428571427</v>
      </c>
      <c r="H562">
        <v>2</v>
      </c>
      <c r="I562">
        <v>0</v>
      </c>
      <c r="J562">
        <v>0</v>
      </c>
      <c r="K562">
        <v>0</v>
      </c>
      <c r="L562" s="1">
        <f t="shared" si="90"/>
        <v>0</v>
      </c>
      <c r="M562">
        <v>0</v>
      </c>
      <c r="N562" s="1">
        <f t="shared" si="91"/>
        <v>0</v>
      </c>
      <c r="O562">
        <v>1</v>
      </c>
      <c r="P562">
        <v>0</v>
      </c>
      <c r="Q562">
        <v>2</v>
      </c>
      <c r="R562">
        <v>0</v>
      </c>
      <c r="S562" s="1">
        <f t="shared" si="92"/>
        <v>0.2857142857142857</v>
      </c>
      <c r="T562">
        <v>1</v>
      </c>
      <c r="U562" s="1">
        <f t="shared" si="93"/>
        <v>14.285714285714285</v>
      </c>
      <c r="V562">
        <v>1</v>
      </c>
      <c r="W562">
        <v>0</v>
      </c>
      <c r="X562">
        <v>2</v>
      </c>
      <c r="Y562">
        <v>0</v>
      </c>
      <c r="Z562" s="1">
        <f t="shared" si="94"/>
        <v>0.2857142857142857</v>
      </c>
      <c r="AA562">
        <v>1</v>
      </c>
      <c r="AB562" s="1">
        <f t="shared" si="95"/>
        <v>14.285714285714285</v>
      </c>
      <c r="AC562">
        <v>1</v>
      </c>
      <c r="AD562">
        <v>1</v>
      </c>
      <c r="AE562">
        <v>0</v>
      </c>
      <c r="AF562">
        <v>0</v>
      </c>
      <c r="AG562" s="1">
        <f t="shared" si="96"/>
        <v>1</v>
      </c>
      <c r="AH562">
        <v>1</v>
      </c>
      <c r="AI562" s="1">
        <f t="shared" si="97"/>
        <v>60</v>
      </c>
      <c r="AK562">
        <f t="shared" si="98"/>
        <v>109.99999999999999</v>
      </c>
    </row>
    <row r="563" spans="1:37" x14ac:dyDescent="0.25">
      <c r="A563">
        <v>1</v>
      </c>
      <c r="B563">
        <v>1</v>
      </c>
      <c r="C563">
        <v>0</v>
      </c>
      <c r="D563">
        <v>0</v>
      </c>
      <c r="E563" s="1">
        <f t="shared" si="88"/>
        <v>1</v>
      </c>
      <c r="F563">
        <v>0.5</v>
      </c>
      <c r="G563" s="1">
        <f t="shared" si="89"/>
        <v>25</v>
      </c>
      <c r="H563">
        <v>1</v>
      </c>
      <c r="I563">
        <v>0</v>
      </c>
      <c r="J563">
        <v>0</v>
      </c>
      <c r="K563">
        <v>2</v>
      </c>
      <c r="L563" s="1">
        <f t="shared" si="90"/>
        <v>6.6666666666666666E-2</v>
      </c>
      <c r="M563">
        <v>1</v>
      </c>
      <c r="N563" s="1">
        <f t="shared" si="91"/>
        <v>3.3333333333333335</v>
      </c>
      <c r="O563">
        <v>1</v>
      </c>
      <c r="P563">
        <v>0</v>
      </c>
      <c r="Q563">
        <v>3</v>
      </c>
      <c r="R563">
        <v>0</v>
      </c>
      <c r="S563" s="1">
        <f t="shared" si="92"/>
        <v>0.42857142857142855</v>
      </c>
      <c r="T563">
        <v>1</v>
      </c>
      <c r="U563" s="1">
        <f t="shared" si="93"/>
        <v>21.428571428571427</v>
      </c>
      <c r="V563">
        <v>1</v>
      </c>
      <c r="W563">
        <v>0</v>
      </c>
      <c r="X563">
        <v>4</v>
      </c>
      <c r="Y563">
        <v>0</v>
      </c>
      <c r="Z563" s="1">
        <f t="shared" si="94"/>
        <v>0.5714285714285714</v>
      </c>
      <c r="AA563">
        <v>1</v>
      </c>
      <c r="AB563" s="1">
        <f t="shared" si="95"/>
        <v>28.571428571428569</v>
      </c>
      <c r="AC563">
        <v>1</v>
      </c>
      <c r="AD563">
        <v>0</v>
      </c>
      <c r="AE563">
        <v>2</v>
      </c>
      <c r="AF563">
        <v>0</v>
      </c>
      <c r="AG563" s="1">
        <f t="shared" si="96"/>
        <v>0.2857142857142857</v>
      </c>
      <c r="AH563">
        <v>1</v>
      </c>
      <c r="AI563" s="1">
        <f t="shared" si="97"/>
        <v>17.142857142857142</v>
      </c>
      <c r="AK563">
        <f t="shared" si="98"/>
        <v>95.476190476190467</v>
      </c>
    </row>
    <row r="564" spans="1:37" x14ac:dyDescent="0.25">
      <c r="A564">
        <v>1</v>
      </c>
      <c r="B564">
        <v>1</v>
      </c>
      <c r="C564">
        <v>0</v>
      </c>
      <c r="D564">
        <v>0</v>
      </c>
      <c r="E564" s="1">
        <f t="shared" si="88"/>
        <v>1</v>
      </c>
      <c r="F564">
        <v>0.5</v>
      </c>
      <c r="G564" s="1">
        <f t="shared" si="89"/>
        <v>25</v>
      </c>
      <c r="H564">
        <v>1</v>
      </c>
      <c r="I564">
        <v>0</v>
      </c>
      <c r="J564">
        <v>0</v>
      </c>
      <c r="K564">
        <v>2</v>
      </c>
      <c r="L564" s="1">
        <f t="shared" si="90"/>
        <v>6.6666666666666666E-2</v>
      </c>
      <c r="M564">
        <v>1</v>
      </c>
      <c r="N564" s="1">
        <f t="shared" si="91"/>
        <v>3.3333333333333335</v>
      </c>
      <c r="O564">
        <v>1</v>
      </c>
      <c r="P564">
        <v>0</v>
      </c>
      <c r="Q564">
        <v>2</v>
      </c>
      <c r="R564">
        <v>0</v>
      </c>
      <c r="S564" s="1">
        <f t="shared" si="92"/>
        <v>0.2857142857142857</v>
      </c>
      <c r="T564">
        <v>2</v>
      </c>
      <c r="U564" s="1">
        <f t="shared" si="93"/>
        <v>28.571428571428569</v>
      </c>
      <c r="V564">
        <v>1</v>
      </c>
      <c r="W564">
        <v>0</v>
      </c>
      <c r="X564">
        <v>4</v>
      </c>
      <c r="Y564">
        <v>0</v>
      </c>
      <c r="Z564" s="1">
        <f t="shared" si="94"/>
        <v>0.5714285714285714</v>
      </c>
      <c r="AA564">
        <v>2</v>
      </c>
      <c r="AB564" s="1">
        <f t="shared" si="95"/>
        <v>57.142857142857139</v>
      </c>
      <c r="AC564">
        <v>1</v>
      </c>
      <c r="AD564">
        <v>0</v>
      </c>
      <c r="AE564">
        <v>0</v>
      </c>
      <c r="AF564">
        <v>2</v>
      </c>
      <c r="AG564" s="1">
        <f t="shared" si="96"/>
        <v>6.6666666666666666E-2</v>
      </c>
      <c r="AH564">
        <v>1</v>
      </c>
      <c r="AI564" s="1">
        <f t="shared" si="97"/>
        <v>4</v>
      </c>
      <c r="AK564">
        <f t="shared" si="98"/>
        <v>118.04761904761904</v>
      </c>
    </row>
    <row r="565" spans="1:37" x14ac:dyDescent="0.25">
      <c r="A565">
        <v>1</v>
      </c>
      <c r="B565">
        <v>0</v>
      </c>
      <c r="C565">
        <v>3</v>
      </c>
      <c r="D565">
        <v>0</v>
      </c>
      <c r="E565" s="1">
        <f t="shared" si="88"/>
        <v>0.42857142857142855</v>
      </c>
      <c r="F565">
        <v>0.5</v>
      </c>
      <c r="G565" s="1">
        <f t="shared" si="89"/>
        <v>10.714285714285714</v>
      </c>
      <c r="H565">
        <v>1</v>
      </c>
      <c r="I565">
        <v>0</v>
      </c>
      <c r="J565">
        <v>0</v>
      </c>
      <c r="K565">
        <v>2</v>
      </c>
      <c r="L565" s="1">
        <f t="shared" si="90"/>
        <v>6.6666666666666666E-2</v>
      </c>
      <c r="M565">
        <v>0.5</v>
      </c>
      <c r="N565" s="1">
        <f t="shared" si="91"/>
        <v>1.6666666666666667</v>
      </c>
      <c r="O565">
        <v>1</v>
      </c>
      <c r="P565">
        <v>0</v>
      </c>
      <c r="Q565">
        <v>0</v>
      </c>
      <c r="R565">
        <v>1</v>
      </c>
      <c r="S565" s="1">
        <f t="shared" si="92"/>
        <v>3.3333333333333333E-2</v>
      </c>
      <c r="T565">
        <v>1</v>
      </c>
      <c r="U565" s="1">
        <f t="shared" si="93"/>
        <v>1.6666666666666667</v>
      </c>
      <c r="V565">
        <v>1</v>
      </c>
      <c r="W565">
        <v>0</v>
      </c>
      <c r="X565">
        <v>1</v>
      </c>
      <c r="Y565">
        <v>0</v>
      </c>
      <c r="Z565" s="1">
        <f t="shared" si="94"/>
        <v>0.14285714285714285</v>
      </c>
      <c r="AA565">
        <v>3</v>
      </c>
      <c r="AB565" s="1">
        <f t="shared" si="95"/>
        <v>21.428571428571427</v>
      </c>
      <c r="AC565">
        <v>1</v>
      </c>
      <c r="AD565">
        <v>1</v>
      </c>
      <c r="AE565">
        <v>0</v>
      </c>
      <c r="AF565">
        <v>0</v>
      </c>
      <c r="AG565" s="1">
        <f t="shared" si="96"/>
        <v>1</v>
      </c>
      <c r="AH565">
        <v>1</v>
      </c>
      <c r="AI565" s="1">
        <f t="shared" si="97"/>
        <v>60</v>
      </c>
      <c r="AK565">
        <f t="shared" si="98"/>
        <v>95.476190476190482</v>
      </c>
    </row>
    <row r="566" spans="1:37" x14ac:dyDescent="0.25">
      <c r="A566">
        <v>1</v>
      </c>
      <c r="B566">
        <v>1</v>
      </c>
      <c r="C566">
        <v>0</v>
      </c>
      <c r="D566">
        <v>0</v>
      </c>
      <c r="E566" s="1">
        <f t="shared" si="88"/>
        <v>1</v>
      </c>
      <c r="F566">
        <v>1.25</v>
      </c>
      <c r="G566" s="1">
        <f t="shared" si="89"/>
        <v>62.5</v>
      </c>
      <c r="H566">
        <v>1</v>
      </c>
      <c r="I566">
        <v>0</v>
      </c>
      <c r="J566">
        <v>0</v>
      </c>
      <c r="K566">
        <v>0.8</v>
      </c>
      <c r="L566" s="1">
        <f t="shared" si="90"/>
        <v>2.6666666666666668E-2</v>
      </c>
      <c r="M566">
        <v>0.5</v>
      </c>
      <c r="N566" s="1">
        <f t="shared" si="91"/>
        <v>0.66666666666666674</v>
      </c>
      <c r="O566">
        <v>1</v>
      </c>
      <c r="P566">
        <v>0</v>
      </c>
      <c r="Q566">
        <v>3</v>
      </c>
      <c r="R566">
        <v>0</v>
      </c>
      <c r="S566" s="1">
        <f t="shared" si="92"/>
        <v>0.42857142857142855</v>
      </c>
      <c r="T566">
        <v>1.25</v>
      </c>
      <c r="U566" s="1">
        <f t="shared" si="93"/>
        <v>26.785714285714285</v>
      </c>
      <c r="V566">
        <v>1</v>
      </c>
      <c r="W566">
        <v>0</v>
      </c>
      <c r="X566">
        <v>4</v>
      </c>
      <c r="Y566">
        <v>0</v>
      </c>
      <c r="Z566" s="1">
        <f t="shared" si="94"/>
        <v>0.5714285714285714</v>
      </c>
      <c r="AA566">
        <v>2.5</v>
      </c>
      <c r="AB566" s="1">
        <f t="shared" si="95"/>
        <v>71.428571428571416</v>
      </c>
      <c r="AC566">
        <v>1</v>
      </c>
      <c r="AD566">
        <v>0</v>
      </c>
      <c r="AE566">
        <v>4</v>
      </c>
      <c r="AF566">
        <v>0</v>
      </c>
      <c r="AG566" s="1">
        <f t="shared" si="96"/>
        <v>0.5714285714285714</v>
      </c>
      <c r="AH566">
        <v>1</v>
      </c>
      <c r="AI566" s="1">
        <f t="shared" si="97"/>
        <v>34.285714285714285</v>
      </c>
      <c r="AK566">
        <f t="shared" si="98"/>
        <v>195.66666666666663</v>
      </c>
    </row>
    <row r="567" spans="1:37" x14ac:dyDescent="0.25">
      <c r="A567">
        <v>1</v>
      </c>
      <c r="B567">
        <v>2</v>
      </c>
      <c r="C567">
        <v>0</v>
      </c>
      <c r="D567">
        <v>0</v>
      </c>
      <c r="E567" s="1">
        <f t="shared" si="88"/>
        <v>2</v>
      </c>
      <c r="F567">
        <v>3</v>
      </c>
      <c r="G567" s="1">
        <f t="shared" si="89"/>
        <v>300</v>
      </c>
      <c r="H567">
        <v>1</v>
      </c>
      <c r="I567">
        <v>0</v>
      </c>
      <c r="J567">
        <v>0</v>
      </c>
      <c r="K567">
        <v>1</v>
      </c>
      <c r="L567" s="1">
        <f t="shared" si="90"/>
        <v>3.3333333333333333E-2</v>
      </c>
      <c r="M567">
        <v>2</v>
      </c>
      <c r="N567" s="1">
        <f t="shared" si="91"/>
        <v>3.3333333333333335</v>
      </c>
      <c r="O567">
        <v>1</v>
      </c>
      <c r="P567">
        <v>0</v>
      </c>
      <c r="Q567">
        <v>1</v>
      </c>
      <c r="R567">
        <v>0</v>
      </c>
      <c r="S567" s="1">
        <f t="shared" si="92"/>
        <v>0.14285714285714285</v>
      </c>
      <c r="T567">
        <v>0.6</v>
      </c>
      <c r="U567" s="1">
        <f t="shared" si="93"/>
        <v>4.2857142857142847</v>
      </c>
      <c r="V567">
        <v>1</v>
      </c>
      <c r="W567">
        <v>0</v>
      </c>
      <c r="X567">
        <v>0</v>
      </c>
      <c r="Y567">
        <v>2</v>
      </c>
      <c r="Z567" s="1">
        <f t="shared" si="94"/>
        <v>6.6666666666666666E-2</v>
      </c>
      <c r="AA567">
        <v>3</v>
      </c>
      <c r="AB567" s="1">
        <f t="shared" si="95"/>
        <v>10</v>
      </c>
      <c r="AC567">
        <v>1</v>
      </c>
      <c r="AD567">
        <v>0</v>
      </c>
      <c r="AE567">
        <v>3</v>
      </c>
      <c r="AF567">
        <v>0</v>
      </c>
      <c r="AG567" s="1">
        <f t="shared" si="96"/>
        <v>0.42857142857142855</v>
      </c>
      <c r="AH567">
        <v>1</v>
      </c>
      <c r="AI567" s="1">
        <f t="shared" si="97"/>
        <v>25.714285714285712</v>
      </c>
      <c r="AK567">
        <f t="shared" si="98"/>
        <v>343.33333333333331</v>
      </c>
    </row>
    <row r="568" spans="1:37" x14ac:dyDescent="0.25">
      <c r="A568">
        <v>1</v>
      </c>
      <c r="B568">
        <v>1</v>
      </c>
      <c r="C568">
        <v>0</v>
      </c>
      <c r="D568">
        <v>0</v>
      </c>
      <c r="E568" s="1">
        <f t="shared" si="88"/>
        <v>1</v>
      </c>
      <c r="F568">
        <v>1</v>
      </c>
      <c r="G568" s="1">
        <f t="shared" si="89"/>
        <v>50</v>
      </c>
      <c r="H568">
        <v>1</v>
      </c>
      <c r="I568">
        <v>0</v>
      </c>
      <c r="J568">
        <v>0</v>
      </c>
      <c r="K568">
        <v>0.1</v>
      </c>
      <c r="L568" s="1">
        <f t="shared" si="90"/>
        <v>3.3333333333333335E-3</v>
      </c>
      <c r="M568">
        <v>2</v>
      </c>
      <c r="N568" s="1">
        <f t="shared" si="91"/>
        <v>0.33333333333333337</v>
      </c>
      <c r="O568">
        <v>1</v>
      </c>
      <c r="P568">
        <v>0</v>
      </c>
      <c r="Q568">
        <v>0</v>
      </c>
      <c r="R568">
        <v>1</v>
      </c>
      <c r="S568" s="1">
        <f t="shared" si="92"/>
        <v>3.3333333333333333E-2</v>
      </c>
      <c r="T568">
        <v>3</v>
      </c>
      <c r="U568" s="1">
        <f t="shared" si="93"/>
        <v>5</v>
      </c>
      <c r="V568">
        <v>1</v>
      </c>
      <c r="W568">
        <v>0</v>
      </c>
      <c r="X568">
        <v>1</v>
      </c>
      <c r="Y568">
        <v>0</v>
      </c>
      <c r="Z568" s="1">
        <f t="shared" si="94"/>
        <v>0.14285714285714285</v>
      </c>
      <c r="AA568">
        <v>2</v>
      </c>
      <c r="AB568" s="1">
        <f t="shared" si="95"/>
        <v>14.285714285714285</v>
      </c>
      <c r="AC568">
        <v>1</v>
      </c>
      <c r="AD568">
        <v>0</v>
      </c>
      <c r="AE568">
        <v>2</v>
      </c>
      <c r="AF568">
        <v>0</v>
      </c>
      <c r="AG568" s="1">
        <f t="shared" si="96"/>
        <v>0.2857142857142857</v>
      </c>
      <c r="AH568">
        <v>1</v>
      </c>
      <c r="AI568" s="1">
        <f t="shared" si="97"/>
        <v>17.142857142857142</v>
      </c>
      <c r="AK568">
        <f t="shared" si="98"/>
        <v>86.761904761904759</v>
      </c>
    </row>
    <row r="569" spans="1:37" x14ac:dyDescent="0.25">
      <c r="A569">
        <v>1</v>
      </c>
      <c r="B569">
        <v>0</v>
      </c>
      <c r="C569">
        <v>4</v>
      </c>
      <c r="D569">
        <v>0</v>
      </c>
      <c r="E569" s="1">
        <f t="shared" si="88"/>
        <v>0.5714285714285714</v>
      </c>
      <c r="F569">
        <v>1</v>
      </c>
      <c r="G569" s="1">
        <f t="shared" si="89"/>
        <v>28.571428571428569</v>
      </c>
      <c r="H569">
        <v>1</v>
      </c>
      <c r="I569">
        <v>0</v>
      </c>
      <c r="J569">
        <v>2</v>
      </c>
      <c r="K569">
        <v>0</v>
      </c>
      <c r="L569" s="1">
        <f t="shared" si="90"/>
        <v>0.2857142857142857</v>
      </c>
      <c r="M569">
        <v>1</v>
      </c>
      <c r="N569" s="1">
        <f t="shared" si="91"/>
        <v>14.285714285714285</v>
      </c>
      <c r="O569">
        <v>1</v>
      </c>
      <c r="P569">
        <v>0</v>
      </c>
      <c r="Q569">
        <v>2</v>
      </c>
      <c r="R569">
        <v>0</v>
      </c>
      <c r="S569" s="1">
        <f t="shared" si="92"/>
        <v>0.2857142857142857</v>
      </c>
      <c r="T569">
        <v>1</v>
      </c>
      <c r="U569" s="1">
        <f t="shared" si="93"/>
        <v>14.285714285714285</v>
      </c>
      <c r="V569">
        <v>1</v>
      </c>
      <c r="W569">
        <v>0</v>
      </c>
      <c r="X569">
        <v>1</v>
      </c>
      <c r="Y569">
        <v>0</v>
      </c>
      <c r="Z569" s="1">
        <f t="shared" si="94"/>
        <v>0.14285714285714285</v>
      </c>
      <c r="AA569">
        <v>1</v>
      </c>
      <c r="AB569" s="1">
        <f t="shared" si="95"/>
        <v>7.1428571428571423</v>
      </c>
      <c r="AC569">
        <v>1</v>
      </c>
      <c r="AD569">
        <v>0</v>
      </c>
      <c r="AE569">
        <v>4</v>
      </c>
      <c r="AF569">
        <v>0</v>
      </c>
      <c r="AG569" s="1">
        <f t="shared" si="96"/>
        <v>0.5714285714285714</v>
      </c>
      <c r="AH569">
        <v>1</v>
      </c>
      <c r="AI569" s="1">
        <f t="shared" si="97"/>
        <v>34.285714285714285</v>
      </c>
      <c r="AK569">
        <f t="shared" si="98"/>
        <v>98.571428571428569</v>
      </c>
    </row>
    <row r="570" spans="1:37" x14ac:dyDescent="0.25">
      <c r="A570">
        <v>1</v>
      </c>
      <c r="B570">
        <v>2</v>
      </c>
      <c r="C570">
        <v>0</v>
      </c>
      <c r="D570">
        <v>0</v>
      </c>
      <c r="E570" s="1">
        <f t="shared" si="88"/>
        <v>2</v>
      </c>
      <c r="F570">
        <v>1</v>
      </c>
      <c r="G570" s="1">
        <f t="shared" si="89"/>
        <v>100</v>
      </c>
      <c r="H570">
        <v>1</v>
      </c>
      <c r="I570">
        <v>0</v>
      </c>
      <c r="J570">
        <v>0</v>
      </c>
      <c r="K570">
        <v>1</v>
      </c>
      <c r="L570" s="1">
        <f t="shared" si="90"/>
        <v>3.3333333333333333E-2</v>
      </c>
      <c r="M570">
        <v>1</v>
      </c>
      <c r="N570" s="1">
        <f t="shared" si="91"/>
        <v>1.6666666666666667</v>
      </c>
      <c r="O570">
        <v>1</v>
      </c>
      <c r="P570">
        <v>0</v>
      </c>
      <c r="Q570">
        <v>0</v>
      </c>
      <c r="R570">
        <v>1</v>
      </c>
      <c r="S570" s="1">
        <f t="shared" si="92"/>
        <v>3.3333333333333333E-2</v>
      </c>
      <c r="T570">
        <v>1</v>
      </c>
      <c r="U570" s="1">
        <f t="shared" si="93"/>
        <v>1.6666666666666667</v>
      </c>
      <c r="V570">
        <v>1</v>
      </c>
      <c r="W570">
        <v>0</v>
      </c>
      <c r="X570">
        <v>1</v>
      </c>
      <c r="Y570">
        <v>0</v>
      </c>
      <c r="Z570" s="1">
        <f t="shared" si="94"/>
        <v>0.14285714285714285</v>
      </c>
      <c r="AA570">
        <v>2</v>
      </c>
      <c r="AB570" s="1">
        <f t="shared" si="95"/>
        <v>14.285714285714285</v>
      </c>
      <c r="AC570">
        <v>1</v>
      </c>
      <c r="AD570">
        <v>1</v>
      </c>
      <c r="AE570">
        <v>0</v>
      </c>
      <c r="AF570">
        <v>0</v>
      </c>
      <c r="AG570" s="1">
        <f t="shared" si="96"/>
        <v>1</v>
      </c>
      <c r="AH570">
        <v>1</v>
      </c>
      <c r="AI570" s="1">
        <f t="shared" si="97"/>
        <v>60</v>
      </c>
      <c r="AK570">
        <f t="shared" si="98"/>
        <v>177.61904761904762</v>
      </c>
    </row>
    <row r="571" spans="1:37" x14ac:dyDescent="0.25">
      <c r="A571">
        <v>1</v>
      </c>
      <c r="B571">
        <v>1</v>
      </c>
      <c r="C571">
        <v>0</v>
      </c>
      <c r="D571">
        <v>0</v>
      </c>
      <c r="E571" s="1">
        <f t="shared" si="88"/>
        <v>1</v>
      </c>
      <c r="F571">
        <v>2</v>
      </c>
      <c r="G571" s="1">
        <f t="shared" si="89"/>
        <v>100</v>
      </c>
      <c r="H571">
        <v>1</v>
      </c>
      <c r="I571">
        <v>0</v>
      </c>
      <c r="J571">
        <v>1</v>
      </c>
      <c r="K571">
        <v>0</v>
      </c>
      <c r="L571" s="1">
        <f t="shared" si="90"/>
        <v>0.14285714285714285</v>
      </c>
      <c r="M571">
        <v>2</v>
      </c>
      <c r="N571" s="1">
        <f t="shared" si="91"/>
        <v>14.285714285714285</v>
      </c>
      <c r="O571">
        <v>1</v>
      </c>
      <c r="P571">
        <v>0</v>
      </c>
      <c r="Q571">
        <v>1</v>
      </c>
      <c r="R571">
        <v>0</v>
      </c>
      <c r="S571" s="1">
        <f t="shared" si="92"/>
        <v>0.14285714285714285</v>
      </c>
      <c r="T571">
        <v>2</v>
      </c>
      <c r="U571" s="1">
        <f t="shared" si="93"/>
        <v>14.285714285714285</v>
      </c>
      <c r="V571">
        <v>1</v>
      </c>
      <c r="W571">
        <v>0</v>
      </c>
      <c r="X571">
        <v>2</v>
      </c>
      <c r="Y571">
        <v>0</v>
      </c>
      <c r="Z571" s="1">
        <f t="shared" si="94"/>
        <v>0.2857142857142857</v>
      </c>
      <c r="AA571">
        <v>2</v>
      </c>
      <c r="AB571" s="1">
        <f t="shared" si="95"/>
        <v>28.571428571428569</v>
      </c>
      <c r="AC571">
        <v>1</v>
      </c>
      <c r="AD571">
        <v>0</v>
      </c>
      <c r="AE571">
        <v>3</v>
      </c>
      <c r="AF571">
        <v>0</v>
      </c>
      <c r="AG571" s="1">
        <f t="shared" si="96"/>
        <v>0.42857142857142855</v>
      </c>
      <c r="AH571">
        <v>1</v>
      </c>
      <c r="AI571" s="1">
        <f t="shared" si="97"/>
        <v>25.714285714285712</v>
      </c>
      <c r="AK571">
        <f t="shared" si="98"/>
        <v>182.85714285714283</v>
      </c>
    </row>
    <row r="572" spans="1:37" x14ac:dyDescent="0.25">
      <c r="A572">
        <v>1</v>
      </c>
      <c r="B572">
        <v>0</v>
      </c>
      <c r="C572">
        <v>5</v>
      </c>
      <c r="D572">
        <v>0</v>
      </c>
      <c r="E572" s="1">
        <f t="shared" si="88"/>
        <v>0.7142857142857143</v>
      </c>
      <c r="F572">
        <v>1</v>
      </c>
      <c r="G572" s="1">
        <f t="shared" si="89"/>
        <v>35.714285714285715</v>
      </c>
      <c r="H572">
        <v>1</v>
      </c>
      <c r="I572">
        <v>0</v>
      </c>
      <c r="J572">
        <v>0</v>
      </c>
      <c r="K572">
        <v>9</v>
      </c>
      <c r="L572" s="1">
        <f t="shared" si="90"/>
        <v>0.3</v>
      </c>
      <c r="M572">
        <v>0.5</v>
      </c>
      <c r="N572" s="1">
        <f t="shared" si="91"/>
        <v>7.5</v>
      </c>
      <c r="O572">
        <v>1</v>
      </c>
      <c r="P572">
        <v>0</v>
      </c>
      <c r="Q572">
        <v>0</v>
      </c>
      <c r="R572">
        <v>9</v>
      </c>
      <c r="S572" s="1">
        <f t="shared" si="92"/>
        <v>0.3</v>
      </c>
      <c r="T572">
        <v>1</v>
      </c>
      <c r="U572" s="1">
        <f t="shared" si="93"/>
        <v>15</v>
      </c>
      <c r="V572">
        <v>1</v>
      </c>
      <c r="W572">
        <v>0</v>
      </c>
      <c r="X572">
        <v>0</v>
      </c>
      <c r="Y572">
        <v>5</v>
      </c>
      <c r="Z572" s="1">
        <f t="shared" si="94"/>
        <v>0.16666666666666666</v>
      </c>
      <c r="AA572">
        <v>1</v>
      </c>
      <c r="AB572" s="1">
        <f t="shared" si="95"/>
        <v>8.3333333333333321</v>
      </c>
      <c r="AC572">
        <v>1</v>
      </c>
      <c r="AD572">
        <v>0</v>
      </c>
      <c r="AE572">
        <v>1</v>
      </c>
      <c r="AF572">
        <v>0</v>
      </c>
      <c r="AG572" s="1">
        <f t="shared" si="96"/>
        <v>0.14285714285714285</v>
      </c>
      <c r="AH572">
        <v>1</v>
      </c>
      <c r="AI572" s="1">
        <f t="shared" si="97"/>
        <v>8.5714285714285712</v>
      </c>
      <c r="AK572">
        <f t="shared" si="98"/>
        <v>75.11904761904762</v>
      </c>
    </row>
    <row r="573" spans="1:37" x14ac:dyDescent="0.25">
      <c r="A573">
        <v>1</v>
      </c>
      <c r="B573">
        <v>1</v>
      </c>
      <c r="C573">
        <v>0</v>
      </c>
      <c r="D573">
        <v>0</v>
      </c>
      <c r="E573" s="1">
        <f t="shared" si="88"/>
        <v>1</v>
      </c>
      <c r="F573">
        <v>0.3</v>
      </c>
      <c r="G573" s="1">
        <f t="shared" si="89"/>
        <v>15</v>
      </c>
      <c r="H573">
        <v>1</v>
      </c>
      <c r="I573">
        <v>0</v>
      </c>
      <c r="J573">
        <v>1</v>
      </c>
      <c r="K573">
        <v>0</v>
      </c>
      <c r="L573" s="1">
        <f t="shared" si="90"/>
        <v>0.14285714285714285</v>
      </c>
      <c r="M573">
        <v>0.2</v>
      </c>
      <c r="N573" s="1">
        <f t="shared" si="91"/>
        <v>1.4285714285714286</v>
      </c>
      <c r="O573">
        <v>1</v>
      </c>
      <c r="P573">
        <v>0</v>
      </c>
      <c r="Q573">
        <v>1</v>
      </c>
      <c r="R573">
        <v>0</v>
      </c>
      <c r="S573" s="1">
        <f t="shared" si="92"/>
        <v>0.14285714285714285</v>
      </c>
      <c r="T573">
        <v>0.5</v>
      </c>
      <c r="U573" s="1">
        <f t="shared" si="93"/>
        <v>3.5714285714285712</v>
      </c>
      <c r="V573">
        <v>2</v>
      </c>
      <c r="W573">
        <v>0</v>
      </c>
      <c r="X573">
        <v>0</v>
      </c>
      <c r="Y573">
        <v>0</v>
      </c>
      <c r="Z573" s="1">
        <f t="shared" si="94"/>
        <v>0</v>
      </c>
      <c r="AA573">
        <v>0</v>
      </c>
      <c r="AB573" s="1">
        <f t="shared" si="95"/>
        <v>0</v>
      </c>
      <c r="AC573">
        <v>1</v>
      </c>
      <c r="AD573">
        <v>0</v>
      </c>
      <c r="AE573">
        <v>1</v>
      </c>
      <c r="AF573">
        <v>0</v>
      </c>
      <c r="AG573" s="1">
        <f t="shared" si="96"/>
        <v>0.14285714285714285</v>
      </c>
      <c r="AH573">
        <v>1</v>
      </c>
      <c r="AI573" s="1">
        <f t="shared" si="97"/>
        <v>8.5714285714285712</v>
      </c>
      <c r="AK573">
        <f t="shared" si="98"/>
        <v>28.571428571428569</v>
      </c>
    </row>
    <row r="574" spans="1:37" x14ac:dyDescent="0.25">
      <c r="A574">
        <v>1</v>
      </c>
      <c r="B574">
        <v>2</v>
      </c>
      <c r="C574">
        <v>0</v>
      </c>
      <c r="D574">
        <v>0</v>
      </c>
      <c r="E574" s="1">
        <f t="shared" si="88"/>
        <v>2</v>
      </c>
      <c r="F574">
        <v>0.2</v>
      </c>
      <c r="G574" s="1">
        <f t="shared" si="89"/>
        <v>20</v>
      </c>
      <c r="H574">
        <v>1</v>
      </c>
      <c r="I574">
        <v>0</v>
      </c>
      <c r="J574">
        <v>0</v>
      </c>
      <c r="K574">
        <v>2</v>
      </c>
      <c r="L574" s="1">
        <f t="shared" si="90"/>
        <v>6.6666666666666666E-2</v>
      </c>
      <c r="M574">
        <v>8</v>
      </c>
      <c r="N574" s="1">
        <f t="shared" si="91"/>
        <v>26.666666666666668</v>
      </c>
      <c r="O574">
        <v>1</v>
      </c>
      <c r="P574">
        <v>0</v>
      </c>
      <c r="Q574">
        <v>0</v>
      </c>
      <c r="R574">
        <v>1.2</v>
      </c>
      <c r="S574" s="1">
        <f t="shared" si="92"/>
        <v>0.04</v>
      </c>
      <c r="T574">
        <v>0.5</v>
      </c>
      <c r="U574" s="1">
        <f t="shared" si="93"/>
        <v>1</v>
      </c>
      <c r="V574">
        <v>1</v>
      </c>
      <c r="W574">
        <v>1</v>
      </c>
      <c r="X574">
        <v>0</v>
      </c>
      <c r="Y574">
        <v>0</v>
      </c>
      <c r="Z574" s="1">
        <f t="shared" si="94"/>
        <v>1</v>
      </c>
      <c r="AA574">
        <v>4</v>
      </c>
      <c r="AB574" s="1">
        <f t="shared" si="95"/>
        <v>200</v>
      </c>
      <c r="AC574">
        <v>1</v>
      </c>
      <c r="AD574">
        <v>0</v>
      </c>
      <c r="AE574">
        <v>0</v>
      </c>
      <c r="AF574">
        <v>3</v>
      </c>
      <c r="AG574" s="1">
        <f t="shared" si="96"/>
        <v>0.1</v>
      </c>
      <c r="AH574">
        <v>2</v>
      </c>
      <c r="AI574" s="1">
        <f t="shared" si="97"/>
        <v>12</v>
      </c>
      <c r="AK574">
        <f t="shared" si="98"/>
        <v>259.66666666666663</v>
      </c>
    </row>
    <row r="575" spans="1:37" x14ac:dyDescent="0.25">
      <c r="A575">
        <v>1</v>
      </c>
      <c r="B575">
        <v>3</v>
      </c>
      <c r="C575">
        <v>0</v>
      </c>
      <c r="D575">
        <v>0</v>
      </c>
      <c r="E575" s="1">
        <f t="shared" si="88"/>
        <v>3</v>
      </c>
      <c r="F575">
        <v>1</v>
      </c>
      <c r="G575" s="1">
        <f t="shared" si="89"/>
        <v>150</v>
      </c>
      <c r="H575">
        <v>2</v>
      </c>
      <c r="I575">
        <v>0</v>
      </c>
      <c r="J575">
        <v>0</v>
      </c>
      <c r="K575">
        <v>0</v>
      </c>
      <c r="L575" s="1">
        <f t="shared" si="90"/>
        <v>0</v>
      </c>
      <c r="M575">
        <v>0</v>
      </c>
      <c r="N575" s="1">
        <f t="shared" si="91"/>
        <v>0</v>
      </c>
      <c r="O575">
        <v>1</v>
      </c>
      <c r="P575">
        <v>0</v>
      </c>
      <c r="Q575">
        <v>1</v>
      </c>
      <c r="R575">
        <v>0</v>
      </c>
      <c r="S575" s="1">
        <f t="shared" si="92"/>
        <v>0.14285714285714285</v>
      </c>
      <c r="T575">
        <v>1</v>
      </c>
      <c r="U575" s="1">
        <f t="shared" si="93"/>
        <v>7.1428571428571423</v>
      </c>
      <c r="V575">
        <v>1</v>
      </c>
      <c r="W575">
        <v>0</v>
      </c>
      <c r="X575">
        <v>1</v>
      </c>
      <c r="Y575">
        <v>0</v>
      </c>
      <c r="Z575" s="1">
        <f t="shared" si="94"/>
        <v>0.14285714285714285</v>
      </c>
      <c r="AA575">
        <v>0.5</v>
      </c>
      <c r="AB575" s="1">
        <f t="shared" si="95"/>
        <v>3.5714285714285712</v>
      </c>
      <c r="AC575">
        <v>1</v>
      </c>
      <c r="AD575">
        <v>0</v>
      </c>
      <c r="AE575">
        <v>4</v>
      </c>
      <c r="AF575">
        <v>0</v>
      </c>
      <c r="AG575" s="1">
        <f t="shared" si="96"/>
        <v>0.5714285714285714</v>
      </c>
      <c r="AH575">
        <v>1</v>
      </c>
      <c r="AI575" s="1">
        <f t="shared" si="97"/>
        <v>34.285714285714285</v>
      </c>
      <c r="AK575">
        <f t="shared" si="98"/>
        <v>195</v>
      </c>
    </row>
    <row r="576" spans="1:37" x14ac:dyDescent="0.25">
      <c r="A576">
        <v>1</v>
      </c>
      <c r="B576">
        <v>1</v>
      </c>
      <c r="C576">
        <v>0</v>
      </c>
      <c r="D576">
        <v>0</v>
      </c>
      <c r="E576" s="1">
        <f t="shared" si="88"/>
        <v>1</v>
      </c>
      <c r="F576">
        <v>1</v>
      </c>
      <c r="G576" s="1">
        <f t="shared" si="89"/>
        <v>50</v>
      </c>
      <c r="H576">
        <v>1</v>
      </c>
      <c r="I576">
        <v>0</v>
      </c>
      <c r="J576">
        <v>1</v>
      </c>
      <c r="K576">
        <v>0</v>
      </c>
      <c r="L576" s="1">
        <f t="shared" si="90"/>
        <v>0.14285714285714285</v>
      </c>
      <c r="M576">
        <v>1</v>
      </c>
      <c r="N576" s="1">
        <f t="shared" si="91"/>
        <v>7.1428571428571423</v>
      </c>
      <c r="O576">
        <v>1</v>
      </c>
      <c r="P576">
        <v>0</v>
      </c>
      <c r="Q576">
        <v>1</v>
      </c>
      <c r="R576">
        <v>0</v>
      </c>
      <c r="S576" s="1">
        <f t="shared" si="92"/>
        <v>0.14285714285714285</v>
      </c>
      <c r="T576">
        <v>2</v>
      </c>
      <c r="U576" s="1">
        <f t="shared" si="93"/>
        <v>14.285714285714285</v>
      </c>
      <c r="V576">
        <v>1</v>
      </c>
      <c r="W576">
        <v>1</v>
      </c>
      <c r="X576">
        <v>0</v>
      </c>
      <c r="Y576">
        <v>0</v>
      </c>
      <c r="Z576" s="1">
        <f t="shared" si="94"/>
        <v>1</v>
      </c>
      <c r="AA576">
        <v>2</v>
      </c>
      <c r="AB576" s="1">
        <f t="shared" si="95"/>
        <v>100</v>
      </c>
      <c r="AC576">
        <v>1</v>
      </c>
      <c r="AD576">
        <v>1</v>
      </c>
      <c r="AE576">
        <v>0</v>
      </c>
      <c r="AF576">
        <v>0</v>
      </c>
      <c r="AG576" s="1">
        <f t="shared" si="96"/>
        <v>1</v>
      </c>
      <c r="AH576">
        <v>1</v>
      </c>
      <c r="AI576" s="1">
        <f t="shared" si="97"/>
        <v>60</v>
      </c>
      <c r="AK576">
        <f t="shared" si="98"/>
        <v>231.42857142857142</v>
      </c>
    </row>
    <row r="577" spans="1:37" x14ac:dyDescent="0.25">
      <c r="A577">
        <v>1</v>
      </c>
      <c r="B577">
        <v>2</v>
      </c>
      <c r="C577">
        <v>0</v>
      </c>
      <c r="D577">
        <v>0</v>
      </c>
      <c r="E577" s="1">
        <f t="shared" si="88"/>
        <v>2</v>
      </c>
      <c r="F577">
        <v>5</v>
      </c>
      <c r="G577" s="1">
        <f t="shared" si="89"/>
        <v>500</v>
      </c>
      <c r="H577">
        <v>1</v>
      </c>
      <c r="I577">
        <v>0</v>
      </c>
      <c r="J577">
        <v>0</v>
      </c>
      <c r="K577">
        <v>1</v>
      </c>
      <c r="L577" s="1">
        <f t="shared" si="90"/>
        <v>3.3333333333333333E-2</v>
      </c>
      <c r="M577">
        <v>2.2999999999999998</v>
      </c>
      <c r="N577" s="1">
        <f t="shared" si="91"/>
        <v>3.833333333333333</v>
      </c>
      <c r="O577">
        <v>1</v>
      </c>
      <c r="P577">
        <v>0</v>
      </c>
      <c r="Q577">
        <v>0</v>
      </c>
      <c r="R577">
        <v>1</v>
      </c>
      <c r="S577" s="1">
        <f t="shared" si="92"/>
        <v>3.3333333333333333E-2</v>
      </c>
      <c r="T577">
        <v>3</v>
      </c>
      <c r="U577" s="1">
        <f t="shared" si="93"/>
        <v>5</v>
      </c>
      <c r="V577">
        <v>1</v>
      </c>
      <c r="W577">
        <v>0</v>
      </c>
      <c r="X577">
        <v>0</v>
      </c>
      <c r="Y577">
        <v>2</v>
      </c>
      <c r="Z577" s="1">
        <f t="shared" si="94"/>
        <v>6.6666666666666666E-2</v>
      </c>
      <c r="AA577">
        <v>1</v>
      </c>
      <c r="AB577" s="1">
        <f t="shared" si="95"/>
        <v>3.3333333333333335</v>
      </c>
      <c r="AC577">
        <v>1</v>
      </c>
      <c r="AD577">
        <v>0</v>
      </c>
      <c r="AE577">
        <v>2</v>
      </c>
      <c r="AF577">
        <v>0</v>
      </c>
      <c r="AG577" s="1">
        <f t="shared" si="96"/>
        <v>0.2857142857142857</v>
      </c>
      <c r="AH577">
        <v>1</v>
      </c>
      <c r="AI577" s="1">
        <f t="shared" si="97"/>
        <v>17.142857142857142</v>
      </c>
      <c r="AK577">
        <f t="shared" si="98"/>
        <v>529.30952380952385</v>
      </c>
    </row>
    <row r="578" spans="1:37" x14ac:dyDescent="0.25">
      <c r="A578">
        <v>1</v>
      </c>
      <c r="B578">
        <v>2</v>
      </c>
      <c r="C578">
        <v>0</v>
      </c>
      <c r="D578">
        <v>0</v>
      </c>
      <c r="E578" s="1">
        <f t="shared" si="88"/>
        <v>2</v>
      </c>
      <c r="F578">
        <v>1</v>
      </c>
      <c r="G578" s="1">
        <f t="shared" si="89"/>
        <v>100</v>
      </c>
      <c r="H578">
        <v>1</v>
      </c>
      <c r="I578">
        <v>0</v>
      </c>
      <c r="J578">
        <v>1</v>
      </c>
      <c r="K578">
        <v>0</v>
      </c>
      <c r="L578" s="1">
        <f t="shared" si="90"/>
        <v>0.14285714285714285</v>
      </c>
      <c r="M578">
        <v>2</v>
      </c>
      <c r="N578" s="1">
        <f t="shared" si="91"/>
        <v>14.285714285714285</v>
      </c>
      <c r="O578">
        <v>1</v>
      </c>
      <c r="P578">
        <v>0</v>
      </c>
      <c r="Q578">
        <v>1</v>
      </c>
      <c r="R578">
        <v>0</v>
      </c>
      <c r="S578" s="1">
        <f t="shared" si="92"/>
        <v>0.14285714285714285</v>
      </c>
      <c r="T578">
        <v>2</v>
      </c>
      <c r="U578" s="1">
        <f t="shared" si="93"/>
        <v>14.285714285714285</v>
      </c>
      <c r="V578">
        <v>1</v>
      </c>
      <c r="W578">
        <v>0</v>
      </c>
      <c r="X578">
        <v>1</v>
      </c>
      <c r="Y578">
        <v>0</v>
      </c>
      <c r="Z578" s="1">
        <f t="shared" si="94"/>
        <v>0.14285714285714285</v>
      </c>
      <c r="AA578">
        <v>3</v>
      </c>
      <c r="AB578" s="1">
        <f t="shared" si="95"/>
        <v>21.428571428571427</v>
      </c>
      <c r="AC578">
        <v>1</v>
      </c>
      <c r="AD578">
        <v>0</v>
      </c>
      <c r="AE578">
        <v>1</v>
      </c>
      <c r="AF578">
        <v>0</v>
      </c>
      <c r="AG578" s="1">
        <f t="shared" si="96"/>
        <v>0.14285714285714285</v>
      </c>
      <c r="AH578">
        <v>1</v>
      </c>
      <c r="AI578" s="1">
        <f t="shared" si="97"/>
        <v>8.5714285714285712</v>
      </c>
      <c r="AK578">
        <f t="shared" si="98"/>
        <v>158.57142857142856</v>
      </c>
    </row>
    <row r="579" spans="1:37" x14ac:dyDescent="0.25">
      <c r="A579">
        <v>1</v>
      </c>
      <c r="B579">
        <v>2</v>
      </c>
      <c r="C579">
        <v>0</v>
      </c>
      <c r="D579">
        <v>0</v>
      </c>
      <c r="E579" s="1">
        <f t="shared" si="88"/>
        <v>2</v>
      </c>
      <c r="F579">
        <v>2</v>
      </c>
      <c r="G579" s="1">
        <f t="shared" si="89"/>
        <v>200</v>
      </c>
      <c r="H579">
        <v>1</v>
      </c>
      <c r="I579">
        <v>0</v>
      </c>
      <c r="J579">
        <v>2</v>
      </c>
      <c r="K579">
        <v>0</v>
      </c>
      <c r="L579" s="1">
        <f t="shared" si="90"/>
        <v>0.2857142857142857</v>
      </c>
      <c r="M579">
        <v>1</v>
      </c>
      <c r="N579" s="1">
        <f t="shared" si="91"/>
        <v>14.285714285714285</v>
      </c>
      <c r="O579">
        <v>1</v>
      </c>
      <c r="P579">
        <v>0</v>
      </c>
      <c r="Q579">
        <v>3</v>
      </c>
      <c r="R579">
        <v>0</v>
      </c>
      <c r="S579" s="1">
        <f t="shared" si="92"/>
        <v>0.42857142857142855</v>
      </c>
      <c r="T579">
        <v>2</v>
      </c>
      <c r="U579" s="1">
        <f t="shared" si="93"/>
        <v>42.857142857142854</v>
      </c>
      <c r="V579">
        <v>1</v>
      </c>
      <c r="W579">
        <v>0</v>
      </c>
      <c r="X579">
        <v>1</v>
      </c>
      <c r="Y579">
        <v>0</v>
      </c>
      <c r="Z579" s="1">
        <f t="shared" si="94"/>
        <v>0.14285714285714285</v>
      </c>
      <c r="AA579">
        <v>1</v>
      </c>
      <c r="AB579" s="1">
        <f t="shared" si="95"/>
        <v>7.1428571428571423</v>
      </c>
      <c r="AC579">
        <v>1</v>
      </c>
      <c r="AD579">
        <v>0</v>
      </c>
      <c r="AE579">
        <v>4</v>
      </c>
      <c r="AF579">
        <v>0</v>
      </c>
      <c r="AG579" s="1">
        <f t="shared" si="96"/>
        <v>0.5714285714285714</v>
      </c>
      <c r="AH579">
        <v>1</v>
      </c>
      <c r="AI579" s="1">
        <f t="shared" si="97"/>
        <v>34.285714285714285</v>
      </c>
      <c r="AK579">
        <f t="shared" si="98"/>
        <v>298.57142857142856</v>
      </c>
    </row>
    <row r="580" spans="1:37" x14ac:dyDescent="0.25">
      <c r="A580">
        <v>1</v>
      </c>
      <c r="B580">
        <v>1</v>
      </c>
      <c r="C580">
        <v>0</v>
      </c>
      <c r="D580">
        <v>0</v>
      </c>
      <c r="E580" s="1">
        <f t="shared" si="88"/>
        <v>1</v>
      </c>
      <c r="F580">
        <v>1</v>
      </c>
      <c r="G580" s="1">
        <f t="shared" si="89"/>
        <v>50</v>
      </c>
      <c r="H580">
        <v>2</v>
      </c>
      <c r="I580">
        <v>0</v>
      </c>
      <c r="J580">
        <v>0</v>
      </c>
      <c r="K580">
        <v>0</v>
      </c>
      <c r="L580" s="1">
        <f t="shared" si="90"/>
        <v>0</v>
      </c>
      <c r="M580">
        <v>0</v>
      </c>
      <c r="N580" s="1">
        <f t="shared" si="91"/>
        <v>0</v>
      </c>
      <c r="O580">
        <v>1</v>
      </c>
      <c r="P580">
        <v>0</v>
      </c>
      <c r="Q580">
        <v>2</v>
      </c>
      <c r="R580">
        <v>0</v>
      </c>
      <c r="S580" s="1">
        <f t="shared" si="92"/>
        <v>0.2857142857142857</v>
      </c>
      <c r="T580">
        <v>1</v>
      </c>
      <c r="U580" s="1">
        <f t="shared" si="93"/>
        <v>14.285714285714285</v>
      </c>
      <c r="V580">
        <v>1</v>
      </c>
      <c r="W580">
        <v>0</v>
      </c>
      <c r="X580">
        <v>3</v>
      </c>
      <c r="Y580">
        <v>0</v>
      </c>
      <c r="Z580" s="1">
        <f t="shared" si="94"/>
        <v>0.42857142857142855</v>
      </c>
      <c r="AA580">
        <v>2</v>
      </c>
      <c r="AB580" s="1">
        <f t="shared" si="95"/>
        <v>42.857142857142854</v>
      </c>
      <c r="AC580">
        <v>1</v>
      </c>
      <c r="AD580">
        <v>0</v>
      </c>
      <c r="AE580">
        <v>4</v>
      </c>
      <c r="AF580">
        <v>0</v>
      </c>
      <c r="AG580" s="1">
        <f t="shared" si="96"/>
        <v>0.5714285714285714</v>
      </c>
      <c r="AH580">
        <v>1</v>
      </c>
      <c r="AI580" s="1">
        <f t="shared" si="97"/>
        <v>34.285714285714285</v>
      </c>
      <c r="AK580">
        <f t="shared" si="98"/>
        <v>141.42857142857142</v>
      </c>
    </row>
    <row r="581" spans="1:37" x14ac:dyDescent="0.25">
      <c r="A581">
        <v>1</v>
      </c>
      <c r="B581">
        <v>2</v>
      </c>
      <c r="C581">
        <v>0</v>
      </c>
      <c r="D581">
        <v>0</v>
      </c>
      <c r="E581" s="1">
        <f t="shared" ref="E581:E644" si="99">B581+C581/7+D581/30</f>
        <v>2</v>
      </c>
      <c r="F581">
        <v>1.5</v>
      </c>
      <c r="G581" s="1">
        <f t="shared" ref="G581:G644" si="100">E581*F581*50</f>
        <v>150</v>
      </c>
      <c r="H581">
        <v>1</v>
      </c>
      <c r="I581">
        <v>0</v>
      </c>
      <c r="J581">
        <v>0</v>
      </c>
      <c r="K581">
        <v>1</v>
      </c>
      <c r="L581" s="1">
        <f t="shared" ref="L581:L644" si="101">I581+J581/7+K581/30</f>
        <v>3.3333333333333333E-2</v>
      </c>
      <c r="M581">
        <v>1</v>
      </c>
      <c r="N581" s="1">
        <f t="shared" ref="N581:N644" si="102">L581*M581*50</f>
        <v>1.6666666666666667</v>
      </c>
      <c r="O581">
        <v>1</v>
      </c>
      <c r="P581">
        <v>0</v>
      </c>
      <c r="Q581">
        <v>0</v>
      </c>
      <c r="R581">
        <v>1</v>
      </c>
      <c r="S581" s="1">
        <f t="shared" ref="S581:S644" si="103">P581+Q581/7+R581/30</f>
        <v>3.3333333333333333E-2</v>
      </c>
      <c r="T581">
        <v>2</v>
      </c>
      <c r="U581" s="1">
        <f t="shared" ref="U581:U644" si="104">S581*T581*50</f>
        <v>3.3333333333333335</v>
      </c>
      <c r="V581">
        <v>1</v>
      </c>
      <c r="W581">
        <v>1</v>
      </c>
      <c r="X581">
        <v>0</v>
      </c>
      <c r="Y581">
        <v>0</v>
      </c>
      <c r="Z581" s="1">
        <f t="shared" ref="Z581:Z644" si="105">W581+X581/7+Y581/30</f>
        <v>1</v>
      </c>
      <c r="AA581">
        <v>3</v>
      </c>
      <c r="AB581" s="1">
        <f t="shared" ref="AB581:AB644" si="106">Z581*AA581*50</f>
        <v>150</v>
      </c>
      <c r="AC581">
        <v>1</v>
      </c>
      <c r="AD581">
        <v>1</v>
      </c>
      <c r="AE581">
        <v>0</v>
      </c>
      <c r="AF581">
        <v>0</v>
      </c>
      <c r="AG581" s="1">
        <f t="shared" ref="AG581:AG644" si="107">AD581+AE581/7+AF581/30</f>
        <v>1</v>
      </c>
      <c r="AH581">
        <v>1</v>
      </c>
      <c r="AI581" s="1">
        <f t="shared" ref="AI581:AI644" si="108">AG581*AH581*60</f>
        <v>60</v>
      </c>
      <c r="AK581">
        <f t="shared" ref="AK581:AK644" si="109">AI581+AB581+U581+N581+G581</f>
        <v>365</v>
      </c>
    </row>
    <row r="582" spans="1:37" x14ac:dyDescent="0.25">
      <c r="A582">
        <v>1</v>
      </c>
      <c r="B582">
        <v>1</v>
      </c>
      <c r="C582">
        <v>0</v>
      </c>
      <c r="D582">
        <v>0</v>
      </c>
      <c r="E582" s="1">
        <f t="shared" si="99"/>
        <v>1</v>
      </c>
      <c r="F582">
        <v>2</v>
      </c>
      <c r="G582" s="1">
        <f t="shared" si="100"/>
        <v>100</v>
      </c>
      <c r="H582">
        <v>1</v>
      </c>
      <c r="I582">
        <v>0</v>
      </c>
      <c r="J582">
        <v>0</v>
      </c>
      <c r="K582">
        <v>3</v>
      </c>
      <c r="L582" s="1">
        <f t="shared" si="101"/>
        <v>0.1</v>
      </c>
      <c r="M582">
        <v>5</v>
      </c>
      <c r="N582" s="1">
        <f t="shared" si="102"/>
        <v>25</v>
      </c>
      <c r="O582">
        <v>1</v>
      </c>
      <c r="P582">
        <v>0</v>
      </c>
      <c r="Q582">
        <v>2</v>
      </c>
      <c r="R582">
        <v>0</v>
      </c>
      <c r="S582" s="1">
        <f t="shared" si="103"/>
        <v>0.2857142857142857</v>
      </c>
      <c r="T582">
        <v>2</v>
      </c>
      <c r="U582" s="1">
        <f t="shared" si="104"/>
        <v>28.571428571428569</v>
      </c>
      <c r="V582">
        <v>1</v>
      </c>
      <c r="W582">
        <v>1</v>
      </c>
      <c r="X582">
        <v>0</v>
      </c>
      <c r="Y582">
        <v>0</v>
      </c>
      <c r="Z582" s="1">
        <f t="shared" si="105"/>
        <v>1</v>
      </c>
      <c r="AA582">
        <v>4</v>
      </c>
      <c r="AB582" s="1">
        <f t="shared" si="106"/>
        <v>200</v>
      </c>
      <c r="AC582">
        <v>1</v>
      </c>
      <c r="AD582">
        <v>0</v>
      </c>
      <c r="AE582">
        <v>5</v>
      </c>
      <c r="AF582">
        <v>0</v>
      </c>
      <c r="AG582" s="1">
        <f t="shared" si="107"/>
        <v>0.7142857142857143</v>
      </c>
      <c r="AH582">
        <v>1</v>
      </c>
      <c r="AI582" s="1">
        <f t="shared" si="108"/>
        <v>42.857142857142861</v>
      </c>
      <c r="AK582">
        <f t="shared" si="109"/>
        <v>396.42857142857144</v>
      </c>
    </row>
    <row r="583" spans="1:37" x14ac:dyDescent="0.25">
      <c r="A583">
        <v>1</v>
      </c>
      <c r="B583">
        <v>1</v>
      </c>
      <c r="C583">
        <v>0</v>
      </c>
      <c r="D583">
        <v>0</v>
      </c>
      <c r="E583" s="1">
        <f t="shared" si="99"/>
        <v>1</v>
      </c>
      <c r="F583">
        <v>2</v>
      </c>
      <c r="G583" s="1">
        <f t="shared" si="100"/>
        <v>100</v>
      </c>
      <c r="H583">
        <v>2</v>
      </c>
      <c r="I583">
        <v>0</v>
      </c>
      <c r="J583">
        <v>0</v>
      </c>
      <c r="K583">
        <v>0</v>
      </c>
      <c r="L583" s="1">
        <f t="shared" si="101"/>
        <v>0</v>
      </c>
      <c r="M583">
        <v>0</v>
      </c>
      <c r="N583" s="1">
        <f t="shared" si="102"/>
        <v>0</v>
      </c>
      <c r="O583">
        <v>2</v>
      </c>
      <c r="P583">
        <v>0</v>
      </c>
      <c r="Q583">
        <v>0</v>
      </c>
      <c r="R583">
        <v>0</v>
      </c>
      <c r="S583" s="1">
        <f t="shared" si="103"/>
        <v>0</v>
      </c>
      <c r="T583">
        <v>0</v>
      </c>
      <c r="U583" s="1">
        <f t="shared" si="104"/>
        <v>0</v>
      </c>
      <c r="V583">
        <v>1</v>
      </c>
      <c r="W583">
        <v>0</v>
      </c>
      <c r="X583">
        <v>4</v>
      </c>
      <c r="Y583">
        <v>0</v>
      </c>
      <c r="Z583" s="1">
        <f t="shared" si="105"/>
        <v>0.5714285714285714</v>
      </c>
      <c r="AA583">
        <v>0.5</v>
      </c>
      <c r="AB583" s="1">
        <f t="shared" si="106"/>
        <v>14.285714285714285</v>
      </c>
      <c r="AC583">
        <v>1</v>
      </c>
      <c r="AD583">
        <v>0</v>
      </c>
      <c r="AE583">
        <v>3</v>
      </c>
      <c r="AF583">
        <v>0</v>
      </c>
      <c r="AG583" s="1">
        <f t="shared" si="107"/>
        <v>0.42857142857142855</v>
      </c>
      <c r="AH583">
        <v>1</v>
      </c>
      <c r="AI583" s="1">
        <f t="shared" si="108"/>
        <v>25.714285714285712</v>
      </c>
      <c r="AK583">
        <f t="shared" si="109"/>
        <v>140</v>
      </c>
    </row>
    <row r="584" spans="1:37" x14ac:dyDescent="0.25">
      <c r="A584">
        <v>1</v>
      </c>
      <c r="B584">
        <v>2</v>
      </c>
      <c r="C584">
        <v>0</v>
      </c>
      <c r="D584">
        <v>0</v>
      </c>
      <c r="E584" s="1">
        <f t="shared" si="99"/>
        <v>2</v>
      </c>
      <c r="F584">
        <v>0.5</v>
      </c>
      <c r="G584" s="1">
        <f t="shared" si="100"/>
        <v>50</v>
      </c>
      <c r="H584">
        <v>1</v>
      </c>
      <c r="I584">
        <v>0</v>
      </c>
      <c r="J584">
        <v>0</v>
      </c>
      <c r="K584">
        <v>3</v>
      </c>
      <c r="L584" s="1">
        <f t="shared" si="101"/>
        <v>0.1</v>
      </c>
      <c r="M584">
        <v>0.5</v>
      </c>
      <c r="N584" s="1">
        <f t="shared" si="102"/>
        <v>2.5</v>
      </c>
      <c r="O584">
        <v>1</v>
      </c>
      <c r="P584">
        <v>0</v>
      </c>
      <c r="Q584">
        <v>2</v>
      </c>
      <c r="R584">
        <v>0</v>
      </c>
      <c r="S584" s="1">
        <f t="shared" si="103"/>
        <v>0.2857142857142857</v>
      </c>
      <c r="T584">
        <v>1</v>
      </c>
      <c r="U584" s="1">
        <f t="shared" si="104"/>
        <v>14.285714285714285</v>
      </c>
      <c r="V584">
        <v>1</v>
      </c>
      <c r="W584">
        <v>0</v>
      </c>
      <c r="X584">
        <v>0</v>
      </c>
      <c r="Y584">
        <v>5</v>
      </c>
      <c r="Z584" s="1">
        <f t="shared" si="105"/>
        <v>0.16666666666666666</v>
      </c>
      <c r="AA584">
        <v>2</v>
      </c>
      <c r="AB584" s="1">
        <f t="shared" si="106"/>
        <v>16.666666666666664</v>
      </c>
      <c r="AC584">
        <v>1</v>
      </c>
      <c r="AD584">
        <v>1</v>
      </c>
      <c r="AE584">
        <v>0</v>
      </c>
      <c r="AF584">
        <v>0</v>
      </c>
      <c r="AG584" s="1">
        <f t="shared" si="107"/>
        <v>1</v>
      </c>
      <c r="AH584">
        <v>2</v>
      </c>
      <c r="AI584" s="1">
        <f t="shared" si="108"/>
        <v>120</v>
      </c>
      <c r="AK584">
        <f t="shared" si="109"/>
        <v>203.45238095238093</v>
      </c>
    </row>
    <row r="585" spans="1:37" x14ac:dyDescent="0.25">
      <c r="A585">
        <v>1</v>
      </c>
      <c r="B585">
        <v>1</v>
      </c>
      <c r="C585">
        <v>0</v>
      </c>
      <c r="D585">
        <v>0</v>
      </c>
      <c r="E585" s="1">
        <f t="shared" si="99"/>
        <v>1</v>
      </c>
      <c r="F585">
        <v>0.5</v>
      </c>
      <c r="G585" s="1">
        <f t="shared" si="100"/>
        <v>25</v>
      </c>
      <c r="H585">
        <v>1</v>
      </c>
      <c r="I585">
        <v>0</v>
      </c>
      <c r="J585">
        <v>0</v>
      </c>
      <c r="K585">
        <v>0.8</v>
      </c>
      <c r="L585" s="1">
        <f t="shared" si="101"/>
        <v>2.6666666666666668E-2</v>
      </c>
      <c r="M585">
        <v>0.3</v>
      </c>
      <c r="N585" s="1">
        <f t="shared" si="102"/>
        <v>0.4</v>
      </c>
      <c r="O585">
        <v>1</v>
      </c>
      <c r="P585">
        <v>0</v>
      </c>
      <c r="Q585">
        <v>2</v>
      </c>
      <c r="R585">
        <v>0</v>
      </c>
      <c r="S585" s="1">
        <f t="shared" si="103"/>
        <v>0.2857142857142857</v>
      </c>
      <c r="T585">
        <v>1</v>
      </c>
      <c r="U585" s="1">
        <f t="shared" si="104"/>
        <v>14.285714285714285</v>
      </c>
      <c r="V585">
        <v>1</v>
      </c>
      <c r="W585">
        <v>0</v>
      </c>
      <c r="X585">
        <v>2</v>
      </c>
      <c r="Y585">
        <v>0</v>
      </c>
      <c r="Z585" s="1">
        <f t="shared" si="105"/>
        <v>0.2857142857142857</v>
      </c>
      <c r="AA585">
        <v>1</v>
      </c>
      <c r="AB585" s="1">
        <f t="shared" si="106"/>
        <v>14.285714285714285</v>
      </c>
      <c r="AC585">
        <v>1</v>
      </c>
      <c r="AD585">
        <v>0</v>
      </c>
      <c r="AE585">
        <v>3</v>
      </c>
      <c r="AF585">
        <v>0</v>
      </c>
      <c r="AG585" s="1">
        <f t="shared" si="107"/>
        <v>0.42857142857142855</v>
      </c>
      <c r="AH585">
        <v>1</v>
      </c>
      <c r="AI585" s="1">
        <f t="shared" si="108"/>
        <v>25.714285714285712</v>
      </c>
      <c r="AK585">
        <f t="shared" si="109"/>
        <v>79.685714285714283</v>
      </c>
    </row>
    <row r="586" spans="1:37" x14ac:dyDescent="0.25">
      <c r="A586">
        <v>1</v>
      </c>
      <c r="B586">
        <v>1</v>
      </c>
      <c r="C586">
        <v>0</v>
      </c>
      <c r="D586">
        <v>0</v>
      </c>
      <c r="E586" s="1">
        <f t="shared" si="99"/>
        <v>1</v>
      </c>
      <c r="F586">
        <v>5</v>
      </c>
      <c r="G586" s="1">
        <f t="shared" si="100"/>
        <v>250</v>
      </c>
      <c r="H586">
        <v>1</v>
      </c>
      <c r="I586">
        <v>0</v>
      </c>
      <c r="J586">
        <v>0</v>
      </c>
      <c r="K586">
        <v>1</v>
      </c>
      <c r="L586" s="1">
        <f t="shared" si="101"/>
        <v>3.3333333333333333E-2</v>
      </c>
      <c r="M586">
        <v>2</v>
      </c>
      <c r="N586" s="1">
        <f t="shared" si="102"/>
        <v>3.3333333333333335</v>
      </c>
      <c r="O586">
        <v>1</v>
      </c>
      <c r="P586">
        <v>0</v>
      </c>
      <c r="Q586">
        <v>1</v>
      </c>
      <c r="R586">
        <v>0</v>
      </c>
      <c r="S586" s="1">
        <f t="shared" si="103"/>
        <v>0.14285714285714285</v>
      </c>
      <c r="T586">
        <v>3</v>
      </c>
      <c r="U586" s="1">
        <f t="shared" si="104"/>
        <v>21.428571428571427</v>
      </c>
      <c r="V586">
        <v>1</v>
      </c>
      <c r="W586">
        <v>0</v>
      </c>
      <c r="X586">
        <v>2</v>
      </c>
      <c r="Y586">
        <v>0</v>
      </c>
      <c r="Z586" s="1">
        <f t="shared" si="105"/>
        <v>0.2857142857142857</v>
      </c>
      <c r="AA586">
        <v>3</v>
      </c>
      <c r="AB586" s="1">
        <f t="shared" si="106"/>
        <v>42.857142857142854</v>
      </c>
      <c r="AC586">
        <v>1</v>
      </c>
      <c r="AD586">
        <v>0</v>
      </c>
      <c r="AE586">
        <v>5</v>
      </c>
      <c r="AF586">
        <v>0</v>
      </c>
      <c r="AG586" s="1">
        <f t="shared" si="107"/>
        <v>0.7142857142857143</v>
      </c>
      <c r="AH586">
        <v>1</v>
      </c>
      <c r="AI586" s="1">
        <f t="shared" si="108"/>
        <v>42.857142857142861</v>
      </c>
      <c r="AK586">
        <f t="shared" si="109"/>
        <v>360.47619047619048</v>
      </c>
    </row>
    <row r="587" spans="1:37" x14ac:dyDescent="0.25">
      <c r="A587">
        <v>1</v>
      </c>
      <c r="B587">
        <v>1</v>
      </c>
      <c r="C587">
        <v>0</v>
      </c>
      <c r="D587">
        <v>0</v>
      </c>
      <c r="E587" s="1">
        <f t="shared" si="99"/>
        <v>1</v>
      </c>
      <c r="F587">
        <v>2</v>
      </c>
      <c r="G587" s="1">
        <f t="shared" si="100"/>
        <v>100</v>
      </c>
      <c r="H587">
        <v>1</v>
      </c>
      <c r="I587">
        <v>0</v>
      </c>
      <c r="J587">
        <v>0</v>
      </c>
      <c r="K587">
        <v>2</v>
      </c>
      <c r="L587" s="1">
        <f t="shared" si="101"/>
        <v>6.6666666666666666E-2</v>
      </c>
      <c r="M587">
        <v>1</v>
      </c>
      <c r="N587" s="1">
        <f t="shared" si="102"/>
        <v>3.3333333333333335</v>
      </c>
      <c r="O587">
        <v>1</v>
      </c>
      <c r="P587">
        <v>0</v>
      </c>
      <c r="Q587">
        <v>2</v>
      </c>
      <c r="R587">
        <v>0</v>
      </c>
      <c r="S587" s="1">
        <f t="shared" si="103"/>
        <v>0.2857142857142857</v>
      </c>
      <c r="T587">
        <v>2</v>
      </c>
      <c r="U587" s="1">
        <f t="shared" si="104"/>
        <v>28.571428571428569</v>
      </c>
      <c r="V587">
        <v>1</v>
      </c>
      <c r="W587">
        <v>1</v>
      </c>
      <c r="X587">
        <v>0</v>
      </c>
      <c r="Y587">
        <v>0</v>
      </c>
      <c r="Z587" s="1">
        <f t="shared" si="105"/>
        <v>1</v>
      </c>
      <c r="AA587">
        <v>2</v>
      </c>
      <c r="AB587" s="1">
        <f t="shared" si="106"/>
        <v>100</v>
      </c>
      <c r="AC587">
        <v>1</v>
      </c>
      <c r="AD587">
        <v>0</v>
      </c>
      <c r="AE587">
        <v>2</v>
      </c>
      <c r="AF587">
        <v>0</v>
      </c>
      <c r="AG587" s="1">
        <f t="shared" si="107"/>
        <v>0.2857142857142857</v>
      </c>
      <c r="AH587">
        <v>1</v>
      </c>
      <c r="AI587" s="1">
        <f t="shared" si="108"/>
        <v>17.142857142857142</v>
      </c>
      <c r="AK587">
        <f t="shared" si="109"/>
        <v>249.04761904761907</v>
      </c>
    </row>
    <row r="588" spans="1:37" x14ac:dyDescent="0.25">
      <c r="A588">
        <v>1</v>
      </c>
      <c r="B588">
        <v>1</v>
      </c>
      <c r="C588">
        <v>0</v>
      </c>
      <c r="D588">
        <v>0</v>
      </c>
      <c r="E588" s="1">
        <f t="shared" si="99"/>
        <v>1</v>
      </c>
      <c r="F588">
        <v>1</v>
      </c>
      <c r="G588" s="1">
        <f t="shared" si="100"/>
        <v>50</v>
      </c>
      <c r="H588">
        <v>1</v>
      </c>
      <c r="I588">
        <v>0</v>
      </c>
      <c r="J588">
        <v>2</v>
      </c>
      <c r="K588">
        <v>0</v>
      </c>
      <c r="L588" s="1">
        <f t="shared" si="101"/>
        <v>0.2857142857142857</v>
      </c>
      <c r="M588">
        <v>2</v>
      </c>
      <c r="N588" s="1">
        <f t="shared" si="102"/>
        <v>28.571428571428569</v>
      </c>
      <c r="O588">
        <v>1</v>
      </c>
      <c r="P588">
        <v>1</v>
      </c>
      <c r="Q588">
        <v>0</v>
      </c>
      <c r="R588">
        <v>0</v>
      </c>
      <c r="S588" s="1">
        <f t="shared" si="103"/>
        <v>1</v>
      </c>
      <c r="T588">
        <v>2</v>
      </c>
      <c r="U588" s="1">
        <f t="shared" si="104"/>
        <v>100</v>
      </c>
      <c r="V588">
        <v>1</v>
      </c>
      <c r="W588">
        <v>0</v>
      </c>
      <c r="X588">
        <v>5</v>
      </c>
      <c r="Y588">
        <v>0</v>
      </c>
      <c r="Z588" s="1">
        <f t="shared" si="105"/>
        <v>0.7142857142857143</v>
      </c>
      <c r="AA588">
        <v>1</v>
      </c>
      <c r="AB588" s="1">
        <f t="shared" si="106"/>
        <v>35.714285714285715</v>
      </c>
      <c r="AC588">
        <v>1</v>
      </c>
      <c r="AD588">
        <v>1</v>
      </c>
      <c r="AE588">
        <v>0</v>
      </c>
      <c r="AF588">
        <v>0</v>
      </c>
      <c r="AG588" s="1">
        <f t="shared" si="107"/>
        <v>1</v>
      </c>
      <c r="AH588">
        <v>1</v>
      </c>
      <c r="AI588" s="1">
        <f t="shared" si="108"/>
        <v>60</v>
      </c>
      <c r="AK588">
        <f t="shared" si="109"/>
        <v>274.28571428571428</v>
      </c>
    </row>
    <row r="589" spans="1:37" x14ac:dyDescent="0.25">
      <c r="A589">
        <v>1</v>
      </c>
      <c r="B589">
        <v>1</v>
      </c>
      <c r="C589">
        <v>0</v>
      </c>
      <c r="D589">
        <v>0</v>
      </c>
      <c r="E589" s="1">
        <f t="shared" si="99"/>
        <v>1</v>
      </c>
      <c r="F589">
        <v>2</v>
      </c>
      <c r="G589" s="1">
        <f t="shared" si="100"/>
        <v>100</v>
      </c>
      <c r="H589">
        <v>1</v>
      </c>
      <c r="I589">
        <v>0</v>
      </c>
      <c r="J589">
        <v>1</v>
      </c>
      <c r="K589">
        <v>0</v>
      </c>
      <c r="L589" s="1">
        <f t="shared" si="101"/>
        <v>0.14285714285714285</v>
      </c>
      <c r="M589">
        <v>2.2999999999999998</v>
      </c>
      <c r="N589" s="1">
        <f t="shared" si="102"/>
        <v>16.428571428571427</v>
      </c>
      <c r="O589">
        <v>1</v>
      </c>
      <c r="P589">
        <v>0</v>
      </c>
      <c r="Q589">
        <v>1</v>
      </c>
      <c r="R589">
        <v>0</v>
      </c>
      <c r="S589" s="1">
        <f t="shared" si="103"/>
        <v>0.14285714285714285</v>
      </c>
      <c r="T589">
        <v>2</v>
      </c>
      <c r="U589" s="1">
        <f t="shared" si="104"/>
        <v>14.285714285714285</v>
      </c>
      <c r="V589">
        <v>1</v>
      </c>
      <c r="W589">
        <v>1</v>
      </c>
      <c r="X589">
        <v>0</v>
      </c>
      <c r="Y589">
        <v>0</v>
      </c>
      <c r="Z589" s="1">
        <f t="shared" si="105"/>
        <v>1</v>
      </c>
      <c r="AA589">
        <v>3.5</v>
      </c>
      <c r="AB589" s="1">
        <f t="shared" si="106"/>
        <v>175</v>
      </c>
      <c r="AC589">
        <v>1</v>
      </c>
      <c r="AD589">
        <v>0</v>
      </c>
      <c r="AE589">
        <v>2</v>
      </c>
      <c r="AF589">
        <v>0</v>
      </c>
      <c r="AG589" s="1">
        <f t="shared" si="107"/>
        <v>0.2857142857142857</v>
      </c>
      <c r="AH589">
        <v>1</v>
      </c>
      <c r="AI589" s="1">
        <f t="shared" si="108"/>
        <v>17.142857142857142</v>
      </c>
      <c r="AK589">
        <f t="shared" si="109"/>
        <v>322.85714285714283</v>
      </c>
    </row>
    <row r="590" spans="1:37" x14ac:dyDescent="0.25">
      <c r="A590">
        <v>1</v>
      </c>
      <c r="B590">
        <v>2</v>
      </c>
      <c r="C590">
        <v>0</v>
      </c>
      <c r="D590">
        <v>0</v>
      </c>
      <c r="E590" s="1">
        <f t="shared" si="99"/>
        <v>2</v>
      </c>
      <c r="F590">
        <v>0.6</v>
      </c>
      <c r="G590" s="1">
        <f t="shared" si="100"/>
        <v>60</v>
      </c>
      <c r="H590">
        <v>1</v>
      </c>
      <c r="I590">
        <v>0</v>
      </c>
      <c r="J590">
        <v>4</v>
      </c>
      <c r="K590">
        <v>0</v>
      </c>
      <c r="L590" s="1">
        <f t="shared" si="101"/>
        <v>0.5714285714285714</v>
      </c>
      <c r="M590">
        <v>2</v>
      </c>
      <c r="N590" s="1">
        <f t="shared" si="102"/>
        <v>57.142857142857139</v>
      </c>
      <c r="O590">
        <v>1</v>
      </c>
      <c r="P590">
        <v>0</v>
      </c>
      <c r="Q590">
        <v>0</v>
      </c>
      <c r="R590">
        <v>3</v>
      </c>
      <c r="S590" s="1">
        <f t="shared" si="103"/>
        <v>0.1</v>
      </c>
      <c r="T590">
        <v>4</v>
      </c>
      <c r="U590" s="1">
        <f t="shared" si="104"/>
        <v>20</v>
      </c>
      <c r="V590">
        <v>1</v>
      </c>
      <c r="W590">
        <v>0</v>
      </c>
      <c r="X590">
        <v>2</v>
      </c>
      <c r="Y590">
        <v>0</v>
      </c>
      <c r="Z590" s="1">
        <f t="shared" si="105"/>
        <v>0.2857142857142857</v>
      </c>
      <c r="AA590">
        <v>2</v>
      </c>
      <c r="AB590" s="1">
        <f t="shared" si="106"/>
        <v>28.571428571428569</v>
      </c>
      <c r="AC590">
        <v>1</v>
      </c>
      <c r="AD590">
        <v>0</v>
      </c>
      <c r="AE590">
        <v>0</v>
      </c>
      <c r="AF590">
        <v>5</v>
      </c>
      <c r="AG590" s="1">
        <f t="shared" si="107"/>
        <v>0.16666666666666666</v>
      </c>
      <c r="AH590">
        <v>1</v>
      </c>
      <c r="AI590" s="1">
        <f t="shared" si="108"/>
        <v>10</v>
      </c>
      <c r="AK590">
        <f t="shared" si="109"/>
        <v>175.71428571428572</v>
      </c>
    </row>
    <row r="591" spans="1:37" x14ac:dyDescent="0.25">
      <c r="A591">
        <v>1</v>
      </c>
      <c r="B591">
        <v>2</v>
      </c>
      <c r="C591">
        <v>0</v>
      </c>
      <c r="D591">
        <v>0</v>
      </c>
      <c r="E591" s="1">
        <f t="shared" si="99"/>
        <v>2</v>
      </c>
      <c r="F591">
        <v>2</v>
      </c>
      <c r="G591" s="1">
        <f t="shared" si="100"/>
        <v>200</v>
      </c>
      <c r="H591">
        <v>1</v>
      </c>
      <c r="I591">
        <v>0</v>
      </c>
      <c r="J591">
        <v>0</v>
      </c>
      <c r="K591">
        <v>2</v>
      </c>
      <c r="L591" s="1">
        <f t="shared" si="101"/>
        <v>6.6666666666666666E-2</v>
      </c>
      <c r="M591">
        <v>1.5</v>
      </c>
      <c r="N591" s="1">
        <f t="shared" si="102"/>
        <v>5</v>
      </c>
      <c r="O591">
        <v>1</v>
      </c>
      <c r="P591">
        <v>0</v>
      </c>
      <c r="Q591">
        <v>1</v>
      </c>
      <c r="R591">
        <v>0</v>
      </c>
      <c r="S591" s="1">
        <f t="shared" si="103"/>
        <v>0.14285714285714285</v>
      </c>
      <c r="T591">
        <v>2.5</v>
      </c>
      <c r="U591" s="1">
        <f t="shared" si="104"/>
        <v>17.857142857142854</v>
      </c>
      <c r="V591">
        <v>1</v>
      </c>
      <c r="W591">
        <v>0</v>
      </c>
      <c r="X591">
        <v>1</v>
      </c>
      <c r="Y591">
        <v>0</v>
      </c>
      <c r="Z591" s="1">
        <f t="shared" si="105"/>
        <v>0.14285714285714285</v>
      </c>
      <c r="AA591">
        <v>2</v>
      </c>
      <c r="AB591" s="1">
        <f t="shared" si="106"/>
        <v>14.285714285714285</v>
      </c>
      <c r="AC591">
        <v>1</v>
      </c>
      <c r="AD591">
        <v>0</v>
      </c>
      <c r="AE591">
        <v>2</v>
      </c>
      <c r="AF591">
        <v>0</v>
      </c>
      <c r="AG591" s="1">
        <f t="shared" si="107"/>
        <v>0.2857142857142857</v>
      </c>
      <c r="AH591">
        <v>1</v>
      </c>
      <c r="AI591" s="1">
        <f t="shared" si="108"/>
        <v>17.142857142857142</v>
      </c>
      <c r="AK591">
        <f t="shared" si="109"/>
        <v>254.28571428571428</v>
      </c>
    </row>
    <row r="592" spans="1:37" x14ac:dyDescent="0.25">
      <c r="A592">
        <v>1</v>
      </c>
      <c r="B592">
        <v>1</v>
      </c>
      <c r="C592">
        <v>0</v>
      </c>
      <c r="D592">
        <v>0</v>
      </c>
      <c r="E592" s="1">
        <f t="shared" si="99"/>
        <v>1</v>
      </c>
      <c r="F592">
        <v>1</v>
      </c>
      <c r="G592" s="1">
        <f t="shared" si="100"/>
        <v>50</v>
      </c>
      <c r="H592">
        <v>2</v>
      </c>
      <c r="I592">
        <v>0</v>
      </c>
      <c r="J592">
        <v>0</v>
      </c>
      <c r="K592">
        <v>0</v>
      </c>
      <c r="L592" s="1">
        <f t="shared" si="101"/>
        <v>0</v>
      </c>
      <c r="M592">
        <v>0</v>
      </c>
      <c r="N592" s="1">
        <f t="shared" si="102"/>
        <v>0</v>
      </c>
      <c r="O592">
        <v>2</v>
      </c>
      <c r="P592">
        <v>0</v>
      </c>
      <c r="Q592">
        <v>0</v>
      </c>
      <c r="R592">
        <v>0</v>
      </c>
      <c r="S592" s="1">
        <f t="shared" si="103"/>
        <v>0</v>
      </c>
      <c r="T592">
        <v>0</v>
      </c>
      <c r="U592" s="1">
        <f t="shared" si="104"/>
        <v>0</v>
      </c>
      <c r="V592">
        <v>1</v>
      </c>
      <c r="W592">
        <v>0</v>
      </c>
      <c r="X592">
        <v>2</v>
      </c>
      <c r="Y592">
        <v>0</v>
      </c>
      <c r="Z592" s="1">
        <f t="shared" si="105"/>
        <v>0.2857142857142857</v>
      </c>
      <c r="AA592">
        <v>2</v>
      </c>
      <c r="AB592" s="1">
        <f t="shared" si="106"/>
        <v>28.571428571428569</v>
      </c>
      <c r="AC592">
        <v>1</v>
      </c>
      <c r="AD592">
        <v>0</v>
      </c>
      <c r="AE592">
        <v>2</v>
      </c>
      <c r="AF592">
        <v>0</v>
      </c>
      <c r="AG592" s="1">
        <f t="shared" si="107"/>
        <v>0.2857142857142857</v>
      </c>
      <c r="AH592">
        <v>1</v>
      </c>
      <c r="AI592" s="1">
        <f t="shared" si="108"/>
        <v>17.142857142857142</v>
      </c>
      <c r="AK592">
        <f t="shared" si="109"/>
        <v>95.714285714285708</v>
      </c>
    </row>
    <row r="593" spans="1:37" x14ac:dyDescent="0.25">
      <c r="A593">
        <v>1</v>
      </c>
      <c r="B593">
        <v>2</v>
      </c>
      <c r="C593">
        <v>0</v>
      </c>
      <c r="D593">
        <v>0</v>
      </c>
      <c r="E593" s="1">
        <f t="shared" si="99"/>
        <v>2</v>
      </c>
      <c r="F593">
        <v>1</v>
      </c>
      <c r="G593" s="1">
        <f t="shared" si="100"/>
        <v>100</v>
      </c>
      <c r="H593">
        <v>1</v>
      </c>
      <c r="I593">
        <v>0</v>
      </c>
      <c r="J593">
        <v>1</v>
      </c>
      <c r="K593">
        <v>0</v>
      </c>
      <c r="L593" s="1">
        <f t="shared" si="101"/>
        <v>0.14285714285714285</v>
      </c>
      <c r="M593">
        <v>0.8</v>
      </c>
      <c r="N593" s="1">
        <f t="shared" si="102"/>
        <v>5.7142857142857144</v>
      </c>
      <c r="O593">
        <v>1</v>
      </c>
      <c r="P593">
        <v>0</v>
      </c>
      <c r="Q593">
        <v>1</v>
      </c>
      <c r="R593">
        <v>0</v>
      </c>
      <c r="S593" s="1">
        <f t="shared" si="103"/>
        <v>0.14285714285714285</v>
      </c>
      <c r="T593">
        <v>0.8</v>
      </c>
      <c r="U593" s="1">
        <f t="shared" si="104"/>
        <v>5.7142857142857144</v>
      </c>
      <c r="V593">
        <v>1</v>
      </c>
      <c r="W593">
        <v>1</v>
      </c>
      <c r="X593">
        <v>0</v>
      </c>
      <c r="Y593">
        <v>0</v>
      </c>
      <c r="Z593" s="1">
        <f t="shared" si="105"/>
        <v>1</v>
      </c>
      <c r="AA593">
        <v>2</v>
      </c>
      <c r="AB593" s="1">
        <f t="shared" si="106"/>
        <v>100</v>
      </c>
      <c r="AC593">
        <v>1</v>
      </c>
      <c r="AD593">
        <v>1</v>
      </c>
      <c r="AE593">
        <v>0</v>
      </c>
      <c r="AF593">
        <v>0</v>
      </c>
      <c r="AG593" s="1">
        <f t="shared" si="107"/>
        <v>1</v>
      </c>
      <c r="AH593">
        <v>1</v>
      </c>
      <c r="AI593" s="1">
        <f t="shared" si="108"/>
        <v>60</v>
      </c>
      <c r="AK593">
        <f t="shared" si="109"/>
        <v>271.42857142857144</v>
      </c>
    </row>
    <row r="594" spans="1:37" x14ac:dyDescent="0.25">
      <c r="A594">
        <v>1</v>
      </c>
      <c r="B594">
        <v>1</v>
      </c>
      <c r="C594">
        <v>0</v>
      </c>
      <c r="D594">
        <v>0</v>
      </c>
      <c r="E594" s="1">
        <f t="shared" si="99"/>
        <v>1</v>
      </c>
      <c r="F594">
        <v>2</v>
      </c>
      <c r="G594" s="1">
        <f t="shared" si="100"/>
        <v>100</v>
      </c>
      <c r="H594">
        <v>1</v>
      </c>
      <c r="I594">
        <v>0</v>
      </c>
      <c r="J594">
        <v>0</v>
      </c>
      <c r="K594">
        <v>2</v>
      </c>
      <c r="L594" s="1">
        <f t="shared" si="101"/>
        <v>6.6666666666666666E-2</v>
      </c>
      <c r="M594">
        <v>1</v>
      </c>
      <c r="N594" s="1">
        <f t="shared" si="102"/>
        <v>3.3333333333333335</v>
      </c>
      <c r="O594">
        <v>1</v>
      </c>
      <c r="P594">
        <v>0</v>
      </c>
      <c r="Q594">
        <v>0</v>
      </c>
      <c r="R594">
        <v>2</v>
      </c>
      <c r="S594" s="1">
        <f t="shared" si="103"/>
        <v>6.6666666666666666E-2</v>
      </c>
      <c r="T594">
        <v>1</v>
      </c>
      <c r="U594" s="1">
        <f t="shared" si="104"/>
        <v>3.3333333333333335</v>
      </c>
      <c r="V594">
        <v>1</v>
      </c>
      <c r="W594">
        <v>0</v>
      </c>
      <c r="X594">
        <v>1</v>
      </c>
      <c r="Y594">
        <v>0</v>
      </c>
      <c r="Z594" s="1">
        <f t="shared" si="105"/>
        <v>0.14285714285714285</v>
      </c>
      <c r="AA594">
        <v>2</v>
      </c>
      <c r="AB594" s="1">
        <f t="shared" si="106"/>
        <v>14.285714285714285</v>
      </c>
      <c r="AC594">
        <v>1</v>
      </c>
      <c r="AD594">
        <v>0</v>
      </c>
      <c r="AE594">
        <v>4</v>
      </c>
      <c r="AF594">
        <v>0</v>
      </c>
      <c r="AG594" s="1">
        <f t="shared" si="107"/>
        <v>0.5714285714285714</v>
      </c>
      <c r="AH594">
        <v>1</v>
      </c>
      <c r="AI594" s="1">
        <f t="shared" si="108"/>
        <v>34.285714285714285</v>
      </c>
      <c r="AK594">
        <f t="shared" si="109"/>
        <v>155.23809523809524</v>
      </c>
    </row>
    <row r="595" spans="1:37" x14ac:dyDescent="0.25">
      <c r="A595">
        <v>1</v>
      </c>
      <c r="B595">
        <v>2</v>
      </c>
      <c r="C595">
        <v>0</v>
      </c>
      <c r="D595">
        <v>0</v>
      </c>
      <c r="E595" s="1">
        <f t="shared" si="99"/>
        <v>2</v>
      </c>
      <c r="F595">
        <v>2</v>
      </c>
      <c r="G595" s="1">
        <f t="shared" si="100"/>
        <v>200</v>
      </c>
      <c r="H595">
        <v>1</v>
      </c>
      <c r="I595">
        <v>0</v>
      </c>
      <c r="J595">
        <v>2</v>
      </c>
      <c r="K595">
        <v>0</v>
      </c>
      <c r="L595" s="1">
        <f t="shared" si="101"/>
        <v>0.2857142857142857</v>
      </c>
      <c r="M595">
        <v>2</v>
      </c>
      <c r="N595" s="1">
        <f t="shared" si="102"/>
        <v>28.571428571428569</v>
      </c>
      <c r="O595">
        <v>1</v>
      </c>
      <c r="P595">
        <v>0</v>
      </c>
      <c r="Q595">
        <v>4</v>
      </c>
      <c r="R595">
        <v>0</v>
      </c>
      <c r="S595" s="1">
        <f t="shared" si="103"/>
        <v>0.5714285714285714</v>
      </c>
      <c r="T595">
        <v>2</v>
      </c>
      <c r="U595" s="1">
        <f t="shared" si="104"/>
        <v>57.142857142857139</v>
      </c>
      <c r="V595">
        <v>1</v>
      </c>
      <c r="W595">
        <v>0</v>
      </c>
      <c r="X595">
        <v>5</v>
      </c>
      <c r="Y595">
        <v>0</v>
      </c>
      <c r="Z595" s="1">
        <f t="shared" si="105"/>
        <v>0.7142857142857143</v>
      </c>
      <c r="AA595">
        <v>0.8</v>
      </c>
      <c r="AB595" s="1">
        <f t="shared" si="106"/>
        <v>28.571428571428577</v>
      </c>
      <c r="AC595">
        <v>1</v>
      </c>
      <c r="AD595">
        <v>1</v>
      </c>
      <c r="AE595">
        <v>0</v>
      </c>
      <c r="AF595">
        <v>0</v>
      </c>
      <c r="AG595" s="1">
        <f t="shared" si="107"/>
        <v>1</v>
      </c>
      <c r="AH595">
        <v>1</v>
      </c>
      <c r="AI595" s="1">
        <f t="shared" si="108"/>
        <v>60</v>
      </c>
      <c r="AK595">
        <f t="shared" si="109"/>
        <v>374.28571428571428</v>
      </c>
    </row>
    <row r="596" spans="1:37" x14ac:dyDescent="0.25">
      <c r="A596">
        <v>1</v>
      </c>
      <c r="B596">
        <v>0</v>
      </c>
      <c r="C596">
        <v>4</v>
      </c>
      <c r="D596">
        <v>0</v>
      </c>
      <c r="E596" s="1">
        <f t="shared" si="99"/>
        <v>0.5714285714285714</v>
      </c>
      <c r="F596">
        <v>2.7</v>
      </c>
      <c r="G596" s="1">
        <f t="shared" si="100"/>
        <v>77.142857142857153</v>
      </c>
      <c r="H596">
        <v>2</v>
      </c>
      <c r="I596">
        <v>0</v>
      </c>
      <c r="J596">
        <v>0</v>
      </c>
      <c r="K596">
        <v>0</v>
      </c>
      <c r="L596" s="1">
        <f t="shared" si="101"/>
        <v>0</v>
      </c>
      <c r="M596">
        <v>0</v>
      </c>
      <c r="N596" s="1">
        <f t="shared" si="102"/>
        <v>0</v>
      </c>
      <c r="O596">
        <v>1</v>
      </c>
      <c r="P596">
        <v>0</v>
      </c>
      <c r="Q596">
        <v>0</v>
      </c>
      <c r="R596">
        <v>2</v>
      </c>
      <c r="S596" s="1">
        <f t="shared" si="103"/>
        <v>6.6666666666666666E-2</v>
      </c>
      <c r="T596">
        <v>2.1</v>
      </c>
      <c r="U596" s="1">
        <f t="shared" si="104"/>
        <v>7.0000000000000009</v>
      </c>
      <c r="V596">
        <v>1</v>
      </c>
      <c r="W596">
        <v>0</v>
      </c>
      <c r="X596">
        <v>1</v>
      </c>
      <c r="Y596">
        <v>0</v>
      </c>
      <c r="Z596" s="1">
        <f t="shared" si="105"/>
        <v>0.14285714285714285</v>
      </c>
      <c r="AA596">
        <v>1.82</v>
      </c>
      <c r="AB596" s="1">
        <f t="shared" si="106"/>
        <v>13</v>
      </c>
      <c r="AC596">
        <v>1</v>
      </c>
      <c r="AD596">
        <v>0</v>
      </c>
      <c r="AE596">
        <v>3</v>
      </c>
      <c r="AF596">
        <v>0</v>
      </c>
      <c r="AG596" s="1">
        <f t="shared" si="107"/>
        <v>0.42857142857142855</v>
      </c>
      <c r="AH596">
        <v>1</v>
      </c>
      <c r="AI596" s="1">
        <f t="shared" si="108"/>
        <v>25.714285714285712</v>
      </c>
      <c r="AK596">
        <f t="shared" si="109"/>
        <v>122.85714285714286</v>
      </c>
    </row>
    <row r="597" spans="1:37" x14ac:dyDescent="0.25">
      <c r="A597">
        <v>1</v>
      </c>
      <c r="B597">
        <v>2</v>
      </c>
      <c r="C597">
        <v>0</v>
      </c>
      <c r="D597">
        <v>0</v>
      </c>
      <c r="E597" s="1">
        <f t="shared" si="99"/>
        <v>2</v>
      </c>
      <c r="F597">
        <v>1.5</v>
      </c>
      <c r="G597" s="1">
        <f t="shared" si="100"/>
        <v>150</v>
      </c>
      <c r="H597">
        <v>1</v>
      </c>
      <c r="I597">
        <v>0</v>
      </c>
      <c r="J597">
        <v>0</v>
      </c>
      <c r="K597">
        <v>0.6</v>
      </c>
      <c r="L597" s="1">
        <f t="shared" si="101"/>
        <v>0.02</v>
      </c>
      <c r="M597">
        <v>1</v>
      </c>
      <c r="N597" s="1">
        <f t="shared" si="102"/>
        <v>1</v>
      </c>
      <c r="O597">
        <v>1</v>
      </c>
      <c r="P597">
        <v>0</v>
      </c>
      <c r="Q597">
        <v>1</v>
      </c>
      <c r="R597">
        <v>0</v>
      </c>
      <c r="S597" s="1">
        <f t="shared" si="103"/>
        <v>0.14285714285714285</v>
      </c>
      <c r="T597">
        <v>2</v>
      </c>
      <c r="U597" s="1">
        <f t="shared" si="104"/>
        <v>14.285714285714285</v>
      </c>
      <c r="V597">
        <v>1</v>
      </c>
      <c r="W597">
        <v>0</v>
      </c>
      <c r="X597">
        <v>1</v>
      </c>
      <c r="Y597">
        <v>0</v>
      </c>
      <c r="Z597" s="1">
        <f t="shared" si="105"/>
        <v>0.14285714285714285</v>
      </c>
      <c r="AA597">
        <v>1.5</v>
      </c>
      <c r="AB597" s="1">
        <f t="shared" si="106"/>
        <v>10.714285714285714</v>
      </c>
      <c r="AC597">
        <v>1</v>
      </c>
      <c r="AD597">
        <v>1</v>
      </c>
      <c r="AE597">
        <v>0</v>
      </c>
      <c r="AF597">
        <v>0</v>
      </c>
      <c r="AG597" s="1">
        <f t="shared" si="107"/>
        <v>1</v>
      </c>
      <c r="AH597">
        <v>1</v>
      </c>
      <c r="AI597" s="1">
        <f t="shared" si="108"/>
        <v>60</v>
      </c>
      <c r="AK597">
        <f t="shared" si="109"/>
        <v>236</v>
      </c>
    </row>
    <row r="598" spans="1:37" x14ac:dyDescent="0.25">
      <c r="A598">
        <v>1</v>
      </c>
      <c r="B598">
        <v>1</v>
      </c>
      <c r="C598">
        <v>0</v>
      </c>
      <c r="D598">
        <v>0</v>
      </c>
      <c r="E598" s="1">
        <f t="shared" si="99"/>
        <v>1</v>
      </c>
      <c r="F598">
        <v>1.5</v>
      </c>
      <c r="G598" s="1">
        <f t="shared" si="100"/>
        <v>75</v>
      </c>
      <c r="H598">
        <v>1</v>
      </c>
      <c r="I598">
        <v>0</v>
      </c>
      <c r="J598">
        <v>0</v>
      </c>
      <c r="K598">
        <v>0.7</v>
      </c>
      <c r="L598" s="1">
        <f t="shared" si="101"/>
        <v>2.3333333333333331E-2</v>
      </c>
      <c r="M598">
        <v>2</v>
      </c>
      <c r="N598" s="1">
        <f t="shared" si="102"/>
        <v>2.333333333333333</v>
      </c>
      <c r="O598">
        <v>1</v>
      </c>
      <c r="P598">
        <v>0</v>
      </c>
      <c r="Q598">
        <v>1</v>
      </c>
      <c r="R598">
        <v>0</v>
      </c>
      <c r="S598" s="1">
        <f t="shared" si="103"/>
        <v>0.14285714285714285</v>
      </c>
      <c r="T598">
        <v>1.5</v>
      </c>
      <c r="U598" s="1">
        <f t="shared" si="104"/>
        <v>10.714285714285714</v>
      </c>
      <c r="V598">
        <v>1</v>
      </c>
      <c r="W598">
        <v>0</v>
      </c>
      <c r="X598">
        <v>6</v>
      </c>
      <c r="Y598">
        <v>0</v>
      </c>
      <c r="Z598" s="1">
        <f t="shared" si="105"/>
        <v>0.8571428571428571</v>
      </c>
      <c r="AA598">
        <v>0.4</v>
      </c>
      <c r="AB598" s="1">
        <f t="shared" si="106"/>
        <v>17.142857142857142</v>
      </c>
      <c r="AC598">
        <v>1</v>
      </c>
      <c r="AD598">
        <v>0</v>
      </c>
      <c r="AE598">
        <v>4</v>
      </c>
      <c r="AF598">
        <v>0</v>
      </c>
      <c r="AG598" s="1">
        <f t="shared" si="107"/>
        <v>0.5714285714285714</v>
      </c>
      <c r="AH598">
        <v>1</v>
      </c>
      <c r="AI598" s="1">
        <f t="shared" si="108"/>
        <v>34.285714285714285</v>
      </c>
      <c r="AK598">
        <f t="shared" si="109"/>
        <v>139.47619047619048</v>
      </c>
    </row>
    <row r="599" spans="1:37" x14ac:dyDescent="0.25">
      <c r="A599">
        <v>1</v>
      </c>
      <c r="B599">
        <v>2</v>
      </c>
      <c r="C599">
        <v>0</v>
      </c>
      <c r="D599">
        <v>0</v>
      </c>
      <c r="E599" s="1">
        <f t="shared" si="99"/>
        <v>2</v>
      </c>
      <c r="F599">
        <v>1</v>
      </c>
      <c r="G599" s="1">
        <f t="shared" si="100"/>
        <v>100</v>
      </c>
      <c r="H599">
        <v>1</v>
      </c>
      <c r="I599">
        <v>0</v>
      </c>
      <c r="J599">
        <v>0</v>
      </c>
      <c r="K599">
        <v>0.1</v>
      </c>
      <c r="L599" s="1">
        <f t="shared" si="101"/>
        <v>3.3333333333333335E-3</v>
      </c>
      <c r="M599">
        <v>1</v>
      </c>
      <c r="N599" s="1">
        <f t="shared" si="102"/>
        <v>0.16666666666666669</v>
      </c>
      <c r="O599">
        <v>1</v>
      </c>
      <c r="P599">
        <v>0</v>
      </c>
      <c r="Q599">
        <v>1</v>
      </c>
      <c r="R599">
        <v>0</v>
      </c>
      <c r="S599" s="1">
        <f t="shared" si="103"/>
        <v>0.14285714285714285</v>
      </c>
      <c r="T599">
        <v>2</v>
      </c>
      <c r="U599" s="1">
        <f t="shared" si="104"/>
        <v>14.285714285714285</v>
      </c>
      <c r="V599">
        <v>2</v>
      </c>
      <c r="W599">
        <v>0</v>
      </c>
      <c r="X599">
        <v>0</v>
      </c>
      <c r="Y599">
        <v>0</v>
      </c>
      <c r="Z599" s="1">
        <f t="shared" si="105"/>
        <v>0</v>
      </c>
      <c r="AA599">
        <v>0</v>
      </c>
      <c r="AB599" s="1">
        <f t="shared" si="106"/>
        <v>0</v>
      </c>
      <c r="AC599">
        <v>2</v>
      </c>
      <c r="AD599">
        <v>0</v>
      </c>
      <c r="AE599">
        <v>0</v>
      </c>
      <c r="AF599">
        <v>0</v>
      </c>
      <c r="AG599" s="1">
        <f t="shared" si="107"/>
        <v>0</v>
      </c>
      <c r="AH599">
        <v>0</v>
      </c>
      <c r="AI599" s="1">
        <f t="shared" si="108"/>
        <v>0</v>
      </c>
      <c r="AK599">
        <f t="shared" si="109"/>
        <v>114.45238095238095</v>
      </c>
    </row>
    <row r="600" spans="1:37" x14ac:dyDescent="0.25">
      <c r="A600">
        <v>1</v>
      </c>
      <c r="B600">
        <v>1</v>
      </c>
      <c r="C600">
        <v>0</v>
      </c>
      <c r="D600">
        <v>0</v>
      </c>
      <c r="E600" s="1">
        <f t="shared" si="99"/>
        <v>1</v>
      </c>
      <c r="F600">
        <v>0.2</v>
      </c>
      <c r="G600" s="1">
        <f t="shared" si="100"/>
        <v>10</v>
      </c>
      <c r="H600">
        <v>1</v>
      </c>
      <c r="I600">
        <v>0</v>
      </c>
      <c r="J600">
        <v>0</v>
      </c>
      <c r="K600">
        <v>3</v>
      </c>
      <c r="L600" s="1">
        <f t="shared" si="101"/>
        <v>0.1</v>
      </c>
      <c r="M600">
        <v>0.25</v>
      </c>
      <c r="N600" s="1">
        <f t="shared" si="102"/>
        <v>1.25</v>
      </c>
      <c r="O600">
        <v>1</v>
      </c>
      <c r="P600">
        <v>0</v>
      </c>
      <c r="Q600">
        <v>0</v>
      </c>
      <c r="R600">
        <v>2</v>
      </c>
      <c r="S600" s="1">
        <f t="shared" si="103"/>
        <v>6.6666666666666666E-2</v>
      </c>
      <c r="T600">
        <v>1.2</v>
      </c>
      <c r="U600" s="1">
        <f t="shared" si="104"/>
        <v>4</v>
      </c>
      <c r="V600">
        <v>1</v>
      </c>
      <c r="W600">
        <v>0</v>
      </c>
      <c r="X600">
        <v>2</v>
      </c>
      <c r="Y600">
        <v>0</v>
      </c>
      <c r="Z600" s="1">
        <f t="shared" si="105"/>
        <v>0.2857142857142857</v>
      </c>
      <c r="AA600">
        <v>0.6</v>
      </c>
      <c r="AB600" s="1">
        <f t="shared" si="106"/>
        <v>8.5714285714285694</v>
      </c>
      <c r="AC600">
        <v>1</v>
      </c>
      <c r="AD600">
        <v>0</v>
      </c>
      <c r="AE600">
        <v>2</v>
      </c>
      <c r="AF600">
        <v>0</v>
      </c>
      <c r="AG600" s="1">
        <f t="shared" si="107"/>
        <v>0.2857142857142857</v>
      </c>
      <c r="AH600">
        <v>1</v>
      </c>
      <c r="AI600" s="1">
        <f t="shared" si="108"/>
        <v>17.142857142857142</v>
      </c>
      <c r="AK600">
        <f t="shared" si="109"/>
        <v>40.964285714285708</v>
      </c>
    </row>
    <row r="601" spans="1:37" x14ac:dyDescent="0.25">
      <c r="A601">
        <v>1</v>
      </c>
      <c r="B601">
        <v>2</v>
      </c>
      <c r="C601">
        <v>0</v>
      </c>
      <c r="D601">
        <v>0</v>
      </c>
      <c r="E601" s="1">
        <f t="shared" si="99"/>
        <v>2</v>
      </c>
      <c r="F601">
        <v>0.5</v>
      </c>
      <c r="G601" s="1">
        <f t="shared" si="100"/>
        <v>50</v>
      </c>
      <c r="H601">
        <v>1</v>
      </c>
      <c r="I601">
        <v>0</v>
      </c>
      <c r="J601">
        <v>0</v>
      </c>
      <c r="K601">
        <v>0.6</v>
      </c>
      <c r="L601" s="1">
        <f t="shared" si="101"/>
        <v>0.02</v>
      </c>
      <c r="M601">
        <v>1</v>
      </c>
      <c r="N601" s="1">
        <f t="shared" si="102"/>
        <v>1</v>
      </c>
      <c r="O601">
        <v>1</v>
      </c>
      <c r="P601">
        <v>0</v>
      </c>
      <c r="Q601">
        <v>0</v>
      </c>
      <c r="R601">
        <v>2</v>
      </c>
      <c r="S601" s="1">
        <f t="shared" si="103"/>
        <v>6.6666666666666666E-2</v>
      </c>
      <c r="T601">
        <v>2</v>
      </c>
      <c r="U601" s="1">
        <f t="shared" si="104"/>
        <v>6.666666666666667</v>
      </c>
      <c r="V601">
        <v>1</v>
      </c>
      <c r="W601">
        <v>0</v>
      </c>
      <c r="X601">
        <v>3</v>
      </c>
      <c r="Y601">
        <v>0</v>
      </c>
      <c r="Z601" s="1">
        <f t="shared" si="105"/>
        <v>0.42857142857142855</v>
      </c>
      <c r="AA601">
        <v>2</v>
      </c>
      <c r="AB601" s="1">
        <f t="shared" si="106"/>
        <v>42.857142857142854</v>
      </c>
      <c r="AC601">
        <v>1</v>
      </c>
      <c r="AD601">
        <v>0</v>
      </c>
      <c r="AE601">
        <v>5</v>
      </c>
      <c r="AF601">
        <v>0</v>
      </c>
      <c r="AG601" s="1">
        <f t="shared" si="107"/>
        <v>0.7142857142857143</v>
      </c>
      <c r="AH601">
        <v>1</v>
      </c>
      <c r="AI601" s="1">
        <f t="shared" si="108"/>
        <v>42.857142857142861</v>
      </c>
      <c r="AK601">
        <f t="shared" si="109"/>
        <v>143.38095238095241</v>
      </c>
    </row>
    <row r="602" spans="1:37" x14ac:dyDescent="0.25">
      <c r="A602">
        <v>1</v>
      </c>
      <c r="B602">
        <v>1</v>
      </c>
      <c r="C602">
        <v>0</v>
      </c>
      <c r="D602">
        <v>0</v>
      </c>
      <c r="E602" s="1">
        <f t="shared" si="99"/>
        <v>1</v>
      </c>
      <c r="F602">
        <v>0.5</v>
      </c>
      <c r="G602" s="1">
        <f t="shared" si="100"/>
        <v>25</v>
      </c>
      <c r="H602">
        <v>1</v>
      </c>
      <c r="I602">
        <v>0</v>
      </c>
      <c r="J602">
        <v>0</v>
      </c>
      <c r="K602">
        <v>2</v>
      </c>
      <c r="L602" s="1">
        <f t="shared" si="101"/>
        <v>6.6666666666666666E-2</v>
      </c>
      <c r="M602">
        <v>1</v>
      </c>
      <c r="N602" s="1">
        <f t="shared" si="102"/>
        <v>3.3333333333333335</v>
      </c>
      <c r="O602">
        <v>1</v>
      </c>
      <c r="P602">
        <v>0</v>
      </c>
      <c r="Q602">
        <v>2</v>
      </c>
      <c r="R602">
        <v>0</v>
      </c>
      <c r="S602" s="1">
        <f t="shared" si="103"/>
        <v>0.2857142857142857</v>
      </c>
      <c r="T602">
        <v>2</v>
      </c>
      <c r="U602" s="1">
        <f t="shared" si="104"/>
        <v>28.571428571428569</v>
      </c>
      <c r="V602">
        <v>1</v>
      </c>
      <c r="W602">
        <v>0</v>
      </c>
      <c r="X602">
        <v>4</v>
      </c>
      <c r="Y602">
        <v>0</v>
      </c>
      <c r="Z602" s="1">
        <f t="shared" si="105"/>
        <v>0.5714285714285714</v>
      </c>
      <c r="AA602">
        <v>5</v>
      </c>
      <c r="AB602" s="1">
        <f t="shared" si="106"/>
        <v>142.85714285714283</v>
      </c>
      <c r="AC602">
        <v>1</v>
      </c>
      <c r="AD602">
        <v>0</v>
      </c>
      <c r="AE602">
        <v>2</v>
      </c>
      <c r="AF602">
        <v>0</v>
      </c>
      <c r="AG602" s="1">
        <f t="shared" si="107"/>
        <v>0.2857142857142857</v>
      </c>
      <c r="AH602">
        <v>1</v>
      </c>
      <c r="AI602" s="1">
        <f t="shared" si="108"/>
        <v>17.142857142857142</v>
      </c>
      <c r="AK602">
        <f t="shared" si="109"/>
        <v>216.9047619047619</v>
      </c>
    </row>
    <row r="603" spans="1:37" x14ac:dyDescent="0.25">
      <c r="A603">
        <v>1</v>
      </c>
      <c r="B603">
        <v>1</v>
      </c>
      <c r="C603">
        <v>0</v>
      </c>
      <c r="D603">
        <v>0</v>
      </c>
      <c r="E603" s="1">
        <f t="shared" si="99"/>
        <v>1</v>
      </c>
      <c r="F603">
        <v>0.3</v>
      </c>
      <c r="G603" s="1">
        <f t="shared" si="100"/>
        <v>15</v>
      </c>
      <c r="H603">
        <v>1</v>
      </c>
      <c r="I603">
        <v>0</v>
      </c>
      <c r="J603">
        <v>0</v>
      </c>
      <c r="K603">
        <v>0.7</v>
      </c>
      <c r="L603" s="1">
        <f t="shared" si="101"/>
        <v>2.3333333333333331E-2</v>
      </c>
      <c r="M603">
        <v>3</v>
      </c>
      <c r="N603" s="1">
        <f t="shared" si="102"/>
        <v>3.4999999999999996</v>
      </c>
      <c r="O603">
        <v>1</v>
      </c>
      <c r="P603">
        <v>0</v>
      </c>
      <c r="Q603">
        <v>2</v>
      </c>
      <c r="R603">
        <v>0</v>
      </c>
      <c r="S603" s="1">
        <f t="shared" si="103"/>
        <v>0.2857142857142857</v>
      </c>
      <c r="T603">
        <v>2.5</v>
      </c>
      <c r="U603" s="1">
        <f t="shared" si="104"/>
        <v>35.714285714285708</v>
      </c>
      <c r="V603">
        <v>1</v>
      </c>
      <c r="W603">
        <v>1</v>
      </c>
      <c r="X603">
        <v>0</v>
      </c>
      <c r="Y603">
        <v>0</v>
      </c>
      <c r="Z603" s="1">
        <f t="shared" si="105"/>
        <v>1</v>
      </c>
      <c r="AA603">
        <v>1.2</v>
      </c>
      <c r="AB603" s="1">
        <f t="shared" si="106"/>
        <v>60</v>
      </c>
      <c r="AC603">
        <v>1</v>
      </c>
      <c r="AD603">
        <v>0</v>
      </c>
      <c r="AE603">
        <v>2</v>
      </c>
      <c r="AF603">
        <v>0</v>
      </c>
      <c r="AG603" s="1">
        <f t="shared" si="107"/>
        <v>0.2857142857142857</v>
      </c>
      <c r="AH603">
        <v>1</v>
      </c>
      <c r="AI603" s="1">
        <f t="shared" si="108"/>
        <v>17.142857142857142</v>
      </c>
      <c r="AK603">
        <f t="shared" si="109"/>
        <v>131.35714285714283</v>
      </c>
    </row>
    <row r="604" spans="1:37" x14ac:dyDescent="0.25">
      <c r="A604">
        <v>1</v>
      </c>
      <c r="B604">
        <v>1</v>
      </c>
      <c r="C604">
        <v>0</v>
      </c>
      <c r="D604">
        <v>0</v>
      </c>
      <c r="E604" s="1">
        <f t="shared" si="99"/>
        <v>1</v>
      </c>
      <c r="F604">
        <v>1</v>
      </c>
      <c r="G604" s="1">
        <f t="shared" si="100"/>
        <v>50</v>
      </c>
      <c r="H604">
        <v>1</v>
      </c>
      <c r="I604">
        <v>0</v>
      </c>
      <c r="J604">
        <v>0</v>
      </c>
      <c r="K604">
        <v>3</v>
      </c>
      <c r="L604" s="1">
        <f t="shared" si="101"/>
        <v>0.1</v>
      </c>
      <c r="M604">
        <v>0.7</v>
      </c>
      <c r="N604" s="1">
        <f t="shared" si="102"/>
        <v>3.4999999999999996</v>
      </c>
      <c r="O604">
        <v>1</v>
      </c>
      <c r="P604">
        <v>0</v>
      </c>
      <c r="Q604">
        <v>2</v>
      </c>
      <c r="R604">
        <v>0</v>
      </c>
      <c r="S604" s="1">
        <f t="shared" si="103"/>
        <v>0.2857142857142857</v>
      </c>
      <c r="T604">
        <v>1.3</v>
      </c>
      <c r="U604" s="1">
        <f t="shared" si="104"/>
        <v>18.571428571428573</v>
      </c>
      <c r="V604">
        <v>1</v>
      </c>
      <c r="W604">
        <v>0</v>
      </c>
      <c r="X604">
        <v>0</v>
      </c>
      <c r="Y604">
        <v>8</v>
      </c>
      <c r="Z604" s="1">
        <f t="shared" si="105"/>
        <v>0.26666666666666666</v>
      </c>
      <c r="AA604">
        <v>2</v>
      </c>
      <c r="AB604" s="1">
        <f t="shared" si="106"/>
        <v>26.666666666666668</v>
      </c>
      <c r="AC604">
        <v>1</v>
      </c>
      <c r="AD604">
        <v>1</v>
      </c>
      <c r="AE604">
        <v>0</v>
      </c>
      <c r="AF604">
        <v>0</v>
      </c>
      <c r="AG604" s="1">
        <f t="shared" si="107"/>
        <v>1</v>
      </c>
      <c r="AH604">
        <v>1</v>
      </c>
      <c r="AI604" s="1">
        <f t="shared" si="108"/>
        <v>60</v>
      </c>
      <c r="AK604">
        <f t="shared" si="109"/>
        <v>158.73809523809524</v>
      </c>
    </row>
    <row r="605" spans="1:37" x14ac:dyDescent="0.25">
      <c r="A605">
        <v>1</v>
      </c>
      <c r="B605">
        <v>2</v>
      </c>
      <c r="C605">
        <v>0</v>
      </c>
      <c r="D605">
        <v>0</v>
      </c>
      <c r="E605" s="1">
        <f t="shared" si="99"/>
        <v>2</v>
      </c>
      <c r="F605">
        <v>0.6</v>
      </c>
      <c r="G605" s="1">
        <f t="shared" si="100"/>
        <v>60</v>
      </c>
      <c r="H605">
        <v>1</v>
      </c>
      <c r="I605">
        <v>0</v>
      </c>
      <c r="J605">
        <v>1</v>
      </c>
      <c r="K605">
        <v>0</v>
      </c>
      <c r="L605" s="1">
        <f t="shared" si="101"/>
        <v>0.14285714285714285</v>
      </c>
      <c r="M605">
        <v>0.5</v>
      </c>
      <c r="N605" s="1">
        <f t="shared" si="102"/>
        <v>3.5714285714285712</v>
      </c>
      <c r="O605">
        <v>1</v>
      </c>
      <c r="P605">
        <v>0</v>
      </c>
      <c r="Q605">
        <v>2</v>
      </c>
      <c r="R605">
        <v>0</v>
      </c>
      <c r="S605" s="1">
        <f t="shared" si="103"/>
        <v>0.2857142857142857</v>
      </c>
      <c r="T605">
        <v>1.2</v>
      </c>
      <c r="U605" s="1">
        <f t="shared" si="104"/>
        <v>17.142857142857139</v>
      </c>
      <c r="V605">
        <v>1</v>
      </c>
      <c r="W605">
        <v>0</v>
      </c>
      <c r="X605">
        <v>2</v>
      </c>
      <c r="Y605">
        <v>0</v>
      </c>
      <c r="Z605" s="1">
        <f t="shared" si="105"/>
        <v>0.2857142857142857</v>
      </c>
      <c r="AA605">
        <v>0.8</v>
      </c>
      <c r="AB605" s="1">
        <f t="shared" si="106"/>
        <v>11.428571428571429</v>
      </c>
      <c r="AC605">
        <v>1</v>
      </c>
      <c r="AD605">
        <v>0</v>
      </c>
      <c r="AE605">
        <v>0</v>
      </c>
      <c r="AF605">
        <v>2</v>
      </c>
      <c r="AG605" s="1">
        <f t="shared" si="107"/>
        <v>6.6666666666666666E-2</v>
      </c>
      <c r="AH605">
        <v>1</v>
      </c>
      <c r="AI605" s="1">
        <f t="shared" si="108"/>
        <v>4</v>
      </c>
      <c r="AK605">
        <f t="shared" si="109"/>
        <v>96.142857142857139</v>
      </c>
    </row>
    <row r="606" spans="1:37" x14ac:dyDescent="0.25">
      <c r="A606">
        <v>1</v>
      </c>
      <c r="B606">
        <v>3</v>
      </c>
      <c r="C606">
        <v>0</v>
      </c>
      <c r="D606">
        <v>0</v>
      </c>
      <c r="E606" s="1">
        <f t="shared" si="99"/>
        <v>3</v>
      </c>
      <c r="F606">
        <v>1</v>
      </c>
      <c r="G606" s="1">
        <f t="shared" si="100"/>
        <v>150</v>
      </c>
      <c r="H606">
        <v>1</v>
      </c>
      <c r="I606">
        <v>0</v>
      </c>
      <c r="J606">
        <v>1</v>
      </c>
      <c r="K606">
        <v>0</v>
      </c>
      <c r="L606" s="1">
        <f t="shared" si="101"/>
        <v>0.14285714285714285</v>
      </c>
      <c r="M606">
        <v>1</v>
      </c>
      <c r="N606" s="1">
        <f t="shared" si="102"/>
        <v>7.1428571428571423</v>
      </c>
      <c r="O606">
        <v>1</v>
      </c>
      <c r="P606">
        <v>0</v>
      </c>
      <c r="Q606">
        <v>0</v>
      </c>
      <c r="R606">
        <v>2</v>
      </c>
      <c r="S606" s="1">
        <f t="shared" si="103"/>
        <v>6.6666666666666666E-2</v>
      </c>
      <c r="T606">
        <v>2</v>
      </c>
      <c r="U606" s="1">
        <f t="shared" si="104"/>
        <v>6.666666666666667</v>
      </c>
      <c r="V606">
        <v>1</v>
      </c>
      <c r="W606">
        <v>1</v>
      </c>
      <c r="X606">
        <v>0</v>
      </c>
      <c r="Y606">
        <v>0</v>
      </c>
      <c r="Z606" s="1">
        <f t="shared" si="105"/>
        <v>1</v>
      </c>
      <c r="AA606">
        <v>2</v>
      </c>
      <c r="AB606" s="1">
        <f t="shared" si="106"/>
        <v>100</v>
      </c>
      <c r="AC606">
        <v>1</v>
      </c>
      <c r="AD606">
        <v>1</v>
      </c>
      <c r="AE606">
        <v>0</v>
      </c>
      <c r="AF606">
        <v>0</v>
      </c>
      <c r="AG606" s="1">
        <f t="shared" si="107"/>
        <v>1</v>
      </c>
      <c r="AH606">
        <v>1</v>
      </c>
      <c r="AI606" s="1">
        <f t="shared" si="108"/>
        <v>60</v>
      </c>
      <c r="AK606">
        <f t="shared" si="109"/>
        <v>323.8095238095238</v>
      </c>
    </row>
    <row r="607" spans="1:37" x14ac:dyDescent="0.25">
      <c r="A607">
        <v>1</v>
      </c>
      <c r="B607">
        <v>1</v>
      </c>
      <c r="C607">
        <v>0</v>
      </c>
      <c r="D607">
        <v>0</v>
      </c>
      <c r="E607" s="1">
        <f t="shared" si="99"/>
        <v>1</v>
      </c>
      <c r="F607">
        <v>1</v>
      </c>
      <c r="G607" s="1">
        <f t="shared" si="100"/>
        <v>50</v>
      </c>
      <c r="H607">
        <v>1</v>
      </c>
      <c r="I607">
        <v>0</v>
      </c>
      <c r="J607">
        <v>1</v>
      </c>
      <c r="K607">
        <v>0</v>
      </c>
      <c r="L607" s="1">
        <f t="shared" si="101"/>
        <v>0.14285714285714285</v>
      </c>
      <c r="M607">
        <v>1</v>
      </c>
      <c r="N607" s="1">
        <f t="shared" si="102"/>
        <v>7.1428571428571423</v>
      </c>
      <c r="O607">
        <v>1</v>
      </c>
      <c r="P607">
        <v>0</v>
      </c>
      <c r="Q607">
        <v>1</v>
      </c>
      <c r="R607">
        <v>0</v>
      </c>
      <c r="S607" s="1">
        <f t="shared" si="103"/>
        <v>0.14285714285714285</v>
      </c>
      <c r="T607">
        <v>2</v>
      </c>
      <c r="U607" s="1">
        <f t="shared" si="104"/>
        <v>14.285714285714285</v>
      </c>
      <c r="V607">
        <v>1</v>
      </c>
      <c r="W607">
        <v>1</v>
      </c>
      <c r="X607">
        <v>0</v>
      </c>
      <c r="Y607">
        <v>0</v>
      </c>
      <c r="Z607" s="1">
        <f t="shared" si="105"/>
        <v>1</v>
      </c>
      <c r="AA607">
        <v>2</v>
      </c>
      <c r="AB607" s="1">
        <f t="shared" si="106"/>
        <v>100</v>
      </c>
      <c r="AC607">
        <v>1</v>
      </c>
      <c r="AD607">
        <v>0</v>
      </c>
      <c r="AE607">
        <v>2</v>
      </c>
      <c r="AF607">
        <v>0</v>
      </c>
      <c r="AG607" s="1">
        <f t="shared" si="107"/>
        <v>0.2857142857142857</v>
      </c>
      <c r="AH607">
        <v>1</v>
      </c>
      <c r="AI607" s="1">
        <f t="shared" si="108"/>
        <v>17.142857142857142</v>
      </c>
      <c r="AK607">
        <f t="shared" si="109"/>
        <v>188.57142857142856</v>
      </c>
    </row>
    <row r="608" spans="1:37" x14ac:dyDescent="0.25">
      <c r="A608">
        <v>1</v>
      </c>
      <c r="B608">
        <v>1</v>
      </c>
      <c r="C608">
        <v>0</v>
      </c>
      <c r="D608">
        <v>0</v>
      </c>
      <c r="E608" s="1">
        <f t="shared" si="99"/>
        <v>1</v>
      </c>
      <c r="F608">
        <v>1.3</v>
      </c>
      <c r="G608" s="1">
        <f t="shared" si="100"/>
        <v>65</v>
      </c>
      <c r="H608">
        <v>1</v>
      </c>
      <c r="I608">
        <v>0</v>
      </c>
      <c r="J608">
        <v>0</v>
      </c>
      <c r="K608">
        <v>0.1</v>
      </c>
      <c r="L608" s="1">
        <f t="shared" si="101"/>
        <v>3.3333333333333335E-3</v>
      </c>
      <c r="M608">
        <v>1</v>
      </c>
      <c r="N608" s="1">
        <f t="shared" si="102"/>
        <v>0.16666666666666669</v>
      </c>
      <c r="O608">
        <v>1</v>
      </c>
      <c r="P608">
        <v>0</v>
      </c>
      <c r="Q608">
        <v>0</v>
      </c>
      <c r="R608">
        <v>2</v>
      </c>
      <c r="S608" s="1">
        <f t="shared" si="103"/>
        <v>6.6666666666666666E-2</v>
      </c>
      <c r="T608">
        <v>1</v>
      </c>
      <c r="U608" s="1">
        <f t="shared" si="104"/>
        <v>3.3333333333333335</v>
      </c>
      <c r="V608">
        <v>1</v>
      </c>
      <c r="W608">
        <v>0</v>
      </c>
      <c r="X608">
        <v>2</v>
      </c>
      <c r="Y608">
        <v>0</v>
      </c>
      <c r="Z608" s="1">
        <f t="shared" si="105"/>
        <v>0.2857142857142857</v>
      </c>
      <c r="AA608">
        <v>2</v>
      </c>
      <c r="AB608" s="1">
        <f t="shared" si="106"/>
        <v>28.571428571428569</v>
      </c>
      <c r="AC608">
        <v>2</v>
      </c>
      <c r="AD608">
        <v>0</v>
      </c>
      <c r="AE608">
        <v>0</v>
      </c>
      <c r="AF608">
        <v>0</v>
      </c>
      <c r="AG608" s="1">
        <f t="shared" si="107"/>
        <v>0</v>
      </c>
      <c r="AH608">
        <v>0</v>
      </c>
      <c r="AI608" s="1">
        <f t="shared" si="108"/>
        <v>0</v>
      </c>
      <c r="AK608">
        <f t="shared" si="109"/>
        <v>97.071428571428569</v>
      </c>
    </row>
    <row r="609" spans="1:37" x14ac:dyDescent="0.25">
      <c r="A609">
        <v>1</v>
      </c>
      <c r="B609">
        <v>2</v>
      </c>
      <c r="C609">
        <v>0</v>
      </c>
      <c r="D609">
        <v>0</v>
      </c>
      <c r="E609" s="1">
        <f t="shared" si="99"/>
        <v>2</v>
      </c>
      <c r="F609">
        <v>1.5</v>
      </c>
      <c r="G609" s="1">
        <f t="shared" si="100"/>
        <v>150</v>
      </c>
      <c r="H609">
        <v>1</v>
      </c>
      <c r="I609">
        <v>0</v>
      </c>
      <c r="J609">
        <v>0</v>
      </c>
      <c r="K609">
        <v>2</v>
      </c>
      <c r="L609" s="1">
        <f t="shared" si="101"/>
        <v>6.6666666666666666E-2</v>
      </c>
      <c r="M609">
        <v>0.8</v>
      </c>
      <c r="N609" s="1">
        <f t="shared" si="102"/>
        <v>2.666666666666667</v>
      </c>
      <c r="O609">
        <v>1</v>
      </c>
      <c r="P609">
        <v>0</v>
      </c>
      <c r="Q609">
        <v>2</v>
      </c>
      <c r="R609">
        <v>0</v>
      </c>
      <c r="S609" s="1">
        <f t="shared" si="103"/>
        <v>0.2857142857142857</v>
      </c>
      <c r="T609">
        <v>2</v>
      </c>
      <c r="U609" s="1">
        <f t="shared" si="104"/>
        <v>28.571428571428569</v>
      </c>
      <c r="V609">
        <v>1</v>
      </c>
      <c r="W609">
        <v>0</v>
      </c>
      <c r="X609">
        <v>0</v>
      </c>
      <c r="Y609">
        <v>2</v>
      </c>
      <c r="Z609" s="1">
        <f t="shared" si="105"/>
        <v>6.6666666666666666E-2</v>
      </c>
      <c r="AA609">
        <v>2</v>
      </c>
      <c r="AB609" s="1">
        <f t="shared" si="106"/>
        <v>6.666666666666667</v>
      </c>
      <c r="AC609">
        <v>1</v>
      </c>
      <c r="AD609">
        <v>0</v>
      </c>
      <c r="AE609">
        <v>2</v>
      </c>
      <c r="AF609">
        <v>0</v>
      </c>
      <c r="AG609" s="1">
        <f t="shared" si="107"/>
        <v>0.2857142857142857</v>
      </c>
      <c r="AH609">
        <v>1</v>
      </c>
      <c r="AI609" s="1">
        <f t="shared" si="108"/>
        <v>17.142857142857142</v>
      </c>
      <c r="AK609">
        <f t="shared" si="109"/>
        <v>205.04761904761904</v>
      </c>
    </row>
    <row r="610" spans="1:37" x14ac:dyDescent="0.25">
      <c r="A610">
        <v>1</v>
      </c>
      <c r="B610">
        <v>0</v>
      </c>
      <c r="C610">
        <v>4</v>
      </c>
      <c r="D610">
        <v>0</v>
      </c>
      <c r="E610" s="1">
        <f t="shared" si="99"/>
        <v>0.5714285714285714</v>
      </c>
      <c r="F610">
        <v>2</v>
      </c>
      <c r="G610" s="1">
        <f t="shared" si="100"/>
        <v>57.142857142857139</v>
      </c>
      <c r="H610">
        <v>2</v>
      </c>
      <c r="I610">
        <v>0</v>
      </c>
      <c r="J610">
        <v>0</v>
      </c>
      <c r="K610">
        <v>0</v>
      </c>
      <c r="L610" s="1">
        <f t="shared" si="101"/>
        <v>0</v>
      </c>
      <c r="M610">
        <v>0</v>
      </c>
      <c r="N610" s="1">
        <f t="shared" si="102"/>
        <v>0</v>
      </c>
      <c r="O610">
        <v>1</v>
      </c>
      <c r="P610">
        <v>0</v>
      </c>
      <c r="Q610">
        <v>0</v>
      </c>
      <c r="R610">
        <v>3</v>
      </c>
      <c r="S610" s="1">
        <f t="shared" si="103"/>
        <v>0.1</v>
      </c>
      <c r="T610">
        <v>2.5</v>
      </c>
      <c r="U610" s="1">
        <f t="shared" si="104"/>
        <v>12.5</v>
      </c>
      <c r="V610">
        <v>1</v>
      </c>
      <c r="W610">
        <v>0</v>
      </c>
      <c r="X610">
        <v>2</v>
      </c>
      <c r="Y610">
        <v>0</v>
      </c>
      <c r="Z610" s="1">
        <f t="shared" si="105"/>
        <v>0.2857142857142857</v>
      </c>
      <c r="AA610">
        <v>1.5</v>
      </c>
      <c r="AB610" s="1">
        <f t="shared" si="106"/>
        <v>21.428571428571427</v>
      </c>
      <c r="AC610">
        <v>1</v>
      </c>
      <c r="AD610">
        <v>0</v>
      </c>
      <c r="AE610">
        <v>3</v>
      </c>
      <c r="AF610">
        <v>0</v>
      </c>
      <c r="AG610" s="1">
        <f t="shared" si="107"/>
        <v>0.42857142857142855</v>
      </c>
      <c r="AH610">
        <v>1</v>
      </c>
      <c r="AI610" s="1">
        <f t="shared" si="108"/>
        <v>25.714285714285712</v>
      </c>
      <c r="AK610">
        <f t="shared" si="109"/>
        <v>116.78571428571428</v>
      </c>
    </row>
    <row r="611" spans="1:37" x14ac:dyDescent="0.25">
      <c r="A611">
        <v>1</v>
      </c>
      <c r="B611">
        <v>1</v>
      </c>
      <c r="C611">
        <v>0</v>
      </c>
      <c r="D611">
        <v>0</v>
      </c>
      <c r="E611" s="1">
        <f t="shared" si="99"/>
        <v>1</v>
      </c>
      <c r="F611">
        <v>1</v>
      </c>
      <c r="G611" s="1">
        <f t="shared" si="100"/>
        <v>50</v>
      </c>
      <c r="H611">
        <v>2</v>
      </c>
      <c r="I611">
        <v>0</v>
      </c>
      <c r="J611">
        <v>0</v>
      </c>
      <c r="K611">
        <v>0</v>
      </c>
      <c r="L611" s="1">
        <f t="shared" si="101"/>
        <v>0</v>
      </c>
      <c r="M611">
        <v>0</v>
      </c>
      <c r="N611" s="1">
        <f t="shared" si="102"/>
        <v>0</v>
      </c>
      <c r="O611">
        <v>1</v>
      </c>
      <c r="P611">
        <v>0</v>
      </c>
      <c r="Q611">
        <v>1</v>
      </c>
      <c r="R611">
        <v>0</v>
      </c>
      <c r="S611" s="1">
        <f t="shared" si="103"/>
        <v>0.14285714285714285</v>
      </c>
      <c r="T611">
        <v>1.2</v>
      </c>
      <c r="U611" s="1">
        <f t="shared" si="104"/>
        <v>8.5714285714285694</v>
      </c>
      <c r="V611">
        <v>1</v>
      </c>
      <c r="W611">
        <v>0</v>
      </c>
      <c r="X611">
        <v>4</v>
      </c>
      <c r="Y611">
        <v>0</v>
      </c>
      <c r="Z611" s="1">
        <f t="shared" si="105"/>
        <v>0.5714285714285714</v>
      </c>
      <c r="AA611">
        <v>2</v>
      </c>
      <c r="AB611" s="1">
        <f t="shared" si="106"/>
        <v>57.142857142857139</v>
      </c>
      <c r="AC611">
        <v>1</v>
      </c>
      <c r="AD611">
        <v>0</v>
      </c>
      <c r="AE611">
        <v>2</v>
      </c>
      <c r="AF611">
        <v>0</v>
      </c>
      <c r="AG611" s="1">
        <f t="shared" si="107"/>
        <v>0.2857142857142857</v>
      </c>
      <c r="AH611">
        <v>1</v>
      </c>
      <c r="AI611" s="1">
        <f t="shared" si="108"/>
        <v>17.142857142857142</v>
      </c>
      <c r="AK611">
        <f t="shared" si="109"/>
        <v>132.85714285714283</v>
      </c>
    </row>
    <row r="612" spans="1:37" x14ac:dyDescent="0.25">
      <c r="A612">
        <v>1</v>
      </c>
      <c r="B612">
        <v>0</v>
      </c>
      <c r="C612">
        <v>4</v>
      </c>
      <c r="D612">
        <v>0</v>
      </c>
      <c r="E612" s="1">
        <f t="shared" si="99"/>
        <v>0.5714285714285714</v>
      </c>
      <c r="F612">
        <v>2</v>
      </c>
      <c r="G612" s="1">
        <f t="shared" si="100"/>
        <v>57.142857142857139</v>
      </c>
      <c r="H612">
        <v>1</v>
      </c>
      <c r="I612">
        <v>0</v>
      </c>
      <c r="J612">
        <v>0</v>
      </c>
      <c r="K612">
        <v>2.5</v>
      </c>
      <c r="L612" s="1">
        <f t="shared" si="101"/>
        <v>8.3333333333333329E-2</v>
      </c>
      <c r="M612">
        <v>2</v>
      </c>
      <c r="N612" s="1">
        <f t="shared" si="102"/>
        <v>8.3333333333333321</v>
      </c>
      <c r="O612">
        <v>1</v>
      </c>
      <c r="P612">
        <v>0</v>
      </c>
      <c r="Q612">
        <v>5</v>
      </c>
      <c r="R612">
        <v>0</v>
      </c>
      <c r="S612" s="1">
        <f t="shared" si="103"/>
        <v>0.7142857142857143</v>
      </c>
      <c r="T612">
        <v>2.5</v>
      </c>
      <c r="U612" s="1">
        <f t="shared" si="104"/>
        <v>89.285714285714292</v>
      </c>
      <c r="V612">
        <v>1</v>
      </c>
      <c r="W612">
        <v>0</v>
      </c>
      <c r="X612">
        <v>2</v>
      </c>
      <c r="Y612">
        <v>0</v>
      </c>
      <c r="Z612" s="1">
        <f t="shared" si="105"/>
        <v>0.2857142857142857</v>
      </c>
      <c r="AA612">
        <v>3</v>
      </c>
      <c r="AB612" s="1">
        <f t="shared" si="106"/>
        <v>42.857142857142854</v>
      </c>
      <c r="AC612">
        <v>1</v>
      </c>
      <c r="AD612">
        <v>0</v>
      </c>
      <c r="AE612">
        <v>3</v>
      </c>
      <c r="AF612">
        <v>0</v>
      </c>
      <c r="AG612" s="1">
        <f t="shared" si="107"/>
        <v>0.42857142857142855</v>
      </c>
      <c r="AH612">
        <v>1</v>
      </c>
      <c r="AI612" s="1">
        <f t="shared" si="108"/>
        <v>25.714285714285712</v>
      </c>
      <c r="AK612">
        <f t="shared" si="109"/>
        <v>223.33333333333334</v>
      </c>
    </row>
    <row r="613" spans="1:37" x14ac:dyDescent="0.25">
      <c r="A613">
        <v>1</v>
      </c>
      <c r="B613">
        <v>1</v>
      </c>
      <c r="C613">
        <v>0</v>
      </c>
      <c r="D613">
        <v>0</v>
      </c>
      <c r="E613" s="1">
        <f t="shared" si="99"/>
        <v>1</v>
      </c>
      <c r="F613">
        <v>0.8</v>
      </c>
      <c r="G613" s="1">
        <f t="shared" si="100"/>
        <v>40</v>
      </c>
      <c r="H613">
        <v>1</v>
      </c>
      <c r="I613">
        <v>0</v>
      </c>
      <c r="J613">
        <v>0</v>
      </c>
      <c r="K613">
        <v>2</v>
      </c>
      <c r="L613" s="1">
        <f t="shared" si="101"/>
        <v>6.6666666666666666E-2</v>
      </c>
      <c r="M613">
        <v>1</v>
      </c>
      <c r="N613" s="1">
        <f t="shared" si="102"/>
        <v>3.3333333333333335</v>
      </c>
      <c r="O613">
        <v>1</v>
      </c>
      <c r="P613">
        <v>0</v>
      </c>
      <c r="Q613">
        <v>0</v>
      </c>
      <c r="R613">
        <v>4</v>
      </c>
      <c r="S613" s="1">
        <f t="shared" si="103"/>
        <v>0.13333333333333333</v>
      </c>
      <c r="T613">
        <v>1.2</v>
      </c>
      <c r="U613" s="1">
        <f t="shared" si="104"/>
        <v>8</v>
      </c>
      <c r="V613">
        <v>1</v>
      </c>
      <c r="W613">
        <v>1</v>
      </c>
      <c r="X613">
        <v>0</v>
      </c>
      <c r="Y613">
        <v>0</v>
      </c>
      <c r="Z613" s="1">
        <f t="shared" si="105"/>
        <v>1</v>
      </c>
      <c r="AA613">
        <v>2</v>
      </c>
      <c r="AB613" s="1">
        <f t="shared" si="106"/>
        <v>100</v>
      </c>
      <c r="AC613">
        <v>1</v>
      </c>
      <c r="AD613">
        <v>0</v>
      </c>
      <c r="AE613">
        <v>3</v>
      </c>
      <c r="AF613">
        <v>0</v>
      </c>
      <c r="AG613" s="1">
        <f t="shared" si="107"/>
        <v>0.42857142857142855</v>
      </c>
      <c r="AH613">
        <v>1</v>
      </c>
      <c r="AI613" s="1">
        <f t="shared" si="108"/>
        <v>25.714285714285712</v>
      </c>
      <c r="AK613">
        <f t="shared" si="109"/>
        <v>177.04761904761907</v>
      </c>
    </row>
    <row r="614" spans="1:37" x14ac:dyDescent="0.25">
      <c r="A614">
        <v>1</v>
      </c>
      <c r="B614">
        <v>0</v>
      </c>
      <c r="C614">
        <v>3</v>
      </c>
      <c r="D614">
        <v>0</v>
      </c>
      <c r="E614" s="1">
        <f t="shared" si="99"/>
        <v>0.42857142857142855</v>
      </c>
      <c r="F614">
        <v>1</v>
      </c>
      <c r="G614" s="1">
        <f t="shared" si="100"/>
        <v>21.428571428571427</v>
      </c>
      <c r="H614">
        <v>1</v>
      </c>
      <c r="I614">
        <v>0</v>
      </c>
      <c r="J614">
        <v>2</v>
      </c>
      <c r="K614">
        <v>0</v>
      </c>
      <c r="L614" s="1">
        <f t="shared" si="101"/>
        <v>0.2857142857142857</v>
      </c>
      <c r="M614">
        <v>0.6</v>
      </c>
      <c r="N614" s="1">
        <f t="shared" si="102"/>
        <v>8.5714285714285694</v>
      </c>
      <c r="O614">
        <v>1</v>
      </c>
      <c r="P614">
        <v>0</v>
      </c>
      <c r="Q614">
        <v>4</v>
      </c>
      <c r="R614">
        <v>0</v>
      </c>
      <c r="S614" s="1">
        <f t="shared" si="103"/>
        <v>0.5714285714285714</v>
      </c>
      <c r="T614">
        <v>1</v>
      </c>
      <c r="U614" s="1">
        <f t="shared" si="104"/>
        <v>28.571428571428569</v>
      </c>
      <c r="V614">
        <v>1</v>
      </c>
      <c r="W614">
        <v>0</v>
      </c>
      <c r="X614">
        <v>5</v>
      </c>
      <c r="Y614">
        <v>0</v>
      </c>
      <c r="Z614" s="1">
        <f t="shared" si="105"/>
        <v>0.7142857142857143</v>
      </c>
      <c r="AA614">
        <v>1.5</v>
      </c>
      <c r="AB614" s="1">
        <f t="shared" si="106"/>
        <v>53.571428571428569</v>
      </c>
      <c r="AC614">
        <v>1</v>
      </c>
      <c r="AD614">
        <v>0</v>
      </c>
      <c r="AE614">
        <v>3</v>
      </c>
      <c r="AF614">
        <v>0</v>
      </c>
      <c r="AG614" s="1">
        <f t="shared" si="107"/>
        <v>0.42857142857142855</v>
      </c>
      <c r="AH614">
        <v>1</v>
      </c>
      <c r="AI614" s="1">
        <f t="shared" si="108"/>
        <v>25.714285714285712</v>
      </c>
      <c r="AK614">
        <f t="shared" si="109"/>
        <v>137.85714285714283</v>
      </c>
    </row>
    <row r="615" spans="1:37" x14ac:dyDescent="0.25">
      <c r="A615">
        <v>1</v>
      </c>
      <c r="B615">
        <v>1</v>
      </c>
      <c r="C615">
        <v>0</v>
      </c>
      <c r="D615">
        <v>0</v>
      </c>
      <c r="E615" s="1">
        <f t="shared" si="99"/>
        <v>1</v>
      </c>
      <c r="F615">
        <v>1</v>
      </c>
      <c r="G615" s="1">
        <f t="shared" si="100"/>
        <v>50</v>
      </c>
      <c r="H615">
        <v>1</v>
      </c>
      <c r="I615">
        <v>0</v>
      </c>
      <c r="J615">
        <v>1</v>
      </c>
      <c r="K615">
        <v>0</v>
      </c>
      <c r="L615" s="1">
        <f t="shared" si="101"/>
        <v>0.14285714285714285</v>
      </c>
      <c r="M615">
        <v>0.7</v>
      </c>
      <c r="N615" s="1">
        <f t="shared" si="102"/>
        <v>5</v>
      </c>
      <c r="O615">
        <v>1</v>
      </c>
      <c r="P615">
        <v>0</v>
      </c>
      <c r="Q615">
        <v>1</v>
      </c>
      <c r="R615">
        <v>0</v>
      </c>
      <c r="S615" s="1">
        <f t="shared" si="103"/>
        <v>0.14285714285714285</v>
      </c>
      <c r="T615">
        <v>1.3</v>
      </c>
      <c r="U615" s="1">
        <f t="shared" si="104"/>
        <v>9.2857142857142865</v>
      </c>
      <c r="V615">
        <v>1</v>
      </c>
      <c r="W615">
        <v>0</v>
      </c>
      <c r="X615">
        <v>1</v>
      </c>
      <c r="Y615">
        <v>0</v>
      </c>
      <c r="Z615" s="1">
        <f t="shared" si="105"/>
        <v>0.14285714285714285</v>
      </c>
      <c r="AA615">
        <v>1.5</v>
      </c>
      <c r="AB615" s="1">
        <f t="shared" si="106"/>
        <v>10.714285714285714</v>
      </c>
      <c r="AC615">
        <v>1</v>
      </c>
      <c r="AD615">
        <v>0</v>
      </c>
      <c r="AE615">
        <v>3</v>
      </c>
      <c r="AF615">
        <v>0</v>
      </c>
      <c r="AG615" s="1">
        <f t="shared" si="107"/>
        <v>0.42857142857142855</v>
      </c>
      <c r="AH615">
        <v>1</v>
      </c>
      <c r="AI615" s="1">
        <f t="shared" si="108"/>
        <v>25.714285714285712</v>
      </c>
      <c r="AK615">
        <f t="shared" si="109"/>
        <v>100.71428571428571</v>
      </c>
    </row>
    <row r="616" spans="1:37" x14ac:dyDescent="0.25">
      <c r="A616">
        <v>1</v>
      </c>
      <c r="B616">
        <v>1</v>
      </c>
      <c r="C616">
        <v>0</v>
      </c>
      <c r="D616">
        <v>0</v>
      </c>
      <c r="E616" s="1">
        <f t="shared" si="99"/>
        <v>1</v>
      </c>
      <c r="F616">
        <v>0.6</v>
      </c>
      <c r="G616" s="1">
        <f t="shared" si="100"/>
        <v>30</v>
      </c>
      <c r="H616">
        <v>1</v>
      </c>
      <c r="I616">
        <v>0</v>
      </c>
      <c r="J616">
        <v>0</v>
      </c>
      <c r="K616">
        <v>2</v>
      </c>
      <c r="L616" s="1">
        <f t="shared" si="101"/>
        <v>6.6666666666666666E-2</v>
      </c>
      <c r="M616">
        <v>0.5</v>
      </c>
      <c r="N616" s="1">
        <f t="shared" si="102"/>
        <v>1.6666666666666667</v>
      </c>
      <c r="O616">
        <v>1</v>
      </c>
      <c r="P616">
        <v>0</v>
      </c>
      <c r="Q616">
        <v>2</v>
      </c>
      <c r="R616">
        <v>0</v>
      </c>
      <c r="S616" s="1">
        <f t="shared" si="103"/>
        <v>0.2857142857142857</v>
      </c>
      <c r="T616">
        <v>1</v>
      </c>
      <c r="U616" s="1">
        <f t="shared" si="104"/>
        <v>14.285714285714285</v>
      </c>
      <c r="V616">
        <v>1</v>
      </c>
      <c r="W616">
        <v>1</v>
      </c>
      <c r="X616">
        <v>0</v>
      </c>
      <c r="Y616">
        <v>0</v>
      </c>
      <c r="Z616" s="1">
        <f t="shared" si="105"/>
        <v>1</v>
      </c>
      <c r="AA616">
        <v>1</v>
      </c>
      <c r="AB616" s="1">
        <f t="shared" si="106"/>
        <v>50</v>
      </c>
      <c r="AC616">
        <v>1</v>
      </c>
      <c r="AD616">
        <v>0</v>
      </c>
      <c r="AE616">
        <v>4</v>
      </c>
      <c r="AF616">
        <v>0</v>
      </c>
      <c r="AG616" s="1">
        <f t="shared" si="107"/>
        <v>0.5714285714285714</v>
      </c>
      <c r="AH616">
        <v>1</v>
      </c>
      <c r="AI616" s="1">
        <f t="shared" si="108"/>
        <v>34.285714285714285</v>
      </c>
      <c r="AK616">
        <f t="shared" si="109"/>
        <v>130.23809523809524</v>
      </c>
    </row>
    <row r="617" spans="1:37" x14ac:dyDescent="0.25">
      <c r="A617">
        <v>1</v>
      </c>
      <c r="B617">
        <v>1</v>
      </c>
      <c r="C617">
        <v>0</v>
      </c>
      <c r="D617">
        <v>0</v>
      </c>
      <c r="E617" s="1">
        <f t="shared" si="99"/>
        <v>1</v>
      </c>
      <c r="F617">
        <v>0.7</v>
      </c>
      <c r="G617" s="1">
        <f t="shared" si="100"/>
        <v>35</v>
      </c>
      <c r="H617">
        <v>1</v>
      </c>
      <c r="I617">
        <v>0</v>
      </c>
      <c r="J617">
        <v>0</v>
      </c>
      <c r="K617">
        <v>2</v>
      </c>
      <c r="L617" s="1">
        <f t="shared" si="101"/>
        <v>6.6666666666666666E-2</v>
      </c>
      <c r="M617">
        <v>0.5</v>
      </c>
      <c r="N617" s="1">
        <f t="shared" si="102"/>
        <v>1.6666666666666667</v>
      </c>
      <c r="O617">
        <v>1</v>
      </c>
      <c r="P617">
        <v>0</v>
      </c>
      <c r="Q617">
        <v>2</v>
      </c>
      <c r="R617">
        <v>0</v>
      </c>
      <c r="S617" s="1">
        <f t="shared" si="103"/>
        <v>0.2857142857142857</v>
      </c>
      <c r="T617">
        <v>1.2</v>
      </c>
      <c r="U617" s="1">
        <f t="shared" si="104"/>
        <v>17.142857142857139</v>
      </c>
      <c r="V617">
        <v>1</v>
      </c>
      <c r="W617">
        <v>0</v>
      </c>
      <c r="X617">
        <v>6</v>
      </c>
      <c r="Y617">
        <v>0</v>
      </c>
      <c r="Z617" s="1">
        <f t="shared" si="105"/>
        <v>0.8571428571428571</v>
      </c>
      <c r="AA617">
        <v>1.7</v>
      </c>
      <c r="AB617" s="1">
        <f t="shared" si="106"/>
        <v>72.857142857142847</v>
      </c>
      <c r="AC617">
        <v>1</v>
      </c>
      <c r="AD617">
        <v>1</v>
      </c>
      <c r="AE617">
        <v>0</v>
      </c>
      <c r="AF617">
        <v>0</v>
      </c>
      <c r="AG617" s="1">
        <f t="shared" si="107"/>
        <v>1</v>
      </c>
      <c r="AH617">
        <v>1</v>
      </c>
      <c r="AI617" s="1">
        <f t="shared" si="108"/>
        <v>60</v>
      </c>
      <c r="AK617">
        <f t="shared" si="109"/>
        <v>186.66666666666663</v>
      </c>
    </row>
    <row r="618" spans="1:37" x14ac:dyDescent="0.25">
      <c r="A618">
        <v>1</v>
      </c>
      <c r="B618">
        <v>2</v>
      </c>
      <c r="C618">
        <v>0</v>
      </c>
      <c r="D618">
        <v>0</v>
      </c>
      <c r="E618" s="1">
        <f t="shared" si="99"/>
        <v>2</v>
      </c>
      <c r="F618">
        <v>1</v>
      </c>
      <c r="G618" s="1">
        <f t="shared" si="100"/>
        <v>100</v>
      </c>
      <c r="H618">
        <v>2</v>
      </c>
      <c r="I618">
        <v>0</v>
      </c>
      <c r="J618">
        <v>0</v>
      </c>
      <c r="K618">
        <v>0</v>
      </c>
      <c r="L618" s="1">
        <f t="shared" si="101"/>
        <v>0</v>
      </c>
      <c r="M618">
        <v>0</v>
      </c>
      <c r="N618" s="1">
        <f t="shared" si="102"/>
        <v>0</v>
      </c>
      <c r="O618">
        <v>1</v>
      </c>
      <c r="P618">
        <v>0</v>
      </c>
      <c r="Q618">
        <v>1</v>
      </c>
      <c r="R618">
        <v>0</v>
      </c>
      <c r="S618" s="1">
        <f t="shared" si="103"/>
        <v>0.14285714285714285</v>
      </c>
      <c r="T618">
        <v>2</v>
      </c>
      <c r="U618" s="1">
        <f t="shared" si="104"/>
        <v>14.285714285714285</v>
      </c>
      <c r="V618">
        <v>1</v>
      </c>
      <c r="W618">
        <v>0</v>
      </c>
      <c r="X618">
        <v>2</v>
      </c>
      <c r="Y618">
        <v>0</v>
      </c>
      <c r="Z618" s="1">
        <f t="shared" si="105"/>
        <v>0.2857142857142857</v>
      </c>
      <c r="AA618">
        <v>2</v>
      </c>
      <c r="AB618" s="1">
        <f t="shared" si="106"/>
        <v>28.571428571428569</v>
      </c>
      <c r="AC618">
        <v>1</v>
      </c>
      <c r="AD618">
        <v>0</v>
      </c>
      <c r="AE618">
        <v>4</v>
      </c>
      <c r="AF618">
        <v>0</v>
      </c>
      <c r="AG618" s="1">
        <f t="shared" si="107"/>
        <v>0.5714285714285714</v>
      </c>
      <c r="AH618">
        <v>1</v>
      </c>
      <c r="AI618" s="1">
        <f t="shared" si="108"/>
        <v>34.285714285714285</v>
      </c>
      <c r="AK618">
        <f t="shared" si="109"/>
        <v>177.14285714285714</v>
      </c>
    </row>
    <row r="619" spans="1:37" x14ac:dyDescent="0.25">
      <c r="A619">
        <v>1</v>
      </c>
      <c r="B619">
        <v>1</v>
      </c>
      <c r="C619">
        <v>0</v>
      </c>
      <c r="D619">
        <v>0</v>
      </c>
      <c r="E619" s="1">
        <f t="shared" si="99"/>
        <v>1</v>
      </c>
      <c r="F619">
        <v>1</v>
      </c>
      <c r="G619" s="1">
        <f t="shared" si="100"/>
        <v>50</v>
      </c>
      <c r="H619">
        <v>1</v>
      </c>
      <c r="I619">
        <v>0</v>
      </c>
      <c r="J619">
        <v>0</v>
      </c>
      <c r="K619">
        <v>0.1</v>
      </c>
      <c r="L619" s="1">
        <f t="shared" si="101"/>
        <v>3.3333333333333335E-3</v>
      </c>
      <c r="M619">
        <v>0.5</v>
      </c>
      <c r="N619" s="1">
        <f t="shared" si="102"/>
        <v>8.3333333333333343E-2</v>
      </c>
      <c r="O619">
        <v>1</v>
      </c>
      <c r="P619">
        <v>0</v>
      </c>
      <c r="Q619">
        <v>1</v>
      </c>
      <c r="R619">
        <v>0</v>
      </c>
      <c r="S619" s="1">
        <f t="shared" si="103"/>
        <v>0.14285714285714285</v>
      </c>
      <c r="T619">
        <v>3</v>
      </c>
      <c r="U619" s="1">
        <f t="shared" si="104"/>
        <v>21.428571428571427</v>
      </c>
      <c r="V619">
        <v>1</v>
      </c>
      <c r="W619">
        <v>1</v>
      </c>
      <c r="X619">
        <v>0</v>
      </c>
      <c r="Y619">
        <v>0</v>
      </c>
      <c r="Z619" s="1">
        <f t="shared" si="105"/>
        <v>1</v>
      </c>
      <c r="AA619">
        <v>1.5</v>
      </c>
      <c r="AB619" s="1">
        <f t="shared" si="106"/>
        <v>75</v>
      </c>
      <c r="AC619">
        <v>1</v>
      </c>
      <c r="AD619">
        <v>1</v>
      </c>
      <c r="AE619">
        <v>0</v>
      </c>
      <c r="AF619">
        <v>0</v>
      </c>
      <c r="AG619" s="1">
        <f t="shared" si="107"/>
        <v>1</v>
      </c>
      <c r="AH619">
        <v>1</v>
      </c>
      <c r="AI619" s="1">
        <f t="shared" si="108"/>
        <v>60</v>
      </c>
      <c r="AK619">
        <f t="shared" si="109"/>
        <v>206.51190476190476</v>
      </c>
    </row>
    <row r="620" spans="1:37" x14ac:dyDescent="0.25">
      <c r="A620">
        <v>1</v>
      </c>
      <c r="B620">
        <v>1</v>
      </c>
      <c r="C620">
        <v>0</v>
      </c>
      <c r="D620">
        <v>0</v>
      </c>
      <c r="E620" s="1">
        <f t="shared" si="99"/>
        <v>1</v>
      </c>
      <c r="F620">
        <v>1</v>
      </c>
      <c r="G620" s="1">
        <f t="shared" si="100"/>
        <v>50</v>
      </c>
      <c r="H620">
        <v>1</v>
      </c>
      <c r="I620">
        <v>0</v>
      </c>
      <c r="J620">
        <v>1</v>
      </c>
      <c r="K620">
        <v>0</v>
      </c>
      <c r="L620" s="1">
        <f t="shared" si="101"/>
        <v>0.14285714285714285</v>
      </c>
      <c r="M620">
        <v>2</v>
      </c>
      <c r="N620" s="1">
        <f t="shared" si="102"/>
        <v>14.285714285714285</v>
      </c>
      <c r="O620">
        <v>1</v>
      </c>
      <c r="P620">
        <v>0</v>
      </c>
      <c r="Q620">
        <v>0</v>
      </c>
      <c r="R620">
        <v>3</v>
      </c>
      <c r="S620" s="1">
        <f t="shared" si="103"/>
        <v>0.1</v>
      </c>
      <c r="T620">
        <v>3</v>
      </c>
      <c r="U620" s="1">
        <f t="shared" si="104"/>
        <v>15.000000000000002</v>
      </c>
      <c r="V620">
        <v>1</v>
      </c>
      <c r="W620">
        <v>1</v>
      </c>
      <c r="X620">
        <v>0</v>
      </c>
      <c r="Y620">
        <v>0</v>
      </c>
      <c r="Z620" s="1">
        <f t="shared" si="105"/>
        <v>1</v>
      </c>
      <c r="AA620">
        <v>3</v>
      </c>
      <c r="AB620" s="1">
        <f t="shared" si="106"/>
        <v>150</v>
      </c>
      <c r="AC620">
        <v>1</v>
      </c>
      <c r="AD620">
        <v>0</v>
      </c>
      <c r="AE620">
        <v>3</v>
      </c>
      <c r="AF620">
        <v>0</v>
      </c>
      <c r="AG620" s="1">
        <f t="shared" si="107"/>
        <v>0.42857142857142855</v>
      </c>
      <c r="AH620">
        <v>1</v>
      </c>
      <c r="AI620" s="1">
        <f t="shared" si="108"/>
        <v>25.714285714285712</v>
      </c>
      <c r="AK620">
        <f t="shared" si="109"/>
        <v>255</v>
      </c>
    </row>
    <row r="621" spans="1:37" x14ac:dyDescent="0.25">
      <c r="A621">
        <v>1</v>
      </c>
      <c r="B621">
        <v>2</v>
      </c>
      <c r="C621">
        <v>0</v>
      </c>
      <c r="D621">
        <v>0</v>
      </c>
      <c r="E621" s="1">
        <f t="shared" si="99"/>
        <v>2</v>
      </c>
      <c r="F621">
        <v>0.5</v>
      </c>
      <c r="G621" s="1">
        <f t="shared" si="100"/>
        <v>50</v>
      </c>
      <c r="H621">
        <v>1</v>
      </c>
      <c r="I621">
        <v>0</v>
      </c>
      <c r="J621">
        <v>2</v>
      </c>
      <c r="K621">
        <v>0</v>
      </c>
      <c r="L621" s="1">
        <f t="shared" si="101"/>
        <v>0.2857142857142857</v>
      </c>
      <c r="M621">
        <v>0.4</v>
      </c>
      <c r="N621" s="1">
        <f t="shared" si="102"/>
        <v>5.7142857142857144</v>
      </c>
      <c r="O621">
        <v>1</v>
      </c>
      <c r="P621">
        <v>1</v>
      </c>
      <c r="Q621">
        <v>0</v>
      </c>
      <c r="R621">
        <v>0</v>
      </c>
      <c r="S621" s="1">
        <f t="shared" si="103"/>
        <v>1</v>
      </c>
      <c r="T621">
        <v>1.1000000000000001</v>
      </c>
      <c r="U621" s="1">
        <f t="shared" si="104"/>
        <v>55.000000000000007</v>
      </c>
      <c r="V621">
        <v>1</v>
      </c>
      <c r="W621">
        <v>0</v>
      </c>
      <c r="X621">
        <v>2</v>
      </c>
      <c r="Y621">
        <v>0</v>
      </c>
      <c r="Z621" s="1">
        <f t="shared" si="105"/>
        <v>0.2857142857142857</v>
      </c>
      <c r="AA621">
        <v>2</v>
      </c>
      <c r="AB621" s="1">
        <f t="shared" si="106"/>
        <v>28.571428571428569</v>
      </c>
      <c r="AC621">
        <v>1</v>
      </c>
      <c r="AD621">
        <v>0</v>
      </c>
      <c r="AE621">
        <v>3</v>
      </c>
      <c r="AF621">
        <v>0</v>
      </c>
      <c r="AG621" s="1">
        <f t="shared" si="107"/>
        <v>0.42857142857142855</v>
      </c>
      <c r="AH621">
        <v>1</v>
      </c>
      <c r="AI621" s="1">
        <f t="shared" si="108"/>
        <v>25.714285714285712</v>
      </c>
      <c r="AK621">
        <f t="shared" si="109"/>
        <v>165</v>
      </c>
    </row>
    <row r="622" spans="1:37" x14ac:dyDescent="0.25">
      <c r="A622">
        <v>1</v>
      </c>
      <c r="B622">
        <v>1</v>
      </c>
      <c r="C622">
        <v>0</v>
      </c>
      <c r="D622">
        <v>0</v>
      </c>
      <c r="E622" s="1">
        <f t="shared" si="99"/>
        <v>1</v>
      </c>
      <c r="F622">
        <v>0.8</v>
      </c>
      <c r="G622" s="1">
        <f t="shared" si="100"/>
        <v>40</v>
      </c>
      <c r="H622">
        <v>1</v>
      </c>
      <c r="I622">
        <v>0</v>
      </c>
      <c r="J622">
        <v>0</v>
      </c>
      <c r="K622">
        <v>3</v>
      </c>
      <c r="L622" s="1">
        <f t="shared" si="101"/>
        <v>0.1</v>
      </c>
      <c r="M622">
        <v>0.5</v>
      </c>
      <c r="N622" s="1">
        <f t="shared" si="102"/>
        <v>2.5</v>
      </c>
      <c r="O622">
        <v>1</v>
      </c>
      <c r="P622">
        <v>0</v>
      </c>
      <c r="Q622">
        <v>2</v>
      </c>
      <c r="R622">
        <v>0</v>
      </c>
      <c r="S622" s="1">
        <f t="shared" si="103"/>
        <v>0.2857142857142857</v>
      </c>
      <c r="T622">
        <v>2</v>
      </c>
      <c r="U622" s="1">
        <f t="shared" si="104"/>
        <v>28.571428571428569</v>
      </c>
      <c r="V622">
        <v>1</v>
      </c>
      <c r="W622">
        <v>0</v>
      </c>
      <c r="X622">
        <v>1</v>
      </c>
      <c r="Y622">
        <v>0</v>
      </c>
      <c r="Z622" s="1">
        <f t="shared" si="105"/>
        <v>0.14285714285714285</v>
      </c>
      <c r="AA622">
        <v>2</v>
      </c>
      <c r="AB622" s="1">
        <f t="shared" si="106"/>
        <v>14.285714285714285</v>
      </c>
      <c r="AC622">
        <v>1</v>
      </c>
      <c r="AD622">
        <v>1</v>
      </c>
      <c r="AE622">
        <v>0</v>
      </c>
      <c r="AF622">
        <v>0</v>
      </c>
      <c r="AG622" s="1">
        <f t="shared" si="107"/>
        <v>1</v>
      </c>
      <c r="AH622">
        <v>1</v>
      </c>
      <c r="AI622" s="1">
        <f t="shared" si="108"/>
        <v>60</v>
      </c>
      <c r="AK622">
        <f t="shared" si="109"/>
        <v>145.35714285714283</v>
      </c>
    </row>
    <row r="623" spans="1:37" x14ac:dyDescent="0.25">
      <c r="A623">
        <v>1</v>
      </c>
      <c r="B623">
        <v>1</v>
      </c>
      <c r="C623">
        <v>0</v>
      </c>
      <c r="D623">
        <v>0</v>
      </c>
      <c r="E623" s="1">
        <f t="shared" si="99"/>
        <v>1</v>
      </c>
      <c r="F623">
        <v>1.2</v>
      </c>
      <c r="G623" s="1">
        <f t="shared" si="100"/>
        <v>60</v>
      </c>
      <c r="H623">
        <v>1</v>
      </c>
      <c r="I623">
        <v>0</v>
      </c>
      <c r="J623">
        <v>2</v>
      </c>
      <c r="K623">
        <v>0</v>
      </c>
      <c r="L623" s="1">
        <f t="shared" si="101"/>
        <v>0.2857142857142857</v>
      </c>
      <c r="M623">
        <v>0.9</v>
      </c>
      <c r="N623" s="1">
        <f t="shared" si="102"/>
        <v>12.857142857142856</v>
      </c>
      <c r="O623">
        <v>1</v>
      </c>
      <c r="P623">
        <v>0</v>
      </c>
      <c r="Q623">
        <v>1</v>
      </c>
      <c r="R623">
        <v>0</v>
      </c>
      <c r="S623" s="1">
        <f t="shared" si="103"/>
        <v>0.14285714285714285</v>
      </c>
      <c r="T623">
        <v>1.4</v>
      </c>
      <c r="U623" s="1">
        <f t="shared" si="104"/>
        <v>10</v>
      </c>
      <c r="V623">
        <v>1</v>
      </c>
      <c r="W623">
        <v>0</v>
      </c>
      <c r="X623">
        <v>6</v>
      </c>
      <c r="Y623">
        <v>0</v>
      </c>
      <c r="Z623" s="1">
        <f t="shared" si="105"/>
        <v>0.8571428571428571</v>
      </c>
      <c r="AA623">
        <v>2</v>
      </c>
      <c r="AB623" s="1">
        <f t="shared" si="106"/>
        <v>85.714285714285708</v>
      </c>
      <c r="AC623">
        <v>1</v>
      </c>
      <c r="AD623">
        <v>1</v>
      </c>
      <c r="AE623">
        <v>0</v>
      </c>
      <c r="AF623">
        <v>0</v>
      </c>
      <c r="AG623" s="1">
        <f t="shared" si="107"/>
        <v>1</v>
      </c>
      <c r="AH623">
        <v>1</v>
      </c>
      <c r="AI623" s="1">
        <f t="shared" si="108"/>
        <v>60</v>
      </c>
      <c r="AK623">
        <f t="shared" si="109"/>
        <v>228.57142857142858</v>
      </c>
    </row>
    <row r="624" spans="1:37" x14ac:dyDescent="0.25">
      <c r="A624">
        <v>1</v>
      </c>
      <c r="B624">
        <v>2</v>
      </c>
      <c r="C624">
        <v>0</v>
      </c>
      <c r="D624">
        <v>0</v>
      </c>
      <c r="E624" s="1">
        <f t="shared" si="99"/>
        <v>2</v>
      </c>
      <c r="F624">
        <v>1.2</v>
      </c>
      <c r="G624" s="1">
        <f t="shared" si="100"/>
        <v>120</v>
      </c>
      <c r="H624">
        <v>1</v>
      </c>
      <c r="I624">
        <v>0</v>
      </c>
      <c r="J624">
        <v>0</v>
      </c>
      <c r="K624">
        <v>1</v>
      </c>
      <c r="L624" s="1">
        <f t="shared" si="101"/>
        <v>3.3333333333333333E-2</v>
      </c>
      <c r="M624">
        <v>0.8</v>
      </c>
      <c r="N624" s="1">
        <f t="shared" si="102"/>
        <v>1.3333333333333335</v>
      </c>
      <c r="O624">
        <v>1</v>
      </c>
      <c r="P624">
        <v>0</v>
      </c>
      <c r="Q624">
        <v>4</v>
      </c>
      <c r="R624">
        <v>0</v>
      </c>
      <c r="S624" s="1">
        <f t="shared" si="103"/>
        <v>0.5714285714285714</v>
      </c>
      <c r="T624">
        <v>2</v>
      </c>
      <c r="U624" s="1">
        <f t="shared" si="104"/>
        <v>57.142857142857139</v>
      </c>
      <c r="V624">
        <v>1</v>
      </c>
      <c r="W624">
        <v>0</v>
      </c>
      <c r="X624">
        <v>3</v>
      </c>
      <c r="Y624">
        <v>0</v>
      </c>
      <c r="Z624" s="1">
        <f t="shared" si="105"/>
        <v>0.42857142857142855</v>
      </c>
      <c r="AA624">
        <v>1.2</v>
      </c>
      <c r="AB624" s="1">
        <f t="shared" si="106"/>
        <v>25.714285714285712</v>
      </c>
      <c r="AC624">
        <v>1</v>
      </c>
      <c r="AD624">
        <v>1</v>
      </c>
      <c r="AE624">
        <v>0</v>
      </c>
      <c r="AF624">
        <v>0</v>
      </c>
      <c r="AG624" s="1">
        <f t="shared" si="107"/>
        <v>1</v>
      </c>
      <c r="AH624">
        <v>1</v>
      </c>
      <c r="AI624" s="1">
        <f t="shared" si="108"/>
        <v>60</v>
      </c>
      <c r="AK624">
        <f t="shared" si="109"/>
        <v>264.19047619047615</v>
      </c>
    </row>
    <row r="625" spans="1:37" x14ac:dyDescent="0.25">
      <c r="A625">
        <v>1</v>
      </c>
      <c r="B625">
        <v>2</v>
      </c>
      <c r="C625">
        <v>0</v>
      </c>
      <c r="D625">
        <v>0</v>
      </c>
      <c r="E625" s="1">
        <f t="shared" si="99"/>
        <v>2</v>
      </c>
      <c r="F625">
        <v>1.2</v>
      </c>
      <c r="G625" s="1">
        <f t="shared" si="100"/>
        <v>120</v>
      </c>
      <c r="H625">
        <v>1</v>
      </c>
      <c r="I625">
        <v>0</v>
      </c>
      <c r="J625">
        <v>2</v>
      </c>
      <c r="K625">
        <v>0</v>
      </c>
      <c r="L625" s="1">
        <f t="shared" si="101"/>
        <v>0.2857142857142857</v>
      </c>
      <c r="M625">
        <v>1</v>
      </c>
      <c r="N625" s="1">
        <f t="shared" si="102"/>
        <v>14.285714285714285</v>
      </c>
      <c r="O625">
        <v>1</v>
      </c>
      <c r="P625">
        <v>0</v>
      </c>
      <c r="Q625">
        <v>0</v>
      </c>
      <c r="R625">
        <v>2</v>
      </c>
      <c r="S625" s="1">
        <f t="shared" si="103"/>
        <v>6.6666666666666666E-2</v>
      </c>
      <c r="T625">
        <v>1</v>
      </c>
      <c r="U625" s="1">
        <f t="shared" si="104"/>
        <v>3.3333333333333335</v>
      </c>
      <c r="V625">
        <v>1</v>
      </c>
      <c r="W625">
        <v>0</v>
      </c>
      <c r="X625">
        <v>3</v>
      </c>
      <c r="Y625">
        <v>0</v>
      </c>
      <c r="Z625" s="1">
        <f t="shared" si="105"/>
        <v>0.42857142857142855</v>
      </c>
      <c r="AA625">
        <v>1</v>
      </c>
      <c r="AB625" s="1">
        <f t="shared" si="106"/>
        <v>21.428571428571427</v>
      </c>
      <c r="AC625">
        <v>1</v>
      </c>
      <c r="AD625">
        <v>0</v>
      </c>
      <c r="AE625">
        <v>2</v>
      </c>
      <c r="AF625">
        <v>0</v>
      </c>
      <c r="AG625" s="1">
        <f t="shared" si="107"/>
        <v>0.2857142857142857</v>
      </c>
      <c r="AH625">
        <v>1</v>
      </c>
      <c r="AI625" s="1">
        <f t="shared" si="108"/>
        <v>17.142857142857142</v>
      </c>
      <c r="AK625">
        <f t="shared" si="109"/>
        <v>176.1904761904762</v>
      </c>
    </row>
    <row r="626" spans="1:37" x14ac:dyDescent="0.25">
      <c r="A626">
        <v>1</v>
      </c>
      <c r="B626">
        <v>1</v>
      </c>
      <c r="C626">
        <v>0</v>
      </c>
      <c r="D626">
        <v>0</v>
      </c>
      <c r="E626" s="1">
        <f t="shared" si="99"/>
        <v>1</v>
      </c>
      <c r="F626">
        <v>2</v>
      </c>
      <c r="G626" s="1">
        <f t="shared" si="100"/>
        <v>100</v>
      </c>
      <c r="H626">
        <v>1</v>
      </c>
      <c r="I626">
        <v>0</v>
      </c>
      <c r="J626">
        <v>0</v>
      </c>
      <c r="K626">
        <v>1</v>
      </c>
      <c r="L626" s="1">
        <f t="shared" si="101"/>
        <v>3.3333333333333333E-2</v>
      </c>
      <c r="M626">
        <v>2</v>
      </c>
      <c r="N626" s="1">
        <f t="shared" si="102"/>
        <v>3.3333333333333335</v>
      </c>
      <c r="O626">
        <v>1</v>
      </c>
      <c r="P626">
        <v>0</v>
      </c>
      <c r="Q626">
        <v>0</v>
      </c>
      <c r="R626">
        <v>1</v>
      </c>
      <c r="S626" s="1">
        <f t="shared" si="103"/>
        <v>3.3333333333333333E-2</v>
      </c>
      <c r="T626">
        <v>2</v>
      </c>
      <c r="U626" s="1">
        <f t="shared" si="104"/>
        <v>3.3333333333333335</v>
      </c>
      <c r="V626">
        <v>1</v>
      </c>
      <c r="W626">
        <v>0</v>
      </c>
      <c r="X626">
        <v>0</v>
      </c>
      <c r="Y626">
        <v>2</v>
      </c>
      <c r="Z626" s="1">
        <f t="shared" si="105"/>
        <v>6.6666666666666666E-2</v>
      </c>
      <c r="AA626">
        <v>2</v>
      </c>
      <c r="AB626" s="1">
        <f t="shared" si="106"/>
        <v>6.666666666666667</v>
      </c>
      <c r="AC626">
        <v>1</v>
      </c>
      <c r="AD626">
        <v>1</v>
      </c>
      <c r="AE626">
        <v>0</v>
      </c>
      <c r="AF626">
        <v>0</v>
      </c>
      <c r="AG626" s="1">
        <f t="shared" si="107"/>
        <v>1</v>
      </c>
      <c r="AH626">
        <v>1</v>
      </c>
      <c r="AI626" s="1">
        <f t="shared" si="108"/>
        <v>60</v>
      </c>
      <c r="AK626">
        <f t="shared" si="109"/>
        <v>173.33333333333331</v>
      </c>
    </row>
    <row r="627" spans="1:37" x14ac:dyDescent="0.25">
      <c r="A627">
        <v>1</v>
      </c>
      <c r="B627">
        <v>2</v>
      </c>
      <c r="C627">
        <v>0</v>
      </c>
      <c r="D627">
        <v>0</v>
      </c>
      <c r="E627" s="1">
        <f t="shared" si="99"/>
        <v>2</v>
      </c>
      <c r="F627">
        <v>1.2</v>
      </c>
      <c r="G627" s="1">
        <f t="shared" si="100"/>
        <v>120</v>
      </c>
      <c r="H627">
        <v>1</v>
      </c>
      <c r="I627">
        <v>0</v>
      </c>
      <c r="J627">
        <v>0</v>
      </c>
      <c r="K627">
        <v>2</v>
      </c>
      <c r="L627" s="1">
        <f t="shared" si="101"/>
        <v>6.6666666666666666E-2</v>
      </c>
      <c r="M627">
        <v>0.6</v>
      </c>
      <c r="N627" s="1">
        <f t="shared" si="102"/>
        <v>2</v>
      </c>
      <c r="O627">
        <v>1</v>
      </c>
      <c r="P627">
        <v>0</v>
      </c>
      <c r="Q627">
        <v>1</v>
      </c>
      <c r="R627">
        <v>0</v>
      </c>
      <c r="S627" s="1">
        <f t="shared" si="103"/>
        <v>0.14285714285714285</v>
      </c>
      <c r="T627">
        <v>2</v>
      </c>
      <c r="U627" s="1">
        <f t="shared" si="104"/>
        <v>14.285714285714285</v>
      </c>
      <c r="V627">
        <v>1</v>
      </c>
      <c r="W627">
        <v>0</v>
      </c>
      <c r="X627">
        <v>1</v>
      </c>
      <c r="Y627">
        <v>0</v>
      </c>
      <c r="Z627" s="1">
        <f t="shared" si="105"/>
        <v>0.14285714285714285</v>
      </c>
      <c r="AA627">
        <v>2</v>
      </c>
      <c r="AB627" s="1">
        <f t="shared" si="106"/>
        <v>14.285714285714285</v>
      </c>
      <c r="AC627">
        <v>1</v>
      </c>
      <c r="AD627">
        <v>1</v>
      </c>
      <c r="AE627">
        <v>0</v>
      </c>
      <c r="AF627">
        <v>0</v>
      </c>
      <c r="AG627" s="1">
        <f t="shared" si="107"/>
        <v>1</v>
      </c>
      <c r="AH627">
        <v>1</v>
      </c>
      <c r="AI627" s="1">
        <f t="shared" si="108"/>
        <v>60</v>
      </c>
      <c r="AK627">
        <f t="shared" si="109"/>
        <v>210.57142857142856</v>
      </c>
    </row>
    <row r="628" spans="1:37" x14ac:dyDescent="0.25">
      <c r="A628">
        <v>1</v>
      </c>
      <c r="B628">
        <v>1</v>
      </c>
      <c r="C628">
        <v>0</v>
      </c>
      <c r="D628">
        <v>0</v>
      </c>
      <c r="E628" s="1">
        <f t="shared" si="99"/>
        <v>1</v>
      </c>
      <c r="F628">
        <v>0.4</v>
      </c>
      <c r="G628" s="1">
        <f t="shared" si="100"/>
        <v>20</v>
      </c>
      <c r="H628">
        <v>1</v>
      </c>
      <c r="I628">
        <v>0</v>
      </c>
      <c r="J628">
        <v>2</v>
      </c>
      <c r="K628">
        <v>0</v>
      </c>
      <c r="L628" s="1">
        <f t="shared" si="101"/>
        <v>0.2857142857142857</v>
      </c>
      <c r="M628">
        <v>0.4</v>
      </c>
      <c r="N628" s="1">
        <f t="shared" si="102"/>
        <v>5.7142857142857144</v>
      </c>
      <c r="O628">
        <v>1</v>
      </c>
      <c r="P628">
        <v>0</v>
      </c>
      <c r="Q628">
        <v>4</v>
      </c>
      <c r="R628">
        <v>0</v>
      </c>
      <c r="S628" s="1">
        <f t="shared" si="103"/>
        <v>0.5714285714285714</v>
      </c>
      <c r="T628">
        <v>1.2</v>
      </c>
      <c r="U628" s="1">
        <f t="shared" si="104"/>
        <v>34.285714285714278</v>
      </c>
      <c r="V628">
        <v>1</v>
      </c>
      <c r="W628">
        <v>1</v>
      </c>
      <c r="X628">
        <v>0</v>
      </c>
      <c r="Y628">
        <v>0</v>
      </c>
      <c r="Z628" s="1">
        <f t="shared" si="105"/>
        <v>1</v>
      </c>
      <c r="AA628">
        <v>1.2</v>
      </c>
      <c r="AB628" s="1">
        <f t="shared" si="106"/>
        <v>60</v>
      </c>
      <c r="AC628">
        <v>1</v>
      </c>
      <c r="AD628">
        <v>0</v>
      </c>
      <c r="AE628">
        <v>5</v>
      </c>
      <c r="AF628">
        <v>0</v>
      </c>
      <c r="AG628" s="1">
        <f t="shared" si="107"/>
        <v>0.7142857142857143</v>
      </c>
      <c r="AH628">
        <v>1</v>
      </c>
      <c r="AI628" s="1">
        <f t="shared" si="108"/>
        <v>42.857142857142861</v>
      </c>
      <c r="AK628">
        <f t="shared" si="109"/>
        <v>162.85714285714286</v>
      </c>
    </row>
    <row r="629" spans="1:37" x14ac:dyDescent="0.25">
      <c r="A629">
        <v>1</v>
      </c>
      <c r="B629">
        <v>2</v>
      </c>
      <c r="C629">
        <v>0</v>
      </c>
      <c r="D629">
        <v>0</v>
      </c>
      <c r="E629" s="1">
        <f t="shared" si="99"/>
        <v>2</v>
      </c>
      <c r="F629">
        <v>1</v>
      </c>
      <c r="G629" s="1">
        <f t="shared" si="100"/>
        <v>100</v>
      </c>
      <c r="H629">
        <v>1</v>
      </c>
      <c r="I629">
        <v>0</v>
      </c>
      <c r="J629">
        <v>0</v>
      </c>
      <c r="K629">
        <v>3</v>
      </c>
      <c r="L629" s="1">
        <f t="shared" si="101"/>
        <v>0.1</v>
      </c>
      <c r="M629">
        <v>0.5</v>
      </c>
      <c r="N629" s="1">
        <f t="shared" si="102"/>
        <v>2.5</v>
      </c>
      <c r="O629">
        <v>1</v>
      </c>
      <c r="P629">
        <v>0</v>
      </c>
      <c r="Q629">
        <v>5</v>
      </c>
      <c r="R629">
        <v>0</v>
      </c>
      <c r="S629" s="1">
        <f t="shared" si="103"/>
        <v>0.7142857142857143</v>
      </c>
      <c r="T629">
        <v>2</v>
      </c>
      <c r="U629" s="1">
        <f t="shared" si="104"/>
        <v>71.428571428571431</v>
      </c>
      <c r="V629">
        <v>1</v>
      </c>
      <c r="W629">
        <v>0</v>
      </c>
      <c r="X629">
        <v>2</v>
      </c>
      <c r="Y629">
        <v>0</v>
      </c>
      <c r="Z629" s="1">
        <f t="shared" si="105"/>
        <v>0.2857142857142857</v>
      </c>
      <c r="AA629">
        <v>2</v>
      </c>
      <c r="AB629" s="1">
        <f t="shared" si="106"/>
        <v>28.571428571428569</v>
      </c>
      <c r="AC629">
        <v>1</v>
      </c>
      <c r="AD629">
        <v>1</v>
      </c>
      <c r="AE629">
        <v>0</v>
      </c>
      <c r="AF629">
        <v>0</v>
      </c>
      <c r="AG629" s="1">
        <f t="shared" si="107"/>
        <v>1</v>
      </c>
      <c r="AH629">
        <v>1</v>
      </c>
      <c r="AI629" s="1">
        <f t="shared" si="108"/>
        <v>60</v>
      </c>
      <c r="AK629">
        <f t="shared" si="109"/>
        <v>262.5</v>
      </c>
    </row>
    <row r="630" spans="1:37" x14ac:dyDescent="0.25">
      <c r="A630">
        <v>1</v>
      </c>
      <c r="B630">
        <v>2</v>
      </c>
      <c r="C630">
        <v>0</v>
      </c>
      <c r="D630">
        <v>0</v>
      </c>
      <c r="E630" s="1">
        <f t="shared" si="99"/>
        <v>2</v>
      </c>
      <c r="F630">
        <v>1.5</v>
      </c>
      <c r="G630" s="1">
        <f t="shared" si="100"/>
        <v>150</v>
      </c>
      <c r="H630">
        <v>1</v>
      </c>
      <c r="I630">
        <v>0</v>
      </c>
      <c r="J630">
        <v>5</v>
      </c>
      <c r="K630">
        <v>0</v>
      </c>
      <c r="L630" s="1">
        <f t="shared" si="101"/>
        <v>0.7142857142857143</v>
      </c>
      <c r="M630">
        <v>1</v>
      </c>
      <c r="N630" s="1">
        <f t="shared" si="102"/>
        <v>35.714285714285715</v>
      </c>
      <c r="O630">
        <v>1</v>
      </c>
      <c r="P630">
        <v>0</v>
      </c>
      <c r="Q630">
        <v>4</v>
      </c>
      <c r="R630">
        <v>0</v>
      </c>
      <c r="S630" s="1">
        <f t="shared" si="103"/>
        <v>0.5714285714285714</v>
      </c>
      <c r="T630">
        <v>2</v>
      </c>
      <c r="U630" s="1">
        <f t="shared" si="104"/>
        <v>57.142857142857139</v>
      </c>
      <c r="V630">
        <v>1</v>
      </c>
      <c r="W630">
        <v>0</v>
      </c>
      <c r="X630">
        <v>5</v>
      </c>
      <c r="Y630">
        <v>0</v>
      </c>
      <c r="Z630" s="1">
        <f t="shared" si="105"/>
        <v>0.7142857142857143</v>
      </c>
      <c r="AA630">
        <v>2</v>
      </c>
      <c r="AB630" s="1">
        <f t="shared" si="106"/>
        <v>71.428571428571431</v>
      </c>
      <c r="AC630">
        <v>1</v>
      </c>
      <c r="AD630">
        <v>1</v>
      </c>
      <c r="AE630">
        <v>0</v>
      </c>
      <c r="AF630">
        <v>0</v>
      </c>
      <c r="AG630" s="1">
        <f t="shared" si="107"/>
        <v>1</v>
      </c>
      <c r="AH630">
        <v>1</v>
      </c>
      <c r="AI630" s="1">
        <f t="shared" si="108"/>
        <v>60</v>
      </c>
      <c r="AK630">
        <f t="shared" si="109"/>
        <v>374.28571428571433</v>
      </c>
    </row>
    <row r="631" spans="1:37" x14ac:dyDescent="0.25">
      <c r="A631">
        <v>1</v>
      </c>
      <c r="B631">
        <v>2</v>
      </c>
      <c r="C631">
        <v>0</v>
      </c>
      <c r="D631">
        <v>0</v>
      </c>
      <c r="E631" s="1">
        <f t="shared" si="99"/>
        <v>2</v>
      </c>
      <c r="F631">
        <v>1</v>
      </c>
      <c r="G631" s="1">
        <f t="shared" si="100"/>
        <v>100</v>
      </c>
      <c r="H631">
        <v>1</v>
      </c>
      <c r="I631">
        <v>0</v>
      </c>
      <c r="J631">
        <v>3</v>
      </c>
      <c r="K631">
        <v>0</v>
      </c>
      <c r="L631" s="1">
        <f t="shared" si="101"/>
        <v>0.42857142857142855</v>
      </c>
      <c r="M631">
        <v>1</v>
      </c>
      <c r="N631" s="1">
        <f t="shared" si="102"/>
        <v>21.428571428571427</v>
      </c>
      <c r="O631">
        <v>1</v>
      </c>
      <c r="P631">
        <v>0</v>
      </c>
      <c r="Q631">
        <v>3</v>
      </c>
      <c r="R631">
        <v>0</v>
      </c>
      <c r="S631" s="1">
        <f t="shared" si="103"/>
        <v>0.42857142857142855</v>
      </c>
      <c r="T631">
        <v>2</v>
      </c>
      <c r="U631" s="1">
        <f t="shared" si="104"/>
        <v>42.857142857142854</v>
      </c>
      <c r="V631">
        <v>1</v>
      </c>
      <c r="W631">
        <v>0</v>
      </c>
      <c r="X631">
        <v>5</v>
      </c>
      <c r="Y631">
        <v>0</v>
      </c>
      <c r="Z631" s="1">
        <f t="shared" si="105"/>
        <v>0.7142857142857143</v>
      </c>
      <c r="AA631">
        <v>2</v>
      </c>
      <c r="AB631" s="1">
        <f t="shared" si="106"/>
        <v>71.428571428571431</v>
      </c>
      <c r="AC631">
        <v>1</v>
      </c>
      <c r="AD631">
        <v>1</v>
      </c>
      <c r="AE631">
        <v>0</v>
      </c>
      <c r="AF631">
        <v>0</v>
      </c>
      <c r="AG631" s="1">
        <f t="shared" si="107"/>
        <v>1</v>
      </c>
      <c r="AH631">
        <v>1</v>
      </c>
      <c r="AI631" s="1">
        <f t="shared" si="108"/>
        <v>60</v>
      </c>
      <c r="AK631">
        <f t="shared" si="109"/>
        <v>295.71428571428572</v>
      </c>
    </row>
    <row r="632" spans="1:37" x14ac:dyDescent="0.25">
      <c r="A632">
        <v>1</v>
      </c>
      <c r="B632">
        <v>1</v>
      </c>
      <c r="C632">
        <v>0</v>
      </c>
      <c r="D632">
        <v>0</v>
      </c>
      <c r="E632" s="1">
        <f t="shared" si="99"/>
        <v>1</v>
      </c>
      <c r="F632">
        <v>0.5</v>
      </c>
      <c r="G632" s="1">
        <f t="shared" si="100"/>
        <v>25</v>
      </c>
      <c r="H632">
        <v>1</v>
      </c>
      <c r="I632">
        <v>0</v>
      </c>
      <c r="J632">
        <v>1</v>
      </c>
      <c r="K632">
        <v>0</v>
      </c>
      <c r="L632" s="1">
        <f t="shared" si="101"/>
        <v>0.14285714285714285</v>
      </c>
      <c r="M632">
        <v>0.4</v>
      </c>
      <c r="N632" s="1">
        <f t="shared" si="102"/>
        <v>2.8571428571428572</v>
      </c>
      <c r="O632">
        <v>1</v>
      </c>
      <c r="P632">
        <v>0</v>
      </c>
      <c r="Q632">
        <v>1</v>
      </c>
      <c r="R632">
        <v>0</v>
      </c>
      <c r="S632" s="1">
        <f t="shared" si="103"/>
        <v>0.14285714285714285</v>
      </c>
      <c r="T632">
        <v>1.2</v>
      </c>
      <c r="U632" s="1">
        <f t="shared" si="104"/>
        <v>8.5714285714285694</v>
      </c>
      <c r="V632">
        <v>1</v>
      </c>
      <c r="W632">
        <v>0</v>
      </c>
      <c r="X632">
        <v>3</v>
      </c>
      <c r="Y632">
        <v>0</v>
      </c>
      <c r="Z632" s="1">
        <f t="shared" si="105"/>
        <v>0.42857142857142855</v>
      </c>
      <c r="AA632">
        <v>1.5</v>
      </c>
      <c r="AB632" s="1">
        <f t="shared" si="106"/>
        <v>32.142857142857139</v>
      </c>
      <c r="AC632">
        <v>1</v>
      </c>
      <c r="AD632">
        <v>0</v>
      </c>
      <c r="AE632">
        <v>3</v>
      </c>
      <c r="AF632">
        <v>0</v>
      </c>
      <c r="AG632" s="1">
        <f t="shared" si="107"/>
        <v>0.42857142857142855</v>
      </c>
      <c r="AH632">
        <v>1</v>
      </c>
      <c r="AI632" s="1">
        <f t="shared" si="108"/>
        <v>25.714285714285712</v>
      </c>
      <c r="AK632">
        <f t="shared" si="109"/>
        <v>94.285714285714278</v>
      </c>
    </row>
    <row r="633" spans="1:37" x14ac:dyDescent="0.25">
      <c r="A633">
        <v>1</v>
      </c>
      <c r="B633">
        <v>1</v>
      </c>
      <c r="C633">
        <v>0</v>
      </c>
      <c r="D633">
        <v>0</v>
      </c>
      <c r="E633" s="1">
        <f t="shared" si="99"/>
        <v>1</v>
      </c>
      <c r="F633">
        <v>0.6</v>
      </c>
      <c r="G633" s="1">
        <f t="shared" si="100"/>
        <v>30</v>
      </c>
      <c r="H633">
        <v>1</v>
      </c>
      <c r="I633">
        <v>0</v>
      </c>
      <c r="J633">
        <v>0</v>
      </c>
      <c r="K633">
        <v>1</v>
      </c>
      <c r="L633" s="1">
        <f t="shared" si="101"/>
        <v>3.3333333333333333E-2</v>
      </c>
      <c r="M633">
        <v>0.5</v>
      </c>
      <c r="N633" s="1">
        <f t="shared" si="102"/>
        <v>0.83333333333333337</v>
      </c>
      <c r="O633">
        <v>1</v>
      </c>
      <c r="P633">
        <v>0</v>
      </c>
      <c r="Q633">
        <v>3</v>
      </c>
      <c r="R633">
        <v>0</v>
      </c>
      <c r="S633" s="1">
        <f t="shared" si="103"/>
        <v>0.42857142857142855</v>
      </c>
      <c r="T633">
        <v>1.1000000000000001</v>
      </c>
      <c r="U633" s="1">
        <f t="shared" si="104"/>
        <v>23.571428571428569</v>
      </c>
      <c r="V633">
        <v>1</v>
      </c>
      <c r="W633">
        <v>1</v>
      </c>
      <c r="X633">
        <v>0</v>
      </c>
      <c r="Y633">
        <v>0</v>
      </c>
      <c r="Z633" s="1">
        <f t="shared" si="105"/>
        <v>1</v>
      </c>
      <c r="AA633">
        <v>1.3</v>
      </c>
      <c r="AB633" s="1">
        <f t="shared" si="106"/>
        <v>65</v>
      </c>
      <c r="AC633">
        <v>1</v>
      </c>
      <c r="AD633">
        <v>0</v>
      </c>
      <c r="AE633">
        <v>2</v>
      </c>
      <c r="AF633">
        <v>0</v>
      </c>
      <c r="AG633" s="1">
        <f t="shared" si="107"/>
        <v>0.2857142857142857</v>
      </c>
      <c r="AH633">
        <v>1</v>
      </c>
      <c r="AI633" s="1">
        <f t="shared" si="108"/>
        <v>17.142857142857142</v>
      </c>
      <c r="AK633">
        <f t="shared" si="109"/>
        <v>136.54761904761904</v>
      </c>
    </row>
    <row r="634" spans="1:37" x14ac:dyDescent="0.25">
      <c r="A634">
        <v>1</v>
      </c>
      <c r="B634">
        <v>2</v>
      </c>
      <c r="C634">
        <v>0</v>
      </c>
      <c r="D634">
        <v>0</v>
      </c>
      <c r="E634" s="1">
        <f t="shared" si="99"/>
        <v>2</v>
      </c>
      <c r="F634">
        <v>1</v>
      </c>
      <c r="G634" s="1">
        <f t="shared" si="100"/>
        <v>100</v>
      </c>
      <c r="H634">
        <v>1</v>
      </c>
      <c r="I634">
        <v>0</v>
      </c>
      <c r="J634">
        <v>3</v>
      </c>
      <c r="K634">
        <v>0</v>
      </c>
      <c r="L634" s="1">
        <f t="shared" si="101"/>
        <v>0.42857142857142855</v>
      </c>
      <c r="M634">
        <v>1.2</v>
      </c>
      <c r="N634" s="1">
        <f t="shared" si="102"/>
        <v>25.714285714285712</v>
      </c>
      <c r="O634">
        <v>1</v>
      </c>
      <c r="P634">
        <v>0</v>
      </c>
      <c r="Q634">
        <v>2</v>
      </c>
      <c r="R634">
        <v>0</v>
      </c>
      <c r="S634" s="1">
        <f t="shared" si="103"/>
        <v>0.2857142857142857</v>
      </c>
      <c r="T634">
        <v>2</v>
      </c>
      <c r="U634" s="1">
        <f t="shared" si="104"/>
        <v>28.571428571428569</v>
      </c>
      <c r="V634">
        <v>1</v>
      </c>
      <c r="W634">
        <v>0</v>
      </c>
      <c r="X634">
        <v>1</v>
      </c>
      <c r="Y634">
        <v>0</v>
      </c>
      <c r="Z634" s="1">
        <f t="shared" si="105"/>
        <v>0.14285714285714285</v>
      </c>
      <c r="AA634">
        <v>1</v>
      </c>
      <c r="AB634" s="1">
        <f t="shared" si="106"/>
        <v>7.1428571428571423</v>
      </c>
      <c r="AC634">
        <v>1</v>
      </c>
      <c r="AD634">
        <v>1</v>
      </c>
      <c r="AE634">
        <v>0</v>
      </c>
      <c r="AF634">
        <v>0</v>
      </c>
      <c r="AG634" s="1">
        <f t="shared" si="107"/>
        <v>1</v>
      </c>
      <c r="AH634">
        <v>1</v>
      </c>
      <c r="AI634" s="1">
        <f t="shared" si="108"/>
        <v>60</v>
      </c>
      <c r="AK634">
        <f t="shared" si="109"/>
        <v>221.42857142857142</v>
      </c>
    </row>
    <row r="635" spans="1:37" x14ac:dyDescent="0.25">
      <c r="A635">
        <v>1</v>
      </c>
      <c r="B635">
        <v>2</v>
      </c>
      <c r="C635">
        <v>0</v>
      </c>
      <c r="D635">
        <v>0</v>
      </c>
      <c r="E635" s="1">
        <f t="shared" si="99"/>
        <v>2</v>
      </c>
      <c r="F635">
        <v>0.2</v>
      </c>
      <c r="G635" s="1">
        <f t="shared" si="100"/>
        <v>20</v>
      </c>
      <c r="H635">
        <v>1</v>
      </c>
      <c r="I635">
        <v>0</v>
      </c>
      <c r="J635">
        <v>0</v>
      </c>
      <c r="K635">
        <v>0.8</v>
      </c>
      <c r="L635" s="1">
        <f t="shared" si="101"/>
        <v>2.6666666666666668E-2</v>
      </c>
      <c r="M635">
        <v>0.4</v>
      </c>
      <c r="N635" s="1">
        <f t="shared" si="102"/>
        <v>0.53333333333333344</v>
      </c>
      <c r="O635">
        <v>1</v>
      </c>
      <c r="P635">
        <v>0</v>
      </c>
      <c r="Q635">
        <v>0</v>
      </c>
      <c r="R635">
        <v>1</v>
      </c>
      <c r="S635" s="1">
        <f t="shared" si="103"/>
        <v>3.3333333333333333E-2</v>
      </c>
      <c r="T635">
        <v>1</v>
      </c>
      <c r="U635" s="1">
        <f t="shared" si="104"/>
        <v>1.6666666666666667</v>
      </c>
      <c r="V635">
        <v>1</v>
      </c>
      <c r="W635">
        <v>0</v>
      </c>
      <c r="X635">
        <v>2</v>
      </c>
      <c r="Y635">
        <v>0</v>
      </c>
      <c r="Z635" s="1">
        <f t="shared" si="105"/>
        <v>0.2857142857142857</v>
      </c>
      <c r="AA635">
        <v>0.2</v>
      </c>
      <c r="AB635" s="1">
        <f t="shared" si="106"/>
        <v>2.8571428571428572</v>
      </c>
      <c r="AC635">
        <v>1</v>
      </c>
      <c r="AD635">
        <v>1</v>
      </c>
      <c r="AE635">
        <v>0</v>
      </c>
      <c r="AF635">
        <v>0</v>
      </c>
      <c r="AG635" s="1">
        <f t="shared" si="107"/>
        <v>1</v>
      </c>
      <c r="AH635">
        <v>0.1</v>
      </c>
      <c r="AI635" s="1">
        <f t="shared" si="108"/>
        <v>6</v>
      </c>
      <c r="AK635">
        <f t="shared" si="109"/>
        <v>31.057142857142857</v>
      </c>
    </row>
    <row r="636" spans="1:37" x14ac:dyDescent="0.25">
      <c r="A636">
        <v>1</v>
      </c>
      <c r="B636">
        <v>2</v>
      </c>
      <c r="C636">
        <v>0</v>
      </c>
      <c r="D636">
        <v>0</v>
      </c>
      <c r="E636" s="1">
        <f t="shared" si="99"/>
        <v>2</v>
      </c>
      <c r="F636">
        <v>1</v>
      </c>
      <c r="G636" s="1">
        <f t="shared" si="100"/>
        <v>100</v>
      </c>
      <c r="H636">
        <v>1</v>
      </c>
      <c r="I636">
        <v>0</v>
      </c>
      <c r="J636">
        <v>0</v>
      </c>
      <c r="K636">
        <v>1</v>
      </c>
      <c r="L636" s="1">
        <f t="shared" si="101"/>
        <v>3.3333333333333333E-2</v>
      </c>
      <c r="M636">
        <v>0.5</v>
      </c>
      <c r="N636" s="1">
        <f t="shared" si="102"/>
        <v>0.83333333333333337</v>
      </c>
      <c r="O636">
        <v>1</v>
      </c>
      <c r="P636">
        <v>0</v>
      </c>
      <c r="Q636">
        <v>4</v>
      </c>
      <c r="R636">
        <v>0</v>
      </c>
      <c r="S636" s="1">
        <f t="shared" si="103"/>
        <v>0.5714285714285714</v>
      </c>
      <c r="T636">
        <v>2</v>
      </c>
      <c r="U636" s="1">
        <f t="shared" si="104"/>
        <v>57.142857142857139</v>
      </c>
      <c r="V636">
        <v>1</v>
      </c>
      <c r="W636">
        <v>1</v>
      </c>
      <c r="X636">
        <v>0</v>
      </c>
      <c r="Y636">
        <v>0</v>
      </c>
      <c r="Z636" s="1">
        <f t="shared" si="105"/>
        <v>1</v>
      </c>
      <c r="AA636">
        <v>2</v>
      </c>
      <c r="AB636" s="1">
        <f t="shared" si="106"/>
        <v>100</v>
      </c>
      <c r="AC636">
        <v>1</v>
      </c>
      <c r="AD636">
        <v>1</v>
      </c>
      <c r="AE636">
        <v>0</v>
      </c>
      <c r="AF636">
        <v>0</v>
      </c>
      <c r="AG636" s="1">
        <f t="shared" si="107"/>
        <v>1</v>
      </c>
      <c r="AH636">
        <v>1</v>
      </c>
      <c r="AI636" s="1">
        <f t="shared" si="108"/>
        <v>60</v>
      </c>
      <c r="AK636">
        <f t="shared" si="109"/>
        <v>317.97619047619048</v>
      </c>
    </row>
    <row r="637" spans="1:37" x14ac:dyDescent="0.25">
      <c r="A637">
        <v>1</v>
      </c>
      <c r="B637">
        <v>2</v>
      </c>
      <c r="C637">
        <v>0</v>
      </c>
      <c r="D637">
        <v>0</v>
      </c>
      <c r="E637" s="1">
        <f t="shared" si="99"/>
        <v>2</v>
      </c>
      <c r="F637">
        <v>0.9</v>
      </c>
      <c r="G637" s="1">
        <f t="shared" si="100"/>
        <v>90</v>
      </c>
      <c r="H637">
        <v>1</v>
      </c>
      <c r="I637">
        <v>0</v>
      </c>
      <c r="J637">
        <v>0</v>
      </c>
      <c r="K637">
        <v>1.3</v>
      </c>
      <c r="L637" s="1">
        <f t="shared" si="101"/>
        <v>4.3333333333333335E-2</v>
      </c>
      <c r="M637">
        <v>2.5</v>
      </c>
      <c r="N637" s="1">
        <f t="shared" si="102"/>
        <v>5.416666666666667</v>
      </c>
      <c r="O637">
        <v>1</v>
      </c>
      <c r="P637">
        <v>0</v>
      </c>
      <c r="Q637">
        <v>2</v>
      </c>
      <c r="R637">
        <v>0</v>
      </c>
      <c r="S637" s="1">
        <f t="shared" si="103"/>
        <v>0.2857142857142857</v>
      </c>
      <c r="T637">
        <v>0.8</v>
      </c>
      <c r="U637" s="1">
        <f t="shared" si="104"/>
        <v>11.428571428571429</v>
      </c>
      <c r="V637">
        <v>1</v>
      </c>
      <c r="W637">
        <v>0</v>
      </c>
      <c r="X637">
        <v>1</v>
      </c>
      <c r="Y637">
        <v>0</v>
      </c>
      <c r="Z637" s="1">
        <f t="shared" si="105"/>
        <v>0.14285714285714285</v>
      </c>
      <c r="AA637">
        <v>1</v>
      </c>
      <c r="AB637" s="1">
        <f t="shared" si="106"/>
        <v>7.1428571428571423</v>
      </c>
      <c r="AC637">
        <v>1</v>
      </c>
      <c r="AD637">
        <v>0</v>
      </c>
      <c r="AE637">
        <v>2</v>
      </c>
      <c r="AF637">
        <v>0</v>
      </c>
      <c r="AG637" s="1">
        <f t="shared" si="107"/>
        <v>0.2857142857142857</v>
      </c>
      <c r="AH637">
        <v>1</v>
      </c>
      <c r="AI637" s="1">
        <f t="shared" si="108"/>
        <v>17.142857142857142</v>
      </c>
      <c r="AK637">
        <f t="shared" si="109"/>
        <v>131.13095238095238</v>
      </c>
    </row>
    <row r="638" spans="1:37" x14ac:dyDescent="0.25">
      <c r="A638">
        <v>1</v>
      </c>
      <c r="B638">
        <v>1</v>
      </c>
      <c r="C638">
        <v>0</v>
      </c>
      <c r="D638">
        <v>0</v>
      </c>
      <c r="E638" s="1">
        <f t="shared" si="99"/>
        <v>1</v>
      </c>
      <c r="F638">
        <v>0.5</v>
      </c>
      <c r="G638" s="1">
        <f t="shared" si="100"/>
        <v>25</v>
      </c>
      <c r="H638">
        <v>1</v>
      </c>
      <c r="I638">
        <v>0</v>
      </c>
      <c r="J638">
        <v>0</v>
      </c>
      <c r="K638">
        <v>1</v>
      </c>
      <c r="L638" s="1">
        <f t="shared" si="101"/>
        <v>3.3333333333333333E-2</v>
      </c>
      <c r="M638">
        <v>0.5</v>
      </c>
      <c r="N638" s="1">
        <f t="shared" si="102"/>
        <v>0.83333333333333337</v>
      </c>
      <c r="O638">
        <v>1</v>
      </c>
      <c r="P638">
        <v>0</v>
      </c>
      <c r="Q638">
        <v>2</v>
      </c>
      <c r="R638">
        <v>0</v>
      </c>
      <c r="S638" s="1">
        <f t="shared" si="103"/>
        <v>0.2857142857142857</v>
      </c>
      <c r="T638">
        <v>2</v>
      </c>
      <c r="U638" s="1">
        <f t="shared" si="104"/>
        <v>28.571428571428569</v>
      </c>
      <c r="V638">
        <v>1</v>
      </c>
      <c r="W638">
        <v>0</v>
      </c>
      <c r="X638">
        <v>2</v>
      </c>
      <c r="Y638">
        <v>0</v>
      </c>
      <c r="Z638" s="1">
        <f t="shared" si="105"/>
        <v>0.2857142857142857</v>
      </c>
      <c r="AA638">
        <v>2</v>
      </c>
      <c r="AB638" s="1">
        <f t="shared" si="106"/>
        <v>28.571428571428569</v>
      </c>
      <c r="AC638">
        <v>1</v>
      </c>
      <c r="AD638">
        <v>0</v>
      </c>
      <c r="AE638">
        <v>3</v>
      </c>
      <c r="AF638">
        <v>0</v>
      </c>
      <c r="AG638" s="1">
        <f t="shared" si="107"/>
        <v>0.42857142857142855</v>
      </c>
      <c r="AH638">
        <v>1</v>
      </c>
      <c r="AI638" s="1">
        <f t="shared" si="108"/>
        <v>25.714285714285712</v>
      </c>
      <c r="AK638">
        <f t="shared" si="109"/>
        <v>108.69047619047618</v>
      </c>
    </row>
    <row r="639" spans="1:37" x14ac:dyDescent="0.25">
      <c r="A639">
        <v>1</v>
      </c>
      <c r="B639">
        <v>2</v>
      </c>
      <c r="C639">
        <v>0</v>
      </c>
      <c r="D639">
        <v>0</v>
      </c>
      <c r="E639" s="1">
        <f t="shared" si="99"/>
        <v>2</v>
      </c>
      <c r="F639">
        <v>0.5</v>
      </c>
      <c r="G639" s="1">
        <f t="shared" si="100"/>
        <v>50</v>
      </c>
      <c r="H639">
        <v>1</v>
      </c>
      <c r="I639">
        <v>0</v>
      </c>
      <c r="J639">
        <v>2</v>
      </c>
      <c r="K639">
        <v>0</v>
      </c>
      <c r="L639" s="1">
        <f t="shared" si="101"/>
        <v>0.2857142857142857</v>
      </c>
      <c r="M639">
        <v>0.5</v>
      </c>
      <c r="N639" s="1">
        <f t="shared" si="102"/>
        <v>7.1428571428571423</v>
      </c>
      <c r="O639">
        <v>1</v>
      </c>
      <c r="P639">
        <v>0</v>
      </c>
      <c r="Q639">
        <v>3</v>
      </c>
      <c r="R639">
        <v>0</v>
      </c>
      <c r="S639" s="1">
        <f t="shared" si="103"/>
        <v>0.42857142857142855</v>
      </c>
      <c r="T639">
        <v>1</v>
      </c>
      <c r="U639" s="1">
        <f t="shared" si="104"/>
        <v>21.428571428571427</v>
      </c>
      <c r="V639">
        <v>1</v>
      </c>
      <c r="W639">
        <v>0</v>
      </c>
      <c r="X639">
        <v>5</v>
      </c>
      <c r="Y639">
        <v>0</v>
      </c>
      <c r="Z639" s="1">
        <f t="shared" si="105"/>
        <v>0.7142857142857143</v>
      </c>
      <c r="AA639">
        <v>1</v>
      </c>
      <c r="AB639" s="1">
        <f t="shared" si="106"/>
        <v>35.714285714285715</v>
      </c>
      <c r="AC639">
        <v>1</v>
      </c>
      <c r="AD639">
        <v>1</v>
      </c>
      <c r="AE639">
        <v>0</v>
      </c>
      <c r="AF639">
        <v>0</v>
      </c>
      <c r="AG639" s="1">
        <f t="shared" si="107"/>
        <v>1</v>
      </c>
      <c r="AH639">
        <v>1</v>
      </c>
      <c r="AI639" s="1">
        <f t="shared" si="108"/>
        <v>60</v>
      </c>
      <c r="AK639">
        <f t="shared" si="109"/>
        <v>174.28571428571428</v>
      </c>
    </row>
    <row r="640" spans="1:37" x14ac:dyDescent="0.25">
      <c r="A640">
        <v>1</v>
      </c>
      <c r="B640">
        <v>1</v>
      </c>
      <c r="C640">
        <v>0</v>
      </c>
      <c r="D640">
        <v>0</v>
      </c>
      <c r="E640" s="1">
        <f t="shared" si="99"/>
        <v>1</v>
      </c>
      <c r="F640">
        <v>1</v>
      </c>
      <c r="G640" s="1">
        <f t="shared" si="100"/>
        <v>50</v>
      </c>
      <c r="H640">
        <v>1</v>
      </c>
      <c r="I640">
        <v>0</v>
      </c>
      <c r="J640">
        <v>0</v>
      </c>
      <c r="K640">
        <v>3</v>
      </c>
      <c r="L640" s="1">
        <f t="shared" si="101"/>
        <v>0.1</v>
      </c>
      <c r="M640">
        <v>0.8</v>
      </c>
      <c r="N640" s="1">
        <f t="shared" si="102"/>
        <v>4.0000000000000009</v>
      </c>
      <c r="O640">
        <v>1</v>
      </c>
      <c r="P640">
        <v>0</v>
      </c>
      <c r="Q640">
        <v>1</v>
      </c>
      <c r="R640">
        <v>0</v>
      </c>
      <c r="S640" s="1">
        <f t="shared" si="103"/>
        <v>0.14285714285714285</v>
      </c>
      <c r="T640">
        <v>1.3</v>
      </c>
      <c r="U640" s="1">
        <f t="shared" si="104"/>
        <v>9.2857142857142865</v>
      </c>
      <c r="V640">
        <v>1</v>
      </c>
      <c r="W640">
        <v>0</v>
      </c>
      <c r="X640">
        <v>1</v>
      </c>
      <c r="Y640">
        <v>0</v>
      </c>
      <c r="Z640" s="1">
        <f t="shared" si="105"/>
        <v>0.14285714285714285</v>
      </c>
      <c r="AA640">
        <v>1.5</v>
      </c>
      <c r="AB640" s="1">
        <f t="shared" si="106"/>
        <v>10.714285714285714</v>
      </c>
      <c r="AC640">
        <v>1</v>
      </c>
      <c r="AD640">
        <v>0</v>
      </c>
      <c r="AE640">
        <v>2</v>
      </c>
      <c r="AF640">
        <v>0</v>
      </c>
      <c r="AG640" s="1">
        <f t="shared" si="107"/>
        <v>0.2857142857142857</v>
      </c>
      <c r="AH640">
        <v>1</v>
      </c>
      <c r="AI640" s="1">
        <f t="shared" si="108"/>
        <v>17.142857142857142</v>
      </c>
      <c r="AK640">
        <f t="shared" si="109"/>
        <v>91.142857142857139</v>
      </c>
    </row>
    <row r="641" spans="1:37" x14ac:dyDescent="0.25">
      <c r="A641">
        <v>1</v>
      </c>
      <c r="B641">
        <v>2</v>
      </c>
      <c r="C641">
        <v>0</v>
      </c>
      <c r="D641">
        <v>0</v>
      </c>
      <c r="E641" s="1">
        <f t="shared" si="99"/>
        <v>2</v>
      </c>
      <c r="F641">
        <v>0.8</v>
      </c>
      <c r="G641" s="1">
        <f t="shared" si="100"/>
        <v>80</v>
      </c>
      <c r="H641">
        <v>1</v>
      </c>
      <c r="I641">
        <v>0</v>
      </c>
      <c r="J641">
        <v>0</v>
      </c>
      <c r="K641">
        <v>3</v>
      </c>
      <c r="L641" s="1">
        <f t="shared" si="101"/>
        <v>0.1</v>
      </c>
      <c r="M641">
        <v>0.5</v>
      </c>
      <c r="N641" s="1">
        <f t="shared" si="102"/>
        <v>2.5</v>
      </c>
      <c r="O641">
        <v>1</v>
      </c>
      <c r="P641">
        <v>0</v>
      </c>
      <c r="Q641">
        <v>2</v>
      </c>
      <c r="R641">
        <v>0</v>
      </c>
      <c r="S641" s="1">
        <f t="shared" si="103"/>
        <v>0.2857142857142857</v>
      </c>
      <c r="T641">
        <v>1.5</v>
      </c>
      <c r="U641" s="1">
        <f t="shared" si="104"/>
        <v>21.428571428571427</v>
      </c>
      <c r="V641">
        <v>1</v>
      </c>
      <c r="W641">
        <v>0</v>
      </c>
      <c r="X641">
        <v>5</v>
      </c>
      <c r="Y641">
        <v>0</v>
      </c>
      <c r="Z641" s="1">
        <f t="shared" si="105"/>
        <v>0.7142857142857143</v>
      </c>
      <c r="AA641">
        <v>1</v>
      </c>
      <c r="AB641" s="1">
        <f t="shared" si="106"/>
        <v>35.714285714285715</v>
      </c>
      <c r="AC641">
        <v>1</v>
      </c>
      <c r="AD641">
        <v>1</v>
      </c>
      <c r="AE641">
        <v>0</v>
      </c>
      <c r="AF641">
        <v>0</v>
      </c>
      <c r="AG641" s="1">
        <f t="shared" si="107"/>
        <v>1</v>
      </c>
      <c r="AH641">
        <v>1</v>
      </c>
      <c r="AI641" s="1">
        <f t="shared" si="108"/>
        <v>60</v>
      </c>
      <c r="AK641">
        <f t="shared" si="109"/>
        <v>199.64285714285717</v>
      </c>
    </row>
    <row r="642" spans="1:37" x14ac:dyDescent="0.25">
      <c r="A642">
        <v>1</v>
      </c>
      <c r="B642">
        <v>1</v>
      </c>
      <c r="C642">
        <v>0</v>
      </c>
      <c r="D642">
        <v>0</v>
      </c>
      <c r="E642" s="1">
        <f t="shared" si="99"/>
        <v>1</v>
      </c>
      <c r="F642">
        <v>1</v>
      </c>
      <c r="G642" s="1">
        <f t="shared" si="100"/>
        <v>50</v>
      </c>
      <c r="H642">
        <v>2</v>
      </c>
      <c r="I642">
        <v>0</v>
      </c>
      <c r="J642">
        <v>0</v>
      </c>
      <c r="K642">
        <v>0</v>
      </c>
      <c r="L642" s="1">
        <f t="shared" si="101"/>
        <v>0</v>
      </c>
      <c r="M642">
        <v>0</v>
      </c>
      <c r="N642" s="1">
        <f t="shared" si="102"/>
        <v>0</v>
      </c>
      <c r="O642">
        <v>1</v>
      </c>
      <c r="P642">
        <v>0</v>
      </c>
      <c r="Q642">
        <v>2</v>
      </c>
      <c r="R642">
        <v>0</v>
      </c>
      <c r="S642" s="1">
        <f t="shared" si="103"/>
        <v>0.2857142857142857</v>
      </c>
      <c r="T642">
        <v>2</v>
      </c>
      <c r="U642" s="1">
        <f t="shared" si="104"/>
        <v>28.571428571428569</v>
      </c>
      <c r="V642">
        <v>1</v>
      </c>
      <c r="W642">
        <v>0</v>
      </c>
      <c r="X642">
        <v>1</v>
      </c>
      <c r="Y642">
        <v>0</v>
      </c>
      <c r="Z642" s="1">
        <f t="shared" si="105"/>
        <v>0.14285714285714285</v>
      </c>
      <c r="AA642">
        <v>2</v>
      </c>
      <c r="AB642" s="1">
        <f t="shared" si="106"/>
        <v>14.285714285714285</v>
      </c>
      <c r="AC642">
        <v>1</v>
      </c>
      <c r="AD642">
        <v>1</v>
      </c>
      <c r="AE642">
        <v>0</v>
      </c>
      <c r="AF642">
        <v>0</v>
      </c>
      <c r="AG642" s="1">
        <f t="shared" si="107"/>
        <v>1</v>
      </c>
      <c r="AH642">
        <v>1</v>
      </c>
      <c r="AI642" s="1">
        <f t="shared" si="108"/>
        <v>60</v>
      </c>
      <c r="AK642">
        <f t="shared" si="109"/>
        <v>152.85714285714283</v>
      </c>
    </row>
    <row r="643" spans="1:37" x14ac:dyDescent="0.25">
      <c r="A643">
        <v>1</v>
      </c>
      <c r="B643">
        <v>3</v>
      </c>
      <c r="C643">
        <v>0</v>
      </c>
      <c r="D643">
        <v>0</v>
      </c>
      <c r="E643" s="1">
        <f t="shared" si="99"/>
        <v>3</v>
      </c>
      <c r="F643">
        <v>0.5</v>
      </c>
      <c r="G643" s="1">
        <f t="shared" si="100"/>
        <v>75</v>
      </c>
      <c r="H643">
        <v>2</v>
      </c>
      <c r="I643">
        <v>0</v>
      </c>
      <c r="J643">
        <v>0</v>
      </c>
      <c r="K643">
        <v>0</v>
      </c>
      <c r="L643" s="1">
        <f t="shared" si="101"/>
        <v>0</v>
      </c>
      <c r="M643">
        <v>0</v>
      </c>
      <c r="N643" s="1">
        <f t="shared" si="102"/>
        <v>0</v>
      </c>
      <c r="O643">
        <v>1</v>
      </c>
      <c r="P643">
        <v>0</v>
      </c>
      <c r="Q643">
        <v>1</v>
      </c>
      <c r="R643">
        <v>0</v>
      </c>
      <c r="S643" s="1">
        <f t="shared" si="103"/>
        <v>0.14285714285714285</v>
      </c>
      <c r="T643">
        <v>1</v>
      </c>
      <c r="U643" s="1">
        <f t="shared" si="104"/>
        <v>7.1428571428571423</v>
      </c>
      <c r="V643">
        <v>1</v>
      </c>
      <c r="W643">
        <v>0</v>
      </c>
      <c r="X643">
        <v>3</v>
      </c>
      <c r="Y643">
        <v>0</v>
      </c>
      <c r="Z643" s="1">
        <f t="shared" si="105"/>
        <v>0.42857142857142855</v>
      </c>
      <c r="AA643">
        <v>1</v>
      </c>
      <c r="AB643" s="1">
        <f t="shared" si="106"/>
        <v>21.428571428571427</v>
      </c>
      <c r="AC643">
        <v>1</v>
      </c>
      <c r="AD643">
        <v>0</v>
      </c>
      <c r="AE643">
        <v>1</v>
      </c>
      <c r="AF643">
        <v>0</v>
      </c>
      <c r="AG643" s="1">
        <f t="shared" si="107"/>
        <v>0.14285714285714285</v>
      </c>
      <c r="AH643">
        <v>1</v>
      </c>
      <c r="AI643" s="1">
        <f t="shared" si="108"/>
        <v>8.5714285714285712</v>
      </c>
      <c r="AK643">
        <f t="shared" si="109"/>
        <v>112.14285714285714</v>
      </c>
    </row>
    <row r="644" spans="1:37" x14ac:dyDescent="0.25">
      <c r="A644">
        <v>1</v>
      </c>
      <c r="B644">
        <v>2</v>
      </c>
      <c r="C644">
        <v>0</v>
      </c>
      <c r="D644">
        <v>0</v>
      </c>
      <c r="E644" s="1">
        <f t="shared" si="99"/>
        <v>2</v>
      </c>
      <c r="F644">
        <v>2</v>
      </c>
      <c r="G644" s="1">
        <f t="shared" si="100"/>
        <v>200</v>
      </c>
      <c r="H644">
        <v>1</v>
      </c>
      <c r="I644">
        <v>0</v>
      </c>
      <c r="J644">
        <v>0</v>
      </c>
      <c r="K644">
        <v>3</v>
      </c>
      <c r="L644" s="1">
        <f t="shared" si="101"/>
        <v>0.1</v>
      </c>
      <c r="M644">
        <v>2</v>
      </c>
      <c r="N644" s="1">
        <f t="shared" si="102"/>
        <v>10</v>
      </c>
      <c r="O644">
        <v>1</v>
      </c>
      <c r="P644">
        <v>0</v>
      </c>
      <c r="Q644">
        <v>0</v>
      </c>
      <c r="R644">
        <v>5</v>
      </c>
      <c r="S644" s="1">
        <f t="shared" si="103"/>
        <v>0.16666666666666666</v>
      </c>
      <c r="T644">
        <v>2</v>
      </c>
      <c r="U644" s="1">
        <f t="shared" si="104"/>
        <v>16.666666666666664</v>
      </c>
      <c r="V644">
        <v>1</v>
      </c>
      <c r="W644">
        <v>0</v>
      </c>
      <c r="X644">
        <v>1</v>
      </c>
      <c r="Y644">
        <v>0</v>
      </c>
      <c r="Z644" s="1">
        <f t="shared" si="105"/>
        <v>0.14285714285714285</v>
      </c>
      <c r="AA644">
        <v>3</v>
      </c>
      <c r="AB644" s="1">
        <f t="shared" si="106"/>
        <v>21.428571428571427</v>
      </c>
      <c r="AC644">
        <v>1</v>
      </c>
      <c r="AD644">
        <v>0</v>
      </c>
      <c r="AE644">
        <v>2</v>
      </c>
      <c r="AF644">
        <v>0</v>
      </c>
      <c r="AG644" s="1">
        <f t="shared" si="107"/>
        <v>0.2857142857142857</v>
      </c>
      <c r="AH644">
        <v>1</v>
      </c>
      <c r="AI644" s="1">
        <f t="shared" si="108"/>
        <v>17.142857142857142</v>
      </c>
      <c r="AK644">
        <f t="shared" si="109"/>
        <v>265.23809523809524</v>
      </c>
    </row>
    <row r="645" spans="1:37" x14ac:dyDescent="0.25">
      <c r="A645">
        <v>1</v>
      </c>
      <c r="B645">
        <v>2</v>
      </c>
      <c r="C645">
        <v>0</v>
      </c>
      <c r="D645">
        <v>0</v>
      </c>
      <c r="E645" s="1">
        <f t="shared" ref="E645:E708" si="110">B645+C645/7+D645/30</f>
        <v>2</v>
      </c>
      <c r="F645">
        <v>0</v>
      </c>
      <c r="G645" s="1">
        <f t="shared" ref="G645:G708" si="111">E645*F645*50</f>
        <v>0</v>
      </c>
      <c r="H645">
        <v>1</v>
      </c>
      <c r="I645">
        <v>0</v>
      </c>
      <c r="J645">
        <v>0</v>
      </c>
      <c r="K645">
        <v>2</v>
      </c>
      <c r="L645" s="1">
        <f t="shared" ref="L645:L708" si="112">I645+J645/7+K645/30</f>
        <v>6.6666666666666666E-2</v>
      </c>
      <c r="M645">
        <v>0.5</v>
      </c>
      <c r="N645" s="1">
        <f t="shared" ref="N645:N708" si="113">L645*M645*50</f>
        <v>1.6666666666666667</v>
      </c>
      <c r="O645">
        <v>1</v>
      </c>
      <c r="P645">
        <v>0</v>
      </c>
      <c r="Q645">
        <v>2</v>
      </c>
      <c r="R645">
        <v>0</v>
      </c>
      <c r="S645" s="1">
        <f t="shared" ref="S645:S708" si="114">P645+Q645/7+R645/30</f>
        <v>0.2857142857142857</v>
      </c>
      <c r="T645">
        <v>2</v>
      </c>
      <c r="U645" s="1">
        <f t="shared" ref="U645:U708" si="115">S645*T645*50</f>
        <v>28.571428571428569</v>
      </c>
      <c r="V645">
        <v>1</v>
      </c>
      <c r="W645">
        <v>0</v>
      </c>
      <c r="X645">
        <v>5</v>
      </c>
      <c r="Y645">
        <v>0</v>
      </c>
      <c r="Z645" s="1">
        <f t="shared" ref="Z645:Z708" si="116">W645+X645/7+Y645/30</f>
        <v>0.7142857142857143</v>
      </c>
      <c r="AA645">
        <v>2</v>
      </c>
      <c r="AB645" s="1">
        <f t="shared" ref="AB645:AB708" si="117">Z645*AA645*50</f>
        <v>71.428571428571431</v>
      </c>
      <c r="AC645">
        <v>1</v>
      </c>
      <c r="AD645">
        <v>1</v>
      </c>
      <c r="AE645">
        <v>0</v>
      </c>
      <c r="AF645">
        <v>0</v>
      </c>
      <c r="AG645" s="1">
        <f t="shared" ref="AG645:AG708" si="118">AD645+AE645/7+AF645/30</f>
        <v>1</v>
      </c>
      <c r="AH645">
        <v>1</v>
      </c>
      <c r="AI645" s="1">
        <f t="shared" ref="AI645:AI708" si="119">AG645*AH645*60</f>
        <v>60</v>
      </c>
      <c r="AK645">
        <f t="shared" ref="AK645:AK708" si="120">AI645+AB645+U645+N645+G645</f>
        <v>161.66666666666666</v>
      </c>
    </row>
    <row r="646" spans="1:37" x14ac:dyDescent="0.25">
      <c r="A646">
        <v>1</v>
      </c>
      <c r="B646">
        <v>1</v>
      </c>
      <c r="C646">
        <v>0</v>
      </c>
      <c r="D646">
        <v>0</v>
      </c>
      <c r="E646" s="1">
        <f t="shared" si="110"/>
        <v>1</v>
      </c>
      <c r="F646">
        <v>1.2</v>
      </c>
      <c r="G646" s="1">
        <f t="shared" si="111"/>
        <v>60</v>
      </c>
      <c r="H646">
        <v>1</v>
      </c>
      <c r="I646">
        <v>0</v>
      </c>
      <c r="J646">
        <v>2</v>
      </c>
      <c r="K646">
        <v>0</v>
      </c>
      <c r="L646" s="1">
        <f t="shared" si="112"/>
        <v>0.2857142857142857</v>
      </c>
      <c r="M646">
        <v>1</v>
      </c>
      <c r="N646" s="1">
        <f t="shared" si="113"/>
        <v>14.285714285714285</v>
      </c>
      <c r="O646">
        <v>1</v>
      </c>
      <c r="P646">
        <v>0</v>
      </c>
      <c r="Q646">
        <v>3</v>
      </c>
      <c r="R646">
        <v>0</v>
      </c>
      <c r="S646" s="1">
        <f t="shared" si="114"/>
        <v>0.42857142857142855</v>
      </c>
      <c r="T646">
        <v>1</v>
      </c>
      <c r="U646" s="1">
        <f t="shared" si="115"/>
        <v>21.428571428571427</v>
      </c>
      <c r="V646">
        <v>1</v>
      </c>
      <c r="W646">
        <v>0</v>
      </c>
      <c r="X646">
        <v>5</v>
      </c>
      <c r="Y646">
        <v>0</v>
      </c>
      <c r="Z646" s="1">
        <f t="shared" si="116"/>
        <v>0.7142857142857143</v>
      </c>
      <c r="AA646">
        <v>2</v>
      </c>
      <c r="AB646" s="1">
        <f t="shared" si="117"/>
        <v>71.428571428571431</v>
      </c>
      <c r="AC646">
        <v>1</v>
      </c>
      <c r="AD646">
        <v>1</v>
      </c>
      <c r="AE646">
        <v>0</v>
      </c>
      <c r="AF646">
        <v>0</v>
      </c>
      <c r="AG646" s="1">
        <f t="shared" si="118"/>
        <v>1</v>
      </c>
      <c r="AH646">
        <v>1</v>
      </c>
      <c r="AI646" s="1">
        <f t="shared" si="119"/>
        <v>60</v>
      </c>
      <c r="AK646">
        <f t="shared" si="120"/>
        <v>227.14285714285714</v>
      </c>
    </row>
    <row r="647" spans="1:37" x14ac:dyDescent="0.25">
      <c r="A647">
        <v>1</v>
      </c>
      <c r="B647">
        <v>2</v>
      </c>
      <c r="C647">
        <v>0</v>
      </c>
      <c r="D647">
        <v>0</v>
      </c>
      <c r="E647" s="1">
        <f t="shared" si="110"/>
        <v>2</v>
      </c>
      <c r="F647">
        <v>1</v>
      </c>
      <c r="G647" s="1">
        <f t="shared" si="111"/>
        <v>100</v>
      </c>
      <c r="H647">
        <v>2</v>
      </c>
      <c r="I647">
        <v>0</v>
      </c>
      <c r="J647">
        <v>0</v>
      </c>
      <c r="K647">
        <v>0</v>
      </c>
      <c r="L647" s="1">
        <f t="shared" si="112"/>
        <v>0</v>
      </c>
      <c r="M647">
        <v>0</v>
      </c>
      <c r="N647" s="1">
        <f t="shared" si="113"/>
        <v>0</v>
      </c>
      <c r="O647">
        <v>1</v>
      </c>
      <c r="P647">
        <v>0</v>
      </c>
      <c r="Q647">
        <v>4</v>
      </c>
      <c r="R647">
        <v>0</v>
      </c>
      <c r="S647" s="1">
        <f t="shared" si="114"/>
        <v>0.5714285714285714</v>
      </c>
      <c r="T647">
        <v>2</v>
      </c>
      <c r="U647" s="1">
        <f t="shared" si="115"/>
        <v>57.142857142857139</v>
      </c>
      <c r="V647">
        <v>1</v>
      </c>
      <c r="W647">
        <v>0</v>
      </c>
      <c r="X647">
        <v>5</v>
      </c>
      <c r="Y647">
        <v>0</v>
      </c>
      <c r="Z647" s="1">
        <f t="shared" si="116"/>
        <v>0.7142857142857143</v>
      </c>
      <c r="AA647">
        <v>2</v>
      </c>
      <c r="AB647" s="1">
        <f t="shared" si="117"/>
        <v>71.428571428571431</v>
      </c>
      <c r="AC647">
        <v>1</v>
      </c>
      <c r="AD647">
        <v>0</v>
      </c>
      <c r="AE647">
        <v>3</v>
      </c>
      <c r="AF647">
        <v>0</v>
      </c>
      <c r="AG647" s="1">
        <f t="shared" si="118"/>
        <v>0.42857142857142855</v>
      </c>
      <c r="AH647">
        <v>1</v>
      </c>
      <c r="AI647" s="1">
        <f t="shared" si="119"/>
        <v>25.714285714285712</v>
      </c>
      <c r="AK647">
        <f t="shared" si="120"/>
        <v>254.28571428571428</v>
      </c>
    </row>
    <row r="648" spans="1:37" x14ac:dyDescent="0.25">
      <c r="A648">
        <v>1</v>
      </c>
      <c r="B648">
        <v>2</v>
      </c>
      <c r="C648">
        <v>0</v>
      </c>
      <c r="D648">
        <v>0</v>
      </c>
      <c r="E648" s="1">
        <f t="shared" si="110"/>
        <v>2</v>
      </c>
      <c r="F648">
        <v>1.2</v>
      </c>
      <c r="G648" s="1">
        <f t="shared" si="111"/>
        <v>120</v>
      </c>
      <c r="H648">
        <v>2</v>
      </c>
      <c r="I648">
        <v>0</v>
      </c>
      <c r="J648">
        <v>0</v>
      </c>
      <c r="K648">
        <v>0</v>
      </c>
      <c r="L648" s="1">
        <f t="shared" si="112"/>
        <v>0</v>
      </c>
      <c r="M648">
        <v>0</v>
      </c>
      <c r="N648" s="1">
        <f t="shared" si="113"/>
        <v>0</v>
      </c>
      <c r="O648">
        <v>1</v>
      </c>
      <c r="P648">
        <v>0</v>
      </c>
      <c r="Q648">
        <v>0</v>
      </c>
      <c r="R648">
        <v>2</v>
      </c>
      <c r="S648" s="1">
        <f t="shared" si="114"/>
        <v>6.6666666666666666E-2</v>
      </c>
      <c r="T648">
        <v>0.8</v>
      </c>
      <c r="U648" s="1">
        <f t="shared" si="115"/>
        <v>2.666666666666667</v>
      </c>
      <c r="V648">
        <v>1</v>
      </c>
      <c r="W648">
        <v>0</v>
      </c>
      <c r="X648">
        <v>0</v>
      </c>
      <c r="Y648">
        <v>2</v>
      </c>
      <c r="Z648" s="1">
        <f t="shared" si="116"/>
        <v>6.6666666666666666E-2</v>
      </c>
      <c r="AA648">
        <v>12</v>
      </c>
      <c r="AB648" s="1">
        <f t="shared" si="117"/>
        <v>40</v>
      </c>
      <c r="AC648">
        <v>1</v>
      </c>
      <c r="AD648">
        <v>0</v>
      </c>
      <c r="AE648">
        <v>1</v>
      </c>
      <c r="AF648">
        <v>0</v>
      </c>
      <c r="AG648" s="1">
        <f t="shared" si="118"/>
        <v>0.14285714285714285</v>
      </c>
      <c r="AH648">
        <v>1</v>
      </c>
      <c r="AI648" s="1">
        <f t="shared" si="119"/>
        <v>8.5714285714285712</v>
      </c>
      <c r="AK648">
        <f t="shared" si="120"/>
        <v>171.23809523809524</v>
      </c>
    </row>
    <row r="649" spans="1:37" x14ac:dyDescent="0.25">
      <c r="A649">
        <v>1</v>
      </c>
      <c r="B649">
        <v>2</v>
      </c>
      <c r="C649">
        <v>0</v>
      </c>
      <c r="D649">
        <v>0</v>
      </c>
      <c r="E649" s="1">
        <f t="shared" si="110"/>
        <v>2</v>
      </c>
      <c r="F649">
        <v>1</v>
      </c>
      <c r="G649" s="1">
        <f t="shared" si="111"/>
        <v>100</v>
      </c>
      <c r="H649">
        <v>1</v>
      </c>
      <c r="I649">
        <v>0</v>
      </c>
      <c r="J649">
        <v>3</v>
      </c>
      <c r="K649">
        <v>0</v>
      </c>
      <c r="L649" s="1">
        <f t="shared" si="112"/>
        <v>0.42857142857142855</v>
      </c>
      <c r="M649">
        <v>1.2</v>
      </c>
      <c r="N649" s="1">
        <f t="shared" si="113"/>
        <v>25.714285714285712</v>
      </c>
      <c r="O649">
        <v>1</v>
      </c>
      <c r="P649">
        <v>0</v>
      </c>
      <c r="Q649">
        <v>2</v>
      </c>
      <c r="R649">
        <v>0</v>
      </c>
      <c r="S649" s="1">
        <f t="shared" si="114"/>
        <v>0.2857142857142857</v>
      </c>
      <c r="T649">
        <v>1.5</v>
      </c>
      <c r="U649" s="1">
        <f t="shared" si="115"/>
        <v>21.428571428571427</v>
      </c>
      <c r="V649">
        <v>1</v>
      </c>
      <c r="W649">
        <v>0</v>
      </c>
      <c r="X649">
        <v>4</v>
      </c>
      <c r="Y649">
        <v>0</v>
      </c>
      <c r="Z649" s="1">
        <f t="shared" si="116"/>
        <v>0.5714285714285714</v>
      </c>
      <c r="AA649">
        <v>2</v>
      </c>
      <c r="AB649" s="1">
        <f t="shared" si="117"/>
        <v>57.142857142857139</v>
      </c>
      <c r="AC649">
        <v>1</v>
      </c>
      <c r="AD649">
        <v>0</v>
      </c>
      <c r="AE649">
        <v>6</v>
      </c>
      <c r="AF649">
        <v>0</v>
      </c>
      <c r="AG649" s="1">
        <f t="shared" si="118"/>
        <v>0.8571428571428571</v>
      </c>
      <c r="AH649">
        <v>1</v>
      </c>
      <c r="AI649" s="1">
        <f t="shared" si="119"/>
        <v>51.428571428571423</v>
      </c>
      <c r="AK649">
        <f t="shared" si="120"/>
        <v>255.71428571428569</v>
      </c>
    </row>
    <row r="650" spans="1:37" x14ac:dyDescent="0.25">
      <c r="A650">
        <v>1</v>
      </c>
      <c r="B650">
        <v>2</v>
      </c>
      <c r="C650">
        <v>0</v>
      </c>
      <c r="D650">
        <v>0</v>
      </c>
      <c r="E650" s="1">
        <f t="shared" si="110"/>
        <v>2</v>
      </c>
      <c r="F650">
        <v>2</v>
      </c>
      <c r="G650" s="1">
        <f t="shared" si="111"/>
        <v>200</v>
      </c>
      <c r="H650">
        <v>1</v>
      </c>
      <c r="I650">
        <v>0</v>
      </c>
      <c r="J650">
        <v>0</v>
      </c>
      <c r="K650">
        <v>1</v>
      </c>
      <c r="L650" s="1">
        <f t="shared" si="112"/>
        <v>3.3333333333333333E-2</v>
      </c>
      <c r="M650">
        <v>1</v>
      </c>
      <c r="N650" s="1">
        <f t="shared" si="113"/>
        <v>1.6666666666666667</v>
      </c>
      <c r="O650">
        <v>1</v>
      </c>
      <c r="P650">
        <v>0</v>
      </c>
      <c r="Q650">
        <v>5</v>
      </c>
      <c r="R650">
        <v>0</v>
      </c>
      <c r="S650" s="1">
        <f t="shared" si="114"/>
        <v>0.7142857142857143</v>
      </c>
      <c r="T650">
        <v>2</v>
      </c>
      <c r="U650" s="1">
        <f t="shared" si="115"/>
        <v>71.428571428571431</v>
      </c>
      <c r="V650">
        <v>1</v>
      </c>
      <c r="W650">
        <v>1</v>
      </c>
      <c r="X650">
        <v>0</v>
      </c>
      <c r="Y650">
        <v>0</v>
      </c>
      <c r="Z650" s="1">
        <f t="shared" si="116"/>
        <v>1</v>
      </c>
      <c r="AA650">
        <v>1</v>
      </c>
      <c r="AB650" s="1">
        <f t="shared" si="117"/>
        <v>50</v>
      </c>
      <c r="AC650">
        <v>1</v>
      </c>
      <c r="AD650">
        <v>1</v>
      </c>
      <c r="AE650">
        <v>0</v>
      </c>
      <c r="AF650">
        <v>0</v>
      </c>
      <c r="AG650" s="1">
        <f t="shared" si="118"/>
        <v>1</v>
      </c>
      <c r="AH650">
        <v>1</v>
      </c>
      <c r="AI650" s="1">
        <f t="shared" si="119"/>
        <v>60</v>
      </c>
      <c r="AK650">
        <f t="shared" si="120"/>
        <v>383.09523809523807</v>
      </c>
    </row>
    <row r="651" spans="1:37" x14ac:dyDescent="0.25">
      <c r="A651">
        <v>1</v>
      </c>
      <c r="B651">
        <v>0</v>
      </c>
      <c r="C651">
        <v>0</v>
      </c>
      <c r="D651">
        <v>2</v>
      </c>
      <c r="E651" s="1">
        <f t="shared" si="110"/>
        <v>6.6666666666666666E-2</v>
      </c>
      <c r="F651">
        <v>1</v>
      </c>
      <c r="G651" s="1">
        <f t="shared" si="111"/>
        <v>3.3333333333333335</v>
      </c>
      <c r="H651">
        <v>1</v>
      </c>
      <c r="I651">
        <v>0</v>
      </c>
      <c r="J651">
        <v>0</v>
      </c>
      <c r="K651">
        <v>1</v>
      </c>
      <c r="L651" s="1">
        <f t="shared" si="112"/>
        <v>3.3333333333333333E-2</v>
      </c>
      <c r="M651">
        <v>1</v>
      </c>
      <c r="N651" s="1">
        <f t="shared" si="113"/>
        <v>1.6666666666666667</v>
      </c>
      <c r="O651">
        <v>1</v>
      </c>
      <c r="P651">
        <v>0</v>
      </c>
      <c r="Q651">
        <v>0</v>
      </c>
      <c r="R651">
        <v>2</v>
      </c>
      <c r="S651" s="1">
        <f t="shared" si="114"/>
        <v>6.6666666666666666E-2</v>
      </c>
      <c r="T651">
        <v>1</v>
      </c>
      <c r="U651" s="1">
        <f t="shared" si="115"/>
        <v>3.3333333333333335</v>
      </c>
      <c r="V651">
        <v>1</v>
      </c>
      <c r="W651">
        <v>0</v>
      </c>
      <c r="X651">
        <v>2</v>
      </c>
      <c r="Y651">
        <v>0</v>
      </c>
      <c r="Z651" s="1">
        <f t="shared" si="116"/>
        <v>0.2857142857142857</v>
      </c>
      <c r="AA651">
        <v>2</v>
      </c>
      <c r="AB651" s="1">
        <f t="shared" si="117"/>
        <v>28.571428571428569</v>
      </c>
      <c r="AC651">
        <v>1</v>
      </c>
      <c r="AD651">
        <v>0</v>
      </c>
      <c r="AE651">
        <v>2</v>
      </c>
      <c r="AF651">
        <v>0</v>
      </c>
      <c r="AG651" s="1">
        <f t="shared" si="118"/>
        <v>0.2857142857142857</v>
      </c>
      <c r="AH651">
        <v>1</v>
      </c>
      <c r="AI651" s="1">
        <f t="shared" si="119"/>
        <v>17.142857142857142</v>
      </c>
      <c r="AK651">
        <f t="shared" si="120"/>
        <v>54.047619047619044</v>
      </c>
    </row>
    <row r="652" spans="1:37" x14ac:dyDescent="0.25">
      <c r="A652">
        <v>1</v>
      </c>
      <c r="B652">
        <v>1</v>
      </c>
      <c r="C652">
        <v>0</v>
      </c>
      <c r="D652">
        <v>0</v>
      </c>
      <c r="E652" s="1">
        <f t="shared" si="110"/>
        <v>1</v>
      </c>
      <c r="F652">
        <v>0.5</v>
      </c>
      <c r="G652" s="1">
        <f t="shared" si="111"/>
        <v>25</v>
      </c>
      <c r="H652">
        <v>1</v>
      </c>
      <c r="I652">
        <v>0</v>
      </c>
      <c r="J652">
        <v>3</v>
      </c>
      <c r="K652">
        <v>0</v>
      </c>
      <c r="L652" s="1">
        <f t="shared" si="112"/>
        <v>0.42857142857142855</v>
      </c>
      <c r="M652">
        <v>0.3</v>
      </c>
      <c r="N652" s="1">
        <f t="shared" si="113"/>
        <v>6.4285714285714279</v>
      </c>
      <c r="O652">
        <v>1</v>
      </c>
      <c r="P652">
        <v>0</v>
      </c>
      <c r="Q652">
        <v>3</v>
      </c>
      <c r="R652">
        <v>0</v>
      </c>
      <c r="S652" s="1">
        <f t="shared" si="114"/>
        <v>0.42857142857142855</v>
      </c>
      <c r="T652">
        <v>1.2</v>
      </c>
      <c r="U652" s="1">
        <f t="shared" si="115"/>
        <v>25.714285714285712</v>
      </c>
      <c r="V652">
        <v>1</v>
      </c>
      <c r="W652">
        <v>1</v>
      </c>
      <c r="X652">
        <v>0</v>
      </c>
      <c r="Y652">
        <v>0</v>
      </c>
      <c r="Z652" s="1">
        <f t="shared" si="116"/>
        <v>1</v>
      </c>
      <c r="AA652">
        <v>1.2</v>
      </c>
      <c r="AB652" s="1">
        <f t="shared" si="117"/>
        <v>60</v>
      </c>
      <c r="AC652">
        <v>1</v>
      </c>
      <c r="AD652">
        <v>0</v>
      </c>
      <c r="AE652">
        <v>2</v>
      </c>
      <c r="AF652">
        <v>0</v>
      </c>
      <c r="AG652" s="1">
        <f t="shared" si="118"/>
        <v>0.2857142857142857</v>
      </c>
      <c r="AH652">
        <v>1</v>
      </c>
      <c r="AI652" s="1">
        <f t="shared" si="119"/>
        <v>17.142857142857142</v>
      </c>
      <c r="AK652">
        <f t="shared" si="120"/>
        <v>134.28571428571428</v>
      </c>
    </row>
    <row r="653" spans="1:37" x14ac:dyDescent="0.25">
      <c r="A653">
        <v>1</v>
      </c>
      <c r="B653">
        <v>1</v>
      </c>
      <c r="C653">
        <v>0</v>
      </c>
      <c r="D653">
        <v>0</v>
      </c>
      <c r="E653" s="1">
        <f t="shared" si="110"/>
        <v>1</v>
      </c>
      <c r="F653">
        <v>0.7</v>
      </c>
      <c r="G653" s="1">
        <f t="shared" si="111"/>
        <v>35</v>
      </c>
      <c r="H653">
        <v>1</v>
      </c>
      <c r="I653">
        <v>0</v>
      </c>
      <c r="J653">
        <v>1</v>
      </c>
      <c r="K653">
        <v>0</v>
      </c>
      <c r="L653" s="1">
        <f t="shared" si="112"/>
        <v>0.14285714285714285</v>
      </c>
      <c r="M653">
        <v>0.3</v>
      </c>
      <c r="N653" s="1">
        <f t="shared" si="113"/>
        <v>2.1428571428571423</v>
      </c>
      <c r="O653">
        <v>1</v>
      </c>
      <c r="P653">
        <v>0</v>
      </c>
      <c r="Q653">
        <v>2</v>
      </c>
      <c r="R653">
        <v>0</v>
      </c>
      <c r="S653" s="1">
        <f t="shared" si="114"/>
        <v>0.2857142857142857</v>
      </c>
      <c r="T653">
        <v>0.9</v>
      </c>
      <c r="U653" s="1">
        <f t="shared" si="115"/>
        <v>12.857142857142856</v>
      </c>
      <c r="V653">
        <v>1</v>
      </c>
      <c r="W653">
        <v>0</v>
      </c>
      <c r="X653">
        <v>2</v>
      </c>
      <c r="Y653">
        <v>0</v>
      </c>
      <c r="Z653" s="1">
        <f t="shared" si="116"/>
        <v>0.2857142857142857</v>
      </c>
      <c r="AA653">
        <v>1.4</v>
      </c>
      <c r="AB653" s="1">
        <f t="shared" si="117"/>
        <v>20</v>
      </c>
      <c r="AC653">
        <v>1</v>
      </c>
      <c r="AD653">
        <v>0</v>
      </c>
      <c r="AE653">
        <v>2</v>
      </c>
      <c r="AF653">
        <v>0</v>
      </c>
      <c r="AG653" s="1">
        <f t="shared" si="118"/>
        <v>0.2857142857142857</v>
      </c>
      <c r="AH653">
        <v>1</v>
      </c>
      <c r="AI653" s="1">
        <f t="shared" si="119"/>
        <v>17.142857142857142</v>
      </c>
      <c r="AK653">
        <f t="shared" si="120"/>
        <v>87.142857142857139</v>
      </c>
    </row>
    <row r="654" spans="1:37" x14ac:dyDescent="0.25">
      <c r="A654">
        <v>1</v>
      </c>
      <c r="B654">
        <v>2</v>
      </c>
      <c r="C654">
        <v>0</v>
      </c>
      <c r="D654">
        <v>0</v>
      </c>
      <c r="E654" s="1">
        <f t="shared" si="110"/>
        <v>2</v>
      </c>
      <c r="F654">
        <v>1.5</v>
      </c>
      <c r="G654" s="1">
        <f t="shared" si="111"/>
        <v>150</v>
      </c>
      <c r="H654">
        <v>2</v>
      </c>
      <c r="I654">
        <v>0</v>
      </c>
      <c r="J654">
        <v>0</v>
      </c>
      <c r="K654">
        <v>0</v>
      </c>
      <c r="L654" s="1">
        <f t="shared" si="112"/>
        <v>0</v>
      </c>
      <c r="M654">
        <v>0</v>
      </c>
      <c r="N654" s="1">
        <f t="shared" si="113"/>
        <v>0</v>
      </c>
      <c r="O654">
        <v>1</v>
      </c>
      <c r="P654">
        <v>1</v>
      </c>
      <c r="Q654">
        <v>0</v>
      </c>
      <c r="R654">
        <v>0</v>
      </c>
      <c r="S654" s="1">
        <f t="shared" si="114"/>
        <v>1</v>
      </c>
      <c r="T654">
        <v>2</v>
      </c>
      <c r="U654" s="1">
        <f t="shared" si="115"/>
        <v>100</v>
      </c>
      <c r="V654">
        <v>1</v>
      </c>
      <c r="W654">
        <v>1</v>
      </c>
      <c r="X654">
        <v>0</v>
      </c>
      <c r="Y654">
        <v>0</v>
      </c>
      <c r="Z654" s="1">
        <f t="shared" si="116"/>
        <v>1</v>
      </c>
      <c r="AA654">
        <v>2</v>
      </c>
      <c r="AB654" s="1">
        <f t="shared" si="117"/>
        <v>100</v>
      </c>
      <c r="AC654">
        <v>1</v>
      </c>
      <c r="AD654">
        <v>1</v>
      </c>
      <c r="AE654">
        <v>0</v>
      </c>
      <c r="AF654">
        <v>0</v>
      </c>
      <c r="AG654" s="1">
        <f t="shared" si="118"/>
        <v>1</v>
      </c>
      <c r="AH654">
        <v>1</v>
      </c>
      <c r="AI654" s="1">
        <f t="shared" si="119"/>
        <v>60</v>
      </c>
      <c r="AK654">
        <f t="shared" si="120"/>
        <v>410</v>
      </c>
    </row>
    <row r="655" spans="1:37" x14ac:dyDescent="0.25">
      <c r="A655">
        <v>1</v>
      </c>
      <c r="B655">
        <v>0</v>
      </c>
      <c r="C655">
        <v>4</v>
      </c>
      <c r="D655">
        <v>0</v>
      </c>
      <c r="E655" s="1">
        <f t="shared" si="110"/>
        <v>0.5714285714285714</v>
      </c>
      <c r="F655">
        <v>1</v>
      </c>
      <c r="G655" s="1">
        <f t="shared" si="111"/>
        <v>28.571428571428569</v>
      </c>
      <c r="H655">
        <v>1</v>
      </c>
      <c r="I655">
        <v>0</v>
      </c>
      <c r="J655">
        <v>0</v>
      </c>
      <c r="K655">
        <v>2</v>
      </c>
      <c r="L655" s="1">
        <f t="shared" si="112"/>
        <v>6.6666666666666666E-2</v>
      </c>
      <c r="M655">
        <v>2</v>
      </c>
      <c r="N655" s="1">
        <f t="shared" si="113"/>
        <v>6.666666666666667</v>
      </c>
      <c r="O655">
        <v>1</v>
      </c>
      <c r="P655">
        <v>0</v>
      </c>
      <c r="Q655">
        <v>0</v>
      </c>
      <c r="R655">
        <v>2</v>
      </c>
      <c r="S655" s="1">
        <f t="shared" si="114"/>
        <v>6.6666666666666666E-2</v>
      </c>
      <c r="T655">
        <v>2</v>
      </c>
      <c r="U655" s="1">
        <f t="shared" si="115"/>
        <v>6.666666666666667</v>
      </c>
      <c r="V655">
        <v>1</v>
      </c>
      <c r="W655">
        <v>0</v>
      </c>
      <c r="X655">
        <v>2</v>
      </c>
      <c r="Y655">
        <v>0</v>
      </c>
      <c r="Z655" s="1">
        <f t="shared" si="116"/>
        <v>0.2857142857142857</v>
      </c>
      <c r="AA655">
        <v>2</v>
      </c>
      <c r="AB655" s="1">
        <f t="shared" si="117"/>
        <v>28.571428571428569</v>
      </c>
      <c r="AC655">
        <v>1</v>
      </c>
      <c r="AD655">
        <v>0</v>
      </c>
      <c r="AE655">
        <v>3</v>
      </c>
      <c r="AF655">
        <v>0</v>
      </c>
      <c r="AG655" s="1">
        <f t="shared" si="118"/>
        <v>0.42857142857142855</v>
      </c>
      <c r="AH655">
        <v>1</v>
      </c>
      <c r="AI655" s="1">
        <f t="shared" si="119"/>
        <v>25.714285714285712</v>
      </c>
      <c r="AK655">
        <f t="shared" si="120"/>
        <v>96.190476190476176</v>
      </c>
    </row>
    <row r="656" spans="1:37" x14ac:dyDescent="0.25">
      <c r="A656">
        <v>1</v>
      </c>
      <c r="B656">
        <v>2</v>
      </c>
      <c r="C656">
        <v>0</v>
      </c>
      <c r="D656">
        <v>0</v>
      </c>
      <c r="E656" s="1">
        <f t="shared" si="110"/>
        <v>2</v>
      </c>
      <c r="F656">
        <v>2</v>
      </c>
      <c r="G656" s="1">
        <f t="shared" si="111"/>
        <v>200</v>
      </c>
      <c r="H656">
        <v>1</v>
      </c>
      <c r="I656">
        <v>0</v>
      </c>
      <c r="J656">
        <v>0</v>
      </c>
      <c r="K656">
        <v>2</v>
      </c>
      <c r="L656" s="1">
        <f t="shared" si="112"/>
        <v>6.6666666666666666E-2</v>
      </c>
      <c r="M656">
        <v>1</v>
      </c>
      <c r="N656" s="1">
        <f t="shared" si="113"/>
        <v>3.3333333333333335</v>
      </c>
      <c r="O656">
        <v>1</v>
      </c>
      <c r="P656">
        <v>0</v>
      </c>
      <c r="Q656">
        <v>5</v>
      </c>
      <c r="R656">
        <v>0</v>
      </c>
      <c r="S656" s="1">
        <f t="shared" si="114"/>
        <v>0.7142857142857143</v>
      </c>
      <c r="T656">
        <v>2</v>
      </c>
      <c r="U656" s="1">
        <f t="shared" si="115"/>
        <v>71.428571428571431</v>
      </c>
      <c r="V656">
        <v>1</v>
      </c>
      <c r="W656">
        <v>0</v>
      </c>
      <c r="X656">
        <v>6</v>
      </c>
      <c r="Y656">
        <v>0</v>
      </c>
      <c r="Z656" s="1">
        <f t="shared" si="116"/>
        <v>0.8571428571428571</v>
      </c>
      <c r="AA656">
        <v>1.5</v>
      </c>
      <c r="AB656" s="1">
        <f t="shared" si="117"/>
        <v>64.285714285714278</v>
      </c>
      <c r="AC656">
        <v>1</v>
      </c>
      <c r="AD656">
        <v>0</v>
      </c>
      <c r="AE656">
        <v>6</v>
      </c>
      <c r="AF656">
        <v>0</v>
      </c>
      <c r="AG656" s="1">
        <f t="shared" si="118"/>
        <v>0.8571428571428571</v>
      </c>
      <c r="AH656">
        <v>1</v>
      </c>
      <c r="AI656" s="1">
        <f t="shared" si="119"/>
        <v>51.428571428571423</v>
      </c>
      <c r="AK656">
        <f t="shared" si="120"/>
        <v>390.47619047619048</v>
      </c>
    </row>
    <row r="657" spans="1:37" x14ac:dyDescent="0.25">
      <c r="A657">
        <v>1</v>
      </c>
      <c r="B657">
        <v>2</v>
      </c>
      <c r="C657">
        <v>0</v>
      </c>
      <c r="D657">
        <v>0</v>
      </c>
      <c r="E657" s="1">
        <f t="shared" si="110"/>
        <v>2</v>
      </c>
      <c r="F657">
        <v>2</v>
      </c>
      <c r="G657" s="1">
        <f t="shared" si="111"/>
        <v>200</v>
      </c>
      <c r="H657">
        <v>1</v>
      </c>
      <c r="I657">
        <v>0</v>
      </c>
      <c r="J657">
        <v>0</v>
      </c>
      <c r="K657">
        <v>1</v>
      </c>
      <c r="L657" s="1">
        <f t="shared" si="112"/>
        <v>3.3333333333333333E-2</v>
      </c>
      <c r="M657">
        <v>1</v>
      </c>
      <c r="N657" s="1">
        <f t="shared" si="113"/>
        <v>1.6666666666666667</v>
      </c>
      <c r="O657">
        <v>1</v>
      </c>
      <c r="P657">
        <v>0</v>
      </c>
      <c r="Q657">
        <v>0</v>
      </c>
      <c r="R657">
        <v>2</v>
      </c>
      <c r="S657" s="1">
        <f t="shared" si="114"/>
        <v>6.6666666666666666E-2</v>
      </c>
      <c r="T657">
        <v>2</v>
      </c>
      <c r="U657" s="1">
        <f t="shared" si="115"/>
        <v>6.666666666666667</v>
      </c>
      <c r="V657">
        <v>1</v>
      </c>
      <c r="W657">
        <v>0</v>
      </c>
      <c r="X657">
        <v>0</v>
      </c>
      <c r="Y657">
        <v>1</v>
      </c>
      <c r="Z657" s="1">
        <f t="shared" si="116"/>
        <v>3.3333333333333333E-2</v>
      </c>
      <c r="AA657">
        <v>2</v>
      </c>
      <c r="AB657" s="1">
        <f t="shared" si="117"/>
        <v>3.3333333333333335</v>
      </c>
      <c r="AC657">
        <v>1</v>
      </c>
      <c r="AD657">
        <v>1</v>
      </c>
      <c r="AE657">
        <v>0</v>
      </c>
      <c r="AF657">
        <v>0</v>
      </c>
      <c r="AG657" s="1">
        <f t="shared" si="118"/>
        <v>1</v>
      </c>
      <c r="AH657">
        <v>2</v>
      </c>
      <c r="AI657" s="1">
        <f t="shared" si="119"/>
        <v>120</v>
      </c>
      <c r="AK657">
        <f t="shared" si="120"/>
        <v>331.66666666666663</v>
      </c>
    </row>
    <row r="658" spans="1:37" x14ac:dyDescent="0.25">
      <c r="A658">
        <v>1</v>
      </c>
      <c r="B658">
        <v>2</v>
      </c>
      <c r="C658">
        <v>0</v>
      </c>
      <c r="D658">
        <v>0</v>
      </c>
      <c r="E658" s="1">
        <f t="shared" si="110"/>
        <v>2</v>
      </c>
      <c r="F658">
        <v>2</v>
      </c>
      <c r="G658" s="1">
        <f t="shared" si="111"/>
        <v>200</v>
      </c>
      <c r="H658">
        <v>2</v>
      </c>
      <c r="I658">
        <v>0</v>
      </c>
      <c r="J658">
        <v>0</v>
      </c>
      <c r="K658">
        <v>0</v>
      </c>
      <c r="L658" s="1">
        <f t="shared" si="112"/>
        <v>0</v>
      </c>
      <c r="M658">
        <v>0</v>
      </c>
      <c r="N658" s="1">
        <f t="shared" si="113"/>
        <v>0</v>
      </c>
      <c r="O658">
        <v>1</v>
      </c>
      <c r="P658">
        <v>0</v>
      </c>
      <c r="Q658">
        <v>3</v>
      </c>
      <c r="R658">
        <v>0</v>
      </c>
      <c r="S658" s="1">
        <f t="shared" si="114"/>
        <v>0.42857142857142855</v>
      </c>
      <c r="T658">
        <v>4</v>
      </c>
      <c r="U658" s="1">
        <f t="shared" si="115"/>
        <v>85.714285714285708</v>
      </c>
      <c r="V658">
        <v>1</v>
      </c>
      <c r="W658">
        <v>0</v>
      </c>
      <c r="X658">
        <v>2</v>
      </c>
      <c r="Y658">
        <v>0</v>
      </c>
      <c r="Z658" s="1">
        <f t="shared" si="116"/>
        <v>0.2857142857142857</v>
      </c>
      <c r="AA658">
        <v>2</v>
      </c>
      <c r="AB658" s="1">
        <f t="shared" si="117"/>
        <v>28.571428571428569</v>
      </c>
      <c r="AC658">
        <v>1</v>
      </c>
      <c r="AD658">
        <v>1</v>
      </c>
      <c r="AE658">
        <v>0</v>
      </c>
      <c r="AF658">
        <v>0</v>
      </c>
      <c r="AG658" s="1">
        <f t="shared" si="118"/>
        <v>1</v>
      </c>
      <c r="AH658">
        <v>1</v>
      </c>
      <c r="AI658" s="1">
        <f t="shared" si="119"/>
        <v>60</v>
      </c>
      <c r="AK658">
        <f t="shared" si="120"/>
        <v>374.28571428571428</v>
      </c>
    </row>
    <row r="659" spans="1:37" x14ac:dyDescent="0.25">
      <c r="A659">
        <v>1</v>
      </c>
      <c r="B659">
        <v>1</v>
      </c>
      <c r="C659">
        <v>0</v>
      </c>
      <c r="D659">
        <v>0</v>
      </c>
      <c r="E659" s="1">
        <f t="shared" si="110"/>
        <v>1</v>
      </c>
      <c r="F659">
        <v>0.7</v>
      </c>
      <c r="G659" s="1">
        <f t="shared" si="111"/>
        <v>35</v>
      </c>
      <c r="H659">
        <v>1</v>
      </c>
      <c r="I659">
        <v>0</v>
      </c>
      <c r="J659">
        <v>2</v>
      </c>
      <c r="K659">
        <v>0</v>
      </c>
      <c r="L659" s="1">
        <f t="shared" si="112"/>
        <v>0.2857142857142857</v>
      </c>
      <c r="M659">
        <v>0.5</v>
      </c>
      <c r="N659" s="1">
        <f t="shared" si="113"/>
        <v>7.1428571428571423</v>
      </c>
      <c r="O659">
        <v>1</v>
      </c>
      <c r="P659">
        <v>0</v>
      </c>
      <c r="Q659">
        <v>2</v>
      </c>
      <c r="R659">
        <v>0</v>
      </c>
      <c r="S659" s="1">
        <f t="shared" si="114"/>
        <v>0.2857142857142857</v>
      </c>
      <c r="T659">
        <v>0.9</v>
      </c>
      <c r="U659" s="1">
        <f t="shared" si="115"/>
        <v>12.857142857142856</v>
      </c>
      <c r="V659">
        <v>1</v>
      </c>
      <c r="W659">
        <v>0</v>
      </c>
      <c r="X659">
        <v>1</v>
      </c>
      <c r="Y659">
        <v>0</v>
      </c>
      <c r="Z659" s="1">
        <f t="shared" si="116"/>
        <v>0.14285714285714285</v>
      </c>
      <c r="AA659">
        <v>1.5</v>
      </c>
      <c r="AB659" s="1">
        <f t="shared" si="117"/>
        <v>10.714285714285714</v>
      </c>
      <c r="AC659">
        <v>1</v>
      </c>
      <c r="AD659">
        <v>0</v>
      </c>
      <c r="AE659">
        <v>4</v>
      </c>
      <c r="AF659">
        <v>0</v>
      </c>
      <c r="AG659" s="1">
        <f t="shared" si="118"/>
        <v>0.5714285714285714</v>
      </c>
      <c r="AH659">
        <v>1</v>
      </c>
      <c r="AI659" s="1">
        <f t="shared" si="119"/>
        <v>34.285714285714285</v>
      </c>
      <c r="AK659">
        <f t="shared" si="120"/>
        <v>100</v>
      </c>
    </row>
    <row r="660" spans="1:37" x14ac:dyDescent="0.25">
      <c r="A660">
        <v>1</v>
      </c>
      <c r="B660">
        <v>1</v>
      </c>
      <c r="C660">
        <v>0</v>
      </c>
      <c r="D660">
        <v>0</v>
      </c>
      <c r="E660" s="1">
        <f t="shared" si="110"/>
        <v>1</v>
      </c>
      <c r="F660">
        <v>0.6</v>
      </c>
      <c r="G660" s="1">
        <f t="shared" si="111"/>
        <v>30</v>
      </c>
      <c r="H660">
        <v>1</v>
      </c>
      <c r="I660">
        <v>0</v>
      </c>
      <c r="J660">
        <v>1</v>
      </c>
      <c r="K660">
        <v>0</v>
      </c>
      <c r="L660" s="1">
        <f t="shared" si="112"/>
        <v>0.14285714285714285</v>
      </c>
      <c r="M660">
        <v>0.4</v>
      </c>
      <c r="N660" s="1">
        <f t="shared" si="113"/>
        <v>2.8571428571428572</v>
      </c>
      <c r="O660">
        <v>1</v>
      </c>
      <c r="P660">
        <v>0</v>
      </c>
      <c r="Q660">
        <v>2</v>
      </c>
      <c r="R660">
        <v>0</v>
      </c>
      <c r="S660" s="1">
        <f t="shared" si="114"/>
        <v>0.2857142857142857</v>
      </c>
      <c r="T660">
        <v>1.3</v>
      </c>
      <c r="U660" s="1">
        <f t="shared" si="115"/>
        <v>18.571428571428573</v>
      </c>
      <c r="V660">
        <v>1</v>
      </c>
      <c r="W660">
        <v>0</v>
      </c>
      <c r="X660">
        <v>1</v>
      </c>
      <c r="Y660">
        <v>0</v>
      </c>
      <c r="Z660" s="1">
        <f t="shared" si="116"/>
        <v>0.14285714285714285</v>
      </c>
      <c r="AA660">
        <v>1.4</v>
      </c>
      <c r="AB660" s="1">
        <f t="shared" si="117"/>
        <v>10</v>
      </c>
      <c r="AC660">
        <v>1</v>
      </c>
      <c r="AD660">
        <v>0</v>
      </c>
      <c r="AE660">
        <v>3</v>
      </c>
      <c r="AF660">
        <v>0</v>
      </c>
      <c r="AG660" s="1">
        <f t="shared" si="118"/>
        <v>0.42857142857142855</v>
      </c>
      <c r="AH660">
        <v>1</v>
      </c>
      <c r="AI660" s="1">
        <f t="shared" si="119"/>
        <v>25.714285714285712</v>
      </c>
      <c r="AK660">
        <f t="shared" si="120"/>
        <v>87.142857142857139</v>
      </c>
    </row>
    <row r="661" spans="1:37" x14ac:dyDescent="0.25">
      <c r="A661">
        <v>1</v>
      </c>
      <c r="B661">
        <v>1</v>
      </c>
      <c r="C661">
        <v>0</v>
      </c>
      <c r="D661">
        <v>0</v>
      </c>
      <c r="E661" s="1">
        <f t="shared" si="110"/>
        <v>1</v>
      </c>
      <c r="F661">
        <v>1</v>
      </c>
      <c r="G661" s="1">
        <f t="shared" si="111"/>
        <v>50</v>
      </c>
      <c r="H661">
        <v>2</v>
      </c>
      <c r="I661">
        <v>0</v>
      </c>
      <c r="J661">
        <v>0</v>
      </c>
      <c r="K661">
        <v>0</v>
      </c>
      <c r="L661" s="1">
        <f t="shared" si="112"/>
        <v>0</v>
      </c>
      <c r="M661">
        <v>0</v>
      </c>
      <c r="N661" s="1">
        <f t="shared" si="113"/>
        <v>0</v>
      </c>
      <c r="O661">
        <v>1</v>
      </c>
      <c r="P661">
        <v>0</v>
      </c>
      <c r="Q661">
        <v>2</v>
      </c>
      <c r="R661">
        <v>0</v>
      </c>
      <c r="S661" s="1">
        <f t="shared" si="114"/>
        <v>0.2857142857142857</v>
      </c>
      <c r="T661">
        <v>1</v>
      </c>
      <c r="U661" s="1">
        <f t="shared" si="115"/>
        <v>14.285714285714285</v>
      </c>
      <c r="V661">
        <v>1</v>
      </c>
      <c r="W661">
        <v>0</v>
      </c>
      <c r="X661">
        <v>4</v>
      </c>
      <c r="Y661">
        <v>0</v>
      </c>
      <c r="Z661" s="1">
        <f t="shared" si="116"/>
        <v>0.5714285714285714</v>
      </c>
      <c r="AA661">
        <v>1</v>
      </c>
      <c r="AB661" s="1">
        <f t="shared" si="117"/>
        <v>28.571428571428569</v>
      </c>
      <c r="AC661">
        <v>1</v>
      </c>
      <c r="AD661">
        <v>0</v>
      </c>
      <c r="AE661">
        <v>2</v>
      </c>
      <c r="AF661">
        <v>0</v>
      </c>
      <c r="AG661" s="1">
        <f t="shared" si="118"/>
        <v>0.2857142857142857</v>
      </c>
      <c r="AH661">
        <v>1</v>
      </c>
      <c r="AI661" s="1">
        <f t="shared" si="119"/>
        <v>17.142857142857142</v>
      </c>
      <c r="AK661">
        <f t="shared" si="120"/>
        <v>110</v>
      </c>
    </row>
    <row r="662" spans="1:37" x14ac:dyDescent="0.25">
      <c r="A662">
        <v>1</v>
      </c>
      <c r="B662">
        <v>2</v>
      </c>
      <c r="C662">
        <v>0</v>
      </c>
      <c r="D662">
        <v>0</v>
      </c>
      <c r="E662" s="1">
        <f t="shared" si="110"/>
        <v>2</v>
      </c>
      <c r="F662">
        <v>1.5</v>
      </c>
      <c r="G662" s="1">
        <f t="shared" si="111"/>
        <v>150</v>
      </c>
      <c r="H662">
        <v>1</v>
      </c>
      <c r="I662">
        <v>0</v>
      </c>
      <c r="J662">
        <v>0</v>
      </c>
      <c r="K662">
        <v>1</v>
      </c>
      <c r="L662" s="1">
        <f t="shared" si="112"/>
        <v>3.3333333333333333E-2</v>
      </c>
      <c r="M662">
        <v>1</v>
      </c>
      <c r="N662" s="1">
        <f t="shared" si="113"/>
        <v>1.6666666666666667</v>
      </c>
      <c r="O662">
        <v>1</v>
      </c>
      <c r="P662">
        <v>0</v>
      </c>
      <c r="Q662">
        <v>2</v>
      </c>
      <c r="R662">
        <v>0</v>
      </c>
      <c r="S662" s="1">
        <f t="shared" si="114"/>
        <v>0.2857142857142857</v>
      </c>
      <c r="T662">
        <v>2</v>
      </c>
      <c r="U662" s="1">
        <f t="shared" si="115"/>
        <v>28.571428571428569</v>
      </c>
      <c r="V662">
        <v>1</v>
      </c>
      <c r="W662">
        <v>0</v>
      </c>
      <c r="X662">
        <v>2</v>
      </c>
      <c r="Y662">
        <v>0</v>
      </c>
      <c r="Z662" s="1">
        <f t="shared" si="116"/>
        <v>0.2857142857142857</v>
      </c>
      <c r="AA662">
        <v>2</v>
      </c>
      <c r="AB662" s="1">
        <f t="shared" si="117"/>
        <v>28.571428571428569</v>
      </c>
      <c r="AC662">
        <v>1</v>
      </c>
      <c r="AD662">
        <v>0</v>
      </c>
      <c r="AE662">
        <v>3</v>
      </c>
      <c r="AF662">
        <v>0</v>
      </c>
      <c r="AG662" s="1">
        <f t="shared" si="118"/>
        <v>0.42857142857142855</v>
      </c>
      <c r="AH662">
        <v>1</v>
      </c>
      <c r="AI662" s="1">
        <f t="shared" si="119"/>
        <v>25.714285714285712</v>
      </c>
      <c r="AK662">
        <f t="shared" si="120"/>
        <v>234.52380952380952</v>
      </c>
    </row>
    <row r="663" spans="1:37" x14ac:dyDescent="0.25">
      <c r="A663">
        <v>1</v>
      </c>
      <c r="B663">
        <v>2</v>
      </c>
      <c r="C663">
        <v>0</v>
      </c>
      <c r="D663">
        <v>0</v>
      </c>
      <c r="E663" s="1">
        <f t="shared" si="110"/>
        <v>2</v>
      </c>
      <c r="F663">
        <v>0.8</v>
      </c>
      <c r="G663" s="1">
        <f t="shared" si="111"/>
        <v>80</v>
      </c>
      <c r="H663">
        <v>1</v>
      </c>
      <c r="I663">
        <v>0</v>
      </c>
      <c r="J663">
        <v>0</v>
      </c>
      <c r="K663">
        <v>3</v>
      </c>
      <c r="L663" s="1">
        <f t="shared" si="112"/>
        <v>0.1</v>
      </c>
      <c r="M663">
        <v>0.8</v>
      </c>
      <c r="N663" s="1">
        <f t="shared" si="113"/>
        <v>4.0000000000000009</v>
      </c>
      <c r="O663">
        <v>1</v>
      </c>
      <c r="P663">
        <v>0</v>
      </c>
      <c r="Q663">
        <v>0</v>
      </c>
      <c r="R663">
        <v>3</v>
      </c>
      <c r="S663" s="1">
        <f t="shared" si="114"/>
        <v>0.1</v>
      </c>
      <c r="T663">
        <v>0.8</v>
      </c>
      <c r="U663" s="1">
        <f t="shared" si="115"/>
        <v>4.0000000000000009</v>
      </c>
      <c r="V663">
        <v>1</v>
      </c>
      <c r="W663">
        <v>0</v>
      </c>
      <c r="X663">
        <v>0</v>
      </c>
      <c r="Y663">
        <v>3</v>
      </c>
      <c r="Z663" s="1">
        <f t="shared" si="116"/>
        <v>0.1</v>
      </c>
      <c r="AA663">
        <v>0.9</v>
      </c>
      <c r="AB663" s="1">
        <f t="shared" si="117"/>
        <v>4.5000000000000009</v>
      </c>
      <c r="AC663">
        <v>1</v>
      </c>
      <c r="AD663">
        <v>0</v>
      </c>
      <c r="AE663">
        <v>0</v>
      </c>
      <c r="AF663">
        <v>3</v>
      </c>
      <c r="AG663" s="1">
        <f t="shared" si="118"/>
        <v>0.1</v>
      </c>
      <c r="AH663">
        <v>1</v>
      </c>
      <c r="AI663" s="1">
        <f t="shared" si="119"/>
        <v>6</v>
      </c>
      <c r="AK663">
        <f t="shared" si="120"/>
        <v>98.5</v>
      </c>
    </row>
    <row r="664" spans="1:37" x14ac:dyDescent="0.25">
      <c r="A664">
        <v>1</v>
      </c>
      <c r="B664">
        <v>1</v>
      </c>
      <c r="C664">
        <v>0</v>
      </c>
      <c r="D664">
        <v>0</v>
      </c>
      <c r="E664" s="1">
        <f t="shared" si="110"/>
        <v>1</v>
      </c>
      <c r="F664">
        <v>1</v>
      </c>
      <c r="G664" s="1">
        <f t="shared" si="111"/>
        <v>50</v>
      </c>
      <c r="H664">
        <v>1</v>
      </c>
      <c r="I664">
        <v>0</v>
      </c>
      <c r="J664">
        <v>0</v>
      </c>
      <c r="K664">
        <v>5</v>
      </c>
      <c r="L664" s="1">
        <f t="shared" si="112"/>
        <v>0.16666666666666666</v>
      </c>
      <c r="M664">
        <v>3</v>
      </c>
      <c r="N664" s="1">
        <f t="shared" si="113"/>
        <v>25</v>
      </c>
      <c r="O664">
        <v>1</v>
      </c>
      <c r="P664">
        <v>0</v>
      </c>
      <c r="Q664">
        <v>0</v>
      </c>
      <c r="R664">
        <v>1.2</v>
      </c>
      <c r="S664" s="1">
        <f t="shared" si="114"/>
        <v>0.04</v>
      </c>
      <c r="T664">
        <v>3</v>
      </c>
      <c r="U664" s="1">
        <f t="shared" si="115"/>
        <v>6</v>
      </c>
      <c r="V664">
        <v>1</v>
      </c>
      <c r="W664">
        <v>0</v>
      </c>
      <c r="X664">
        <v>0</v>
      </c>
      <c r="Y664">
        <v>0.1</v>
      </c>
      <c r="Z664" s="1">
        <f t="shared" si="116"/>
        <v>3.3333333333333335E-3</v>
      </c>
      <c r="AA664">
        <v>20</v>
      </c>
      <c r="AB664" s="1">
        <f t="shared" si="117"/>
        <v>3.3333333333333335</v>
      </c>
      <c r="AC664">
        <v>1</v>
      </c>
      <c r="AD664">
        <v>0</v>
      </c>
      <c r="AE664">
        <v>2</v>
      </c>
      <c r="AF664">
        <v>0</v>
      </c>
      <c r="AG664" s="1">
        <f t="shared" si="118"/>
        <v>0.2857142857142857</v>
      </c>
      <c r="AH664">
        <v>1</v>
      </c>
      <c r="AI664" s="1">
        <f t="shared" si="119"/>
        <v>17.142857142857142</v>
      </c>
      <c r="AK664">
        <f t="shared" si="120"/>
        <v>101.47619047619048</v>
      </c>
    </row>
    <row r="665" spans="1:37" x14ac:dyDescent="0.25">
      <c r="A665">
        <v>1</v>
      </c>
      <c r="B665">
        <v>3</v>
      </c>
      <c r="C665">
        <v>0</v>
      </c>
      <c r="D665">
        <v>0</v>
      </c>
      <c r="E665" s="1">
        <f t="shared" si="110"/>
        <v>3</v>
      </c>
      <c r="F665">
        <v>1</v>
      </c>
      <c r="G665" s="1">
        <f t="shared" si="111"/>
        <v>150</v>
      </c>
      <c r="H665">
        <v>1</v>
      </c>
      <c r="I665">
        <v>0</v>
      </c>
      <c r="J665">
        <v>1</v>
      </c>
      <c r="K665">
        <v>0</v>
      </c>
      <c r="L665" s="1">
        <f t="shared" si="112"/>
        <v>0.14285714285714285</v>
      </c>
      <c r="M665">
        <v>2</v>
      </c>
      <c r="N665" s="1">
        <f t="shared" si="113"/>
        <v>14.285714285714285</v>
      </c>
      <c r="O665">
        <v>1</v>
      </c>
      <c r="P665">
        <v>0</v>
      </c>
      <c r="Q665">
        <v>4</v>
      </c>
      <c r="R665">
        <v>0</v>
      </c>
      <c r="S665" s="1">
        <f t="shared" si="114"/>
        <v>0.5714285714285714</v>
      </c>
      <c r="T665">
        <v>2</v>
      </c>
      <c r="U665" s="1">
        <f t="shared" si="115"/>
        <v>57.142857142857139</v>
      </c>
      <c r="V665">
        <v>1</v>
      </c>
      <c r="W665">
        <v>1</v>
      </c>
      <c r="X665">
        <v>0</v>
      </c>
      <c r="Y665">
        <v>0</v>
      </c>
      <c r="Z665" s="1">
        <f t="shared" si="116"/>
        <v>1</v>
      </c>
      <c r="AA665">
        <v>2</v>
      </c>
      <c r="AB665" s="1">
        <f t="shared" si="117"/>
        <v>100</v>
      </c>
      <c r="AC665">
        <v>1</v>
      </c>
      <c r="AD665">
        <v>0</v>
      </c>
      <c r="AE665">
        <v>3</v>
      </c>
      <c r="AF665">
        <v>0</v>
      </c>
      <c r="AG665" s="1">
        <f t="shared" si="118"/>
        <v>0.42857142857142855</v>
      </c>
      <c r="AH665">
        <v>1</v>
      </c>
      <c r="AI665" s="1">
        <f t="shared" si="119"/>
        <v>25.714285714285712</v>
      </c>
      <c r="AK665">
        <f t="shared" si="120"/>
        <v>347.14285714285711</v>
      </c>
    </row>
    <row r="666" spans="1:37" x14ac:dyDescent="0.25">
      <c r="A666">
        <v>1</v>
      </c>
      <c r="B666">
        <v>2</v>
      </c>
      <c r="C666">
        <v>0</v>
      </c>
      <c r="D666">
        <v>0</v>
      </c>
      <c r="E666" s="1">
        <f t="shared" si="110"/>
        <v>2</v>
      </c>
      <c r="F666">
        <v>1</v>
      </c>
      <c r="G666" s="1">
        <f t="shared" si="111"/>
        <v>100</v>
      </c>
      <c r="H666">
        <v>1</v>
      </c>
      <c r="I666">
        <v>0</v>
      </c>
      <c r="J666">
        <v>0</v>
      </c>
      <c r="K666">
        <v>1</v>
      </c>
      <c r="L666" s="1">
        <f t="shared" si="112"/>
        <v>3.3333333333333333E-2</v>
      </c>
      <c r="M666">
        <v>0.5</v>
      </c>
      <c r="N666" s="1">
        <f t="shared" si="113"/>
        <v>0.83333333333333337</v>
      </c>
      <c r="O666">
        <v>1</v>
      </c>
      <c r="P666">
        <v>0</v>
      </c>
      <c r="Q666">
        <v>2</v>
      </c>
      <c r="R666">
        <v>0</v>
      </c>
      <c r="S666" s="1">
        <f t="shared" si="114"/>
        <v>0.2857142857142857</v>
      </c>
      <c r="T666">
        <v>2</v>
      </c>
      <c r="U666" s="1">
        <f t="shared" si="115"/>
        <v>28.571428571428569</v>
      </c>
      <c r="V666">
        <v>1</v>
      </c>
      <c r="W666">
        <v>0</v>
      </c>
      <c r="X666">
        <v>5</v>
      </c>
      <c r="Y666">
        <v>0</v>
      </c>
      <c r="Z666" s="1">
        <f t="shared" si="116"/>
        <v>0.7142857142857143</v>
      </c>
      <c r="AA666">
        <v>2</v>
      </c>
      <c r="AB666" s="1">
        <f t="shared" si="117"/>
        <v>71.428571428571431</v>
      </c>
      <c r="AC666">
        <v>1</v>
      </c>
      <c r="AD666">
        <v>1</v>
      </c>
      <c r="AE666">
        <v>0</v>
      </c>
      <c r="AF666">
        <v>0</v>
      </c>
      <c r="AG666" s="1">
        <f t="shared" si="118"/>
        <v>1</v>
      </c>
      <c r="AH666">
        <v>1</v>
      </c>
      <c r="AI666" s="1">
        <f t="shared" si="119"/>
        <v>60</v>
      </c>
      <c r="AK666">
        <f t="shared" si="120"/>
        <v>260.83333333333337</v>
      </c>
    </row>
    <row r="667" spans="1:37" x14ac:dyDescent="0.25">
      <c r="A667">
        <v>1</v>
      </c>
      <c r="B667">
        <v>1</v>
      </c>
      <c r="C667">
        <v>0</v>
      </c>
      <c r="D667">
        <v>0</v>
      </c>
      <c r="E667" s="1">
        <f t="shared" si="110"/>
        <v>1</v>
      </c>
      <c r="F667">
        <v>0.7</v>
      </c>
      <c r="G667" s="1">
        <f t="shared" si="111"/>
        <v>35</v>
      </c>
      <c r="H667">
        <v>1</v>
      </c>
      <c r="I667">
        <v>0</v>
      </c>
      <c r="J667">
        <v>0</v>
      </c>
      <c r="K667">
        <v>0.4</v>
      </c>
      <c r="L667" s="1">
        <f t="shared" si="112"/>
        <v>1.3333333333333334E-2</v>
      </c>
      <c r="M667">
        <v>0.4</v>
      </c>
      <c r="N667" s="1">
        <f t="shared" si="113"/>
        <v>0.26666666666666672</v>
      </c>
      <c r="O667">
        <v>1</v>
      </c>
      <c r="P667">
        <v>0</v>
      </c>
      <c r="Q667">
        <v>0</v>
      </c>
      <c r="R667">
        <v>0</v>
      </c>
      <c r="S667" s="1">
        <f t="shared" si="114"/>
        <v>0</v>
      </c>
      <c r="T667">
        <v>0.4</v>
      </c>
      <c r="U667" s="1">
        <f t="shared" si="115"/>
        <v>0</v>
      </c>
      <c r="V667">
        <v>1</v>
      </c>
      <c r="W667">
        <v>0</v>
      </c>
      <c r="X667">
        <v>0</v>
      </c>
      <c r="Y667">
        <v>0</v>
      </c>
      <c r="Z667" s="1">
        <f t="shared" si="116"/>
        <v>0</v>
      </c>
      <c r="AA667">
        <v>1.5</v>
      </c>
      <c r="AB667" s="1">
        <f t="shared" si="117"/>
        <v>0</v>
      </c>
      <c r="AC667">
        <v>1</v>
      </c>
      <c r="AD667">
        <v>0</v>
      </c>
      <c r="AE667">
        <v>0</v>
      </c>
      <c r="AF667">
        <v>0</v>
      </c>
      <c r="AG667" s="1">
        <f t="shared" si="118"/>
        <v>0</v>
      </c>
      <c r="AH667">
        <v>1</v>
      </c>
      <c r="AI667" s="1">
        <f t="shared" si="119"/>
        <v>0</v>
      </c>
      <c r="AK667">
        <f t="shared" si="120"/>
        <v>35.266666666666666</v>
      </c>
    </row>
    <row r="668" spans="1:37" x14ac:dyDescent="0.25">
      <c r="A668">
        <v>1</v>
      </c>
      <c r="B668">
        <v>1</v>
      </c>
      <c r="C668">
        <v>0</v>
      </c>
      <c r="D668">
        <v>0</v>
      </c>
      <c r="E668" s="1">
        <f t="shared" si="110"/>
        <v>1</v>
      </c>
      <c r="F668">
        <v>1.5</v>
      </c>
      <c r="G668" s="1">
        <f t="shared" si="111"/>
        <v>75</v>
      </c>
      <c r="H668">
        <v>1</v>
      </c>
      <c r="I668">
        <v>0</v>
      </c>
      <c r="J668">
        <v>0</v>
      </c>
      <c r="K668">
        <v>7</v>
      </c>
      <c r="L668" s="1">
        <f t="shared" si="112"/>
        <v>0.23333333333333334</v>
      </c>
      <c r="M668">
        <v>2.5</v>
      </c>
      <c r="N668" s="1">
        <f t="shared" si="113"/>
        <v>29.166666666666668</v>
      </c>
      <c r="O668">
        <v>1</v>
      </c>
      <c r="P668">
        <v>0</v>
      </c>
      <c r="Q668">
        <v>5</v>
      </c>
      <c r="R668">
        <v>0</v>
      </c>
      <c r="S668" s="1">
        <f t="shared" si="114"/>
        <v>0.7142857142857143</v>
      </c>
      <c r="T668">
        <v>2.5</v>
      </c>
      <c r="U668" s="1">
        <f t="shared" si="115"/>
        <v>89.285714285714292</v>
      </c>
      <c r="V668">
        <v>1</v>
      </c>
      <c r="W668">
        <v>1</v>
      </c>
      <c r="X668">
        <v>0</v>
      </c>
      <c r="Y668">
        <v>0</v>
      </c>
      <c r="Z668" s="1">
        <f t="shared" si="116"/>
        <v>1</v>
      </c>
      <c r="AA668">
        <v>1</v>
      </c>
      <c r="AB668" s="1">
        <f t="shared" si="117"/>
        <v>50</v>
      </c>
      <c r="AC668">
        <v>1</v>
      </c>
      <c r="AD668">
        <v>0</v>
      </c>
      <c r="AE668">
        <v>3</v>
      </c>
      <c r="AF668">
        <v>0</v>
      </c>
      <c r="AG668" s="1">
        <f t="shared" si="118"/>
        <v>0.42857142857142855</v>
      </c>
      <c r="AH668">
        <v>1</v>
      </c>
      <c r="AI668" s="1">
        <f t="shared" si="119"/>
        <v>25.714285714285712</v>
      </c>
      <c r="AK668">
        <f t="shared" si="120"/>
        <v>269.16666666666663</v>
      </c>
    </row>
    <row r="669" spans="1:37" x14ac:dyDescent="0.25">
      <c r="A669">
        <v>1</v>
      </c>
      <c r="B669">
        <v>1</v>
      </c>
      <c r="C669">
        <v>0</v>
      </c>
      <c r="D669">
        <v>0</v>
      </c>
      <c r="E669" s="1">
        <f t="shared" si="110"/>
        <v>1</v>
      </c>
      <c r="F669">
        <v>1.5</v>
      </c>
      <c r="G669" s="1">
        <f t="shared" si="111"/>
        <v>75</v>
      </c>
      <c r="H669">
        <v>2</v>
      </c>
      <c r="I669">
        <v>0</v>
      </c>
      <c r="J669">
        <v>0</v>
      </c>
      <c r="K669">
        <v>0</v>
      </c>
      <c r="L669" s="1">
        <f t="shared" si="112"/>
        <v>0</v>
      </c>
      <c r="M669">
        <v>0</v>
      </c>
      <c r="N669" s="1">
        <f t="shared" si="113"/>
        <v>0</v>
      </c>
      <c r="O669">
        <v>1</v>
      </c>
      <c r="P669">
        <v>0</v>
      </c>
      <c r="Q669">
        <v>1</v>
      </c>
      <c r="R669">
        <v>0</v>
      </c>
      <c r="S669" s="1">
        <f t="shared" si="114"/>
        <v>0.14285714285714285</v>
      </c>
      <c r="T669">
        <v>0</v>
      </c>
      <c r="U669" s="1">
        <f t="shared" si="115"/>
        <v>0</v>
      </c>
      <c r="V669">
        <v>1</v>
      </c>
      <c r="W669">
        <v>0</v>
      </c>
      <c r="X669">
        <v>2</v>
      </c>
      <c r="Y669">
        <v>0</v>
      </c>
      <c r="Z669" s="1">
        <f t="shared" si="116"/>
        <v>0.2857142857142857</v>
      </c>
      <c r="AA669">
        <v>0</v>
      </c>
      <c r="AB669" s="1">
        <f t="shared" si="117"/>
        <v>0</v>
      </c>
      <c r="AC669">
        <v>1</v>
      </c>
      <c r="AD669">
        <v>0</v>
      </c>
      <c r="AE669">
        <v>1</v>
      </c>
      <c r="AF669">
        <v>0</v>
      </c>
      <c r="AG669" s="1">
        <f t="shared" si="118"/>
        <v>0.14285714285714285</v>
      </c>
      <c r="AH669">
        <v>1</v>
      </c>
      <c r="AI669" s="1">
        <f t="shared" si="119"/>
        <v>8.5714285714285712</v>
      </c>
      <c r="AK669">
        <f t="shared" si="120"/>
        <v>83.571428571428569</v>
      </c>
    </row>
    <row r="670" spans="1:37" x14ac:dyDescent="0.25">
      <c r="A670">
        <v>1</v>
      </c>
      <c r="B670">
        <v>2</v>
      </c>
      <c r="C670">
        <v>0</v>
      </c>
      <c r="D670">
        <v>0</v>
      </c>
      <c r="E670" s="1">
        <f t="shared" si="110"/>
        <v>2</v>
      </c>
      <c r="F670">
        <v>1</v>
      </c>
      <c r="G670" s="1">
        <f t="shared" si="111"/>
        <v>100</v>
      </c>
      <c r="H670">
        <v>2</v>
      </c>
      <c r="I670">
        <v>0</v>
      </c>
      <c r="J670">
        <v>0</v>
      </c>
      <c r="K670">
        <v>0</v>
      </c>
      <c r="L670" s="1">
        <f t="shared" si="112"/>
        <v>0</v>
      </c>
      <c r="M670">
        <v>0</v>
      </c>
      <c r="N670" s="1">
        <f t="shared" si="113"/>
        <v>0</v>
      </c>
      <c r="O670">
        <v>1</v>
      </c>
      <c r="P670">
        <v>0</v>
      </c>
      <c r="Q670">
        <v>0</v>
      </c>
      <c r="R670">
        <v>2</v>
      </c>
      <c r="S670" s="1">
        <f t="shared" si="114"/>
        <v>6.6666666666666666E-2</v>
      </c>
      <c r="T670">
        <v>1</v>
      </c>
      <c r="U670" s="1">
        <f t="shared" si="115"/>
        <v>3.3333333333333335</v>
      </c>
      <c r="V670">
        <v>1</v>
      </c>
      <c r="W670">
        <v>0</v>
      </c>
      <c r="X670">
        <v>0</v>
      </c>
      <c r="Y670">
        <v>4</v>
      </c>
      <c r="Z670" s="1">
        <f t="shared" si="116"/>
        <v>0.13333333333333333</v>
      </c>
      <c r="AA670">
        <v>2</v>
      </c>
      <c r="AB670" s="1">
        <f t="shared" si="117"/>
        <v>13.333333333333334</v>
      </c>
      <c r="AC670">
        <v>1</v>
      </c>
      <c r="AD670">
        <v>0</v>
      </c>
      <c r="AE670">
        <v>0</v>
      </c>
      <c r="AF670">
        <v>2</v>
      </c>
      <c r="AG670" s="1">
        <f t="shared" si="118"/>
        <v>6.6666666666666666E-2</v>
      </c>
      <c r="AH670">
        <v>1</v>
      </c>
      <c r="AI670" s="1">
        <f t="shared" si="119"/>
        <v>4</v>
      </c>
      <c r="AK670">
        <f t="shared" si="120"/>
        <v>120.66666666666667</v>
      </c>
    </row>
    <row r="671" spans="1:37" x14ac:dyDescent="0.25">
      <c r="A671">
        <v>1</v>
      </c>
      <c r="B671">
        <v>1</v>
      </c>
      <c r="C671">
        <v>0</v>
      </c>
      <c r="D671">
        <v>0</v>
      </c>
      <c r="E671" s="1">
        <f t="shared" si="110"/>
        <v>1</v>
      </c>
      <c r="F671">
        <v>1</v>
      </c>
      <c r="G671" s="1">
        <f t="shared" si="111"/>
        <v>50</v>
      </c>
      <c r="H671">
        <v>1</v>
      </c>
      <c r="I671">
        <v>0</v>
      </c>
      <c r="J671">
        <v>1</v>
      </c>
      <c r="K671">
        <v>0</v>
      </c>
      <c r="L671" s="1">
        <f t="shared" si="112"/>
        <v>0.14285714285714285</v>
      </c>
      <c r="M671">
        <v>1</v>
      </c>
      <c r="N671" s="1">
        <f t="shared" si="113"/>
        <v>7.1428571428571423</v>
      </c>
      <c r="O671">
        <v>1</v>
      </c>
      <c r="P671">
        <v>0</v>
      </c>
      <c r="Q671">
        <v>2</v>
      </c>
      <c r="R671">
        <v>0</v>
      </c>
      <c r="S671" s="1">
        <f t="shared" si="114"/>
        <v>0.2857142857142857</v>
      </c>
      <c r="T671">
        <v>1</v>
      </c>
      <c r="U671" s="1">
        <f t="shared" si="115"/>
        <v>14.285714285714285</v>
      </c>
      <c r="V671">
        <v>1</v>
      </c>
      <c r="W671">
        <v>0</v>
      </c>
      <c r="X671">
        <v>3</v>
      </c>
      <c r="Y671">
        <v>0</v>
      </c>
      <c r="Z671" s="1">
        <f t="shared" si="116"/>
        <v>0.42857142857142855</v>
      </c>
      <c r="AA671">
        <v>2</v>
      </c>
      <c r="AB671" s="1">
        <f t="shared" si="117"/>
        <v>42.857142857142854</v>
      </c>
      <c r="AC671">
        <v>1</v>
      </c>
      <c r="AD671">
        <v>0</v>
      </c>
      <c r="AE671">
        <v>2</v>
      </c>
      <c r="AF671">
        <v>0</v>
      </c>
      <c r="AG671" s="1">
        <f t="shared" si="118"/>
        <v>0.2857142857142857</v>
      </c>
      <c r="AH671">
        <v>1</v>
      </c>
      <c r="AI671" s="1">
        <f t="shared" si="119"/>
        <v>17.142857142857142</v>
      </c>
      <c r="AK671">
        <f t="shared" si="120"/>
        <v>131.42857142857142</v>
      </c>
    </row>
    <row r="672" spans="1:37" x14ac:dyDescent="0.25">
      <c r="A672">
        <v>1</v>
      </c>
      <c r="B672">
        <v>1</v>
      </c>
      <c r="C672">
        <v>0</v>
      </c>
      <c r="D672">
        <v>0</v>
      </c>
      <c r="E672" s="1">
        <f t="shared" si="110"/>
        <v>1</v>
      </c>
      <c r="F672">
        <v>1</v>
      </c>
      <c r="G672" s="1">
        <f t="shared" si="111"/>
        <v>50</v>
      </c>
      <c r="H672">
        <v>1</v>
      </c>
      <c r="I672">
        <v>0</v>
      </c>
      <c r="J672">
        <v>0</v>
      </c>
      <c r="K672">
        <v>0.7</v>
      </c>
      <c r="L672" s="1">
        <f t="shared" si="112"/>
        <v>2.3333333333333331E-2</v>
      </c>
      <c r="M672">
        <v>1.2</v>
      </c>
      <c r="N672" s="1">
        <f t="shared" si="113"/>
        <v>1.4</v>
      </c>
      <c r="O672">
        <v>1</v>
      </c>
      <c r="P672">
        <v>1</v>
      </c>
      <c r="Q672">
        <v>0</v>
      </c>
      <c r="R672">
        <v>0</v>
      </c>
      <c r="S672" s="1">
        <f t="shared" si="114"/>
        <v>1</v>
      </c>
      <c r="T672">
        <v>2</v>
      </c>
      <c r="U672" s="1">
        <f t="shared" si="115"/>
        <v>100</v>
      </c>
      <c r="V672">
        <v>1</v>
      </c>
      <c r="W672">
        <v>0</v>
      </c>
      <c r="X672">
        <v>1</v>
      </c>
      <c r="Y672">
        <v>0</v>
      </c>
      <c r="Z672" s="1">
        <f t="shared" si="116"/>
        <v>0.14285714285714285</v>
      </c>
      <c r="AA672">
        <v>2</v>
      </c>
      <c r="AB672" s="1">
        <f t="shared" si="117"/>
        <v>14.285714285714285</v>
      </c>
      <c r="AC672">
        <v>1</v>
      </c>
      <c r="AD672">
        <v>0</v>
      </c>
      <c r="AE672">
        <v>5</v>
      </c>
      <c r="AF672">
        <v>0</v>
      </c>
      <c r="AG672" s="1">
        <f t="shared" si="118"/>
        <v>0.7142857142857143</v>
      </c>
      <c r="AH672">
        <v>1</v>
      </c>
      <c r="AI672" s="1">
        <f t="shared" si="119"/>
        <v>42.857142857142861</v>
      </c>
      <c r="AK672">
        <f t="shared" si="120"/>
        <v>208.54285714285714</v>
      </c>
    </row>
    <row r="673" spans="1:37" x14ac:dyDescent="0.25">
      <c r="A673">
        <v>1</v>
      </c>
      <c r="B673">
        <v>1</v>
      </c>
      <c r="C673">
        <v>0</v>
      </c>
      <c r="D673">
        <v>0</v>
      </c>
      <c r="E673" s="1">
        <f t="shared" si="110"/>
        <v>1</v>
      </c>
      <c r="F673">
        <v>1.2</v>
      </c>
      <c r="G673" s="1">
        <f t="shared" si="111"/>
        <v>60</v>
      </c>
      <c r="H673">
        <v>1</v>
      </c>
      <c r="I673">
        <v>0</v>
      </c>
      <c r="J673">
        <v>3</v>
      </c>
      <c r="K673">
        <v>0</v>
      </c>
      <c r="L673" s="1">
        <f t="shared" si="112"/>
        <v>0.42857142857142855</v>
      </c>
      <c r="M673">
        <v>0.8</v>
      </c>
      <c r="N673" s="1">
        <f t="shared" si="113"/>
        <v>17.142857142857142</v>
      </c>
      <c r="O673">
        <v>1</v>
      </c>
      <c r="P673">
        <v>0</v>
      </c>
      <c r="Q673">
        <v>2</v>
      </c>
      <c r="R673">
        <v>0</v>
      </c>
      <c r="S673" s="1">
        <f t="shared" si="114"/>
        <v>0.2857142857142857</v>
      </c>
      <c r="T673">
        <v>1.1000000000000001</v>
      </c>
      <c r="U673" s="1">
        <f t="shared" si="115"/>
        <v>15.714285714285714</v>
      </c>
      <c r="V673">
        <v>1</v>
      </c>
      <c r="W673">
        <v>0</v>
      </c>
      <c r="X673">
        <v>4</v>
      </c>
      <c r="Y673">
        <v>0</v>
      </c>
      <c r="Z673" s="1">
        <f t="shared" si="116"/>
        <v>0.5714285714285714</v>
      </c>
      <c r="AA673">
        <v>1.3</v>
      </c>
      <c r="AB673" s="1">
        <f t="shared" si="117"/>
        <v>37.142857142857146</v>
      </c>
      <c r="AC673">
        <v>1</v>
      </c>
      <c r="AD673">
        <v>1</v>
      </c>
      <c r="AE673">
        <v>0</v>
      </c>
      <c r="AF673">
        <v>0</v>
      </c>
      <c r="AG673" s="1">
        <f t="shared" si="118"/>
        <v>1</v>
      </c>
      <c r="AH673">
        <v>1</v>
      </c>
      <c r="AI673" s="1">
        <f t="shared" si="119"/>
        <v>60</v>
      </c>
      <c r="AK673">
        <f t="shared" si="120"/>
        <v>190</v>
      </c>
    </row>
    <row r="674" spans="1:37" x14ac:dyDescent="0.25">
      <c r="A674">
        <v>1</v>
      </c>
      <c r="B674">
        <v>2</v>
      </c>
      <c r="C674">
        <v>0</v>
      </c>
      <c r="D674">
        <v>0</v>
      </c>
      <c r="E674" s="1">
        <f t="shared" si="110"/>
        <v>2</v>
      </c>
      <c r="F674">
        <v>2</v>
      </c>
      <c r="G674" s="1">
        <f t="shared" si="111"/>
        <v>200</v>
      </c>
      <c r="H674">
        <v>1</v>
      </c>
      <c r="I674">
        <v>0</v>
      </c>
      <c r="J674">
        <v>1</v>
      </c>
      <c r="K674">
        <v>0</v>
      </c>
      <c r="L674" s="1">
        <f t="shared" si="112"/>
        <v>0.14285714285714285</v>
      </c>
      <c r="M674">
        <v>1.5</v>
      </c>
      <c r="N674" s="1">
        <f t="shared" si="113"/>
        <v>10.714285714285714</v>
      </c>
      <c r="O674">
        <v>1</v>
      </c>
      <c r="P674">
        <v>1</v>
      </c>
      <c r="Q674">
        <v>0</v>
      </c>
      <c r="R674">
        <v>0</v>
      </c>
      <c r="S674" s="1">
        <f t="shared" si="114"/>
        <v>1</v>
      </c>
      <c r="T674">
        <v>2</v>
      </c>
      <c r="U674" s="1">
        <f t="shared" si="115"/>
        <v>100</v>
      </c>
      <c r="V674">
        <v>1</v>
      </c>
      <c r="W674">
        <v>1</v>
      </c>
      <c r="X674">
        <v>0</v>
      </c>
      <c r="Y674">
        <v>0</v>
      </c>
      <c r="Z674" s="1">
        <f t="shared" si="116"/>
        <v>1</v>
      </c>
      <c r="AA674">
        <v>1.5</v>
      </c>
      <c r="AB674" s="1">
        <f t="shared" si="117"/>
        <v>75</v>
      </c>
      <c r="AC674">
        <v>1</v>
      </c>
      <c r="AD674">
        <v>0</v>
      </c>
      <c r="AE674">
        <v>4</v>
      </c>
      <c r="AF674">
        <v>0</v>
      </c>
      <c r="AG674" s="1">
        <f t="shared" si="118"/>
        <v>0.5714285714285714</v>
      </c>
      <c r="AH674">
        <v>1</v>
      </c>
      <c r="AI674" s="1">
        <f t="shared" si="119"/>
        <v>34.285714285714285</v>
      </c>
      <c r="AK674">
        <f t="shared" si="120"/>
        <v>420</v>
      </c>
    </row>
    <row r="675" spans="1:37" x14ac:dyDescent="0.25">
      <c r="A675">
        <v>1</v>
      </c>
      <c r="B675">
        <v>0</v>
      </c>
      <c r="C675">
        <v>4</v>
      </c>
      <c r="D675">
        <v>0</v>
      </c>
      <c r="E675" s="1">
        <f t="shared" si="110"/>
        <v>0.5714285714285714</v>
      </c>
      <c r="F675">
        <v>1</v>
      </c>
      <c r="G675" s="1">
        <f t="shared" si="111"/>
        <v>28.571428571428569</v>
      </c>
      <c r="H675">
        <v>1</v>
      </c>
      <c r="I675">
        <v>0</v>
      </c>
      <c r="J675">
        <v>0</v>
      </c>
      <c r="K675">
        <v>0.5</v>
      </c>
      <c r="L675" s="1">
        <f t="shared" si="112"/>
        <v>1.6666666666666666E-2</v>
      </c>
      <c r="M675">
        <v>1</v>
      </c>
      <c r="N675" s="1">
        <f t="shared" si="113"/>
        <v>0.83333333333333337</v>
      </c>
      <c r="O675">
        <v>1</v>
      </c>
      <c r="P675">
        <v>0</v>
      </c>
      <c r="Q675">
        <v>0</v>
      </c>
      <c r="R675">
        <v>0.2</v>
      </c>
      <c r="S675" s="1">
        <f t="shared" si="114"/>
        <v>6.6666666666666671E-3</v>
      </c>
      <c r="T675">
        <v>1</v>
      </c>
      <c r="U675" s="1">
        <f t="shared" si="115"/>
        <v>0.33333333333333337</v>
      </c>
      <c r="V675">
        <v>1</v>
      </c>
      <c r="W675">
        <v>0</v>
      </c>
      <c r="X675">
        <v>5</v>
      </c>
      <c r="Y675">
        <v>0</v>
      </c>
      <c r="Z675" s="1">
        <f t="shared" si="116"/>
        <v>0.7142857142857143</v>
      </c>
      <c r="AA675">
        <v>2</v>
      </c>
      <c r="AB675" s="1">
        <f t="shared" si="117"/>
        <v>71.428571428571431</v>
      </c>
      <c r="AC675">
        <v>1</v>
      </c>
      <c r="AD675">
        <v>0</v>
      </c>
      <c r="AE675">
        <v>3</v>
      </c>
      <c r="AF675">
        <v>0</v>
      </c>
      <c r="AG675" s="1">
        <f t="shared" si="118"/>
        <v>0.42857142857142855</v>
      </c>
      <c r="AH675">
        <v>1</v>
      </c>
      <c r="AI675" s="1">
        <f t="shared" si="119"/>
        <v>25.714285714285712</v>
      </c>
      <c r="AK675">
        <f t="shared" si="120"/>
        <v>126.88095238095237</v>
      </c>
    </row>
    <row r="676" spans="1:37" x14ac:dyDescent="0.25">
      <c r="A676">
        <v>1</v>
      </c>
      <c r="B676">
        <v>1</v>
      </c>
      <c r="C676">
        <v>0</v>
      </c>
      <c r="D676">
        <v>0</v>
      </c>
      <c r="E676" s="1">
        <f t="shared" si="110"/>
        <v>1</v>
      </c>
      <c r="F676">
        <v>1.2</v>
      </c>
      <c r="G676" s="1">
        <f t="shared" si="111"/>
        <v>60</v>
      </c>
      <c r="H676">
        <v>1</v>
      </c>
      <c r="I676">
        <v>0</v>
      </c>
      <c r="J676">
        <v>1</v>
      </c>
      <c r="K676">
        <v>0</v>
      </c>
      <c r="L676" s="1">
        <f t="shared" si="112"/>
        <v>0.14285714285714285</v>
      </c>
      <c r="M676">
        <v>0.8</v>
      </c>
      <c r="N676" s="1">
        <f t="shared" si="113"/>
        <v>5.7142857142857144</v>
      </c>
      <c r="O676">
        <v>1</v>
      </c>
      <c r="P676">
        <v>0</v>
      </c>
      <c r="Q676">
        <v>1</v>
      </c>
      <c r="R676">
        <v>0</v>
      </c>
      <c r="S676" s="1">
        <f t="shared" si="114"/>
        <v>0.14285714285714285</v>
      </c>
      <c r="T676">
        <v>1.2</v>
      </c>
      <c r="U676" s="1">
        <f t="shared" si="115"/>
        <v>8.5714285714285694</v>
      </c>
      <c r="V676">
        <v>1</v>
      </c>
      <c r="W676">
        <v>0</v>
      </c>
      <c r="X676">
        <v>4</v>
      </c>
      <c r="Y676">
        <v>0</v>
      </c>
      <c r="Z676" s="1">
        <f t="shared" si="116"/>
        <v>0.5714285714285714</v>
      </c>
      <c r="AA676">
        <v>1.2</v>
      </c>
      <c r="AB676" s="1">
        <f t="shared" si="117"/>
        <v>34.285714285714278</v>
      </c>
      <c r="AC676">
        <v>1</v>
      </c>
      <c r="AD676">
        <v>0</v>
      </c>
      <c r="AE676">
        <v>3</v>
      </c>
      <c r="AF676">
        <v>0</v>
      </c>
      <c r="AG676" s="1">
        <f t="shared" si="118"/>
        <v>0.42857142857142855</v>
      </c>
      <c r="AH676">
        <v>1</v>
      </c>
      <c r="AI676" s="1">
        <f t="shared" si="119"/>
        <v>25.714285714285712</v>
      </c>
      <c r="AK676">
        <f t="shared" si="120"/>
        <v>134.28571428571428</v>
      </c>
    </row>
    <row r="677" spans="1:37" x14ac:dyDescent="0.25">
      <c r="A677">
        <v>1</v>
      </c>
      <c r="B677">
        <v>1</v>
      </c>
      <c r="C677">
        <v>0</v>
      </c>
      <c r="D677">
        <v>0</v>
      </c>
      <c r="E677" s="1">
        <f t="shared" si="110"/>
        <v>1</v>
      </c>
      <c r="F677">
        <v>0.8</v>
      </c>
      <c r="G677" s="1">
        <f t="shared" si="111"/>
        <v>40</v>
      </c>
      <c r="H677">
        <v>2</v>
      </c>
      <c r="I677">
        <v>0</v>
      </c>
      <c r="J677">
        <v>0</v>
      </c>
      <c r="K677">
        <v>0</v>
      </c>
      <c r="L677" s="1">
        <f t="shared" si="112"/>
        <v>0</v>
      </c>
      <c r="M677">
        <v>0</v>
      </c>
      <c r="N677" s="1">
        <f t="shared" si="113"/>
        <v>0</v>
      </c>
      <c r="O677">
        <v>1</v>
      </c>
      <c r="P677">
        <v>0</v>
      </c>
      <c r="Q677">
        <v>0</v>
      </c>
      <c r="R677">
        <v>1</v>
      </c>
      <c r="S677" s="1">
        <f t="shared" si="114"/>
        <v>3.3333333333333333E-2</v>
      </c>
      <c r="T677">
        <v>1.1000000000000001</v>
      </c>
      <c r="U677" s="1">
        <f t="shared" si="115"/>
        <v>1.8333333333333333</v>
      </c>
      <c r="V677">
        <v>1</v>
      </c>
      <c r="W677">
        <v>0</v>
      </c>
      <c r="X677">
        <v>2</v>
      </c>
      <c r="Y677">
        <v>0</v>
      </c>
      <c r="Z677" s="1">
        <f t="shared" si="116"/>
        <v>0.2857142857142857</v>
      </c>
      <c r="AA677">
        <v>1.2</v>
      </c>
      <c r="AB677" s="1">
        <f t="shared" si="117"/>
        <v>17.142857142857139</v>
      </c>
      <c r="AC677">
        <v>2</v>
      </c>
      <c r="AD677">
        <v>0</v>
      </c>
      <c r="AE677">
        <v>0</v>
      </c>
      <c r="AF677">
        <v>0</v>
      </c>
      <c r="AG677" s="1">
        <f t="shared" si="118"/>
        <v>0</v>
      </c>
      <c r="AH677">
        <v>0</v>
      </c>
      <c r="AI677" s="1">
        <f t="shared" si="119"/>
        <v>0</v>
      </c>
      <c r="AK677">
        <f t="shared" si="120"/>
        <v>58.976190476190467</v>
      </c>
    </row>
    <row r="678" spans="1:37" x14ac:dyDescent="0.25">
      <c r="A678">
        <v>1</v>
      </c>
      <c r="B678">
        <v>1</v>
      </c>
      <c r="C678">
        <v>0</v>
      </c>
      <c r="D678">
        <v>0</v>
      </c>
      <c r="E678" s="1">
        <f t="shared" si="110"/>
        <v>1</v>
      </c>
      <c r="F678">
        <v>1</v>
      </c>
      <c r="G678" s="1">
        <f t="shared" si="111"/>
        <v>50</v>
      </c>
      <c r="H678">
        <v>1</v>
      </c>
      <c r="I678">
        <v>0</v>
      </c>
      <c r="J678">
        <v>0</v>
      </c>
      <c r="K678">
        <v>2</v>
      </c>
      <c r="L678" s="1">
        <f t="shared" si="112"/>
        <v>6.6666666666666666E-2</v>
      </c>
      <c r="M678">
        <v>1</v>
      </c>
      <c r="N678" s="1">
        <f t="shared" si="113"/>
        <v>3.3333333333333335</v>
      </c>
      <c r="O678">
        <v>1</v>
      </c>
      <c r="P678">
        <v>0</v>
      </c>
      <c r="Q678">
        <v>0</v>
      </c>
      <c r="R678">
        <v>2</v>
      </c>
      <c r="S678" s="1">
        <f t="shared" si="114"/>
        <v>6.6666666666666666E-2</v>
      </c>
      <c r="T678">
        <v>1</v>
      </c>
      <c r="U678" s="1">
        <f t="shared" si="115"/>
        <v>3.3333333333333335</v>
      </c>
      <c r="V678">
        <v>1</v>
      </c>
      <c r="W678">
        <v>0</v>
      </c>
      <c r="X678">
        <v>1</v>
      </c>
      <c r="Y678">
        <v>0</v>
      </c>
      <c r="Z678" s="1">
        <f t="shared" si="116"/>
        <v>0.14285714285714285</v>
      </c>
      <c r="AA678">
        <v>5</v>
      </c>
      <c r="AB678" s="1">
        <f t="shared" si="117"/>
        <v>35.714285714285708</v>
      </c>
      <c r="AC678">
        <v>1</v>
      </c>
      <c r="AD678">
        <v>1</v>
      </c>
      <c r="AE678">
        <v>0</v>
      </c>
      <c r="AF678">
        <v>0</v>
      </c>
      <c r="AG678" s="1">
        <f t="shared" si="118"/>
        <v>1</v>
      </c>
      <c r="AH678">
        <v>1</v>
      </c>
      <c r="AI678" s="1">
        <f t="shared" si="119"/>
        <v>60</v>
      </c>
      <c r="AK678">
        <f t="shared" si="120"/>
        <v>152.38095238095235</v>
      </c>
    </row>
    <row r="679" spans="1:37" x14ac:dyDescent="0.25">
      <c r="A679">
        <v>1</v>
      </c>
      <c r="B679">
        <v>1</v>
      </c>
      <c r="C679">
        <v>0</v>
      </c>
      <c r="D679">
        <v>0</v>
      </c>
      <c r="E679" s="1">
        <f t="shared" si="110"/>
        <v>1</v>
      </c>
      <c r="F679">
        <v>0.5</v>
      </c>
      <c r="G679" s="1">
        <f t="shared" si="111"/>
        <v>25</v>
      </c>
      <c r="H679">
        <v>1</v>
      </c>
      <c r="I679">
        <v>0</v>
      </c>
      <c r="J679">
        <v>0</v>
      </c>
      <c r="K679">
        <v>0.1</v>
      </c>
      <c r="L679" s="1">
        <f t="shared" si="112"/>
        <v>3.3333333333333335E-3</v>
      </c>
      <c r="M679">
        <v>0.5</v>
      </c>
      <c r="N679" s="1">
        <f t="shared" si="113"/>
        <v>8.3333333333333343E-2</v>
      </c>
      <c r="O679">
        <v>1</v>
      </c>
      <c r="P679">
        <v>0</v>
      </c>
      <c r="Q679">
        <v>0</v>
      </c>
      <c r="R679">
        <v>4.3</v>
      </c>
      <c r="S679" s="1">
        <f t="shared" si="114"/>
        <v>0.14333333333333334</v>
      </c>
      <c r="T679">
        <v>2</v>
      </c>
      <c r="U679" s="1">
        <f t="shared" si="115"/>
        <v>14.333333333333334</v>
      </c>
      <c r="V679">
        <v>1</v>
      </c>
      <c r="W679">
        <v>0</v>
      </c>
      <c r="X679">
        <v>0</v>
      </c>
      <c r="Y679">
        <v>3.5</v>
      </c>
      <c r="Z679" s="1">
        <f t="shared" si="116"/>
        <v>0.11666666666666667</v>
      </c>
      <c r="AA679">
        <v>0.8</v>
      </c>
      <c r="AB679" s="1">
        <f t="shared" si="117"/>
        <v>4.666666666666667</v>
      </c>
      <c r="AC679">
        <v>2</v>
      </c>
      <c r="AD679">
        <v>0</v>
      </c>
      <c r="AE679">
        <v>0</v>
      </c>
      <c r="AF679">
        <v>0</v>
      </c>
      <c r="AG679" s="1">
        <f t="shared" si="118"/>
        <v>0</v>
      </c>
      <c r="AH679">
        <v>0</v>
      </c>
      <c r="AI679" s="1">
        <f t="shared" si="119"/>
        <v>0</v>
      </c>
      <c r="AK679">
        <f t="shared" si="120"/>
        <v>44.083333333333329</v>
      </c>
    </row>
    <row r="680" spans="1:37" x14ac:dyDescent="0.25">
      <c r="A680">
        <v>1</v>
      </c>
      <c r="B680">
        <v>2</v>
      </c>
      <c r="C680">
        <v>0</v>
      </c>
      <c r="D680">
        <v>0</v>
      </c>
      <c r="E680" s="1">
        <f t="shared" si="110"/>
        <v>2</v>
      </c>
      <c r="F680">
        <v>1</v>
      </c>
      <c r="G680" s="1">
        <f t="shared" si="111"/>
        <v>100</v>
      </c>
      <c r="H680">
        <v>1</v>
      </c>
      <c r="I680">
        <v>0</v>
      </c>
      <c r="J680">
        <v>0</v>
      </c>
      <c r="K680">
        <v>1</v>
      </c>
      <c r="L680" s="1">
        <f t="shared" si="112"/>
        <v>3.3333333333333333E-2</v>
      </c>
      <c r="M680">
        <v>1</v>
      </c>
      <c r="N680" s="1">
        <f t="shared" si="113"/>
        <v>1.6666666666666667</v>
      </c>
      <c r="O680">
        <v>1</v>
      </c>
      <c r="P680">
        <v>0</v>
      </c>
      <c r="Q680">
        <v>5</v>
      </c>
      <c r="R680">
        <v>0</v>
      </c>
      <c r="S680" s="1">
        <f t="shared" si="114"/>
        <v>0.7142857142857143</v>
      </c>
      <c r="T680">
        <v>2</v>
      </c>
      <c r="U680" s="1">
        <f t="shared" si="115"/>
        <v>71.428571428571431</v>
      </c>
      <c r="V680">
        <v>1</v>
      </c>
      <c r="W680">
        <v>0</v>
      </c>
      <c r="X680">
        <v>3</v>
      </c>
      <c r="Y680">
        <v>0</v>
      </c>
      <c r="Z680" s="1">
        <f t="shared" si="116"/>
        <v>0.42857142857142855</v>
      </c>
      <c r="AA680">
        <v>2</v>
      </c>
      <c r="AB680" s="1">
        <f t="shared" si="117"/>
        <v>42.857142857142854</v>
      </c>
      <c r="AC680">
        <v>1</v>
      </c>
      <c r="AD680">
        <v>1</v>
      </c>
      <c r="AE680">
        <v>0</v>
      </c>
      <c r="AF680">
        <v>0</v>
      </c>
      <c r="AG680" s="1">
        <f t="shared" si="118"/>
        <v>1</v>
      </c>
      <c r="AH680">
        <v>1</v>
      </c>
      <c r="AI680" s="1">
        <f t="shared" si="119"/>
        <v>60</v>
      </c>
      <c r="AK680">
        <f t="shared" si="120"/>
        <v>275.95238095238096</v>
      </c>
    </row>
    <row r="681" spans="1:37" x14ac:dyDescent="0.25">
      <c r="A681">
        <v>1</v>
      </c>
      <c r="B681">
        <v>1</v>
      </c>
      <c r="C681">
        <v>0</v>
      </c>
      <c r="D681">
        <v>0</v>
      </c>
      <c r="E681" s="1">
        <f t="shared" si="110"/>
        <v>1</v>
      </c>
      <c r="F681">
        <v>1</v>
      </c>
      <c r="G681" s="1">
        <f t="shared" si="111"/>
        <v>50</v>
      </c>
      <c r="H681">
        <v>1</v>
      </c>
      <c r="I681">
        <v>0</v>
      </c>
      <c r="J681">
        <v>3</v>
      </c>
      <c r="K681">
        <v>0</v>
      </c>
      <c r="L681" s="1">
        <f t="shared" si="112"/>
        <v>0.42857142857142855</v>
      </c>
      <c r="M681">
        <v>1</v>
      </c>
      <c r="N681" s="1">
        <f t="shared" si="113"/>
        <v>21.428571428571427</v>
      </c>
      <c r="O681">
        <v>1</v>
      </c>
      <c r="P681">
        <v>0</v>
      </c>
      <c r="Q681">
        <v>6</v>
      </c>
      <c r="R681">
        <v>0</v>
      </c>
      <c r="S681" s="1">
        <f t="shared" si="114"/>
        <v>0.8571428571428571</v>
      </c>
      <c r="T681">
        <v>1</v>
      </c>
      <c r="U681" s="1">
        <f t="shared" si="115"/>
        <v>42.857142857142854</v>
      </c>
      <c r="V681">
        <v>1</v>
      </c>
      <c r="W681">
        <v>1</v>
      </c>
      <c r="X681">
        <v>0</v>
      </c>
      <c r="Y681">
        <v>0</v>
      </c>
      <c r="Z681" s="1">
        <f t="shared" si="116"/>
        <v>1</v>
      </c>
      <c r="AA681">
        <v>2</v>
      </c>
      <c r="AB681" s="1">
        <f t="shared" si="117"/>
        <v>100</v>
      </c>
      <c r="AC681">
        <v>1</v>
      </c>
      <c r="AD681">
        <v>0</v>
      </c>
      <c r="AE681">
        <v>1</v>
      </c>
      <c r="AF681">
        <v>0</v>
      </c>
      <c r="AG681" s="1">
        <f t="shared" si="118"/>
        <v>0.14285714285714285</v>
      </c>
      <c r="AH681">
        <v>1</v>
      </c>
      <c r="AI681" s="1">
        <f t="shared" si="119"/>
        <v>8.5714285714285712</v>
      </c>
      <c r="AK681">
        <f t="shared" si="120"/>
        <v>222.85714285714283</v>
      </c>
    </row>
    <row r="682" spans="1:37" x14ac:dyDescent="0.25">
      <c r="A682">
        <v>1</v>
      </c>
      <c r="B682">
        <v>1</v>
      </c>
      <c r="C682">
        <v>0</v>
      </c>
      <c r="D682">
        <v>0</v>
      </c>
      <c r="E682" s="1">
        <f t="shared" si="110"/>
        <v>1</v>
      </c>
      <c r="F682">
        <v>0.5</v>
      </c>
      <c r="G682" s="1">
        <f t="shared" si="111"/>
        <v>25</v>
      </c>
      <c r="H682">
        <v>1</v>
      </c>
      <c r="I682">
        <v>0</v>
      </c>
      <c r="J682">
        <v>0</v>
      </c>
      <c r="K682">
        <v>2</v>
      </c>
      <c r="L682" s="1">
        <f t="shared" si="112"/>
        <v>6.6666666666666666E-2</v>
      </c>
      <c r="M682">
        <v>0.3</v>
      </c>
      <c r="N682" s="1">
        <f t="shared" si="113"/>
        <v>1</v>
      </c>
      <c r="O682">
        <v>1</v>
      </c>
      <c r="P682">
        <v>0</v>
      </c>
      <c r="Q682">
        <v>2</v>
      </c>
      <c r="R682">
        <v>0</v>
      </c>
      <c r="S682" s="1">
        <f t="shared" si="114"/>
        <v>0.2857142857142857</v>
      </c>
      <c r="T682">
        <v>1</v>
      </c>
      <c r="U682" s="1">
        <f t="shared" si="115"/>
        <v>14.285714285714285</v>
      </c>
      <c r="V682">
        <v>1</v>
      </c>
      <c r="W682">
        <v>0</v>
      </c>
      <c r="X682">
        <v>3</v>
      </c>
      <c r="Y682">
        <v>0</v>
      </c>
      <c r="Z682" s="1">
        <f t="shared" si="116"/>
        <v>0.42857142857142855</v>
      </c>
      <c r="AA682">
        <v>0.5</v>
      </c>
      <c r="AB682" s="1">
        <f t="shared" si="117"/>
        <v>10.714285714285714</v>
      </c>
      <c r="AC682">
        <v>1</v>
      </c>
      <c r="AD682">
        <v>0</v>
      </c>
      <c r="AE682">
        <v>2</v>
      </c>
      <c r="AF682">
        <v>0</v>
      </c>
      <c r="AG682" s="1">
        <f t="shared" si="118"/>
        <v>0.2857142857142857</v>
      </c>
      <c r="AH682">
        <v>1</v>
      </c>
      <c r="AI682" s="1">
        <f t="shared" si="119"/>
        <v>17.142857142857142</v>
      </c>
      <c r="AK682">
        <f t="shared" si="120"/>
        <v>68.142857142857139</v>
      </c>
    </row>
    <row r="683" spans="1:37" x14ac:dyDescent="0.25">
      <c r="A683">
        <v>1</v>
      </c>
      <c r="B683">
        <v>2</v>
      </c>
      <c r="C683">
        <v>0</v>
      </c>
      <c r="D683">
        <v>0</v>
      </c>
      <c r="E683" s="1">
        <f t="shared" si="110"/>
        <v>2</v>
      </c>
      <c r="F683">
        <v>2</v>
      </c>
      <c r="G683" s="1">
        <f t="shared" si="111"/>
        <v>200</v>
      </c>
      <c r="H683">
        <v>1</v>
      </c>
      <c r="I683">
        <v>0</v>
      </c>
      <c r="J683">
        <v>2</v>
      </c>
      <c r="K683">
        <v>0</v>
      </c>
      <c r="L683" s="1">
        <f t="shared" si="112"/>
        <v>0.2857142857142857</v>
      </c>
      <c r="M683">
        <v>1</v>
      </c>
      <c r="N683" s="1">
        <f t="shared" si="113"/>
        <v>14.285714285714285</v>
      </c>
      <c r="O683">
        <v>1</v>
      </c>
      <c r="P683">
        <v>0</v>
      </c>
      <c r="Q683">
        <v>5</v>
      </c>
      <c r="R683">
        <v>0</v>
      </c>
      <c r="S683" s="1">
        <f t="shared" si="114"/>
        <v>0.7142857142857143</v>
      </c>
      <c r="T683">
        <v>2</v>
      </c>
      <c r="U683" s="1">
        <f t="shared" si="115"/>
        <v>71.428571428571431</v>
      </c>
      <c r="V683">
        <v>1</v>
      </c>
      <c r="W683">
        <v>0</v>
      </c>
      <c r="X683">
        <v>4</v>
      </c>
      <c r="Y683">
        <v>0</v>
      </c>
      <c r="Z683" s="1">
        <f t="shared" si="116"/>
        <v>0.5714285714285714</v>
      </c>
      <c r="AA683">
        <v>2</v>
      </c>
      <c r="AB683" s="1">
        <f t="shared" si="117"/>
        <v>57.142857142857139</v>
      </c>
      <c r="AC683">
        <v>1</v>
      </c>
      <c r="AD683">
        <v>0</v>
      </c>
      <c r="AE683">
        <v>2</v>
      </c>
      <c r="AF683">
        <v>0</v>
      </c>
      <c r="AG683" s="1">
        <f t="shared" si="118"/>
        <v>0.2857142857142857</v>
      </c>
      <c r="AH683">
        <v>1</v>
      </c>
      <c r="AI683" s="1">
        <f t="shared" si="119"/>
        <v>17.142857142857142</v>
      </c>
      <c r="AK683">
        <f t="shared" si="120"/>
        <v>360</v>
      </c>
    </row>
    <row r="684" spans="1:37" x14ac:dyDescent="0.25">
      <c r="A684">
        <v>1</v>
      </c>
      <c r="B684">
        <v>1</v>
      </c>
      <c r="C684">
        <v>0</v>
      </c>
      <c r="D684">
        <v>0</v>
      </c>
      <c r="E684" s="1">
        <f t="shared" si="110"/>
        <v>1</v>
      </c>
      <c r="F684">
        <v>1</v>
      </c>
      <c r="G684" s="1">
        <f t="shared" si="111"/>
        <v>50</v>
      </c>
      <c r="H684">
        <v>1</v>
      </c>
      <c r="I684">
        <v>0</v>
      </c>
      <c r="J684">
        <v>0</v>
      </c>
      <c r="K684">
        <v>4</v>
      </c>
      <c r="L684" s="1">
        <f t="shared" si="112"/>
        <v>0.13333333333333333</v>
      </c>
      <c r="M684">
        <v>1</v>
      </c>
      <c r="N684" s="1">
        <f t="shared" si="113"/>
        <v>6.666666666666667</v>
      </c>
      <c r="O684">
        <v>1</v>
      </c>
      <c r="P684">
        <v>0</v>
      </c>
      <c r="Q684">
        <v>3</v>
      </c>
      <c r="R684">
        <v>0</v>
      </c>
      <c r="S684" s="1">
        <f t="shared" si="114"/>
        <v>0.42857142857142855</v>
      </c>
      <c r="T684">
        <v>1</v>
      </c>
      <c r="U684" s="1">
        <f t="shared" si="115"/>
        <v>21.428571428571427</v>
      </c>
      <c r="V684">
        <v>1</v>
      </c>
      <c r="W684">
        <v>0</v>
      </c>
      <c r="X684">
        <v>4</v>
      </c>
      <c r="Y684">
        <v>0</v>
      </c>
      <c r="Z684" s="1">
        <f t="shared" si="116"/>
        <v>0.5714285714285714</v>
      </c>
      <c r="AA684">
        <v>2</v>
      </c>
      <c r="AB684" s="1">
        <f t="shared" si="117"/>
        <v>57.142857142857139</v>
      </c>
      <c r="AC684">
        <v>2</v>
      </c>
      <c r="AD684">
        <v>0</v>
      </c>
      <c r="AE684">
        <v>0</v>
      </c>
      <c r="AF684">
        <v>0</v>
      </c>
      <c r="AG684" s="1">
        <f t="shared" si="118"/>
        <v>0</v>
      </c>
      <c r="AH684">
        <v>0</v>
      </c>
      <c r="AI684" s="1">
        <f t="shared" si="119"/>
        <v>0</v>
      </c>
      <c r="AK684">
        <f t="shared" si="120"/>
        <v>135.23809523809524</v>
      </c>
    </row>
    <row r="685" spans="1:37" x14ac:dyDescent="0.25">
      <c r="A685">
        <v>1</v>
      </c>
      <c r="B685">
        <v>0</v>
      </c>
      <c r="C685">
        <v>3</v>
      </c>
      <c r="D685">
        <v>0</v>
      </c>
      <c r="E685" s="1">
        <f t="shared" si="110"/>
        <v>0.42857142857142855</v>
      </c>
      <c r="F685">
        <v>2</v>
      </c>
      <c r="G685" s="1">
        <f t="shared" si="111"/>
        <v>42.857142857142854</v>
      </c>
      <c r="H685">
        <v>1</v>
      </c>
      <c r="I685">
        <v>0</v>
      </c>
      <c r="J685">
        <v>0</v>
      </c>
      <c r="K685">
        <v>4</v>
      </c>
      <c r="L685" s="1">
        <f t="shared" si="112"/>
        <v>0.13333333333333333</v>
      </c>
      <c r="M685">
        <v>1</v>
      </c>
      <c r="N685" s="1">
        <f t="shared" si="113"/>
        <v>6.666666666666667</v>
      </c>
      <c r="O685">
        <v>1</v>
      </c>
      <c r="P685">
        <v>0</v>
      </c>
      <c r="Q685">
        <v>3</v>
      </c>
      <c r="R685">
        <v>0</v>
      </c>
      <c r="S685" s="1">
        <f t="shared" si="114"/>
        <v>0.42857142857142855</v>
      </c>
      <c r="T685">
        <v>1</v>
      </c>
      <c r="U685" s="1">
        <f t="shared" si="115"/>
        <v>21.428571428571427</v>
      </c>
      <c r="V685">
        <v>1</v>
      </c>
      <c r="W685">
        <v>0</v>
      </c>
      <c r="X685">
        <v>4</v>
      </c>
      <c r="Y685">
        <v>0</v>
      </c>
      <c r="Z685" s="1">
        <f t="shared" si="116"/>
        <v>0.5714285714285714</v>
      </c>
      <c r="AA685">
        <v>2</v>
      </c>
      <c r="AB685" s="1">
        <f t="shared" si="117"/>
        <v>57.142857142857139</v>
      </c>
      <c r="AC685">
        <v>1</v>
      </c>
      <c r="AD685">
        <v>0</v>
      </c>
      <c r="AE685">
        <v>2</v>
      </c>
      <c r="AF685">
        <v>0</v>
      </c>
      <c r="AG685" s="1">
        <f t="shared" si="118"/>
        <v>0.2857142857142857</v>
      </c>
      <c r="AH685">
        <v>1</v>
      </c>
      <c r="AI685" s="1">
        <f t="shared" si="119"/>
        <v>17.142857142857142</v>
      </c>
      <c r="AK685">
        <f t="shared" si="120"/>
        <v>145.23809523809524</v>
      </c>
    </row>
    <row r="686" spans="1:37" x14ac:dyDescent="0.25">
      <c r="A686">
        <v>1</v>
      </c>
      <c r="B686">
        <v>2</v>
      </c>
      <c r="C686">
        <v>0</v>
      </c>
      <c r="D686">
        <v>0</v>
      </c>
      <c r="E686" s="1">
        <f t="shared" si="110"/>
        <v>2</v>
      </c>
      <c r="F686">
        <v>2</v>
      </c>
      <c r="G686" s="1">
        <f t="shared" si="111"/>
        <v>200</v>
      </c>
      <c r="H686">
        <v>1</v>
      </c>
      <c r="I686">
        <v>0</v>
      </c>
      <c r="J686">
        <v>3</v>
      </c>
      <c r="K686">
        <v>0</v>
      </c>
      <c r="L686" s="1">
        <f t="shared" si="112"/>
        <v>0.42857142857142855</v>
      </c>
      <c r="M686">
        <v>3</v>
      </c>
      <c r="N686" s="1">
        <f t="shared" si="113"/>
        <v>64.285714285714278</v>
      </c>
      <c r="O686">
        <v>1</v>
      </c>
      <c r="P686">
        <v>0</v>
      </c>
      <c r="Q686">
        <v>2</v>
      </c>
      <c r="R686">
        <v>0</v>
      </c>
      <c r="S686" s="1">
        <f t="shared" si="114"/>
        <v>0.2857142857142857</v>
      </c>
      <c r="T686">
        <v>4</v>
      </c>
      <c r="U686" s="1">
        <f t="shared" si="115"/>
        <v>57.142857142857139</v>
      </c>
      <c r="V686">
        <v>1</v>
      </c>
      <c r="W686">
        <v>0</v>
      </c>
      <c r="X686">
        <v>4</v>
      </c>
      <c r="Y686">
        <v>0</v>
      </c>
      <c r="Z686" s="1">
        <f t="shared" si="116"/>
        <v>0.5714285714285714</v>
      </c>
      <c r="AA686">
        <v>5</v>
      </c>
      <c r="AB686" s="1">
        <f t="shared" si="117"/>
        <v>142.85714285714283</v>
      </c>
      <c r="AC686">
        <v>1</v>
      </c>
      <c r="AD686">
        <v>0</v>
      </c>
      <c r="AE686">
        <v>3</v>
      </c>
      <c r="AF686">
        <v>0</v>
      </c>
      <c r="AG686" s="1">
        <f t="shared" si="118"/>
        <v>0.42857142857142855</v>
      </c>
      <c r="AH686">
        <v>1</v>
      </c>
      <c r="AI686" s="1">
        <f t="shared" si="119"/>
        <v>25.714285714285712</v>
      </c>
      <c r="AK686">
        <f t="shared" si="120"/>
        <v>490</v>
      </c>
    </row>
    <row r="687" spans="1:37" x14ac:dyDescent="0.25">
      <c r="A687">
        <v>1</v>
      </c>
      <c r="B687">
        <v>0</v>
      </c>
      <c r="C687">
        <v>5</v>
      </c>
      <c r="D687">
        <v>0</v>
      </c>
      <c r="E687" s="1">
        <f t="shared" si="110"/>
        <v>0.7142857142857143</v>
      </c>
      <c r="F687">
        <v>2</v>
      </c>
      <c r="G687" s="1">
        <f t="shared" si="111"/>
        <v>71.428571428571431</v>
      </c>
      <c r="H687">
        <v>1</v>
      </c>
      <c r="I687">
        <v>0</v>
      </c>
      <c r="J687">
        <v>2</v>
      </c>
      <c r="K687">
        <v>0</v>
      </c>
      <c r="L687" s="1">
        <f t="shared" si="112"/>
        <v>0.2857142857142857</v>
      </c>
      <c r="M687">
        <v>2</v>
      </c>
      <c r="N687" s="1">
        <f t="shared" si="113"/>
        <v>28.571428571428569</v>
      </c>
      <c r="O687">
        <v>1</v>
      </c>
      <c r="P687">
        <v>0</v>
      </c>
      <c r="Q687">
        <v>1</v>
      </c>
      <c r="R687">
        <v>0</v>
      </c>
      <c r="S687" s="1">
        <f t="shared" si="114"/>
        <v>0.14285714285714285</v>
      </c>
      <c r="T687">
        <v>3</v>
      </c>
      <c r="U687" s="1">
        <f t="shared" si="115"/>
        <v>21.428571428571427</v>
      </c>
      <c r="V687">
        <v>1</v>
      </c>
      <c r="W687">
        <v>0</v>
      </c>
      <c r="X687">
        <v>2</v>
      </c>
      <c r="Y687">
        <v>0</v>
      </c>
      <c r="Z687" s="1">
        <f t="shared" si="116"/>
        <v>0.2857142857142857</v>
      </c>
      <c r="AA687">
        <v>3</v>
      </c>
      <c r="AB687" s="1">
        <f t="shared" si="117"/>
        <v>42.857142857142854</v>
      </c>
      <c r="AC687">
        <v>1</v>
      </c>
      <c r="AD687">
        <v>0</v>
      </c>
      <c r="AE687">
        <v>3</v>
      </c>
      <c r="AF687">
        <v>0</v>
      </c>
      <c r="AG687" s="1">
        <f t="shared" si="118"/>
        <v>0.42857142857142855</v>
      </c>
      <c r="AH687">
        <v>1</v>
      </c>
      <c r="AI687" s="1">
        <f t="shared" si="119"/>
        <v>25.714285714285712</v>
      </c>
      <c r="AK687">
        <f t="shared" si="120"/>
        <v>190</v>
      </c>
    </row>
    <row r="688" spans="1:37" x14ac:dyDescent="0.25">
      <c r="A688">
        <v>1</v>
      </c>
      <c r="B688">
        <v>0</v>
      </c>
      <c r="C688">
        <v>3</v>
      </c>
      <c r="D688">
        <v>0</v>
      </c>
      <c r="E688" s="1">
        <f t="shared" si="110"/>
        <v>0.42857142857142855</v>
      </c>
      <c r="F688">
        <v>0.5</v>
      </c>
      <c r="G688" s="1">
        <f t="shared" si="111"/>
        <v>10.714285714285714</v>
      </c>
      <c r="H688">
        <v>1</v>
      </c>
      <c r="I688">
        <v>0</v>
      </c>
      <c r="J688">
        <v>2</v>
      </c>
      <c r="K688">
        <v>0</v>
      </c>
      <c r="L688" s="1">
        <f t="shared" si="112"/>
        <v>0.2857142857142857</v>
      </c>
      <c r="M688">
        <v>1</v>
      </c>
      <c r="N688" s="1">
        <f t="shared" si="113"/>
        <v>14.285714285714285</v>
      </c>
      <c r="O688">
        <v>1</v>
      </c>
      <c r="P688">
        <v>0</v>
      </c>
      <c r="Q688">
        <v>1</v>
      </c>
      <c r="R688">
        <v>0</v>
      </c>
      <c r="S688" s="1">
        <f t="shared" si="114"/>
        <v>0.14285714285714285</v>
      </c>
      <c r="T688">
        <v>2</v>
      </c>
      <c r="U688" s="1">
        <f t="shared" si="115"/>
        <v>14.285714285714285</v>
      </c>
      <c r="V688">
        <v>1</v>
      </c>
      <c r="W688">
        <v>0</v>
      </c>
      <c r="X688">
        <v>3</v>
      </c>
      <c r="Y688">
        <v>0</v>
      </c>
      <c r="Z688" s="1">
        <f t="shared" si="116"/>
        <v>0.42857142857142855</v>
      </c>
      <c r="AA688">
        <v>4</v>
      </c>
      <c r="AB688" s="1">
        <f t="shared" si="117"/>
        <v>85.714285714285708</v>
      </c>
      <c r="AC688">
        <v>1</v>
      </c>
      <c r="AD688">
        <v>0</v>
      </c>
      <c r="AE688">
        <v>2</v>
      </c>
      <c r="AF688">
        <v>0</v>
      </c>
      <c r="AG688" s="1">
        <f t="shared" si="118"/>
        <v>0.2857142857142857</v>
      </c>
      <c r="AH688">
        <v>1</v>
      </c>
      <c r="AI688" s="1">
        <f t="shared" si="119"/>
        <v>17.142857142857142</v>
      </c>
      <c r="AK688">
        <f t="shared" si="120"/>
        <v>142.14285714285714</v>
      </c>
    </row>
    <row r="689" spans="1:37" x14ac:dyDescent="0.25">
      <c r="A689">
        <v>1</v>
      </c>
      <c r="B689">
        <v>0</v>
      </c>
      <c r="C689">
        <v>4</v>
      </c>
      <c r="D689">
        <v>0</v>
      </c>
      <c r="E689" s="1">
        <f t="shared" si="110"/>
        <v>0.5714285714285714</v>
      </c>
      <c r="F689">
        <v>2</v>
      </c>
      <c r="G689" s="1">
        <f t="shared" si="111"/>
        <v>57.142857142857139</v>
      </c>
      <c r="H689">
        <v>2</v>
      </c>
      <c r="I689">
        <v>0</v>
      </c>
      <c r="J689">
        <v>0</v>
      </c>
      <c r="K689">
        <v>0</v>
      </c>
      <c r="L689" s="1">
        <f t="shared" si="112"/>
        <v>0</v>
      </c>
      <c r="M689">
        <v>0</v>
      </c>
      <c r="N689" s="1">
        <f t="shared" si="113"/>
        <v>0</v>
      </c>
      <c r="O689">
        <v>1</v>
      </c>
      <c r="P689">
        <v>0</v>
      </c>
      <c r="Q689">
        <v>2</v>
      </c>
      <c r="R689">
        <v>0</v>
      </c>
      <c r="S689" s="1">
        <f t="shared" si="114"/>
        <v>0.2857142857142857</v>
      </c>
      <c r="T689">
        <v>2</v>
      </c>
      <c r="U689" s="1">
        <f t="shared" si="115"/>
        <v>28.571428571428569</v>
      </c>
      <c r="V689">
        <v>1</v>
      </c>
      <c r="W689">
        <v>0</v>
      </c>
      <c r="X689">
        <v>1</v>
      </c>
      <c r="Y689">
        <v>0</v>
      </c>
      <c r="Z689" s="1">
        <f t="shared" si="116"/>
        <v>0.14285714285714285</v>
      </c>
      <c r="AA689">
        <v>1</v>
      </c>
      <c r="AB689" s="1">
        <f t="shared" si="117"/>
        <v>7.1428571428571423</v>
      </c>
      <c r="AC689">
        <v>1</v>
      </c>
      <c r="AD689">
        <v>0</v>
      </c>
      <c r="AE689">
        <v>3</v>
      </c>
      <c r="AF689">
        <v>0</v>
      </c>
      <c r="AG689" s="1">
        <f t="shared" si="118"/>
        <v>0.42857142857142855</v>
      </c>
      <c r="AH689">
        <v>1</v>
      </c>
      <c r="AI689" s="1">
        <f t="shared" si="119"/>
        <v>25.714285714285712</v>
      </c>
      <c r="AK689">
        <f t="shared" si="120"/>
        <v>118.57142857142856</v>
      </c>
    </row>
    <row r="690" spans="1:37" x14ac:dyDescent="0.25">
      <c r="A690">
        <v>1</v>
      </c>
      <c r="B690">
        <v>0</v>
      </c>
      <c r="C690">
        <v>2</v>
      </c>
      <c r="D690">
        <v>0</v>
      </c>
      <c r="E690" s="1">
        <f t="shared" si="110"/>
        <v>0.2857142857142857</v>
      </c>
      <c r="F690">
        <v>1</v>
      </c>
      <c r="G690" s="1">
        <f t="shared" si="111"/>
        <v>14.285714285714285</v>
      </c>
      <c r="H690">
        <v>1</v>
      </c>
      <c r="I690">
        <v>0</v>
      </c>
      <c r="J690">
        <v>0</v>
      </c>
      <c r="K690">
        <v>2</v>
      </c>
      <c r="L690" s="1">
        <f t="shared" si="112"/>
        <v>6.6666666666666666E-2</v>
      </c>
      <c r="M690">
        <v>1</v>
      </c>
      <c r="N690" s="1">
        <f t="shared" si="113"/>
        <v>3.3333333333333335</v>
      </c>
      <c r="O690">
        <v>1</v>
      </c>
      <c r="P690">
        <v>0</v>
      </c>
      <c r="Q690">
        <v>5</v>
      </c>
      <c r="R690">
        <v>0</v>
      </c>
      <c r="S690" s="1">
        <f t="shared" si="114"/>
        <v>0.7142857142857143</v>
      </c>
      <c r="T690">
        <v>2</v>
      </c>
      <c r="U690" s="1">
        <f t="shared" si="115"/>
        <v>71.428571428571431</v>
      </c>
      <c r="V690">
        <v>1</v>
      </c>
      <c r="W690">
        <v>1</v>
      </c>
      <c r="X690">
        <v>0</v>
      </c>
      <c r="Y690">
        <v>0</v>
      </c>
      <c r="Z690" s="1">
        <f t="shared" si="116"/>
        <v>1</v>
      </c>
      <c r="AA690">
        <v>2</v>
      </c>
      <c r="AB690" s="1">
        <f t="shared" si="117"/>
        <v>100</v>
      </c>
      <c r="AC690">
        <v>1</v>
      </c>
      <c r="AD690">
        <v>0</v>
      </c>
      <c r="AE690">
        <v>2</v>
      </c>
      <c r="AF690">
        <v>0</v>
      </c>
      <c r="AG690" s="1">
        <f t="shared" si="118"/>
        <v>0.2857142857142857</v>
      </c>
      <c r="AH690">
        <v>1</v>
      </c>
      <c r="AI690" s="1">
        <f t="shared" si="119"/>
        <v>17.142857142857142</v>
      </c>
      <c r="AK690">
        <f t="shared" si="120"/>
        <v>206.19047619047618</v>
      </c>
    </row>
    <row r="691" spans="1:37" x14ac:dyDescent="0.25">
      <c r="A691">
        <v>1</v>
      </c>
      <c r="B691">
        <v>1</v>
      </c>
      <c r="C691">
        <v>0</v>
      </c>
      <c r="D691">
        <v>0</v>
      </c>
      <c r="E691" s="1">
        <f t="shared" si="110"/>
        <v>1</v>
      </c>
      <c r="F691">
        <v>1</v>
      </c>
      <c r="G691" s="1">
        <f t="shared" si="111"/>
        <v>50</v>
      </c>
      <c r="H691">
        <v>1</v>
      </c>
      <c r="I691">
        <v>0</v>
      </c>
      <c r="J691">
        <v>3</v>
      </c>
      <c r="K691">
        <v>0</v>
      </c>
      <c r="L691" s="1">
        <f t="shared" si="112"/>
        <v>0.42857142857142855</v>
      </c>
      <c r="M691">
        <v>1</v>
      </c>
      <c r="N691" s="1">
        <f t="shared" si="113"/>
        <v>21.428571428571427</v>
      </c>
      <c r="O691">
        <v>1</v>
      </c>
      <c r="P691">
        <v>0</v>
      </c>
      <c r="Q691">
        <v>3</v>
      </c>
      <c r="R691">
        <v>0</v>
      </c>
      <c r="S691" s="1">
        <f t="shared" si="114"/>
        <v>0.42857142857142855</v>
      </c>
      <c r="T691">
        <v>1</v>
      </c>
      <c r="U691" s="1">
        <f t="shared" si="115"/>
        <v>21.428571428571427</v>
      </c>
      <c r="V691">
        <v>1</v>
      </c>
      <c r="W691">
        <v>1</v>
      </c>
      <c r="X691">
        <v>0</v>
      </c>
      <c r="Y691">
        <v>0</v>
      </c>
      <c r="Z691" s="1">
        <f t="shared" si="116"/>
        <v>1</v>
      </c>
      <c r="AA691">
        <v>1</v>
      </c>
      <c r="AB691" s="1">
        <f t="shared" si="117"/>
        <v>50</v>
      </c>
      <c r="AC691">
        <v>1</v>
      </c>
      <c r="AD691">
        <v>1</v>
      </c>
      <c r="AE691">
        <v>0</v>
      </c>
      <c r="AF691">
        <v>0</v>
      </c>
      <c r="AG691" s="1">
        <f t="shared" si="118"/>
        <v>1</v>
      </c>
      <c r="AH691">
        <v>1</v>
      </c>
      <c r="AI691" s="1">
        <f t="shared" si="119"/>
        <v>60</v>
      </c>
      <c r="AK691">
        <f t="shared" si="120"/>
        <v>202.85714285714283</v>
      </c>
    </row>
    <row r="692" spans="1:37" x14ac:dyDescent="0.25">
      <c r="A692">
        <v>1</v>
      </c>
      <c r="B692">
        <v>1</v>
      </c>
      <c r="C692">
        <v>0</v>
      </c>
      <c r="D692">
        <v>0</v>
      </c>
      <c r="E692" s="1">
        <f t="shared" si="110"/>
        <v>1</v>
      </c>
      <c r="F692">
        <v>1</v>
      </c>
      <c r="G692" s="1">
        <f t="shared" si="111"/>
        <v>50</v>
      </c>
      <c r="H692">
        <v>1</v>
      </c>
      <c r="I692">
        <v>0</v>
      </c>
      <c r="J692">
        <v>3</v>
      </c>
      <c r="K692">
        <v>0</v>
      </c>
      <c r="L692" s="1">
        <f t="shared" si="112"/>
        <v>0.42857142857142855</v>
      </c>
      <c r="M692">
        <v>2</v>
      </c>
      <c r="N692" s="1">
        <f t="shared" si="113"/>
        <v>42.857142857142854</v>
      </c>
      <c r="O692">
        <v>1</v>
      </c>
      <c r="P692">
        <v>0</v>
      </c>
      <c r="Q692">
        <v>3</v>
      </c>
      <c r="R692">
        <v>0</v>
      </c>
      <c r="S692" s="1">
        <f t="shared" si="114"/>
        <v>0.42857142857142855</v>
      </c>
      <c r="T692">
        <v>2</v>
      </c>
      <c r="U692" s="1">
        <f t="shared" si="115"/>
        <v>42.857142857142854</v>
      </c>
      <c r="V692">
        <v>1</v>
      </c>
      <c r="W692">
        <v>0</v>
      </c>
      <c r="X692">
        <v>3</v>
      </c>
      <c r="Y692">
        <v>0</v>
      </c>
      <c r="Z692" s="1">
        <f t="shared" si="116"/>
        <v>0.42857142857142855</v>
      </c>
      <c r="AA692">
        <v>3</v>
      </c>
      <c r="AB692" s="1">
        <f t="shared" si="117"/>
        <v>64.285714285714278</v>
      </c>
      <c r="AC692">
        <v>1</v>
      </c>
      <c r="AD692">
        <v>0</v>
      </c>
      <c r="AE692">
        <v>2</v>
      </c>
      <c r="AF692">
        <v>0</v>
      </c>
      <c r="AG692" s="1">
        <f t="shared" si="118"/>
        <v>0.2857142857142857</v>
      </c>
      <c r="AH692">
        <v>1</v>
      </c>
      <c r="AI692" s="1">
        <f t="shared" si="119"/>
        <v>17.142857142857142</v>
      </c>
      <c r="AK692">
        <f t="shared" si="120"/>
        <v>217.14285714285714</v>
      </c>
    </row>
    <row r="693" spans="1:37" x14ac:dyDescent="0.25">
      <c r="A693">
        <v>1</v>
      </c>
      <c r="B693">
        <v>0</v>
      </c>
      <c r="C693">
        <v>5</v>
      </c>
      <c r="D693">
        <v>0</v>
      </c>
      <c r="E693" s="1">
        <f t="shared" si="110"/>
        <v>0.7142857142857143</v>
      </c>
      <c r="F693">
        <v>3</v>
      </c>
      <c r="G693" s="1">
        <f t="shared" si="111"/>
        <v>107.14285714285714</v>
      </c>
      <c r="H693">
        <v>2</v>
      </c>
      <c r="I693">
        <v>0</v>
      </c>
      <c r="J693">
        <v>0</v>
      </c>
      <c r="K693">
        <v>0</v>
      </c>
      <c r="L693" s="1">
        <f t="shared" si="112"/>
        <v>0</v>
      </c>
      <c r="M693">
        <v>0</v>
      </c>
      <c r="N693" s="1">
        <f t="shared" si="113"/>
        <v>0</v>
      </c>
      <c r="O693">
        <v>1</v>
      </c>
      <c r="P693">
        <v>0</v>
      </c>
      <c r="Q693">
        <v>1</v>
      </c>
      <c r="R693">
        <v>0</v>
      </c>
      <c r="S693" s="1">
        <f t="shared" si="114"/>
        <v>0.14285714285714285</v>
      </c>
      <c r="T693">
        <v>2</v>
      </c>
      <c r="U693" s="1">
        <f t="shared" si="115"/>
        <v>14.285714285714285</v>
      </c>
      <c r="V693">
        <v>1</v>
      </c>
      <c r="W693">
        <v>0</v>
      </c>
      <c r="X693">
        <v>1</v>
      </c>
      <c r="Y693">
        <v>0</v>
      </c>
      <c r="Z693" s="1">
        <f t="shared" si="116"/>
        <v>0.14285714285714285</v>
      </c>
      <c r="AA693">
        <v>3</v>
      </c>
      <c r="AB693" s="1">
        <f t="shared" si="117"/>
        <v>21.428571428571427</v>
      </c>
      <c r="AC693">
        <v>1</v>
      </c>
      <c r="AD693">
        <v>0</v>
      </c>
      <c r="AE693">
        <v>4</v>
      </c>
      <c r="AF693">
        <v>0</v>
      </c>
      <c r="AG693" s="1">
        <f t="shared" si="118"/>
        <v>0.5714285714285714</v>
      </c>
      <c r="AH693">
        <v>1</v>
      </c>
      <c r="AI693" s="1">
        <f t="shared" si="119"/>
        <v>34.285714285714285</v>
      </c>
      <c r="AK693">
        <f t="shared" si="120"/>
        <v>177.14285714285714</v>
      </c>
    </row>
    <row r="694" spans="1:37" x14ac:dyDescent="0.25">
      <c r="A694">
        <v>0</v>
      </c>
      <c r="B694">
        <v>1</v>
      </c>
      <c r="C694">
        <v>0</v>
      </c>
      <c r="D694">
        <v>0</v>
      </c>
      <c r="E694" s="1">
        <f t="shared" si="110"/>
        <v>1</v>
      </c>
      <c r="F694">
        <v>2</v>
      </c>
      <c r="G694" s="1">
        <f t="shared" si="111"/>
        <v>100</v>
      </c>
      <c r="H694">
        <v>0</v>
      </c>
      <c r="I694">
        <v>0</v>
      </c>
      <c r="J694">
        <v>1</v>
      </c>
      <c r="K694">
        <v>0</v>
      </c>
      <c r="L694" s="1">
        <f t="shared" si="112"/>
        <v>0.14285714285714285</v>
      </c>
      <c r="M694">
        <v>2</v>
      </c>
      <c r="N694" s="1">
        <f t="shared" si="113"/>
        <v>14.285714285714285</v>
      </c>
      <c r="O694">
        <v>0</v>
      </c>
      <c r="P694">
        <v>0</v>
      </c>
      <c r="Q694">
        <v>1</v>
      </c>
      <c r="R694">
        <v>0</v>
      </c>
      <c r="S694" s="1">
        <f t="shared" si="114"/>
        <v>0.14285714285714285</v>
      </c>
      <c r="T694">
        <v>3</v>
      </c>
      <c r="U694" s="1">
        <f t="shared" si="115"/>
        <v>21.428571428571427</v>
      </c>
      <c r="V694">
        <v>0</v>
      </c>
      <c r="W694">
        <v>1</v>
      </c>
      <c r="X694">
        <v>0</v>
      </c>
      <c r="Y694">
        <v>0</v>
      </c>
      <c r="Z694" s="1">
        <f t="shared" si="116"/>
        <v>1</v>
      </c>
      <c r="AA694">
        <v>4</v>
      </c>
      <c r="AB694" s="1">
        <f t="shared" si="117"/>
        <v>200</v>
      </c>
      <c r="AC694">
        <v>0</v>
      </c>
      <c r="AD694">
        <v>0</v>
      </c>
      <c r="AE694">
        <v>2</v>
      </c>
      <c r="AF694">
        <v>0</v>
      </c>
      <c r="AG694" s="1">
        <f t="shared" si="118"/>
        <v>0.2857142857142857</v>
      </c>
      <c r="AH694">
        <v>1</v>
      </c>
      <c r="AI694" s="1">
        <f t="shared" si="119"/>
        <v>17.142857142857142</v>
      </c>
      <c r="AK694">
        <f t="shared" si="120"/>
        <v>352.85714285714283</v>
      </c>
    </row>
    <row r="695" spans="1:37" x14ac:dyDescent="0.25">
      <c r="A695">
        <v>1</v>
      </c>
      <c r="B695">
        <v>1</v>
      </c>
      <c r="C695">
        <v>0</v>
      </c>
      <c r="D695">
        <v>0</v>
      </c>
      <c r="E695" s="1">
        <f t="shared" si="110"/>
        <v>1</v>
      </c>
      <c r="F695">
        <v>1</v>
      </c>
      <c r="G695" s="1">
        <f t="shared" si="111"/>
        <v>50</v>
      </c>
      <c r="H695">
        <v>1</v>
      </c>
      <c r="I695">
        <v>0</v>
      </c>
      <c r="J695">
        <v>0</v>
      </c>
      <c r="K695">
        <v>3</v>
      </c>
      <c r="L695" s="1">
        <f t="shared" si="112"/>
        <v>0.1</v>
      </c>
      <c r="M695">
        <v>2</v>
      </c>
      <c r="N695" s="1">
        <f t="shared" si="113"/>
        <v>10</v>
      </c>
      <c r="O695">
        <v>1</v>
      </c>
      <c r="P695">
        <v>0</v>
      </c>
      <c r="Q695">
        <v>3</v>
      </c>
      <c r="R695">
        <v>0</v>
      </c>
      <c r="S695" s="1">
        <f t="shared" si="114"/>
        <v>0.42857142857142855</v>
      </c>
      <c r="T695">
        <v>3</v>
      </c>
      <c r="U695" s="1">
        <f t="shared" si="115"/>
        <v>64.285714285714278</v>
      </c>
      <c r="V695">
        <v>1</v>
      </c>
      <c r="W695">
        <v>0</v>
      </c>
      <c r="X695">
        <v>5</v>
      </c>
      <c r="Y695">
        <v>0</v>
      </c>
      <c r="Z695" s="1">
        <f t="shared" si="116"/>
        <v>0.7142857142857143</v>
      </c>
      <c r="AA695">
        <v>5</v>
      </c>
      <c r="AB695" s="1">
        <f t="shared" si="117"/>
        <v>178.57142857142858</v>
      </c>
      <c r="AC695">
        <v>1</v>
      </c>
      <c r="AD695">
        <v>0</v>
      </c>
      <c r="AE695">
        <v>3</v>
      </c>
      <c r="AF695">
        <v>0</v>
      </c>
      <c r="AG695" s="1">
        <f t="shared" si="118"/>
        <v>0.42857142857142855</v>
      </c>
      <c r="AH695">
        <v>1</v>
      </c>
      <c r="AI695" s="1">
        <f t="shared" si="119"/>
        <v>25.714285714285712</v>
      </c>
      <c r="AK695">
        <f t="shared" si="120"/>
        <v>328.57142857142856</v>
      </c>
    </row>
    <row r="696" spans="1:37" x14ac:dyDescent="0.25">
      <c r="A696">
        <v>2</v>
      </c>
      <c r="B696">
        <v>0</v>
      </c>
      <c r="C696">
        <v>0</v>
      </c>
      <c r="D696">
        <v>0</v>
      </c>
      <c r="E696" s="1">
        <f t="shared" si="110"/>
        <v>0</v>
      </c>
      <c r="F696">
        <v>0</v>
      </c>
      <c r="G696" s="1">
        <f t="shared" si="111"/>
        <v>0</v>
      </c>
      <c r="H696">
        <v>1</v>
      </c>
      <c r="I696">
        <v>1</v>
      </c>
      <c r="J696">
        <v>0</v>
      </c>
      <c r="K696">
        <v>0</v>
      </c>
      <c r="L696" s="1">
        <f t="shared" si="112"/>
        <v>1</v>
      </c>
      <c r="M696">
        <v>5</v>
      </c>
      <c r="N696" s="1">
        <f t="shared" si="113"/>
        <v>250</v>
      </c>
      <c r="O696">
        <v>1</v>
      </c>
      <c r="P696">
        <v>1</v>
      </c>
      <c r="Q696">
        <v>0</v>
      </c>
      <c r="R696">
        <v>0</v>
      </c>
      <c r="S696" s="1">
        <f t="shared" si="114"/>
        <v>1</v>
      </c>
      <c r="T696">
        <v>0</v>
      </c>
      <c r="U696" s="1">
        <f t="shared" si="115"/>
        <v>0</v>
      </c>
      <c r="V696">
        <v>2</v>
      </c>
      <c r="W696">
        <v>0</v>
      </c>
      <c r="X696">
        <v>0</v>
      </c>
      <c r="Y696">
        <v>0</v>
      </c>
      <c r="Z696" s="1">
        <f t="shared" si="116"/>
        <v>0</v>
      </c>
      <c r="AA696">
        <v>0</v>
      </c>
      <c r="AB696" s="1">
        <f t="shared" si="117"/>
        <v>0</v>
      </c>
      <c r="AC696">
        <v>0</v>
      </c>
      <c r="AD696">
        <v>0</v>
      </c>
      <c r="AE696">
        <v>0</v>
      </c>
      <c r="AF696">
        <v>0</v>
      </c>
      <c r="AG696" s="1">
        <f t="shared" si="118"/>
        <v>0</v>
      </c>
      <c r="AH696">
        <v>0</v>
      </c>
      <c r="AI696" s="1">
        <f t="shared" si="119"/>
        <v>0</v>
      </c>
      <c r="AK696">
        <f t="shared" si="120"/>
        <v>250</v>
      </c>
    </row>
    <row r="697" spans="1:37" x14ac:dyDescent="0.25">
      <c r="A697">
        <v>1</v>
      </c>
      <c r="B697">
        <v>0</v>
      </c>
      <c r="C697">
        <v>4</v>
      </c>
      <c r="D697">
        <v>0</v>
      </c>
      <c r="E697" s="1">
        <f t="shared" si="110"/>
        <v>0.5714285714285714</v>
      </c>
      <c r="F697">
        <v>3</v>
      </c>
      <c r="G697" s="1">
        <f t="shared" si="111"/>
        <v>85.714285714285708</v>
      </c>
      <c r="H697">
        <v>2</v>
      </c>
      <c r="I697">
        <v>0</v>
      </c>
      <c r="J697">
        <v>0</v>
      </c>
      <c r="K697">
        <v>0</v>
      </c>
      <c r="L697" s="1">
        <f t="shared" si="112"/>
        <v>0</v>
      </c>
      <c r="M697">
        <v>0</v>
      </c>
      <c r="N697" s="1">
        <f t="shared" si="113"/>
        <v>0</v>
      </c>
      <c r="O697">
        <v>2</v>
      </c>
      <c r="P697">
        <v>0</v>
      </c>
      <c r="Q697">
        <v>0</v>
      </c>
      <c r="R697">
        <v>0</v>
      </c>
      <c r="S697" s="1">
        <f t="shared" si="114"/>
        <v>0</v>
      </c>
      <c r="T697">
        <v>0</v>
      </c>
      <c r="U697" s="1">
        <f t="shared" si="115"/>
        <v>0</v>
      </c>
      <c r="V697">
        <v>1</v>
      </c>
      <c r="W697">
        <v>2</v>
      </c>
      <c r="X697">
        <v>0</v>
      </c>
      <c r="Y697">
        <v>0</v>
      </c>
      <c r="Z697" s="1">
        <f t="shared" si="116"/>
        <v>2</v>
      </c>
      <c r="AA697">
        <v>5</v>
      </c>
      <c r="AB697" s="1">
        <f t="shared" si="117"/>
        <v>500</v>
      </c>
      <c r="AC697">
        <v>2</v>
      </c>
      <c r="AD697">
        <v>0</v>
      </c>
      <c r="AE697">
        <v>0</v>
      </c>
      <c r="AF697">
        <v>0</v>
      </c>
      <c r="AG697" s="1">
        <f t="shared" si="118"/>
        <v>0</v>
      </c>
      <c r="AH697">
        <v>0</v>
      </c>
      <c r="AI697" s="1">
        <f t="shared" si="119"/>
        <v>0</v>
      </c>
      <c r="AK697">
        <f t="shared" si="120"/>
        <v>585.71428571428567</v>
      </c>
    </row>
    <row r="698" spans="1:37" x14ac:dyDescent="0.25">
      <c r="A698">
        <v>1</v>
      </c>
      <c r="B698">
        <v>1</v>
      </c>
      <c r="C698">
        <v>0</v>
      </c>
      <c r="D698">
        <v>0</v>
      </c>
      <c r="E698" s="1">
        <f t="shared" si="110"/>
        <v>1</v>
      </c>
      <c r="F698">
        <v>1</v>
      </c>
      <c r="G698" s="1">
        <f t="shared" si="111"/>
        <v>50</v>
      </c>
      <c r="H698">
        <v>1</v>
      </c>
      <c r="I698">
        <v>0</v>
      </c>
      <c r="J698">
        <v>0</v>
      </c>
      <c r="K698">
        <v>0.4</v>
      </c>
      <c r="L698" s="1">
        <f t="shared" si="112"/>
        <v>1.3333333333333334E-2</v>
      </c>
      <c r="M698">
        <v>2</v>
      </c>
      <c r="N698" s="1">
        <f t="shared" si="113"/>
        <v>1.3333333333333335</v>
      </c>
      <c r="O698">
        <v>1</v>
      </c>
      <c r="P698">
        <v>0</v>
      </c>
      <c r="Q698">
        <v>4</v>
      </c>
      <c r="R698">
        <v>0</v>
      </c>
      <c r="S698" s="1">
        <f t="shared" si="114"/>
        <v>0.5714285714285714</v>
      </c>
      <c r="T698">
        <v>2</v>
      </c>
      <c r="U698" s="1">
        <f t="shared" si="115"/>
        <v>57.142857142857139</v>
      </c>
      <c r="V698">
        <v>1</v>
      </c>
      <c r="W698">
        <v>0</v>
      </c>
      <c r="X698">
        <v>5</v>
      </c>
      <c r="Y698">
        <v>0</v>
      </c>
      <c r="Z698" s="1">
        <f t="shared" si="116"/>
        <v>0.7142857142857143</v>
      </c>
      <c r="AA698">
        <v>2</v>
      </c>
      <c r="AB698" s="1">
        <f t="shared" si="117"/>
        <v>71.428571428571431</v>
      </c>
      <c r="AC698">
        <v>1</v>
      </c>
      <c r="AD698">
        <v>0</v>
      </c>
      <c r="AE698">
        <v>3</v>
      </c>
      <c r="AF698">
        <v>0</v>
      </c>
      <c r="AG698" s="1">
        <f t="shared" si="118"/>
        <v>0.42857142857142855</v>
      </c>
      <c r="AH698">
        <v>1</v>
      </c>
      <c r="AI698" s="1">
        <f t="shared" si="119"/>
        <v>25.714285714285712</v>
      </c>
      <c r="AK698">
        <f t="shared" si="120"/>
        <v>205.61904761904762</v>
      </c>
    </row>
    <row r="699" spans="1:37" x14ac:dyDescent="0.25">
      <c r="A699">
        <v>1</v>
      </c>
      <c r="B699">
        <v>0</v>
      </c>
      <c r="C699">
        <v>0</v>
      </c>
      <c r="D699">
        <v>0</v>
      </c>
      <c r="E699" s="1">
        <f t="shared" si="110"/>
        <v>0</v>
      </c>
      <c r="F699">
        <v>2</v>
      </c>
      <c r="G699" s="1">
        <f t="shared" si="111"/>
        <v>0</v>
      </c>
      <c r="H699">
        <v>2</v>
      </c>
      <c r="I699">
        <v>0</v>
      </c>
      <c r="J699">
        <v>0</v>
      </c>
      <c r="K699">
        <v>0</v>
      </c>
      <c r="L699" s="1">
        <f t="shared" si="112"/>
        <v>0</v>
      </c>
      <c r="M699">
        <v>0</v>
      </c>
      <c r="N699" s="1">
        <f t="shared" si="113"/>
        <v>0</v>
      </c>
      <c r="O699">
        <v>1</v>
      </c>
      <c r="P699">
        <v>0</v>
      </c>
      <c r="Q699">
        <v>1</v>
      </c>
      <c r="R699">
        <v>0</v>
      </c>
      <c r="S699" s="1">
        <f t="shared" si="114"/>
        <v>0.14285714285714285</v>
      </c>
      <c r="T699">
        <v>2</v>
      </c>
      <c r="U699" s="1">
        <f t="shared" si="115"/>
        <v>14.285714285714285</v>
      </c>
      <c r="V699">
        <v>1</v>
      </c>
      <c r="W699">
        <v>0</v>
      </c>
      <c r="X699">
        <v>2</v>
      </c>
      <c r="Y699">
        <v>0</v>
      </c>
      <c r="Z699" s="1">
        <f t="shared" si="116"/>
        <v>0.2857142857142857</v>
      </c>
      <c r="AA699">
        <v>2</v>
      </c>
      <c r="AB699" s="1">
        <f t="shared" si="117"/>
        <v>28.571428571428569</v>
      </c>
      <c r="AC699">
        <v>1</v>
      </c>
      <c r="AD699">
        <v>0</v>
      </c>
      <c r="AE699">
        <v>3</v>
      </c>
      <c r="AF699">
        <v>0</v>
      </c>
      <c r="AG699" s="1">
        <f t="shared" si="118"/>
        <v>0.42857142857142855</v>
      </c>
      <c r="AH699">
        <v>2</v>
      </c>
      <c r="AI699" s="1">
        <f t="shared" si="119"/>
        <v>51.428571428571423</v>
      </c>
      <c r="AK699">
        <f t="shared" si="120"/>
        <v>94.285714285714278</v>
      </c>
    </row>
    <row r="700" spans="1:37" x14ac:dyDescent="0.25">
      <c r="A700">
        <v>1</v>
      </c>
      <c r="B700">
        <v>1</v>
      </c>
      <c r="C700">
        <v>0</v>
      </c>
      <c r="D700">
        <v>0</v>
      </c>
      <c r="E700" s="1">
        <f t="shared" si="110"/>
        <v>1</v>
      </c>
      <c r="F700">
        <v>2</v>
      </c>
      <c r="G700" s="1">
        <f t="shared" si="111"/>
        <v>100</v>
      </c>
      <c r="H700">
        <v>1</v>
      </c>
      <c r="I700">
        <v>0</v>
      </c>
      <c r="J700">
        <v>2</v>
      </c>
      <c r="K700">
        <v>0</v>
      </c>
      <c r="L700" s="1">
        <f t="shared" si="112"/>
        <v>0.2857142857142857</v>
      </c>
      <c r="M700">
        <v>1</v>
      </c>
      <c r="N700" s="1">
        <f t="shared" si="113"/>
        <v>14.285714285714285</v>
      </c>
      <c r="O700">
        <v>1</v>
      </c>
      <c r="P700">
        <v>0</v>
      </c>
      <c r="Q700">
        <v>2</v>
      </c>
      <c r="R700">
        <v>0</v>
      </c>
      <c r="S700" s="1">
        <f t="shared" si="114"/>
        <v>0.2857142857142857</v>
      </c>
      <c r="T700">
        <v>1</v>
      </c>
      <c r="U700" s="1">
        <f t="shared" si="115"/>
        <v>14.285714285714285</v>
      </c>
      <c r="V700">
        <v>1</v>
      </c>
      <c r="W700">
        <v>0</v>
      </c>
      <c r="X700">
        <v>3</v>
      </c>
      <c r="Y700">
        <v>0</v>
      </c>
      <c r="Z700" s="1">
        <f t="shared" si="116"/>
        <v>0.42857142857142855</v>
      </c>
      <c r="AA700">
        <v>2</v>
      </c>
      <c r="AB700" s="1">
        <f t="shared" si="117"/>
        <v>42.857142857142854</v>
      </c>
      <c r="AC700">
        <v>2</v>
      </c>
      <c r="AD700">
        <v>0</v>
      </c>
      <c r="AE700">
        <v>0</v>
      </c>
      <c r="AF700">
        <v>0</v>
      </c>
      <c r="AG700" s="1">
        <f t="shared" si="118"/>
        <v>0</v>
      </c>
      <c r="AH700">
        <v>0</v>
      </c>
      <c r="AI700" s="1">
        <f t="shared" si="119"/>
        <v>0</v>
      </c>
      <c r="AK700">
        <f t="shared" si="120"/>
        <v>171.42857142857142</v>
      </c>
    </row>
    <row r="701" spans="1:37" x14ac:dyDescent="0.25">
      <c r="A701">
        <v>1</v>
      </c>
      <c r="B701">
        <v>1</v>
      </c>
      <c r="C701">
        <v>0</v>
      </c>
      <c r="D701">
        <v>1</v>
      </c>
      <c r="E701" s="1">
        <f t="shared" si="110"/>
        <v>1.0333333333333334</v>
      </c>
      <c r="F701">
        <v>0</v>
      </c>
      <c r="G701" s="1">
        <f t="shared" si="111"/>
        <v>0</v>
      </c>
      <c r="H701">
        <v>1</v>
      </c>
      <c r="I701">
        <v>0</v>
      </c>
      <c r="J701">
        <v>1</v>
      </c>
      <c r="K701">
        <v>0</v>
      </c>
      <c r="L701" s="1">
        <f t="shared" si="112"/>
        <v>0.14285714285714285</v>
      </c>
      <c r="M701">
        <v>2</v>
      </c>
      <c r="N701" s="1">
        <f t="shared" si="113"/>
        <v>14.285714285714285</v>
      </c>
      <c r="O701">
        <v>1</v>
      </c>
      <c r="P701">
        <v>0</v>
      </c>
      <c r="Q701">
        <v>3</v>
      </c>
      <c r="R701">
        <v>0</v>
      </c>
      <c r="S701" s="1">
        <f t="shared" si="114"/>
        <v>0.42857142857142855</v>
      </c>
      <c r="T701">
        <v>2</v>
      </c>
      <c r="U701" s="1">
        <f t="shared" si="115"/>
        <v>42.857142857142854</v>
      </c>
      <c r="V701">
        <v>1</v>
      </c>
      <c r="W701">
        <v>0</v>
      </c>
      <c r="X701">
        <v>4</v>
      </c>
      <c r="Y701">
        <v>0</v>
      </c>
      <c r="Z701" s="1">
        <f t="shared" si="116"/>
        <v>0.5714285714285714</v>
      </c>
      <c r="AA701">
        <v>2</v>
      </c>
      <c r="AB701" s="1">
        <f t="shared" si="117"/>
        <v>57.142857142857139</v>
      </c>
      <c r="AC701">
        <v>1</v>
      </c>
      <c r="AD701">
        <v>0</v>
      </c>
      <c r="AE701">
        <v>3</v>
      </c>
      <c r="AF701">
        <v>0</v>
      </c>
      <c r="AG701" s="1">
        <f t="shared" si="118"/>
        <v>0.42857142857142855</v>
      </c>
      <c r="AH701">
        <v>1</v>
      </c>
      <c r="AI701" s="1">
        <f t="shared" si="119"/>
        <v>25.714285714285712</v>
      </c>
      <c r="AK701">
        <f t="shared" si="120"/>
        <v>139.99999999999997</v>
      </c>
    </row>
    <row r="702" spans="1:37" x14ac:dyDescent="0.25">
      <c r="A702">
        <v>1</v>
      </c>
      <c r="B702">
        <v>1</v>
      </c>
      <c r="C702">
        <v>0</v>
      </c>
      <c r="D702">
        <v>0</v>
      </c>
      <c r="E702" s="1">
        <f t="shared" si="110"/>
        <v>1</v>
      </c>
      <c r="F702">
        <v>1</v>
      </c>
      <c r="G702" s="1">
        <f t="shared" si="111"/>
        <v>50</v>
      </c>
      <c r="H702">
        <v>1</v>
      </c>
      <c r="I702">
        <v>0</v>
      </c>
      <c r="J702">
        <v>1</v>
      </c>
      <c r="K702">
        <v>0</v>
      </c>
      <c r="L702" s="1">
        <f t="shared" si="112"/>
        <v>0.14285714285714285</v>
      </c>
      <c r="M702">
        <v>1</v>
      </c>
      <c r="N702" s="1">
        <f t="shared" si="113"/>
        <v>7.1428571428571423</v>
      </c>
      <c r="O702">
        <v>1</v>
      </c>
      <c r="P702">
        <v>0</v>
      </c>
      <c r="Q702">
        <v>2</v>
      </c>
      <c r="R702">
        <v>0</v>
      </c>
      <c r="S702" s="1">
        <f t="shared" si="114"/>
        <v>0.2857142857142857</v>
      </c>
      <c r="T702">
        <v>1</v>
      </c>
      <c r="U702" s="1">
        <f t="shared" si="115"/>
        <v>14.285714285714285</v>
      </c>
      <c r="V702">
        <v>1</v>
      </c>
      <c r="W702">
        <v>0</v>
      </c>
      <c r="X702">
        <v>4</v>
      </c>
      <c r="Y702">
        <v>0</v>
      </c>
      <c r="Z702" s="1">
        <f t="shared" si="116"/>
        <v>0.5714285714285714</v>
      </c>
      <c r="AA702">
        <v>2</v>
      </c>
      <c r="AB702" s="1">
        <f t="shared" si="117"/>
        <v>57.142857142857139</v>
      </c>
      <c r="AC702">
        <v>2</v>
      </c>
      <c r="AD702">
        <v>0</v>
      </c>
      <c r="AE702">
        <v>0</v>
      </c>
      <c r="AF702">
        <v>0</v>
      </c>
      <c r="AG702" s="1">
        <f t="shared" si="118"/>
        <v>0</v>
      </c>
      <c r="AH702">
        <v>0</v>
      </c>
      <c r="AI702" s="1">
        <f t="shared" si="119"/>
        <v>0</v>
      </c>
      <c r="AK702">
        <f t="shared" si="120"/>
        <v>128.57142857142856</v>
      </c>
    </row>
    <row r="703" spans="1:37" x14ac:dyDescent="0.25">
      <c r="A703">
        <v>1</v>
      </c>
      <c r="B703">
        <v>2</v>
      </c>
      <c r="C703">
        <v>0</v>
      </c>
      <c r="D703">
        <v>0</v>
      </c>
      <c r="E703" s="1">
        <f t="shared" si="110"/>
        <v>2</v>
      </c>
      <c r="F703">
        <v>1</v>
      </c>
      <c r="G703" s="1">
        <f t="shared" si="111"/>
        <v>100</v>
      </c>
      <c r="H703">
        <v>1</v>
      </c>
      <c r="I703">
        <v>0</v>
      </c>
      <c r="J703">
        <v>2</v>
      </c>
      <c r="K703">
        <v>0</v>
      </c>
      <c r="L703" s="1">
        <f t="shared" si="112"/>
        <v>0.2857142857142857</v>
      </c>
      <c r="M703">
        <v>1</v>
      </c>
      <c r="N703" s="1">
        <f t="shared" si="113"/>
        <v>14.285714285714285</v>
      </c>
      <c r="O703">
        <v>1</v>
      </c>
      <c r="P703">
        <v>0</v>
      </c>
      <c r="Q703">
        <v>2</v>
      </c>
      <c r="R703">
        <v>0</v>
      </c>
      <c r="S703" s="1">
        <f t="shared" si="114"/>
        <v>0.2857142857142857</v>
      </c>
      <c r="T703">
        <v>1</v>
      </c>
      <c r="U703" s="1">
        <f t="shared" si="115"/>
        <v>14.285714285714285</v>
      </c>
      <c r="V703">
        <v>1</v>
      </c>
      <c r="W703">
        <v>0</v>
      </c>
      <c r="X703">
        <v>3</v>
      </c>
      <c r="Y703">
        <v>0</v>
      </c>
      <c r="Z703" s="1">
        <f t="shared" si="116"/>
        <v>0.42857142857142855</v>
      </c>
      <c r="AA703">
        <v>2</v>
      </c>
      <c r="AB703" s="1">
        <f t="shared" si="117"/>
        <v>42.857142857142854</v>
      </c>
      <c r="AC703">
        <v>1</v>
      </c>
      <c r="AD703">
        <v>0</v>
      </c>
      <c r="AE703">
        <v>4</v>
      </c>
      <c r="AF703">
        <v>0</v>
      </c>
      <c r="AG703" s="1">
        <f t="shared" si="118"/>
        <v>0.5714285714285714</v>
      </c>
      <c r="AH703">
        <v>1</v>
      </c>
      <c r="AI703" s="1">
        <f t="shared" si="119"/>
        <v>34.285714285714285</v>
      </c>
      <c r="AK703">
        <f t="shared" si="120"/>
        <v>205.71428571428569</v>
      </c>
    </row>
    <row r="704" spans="1:37" x14ac:dyDescent="0.25">
      <c r="A704">
        <v>1</v>
      </c>
      <c r="B704">
        <v>1</v>
      </c>
      <c r="C704">
        <v>0</v>
      </c>
      <c r="D704">
        <v>0</v>
      </c>
      <c r="E704" s="1">
        <f t="shared" si="110"/>
        <v>1</v>
      </c>
      <c r="F704">
        <v>2</v>
      </c>
      <c r="G704" s="1">
        <f t="shared" si="111"/>
        <v>100</v>
      </c>
      <c r="H704">
        <v>2</v>
      </c>
      <c r="I704">
        <v>0</v>
      </c>
      <c r="J704">
        <v>0</v>
      </c>
      <c r="K704">
        <v>0</v>
      </c>
      <c r="L704" s="1">
        <f t="shared" si="112"/>
        <v>0</v>
      </c>
      <c r="M704">
        <v>0</v>
      </c>
      <c r="N704" s="1">
        <f t="shared" si="113"/>
        <v>0</v>
      </c>
      <c r="O704">
        <v>1</v>
      </c>
      <c r="P704">
        <v>0</v>
      </c>
      <c r="Q704">
        <v>1</v>
      </c>
      <c r="R704">
        <v>0</v>
      </c>
      <c r="S704" s="1">
        <f t="shared" si="114"/>
        <v>0.14285714285714285</v>
      </c>
      <c r="T704">
        <v>2</v>
      </c>
      <c r="U704" s="1">
        <f t="shared" si="115"/>
        <v>14.285714285714285</v>
      </c>
      <c r="V704">
        <v>1</v>
      </c>
      <c r="W704">
        <v>0</v>
      </c>
      <c r="X704">
        <v>2</v>
      </c>
      <c r="Y704">
        <v>0</v>
      </c>
      <c r="Z704" s="1">
        <f t="shared" si="116"/>
        <v>0.2857142857142857</v>
      </c>
      <c r="AA704">
        <v>1</v>
      </c>
      <c r="AB704" s="1">
        <f t="shared" si="117"/>
        <v>14.285714285714285</v>
      </c>
      <c r="AC704">
        <v>1</v>
      </c>
      <c r="AD704">
        <v>0</v>
      </c>
      <c r="AE704">
        <v>1</v>
      </c>
      <c r="AF704">
        <v>0</v>
      </c>
      <c r="AG704" s="1">
        <f t="shared" si="118"/>
        <v>0.14285714285714285</v>
      </c>
      <c r="AH704">
        <v>1</v>
      </c>
      <c r="AI704" s="1">
        <f t="shared" si="119"/>
        <v>8.5714285714285712</v>
      </c>
      <c r="AK704">
        <f t="shared" si="120"/>
        <v>137.14285714285714</v>
      </c>
    </row>
    <row r="705" spans="1:37" x14ac:dyDescent="0.25">
      <c r="A705">
        <v>1</v>
      </c>
      <c r="B705">
        <v>1</v>
      </c>
      <c r="C705">
        <v>0</v>
      </c>
      <c r="D705">
        <v>0</v>
      </c>
      <c r="E705" s="1">
        <f t="shared" si="110"/>
        <v>1</v>
      </c>
      <c r="F705">
        <v>1</v>
      </c>
      <c r="G705" s="1">
        <f t="shared" si="111"/>
        <v>50</v>
      </c>
      <c r="H705">
        <v>1</v>
      </c>
      <c r="I705">
        <v>0</v>
      </c>
      <c r="J705">
        <v>2</v>
      </c>
      <c r="K705">
        <v>0</v>
      </c>
      <c r="L705" s="1">
        <f t="shared" si="112"/>
        <v>0.2857142857142857</v>
      </c>
      <c r="M705">
        <v>1</v>
      </c>
      <c r="N705" s="1">
        <f t="shared" si="113"/>
        <v>14.285714285714285</v>
      </c>
      <c r="O705">
        <v>1</v>
      </c>
      <c r="P705">
        <v>0</v>
      </c>
      <c r="Q705">
        <v>2</v>
      </c>
      <c r="R705">
        <v>0</v>
      </c>
      <c r="S705" s="1">
        <f t="shared" si="114"/>
        <v>0.2857142857142857</v>
      </c>
      <c r="T705">
        <v>1</v>
      </c>
      <c r="U705" s="1">
        <f t="shared" si="115"/>
        <v>14.285714285714285</v>
      </c>
      <c r="V705">
        <v>1</v>
      </c>
      <c r="W705">
        <v>0</v>
      </c>
      <c r="X705">
        <v>4</v>
      </c>
      <c r="Y705">
        <v>0</v>
      </c>
      <c r="Z705" s="1">
        <f t="shared" si="116"/>
        <v>0.5714285714285714</v>
      </c>
      <c r="AA705">
        <v>2</v>
      </c>
      <c r="AB705" s="1">
        <f t="shared" si="117"/>
        <v>57.142857142857139</v>
      </c>
      <c r="AC705">
        <v>1</v>
      </c>
      <c r="AD705">
        <v>0</v>
      </c>
      <c r="AE705">
        <v>2</v>
      </c>
      <c r="AF705">
        <v>0</v>
      </c>
      <c r="AG705" s="1">
        <f t="shared" si="118"/>
        <v>0.2857142857142857</v>
      </c>
      <c r="AH705">
        <v>1</v>
      </c>
      <c r="AI705" s="1">
        <f t="shared" si="119"/>
        <v>17.142857142857142</v>
      </c>
      <c r="AK705">
        <f t="shared" si="120"/>
        <v>152.85714285714283</v>
      </c>
    </row>
    <row r="706" spans="1:37" x14ac:dyDescent="0.25">
      <c r="A706">
        <v>2</v>
      </c>
      <c r="B706">
        <v>0</v>
      </c>
      <c r="C706">
        <v>0</v>
      </c>
      <c r="D706">
        <v>0</v>
      </c>
      <c r="E706" s="1">
        <f t="shared" si="110"/>
        <v>0</v>
      </c>
      <c r="F706">
        <v>0</v>
      </c>
      <c r="G706" s="1">
        <f t="shared" si="111"/>
        <v>0</v>
      </c>
      <c r="H706">
        <v>1</v>
      </c>
      <c r="I706">
        <v>0</v>
      </c>
      <c r="J706">
        <v>2</v>
      </c>
      <c r="K706">
        <v>0</v>
      </c>
      <c r="L706" s="1">
        <f t="shared" si="112"/>
        <v>0.2857142857142857</v>
      </c>
      <c r="M706">
        <v>3</v>
      </c>
      <c r="N706" s="1">
        <f t="shared" si="113"/>
        <v>42.857142857142854</v>
      </c>
      <c r="O706">
        <v>1</v>
      </c>
      <c r="P706">
        <v>1</v>
      </c>
      <c r="Q706">
        <v>0</v>
      </c>
      <c r="R706">
        <v>0</v>
      </c>
      <c r="S706" s="1">
        <f t="shared" si="114"/>
        <v>1</v>
      </c>
      <c r="T706">
        <v>2</v>
      </c>
      <c r="U706" s="1">
        <f t="shared" si="115"/>
        <v>100</v>
      </c>
      <c r="V706">
        <v>2</v>
      </c>
      <c r="W706">
        <v>0</v>
      </c>
      <c r="X706">
        <v>0</v>
      </c>
      <c r="Y706">
        <v>0</v>
      </c>
      <c r="Z706" s="1">
        <f t="shared" si="116"/>
        <v>0</v>
      </c>
      <c r="AA706">
        <v>0</v>
      </c>
      <c r="AB706" s="1">
        <f t="shared" si="117"/>
        <v>0</v>
      </c>
      <c r="AC706">
        <v>1</v>
      </c>
      <c r="AD706">
        <v>1</v>
      </c>
      <c r="AE706">
        <v>0</v>
      </c>
      <c r="AF706">
        <v>0</v>
      </c>
      <c r="AG706" s="1">
        <f t="shared" si="118"/>
        <v>1</v>
      </c>
      <c r="AH706">
        <v>1</v>
      </c>
      <c r="AI706" s="1">
        <f t="shared" si="119"/>
        <v>60</v>
      </c>
      <c r="AK706">
        <f t="shared" si="120"/>
        <v>202.85714285714286</v>
      </c>
    </row>
    <row r="707" spans="1:37" x14ac:dyDescent="0.25">
      <c r="A707">
        <v>1</v>
      </c>
      <c r="B707">
        <v>0</v>
      </c>
      <c r="C707">
        <v>2</v>
      </c>
      <c r="D707">
        <v>0</v>
      </c>
      <c r="E707" s="1">
        <f t="shared" si="110"/>
        <v>0.2857142857142857</v>
      </c>
      <c r="F707">
        <v>1</v>
      </c>
      <c r="G707" s="1">
        <f t="shared" si="111"/>
        <v>14.285714285714285</v>
      </c>
      <c r="H707">
        <v>1</v>
      </c>
      <c r="I707">
        <v>0</v>
      </c>
      <c r="J707">
        <v>2</v>
      </c>
      <c r="K707">
        <v>0</v>
      </c>
      <c r="L707" s="1">
        <f t="shared" si="112"/>
        <v>0.2857142857142857</v>
      </c>
      <c r="M707">
        <v>1</v>
      </c>
      <c r="N707" s="1">
        <f t="shared" si="113"/>
        <v>14.285714285714285</v>
      </c>
      <c r="O707">
        <v>1</v>
      </c>
      <c r="P707">
        <v>0</v>
      </c>
      <c r="Q707">
        <v>3</v>
      </c>
      <c r="R707">
        <v>0</v>
      </c>
      <c r="S707" s="1">
        <f t="shared" si="114"/>
        <v>0.42857142857142855</v>
      </c>
      <c r="T707">
        <v>1</v>
      </c>
      <c r="U707" s="1">
        <f t="shared" si="115"/>
        <v>21.428571428571427</v>
      </c>
      <c r="V707">
        <v>1</v>
      </c>
      <c r="W707">
        <v>0</v>
      </c>
      <c r="X707">
        <v>4</v>
      </c>
      <c r="Y707">
        <v>0</v>
      </c>
      <c r="Z707" s="1">
        <f t="shared" si="116"/>
        <v>0.5714285714285714</v>
      </c>
      <c r="AA707">
        <v>2</v>
      </c>
      <c r="AB707" s="1">
        <f t="shared" si="117"/>
        <v>57.142857142857139</v>
      </c>
      <c r="AC707">
        <v>1</v>
      </c>
      <c r="AD707">
        <v>0</v>
      </c>
      <c r="AE707">
        <v>2</v>
      </c>
      <c r="AF707">
        <v>0</v>
      </c>
      <c r="AG707" s="1">
        <f t="shared" si="118"/>
        <v>0.2857142857142857</v>
      </c>
      <c r="AH707">
        <v>1</v>
      </c>
      <c r="AI707" s="1">
        <f t="shared" si="119"/>
        <v>17.142857142857142</v>
      </c>
      <c r="AK707">
        <f t="shared" si="120"/>
        <v>124.28571428571428</v>
      </c>
    </row>
    <row r="708" spans="1:37" x14ac:dyDescent="0.25">
      <c r="A708">
        <v>1</v>
      </c>
      <c r="B708">
        <v>0</v>
      </c>
      <c r="C708">
        <v>5</v>
      </c>
      <c r="D708">
        <v>0</v>
      </c>
      <c r="E708" s="1">
        <f t="shared" si="110"/>
        <v>0.7142857142857143</v>
      </c>
      <c r="F708">
        <v>2</v>
      </c>
      <c r="G708" s="1">
        <f t="shared" si="111"/>
        <v>71.428571428571431</v>
      </c>
      <c r="H708">
        <v>2</v>
      </c>
      <c r="I708">
        <v>0</v>
      </c>
      <c r="J708">
        <v>0</v>
      </c>
      <c r="K708">
        <v>0</v>
      </c>
      <c r="L708" s="1">
        <f t="shared" si="112"/>
        <v>0</v>
      </c>
      <c r="M708">
        <v>0</v>
      </c>
      <c r="N708" s="1">
        <f t="shared" si="113"/>
        <v>0</v>
      </c>
      <c r="O708">
        <v>1</v>
      </c>
      <c r="P708">
        <v>0</v>
      </c>
      <c r="Q708">
        <v>0</v>
      </c>
      <c r="R708">
        <v>2</v>
      </c>
      <c r="S708" s="1">
        <f t="shared" si="114"/>
        <v>6.6666666666666666E-2</v>
      </c>
      <c r="T708">
        <v>3</v>
      </c>
      <c r="U708" s="1">
        <f t="shared" si="115"/>
        <v>10</v>
      </c>
      <c r="V708">
        <v>1</v>
      </c>
      <c r="W708">
        <v>0</v>
      </c>
      <c r="X708">
        <v>3</v>
      </c>
      <c r="Y708">
        <v>0</v>
      </c>
      <c r="Z708" s="1">
        <f t="shared" si="116"/>
        <v>0.42857142857142855</v>
      </c>
      <c r="AA708">
        <v>3</v>
      </c>
      <c r="AB708" s="1">
        <f t="shared" si="117"/>
        <v>64.285714285714278</v>
      </c>
      <c r="AC708">
        <v>1</v>
      </c>
      <c r="AD708">
        <v>0</v>
      </c>
      <c r="AE708">
        <v>3</v>
      </c>
      <c r="AF708">
        <v>0</v>
      </c>
      <c r="AG708" s="1">
        <f t="shared" si="118"/>
        <v>0.42857142857142855</v>
      </c>
      <c r="AH708">
        <v>1</v>
      </c>
      <c r="AI708" s="1">
        <f t="shared" si="119"/>
        <v>25.714285714285712</v>
      </c>
      <c r="AK708">
        <f t="shared" si="120"/>
        <v>171.42857142857142</v>
      </c>
    </row>
    <row r="709" spans="1:37" x14ac:dyDescent="0.25">
      <c r="A709">
        <v>1</v>
      </c>
      <c r="B709">
        <v>1</v>
      </c>
      <c r="C709">
        <v>0</v>
      </c>
      <c r="D709">
        <v>0</v>
      </c>
      <c r="E709" s="1">
        <f t="shared" ref="E709:E772" si="121">B709+C709/7+D709/30</f>
        <v>1</v>
      </c>
      <c r="F709">
        <v>2</v>
      </c>
      <c r="G709" s="1">
        <f t="shared" ref="G709:G772" si="122">E709*F709*50</f>
        <v>100</v>
      </c>
      <c r="H709">
        <v>2</v>
      </c>
      <c r="I709">
        <v>0</v>
      </c>
      <c r="J709">
        <v>0</v>
      </c>
      <c r="K709">
        <v>0</v>
      </c>
      <c r="L709" s="1">
        <f t="shared" ref="L709:L772" si="123">I709+J709/7+K709/30</f>
        <v>0</v>
      </c>
      <c r="M709">
        <v>0</v>
      </c>
      <c r="N709" s="1">
        <f t="shared" ref="N709:N772" si="124">L709*M709*50</f>
        <v>0</v>
      </c>
      <c r="O709">
        <v>2</v>
      </c>
      <c r="P709">
        <v>0</v>
      </c>
      <c r="Q709">
        <v>0</v>
      </c>
      <c r="R709">
        <v>0</v>
      </c>
      <c r="S709" s="1">
        <f t="shared" ref="S709:S772" si="125">P709+Q709/7+R709/30</f>
        <v>0</v>
      </c>
      <c r="T709">
        <v>0</v>
      </c>
      <c r="U709" s="1">
        <f t="shared" ref="U709:U772" si="126">S709*T709*50</f>
        <v>0</v>
      </c>
      <c r="V709">
        <v>2</v>
      </c>
      <c r="W709">
        <v>0</v>
      </c>
      <c r="X709">
        <v>0</v>
      </c>
      <c r="Y709">
        <v>0</v>
      </c>
      <c r="Z709" s="1">
        <f t="shared" ref="Z709:Z772" si="127">W709+X709/7+Y709/30</f>
        <v>0</v>
      </c>
      <c r="AA709">
        <v>0</v>
      </c>
      <c r="AB709" s="1">
        <f t="shared" ref="AB709:AB772" si="128">Z709*AA709*50</f>
        <v>0</v>
      </c>
      <c r="AC709">
        <v>1</v>
      </c>
      <c r="AD709">
        <v>1</v>
      </c>
      <c r="AE709">
        <v>0</v>
      </c>
      <c r="AF709">
        <v>0</v>
      </c>
      <c r="AG709" s="1">
        <f t="shared" ref="AG709:AG772" si="129">AD709+AE709/7+AF709/30</f>
        <v>1</v>
      </c>
      <c r="AH709">
        <v>1</v>
      </c>
      <c r="AI709" s="1">
        <f t="shared" ref="AI709:AI772" si="130">AG709*AH709*60</f>
        <v>60</v>
      </c>
      <c r="AK709">
        <f t="shared" ref="AK709:AK772" si="131">AI709+AB709+U709+N709+G709</f>
        <v>160</v>
      </c>
    </row>
    <row r="710" spans="1:37" x14ac:dyDescent="0.25">
      <c r="A710">
        <v>1</v>
      </c>
      <c r="B710">
        <v>0</v>
      </c>
      <c r="C710">
        <v>5</v>
      </c>
      <c r="D710">
        <v>0</v>
      </c>
      <c r="E710" s="1">
        <f t="shared" si="121"/>
        <v>0.7142857142857143</v>
      </c>
      <c r="F710">
        <v>2</v>
      </c>
      <c r="G710" s="1">
        <f t="shared" si="122"/>
        <v>71.428571428571431</v>
      </c>
      <c r="H710">
        <v>1</v>
      </c>
      <c r="I710">
        <v>0</v>
      </c>
      <c r="J710">
        <v>3</v>
      </c>
      <c r="K710">
        <v>0</v>
      </c>
      <c r="L710" s="1">
        <f t="shared" si="123"/>
        <v>0.42857142857142855</v>
      </c>
      <c r="M710">
        <v>3</v>
      </c>
      <c r="N710" s="1">
        <f t="shared" si="124"/>
        <v>64.285714285714278</v>
      </c>
      <c r="O710">
        <v>1</v>
      </c>
      <c r="P710">
        <v>0</v>
      </c>
      <c r="Q710">
        <v>2</v>
      </c>
      <c r="R710">
        <v>0</v>
      </c>
      <c r="S710" s="1">
        <f t="shared" si="125"/>
        <v>0.2857142857142857</v>
      </c>
      <c r="T710">
        <v>4</v>
      </c>
      <c r="U710" s="1">
        <f t="shared" si="126"/>
        <v>57.142857142857139</v>
      </c>
      <c r="V710">
        <v>1</v>
      </c>
      <c r="W710">
        <v>0</v>
      </c>
      <c r="X710">
        <v>3</v>
      </c>
      <c r="Y710">
        <v>0</v>
      </c>
      <c r="Z710" s="1">
        <f t="shared" si="127"/>
        <v>0.42857142857142855</v>
      </c>
      <c r="AA710">
        <v>4</v>
      </c>
      <c r="AB710" s="1">
        <f t="shared" si="128"/>
        <v>85.714285714285708</v>
      </c>
      <c r="AC710">
        <v>1</v>
      </c>
      <c r="AD710">
        <v>0</v>
      </c>
      <c r="AE710">
        <v>4</v>
      </c>
      <c r="AF710">
        <v>0</v>
      </c>
      <c r="AG710" s="1">
        <f t="shared" si="129"/>
        <v>0.5714285714285714</v>
      </c>
      <c r="AH710">
        <v>1</v>
      </c>
      <c r="AI710" s="1">
        <f t="shared" si="130"/>
        <v>34.285714285714285</v>
      </c>
      <c r="AK710">
        <f t="shared" si="131"/>
        <v>312.85714285714283</v>
      </c>
    </row>
    <row r="711" spans="1:37" x14ac:dyDescent="0.25">
      <c r="A711">
        <v>1</v>
      </c>
      <c r="B711">
        <v>1</v>
      </c>
      <c r="C711">
        <v>0</v>
      </c>
      <c r="D711">
        <v>0</v>
      </c>
      <c r="E711" s="1">
        <f t="shared" si="121"/>
        <v>1</v>
      </c>
      <c r="F711">
        <v>2</v>
      </c>
      <c r="G711" s="1">
        <f t="shared" si="122"/>
        <v>100</v>
      </c>
      <c r="H711">
        <v>1</v>
      </c>
      <c r="I711">
        <v>0</v>
      </c>
      <c r="J711">
        <v>1</v>
      </c>
      <c r="K711">
        <v>0</v>
      </c>
      <c r="L711" s="1">
        <f t="shared" si="123"/>
        <v>0.14285714285714285</v>
      </c>
      <c r="M711">
        <v>2</v>
      </c>
      <c r="N711" s="1">
        <f t="shared" si="124"/>
        <v>14.285714285714285</v>
      </c>
      <c r="O711">
        <v>1</v>
      </c>
      <c r="P711">
        <v>0</v>
      </c>
      <c r="Q711">
        <v>2</v>
      </c>
      <c r="R711">
        <v>0</v>
      </c>
      <c r="S711" s="1">
        <f t="shared" si="125"/>
        <v>0.2857142857142857</v>
      </c>
      <c r="T711">
        <v>1</v>
      </c>
      <c r="U711" s="1">
        <f t="shared" si="126"/>
        <v>14.285714285714285</v>
      </c>
      <c r="V711">
        <v>1</v>
      </c>
      <c r="W711">
        <v>0</v>
      </c>
      <c r="X711">
        <v>1</v>
      </c>
      <c r="Y711">
        <v>0</v>
      </c>
      <c r="Z711" s="1">
        <f t="shared" si="127"/>
        <v>0.14285714285714285</v>
      </c>
      <c r="AA711">
        <v>3</v>
      </c>
      <c r="AB711" s="1">
        <f t="shared" si="128"/>
        <v>21.428571428571427</v>
      </c>
      <c r="AC711">
        <v>1</v>
      </c>
      <c r="AD711">
        <v>0</v>
      </c>
      <c r="AE711">
        <v>1</v>
      </c>
      <c r="AF711">
        <v>0</v>
      </c>
      <c r="AG711" s="1">
        <f t="shared" si="129"/>
        <v>0.14285714285714285</v>
      </c>
      <c r="AH711">
        <v>1</v>
      </c>
      <c r="AI711" s="1">
        <f t="shared" si="130"/>
        <v>8.5714285714285712</v>
      </c>
      <c r="AK711">
        <f t="shared" si="131"/>
        <v>158.57142857142856</v>
      </c>
    </row>
    <row r="712" spans="1:37" x14ac:dyDescent="0.25">
      <c r="A712">
        <v>1</v>
      </c>
      <c r="B712">
        <v>1</v>
      </c>
      <c r="C712">
        <v>0</v>
      </c>
      <c r="D712">
        <v>0</v>
      </c>
      <c r="E712" s="1">
        <f t="shared" si="121"/>
        <v>1</v>
      </c>
      <c r="F712">
        <v>2</v>
      </c>
      <c r="G712" s="1">
        <f t="shared" si="122"/>
        <v>100</v>
      </c>
      <c r="H712">
        <v>1</v>
      </c>
      <c r="I712">
        <v>0</v>
      </c>
      <c r="J712">
        <v>3</v>
      </c>
      <c r="K712">
        <v>0</v>
      </c>
      <c r="L712" s="1">
        <f t="shared" si="123"/>
        <v>0.42857142857142855</v>
      </c>
      <c r="M712">
        <v>2</v>
      </c>
      <c r="N712" s="1">
        <f t="shared" si="124"/>
        <v>42.857142857142854</v>
      </c>
      <c r="O712">
        <v>1</v>
      </c>
      <c r="P712">
        <v>0</v>
      </c>
      <c r="Q712">
        <v>2</v>
      </c>
      <c r="R712">
        <v>0</v>
      </c>
      <c r="S712" s="1">
        <f t="shared" si="125"/>
        <v>0.2857142857142857</v>
      </c>
      <c r="T712">
        <v>2</v>
      </c>
      <c r="U712" s="1">
        <f t="shared" si="126"/>
        <v>28.571428571428569</v>
      </c>
      <c r="V712">
        <v>1</v>
      </c>
      <c r="W712">
        <v>0</v>
      </c>
      <c r="X712">
        <v>5</v>
      </c>
      <c r="Y712">
        <v>0</v>
      </c>
      <c r="Z712" s="1">
        <f t="shared" si="127"/>
        <v>0.7142857142857143</v>
      </c>
      <c r="AA712">
        <v>3</v>
      </c>
      <c r="AB712" s="1">
        <f t="shared" si="128"/>
        <v>107.14285714285714</v>
      </c>
      <c r="AC712">
        <v>1</v>
      </c>
      <c r="AD712">
        <v>0</v>
      </c>
      <c r="AE712">
        <v>3</v>
      </c>
      <c r="AF712">
        <v>0</v>
      </c>
      <c r="AG712" s="1">
        <f t="shared" si="129"/>
        <v>0.42857142857142855</v>
      </c>
      <c r="AH712">
        <v>1</v>
      </c>
      <c r="AI712" s="1">
        <f t="shared" si="130"/>
        <v>25.714285714285712</v>
      </c>
      <c r="AK712">
        <f t="shared" si="131"/>
        <v>304.28571428571433</v>
      </c>
    </row>
    <row r="713" spans="1:37" x14ac:dyDescent="0.25">
      <c r="A713">
        <v>1</v>
      </c>
      <c r="B713">
        <v>0</v>
      </c>
      <c r="C713">
        <v>2</v>
      </c>
      <c r="D713">
        <v>0</v>
      </c>
      <c r="E713" s="1">
        <f t="shared" si="121"/>
        <v>0.2857142857142857</v>
      </c>
      <c r="F713">
        <v>1</v>
      </c>
      <c r="G713" s="1">
        <f t="shared" si="122"/>
        <v>14.285714285714285</v>
      </c>
      <c r="H713">
        <v>1</v>
      </c>
      <c r="I713">
        <v>0</v>
      </c>
      <c r="J713">
        <v>0</v>
      </c>
      <c r="K713">
        <v>1</v>
      </c>
      <c r="L713" s="1">
        <f t="shared" si="123"/>
        <v>3.3333333333333333E-2</v>
      </c>
      <c r="M713">
        <v>1</v>
      </c>
      <c r="N713" s="1">
        <f t="shared" si="124"/>
        <v>1.6666666666666667</v>
      </c>
      <c r="O713">
        <v>1</v>
      </c>
      <c r="P713">
        <v>0</v>
      </c>
      <c r="Q713">
        <v>0</v>
      </c>
      <c r="R713">
        <v>1</v>
      </c>
      <c r="S713" s="1">
        <f t="shared" si="125"/>
        <v>3.3333333333333333E-2</v>
      </c>
      <c r="T713">
        <v>1</v>
      </c>
      <c r="U713" s="1">
        <f t="shared" si="126"/>
        <v>1.6666666666666667</v>
      </c>
      <c r="V713">
        <v>1</v>
      </c>
      <c r="W713">
        <v>0</v>
      </c>
      <c r="X713">
        <v>0</v>
      </c>
      <c r="Y713">
        <v>4</v>
      </c>
      <c r="Z713" s="1">
        <f t="shared" si="127"/>
        <v>0.13333333333333333</v>
      </c>
      <c r="AA713">
        <v>2</v>
      </c>
      <c r="AB713" s="1">
        <f t="shared" si="128"/>
        <v>13.333333333333334</v>
      </c>
      <c r="AC713">
        <v>1</v>
      </c>
      <c r="AD713">
        <v>1</v>
      </c>
      <c r="AE713">
        <v>0</v>
      </c>
      <c r="AF713">
        <v>0</v>
      </c>
      <c r="AG713" s="1">
        <f t="shared" si="129"/>
        <v>1</v>
      </c>
      <c r="AH713">
        <v>1</v>
      </c>
      <c r="AI713" s="1">
        <f t="shared" si="130"/>
        <v>60</v>
      </c>
      <c r="AK713">
        <f t="shared" si="131"/>
        <v>90.952380952380963</v>
      </c>
    </row>
    <row r="714" spans="1:37" x14ac:dyDescent="0.25">
      <c r="A714">
        <v>1</v>
      </c>
      <c r="B714">
        <v>1</v>
      </c>
      <c r="C714">
        <v>0</v>
      </c>
      <c r="D714">
        <v>0</v>
      </c>
      <c r="E714" s="1">
        <f t="shared" si="121"/>
        <v>1</v>
      </c>
      <c r="F714">
        <v>1</v>
      </c>
      <c r="G714" s="1">
        <f t="shared" si="122"/>
        <v>50</v>
      </c>
      <c r="H714">
        <v>1</v>
      </c>
      <c r="I714">
        <v>0</v>
      </c>
      <c r="J714">
        <v>2</v>
      </c>
      <c r="K714">
        <v>0</v>
      </c>
      <c r="L714" s="1">
        <f t="shared" si="123"/>
        <v>0.2857142857142857</v>
      </c>
      <c r="M714">
        <v>2</v>
      </c>
      <c r="N714" s="1">
        <f t="shared" si="124"/>
        <v>28.571428571428569</v>
      </c>
      <c r="O714">
        <v>1</v>
      </c>
      <c r="P714">
        <v>0</v>
      </c>
      <c r="Q714">
        <v>3</v>
      </c>
      <c r="R714">
        <v>0</v>
      </c>
      <c r="S714" s="1">
        <f t="shared" si="125"/>
        <v>0.42857142857142855</v>
      </c>
      <c r="T714">
        <v>1</v>
      </c>
      <c r="U714" s="1">
        <f t="shared" si="126"/>
        <v>21.428571428571427</v>
      </c>
      <c r="V714">
        <v>1</v>
      </c>
      <c r="W714">
        <v>0</v>
      </c>
      <c r="X714">
        <v>2</v>
      </c>
      <c r="Y714">
        <v>0</v>
      </c>
      <c r="Z714" s="1">
        <f t="shared" si="127"/>
        <v>0.2857142857142857</v>
      </c>
      <c r="AA714">
        <v>3</v>
      </c>
      <c r="AB714" s="1">
        <f t="shared" si="128"/>
        <v>42.857142857142854</v>
      </c>
      <c r="AC714">
        <v>1</v>
      </c>
      <c r="AD714">
        <v>0</v>
      </c>
      <c r="AE714">
        <v>2</v>
      </c>
      <c r="AF714">
        <v>0</v>
      </c>
      <c r="AG714" s="1">
        <f t="shared" si="129"/>
        <v>0.2857142857142857</v>
      </c>
      <c r="AH714">
        <v>1</v>
      </c>
      <c r="AI714" s="1">
        <f t="shared" si="130"/>
        <v>17.142857142857142</v>
      </c>
      <c r="AK714">
        <f t="shared" si="131"/>
        <v>160</v>
      </c>
    </row>
    <row r="715" spans="1:37" x14ac:dyDescent="0.25">
      <c r="A715">
        <v>1</v>
      </c>
      <c r="B715">
        <v>1</v>
      </c>
      <c r="C715">
        <v>0</v>
      </c>
      <c r="D715">
        <v>0</v>
      </c>
      <c r="E715" s="1">
        <f t="shared" si="121"/>
        <v>1</v>
      </c>
      <c r="F715">
        <v>1</v>
      </c>
      <c r="G715" s="1">
        <f t="shared" si="122"/>
        <v>50</v>
      </c>
      <c r="H715">
        <v>1</v>
      </c>
      <c r="I715">
        <v>0</v>
      </c>
      <c r="J715">
        <v>1</v>
      </c>
      <c r="K715">
        <v>0</v>
      </c>
      <c r="L715" s="1">
        <f t="shared" si="123"/>
        <v>0.14285714285714285</v>
      </c>
      <c r="M715">
        <v>1</v>
      </c>
      <c r="N715" s="1">
        <f t="shared" si="124"/>
        <v>7.1428571428571423</v>
      </c>
      <c r="O715">
        <v>1</v>
      </c>
      <c r="P715">
        <v>0</v>
      </c>
      <c r="Q715">
        <v>2</v>
      </c>
      <c r="R715">
        <v>0</v>
      </c>
      <c r="S715" s="1">
        <f t="shared" si="125"/>
        <v>0.2857142857142857</v>
      </c>
      <c r="T715">
        <v>2</v>
      </c>
      <c r="U715" s="1">
        <f t="shared" si="126"/>
        <v>28.571428571428569</v>
      </c>
      <c r="V715">
        <v>1</v>
      </c>
      <c r="W715">
        <v>0</v>
      </c>
      <c r="X715">
        <v>4</v>
      </c>
      <c r="Y715">
        <v>0</v>
      </c>
      <c r="Z715" s="1">
        <f t="shared" si="127"/>
        <v>0.5714285714285714</v>
      </c>
      <c r="AA715">
        <v>2</v>
      </c>
      <c r="AB715" s="1">
        <f t="shared" si="128"/>
        <v>57.142857142857139</v>
      </c>
      <c r="AC715">
        <v>1</v>
      </c>
      <c r="AD715">
        <v>0</v>
      </c>
      <c r="AE715">
        <v>2</v>
      </c>
      <c r="AF715">
        <v>0</v>
      </c>
      <c r="AG715" s="1">
        <f t="shared" si="129"/>
        <v>0.2857142857142857</v>
      </c>
      <c r="AH715">
        <v>1</v>
      </c>
      <c r="AI715" s="1">
        <f t="shared" si="130"/>
        <v>17.142857142857142</v>
      </c>
      <c r="AK715">
        <f t="shared" si="131"/>
        <v>160</v>
      </c>
    </row>
    <row r="716" spans="1:37" x14ac:dyDescent="0.25">
      <c r="A716">
        <v>1</v>
      </c>
      <c r="B716">
        <v>0</v>
      </c>
      <c r="C716">
        <v>2</v>
      </c>
      <c r="D716">
        <v>0</v>
      </c>
      <c r="E716" s="1">
        <f t="shared" si="121"/>
        <v>0.2857142857142857</v>
      </c>
      <c r="F716">
        <v>1</v>
      </c>
      <c r="G716" s="1">
        <f t="shared" si="122"/>
        <v>14.285714285714285</v>
      </c>
      <c r="H716">
        <v>1</v>
      </c>
      <c r="I716">
        <v>0</v>
      </c>
      <c r="J716">
        <v>0</v>
      </c>
      <c r="K716">
        <v>3</v>
      </c>
      <c r="L716" s="1">
        <f t="shared" si="123"/>
        <v>0.1</v>
      </c>
      <c r="M716">
        <v>1</v>
      </c>
      <c r="N716" s="1">
        <f t="shared" si="124"/>
        <v>5</v>
      </c>
      <c r="O716">
        <v>1</v>
      </c>
      <c r="P716">
        <v>0</v>
      </c>
      <c r="Q716">
        <v>3</v>
      </c>
      <c r="R716">
        <v>0</v>
      </c>
      <c r="S716" s="1">
        <f t="shared" si="125"/>
        <v>0.42857142857142855</v>
      </c>
      <c r="T716">
        <v>2</v>
      </c>
      <c r="U716" s="1">
        <f t="shared" si="126"/>
        <v>42.857142857142854</v>
      </c>
      <c r="V716">
        <v>1</v>
      </c>
      <c r="W716">
        <v>0</v>
      </c>
      <c r="X716">
        <v>3</v>
      </c>
      <c r="Y716">
        <v>0</v>
      </c>
      <c r="Z716" s="1">
        <f t="shared" si="127"/>
        <v>0.42857142857142855</v>
      </c>
      <c r="AA716">
        <v>5</v>
      </c>
      <c r="AB716" s="1">
        <f t="shared" si="128"/>
        <v>107.14285714285714</v>
      </c>
      <c r="AC716">
        <v>1</v>
      </c>
      <c r="AD716">
        <v>0</v>
      </c>
      <c r="AE716">
        <v>2</v>
      </c>
      <c r="AF716">
        <v>0</v>
      </c>
      <c r="AG716" s="1">
        <f t="shared" si="129"/>
        <v>0.2857142857142857</v>
      </c>
      <c r="AH716">
        <v>1</v>
      </c>
      <c r="AI716" s="1">
        <f t="shared" si="130"/>
        <v>17.142857142857142</v>
      </c>
      <c r="AK716">
        <f t="shared" si="131"/>
        <v>186.42857142857142</v>
      </c>
    </row>
    <row r="717" spans="1:37" x14ac:dyDescent="0.25">
      <c r="A717">
        <v>1</v>
      </c>
      <c r="B717">
        <v>1</v>
      </c>
      <c r="C717">
        <v>0</v>
      </c>
      <c r="D717">
        <v>0</v>
      </c>
      <c r="E717" s="1">
        <f t="shared" si="121"/>
        <v>1</v>
      </c>
      <c r="F717">
        <v>2</v>
      </c>
      <c r="G717" s="1">
        <f t="shared" si="122"/>
        <v>100</v>
      </c>
      <c r="H717">
        <v>1</v>
      </c>
      <c r="I717">
        <v>0</v>
      </c>
      <c r="J717">
        <v>1</v>
      </c>
      <c r="K717">
        <v>0</v>
      </c>
      <c r="L717" s="1">
        <f t="shared" si="123"/>
        <v>0.14285714285714285</v>
      </c>
      <c r="M717">
        <v>2</v>
      </c>
      <c r="N717" s="1">
        <f t="shared" si="124"/>
        <v>14.285714285714285</v>
      </c>
      <c r="O717">
        <v>1</v>
      </c>
      <c r="P717">
        <v>0</v>
      </c>
      <c r="Q717">
        <v>2</v>
      </c>
      <c r="R717">
        <v>0</v>
      </c>
      <c r="S717" s="1">
        <f t="shared" si="125"/>
        <v>0.2857142857142857</v>
      </c>
      <c r="T717">
        <v>2</v>
      </c>
      <c r="U717" s="1">
        <f t="shared" si="126"/>
        <v>28.571428571428569</v>
      </c>
      <c r="V717">
        <v>1</v>
      </c>
      <c r="W717">
        <v>0</v>
      </c>
      <c r="X717">
        <v>3</v>
      </c>
      <c r="Y717">
        <v>0</v>
      </c>
      <c r="Z717" s="1">
        <f t="shared" si="127"/>
        <v>0.42857142857142855</v>
      </c>
      <c r="AA717">
        <v>3</v>
      </c>
      <c r="AB717" s="1">
        <f t="shared" si="128"/>
        <v>64.285714285714278</v>
      </c>
      <c r="AC717">
        <v>1</v>
      </c>
      <c r="AD717">
        <v>0</v>
      </c>
      <c r="AE717">
        <v>3</v>
      </c>
      <c r="AF717">
        <v>0</v>
      </c>
      <c r="AG717" s="1">
        <f t="shared" si="129"/>
        <v>0.42857142857142855</v>
      </c>
      <c r="AH717">
        <v>1</v>
      </c>
      <c r="AI717" s="1">
        <f t="shared" si="130"/>
        <v>25.714285714285712</v>
      </c>
      <c r="AK717">
        <f t="shared" si="131"/>
        <v>232.85714285714283</v>
      </c>
    </row>
    <row r="718" spans="1:37" x14ac:dyDescent="0.25">
      <c r="A718">
        <v>1</v>
      </c>
      <c r="B718">
        <v>1</v>
      </c>
      <c r="C718">
        <v>0</v>
      </c>
      <c r="D718">
        <v>0</v>
      </c>
      <c r="E718" s="1">
        <f t="shared" si="121"/>
        <v>1</v>
      </c>
      <c r="F718">
        <v>2</v>
      </c>
      <c r="G718" s="1">
        <f t="shared" si="122"/>
        <v>100</v>
      </c>
      <c r="H718">
        <v>1</v>
      </c>
      <c r="I718">
        <v>0</v>
      </c>
      <c r="J718">
        <v>2</v>
      </c>
      <c r="K718">
        <v>0</v>
      </c>
      <c r="L718" s="1">
        <f t="shared" si="123"/>
        <v>0.2857142857142857</v>
      </c>
      <c r="M718">
        <v>2</v>
      </c>
      <c r="N718" s="1">
        <f t="shared" si="124"/>
        <v>28.571428571428569</v>
      </c>
      <c r="O718">
        <v>1</v>
      </c>
      <c r="P718">
        <v>0</v>
      </c>
      <c r="Q718">
        <v>2</v>
      </c>
      <c r="R718">
        <v>0</v>
      </c>
      <c r="S718" s="1">
        <f t="shared" si="125"/>
        <v>0.2857142857142857</v>
      </c>
      <c r="T718">
        <v>3</v>
      </c>
      <c r="U718" s="1">
        <f t="shared" si="126"/>
        <v>42.857142857142854</v>
      </c>
      <c r="V718">
        <v>1</v>
      </c>
      <c r="W718">
        <v>0</v>
      </c>
      <c r="X718">
        <v>2</v>
      </c>
      <c r="Y718">
        <v>0</v>
      </c>
      <c r="Z718" s="1">
        <f t="shared" si="127"/>
        <v>0.2857142857142857</v>
      </c>
      <c r="AA718">
        <v>3</v>
      </c>
      <c r="AB718" s="1">
        <f t="shared" si="128"/>
        <v>42.857142857142854</v>
      </c>
      <c r="AC718">
        <v>1</v>
      </c>
      <c r="AD718">
        <v>0</v>
      </c>
      <c r="AE718">
        <v>3</v>
      </c>
      <c r="AF718">
        <v>0</v>
      </c>
      <c r="AG718" s="1">
        <f t="shared" si="129"/>
        <v>0.42857142857142855</v>
      </c>
      <c r="AH718">
        <v>1</v>
      </c>
      <c r="AI718" s="1">
        <f t="shared" si="130"/>
        <v>25.714285714285712</v>
      </c>
      <c r="AK718">
        <f t="shared" si="131"/>
        <v>240</v>
      </c>
    </row>
    <row r="719" spans="1:37" x14ac:dyDescent="0.25">
      <c r="A719">
        <v>1</v>
      </c>
      <c r="B719">
        <v>1</v>
      </c>
      <c r="C719">
        <v>0</v>
      </c>
      <c r="D719">
        <v>0</v>
      </c>
      <c r="E719" s="1">
        <f t="shared" si="121"/>
        <v>1</v>
      </c>
      <c r="F719">
        <v>1</v>
      </c>
      <c r="G719" s="1">
        <f t="shared" si="122"/>
        <v>50</v>
      </c>
      <c r="H719">
        <v>1</v>
      </c>
      <c r="I719">
        <v>0</v>
      </c>
      <c r="J719">
        <v>2</v>
      </c>
      <c r="K719">
        <v>0</v>
      </c>
      <c r="L719" s="1">
        <f t="shared" si="123"/>
        <v>0.2857142857142857</v>
      </c>
      <c r="M719">
        <v>1</v>
      </c>
      <c r="N719" s="1">
        <f t="shared" si="124"/>
        <v>14.285714285714285</v>
      </c>
      <c r="O719">
        <v>1</v>
      </c>
      <c r="P719">
        <v>0</v>
      </c>
      <c r="Q719">
        <v>0</v>
      </c>
      <c r="R719">
        <v>2</v>
      </c>
      <c r="S719" s="1">
        <f t="shared" si="125"/>
        <v>6.6666666666666666E-2</v>
      </c>
      <c r="T719">
        <v>2</v>
      </c>
      <c r="U719" s="1">
        <f t="shared" si="126"/>
        <v>6.666666666666667</v>
      </c>
      <c r="V719">
        <v>1</v>
      </c>
      <c r="W719">
        <v>0</v>
      </c>
      <c r="X719">
        <v>3</v>
      </c>
      <c r="Y719">
        <v>0</v>
      </c>
      <c r="Z719" s="1">
        <f t="shared" si="127"/>
        <v>0.42857142857142855</v>
      </c>
      <c r="AA719">
        <v>3</v>
      </c>
      <c r="AB719" s="1">
        <f t="shared" si="128"/>
        <v>64.285714285714278</v>
      </c>
      <c r="AC719">
        <v>1</v>
      </c>
      <c r="AD719">
        <v>0</v>
      </c>
      <c r="AE719">
        <v>2</v>
      </c>
      <c r="AF719">
        <v>0</v>
      </c>
      <c r="AG719" s="1">
        <f t="shared" si="129"/>
        <v>0.2857142857142857</v>
      </c>
      <c r="AH719">
        <v>1</v>
      </c>
      <c r="AI719" s="1">
        <f t="shared" si="130"/>
        <v>17.142857142857142</v>
      </c>
      <c r="AK719">
        <f t="shared" si="131"/>
        <v>152.38095238095238</v>
      </c>
    </row>
    <row r="720" spans="1:37" x14ac:dyDescent="0.25">
      <c r="A720">
        <v>1</v>
      </c>
      <c r="B720">
        <v>1</v>
      </c>
      <c r="C720">
        <v>0</v>
      </c>
      <c r="D720">
        <v>0</v>
      </c>
      <c r="E720" s="1">
        <f t="shared" si="121"/>
        <v>1</v>
      </c>
      <c r="F720">
        <v>1</v>
      </c>
      <c r="G720" s="1">
        <f t="shared" si="122"/>
        <v>50</v>
      </c>
      <c r="H720">
        <v>1</v>
      </c>
      <c r="I720">
        <v>0</v>
      </c>
      <c r="J720">
        <v>2</v>
      </c>
      <c r="K720">
        <v>0</v>
      </c>
      <c r="L720" s="1">
        <f t="shared" si="123"/>
        <v>0.2857142857142857</v>
      </c>
      <c r="M720">
        <v>2</v>
      </c>
      <c r="N720" s="1">
        <f t="shared" si="124"/>
        <v>28.571428571428569</v>
      </c>
      <c r="O720">
        <v>1</v>
      </c>
      <c r="P720">
        <v>0</v>
      </c>
      <c r="Q720">
        <v>2</v>
      </c>
      <c r="R720">
        <v>0</v>
      </c>
      <c r="S720" s="1">
        <f t="shared" si="125"/>
        <v>0.2857142857142857</v>
      </c>
      <c r="T720">
        <v>1</v>
      </c>
      <c r="U720" s="1">
        <f t="shared" si="126"/>
        <v>14.285714285714285</v>
      </c>
      <c r="V720">
        <v>1</v>
      </c>
      <c r="W720">
        <v>0</v>
      </c>
      <c r="X720">
        <v>3</v>
      </c>
      <c r="Y720">
        <v>0</v>
      </c>
      <c r="Z720" s="1">
        <f t="shared" si="127"/>
        <v>0.42857142857142855</v>
      </c>
      <c r="AA720">
        <v>2</v>
      </c>
      <c r="AB720" s="1">
        <f t="shared" si="128"/>
        <v>42.857142857142854</v>
      </c>
      <c r="AC720">
        <v>1</v>
      </c>
      <c r="AD720">
        <v>0</v>
      </c>
      <c r="AE720">
        <v>3</v>
      </c>
      <c r="AF720">
        <v>0</v>
      </c>
      <c r="AG720" s="1">
        <f t="shared" si="129"/>
        <v>0.42857142857142855</v>
      </c>
      <c r="AH720">
        <v>1</v>
      </c>
      <c r="AI720" s="1">
        <f t="shared" si="130"/>
        <v>25.714285714285712</v>
      </c>
      <c r="AK720">
        <f t="shared" si="131"/>
        <v>161.42857142857144</v>
      </c>
    </row>
    <row r="721" spans="1:37" x14ac:dyDescent="0.25">
      <c r="A721">
        <v>1</v>
      </c>
      <c r="B721">
        <v>1</v>
      </c>
      <c r="C721">
        <v>0</v>
      </c>
      <c r="D721">
        <v>0</v>
      </c>
      <c r="E721" s="1">
        <f t="shared" si="121"/>
        <v>1</v>
      </c>
      <c r="F721">
        <v>2</v>
      </c>
      <c r="G721" s="1">
        <f t="shared" si="122"/>
        <v>100</v>
      </c>
      <c r="H721">
        <v>2</v>
      </c>
      <c r="I721">
        <v>0</v>
      </c>
      <c r="J721">
        <v>0</v>
      </c>
      <c r="K721">
        <v>0</v>
      </c>
      <c r="L721" s="1">
        <f t="shared" si="123"/>
        <v>0</v>
      </c>
      <c r="M721">
        <v>0</v>
      </c>
      <c r="N721" s="1">
        <f t="shared" si="124"/>
        <v>0</v>
      </c>
      <c r="O721">
        <v>1</v>
      </c>
      <c r="P721">
        <v>0</v>
      </c>
      <c r="Q721">
        <v>3</v>
      </c>
      <c r="R721">
        <v>0</v>
      </c>
      <c r="S721" s="1">
        <f t="shared" si="125"/>
        <v>0.42857142857142855</v>
      </c>
      <c r="T721">
        <v>2</v>
      </c>
      <c r="U721" s="1">
        <f t="shared" si="126"/>
        <v>42.857142857142854</v>
      </c>
      <c r="V721">
        <v>1</v>
      </c>
      <c r="W721">
        <v>0</v>
      </c>
      <c r="X721">
        <v>3</v>
      </c>
      <c r="Y721">
        <v>0</v>
      </c>
      <c r="Z721" s="1">
        <f t="shared" si="127"/>
        <v>0.42857142857142855</v>
      </c>
      <c r="AA721">
        <v>2</v>
      </c>
      <c r="AB721" s="1">
        <f t="shared" si="128"/>
        <v>42.857142857142854</v>
      </c>
      <c r="AC721">
        <v>1</v>
      </c>
      <c r="AD721">
        <v>0</v>
      </c>
      <c r="AE721">
        <v>3</v>
      </c>
      <c r="AF721">
        <v>0</v>
      </c>
      <c r="AG721" s="1">
        <f t="shared" si="129"/>
        <v>0.42857142857142855</v>
      </c>
      <c r="AH721">
        <v>1</v>
      </c>
      <c r="AI721" s="1">
        <f t="shared" si="130"/>
        <v>25.714285714285712</v>
      </c>
      <c r="AK721">
        <f t="shared" si="131"/>
        <v>211.42857142857142</v>
      </c>
    </row>
    <row r="722" spans="1:37" x14ac:dyDescent="0.25">
      <c r="A722">
        <v>1</v>
      </c>
      <c r="B722">
        <v>2</v>
      </c>
      <c r="C722">
        <v>0</v>
      </c>
      <c r="D722">
        <v>0</v>
      </c>
      <c r="E722" s="1">
        <f t="shared" si="121"/>
        <v>2</v>
      </c>
      <c r="F722">
        <v>0</v>
      </c>
      <c r="G722" s="1">
        <f t="shared" si="122"/>
        <v>0</v>
      </c>
      <c r="H722">
        <v>1</v>
      </c>
      <c r="I722">
        <v>0</v>
      </c>
      <c r="J722">
        <v>2</v>
      </c>
      <c r="K722">
        <v>0</v>
      </c>
      <c r="L722" s="1">
        <f t="shared" si="123"/>
        <v>0.2857142857142857</v>
      </c>
      <c r="M722">
        <v>0</v>
      </c>
      <c r="N722" s="1">
        <f t="shared" si="124"/>
        <v>0</v>
      </c>
      <c r="O722">
        <v>1</v>
      </c>
      <c r="P722">
        <v>0</v>
      </c>
      <c r="Q722">
        <v>2</v>
      </c>
      <c r="R722">
        <v>0</v>
      </c>
      <c r="S722" s="1">
        <f t="shared" si="125"/>
        <v>0.2857142857142857</v>
      </c>
      <c r="T722">
        <v>0</v>
      </c>
      <c r="U722" s="1">
        <f t="shared" si="126"/>
        <v>0</v>
      </c>
      <c r="V722">
        <v>1</v>
      </c>
      <c r="W722">
        <v>0</v>
      </c>
      <c r="X722">
        <v>2</v>
      </c>
      <c r="Y722">
        <v>0</v>
      </c>
      <c r="Z722" s="1">
        <f t="shared" si="127"/>
        <v>0.2857142857142857</v>
      </c>
      <c r="AA722">
        <v>0</v>
      </c>
      <c r="AB722" s="1">
        <f t="shared" si="128"/>
        <v>0</v>
      </c>
      <c r="AC722">
        <v>1</v>
      </c>
      <c r="AD722">
        <v>0</v>
      </c>
      <c r="AE722">
        <v>5</v>
      </c>
      <c r="AF722">
        <v>0</v>
      </c>
      <c r="AG722" s="1">
        <f t="shared" si="129"/>
        <v>0.7142857142857143</v>
      </c>
      <c r="AH722">
        <v>0</v>
      </c>
      <c r="AI722" s="1">
        <f t="shared" si="130"/>
        <v>0</v>
      </c>
      <c r="AK722">
        <f t="shared" si="131"/>
        <v>0</v>
      </c>
    </row>
    <row r="723" spans="1:37" x14ac:dyDescent="0.25">
      <c r="A723">
        <v>1</v>
      </c>
      <c r="B723">
        <v>0</v>
      </c>
      <c r="C723">
        <v>3</v>
      </c>
      <c r="D723">
        <v>0</v>
      </c>
      <c r="E723" s="1">
        <f t="shared" si="121"/>
        <v>0.42857142857142855</v>
      </c>
      <c r="F723">
        <v>1</v>
      </c>
      <c r="G723" s="1">
        <f t="shared" si="122"/>
        <v>21.428571428571427</v>
      </c>
      <c r="H723">
        <v>1</v>
      </c>
      <c r="I723">
        <v>0</v>
      </c>
      <c r="J723">
        <v>0</v>
      </c>
      <c r="K723">
        <v>3</v>
      </c>
      <c r="L723" s="1">
        <f t="shared" si="123"/>
        <v>0.1</v>
      </c>
      <c r="M723">
        <v>1</v>
      </c>
      <c r="N723" s="1">
        <f t="shared" si="124"/>
        <v>5</v>
      </c>
      <c r="O723">
        <v>1</v>
      </c>
      <c r="P723">
        <v>0</v>
      </c>
      <c r="Q723">
        <v>0</v>
      </c>
      <c r="R723">
        <v>3</v>
      </c>
      <c r="S723" s="1">
        <f t="shared" si="125"/>
        <v>0.1</v>
      </c>
      <c r="T723">
        <v>1</v>
      </c>
      <c r="U723" s="1">
        <f t="shared" si="126"/>
        <v>5</v>
      </c>
      <c r="V723">
        <v>1</v>
      </c>
      <c r="W723">
        <v>5</v>
      </c>
      <c r="X723">
        <v>0</v>
      </c>
      <c r="Y723">
        <v>0</v>
      </c>
      <c r="Z723" s="1">
        <f t="shared" si="127"/>
        <v>5</v>
      </c>
      <c r="AA723">
        <v>2</v>
      </c>
      <c r="AB723" s="1">
        <f t="shared" si="128"/>
        <v>500</v>
      </c>
      <c r="AC723">
        <v>1</v>
      </c>
      <c r="AD723">
        <v>0</v>
      </c>
      <c r="AE723">
        <v>4</v>
      </c>
      <c r="AF723">
        <v>0</v>
      </c>
      <c r="AG723" s="1">
        <f t="shared" si="129"/>
        <v>0.5714285714285714</v>
      </c>
      <c r="AH723">
        <v>1</v>
      </c>
      <c r="AI723" s="1">
        <f t="shared" si="130"/>
        <v>34.285714285714285</v>
      </c>
      <c r="AK723">
        <f t="shared" si="131"/>
        <v>565.71428571428578</v>
      </c>
    </row>
    <row r="724" spans="1:37" x14ac:dyDescent="0.25">
      <c r="A724">
        <v>1</v>
      </c>
      <c r="B724">
        <v>1</v>
      </c>
      <c r="C724">
        <v>0</v>
      </c>
      <c r="D724">
        <v>0</v>
      </c>
      <c r="E724" s="1">
        <f t="shared" si="121"/>
        <v>1</v>
      </c>
      <c r="F724">
        <v>2</v>
      </c>
      <c r="G724" s="1">
        <f t="shared" si="122"/>
        <v>100</v>
      </c>
      <c r="H724">
        <v>1</v>
      </c>
      <c r="I724">
        <v>0</v>
      </c>
      <c r="J724">
        <v>0</v>
      </c>
      <c r="K724">
        <v>3</v>
      </c>
      <c r="L724" s="1">
        <f t="shared" si="123"/>
        <v>0.1</v>
      </c>
      <c r="M724">
        <v>2</v>
      </c>
      <c r="N724" s="1">
        <f t="shared" si="124"/>
        <v>10</v>
      </c>
      <c r="O724">
        <v>1</v>
      </c>
      <c r="P724">
        <v>0</v>
      </c>
      <c r="Q724">
        <v>3</v>
      </c>
      <c r="R724">
        <v>0</v>
      </c>
      <c r="S724" s="1">
        <f t="shared" si="125"/>
        <v>0.42857142857142855</v>
      </c>
      <c r="T724">
        <v>2</v>
      </c>
      <c r="U724" s="1">
        <f t="shared" si="126"/>
        <v>42.857142857142854</v>
      </c>
      <c r="V724">
        <v>1</v>
      </c>
      <c r="W724">
        <v>0</v>
      </c>
      <c r="X724">
        <v>3</v>
      </c>
      <c r="Y724">
        <v>0</v>
      </c>
      <c r="Z724" s="1">
        <f t="shared" si="127"/>
        <v>0.42857142857142855</v>
      </c>
      <c r="AA724">
        <v>3</v>
      </c>
      <c r="AB724" s="1">
        <f t="shared" si="128"/>
        <v>64.285714285714278</v>
      </c>
      <c r="AC724">
        <v>1</v>
      </c>
      <c r="AD724">
        <v>0</v>
      </c>
      <c r="AE724">
        <v>2</v>
      </c>
      <c r="AF724">
        <v>0</v>
      </c>
      <c r="AG724" s="1">
        <f t="shared" si="129"/>
        <v>0.2857142857142857</v>
      </c>
      <c r="AH724">
        <v>1</v>
      </c>
      <c r="AI724" s="1">
        <f t="shared" si="130"/>
        <v>17.142857142857142</v>
      </c>
      <c r="AK724">
        <f t="shared" si="131"/>
        <v>234.28571428571428</v>
      </c>
    </row>
    <row r="725" spans="1:37" x14ac:dyDescent="0.25">
      <c r="A725">
        <v>1</v>
      </c>
      <c r="B725">
        <v>0</v>
      </c>
      <c r="C725">
        <v>5</v>
      </c>
      <c r="D725">
        <v>0</v>
      </c>
      <c r="E725" s="1">
        <f t="shared" si="121"/>
        <v>0.7142857142857143</v>
      </c>
      <c r="F725">
        <v>3</v>
      </c>
      <c r="G725" s="1">
        <f t="shared" si="122"/>
        <v>107.14285714285714</v>
      </c>
      <c r="H725">
        <v>1</v>
      </c>
      <c r="I725">
        <v>0</v>
      </c>
      <c r="J725">
        <v>3</v>
      </c>
      <c r="K725">
        <v>0</v>
      </c>
      <c r="L725" s="1">
        <f t="shared" si="123"/>
        <v>0.42857142857142855</v>
      </c>
      <c r="M725">
        <v>3</v>
      </c>
      <c r="N725" s="1">
        <f t="shared" si="124"/>
        <v>64.285714285714278</v>
      </c>
      <c r="O725">
        <v>1</v>
      </c>
      <c r="P725">
        <v>0</v>
      </c>
      <c r="Q725">
        <v>1</v>
      </c>
      <c r="R725">
        <v>0</v>
      </c>
      <c r="S725" s="1">
        <f t="shared" si="125"/>
        <v>0.14285714285714285</v>
      </c>
      <c r="T725">
        <v>4</v>
      </c>
      <c r="U725" s="1">
        <f t="shared" si="126"/>
        <v>28.571428571428569</v>
      </c>
      <c r="V725">
        <v>1</v>
      </c>
      <c r="W725">
        <v>0</v>
      </c>
      <c r="X725">
        <v>3</v>
      </c>
      <c r="Y725">
        <v>0</v>
      </c>
      <c r="Z725" s="1">
        <f t="shared" si="127"/>
        <v>0.42857142857142855</v>
      </c>
      <c r="AA725">
        <v>5</v>
      </c>
      <c r="AB725" s="1">
        <f t="shared" si="128"/>
        <v>107.14285714285714</v>
      </c>
      <c r="AC725">
        <v>1</v>
      </c>
      <c r="AD725">
        <v>0</v>
      </c>
      <c r="AE725">
        <v>2</v>
      </c>
      <c r="AF725">
        <v>0</v>
      </c>
      <c r="AG725" s="1">
        <f t="shared" si="129"/>
        <v>0.2857142857142857</v>
      </c>
      <c r="AH725">
        <v>2</v>
      </c>
      <c r="AI725" s="1">
        <f t="shared" si="130"/>
        <v>34.285714285714285</v>
      </c>
      <c r="AK725">
        <f t="shared" si="131"/>
        <v>341.42857142857144</v>
      </c>
    </row>
    <row r="726" spans="1:37" x14ac:dyDescent="0.25">
      <c r="A726">
        <v>1</v>
      </c>
      <c r="B726">
        <v>1</v>
      </c>
      <c r="C726">
        <v>0</v>
      </c>
      <c r="D726">
        <v>0</v>
      </c>
      <c r="E726" s="1">
        <f t="shared" si="121"/>
        <v>1</v>
      </c>
      <c r="F726">
        <v>1</v>
      </c>
      <c r="G726" s="1">
        <f t="shared" si="122"/>
        <v>50</v>
      </c>
      <c r="H726">
        <v>2</v>
      </c>
      <c r="I726">
        <v>0</v>
      </c>
      <c r="J726">
        <v>0</v>
      </c>
      <c r="K726">
        <v>0</v>
      </c>
      <c r="L726" s="1">
        <f t="shared" si="123"/>
        <v>0</v>
      </c>
      <c r="M726">
        <v>0</v>
      </c>
      <c r="N726" s="1">
        <f t="shared" si="124"/>
        <v>0</v>
      </c>
      <c r="O726">
        <v>1</v>
      </c>
      <c r="P726">
        <v>0</v>
      </c>
      <c r="Q726">
        <v>3</v>
      </c>
      <c r="R726">
        <v>0</v>
      </c>
      <c r="S726" s="1">
        <f t="shared" si="125"/>
        <v>0.42857142857142855</v>
      </c>
      <c r="T726">
        <v>2</v>
      </c>
      <c r="U726" s="1">
        <f t="shared" si="126"/>
        <v>42.857142857142854</v>
      </c>
      <c r="V726">
        <v>1</v>
      </c>
      <c r="W726">
        <v>0</v>
      </c>
      <c r="X726">
        <v>0</v>
      </c>
      <c r="Y726">
        <v>0</v>
      </c>
      <c r="Z726" s="1">
        <f t="shared" si="127"/>
        <v>0</v>
      </c>
      <c r="AA726">
        <v>0</v>
      </c>
      <c r="AB726" s="1">
        <f t="shared" si="128"/>
        <v>0</v>
      </c>
      <c r="AC726">
        <v>1</v>
      </c>
      <c r="AD726">
        <v>0</v>
      </c>
      <c r="AE726">
        <v>5</v>
      </c>
      <c r="AF726">
        <v>0</v>
      </c>
      <c r="AG726" s="1">
        <f t="shared" si="129"/>
        <v>0.7142857142857143</v>
      </c>
      <c r="AH726">
        <v>2</v>
      </c>
      <c r="AI726" s="1">
        <f t="shared" si="130"/>
        <v>85.714285714285722</v>
      </c>
      <c r="AK726">
        <f t="shared" si="131"/>
        <v>178.57142857142858</v>
      </c>
    </row>
    <row r="727" spans="1:37" x14ac:dyDescent="0.25">
      <c r="A727">
        <v>1</v>
      </c>
      <c r="B727">
        <v>2</v>
      </c>
      <c r="C727">
        <v>0</v>
      </c>
      <c r="D727">
        <v>0</v>
      </c>
      <c r="E727" s="1">
        <f t="shared" si="121"/>
        <v>2</v>
      </c>
      <c r="F727">
        <v>1</v>
      </c>
      <c r="G727" s="1">
        <f t="shared" si="122"/>
        <v>100</v>
      </c>
      <c r="H727">
        <v>1</v>
      </c>
      <c r="I727">
        <v>0</v>
      </c>
      <c r="J727">
        <v>2</v>
      </c>
      <c r="K727">
        <v>0</v>
      </c>
      <c r="L727" s="1">
        <f t="shared" si="123"/>
        <v>0.2857142857142857</v>
      </c>
      <c r="M727">
        <v>2</v>
      </c>
      <c r="N727" s="1">
        <f t="shared" si="124"/>
        <v>28.571428571428569</v>
      </c>
      <c r="O727">
        <v>1</v>
      </c>
      <c r="P727">
        <v>0</v>
      </c>
      <c r="Q727">
        <v>2</v>
      </c>
      <c r="R727">
        <v>0</v>
      </c>
      <c r="S727" s="1">
        <f t="shared" si="125"/>
        <v>0.2857142857142857</v>
      </c>
      <c r="T727">
        <v>2</v>
      </c>
      <c r="U727" s="1">
        <f t="shared" si="126"/>
        <v>28.571428571428569</v>
      </c>
      <c r="V727">
        <v>1</v>
      </c>
      <c r="W727">
        <v>0</v>
      </c>
      <c r="X727">
        <v>3</v>
      </c>
      <c r="Y727">
        <v>0</v>
      </c>
      <c r="Z727" s="1">
        <f t="shared" si="127"/>
        <v>0.42857142857142855</v>
      </c>
      <c r="AA727">
        <v>3</v>
      </c>
      <c r="AB727" s="1">
        <f t="shared" si="128"/>
        <v>64.285714285714278</v>
      </c>
      <c r="AC727">
        <v>1</v>
      </c>
      <c r="AD727">
        <v>0</v>
      </c>
      <c r="AE727">
        <v>4</v>
      </c>
      <c r="AF727">
        <v>0</v>
      </c>
      <c r="AG727" s="1">
        <f t="shared" si="129"/>
        <v>0.5714285714285714</v>
      </c>
      <c r="AH727">
        <v>1</v>
      </c>
      <c r="AI727" s="1">
        <f t="shared" si="130"/>
        <v>34.285714285714285</v>
      </c>
      <c r="AK727">
        <f t="shared" si="131"/>
        <v>255.71428571428569</v>
      </c>
    </row>
    <row r="728" spans="1:37" x14ac:dyDescent="0.25">
      <c r="A728">
        <v>1</v>
      </c>
      <c r="B728">
        <v>1</v>
      </c>
      <c r="C728">
        <v>0</v>
      </c>
      <c r="D728">
        <v>0</v>
      </c>
      <c r="E728" s="1">
        <f t="shared" si="121"/>
        <v>1</v>
      </c>
      <c r="F728">
        <v>1</v>
      </c>
      <c r="G728" s="1">
        <f t="shared" si="122"/>
        <v>50</v>
      </c>
      <c r="H728">
        <v>2</v>
      </c>
      <c r="I728">
        <v>0</v>
      </c>
      <c r="J728">
        <v>0</v>
      </c>
      <c r="K728">
        <v>0</v>
      </c>
      <c r="L728" s="1">
        <f t="shared" si="123"/>
        <v>0</v>
      </c>
      <c r="M728">
        <v>0</v>
      </c>
      <c r="N728" s="1">
        <f t="shared" si="124"/>
        <v>0</v>
      </c>
      <c r="O728">
        <v>1</v>
      </c>
      <c r="P728">
        <v>0</v>
      </c>
      <c r="Q728">
        <v>3</v>
      </c>
      <c r="R728">
        <v>0</v>
      </c>
      <c r="S728" s="1">
        <f t="shared" si="125"/>
        <v>0.42857142857142855</v>
      </c>
      <c r="T728">
        <v>2</v>
      </c>
      <c r="U728" s="1">
        <f t="shared" si="126"/>
        <v>42.857142857142854</v>
      </c>
      <c r="V728">
        <v>1</v>
      </c>
      <c r="W728">
        <v>0</v>
      </c>
      <c r="X728">
        <v>3</v>
      </c>
      <c r="Y728">
        <v>0</v>
      </c>
      <c r="Z728" s="1">
        <f t="shared" si="127"/>
        <v>0.42857142857142855</v>
      </c>
      <c r="AA728">
        <v>3</v>
      </c>
      <c r="AB728" s="1">
        <f t="shared" si="128"/>
        <v>64.285714285714278</v>
      </c>
      <c r="AC728">
        <v>1</v>
      </c>
      <c r="AD728">
        <v>0</v>
      </c>
      <c r="AE728">
        <v>4</v>
      </c>
      <c r="AF728">
        <v>0</v>
      </c>
      <c r="AG728" s="1">
        <f t="shared" si="129"/>
        <v>0.5714285714285714</v>
      </c>
      <c r="AH728">
        <v>1</v>
      </c>
      <c r="AI728" s="1">
        <f t="shared" si="130"/>
        <v>34.285714285714285</v>
      </c>
      <c r="AK728">
        <f t="shared" si="131"/>
        <v>191.42857142857142</v>
      </c>
    </row>
    <row r="729" spans="1:37" x14ac:dyDescent="0.25">
      <c r="A729">
        <v>1</v>
      </c>
      <c r="B729">
        <v>2</v>
      </c>
      <c r="C729">
        <v>0</v>
      </c>
      <c r="D729">
        <v>0</v>
      </c>
      <c r="E729" s="1">
        <f t="shared" si="121"/>
        <v>2</v>
      </c>
      <c r="F729">
        <v>1.5</v>
      </c>
      <c r="G729" s="1">
        <f t="shared" si="122"/>
        <v>150</v>
      </c>
      <c r="H729">
        <v>1</v>
      </c>
      <c r="I729">
        <v>0</v>
      </c>
      <c r="J729">
        <v>2</v>
      </c>
      <c r="K729">
        <v>0</v>
      </c>
      <c r="L729" s="1">
        <f t="shared" si="123"/>
        <v>0.2857142857142857</v>
      </c>
      <c r="M729">
        <v>2</v>
      </c>
      <c r="N729" s="1">
        <f t="shared" si="124"/>
        <v>28.571428571428569</v>
      </c>
      <c r="O729">
        <v>1</v>
      </c>
      <c r="P729">
        <v>0</v>
      </c>
      <c r="Q729">
        <v>2</v>
      </c>
      <c r="R729">
        <v>0</v>
      </c>
      <c r="S729" s="1">
        <f t="shared" si="125"/>
        <v>0.2857142857142857</v>
      </c>
      <c r="T729">
        <v>1</v>
      </c>
      <c r="U729" s="1">
        <f t="shared" si="126"/>
        <v>14.285714285714285</v>
      </c>
      <c r="V729">
        <v>1</v>
      </c>
      <c r="W729">
        <v>0</v>
      </c>
      <c r="X729">
        <v>3</v>
      </c>
      <c r="Y729">
        <v>0</v>
      </c>
      <c r="Z729" s="1">
        <f t="shared" si="127"/>
        <v>0.42857142857142855</v>
      </c>
      <c r="AA729">
        <v>2</v>
      </c>
      <c r="AB729" s="1">
        <f t="shared" si="128"/>
        <v>42.857142857142854</v>
      </c>
      <c r="AC729">
        <v>1</v>
      </c>
      <c r="AD729">
        <v>1</v>
      </c>
      <c r="AE729">
        <v>0</v>
      </c>
      <c r="AF729">
        <v>0</v>
      </c>
      <c r="AG729" s="1">
        <f t="shared" si="129"/>
        <v>1</v>
      </c>
      <c r="AH729">
        <v>1</v>
      </c>
      <c r="AI729" s="1">
        <f t="shared" si="130"/>
        <v>60</v>
      </c>
      <c r="AK729">
        <f t="shared" si="131"/>
        <v>295.71428571428572</v>
      </c>
    </row>
    <row r="730" spans="1:37" x14ac:dyDescent="0.25">
      <c r="A730">
        <v>1</v>
      </c>
      <c r="B730">
        <v>1</v>
      </c>
      <c r="C730">
        <v>0</v>
      </c>
      <c r="D730">
        <v>0</v>
      </c>
      <c r="E730" s="1">
        <f t="shared" si="121"/>
        <v>1</v>
      </c>
      <c r="F730">
        <v>1</v>
      </c>
      <c r="G730" s="1">
        <f t="shared" si="122"/>
        <v>50</v>
      </c>
      <c r="H730">
        <v>1</v>
      </c>
      <c r="I730">
        <v>0</v>
      </c>
      <c r="J730">
        <v>1</v>
      </c>
      <c r="K730">
        <v>0</v>
      </c>
      <c r="L730" s="1">
        <f t="shared" si="123"/>
        <v>0.14285714285714285</v>
      </c>
      <c r="M730">
        <v>1</v>
      </c>
      <c r="N730" s="1">
        <f t="shared" si="124"/>
        <v>7.1428571428571423</v>
      </c>
      <c r="O730">
        <v>1</v>
      </c>
      <c r="P730">
        <v>0</v>
      </c>
      <c r="Q730">
        <v>2</v>
      </c>
      <c r="R730">
        <v>0</v>
      </c>
      <c r="S730" s="1">
        <f t="shared" si="125"/>
        <v>0.2857142857142857</v>
      </c>
      <c r="T730">
        <v>3</v>
      </c>
      <c r="U730" s="1">
        <f t="shared" si="126"/>
        <v>42.857142857142854</v>
      </c>
      <c r="V730">
        <v>1</v>
      </c>
      <c r="W730">
        <v>0</v>
      </c>
      <c r="X730">
        <v>4</v>
      </c>
      <c r="Y730">
        <v>0</v>
      </c>
      <c r="Z730" s="1">
        <f t="shared" si="127"/>
        <v>0.5714285714285714</v>
      </c>
      <c r="AA730">
        <v>5</v>
      </c>
      <c r="AB730" s="1">
        <f t="shared" si="128"/>
        <v>142.85714285714283</v>
      </c>
      <c r="AC730">
        <v>1</v>
      </c>
      <c r="AD730">
        <v>0</v>
      </c>
      <c r="AE730">
        <v>2</v>
      </c>
      <c r="AF730">
        <v>0</v>
      </c>
      <c r="AG730" s="1">
        <f t="shared" si="129"/>
        <v>0.2857142857142857</v>
      </c>
      <c r="AH730">
        <v>1</v>
      </c>
      <c r="AI730" s="1">
        <f t="shared" si="130"/>
        <v>17.142857142857142</v>
      </c>
      <c r="AK730">
        <f t="shared" si="131"/>
        <v>260</v>
      </c>
    </row>
    <row r="731" spans="1:37" x14ac:dyDescent="0.25">
      <c r="A731">
        <v>1</v>
      </c>
      <c r="B731">
        <v>0</v>
      </c>
      <c r="C731">
        <v>4</v>
      </c>
      <c r="D731">
        <v>0</v>
      </c>
      <c r="E731" s="1">
        <f t="shared" si="121"/>
        <v>0.5714285714285714</v>
      </c>
      <c r="F731">
        <v>2.5</v>
      </c>
      <c r="G731" s="1">
        <f t="shared" si="122"/>
        <v>71.428571428571416</v>
      </c>
      <c r="H731">
        <v>1</v>
      </c>
      <c r="I731">
        <v>0</v>
      </c>
      <c r="J731">
        <v>2</v>
      </c>
      <c r="K731">
        <v>0</v>
      </c>
      <c r="L731" s="1">
        <f t="shared" si="123"/>
        <v>0.2857142857142857</v>
      </c>
      <c r="M731">
        <v>2.5</v>
      </c>
      <c r="N731" s="1">
        <f t="shared" si="124"/>
        <v>35.714285714285708</v>
      </c>
      <c r="O731">
        <v>1</v>
      </c>
      <c r="P731">
        <v>0</v>
      </c>
      <c r="Q731">
        <v>1</v>
      </c>
      <c r="R731">
        <v>0</v>
      </c>
      <c r="S731" s="1">
        <f t="shared" si="125"/>
        <v>0.14285714285714285</v>
      </c>
      <c r="T731">
        <v>2.5</v>
      </c>
      <c r="U731" s="1">
        <f t="shared" si="126"/>
        <v>17.857142857142854</v>
      </c>
      <c r="V731">
        <v>2</v>
      </c>
      <c r="W731">
        <v>0</v>
      </c>
      <c r="X731">
        <v>0</v>
      </c>
      <c r="Y731">
        <v>0</v>
      </c>
      <c r="Z731" s="1">
        <f t="shared" si="127"/>
        <v>0</v>
      </c>
      <c r="AA731">
        <v>0</v>
      </c>
      <c r="AB731" s="1">
        <f t="shared" si="128"/>
        <v>0</v>
      </c>
      <c r="AC731">
        <v>1</v>
      </c>
      <c r="AD731">
        <v>0</v>
      </c>
      <c r="AE731">
        <v>0</v>
      </c>
      <c r="AF731">
        <v>9</v>
      </c>
      <c r="AG731" s="1">
        <f t="shared" si="129"/>
        <v>0.3</v>
      </c>
      <c r="AH731">
        <v>0</v>
      </c>
      <c r="AI731" s="1">
        <f t="shared" si="130"/>
        <v>0</v>
      </c>
      <c r="AK731">
        <f t="shared" si="131"/>
        <v>124.99999999999997</v>
      </c>
    </row>
    <row r="732" spans="1:37" x14ac:dyDescent="0.25">
      <c r="A732">
        <v>0</v>
      </c>
      <c r="B732">
        <v>1</v>
      </c>
      <c r="C732">
        <v>0</v>
      </c>
      <c r="D732">
        <v>0</v>
      </c>
      <c r="E732" s="1">
        <f t="shared" si="121"/>
        <v>1</v>
      </c>
      <c r="F732">
        <v>2</v>
      </c>
      <c r="G732" s="1">
        <f t="shared" si="122"/>
        <v>100</v>
      </c>
      <c r="H732">
        <v>1</v>
      </c>
      <c r="I732">
        <v>0</v>
      </c>
      <c r="J732">
        <v>1</v>
      </c>
      <c r="K732">
        <v>0</v>
      </c>
      <c r="L732" s="1">
        <f t="shared" si="123"/>
        <v>0.14285714285714285</v>
      </c>
      <c r="M732">
        <v>2</v>
      </c>
      <c r="N732" s="1">
        <f t="shared" si="124"/>
        <v>14.285714285714285</v>
      </c>
      <c r="O732">
        <v>1</v>
      </c>
      <c r="P732">
        <v>0</v>
      </c>
      <c r="Q732">
        <v>2</v>
      </c>
      <c r="R732">
        <v>0</v>
      </c>
      <c r="S732" s="1">
        <f t="shared" si="125"/>
        <v>0.2857142857142857</v>
      </c>
      <c r="T732">
        <v>2</v>
      </c>
      <c r="U732" s="1">
        <f t="shared" si="126"/>
        <v>28.571428571428569</v>
      </c>
      <c r="V732">
        <v>1</v>
      </c>
      <c r="W732">
        <v>0</v>
      </c>
      <c r="X732">
        <v>2</v>
      </c>
      <c r="Y732">
        <v>0</v>
      </c>
      <c r="Z732" s="1">
        <f t="shared" si="127"/>
        <v>0.2857142857142857</v>
      </c>
      <c r="AA732">
        <v>2</v>
      </c>
      <c r="AB732" s="1">
        <f t="shared" si="128"/>
        <v>28.571428571428569</v>
      </c>
      <c r="AC732">
        <v>1</v>
      </c>
      <c r="AD732">
        <v>0</v>
      </c>
      <c r="AE732">
        <v>3</v>
      </c>
      <c r="AF732">
        <v>0</v>
      </c>
      <c r="AG732" s="1">
        <f t="shared" si="129"/>
        <v>0.42857142857142855</v>
      </c>
      <c r="AH732">
        <v>1</v>
      </c>
      <c r="AI732" s="1">
        <f t="shared" si="130"/>
        <v>25.714285714285712</v>
      </c>
      <c r="AK732">
        <f t="shared" si="131"/>
        <v>197.14285714285714</v>
      </c>
    </row>
    <row r="733" spans="1:37" x14ac:dyDescent="0.25">
      <c r="A733">
        <v>1</v>
      </c>
      <c r="B733">
        <v>0</v>
      </c>
      <c r="C733">
        <v>3</v>
      </c>
      <c r="D733">
        <v>0</v>
      </c>
      <c r="E733" s="1">
        <f t="shared" si="121"/>
        <v>0.42857142857142855</v>
      </c>
      <c r="F733">
        <v>2</v>
      </c>
      <c r="G733" s="1">
        <f t="shared" si="122"/>
        <v>42.857142857142854</v>
      </c>
      <c r="H733">
        <v>1</v>
      </c>
      <c r="I733">
        <v>0</v>
      </c>
      <c r="J733">
        <v>1</v>
      </c>
      <c r="K733">
        <v>0</v>
      </c>
      <c r="L733" s="1">
        <f t="shared" si="123"/>
        <v>0.14285714285714285</v>
      </c>
      <c r="M733">
        <v>2</v>
      </c>
      <c r="N733" s="1">
        <f t="shared" si="124"/>
        <v>14.285714285714285</v>
      </c>
      <c r="O733">
        <v>1</v>
      </c>
      <c r="P733">
        <v>0</v>
      </c>
      <c r="Q733">
        <v>1</v>
      </c>
      <c r="R733">
        <v>0</v>
      </c>
      <c r="S733" s="1">
        <f t="shared" si="125"/>
        <v>0.14285714285714285</v>
      </c>
      <c r="T733">
        <v>2</v>
      </c>
      <c r="U733" s="1">
        <f t="shared" si="126"/>
        <v>14.285714285714285</v>
      </c>
      <c r="V733">
        <v>1</v>
      </c>
      <c r="W733">
        <v>0</v>
      </c>
      <c r="X733">
        <v>2</v>
      </c>
      <c r="Y733">
        <v>0</v>
      </c>
      <c r="Z733" s="1">
        <f t="shared" si="127"/>
        <v>0.2857142857142857</v>
      </c>
      <c r="AA733">
        <v>3</v>
      </c>
      <c r="AB733" s="1">
        <f t="shared" si="128"/>
        <v>42.857142857142854</v>
      </c>
      <c r="AC733">
        <v>1</v>
      </c>
      <c r="AD733">
        <v>0</v>
      </c>
      <c r="AE733">
        <v>2</v>
      </c>
      <c r="AF733">
        <v>0</v>
      </c>
      <c r="AG733" s="1">
        <f t="shared" si="129"/>
        <v>0.2857142857142857</v>
      </c>
      <c r="AH733">
        <v>1</v>
      </c>
      <c r="AI733" s="1">
        <f t="shared" si="130"/>
        <v>17.142857142857142</v>
      </c>
      <c r="AK733">
        <f t="shared" si="131"/>
        <v>131.42857142857142</v>
      </c>
    </row>
    <row r="734" spans="1:37" x14ac:dyDescent="0.25">
      <c r="A734">
        <v>1</v>
      </c>
      <c r="B734">
        <v>1</v>
      </c>
      <c r="C734">
        <v>0</v>
      </c>
      <c r="D734">
        <v>0</v>
      </c>
      <c r="E734" s="1">
        <f t="shared" si="121"/>
        <v>1</v>
      </c>
      <c r="F734">
        <v>1</v>
      </c>
      <c r="G734" s="1">
        <f t="shared" si="122"/>
        <v>50</v>
      </c>
      <c r="H734">
        <v>1</v>
      </c>
      <c r="I734">
        <v>0</v>
      </c>
      <c r="J734">
        <v>2</v>
      </c>
      <c r="K734">
        <v>0</v>
      </c>
      <c r="L734" s="1">
        <f t="shared" si="123"/>
        <v>0.2857142857142857</v>
      </c>
      <c r="M734">
        <v>2</v>
      </c>
      <c r="N734" s="1">
        <f t="shared" si="124"/>
        <v>28.571428571428569</v>
      </c>
      <c r="O734">
        <v>1</v>
      </c>
      <c r="P734">
        <v>0</v>
      </c>
      <c r="Q734">
        <v>1</v>
      </c>
      <c r="R734">
        <v>0</v>
      </c>
      <c r="S734" s="1">
        <f t="shared" si="125"/>
        <v>0.14285714285714285</v>
      </c>
      <c r="T734">
        <v>1</v>
      </c>
      <c r="U734" s="1">
        <f t="shared" si="126"/>
        <v>7.1428571428571423</v>
      </c>
      <c r="V734">
        <v>1</v>
      </c>
      <c r="W734">
        <v>0</v>
      </c>
      <c r="X734">
        <v>3</v>
      </c>
      <c r="Y734">
        <v>0</v>
      </c>
      <c r="Z734" s="1">
        <f t="shared" si="127"/>
        <v>0.42857142857142855</v>
      </c>
      <c r="AA734">
        <v>1</v>
      </c>
      <c r="AB734" s="1">
        <f t="shared" si="128"/>
        <v>21.428571428571427</v>
      </c>
      <c r="AC734">
        <v>1</v>
      </c>
      <c r="AD734">
        <v>0</v>
      </c>
      <c r="AE734">
        <v>2</v>
      </c>
      <c r="AF734">
        <v>0</v>
      </c>
      <c r="AG734" s="1">
        <f t="shared" si="129"/>
        <v>0.2857142857142857</v>
      </c>
      <c r="AH734">
        <v>1</v>
      </c>
      <c r="AI734" s="1">
        <f t="shared" si="130"/>
        <v>17.142857142857142</v>
      </c>
      <c r="AK734">
        <f t="shared" si="131"/>
        <v>124.28571428571428</v>
      </c>
    </row>
    <row r="735" spans="1:37" x14ac:dyDescent="0.25">
      <c r="A735">
        <v>1</v>
      </c>
      <c r="B735">
        <v>1</v>
      </c>
      <c r="C735">
        <v>0</v>
      </c>
      <c r="D735">
        <v>0</v>
      </c>
      <c r="E735" s="1">
        <f t="shared" si="121"/>
        <v>1</v>
      </c>
      <c r="F735">
        <v>2</v>
      </c>
      <c r="G735" s="1">
        <f t="shared" si="122"/>
        <v>100</v>
      </c>
      <c r="H735">
        <v>1</v>
      </c>
      <c r="I735">
        <v>0</v>
      </c>
      <c r="J735">
        <v>1</v>
      </c>
      <c r="K735">
        <v>0</v>
      </c>
      <c r="L735" s="1">
        <f t="shared" si="123"/>
        <v>0.14285714285714285</v>
      </c>
      <c r="M735">
        <v>2</v>
      </c>
      <c r="N735" s="1">
        <f t="shared" si="124"/>
        <v>14.285714285714285</v>
      </c>
      <c r="O735">
        <v>1</v>
      </c>
      <c r="P735">
        <v>0</v>
      </c>
      <c r="Q735">
        <v>2</v>
      </c>
      <c r="R735">
        <v>0</v>
      </c>
      <c r="S735" s="1">
        <f t="shared" si="125"/>
        <v>0.2857142857142857</v>
      </c>
      <c r="T735">
        <v>2</v>
      </c>
      <c r="U735" s="1">
        <f t="shared" si="126"/>
        <v>28.571428571428569</v>
      </c>
      <c r="V735">
        <v>1</v>
      </c>
      <c r="W735">
        <v>0</v>
      </c>
      <c r="X735">
        <v>1</v>
      </c>
      <c r="Y735">
        <v>0</v>
      </c>
      <c r="Z735" s="1">
        <f t="shared" si="127"/>
        <v>0.14285714285714285</v>
      </c>
      <c r="AA735">
        <v>2</v>
      </c>
      <c r="AB735" s="1">
        <f t="shared" si="128"/>
        <v>14.285714285714285</v>
      </c>
      <c r="AC735">
        <v>1</v>
      </c>
      <c r="AD735">
        <v>0</v>
      </c>
      <c r="AE735">
        <v>3</v>
      </c>
      <c r="AF735">
        <v>0</v>
      </c>
      <c r="AG735" s="1">
        <f t="shared" si="129"/>
        <v>0.42857142857142855</v>
      </c>
      <c r="AH735">
        <v>1</v>
      </c>
      <c r="AI735" s="1">
        <f t="shared" si="130"/>
        <v>25.714285714285712</v>
      </c>
      <c r="AK735">
        <f t="shared" si="131"/>
        <v>182.85714285714286</v>
      </c>
    </row>
    <row r="736" spans="1:37" x14ac:dyDescent="0.25">
      <c r="A736">
        <v>1</v>
      </c>
      <c r="B736">
        <v>0</v>
      </c>
      <c r="C736">
        <v>3</v>
      </c>
      <c r="D736">
        <v>0</v>
      </c>
      <c r="E736" s="1">
        <f t="shared" si="121"/>
        <v>0.42857142857142855</v>
      </c>
      <c r="F736">
        <v>1</v>
      </c>
      <c r="G736" s="1">
        <f t="shared" si="122"/>
        <v>21.428571428571427</v>
      </c>
      <c r="H736">
        <v>1</v>
      </c>
      <c r="I736">
        <v>0</v>
      </c>
      <c r="J736">
        <v>2</v>
      </c>
      <c r="K736">
        <v>0</v>
      </c>
      <c r="L736" s="1">
        <f t="shared" si="123"/>
        <v>0.2857142857142857</v>
      </c>
      <c r="M736">
        <v>2</v>
      </c>
      <c r="N736" s="1">
        <f t="shared" si="124"/>
        <v>28.571428571428569</v>
      </c>
      <c r="O736">
        <v>1</v>
      </c>
      <c r="P736">
        <v>0</v>
      </c>
      <c r="Q736">
        <v>2</v>
      </c>
      <c r="R736">
        <v>0</v>
      </c>
      <c r="S736" s="1">
        <f t="shared" si="125"/>
        <v>0.2857142857142857</v>
      </c>
      <c r="T736">
        <v>2</v>
      </c>
      <c r="U736" s="1">
        <f t="shared" si="126"/>
        <v>28.571428571428569</v>
      </c>
      <c r="V736">
        <v>1</v>
      </c>
      <c r="W736">
        <v>0</v>
      </c>
      <c r="X736">
        <v>2</v>
      </c>
      <c r="Y736">
        <v>0</v>
      </c>
      <c r="Z736" s="1">
        <f t="shared" si="127"/>
        <v>0.2857142857142857</v>
      </c>
      <c r="AA736">
        <v>2</v>
      </c>
      <c r="AB736" s="1">
        <f t="shared" si="128"/>
        <v>28.571428571428569</v>
      </c>
      <c r="AC736">
        <v>1</v>
      </c>
      <c r="AD736">
        <v>0</v>
      </c>
      <c r="AE736">
        <v>2</v>
      </c>
      <c r="AF736">
        <v>0</v>
      </c>
      <c r="AG736" s="1">
        <f t="shared" si="129"/>
        <v>0.2857142857142857</v>
      </c>
      <c r="AH736">
        <v>1</v>
      </c>
      <c r="AI736" s="1">
        <f t="shared" si="130"/>
        <v>17.142857142857142</v>
      </c>
      <c r="AK736">
        <f t="shared" si="131"/>
        <v>124.28571428571428</v>
      </c>
    </row>
    <row r="737" spans="1:37" x14ac:dyDescent="0.25">
      <c r="A737">
        <v>1</v>
      </c>
      <c r="B737">
        <v>1</v>
      </c>
      <c r="C737">
        <v>0</v>
      </c>
      <c r="D737">
        <v>0</v>
      </c>
      <c r="E737" s="1">
        <f t="shared" si="121"/>
        <v>1</v>
      </c>
      <c r="F737">
        <v>2</v>
      </c>
      <c r="G737" s="1">
        <f t="shared" si="122"/>
        <v>100</v>
      </c>
      <c r="H737">
        <v>2</v>
      </c>
      <c r="I737">
        <v>0</v>
      </c>
      <c r="J737">
        <v>0</v>
      </c>
      <c r="K737">
        <v>0</v>
      </c>
      <c r="L737" s="1">
        <f t="shared" si="123"/>
        <v>0</v>
      </c>
      <c r="M737">
        <v>0</v>
      </c>
      <c r="N737" s="1">
        <f t="shared" si="124"/>
        <v>0</v>
      </c>
      <c r="O737">
        <v>1</v>
      </c>
      <c r="P737">
        <v>0</v>
      </c>
      <c r="Q737">
        <v>2</v>
      </c>
      <c r="R737">
        <v>0</v>
      </c>
      <c r="S737" s="1">
        <f t="shared" si="125"/>
        <v>0.2857142857142857</v>
      </c>
      <c r="T737">
        <v>3</v>
      </c>
      <c r="U737" s="1">
        <f t="shared" si="126"/>
        <v>42.857142857142854</v>
      </c>
      <c r="V737">
        <v>2</v>
      </c>
      <c r="W737">
        <v>0</v>
      </c>
      <c r="X737">
        <v>0</v>
      </c>
      <c r="Y737">
        <v>0</v>
      </c>
      <c r="Z737" s="1">
        <f t="shared" si="127"/>
        <v>0</v>
      </c>
      <c r="AA737">
        <v>0</v>
      </c>
      <c r="AB737" s="1">
        <f t="shared" si="128"/>
        <v>0</v>
      </c>
      <c r="AC737">
        <v>1</v>
      </c>
      <c r="AD737">
        <v>0</v>
      </c>
      <c r="AE737">
        <v>5</v>
      </c>
      <c r="AF737">
        <v>0</v>
      </c>
      <c r="AG737" s="1">
        <f t="shared" si="129"/>
        <v>0.7142857142857143</v>
      </c>
      <c r="AH737">
        <v>1</v>
      </c>
      <c r="AI737" s="1">
        <f t="shared" si="130"/>
        <v>42.857142857142861</v>
      </c>
      <c r="AK737">
        <f t="shared" si="131"/>
        <v>185.71428571428572</v>
      </c>
    </row>
    <row r="738" spans="1:37" x14ac:dyDescent="0.25">
      <c r="A738">
        <v>1</v>
      </c>
      <c r="B738">
        <v>0</v>
      </c>
      <c r="C738">
        <v>3</v>
      </c>
      <c r="D738">
        <v>0</v>
      </c>
      <c r="E738" s="1">
        <f t="shared" si="121"/>
        <v>0.42857142857142855</v>
      </c>
      <c r="F738">
        <v>2</v>
      </c>
      <c r="G738" s="1">
        <f t="shared" si="122"/>
        <v>42.857142857142854</v>
      </c>
      <c r="H738">
        <v>1</v>
      </c>
      <c r="I738">
        <v>0</v>
      </c>
      <c r="J738">
        <v>0</v>
      </c>
      <c r="K738">
        <v>3</v>
      </c>
      <c r="L738" s="1">
        <f t="shared" si="123"/>
        <v>0.1</v>
      </c>
      <c r="M738">
        <v>2</v>
      </c>
      <c r="N738" s="1">
        <f t="shared" si="124"/>
        <v>10</v>
      </c>
      <c r="O738">
        <v>1</v>
      </c>
      <c r="P738">
        <v>0</v>
      </c>
      <c r="Q738">
        <v>2</v>
      </c>
      <c r="R738">
        <v>2</v>
      </c>
      <c r="S738" s="1">
        <f t="shared" si="125"/>
        <v>0.35238095238095235</v>
      </c>
      <c r="T738">
        <v>2</v>
      </c>
      <c r="U738" s="1">
        <f t="shared" si="126"/>
        <v>35.238095238095234</v>
      </c>
      <c r="V738">
        <v>1</v>
      </c>
      <c r="W738">
        <v>0</v>
      </c>
      <c r="X738">
        <v>3</v>
      </c>
      <c r="Y738">
        <v>0</v>
      </c>
      <c r="Z738" s="1">
        <f t="shared" si="127"/>
        <v>0.42857142857142855</v>
      </c>
      <c r="AA738">
        <v>3</v>
      </c>
      <c r="AB738" s="1">
        <f t="shared" si="128"/>
        <v>64.285714285714278</v>
      </c>
      <c r="AC738">
        <v>1</v>
      </c>
      <c r="AD738">
        <v>0</v>
      </c>
      <c r="AE738">
        <v>2</v>
      </c>
      <c r="AF738">
        <v>0</v>
      </c>
      <c r="AG738" s="1">
        <f t="shared" si="129"/>
        <v>0.2857142857142857</v>
      </c>
      <c r="AH738">
        <v>1</v>
      </c>
      <c r="AI738" s="1">
        <f t="shared" si="130"/>
        <v>17.142857142857142</v>
      </c>
      <c r="AK738">
        <f t="shared" si="131"/>
        <v>169.52380952380952</v>
      </c>
    </row>
    <row r="739" spans="1:37" x14ac:dyDescent="0.25">
      <c r="A739">
        <v>1</v>
      </c>
      <c r="B739">
        <v>1</v>
      </c>
      <c r="C739">
        <v>0</v>
      </c>
      <c r="D739">
        <v>0</v>
      </c>
      <c r="E739" s="1">
        <f t="shared" si="121"/>
        <v>1</v>
      </c>
      <c r="F739">
        <v>2</v>
      </c>
      <c r="G739" s="1">
        <f t="shared" si="122"/>
        <v>100</v>
      </c>
      <c r="H739">
        <v>1</v>
      </c>
      <c r="I739">
        <v>0</v>
      </c>
      <c r="J739">
        <v>1</v>
      </c>
      <c r="K739">
        <v>0</v>
      </c>
      <c r="L739" s="1">
        <f t="shared" si="123"/>
        <v>0.14285714285714285</v>
      </c>
      <c r="M739">
        <v>2</v>
      </c>
      <c r="N739" s="1">
        <f t="shared" si="124"/>
        <v>14.285714285714285</v>
      </c>
      <c r="O739">
        <v>1</v>
      </c>
      <c r="P739">
        <v>0</v>
      </c>
      <c r="Q739">
        <v>1</v>
      </c>
      <c r="R739">
        <v>0</v>
      </c>
      <c r="S739" s="1">
        <f t="shared" si="125"/>
        <v>0.14285714285714285</v>
      </c>
      <c r="T739">
        <v>2</v>
      </c>
      <c r="U739" s="1">
        <f t="shared" si="126"/>
        <v>14.285714285714285</v>
      </c>
      <c r="V739">
        <v>1</v>
      </c>
      <c r="W739">
        <v>0</v>
      </c>
      <c r="X739">
        <v>3</v>
      </c>
      <c r="Y739">
        <v>0</v>
      </c>
      <c r="Z739" s="1">
        <f t="shared" si="127"/>
        <v>0.42857142857142855</v>
      </c>
      <c r="AA739">
        <v>4</v>
      </c>
      <c r="AB739" s="1">
        <f t="shared" si="128"/>
        <v>85.714285714285708</v>
      </c>
      <c r="AC739">
        <v>1</v>
      </c>
      <c r="AD739">
        <v>0</v>
      </c>
      <c r="AE739">
        <v>2</v>
      </c>
      <c r="AF739">
        <v>0</v>
      </c>
      <c r="AG739" s="1">
        <f t="shared" si="129"/>
        <v>0.2857142857142857</v>
      </c>
      <c r="AH739">
        <v>1</v>
      </c>
      <c r="AI739" s="1">
        <f t="shared" si="130"/>
        <v>17.142857142857142</v>
      </c>
      <c r="AK739">
        <f t="shared" si="131"/>
        <v>231.42857142857142</v>
      </c>
    </row>
    <row r="740" spans="1:37" x14ac:dyDescent="0.25">
      <c r="A740">
        <v>1</v>
      </c>
      <c r="B740">
        <v>1</v>
      </c>
      <c r="C740">
        <v>0</v>
      </c>
      <c r="D740">
        <v>0</v>
      </c>
      <c r="E740" s="1">
        <f t="shared" si="121"/>
        <v>1</v>
      </c>
      <c r="F740">
        <v>2</v>
      </c>
      <c r="G740" s="1">
        <f t="shared" si="122"/>
        <v>100</v>
      </c>
      <c r="H740">
        <v>1</v>
      </c>
      <c r="I740">
        <v>0</v>
      </c>
      <c r="J740">
        <v>3</v>
      </c>
      <c r="K740">
        <v>0</v>
      </c>
      <c r="L740" s="1">
        <f t="shared" si="123"/>
        <v>0.42857142857142855</v>
      </c>
      <c r="M740">
        <v>2</v>
      </c>
      <c r="N740" s="1">
        <f t="shared" si="124"/>
        <v>42.857142857142854</v>
      </c>
      <c r="O740">
        <v>1</v>
      </c>
      <c r="P740">
        <v>0</v>
      </c>
      <c r="Q740">
        <v>0</v>
      </c>
      <c r="R740">
        <v>5</v>
      </c>
      <c r="S740" s="1">
        <f t="shared" si="125"/>
        <v>0.16666666666666666</v>
      </c>
      <c r="T740">
        <v>3</v>
      </c>
      <c r="U740" s="1">
        <f t="shared" si="126"/>
        <v>25</v>
      </c>
      <c r="V740">
        <v>1</v>
      </c>
      <c r="W740">
        <v>0</v>
      </c>
      <c r="X740">
        <v>3</v>
      </c>
      <c r="Y740">
        <v>0</v>
      </c>
      <c r="Z740" s="1">
        <f t="shared" si="127"/>
        <v>0.42857142857142855</v>
      </c>
      <c r="AA740">
        <v>3</v>
      </c>
      <c r="AB740" s="1">
        <f t="shared" si="128"/>
        <v>64.285714285714278</v>
      </c>
      <c r="AC740">
        <v>1</v>
      </c>
      <c r="AD740">
        <v>0</v>
      </c>
      <c r="AE740">
        <v>3</v>
      </c>
      <c r="AF740">
        <v>0</v>
      </c>
      <c r="AG740" s="1">
        <f t="shared" si="129"/>
        <v>0.42857142857142855</v>
      </c>
      <c r="AH740">
        <v>1</v>
      </c>
      <c r="AI740" s="1">
        <f t="shared" si="130"/>
        <v>25.714285714285712</v>
      </c>
      <c r="AK740">
        <f t="shared" si="131"/>
        <v>257.85714285714283</v>
      </c>
    </row>
    <row r="741" spans="1:37" x14ac:dyDescent="0.25">
      <c r="A741">
        <v>1</v>
      </c>
      <c r="B741">
        <v>0</v>
      </c>
      <c r="C741">
        <v>3</v>
      </c>
      <c r="D741">
        <v>0</v>
      </c>
      <c r="E741" s="1">
        <f t="shared" si="121"/>
        <v>0.42857142857142855</v>
      </c>
      <c r="F741">
        <v>1</v>
      </c>
      <c r="G741" s="1">
        <f t="shared" si="122"/>
        <v>21.428571428571427</v>
      </c>
      <c r="H741">
        <v>1</v>
      </c>
      <c r="I741">
        <v>0</v>
      </c>
      <c r="J741">
        <v>2</v>
      </c>
      <c r="K741">
        <v>0</v>
      </c>
      <c r="L741" s="1">
        <f t="shared" si="123"/>
        <v>0.2857142857142857</v>
      </c>
      <c r="M741">
        <v>2</v>
      </c>
      <c r="N741" s="1">
        <f t="shared" si="124"/>
        <v>28.571428571428569</v>
      </c>
      <c r="O741">
        <v>1</v>
      </c>
      <c r="P741">
        <v>0</v>
      </c>
      <c r="Q741">
        <v>2</v>
      </c>
      <c r="R741">
        <v>0</v>
      </c>
      <c r="S741" s="1">
        <f t="shared" si="125"/>
        <v>0.2857142857142857</v>
      </c>
      <c r="T741">
        <v>4</v>
      </c>
      <c r="U741" s="1">
        <f t="shared" si="126"/>
        <v>57.142857142857139</v>
      </c>
      <c r="V741">
        <v>1</v>
      </c>
      <c r="W741">
        <v>0</v>
      </c>
      <c r="X741">
        <v>3</v>
      </c>
      <c r="Y741">
        <v>0</v>
      </c>
      <c r="Z741" s="1">
        <f t="shared" si="127"/>
        <v>0.42857142857142855</v>
      </c>
      <c r="AA741">
        <v>3</v>
      </c>
      <c r="AB741" s="1">
        <f t="shared" si="128"/>
        <v>64.285714285714278</v>
      </c>
      <c r="AC741">
        <v>1</v>
      </c>
      <c r="AD741">
        <v>0</v>
      </c>
      <c r="AE741">
        <v>2</v>
      </c>
      <c r="AF741">
        <v>0</v>
      </c>
      <c r="AG741" s="1">
        <f t="shared" si="129"/>
        <v>0.2857142857142857</v>
      </c>
      <c r="AH741">
        <v>1</v>
      </c>
      <c r="AI741" s="1">
        <f t="shared" si="130"/>
        <v>17.142857142857142</v>
      </c>
      <c r="AK741">
        <f t="shared" si="131"/>
        <v>188.57142857142853</v>
      </c>
    </row>
    <row r="742" spans="1:37" x14ac:dyDescent="0.25">
      <c r="A742">
        <v>1</v>
      </c>
      <c r="B742">
        <v>0</v>
      </c>
      <c r="C742">
        <v>5</v>
      </c>
      <c r="D742">
        <v>0</v>
      </c>
      <c r="E742" s="1">
        <f t="shared" si="121"/>
        <v>0.7142857142857143</v>
      </c>
      <c r="F742">
        <v>5</v>
      </c>
      <c r="G742" s="1">
        <f t="shared" si="122"/>
        <v>178.57142857142858</v>
      </c>
      <c r="H742">
        <v>1</v>
      </c>
      <c r="I742">
        <v>0</v>
      </c>
      <c r="J742">
        <v>2</v>
      </c>
      <c r="K742">
        <v>0</v>
      </c>
      <c r="L742" s="1">
        <f t="shared" si="123"/>
        <v>0.2857142857142857</v>
      </c>
      <c r="M742">
        <v>5</v>
      </c>
      <c r="N742" s="1">
        <f t="shared" si="124"/>
        <v>71.428571428571416</v>
      </c>
      <c r="O742">
        <v>1</v>
      </c>
      <c r="P742">
        <v>0</v>
      </c>
      <c r="Q742">
        <v>2</v>
      </c>
      <c r="R742">
        <v>0</v>
      </c>
      <c r="S742" s="1">
        <f t="shared" si="125"/>
        <v>0.2857142857142857</v>
      </c>
      <c r="T742">
        <v>3</v>
      </c>
      <c r="U742" s="1">
        <f t="shared" si="126"/>
        <v>42.857142857142854</v>
      </c>
      <c r="V742">
        <v>1</v>
      </c>
      <c r="W742">
        <v>0</v>
      </c>
      <c r="X742">
        <v>3</v>
      </c>
      <c r="Y742">
        <v>0</v>
      </c>
      <c r="Z742" s="1">
        <f t="shared" si="127"/>
        <v>0.42857142857142855</v>
      </c>
      <c r="AA742">
        <v>5</v>
      </c>
      <c r="AB742" s="1">
        <f t="shared" si="128"/>
        <v>107.14285714285714</v>
      </c>
      <c r="AC742">
        <v>2</v>
      </c>
      <c r="AD742">
        <v>0</v>
      </c>
      <c r="AE742">
        <v>0</v>
      </c>
      <c r="AF742">
        <v>0</v>
      </c>
      <c r="AG742" s="1">
        <f t="shared" si="129"/>
        <v>0</v>
      </c>
      <c r="AH742">
        <v>0</v>
      </c>
      <c r="AI742" s="1">
        <f t="shared" si="130"/>
        <v>0</v>
      </c>
      <c r="AK742">
        <f t="shared" si="131"/>
        <v>400</v>
      </c>
    </row>
    <row r="743" spans="1:37" x14ac:dyDescent="0.25">
      <c r="A743">
        <v>1</v>
      </c>
      <c r="B743">
        <v>1</v>
      </c>
      <c r="C743">
        <v>0</v>
      </c>
      <c r="D743">
        <v>0</v>
      </c>
      <c r="E743" s="1">
        <f t="shared" si="121"/>
        <v>1</v>
      </c>
      <c r="F743">
        <v>2</v>
      </c>
      <c r="G743" s="1">
        <f t="shared" si="122"/>
        <v>100</v>
      </c>
      <c r="H743">
        <v>2</v>
      </c>
      <c r="I743">
        <v>0</v>
      </c>
      <c r="J743">
        <v>0</v>
      </c>
      <c r="K743">
        <v>0</v>
      </c>
      <c r="L743" s="1">
        <f t="shared" si="123"/>
        <v>0</v>
      </c>
      <c r="M743">
        <v>0</v>
      </c>
      <c r="N743" s="1">
        <f t="shared" si="124"/>
        <v>0</v>
      </c>
      <c r="O743">
        <v>2</v>
      </c>
      <c r="P743">
        <v>0</v>
      </c>
      <c r="Q743">
        <v>0</v>
      </c>
      <c r="R743">
        <v>0</v>
      </c>
      <c r="S743" s="1">
        <f t="shared" si="125"/>
        <v>0</v>
      </c>
      <c r="T743">
        <v>0</v>
      </c>
      <c r="U743" s="1">
        <f t="shared" si="126"/>
        <v>0</v>
      </c>
      <c r="V743">
        <v>2</v>
      </c>
      <c r="W743">
        <v>0</v>
      </c>
      <c r="X743">
        <v>0</v>
      </c>
      <c r="Y743">
        <v>0</v>
      </c>
      <c r="Z743" s="1">
        <f t="shared" si="127"/>
        <v>0</v>
      </c>
      <c r="AA743">
        <v>0</v>
      </c>
      <c r="AB743" s="1">
        <f t="shared" si="128"/>
        <v>0</v>
      </c>
      <c r="AC743">
        <v>2</v>
      </c>
      <c r="AD743">
        <v>0</v>
      </c>
      <c r="AE743">
        <v>0</v>
      </c>
      <c r="AF743">
        <v>0</v>
      </c>
      <c r="AG743" s="1">
        <f t="shared" si="129"/>
        <v>0</v>
      </c>
      <c r="AH743">
        <v>0</v>
      </c>
      <c r="AI743" s="1">
        <f t="shared" si="130"/>
        <v>0</v>
      </c>
      <c r="AK743">
        <f t="shared" si="131"/>
        <v>100</v>
      </c>
    </row>
    <row r="744" spans="1:37" x14ac:dyDescent="0.25">
      <c r="A744">
        <v>1</v>
      </c>
      <c r="B744">
        <v>2</v>
      </c>
      <c r="C744">
        <v>0</v>
      </c>
      <c r="D744">
        <v>0</v>
      </c>
      <c r="E744" s="1">
        <f t="shared" si="121"/>
        <v>2</v>
      </c>
      <c r="F744">
        <v>2</v>
      </c>
      <c r="G744" s="1">
        <f t="shared" si="122"/>
        <v>200</v>
      </c>
      <c r="H744">
        <v>1</v>
      </c>
      <c r="I744">
        <v>0</v>
      </c>
      <c r="J744">
        <v>0</v>
      </c>
      <c r="K744">
        <v>4</v>
      </c>
      <c r="L744" s="1">
        <f t="shared" si="123"/>
        <v>0.13333333333333333</v>
      </c>
      <c r="M744">
        <v>2</v>
      </c>
      <c r="N744" s="1">
        <f t="shared" si="124"/>
        <v>13.333333333333334</v>
      </c>
      <c r="O744">
        <v>1</v>
      </c>
      <c r="P744">
        <v>0</v>
      </c>
      <c r="Q744">
        <v>3</v>
      </c>
      <c r="R744">
        <v>0</v>
      </c>
      <c r="S744" s="1">
        <f t="shared" si="125"/>
        <v>0.42857142857142855</v>
      </c>
      <c r="T744">
        <v>2</v>
      </c>
      <c r="U744" s="1">
        <f t="shared" si="126"/>
        <v>42.857142857142854</v>
      </c>
      <c r="V744">
        <v>1</v>
      </c>
      <c r="W744">
        <v>0</v>
      </c>
      <c r="X744">
        <v>5</v>
      </c>
      <c r="Y744">
        <v>0</v>
      </c>
      <c r="Z744" s="1">
        <f t="shared" si="127"/>
        <v>0.7142857142857143</v>
      </c>
      <c r="AA744">
        <v>3</v>
      </c>
      <c r="AB744" s="1">
        <f t="shared" si="128"/>
        <v>107.14285714285714</v>
      </c>
      <c r="AC744">
        <v>1</v>
      </c>
      <c r="AD744">
        <v>0</v>
      </c>
      <c r="AE744">
        <v>3</v>
      </c>
      <c r="AF744">
        <v>0</v>
      </c>
      <c r="AG744" s="1">
        <f t="shared" si="129"/>
        <v>0.42857142857142855</v>
      </c>
      <c r="AH744">
        <v>1</v>
      </c>
      <c r="AI744" s="1">
        <f t="shared" si="130"/>
        <v>25.714285714285712</v>
      </c>
      <c r="AK744">
        <f t="shared" si="131"/>
        <v>389.04761904761904</v>
      </c>
    </row>
    <row r="745" spans="1:37" x14ac:dyDescent="0.25">
      <c r="A745">
        <v>2</v>
      </c>
      <c r="B745">
        <v>0</v>
      </c>
      <c r="C745">
        <v>0</v>
      </c>
      <c r="D745">
        <v>0</v>
      </c>
      <c r="E745" s="1">
        <f t="shared" si="121"/>
        <v>0</v>
      </c>
      <c r="F745">
        <v>0</v>
      </c>
      <c r="G745" s="1">
        <f t="shared" si="122"/>
        <v>0</v>
      </c>
      <c r="H745">
        <v>2</v>
      </c>
      <c r="I745">
        <v>0</v>
      </c>
      <c r="J745">
        <v>0</v>
      </c>
      <c r="K745">
        <v>0</v>
      </c>
      <c r="L745" s="1">
        <f t="shared" si="123"/>
        <v>0</v>
      </c>
      <c r="M745">
        <v>0</v>
      </c>
      <c r="N745" s="1">
        <f t="shared" si="124"/>
        <v>0</v>
      </c>
      <c r="O745">
        <v>1</v>
      </c>
      <c r="P745">
        <v>0</v>
      </c>
      <c r="Q745">
        <v>3</v>
      </c>
      <c r="R745">
        <v>0</v>
      </c>
      <c r="S745" s="1">
        <f t="shared" si="125"/>
        <v>0.42857142857142855</v>
      </c>
      <c r="T745">
        <v>2</v>
      </c>
      <c r="U745" s="1">
        <f t="shared" si="126"/>
        <v>42.857142857142854</v>
      </c>
      <c r="V745">
        <v>1</v>
      </c>
      <c r="W745">
        <v>0</v>
      </c>
      <c r="X745">
        <v>4</v>
      </c>
      <c r="Y745">
        <v>0</v>
      </c>
      <c r="Z745" s="1">
        <f t="shared" si="127"/>
        <v>0.5714285714285714</v>
      </c>
      <c r="AA745">
        <v>3</v>
      </c>
      <c r="AB745" s="1">
        <f t="shared" si="128"/>
        <v>85.714285714285708</v>
      </c>
      <c r="AC745">
        <v>1</v>
      </c>
      <c r="AD745">
        <v>0</v>
      </c>
      <c r="AE745">
        <v>3</v>
      </c>
      <c r="AF745">
        <v>0</v>
      </c>
      <c r="AG745" s="1">
        <f t="shared" si="129"/>
        <v>0.42857142857142855</v>
      </c>
      <c r="AH745">
        <v>1</v>
      </c>
      <c r="AI745" s="1">
        <f t="shared" si="130"/>
        <v>25.714285714285712</v>
      </c>
      <c r="AK745">
        <f t="shared" si="131"/>
        <v>154.28571428571428</v>
      </c>
    </row>
    <row r="746" spans="1:37" x14ac:dyDescent="0.25">
      <c r="A746">
        <v>1</v>
      </c>
      <c r="B746">
        <v>0</v>
      </c>
      <c r="C746">
        <v>3</v>
      </c>
      <c r="D746">
        <v>0</v>
      </c>
      <c r="E746" s="1">
        <f t="shared" si="121"/>
        <v>0.42857142857142855</v>
      </c>
      <c r="F746">
        <v>2</v>
      </c>
      <c r="G746" s="1">
        <f t="shared" si="122"/>
        <v>42.857142857142854</v>
      </c>
      <c r="H746">
        <v>1</v>
      </c>
      <c r="I746">
        <v>0</v>
      </c>
      <c r="J746">
        <v>1</v>
      </c>
      <c r="K746">
        <v>0</v>
      </c>
      <c r="L746" s="1">
        <f t="shared" si="123"/>
        <v>0.14285714285714285</v>
      </c>
      <c r="M746">
        <v>2</v>
      </c>
      <c r="N746" s="1">
        <f t="shared" si="124"/>
        <v>14.285714285714285</v>
      </c>
      <c r="O746">
        <v>1</v>
      </c>
      <c r="P746">
        <v>0</v>
      </c>
      <c r="Q746">
        <v>1</v>
      </c>
      <c r="R746">
        <v>0</v>
      </c>
      <c r="S746" s="1">
        <f t="shared" si="125"/>
        <v>0.14285714285714285</v>
      </c>
      <c r="T746">
        <v>3</v>
      </c>
      <c r="U746" s="1">
        <f t="shared" si="126"/>
        <v>21.428571428571427</v>
      </c>
      <c r="V746">
        <v>1</v>
      </c>
      <c r="W746">
        <v>0</v>
      </c>
      <c r="X746">
        <v>2</v>
      </c>
      <c r="Y746">
        <v>0</v>
      </c>
      <c r="Z746" s="1">
        <f t="shared" si="127"/>
        <v>0.2857142857142857</v>
      </c>
      <c r="AA746">
        <v>2</v>
      </c>
      <c r="AB746" s="1">
        <f t="shared" si="128"/>
        <v>28.571428571428569</v>
      </c>
      <c r="AC746">
        <v>1</v>
      </c>
      <c r="AD746">
        <v>0</v>
      </c>
      <c r="AE746">
        <v>2</v>
      </c>
      <c r="AF746">
        <v>0</v>
      </c>
      <c r="AG746" s="1">
        <f t="shared" si="129"/>
        <v>0.2857142857142857</v>
      </c>
      <c r="AH746">
        <v>1</v>
      </c>
      <c r="AI746" s="1">
        <f t="shared" si="130"/>
        <v>17.142857142857142</v>
      </c>
      <c r="AK746">
        <f t="shared" si="131"/>
        <v>124.28571428571428</v>
      </c>
    </row>
    <row r="747" spans="1:37" x14ac:dyDescent="0.25">
      <c r="A747">
        <v>1</v>
      </c>
      <c r="B747">
        <v>0</v>
      </c>
      <c r="C747">
        <v>3</v>
      </c>
      <c r="D747">
        <v>0</v>
      </c>
      <c r="E747" s="1">
        <f t="shared" si="121"/>
        <v>0.42857142857142855</v>
      </c>
      <c r="F747">
        <v>2</v>
      </c>
      <c r="G747" s="1">
        <f t="shared" si="122"/>
        <v>42.857142857142854</v>
      </c>
      <c r="H747">
        <v>2</v>
      </c>
      <c r="I747">
        <v>0</v>
      </c>
      <c r="J747">
        <v>0</v>
      </c>
      <c r="K747">
        <v>0</v>
      </c>
      <c r="L747" s="1">
        <f t="shared" si="123"/>
        <v>0</v>
      </c>
      <c r="M747">
        <v>0</v>
      </c>
      <c r="N747" s="1">
        <f t="shared" si="124"/>
        <v>0</v>
      </c>
      <c r="O747">
        <v>1</v>
      </c>
      <c r="P747">
        <v>0</v>
      </c>
      <c r="Q747">
        <v>1</v>
      </c>
      <c r="R747">
        <v>0</v>
      </c>
      <c r="S747" s="1">
        <f t="shared" si="125"/>
        <v>0.14285714285714285</v>
      </c>
      <c r="T747">
        <v>1</v>
      </c>
      <c r="U747" s="1">
        <f t="shared" si="126"/>
        <v>7.1428571428571423</v>
      </c>
      <c r="V747">
        <v>2</v>
      </c>
      <c r="W747">
        <v>0</v>
      </c>
      <c r="X747">
        <v>0</v>
      </c>
      <c r="Y747">
        <v>0</v>
      </c>
      <c r="Z747" s="1">
        <f t="shared" si="127"/>
        <v>0</v>
      </c>
      <c r="AA747">
        <v>0</v>
      </c>
      <c r="AB747" s="1">
        <f t="shared" si="128"/>
        <v>0</v>
      </c>
      <c r="AC747">
        <v>1</v>
      </c>
      <c r="AD747">
        <v>0</v>
      </c>
      <c r="AE747">
        <v>4</v>
      </c>
      <c r="AF747">
        <v>0</v>
      </c>
      <c r="AG747" s="1">
        <f t="shared" si="129"/>
        <v>0.5714285714285714</v>
      </c>
      <c r="AH747">
        <v>1</v>
      </c>
      <c r="AI747" s="1">
        <f t="shared" si="130"/>
        <v>34.285714285714285</v>
      </c>
      <c r="AK747">
        <f t="shared" si="131"/>
        <v>84.285714285714278</v>
      </c>
    </row>
    <row r="748" spans="1:37" x14ac:dyDescent="0.25">
      <c r="A748">
        <v>1</v>
      </c>
      <c r="B748">
        <v>0</v>
      </c>
      <c r="C748">
        <v>0</v>
      </c>
      <c r="D748">
        <v>0</v>
      </c>
      <c r="E748" s="1">
        <f t="shared" si="121"/>
        <v>0</v>
      </c>
      <c r="F748">
        <v>0</v>
      </c>
      <c r="G748" s="1">
        <f t="shared" si="122"/>
        <v>0</v>
      </c>
      <c r="H748">
        <v>2</v>
      </c>
      <c r="I748">
        <v>0</v>
      </c>
      <c r="J748">
        <v>0</v>
      </c>
      <c r="K748">
        <v>0</v>
      </c>
      <c r="L748" s="1">
        <f t="shared" si="123"/>
        <v>0</v>
      </c>
      <c r="M748">
        <v>0</v>
      </c>
      <c r="N748" s="1">
        <f t="shared" si="124"/>
        <v>0</v>
      </c>
      <c r="O748">
        <v>1</v>
      </c>
      <c r="P748">
        <v>0</v>
      </c>
      <c r="Q748">
        <v>0</v>
      </c>
      <c r="R748">
        <v>0</v>
      </c>
      <c r="S748" s="1">
        <f t="shared" si="125"/>
        <v>0</v>
      </c>
      <c r="T748">
        <v>0</v>
      </c>
      <c r="U748" s="1">
        <f t="shared" si="126"/>
        <v>0</v>
      </c>
      <c r="V748">
        <v>1</v>
      </c>
      <c r="W748">
        <v>0</v>
      </c>
      <c r="X748">
        <v>0</v>
      </c>
      <c r="Y748">
        <v>0</v>
      </c>
      <c r="Z748" s="1">
        <f t="shared" si="127"/>
        <v>0</v>
      </c>
      <c r="AA748">
        <v>0</v>
      </c>
      <c r="AB748" s="1">
        <f t="shared" si="128"/>
        <v>0</v>
      </c>
      <c r="AC748">
        <v>1</v>
      </c>
      <c r="AD748">
        <v>1</v>
      </c>
      <c r="AE748">
        <v>0</v>
      </c>
      <c r="AF748">
        <v>0</v>
      </c>
      <c r="AG748" s="1">
        <f t="shared" si="129"/>
        <v>1</v>
      </c>
      <c r="AH748">
        <v>1</v>
      </c>
      <c r="AI748" s="1">
        <f t="shared" si="130"/>
        <v>60</v>
      </c>
      <c r="AK748">
        <f t="shared" si="131"/>
        <v>60</v>
      </c>
    </row>
    <row r="749" spans="1:37" x14ac:dyDescent="0.25">
      <c r="A749">
        <v>1</v>
      </c>
      <c r="B749">
        <v>2</v>
      </c>
      <c r="C749">
        <v>0</v>
      </c>
      <c r="D749">
        <v>0</v>
      </c>
      <c r="E749" s="1">
        <f t="shared" si="121"/>
        <v>2</v>
      </c>
      <c r="F749">
        <v>2</v>
      </c>
      <c r="G749" s="1">
        <f t="shared" si="122"/>
        <v>200</v>
      </c>
      <c r="H749">
        <v>1</v>
      </c>
      <c r="I749">
        <v>0</v>
      </c>
      <c r="J749">
        <v>1</v>
      </c>
      <c r="K749">
        <v>0</v>
      </c>
      <c r="L749" s="1">
        <f t="shared" si="123"/>
        <v>0.14285714285714285</v>
      </c>
      <c r="M749">
        <v>2</v>
      </c>
      <c r="N749" s="1">
        <f t="shared" si="124"/>
        <v>14.285714285714285</v>
      </c>
      <c r="O749">
        <v>1</v>
      </c>
      <c r="P749">
        <v>0</v>
      </c>
      <c r="Q749">
        <v>1</v>
      </c>
      <c r="R749">
        <v>0</v>
      </c>
      <c r="S749" s="1">
        <f t="shared" si="125"/>
        <v>0.14285714285714285</v>
      </c>
      <c r="T749">
        <v>2</v>
      </c>
      <c r="U749" s="1">
        <f t="shared" si="126"/>
        <v>14.285714285714285</v>
      </c>
      <c r="V749">
        <v>1</v>
      </c>
      <c r="W749">
        <v>0</v>
      </c>
      <c r="X749">
        <v>2</v>
      </c>
      <c r="Y749">
        <v>0</v>
      </c>
      <c r="Z749" s="1">
        <f t="shared" si="127"/>
        <v>0.2857142857142857</v>
      </c>
      <c r="AA749">
        <v>2</v>
      </c>
      <c r="AB749" s="1">
        <f t="shared" si="128"/>
        <v>28.571428571428569</v>
      </c>
      <c r="AC749">
        <v>1</v>
      </c>
      <c r="AD749">
        <v>0</v>
      </c>
      <c r="AE749">
        <v>2</v>
      </c>
      <c r="AF749">
        <v>0</v>
      </c>
      <c r="AG749" s="1">
        <f t="shared" si="129"/>
        <v>0.2857142857142857</v>
      </c>
      <c r="AH749">
        <v>1</v>
      </c>
      <c r="AI749" s="1">
        <f t="shared" si="130"/>
        <v>17.142857142857142</v>
      </c>
      <c r="AK749">
        <f t="shared" si="131"/>
        <v>274.28571428571428</v>
      </c>
    </row>
    <row r="750" spans="1:37" x14ac:dyDescent="0.25">
      <c r="A750">
        <v>1</v>
      </c>
      <c r="B750">
        <v>0</v>
      </c>
      <c r="C750">
        <v>1</v>
      </c>
      <c r="D750">
        <v>0</v>
      </c>
      <c r="E750" s="1">
        <f t="shared" si="121"/>
        <v>0.14285714285714285</v>
      </c>
      <c r="F750">
        <v>1</v>
      </c>
      <c r="G750" s="1">
        <f t="shared" si="122"/>
        <v>7.1428571428571423</v>
      </c>
      <c r="H750">
        <v>1</v>
      </c>
      <c r="I750">
        <v>0</v>
      </c>
      <c r="J750">
        <v>0</v>
      </c>
      <c r="K750">
        <v>1</v>
      </c>
      <c r="L750" s="1">
        <f t="shared" si="123"/>
        <v>3.3333333333333333E-2</v>
      </c>
      <c r="M750">
        <v>1</v>
      </c>
      <c r="N750" s="1">
        <f t="shared" si="124"/>
        <v>1.6666666666666667</v>
      </c>
      <c r="O750">
        <v>1</v>
      </c>
      <c r="P750">
        <v>0</v>
      </c>
      <c r="Q750">
        <v>2</v>
      </c>
      <c r="R750">
        <v>0</v>
      </c>
      <c r="S750" s="1">
        <f t="shared" si="125"/>
        <v>0.2857142857142857</v>
      </c>
      <c r="T750">
        <v>2</v>
      </c>
      <c r="U750" s="1">
        <f t="shared" si="126"/>
        <v>28.571428571428569</v>
      </c>
      <c r="V750">
        <v>1</v>
      </c>
      <c r="W750">
        <v>0</v>
      </c>
      <c r="X750">
        <v>4</v>
      </c>
      <c r="Y750">
        <v>0</v>
      </c>
      <c r="Z750" s="1">
        <f t="shared" si="127"/>
        <v>0.5714285714285714</v>
      </c>
      <c r="AA750">
        <v>2</v>
      </c>
      <c r="AB750" s="1">
        <f t="shared" si="128"/>
        <v>57.142857142857139</v>
      </c>
      <c r="AC750">
        <v>1</v>
      </c>
      <c r="AD750">
        <v>0</v>
      </c>
      <c r="AE750">
        <v>2</v>
      </c>
      <c r="AF750">
        <v>0</v>
      </c>
      <c r="AG750" s="1">
        <f t="shared" si="129"/>
        <v>0.2857142857142857</v>
      </c>
      <c r="AH750">
        <v>1</v>
      </c>
      <c r="AI750" s="1">
        <f t="shared" si="130"/>
        <v>17.142857142857142</v>
      </c>
      <c r="AK750">
        <f t="shared" si="131"/>
        <v>111.66666666666666</v>
      </c>
    </row>
    <row r="751" spans="1:37" x14ac:dyDescent="0.25">
      <c r="A751">
        <v>1</v>
      </c>
      <c r="B751">
        <v>0</v>
      </c>
      <c r="C751">
        <v>1</v>
      </c>
      <c r="D751">
        <v>0</v>
      </c>
      <c r="E751" s="1">
        <f t="shared" si="121"/>
        <v>0.14285714285714285</v>
      </c>
      <c r="F751">
        <v>1</v>
      </c>
      <c r="G751" s="1">
        <f t="shared" si="122"/>
        <v>7.1428571428571423</v>
      </c>
      <c r="H751">
        <v>1</v>
      </c>
      <c r="I751">
        <v>0</v>
      </c>
      <c r="J751">
        <v>1</v>
      </c>
      <c r="K751">
        <v>0</v>
      </c>
      <c r="L751" s="1">
        <f t="shared" si="123"/>
        <v>0.14285714285714285</v>
      </c>
      <c r="M751">
        <v>2</v>
      </c>
      <c r="N751" s="1">
        <f t="shared" si="124"/>
        <v>14.285714285714285</v>
      </c>
      <c r="O751">
        <v>1</v>
      </c>
      <c r="P751">
        <v>0</v>
      </c>
      <c r="Q751">
        <v>1</v>
      </c>
      <c r="R751">
        <v>0</v>
      </c>
      <c r="S751" s="1">
        <f t="shared" si="125"/>
        <v>0.14285714285714285</v>
      </c>
      <c r="T751">
        <v>2</v>
      </c>
      <c r="U751" s="1">
        <f t="shared" si="126"/>
        <v>14.285714285714285</v>
      </c>
      <c r="V751">
        <v>1</v>
      </c>
      <c r="W751">
        <v>0</v>
      </c>
      <c r="X751">
        <v>4</v>
      </c>
      <c r="Y751">
        <v>0</v>
      </c>
      <c r="Z751" s="1">
        <f t="shared" si="127"/>
        <v>0.5714285714285714</v>
      </c>
      <c r="AA751">
        <v>3</v>
      </c>
      <c r="AB751" s="1">
        <f t="shared" si="128"/>
        <v>85.714285714285708</v>
      </c>
      <c r="AC751">
        <v>1</v>
      </c>
      <c r="AD751">
        <v>0</v>
      </c>
      <c r="AE751">
        <v>2</v>
      </c>
      <c r="AF751">
        <v>0</v>
      </c>
      <c r="AG751" s="1">
        <f t="shared" si="129"/>
        <v>0.2857142857142857</v>
      </c>
      <c r="AH751">
        <v>1</v>
      </c>
      <c r="AI751" s="1">
        <f t="shared" si="130"/>
        <v>17.142857142857142</v>
      </c>
      <c r="AK751">
        <f t="shared" si="131"/>
        <v>138.57142857142856</v>
      </c>
    </row>
    <row r="752" spans="1:37" x14ac:dyDescent="0.25">
      <c r="A752">
        <v>1</v>
      </c>
      <c r="B752">
        <v>2</v>
      </c>
      <c r="C752">
        <v>0</v>
      </c>
      <c r="D752">
        <v>0</v>
      </c>
      <c r="E752" s="1">
        <f t="shared" si="121"/>
        <v>2</v>
      </c>
      <c r="F752">
        <v>2</v>
      </c>
      <c r="G752" s="1">
        <f t="shared" si="122"/>
        <v>200</v>
      </c>
      <c r="H752">
        <v>2</v>
      </c>
      <c r="I752">
        <v>0</v>
      </c>
      <c r="J752">
        <v>0</v>
      </c>
      <c r="K752">
        <v>0</v>
      </c>
      <c r="L752" s="1">
        <f t="shared" si="123"/>
        <v>0</v>
      </c>
      <c r="M752">
        <v>0</v>
      </c>
      <c r="N752" s="1">
        <f t="shared" si="124"/>
        <v>0</v>
      </c>
      <c r="O752">
        <v>1</v>
      </c>
      <c r="P752">
        <v>0</v>
      </c>
      <c r="Q752">
        <v>2</v>
      </c>
      <c r="R752">
        <v>0</v>
      </c>
      <c r="S752" s="1">
        <f t="shared" si="125"/>
        <v>0.2857142857142857</v>
      </c>
      <c r="T752">
        <v>3</v>
      </c>
      <c r="U752" s="1">
        <f t="shared" si="126"/>
        <v>42.857142857142854</v>
      </c>
      <c r="V752">
        <v>2</v>
      </c>
      <c r="W752">
        <v>0</v>
      </c>
      <c r="X752">
        <v>0</v>
      </c>
      <c r="Y752">
        <v>0</v>
      </c>
      <c r="Z752" s="1">
        <f t="shared" si="127"/>
        <v>0</v>
      </c>
      <c r="AA752">
        <v>0</v>
      </c>
      <c r="AB752" s="1">
        <f t="shared" si="128"/>
        <v>0</v>
      </c>
      <c r="AC752">
        <v>2</v>
      </c>
      <c r="AD752">
        <v>0</v>
      </c>
      <c r="AE752">
        <v>0</v>
      </c>
      <c r="AF752">
        <v>0</v>
      </c>
      <c r="AG752" s="1">
        <f t="shared" si="129"/>
        <v>0</v>
      </c>
      <c r="AH752">
        <v>0</v>
      </c>
      <c r="AI752" s="1">
        <f t="shared" si="130"/>
        <v>0</v>
      </c>
      <c r="AK752">
        <f t="shared" si="131"/>
        <v>242.85714285714286</v>
      </c>
    </row>
    <row r="753" spans="1:37" x14ac:dyDescent="0.25">
      <c r="A753">
        <v>1</v>
      </c>
      <c r="B753">
        <v>1</v>
      </c>
      <c r="C753">
        <v>0</v>
      </c>
      <c r="D753">
        <v>0</v>
      </c>
      <c r="E753" s="1">
        <f t="shared" si="121"/>
        <v>1</v>
      </c>
      <c r="F753">
        <v>2</v>
      </c>
      <c r="G753" s="1">
        <f t="shared" si="122"/>
        <v>100</v>
      </c>
      <c r="H753">
        <v>2</v>
      </c>
      <c r="I753">
        <v>0</v>
      </c>
      <c r="J753">
        <v>0</v>
      </c>
      <c r="K753">
        <v>0</v>
      </c>
      <c r="L753" s="1">
        <f t="shared" si="123"/>
        <v>0</v>
      </c>
      <c r="M753">
        <v>0</v>
      </c>
      <c r="N753" s="1">
        <f t="shared" si="124"/>
        <v>0</v>
      </c>
      <c r="O753">
        <v>1</v>
      </c>
      <c r="P753">
        <v>0</v>
      </c>
      <c r="Q753">
        <v>5</v>
      </c>
      <c r="R753">
        <v>0</v>
      </c>
      <c r="S753" s="1">
        <f t="shared" si="125"/>
        <v>0.7142857142857143</v>
      </c>
      <c r="T753">
        <v>2</v>
      </c>
      <c r="U753" s="1">
        <f t="shared" si="126"/>
        <v>71.428571428571431</v>
      </c>
      <c r="V753">
        <v>1</v>
      </c>
      <c r="W753">
        <v>0</v>
      </c>
      <c r="X753">
        <v>2</v>
      </c>
      <c r="Y753">
        <v>0</v>
      </c>
      <c r="Z753" s="1">
        <f t="shared" si="127"/>
        <v>0.2857142857142857</v>
      </c>
      <c r="AA753">
        <v>3</v>
      </c>
      <c r="AB753" s="1">
        <f t="shared" si="128"/>
        <v>42.857142857142854</v>
      </c>
      <c r="AC753">
        <v>1</v>
      </c>
      <c r="AD753">
        <v>0</v>
      </c>
      <c r="AE753">
        <v>2</v>
      </c>
      <c r="AF753">
        <v>0</v>
      </c>
      <c r="AG753" s="1">
        <f t="shared" si="129"/>
        <v>0.2857142857142857</v>
      </c>
      <c r="AH753">
        <v>1</v>
      </c>
      <c r="AI753" s="1">
        <f t="shared" si="130"/>
        <v>17.142857142857142</v>
      </c>
      <c r="AK753">
        <f t="shared" si="131"/>
        <v>231.42857142857144</v>
      </c>
    </row>
    <row r="754" spans="1:37" x14ac:dyDescent="0.25">
      <c r="A754">
        <v>2</v>
      </c>
      <c r="B754">
        <v>0</v>
      </c>
      <c r="C754">
        <v>0</v>
      </c>
      <c r="D754">
        <v>0</v>
      </c>
      <c r="E754" s="1">
        <f t="shared" si="121"/>
        <v>0</v>
      </c>
      <c r="F754">
        <v>0</v>
      </c>
      <c r="G754" s="1">
        <f t="shared" si="122"/>
        <v>0</v>
      </c>
      <c r="H754">
        <v>2</v>
      </c>
      <c r="I754">
        <v>0</v>
      </c>
      <c r="J754">
        <v>0</v>
      </c>
      <c r="K754">
        <v>0</v>
      </c>
      <c r="L754" s="1">
        <f t="shared" si="123"/>
        <v>0</v>
      </c>
      <c r="M754">
        <v>0</v>
      </c>
      <c r="N754" s="1">
        <f t="shared" si="124"/>
        <v>0</v>
      </c>
      <c r="O754">
        <v>2</v>
      </c>
      <c r="P754">
        <v>0</v>
      </c>
      <c r="Q754">
        <v>0</v>
      </c>
      <c r="R754">
        <v>0</v>
      </c>
      <c r="S754" s="1">
        <f t="shared" si="125"/>
        <v>0</v>
      </c>
      <c r="T754">
        <v>0</v>
      </c>
      <c r="U754" s="1">
        <f t="shared" si="126"/>
        <v>0</v>
      </c>
      <c r="V754">
        <v>1</v>
      </c>
      <c r="W754">
        <v>1</v>
      </c>
      <c r="X754">
        <v>0</v>
      </c>
      <c r="Y754">
        <v>0</v>
      </c>
      <c r="Z754" s="1">
        <f t="shared" si="127"/>
        <v>1</v>
      </c>
      <c r="AA754">
        <v>2</v>
      </c>
      <c r="AB754" s="1">
        <f t="shared" si="128"/>
        <v>100</v>
      </c>
      <c r="AC754">
        <v>1</v>
      </c>
      <c r="AD754">
        <v>0</v>
      </c>
      <c r="AE754">
        <v>2</v>
      </c>
      <c r="AF754">
        <v>0</v>
      </c>
      <c r="AG754" s="1">
        <f t="shared" si="129"/>
        <v>0.2857142857142857</v>
      </c>
      <c r="AH754">
        <v>1</v>
      </c>
      <c r="AI754" s="1">
        <f t="shared" si="130"/>
        <v>17.142857142857142</v>
      </c>
      <c r="AK754">
        <f t="shared" si="131"/>
        <v>117.14285714285714</v>
      </c>
    </row>
    <row r="755" spans="1:37" x14ac:dyDescent="0.25">
      <c r="A755">
        <v>1</v>
      </c>
      <c r="B755">
        <v>1</v>
      </c>
      <c r="C755">
        <v>0</v>
      </c>
      <c r="D755">
        <v>0</v>
      </c>
      <c r="E755" s="1">
        <f t="shared" si="121"/>
        <v>1</v>
      </c>
      <c r="F755">
        <v>2</v>
      </c>
      <c r="G755" s="1">
        <f t="shared" si="122"/>
        <v>100</v>
      </c>
      <c r="H755">
        <v>2</v>
      </c>
      <c r="I755">
        <v>0</v>
      </c>
      <c r="J755">
        <v>0</v>
      </c>
      <c r="K755">
        <v>0</v>
      </c>
      <c r="L755" s="1">
        <f t="shared" si="123"/>
        <v>0</v>
      </c>
      <c r="M755">
        <v>0</v>
      </c>
      <c r="N755" s="1">
        <f t="shared" si="124"/>
        <v>0</v>
      </c>
      <c r="O755">
        <v>1</v>
      </c>
      <c r="P755">
        <v>0</v>
      </c>
      <c r="Q755">
        <v>1</v>
      </c>
      <c r="R755">
        <v>0</v>
      </c>
      <c r="S755" s="1">
        <f t="shared" si="125"/>
        <v>0.14285714285714285</v>
      </c>
      <c r="T755">
        <v>2</v>
      </c>
      <c r="U755" s="1">
        <f t="shared" si="126"/>
        <v>14.285714285714285</v>
      </c>
      <c r="V755">
        <v>1</v>
      </c>
      <c r="W755">
        <v>0</v>
      </c>
      <c r="X755">
        <v>3</v>
      </c>
      <c r="Y755">
        <v>0</v>
      </c>
      <c r="Z755" s="1">
        <f t="shared" si="127"/>
        <v>0.42857142857142855</v>
      </c>
      <c r="AA755">
        <v>5</v>
      </c>
      <c r="AB755" s="1">
        <f t="shared" si="128"/>
        <v>107.14285714285714</v>
      </c>
      <c r="AC755">
        <v>1</v>
      </c>
      <c r="AD755">
        <v>0</v>
      </c>
      <c r="AE755">
        <v>4</v>
      </c>
      <c r="AF755">
        <v>0</v>
      </c>
      <c r="AG755" s="1">
        <f t="shared" si="129"/>
        <v>0.5714285714285714</v>
      </c>
      <c r="AH755">
        <v>1</v>
      </c>
      <c r="AI755" s="1">
        <f t="shared" si="130"/>
        <v>34.285714285714285</v>
      </c>
      <c r="AK755">
        <f t="shared" si="131"/>
        <v>255.71428571428569</v>
      </c>
    </row>
    <row r="756" spans="1:37" x14ac:dyDescent="0.25">
      <c r="A756">
        <v>1</v>
      </c>
      <c r="B756">
        <v>1</v>
      </c>
      <c r="C756">
        <v>0</v>
      </c>
      <c r="D756">
        <v>0</v>
      </c>
      <c r="E756" s="1">
        <f t="shared" si="121"/>
        <v>1</v>
      </c>
      <c r="F756">
        <v>1</v>
      </c>
      <c r="G756" s="1">
        <f t="shared" si="122"/>
        <v>50</v>
      </c>
      <c r="H756">
        <v>1</v>
      </c>
      <c r="I756">
        <v>0</v>
      </c>
      <c r="J756">
        <v>0</v>
      </c>
      <c r="K756">
        <v>1</v>
      </c>
      <c r="L756" s="1">
        <f t="shared" si="123"/>
        <v>3.3333333333333333E-2</v>
      </c>
      <c r="M756">
        <v>2</v>
      </c>
      <c r="N756" s="1">
        <f t="shared" si="124"/>
        <v>3.3333333333333335</v>
      </c>
      <c r="O756">
        <v>1</v>
      </c>
      <c r="P756">
        <v>0</v>
      </c>
      <c r="Q756">
        <v>0</v>
      </c>
      <c r="R756">
        <v>2</v>
      </c>
      <c r="S756" s="1">
        <f t="shared" si="125"/>
        <v>6.6666666666666666E-2</v>
      </c>
      <c r="T756">
        <v>2</v>
      </c>
      <c r="U756" s="1">
        <f t="shared" si="126"/>
        <v>6.666666666666667</v>
      </c>
      <c r="V756">
        <v>1</v>
      </c>
      <c r="W756">
        <v>1</v>
      </c>
      <c r="X756">
        <v>0</v>
      </c>
      <c r="Y756">
        <v>0</v>
      </c>
      <c r="Z756" s="1">
        <f t="shared" si="127"/>
        <v>1</v>
      </c>
      <c r="AA756">
        <v>3</v>
      </c>
      <c r="AB756" s="1">
        <f t="shared" si="128"/>
        <v>150</v>
      </c>
      <c r="AC756">
        <v>1</v>
      </c>
      <c r="AD756">
        <v>1</v>
      </c>
      <c r="AE756">
        <v>0</v>
      </c>
      <c r="AF756">
        <v>0</v>
      </c>
      <c r="AG756" s="1">
        <f t="shared" si="129"/>
        <v>1</v>
      </c>
      <c r="AH756">
        <v>1</v>
      </c>
      <c r="AI756" s="1">
        <f t="shared" si="130"/>
        <v>60</v>
      </c>
      <c r="AK756">
        <f t="shared" si="131"/>
        <v>270</v>
      </c>
    </row>
    <row r="757" spans="1:37" x14ac:dyDescent="0.25">
      <c r="A757">
        <v>1</v>
      </c>
      <c r="B757">
        <v>0</v>
      </c>
      <c r="C757">
        <v>2</v>
      </c>
      <c r="D757">
        <v>0</v>
      </c>
      <c r="E757" s="1">
        <f t="shared" si="121"/>
        <v>0.2857142857142857</v>
      </c>
      <c r="F757">
        <v>1</v>
      </c>
      <c r="G757" s="1">
        <f t="shared" si="122"/>
        <v>14.285714285714285</v>
      </c>
      <c r="H757">
        <v>1</v>
      </c>
      <c r="I757">
        <v>0</v>
      </c>
      <c r="J757">
        <v>3</v>
      </c>
      <c r="K757">
        <v>0</v>
      </c>
      <c r="L757" s="1">
        <f t="shared" si="123"/>
        <v>0.42857142857142855</v>
      </c>
      <c r="M757">
        <v>2</v>
      </c>
      <c r="N757" s="1">
        <f t="shared" si="124"/>
        <v>42.857142857142854</v>
      </c>
      <c r="O757">
        <v>1</v>
      </c>
      <c r="P757">
        <v>0</v>
      </c>
      <c r="Q757">
        <v>3</v>
      </c>
      <c r="R757">
        <v>0</v>
      </c>
      <c r="S757" s="1">
        <f t="shared" si="125"/>
        <v>0.42857142857142855</v>
      </c>
      <c r="T757">
        <v>2</v>
      </c>
      <c r="U757" s="1">
        <f t="shared" si="126"/>
        <v>42.857142857142854</v>
      </c>
      <c r="V757">
        <v>1</v>
      </c>
      <c r="W757">
        <v>0</v>
      </c>
      <c r="X757">
        <v>3</v>
      </c>
      <c r="Y757">
        <v>0</v>
      </c>
      <c r="Z757" s="1">
        <f t="shared" si="127"/>
        <v>0.42857142857142855</v>
      </c>
      <c r="AA757">
        <v>3</v>
      </c>
      <c r="AB757" s="1">
        <f t="shared" si="128"/>
        <v>64.285714285714278</v>
      </c>
      <c r="AC757">
        <v>1</v>
      </c>
      <c r="AD757">
        <v>0</v>
      </c>
      <c r="AE757">
        <v>3</v>
      </c>
      <c r="AF757">
        <v>0</v>
      </c>
      <c r="AG757" s="1">
        <f t="shared" si="129"/>
        <v>0.42857142857142855</v>
      </c>
      <c r="AH757">
        <v>1</v>
      </c>
      <c r="AI757" s="1">
        <f t="shared" si="130"/>
        <v>25.714285714285712</v>
      </c>
      <c r="AK757">
        <f t="shared" si="131"/>
        <v>189.99999999999997</v>
      </c>
    </row>
    <row r="758" spans="1:37" x14ac:dyDescent="0.25">
      <c r="A758">
        <v>1</v>
      </c>
      <c r="B758">
        <v>1</v>
      </c>
      <c r="C758">
        <v>0</v>
      </c>
      <c r="D758">
        <v>0</v>
      </c>
      <c r="E758" s="1">
        <f t="shared" si="121"/>
        <v>1</v>
      </c>
      <c r="F758">
        <v>1</v>
      </c>
      <c r="G758" s="1">
        <f t="shared" si="122"/>
        <v>50</v>
      </c>
      <c r="H758">
        <v>2</v>
      </c>
      <c r="I758">
        <v>0</v>
      </c>
      <c r="J758">
        <v>0</v>
      </c>
      <c r="K758">
        <v>0</v>
      </c>
      <c r="L758" s="1">
        <f t="shared" si="123"/>
        <v>0</v>
      </c>
      <c r="M758">
        <v>0</v>
      </c>
      <c r="N758" s="1">
        <f t="shared" si="124"/>
        <v>0</v>
      </c>
      <c r="O758">
        <v>1</v>
      </c>
      <c r="P758">
        <v>0</v>
      </c>
      <c r="Q758">
        <v>2</v>
      </c>
      <c r="R758">
        <v>0</v>
      </c>
      <c r="S758" s="1">
        <f t="shared" si="125"/>
        <v>0.2857142857142857</v>
      </c>
      <c r="T758">
        <v>2</v>
      </c>
      <c r="U758" s="1">
        <f t="shared" si="126"/>
        <v>28.571428571428569</v>
      </c>
      <c r="V758">
        <v>2</v>
      </c>
      <c r="W758">
        <v>0</v>
      </c>
      <c r="X758">
        <v>0</v>
      </c>
      <c r="Y758">
        <v>0</v>
      </c>
      <c r="Z758" s="1">
        <f t="shared" si="127"/>
        <v>0</v>
      </c>
      <c r="AA758">
        <v>0</v>
      </c>
      <c r="AB758" s="1">
        <f t="shared" si="128"/>
        <v>0</v>
      </c>
      <c r="AC758">
        <v>1</v>
      </c>
      <c r="AD758">
        <v>0</v>
      </c>
      <c r="AE758">
        <v>3</v>
      </c>
      <c r="AF758">
        <v>0</v>
      </c>
      <c r="AG758" s="1">
        <f t="shared" si="129"/>
        <v>0.42857142857142855</v>
      </c>
      <c r="AH758">
        <v>1</v>
      </c>
      <c r="AI758" s="1">
        <f t="shared" si="130"/>
        <v>25.714285714285712</v>
      </c>
      <c r="AK758">
        <f t="shared" si="131"/>
        <v>104.28571428571428</v>
      </c>
    </row>
    <row r="759" spans="1:37" x14ac:dyDescent="0.25">
      <c r="A759">
        <v>1</v>
      </c>
      <c r="B759">
        <v>0</v>
      </c>
      <c r="C759">
        <v>0</v>
      </c>
      <c r="D759">
        <v>3</v>
      </c>
      <c r="E759" s="1">
        <f t="shared" si="121"/>
        <v>0.1</v>
      </c>
      <c r="F759">
        <v>0.5</v>
      </c>
      <c r="G759" s="1">
        <f t="shared" si="122"/>
        <v>2.5</v>
      </c>
      <c r="H759">
        <v>1</v>
      </c>
      <c r="I759">
        <v>0</v>
      </c>
      <c r="J759">
        <v>0</v>
      </c>
      <c r="K759">
        <v>1</v>
      </c>
      <c r="L759" s="1">
        <f t="shared" si="123"/>
        <v>3.3333333333333333E-2</v>
      </c>
      <c r="M759">
        <v>0.5</v>
      </c>
      <c r="N759" s="1">
        <f t="shared" si="124"/>
        <v>0.83333333333333337</v>
      </c>
      <c r="O759">
        <v>1</v>
      </c>
      <c r="P759">
        <v>0</v>
      </c>
      <c r="Q759">
        <v>0</v>
      </c>
      <c r="R759">
        <v>3</v>
      </c>
      <c r="S759" s="1">
        <f t="shared" si="125"/>
        <v>0.1</v>
      </c>
      <c r="T759">
        <v>0.5</v>
      </c>
      <c r="U759" s="1">
        <f t="shared" si="126"/>
        <v>2.5</v>
      </c>
      <c r="V759">
        <v>1</v>
      </c>
      <c r="W759">
        <v>0</v>
      </c>
      <c r="X759">
        <v>1</v>
      </c>
      <c r="Y759">
        <v>0</v>
      </c>
      <c r="Z759" s="1">
        <f t="shared" si="127"/>
        <v>0.14285714285714285</v>
      </c>
      <c r="AA759">
        <v>1</v>
      </c>
      <c r="AB759" s="1">
        <f t="shared" si="128"/>
        <v>7.1428571428571423</v>
      </c>
      <c r="AC759">
        <v>1</v>
      </c>
      <c r="AD759">
        <v>0</v>
      </c>
      <c r="AE759">
        <v>0</v>
      </c>
      <c r="AF759">
        <v>2</v>
      </c>
      <c r="AG759" s="1">
        <f t="shared" si="129"/>
        <v>6.6666666666666666E-2</v>
      </c>
      <c r="AH759">
        <v>1</v>
      </c>
      <c r="AI759" s="1">
        <f t="shared" si="130"/>
        <v>4</v>
      </c>
      <c r="AK759">
        <f t="shared" si="131"/>
        <v>16.976190476190474</v>
      </c>
    </row>
    <row r="760" spans="1:37" x14ac:dyDescent="0.25">
      <c r="A760">
        <v>1</v>
      </c>
      <c r="B760">
        <v>1</v>
      </c>
      <c r="C760">
        <v>0</v>
      </c>
      <c r="D760">
        <v>0</v>
      </c>
      <c r="E760" s="1">
        <f t="shared" si="121"/>
        <v>1</v>
      </c>
      <c r="F760">
        <v>2</v>
      </c>
      <c r="G760" s="1">
        <f t="shared" si="122"/>
        <v>100</v>
      </c>
      <c r="H760">
        <v>1</v>
      </c>
      <c r="I760">
        <v>0</v>
      </c>
      <c r="J760">
        <v>2</v>
      </c>
      <c r="K760">
        <v>0</v>
      </c>
      <c r="L760" s="1">
        <f t="shared" si="123"/>
        <v>0.2857142857142857</v>
      </c>
      <c r="M760">
        <v>1</v>
      </c>
      <c r="N760" s="1">
        <f t="shared" si="124"/>
        <v>14.285714285714285</v>
      </c>
      <c r="O760">
        <v>1</v>
      </c>
      <c r="P760">
        <v>0</v>
      </c>
      <c r="Q760">
        <v>3</v>
      </c>
      <c r="R760">
        <v>0</v>
      </c>
      <c r="S760" s="1">
        <f t="shared" si="125"/>
        <v>0.42857142857142855</v>
      </c>
      <c r="T760">
        <v>2</v>
      </c>
      <c r="U760" s="1">
        <f t="shared" si="126"/>
        <v>42.857142857142854</v>
      </c>
      <c r="V760">
        <v>1</v>
      </c>
      <c r="W760">
        <v>0</v>
      </c>
      <c r="X760">
        <v>2</v>
      </c>
      <c r="Y760">
        <v>0</v>
      </c>
      <c r="Z760" s="1">
        <f t="shared" si="127"/>
        <v>0.2857142857142857</v>
      </c>
      <c r="AA760">
        <v>2</v>
      </c>
      <c r="AB760" s="1">
        <f t="shared" si="128"/>
        <v>28.571428571428569</v>
      </c>
      <c r="AC760">
        <v>1</v>
      </c>
      <c r="AD760">
        <v>0</v>
      </c>
      <c r="AE760">
        <v>3</v>
      </c>
      <c r="AF760">
        <v>0</v>
      </c>
      <c r="AG760" s="1">
        <f t="shared" si="129"/>
        <v>0.42857142857142855</v>
      </c>
      <c r="AH760">
        <v>1</v>
      </c>
      <c r="AI760" s="1">
        <f t="shared" si="130"/>
        <v>25.714285714285712</v>
      </c>
      <c r="AK760">
        <f t="shared" si="131"/>
        <v>211.42857142857142</v>
      </c>
    </row>
    <row r="761" spans="1:37" x14ac:dyDescent="0.25">
      <c r="A761">
        <v>1</v>
      </c>
      <c r="B761">
        <v>1</v>
      </c>
      <c r="C761">
        <v>0</v>
      </c>
      <c r="D761">
        <v>0</v>
      </c>
      <c r="E761" s="1">
        <f t="shared" si="121"/>
        <v>1</v>
      </c>
      <c r="F761">
        <v>3</v>
      </c>
      <c r="G761" s="1">
        <f t="shared" si="122"/>
        <v>150</v>
      </c>
      <c r="H761">
        <v>1</v>
      </c>
      <c r="I761">
        <v>0</v>
      </c>
      <c r="J761">
        <v>2</v>
      </c>
      <c r="K761">
        <v>0</v>
      </c>
      <c r="L761" s="1">
        <f t="shared" si="123"/>
        <v>0.2857142857142857</v>
      </c>
      <c r="M761">
        <v>2</v>
      </c>
      <c r="N761" s="1">
        <f t="shared" si="124"/>
        <v>28.571428571428569</v>
      </c>
      <c r="O761">
        <v>1</v>
      </c>
      <c r="P761">
        <v>0</v>
      </c>
      <c r="Q761">
        <v>3</v>
      </c>
      <c r="R761">
        <v>0</v>
      </c>
      <c r="S761" s="1">
        <f t="shared" si="125"/>
        <v>0.42857142857142855</v>
      </c>
      <c r="T761">
        <v>2</v>
      </c>
      <c r="U761" s="1">
        <f t="shared" si="126"/>
        <v>42.857142857142854</v>
      </c>
      <c r="V761">
        <v>1</v>
      </c>
      <c r="W761">
        <v>0</v>
      </c>
      <c r="X761">
        <v>3</v>
      </c>
      <c r="Y761">
        <v>0</v>
      </c>
      <c r="Z761" s="1">
        <f t="shared" si="127"/>
        <v>0.42857142857142855</v>
      </c>
      <c r="AA761">
        <v>3</v>
      </c>
      <c r="AB761" s="1">
        <f t="shared" si="128"/>
        <v>64.285714285714278</v>
      </c>
      <c r="AC761">
        <v>1</v>
      </c>
      <c r="AD761">
        <v>0</v>
      </c>
      <c r="AE761">
        <v>2</v>
      </c>
      <c r="AF761">
        <v>0</v>
      </c>
      <c r="AG761" s="1">
        <f t="shared" si="129"/>
        <v>0.2857142857142857</v>
      </c>
      <c r="AH761">
        <v>1</v>
      </c>
      <c r="AI761" s="1">
        <f t="shared" si="130"/>
        <v>17.142857142857142</v>
      </c>
      <c r="AK761">
        <f t="shared" si="131"/>
        <v>302.85714285714283</v>
      </c>
    </row>
    <row r="762" spans="1:37" x14ac:dyDescent="0.25">
      <c r="A762">
        <v>1</v>
      </c>
      <c r="B762">
        <v>0</v>
      </c>
      <c r="C762">
        <v>2</v>
      </c>
      <c r="D762">
        <v>0</v>
      </c>
      <c r="E762" s="1">
        <f t="shared" si="121"/>
        <v>0.2857142857142857</v>
      </c>
      <c r="F762">
        <v>2</v>
      </c>
      <c r="G762" s="1">
        <f t="shared" si="122"/>
        <v>28.571428571428569</v>
      </c>
      <c r="H762">
        <v>1</v>
      </c>
      <c r="I762">
        <v>0</v>
      </c>
      <c r="J762">
        <v>1</v>
      </c>
      <c r="K762">
        <v>0</v>
      </c>
      <c r="L762" s="1">
        <f t="shared" si="123"/>
        <v>0.14285714285714285</v>
      </c>
      <c r="M762">
        <v>2</v>
      </c>
      <c r="N762" s="1">
        <f t="shared" si="124"/>
        <v>14.285714285714285</v>
      </c>
      <c r="O762">
        <v>1</v>
      </c>
      <c r="P762">
        <v>0</v>
      </c>
      <c r="Q762">
        <v>1</v>
      </c>
      <c r="R762">
        <v>0</v>
      </c>
      <c r="S762" s="1">
        <f t="shared" si="125"/>
        <v>0.14285714285714285</v>
      </c>
      <c r="T762">
        <v>2</v>
      </c>
      <c r="U762" s="1">
        <f t="shared" si="126"/>
        <v>14.285714285714285</v>
      </c>
      <c r="V762">
        <v>1</v>
      </c>
      <c r="W762">
        <v>0</v>
      </c>
      <c r="X762">
        <v>3</v>
      </c>
      <c r="Y762">
        <v>0</v>
      </c>
      <c r="Z762" s="1">
        <f t="shared" si="127"/>
        <v>0.42857142857142855</v>
      </c>
      <c r="AA762">
        <v>4</v>
      </c>
      <c r="AB762" s="1">
        <f t="shared" si="128"/>
        <v>85.714285714285708</v>
      </c>
      <c r="AC762">
        <v>1</v>
      </c>
      <c r="AD762">
        <v>0</v>
      </c>
      <c r="AE762">
        <v>3</v>
      </c>
      <c r="AF762">
        <v>0</v>
      </c>
      <c r="AG762" s="1">
        <f t="shared" si="129"/>
        <v>0.42857142857142855</v>
      </c>
      <c r="AH762">
        <v>1</v>
      </c>
      <c r="AI762" s="1">
        <f t="shared" si="130"/>
        <v>25.714285714285712</v>
      </c>
      <c r="AK762">
        <f t="shared" si="131"/>
        <v>168.57142857142856</v>
      </c>
    </row>
    <row r="763" spans="1:37" x14ac:dyDescent="0.25">
      <c r="A763">
        <v>1</v>
      </c>
      <c r="B763">
        <v>1</v>
      </c>
      <c r="C763">
        <v>0</v>
      </c>
      <c r="D763">
        <v>0</v>
      </c>
      <c r="E763" s="1">
        <f t="shared" si="121"/>
        <v>1</v>
      </c>
      <c r="F763">
        <v>3</v>
      </c>
      <c r="G763" s="1">
        <f t="shared" si="122"/>
        <v>150</v>
      </c>
      <c r="H763">
        <v>1</v>
      </c>
      <c r="I763">
        <v>0</v>
      </c>
      <c r="J763">
        <v>1</v>
      </c>
      <c r="K763">
        <v>0</v>
      </c>
      <c r="L763" s="1">
        <f t="shared" si="123"/>
        <v>0.14285714285714285</v>
      </c>
      <c r="M763">
        <v>2</v>
      </c>
      <c r="N763" s="1">
        <f t="shared" si="124"/>
        <v>14.285714285714285</v>
      </c>
      <c r="O763">
        <v>1</v>
      </c>
      <c r="P763">
        <v>0</v>
      </c>
      <c r="Q763">
        <v>2</v>
      </c>
      <c r="R763">
        <v>0</v>
      </c>
      <c r="S763" s="1">
        <f t="shared" si="125"/>
        <v>0.2857142857142857</v>
      </c>
      <c r="T763">
        <v>2</v>
      </c>
      <c r="U763" s="1">
        <f t="shared" si="126"/>
        <v>28.571428571428569</v>
      </c>
      <c r="V763">
        <v>1</v>
      </c>
      <c r="W763">
        <v>0</v>
      </c>
      <c r="X763">
        <v>3</v>
      </c>
      <c r="Y763">
        <v>0</v>
      </c>
      <c r="Z763" s="1">
        <f t="shared" si="127"/>
        <v>0.42857142857142855</v>
      </c>
      <c r="AA763">
        <v>4</v>
      </c>
      <c r="AB763" s="1">
        <f t="shared" si="128"/>
        <v>85.714285714285708</v>
      </c>
      <c r="AC763">
        <v>1</v>
      </c>
      <c r="AD763">
        <v>0</v>
      </c>
      <c r="AE763">
        <v>3</v>
      </c>
      <c r="AF763">
        <v>0</v>
      </c>
      <c r="AG763" s="1">
        <f t="shared" si="129"/>
        <v>0.42857142857142855</v>
      </c>
      <c r="AH763">
        <v>1</v>
      </c>
      <c r="AI763" s="1">
        <f t="shared" si="130"/>
        <v>25.714285714285712</v>
      </c>
      <c r="AK763">
        <f t="shared" si="131"/>
        <v>304.28571428571428</v>
      </c>
    </row>
    <row r="764" spans="1:37" x14ac:dyDescent="0.25">
      <c r="A764">
        <v>1</v>
      </c>
      <c r="B764">
        <v>0</v>
      </c>
      <c r="C764">
        <v>4</v>
      </c>
      <c r="D764">
        <v>0</v>
      </c>
      <c r="E764" s="1">
        <f t="shared" si="121"/>
        <v>0.5714285714285714</v>
      </c>
      <c r="F764">
        <v>2</v>
      </c>
      <c r="G764" s="1">
        <f t="shared" si="122"/>
        <v>57.142857142857139</v>
      </c>
      <c r="H764">
        <v>1</v>
      </c>
      <c r="I764">
        <v>0</v>
      </c>
      <c r="J764">
        <v>2</v>
      </c>
      <c r="K764">
        <v>0</v>
      </c>
      <c r="L764" s="1">
        <f t="shared" si="123"/>
        <v>0.2857142857142857</v>
      </c>
      <c r="M764">
        <v>2</v>
      </c>
      <c r="N764" s="1">
        <f t="shared" si="124"/>
        <v>28.571428571428569</v>
      </c>
      <c r="O764">
        <v>1</v>
      </c>
      <c r="P764">
        <v>0</v>
      </c>
      <c r="Q764">
        <v>2</v>
      </c>
      <c r="R764">
        <v>0</v>
      </c>
      <c r="S764" s="1">
        <f t="shared" si="125"/>
        <v>0.2857142857142857</v>
      </c>
      <c r="T764">
        <v>2</v>
      </c>
      <c r="U764" s="1">
        <f t="shared" si="126"/>
        <v>28.571428571428569</v>
      </c>
      <c r="V764">
        <v>1</v>
      </c>
      <c r="W764">
        <v>0</v>
      </c>
      <c r="X764">
        <v>4</v>
      </c>
      <c r="Y764">
        <v>0</v>
      </c>
      <c r="Z764" s="1">
        <f t="shared" si="127"/>
        <v>0.5714285714285714</v>
      </c>
      <c r="AA764">
        <v>4</v>
      </c>
      <c r="AB764" s="1">
        <f t="shared" si="128"/>
        <v>114.28571428571428</v>
      </c>
      <c r="AC764">
        <v>1</v>
      </c>
      <c r="AD764">
        <v>0</v>
      </c>
      <c r="AE764">
        <v>2</v>
      </c>
      <c r="AF764">
        <v>0</v>
      </c>
      <c r="AG764" s="1">
        <f t="shared" si="129"/>
        <v>0.2857142857142857</v>
      </c>
      <c r="AH764">
        <v>1</v>
      </c>
      <c r="AI764" s="1">
        <f t="shared" si="130"/>
        <v>17.142857142857142</v>
      </c>
      <c r="AK764">
        <f t="shared" si="131"/>
        <v>245.71428571428569</v>
      </c>
    </row>
    <row r="765" spans="1:37" x14ac:dyDescent="0.25">
      <c r="A765">
        <v>1</v>
      </c>
      <c r="B765">
        <v>0</v>
      </c>
      <c r="C765">
        <v>5</v>
      </c>
      <c r="D765">
        <v>0</v>
      </c>
      <c r="E765" s="1">
        <f t="shared" si="121"/>
        <v>0.7142857142857143</v>
      </c>
      <c r="F765">
        <v>2</v>
      </c>
      <c r="G765" s="1">
        <f t="shared" si="122"/>
        <v>71.428571428571431</v>
      </c>
      <c r="H765">
        <v>1</v>
      </c>
      <c r="I765">
        <v>0</v>
      </c>
      <c r="J765">
        <v>1</v>
      </c>
      <c r="K765">
        <v>0</v>
      </c>
      <c r="L765" s="1">
        <f t="shared" si="123"/>
        <v>0.14285714285714285</v>
      </c>
      <c r="M765">
        <v>2</v>
      </c>
      <c r="N765" s="1">
        <f t="shared" si="124"/>
        <v>14.285714285714285</v>
      </c>
      <c r="O765">
        <v>1</v>
      </c>
      <c r="P765">
        <v>0</v>
      </c>
      <c r="Q765">
        <v>2</v>
      </c>
      <c r="R765">
        <v>0</v>
      </c>
      <c r="S765" s="1">
        <f t="shared" si="125"/>
        <v>0.2857142857142857</v>
      </c>
      <c r="T765">
        <v>2</v>
      </c>
      <c r="U765" s="1">
        <f t="shared" si="126"/>
        <v>28.571428571428569</v>
      </c>
      <c r="V765">
        <v>1</v>
      </c>
      <c r="W765">
        <v>0</v>
      </c>
      <c r="X765">
        <v>2</v>
      </c>
      <c r="Y765">
        <v>0</v>
      </c>
      <c r="Z765" s="1">
        <f t="shared" si="127"/>
        <v>0.2857142857142857</v>
      </c>
      <c r="AA765">
        <v>3</v>
      </c>
      <c r="AB765" s="1">
        <f t="shared" si="128"/>
        <v>42.857142857142854</v>
      </c>
      <c r="AC765">
        <v>1</v>
      </c>
      <c r="AD765">
        <v>0</v>
      </c>
      <c r="AE765">
        <v>4</v>
      </c>
      <c r="AF765">
        <v>0</v>
      </c>
      <c r="AG765" s="1">
        <f t="shared" si="129"/>
        <v>0.5714285714285714</v>
      </c>
      <c r="AH765">
        <v>1</v>
      </c>
      <c r="AI765" s="1">
        <f t="shared" si="130"/>
        <v>34.285714285714285</v>
      </c>
      <c r="AK765">
        <f t="shared" si="131"/>
        <v>191.42857142857144</v>
      </c>
    </row>
    <row r="766" spans="1:37" x14ac:dyDescent="0.25">
      <c r="A766">
        <v>1</v>
      </c>
      <c r="B766">
        <v>0</v>
      </c>
      <c r="C766">
        <v>0</v>
      </c>
      <c r="D766">
        <v>0</v>
      </c>
      <c r="E766" s="1">
        <f t="shared" si="121"/>
        <v>0</v>
      </c>
      <c r="F766">
        <v>0</v>
      </c>
      <c r="G766" s="1">
        <f t="shared" si="122"/>
        <v>0</v>
      </c>
      <c r="H766">
        <v>1</v>
      </c>
      <c r="I766">
        <v>0</v>
      </c>
      <c r="J766">
        <v>0</v>
      </c>
      <c r="K766">
        <v>0</v>
      </c>
      <c r="L766" s="1">
        <f t="shared" si="123"/>
        <v>0</v>
      </c>
      <c r="M766">
        <v>0</v>
      </c>
      <c r="N766" s="1">
        <f t="shared" si="124"/>
        <v>0</v>
      </c>
      <c r="O766">
        <v>1</v>
      </c>
      <c r="P766">
        <v>0</v>
      </c>
      <c r="Q766">
        <v>0</v>
      </c>
      <c r="R766">
        <v>0</v>
      </c>
      <c r="S766" s="1">
        <f t="shared" si="125"/>
        <v>0</v>
      </c>
      <c r="T766">
        <v>0</v>
      </c>
      <c r="U766" s="1">
        <f t="shared" si="126"/>
        <v>0</v>
      </c>
      <c r="V766">
        <v>1</v>
      </c>
      <c r="W766">
        <v>0</v>
      </c>
      <c r="X766">
        <v>0</v>
      </c>
      <c r="Y766">
        <v>0</v>
      </c>
      <c r="Z766" s="1">
        <f t="shared" si="127"/>
        <v>0</v>
      </c>
      <c r="AA766">
        <v>0</v>
      </c>
      <c r="AB766" s="1">
        <f t="shared" si="128"/>
        <v>0</v>
      </c>
      <c r="AC766">
        <v>1</v>
      </c>
      <c r="AD766">
        <v>0</v>
      </c>
      <c r="AE766">
        <v>0</v>
      </c>
      <c r="AF766">
        <v>0</v>
      </c>
      <c r="AG766" s="1">
        <f t="shared" si="129"/>
        <v>0</v>
      </c>
      <c r="AH766">
        <v>0</v>
      </c>
      <c r="AI766" s="1">
        <f t="shared" si="130"/>
        <v>0</v>
      </c>
      <c r="AK766">
        <f t="shared" si="131"/>
        <v>0</v>
      </c>
    </row>
    <row r="767" spans="1:37" x14ac:dyDescent="0.25">
      <c r="A767">
        <v>1</v>
      </c>
      <c r="B767">
        <v>0</v>
      </c>
      <c r="C767">
        <v>4</v>
      </c>
      <c r="D767">
        <v>0</v>
      </c>
      <c r="E767" s="1">
        <f t="shared" si="121"/>
        <v>0.5714285714285714</v>
      </c>
      <c r="F767">
        <v>2</v>
      </c>
      <c r="G767" s="1">
        <f t="shared" si="122"/>
        <v>57.142857142857139</v>
      </c>
      <c r="H767">
        <v>1</v>
      </c>
      <c r="I767">
        <v>0</v>
      </c>
      <c r="J767">
        <v>1</v>
      </c>
      <c r="K767">
        <v>0</v>
      </c>
      <c r="L767" s="1">
        <f t="shared" si="123"/>
        <v>0.14285714285714285</v>
      </c>
      <c r="M767">
        <v>2</v>
      </c>
      <c r="N767" s="1">
        <f t="shared" si="124"/>
        <v>14.285714285714285</v>
      </c>
      <c r="O767">
        <v>1</v>
      </c>
      <c r="P767">
        <v>0</v>
      </c>
      <c r="Q767">
        <v>2</v>
      </c>
      <c r="R767">
        <v>0</v>
      </c>
      <c r="S767" s="1">
        <f t="shared" si="125"/>
        <v>0.2857142857142857</v>
      </c>
      <c r="T767">
        <v>4</v>
      </c>
      <c r="U767" s="1">
        <f t="shared" si="126"/>
        <v>57.142857142857139</v>
      </c>
      <c r="V767">
        <v>1</v>
      </c>
      <c r="W767">
        <v>0</v>
      </c>
      <c r="X767">
        <v>1</v>
      </c>
      <c r="Y767">
        <v>0</v>
      </c>
      <c r="Z767" s="1">
        <f t="shared" si="127"/>
        <v>0.14285714285714285</v>
      </c>
      <c r="AA767">
        <v>5</v>
      </c>
      <c r="AB767" s="1">
        <f t="shared" si="128"/>
        <v>35.714285714285708</v>
      </c>
      <c r="AC767">
        <v>1</v>
      </c>
      <c r="AD767">
        <v>0</v>
      </c>
      <c r="AE767">
        <v>3</v>
      </c>
      <c r="AF767">
        <v>0</v>
      </c>
      <c r="AG767" s="1">
        <f t="shared" si="129"/>
        <v>0.42857142857142855</v>
      </c>
      <c r="AH767">
        <v>1</v>
      </c>
      <c r="AI767" s="1">
        <f t="shared" si="130"/>
        <v>25.714285714285712</v>
      </c>
      <c r="AK767">
        <f t="shared" si="131"/>
        <v>189.99999999999997</v>
      </c>
    </row>
    <row r="768" spans="1:37" x14ac:dyDescent="0.25">
      <c r="A768">
        <v>1</v>
      </c>
      <c r="B768">
        <v>2</v>
      </c>
      <c r="C768">
        <v>0</v>
      </c>
      <c r="D768">
        <v>0</v>
      </c>
      <c r="E768" s="1">
        <f t="shared" si="121"/>
        <v>2</v>
      </c>
      <c r="F768">
        <v>2</v>
      </c>
      <c r="G768" s="1">
        <f t="shared" si="122"/>
        <v>200</v>
      </c>
      <c r="H768">
        <v>1</v>
      </c>
      <c r="I768">
        <v>0</v>
      </c>
      <c r="J768">
        <v>4</v>
      </c>
      <c r="K768">
        <v>0</v>
      </c>
      <c r="L768" s="1">
        <f t="shared" si="123"/>
        <v>0.5714285714285714</v>
      </c>
      <c r="M768">
        <v>2</v>
      </c>
      <c r="N768" s="1">
        <f t="shared" si="124"/>
        <v>57.142857142857139</v>
      </c>
      <c r="O768">
        <v>1</v>
      </c>
      <c r="P768">
        <v>0</v>
      </c>
      <c r="Q768">
        <v>3</v>
      </c>
      <c r="R768">
        <v>0</v>
      </c>
      <c r="S768" s="1">
        <f t="shared" si="125"/>
        <v>0.42857142857142855</v>
      </c>
      <c r="T768">
        <v>4</v>
      </c>
      <c r="U768" s="1">
        <f t="shared" si="126"/>
        <v>85.714285714285708</v>
      </c>
      <c r="V768">
        <v>1</v>
      </c>
      <c r="W768">
        <v>0</v>
      </c>
      <c r="X768">
        <v>4</v>
      </c>
      <c r="Y768">
        <v>0</v>
      </c>
      <c r="Z768" s="1">
        <f t="shared" si="127"/>
        <v>0.5714285714285714</v>
      </c>
      <c r="AA768">
        <v>3</v>
      </c>
      <c r="AB768" s="1">
        <f t="shared" si="128"/>
        <v>85.714285714285708</v>
      </c>
      <c r="AC768">
        <v>1</v>
      </c>
      <c r="AD768">
        <v>0</v>
      </c>
      <c r="AE768">
        <v>2</v>
      </c>
      <c r="AF768">
        <v>0</v>
      </c>
      <c r="AG768" s="1">
        <f t="shared" si="129"/>
        <v>0.2857142857142857</v>
      </c>
      <c r="AH768">
        <v>1</v>
      </c>
      <c r="AI768" s="1">
        <f t="shared" si="130"/>
        <v>17.142857142857142</v>
      </c>
      <c r="AK768">
        <f t="shared" si="131"/>
        <v>445.71428571428567</v>
      </c>
    </row>
    <row r="769" spans="1:37" x14ac:dyDescent="0.25">
      <c r="A769">
        <v>1</v>
      </c>
      <c r="B769">
        <v>1</v>
      </c>
      <c r="C769">
        <v>0</v>
      </c>
      <c r="D769">
        <v>0</v>
      </c>
      <c r="E769" s="1">
        <f t="shared" si="121"/>
        <v>1</v>
      </c>
      <c r="F769">
        <v>3</v>
      </c>
      <c r="G769" s="1">
        <f t="shared" si="122"/>
        <v>150</v>
      </c>
      <c r="H769">
        <v>2</v>
      </c>
      <c r="I769">
        <v>0</v>
      </c>
      <c r="J769">
        <v>0</v>
      </c>
      <c r="K769">
        <v>0</v>
      </c>
      <c r="L769" s="1">
        <f t="shared" si="123"/>
        <v>0</v>
      </c>
      <c r="M769">
        <v>0</v>
      </c>
      <c r="N769" s="1">
        <f t="shared" si="124"/>
        <v>0</v>
      </c>
      <c r="O769">
        <v>1</v>
      </c>
      <c r="P769">
        <v>0</v>
      </c>
      <c r="Q769">
        <v>3</v>
      </c>
      <c r="R769">
        <v>0</v>
      </c>
      <c r="S769" s="1">
        <f t="shared" si="125"/>
        <v>0.42857142857142855</v>
      </c>
      <c r="T769">
        <v>2</v>
      </c>
      <c r="U769" s="1">
        <f t="shared" si="126"/>
        <v>42.857142857142854</v>
      </c>
      <c r="V769">
        <v>1</v>
      </c>
      <c r="W769">
        <v>0</v>
      </c>
      <c r="X769">
        <v>5</v>
      </c>
      <c r="Y769">
        <v>0</v>
      </c>
      <c r="Z769" s="1">
        <f t="shared" si="127"/>
        <v>0.7142857142857143</v>
      </c>
      <c r="AA769">
        <v>2</v>
      </c>
      <c r="AB769" s="1">
        <f t="shared" si="128"/>
        <v>71.428571428571431</v>
      </c>
      <c r="AC769">
        <v>1</v>
      </c>
      <c r="AD769">
        <v>1</v>
      </c>
      <c r="AE769">
        <v>0</v>
      </c>
      <c r="AF769">
        <v>0</v>
      </c>
      <c r="AG769" s="1">
        <f t="shared" si="129"/>
        <v>1</v>
      </c>
      <c r="AH769">
        <v>0.5</v>
      </c>
      <c r="AI769" s="1">
        <f t="shared" si="130"/>
        <v>30</v>
      </c>
      <c r="AK769">
        <f t="shared" si="131"/>
        <v>294.28571428571428</v>
      </c>
    </row>
    <row r="770" spans="1:37" x14ac:dyDescent="0.25">
      <c r="A770">
        <v>1</v>
      </c>
      <c r="B770">
        <v>0</v>
      </c>
      <c r="C770">
        <v>0</v>
      </c>
      <c r="D770">
        <v>0</v>
      </c>
      <c r="E770" s="1">
        <f t="shared" si="121"/>
        <v>0</v>
      </c>
      <c r="F770">
        <v>2</v>
      </c>
      <c r="G770" s="1">
        <f t="shared" si="122"/>
        <v>0</v>
      </c>
      <c r="H770">
        <v>1</v>
      </c>
      <c r="I770">
        <v>0</v>
      </c>
      <c r="J770">
        <v>0</v>
      </c>
      <c r="K770">
        <v>0</v>
      </c>
      <c r="L770" s="1">
        <f t="shared" si="123"/>
        <v>0</v>
      </c>
      <c r="M770">
        <v>2</v>
      </c>
      <c r="N770" s="1">
        <f t="shared" si="124"/>
        <v>0</v>
      </c>
      <c r="O770">
        <v>2</v>
      </c>
      <c r="P770">
        <v>0</v>
      </c>
      <c r="Q770">
        <v>0</v>
      </c>
      <c r="R770">
        <v>0</v>
      </c>
      <c r="S770" s="1">
        <f t="shared" si="125"/>
        <v>0</v>
      </c>
      <c r="T770">
        <v>0</v>
      </c>
      <c r="U770" s="1">
        <f t="shared" si="126"/>
        <v>0</v>
      </c>
      <c r="V770">
        <v>1</v>
      </c>
      <c r="W770">
        <v>0</v>
      </c>
      <c r="X770">
        <v>0</v>
      </c>
      <c r="Y770">
        <v>0</v>
      </c>
      <c r="Z770" s="1">
        <f t="shared" si="127"/>
        <v>0</v>
      </c>
      <c r="AA770">
        <v>3</v>
      </c>
      <c r="AB770" s="1">
        <f t="shared" si="128"/>
        <v>0</v>
      </c>
      <c r="AC770">
        <v>1</v>
      </c>
      <c r="AD770">
        <v>0</v>
      </c>
      <c r="AE770">
        <v>0</v>
      </c>
      <c r="AF770">
        <v>0</v>
      </c>
      <c r="AG770" s="1">
        <f t="shared" si="129"/>
        <v>0</v>
      </c>
      <c r="AH770">
        <v>1</v>
      </c>
      <c r="AI770" s="1">
        <f t="shared" si="130"/>
        <v>0</v>
      </c>
      <c r="AK770">
        <f t="shared" si="131"/>
        <v>0</v>
      </c>
    </row>
    <row r="771" spans="1:37" x14ac:dyDescent="0.25">
      <c r="A771">
        <v>1</v>
      </c>
      <c r="B771">
        <v>0</v>
      </c>
      <c r="C771">
        <v>4</v>
      </c>
      <c r="D771">
        <v>0</v>
      </c>
      <c r="E771" s="1">
        <f t="shared" si="121"/>
        <v>0.5714285714285714</v>
      </c>
      <c r="F771">
        <v>2</v>
      </c>
      <c r="G771" s="1">
        <f t="shared" si="122"/>
        <v>57.142857142857139</v>
      </c>
      <c r="H771">
        <v>1</v>
      </c>
      <c r="I771">
        <v>0</v>
      </c>
      <c r="J771">
        <v>2</v>
      </c>
      <c r="K771">
        <v>0</v>
      </c>
      <c r="L771" s="1">
        <f t="shared" si="123"/>
        <v>0.2857142857142857</v>
      </c>
      <c r="M771">
        <v>2</v>
      </c>
      <c r="N771" s="1">
        <f t="shared" si="124"/>
        <v>28.571428571428569</v>
      </c>
      <c r="O771">
        <v>1</v>
      </c>
      <c r="P771">
        <v>0</v>
      </c>
      <c r="Q771">
        <v>2</v>
      </c>
      <c r="R771">
        <v>0</v>
      </c>
      <c r="S771" s="1">
        <f t="shared" si="125"/>
        <v>0.2857142857142857</v>
      </c>
      <c r="T771">
        <v>2</v>
      </c>
      <c r="U771" s="1">
        <f t="shared" si="126"/>
        <v>28.571428571428569</v>
      </c>
      <c r="V771">
        <v>1</v>
      </c>
      <c r="W771">
        <v>0</v>
      </c>
      <c r="X771">
        <v>3</v>
      </c>
      <c r="Y771">
        <v>0</v>
      </c>
      <c r="Z771" s="1">
        <f t="shared" si="127"/>
        <v>0.42857142857142855</v>
      </c>
      <c r="AA771">
        <v>6</v>
      </c>
      <c r="AB771" s="1">
        <f t="shared" si="128"/>
        <v>128.57142857142856</v>
      </c>
      <c r="AC771">
        <v>1</v>
      </c>
      <c r="AD771">
        <v>0</v>
      </c>
      <c r="AE771">
        <v>4</v>
      </c>
      <c r="AF771">
        <v>0</v>
      </c>
      <c r="AG771" s="1">
        <f t="shared" si="129"/>
        <v>0.5714285714285714</v>
      </c>
      <c r="AH771">
        <v>1</v>
      </c>
      <c r="AI771" s="1">
        <f t="shared" si="130"/>
        <v>34.285714285714285</v>
      </c>
      <c r="AK771">
        <f t="shared" si="131"/>
        <v>277.14285714285711</v>
      </c>
    </row>
    <row r="772" spans="1:37" x14ac:dyDescent="0.25">
      <c r="A772">
        <v>1</v>
      </c>
      <c r="B772">
        <v>2</v>
      </c>
      <c r="C772">
        <v>0</v>
      </c>
      <c r="D772">
        <v>0</v>
      </c>
      <c r="E772" s="1">
        <f t="shared" si="121"/>
        <v>2</v>
      </c>
      <c r="F772">
        <v>1</v>
      </c>
      <c r="G772" s="1">
        <f t="shared" si="122"/>
        <v>100</v>
      </c>
      <c r="H772">
        <v>1</v>
      </c>
      <c r="I772">
        <v>0</v>
      </c>
      <c r="J772">
        <v>3</v>
      </c>
      <c r="K772">
        <v>0</v>
      </c>
      <c r="L772" s="1">
        <f t="shared" si="123"/>
        <v>0.42857142857142855</v>
      </c>
      <c r="M772">
        <v>1</v>
      </c>
      <c r="N772" s="1">
        <f t="shared" si="124"/>
        <v>21.428571428571427</v>
      </c>
      <c r="O772">
        <v>1</v>
      </c>
      <c r="P772">
        <v>0</v>
      </c>
      <c r="Q772">
        <v>4</v>
      </c>
      <c r="R772">
        <v>0</v>
      </c>
      <c r="S772" s="1">
        <f t="shared" si="125"/>
        <v>0.5714285714285714</v>
      </c>
      <c r="T772">
        <v>2</v>
      </c>
      <c r="U772" s="1">
        <f t="shared" si="126"/>
        <v>57.142857142857139</v>
      </c>
      <c r="V772">
        <v>1</v>
      </c>
      <c r="W772">
        <v>0</v>
      </c>
      <c r="X772">
        <v>4</v>
      </c>
      <c r="Y772">
        <v>0</v>
      </c>
      <c r="Z772" s="1">
        <f t="shared" si="127"/>
        <v>0.5714285714285714</v>
      </c>
      <c r="AA772">
        <v>3</v>
      </c>
      <c r="AB772" s="1">
        <f t="shared" si="128"/>
        <v>85.714285714285708</v>
      </c>
      <c r="AC772">
        <v>1</v>
      </c>
      <c r="AD772">
        <v>0</v>
      </c>
      <c r="AE772">
        <v>3</v>
      </c>
      <c r="AF772">
        <v>0</v>
      </c>
      <c r="AG772" s="1">
        <f t="shared" si="129"/>
        <v>0.42857142857142855</v>
      </c>
      <c r="AH772">
        <v>1</v>
      </c>
      <c r="AI772" s="1">
        <f t="shared" si="130"/>
        <v>25.714285714285712</v>
      </c>
      <c r="AK772">
        <f t="shared" si="131"/>
        <v>290</v>
      </c>
    </row>
    <row r="773" spans="1:37" x14ac:dyDescent="0.25">
      <c r="A773">
        <v>1</v>
      </c>
      <c r="B773">
        <v>0</v>
      </c>
      <c r="C773">
        <v>5</v>
      </c>
      <c r="D773">
        <v>0</v>
      </c>
      <c r="E773" s="1">
        <f t="shared" ref="E773:E836" si="132">B773+C773/7+D773/30</f>
        <v>0.7142857142857143</v>
      </c>
      <c r="F773">
        <v>2</v>
      </c>
      <c r="G773" s="1">
        <f t="shared" ref="G773:G836" si="133">E773*F773*50</f>
        <v>71.428571428571431</v>
      </c>
      <c r="H773">
        <v>1</v>
      </c>
      <c r="I773">
        <v>0</v>
      </c>
      <c r="J773">
        <v>2</v>
      </c>
      <c r="K773">
        <v>0</v>
      </c>
      <c r="L773" s="1">
        <f t="shared" ref="L773:L836" si="134">I773+J773/7+K773/30</f>
        <v>0.2857142857142857</v>
      </c>
      <c r="M773">
        <v>2</v>
      </c>
      <c r="N773" s="1">
        <f t="shared" ref="N773:N836" si="135">L773*M773*50</f>
        <v>28.571428571428569</v>
      </c>
      <c r="O773">
        <v>1</v>
      </c>
      <c r="P773">
        <v>0</v>
      </c>
      <c r="Q773">
        <v>1</v>
      </c>
      <c r="R773">
        <v>0</v>
      </c>
      <c r="S773" s="1">
        <f t="shared" ref="S773:S836" si="136">P773+Q773/7+R773/30</f>
        <v>0.14285714285714285</v>
      </c>
      <c r="T773">
        <v>3</v>
      </c>
      <c r="U773" s="1">
        <f t="shared" ref="U773:U836" si="137">S773*T773*50</f>
        <v>21.428571428571427</v>
      </c>
      <c r="V773">
        <v>1</v>
      </c>
      <c r="W773">
        <v>0</v>
      </c>
      <c r="X773">
        <v>2</v>
      </c>
      <c r="Y773">
        <v>0</v>
      </c>
      <c r="Z773" s="1">
        <f t="shared" ref="Z773:Z836" si="138">W773+X773/7+Y773/30</f>
        <v>0.2857142857142857</v>
      </c>
      <c r="AA773">
        <v>2</v>
      </c>
      <c r="AB773" s="1">
        <f t="shared" ref="AB773:AB836" si="139">Z773*AA773*50</f>
        <v>28.571428571428569</v>
      </c>
      <c r="AC773">
        <v>1</v>
      </c>
      <c r="AD773">
        <v>0</v>
      </c>
      <c r="AE773">
        <v>5</v>
      </c>
      <c r="AF773">
        <v>0</v>
      </c>
      <c r="AG773" s="1">
        <f t="shared" ref="AG773:AG836" si="140">AD773+AE773/7+AF773/30</f>
        <v>0.7142857142857143</v>
      </c>
      <c r="AH773">
        <v>1</v>
      </c>
      <c r="AI773" s="1">
        <f t="shared" ref="AI773:AI836" si="141">AG773*AH773*60</f>
        <v>42.857142857142861</v>
      </c>
      <c r="AK773">
        <f t="shared" ref="AK773:AK836" si="142">AI773+AB773+U773+N773+G773</f>
        <v>192.85714285714286</v>
      </c>
    </row>
    <row r="774" spans="1:37" x14ac:dyDescent="0.25">
      <c r="A774">
        <v>1</v>
      </c>
      <c r="B774">
        <v>0</v>
      </c>
      <c r="C774">
        <v>5</v>
      </c>
      <c r="D774">
        <v>0</v>
      </c>
      <c r="E774" s="1">
        <f t="shared" si="132"/>
        <v>0.7142857142857143</v>
      </c>
      <c r="F774">
        <v>2</v>
      </c>
      <c r="G774" s="1">
        <f t="shared" si="133"/>
        <v>71.428571428571431</v>
      </c>
      <c r="H774">
        <v>2</v>
      </c>
      <c r="I774">
        <v>0</v>
      </c>
      <c r="J774">
        <v>0</v>
      </c>
      <c r="K774">
        <v>0</v>
      </c>
      <c r="L774" s="1">
        <f t="shared" si="134"/>
        <v>0</v>
      </c>
      <c r="M774">
        <v>0</v>
      </c>
      <c r="N774" s="1">
        <f t="shared" si="135"/>
        <v>0</v>
      </c>
      <c r="O774">
        <v>1</v>
      </c>
      <c r="P774">
        <v>0</v>
      </c>
      <c r="Q774">
        <v>2</v>
      </c>
      <c r="R774">
        <v>0</v>
      </c>
      <c r="S774" s="1">
        <f t="shared" si="136"/>
        <v>0.2857142857142857</v>
      </c>
      <c r="T774">
        <v>2</v>
      </c>
      <c r="U774" s="1">
        <f t="shared" si="137"/>
        <v>28.571428571428569</v>
      </c>
      <c r="V774">
        <v>1</v>
      </c>
      <c r="W774">
        <v>0</v>
      </c>
      <c r="X774">
        <v>1</v>
      </c>
      <c r="Y774">
        <v>0</v>
      </c>
      <c r="Z774" s="1">
        <f t="shared" si="138"/>
        <v>0.14285714285714285</v>
      </c>
      <c r="AA774">
        <v>2</v>
      </c>
      <c r="AB774" s="1">
        <f t="shared" si="139"/>
        <v>14.285714285714285</v>
      </c>
      <c r="AC774">
        <v>1</v>
      </c>
      <c r="AD774">
        <v>0</v>
      </c>
      <c r="AE774">
        <v>3</v>
      </c>
      <c r="AF774">
        <v>0</v>
      </c>
      <c r="AG774" s="1">
        <f t="shared" si="140"/>
        <v>0.42857142857142855</v>
      </c>
      <c r="AH774">
        <v>1</v>
      </c>
      <c r="AI774" s="1">
        <f t="shared" si="141"/>
        <v>25.714285714285712</v>
      </c>
      <c r="AK774">
        <f t="shared" si="142"/>
        <v>140</v>
      </c>
    </row>
    <row r="775" spans="1:37" x14ac:dyDescent="0.25">
      <c r="A775">
        <v>1</v>
      </c>
      <c r="B775">
        <v>1</v>
      </c>
      <c r="C775">
        <v>0</v>
      </c>
      <c r="D775">
        <v>0</v>
      </c>
      <c r="E775" s="1">
        <f t="shared" si="132"/>
        <v>1</v>
      </c>
      <c r="F775">
        <v>2</v>
      </c>
      <c r="G775" s="1">
        <f t="shared" si="133"/>
        <v>100</v>
      </c>
      <c r="H775">
        <v>2</v>
      </c>
      <c r="I775">
        <v>0</v>
      </c>
      <c r="J775">
        <v>0</v>
      </c>
      <c r="K775">
        <v>0</v>
      </c>
      <c r="L775" s="1">
        <f t="shared" si="134"/>
        <v>0</v>
      </c>
      <c r="M775">
        <v>0</v>
      </c>
      <c r="N775" s="1">
        <f t="shared" si="135"/>
        <v>0</v>
      </c>
      <c r="O775">
        <v>2</v>
      </c>
      <c r="P775">
        <v>0</v>
      </c>
      <c r="Q775">
        <v>0</v>
      </c>
      <c r="R775">
        <v>0</v>
      </c>
      <c r="S775" s="1">
        <f t="shared" si="136"/>
        <v>0</v>
      </c>
      <c r="T775">
        <v>0</v>
      </c>
      <c r="U775" s="1">
        <f t="shared" si="137"/>
        <v>0</v>
      </c>
      <c r="V775">
        <v>2</v>
      </c>
      <c r="W775">
        <v>0</v>
      </c>
      <c r="X775">
        <v>0</v>
      </c>
      <c r="Y775">
        <v>0</v>
      </c>
      <c r="Z775" s="1">
        <f t="shared" si="138"/>
        <v>0</v>
      </c>
      <c r="AA775">
        <v>0</v>
      </c>
      <c r="AB775" s="1">
        <f t="shared" si="139"/>
        <v>0</v>
      </c>
      <c r="AC775">
        <v>1</v>
      </c>
      <c r="AD775">
        <v>1</v>
      </c>
      <c r="AE775">
        <v>0</v>
      </c>
      <c r="AF775">
        <v>0</v>
      </c>
      <c r="AG775" s="1">
        <f t="shared" si="140"/>
        <v>1</v>
      </c>
      <c r="AH775">
        <v>1</v>
      </c>
      <c r="AI775" s="1">
        <f t="shared" si="141"/>
        <v>60</v>
      </c>
      <c r="AK775">
        <f t="shared" si="142"/>
        <v>160</v>
      </c>
    </row>
    <row r="776" spans="1:37" x14ac:dyDescent="0.25">
      <c r="A776">
        <v>1</v>
      </c>
      <c r="B776">
        <v>0</v>
      </c>
      <c r="C776">
        <v>5</v>
      </c>
      <c r="D776">
        <v>0</v>
      </c>
      <c r="E776" s="1">
        <f t="shared" si="132"/>
        <v>0.7142857142857143</v>
      </c>
      <c r="F776">
        <v>2</v>
      </c>
      <c r="G776" s="1">
        <f t="shared" si="133"/>
        <v>71.428571428571431</v>
      </c>
      <c r="H776">
        <v>1</v>
      </c>
      <c r="I776">
        <v>0</v>
      </c>
      <c r="J776">
        <v>2</v>
      </c>
      <c r="K776">
        <v>0</v>
      </c>
      <c r="L776" s="1">
        <f t="shared" si="134"/>
        <v>0.2857142857142857</v>
      </c>
      <c r="M776">
        <v>2</v>
      </c>
      <c r="N776" s="1">
        <f t="shared" si="135"/>
        <v>28.571428571428569</v>
      </c>
      <c r="O776">
        <v>1</v>
      </c>
      <c r="P776">
        <v>0</v>
      </c>
      <c r="Q776">
        <v>1</v>
      </c>
      <c r="R776">
        <v>0</v>
      </c>
      <c r="S776" s="1">
        <f t="shared" si="136"/>
        <v>0.14285714285714285</v>
      </c>
      <c r="T776">
        <v>2</v>
      </c>
      <c r="U776" s="1">
        <f t="shared" si="137"/>
        <v>14.285714285714285</v>
      </c>
      <c r="V776">
        <v>1</v>
      </c>
      <c r="W776">
        <v>0</v>
      </c>
      <c r="X776">
        <v>2</v>
      </c>
      <c r="Y776">
        <v>0</v>
      </c>
      <c r="Z776" s="1">
        <f t="shared" si="138"/>
        <v>0.2857142857142857</v>
      </c>
      <c r="AA776">
        <v>3</v>
      </c>
      <c r="AB776" s="1">
        <f t="shared" si="139"/>
        <v>42.857142857142854</v>
      </c>
      <c r="AC776">
        <v>1</v>
      </c>
      <c r="AD776">
        <v>0</v>
      </c>
      <c r="AE776">
        <v>3</v>
      </c>
      <c r="AF776">
        <v>0</v>
      </c>
      <c r="AG776" s="1">
        <f t="shared" si="140"/>
        <v>0.42857142857142855</v>
      </c>
      <c r="AH776">
        <v>1</v>
      </c>
      <c r="AI776" s="1">
        <f t="shared" si="141"/>
        <v>25.714285714285712</v>
      </c>
      <c r="AK776">
        <f t="shared" si="142"/>
        <v>182.85714285714286</v>
      </c>
    </row>
    <row r="777" spans="1:37" x14ac:dyDescent="0.25">
      <c r="A777">
        <v>1</v>
      </c>
      <c r="B777">
        <v>1</v>
      </c>
      <c r="C777">
        <v>0</v>
      </c>
      <c r="D777">
        <v>0</v>
      </c>
      <c r="E777" s="1">
        <f t="shared" si="132"/>
        <v>1</v>
      </c>
      <c r="F777">
        <v>1</v>
      </c>
      <c r="G777" s="1">
        <f t="shared" si="133"/>
        <v>50</v>
      </c>
      <c r="H777">
        <v>1</v>
      </c>
      <c r="I777">
        <v>0</v>
      </c>
      <c r="J777">
        <v>0</v>
      </c>
      <c r="K777">
        <v>3</v>
      </c>
      <c r="L777" s="1">
        <f t="shared" si="134"/>
        <v>0.1</v>
      </c>
      <c r="M777">
        <v>2</v>
      </c>
      <c r="N777" s="1">
        <f t="shared" si="135"/>
        <v>10</v>
      </c>
      <c r="O777">
        <v>1</v>
      </c>
      <c r="P777">
        <v>0</v>
      </c>
      <c r="Q777">
        <v>1</v>
      </c>
      <c r="R777">
        <v>0</v>
      </c>
      <c r="S777" s="1">
        <f t="shared" si="136"/>
        <v>0.14285714285714285</v>
      </c>
      <c r="T777">
        <v>3</v>
      </c>
      <c r="U777" s="1">
        <f t="shared" si="137"/>
        <v>21.428571428571427</v>
      </c>
      <c r="V777">
        <v>1</v>
      </c>
      <c r="W777">
        <v>0</v>
      </c>
      <c r="X777">
        <v>1</v>
      </c>
      <c r="Y777">
        <v>0</v>
      </c>
      <c r="Z777" s="1">
        <f t="shared" si="138"/>
        <v>0.14285714285714285</v>
      </c>
      <c r="AA777">
        <v>2</v>
      </c>
      <c r="AB777" s="1">
        <f t="shared" si="139"/>
        <v>14.285714285714285</v>
      </c>
      <c r="AC777">
        <v>1</v>
      </c>
      <c r="AD777">
        <v>0</v>
      </c>
      <c r="AE777">
        <v>1</v>
      </c>
      <c r="AF777">
        <v>0</v>
      </c>
      <c r="AG777" s="1">
        <f t="shared" si="140"/>
        <v>0.14285714285714285</v>
      </c>
      <c r="AH777">
        <v>1</v>
      </c>
      <c r="AI777" s="1">
        <f t="shared" si="141"/>
        <v>8.5714285714285712</v>
      </c>
      <c r="AK777">
        <f t="shared" si="142"/>
        <v>104.28571428571428</v>
      </c>
    </row>
    <row r="778" spans="1:37" x14ac:dyDescent="0.25">
      <c r="A778">
        <v>1</v>
      </c>
      <c r="B778">
        <v>0</v>
      </c>
      <c r="C778">
        <v>0</v>
      </c>
      <c r="D778">
        <v>9</v>
      </c>
      <c r="E778" s="1">
        <f t="shared" si="132"/>
        <v>0.3</v>
      </c>
      <c r="F778">
        <v>1</v>
      </c>
      <c r="G778" s="1">
        <f t="shared" si="133"/>
        <v>15</v>
      </c>
      <c r="H778">
        <v>0</v>
      </c>
      <c r="I778">
        <v>0</v>
      </c>
      <c r="J778">
        <v>0</v>
      </c>
      <c r="K778">
        <v>0</v>
      </c>
      <c r="L778" s="1">
        <f t="shared" si="134"/>
        <v>0</v>
      </c>
      <c r="M778">
        <v>1</v>
      </c>
      <c r="N778" s="1">
        <f t="shared" si="135"/>
        <v>0</v>
      </c>
      <c r="O778">
        <v>1</v>
      </c>
      <c r="P778">
        <v>0</v>
      </c>
      <c r="Q778">
        <v>0</v>
      </c>
      <c r="R778">
        <v>3</v>
      </c>
      <c r="S778" s="1">
        <f t="shared" si="136"/>
        <v>0.1</v>
      </c>
      <c r="T778">
        <v>3</v>
      </c>
      <c r="U778" s="1">
        <f t="shared" si="137"/>
        <v>15.000000000000002</v>
      </c>
      <c r="V778">
        <v>1</v>
      </c>
      <c r="W778">
        <v>0</v>
      </c>
      <c r="X778">
        <v>0</v>
      </c>
      <c r="Y778">
        <v>5</v>
      </c>
      <c r="Z778" s="1">
        <f t="shared" si="138"/>
        <v>0.16666666666666666</v>
      </c>
      <c r="AA778">
        <v>4</v>
      </c>
      <c r="AB778" s="1">
        <f t="shared" si="139"/>
        <v>33.333333333333329</v>
      </c>
      <c r="AC778">
        <v>0</v>
      </c>
      <c r="AD778">
        <v>0</v>
      </c>
      <c r="AE778">
        <v>0</v>
      </c>
      <c r="AF778">
        <v>0</v>
      </c>
      <c r="AG778" s="1">
        <f t="shared" si="140"/>
        <v>0</v>
      </c>
      <c r="AH778">
        <v>0</v>
      </c>
      <c r="AI778" s="1">
        <f t="shared" si="141"/>
        <v>0</v>
      </c>
      <c r="AK778">
        <f t="shared" si="142"/>
        <v>63.333333333333329</v>
      </c>
    </row>
    <row r="779" spans="1:37" x14ac:dyDescent="0.25">
      <c r="A779">
        <v>1</v>
      </c>
      <c r="B779">
        <v>2</v>
      </c>
      <c r="C779">
        <v>0</v>
      </c>
      <c r="D779">
        <v>0</v>
      </c>
      <c r="E779" s="1">
        <f t="shared" si="132"/>
        <v>2</v>
      </c>
      <c r="F779">
        <v>2</v>
      </c>
      <c r="G779" s="1">
        <f t="shared" si="133"/>
        <v>200</v>
      </c>
      <c r="H779">
        <v>1</v>
      </c>
      <c r="I779">
        <v>0</v>
      </c>
      <c r="J779">
        <v>1</v>
      </c>
      <c r="K779">
        <v>0</v>
      </c>
      <c r="L779" s="1">
        <f t="shared" si="134"/>
        <v>0.14285714285714285</v>
      </c>
      <c r="M779">
        <v>2</v>
      </c>
      <c r="N779" s="1">
        <f t="shared" si="135"/>
        <v>14.285714285714285</v>
      </c>
      <c r="O779">
        <v>1</v>
      </c>
      <c r="P779">
        <v>0</v>
      </c>
      <c r="Q779">
        <v>0</v>
      </c>
      <c r="R779">
        <v>3</v>
      </c>
      <c r="S779" s="1">
        <f t="shared" si="136"/>
        <v>0.1</v>
      </c>
      <c r="T779">
        <v>3</v>
      </c>
      <c r="U779" s="1">
        <f t="shared" si="137"/>
        <v>15.000000000000002</v>
      </c>
      <c r="V779">
        <v>1</v>
      </c>
      <c r="W779">
        <v>0</v>
      </c>
      <c r="X779">
        <v>2</v>
      </c>
      <c r="Y779">
        <v>0</v>
      </c>
      <c r="Z779" s="1">
        <f t="shared" si="138"/>
        <v>0.2857142857142857</v>
      </c>
      <c r="AA779">
        <v>5</v>
      </c>
      <c r="AB779" s="1">
        <f t="shared" si="139"/>
        <v>71.428571428571416</v>
      </c>
      <c r="AC779">
        <v>1</v>
      </c>
      <c r="AD779">
        <v>0</v>
      </c>
      <c r="AE779">
        <v>5</v>
      </c>
      <c r="AF779">
        <v>0</v>
      </c>
      <c r="AG779" s="1">
        <f t="shared" si="140"/>
        <v>0.7142857142857143</v>
      </c>
      <c r="AH779">
        <v>1</v>
      </c>
      <c r="AI779" s="1">
        <f t="shared" si="141"/>
        <v>42.857142857142861</v>
      </c>
      <c r="AK779">
        <f t="shared" si="142"/>
        <v>343.57142857142856</v>
      </c>
    </row>
    <row r="780" spans="1:37" x14ac:dyDescent="0.25">
      <c r="A780">
        <v>1</v>
      </c>
      <c r="B780">
        <v>0</v>
      </c>
      <c r="C780">
        <v>4</v>
      </c>
      <c r="D780">
        <v>0</v>
      </c>
      <c r="E780" s="1">
        <f t="shared" si="132"/>
        <v>0.5714285714285714</v>
      </c>
      <c r="F780">
        <v>2</v>
      </c>
      <c r="G780" s="1">
        <f t="shared" si="133"/>
        <v>57.142857142857139</v>
      </c>
      <c r="H780">
        <v>2</v>
      </c>
      <c r="I780">
        <v>0</v>
      </c>
      <c r="J780">
        <v>0</v>
      </c>
      <c r="K780">
        <v>0</v>
      </c>
      <c r="L780" s="1">
        <f t="shared" si="134"/>
        <v>0</v>
      </c>
      <c r="M780">
        <v>0</v>
      </c>
      <c r="N780" s="1">
        <f t="shared" si="135"/>
        <v>0</v>
      </c>
      <c r="O780">
        <v>2</v>
      </c>
      <c r="P780">
        <v>0</v>
      </c>
      <c r="Q780">
        <v>0</v>
      </c>
      <c r="R780">
        <v>0</v>
      </c>
      <c r="S780" s="1">
        <f t="shared" si="136"/>
        <v>0</v>
      </c>
      <c r="T780">
        <v>0</v>
      </c>
      <c r="U780" s="1">
        <f t="shared" si="137"/>
        <v>0</v>
      </c>
      <c r="V780">
        <v>1</v>
      </c>
      <c r="W780">
        <v>0</v>
      </c>
      <c r="X780">
        <v>3</v>
      </c>
      <c r="Y780">
        <v>0</v>
      </c>
      <c r="Z780" s="1">
        <f t="shared" si="138"/>
        <v>0.42857142857142855</v>
      </c>
      <c r="AA780">
        <v>1</v>
      </c>
      <c r="AB780" s="1">
        <f t="shared" si="139"/>
        <v>21.428571428571427</v>
      </c>
      <c r="AC780">
        <v>1</v>
      </c>
      <c r="AD780">
        <v>0</v>
      </c>
      <c r="AE780">
        <v>3</v>
      </c>
      <c r="AF780">
        <v>0</v>
      </c>
      <c r="AG780" s="1">
        <f t="shared" si="140"/>
        <v>0.42857142857142855</v>
      </c>
      <c r="AH780">
        <v>1</v>
      </c>
      <c r="AI780" s="1">
        <f t="shared" si="141"/>
        <v>25.714285714285712</v>
      </c>
      <c r="AK780">
        <f t="shared" si="142"/>
        <v>104.28571428571428</v>
      </c>
    </row>
    <row r="781" spans="1:37" x14ac:dyDescent="0.25">
      <c r="A781">
        <v>1</v>
      </c>
      <c r="B781">
        <v>0</v>
      </c>
      <c r="C781">
        <v>0</v>
      </c>
      <c r="D781">
        <v>5</v>
      </c>
      <c r="E781" s="1">
        <f t="shared" si="132"/>
        <v>0.16666666666666666</v>
      </c>
      <c r="F781">
        <v>2</v>
      </c>
      <c r="G781" s="1">
        <f t="shared" si="133"/>
        <v>16.666666666666664</v>
      </c>
      <c r="H781">
        <v>2</v>
      </c>
      <c r="I781">
        <v>0</v>
      </c>
      <c r="J781">
        <v>0</v>
      </c>
      <c r="K781">
        <v>0</v>
      </c>
      <c r="L781" s="1">
        <f t="shared" si="134"/>
        <v>0</v>
      </c>
      <c r="M781">
        <v>0</v>
      </c>
      <c r="N781" s="1">
        <f t="shared" si="135"/>
        <v>0</v>
      </c>
      <c r="O781">
        <v>2</v>
      </c>
      <c r="P781">
        <v>0</v>
      </c>
      <c r="Q781">
        <v>0</v>
      </c>
      <c r="R781">
        <v>0</v>
      </c>
      <c r="S781" s="1">
        <f t="shared" si="136"/>
        <v>0</v>
      </c>
      <c r="T781">
        <v>0</v>
      </c>
      <c r="U781" s="1">
        <f t="shared" si="137"/>
        <v>0</v>
      </c>
      <c r="V781">
        <v>1</v>
      </c>
      <c r="W781">
        <v>0</v>
      </c>
      <c r="X781">
        <v>2</v>
      </c>
      <c r="Y781">
        <v>0</v>
      </c>
      <c r="Z781" s="1">
        <f t="shared" si="138"/>
        <v>0.2857142857142857</v>
      </c>
      <c r="AA781">
        <v>2</v>
      </c>
      <c r="AB781" s="1">
        <f t="shared" si="139"/>
        <v>28.571428571428569</v>
      </c>
      <c r="AC781">
        <v>2</v>
      </c>
      <c r="AD781">
        <v>0</v>
      </c>
      <c r="AE781">
        <v>0</v>
      </c>
      <c r="AF781">
        <v>0</v>
      </c>
      <c r="AG781" s="1">
        <f t="shared" si="140"/>
        <v>0</v>
      </c>
      <c r="AH781">
        <v>0</v>
      </c>
      <c r="AI781" s="1">
        <f t="shared" si="141"/>
        <v>0</v>
      </c>
      <c r="AK781">
        <f t="shared" si="142"/>
        <v>45.238095238095234</v>
      </c>
    </row>
    <row r="782" spans="1:37" x14ac:dyDescent="0.25">
      <c r="A782">
        <v>1</v>
      </c>
      <c r="B782">
        <v>1</v>
      </c>
      <c r="C782">
        <v>0</v>
      </c>
      <c r="D782">
        <v>0</v>
      </c>
      <c r="E782" s="1">
        <f t="shared" si="132"/>
        <v>1</v>
      </c>
      <c r="F782">
        <v>1</v>
      </c>
      <c r="G782" s="1">
        <f t="shared" si="133"/>
        <v>50</v>
      </c>
      <c r="H782">
        <v>1</v>
      </c>
      <c r="I782">
        <v>0</v>
      </c>
      <c r="J782">
        <v>0</v>
      </c>
      <c r="K782">
        <v>4</v>
      </c>
      <c r="L782" s="1">
        <f t="shared" si="134"/>
        <v>0.13333333333333333</v>
      </c>
      <c r="M782">
        <v>1</v>
      </c>
      <c r="N782" s="1">
        <f t="shared" si="135"/>
        <v>6.666666666666667</v>
      </c>
      <c r="O782">
        <v>1</v>
      </c>
      <c r="P782">
        <v>0</v>
      </c>
      <c r="Q782">
        <v>3</v>
      </c>
      <c r="R782">
        <v>0</v>
      </c>
      <c r="S782" s="1">
        <f t="shared" si="136"/>
        <v>0.42857142857142855</v>
      </c>
      <c r="T782">
        <v>3</v>
      </c>
      <c r="U782" s="1">
        <f t="shared" si="137"/>
        <v>64.285714285714278</v>
      </c>
      <c r="V782">
        <v>1</v>
      </c>
      <c r="W782">
        <v>0</v>
      </c>
      <c r="X782">
        <v>4</v>
      </c>
      <c r="Y782">
        <v>0</v>
      </c>
      <c r="Z782" s="1">
        <f t="shared" si="138"/>
        <v>0.5714285714285714</v>
      </c>
      <c r="AA782">
        <v>3</v>
      </c>
      <c r="AB782" s="1">
        <f t="shared" si="139"/>
        <v>85.714285714285708</v>
      </c>
      <c r="AC782">
        <v>1</v>
      </c>
      <c r="AD782">
        <v>0</v>
      </c>
      <c r="AE782">
        <v>3</v>
      </c>
      <c r="AF782">
        <v>0</v>
      </c>
      <c r="AG782" s="1">
        <f t="shared" si="140"/>
        <v>0.42857142857142855</v>
      </c>
      <c r="AH782">
        <v>1</v>
      </c>
      <c r="AI782" s="1">
        <f t="shared" si="141"/>
        <v>25.714285714285712</v>
      </c>
      <c r="AK782">
        <f t="shared" si="142"/>
        <v>232.38095238095235</v>
      </c>
    </row>
    <row r="783" spans="1:37" x14ac:dyDescent="0.25">
      <c r="A783">
        <v>1</v>
      </c>
      <c r="B783">
        <v>1</v>
      </c>
      <c r="C783">
        <v>0</v>
      </c>
      <c r="D783">
        <v>0</v>
      </c>
      <c r="E783" s="1">
        <f t="shared" si="132"/>
        <v>1</v>
      </c>
      <c r="F783">
        <v>3</v>
      </c>
      <c r="G783" s="1">
        <f t="shared" si="133"/>
        <v>150</v>
      </c>
      <c r="H783">
        <v>1</v>
      </c>
      <c r="I783">
        <v>0</v>
      </c>
      <c r="J783">
        <v>2</v>
      </c>
      <c r="K783">
        <v>0</v>
      </c>
      <c r="L783" s="1">
        <f t="shared" si="134"/>
        <v>0.2857142857142857</v>
      </c>
      <c r="M783">
        <v>3</v>
      </c>
      <c r="N783" s="1">
        <f t="shared" si="135"/>
        <v>42.857142857142854</v>
      </c>
      <c r="O783">
        <v>1</v>
      </c>
      <c r="P783">
        <v>0</v>
      </c>
      <c r="Q783">
        <v>3</v>
      </c>
      <c r="R783">
        <v>0</v>
      </c>
      <c r="S783" s="1">
        <f t="shared" si="136"/>
        <v>0.42857142857142855</v>
      </c>
      <c r="T783">
        <v>2</v>
      </c>
      <c r="U783" s="1">
        <f t="shared" si="137"/>
        <v>42.857142857142854</v>
      </c>
      <c r="V783">
        <v>1</v>
      </c>
      <c r="W783">
        <v>0</v>
      </c>
      <c r="X783">
        <v>3</v>
      </c>
      <c r="Y783">
        <v>0</v>
      </c>
      <c r="Z783" s="1">
        <f t="shared" si="138"/>
        <v>0.42857142857142855</v>
      </c>
      <c r="AA783">
        <v>3</v>
      </c>
      <c r="AB783" s="1">
        <f t="shared" si="139"/>
        <v>64.285714285714278</v>
      </c>
      <c r="AC783">
        <v>1</v>
      </c>
      <c r="AD783">
        <v>0</v>
      </c>
      <c r="AE783">
        <v>3</v>
      </c>
      <c r="AF783">
        <v>0</v>
      </c>
      <c r="AG783" s="1">
        <f t="shared" si="140"/>
        <v>0.42857142857142855</v>
      </c>
      <c r="AH783">
        <v>1</v>
      </c>
      <c r="AI783" s="1">
        <f t="shared" si="141"/>
        <v>25.714285714285712</v>
      </c>
      <c r="AK783">
        <f t="shared" si="142"/>
        <v>325.71428571428567</v>
      </c>
    </row>
    <row r="784" spans="1:37" x14ac:dyDescent="0.25">
      <c r="A784">
        <v>1</v>
      </c>
      <c r="B784">
        <v>0</v>
      </c>
      <c r="C784">
        <v>4</v>
      </c>
      <c r="D784">
        <v>0</v>
      </c>
      <c r="E784" s="1">
        <f t="shared" si="132"/>
        <v>0.5714285714285714</v>
      </c>
      <c r="F784">
        <v>2</v>
      </c>
      <c r="G784" s="1">
        <f t="shared" si="133"/>
        <v>57.142857142857139</v>
      </c>
      <c r="H784">
        <v>1</v>
      </c>
      <c r="I784">
        <v>0</v>
      </c>
      <c r="J784">
        <v>2</v>
      </c>
      <c r="K784">
        <v>0</v>
      </c>
      <c r="L784" s="1">
        <f t="shared" si="134"/>
        <v>0.2857142857142857</v>
      </c>
      <c r="M784">
        <v>2</v>
      </c>
      <c r="N784" s="1">
        <f t="shared" si="135"/>
        <v>28.571428571428569</v>
      </c>
      <c r="O784">
        <v>1</v>
      </c>
      <c r="P784">
        <v>0</v>
      </c>
      <c r="Q784">
        <v>2</v>
      </c>
      <c r="R784">
        <v>0</v>
      </c>
      <c r="S784" s="1">
        <f t="shared" si="136"/>
        <v>0.2857142857142857</v>
      </c>
      <c r="T784">
        <v>2</v>
      </c>
      <c r="U784" s="1">
        <f t="shared" si="137"/>
        <v>28.571428571428569</v>
      </c>
      <c r="V784">
        <v>1</v>
      </c>
      <c r="W784">
        <v>0</v>
      </c>
      <c r="X784">
        <v>3</v>
      </c>
      <c r="Y784">
        <v>0</v>
      </c>
      <c r="Z784" s="1">
        <f t="shared" si="138"/>
        <v>0.42857142857142855</v>
      </c>
      <c r="AA784">
        <v>3</v>
      </c>
      <c r="AB784" s="1">
        <f t="shared" si="139"/>
        <v>64.285714285714278</v>
      </c>
      <c r="AC784">
        <v>1</v>
      </c>
      <c r="AD784">
        <v>0</v>
      </c>
      <c r="AE784">
        <v>3</v>
      </c>
      <c r="AF784">
        <v>0</v>
      </c>
      <c r="AG784" s="1">
        <f t="shared" si="140"/>
        <v>0.42857142857142855</v>
      </c>
      <c r="AH784">
        <v>1</v>
      </c>
      <c r="AI784" s="1">
        <f t="shared" si="141"/>
        <v>25.714285714285712</v>
      </c>
      <c r="AK784">
        <f t="shared" si="142"/>
        <v>204.28571428571425</v>
      </c>
    </row>
    <row r="785" spans="1:37" x14ac:dyDescent="0.25">
      <c r="A785">
        <v>1</v>
      </c>
      <c r="B785">
        <v>2</v>
      </c>
      <c r="C785">
        <v>0</v>
      </c>
      <c r="D785">
        <v>0</v>
      </c>
      <c r="E785" s="1">
        <f t="shared" si="132"/>
        <v>2</v>
      </c>
      <c r="F785">
        <v>1</v>
      </c>
      <c r="G785" s="1">
        <f t="shared" si="133"/>
        <v>100</v>
      </c>
      <c r="H785">
        <v>1</v>
      </c>
      <c r="I785">
        <v>0</v>
      </c>
      <c r="J785">
        <v>0</v>
      </c>
      <c r="K785">
        <v>1</v>
      </c>
      <c r="L785" s="1">
        <f t="shared" si="134"/>
        <v>3.3333333333333333E-2</v>
      </c>
      <c r="M785">
        <v>1</v>
      </c>
      <c r="N785" s="1">
        <f t="shared" si="135"/>
        <v>1.6666666666666667</v>
      </c>
      <c r="O785">
        <v>1</v>
      </c>
      <c r="P785">
        <v>0</v>
      </c>
      <c r="Q785">
        <v>3</v>
      </c>
      <c r="R785">
        <v>0</v>
      </c>
      <c r="S785" s="1">
        <f t="shared" si="136"/>
        <v>0.42857142857142855</v>
      </c>
      <c r="T785">
        <v>2</v>
      </c>
      <c r="U785" s="1">
        <f t="shared" si="137"/>
        <v>42.857142857142854</v>
      </c>
      <c r="V785">
        <v>1</v>
      </c>
      <c r="W785">
        <v>0</v>
      </c>
      <c r="X785">
        <v>4</v>
      </c>
      <c r="Y785">
        <v>0</v>
      </c>
      <c r="Z785" s="1">
        <f t="shared" si="138"/>
        <v>0.5714285714285714</v>
      </c>
      <c r="AA785">
        <v>2</v>
      </c>
      <c r="AB785" s="1">
        <f t="shared" si="139"/>
        <v>57.142857142857139</v>
      </c>
      <c r="AC785">
        <v>1</v>
      </c>
      <c r="AD785">
        <v>0</v>
      </c>
      <c r="AE785">
        <v>3</v>
      </c>
      <c r="AF785">
        <v>0</v>
      </c>
      <c r="AG785" s="1">
        <f t="shared" si="140"/>
        <v>0.42857142857142855</v>
      </c>
      <c r="AH785">
        <v>1</v>
      </c>
      <c r="AI785" s="1">
        <f t="shared" si="141"/>
        <v>25.714285714285712</v>
      </c>
      <c r="AK785">
        <f t="shared" si="142"/>
        <v>227.38095238095235</v>
      </c>
    </row>
    <row r="786" spans="1:37" x14ac:dyDescent="0.25">
      <c r="A786">
        <v>1</v>
      </c>
      <c r="B786">
        <v>2</v>
      </c>
      <c r="C786">
        <v>0</v>
      </c>
      <c r="D786">
        <v>0</v>
      </c>
      <c r="E786" s="1">
        <f t="shared" si="132"/>
        <v>2</v>
      </c>
      <c r="F786">
        <v>1</v>
      </c>
      <c r="G786" s="1">
        <f t="shared" si="133"/>
        <v>100</v>
      </c>
      <c r="H786">
        <v>2</v>
      </c>
      <c r="I786">
        <v>0</v>
      </c>
      <c r="J786">
        <v>0</v>
      </c>
      <c r="K786">
        <v>0</v>
      </c>
      <c r="L786" s="1">
        <f t="shared" si="134"/>
        <v>0</v>
      </c>
      <c r="M786">
        <v>0</v>
      </c>
      <c r="N786" s="1">
        <f t="shared" si="135"/>
        <v>0</v>
      </c>
      <c r="O786">
        <v>1</v>
      </c>
      <c r="P786">
        <v>0</v>
      </c>
      <c r="Q786">
        <v>2</v>
      </c>
      <c r="R786">
        <v>0</v>
      </c>
      <c r="S786" s="1">
        <f t="shared" si="136"/>
        <v>0.2857142857142857</v>
      </c>
      <c r="T786">
        <v>2</v>
      </c>
      <c r="U786" s="1">
        <f t="shared" si="137"/>
        <v>28.571428571428569</v>
      </c>
      <c r="V786">
        <v>1</v>
      </c>
      <c r="W786">
        <v>0</v>
      </c>
      <c r="X786">
        <v>3</v>
      </c>
      <c r="Y786">
        <v>0</v>
      </c>
      <c r="Z786" s="1">
        <f t="shared" si="138"/>
        <v>0.42857142857142855</v>
      </c>
      <c r="AA786">
        <v>3</v>
      </c>
      <c r="AB786" s="1">
        <f t="shared" si="139"/>
        <v>64.285714285714278</v>
      </c>
      <c r="AC786">
        <v>1</v>
      </c>
      <c r="AD786">
        <v>1</v>
      </c>
      <c r="AE786">
        <v>0</v>
      </c>
      <c r="AF786">
        <v>0</v>
      </c>
      <c r="AG786" s="1">
        <f t="shared" si="140"/>
        <v>1</v>
      </c>
      <c r="AH786">
        <v>0</v>
      </c>
      <c r="AI786" s="1">
        <f t="shared" si="141"/>
        <v>0</v>
      </c>
      <c r="AK786">
        <f t="shared" si="142"/>
        <v>192.85714285714283</v>
      </c>
    </row>
    <row r="787" spans="1:37" x14ac:dyDescent="0.25">
      <c r="A787">
        <v>1</v>
      </c>
      <c r="B787">
        <v>2</v>
      </c>
      <c r="C787">
        <v>0</v>
      </c>
      <c r="D787">
        <v>0</v>
      </c>
      <c r="E787" s="1">
        <f t="shared" si="132"/>
        <v>2</v>
      </c>
      <c r="F787">
        <v>2</v>
      </c>
      <c r="G787" s="1">
        <f t="shared" si="133"/>
        <v>200</v>
      </c>
      <c r="H787">
        <v>1</v>
      </c>
      <c r="I787">
        <v>0</v>
      </c>
      <c r="J787">
        <v>3</v>
      </c>
      <c r="K787">
        <v>0</v>
      </c>
      <c r="L787" s="1">
        <f t="shared" si="134"/>
        <v>0.42857142857142855</v>
      </c>
      <c r="M787">
        <v>2</v>
      </c>
      <c r="N787" s="1">
        <f t="shared" si="135"/>
        <v>42.857142857142854</v>
      </c>
      <c r="O787">
        <v>1</v>
      </c>
      <c r="P787">
        <v>0</v>
      </c>
      <c r="Q787">
        <v>4</v>
      </c>
      <c r="R787">
        <v>0</v>
      </c>
      <c r="S787" s="1">
        <f t="shared" si="136"/>
        <v>0.5714285714285714</v>
      </c>
      <c r="T787">
        <v>3</v>
      </c>
      <c r="U787" s="1">
        <f t="shared" si="137"/>
        <v>85.714285714285708</v>
      </c>
      <c r="V787">
        <v>1</v>
      </c>
      <c r="W787">
        <v>0</v>
      </c>
      <c r="X787">
        <v>5</v>
      </c>
      <c r="Y787">
        <v>0</v>
      </c>
      <c r="Z787" s="1">
        <f t="shared" si="138"/>
        <v>0.7142857142857143</v>
      </c>
      <c r="AA787">
        <v>2</v>
      </c>
      <c r="AB787" s="1">
        <f t="shared" si="139"/>
        <v>71.428571428571431</v>
      </c>
      <c r="AC787">
        <v>1</v>
      </c>
      <c r="AD787">
        <v>0</v>
      </c>
      <c r="AE787">
        <v>3</v>
      </c>
      <c r="AF787">
        <v>0</v>
      </c>
      <c r="AG787" s="1">
        <f t="shared" si="140"/>
        <v>0.42857142857142855</v>
      </c>
      <c r="AH787">
        <v>1</v>
      </c>
      <c r="AI787" s="1">
        <f t="shared" si="141"/>
        <v>25.714285714285712</v>
      </c>
      <c r="AK787">
        <f t="shared" si="142"/>
        <v>425.71428571428567</v>
      </c>
    </row>
    <row r="788" spans="1:37" x14ac:dyDescent="0.25">
      <c r="A788">
        <v>1</v>
      </c>
      <c r="B788">
        <v>2</v>
      </c>
      <c r="C788">
        <v>0</v>
      </c>
      <c r="D788">
        <v>0</v>
      </c>
      <c r="E788" s="1">
        <f t="shared" si="132"/>
        <v>2</v>
      </c>
      <c r="F788">
        <v>2</v>
      </c>
      <c r="G788" s="1">
        <f t="shared" si="133"/>
        <v>200</v>
      </c>
      <c r="H788">
        <v>1</v>
      </c>
      <c r="I788">
        <v>0</v>
      </c>
      <c r="J788">
        <v>0</v>
      </c>
      <c r="K788">
        <v>3</v>
      </c>
      <c r="L788" s="1">
        <f t="shared" si="134"/>
        <v>0.1</v>
      </c>
      <c r="M788">
        <v>2</v>
      </c>
      <c r="N788" s="1">
        <f t="shared" si="135"/>
        <v>10</v>
      </c>
      <c r="O788">
        <v>1</v>
      </c>
      <c r="P788">
        <v>0</v>
      </c>
      <c r="Q788">
        <v>1</v>
      </c>
      <c r="R788">
        <v>0</v>
      </c>
      <c r="S788" s="1">
        <f t="shared" si="136"/>
        <v>0.14285714285714285</v>
      </c>
      <c r="T788">
        <v>3</v>
      </c>
      <c r="U788" s="1">
        <f t="shared" si="137"/>
        <v>21.428571428571427</v>
      </c>
      <c r="V788">
        <v>1</v>
      </c>
      <c r="W788">
        <v>0</v>
      </c>
      <c r="X788">
        <v>3</v>
      </c>
      <c r="Y788">
        <v>0</v>
      </c>
      <c r="Z788" s="1">
        <f t="shared" si="138"/>
        <v>0.42857142857142855</v>
      </c>
      <c r="AA788">
        <v>5</v>
      </c>
      <c r="AB788" s="1">
        <f t="shared" si="139"/>
        <v>107.14285714285714</v>
      </c>
      <c r="AC788">
        <v>1</v>
      </c>
      <c r="AD788">
        <v>0</v>
      </c>
      <c r="AE788">
        <v>4</v>
      </c>
      <c r="AF788">
        <v>0</v>
      </c>
      <c r="AG788" s="1">
        <f t="shared" si="140"/>
        <v>0.5714285714285714</v>
      </c>
      <c r="AH788">
        <v>1</v>
      </c>
      <c r="AI788" s="1">
        <f t="shared" si="141"/>
        <v>34.285714285714285</v>
      </c>
      <c r="AK788">
        <f t="shared" si="142"/>
        <v>372.85714285714283</v>
      </c>
    </row>
    <row r="789" spans="1:37" x14ac:dyDescent="0.25">
      <c r="A789">
        <v>1</v>
      </c>
      <c r="B789">
        <v>0</v>
      </c>
      <c r="C789">
        <v>1</v>
      </c>
      <c r="D789">
        <v>0</v>
      </c>
      <c r="E789" s="1">
        <f t="shared" si="132"/>
        <v>0.14285714285714285</v>
      </c>
      <c r="F789">
        <v>2</v>
      </c>
      <c r="G789" s="1">
        <f t="shared" si="133"/>
        <v>14.285714285714285</v>
      </c>
      <c r="H789">
        <v>1</v>
      </c>
      <c r="I789">
        <v>0</v>
      </c>
      <c r="J789">
        <v>1</v>
      </c>
      <c r="K789">
        <v>0</v>
      </c>
      <c r="L789" s="1">
        <f t="shared" si="134"/>
        <v>0.14285714285714285</v>
      </c>
      <c r="M789">
        <v>1</v>
      </c>
      <c r="N789" s="1">
        <f t="shared" si="135"/>
        <v>7.1428571428571423</v>
      </c>
      <c r="O789">
        <v>2</v>
      </c>
      <c r="P789">
        <v>0</v>
      </c>
      <c r="Q789">
        <v>0</v>
      </c>
      <c r="R789">
        <v>0</v>
      </c>
      <c r="S789" s="1">
        <f t="shared" si="136"/>
        <v>0</v>
      </c>
      <c r="T789">
        <v>0</v>
      </c>
      <c r="U789" s="1">
        <f t="shared" si="137"/>
        <v>0</v>
      </c>
      <c r="V789">
        <v>1</v>
      </c>
      <c r="W789">
        <v>0</v>
      </c>
      <c r="X789">
        <v>1</v>
      </c>
      <c r="Y789">
        <v>0</v>
      </c>
      <c r="Z789" s="1">
        <f t="shared" si="138"/>
        <v>0.14285714285714285</v>
      </c>
      <c r="AA789">
        <v>2</v>
      </c>
      <c r="AB789" s="1">
        <f t="shared" si="139"/>
        <v>14.285714285714285</v>
      </c>
      <c r="AC789">
        <v>1</v>
      </c>
      <c r="AD789">
        <v>1</v>
      </c>
      <c r="AE789">
        <v>0</v>
      </c>
      <c r="AF789">
        <v>0</v>
      </c>
      <c r="AG789" s="1">
        <f t="shared" si="140"/>
        <v>1</v>
      </c>
      <c r="AH789">
        <v>1</v>
      </c>
      <c r="AI789" s="1">
        <f t="shared" si="141"/>
        <v>60</v>
      </c>
      <c r="AK789">
        <f t="shared" si="142"/>
        <v>95.714285714285694</v>
      </c>
    </row>
    <row r="790" spans="1:37" x14ac:dyDescent="0.25">
      <c r="A790">
        <v>1</v>
      </c>
      <c r="B790">
        <v>0</v>
      </c>
      <c r="C790">
        <v>5</v>
      </c>
      <c r="D790">
        <v>0</v>
      </c>
      <c r="E790" s="1">
        <f t="shared" si="132"/>
        <v>0.7142857142857143</v>
      </c>
      <c r="F790">
        <v>2</v>
      </c>
      <c r="G790" s="1">
        <f t="shared" si="133"/>
        <v>71.428571428571431</v>
      </c>
      <c r="H790">
        <v>1</v>
      </c>
      <c r="I790">
        <v>0</v>
      </c>
      <c r="J790">
        <v>0</v>
      </c>
      <c r="K790">
        <v>2</v>
      </c>
      <c r="L790" s="1">
        <f t="shared" si="134"/>
        <v>6.6666666666666666E-2</v>
      </c>
      <c r="M790">
        <v>2</v>
      </c>
      <c r="N790" s="1">
        <f t="shared" si="135"/>
        <v>6.666666666666667</v>
      </c>
      <c r="O790">
        <v>1</v>
      </c>
      <c r="P790">
        <v>0</v>
      </c>
      <c r="Q790">
        <v>1</v>
      </c>
      <c r="R790">
        <v>0</v>
      </c>
      <c r="S790" s="1">
        <f t="shared" si="136"/>
        <v>0.14285714285714285</v>
      </c>
      <c r="T790">
        <v>2</v>
      </c>
      <c r="U790" s="1">
        <f t="shared" si="137"/>
        <v>14.285714285714285</v>
      </c>
      <c r="V790">
        <v>1</v>
      </c>
      <c r="W790">
        <v>0</v>
      </c>
      <c r="X790">
        <v>2</v>
      </c>
      <c r="Y790">
        <v>0</v>
      </c>
      <c r="Z790" s="1">
        <f t="shared" si="138"/>
        <v>0.2857142857142857</v>
      </c>
      <c r="AA790">
        <v>1</v>
      </c>
      <c r="AB790" s="1">
        <f t="shared" si="139"/>
        <v>14.285714285714285</v>
      </c>
      <c r="AC790">
        <v>1</v>
      </c>
      <c r="AD790">
        <v>0</v>
      </c>
      <c r="AE790">
        <v>2</v>
      </c>
      <c r="AF790">
        <v>0</v>
      </c>
      <c r="AG790" s="1">
        <f t="shared" si="140"/>
        <v>0.2857142857142857</v>
      </c>
      <c r="AH790">
        <v>0</v>
      </c>
      <c r="AI790" s="1">
        <f t="shared" si="141"/>
        <v>0</v>
      </c>
      <c r="AK790">
        <f t="shared" si="142"/>
        <v>106.66666666666666</v>
      </c>
    </row>
    <row r="791" spans="1:37" x14ac:dyDescent="0.25">
      <c r="A791">
        <v>1</v>
      </c>
      <c r="B791">
        <v>2</v>
      </c>
      <c r="C791">
        <v>0</v>
      </c>
      <c r="D791">
        <v>0</v>
      </c>
      <c r="E791" s="1">
        <f t="shared" si="132"/>
        <v>2</v>
      </c>
      <c r="F791">
        <v>2</v>
      </c>
      <c r="G791" s="1">
        <f t="shared" si="133"/>
        <v>200</v>
      </c>
      <c r="H791">
        <v>1</v>
      </c>
      <c r="I791">
        <v>0</v>
      </c>
      <c r="J791">
        <v>0</v>
      </c>
      <c r="K791">
        <v>3</v>
      </c>
      <c r="L791" s="1">
        <f t="shared" si="134"/>
        <v>0.1</v>
      </c>
      <c r="M791">
        <v>2</v>
      </c>
      <c r="N791" s="1">
        <f t="shared" si="135"/>
        <v>10</v>
      </c>
      <c r="O791">
        <v>1</v>
      </c>
      <c r="P791">
        <v>0</v>
      </c>
      <c r="Q791">
        <v>3</v>
      </c>
      <c r="R791">
        <v>0</v>
      </c>
      <c r="S791" s="1">
        <f t="shared" si="136"/>
        <v>0.42857142857142855</v>
      </c>
      <c r="T791">
        <v>3</v>
      </c>
      <c r="U791" s="1">
        <f t="shared" si="137"/>
        <v>64.285714285714278</v>
      </c>
      <c r="V791">
        <v>1</v>
      </c>
      <c r="W791">
        <v>0</v>
      </c>
      <c r="X791">
        <v>4</v>
      </c>
      <c r="Y791">
        <v>0</v>
      </c>
      <c r="Z791" s="1">
        <f t="shared" si="138"/>
        <v>0.5714285714285714</v>
      </c>
      <c r="AA791">
        <v>5</v>
      </c>
      <c r="AB791" s="1">
        <f t="shared" si="139"/>
        <v>142.85714285714283</v>
      </c>
      <c r="AC791">
        <v>1</v>
      </c>
      <c r="AD791">
        <v>0</v>
      </c>
      <c r="AE791">
        <v>5</v>
      </c>
      <c r="AF791">
        <v>0</v>
      </c>
      <c r="AG791" s="1">
        <f t="shared" si="140"/>
        <v>0.7142857142857143</v>
      </c>
      <c r="AH791">
        <v>1.5</v>
      </c>
      <c r="AI791" s="1">
        <f t="shared" si="141"/>
        <v>64.285714285714278</v>
      </c>
      <c r="AK791">
        <f t="shared" si="142"/>
        <v>481.42857142857139</v>
      </c>
    </row>
    <row r="792" spans="1:37" x14ac:dyDescent="0.25">
      <c r="A792">
        <v>1</v>
      </c>
      <c r="B792">
        <v>0</v>
      </c>
      <c r="C792">
        <v>2</v>
      </c>
      <c r="D792">
        <v>0</v>
      </c>
      <c r="E792" s="1">
        <f t="shared" si="132"/>
        <v>0.2857142857142857</v>
      </c>
      <c r="F792">
        <v>1</v>
      </c>
      <c r="G792" s="1">
        <f t="shared" si="133"/>
        <v>14.285714285714285</v>
      </c>
      <c r="H792">
        <v>1</v>
      </c>
      <c r="I792">
        <v>0</v>
      </c>
      <c r="J792">
        <v>0</v>
      </c>
      <c r="K792">
        <v>0</v>
      </c>
      <c r="L792" s="1">
        <f t="shared" si="134"/>
        <v>0</v>
      </c>
      <c r="M792">
        <v>0</v>
      </c>
      <c r="N792" s="1">
        <f t="shared" si="135"/>
        <v>0</v>
      </c>
      <c r="O792">
        <v>1</v>
      </c>
      <c r="P792">
        <v>0</v>
      </c>
      <c r="Q792">
        <v>1</v>
      </c>
      <c r="R792">
        <v>0</v>
      </c>
      <c r="S792" s="1">
        <f t="shared" si="136"/>
        <v>0.14285714285714285</v>
      </c>
      <c r="T792">
        <v>2</v>
      </c>
      <c r="U792" s="1">
        <f t="shared" si="137"/>
        <v>14.285714285714285</v>
      </c>
      <c r="V792">
        <v>1</v>
      </c>
      <c r="W792">
        <v>0</v>
      </c>
      <c r="X792">
        <v>3</v>
      </c>
      <c r="Y792">
        <v>0</v>
      </c>
      <c r="Z792" s="1">
        <f t="shared" si="138"/>
        <v>0.42857142857142855</v>
      </c>
      <c r="AA792">
        <v>3</v>
      </c>
      <c r="AB792" s="1">
        <f t="shared" si="139"/>
        <v>64.285714285714278</v>
      </c>
      <c r="AC792">
        <v>1</v>
      </c>
      <c r="AD792">
        <v>0</v>
      </c>
      <c r="AE792">
        <v>2</v>
      </c>
      <c r="AF792">
        <v>0</v>
      </c>
      <c r="AG792" s="1">
        <f t="shared" si="140"/>
        <v>0.2857142857142857</v>
      </c>
      <c r="AH792">
        <v>1</v>
      </c>
      <c r="AI792" s="1">
        <f t="shared" si="141"/>
        <v>17.142857142857142</v>
      </c>
      <c r="AK792">
        <f t="shared" si="142"/>
        <v>109.99999999999997</v>
      </c>
    </row>
    <row r="793" spans="1:37" x14ac:dyDescent="0.25">
      <c r="A793">
        <v>1</v>
      </c>
      <c r="B793">
        <v>2</v>
      </c>
      <c r="C793">
        <v>0</v>
      </c>
      <c r="D793">
        <v>0</v>
      </c>
      <c r="E793" s="1">
        <f t="shared" si="132"/>
        <v>2</v>
      </c>
      <c r="F793">
        <v>1</v>
      </c>
      <c r="G793" s="1">
        <f t="shared" si="133"/>
        <v>100</v>
      </c>
      <c r="H793">
        <v>2</v>
      </c>
      <c r="I793">
        <v>0</v>
      </c>
      <c r="J793">
        <v>0</v>
      </c>
      <c r="K793">
        <v>0</v>
      </c>
      <c r="L793" s="1">
        <f t="shared" si="134"/>
        <v>0</v>
      </c>
      <c r="M793">
        <v>0</v>
      </c>
      <c r="N793" s="1">
        <f t="shared" si="135"/>
        <v>0</v>
      </c>
      <c r="O793">
        <v>2</v>
      </c>
      <c r="P793">
        <v>0</v>
      </c>
      <c r="Q793">
        <v>0</v>
      </c>
      <c r="R793">
        <v>0</v>
      </c>
      <c r="S793" s="1">
        <f t="shared" si="136"/>
        <v>0</v>
      </c>
      <c r="T793">
        <v>0</v>
      </c>
      <c r="U793" s="1">
        <f t="shared" si="137"/>
        <v>0</v>
      </c>
      <c r="V793">
        <v>1</v>
      </c>
      <c r="W793">
        <v>0</v>
      </c>
      <c r="X793">
        <v>4</v>
      </c>
      <c r="Y793">
        <v>0</v>
      </c>
      <c r="Z793" s="1">
        <f t="shared" si="138"/>
        <v>0.5714285714285714</v>
      </c>
      <c r="AA793">
        <v>2</v>
      </c>
      <c r="AB793" s="1">
        <f t="shared" si="139"/>
        <v>57.142857142857139</v>
      </c>
      <c r="AC793">
        <v>1</v>
      </c>
      <c r="AD793">
        <v>0</v>
      </c>
      <c r="AE793">
        <v>3</v>
      </c>
      <c r="AF793">
        <v>0</v>
      </c>
      <c r="AG793" s="1">
        <f t="shared" si="140"/>
        <v>0.42857142857142855</v>
      </c>
      <c r="AH793">
        <v>1</v>
      </c>
      <c r="AI793" s="1">
        <f t="shared" si="141"/>
        <v>25.714285714285712</v>
      </c>
      <c r="AK793">
        <f t="shared" si="142"/>
        <v>182.85714285714283</v>
      </c>
    </row>
    <row r="794" spans="1:37" x14ac:dyDescent="0.25">
      <c r="A794">
        <v>1</v>
      </c>
      <c r="B794">
        <v>1</v>
      </c>
      <c r="C794">
        <v>0</v>
      </c>
      <c r="D794">
        <v>0</v>
      </c>
      <c r="E794" s="1">
        <f t="shared" si="132"/>
        <v>1</v>
      </c>
      <c r="F794">
        <v>2</v>
      </c>
      <c r="G794" s="1">
        <f t="shared" si="133"/>
        <v>100</v>
      </c>
      <c r="H794">
        <v>1</v>
      </c>
      <c r="I794">
        <v>0</v>
      </c>
      <c r="J794">
        <v>0</v>
      </c>
      <c r="K794">
        <v>3</v>
      </c>
      <c r="L794" s="1">
        <f t="shared" si="134"/>
        <v>0.1</v>
      </c>
      <c r="M794">
        <v>1</v>
      </c>
      <c r="N794" s="1">
        <f t="shared" si="135"/>
        <v>5</v>
      </c>
      <c r="O794">
        <v>1</v>
      </c>
      <c r="P794">
        <v>0</v>
      </c>
      <c r="Q794">
        <v>0</v>
      </c>
      <c r="R794">
        <v>3</v>
      </c>
      <c r="S794" s="1">
        <f t="shared" si="136"/>
        <v>0.1</v>
      </c>
      <c r="T794">
        <v>1</v>
      </c>
      <c r="U794" s="1">
        <f t="shared" si="137"/>
        <v>5</v>
      </c>
      <c r="V794">
        <v>1</v>
      </c>
      <c r="W794">
        <v>0</v>
      </c>
      <c r="X794">
        <v>3</v>
      </c>
      <c r="Y794">
        <v>0</v>
      </c>
      <c r="Z794" s="1">
        <f t="shared" si="138"/>
        <v>0.42857142857142855</v>
      </c>
      <c r="AA794">
        <v>2</v>
      </c>
      <c r="AB794" s="1">
        <f t="shared" si="139"/>
        <v>42.857142857142854</v>
      </c>
      <c r="AC794">
        <v>1</v>
      </c>
      <c r="AD794">
        <v>0</v>
      </c>
      <c r="AE794">
        <v>3</v>
      </c>
      <c r="AF794">
        <v>0</v>
      </c>
      <c r="AG794" s="1">
        <f t="shared" si="140"/>
        <v>0.42857142857142855</v>
      </c>
      <c r="AH794">
        <v>2</v>
      </c>
      <c r="AI794" s="1">
        <f t="shared" si="141"/>
        <v>51.428571428571423</v>
      </c>
      <c r="AK794">
        <f t="shared" si="142"/>
        <v>204.28571428571428</v>
      </c>
    </row>
    <row r="795" spans="1:37" x14ac:dyDescent="0.25">
      <c r="A795">
        <v>1</v>
      </c>
      <c r="B795">
        <v>1</v>
      </c>
      <c r="C795">
        <v>0</v>
      </c>
      <c r="D795">
        <v>0</v>
      </c>
      <c r="E795" s="1">
        <f t="shared" si="132"/>
        <v>1</v>
      </c>
      <c r="F795">
        <v>2</v>
      </c>
      <c r="G795" s="1">
        <f t="shared" si="133"/>
        <v>100</v>
      </c>
      <c r="H795">
        <v>1</v>
      </c>
      <c r="I795">
        <v>0</v>
      </c>
      <c r="J795">
        <v>0</v>
      </c>
      <c r="K795">
        <v>1</v>
      </c>
      <c r="L795" s="1">
        <f t="shared" si="134"/>
        <v>3.3333333333333333E-2</v>
      </c>
      <c r="M795">
        <v>5</v>
      </c>
      <c r="N795" s="1">
        <f t="shared" si="135"/>
        <v>8.3333333333333321</v>
      </c>
      <c r="O795">
        <v>2</v>
      </c>
      <c r="P795">
        <v>0</v>
      </c>
      <c r="Q795">
        <v>0</v>
      </c>
      <c r="R795">
        <v>0</v>
      </c>
      <c r="S795" s="1">
        <f t="shared" si="136"/>
        <v>0</v>
      </c>
      <c r="T795">
        <v>0</v>
      </c>
      <c r="U795" s="1">
        <f t="shared" si="137"/>
        <v>0</v>
      </c>
      <c r="V795">
        <v>1</v>
      </c>
      <c r="W795">
        <v>0</v>
      </c>
      <c r="X795">
        <v>2</v>
      </c>
      <c r="Y795">
        <v>0</v>
      </c>
      <c r="Z795" s="1">
        <f t="shared" si="138"/>
        <v>0.2857142857142857</v>
      </c>
      <c r="AA795">
        <v>5</v>
      </c>
      <c r="AB795" s="1">
        <f t="shared" si="139"/>
        <v>71.428571428571416</v>
      </c>
      <c r="AC795">
        <v>1</v>
      </c>
      <c r="AD795">
        <v>1</v>
      </c>
      <c r="AE795">
        <v>0</v>
      </c>
      <c r="AF795">
        <v>0</v>
      </c>
      <c r="AG795" s="1">
        <f t="shared" si="140"/>
        <v>1</v>
      </c>
      <c r="AH795">
        <v>2</v>
      </c>
      <c r="AI795" s="1">
        <f t="shared" si="141"/>
        <v>120</v>
      </c>
      <c r="AK795">
        <f t="shared" si="142"/>
        <v>299.76190476190476</v>
      </c>
    </row>
    <row r="796" spans="1:37" x14ac:dyDescent="0.25">
      <c r="A796">
        <v>1</v>
      </c>
      <c r="B796">
        <v>1</v>
      </c>
      <c r="C796">
        <v>0</v>
      </c>
      <c r="D796">
        <v>0</v>
      </c>
      <c r="E796" s="1">
        <f t="shared" si="132"/>
        <v>1</v>
      </c>
      <c r="F796">
        <v>3</v>
      </c>
      <c r="G796" s="1">
        <f t="shared" si="133"/>
        <v>150</v>
      </c>
      <c r="H796">
        <v>1</v>
      </c>
      <c r="I796">
        <v>0</v>
      </c>
      <c r="J796">
        <v>3</v>
      </c>
      <c r="K796">
        <v>0</v>
      </c>
      <c r="L796" s="1">
        <f t="shared" si="134"/>
        <v>0.42857142857142855</v>
      </c>
      <c r="M796">
        <v>2</v>
      </c>
      <c r="N796" s="1">
        <f t="shared" si="135"/>
        <v>42.857142857142854</v>
      </c>
      <c r="O796">
        <v>1</v>
      </c>
      <c r="P796">
        <v>0</v>
      </c>
      <c r="Q796">
        <v>3</v>
      </c>
      <c r="R796">
        <v>0</v>
      </c>
      <c r="S796" s="1">
        <f t="shared" si="136"/>
        <v>0.42857142857142855</v>
      </c>
      <c r="T796">
        <v>3</v>
      </c>
      <c r="U796" s="1">
        <f t="shared" si="137"/>
        <v>64.285714285714278</v>
      </c>
      <c r="V796">
        <v>1</v>
      </c>
      <c r="W796">
        <v>0</v>
      </c>
      <c r="X796">
        <v>4</v>
      </c>
      <c r="Y796">
        <v>0</v>
      </c>
      <c r="Z796" s="1">
        <f t="shared" si="138"/>
        <v>0.5714285714285714</v>
      </c>
      <c r="AA796">
        <v>4</v>
      </c>
      <c r="AB796" s="1">
        <f t="shared" si="139"/>
        <v>114.28571428571428</v>
      </c>
      <c r="AC796">
        <v>1</v>
      </c>
      <c r="AD796">
        <v>0</v>
      </c>
      <c r="AE796">
        <v>2</v>
      </c>
      <c r="AF796">
        <v>0</v>
      </c>
      <c r="AG796" s="1">
        <f t="shared" si="140"/>
        <v>0.2857142857142857</v>
      </c>
      <c r="AH796">
        <v>1</v>
      </c>
      <c r="AI796" s="1">
        <f t="shared" si="141"/>
        <v>17.142857142857142</v>
      </c>
      <c r="AK796">
        <f t="shared" si="142"/>
        <v>388.57142857142856</v>
      </c>
    </row>
    <row r="797" spans="1:37" x14ac:dyDescent="0.25">
      <c r="A797">
        <v>1</v>
      </c>
      <c r="B797">
        <v>2</v>
      </c>
      <c r="C797">
        <v>0</v>
      </c>
      <c r="D797">
        <v>0</v>
      </c>
      <c r="E797" s="1">
        <f t="shared" si="132"/>
        <v>2</v>
      </c>
      <c r="F797">
        <v>2</v>
      </c>
      <c r="G797" s="1">
        <f t="shared" si="133"/>
        <v>200</v>
      </c>
      <c r="H797">
        <v>1</v>
      </c>
      <c r="I797">
        <v>0</v>
      </c>
      <c r="J797">
        <v>2</v>
      </c>
      <c r="K797">
        <v>0</v>
      </c>
      <c r="L797" s="1">
        <f t="shared" si="134"/>
        <v>0.2857142857142857</v>
      </c>
      <c r="M797">
        <v>2</v>
      </c>
      <c r="N797" s="1">
        <f t="shared" si="135"/>
        <v>28.571428571428569</v>
      </c>
      <c r="O797">
        <v>1</v>
      </c>
      <c r="P797">
        <v>0</v>
      </c>
      <c r="Q797">
        <v>3</v>
      </c>
      <c r="R797">
        <v>0</v>
      </c>
      <c r="S797" s="1">
        <f t="shared" si="136"/>
        <v>0.42857142857142855</v>
      </c>
      <c r="T797">
        <v>3</v>
      </c>
      <c r="U797" s="1">
        <f t="shared" si="137"/>
        <v>64.285714285714278</v>
      </c>
      <c r="V797">
        <v>1</v>
      </c>
      <c r="W797">
        <v>0</v>
      </c>
      <c r="X797">
        <v>3</v>
      </c>
      <c r="Y797">
        <v>0</v>
      </c>
      <c r="Z797" s="1">
        <f t="shared" si="138"/>
        <v>0.42857142857142855</v>
      </c>
      <c r="AA797">
        <v>5</v>
      </c>
      <c r="AB797" s="1">
        <f t="shared" si="139"/>
        <v>107.14285714285714</v>
      </c>
      <c r="AC797">
        <v>1</v>
      </c>
      <c r="AD797">
        <v>0</v>
      </c>
      <c r="AE797">
        <v>3</v>
      </c>
      <c r="AF797">
        <v>0</v>
      </c>
      <c r="AG797" s="1">
        <f t="shared" si="140"/>
        <v>0.42857142857142855</v>
      </c>
      <c r="AH797">
        <v>1</v>
      </c>
      <c r="AI797" s="1">
        <f t="shared" si="141"/>
        <v>25.714285714285712</v>
      </c>
      <c r="AK797">
        <f t="shared" si="142"/>
        <v>425.71428571428572</v>
      </c>
    </row>
    <row r="798" spans="1:37" x14ac:dyDescent="0.25">
      <c r="A798">
        <v>1</v>
      </c>
      <c r="B798">
        <v>1</v>
      </c>
      <c r="C798">
        <v>0</v>
      </c>
      <c r="D798">
        <v>0</v>
      </c>
      <c r="E798" s="1">
        <f t="shared" si="132"/>
        <v>1</v>
      </c>
      <c r="F798">
        <v>2</v>
      </c>
      <c r="G798" s="1">
        <f t="shared" si="133"/>
        <v>100</v>
      </c>
      <c r="H798">
        <v>1</v>
      </c>
      <c r="I798">
        <v>0</v>
      </c>
      <c r="J798">
        <v>2</v>
      </c>
      <c r="K798">
        <v>0</v>
      </c>
      <c r="L798" s="1">
        <f t="shared" si="134"/>
        <v>0.2857142857142857</v>
      </c>
      <c r="M798">
        <v>1</v>
      </c>
      <c r="N798" s="1">
        <f t="shared" si="135"/>
        <v>14.285714285714285</v>
      </c>
      <c r="O798">
        <v>1</v>
      </c>
      <c r="P798">
        <v>0</v>
      </c>
      <c r="Q798">
        <v>2</v>
      </c>
      <c r="R798">
        <v>0</v>
      </c>
      <c r="S798" s="1">
        <f t="shared" si="136"/>
        <v>0.2857142857142857</v>
      </c>
      <c r="T798">
        <v>2</v>
      </c>
      <c r="U798" s="1">
        <f t="shared" si="137"/>
        <v>28.571428571428569</v>
      </c>
      <c r="V798">
        <v>1</v>
      </c>
      <c r="W798">
        <v>0</v>
      </c>
      <c r="X798">
        <v>2</v>
      </c>
      <c r="Y798">
        <v>0</v>
      </c>
      <c r="Z798" s="1">
        <f t="shared" si="138"/>
        <v>0.2857142857142857</v>
      </c>
      <c r="AA798">
        <v>4</v>
      </c>
      <c r="AB798" s="1">
        <f t="shared" si="139"/>
        <v>57.142857142857139</v>
      </c>
      <c r="AC798">
        <v>1</v>
      </c>
      <c r="AD798">
        <v>0</v>
      </c>
      <c r="AE798">
        <v>2</v>
      </c>
      <c r="AF798">
        <v>0</v>
      </c>
      <c r="AG798" s="1">
        <f t="shared" si="140"/>
        <v>0.2857142857142857</v>
      </c>
      <c r="AH798">
        <v>1</v>
      </c>
      <c r="AI798" s="1">
        <f t="shared" si="141"/>
        <v>17.142857142857142</v>
      </c>
      <c r="AK798">
        <f t="shared" si="142"/>
        <v>217.14285714285714</v>
      </c>
    </row>
    <row r="799" spans="1:37" x14ac:dyDescent="0.25">
      <c r="A799">
        <v>1</v>
      </c>
      <c r="B799">
        <v>2</v>
      </c>
      <c r="C799">
        <v>0</v>
      </c>
      <c r="D799">
        <v>0</v>
      </c>
      <c r="E799" s="1">
        <f t="shared" si="132"/>
        <v>2</v>
      </c>
      <c r="F799">
        <v>1</v>
      </c>
      <c r="G799" s="1">
        <f t="shared" si="133"/>
        <v>100</v>
      </c>
      <c r="H799">
        <v>1</v>
      </c>
      <c r="I799">
        <v>0</v>
      </c>
      <c r="J799">
        <v>0</v>
      </c>
      <c r="K799">
        <v>1</v>
      </c>
      <c r="L799" s="1">
        <f t="shared" si="134"/>
        <v>3.3333333333333333E-2</v>
      </c>
      <c r="M799">
        <v>1</v>
      </c>
      <c r="N799" s="1">
        <f t="shared" si="135"/>
        <v>1.6666666666666667</v>
      </c>
      <c r="O799">
        <v>1</v>
      </c>
      <c r="P799">
        <v>0</v>
      </c>
      <c r="Q799">
        <v>0</v>
      </c>
      <c r="R799">
        <v>2</v>
      </c>
      <c r="S799" s="1">
        <f t="shared" si="136"/>
        <v>6.6666666666666666E-2</v>
      </c>
      <c r="T799">
        <v>2</v>
      </c>
      <c r="U799" s="1">
        <f t="shared" si="137"/>
        <v>6.666666666666667</v>
      </c>
      <c r="V799">
        <v>1</v>
      </c>
      <c r="W799">
        <v>0</v>
      </c>
      <c r="X799">
        <v>1</v>
      </c>
      <c r="Y799">
        <v>0</v>
      </c>
      <c r="Z799" s="1">
        <f t="shared" si="138"/>
        <v>0.14285714285714285</v>
      </c>
      <c r="AA799">
        <v>3</v>
      </c>
      <c r="AB799" s="1">
        <f t="shared" si="139"/>
        <v>21.428571428571427</v>
      </c>
      <c r="AC799">
        <v>1</v>
      </c>
      <c r="AD799">
        <v>0</v>
      </c>
      <c r="AE799">
        <v>2</v>
      </c>
      <c r="AF799">
        <v>0</v>
      </c>
      <c r="AG799" s="1">
        <f t="shared" si="140"/>
        <v>0.2857142857142857</v>
      </c>
      <c r="AH799">
        <v>1</v>
      </c>
      <c r="AI799" s="1">
        <f t="shared" si="141"/>
        <v>17.142857142857142</v>
      </c>
      <c r="AK799">
        <f t="shared" si="142"/>
        <v>146.9047619047619</v>
      </c>
    </row>
    <row r="800" spans="1:37" x14ac:dyDescent="0.25">
      <c r="A800">
        <v>1</v>
      </c>
      <c r="B800">
        <v>2</v>
      </c>
      <c r="C800">
        <v>0</v>
      </c>
      <c r="D800">
        <v>0</v>
      </c>
      <c r="E800" s="1">
        <f t="shared" si="132"/>
        <v>2</v>
      </c>
      <c r="F800">
        <v>3</v>
      </c>
      <c r="G800" s="1">
        <f t="shared" si="133"/>
        <v>300</v>
      </c>
      <c r="H800">
        <v>2</v>
      </c>
      <c r="I800">
        <v>0</v>
      </c>
      <c r="J800">
        <v>0</v>
      </c>
      <c r="K800">
        <v>0</v>
      </c>
      <c r="L800" s="1">
        <f t="shared" si="134"/>
        <v>0</v>
      </c>
      <c r="M800">
        <v>0</v>
      </c>
      <c r="N800" s="1">
        <f t="shared" si="135"/>
        <v>0</v>
      </c>
      <c r="O800">
        <v>1</v>
      </c>
      <c r="P800">
        <v>0</v>
      </c>
      <c r="Q800">
        <v>1</v>
      </c>
      <c r="R800">
        <v>0</v>
      </c>
      <c r="S800" s="1">
        <f t="shared" si="136"/>
        <v>0.14285714285714285</v>
      </c>
      <c r="T800">
        <v>4</v>
      </c>
      <c r="U800" s="1">
        <f t="shared" si="137"/>
        <v>28.571428571428569</v>
      </c>
      <c r="V800">
        <v>1</v>
      </c>
      <c r="W800">
        <v>0</v>
      </c>
      <c r="X800">
        <v>2</v>
      </c>
      <c r="Y800">
        <v>0</v>
      </c>
      <c r="Z800" s="1">
        <f t="shared" si="138"/>
        <v>0.2857142857142857</v>
      </c>
      <c r="AA800">
        <v>5</v>
      </c>
      <c r="AB800" s="1">
        <f t="shared" si="139"/>
        <v>71.428571428571416</v>
      </c>
      <c r="AC800">
        <v>1</v>
      </c>
      <c r="AD800">
        <v>1</v>
      </c>
      <c r="AE800">
        <v>0</v>
      </c>
      <c r="AF800">
        <v>0</v>
      </c>
      <c r="AG800" s="1">
        <f t="shared" si="140"/>
        <v>1</v>
      </c>
      <c r="AH800">
        <v>1</v>
      </c>
      <c r="AI800" s="1">
        <f t="shared" si="141"/>
        <v>60</v>
      </c>
      <c r="AK800">
        <f t="shared" si="142"/>
        <v>460</v>
      </c>
    </row>
    <row r="801" spans="1:37" x14ac:dyDescent="0.25">
      <c r="A801">
        <v>1</v>
      </c>
      <c r="B801">
        <v>0</v>
      </c>
      <c r="C801">
        <v>5</v>
      </c>
      <c r="D801">
        <v>0</v>
      </c>
      <c r="E801" s="1">
        <f t="shared" si="132"/>
        <v>0.7142857142857143</v>
      </c>
      <c r="F801">
        <v>2</v>
      </c>
      <c r="G801" s="1">
        <f t="shared" si="133"/>
        <v>71.428571428571431</v>
      </c>
      <c r="H801">
        <v>1</v>
      </c>
      <c r="I801">
        <v>0</v>
      </c>
      <c r="J801">
        <v>1</v>
      </c>
      <c r="K801">
        <v>0</v>
      </c>
      <c r="L801" s="1">
        <f t="shared" si="134"/>
        <v>0.14285714285714285</v>
      </c>
      <c r="M801">
        <v>3</v>
      </c>
      <c r="N801" s="1">
        <f t="shared" si="135"/>
        <v>21.428571428571427</v>
      </c>
      <c r="O801">
        <v>1</v>
      </c>
      <c r="P801">
        <v>0</v>
      </c>
      <c r="Q801">
        <v>1</v>
      </c>
      <c r="R801">
        <v>0</v>
      </c>
      <c r="S801" s="1">
        <f t="shared" si="136"/>
        <v>0.14285714285714285</v>
      </c>
      <c r="T801">
        <v>4</v>
      </c>
      <c r="U801" s="1">
        <f t="shared" si="137"/>
        <v>28.571428571428569</v>
      </c>
      <c r="V801">
        <v>1</v>
      </c>
      <c r="W801">
        <v>0</v>
      </c>
      <c r="X801">
        <v>2</v>
      </c>
      <c r="Y801">
        <v>0</v>
      </c>
      <c r="Z801" s="1">
        <f t="shared" si="138"/>
        <v>0.2857142857142857</v>
      </c>
      <c r="AA801">
        <v>2</v>
      </c>
      <c r="AB801" s="1">
        <f t="shared" si="139"/>
        <v>28.571428571428569</v>
      </c>
      <c r="AC801">
        <v>1</v>
      </c>
      <c r="AD801">
        <v>0</v>
      </c>
      <c r="AE801">
        <v>3</v>
      </c>
      <c r="AF801">
        <v>0</v>
      </c>
      <c r="AG801" s="1">
        <f t="shared" si="140"/>
        <v>0.42857142857142855</v>
      </c>
      <c r="AH801">
        <v>1</v>
      </c>
      <c r="AI801" s="1">
        <f t="shared" si="141"/>
        <v>25.714285714285712</v>
      </c>
      <c r="AK801">
        <f t="shared" si="142"/>
        <v>175.71428571428572</v>
      </c>
    </row>
    <row r="802" spans="1:37" x14ac:dyDescent="0.25">
      <c r="A802">
        <v>1</v>
      </c>
      <c r="B802">
        <v>1</v>
      </c>
      <c r="C802">
        <v>0</v>
      </c>
      <c r="D802">
        <v>0</v>
      </c>
      <c r="E802" s="1">
        <f t="shared" si="132"/>
        <v>1</v>
      </c>
      <c r="F802">
        <v>1</v>
      </c>
      <c r="G802" s="1">
        <f t="shared" si="133"/>
        <v>50</v>
      </c>
      <c r="H802">
        <v>1</v>
      </c>
      <c r="I802">
        <v>0</v>
      </c>
      <c r="J802">
        <v>0</v>
      </c>
      <c r="K802">
        <v>3</v>
      </c>
      <c r="L802" s="1">
        <f t="shared" si="134"/>
        <v>0.1</v>
      </c>
      <c r="M802">
        <v>1</v>
      </c>
      <c r="N802" s="1">
        <f t="shared" si="135"/>
        <v>5</v>
      </c>
      <c r="O802">
        <v>2</v>
      </c>
      <c r="P802">
        <v>0</v>
      </c>
      <c r="Q802">
        <v>0</v>
      </c>
      <c r="R802">
        <v>0</v>
      </c>
      <c r="S802" s="1">
        <f t="shared" si="136"/>
        <v>0</v>
      </c>
      <c r="T802">
        <v>0</v>
      </c>
      <c r="U802" s="1">
        <f t="shared" si="137"/>
        <v>0</v>
      </c>
      <c r="V802">
        <v>1</v>
      </c>
      <c r="W802">
        <v>0</v>
      </c>
      <c r="X802">
        <v>3</v>
      </c>
      <c r="Y802">
        <v>0</v>
      </c>
      <c r="Z802" s="1">
        <f t="shared" si="138"/>
        <v>0.42857142857142855</v>
      </c>
      <c r="AA802">
        <v>3</v>
      </c>
      <c r="AB802" s="1">
        <f t="shared" si="139"/>
        <v>64.285714285714278</v>
      </c>
      <c r="AC802">
        <v>1</v>
      </c>
      <c r="AD802">
        <v>0</v>
      </c>
      <c r="AE802">
        <v>4</v>
      </c>
      <c r="AF802">
        <v>0</v>
      </c>
      <c r="AG802" s="1">
        <f t="shared" si="140"/>
        <v>0.5714285714285714</v>
      </c>
      <c r="AH802">
        <v>1</v>
      </c>
      <c r="AI802" s="1">
        <f t="shared" si="141"/>
        <v>34.285714285714285</v>
      </c>
      <c r="AK802">
        <f t="shared" si="142"/>
        <v>153.57142857142856</v>
      </c>
    </row>
    <row r="803" spans="1:37" x14ac:dyDescent="0.25">
      <c r="A803">
        <v>1</v>
      </c>
      <c r="B803">
        <v>0</v>
      </c>
      <c r="C803">
        <v>3</v>
      </c>
      <c r="D803">
        <v>0</v>
      </c>
      <c r="E803" s="1">
        <f t="shared" si="132"/>
        <v>0.42857142857142855</v>
      </c>
      <c r="F803">
        <v>2</v>
      </c>
      <c r="G803" s="1">
        <f t="shared" si="133"/>
        <v>42.857142857142854</v>
      </c>
      <c r="H803">
        <v>1</v>
      </c>
      <c r="I803">
        <v>0</v>
      </c>
      <c r="J803">
        <v>1</v>
      </c>
      <c r="K803">
        <v>0</v>
      </c>
      <c r="L803" s="1">
        <f t="shared" si="134"/>
        <v>0.14285714285714285</v>
      </c>
      <c r="M803">
        <v>2</v>
      </c>
      <c r="N803" s="1">
        <f t="shared" si="135"/>
        <v>14.285714285714285</v>
      </c>
      <c r="O803">
        <v>1</v>
      </c>
      <c r="P803">
        <v>0</v>
      </c>
      <c r="Q803">
        <v>1</v>
      </c>
      <c r="R803">
        <v>0</v>
      </c>
      <c r="S803" s="1">
        <f t="shared" si="136"/>
        <v>0.14285714285714285</v>
      </c>
      <c r="T803">
        <v>3</v>
      </c>
      <c r="U803" s="1">
        <f t="shared" si="137"/>
        <v>21.428571428571427</v>
      </c>
      <c r="V803">
        <v>1</v>
      </c>
      <c r="W803">
        <v>0</v>
      </c>
      <c r="X803">
        <v>0</v>
      </c>
      <c r="Y803">
        <v>3</v>
      </c>
      <c r="Z803" s="1">
        <f t="shared" si="138"/>
        <v>0.1</v>
      </c>
      <c r="AA803">
        <v>3</v>
      </c>
      <c r="AB803" s="1">
        <f t="shared" si="139"/>
        <v>15.000000000000002</v>
      </c>
      <c r="AC803">
        <v>1</v>
      </c>
      <c r="AD803">
        <v>0</v>
      </c>
      <c r="AE803">
        <v>2</v>
      </c>
      <c r="AF803">
        <v>0</v>
      </c>
      <c r="AG803" s="1">
        <f t="shared" si="140"/>
        <v>0.2857142857142857</v>
      </c>
      <c r="AH803">
        <v>1</v>
      </c>
      <c r="AI803" s="1">
        <f t="shared" si="141"/>
        <v>17.142857142857142</v>
      </c>
      <c r="AK803">
        <f t="shared" si="142"/>
        <v>110.71428571428572</v>
      </c>
    </row>
    <row r="804" spans="1:37" x14ac:dyDescent="0.25">
      <c r="A804">
        <v>1</v>
      </c>
      <c r="B804">
        <v>1</v>
      </c>
      <c r="C804">
        <v>0</v>
      </c>
      <c r="D804">
        <v>0</v>
      </c>
      <c r="E804" s="1">
        <f t="shared" si="132"/>
        <v>1</v>
      </c>
      <c r="F804">
        <v>2</v>
      </c>
      <c r="G804" s="1">
        <f t="shared" si="133"/>
        <v>100</v>
      </c>
      <c r="H804">
        <v>2</v>
      </c>
      <c r="I804">
        <v>0</v>
      </c>
      <c r="J804">
        <v>0</v>
      </c>
      <c r="K804">
        <v>0</v>
      </c>
      <c r="L804" s="1">
        <f t="shared" si="134"/>
        <v>0</v>
      </c>
      <c r="M804">
        <v>0</v>
      </c>
      <c r="N804" s="1">
        <f t="shared" si="135"/>
        <v>0</v>
      </c>
      <c r="O804">
        <v>1</v>
      </c>
      <c r="P804">
        <v>0</v>
      </c>
      <c r="Q804">
        <v>3</v>
      </c>
      <c r="R804">
        <v>0</v>
      </c>
      <c r="S804" s="1">
        <f t="shared" si="136"/>
        <v>0.42857142857142855</v>
      </c>
      <c r="T804">
        <v>1.5</v>
      </c>
      <c r="U804" s="1">
        <f t="shared" si="137"/>
        <v>32.142857142857139</v>
      </c>
      <c r="V804">
        <v>2</v>
      </c>
      <c r="W804">
        <v>0</v>
      </c>
      <c r="X804">
        <v>0</v>
      </c>
      <c r="Y804">
        <v>0</v>
      </c>
      <c r="Z804" s="1">
        <f t="shared" si="138"/>
        <v>0</v>
      </c>
      <c r="AA804">
        <v>0</v>
      </c>
      <c r="AB804" s="1">
        <f t="shared" si="139"/>
        <v>0</v>
      </c>
      <c r="AC804">
        <v>1</v>
      </c>
      <c r="AD804">
        <v>0</v>
      </c>
      <c r="AE804">
        <v>5</v>
      </c>
      <c r="AF804">
        <v>0</v>
      </c>
      <c r="AG804" s="1">
        <f t="shared" si="140"/>
        <v>0.7142857142857143</v>
      </c>
      <c r="AH804">
        <v>1</v>
      </c>
      <c r="AI804" s="1">
        <f t="shared" si="141"/>
        <v>42.857142857142861</v>
      </c>
      <c r="AK804">
        <f t="shared" si="142"/>
        <v>175</v>
      </c>
    </row>
    <row r="805" spans="1:37" x14ac:dyDescent="0.25">
      <c r="A805">
        <v>1</v>
      </c>
      <c r="B805">
        <v>1</v>
      </c>
      <c r="C805">
        <v>0</v>
      </c>
      <c r="D805">
        <v>0</v>
      </c>
      <c r="E805" s="1">
        <f t="shared" si="132"/>
        <v>1</v>
      </c>
      <c r="F805">
        <v>1</v>
      </c>
      <c r="G805" s="1">
        <f t="shared" si="133"/>
        <v>50</v>
      </c>
      <c r="H805">
        <v>1</v>
      </c>
      <c r="I805">
        <v>0</v>
      </c>
      <c r="J805">
        <v>1</v>
      </c>
      <c r="K805">
        <v>0</v>
      </c>
      <c r="L805" s="1">
        <f t="shared" si="134"/>
        <v>0.14285714285714285</v>
      </c>
      <c r="M805">
        <v>1</v>
      </c>
      <c r="N805" s="1">
        <f t="shared" si="135"/>
        <v>7.1428571428571423</v>
      </c>
      <c r="O805">
        <v>1</v>
      </c>
      <c r="P805">
        <v>0</v>
      </c>
      <c r="Q805">
        <v>1</v>
      </c>
      <c r="R805">
        <v>0</v>
      </c>
      <c r="S805" s="1">
        <f t="shared" si="136"/>
        <v>0.14285714285714285</v>
      </c>
      <c r="T805">
        <v>1</v>
      </c>
      <c r="U805" s="1">
        <f t="shared" si="137"/>
        <v>7.1428571428571423</v>
      </c>
      <c r="V805">
        <v>1</v>
      </c>
      <c r="W805">
        <v>0</v>
      </c>
      <c r="X805">
        <v>3</v>
      </c>
      <c r="Y805">
        <v>0</v>
      </c>
      <c r="Z805" s="1">
        <f t="shared" si="138"/>
        <v>0.42857142857142855</v>
      </c>
      <c r="AA805">
        <v>1.5</v>
      </c>
      <c r="AB805" s="1">
        <f t="shared" si="139"/>
        <v>32.142857142857139</v>
      </c>
      <c r="AC805">
        <v>1</v>
      </c>
      <c r="AD805">
        <v>0</v>
      </c>
      <c r="AE805">
        <v>5</v>
      </c>
      <c r="AF805">
        <v>0</v>
      </c>
      <c r="AG805" s="1">
        <f t="shared" si="140"/>
        <v>0.7142857142857143</v>
      </c>
      <c r="AH805">
        <v>1</v>
      </c>
      <c r="AI805" s="1">
        <f t="shared" si="141"/>
        <v>42.857142857142861</v>
      </c>
      <c r="AK805">
        <f t="shared" si="142"/>
        <v>139.28571428571428</v>
      </c>
    </row>
    <row r="806" spans="1:37" x14ac:dyDescent="0.25">
      <c r="A806">
        <v>1</v>
      </c>
      <c r="B806">
        <v>3</v>
      </c>
      <c r="C806">
        <v>0</v>
      </c>
      <c r="D806">
        <v>0</v>
      </c>
      <c r="E806" s="1">
        <f t="shared" si="132"/>
        <v>3</v>
      </c>
      <c r="F806">
        <v>2</v>
      </c>
      <c r="G806" s="1">
        <f t="shared" si="133"/>
        <v>300</v>
      </c>
      <c r="H806">
        <v>2</v>
      </c>
      <c r="I806">
        <v>0</v>
      </c>
      <c r="J806">
        <v>0</v>
      </c>
      <c r="K806">
        <v>0</v>
      </c>
      <c r="L806" s="1">
        <f t="shared" si="134"/>
        <v>0</v>
      </c>
      <c r="M806">
        <v>0</v>
      </c>
      <c r="N806" s="1">
        <f t="shared" si="135"/>
        <v>0</v>
      </c>
      <c r="O806">
        <v>1</v>
      </c>
      <c r="P806">
        <v>0</v>
      </c>
      <c r="Q806">
        <v>0</v>
      </c>
      <c r="R806">
        <v>4</v>
      </c>
      <c r="S806" s="1">
        <f t="shared" si="136"/>
        <v>0.13333333333333333</v>
      </c>
      <c r="T806">
        <v>2</v>
      </c>
      <c r="U806" s="1">
        <f t="shared" si="137"/>
        <v>13.333333333333334</v>
      </c>
      <c r="V806">
        <v>2</v>
      </c>
      <c r="W806">
        <v>0</v>
      </c>
      <c r="X806">
        <v>0</v>
      </c>
      <c r="Y806">
        <v>0</v>
      </c>
      <c r="Z806" s="1">
        <f t="shared" si="138"/>
        <v>0</v>
      </c>
      <c r="AA806">
        <v>0</v>
      </c>
      <c r="AB806" s="1">
        <f t="shared" si="139"/>
        <v>0</v>
      </c>
      <c r="AC806">
        <v>1</v>
      </c>
      <c r="AD806">
        <v>1</v>
      </c>
      <c r="AE806">
        <v>0</v>
      </c>
      <c r="AF806">
        <v>0</v>
      </c>
      <c r="AG806" s="1">
        <f t="shared" si="140"/>
        <v>1</v>
      </c>
      <c r="AH806">
        <v>1</v>
      </c>
      <c r="AI806" s="1">
        <f t="shared" si="141"/>
        <v>60</v>
      </c>
      <c r="AK806">
        <f t="shared" si="142"/>
        <v>373.33333333333331</v>
      </c>
    </row>
    <row r="807" spans="1:37" x14ac:dyDescent="0.25">
      <c r="A807">
        <v>1</v>
      </c>
      <c r="B807">
        <v>2</v>
      </c>
      <c r="C807">
        <v>0</v>
      </c>
      <c r="D807">
        <v>0</v>
      </c>
      <c r="E807" s="1">
        <f t="shared" si="132"/>
        <v>2</v>
      </c>
      <c r="F807">
        <v>2</v>
      </c>
      <c r="G807" s="1">
        <f t="shared" si="133"/>
        <v>200</v>
      </c>
      <c r="H807">
        <v>1</v>
      </c>
      <c r="I807">
        <v>0</v>
      </c>
      <c r="J807">
        <v>2</v>
      </c>
      <c r="K807">
        <v>0</v>
      </c>
      <c r="L807" s="1">
        <f t="shared" si="134"/>
        <v>0.2857142857142857</v>
      </c>
      <c r="M807">
        <v>2</v>
      </c>
      <c r="N807" s="1">
        <f t="shared" si="135"/>
        <v>28.571428571428569</v>
      </c>
      <c r="O807">
        <v>1</v>
      </c>
      <c r="P807">
        <v>0</v>
      </c>
      <c r="Q807">
        <v>3</v>
      </c>
      <c r="R807">
        <v>0</v>
      </c>
      <c r="S807" s="1">
        <f t="shared" si="136"/>
        <v>0.42857142857142855</v>
      </c>
      <c r="T807">
        <v>1</v>
      </c>
      <c r="U807" s="1">
        <f t="shared" si="137"/>
        <v>21.428571428571427</v>
      </c>
      <c r="V807">
        <v>1</v>
      </c>
      <c r="W807">
        <v>0</v>
      </c>
      <c r="X807">
        <v>2</v>
      </c>
      <c r="Y807">
        <v>0</v>
      </c>
      <c r="Z807" s="1">
        <f t="shared" si="138"/>
        <v>0.2857142857142857</v>
      </c>
      <c r="AA807">
        <v>2</v>
      </c>
      <c r="AB807" s="1">
        <f t="shared" si="139"/>
        <v>28.571428571428569</v>
      </c>
      <c r="AC807">
        <v>1</v>
      </c>
      <c r="AD807">
        <v>0</v>
      </c>
      <c r="AE807">
        <v>5</v>
      </c>
      <c r="AF807">
        <v>0</v>
      </c>
      <c r="AG807" s="1">
        <f t="shared" si="140"/>
        <v>0.7142857142857143</v>
      </c>
      <c r="AH807">
        <v>1</v>
      </c>
      <c r="AI807" s="1">
        <f t="shared" si="141"/>
        <v>42.857142857142861</v>
      </c>
      <c r="AK807">
        <f t="shared" si="142"/>
        <v>321.42857142857144</v>
      </c>
    </row>
    <row r="808" spans="1:37" x14ac:dyDescent="0.25">
      <c r="A808">
        <v>1</v>
      </c>
      <c r="B808">
        <v>1</v>
      </c>
      <c r="C808">
        <v>0</v>
      </c>
      <c r="D808">
        <v>0</v>
      </c>
      <c r="E808" s="1">
        <f t="shared" si="132"/>
        <v>1</v>
      </c>
      <c r="F808">
        <v>5</v>
      </c>
      <c r="G808" s="1">
        <f t="shared" si="133"/>
        <v>250</v>
      </c>
      <c r="H808">
        <v>2</v>
      </c>
      <c r="I808">
        <v>0</v>
      </c>
      <c r="J808">
        <v>0</v>
      </c>
      <c r="K808">
        <v>0</v>
      </c>
      <c r="L808" s="1">
        <f t="shared" si="134"/>
        <v>0</v>
      </c>
      <c r="M808">
        <v>0</v>
      </c>
      <c r="N808" s="1">
        <f t="shared" si="135"/>
        <v>0</v>
      </c>
      <c r="O808">
        <v>1</v>
      </c>
      <c r="P808">
        <v>0</v>
      </c>
      <c r="Q808">
        <v>2</v>
      </c>
      <c r="R808">
        <v>0</v>
      </c>
      <c r="S808" s="1">
        <f t="shared" si="136"/>
        <v>0.2857142857142857</v>
      </c>
      <c r="T808">
        <v>10</v>
      </c>
      <c r="U808" s="1">
        <f t="shared" si="137"/>
        <v>142.85714285714283</v>
      </c>
      <c r="V808">
        <v>2</v>
      </c>
      <c r="W808">
        <v>0</v>
      </c>
      <c r="X808">
        <v>0</v>
      </c>
      <c r="Y808">
        <v>0</v>
      </c>
      <c r="Z808" s="1">
        <f t="shared" si="138"/>
        <v>0</v>
      </c>
      <c r="AA808">
        <v>0</v>
      </c>
      <c r="AB808" s="1">
        <f t="shared" si="139"/>
        <v>0</v>
      </c>
      <c r="AC808">
        <v>1</v>
      </c>
      <c r="AD808">
        <v>2</v>
      </c>
      <c r="AE808">
        <v>0</v>
      </c>
      <c r="AF808">
        <v>0</v>
      </c>
      <c r="AG808" s="1">
        <f t="shared" si="140"/>
        <v>2</v>
      </c>
      <c r="AH808">
        <v>1</v>
      </c>
      <c r="AI808" s="1">
        <f t="shared" si="141"/>
        <v>120</v>
      </c>
      <c r="AK808">
        <f t="shared" si="142"/>
        <v>512.85714285714289</v>
      </c>
    </row>
    <row r="809" spans="1:37" x14ac:dyDescent="0.25">
      <c r="A809">
        <v>1</v>
      </c>
      <c r="B809">
        <v>2</v>
      </c>
      <c r="C809">
        <v>0</v>
      </c>
      <c r="D809">
        <v>0</v>
      </c>
      <c r="E809" s="1">
        <f t="shared" si="132"/>
        <v>2</v>
      </c>
      <c r="F809">
        <v>1.5</v>
      </c>
      <c r="G809" s="1">
        <f t="shared" si="133"/>
        <v>150</v>
      </c>
      <c r="H809">
        <v>1</v>
      </c>
      <c r="I809">
        <v>0</v>
      </c>
      <c r="J809">
        <v>2</v>
      </c>
      <c r="K809">
        <v>0</v>
      </c>
      <c r="L809" s="1">
        <f t="shared" si="134"/>
        <v>0.2857142857142857</v>
      </c>
      <c r="M809">
        <v>2</v>
      </c>
      <c r="N809" s="1">
        <f t="shared" si="135"/>
        <v>28.571428571428569</v>
      </c>
      <c r="O809">
        <v>1</v>
      </c>
      <c r="P809">
        <v>0</v>
      </c>
      <c r="Q809">
        <v>1</v>
      </c>
      <c r="R809">
        <v>0</v>
      </c>
      <c r="S809" s="1">
        <f t="shared" si="136"/>
        <v>0.14285714285714285</v>
      </c>
      <c r="T809">
        <v>3</v>
      </c>
      <c r="U809" s="1">
        <f t="shared" si="137"/>
        <v>21.428571428571427</v>
      </c>
      <c r="V809">
        <v>1</v>
      </c>
      <c r="W809">
        <v>0</v>
      </c>
      <c r="X809">
        <v>3</v>
      </c>
      <c r="Y809">
        <v>0</v>
      </c>
      <c r="Z809" s="1">
        <f t="shared" si="138"/>
        <v>0.42857142857142855</v>
      </c>
      <c r="AA809">
        <v>4</v>
      </c>
      <c r="AB809" s="1">
        <f t="shared" si="139"/>
        <v>85.714285714285708</v>
      </c>
      <c r="AC809">
        <v>1</v>
      </c>
      <c r="AD809">
        <v>1</v>
      </c>
      <c r="AE809">
        <v>0</v>
      </c>
      <c r="AF809">
        <v>0</v>
      </c>
      <c r="AG809" s="1">
        <f t="shared" si="140"/>
        <v>1</v>
      </c>
      <c r="AH809">
        <v>1</v>
      </c>
      <c r="AI809" s="1">
        <f t="shared" si="141"/>
        <v>60</v>
      </c>
      <c r="AK809">
        <f t="shared" si="142"/>
        <v>345.71428571428572</v>
      </c>
    </row>
    <row r="810" spans="1:37" x14ac:dyDescent="0.25">
      <c r="A810">
        <v>1</v>
      </c>
      <c r="B810">
        <v>2</v>
      </c>
      <c r="C810">
        <v>0</v>
      </c>
      <c r="D810">
        <v>0</v>
      </c>
      <c r="E810" s="1">
        <f t="shared" si="132"/>
        <v>2</v>
      </c>
      <c r="F810">
        <v>2</v>
      </c>
      <c r="G810" s="1">
        <f t="shared" si="133"/>
        <v>200</v>
      </c>
      <c r="H810">
        <v>1</v>
      </c>
      <c r="I810">
        <v>0</v>
      </c>
      <c r="J810">
        <v>1</v>
      </c>
      <c r="K810">
        <v>0</v>
      </c>
      <c r="L810" s="1">
        <f t="shared" si="134"/>
        <v>0.14285714285714285</v>
      </c>
      <c r="M810">
        <v>1</v>
      </c>
      <c r="N810" s="1">
        <f t="shared" si="135"/>
        <v>7.1428571428571423</v>
      </c>
      <c r="O810">
        <v>1</v>
      </c>
      <c r="P810">
        <v>0</v>
      </c>
      <c r="Q810">
        <v>4</v>
      </c>
      <c r="R810">
        <v>0</v>
      </c>
      <c r="S810" s="1">
        <f t="shared" si="136"/>
        <v>0.5714285714285714</v>
      </c>
      <c r="T810">
        <v>1</v>
      </c>
      <c r="U810" s="1">
        <f t="shared" si="137"/>
        <v>28.571428571428569</v>
      </c>
      <c r="V810">
        <v>1</v>
      </c>
      <c r="W810">
        <v>0</v>
      </c>
      <c r="X810">
        <v>3</v>
      </c>
      <c r="Y810">
        <v>0</v>
      </c>
      <c r="Z810" s="1">
        <f t="shared" si="138"/>
        <v>0.42857142857142855</v>
      </c>
      <c r="AA810">
        <v>2</v>
      </c>
      <c r="AB810" s="1">
        <f t="shared" si="139"/>
        <v>42.857142857142854</v>
      </c>
      <c r="AC810">
        <v>1</v>
      </c>
      <c r="AD810">
        <v>0</v>
      </c>
      <c r="AE810">
        <v>4</v>
      </c>
      <c r="AF810">
        <v>0</v>
      </c>
      <c r="AG810" s="1">
        <f t="shared" si="140"/>
        <v>0.5714285714285714</v>
      </c>
      <c r="AH810">
        <v>1</v>
      </c>
      <c r="AI810" s="1">
        <f t="shared" si="141"/>
        <v>34.285714285714285</v>
      </c>
      <c r="AK810">
        <f t="shared" si="142"/>
        <v>312.85714285714283</v>
      </c>
    </row>
    <row r="811" spans="1:37" x14ac:dyDescent="0.25">
      <c r="A811">
        <v>1</v>
      </c>
      <c r="B811">
        <v>0</v>
      </c>
      <c r="C811">
        <v>1</v>
      </c>
      <c r="D811">
        <v>0</v>
      </c>
      <c r="E811" s="1">
        <f t="shared" si="132"/>
        <v>0.14285714285714285</v>
      </c>
      <c r="F811">
        <v>5</v>
      </c>
      <c r="G811" s="1">
        <f t="shared" si="133"/>
        <v>35.714285714285708</v>
      </c>
      <c r="H811">
        <v>1</v>
      </c>
      <c r="I811">
        <v>0</v>
      </c>
      <c r="J811">
        <v>0</v>
      </c>
      <c r="K811">
        <v>1</v>
      </c>
      <c r="L811" s="1">
        <f t="shared" si="134"/>
        <v>3.3333333333333333E-2</v>
      </c>
      <c r="M811">
        <v>2</v>
      </c>
      <c r="N811" s="1">
        <f t="shared" si="135"/>
        <v>3.3333333333333335</v>
      </c>
      <c r="O811">
        <v>1</v>
      </c>
      <c r="P811">
        <v>0</v>
      </c>
      <c r="Q811">
        <v>0</v>
      </c>
      <c r="R811">
        <v>1</v>
      </c>
      <c r="S811" s="1">
        <f t="shared" si="136"/>
        <v>3.3333333333333333E-2</v>
      </c>
      <c r="T811">
        <v>2</v>
      </c>
      <c r="U811" s="1">
        <f t="shared" si="137"/>
        <v>3.3333333333333335</v>
      </c>
      <c r="V811">
        <v>2</v>
      </c>
      <c r="W811">
        <v>0</v>
      </c>
      <c r="X811">
        <v>0</v>
      </c>
      <c r="Y811">
        <v>0</v>
      </c>
      <c r="Z811" s="1">
        <f t="shared" si="138"/>
        <v>0</v>
      </c>
      <c r="AA811">
        <v>0</v>
      </c>
      <c r="AB811" s="1">
        <f t="shared" si="139"/>
        <v>0</v>
      </c>
      <c r="AC811">
        <v>1</v>
      </c>
      <c r="AD811">
        <v>0</v>
      </c>
      <c r="AE811">
        <v>2</v>
      </c>
      <c r="AF811">
        <v>0</v>
      </c>
      <c r="AG811" s="1">
        <f t="shared" si="140"/>
        <v>0.2857142857142857</v>
      </c>
      <c r="AH811">
        <v>1</v>
      </c>
      <c r="AI811" s="1">
        <f t="shared" si="141"/>
        <v>17.142857142857142</v>
      </c>
      <c r="AK811">
        <f t="shared" si="142"/>
        <v>59.523809523809518</v>
      </c>
    </row>
    <row r="812" spans="1:37" x14ac:dyDescent="0.25">
      <c r="A812">
        <v>1</v>
      </c>
      <c r="B812">
        <v>0</v>
      </c>
      <c r="C812">
        <v>5</v>
      </c>
      <c r="D812">
        <v>0</v>
      </c>
      <c r="E812" s="1">
        <f t="shared" si="132"/>
        <v>0.7142857142857143</v>
      </c>
      <c r="F812">
        <v>2</v>
      </c>
      <c r="G812" s="1">
        <f t="shared" si="133"/>
        <v>71.428571428571431</v>
      </c>
      <c r="H812">
        <v>2</v>
      </c>
      <c r="I812">
        <v>0</v>
      </c>
      <c r="J812">
        <v>0</v>
      </c>
      <c r="K812">
        <v>0</v>
      </c>
      <c r="L812" s="1">
        <f t="shared" si="134"/>
        <v>0</v>
      </c>
      <c r="M812">
        <v>0</v>
      </c>
      <c r="N812" s="1">
        <f t="shared" si="135"/>
        <v>0</v>
      </c>
      <c r="O812">
        <v>2</v>
      </c>
      <c r="P812">
        <v>0</v>
      </c>
      <c r="Q812">
        <v>0</v>
      </c>
      <c r="R812">
        <v>0</v>
      </c>
      <c r="S812" s="1">
        <f t="shared" si="136"/>
        <v>0</v>
      </c>
      <c r="T812">
        <v>0</v>
      </c>
      <c r="U812" s="1">
        <f t="shared" si="137"/>
        <v>0</v>
      </c>
      <c r="V812">
        <v>2</v>
      </c>
      <c r="W812">
        <v>0</v>
      </c>
      <c r="X812">
        <v>0</v>
      </c>
      <c r="Y812">
        <v>0</v>
      </c>
      <c r="Z812" s="1">
        <f t="shared" si="138"/>
        <v>0</v>
      </c>
      <c r="AA812">
        <v>0</v>
      </c>
      <c r="AB812" s="1">
        <f t="shared" si="139"/>
        <v>0</v>
      </c>
      <c r="AC812">
        <v>1</v>
      </c>
      <c r="AD812">
        <v>1</v>
      </c>
      <c r="AE812">
        <v>0</v>
      </c>
      <c r="AF812">
        <v>0</v>
      </c>
      <c r="AG812" s="1">
        <f t="shared" si="140"/>
        <v>1</v>
      </c>
      <c r="AH812">
        <v>1</v>
      </c>
      <c r="AI812" s="1">
        <f t="shared" si="141"/>
        <v>60</v>
      </c>
      <c r="AK812">
        <f t="shared" si="142"/>
        <v>131.42857142857144</v>
      </c>
    </row>
    <row r="813" spans="1:37" x14ac:dyDescent="0.25">
      <c r="A813">
        <v>1</v>
      </c>
      <c r="B813">
        <v>0</v>
      </c>
      <c r="C813">
        <v>3</v>
      </c>
      <c r="D813">
        <v>0</v>
      </c>
      <c r="E813" s="1">
        <f t="shared" si="132"/>
        <v>0.42857142857142855</v>
      </c>
      <c r="F813">
        <v>2</v>
      </c>
      <c r="G813" s="1">
        <f t="shared" si="133"/>
        <v>42.857142857142854</v>
      </c>
      <c r="H813">
        <v>2</v>
      </c>
      <c r="I813">
        <v>0</v>
      </c>
      <c r="J813">
        <v>0</v>
      </c>
      <c r="K813">
        <v>0</v>
      </c>
      <c r="L813" s="1">
        <f t="shared" si="134"/>
        <v>0</v>
      </c>
      <c r="M813">
        <v>0</v>
      </c>
      <c r="N813" s="1">
        <f t="shared" si="135"/>
        <v>0</v>
      </c>
      <c r="O813">
        <v>2</v>
      </c>
      <c r="P813">
        <v>0</v>
      </c>
      <c r="Q813">
        <v>0</v>
      </c>
      <c r="R813">
        <v>0</v>
      </c>
      <c r="S813" s="1">
        <f t="shared" si="136"/>
        <v>0</v>
      </c>
      <c r="T813">
        <v>0</v>
      </c>
      <c r="U813" s="1">
        <f t="shared" si="137"/>
        <v>0</v>
      </c>
      <c r="V813">
        <v>1</v>
      </c>
      <c r="W813">
        <v>0</v>
      </c>
      <c r="X813">
        <v>1</v>
      </c>
      <c r="Y813">
        <v>0</v>
      </c>
      <c r="Z813" s="1">
        <f t="shared" si="138"/>
        <v>0.14285714285714285</v>
      </c>
      <c r="AA813">
        <v>3</v>
      </c>
      <c r="AB813" s="1">
        <f t="shared" si="139"/>
        <v>21.428571428571427</v>
      </c>
      <c r="AC813">
        <v>1</v>
      </c>
      <c r="AD813">
        <v>0</v>
      </c>
      <c r="AE813">
        <v>1</v>
      </c>
      <c r="AF813">
        <v>0</v>
      </c>
      <c r="AG813" s="1">
        <f t="shared" si="140"/>
        <v>0.14285714285714285</v>
      </c>
      <c r="AH813">
        <v>1</v>
      </c>
      <c r="AI813" s="1">
        <f t="shared" si="141"/>
        <v>8.5714285714285712</v>
      </c>
      <c r="AK813">
        <f t="shared" si="142"/>
        <v>72.857142857142861</v>
      </c>
    </row>
    <row r="814" spans="1:37" x14ac:dyDescent="0.25">
      <c r="A814">
        <v>1</v>
      </c>
      <c r="B814">
        <v>2</v>
      </c>
      <c r="C814">
        <v>0</v>
      </c>
      <c r="D814">
        <v>0</v>
      </c>
      <c r="E814" s="1">
        <f t="shared" si="132"/>
        <v>2</v>
      </c>
      <c r="F814">
        <v>1.5</v>
      </c>
      <c r="G814" s="1">
        <f t="shared" si="133"/>
        <v>150</v>
      </c>
      <c r="H814">
        <v>1</v>
      </c>
      <c r="I814">
        <v>0</v>
      </c>
      <c r="J814">
        <v>1</v>
      </c>
      <c r="K814">
        <v>0</v>
      </c>
      <c r="L814" s="1">
        <f t="shared" si="134"/>
        <v>0.14285714285714285</v>
      </c>
      <c r="M814">
        <v>2</v>
      </c>
      <c r="N814" s="1">
        <f t="shared" si="135"/>
        <v>14.285714285714285</v>
      </c>
      <c r="O814">
        <v>1</v>
      </c>
      <c r="P814">
        <v>0</v>
      </c>
      <c r="Q814">
        <v>1</v>
      </c>
      <c r="R814">
        <v>0</v>
      </c>
      <c r="S814" s="1">
        <f t="shared" si="136"/>
        <v>0.14285714285714285</v>
      </c>
      <c r="T814">
        <v>2</v>
      </c>
      <c r="U814" s="1">
        <f t="shared" si="137"/>
        <v>14.285714285714285</v>
      </c>
      <c r="V814">
        <v>1</v>
      </c>
      <c r="W814">
        <v>0</v>
      </c>
      <c r="X814">
        <v>2</v>
      </c>
      <c r="Y814">
        <v>0</v>
      </c>
      <c r="Z814" s="1">
        <f t="shared" si="138"/>
        <v>0.2857142857142857</v>
      </c>
      <c r="AA814">
        <v>3</v>
      </c>
      <c r="AB814" s="1">
        <f t="shared" si="139"/>
        <v>42.857142857142854</v>
      </c>
      <c r="AC814">
        <v>1</v>
      </c>
      <c r="AD814">
        <v>0</v>
      </c>
      <c r="AE814">
        <v>3</v>
      </c>
      <c r="AF814">
        <v>0</v>
      </c>
      <c r="AG814" s="1">
        <f t="shared" si="140"/>
        <v>0.42857142857142855</v>
      </c>
      <c r="AH814">
        <v>1</v>
      </c>
      <c r="AI814" s="1">
        <f t="shared" si="141"/>
        <v>25.714285714285712</v>
      </c>
      <c r="AK814">
        <f t="shared" si="142"/>
        <v>247.14285714285714</v>
      </c>
    </row>
    <row r="815" spans="1:37" x14ac:dyDescent="0.25">
      <c r="A815">
        <v>1</v>
      </c>
      <c r="B815">
        <v>0</v>
      </c>
      <c r="C815">
        <v>5</v>
      </c>
      <c r="D815">
        <v>0</v>
      </c>
      <c r="E815" s="1">
        <f t="shared" si="132"/>
        <v>0.7142857142857143</v>
      </c>
      <c r="F815">
        <v>0.5</v>
      </c>
      <c r="G815" s="1">
        <f t="shared" si="133"/>
        <v>17.857142857142858</v>
      </c>
      <c r="H815">
        <v>1</v>
      </c>
      <c r="I815">
        <v>0</v>
      </c>
      <c r="J815">
        <v>0</v>
      </c>
      <c r="K815">
        <v>2</v>
      </c>
      <c r="L815" s="1">
        <f t="shared" si="134"/>
        <v>6.6666666666666666E-2</v>
      </c>
      <c r="M815">
        <v>0.5</v>
      </c>
      <c r="N815" s="1">
        <f t="shared" si="135"/>
        <v>1.6666666666666667</v>
      </c>
      <c r="O815">
        <v>1</v>
      </c>
      <c r="P815">
        <v>0</v>
      </c>
      <c r="Q815">
        <v>0</v>
      </c>
      <c r="R815">
        <v>2</v>
      </c>
      <c r="S815" s="1">
        <f t="shared" si="136"/>
        <v>6.6666666666666666E-2</v>
      </c>
      <c r="T815">
        <v>0.5</v>
      </c>
      <c r="U815" s="1">
        <f t="shared" si="137"/>
        <v>1.6666666666666667</v>
      </c>
      <c r="V815">
        <v>1</v>
      </c>
      <c r="W815">
        <v>1</v>
      </c>
      <c r="X815">
        <v>0</v>
      </c>
      <c r="Y815">
        <v>0</v>
      </c>
      <c r="Z815" s="1">
        <f t="shared" si="138"/>
        <v>1</v>
      </c>
      <c r="AA815">
        <v>0.5</v>
      </c>
      <c r="AB815" s="1">
        <f t="shared" si="139"/>
        <v>25</v>
      </c>
      <c r="AC815">
        <v>1</v>
      </c>
      <c r="AD815">
        <v>0</v>
      </c>
      <c r="AE815">
        <v>3</v>
      </c>
      <c r="AF815">
        <v>0</v>
      </c>
      <c r="AG815" s="1">
        <f t="shared" si="140"/>
        <v>0.42857142857142855</v>
      </c>
      <c r="AH815">
        <v>1</v>
      </c>
      <c r="AI815" s="1">
        <f t="shared" si="141"/>
        <v>25.714285714285712</v>
      </c>
      <c r="AK815">
        <f t="shared" si="142"/>
        <v>71.904761904761898</v>
      </c>
    </row>
    <row r="816" spans="1:37" x14ac:dyDescent="0.25">
      <c r="A816">
        <v>1</v>
      </c>
      <c r="B816">
        <v>0</v>
      </c>
      <c r="C816">
        <v>3</v>
      </c>
      <c r="D816">
        <v>0</v>
      </c>
      <c r="E816" s="1">
        <f t="shared" si="132"/>
        <v>0.42857142857142855</v>
      </c>
      <c r="F816">
        <v>1</v>
      </c>
      <c r="G816" s="1">
        <f t="shared" si="133"/>
        <v>21.428571428571427</v>
      </c>
      <c r="H816">
        <v>1</v>
      </c>
      <c r="I816">
        <v>0</v>
      </c>
      <c r="J816">
        <v>0</v>
      </c>
      <c r="K816">
        <v>2</v>
      </c>
      <c r="L816" s="1">
        <f t="shared" si="134"/>
        <v>6.6666666666666666E-2</v>
      </c>
      <c r="M816">
        <v>0.5</v>
      </c>
      <c r="N816" s="1">
        <f t="shared" si="135"/>
        <v>1.6666666666666667</v>
      </c>
      <c r="O816">
        <v>1</v>
      </c>
      <c r="P816">
        <v>0</v>
      </c>
      <c r="Q816">
        <v>0</v>
      </c>
      <c r="R816">
        <v>2</v>
      </c>
      <c r="S816" s="1">
        <f t="shared" si="136"/>
        <v>6.6666666666666666E-2</v>
      </c>
      <c r="T816">
        <v>0.5</v>
      </c>
      <c r="U816" s="1">
        <f t="shared" si="137"/>
        <v>1.6666666666666667</v>
      </c>
      <c r="V816">
        <v>1</v>
      </c>
      <c r="W816">
        <v>0</v>
      </c>
      <c r="X816">
        <v>3</v>
      </c>
      <c r="Y816">
        <v>0</v>
      </c>
      <c r="Z816" s="1">
        <f t="shared" si="138"/>
        <v>0.42857142857142855</v>
      </c>
      <c r="AA816">
        <v>2</v>
      </c>
      <c r="AB816" s="1">
        <f t="shared" si="139"/>
        <v>42.857142857142854</v>
      </c>
      <c r="AC816">
        <v>1</v>
      </c>
      <c r="AD816">
        <v>0</v>
      </c>
      <c r="AE816">
        <v>0</v>
      </c>
      <c r="AF816">
        <v>3</v>
      </c>
      <c r="AG816" s="1">
        <f t="shared" si="140"/>
        <v>0.1</v>
      </c>
      <c r="AH816">
        <v>1</v>
      </c>
      <c r="AI816" s="1">
        <f t="shared" si="141"/>
        <v>6</v>
      </c>
      <c r="AK816">
        <f t="shared" si="142"/>
        <v>73.619047619047606</v>
      </c>
    </row>
    <row r="817" spans="1:37" x14ac:dyDescent="0.25">
      <c r="A817">
        <v>1</v>
      </c>
      <c r="B817">
        <v>2</v>
      </c>
      <c r="C817">
        <v>0</v>
      </c>
      <c r="D817">
        <v>0</v>
      </c>
      <c r="E817" s="1">
        <f t="shared" si="132"/>
        <v>2</v>
      </c>
      <c r="F817">
        <v>2.5</v>
      </c>
      <c r="G817" s="1">
        <f t="shared" si="133"/>
        <v>250</v>
      </c>
      <c r="H817">
        <v>2</v>
      </c>
      <c r="I817">
        <v>0</v>
      </c>
      <c r="J817">
        <v>0</v>
      </c>
      <c r="K817">
        <v>0</v>
      </c>
      <c r="L817" s="1">
        <f t="shared" si="134"/>
        <v>0</v>
      </c>
      <c r="M817">
        <v>0</v>
      </c>
      <c r="N817" s="1">
        <f t="shared" si="135"/>
        <v>0</v>
      </c>
      <c r="O817">
        <v>1</v>
      </c>
      <c r="P817">
        <v>0</v>
      </c>
      <c r="Q817">
        <v>3</v>
      </c>
      <c r="R817">
        <v>0</v>
      </c>
      <c r="S817" s="1">
        <f t="shared" si="136"/>
        <v>0.42857142857142855</v>
      </c>
      <c r="T817">
        <v>2</v>
      </c>
      <c r="U817" s="1">
        <f t="shared" si="137"/>
        <v>42.857142857142854</v>
      </c>
      <c r="V817">
        <v>1</v>
      </c>
      <c r="W817">
        <v>1</v>
      </c>
      <c r="X817">
        <v>0</v>
      </c>
      <c r="Y817">
        <v>0</v>
      </c>
      <c r="Z817" s="1">
        <f t="shared" si="138"/>
        <v>1</v>
      </c>
      <c r="AA817">
        <v>4</v>
      </c>
      <c r="AB817" s="1">
        <f t="shared" si="139"/>
        <v>200</v>
      </c>
      <c r="AC817">
        <v>1</v>
      </c>
      <c r="AD817">
        <v>0</v>
      </c>
      <c r="AE817">
        <v>5</v>
      </c>
      <c r="AF817">
        <v>0</v>
      </c>
      <c r="AG817" s="1">
        <f t="shared" si="140"/>
        <v>0.7142857142857143</v>
      </c>
      <c r="AH817">
        <v>1</v>
      </c>
      <c r="AI817" s="1">
        <f t="shared" si="141"/>
        <v>42.857142857142861</v>
      </c>
      <c r="AK817">
        <f t="shared" si="142"/>
        <v>535.71428571428578</v>
      </c>
    </row>
    <row r="818" spans="1:37" x14ac:dyDescent="0.25">
      <c r="A818">
        <v>1</v>
      </c>
      <c r="B818">
        <v>2</v>
      </c>
      <c r="C818">
        <v>0</v>
      </c>
      <c r="D818">
        <v>0</v>
      </c>
      <c r="E818" s="1">
        <f t="shared" si="132"/>
        <v>2</v>
      </c>
      <c r="F818">
        <v>2.5</v>
      </c>
      <c r="G818" s="1">
        <f t="shared" si="133"/>
        <v>250</v>
      </c>
      <c r="H818">
        <v>2</v>
      </c>
      <c r="I818">
        <v>0</v>
      </c>
      <c r="J818">
        <v>0</v>
      </c>
      <c r="K818">
        <v>0</v>
      </c>
      <c r="L818" s="1">
        <f t="shared" si="134"/>
        <v>0</v>
      </c>
      <c r="M818">
        <v>0</v>
      </c>
      <c r="N818" s="1">
        <f t="shared" si="135"/>
        <v>0</v>
      </c>
      <c r="O818">
        <v>1</v>
      </c>
      <c r="P818">
        <v>0</v>
      </c>
      <c r="Q818">
        <v>3</v>
      </c>
      <c r="R818">
        <v>0</v>
      </c>
      <c r="S818" s="1">
        <f t="shared" si="136"/>
        <v>0.42857142857142855</v>
      </c>
      <c r="T818">
        <v>2</v>
      </c>
      <c r="U818" s="1">
        <f t="shared" si="137"/>
        <v>42.857142857142854</v>
      </c>
      <c r="V818">
        <v>1</v>
      </c>
      <c r="W818">
        <v>0</v>
      </c>
      <c r="X818">
        <v>8</v>
      </c>
      <c r="Y818">
        <v>0</v>
      </c>
      <c r="Z818" s="1">
        <f t="shared" si="138"/>
        <v>1.1428571428571428</v>
      </c>
      <c r="AA818">
        <v>4</v>
      </c>
      <c r="AB818" s="1">
        <f t="shared" si="139"/>
        <v>228.57142857142856</v>
      </c>
      <c r="AC818">
        <v>1</v>
      </c>
      <c r="AD818">
        <v>0</v>
      </c>
      <c r="AE818">
        <v>3</v>
      </c>
      <c r="AF818">
        <v>0</v>
      </c>
      <c r="AG818" s="1">
        <f t="shared" si="140"/>
        <v>0.42857142857142855</v>
      </c>
      <c r="AH818">
        <v>1</v>
      </c>
      <c r="AI818" s="1">
        <f t="shared" si="141"/>
        <v>25.714285714285712</v>
      </c>
      <c r="AK818">
        <f t="shared" si="142"/>
        <v>547.14285714285711</v>
      </c>
    </row>
    <row r="819" spans="1:37" x14ac:dyDescent="0.25">
      <c r="A819">
        <v>1</v>
      </c>
      <c r="B819">
        <v>0</v>
      </c>
      <c r="C819">
        <v>6</v>
      </c>
      <c r="D819">
        <v>0</v>
      </c>
      <c r="E819" s="1">
        <f t="shared" si="132"/>
        <v>0.8571428571428571</v>
      </c>
      <c r="F819">
        <v>3</v>
      </c>
      <c r="G819" s="1">
        <f t="shared" si="133"/>
        <v>128.57142857142856</v>
      </c>
      <c r="H819">
        <v>1</v>
      </c>
      <c r="I819">
        <v>0</v>
      </c>
      <c r="J819">
        <v>0</v>
      </c>
      <c r="K819">
        <v>3</v>
      </c>
      <c r="L819" s="1">
        <f t="shared" si="134"/>
        <v>0.1</v>
      </c>
      <c r="M819">
        <v>4</v>
      </c>
      <c r="N819" s="1">
        <f t="shared" si="135"/>
        <v>20</v>
      </c>
      <c r="O819">
        <v>1</v>
      </c>
      <c r="P819">
        <v>0</v>
      </c>
      <c r="Q819">
        <v>0</v>
      </c>
      <c r="R819">
        <v>6</v>
      </c>
      <c r="S819" s="1">
        <f t="shared" si="136"/>
        <v>0.2</v>
      </c>
      <c r="T819">
        <v>5</v>
      </c>
      <c r="U819" s="1">
        <f t="shared" si="137"/>
        <v>50</v>
      </c>
      <c r="V819">
        <v>1</v>
      </c>
      <c r="W819">
        <v>1</v>
      </c>
      <c r="X819">
        <v>0</v>
      </c>
      <c r="Y819">
        <v>0</v>
      </c>
      <c r="Z819" s="1">
        <f t="shared" si="138"/>
        <v>1</v>
      </c>
      <c r="AA819">
        <v>5</v>
      </c>
      <c r="AB819" s="1">
        <f t="shared" si="139"/>
        <v>250</v>
      </c>
      <c r="AC819">
        <v>1</v>
      </c>
      <c r="AD819">
        <v>0</v>
      </c>
      <c r="AE819">
        <v>2</v>
      </c>
      <c r="AF819">
        <v>0</v>
      </c>
      <c r="AG819" s="1">
        <f t="shared" si="140"/>
        <v>0.2857142857142857</v>
      </c>
      <c r="AH819">
        <v>1</v>
      </c>
      <c r="AI819" s="1">
        <f t="shared" si="141"/>
        <v>17.142857142857142</v>
      </c>
      <c r="AK819">
        <f t="shared" si="142"/>
        <v>465.71428571428572</v>
      </c>
    </row>
    <row r="820" spans="1:37" x14ac:dyDescent="0.25">
      <c r="A820">
        <v>1</v>
      </c>
      <c r="B820">
        <v>3</v>
      </c>
      <c r="C820">
        <v>0</v>
      </c>
      <c r="D820">
        <v>0</v>
      </c>
      <c r="E820" s="1">
        <f t="shared" si="132"/>
        <v>3</v>
      </c>
      <c r="F820">
        <v>2</v>
      </c>
      <c r="G820" s="1">
        <f t="shared" si="133"/>
        <v>300</v>
      </c>
      <c r="H820">
        <v>2</v>
      </c>
      <c r="I820">
        <v>0</v>
      </c>
      <c r="J820">
        <v>0</v>
      </c>
      <c r="K820">
        <v>0</v>
      </c>
      <c r="L820" s="1">
        <f t="shared" si="134"/>
        <v>0</v>
      </c>
      <c r="M820">
        <v>0</v>
      </c>
      <c r="N820" s="1">
        <f t="shared" si="135"/>
        <v>0</v>
      </c>
      <c r="O820">
        <v>2</v>
      </c>
      <c r="P820">
        <v>0</v>
      </c>
      <c r="Q820">
        <v>0</v>
      </c>
      <c r="R820">
        <v>0</v>
      </c>
      <c r="S820" s="1">
        <f t="shared" si="136"/>
        <v>0</v>
      </c>
      <c r="T820">
        <v>0</v>
      </c>
      <c r="U820" s="1">
        <f t="shared" si="137"/>
        <v>0</v>
      </c>
      <c r="V820">
        <v>1</v>
      </c>
      <c r="W820">
        <v>1</v>
      </c>
      <c r="X820">
        <v>0</v>
      </c>
      <c r="Y820">
        <v>0</v>
      </c>
      <c r="Z820" s="1">
        <f t="shared" si="138"/>
        <v>1</v>
      </c>
      <c r="AA820">
        <v>2</v>
      </c>
      <c r="AB820" s="1">
        <f t="shared" si="139"/>
        <v>100</v>
      </c>
      <c r="AC820">
        <v>1</v>
      </c>
      <c r="AD820">
        <v>0</v>
      </c>
      <c r="AE820">
        <v>0</v>
      </c>
      <c r="AF820">
        <v>3</v>
      </c>
      <c r="AG820" s="1">
        <f t="shared" si="140"/>
        <v>0.1</v>
      </c>
      <c r="AH820">
        <v>3</v>
      </c>
      <c r="AI820" s="1">
        <f t="shared" si="141"/>
        <v>18.000000000000004</v>
      </c>
      <c r="AK820">
        <f t="shared" si="142"/>
        <v>418</v>
      </c>
    </row>
    <row r="821" spans="1:37" x14ac:dyDescent="0.25">
      <c r="A821">
        <v>1</v>
      </c>
      <c r="B821">
        <v>0</v>
      </c>
      <c r="C821">
        <v>4</v>
      </c>
      <c r="D821">
        <v>0</v>
      </c>
      <c r="E821" s="1">
        <f t="shared" si="132"/>
        <v>0.5714285714285714</v>
      </c>
      <c r="F821">
        <v>1</v>
      </c>
      <c r="G821" s="1">
        <f t="shared" si="133"/>
        <v>28.571428571428569</v>
      </c>
      <c r="H821">
        <v>2</v>
      </c>
      <c r="I821">
        <v>0</v>
      </c>
      <c r="J821">
        <v>0</v>
      </c>
      <c r="K821">
        <v>0</v>
      </c>
      <c r="L821" s="1">
        <f t="shared" si="134"/>
        <v>0</v>
      </c>
      <c r="M821">
        <v>0</v>
      </c>
      <c r="N821" s="1">
        <f t="shared" si="135"/>
        <v>0</v>
      </c>
      <c r="O821">
        <v>1</v>
      </c>
      <c r="P821">
        <v>0</v>
      </c>
      <c r="Q821">
        <v>3</v>
      </c>
      <c r="R821">
        <v>0</v>
      </c>
      <c r="S821" s="1">
        <f t="shared" si="136"/>
        <v>0.42857142857142855</v>
      </c>
      <c r="T821">
        <v>2</v>
      </c>
      <c r="U821" s="1">
        <f t="shared" si="137"/>
        <v>42.857142857142854</v>
      </c>
      <c r="V821">
        <v>2</v>
      </c>
      <c r="W821">
        <v>0</v>
      </c>
      <c r="X821">
        <v>0</v>
      </c>
      <c r="Y821">
        <v>0</v>
      </c>
      <c r="Z821" s="1">
        <f t="shared" si="138"/>
        <v>0</v>
      </c>
      <c r="AA821">
        <v>0</v>
      </c>
      <c r="AB821" s="1">
        <f t="shared" si="139"/>
        <v>0</v>
      </c>
      <c r="AC821">
        <v>1</v>
      </c>
      <c r="AD821">
        <v>0</v>
      </c>
      <c r="AE821">
        <v>2</v>
      </c>
      <c r="AF821">
        <v>0</v>
      </c>
      <c r="AG821" s="1">
        <f t="shared" si="140"/>
        <v>0.2857142857142857</v>
      </c>
      <c r="AH821">
        <v>1</v>
      </c>
      <c r="AI821" s="1">
        <f t="shared" si="141"/>
        <v>17.142857142857142</v>
      </c>
      <c r="AK821">
        <f t="shared" si="142"/>
        <v>88.571428571428569</v>
      </c>
    </row>
    <row r="822" spans="1:37" x14ac:dyDescent="0.25">
      <c r="A822">
        <v>1</v>
      </c>
      <c r="B822">
        <v>2</v>
      </c>
      <c r="C822">
        <v>0</v>
      </c>
      <c r="D822">
        <v>0</v>
      </c>
      <c r="E822" s="1">
        <f t="shared" si="132"/>
        <v>2</v>
      </c>
      <c r="F822">
        <v>2</v>
      </c>
      <c r="G822" s="1">
        <f t="shared" si="133"/>
        <v>200</v>
      </c>
      <c r="H822">
        <v>2</v>
      </c>
      <c r="I822">
        <v>0</v>
      </c>
      <c r="J822">
        <v>0</v>
      </c>
      <c r="K822">
        <v>0</v>
      </c>
      <c r="L822" s="1">
        <f t="shared" si="134"/>
        <v>0</v>
      </c>
      <c r="M822">
        <v>0</v>
      </c>
      <c r="N822" s="1">
        <f t="shared" si="135"/>
        <v>0</v>
      </c>
      <c r="O822">
        <v>2</v>
      </c>
      <c r="P822">
        <v>0</v>
      </c>
      <c r="Q822">
        <v>0</v>
      </c>
      <c r="R822">
        <v>0</v>
      </c>
      <c r="S822" s="1">
        <f t="shared" si="136"/>
        <v>0</v>
      </c>
      <c r="T822">
        <v>0</v>
      </c>
      <c r="U822" s="1">
        <f t="shared" si="137"/>
        <v>0</v>
      </c>
      <c r="V822">
        <v>2</v>
      </c>
      <c r="W822">
        <v>0</v>
      </c>
      <c r="X822">
        <v>0</v>
      </c>
      <c r="Y822">
        <v>0</v>
      </c>
      <c r="Z822" s="1">
        <f t="shared" si="138"/>
        <v>0</v>
      </c>
      <c r="AA822">
        <v>0</v>
      </c>
      <c r="AB822" s="1">
        <f t="shared" si="139"/>
        <v>0</v>
      </c>
      <c r="AC822">
        <v>1</v>
      </c>
      <c r="AD822">
        <v>0</v>
      </c>
      <c r="AE822">
        <v>3</v>
      </c>
      <c r="AF822">
        <v>0</v>
      </c>
      <c r="AG822" s="1">
        <f t="shared" si="140"/>
        <v>0.42857142857142855</v>
      </c>
      <c r="AH822">
        <v>3</v>
      </c>
      <c r="AI822" s="1">
        <f t="shared" si="141"/>
        <v>77.142857142857139</v>
      </c>
      <c r="AK822">
        <f t="shared" si="142"/>
        <v>277.14285714285711</v>
      </c>
    </row>
    <row r="823" spans="1:37" x14ac:dyDescent="0.25">
      <c r="A823">
        <v>1</v>
      </c>
      <c r="B823">
        <v>2</v>
      </c>
      <c r="C823">
        <v>0</v>
      </c>
      <c r="D823">
        <v>0</v>
      </c>
      <c r="E823" s="1">
        <f t="shared" si="132"/>
        <v>2</v>
      </c>
      <c r="F823">
        <v>2</v>
      </c>
      <c r="G823" s="1">
        <f t="shared" si="133"/>
        <v>200</v>
      </c>
      <c r="H823">
        <v>2</v>
      </c>
      <c r="I823">
        <v>0</v>
      </c>
      <c r="J823">
        <v>0</v>
      </c>
      <c r="K823">
        <v>0</v>
      </c>
      <c r="L823" s="1">
        <f t="shared" si="134"/>
        <v>0</v>
      </c>
      <c r="M823">
        <v>0</v>
      </c>
      <c r="N823" s="1">
        <f t="shared" si="135"/>
        <v>0</v>
      </c>
      <c r="O823">
        <v>2</v>
      </c>
      <c r="P823">
        <v>0</v>
      </c>
      <c r="Q823">
        <v>0</v>
      </c>
      <c r="R823">
        <v>0</v>
      </c>
      <c r="S823" s="1">
        <f t="shared" si="136"/>
        <v>0</v>
      </c>
      <c r="T823">
        <v>0</v>
      </c>
      <c r="U823" s="1">
        <f t="shared" si="137"/>
        <v>0</v>
      </c>
      <c r="V823">
        <v>1</v>
      </c>
      <c r="W823">
        <v>0</v>
      </c>
      <c r="X823">
        <v>0</v>
      </c>
      <c r="Y823">
        <v>2</v>
      </c>
      <c r="Z823" s="1">
        <f t="shared" si="138"/>
        <v>6.6666666666666666E-2</v>
      </c>
      <c r="AA823">
        <v>2</v>
      </c>
      <c r="AB823" s="1">
        <f t="shared" si="139"/>
        <v>6.666666666666667</v>
      </c>
      <c r="AC823">
        <v>1</v>
      </c>
      <c r="AD823">
        <v>0</v>
      </c>
      <c r="AE823">
        <v>4</v>
      </c>
      <c r="AF823">
        <v>0</v>
      </c>
      <c r="AG823" s="1">
        <f t="shared" si="140"/>
        <v>0.5714285714285714</v>
      </c>
      <c r="AH823">
        <v>1</v>
      </c>
      <c r="AI823" s="1">
        <f t="shared" si="141"/>
        <v>34.285714285714285</v>
      </c>
      <c r="AK823">
        <f t="shared" si="142"/>
        <v>240.95238095238096</v>
      </c>
    </row>
    <row r="824" spans="1:37" x14ac:dyDescent="0.25">
      <c r="A824">
        <v>1</v>
      </c>
      <c r="B824">
        <v>2</v>
      </c>
      <c r="C824">
        <v>0</v>
      </c>
      <c r="D824">
        <v>0</v>
      </c>
      <c r="E824" s="1">
        <f t="shared" si="132"/>
        <v>2</v>
      </c>
      <c r="F824">
        <v>2</v>
      </c>
      <c r="G824" s="1">
        <f t="shared" si="133"/>
        <v>200</v>
      </c>
      <c r="H824">
        <v>2</v>
      </c>
      <c r="I824">
        <v>0</v>
      </c>
      <c r="J824">
        <v>0</v>
      </c>
      <c r="K824">
        <v>0</v>
      </c>
      <c r="L824" s="1">
        <f t="shared" si="134"/>
        <v>0</v>
      </c>
      <c r="M824">
        <v>0</v>
      </c>
      <c r="N824" s="1">
        <f t="shared" si="135"/>
        <v>0</v>
      </c>
      <c r="O824">
        <v>1</v>
      </c>
      <c r="P824">
        <v>0</v>
      </c>
      <c r="Q824">
        <v>1</v>
      </c>
      <c r="R824">
        <v>0</v>
      </c>
      <c r="S824" s="1">
        <f t="shared" si="136"/>
        <v>0.14285714285714285</v>
      </c>
      <c r="T824">
        <v>3</v>
      </c>
      <c r="U824" s="1">
        <f t="shared" si="137"/>
        <v>21.428571428571427</v>
      </c>
      <c r="V824">
        <v>1</v>
      </c>
      <c r="W824">
        <v>1</v>
      </c>
      <c r="X824">
        <v>0</v>
      </c>
      <c r="Y824">
        <v>0</v>
      </c>
      <c r="Z824" s="1">
        <f t="shared" si="138"/>
        <v>1</v>
      </c>
      <c r="AA824">
        <v>3</v>
      </c>
      <c r="AB824" s="1">
        <f t="shared" si="139"/>
        <v>150</v>
      </c>
      <c r="AC824">
        <v>1</v>
      </c>
      <c r="AD824">
        <v>1</v>
      </c>
      <c r="AE824">
        <v>0</v>
      </c>
      <c r="AF824">
        <v>0</v>
      </c>
      <c r="AG824" s="1">
        <f t="shared" si="140"/>
        <v>1</v>
      </c>
      <c r="AH824">
        <v>1</v>
      </c>
      <c r="AI824" s="1">
        <f t="shared" si="141"/>
        <v>60</v>
      </c>
      <c r="AK824">
        <f t="shared" si="142"/>
        <v>431.42857142857144</v>
      </c>
    </row>
    <row r="825" spans="1:37" x14ac:dyDescent="0.25">
      <c r="A825">
        <v>1</v>
      </c>
      <c r="B825">
        <v>2</v>
      </c>
      <c r="C825">
        <v>0</v>
      </c>
      <c r="D825">
        <v>0</v>
      </c>
      <c r="E825" s="1">
        <f t="shared" si="132"/>
        <v>2</v>
      </c>
      <c r="F825">
        <v>2.5</v>
      </c>
      <c r="G825" s="1">
        <f t="shared" si="133"/>
        <v>250</v>
      </c>
      <c r="H825">
        <v>1</v>
      </c>
      <c r="I825">
        <v>0</v>
      </c>
      <c r="J825">
        <v>3</v>
      </c>
      <c r="K825">
        <v>0</v>
      </c>
      <c r="L825" s="1">
        <f t="shared" si="134"/>
        <v>0.42857142857142855</v>
      </c>
      <c r="M825">
        <v>3</v>
      </c>
      <c r="N825" s="1">
        <f t="shared" si="135"/>
        <v>64.285714285714278</v>
      </c>
      <c r="O825">
        <v>1</v>
      </c>
      <c r="P825">
        <v>0</v>
      </c>
      <c r="Q825">
        <v>2</v>
      </c>
      <c r="R825">
        <v>0</v>
      </c>
      <c r="S825" s="1">
        <f t="shared" si="136"/>
        <v>0.2857142857142857</v>
      </c>
      <c r="T825">
        <v>2</v>
      </c>
      <c r="U825" s="1">
        <f t="shared" si="137"/>
        <v>28.571428571428569</v>
      </c>
      <c r="V825">
        <v>1</v>
      </c>
      <c r="W825">
        <v>0</v>
      </c>
      <c r="X825">
        <v>3</v>
      </c>
      <c r="Y825">
        <v>0</v>
      </c>
      <c r="Z825" s="1">
        <f t="shared" si="138"/>
        <v>0.42857142857142855</v>
      </c>
      <c r="AA825">
        <v>4</v>
      </c>
      <c r="AB825" s="1">
        <f t="shared" si="139"/>
        <v>85.714285714285708</v>
      </c>
      <c r="AC825">
        <v>1</v>
      </c>
      <c r="AD825">
        <v>0</v>
      </c>
      <c r="AE825">
        <v>3</v>
      </c>
      <c r="AF825">
        <v>0</v>
      </c>
      <c r="AG825" s="1">
        <f t="shared" si="140"/>
        <v>0.42857142857142855</v>
      </c>
      <c r="AH825">
        <v>1</v>
      </c>
      <c r="AI825" s="1">
        <f t="shared" si="141"/>
        <v>25.714285714285712</v>
      </c>
      <c r="AK825">
        <f t="shared" si="142"/>
        <v>454.28571428571428</v>
      </c>
    </row>
    <row r="826" spans="1:37" x14ac:dyDescent="0.25">
      <c r="A826">
        <v>1</v>
      </c>
      <c r="B826">
        <v>1</v>
      </c>
      <c r="C826">
        <v>0</v>
      </c>
      <c r="D826">
        <v>0</v>
      </c>
      <c r="E826" s="1">
        <f t="shared" si="132"/>
        <v>1</v>
      </c>
      <c r="F826">
        <v>2</v>
      </c>
      <c r="G826" s="1">
        <f t="shared" si="133"/>
        <v>100</v>
      </c>
      <c r="H826">
        <v>2</v>
      </c>
      <c r="I826">
        <v>0</v>
      </c>
      <c r="J826">
        <v>0</v>
      </c>
      <c r="K826">
        <v>0</v>
      </c>
      <c r="L826" s="1">
        <f t="shared" si="134"/>
        <v>0</v>
      </c>
      <c r="M826">
        <v>0</v>
      </c>
      <c r="N826" s="1">
        <f t="shared" si="135"/>
        <v>0</v>
      </c>
      <c r="O826">
        <v>1</v>
      </c>
      <c r="P826">
        <v>0</v>
      </c>
      <c r="Q826">
        <v>1</v>
      </c>
      <c r="R826">
        <v>0</v>
      </c>
      <c r="S826" s="1">
        <f t="shared" si="136"/>
        <v>0.14285714285714285</v>
      </c>
      <c r="T826">
        <v>5</v>
      </c>
      <c r="U826" s="1">
        <f t="shared" si="137"/>
        <v>35.714285714285708</v>
      </c>
      <c r="V826">
        <v>1</v>
      </c>
      <c r="W826">
        <v>0</v>
      </c>
      <c r="X826">
        <v>3</v>
      </c>
      <c r="Y826">
        <v>0</v>
      </c>
      <c r="Z826" s="1">
        <f t="shared" si="138"/>
        <v>0.42857142857142855</v>
      </c>
      <c r="AA826">
        <v>4.5</v>
      </c>
      <c r="AB826" s="1">
        <f t="shared" si="139"/>
        <v>96.428571428571416</v>
      </c>
      <c r="AC826">
        <v>1</v>
      </c>
      <c r="AD826">
        <v>0</v>
      </c>
      <c r="AE826">
        <v>3</v>
      </c>
      <c r="AF826">
        <v>0</v>
      </c>
      <c r="AG826" s="1">
        <f t="shared" si="140"/>
        <v>0.42857142857142855</v>
      </c>
      <c r="AH826">
        <v>1</v>
      </c>
      <c r="AI826" s="1">
        <f t="shared" si="141"/>
        <v>25.714285714285712</v>
      </c>
      <c r="AK826">
        <f t="shared" si="142"/>
        <v>257.85714285714283</v>
      </c>
    </row>
    <row r="827" spans="1:37" x14ac:dyDescent="0.25">
      <c r="A827">
        <v>1</v>
      </c>
      <c r="B827">
        <v>2</v>
      </c>
      <c r="C827">
        <v>0</v>
      </c>
      <c r="D827">
        <v>0</v>
      </c>
      <c r="E827" s="1">
        <f t="shared" si="132"/>
        <v>2</v>
      </c>
      <c r="F827">
        <v>2</v>
      </c>
      <c r="G827" s="1">
        <f t="shared" si="133"/>
        <v>200</v>
      </c>
      <c r="H827">
        <v>2</v>
      </c>
      <c r="I827">
        <v>0</v>
      </c>
      <c r="J827">
        <v>0</v>
      </c>
      <c r="K827">
        <v>0</v>
      </c>
      <c r="L827" s="1">
        <f t="shared" si="134"/>
        <v>0</v>
      </c>
      <c r="M827">
        <v>0</v>
      </c>
      <c r="N827" s="1">
        <f t="shared" si="135"/>
        <v>0</v>
      </c>
      <c r="O827">
        <v>1</v>
      </c>
      <c r="P827">
        <v>0</v>
      </c>
      <c r="Q827">
        <v>3</v>
      </c>
      <c r="R827">
        <v>0</v>
      </c>
      <c r="S827" s="1">
        <f t="shared" si="136"/>
        <v>0.42857142857142855</v>
      </c>
      <c r="T827">
        <v>2.5</v>
      </c>
      <c r="U827" s="1">
        <f t="shared" si="137"/>
        <v>53.571428571428569</v>
      </c>
      <c r="V827">
        <v>1</v>
      </c>
      <c r="W827">
        <v>1</v>
      </c>
      <c r="X827">
        <v>0</v>
      </c>
      <c r="Y827">
        <v>0</v>
      </c>
      <c r="Z827" s="1">
        <f t="shared" si="138"/>
        <v>1</v>
      </c>
      <c r="AA827">
        <v>4</v>
      </c>
      <c r="AB827" s="1">
        <f t="shared" si="139"/>
        <v>200</v>
      </c>
      <c r="AC827">
        <v>1</v>
      </c>
      <c r="AD827">
        <v>0</v>
      </c>
      <c r="AE827">
        <v>0</v>
      </c>
      <c r="AF827">
        <v>4</v>
      </c>
      <c r="AG827" s="1">
        <f t="shared" si="140"/>
        <v>0.13333333333333333</v>
      </c>
      <c r="AH827">
        <v>1</v>
      </c>
      <c r="AI827" s="1">
        <f t="shared" si="141"/>
        <v>8</v>
      </c>
      <c r="AK827">
        <f t="shared" si="142"/>
        <v>461.57142857142856</v>
      </c>
    </row>
    <row r="828" spans="1:37" x14ac:dyDescent="0.25">
      <c r="A828">
        <v>1</v>
      </c>
      <c r="B828">
        <v>2</v>
      </c>
      <c r="C828">
        <v>0</v>
      </c>
      <c r="D828">
        <v>0</v>
      </c>
      <c r="E828" s="1">
        <f t="shared" si="132"/>
        <v>2</v>
      </c>
      <c r="F828">
        <v>1.5</v>
      </c>
      <c r="G828" s="1">
        <f t="shared" si="133"/>
        <v>150</v>
      </c>
      <c r="H828">
        <v>1</v>
      </c>
      <c r="I828">
        <v>0</v>
      </c>
      <c r="J828">
        <v>0</v>
      </c>
      <c r="K828">
        <v>2</v>
      </c>
      <c r="L828" s="1">
        <f t="shared" si="134"/>
        <v>6.6666666666666666E-2</v>
      </c>
      <c r="M828">
        <v>2</v>
      </c>
      <c r="N828" s="1">
        <f t="shared" si="135"/>
        <v>6.666666666666667</v>
      </c>
      <c r="O828">
        <v>1</v>
      </c>
      <c r="P828">
        <v>0</v>
      </c>
      <c r="Q828">
        <v>1</v>
      </c>
      <c r="R828">
        <v>0</v>
      </c>
      <c r="S828" s="1">
        <f t="shared" si="136"/>
        <v>0.14285714285714285</v>
      </c>
      <c r="T828">
        <v>5</v>
      </c>
      <c r="U828" s="1">
        <f t="shared" si="137"/>
        <v>35.714285714285708</v>
      </c>
      <c r="V828">
        <v>1</v>
      </c>
      <c r="W828">
        <v>0</v>
      </c>
      <c r="X828">
        <v>2</v>
      </c>
      <c r="Y828">
        <v>0</v>
      </c>
      <c r="Z828" s="1">
        <f t="shared" si="138"/>
        <v>0.2857142857142857</v>
      </c>
      <c r="AA828">
        <v>5</v>
      </c>
      <c r="AB828" s="1">
        <f t="shared" si="139"/>
        <v>71.428571428571416</v>
      </c>
      <c r="AC828">
        <v>1</v>
      </c>
      <c r="AD828">
        <v>0</v>
      </c>
      <c r="AE828">
        <v>1</v>
      </c>
      <c r="AF828">
        <v>0</v>
      </c>
      <c r="AG828" s="1">
        <f t="shared" si="140"/>
        <v>0.14285714285714285</v>
      </c>
      <c r="AH828">
        <v>1</v>
      </c>
      <c r="AI828" s="1">
        <f t="shared" si="141"/>
        <v>8.5714285714285712</v>
      </c>
      <c r="AK828">
        <f t="shared" si="142"/>
        <v>272.38095238095235</v>
      </c>
    </row>
    <row r="829" spans="1:37" x14ac:dyDescent="0.25">
      <c r="A829">
        <v>1</v>
      </c>
      <c r="B829">
        <v>2</v>
      </c>
      <c r="C829">
        <v>0</v>
      </c>
      <c r="D829">
        <v>0</v>
      </c>
      <c r="E829" s="1">
        <f t="shared" si="132"/>
        <v>2</v>
      </c>
      <c r="F829">
        <v>2.5</v>
      </c>
      <c r="G829" s="1">
        <f t="shared" si="133"/>
        <v>250</v>
      </c>
      <c r="H829">
        <v>2</v>
      </c>
      <c r="I829">
        <v>0</v>
      </c>
      <c r="J829">
        <v>0</v>
      </c>
      <c r="K829">
        <v>0</v>
      </c>
      <c r="L829" s="1">
        <f t="shared" si="134"/>
        <v>0</v>
      </c>
      <c r="M829">
        <v>0</v>
      </c>
      <c r="N829" s="1">
        <f t="shared" si="135"/>
        <v>0</v>
      </c>
      <c r="O829">
        <v>1</v>
      </c>
      <c r="P829">
        <v>0</v>
      </c>
      <c r="Q829">
        <v>4</v>
      </c>
      <c r="R829">
        <v>0</v>
      </c>
      <c r="S829" s="1">
        <f t="shared" si="136"/>
        <v>0.5714285714285714</v>
      </c>
      <c r="T829">
        <v>3</v>
      </c>
      <c r="U829" s="1">
        <f t="shared" si="137"/>
        <v>85.714285714285708</v>
      </c>
      <c r="V829">
        <v>1</v>
      </c>
      <c r="W829">
        <v>1</v>
      </c>
      <c r="X829">
        <v>0</v>
      </c>
      <c r="Y829">
        <v>0</v>
      </c>
      <c r="Z829" s="1">
        <f t="shared" si="138"/>
        <v>1</v>
      </c>
      <c r="AA829">
        <v>5</v>
      </c>
      <c r="AB829" s="1">
        <f t="shared" si="139"/>
        <v>250</v>
      </c>
      <c r="AC829">
        <v>1</v>
      </c>
      <c r="AD829">
        <v>0</v>
      </c>
      <c r="AE829">
        <v>3</v>
      </c>
      <c r="AF829">
        <v>0</v>
      </c>
      <c r="AG829" s="1">
        <f t="shared" si="140"/>
        <v>0.42857142857142855</v>
      </c>
      <c r="AH829">
        <v>1</v>
      </c>
      <c r="AI829" s="1">
        <f t="shared" si="141"/>
        <v>25.714285714285712</v>
      </c>
      <c r="AK829">
        <f t="shared" si="142"/>
        <v>611.42857142857144</v>
      </c>
    </row>
    <row r="830" spans="1:37" x14ac:dyDescent="0.25">
      <c r="A830">
        <v>1</v>
      </c>
      <c r="B830">
        <v>2</v>
      </c>
      <c r="C830">
        <v>0</v>
      </c>
      <c r="D830">
        <v>0</v>
      </c>
      <c r="E830" s="1">
        <f t="shared" si="132"/>
        <v>2</v>
      </c>
      <c r="F830">
        <v>2</v>
      </c>
      <c r="G830" s="1">
        <f t="shared" si="133"/>
        <v>200</v>
      </c>
      <c r="H830">
        <v>2</v>
      </c>
      <c r="I830">
        <v>0</v>
      </c>
      <c r="J830">
        <v>0</v>
      </c>
      <c r="K830">
        <v>0</v>
      </c>
      <c r="L830" s="1">
        <f t="shared" si="134"/>
        <v>0</v>
      </c>
      <c r="M830">
        <v>0</v>
      </c>
      <c r="N830" s="1">
        <f t="shared" si="135"/>
        <v>0</v>
      </c>
      <c r="O830">
        <v>1</v>
      </c>
      <c r="P830">
        <v>0</v>
      </c>
      <c r="Q830">
        <v>0</v>
      </c>
      <c r="R830">
        <v>3</v>
      </c>
      <c r="S830" s="1">
        <f t="shared" si="136"/>
        <v>0.1</v>
      </c>
      <c r="T830">
        <v>1</v>
      </c>
      <c r="U830" s="1">
        <f t="shared" si="137"/>
        <v>5</v>
      </c>
      <c r="V830">
        <v>2</v>
      </c>
      <c r="W830">
        <v>0</v>
      </c>
      <c r="X830">
        <v>0</v>
      </c>
      <c r="Y830">
        <v>0</v>
      </c>
      <c r="Z830" s="1">
        <f t="shared" si="138"/>
        <v>0</v>
      </c>
      <c r="AA830">
        <v>0</v>
      </c>
      <c r="AB830" s="1">
        <f t="shared" si="139"/>
        <v>0</v>
      </c>
      <c r="AC830">
        <v>1</v>
      </c>
      <c r="AD830">
        <v>1</v>
      </c>
      <c r="AE830">
        <v>0</v>
      </c>
      <c r="AF830">
        <v>0</v>
      </c>
      <c r="AG830" s="1">
        <f t="shared" si="140"/>
        <v>1</v>
      </c>
      <c r="AH830">
        <v>1</v>
      </c>
      <c r="AI830" s="1">
        <f t="shared" si="141"/>
        <v>60</v>
      </c>
      <c r="AK830">
        <f t="shared" si="142"/>
        <v>265</v>
      </c>
    </row>
    <row r="831" spans="1:37" x14ac:dyDescent="0.25">
      <c r="A831">
        <v>1</v>
      </c>
      <c r="B831">
        <v>2</v>
      </c>
      <c r="C831">
        <v>0</v>
      </c>
      <c r="D831">
        <v>0</v>
      </c>
      <c r="E831" s="1">
        <f t="shared" si="132"/>
        <v>2</v>
      </c>
      <c r="F831">
        <v>3.5</v>
      </c>
      <c r="G831" s="1">
        <f t="shared" si="133"/>
        <v>350</v>
      </c>
      <c r="H831">
        <v>2</v>
      </c>
      <c r="I831">
        <v>0</v>
      </c>
      <c r="J831">
        <v>0</v>
      </c>
      <c r="K831">
        <v>0</v>
      </c>
      <c r="L831" s="1">
        <f t="shared" si="134"/>
        <v>0</v>
      </c>
      <c r="M831">
        <v>0</v>
      </c>
      <c r="N831" s="1">
        <f t="shared" si="135"/>
        <v>0</v>
      </c>
      <c r="O831">
        <v>1</v>
      </c>
      <c r="P831">
        <v>0</v>
      </c>
      <c r="Q831">
        <v>8</v>
      </c>
      <c r="R831">
        <v>0</v>
      </c>
      <c r="S831" s="1">
        <f t="shared" si="136"/>
        <v>1.1428571428571428</v>
      </c>
      <c r="T831">
        <v>3.6</v>
      </c>
      <c r="U831" s="1">
        <f t="shared" si="137"/>
        <v>205.71428571428569</v>
      </c>
      <c r="V831">
        <v>1</v>
      </c>
      <c r="W831">
        <v>1</v>
      </c>
      <c r="X831">
        <v>0</v>
      </c>
      <c r="Y831">
        <v>0</v>
      </c>
      <c r="Z831" s="1">
        <f t="shared" si="138"/>
        <v>1</v>
      </c>
      <c r="AA831">
        <v>5</v>
      </c>
      <c r="AB831" s="1">
        <f t="shared" si="139"/>
        <v>250</v>
      </c>
      <c r="AC831">
        <v>1</v>
      </c>
      <c r="AD831">
        <v>0</v>
      </c>
      <c r="AE831">
        <v>6</v>
      </c>
      <c r="AF831">
        <v>0</v>
      </c>
      <c r="AG831" s="1">
        <f t="shared" si="140"/>
        <v>0.8571428571428571</v>
      </c>
      <c r="AH831">
        <v>1</v>
      </c>
      <c r="AI831" s="1">
        <f t="shared" si="141"/>
        <v>51.428571428571423</v>
      </c>
      <c r="AK831">
        <f t="shared" si="142"/>
        <v>857.14285714285711</v>
      </c>
    </row>
    <row r="832" spans="1:37" x14ac:dyDescent="0.25">
      <c r="A832">
        <v>1</v>
      </c>
      <c r="B832">
        <v>0</v>
      </c>
      <c r="C832">
        <v>6</v>
      </c>
      <c r="D832">
        <v>0</v>
      </c>
      <c r="E832" s="1">
        <f t="shared" si="132"/>
        <v>0.8571428571428571</v>
      </c>
      <c r="F832">
        <v>2</v>
      </c>
      <c r="G832" s="1">
        <f t="shared" si="133"/>
        <v>85.714285714285708</v>
      </c>
      <c r="H832">
        <v>1</v>
      </c>
      <c r="I832">
        <v>0</v>
      </c>
      <c r="J832">
        <v>2</v>
      </c>
      <c r="K832">
        <v>0</v>
      </c>
      <c r="L832" s="1">
        <f t="shared" si="134"/>
        <v>0.2857142857142857</v>
      </c>
      <c r="M832">
        <v>2.5</v>
      </c>
      <c r="N832" s="1">
        <f t="shared" si="135"/>
        <v>35.714285714285708</v>
      </c>
      <c r="O832">
        <v>1</v>
      </c>
      <c r="P832">
        <v>0</v>
      </c>
      <c r="Q832">
        <v>3</v>
      </c>
      <c r="R832">
        <v>0</v>
      </c>
      <c r="S832" s="1">
        <f t="shared" si="136"/>
        <v>0.42857142857142855</v>
      </c>
      <c r="T832">
        <v>3</v>
      </c>
      <c r="U832" s="1">
        <f t="shared" si="137"/>
        <v>64.285714285714278</v>
      </c>
      <c r="V832">
        <v>1</v>
      </c>
      <c r="W832">
        <v>1</v>
      </c>
      <c r="X832">
        <v>0</v>
      </c>
      <c r="Y832">
        <v>0</v>
      </c>
      <c r="Z832" s="1">
        <f t="shared" si="138"/>
        <v>1</v>
      </c>
      <c r="AA832">
        <v>5.5</v>
      </c>
      <c r="AB832" s="1">
        <f t="shared" si="139"/>
        <v>275</v>
      </c>
      <c r="AC832">
        <v>1</v>
      </c>
      <c r="AD832">
        <v>0</v>
      </c>
      <c r="AE832">
        <v>3</v>
      </c>
      <c r="AF832">
        <v>0</v>
      </c>
      <c r="AG832" s="1">
        <f t="shared" si="140"/>
        <v>0.42857142857142855</v>
      </c>
      <c r="AH832">
        <v>1</v>
      </c>
      <c r="AI832" s="1">
        <f t="shared" si="141"/>
        <v>25.714285714285712</v>
      </c>
      <c r="AK832">
        <f t="shared" si="142"/>
        <v>486.42857142857144</v>
      </c>
    </row>
    <row r="833" spans="1:37" x14ac:dyDescent="0.25">
      <c r="A833">
        <v>1</v>
      </c>
      <c r="B833">
        <v>2</v>
      </c>
      <c r="C833">
        <v>0</v>
      </c>
      <c r="D833">
        <v>0</v>
      </c>
      <c r="E833" s="1">
        <f t="shared" si="132"/>
        <v>2</v>
      </c>
      <c r="F833">
        <v>5.4</v>
      </c>
      <c r="G833" s="1">
        <f t="shared" si="133"/>
        <v>540</v>
      </c>
      <c r="H833">
        <v>1</v>
      </c>
      <c r="I833">
        <v>0</v>
      </c>
      <c r="J833">
        <v>1</v>
      </c>
      <c r="K833">
        <v>0</v>
      </c>
      <c r="L833" s="1">
        <f t="shared" si="134"/>
        <v>0.14285714285714285</v>
      </c>
      <c r="M833">
        <v>2.5</v>
      </c>
      <c r="N833" s="1">
        <f t="shared" si="135"/>
        <v>17.857142857142854</v>
      </c>
      <c r="O833">
        <v>1</v>
      </c>
      <c r="P833">
        <v>0</v>
      </c>
      <c r="Q833">
        <v>2</v>
      </c>
      <c r="R833">
        <v>0</v>
      </c>
      <c r="S833" s="1">
        <f t="shared" si="136"/>
        <v>0.2857142857142857</v>
      </c>
      <c r="T833">
        <v>3.5</v>
      </c>
      <c r="U833" s="1">
        <f t="shared" si="137"/>
        <v>50</v>
      </c>
      <c r="V833">
        <v>1</v>
      </c>
      <c r="W833">
        <v>0</v>
      </c>
      <c r="X833">
        <v>4</v>
      </c>
      <c r="Y833">
        <v>0</v>
      </c>
      <c r="Z833" s="1">
        <f t="shared" si="138"/>
        <v>0.5714285714285714</v>
      </c>
      <c r="AA833">
        <v>4.5</v>
      </c>
      <c r="AB833" s="1">
        <f t="shared" si="139"/>
        <v>128.57142857142856</v>
      </c>
      <c r="AC833">
        <v>1</v>
      </c>
      <c r="AD833">
        <v>0</v>
      </c>
      <c r="AE833">
        <v>2</v>
      </c>
      <c r="AF833">
        <v>0</v>
      </c>
      <c r="AG833" s="1">
        <f t="shared" si="140"/>
        <v>0.2857142857142857</v>
      </c>
      <c r="AH833">
        <v>1</v>
      </c>
      <c r="AI833" s="1">
        <f t="shared" si="141"/>
        <v>17.142857142857142</v>
      </c>
      <c r="AK833">
        <f t="shared" si="142"/>
        <v>753.57142857142856</v>
      </c>
    </row>
    <row r="834" spans="1:37" x14ac:dyDescent="0.25">
      <c r="A834">
        <v>1</v>
      </c>
      <c r="B834">
        <v>0</v>
      </c>
      <c r="C834">
        <v>3</v>
      </c>
      <c r="D834">
        <v>0</v>
      </c>
      <c r="E834" s="1">
        <f t="shared" si="132"/>
        <v>0.42857142857142855</v>
      </c>
      <c r="F834">
        <v>2</v>
      </c>
      <c r="G834" s="1">
        <f t="shared" si="133"/>
        <v>42.857142857142854</v>
      </c>
      <c r="H834">
        <v>1</v>
      </c>
      <c r="I834">
        <v>0</v>
      </c>
      <c r="J834">
        <v>1</v>
      </c>
      <c r="K834">
        <v>0</v>
      </c>
      <c r="L834" s="1">
        <f t="shared" si="134"/>
        <v>0.14285714285714285</v>
      </c>
      <c r="M834">
        <v>2</v>
      </c>
      <c r="N834" s="1">
        <f t="shared" si="135"/>
        <v>14.285714285714285</v>
      </c>
      <c r="O834">
        <v>1</v>
      </c>
      <c r="P834">
        <v>0</v>
      </c>
      <c r="Q834">
        <v>0</v>
      </c>
      <c r="R834">
        <v>2</v>
      </c>
      <c r="S834" s="1">
        <f t="shared" si="136"/>
        <v>6.6666666666666666E-2</v>
      </c>
      <c r="T834">
        <v>2</v>
      </c>
      <c r="U834" s="1">
        <f t="shared" si="137"/>
        <v>6.666666666666667</v>
      </c>
      <c r="V834">
        <v>2</v>
      </c>
      <c r="W834">
        <v>0</v>
      </c>
      <c r="X834">
        <v>0</v>
      </c>
      <c r="Y834">
        <v>0</v>
      </c>
      <c r="Z834" s="1">
        <f t="shared" si="138"/>
        <v>0</v>
      </c>
      <c r="AA834">
        <v>0</v>
      </c>
      <c r="AB834" s="1">
        <f t="shared" si="139"/>
        <v>0</v>
      </c>
      <c r="AC834">
        <v>1</v>
      </c>
      <c r="AD834">
        <v>0</v>
      </c>
      <c r="AE834">
        <v>3</v>
      </c>
      <c r="AF834">
        <v>0</v>
      </c>
      <c r="AG834" s="1">
        <f t="shared" si="140"/>
        <v>0.42857142857142855</v>
      </c>
      <c r="AH834">
        <v>3</v>
      </c>
      <c r="AI834" s="1">
        <f t="shared" si="141"/>
        <v>77.142857142857139</v>
      </c>
      <c r="AK834">
        <f t="shared" si="142"/>
        <v>140.95238095238096</v>
      </c>
    </row>
    <row r="835" spans="1:37" x14ac:dyDescent="0.25">
      <c r="A835">
        <v>1</v>
      </c>
      <c r="B835">
        <v>0</v>
      </c>
      <c r="C835">
        <v>3</v>
      </c>
      <c r="D835">
        <v>0</v>
      </c>
      <c r="E835" s="1">
        <f t="shared" si="132"/>
        <v>0.42857142857142855</v>
      </c>
      <c r="F835">
        <v>2</v>
      </c>
      <c r="G835" s="1">
        <f t="shared" si="133"/>
        <v>42.857142857142854</v>
      </c>
      <c r="H835">
        <v>1</v>
      </c>
      <c r="I835">
        <v>0</v>
      </c>
      <c r="J835">
        <v>0</v>
      </c>
      <c r="K835">
        <v>2</v>
      </c>
      <c r="L835" s="1">
        <f t="shared" si="134"/>
        <v>6.6666666666666666E-2</v>
      </c>
      <c r="M835">
        <v>2</v>
      </c>
      <c r="N835" s="1">
        <f t="shared" si="135"/>
        <v>6.666666666666667</v>
      </c>
      <c r="O835">
        <v>1</v>
      </c>
      <c r="P835">
        <v>0</v>
      </c>
      <c r="Q835">
        <v>0</v>
      </c>
      <c r="R835">
        <v>3</v>
      </c>
      <c r="S835" s="1">
        <f t="shared" si="136"/>
        <v>0.1</v>
      </c>
      <c r="T835">
        <v>2</v>
      </c>
      <c r="U835" s="1">
        <f t="shared" si="137"/>
        <v>10</v>
      </c>
      <c r="V835">
        <v>1</v>
      </c>
      <c r="W835">
        <v>0</v>
      </c>
      <c r="X835">
        <v>0</v>
      </c>
      <c r="Y835">
        <v>3</v>
      </c>
      <c r="Z835" s="1">
        <f t="shared" si="138"/>
        <v>0.1</v>
      </c>
      <c r="AA835">
        <v>2</v>
      </c>
      <c r="AB835" s="1">
        <f t="shared" si="139"/>
        <v>10</v>
      </c>
      <c r="AC835">
        <v>1</v>
      </c>
      <c r="AD835">
        <v>0</v>
      </c>
      <c r="AE835">
        <v>2</v>
      </c>
      <c r="AF835">
        <v>0</v>
      </c>
      <c r="AG835" s="1">
        <f t="shared" si="140"/>
        <v>0.2857142857142857</v>
      </c>
      <c r="AH835">
        <v>1</v>
      </c>
      <c r="AI835" s="1">
        <f t="shared" si="141"/>
        <v>17.142857142857142</v>
      </c>
      <c r="AK835">
        <f t="shared" si="142"/>
        <v>86.666666666666657</v>
      </c>
    </row>
    <row r="836" spans="1:37" x14ac:dyDescent="0.25">
      <c r="A836">
        <v>1</v>
      </c>
      <c r="B836">
        <v>3</v>
      </c>
      <c r="C836">
        <v>0</v>
      </c>
      <c r="D836">
        <v>0</v>
      </c>
      <c r="E836" s="1">
        <f t="shared" si="132"/>
        <v>3</v>
      </c>
      <c r="F836">
        <v>5</v>
      </c>
      <c r="G836" s="1">
        <f t="shared" si="133"/>
        <v>750</v>
      </c>
      <c r="H836">
        <v>1</v>
      </c>
      <c r="I836">
        <v>0</v>
      </c>
      <c r="J836">
        <v>2</v>
      </c>
      <c r="K836">
        <v>0</v>
      </c>
      <c r="L836" s="1">
        <f t="shared" si="134"/>
        <v>0.2857142857142857</v>
      </c>
      <c r="M836">
        <v>3.6</v>
      </c>
      <c r="N836" s="1">
        <f t="shared" si="135"/>
        <v>51.428571428571423</v>
      </c>
      <c r="O836">
        <v>1</v>
      </c>
      <c r="P836">
        <v>0</v>
      </c>
      <c r="Q836">
        <v>1</v>
      </c>
      <c r="R836">
        <v>0</v>
      </c>
      <c r="S836" s="1">
        <f t="shared" si="136"/>
        <v>0.14285714285714285</v>
      </c>
      <c r="T836">
        <v>3</v>
      </c>
      <c r="U836" s="1">
        <f t="shared" si="137"/>
        <v>21.428571428571427</v>
      </c>
      <c r="V836">
        <v>1</v>
      </c>
      <c r="W836">
        <v>0</v>
      </c>
      <c r="X836">
        <v>4</v>
      </c>
      <c r="Y836">
        <v>0</v>
      </c>
      <c r="Z836" s="1">
        <f t="shared" si="138"/>
        <v>0.5714285714285714</v>
      </c>
      <c r="AA836">
        <v>6</v>
      </c>
      <c r="AB836" s="1">
        <f t="shared" si="139"/>
        <v>171.42857142857142</v>
      </c>
      <c r="AC836">
        <v>1</v>
      </c>
      <c r="AD836">
        <v>0</v>
      </c>
      <c r="AE836">
        <v>2</v>
      </c>
      <c r="AF836">
        <v>0</v>
      </c>
      <c r="AG836" s="1">
        <f t="shared" si="140"/>
        <v>0.2857142857142857</v>
      </c>
      <c r="AH836">
        <v>1</v>
      </c>
      <c r="AI836" s="1">
        <f t="shared" si="141"/>
        <v>17.142857142857142</v>
      </c>
      <c r="AK836">
        <f t="shared" si="142"/>
        <v>1011.4285714285713</v>
      </c>
    </row>
    <row r="837" spans="1:37" x14ac:dyDescent="0.25">
      <c r="A837">
        <v>1</v>
      </c>
      <c r="B837">
        <v>2</v>
      </c>
      <c r="C837">
        <v>0</v>
      </c>
      <c r="D837">
        <v>0</v>
      </c>
      <c r="E837" s="1">
        <f t="shared" ref="E837:E900" si="143">B837+C837/7+D837/30</f>
        <v>2</v>
      </c>
      <c r="F837">
        <v>2</v>
      </c>
      <c r="G837" s="1">
        <f t="shared" ref="G837:G900" si="144">E837*F837*50</f>
        <v>200</v>
      </c>
      <c r="H837">
        <v>1</v>
      </c>
      <c r="I837">
        <v>0</v>
      </c>
      <c r="J837">
        <v>1</v>
      </c>
      <c r="K837">
        <v>0</v>
      </c>
      <c r="L837" s="1">
        <f t="shared" ref="L837:L900" si="145">I837+J837/7+K837/30</f>
        <v>0.14285714285714285</v>
      </c>
      <c r="M837">
        <v>1.5</v>
      </c>
      <c r="N837" s="1">
        <f t="shared" ref="N837:N900" si="146">L837*M837*50</f>
        <v>10.714285714285714</v>
      </c>
      <c r="O837">
        <v>1</v>
      </c>
      <c r="P837">
        <v>0</v>
      </c>
      <c r="Q837">
        <v>2</v>
      </c>
      <c r="R837">
        <v>0</v>
      </c>
      <c r="S837" s="1">
        <f t="shared" ref="S837:S900" si="147">P837+Q837/7+R837/30</f>
        <v>0.2857142857142857</v>
      </c>
      <c r="T837">
        <v>3</v>
      </c>
      <c r="U837" s="1">
        <f t="shared" ref="U837:U900" si="148">S837*T837*50</f>
        <v>42.857142857142854</v>
      </c>
      <c r="V837">
        <v>1</v>
      </c>
      <c r="W837">
        <v>0</v>
      </c>
      <c r="X837">
        <v>4</v>
      </c>
      <c r="Y837">
        <v>0</v>
      </c>
      <c r="Z837" s="1">
        <f t="shared" ref="Z837:Z900" si="149">W837+X837/7+Y837/30</f>
        <v>0.5714285714285714</v>
      </c>
      <c r="AA837">
        <v>4.5</v>
      </c>
      <c r="AB837" s="1">
        <f t="shared" ref="AB837:AB900" si="150">Z837*AA837*50</f>
        <v>128.57142857142856</v>
      </c>
      <c r="AC837">
        <v>1</v>
      </c>
      <c r="AD837">
        <v>0</v>
      </c>
      <c r="AE837">
        <v>1</v>
      </c>
      <c r="AF837">
        <v>0</v>
      </c>
      <c r="AG837" s="1">
        <f t="shared" ref="AG837:AG900" si="151">AD837+AE837/7+AF837/30</f>
        <v>0.14285714285714285</v>
      </c>
      <c r="AH837">
        <v>1</v>
      </c>
      <c r="AI837" s="1">
        <f t="shared" ref="AI837:AI900" si="152">AG837*AH837*60</f>
        <v>8.5714285714285712</v>
      </c>
      <c r="AK837">
        <f t="shared" ref="AK837:AK900" si="153">AI837+AB837+U837+N837+G837</f>
        <v>390.71428571428572</v>
      </c>
    </row>
    <row r="838" spans="1:37" x14ac:dyDescent="0.25">
      <c r="A838">
        <v>1</v>
      </c>
      <c r="B838">
        <v>1</v>
      </c>
      <c r="C838">
        <v>0</v>
      </c>
      <c r="D838">
        <v>0</v>
      </c>
      <c r="E838" s="1">
        <f t="shared" si="143"/>
        <v>1</v>
      </c>
      <c r="F838">
        <v>2</v>
      </c>
      <c r="G838" s="1">
        <f t="shared" si="144"/>
        <v>100</v>
      </c>
      <c r="H838">
        <v>2</v>
      </c>
      <c r="I838">
        <v>0</v>
      </c>
      <c r="J838">
        <v>0</v>
      </c>
      <c r="K838">
        <v>0</v>
      </c>
      <c r="L838" s="1">
        <f t="shared" si="145"/>
        <v>0</v>
      </c>
      <c r="M838">
        <v>0</v>
      </c>
      <c r="N838" s="1">
        <f t="shared" si="146"/>
        <v>0</v>
      </c>
      <c r="O838">
        <v>1</v>
      </c>
      <c r="P838">
        <v>0</v>
      </c>
      <c r="Q838">
        <v>0</v>
      </c>
      <c r="R838">
        <v>2</v>
      </c>
      <c r="S838" s="1">
        <f t="shared" si="147"/>
        <v>6.6666666666666666E-2</v>
      </c>
      <c r="T838">
        <v>3</v>
      </c>
      <c r="U838" s="1">
        <f t="shared" si="148"/>
        <v>10</v>
      </c>
      <c r="V838">
        <v>1</v>
      </c>
      <c r="W838">
        <v>0</v>
      </c>
      <c r="X838">
        <v>1</v>
      </c>
      <c r="Y838">
        <v>0</v>
      </c>
      <c r="Z838" s="1">
        <f t="shared" si="149"/>
        <v>0.14285714285714285</v>
      </c>
      <c r="AA838">
        <v>2</v>
      </c>
      <c r="AB838" s="1">
        <f t="shared" si="150"/>
        <v>14.285714285714285</v>
      </c>
      <c r="AC838">
        <v>1</v>
      </c>
      <c r="AD838">
        <v>0</v>
      </c>
      <c r="AE838">
        <v>2</v>
      </c>
      <c r="AF838">
        <v>0</v>
      </c>
      <c r="AG838" s="1">
        <f t="shared" si="151"/>
        <v>0.2857142857142857</v>
      </c>
      <c r="AH838">
        <v>1</v>
      </c>
      <c r="AI838" s="1">
        <f t="shared" si="152"/>
        <v>17.142857142857142</v>
      </c>
      <c r="AK838">
        <f t="shared" si="153"/>
        <v>141.42857142857144</v>
      </c>
    </row>
    <row r="839" spans="1:37" x14ac:dyDescent="0.25">
      <c r="A839">
        <v>1</v>
      </c>
      <c r="B839">
        <v>0</v>
      </c>
      <c r="C839">
        <v>0</v>
      </c>
      <c r="D839">
        <v>1</v>
      </c>
      <c r="E839" s="1">
        <f t="shared" si="143"/>
        <v>3.3333333333333333E-2</v>
      </c>
      <c r="F839">
        <v>1</v>
      </c>
      <c r="G839" s="1">
        <f t="shared" si="144"/>
        <v>1.6666666666666667</v>
      </c>
      <c r="H839">
        <v>2</v>
      </c>
      <c r="I839">
        <v>0</v>
      </c>
      <c r="J839">
        <v>0</v>
      </c>
      <c r="K839">
        <v>0</v>
      </c>
      <c r="L839" s="1">
        <f t="shared" si="145"/>
        <v>0</v>
      </c>
      <c r="M839">
        <v>0</v>
      </c>
      <c r="N839" s="1">
        <f t="shared" si="146"/>
        <v>0</v>
      </c>
      <c r="O839">
        <v>1</v>
      </c>
      <c r="P839">
        <v>0</v>
      </c>
      <c r="Q839">
        <v>0</v>
      </c>
      <c r="R839">
        <v>2</v>
      </c>
      <c r="S839" s="1">
        <f t="shared" si="147"/>
        <v>6.6666666666666666E-2</v>
      </c>
      <c r="T839">
        <v>2</v>
      </c>
      <c r="U839" s="1">
        <f t="shared" si="148"/>
        <v>6.666666666666667</v>
      </c>
      <c r="V839">
        <v>2</v>
      </c>
      <c r="W839">
        <v>0</v>
      </c>
      <c r="X839">
        <v>0</v>
      </c>
      <c r="Y839">
        <v>0</v>
      </c>
      <c r="Z839" s="1">
        <f t="shared" si="149"/>
        <v>0</v>
      </c>
      <c r="AA839">
        <v>0</v>
      </c>
      <c r="AB839" s="1">
        <f t="shared" si="150"/>
        <v>0</v>
      </c>
      <c r="AC839">
        <v>1</v>
      </c>
      <c r="AD839">
        <v>0</v>
      </c>
      <c r="AE839">
        <v>0</v>
      </c>
      <c r="AF839">
        <v>3</v>
      </c>
      <c r="AG839" s="1">
        <f t="shared" si="151"/>
        <v>0.1</v>
      </c>
      <c r="AH839">
        <v>1</v>
      </c>
      <c r="AI839" s="1">
        <f t="shared" si="152"/>
        <v>6</v>
      </c>
      <c r="AK839">
        <f t="shared" si="153"/>
        <v>14.333333333333334</v>
      </c>
    </row>
    <row r="840" spans="1:37" x14ac:dyDescent="0.25">
      <c r="A840">
        <v>1</v>
      </c>
      <c r="B840">
        <v>2</v>
      </c>
      <c r="C840">
        <v>0</v>
      </c>
      <c r="D840">
        <v>0</v>
      </c>
      <c r="E840" s="1">
        <f t="shared" si="143"/>
        <v>2</v>
      </c>
      <c r="F840">
        <v>3</v>
      </c>
      <c r="G840" s="1">
        <f t="shared" si="144"/>
        <v>300</v>
      </c>
      <c r="H840">
        <v>1</v>
      </c>
      <c r="I840">
        <v>0</v>
      </c>
      <c r="J840">
        <v>1</v>
      </c>
      <c r="K840">
        <v>0</v>
      </c>
      <c r="L840" s="1">
        <f t="shared" si="145"/>
        <v>0.14285714285714285</v>
      </c>
      <c r="M840">
        <v>2.5</v>
      </c>
      <c r="N840" s="1">
        <f t="shared" si="146"/>
        <v>17.857142857142854</v>
      </c>
      <c r="O840">
        <v>1</v>
      </c>
      <c r="P840">
        <v>0</v>
      </c>
      <c r="Q840">
        <v>1</v>
      </c>
      <c r="R840">
        <v>0</v>
      </c>
      <c r="S840" s="1">
        <f t="shared" si="147"/>
        <v>0.14285714285714285</v>
      </c>
      <c r="T840">
        <v>4</v>
      </c>
      <c r="U840" s="1">
        <f t="shared" si="148"/>
        <v>28.571428571428569</v>
      </c>
      <c r="V840">
        <v>1</v>
      </c>
      <c r="W840">
        <v>0</v>
      </c>
      <c r="X840">
        <v>4</v>
      </c>
      <c r="Y840">
        <v>0</v>
      </c>
      <c r="Z840" s="1">
        <f t="shared" si="149"/>
        <v>0.5714285714285714</v>
      </c>
      <c r="AA840">
        <v>5</v>
      </c>
      <c r="AB840" s="1">
        <f t="shared" si="150"/>
        <v>142.85714285714283</v>
      </c>
      <c r="AC840">
        <v>1</v>
      </c>
      <c r="AD840">
        <v>1</v>
      </c>
      <c r="AE840">
        <v>0</v>
      </c>
      <c r="AF840">
        <v>0</v>
      </c>
      <c r="AG840" s="1">
        <f t="shared" si="151"/>
        <v>1</v>
      </c>
      <c r="AH840">
        <v>1</v>
      </c>
      <c r="AI840" s="1">
        <f t="shared" si="152"/>
        <v>60</v>
      </c>
      <c r="AK840">
        <f t="shared" si="153"/>
        <v>549.28571428571422</v>
      </c>
    </row>
    <row r="841" spans="1:37" x14ac:dyDescent="0.25">
      <c r="A841">
        <v>1</v>
      </c>
      <c r="B841">
        <v>2</v>
      </c>
      <c r="C841">
        <v>0</v>
      </c>
      <c r="D841">
        <v>0</v>
      </c>
      <c r="E841" s="1">
        <f t="shared" si="143"/>
        <v>2</v>
      </c>
      <c r="F841">
        <v>0</v>
      </c>
      <c r="G841" s="1">
        <f t="shared" si="144"/>
        <v>0</v>
      </c>
      <c r="H841">
        <v>1</v>
      </c>
      <c r="I841">
        <v>0</v>
      </c>
      <c r="J841">
        <v>0</v>
      </c>
      <c r="K841">
        <v>3</v>
      </c>
      <c r="L841" s="1">
        <f t="shared" si="145"/>
        <v>0.1</v>
      </c>
      <c r="M841">
        <v>3</v>
      </c>
      <c r="N841" s="1">
        <f t="shared" si="146"/>
        <v>15.000000000000002</v>
      </c>
      <c r="O841">
        <v>1</v>
      </c>
      <c r="P841">
        <v>0</v>
      </c>
      <c r="Q841">
        <v>2</v>
      </c>
      <c r="R841">
        <v>0</v>
      </c>
      <c r="S841" s="1">
        <f t="shared" si="147"/>
        <v>0.2857142857142857</v>
      </c>
      <c r="T841">
        <v>4</v>
      </c>
      <c r="U841" s="1">
        <f t="shared" si="148"/>
        <v>57.142857142857139</v>
      </c>
      <c r="V841">
        <v>1</v>
      </c>
      <c r="W841">
        <v>0</v>
      </c>
      <c r="X841">
        <v>3</v>
      </c>
      <c r="Y841">
        <v>0</v>
      </c>
      <c r="Z841" s="1">
        <f t="shared" si="149"/>
        <v>0.42857142857142855</v>
      </c>
      <c r="AA841">
        <v>5</v>
      </c>
      <c r="AB841" s="1">
        <f t="shared" si="150"/>
        <v>107.14285714285714</v>
      </c>
      <c r="AC841">
        <v>1</v>
      </c>
      <c r="AD841">
        <v>0</v>
      </c>
      <c r="AE841">
        <v>5</v>
      </c>
      <c r="AF841">
        <v>0</v>
      </c>
      <c r="AG841" s="1">
        <f t="shared" si="151"/>
        <v>0.7142857142857143</v>
      </c>
      <c r="AH841">
        <v>1</v>
      </c>
      <c r="AI841" s="1">
        <f t="shared" si="152"/>
        <v>42.857142857142861</v>
      </c>
      <c r="AK841">
        <f t="shared" si="153"/>
        <v>222.14285714285714</v>
      </c>
    </row>
    <row r="842" spans="1:37" x14ac:dyDescent="0.25">
      <c r="A842">
        <v>1</v>
      </c>
      <c r="B842">
        <v>2</v>
      </c>
      <c r="C842">
        <v>0</v>
      </c>
      <c r="D842">
        <v>0</v>
      </c>
      <c r="E842" s="1">
        <f t="shared" si="143"/>
        <v>2</v>
      </c>
      <c r="F842">
        <v>2.5</v>
      </c>
      <c r="G842" s="1">
        <f t="shared" si="144"/>
        <v>250</v>
      </c>
      <c r="H842">
        <v>2</v>
      </c>
      <c r="I842">
        <v>0</v>
      </c>
      <c r="J842">
        <v>0</v>
      </c>
      <c r="K842">
        <v>0</v>
      </c>
      <c r="L842" s="1">
        <f t="shared" si="145"/>
        <v>0</v>
      </c>
      <c r="M842">
        <v>0</v>
      </c>
      <c r="N842" s="1">
        <f t="shared" si="146"/>
        <v>0</v>
      </c>
      <c r="O842">
        <v>1</v>
      </c>
      <c r="P842">
        <v>0</v>
      </c>
      <c r="Q842">
        <v>2</v>
      </c>
      <c r="R842">
        <v>0</v>
      </c>
      <c r="S842" s="1">
        <f t="shared" si="147"/>
        <v>0.2857142857142857</v>
      </c>
      <c r="T842">
        <v>1.5</v>
      </c>
      <c r="U842" s="1">
        <f t="shared" si="148"/>
        <v>21.428571428571427</v>
      </c>
      <c r="V842">
        <v>2</v>
      </c>
      <c r="W842">
        <v>0</v>
      </c>
      <c r="X842">
        <v>0</v>
      </c>
      <c r="Y842">
        <v>0</v>
      </c>
      <c r="Z842" s="1">
        <f t="shared" si="149"/>
        <v>0</v>
      </c>
      <c r="AA842">
        <v>0</v>
      </c>
      <c r="AB842" s="1">
        <f t="shared" si="150"/>
        <v>0</v>
      </c>
      <c r="AC842">
        <v>1</v>
      </c>
      <c r="AD842">
        <v>0</v>
      </c>
      <c r="AE842">
        <v>3</v>
      </c>
      <c r="AF842">
        <v>0</v>
      </c>
      <c r="AG842" s="1">
        <f t="shared" si="151"/>
        <v>0.42857142857142855</v>
      </c>
      <c r="AH842">
        <v>1</v>
      </c>
      <c r="AI842" s="1">
        <f t="shared" si="152"/>
        <v>25.714285714285712</v>
      </c>
      <c r="AK842">
        <f t="shared" si="153"/>
        <v>297.14285714285711</v>
      </c>
    </row>
    <row r="843" spans="1:37" x14ac:dyDescent="0.25">
      <c r="A843">
        <v>1</v>
      </c>
      <c r="B843">
        <v>2</v>
      </c>
      <c r="C843">
        <v>0</v>
      </c>
      <c r="D843">
        <v>0</v>
      </c>
      <c r="E843" s="1">
        <f t="shared" si="143"/>
        <v>2</v>
      </c>
      <c r="F843">
        <v>2</v>
      </c>
      <c r="G843" s="1">
        <f t="shared" si="144"/>
        <v>200</v>
      </c>
      <c r="H843">
        <v>1</v>
      </c>
      <c r="I843">
        <v>0</v>
      </c>
      <c r="J843">
        <v>2</v>
      </c>
      <c r="K843">
        <v>0</v>
      </c>
      <c r="L843" s="1">
        <f t="shared" si="145"/>
        <v>0.2857142857142857</v>
      </c>
      <c r="M843">
        <v>2</v>
      </c>
      <c r="N843" s="1">
        <f t="shared" si="146"/>
        <v>28.571428571428569</v>
      </c>
      <c r="O843">
        <v>1</v>
      </c>
      <c r="P843">
        <v>0</v>
      </c>
      <c r="Q843">
        <v>2</v>
      </c>
      <c r="R843">
        <v>0</v>
      </c>
      <c r="S843" s="1">
        <f t="shared" si="147"/>
        <v>0.2857142857142857</v>
      </c>
      <c r="T843">
        <v>2.5</v>
      </c>
      <c r="U843" s="1">
        <f t="shared" si="148"/>
        <v>35.714285714285708</v>
      </c>
      <c r="V843">
        <v>1</v>
      </c>
      <c r="W843">
        <v>0</v>
      </c>
      <c r="X843">
        <v>4</v>
      </c>
      <c r="Y843">
        <v>0</v>
      </c>
      <c r="Z843" s="1">
        <f t="shared" si="149"/>
        <v>0.5714285714285714</v>
      </c>
      <c r="AA843">
        <v>3</v>
      </c>
      <c r="AB843" s="1">
        <f t="shared" si="150"/>
        <v>85.714285714285708</v>
      </c>
      <c r="AC843">
        <v>1</v>
      </c>
      <c r="AD843">
        <v>0</v>
      </c>
      <c r="AE843">
        <v>1</v>
      </c>
      <c r="AF843">
        <v>0</v>
      </c>
      <c r="AG843" s="1">
        <f t="shared" si="151"/>
        <v>0.14285714285714285</v>
      </c>
      <c r="AH843">
        <v>0.5</v>
      </c>
      <c r="AI843" s="1">
        <f t="shared" si="152"/>
        <v>4.2857142857142856</v>
      </c>
      <c r="AK843">
        <f t="shared" si="153"/>
        <v>354.28571428571428</v>
      </c>
    </row>
    <row r="844" spans="1:37" x14ac:dyDescent="0.25">
      <c r="A844">
        <v>1</v>
      </c>
      <c r="B844">
        <v>2</v>
      </c>
      <c r="C844">
        <v>0</v>
      </c>
      <c r="D844">
        <v>0</v>
      </c>
      <c r="E844" s="1">
        <f t="shared" si="143"/>
        <v>2</v>
      </c>
      <c r="F844">
        <v>3.5</v>
      </c>
      <c r="G844" s="1">
        <f t="shared" si="144"/>
        <v>350</v>
      </c>
      <c r="H844">
        <v>1</v>
      </c>
      <c r="I844">
        <v>0</v>
      </c>
      <c r="J844">
        <v>1</v>
      </c>
      <c r="K844">
        <v>0</v>
      </c>
      <c r="L844" s="1">
        <f t="shared" si="145"/>
        <v>0.14285714285714285</v>
      </c>
      <c r="M844">
        <v>2</v>
      </c>
      <c r="N844" s="1">
        <f t="shared" si="146"/>
        <v>14.285714285714285</v>
      </c>
      <c r="O844">
        <v>1</v>
      </c>
      <c r="P844">
        <v>0</v>
      </c>
      <c r="Q844">
        <v>2</v>
      </c>
      <c r="R844">
        <v>0</v>
      </c>
      <c r="S844" s="1">
        <f t="shared" si="147"/>
        <v>0.2857142857142857</v>
      </c>
      <c r="T844">
        <v>2.5</v>
      </c>
      <c r="U844" s="1">
        <f t="shared" si="148"/>
        <v>35.714285714285708</v>
      </c>
      <c r="V844">
        <v>1</v>
      </c>
      <c r="W844">
        <v>0</v>
      </c>
      <c r="X844">
        <v>4</v>
      </c>
      <c r="Y844">
        <v>0</v>
      </c>
      <c r="Z844" s="1">
        <f t="shared" si="149"/>
        <v>0.5714285714285714</v>
      </c>
      <c r="AA844">
        <v>3</v>
      </c>
      <c r="AB844" s="1">
        <f t="shared" si="150"/>
        <v>85.714285714285708</v>
      </c>
      <c r="AC844">
        <v>1</v>
      </c>
      <c r="AD844">
        <v>0</v>
      </c>
      <c r="AE844">
        <v>0</v>
      </c>
      <c r="AF844">
        <v>2</v>
      </c>
      <c r="AG844" s="1">
        <f t="shared" si="151"/>
        <v>6.6666666666666666E-2</v>
      </c>
      <c r="AH844">
        <v>1</v>
      </c>
      <c r="AI844" s="1">
        <f t="shared" si="152"/>
        <v>4</v>
      </c>
      <c r="AK844">
        <f t="shared" si="153"/>
        <v>489.71428571428567</v>
      </c>
    </row>
    <row r="845" spans="1:37" x14ac:dyDescent="0.25">
      <c r="A845">
        <v>1</v>
      </c>
      <c r="B845">
        <v>2</v>
      </c>
      <c r="C845">
        <v>0</v>
      </c>
      <c r="D845">
        <v>0</v>
      </c>
      <c r="E845" s="1">
        <f t="shared" si="143"/>
        <v>2</v>
      </c>
      <c r="F845">
        <v>2</v>
      </c>
      <c r="G845" s="1">
        <f t="shared" si="144"/>
        <v>200</v>
      </c>
      <c r="H845">
        <v>1</v>
      </c>
      <c r="I845">
        <v>0</v>
      </c>
      <c r="J845">
        <v>4</v>
      </c>
      <c r="K845">
        <v>0</v>
      </c>
      <c r="L845" s="1">
        <f t="shared" si="145"/>
        <v>0.5714285714285714</v>
      </c>
      <c r="M845">
        <v>2.5</v>
      </c>
      <c r="N845" s="1">
        <f t="shared" si="146"/>
        <v>71.428571428571416</v>
      </c>
      <c r="O845">
        <v>1</v>
      </c>
      <c r="P845">
        <v>0</v>
      </c>
      <c r="Q845">
        <v>2</v>
      </c>
      <c r="R845">
        <v>0</v>
      </c>
      <c r="S845" s="1">
        <f t="shared" si="147"/>
        <v>0.2857142857142857</v>
      </c>
      <c r="T845">
        <v>3</v>
      </c>
      <c r="U845" s="1">
        <f t="shared" si="148"/>
        <v>42.857142857142854</v>
      </c>
      <c r="V845">
        <v>1</v>
      </c>
      <c r="W845">
        <v>0</v>
      </c>
      <c r="X845">
        <v>6</v>
      </c>
      <c r="Y845">
        <v>0</v>
      </c>
      <c r="Z845" s="1">
        <f t="shared" si="149"/>
        <v>0.8571428571428571</v>
      </c>
      <c r="AA845">
        <v>4.5</v>
      </c>
      <c r="AB845" s="1">
        <f t="shared" si="150"/>
        <v>192.85714285714283</v>
      </c>
      <c r="AC845">
        <v>2</v>
      </c>
      <c r="AD845">
        <v>0</v>
      </c>
      <c r="AE845">
        <v>0</v>
      </c>
      <c r="AF845">
        <v>0</v>
      </c>
      <c r="AG845" s="1">
        <f t="shared" si="151"/>
        <v>0</v>
      </c>
      <c r="AH845">
        <v>0</v>
      </c>
      <c r="AI845" s="1">
        <f t="shared" si="152"/>
        <v>0</v>
      </c>
      <c r="AK845">
        <f t="shared" si="153"/>
        <v>507.14285714285711</v>
      </c>
    </row>
    <row r="846" spans="1:37" x14ac:dyDescent="0.25">
      <c r="A846">
        <v>1</v>
      </c>
      <c r="B846">
        <v>2</v>
      </c>
      <c r="C846">
        <v>0</v>
      </c>
      <c r="D846">
        <v>0</v>
      </c>
      <c r="E846" s="1">
        <f t="shared" si="143"/>
        <v>2</v>
      </c>
      <c r="F846">
        <v>2.5</v>
      </c>
      <c r="G846" s="1">
        <f t="shared" si="144"/>
        <v>250</v>
      </c>
      <c r="H846">
        <v>1</v>
      </c>
      <c r="I846">
        <v>0</v>
      </c>
      <c r="J846">
        <v>3</v>
      </c>
      <c r="K846">
        <v>0</v>
      </c>
      <c r="L846" s="1">
        <f t="shared" si="145"/>
        <v>0.42857142857142855</v>
      </c>
      <c r="M846">
        <v>2</v>
      </c>
      <c r="N846" s="1">
        <f t="shared" si="146"/>
        <v>42.857142857142854</v>
      </c>
      <c r="O846">
        <v>1</v>
      </c>
      <c r="P846">
        <v>0</v>
      </c>
      <c r="Q846">
        <v>1</v>
      </c>
      <c r="R846">
        <v>0</v>
      </c>
      <c r="S846" s="1">
        <f t="shared" si="147"/>
        <v>0.14285714285714285</v>
      </c>
      <c r="T846">
        <v>2</v>
      </c>
      <c r="U846" s="1">
        <f t="shared" si="148"/>
        <v>14.285714285714285</v>
      </c>
      <c r="V846">
        <v>1</v>
      </c>
      <c r="W846">
        <v>0</v>
      </c>
      <c r="X846">
        <v>5</v>
      </c>
      <c r="Y846">
        <v>0</v>
      </c>
      <c r="Z846" s="1">
        <f t="shared" si="149"/>
        <v>0.7142857142857143</v>
      </c>
      <c r="AA846">
        <v>3.5</v>
      </c>
      <c r="AB846" s="1">
        <f t="shared" si="150"/>
        <v>125</v>
      </c>
      <c r="AC846">
        <v>1</v>
      </c>
      <c r="AD846">
        <v>0</v>
      </c>
      <c r="AE846">
        <v>3</v>
      </c>
      <c r="AF846">
        <v>0</v>
      </c>
      <c r="AG846" s="1">
        <f t="shared" si="151"/>
        <v>0.42857142857142855</v>
      </c>
      <c r="AH846">
        <v>1</v>
      </c>
      <c r="AI846" s="1">
        <f t="shared" si="152"/>
        <v>25.714285714285712</v>
      </c>
      <c r="AK846">
        <f t="shared" si="153"/>
        <v>457.85714285714289</v>
      </c>
    </row>
    <row r="847" spans="1:37" x14ac:dyDescent="0.25">
      <c r="A847">
        <v>1</v>
      </c>
      <c r="B847">
        <v>2</v>
      </c>
      <c r="C847">
        <v>0</v>
      </c>
      <c r="D847">
        <v>0</v>
      </c>
      <c r="E847" s="1">
        <f t="shared" si="143"/>
        <v>2</v>
      </c>
      <c r="F847">
        <v>4.5</v>
      </c>
      <c r="G847" s="1">
        <f t="shared" si="144"/>
        <v>450</v>
      </c>
      <c r="H847">
        <v>1</v>
      </c>
      <c r="I847">
        <v>0</v>
      </c>
      <c r="J847">
        <v>3</v>
      </c>
      <c r="K847">
        <v>0</v>
      </c>
      <c r="L847" s="1">
        <f t="shared" si="145"/>
        <v>0.42857142857142855</v>
      </c>
      <c r="M847">
        <v>2</v>
      </c>
      <c r="N847" s="1">
        <f t="shared" si="146"/>
        <v>42.857142857142854</v>
      </c>
      <c r="O847">
        <v>1</v>
      </c>
      <c r="P847">
        <v>0</v>
      </c>
      <c r="Q847">
        <v>2</v>
      </c>
      <c r="R847">
        <v>0</v>
      </c>
      <c r="S847" s="1">
        <f t="shared" si="147"/>
        <v>0.2857142857142857</v>
      </c>
      <c r="T847">
        <v>3</v>
      </c>
      <c r="U847" s="1">
        <f t="shared" si="148"/>
        <v>42.857142857142854</v>
      </c>
      <c r="V847">
        <v>1</v>
      </c>
      <c r="W847">
        <v>0</v>
      </c>
      <c r="X847">
        <v>3</v>
      </c>
      <c r="Y847">
        <v>0</v>
      </c>
      <c r="Z847" s="1">
        <f t="shared" si="149"/>
        <v>0.42857142857142855</v>
      </c>
      <c r="AA847">
        <v>5</v>
      </c>
      <c r="AB847" s="1">
        <f t="shared" si="150"/>
        <v>107.14285714285714</v>
      </c>
      <c r="AC847">
        <v>1</v>
      </c>
      <c r="AD847">
        <v>0</v>
      </c>
      <c r="AE847">
        <v>2</v>
      </c>
      <c r="AF847">
        <v>0</v>
      </c>
      <c r="AG847" s="1">
        <f t="shared" si="151"/>
        <v>0.2857142857142857</v>
      </c>
      <c r="AH847">
        <v>1</v>
      </c>
      <c r="AI847" s="1">
        <f t="shared" si="152"/>
        <v>17.142857142857142</v>
      </c>
      <c r="AK847">
        <f t="shared" si="153"/>
        <v>660</v>
      </c>
    </row>
    <row r="848" spans="1:37" x14ac:dyDescent="0.25">
      <c r="A848">
        <v>1</v>
      </c>
      <c r="B848">
        <v>2</v>
      </c>
      <c r="C848">
        <v>0</v>
      </c>
      <c r="D848">
        <v>0</v>
      </c>
      <c r="E848" s="1">
        <f t="shared" si="143"/>
        <v>2</v>
      </c>
      <c r="F848">
        <v>2</v>
      </c>
      <c r="G848" s="1">
        <f t="shared" si="144"/>
        <v>200</v>
      </c>
      <c r="H848">
        <v>1</v>
      </c>
      <c r="I848">
        <v>0</v>
      </c>
      <c r="J848">
        <v>0</v>
      </c>
      <c r="K848">
        <v>3</v>
      </c>
      <c r="L848" s="1">
        <f t="shared" si="145"/>
        <v>0.1</v>
      </c>
      <c r="M848">
        <v>2</v>
      </c>
      <c r="N848" s="1">
        <f t="shared" si="146"/>
        <v>10</v>
      </c>
      <c r="O848">
        <v>2</v>
      </c>
      <c r="P848">
        <v>0</v>
      </c>
      <c r="Q848">
        <v>0</v>
      </c>
      <c r="R848">
        <v>0</v>
      </c>
      <c r="S848" s="1">
        <f t="shared" si="147"/>
        <v>0</v>
      </c>
      <c r="T848">
        <v>0</v>
      </c>
      <c r="U848" s="1">
        <f t="shared" si="148"/>
        <v>0</v>
      </c>
      <c r="V848">
        <v>1</v>
      </c>
      <c r="W848">
        <v>0</v>
      </c>
      <c r="X848">
        <v>0</v>
      </c>
      <c r="Y848">
        <v>2</v>
      </c>
      <c r="Z848" s="1">
        <f t="shared" si="149"/>
        <v>6.6666666666666666E-2</v>
      </c>
      <c r="AA848">
        <v>2</v>
      </c>
      <c r="AB848" s="1">
        <f t="shared" si="150"/>
        <v>6.666666666666667</v>
      </c>
      <c r="AC848">
        <v>1</v>
      </c>
      <c r="AD848">
        <v>0</v>
      </c>
      <c r="AE848">
        <v>4</v>
      </c>
      <c r="AF848">
        <v>0</v>
      </c>
      <c r="AG848" s="1">
        <f t="shared" si="151"/>
        <v>0.5714285714285714</v>
      </c>
      <c r="AH848">
        <v>1</v>
      </c>
      <c r="AI848" s="1">
        <f t="shared" si="152"/>
        <v>34.285714285714285</v>
      </c>
      <c r="AK848">
        <f t="shared" si="153"/>
        <v>250.95238095238096</v>
      </c>
    </row>
    <row r="849" spans="1:37" x14ac:dyDescent="0.25">
      <c r="A849">
        <v>1</v>
      </c>
      <c r="B849">
        <v>2</v>
      </c>
      <c r="C849">
        <v>0</v>
      </c>
      <c r="D849">
        <v>0</v>
      </c>
      <c r="E849" s="1">
        <f t="shared" si="143"/>
        <v>2</v>
      </c>
      <c r="F849">
        <v>0</v>
      </c>
      <c r="G849" s="1">
        <f t="shared" si="144"/>
        <v>0</v>
      </c>
      <c r="H849">
        <v>1</v>
      </c>
      <c r="I849">
        <v>0</v>
      </c>
      <c r="J849">
        <v>0</v>
      </c>
      <c r="K849">
        <v>1</v>
      </c>
      <c r="L849" s="1">
        <f t="shared" si="145"/>
        <v>3.3333333333333333E-2</v>
      </c>
      <c r="M849">
        <v>0</v>
      </c>
      <c r="N849" s="1">
        <f t="shared" si="146"/>
        <v>0</v>
      </c>
      <c r="O849">
        <v>2</v>
      </c>
      <c r="P849">
        <v>0</v>
      </c>
      <c r="Q849">
        <v>0</v>
      </c>
      <c r="R849">
        <v>0</v>
      </c>
      <c r="S849" s="1">
        <f t="shared" si="147"/>
        <v>0</v>
      </c>
      <c r="T849">
        <v>0</v>
      </c>
      <c r="U849" s="1">
        <f t="shared" si="148"/>
        <v>0</v>
      </c>
      <c r="V849">
        <v>2</v>
      </c>
      <c r="W849">
        <v>0</v>
      </c>
      <c r="X849">
        <v>0</v>
      </c>
      <c r="Y849">
        <v>0</v>
      </c>
      <c r="Z849" s="1">
        <f t="shared" si="149"/>
        <v>0</v>
      </c>
      <c r="AA849">
        <v>0</v>
      </c>
      <c r="AB849" s="1">
        <f t="shared" si="150"/>
        <v>0</v>
      </c>
      <c r="AC849">
        <v>2</v>
      </c>
      <c r="AD849">
        <v>0</v>
      </c>
      <c r="AE849">
        <v>0</v>
      </c>
      <c r="AF849">
        <v>0</v>
      </c>
      <c r="AG849" s="1">
        <f t="shared" si="151"/>
        <v>0</v>
      </c>
      <c r="AH849">
        <v>0</v>
      </c>
      <c r="AI849" s="1">
        <f t="shared" si="152"/>
        <v>0</v>
      </c>
      <c r="AK849">
        <f t="shared" si="153"/>
        <v>0</v>
      </c>
    </row>
    <row r="850" spans="1:37" x14ac:dyDescent="0.25">
      <c r="A850">
        <v>1</v>
      </c>
      <c r="B850">
        <v>2</v>
      </c>
      <c r="C850">
        <v>0</v>
      </c>
      <c r="D850">
        <v>0</v>
      </c>
      <c r="E850" s="1">
        <f t="shared" si="143"/>
        <v>2</v>
      </c>
      <c r="F850">
        <v>2</v>
      </c>
      <c r="G850" s="1">
        <f t="shared" si="144"/>
        <v>200</v>
      </c>
      <c r="H850">
        <v>1</v>
      </c>
      <c r="I850">
        <v>0</v>
      </c>
      <c r="J850">
        <v>2</v>
      </c>
      <c r="K850">
        <v>0</v>
      </c>
      <c r="L850" s="1">
        <f t="shared" si="145"/>
        <v>0.2857142857142857</v>
      </c>
      <c r="M850">
        <v>0</v>
      </c>
      <c r="N850" s="1">
        <f t="shared" si="146"/>
        <v>0</v>
      </c>
      <c r="O850">
        <v>1</v>
      </c>
      <c r="P850">
        <v>1</v>
      </c>
      <c r="Q850">
        <v>0</v>
      </c>
      <c r="R850">
        <v>0</v>
      </c>
      <c r="S850" s="1">
        <f t="shared" si="147"/>
        <v>1</v>
      </c>
      <c r="T850">
        <v>2</v>
      </c>
      <c r="U850" s="1">
        <f t="shared" si="148"/>
        <v>100</v>
      </c>
      <c r="V850">
        <v>1</v>
      </c>
      <c r="W850">
        <v>1</v>
      </c>
      <c r="X850">
        <v>0</v>
      </c>
      <c r="Y850">
        <v>0</v>
      </c>
      <c r="Z850" s="1">
        <f t="shared" si="149"/>
        <v>1</v>
      </c>
      <c r="AA850">
        <v>0</v>
      </c>
      <c r="AB850" s="1">
        <f t="shared" si="150"/>
        <v>0</v>
      </c>
      <c r="AC850">
        <v>1</v>
      </c>
      <c r="AD850">
        <v>0</v>
      </c>
      <c r="AE850">
        <v>1</v>
      </c>
      <c r="AF850">
        <v>0</v>
      </c>
      <c r="AG850" s="1">
        <f t="shared" si="151"/>
        <v>0.14285714285714285</v>
      </c>
      <c r="AH850">
        <v>1</v>
      </c>
      <c r="AI850" s="1">
        <f t="shared" si="152"/>
        <v>8.5714285714285712</v>
      </c>
      <c r="AK850">
        <f t="shared" si="153"/>
        <v>308.57142857142856</v>
      </c>
    </row>
    <row r="851" spans="1:37" x14ac:dyDescent="0.25">
      <c r="A851">
        <v>1</v>
      </c>
      <c r="B851">
        <v>2</v>
      </c>
      <c r="C851">
        <v>0</v>
      </c>
      <c r="D851">
        <v>0</v>
      </c>
      <c r="E851" s="1">
        <f t="shared" si="143"/>
        <v>2</v>
      </c>
      <c r="F851">
        <v>2</v>
      </c>
      <c r="G851" s="1">
        <f t="shared" si="144"/>
        <v>200</v>
      </c>
      <c r="H851">
        <v>2</v>
      </c>
      <c r="I851">
        <v>0</v>
      </c>
      <c r="J851">
        <v>0</v>
      </c>
      <c r="K851">
        <v>0</v>
      </c>
      <c r="L851" s="1">
        <f t="shared" si="145"/>
        <v>0</v>
      </c>
      <c r="M851">
        <v>0</v>
      </c>
      <c r="N851" s="1">
        <f t="shared" si="146"/>
        <v>0</v>
      </c>
      <c r="O851">
        <v>2</v>
      </c>
      <c r="P851">
        <v>0</v>
      </c>
      <c r="Q851">
        <v>0</v>
      </c>
      <c r="R851">
        <v>0</v>
      </c>
      <c r="S851" s="1">
        <f t="shared" si="147"/>
        <v>0</v>
      </c>
      <c r="T851">
        <v>0</v>
      </c>
      <c r="U851" s="1">
        <f t="shared" si="148"/>
        <v>0</v>
      </c>
      <c r="V851">
        <v>1</v>
      </c>
      <c r="W851">
        <v>0</v>
      </c>
      <c r="X851">
        <v>0</v>
      </c>
      <c r="Y851">
        <v>2</v>
      </c>
      <c r="Z851" s="1">
        <f t="shared" si="149"/>
        <v>6.6666666666666666E-2</v>
      </c>
      <c r="AA851">
        <v>2</v>
      </c>
      <c r="AB851" s="1">
        <f t="shared" si="150"/>
        <v>6.666666666666667</v>
      </c>
      <c r="AC851">
        <v>1</v>
      </c>
      <c r="AD851">
        <v>0</v>
      </c>
      <c r="AE851">
        <v>3</v>
      </c>
      <c r="AF851">
        <v>0</v>
      </c>
      <c r="AG851" s="1">
        <f t="shared" si="151"/>
        <v>0.42857142857142855</v>
      </c>
      <c r="AH851">
        <v>1</v>
      </c>
      <c r="AI851" s="1">
        <f t="shared" si="152"/>
        <v>25.714285714285712</v>
      </c>
      <c r="AK851">
        <f t="shared" si="153"/>
        <v>232.38095238095238</v>
      </c>
    </row>
    <row r="852" spans="1:37" x14ac:dyDescent="0.25">
      <c r="A852">
        <v>2</v>
      </c>
      <c r="B852">
        <v>0</v>
      </c>
      <c r="C852">
        <v>0</v>
      </c>
      <c r="D852">
        <v>0</v>
      </c>
      <c r="E852" s="1">
        <f t="shared" si="143"/>
        <v>0</v>
      </c>
      <c r="F852">
        <v>0</v>
      </c>
      <c r="G852" s="1">
        <f t="shared" si="144"/>
        <v>0</v>
      </c>
      <c r="H852">
        <v>2</v>
      </c>
      <c r="I852">
        <v>0</v>
      </c>
      <c r="J852">
        <v>0</v>
      </c>
      <c r="K852">
        <v>0</v>
      </c>
      <c r="L852" s="1">
        <f t="shared" si="145"/>
        <v>0</v>
      </c>
      <c r="M852">
        <v>0</v>
      </c>
      <c r="N852" s="1">
        <f t="shared" si="146"/>
        <v>0</v>
      </c>
      <c r="O852">
        <v>1</v>
      </c>
      <c r="P852">
        <v>0</v>
      </c>
      <c r="Q852">
        <v>3</v>
      </c>
      <c r="R852">
        <v>0</v>
      </c>
      <c r="S852" s="1">
        <f t="shared" si="147"/>
        <v>0.42857142857142855</v>
      </c>
      <c r="T852">
        <v>0</v>
      </c>
      <c r="U852" s="1">
        <f t="shared" si="148"/>
        <v>0</v>
      </c>
      <c r="V852">
        <v>1</v>
      </c>
      <c r="W852">
        <v>1</v>
      </c>
      <c r="X852">
        <v>0</v>
      </c>
      <c r="Y852">
        <v>0</v>
      </c>
      <c r="Z852" s="1">
        <f t="shared" si="149"/>
        <v>1</v>
      </c>
      <c r="AA852">
        <v>2</v>
      </c>
      <c r="AB852" s="1">
        <f t="shared" si="150"/>
        <v>100</v>
      </c>
      <c r="AC852">
        <v>1</v>
      </c>
      <c r="AD852">
        <v>0</v>
      </c>
      <c r="AE852">
        <v>1</v>
      </c>
      <c r="AF852">
        <v>0</v>
      </c>
      <c r="AG852" s="1">
        <f t="shared" si="151"/>
        <v>0.14285714285714285</v>
      </c>
      <c r="AH852">
        <v>1</v>
      </c>
      <c r="AI852" s="1">
        <f t="shared" si="152"/>
        <v>8.5714285714285712</v>
      </c>
      <c r="AK852">
        <f t="shared" si="153"/>
        <v>108.57142857142857</v>
      </c>
    </row>
    <row r="853" spans="1:37" x14ac:dyDescent="0.25">
      <c r="A853">
        <v>1</v>
      </c>
      <c r="B853">
        <v>2</v>
      </c>
      <c r="C853">
        <v>0</v>
      </c>
      <c r="D853">
        <v>0</v>
      </c>
      <c r="E853" s="1">
        <f t="shared" si="143"/>
        <v>2</v>
      </c>
      <c r="F853">
        <v>2</v>
      </c>
      <c r="G853" s="1">
        <f t="shared" si="144"/>
        <v>200</v>
      </c>
      <c r="H853">
        <v>1</v>
      </c>
      <c r="I853">
        <v>0</v>
      </c>
      <c r="J853">
        <v>3</v>
      </c>
      <c r="K853">
        <v>0</v>
      </c>
      <c r="L853" s="1">
        <f t="shared" si="145"/>
        <v>0.42857142857142855</v>
      </c>
      <c r="M853">
        <v>2</v>
      </c>
      <c r="N853" s="1">
        <f t="shared" si="146"/>
        <v>42.857142857142854</v>
      </c>
      <c r="O853">
        <v>1</v>
      </c>
      <c r="P853">
        <v>0</v>
      </c>
      <c r="Q853">
        <v>0</v>
      </c>
      <c r="R853">
        <v>3</v>
      </c>
      <c r="S853" s="1">
        <f t="shared" si="147"/>
        <v>0.1</v>
      </c>
      <c r="T853">
        <v>1</v>
      </c>
      <c r="U853" s="1">
        <f t="shared" si="148"/>
        <v>5</v>
      </c>
      <c r="V853">
        <v>1</v>
      </c>
      <c r="W853">
        <v>0</v>
      </c>
      <c r="X853">
        <v>0</v>
      </c>
      <c r="Y853">
        <v>1</v>
      </c>
      <c r="Z853" s="1">
        <f t="shared" si="149"/>
        <v>3.3333333333333333E-2</v>
      </c>
      <c r="AA853">
        <v>1</v>
      </c>
      <c r="AB853" s="1">
        <f t="shared" si="150"/>
        <v>1.6666666666666667</v>
      </c>
      <c r="AC853">
        <v>1</v>
      </c>
      <c r="AD853">
        <v>0</v>
      </c>
      <c r="AE853">
        <v>1</v>
      </c>
      <c r="AF853">
        <v>0</v>
      </c>
      <c r="AG853" s="1">
        <f t="shared" si="151"/>
        <v>0.14285714285714285</v>
      </c>
      <c r="AH853">
        <v>0</v>
      </c>
      <c r="AI853" s="1">
        <f t="shared" si="152"/>
        <v>0</v>
      </c>
      <c r="AK853">
        <f t="shared" si="153"/>
        <v>249.52380952380952</v>
      </c>
    </row>
    <row r="854" spans="1:37" x14ac:dyDescent="0.25">
      <c r="A854">
        <v>1</v>
      </c>
      <c r="B854">
        <v>2</v>
      </c>
      <c r="C854">
        <v>0</v>
      </c>
      <c r="D854">
        <v>0</v>
      </c>
      <c r="E854" s="1">
        <f t="shared" si="143"/>
        <v>2</v>
      </c>
      <c r="F854">
        <v>2</v>
      </c>
      <c r="G854" s="1">
        <f t="shared" si="144"/>
        <v>200</v>
      </c>
      <c r="H854">
        <v>1</v>
      </c>
      <c r="I854">
        <v>0</v>
      </c>
      <c r="J854">
        <v>0</v>
      </c>
      <c r="K854">
        <v>1</v>
      </c>
      <c r="L854" s="1">
        <f t="shared" si="145"/>
        <v>3.3333333333333333E-2</v>
      </c>
      <c r="M854">
        <v>2</v>
      </c>
      <c r="N854" s="1">
        <f t="shared" si="146"/>
        <v>3.3333333333333335</v>
      </c>
      <c r="O854">
        <v>2</v>
      </c>
      <c r="P854">
        <v>0</v>
      </c>
      <c r="Q854">
        <v>0</v>
      </c>
      <c r="R854">
        <v>0</v>
      </c>
      <c r="S854" s="1">
        <f t="shared" si="147"/>
        <v>0</v>
      </c>
      <c r="T854">
        <v>0</v>
      </c>
      <c r="U854" s="1">
        <f t="shared" si="148"/>
        <v>0</v>
      </c>
      <c r="V854">
        <v>1</v>
      </c>
      <c r="W854">
        <v>0</v>
      </c>
      <c r="X854">
        <v>0</v>
      </c>
      <c r="Y854">
        <v>2</v>
      </c>
      <c r="Z854" s="1">
        <f t="shared" si="149"/>
        <v>6.6666666666666666E-2</v>
      </c>
      <c r="AA854">
        <v>2</v>
      </c>
      <c r="AB854" s="1">
        <f t="shared" si="150"/>
        <v>6.666666666666667</v>
      </c>
      <c r="AC854">
        <v>1</v>
      </c>
      <c r="AD854">
        <v>0</v>
      </c>
      <c r="AE854">
        <v>3</v>
      </c>
      <c r="AF854">
        <v>0</v>
      </c>
      <c r="AG854" s="1">
        <f t="shared" si="151"/>
        <v>0.42857142857142855</v>
      </c>
      <c r="AH854">
        <v>1</v>
      </c>
      <c r="AI854" s="1">
        <f t="shared" si="152"/>
        <v>25.714285714285712</v>
      </c>
      <c r="AK854">
        <f t="shared" si="153"/>
        <v>235.71428571428572</v>
      </c>
    </row>
    <row r="855" spans="1:37" x14ac:dyDescent="0.25">
      <c r="A855">
        <v>1</v>
      </c>
      <c r="B855">
        <v>3</v>
      </c>
      <c r="C855">
        <v>0</v>
      </c>
      <c r="D855">
        <v>0</v>
      </c>
      <c r="E855" s="1">
        <f t="shared" si="143"/>
        <v>3</v>
      </c>
      <c r="F855">
        <v>2</v>
      </c>
      <c r="G855" s="1">
        <f t="shared" si="144"/>
        <v>300</v>
      </c>
      <c r="H855">
        <v>2</v>
      </c>
      <c r="I855">
        <v>0</v>
      </c>
      <c r="J855">
        <v>0</v>
      </c>
      <c r="K855">
        <v>0</v>
      </c>
      <c r="L855" s="1">
        <f t="shared" si="145"/>
        <v>0</v>
      </c>
      <c r="M855">
        <v>0</v>
      </c>
      <c r="N855" s="1">
        <f t="shared" si="146"/>
        <v>0</v>
      </c>
      <c r="O855">
        <v>2</v>
      </c>
      <c r="P855">
        <v>0</v>
      </c>
      <c r="Q855">
        <v>0</v>
      </c>
      <c r="R855">
        <v>0</v>
      </c>
      <c r="S855" s="1">
        <f t="shared" si="147"/>
        <v>0</v>
      </c>
      <c r="T855">
        <v>0</v>
      </c>
      <c r="U855" s="1">
        <f t="shared" si="148"/>
        <v>0</v>
      </c>
      <c r="V855">
        <v>1</v>
      </c>
      <c r="W855">
        <v>0</v>
      </c>
      <c r="X855">
        <v>0</v>
      </c>
      <c r="Y855">
        <v>1</v>
      </c>
      <c r="Z855" s="1">
        <f t="shared" si="149"/>
        <v>3.3333333333333333E-2</v>
      </c>
      <c r="AA855">
        <v>2</v>
      </c>
      <c r="AB855" s="1">
        <f t="shared" si="150"/>
        <v>3.3333333333333335</v>
      </c>
      <c r="AC855">
        <v>1</v>
      </c>
      <c r="AD855">
        <v>0</v>
      </c>
      <c r="AE855">
        <v>2</v>
      </c>
      <c r="AF855">
        <v>0</v>
      </c>
      <c r="AG855" s="1">
        <f t="shared" si="151"/>
        <v>0.2857142857142857</v>
      </c>
      <c r="AH855">
        <v>1</v>
      </c>
      <c r="AI855" s="1">
        <f t="shared" si="152"/>
        <v>17.142857142857142</v>
      </c>
      <c r="AK855">
        <f t="shared" si="153"/>
        <v>320.47619047619048</v>
      </c>
    </row>
    <row r="856" spans="1:37" x14ac:dyDescent="0.25">
      <c r="A856">
        <v>1</v>
      </c>
      <c r="B856">
        <v>2</v>
      </c>
      <c r="C856">
        <v>0</v>
      </c>
      <c r="D856">
        <v>0</v>
      </c>
      <c r="E856" s="1">
        <f t="shared" si="143"/>
        <v>2</v>
      </c>
      <c r="F856">
        <v>1</v>
      </c>
      <c r="G856" s="1">
        <f t="shared" si="144"/>
        <v>100</v>
      </c>
      <c r="H856">
        <v>1</v>
      </c>
      <c r="I856">
        <v>0</v>
      </c>
      <c r="J856">
        <v>3</v>
      </c>
      <c r="K856">
        <v>0</v>
      </c>
      <c r="L856" s="1">
        <f t="shared" si="145"/>
        <v>0.42857142857142855</v>
      </c>
      <c r="M856">
        <v>2</v>
      </c>
      <c r="N856" s="1">
        <f t="shared" si="146"/>
        <v>42.857142857142854</v>
      </c>
      <c r="O856">
        <v>1</v>
      </c>
      <c r="P856">
        <v>0</v>
      </c>
      <c r="Q856">
        <v>1</v>
      </c>
      <c r="R856">
        <v>0</v>
      </c>
      <c r="S856" s="1">
        <f t="shared" si="147"/>
        <v>0.14285714285714285</v>
      </c>
      <c r="T856">
        <v>2</v>
      </c>
      <c r="U856" s="1">
        <f t="shared" si="148"/>
        <v>14.285714285714285</v>
      </c>
      <c r="V856">
        <v>1</v>
      </c>
      <c r="W856">
        <v>0</v>
      </c>
      <c r="X856">
        <v>0</v>
      </c>
      <c r="Y856">
        <v>2</v>
      </c>
      <c r="Z856" s="1">
        <f t="shared" si="149"/>
        <v>6.6666666666666666E-2</v>
      </c>
      <c r="AA856">
        <v>2</v>
      </c>
      <c r="AB856" s="1">
        <f t="shared" si="150"/>
        <v>6.666666666666667</v>
      </c>
      <c r="AC856">
        <v>1</v>
      </c>
      <c r="AD856">
        <v>0</v>
      </c>
      <c r="AE856">
        <v>1</v>
      </c>
      <c r="AF856">
        <v>0</v>
      </c>
      <c r="AG856" s="1">
        <f t="shared" si="151"/>
        <v>0.14285714285714285</v>
      </c>
      <c r="AH856">
        <v>1</v>
      </c>
      <c r="AI856" s="1">
        <f t="shared" si="152"/>
        <v>8.5714285714285712</v>
      </c>
      <c r="AK856">
        <f t="shared" si="153"/>
        <v>172.38095238095238</v>
      </c>
    </row>
    <row r="857" spans="1:37" x14ac:dyDescent="0.25">
      <c r="A857">
        <v>1</v>
      </c>
      <c r="B857">
        <v>7</v>
      </c>
      <c r="C857">
        <v>0</v>
      </c>
      <c r="D857">
        <v>0</v>
      </c>
      <c r="E857" s="1">
        <f t="shared" si="143"/>
        <v>7</v>
      </c>
      <c r="F857">
        <v>0</v>
      </c>
      <c r="G857" s="1">
        <f t="shared" si="144"/>
        <v>0</v>
      </c>
      <c r="H857">
        <v>1</v>
      </c>
      <c r="I857">
        <v>0</v>
      </c>
      <c r="J857">
        <v>0</v>
      </c>
      <c r="K857">
        <v>3</v>
      </c>
      <c r="L857" s="1">
        <f t="shared" si="145"/>
        <v>0.1</v>
      </c>
      <c r="M857">
        <v>0</v>
      </c>
      <c r="N857" s="1">
        <f t="shared" si="146"/>
        <v>0</v>
      </c>
      <c r="O857">
        <v>1</v>
      </c>
      <c r="P857">
        <v>0</v>
      </c>
      <c r="Q857">
        <v>2</v>
      </c>
      <c r="R857">
        <v>0</v>
      </c>
      <c r="S857" s="1">
        <f t="shared" si="147"/>
        <v>0.2857142857142857</v>
      </c>
      <c r="T857">
        <v>2</v>
      </c>
      <c r="U857" s="1">
        <f t="shared" si="148"/>
        <v>28.571428571428569</v>
      </c>
      <c r="V857">
        <v>1</v>
      </c>
      <c r="W857">
        <v>0</v>
      </c>
      <c r="X857">
        <v>2</v>
      </c>
      <c r="Y857">
        <v>0</v>
      </c>
      <c r="Z857" s="1">
        <f t="shared" si="149"/>
        <v>0.2857142857142857</v>
      </c>
      <c r="AA857">
        <v>2</v>
      </c>
      <c r="AB857" s="1">
        <f t="shared" si="150"/>
        <v>28.571428571428569</v>
      </c>
      <c r="AC857">
        <v>1</v>
      </c>
      <c r="AD857">
        <v>0</v>
      </c>
      <c r="AE857">
        <v>4</v>
      </c>
      <c r="AF857">
        <v>0</v>
      </c>
      <c r="AG857" s="1">
        <f t="shared" si="151"/>
        <v>0.5714285714285714</v>
      </c>
      <c r="AH857">
        <v>0</v>
      </c>
      <c r="AI857" s="1">
        <f t="shared" si="152"/>
        <v>0</v>
      </c>
      <c r="AK857">
        <f t="shared" si="153"/>
        <v>57.142857142857139</v>
      </c>
    </row>
    <row r="858" spans="1:37" x14ac:dyDescent="0.25">
      <c r="A858">
        <v>1</v>
      </c>
      <c r="B858">
        <v>0</v>
      </c>
      <c r="C858">
        <v>4</v>
      </c>
      <c r="D858">
        <v>0</v>
      </c>
      <c r="E858" s="1">
        <f t="shared" si="143"/>
        <v>0.5714285714285714</v>
      </c>
      <c r="F858">
        <v>2</v>
      </c>
      <c r="G858" s="1">
        <f t="shared" si="144"/>
        <v>57.142857142857139</v>
      </c>
      <c r="H858">
        <v>2</v>
      </c>
      <c r="I858">
        <v>0</v>
      </c>
      <c r="J858">
        <v>0</v>
      </c>
      <c r="K858">
        <v>0</v>
      </c>
      <c r="L858" s="1">
        <f t="shared" si="145"/>
        <v>0</v>
      </c>
      <c r="M858">
        <v>0</v>
      </c>
      <c r="N858" s="1">
        <f t="shared" si="146"/>
        <v>0</v>
      </c>
      <c r="O858">
        <v>2</v>
      </c>
      <c r="P858">
        <v>0</v>
      </c>
      <c r="Q858">
        <v>0</v>
      </c>
      <c r="R858">
        <v>0</v>
      </c>
      <c r="S858" s="1">
        <f t="shared" si="147"/>
        <v>0</v>
      </c>
      <c r="T858">
        <v>0</v>
      </c>
      <c r="U858" s="1">
        <f t="shared" si="148"/>
        <v>0</v>
      </c>
      <c r="V858">
        <v>2</v>
      </c>
      <c r="W858">
        <v>0</v>
      </c>
      <c r="X858">
        <v>0</v>
      </c>
      <c r="Y858">
        <v>0</v>
      </c>
      <c r="Z858" s="1">
        <f t="shared" si="149"/>
        <v>0</v>
      </c>
      <c r="AA858">
        <v>0</v>
      </c>
      <c r="AB858" s="1">
        <f t="shared" si="150"/>
        <v>0</v>
      </c>
      <c r="AC858">
        <v>1</v>
      </c>
      <c r="AD858">
        <v>1</v>
      </c>
      <c r="AE858">
        <v>0</v>
      </c>
      <c r="AF858">
        <v>0</v>
      </c>
      <c r="AG858" s="1">
        <f t="shared" si="151"/>
        <v>1</v>
      </c>
      <c r="AH858">
        <v>1</v>
      </c>
      <c r="AI858" s="1">
        <f t="shared" si="152"/>
        <v>60</v>
      </c>
      <c r="AK858">
        <f t="shared" si="153"/>
        <v>117.14285714285714</v>
      </c>
    </row>
    <row r="859" spans="1:37" x14ac:dyDescent="0.25">
      <c r="A859">
        <v>1</v>
      </c>
      <c r="B859">
        <v>1</v>
      </c>
      <c r="C859">
        <v>0</v>
      </c>
      <c r="D859">
        <v>0</v>
      </c>
      <c r="E859" s="1">
        <f t="shared" si="143"/>
        <v>1</v>
      </c>
      <c r="F859">
        <v>2</v>
      </c>
      <c r="G859" s="1">
        <f t="shared" si="144"/>
        <v>100</v>
      </c>
      <c r="H859">
        <v>1</v>
      </c>
      <c r="I859">
        <v>0</v>
      </c>
      <c r="J859">
        <v>2</v>
      </c>
      <c r="K859">
        <v>0</v>
      </c>
      <c r="L859" s="1">
        <f t="shared" si="145"/>
        <v>0.2857142857142857</v>
      </c>
      <c r="M859">
        <v>2.5</v>
      </c>
      <c r="N859" s="1">
        <f t="shared" si="146"/>
        <v>35.714285714285708</v>
      </c>
      <c r="O859">
        <v>2</v>
      </c>
      <c r="P859">
        <v>0</v>
      </c>
      <c r="Q859">
        <v>0</v>
      </c>
      <c r="R859">
        <v>0</v>
      </c>
      <c r="S859" s="1">
        <f t="shared" si="147"/>
        <v>0</v>
      </c>
      <c r="T859">
        <v>0</v>
      </c>
      <c r="U859" s="1">
        <f t="shared" si="148"/>
        <v>0</v>
      </c>
      <c r="V859">
        <v>1</v>
      </c>
      <c r="W859">
        <v>0</v>
      </c>
      <c r="X859">
        <v>5</v>
      </c>
      <c r="Y859">
        <v>0</v>
      </c>
      <c r="Z859" s="1">
        <f t="shared" si="149"/>
        <v>0.7142857142857143</v>
      </c>
      <c r="AA859">
        <v>3</v>
      </c>
      <c r="AB859" s="1">
        <f t="shared" si="150"/>
        <v>107.14285714285714</v>
      </c>
      <c r="AC859">
        <v>1</v>
      </c>
      <c r="AD859">
        <v>0</v>
      </c>
      <c r="AE859">
        <v>3</v>
      </c>
      <c r="AF859">
        <v>0</v>
      </c>
      <c r="AG859" s="1">
        <f t="shared" si="151"/>
        <v>0.42857142857142855</v>
      </c>
      <c r="AH859">
        <v>1</v>
      </c>
      <c r="AI859" s="1">
        <f t="shared" si="152"/>
        <v>25.714285714285712</v>
      </c>
      <c r="AK859">
        <f t="shared" si="153"/>
        <v>268.57142857142856</v>
      </c>
    </row>
    <row r="860" spans="1:37" x14ac:dyDescent="0.25">
      <c r="A860">
        <v>0</v>
      </c>
      <c r="B860">
        <v>2</v>
      </c>
      <c r="C860">
        <v>0</v>
      </c>
      <c r="D860">
        <v>0</v>
      </c>
      <c r="E860" s="1">
        <f t="shared" si="143"/>
        <v>2</v>
      </c>
      <c r="F860">
        <v>0</v>
      </c>
      <c r="G860" s="1">
        <f t="shared" si="144"/>
        <v>0</v>
      </c>
      <c r="H860">
        <v>2</v>
      </c>
      <c r="I860">
        <v>0</v>
      </c>
      <c r="J860">
        <v>0</v>
      </c>
      <c r="K860">
        <v>0</v>
      </c>
      <c r="L860" s="1">
        <f t="shared" si="145"/>
        <v>0</v>
      </c>
      <c r="M860">
        <v>0</v>
      </c>
      <c r="N860" s="1">
        <f t="shared" si="146"/>
        <v>0</v>
      </c>
      <c r="O860">
        <v>1</v>
      </c>
      <c r="P860">
        <v>0</v>
      </c>
      <c r="Q860">
        <v>1</v>
      </c>
      <c r="R860">
        <v>0</v>
      </c>
      <c r="S860" s="1">
        <f t="shared" si="147"/>
        <v>0.14285714285714285</v>
      </c>
      <c r="T860">
        <v>2</v>
      </c>
      <c r="U860" s="1">
        <f t="shared" si="148"/>
        <v>14.285714285714285</v>
      </c>
      <c r="V860">
        <v>2</v>
      </c>
      <c r="W860">
        <v>0</v>
      </c>
      <c r="X860">
        <v>0</v>
      </c>
      <c r="Y860">
        <v>0</v>
      </c>
      <c r="Z860" s="1">
        <f t="shared" si="149"/>
        <v>0</v>
      </c>
      <c r="AA860">
        <v>0</v>
      </c>
      <c r="AB860" s="1">
        <f t="shared" si="150"/>
        <v>0</v>
      </c>
      <c r="AC860">
        <v>1</v>
      </c>
      <c r="AD860">
        <v>0</v>
      </c>
      <c r="AE860">
        <v>3</v>
      </c>
      <c r="AF860">
        <v>0</v>
      </c>
      <c r="AG860" s="1">
        <f t="shared" si="151"/>
        <v>0.42857142857142855</v>
      </c>
      <c r="AH860">
        <v>2</v>
      </c>
      <c r="AI860" s="1">
        <f t="shared" si="152"/>
        <v>51.428571428571423</v>
      </c>
      <c r="AK860">
        <f t="shared" si="153"/>
        <v>65.714285714285708</v>
      </c>
    </row>
    <row r="861" spans="1:37" x14ac:dyDescent="0.25">
      <c r="A861">
        <v>1</v>
      </c>
      <c r="B861">
        <v>2</v>
      </c>
      <c r="C861">
        <v>0</v>
      </c>
      <c r="D861">
        <v>0</v>
      </c>
      <c r="E861" s="1">
        <f t="shared" si="143"/>
        <v>2</v>
      </c>
      <c r="F861">
        <v>2</v>
      </c>
      <c r="G861" s="1">
        <f t="shared" si="144"/>
        <v>200</v>
      </c>
      <c r="H861">
        <v>1</v>
      </c>
      <c r="I861">
        <v>0</v>
      </c>
      <c r="J861">
        <v>1</v>
      </c>
      <c r="K861">
        <v>0</v>
      </c>
      <c r="L861" s="1">
        <f t="shared" si="145"/>
        <v>0.14285714285714285</v>
      </c>
      <c r="M861">
        <v>2</v>
      </c>
      <c r="N861" s="1">
        <f t="shared" si="146"/>
        <v>14.285714285714285</v>
      </c>
      <c r="O861">
        <v>1</v>
      </c>
      <c r="P861">
        <v>0</v>
      </c>
      <c r="Q861">
        <v>2</v>
      </c>
      <c r="R861">
        <v>0</v>
      </c>
      <c r="S861" s="1">
        <f t="shared" si="147"/>
        <v>0.2857142857142857</v>
      </c>
      <c r="T861">
        <v>2</v>
      </c>
      <c r="U861" s="1">
        <f t="shared" si="148"/>
        <v>28.571428571428569</v>
      </c>
      <c r="V861">
        <v>1</v>
      </c>
      <c r="W861">
        <v>0</v>
      </c>
      <c r="X861">
        <v>1</v>
      </c>
      <c r="Y861">
        <v>0</v>
      </c>
      <c r="Z861" s="1">
        <f t="shared" si="149"/>
        <v>0.14285714285714285</v>
      </c>
      <c r="AA861">
        <v>2</v>
      </c>
      <c r="AB861" s="1">
        <f t="shared" si="150"/>
        <v>14.285714285714285</v>
      </c>
      <c r="AC861">
        <v>1</v>
      </c>
      <c r="AD861">
        <v>1</v>
      </c>
      <c r="AE861">
        <v>0</v>
      </c>
      <c r="AF861">
        <v>0</v>
      </c>
      <c r="AG861" s="1">
        <f t="shared" si="151"/>
        <v>1</v>
      </c>
      <c r="AH861">
        <v>1</v>
      </c>
      <c r="AI861" s="1">
        <f t="shared" si="152"/>
        <v>60</v>
      </c>
      <c r="AK861">
        <f t="shared" si="153"/>
        <v>317.14285714285711</v>
      </c>
    </row>
    <row r="862" spans="1:37" x14ac:dyDescent="0.25">
      <c r="A862">
        <v>1</v>
      </c>
      <c r="B862">
        <v>2</v>
      </c>
      <c r="C862">
        <v>0</v>
      </c>
      <c r="D862">
        <v>0</v>
      </c>
      <c r="E862" s="1">
        <f t="shared" si="143"/>
        <v>2</v>
      </c>
      <c r="F862">
        <v>2</v>
      </c>
      <c r="G862" s="1">
        <f t="shared" si="144"/>
        <v>200</v>
      </c>
      <c r="H862">
        <v>1</v>
      </c>
      <c r="I862">
        <v>0</v>
      </c>
      <c r="J862">
        <v>0</v>
      </c>
      <c r="K862">
        <v>2</v>
      </c>
      <c r="L862" s="1">
        <f t="shared" si="145"/>
        <v>6.6666666666666666E-2</v>
      </c>
      <c r="M862">
        <v>2</v>
      </c>
      <c r="N862" s="1">
        <f t="shared" si="146"/>
        <v>6.666666666666667</v>
      </c>
      <c r="O862">
        <v>1</v>
      </c>
      <c r="P862">
        <v>0</v>
      </c>
      <c r="Q862">
        <v>0</v>
      </c>
      <c r="R862">
        <v>4</v>
      </c>
      <c r="S862" s="1">
        <f t="shared" si="147"/>
        <v>0.13333333333333333</v>
      </c>
      <c r="T862">
        <v>2</v>
      </c>
      <c r="U862" s="1">
        <f t="shared" si="148"/>
        <v>13.333333333333334</v>
      </c>
      <c r="V862">
        <v>2</v>
      </c>
      <c r="W862">
        <v>0</v>
      </c>
      <c r="X862">
        <v>0</v>
      </c>
      <c r="Y862">
        <v>0</v>
      </c>
      <c r="Z862" s="1">
        <f t="shared" si="149"/>
        <v>0</v>
      </c>
      <c r="AA862">
        <v>0</v>
      </c>
      <c r="AB862" s="1">
        <f t="shared" si="150"/>
        <v>0</v>
      </c>
      <c r="AC862">
        <v>1</v>
      </c>
      <c r="AD862">
        <v>0</v>
      </c>
      <c r="AE862">
        <v>2</v>
      </c>
      <c r="AF862">
        <v>0</v>
      </c>
      <c r="AG862" s="1">
        <f t="shared" si="151"/>
        <v>0.2857142857142857</v>
      </c>
      <c r="AH862">
        <v>1</v>
      </c>
      <c r="AI862" s="1">
        <f t="shared" si="152"/>
        <v>17.142857142857142</v>
      </c>
      <c r="AK862">
        <f t="shared" si="153"/>
        <v>237.14285714285714</v>
      </c>
    </row>
    <row r="863" spans="1:37" x14ac:dyDescent="0.25">
      <c r="A863">
        <v>1</v>
      </c>
      <c r="B863">
        <v>2</v>
      </c>
      <c r="C863">
        <v>0</v>
      </c>
      <c r="D863">
        <v>0</v>
      </c>
      <c r="E863" s="1">
        <f t="shared" si="143"/>
        <v>2</v>
      </c>
      <c r="F863">
        <v>3.5</v>
      </c>
      <c r="G863" s="1">
        <f t="shared" si="144"/>
        <v>350</v>
      </c>
      <c r="H863">
        <v>1</v>
      </c>
      <c r="I863">
        <v>0</v>
      </c>
      <c r="J863">
        <v>0</v>
      </c>
      <c r="K863">
        <v>2</v>
      </c>
      <c r="L863" s="1">
        <f t="shared" si="145"/>
        <v>6.6666666666666666E-2</v>
      </c>
      <c r="M863">
        <v>3</v>
      </c>
      <c r="N863" s="1">
        <f t="shared" si="146"/>
        <v>10</v>
      </c>
      <c r="O863">
        <v>1</v>
      </c>
      <c r="P863">
        <v>0</v>
      </c>
      <c r="Q863">
        <v>3</v>
      </c>
      <c r="R863">
        <v>0</v>
      </c>
      <c r="S863" s="1">
        <f t="shared" si="147"/>
        <v>0.42857142857142855</v>
      </c>
      <c r="T863">
        <v>2</v>
      </c>
      <c r="U863" s="1">
        <f t="shared" si="148"/>
        <v>42.857142857142854</v>
      </c>
      <c r="V863">
        <v>1</v>
      </c>
      <c r="W863">
        <v>0</v>
      </c>
      <c r="X863">
        <v>2</v>
      </c>
      <c r="Y863">
        <v>0</v>
      </c>
      <c r="Z863" s="1">
        <f t="shared" si="149"/>
        <v>0.2857142857142857</v>
      </c>
      <c r="AA863">
        <v>4</v>
      </c>
      <c r="AB863" s="1">
        <f t="shared" si="150"/>
        <v>57.142857142857139</v>
      </c>
      <c r="AC863">
        <v>1</v>
      </c>
      <c r="AD863">
        <v>0</v>
      </c>
      <c r="AE863">
        <v>1</v>
      </c>
      <c r="AF863">
        <v>0</v>
      </c>
      <c r="AG863" s="1">
        <f t="shared" si="151"/>
        <v>0.14285714285714285</v>
      </c>
      <c r="AH863">
        <v>1</v>
      </c>
      <c r="AI863" s="1">
        <f t="shared" si="152"/>
        <v>8.5714285714285712</v>
      </c>
      <c r="AK863">
        <f t="shared" si="153"/>
        <v>468.57142857142856</v>
      </c>
    </row>
    <row r="864" spans="1:37" x14ac:dyDescent="0.25">
      <c r="A864">
        <v>1</v>
      </c>
      <c r="B864">
        <v>2</v>
      </c>
      <c r="C864">
        <v>0</v>
      </c>
      <c r="D864">
        <v>0</v>
      </c>
      <c r="E864" s="1">
        <f t="shared" si="143"/>
        <v>2</v>
      </c>
      <c r="F864">
        <v>2</v>
      </c>
      <c r="G864" s="1">
        <f t="shared" si="144"/>
        <v>200</v>
      </c>
      <c r="H864">
        <v>1</v>
      </c>
      <c r="I864">
        <v>0</v>
      </c>
      <c r="J864">
        <v>3</v>
      </c>
      <c r="K864">
        <v>0</v>
      </c>
      <c r="L864" s="1">
        <f t="shared" si="145"/>
        <v>0.42857142857142855</v>
      </c>
      <c r="M864">
        <v>2</v>
      </c>
      <c r="N864" s="1">
        <f t="shared" si="146"/>
        <v>42.857142857142854</v>
      </c>
      <c r="O864">
        <v>1</v>
      </c>
      <c r="P864">
        <v>0</v>
      </c>
      <c r="Q864">
        <v>2</v>
      </c>
      <c r="R864">
        <v>0</v>
      </c>
      <c r="S864" s="1">
        <f t="shared" si="147"/>
        <v>0.2857142857142857</v>
      </c>
      <c r="T864">
        <v>2</v>
      </c>
      <c r="U864" s="1">
        <f t="shared" si="148"/>
        <v>28.571428571428569</v>
      </c>
      <c r="V864">
        <v>2</v>
      </c>
      <c r="W864">
        <v>0</v>
      </c>
      <c r="X864">
        <v>0</v>
      </c>
      <c r="Y864">
        <v>0</v>
      </c>
      <c r="Z864" s="1">
        <f t="shared" si="149"/>
        <v>0</v>
      </c>
      <c r="AA864">
        <v>0</v>
      </c>
      <c r="AB864" s="1">
        <f t="shared" si="150"/>
        <v>0</v>
      </c>
      <c r="AC864">
        <v>1</v>
      </c>
      <c r="AD864">
        <v>0</v>
      </c>
      <c r="AE864">
        <v>3</v>
      </c>
      <c r="AF864">
        <v>0</v>
      </c>
      <c r="AG864" s="1">
        <f t="shared" si="151"/>
        <v>0.42857142857142855</v>
      </c>
      <c r="AH864">
        <v>1</v>
      </c>
      <c r="AI864" s="1">
        <f t="shared" si="152"/>
        <v>25.714285714285712</v>
      </c>
      <c r="AK864">
        <f t="shared" si="153"/>
        <v>297.14285714285711</v>
      </c>
    </row>
    <row r="865" spans="1:37" x14ac:dyDescent="0.25">
      <c r="A865">
        <v>1</v>
      </c>
      <c r="B865">
        <v>2</v>
      </c>
      <c r="C865">
        <v>0</v>
      </c>
      <c r="D865">
        <v>0</v>
      </c>
      <c r="E865" s="1">
        <f t="shared" si="143"/>
        <v>2</v>
      </c>
      <c r="F865">
        <v>2</v>
      </c>
      <c r="G865" s="1">
        <f t="shared" si="144"/>
        <v>200</v>
      </c>
      <c r="H865">
        <v>2</v>
      </c>
      <c r="I865">
        <v>0</v>
      </c>
      <c r="J865">
        <v>0</v>
      </c>
      <c r="K865">
        <v>0</v>
      </c>
      <c r="L865" s="1">
        <f t="shared" si="145"/>
        <v>0</v>
      </c>
      <c r="M865">
        <v>0</v>
      </c>
      <c r="N865" s="1">
        <f t="shared" si="146"/>
        <v>0</v>
      </c>
      <c r="O865">
        <v>1</v>
      </c>
      <c r="P865">
        <v>0</v>
      </c>
      <c r="Q865">
        <v>1</v>
      </c>
      <c r="R865">
        <v>0</v>
      </c>
      <c r="S865" s="1">
        <f t="shared" si="147"/>
        <v>0.14285714285714285</v>
      </c>
      <c r="T865">
        <v>2</v>
      </c>
      <c r="U865" s="1">
        <f t="shared" si="148"/>
        <v>14.285714285714285</v>
      </c>
      <c r="V865">
        <v>1</v>
      </c>
      <c r="W865">
        <v>0</v>
      </c>
      <c r="X865">
        <v>0</v>
      </c>
      <c r="Y865">
        <v>2</v>
      </c>
      <c r="Z865" s="1">
        <f t="shared" si="149"/>
        <v>6.6666666666666666E-2</v>
      </c>
      <c r="AA865">
        <v>2</v>
      </c>
      <c r="AB865" s="1">
        <f t="shared" si="150"/>
        <v>6.666666666666667</v>
      </c>
      <c r="AC865">
        <v>1</v>
      </c>
      <c r="AD865">
        <v>0</v>
      </c>
      <c r="AE865">
        <v>5</v>
      </c>
      <c r="AF865">
        <v>0</v>
      </c>
      <c r="AG865" s="1">
        <f t="shared" si="151"/>
        <v>0.7142857142857143</v>
      </c>
      <c r="AH865">
        <v>1</v>
      </c>
      <c r="AI865" s="1">
        <f t="shared" si="152"/>
        <v>42.857142857142861</v>
      </c>
      <c r="AK865">
        <f t="shared" si="153"/>
        <v>263.8095238095238</v>
      </c>
    </row>
    <row r="866" spans="1:37" x14ac:dyDescent="0.25">
      <c r="A866">
        <v>1</v>
      </c>
      <c r="B866">
        <v>2</v>
      </c>
      <c r="C866">
        <v>0</v>
      </c>
      <c r="D866">
        <v>0</v>
      </c>
      <c r="E866" s="1">
        <f t="shared" si="143"/>
        <v>2</v>
      </c>
      <c r="F866">
        <v>2</v>
      </c>
      <c r="G866" s="1">
        <f t="shared" si="144"/>
        <v>200</v>
      </c>
      <c r="H866">
        <v>1</v>
      </c>
      <c r="I866">
        <v>0</v>
      </c>
      <c r="J866">
        <v>2</v>
      </c>
      <c r="K866">
        <v>0</v>
      </c>
      <c r="L866" s="1">
        <f t="shared" si="145"/>
        <v>0.2857142857142857</v>
      </c>
      <c r="M866">
        <v>0</v>
      </c>
      <c r="N866" s="1">
        <f t="shared" si="146"/>
        <v>0</v>
      </c>
      <c r="O866">
        <v>1</v>
      </c>
      <c r="P866">
        <v>0</v>
      </c>
      <c r="Q866">
        <v>1</v>
      </c>
      <c r="R866">
        <v>0</v>
      </c>
      <c r="S866" s="1">
        <f t="shared" si="147"/>
        <v>0.14285714285714285</v>
      </c>
      <c r="T866">
        <v>2</v>
      </c>
      <c r="U866" s="1">
        <f t="shared" si="148"/>
        <v>14.285714285714285</v>
      </c>
      <c r="V866">
        <v>1</v>
      </c>
      <c r="W866">
        <v>0</v>
      </c>
      <c r="X866">
        <v>4</v>
      </c>
      <c r="Y866">
        <v>0</v>
      </c>
      <c r="Z866" s="1">
        <f t="shared" si="149"/>
        <v>0.5714285714285714</v>
      </c>
      <c r="AA866">
        <v>2</v>
      </c>
      <c r="AB866" s="1">
        <f t="shared" si="150"/>
        <v>57.142857142857139</v>
      </c>
      <c r="AC866">
        <v>1</v>
      </c>
      <c r="AD866">
        <v>1</v>
      </c>
      <c r="AE866">
        <v>0</v>
      </c>
      <c r="AF866">
        <v>0</v>
      </c>
      <c r="AG866" s="1">
        <f t="shared" si="151"/>
        <v>1</v>
      </c>
      <c r="AH866">
        <v>1</v>
      </c>
      <c r="AI866" s="1">
        <f t="shared" si="152"/>
        <v>60</v>
      </c>
      <c r="AK866">
        <f t="shared" si="153"/>
        <v>331.42857142857144</v>
      </c>
    </row>
    <row r="867" spans="1:37" x14ac:dyDescent="0.25">
      <c r="A867">
        <v>1</v>
      </c>
      <c r="B867">
        <v>1</v>
      </c>
      <c r="C867">
        <v>0</v>
      </c>
      <c r="D867">
        <v>0</v>
      </c>
      <c r="E867" s="1">
        <f t="shared" si="143"/>
        <v>1</v>
      </c>
      <c r="F867">
        <v>2</v>
      </c>
      <c r="G867" s="1">
        <f t="shared" si="144"/>
        <v>100</v>
      </c>
      <c r="H867">
        <v>1</v>
      </c>
      <c r="I867">
        <v>0</v>
      </c>
      <c r="J867">
        <v>1</v>
      </c>
      <c r="K867">
        <v>0</v>
      </c>
      <c r="L867" s="1">
        <f t="shared" si="145"/>
        <v>0.14285714285714285</v>
      </c>
      <c r="M867">
        <v>2</v>
      </c>
      <c r="N867" s="1">
        <f t="shared" si="146"/>
        <v>14.285714285714285</v>
      </c>
      <c r="O867">
        <v>1</v>
      </c>
      <c r="P867">
        <v>0</v>
      </c>
      <c r="Q867">
        <v>1</v>
      </c>
      <c r="R867">
        <v>0</v>
      </c>
      <c r="S867" s="1">
        <f t="shared" si="147"/>
        <v>0.14285714285714285</v>
      </c>
      <c r="T867">
        <v>3</v>
      </c>
      <c r="U867" s="1">
        <f t="shared" si="148"/>
        <v>21.428571428571427</v>
      </c>
      <c r="V867">
        <v>1</v>
      </c>
      <c r="W867">
        <v>1</v>
      </c>
      <c r="X867">
        <v>0</v>
      </c>
      <c r="Y867">
        <v>0</v>
      </c>
      <c r="Z867" s="1">
        <f t="shared" si="149"/>
        <v>1</v>
      </c>
      <c r="AA867">
        <v>3.5</v>
      </c>
      <c r="AB867" s="1">
        <f t="shared" si="150"/>
        <v>175</v>
      </c>
      <c r="AC867">
        <v>1</v>
      </c>
      <c r="AD867">
        <v>0</v>
      </c>
      <c r="AE867">
        <v>2</v>
      </c>
      <c r="AF867">
        <v>0</v>
      </c>
      <c r="AG867" s="1">
        <f t="shared" si="151"/>
        <v>0.2857142857142857</v>
      </c>
      <c r="AH867">
        <v>1</v>
      </c>
      <c r="AI867" s="1">
        <f t="shared" si="152"/>
        <v>17.142857142857142</v>
      </c>
      <c r="AK867">
        <f t="shared" si="153"/>
        <v>327.85714285714283</v>
      </c>
    </row>
    <row r="868" spans="1:37" x14ac:dyDescent="0.25">
      <c r="A868">
        <v>1</v>
      </c>
      <c r="B868">
        <v>1</v>
      </c>
      <c r="C868">
        <v>0</v>
      </c>
      <c r="D868">
        <v>0</v>
      </c>
      <c r="E868" s="1">
        <f t="shared" si="143"/>
        <v>1</v>
      </c>
      <c r="F868">
        <v>2</v>
      </c>
      <c r="G868" s="1">
        <f t="shared" si="144"/>
        <v>100</v>
      </c>
      <c r="H868">
        <v>1</v>
      </c>
      <c r="I868">
        <v>0</v>
      </c>
      <c r="J868">
        <v>2</v>
      </c>
      <c r="K868">
        <v>0</v>
      </c>
      <c r="L868" s="1">
        <f t="shared" si="145"/>
        <v>0.2857142857142857</v>
      </c>
      <c r="M868">
        <v>2</v>
      </c>
      <c r="N868" s="1">
        <f t="shared" si="146"/>
        <v>28.571428571428569</v>
      </c>
      <c r="O868">
        <v>1</v>
      </c>
      <c r="P868">
        <v>0</v>
      </c>
      <c r="Q868">
        <v>2</v>
      </c>
      <c r="R868">
        <v>0</v>
      </c>
      <c r="S868" s="1">
        <f t="shared" si="147"/>
        <v>0.2857142857142857</v>
      </c>
      <c r="T868">
        <v>2</v>
      </c>
      <c r="U868" s="1">
        <f t="shared" si="148"/>
        <v>28.571428571428569</v>
      </c>
      <c r="V868">
        <v>1</v>
      </c>
      <c r="W868">
        <v>0</v>
      </c>
      <c r="X868">
        <v>2</v>
      </c>
      <c r="Y868">
        <v>0</v>
      </c>
      <c r="Z868" s="1">
        <f t="shared" si="149"/>
        <v>0.2857142857142857</v>
      </c>
      <c r="AA868">
        <v>2</v>
      </c>
      <c r="AB868" s="1">
        <f t="shared" si="150"/>
        <v>28.571428571428569</v>
      </c>
      <c r="AC868">
        <v>1</v>
      </c>
      <c r="AD868">
        <v>0</v>
      </c>
      <c r="AE868">
        <v>5</v>
      </c>
      <c r="AF868">
        <v>0</v>
      </c>
      <c r="AG868" s="1">
        <f t="shared" si="151"/>
        <v>0.7142857142857143</v>
      </c>
      <c r="AH868">
        <v>1</v>
      </c>
      <c r="AI868" s="1">
        <f t="shared" si="152"/>
        <v>42.857142857142861</v>
      </c>
      <c r="AK868">
        <f t="shared" si="153"/>
        <v>228.57142857142856</v>
      </c>
    </row>
    <row r="869" spans="1:37" x14ac:dyDescent="0.25">
      <c r="A869">
        <v>1</v>
      </c>
      <c r="B869">
        <v>2</v>
      </c>
      <c r="C869">
        <v>0</v>
      </c>
      <c r="D869">
        <v>0</v>
      </c>
      <c r="E869" s="1">
        <f t="shared" si="143"/>
        <v>2</v>
      </c>
      <c r="F869">
        <v>3</v>
      </c>
      <c r="G869" s="1">
        <f t="shared" si="144"/>
        <v>300</v>
      </c>
      <c r="H869">
        <v>1</v>
      </c>
      <c r="I869">
        <v>0</v>
      </c>
      <c r="J869">
        <v>1</v>
      </c>
      <c r="K869">
        <v>0</v>
      </c>
      <c r="L869" s="1">
        <f t="shared" si="145"/>
        <v>0.14285714285714285</v>
      </c>
      <c r="M869">
        <v>2</v>
      </c>
      <c r="N869" s="1">
        <f t="shared" si="146"/>
        <v>14.285714285714285</v>
      </c>
      <c r="O869">
        <v>1</v>
      </c>
      <c r="P869">
        <v>0</v>
      </c>
      <c r="Q869">
        <v>1</v>
      </c>
      <c r="R869">
        <v>0</v>
      </c>
      <c r="S869" s="1">
        <f t="shared" si="147"/>
        <v>0.14285714285714285</v>
      </c>
      <c r="T869">
        <v>2.5</v>
      </c>
      <c r="U869" s="1">
        <f t="shared" si="148"/>
        <v>17.857142857142854</v>
      </c>
      <c r="V869">
        <v>1</v>
      </c>
      <c r="W869">
        <v>0</v>
      </c>
      <c r="X869">
        <v>3</v>
      </c>
      <c r="Y869">
        <v>0</v>
      </c>
      <c r="Z869" s="1">
        <f t="shared" si="149"/>
        <v>0.42857142857142855</v>
      </c>
      <c r="AA869">
        <v>4</v>
      </c>
      <c r="AB869" s="1">
        <f t="shared" si="150"/>
        <v>85.714285714285708</v>
      </c>
      <c r="AC869">
        <v>1</v>
      </c>
      <c r="AD869">
        <v>0</v>
      </c>
      <c r="AE869">
        <v>1</v>
      </c>
      <c r="AF869">
        <v>0</v>
      </c>
      <c r="AG869" s="1">
        <f t="shared" si="151"/>
        <v>0.14285714285714285</v>
      </c>
      <c r="AH869">
        <v>1</v>
      </c>
      <c r="AI869" s="1">
        <f t="shared" si="152"/>
        <v>8.5714285714285712</v>
      </c>
      <c r="AK869">
        <f t="shared" si="153"/>
        <v>426.42857142857144</v>
      </c>
    </row>
    <row r="870" spans="1:37" x14ac:dyDescent="0.25">
      <c r="A870">
        <v>1</v>
      </c>
      <c r="B870">
        <v>1</v>
      </c>
      <c r="C870">
        <v>0</v>
      </c>
      <c r="D870">
        <v>0</v>
      </c>
      <c r="E870" s="1">
        <f t="shared" si="143"/>
        <v>1</v>
      </c>
      <c r="F870">
        <v>2</v>
      </c>
      <c r="G870" s="1">
        <f t="shared" si="144"/>
        <v>100</v>
      </c>
      <c r="H870">
        <v>1</v>
      </c>
      <c r="I870">
        <v>0</v>
      </c>
      <c r="J870">
        <v>2</v>
      </c>
      <c r="K870">
        <v>0</v>
      </c>
      <c r="L870" s="1">
        <f t="shared" si="145"/>
        <v>0.2857142857142857</v>
      </c>
      <c r="M870">
        <v>2.5</v>
      </c>
      <c r="N870" s="1">
        <f t="shared" si="146"/>
        <v>35.714285714285708</v>
      </c>
      <c r="O870">
        <v>1</v>
      </c>
      <c r="P870">
        <v>0</v>
      </c>
      <c r="Q870">
        <v>2</v>
      </c>
      <c r="R870">
        <v>0</v>
      </c>
      <c r="S870" s="1">
        <f t="shared" si="147"/>
        <v>0.2857142857142857</v>
      </c>
      <c r="T870">
        <v>3</v>
      </c>
      <c r="U870" s="1">
        <f t="shared" si="148"/>
        <v>42.857142857142854</v>
      </c>
      <c r="V870">
        <v>1</v>
      </c>
      <c r="W870">
        <v>0</v>
      </c>
      <c r="X870">
        <v>5</v>
      </c>
      <c r="Y870">
        <v>0</v>
      </c>
      <c r="Z870" s="1">
        <f t="shared" si="149"/>
        <v>0.7142857142857143</v>
      </c>
      <c r="AA870">
        <v>3</v>
      </c>
      <c r="AB870" s="1">
        <f t="shared" si="150"/>
        <v>107.14285714285714</v>
      </c>
      <c r="AC870">
        <v>1</v>
      </c>
      <c r="AD870">
        <v>1</v>
      </c>
      <c r="AE870">
        <v>0</v>
      </c>
      <c r="AF870">
        <v>0</v>
      </c>
      <c r="AG870" s="1">
        <f t="shared" si="151"/>
        <v>1</v>
      </c>
      <c r="AH870">
        <v>1</v>
      </c>
      <c r="AI870" s="1">
        <f t="shared" si="152"/>
        <v>60</v>
      </c>
      <c r="AK870">
        <f t="shared" si="153"/>
        <v>345.71428571428572</v>
      </c>
    </row>
    <row r="871" spans="1:37" x14ac:dyDescent="0.25">
      <c r="A871">
        <v>1</v>
      </c>
      <c r="B871">
        <v>2</v>
      </c>
      <c r="C871">
        <v>0</v>
      </c>
      <c r="D871">
        <v>0</v>
      </c>
      <c r="E871" s="1">
        <f t="shared" si="143"/>
        <v>2</v>
      </c>
      <c r="F871">
        <v>2</v>
      </c>
      <c r="G871" s="1">
        <f t="shared" si="144"/>
        <v>200</v>
      </c>
      <c r="H871">
        <v>1</v>
      </c>
      <c r="I871">
        <v>0</v>
      </c>
      <c r="J871">
        <v>0</v>
      </c>
      <c r="K871">
        <v>1</v>
      </c>
      <c r="L871" s="1">
        <f t="shared" si="145"/>
        <v>3.3333333333333333E-2</v>
      </c>
      <c r="M871">
        <v>2.5</v>
      </c>
      <c r="N871" s="1">
        <f t="shared" si="146"/>
        <v>4.1666666666666661</v>
      </c>
      <c r="O871">
        <v>1</v>
      </c>
      <c r="P871">
        <v>0</v>
      </c>
      <c r="Q871">
        <v>3</v>
      </c>
      <c r="R871">
        <v>0</v>
      </c>
      <c r="S871" s="1">
        <f t="shared" si="147"/>
        <v>0.42857142857142855</v>
      </c>
      <c r="T871">
        <v>3</v>
      </c>
      <c r="U871" s="1">
        <f t="shared" si="148"/>
        <v>64.285714285714278</v>
      </c>
      <c r="V871">
        <v>1</v>
      </c>
      <c r="W871">
        <v>0</v>
      </c>
      <c r="X871">
        <v>3</v>
      </c>
      <c r="Y871">
        <v>0</v>
      </c>
      <c r="Z871" s="1">
        <f t="shared" si="149"/>
        <v>0.42857142857142855</v>
      </c>
      <c r="AA871">
        <v>3.5</v>
      </c>
      <c r="AB871" s="1">
        <f t="shared" si="150"/>
        <v>75</v>
      </c>
      <c r="AC871">
        <v>1</v>
      </c>
      <c r="AD871">
        <v>1</v>
      </c>
      <c r="AE871">
        <v>0</v>
      </c>
      <c r="AF871">
        <v>0</v>
      </c>
      <c r="AG871" s="1">
        <f t="shared" si="151"/>
        <v>1</v>
      </c>
      <c r="AH871">
        <v>1</v>
      </c>
      <c r="AI871" s="1">
        <f t="shared" si="152"/>
        <v>60</v>
      </c>
      <c r="AK871">
        <f t="shared" si="153"/>
        <v>403.45238095238096</v>
      </c>
    </row>
    <row r="872" spans="1:37" x14ac:dyDescent="0.25">
      <c r="A872">
        <v>1</v>
      </c>
      <c r="B872">
        <v>1</v>
      </c>
      <c r="C872">
        <v>0</v>
      </c>
      <c r="D872">
        <v>0</v>
      </c>
      <c r="E872" s="1">
        <f t="shared" si="143"/>
        <v>1</v>
      </c>
      <c r="F872">
        <v>2</v>
      </c>
      <c r="G872" s="1">
        <f t="shared" si="144"/>
        <v>100</v>
      </c>
      <c r="H872">
        <v>1</v>
      </c>
      <c r="I872">
        <v>0</v>
      </c>
      <c r="J872">
        <v>2</v>
      </c>
      <c r="K872">
        <v>0</v>
      </c>
      <c r="L872" s="1">
        <f t="shared" si="145"/>
        <v>0.2857142857142857</v>
      </c>
      <c r="M872">
        <v>2</v>
      </c>
      <c r="N872" s="1">
        <f t="shared" si="146"/>
        <v>28.571428571428569</v>
      </c>
      <c r="O872">
        <v>1</v>
      </c>
      <c r="P872">
        <v>0</v>
      </c>
      <c r="Q872">
        <v>0</v>
      </c>
      <c r="R872">
        <v>0</v>
      </c>
      <c r="S872" s="1">
        <f t="shared" si="147"/>
        <v>0</v>
      </c>
      <c r="T872">
        <v>2.5</v>
      </c>
      <c r="U872" s="1">
        <f t="shared" si="148"/>
        <v>0</v>
      </c>
      <c r="V872">
        <v>1</v>
      </c>
      <c r="W872">
        <v>0</v>
      </c>
      <c r="X872">
        <v>0</v>
      </c>
      <c r="Y872">
        <v>0</v>
      </c>
      <c r="Z872" s="1">
        <f t="shared" si="149"/>
        <v>0</v>
      </c>
      <c r="AA872">
        <v>3</v>
      </c>
      <c r="AB872" s="1">
        <f t="shared" si="150"/>
        <v>0</v>
      </c>
      <c r="AC872">
        <v>1</v>
      </c>
      <c r="AD872">
        <v>0</v>
      </c>
      <c r="AE872">
        <v>0</v>
      </c>
      <c r="AF872">
        <v>2</v>
      </c>
      <c r="AG872" s="1">
        <f t="shared" si="151"/>
        <v>6.6666666666666666E-2</v>
      </c>
      <c r="AH872">
        <v>1</v>
      </c>
      <c r="AI872" s="1">
        <f t="shared" si="152"/>
        <v>4</v>
      </c>
      <c r="AK872">
        <f t="shared" si="153"/>
        <v>132.57142857142856</v>
      </c>
    </row>
    <row r="873" spans="1:37" x14ac:dyDescent="0.25">
      <c r="A873">
        <v>1</v>
      </c>
      <c r="B873">
        <v>2</v>
      </c>
      <c r="C873">
        <v>0</v>
      </c>
      <c r="D873">
        <v>0</v>
      </c>
      <c r="E873" s="1">
        <f t="shared" si="143"/>
        <v>2</v>
      </c>
      <c r="F873">
        <v>3</v>
      </c>
      <c r="G873" s="1">
        <f t="shared" si="144"/>
        <v>300</v>
      </c>
      <c r="H873">
        <v>1</v>
      </c>
      <c r="I873">
        <v>0</v>
      </c>
      <c r="J873">
        <v>1</v>
      </c>
      <c r="K873">
        <v>0</v>
      </c>
      <c r="L873" s="1">
        <f t="shared" si="145"/>
        <v>0.14285714285714285</v>
      </c>
      <c r="M873">
        <v>2</v>
      </c>
      <c r="N873" s="1">
        <f t="shared" si="146"/>
        <v>14.285714285714285</v>
      </c>
      <c r="O873">
        <v>1</v>
      </c>
      <c r="P873">
        <v>0</v>
      </c>
      <c r="Q873">
        <v>2</v>
      </c>
      <c r="R873">
        <v>0</v>
      </c>
      <c r="S873" s="1">
        <f t="shared" si="147"/>
        <v>0.2857142857142857</v>
      </c>
      <c r="T873">
        <v>3</v>
      </c>
      <c r="U873" s="1">
        <f t="shared" si="148"/>
        <v>42.857142857142854</v>
      </c>
      <c r="V873">
        <v>1</v>
      </c>
      <c r="W873">
        <v>0</v>
      </c>
      <c r="X873">
        <v>1</v>
      </c>
      <c r="Y873">
        <v>0</v>
      </c>
      <c r="Z873" s="1">
        <f t="shared" si="149"/>
        <v>0.14285714285714285</v>
      </c>
      <c r="AA873">
        <v>5</v>
      </c>
      <c r="AB873" s="1">
        <f t="shared" si="150"/>
        <v>35.714285714285708</v>
      </c>
      <c r="AC873">
        <v>1</v>
      </c>
      <c r="AD873">
        <v>0</v>
      </c>
      <c r="AE873">
        <v>2</v>
      </c>
      <c r="AF873">
        <v>0</v>
      </c>
      <c r="AG873" s="1">
        <f t="shared" si="151"/>
        <v>0.2857142857142857</v>
      </c>
      <c r="AH873">
        <v>1</v>
      </c>
      <c r="AI873" s="1">
        <f t="shared" si="152"/>
        <v>17.142857142857142</v>
      </c>
      <c r="AK873">
        <f t="shared" si="153"/>
        <v>410</v>
      </c>
    </row>
    <row r="874" spans="1:37" x14ac:dyDescent="0.25">
      <c r="A874">
        <v>1</v>
      </c>
      <c r="B874">
        <v>2</v>
      </c>
      <c r="C874">
        <v>0</v>
      </c>
      <c r="D874">
        <v>0</v>
      </c>
      <c r="E874" s="1">
        <f t="shared" si="143"/>
        <v>2</v>
      </c>
      <c r="F874">
        <v>3</v>
      </c>
      <c r="G874" s="1">
        <f t="shared" si="144"/>
        <v>300</v>
      </c>
      <c r="H874">
        <v>1</v>
      </c>
      <c r="I874">
        <v>0</v>
      </c>
      <c r="J874">
        <v>2</v>
      </c>
      <c r="K874">
        <v>0</v>
      </c>
      <c r="L874" s="1">
        <f t="shared" si="145"/>
        <v>0.2857142857142857</v>
      </c>
      <c r="M874">
        <v>2.5</v>
      </c>
      <c r="N874" s="1">
        <f t="shared" si="146"/>
        <v>35.714285714285708</v>
      </c>
      <c r="O874">
        <v>1</v>
      </c>
      <c r="P874">
        <v>0</v>
      </c>
      <c r="Q874">
        <v>4</v>
      </c>
      <c r="R874">
        <v>0</v>
      </c>
      <c r="S874" s="1">
        <f t="shared" si="147"/>
        <v>0.5714285714285714</v>
      </c>
      <c r="T874">
        <v>3</v>
      </c>
      <c r="U874" s="1">
        <f t="shared" si="148"/>
        <v>85.714285714285708</v>
      </c>
      <c r="V874">
        <v>1</v>
      </c>
      <c r="W874">
        <v>0</v>
      </c>
      <c r="X874">
        <v>3</v>
      </c>
      <c r="Y874">
        <v>0</v>
      </c>
      <c r="Z874" s="1">
        <f t="shared" si="149"/>
        <v>0.42857142857142855</v>
      </c>
      <c r="AA874">
        <v>4</v>
      </c>
      <c r="AB874" s="1">
        <f t="shared" si="150"/>
        <v>85.714285714285708</v>
      </c>
      <c r="AC874">
        <v>1</v>
      </c>
      <c r="AD874">
        <v>0</v>
      </c>
      <c r="AE874">
        <v>3</v>
      </c>
      <c r="AF874">
        <v>0</v>
      </c>
      <c r="AG874" s="1">
        <f t="shared" si="151"/>
        <v>0.42857142857142855</v>
      </c>
      <c r="AH874">
        <v>1</v>
      </c>
      <c r="AI874" s="1">
        <f t="shared" si="152"/>
        <v>25.714285714285712</v>
      </c>
      <c r="AK874">
        <f t="shared" si="153"/>
        <v>532.85714285714289</v>
      </c>
    </row>
    <row r="875" spans="1:37" x14ac:dyDescent="0.25">
      <c r="A875">
        <v>1</v>
      </c>
      <c r="B875">
        <v>2</v>
      </c>
      <c r="C875">
        <v>0</v>
      </c>
      <c r="D875">
        <v>0</v>
      </c>
      <c r="E875" s="1">
        <f t="shared" si="143"/>
        <v>2</v>
      </c>
      <c r="F875">
        <v>2</v>
      </c>
      <c r="G875" s="1">
        <f t="shared" si="144"/>
        <v>200</v>
      </c>
      <c r="H875">
        <v>2</v>
      </c>
      <c r="I875">
        <v>0</v>
      </c>
      <c r="J875">
        <v>0</v>
      </c>
      <c r="K875">
        <v>0</v>
      </c>
      <c r="L875" s="1">
        <f t="shared" si="145"/>
        <v>0</v>
      </c>
      <c r="M875">
        <v>0</v>
      </c>
      <c r="N875" s="1">
        <f t="shared" si="146"/>
        <v>0</v>
      </c>
      <c r="O875">
        <v>1</v>
      </c>
      <c r="P875">
        <v>0</v>
      </c>
      <c r="Q875">
        <v>3</v>
      </c>
      <c r="R875">
        <v>0</v>
      </c>
      <c r="S875" s="1">
        <f t="shared" si="147"/>
        <v>0.42857142857142855</v>
      </c>
      <c r="T875">
        <v>2</v>
      </c>
      <c r="U875" s="1">
        <f t="shared" si="148"/>
        <v>42.857142857142854</v>
      </c>
      <c r="V875">
        <v>1</v>
      </c>
      <c r="W875">
        <v>0</v>
      </c>
      <c r="X875">
        <v>4</v>
      </c>
      <c r="Y875">
        <v>0</v>
      </c>
      <c r="Z875" s="1">
        <f t="shared" si="149"/>
        <v>0.5714285714285714</v>
      </c>
      <c r="AA875">
        <v>3</v>
      </c>
      <c r="AB875" s="1">
        <f t="shared" si="150"/>
        <v>85.714285714285708</v>
      </c>
      <c r="AC875">
        <v>1</v>
      </c>
      <c r="AD875">
        <v>0</v>
      </c>
      <c r="AE875">
        <v>3</v>
      </c>
      <c r="AF875">
        <v>0</v>
      </c>
      <c r="AG875" s="1">
        <f t="shared" si="151"/>
        <v>0.42857142857142855</v>
      </c>
      <c r="AH875">
        <v>1</v>
      </c>
      <c r="AI875" s="1">
        <f t="shared" si="152"/>
        <v>25.714285714285712</v>
      </c>
      <c r="AK875">
        <f t="shared" si="153"/>
        <v>354.28571428571428</v>
      </c>
    </row>
    <row r="876" spans="1:37" x14ac:dyDescent="0.25">
      <c r="A876">
        <v>1</v>
      </c>
      <c r="B876">
        <v>1</v>
      </c>
      <c r="C876">
        <v>0</v>
      </c>
      <c r="D876">
        <v>0</v>
      </c>
      <c r="E876" s="1">
        <f t="shared" si="143"/>
        <v>1</v>
      </c>
      <c r="F876">
        <v>2</v>
      </c>
      <c r="G876" s="1">
        <f t="shared" si="144"/>
        <v>100</v>
      </c>
      <c r="H876">
        <v>1</v>
      </c>
      <c r="I876">
        <v>0</v>
      </c>
      <c r="J876">
        <v>1</v>
      </c>
      <c r="K876">
        <v>0</v>
      </c>
      <c r="L876" s="1">
        <f t="shared" si="145"/>
        <v>0.14285714285714285</v>
      </c>
      <c r="M876">
        <v>2.5</v>
      </c>
      <c r="N876" s="1">
        <f t="shared" si="146"/>
        <v>17.857142857142854</v>
      </c>
      <c r="O876">
        <v>1</v>
      </c>
      <c r="P876">
        <v>0</v>
      </c>
      <c r="Q876">
        <v>3</v>
      </c>
      <c r="R876">
        <v>0</v>
      </c>
      <c r="S876" s="1">
        <f t="shared" si="147"/>
        <v>0.42857142857142855</v>
      </c>
      <c r="T876">
        <v>2</v>
      </c>
      <c r="U876" s="1">
        <f t="shared" si="148"/>
        <v>42.857142857142854</v>
      </c>
      <c r="V876">
        <v>1</v>
      </c>
      <c r="W876">
        <v>0</v>
      </c>
      <c r="X876">
        <v>3</v>
      </c>
      <c r="Y876">
        <v>0</v>
      </c>
      <c r="Z876" s="1">
        <f t="shared" si="149"/>
        <v>0.42857142857142855</v>
      </c>
      <c r="AA876">
        <v>3</v>
      </c>
      <c r="AB876" s="1">
        <f t="shared" si="150"/>
        <v>64.285714285714278</v>
      </c>
      <c r="AC876">
        <v>1</v>
      </c>
      <c r="AD876">
        <v>0</v>
      </c>
      <c r="AE876">
        <v>3</v>
      </c>
      <c r="AF876">
        <v>0</v>
      </c>
      <c r="AG876" s="1">
        <f t="shared" si="151"/>
        <v>0.42857142857142855</v>
      </c>
      <c r="AH876">
        <v>1</v>
      </c>
      <c r="AI876" s="1">
        <f t="shared" si="152"/>
        <v>25.714285714285712</v>
      </c>
      <c r="AK876">
        <f t="shared" si="153"/>
        <v>250.71428571428569</v>
      </c>
    </row>
    <row r="877" spans="1:37" x14ac:dyDescent="0.25">
      <c r="A877">
        <v>1</v>
      </c>
      <c r="B877">
        <v>2</v>
      </c>
      <c r="C877">
        <v>0</v>
      </c>
      <c r="D877">
        <v>0</v>
      </c>
      <c r="E877" s="1">
        <f t="shared" si="143"/>
        <v>2</v>
      </c>
      <c r="F877">
        <v>1.5</v>
      </c>
      <c r="G877" s="1">
        <f t="shared" si="144"/>
        <v>150</v>
      </c>
      <c r="H877">
        <v>1</v>
      </c>
      <c r="I877">
        <v>0</v>
      </c>
      <c r="J877">
        <v>2</v>
      </c>
      <c r="K877">
        <v>0</v>
      </c>
      <c r="L877" s="1">
        <f t="shared" si="145"/>
        <v>0.2857142857142857</v>
      </c>
      <c r="M877">
        <v>2</v>
      </c>
      <c r="N877" s="1">
        <f t="shared" si="146"/>
        <v>28.571428571428569</v>
      </c>
      <c r="O877">
        <v>1</v>
      </c>
      <c r="P877">
        <v>0</v>
      </c>
      <c r="Q877">
        <v>3</v>
      </c>
      <c r="R877">
        <v>0</v>
      </c>
      <c r="S877" s="1">
        <f t="shared" si="147"/>
        <v>0.42857142857142855</v>
      </c>
      <c r="T877">
        <v>2.5</v>
      </c>
      <c r="U877" s="1">
        <f t="shared" si="148"/>
        <v>53.571428571428569</v>
      </c>
      <c r="V877">
        <v>1</v>
      </c>
      <c r="W877">
        <v>0</v>
      </c>
      <c r="X877">
        <v>5</v>
      </c>
      <c r="Y877">
        <v>0</v>
      </c>
      <c r="Z877" s="1">
        <f t="shared" si="149"/>
        <v>0.7142857142857143</v>
      </c>
      <c r="AA877">
        <v>3</v>
      </c>
      <c r="AB877" s="1">
        <f t="shared" si="150"/>
        <v>107.14285714285714</v>
      </c>
      <c r="AC877">
        <v>1</v>
      </c>
      <c r="AD877">
        <v>0</v>
      </c>
      <c r="AE877">
        <v>4</v>
      </c>
      <c r="AF877">
        <v>0</v>
      </c>
      <c r="AG877" s="1">
        <f t="shared" si="151"/>
        <v>0.5714285714285714</v>
      </c>
      <c r="AH877">
        <v>1</v>
      </c>
      <c r="AI877" s="1">
        <f t="shared" si="152"/>
        <v>34.285714285714285</v>
      </c>
      <c r="AK877">
        <f t="shared" si="153"/>
        <v>373.57142857142856</v>
      </c>
    </row>
    <row r="878" spans="1:37" x14ac:dyDescent="0.25">
      <c r="A878">
        <v>2</v>
      </c>
      <c r="B878">
        <v>0</v>
      </c>
      <c r="C878">
        <v>0</v>
      </c>
      <c r="D878">
        <v>0</v>
      </c>
      <c r="E878" s="1">
        <f t="shared" si="143"/>
        <v>0</v>
      </c>
      <c r="F878">
        <v>0</v>
      </c>
      <c r="G878" s="1">
        <f t="shared" si="144"/>
        <v>0</v>
      </c>
      <c r="H878">
        <v>2</v>
      </c>
      <c r="I878">
        <v>0</v>
      </c>
      <c r="J878">
        <v>0</v>
      </c>
      <c r="K878">
        <v>0</v>
      </c>
      <c r="L878" s="1">
        <f t="shared" si="145"/>
        <v>0</v>
      </c>
      <c r="M878">
        <v>0</v>
      </c>
      <c r="N878" s="1">
        <f t="shared" si="146"/>
        <v>0</v>
      </c>
      <c r="O878">
        <v>2</v>
      </c>
      <c r="P878">
        <v>0</v>
      </c>
      <c r="Q878">
        <v>0</v>
      </c>
      <c r="R878">
        <v>0</v>
      </c>
      <c r="S878" s="1">
        <f t="shared" si="147"/>
        <v>0</v>
      </c>
      <c r="T878">
        <v>0</v>
      </c>
      <c r="U878" s="1">
        <f t="shared" si="148"/>
        <v>0</v>
      </c>
      <c r="V878">
        <v>2</v>
      </c>
      <c r="W878">
        <v>0</v>
      </c>
      <c r="X878">
        <v>0</v>
      </c>
      <c r="Y878">
        <v>0</v>
      </c>
      <c r="Z878" s="1">
        <f t="shared" si="149"/>
        <v>0</v>
      </c>
      <c r="AA878">
        <v>0</v>
      </c>
      <c r="AB878" s="1">
        <f t="shared" si="150"/>
        <v>0</v>
      </c>
      <c r="AC878">
        <v>2</v>
      </c>
      <c r="AD878">
        <v>0</v>
      </c>
      <c r="AE878">
        <v>0</v>
      </c>
      <c r="AF878">
        <v>0</v>
      </c>
      <c r="AG878" s="1">
        <f t="shared" si="151"/>
        <v>0</v>
      </c>
      <c r="AH878">
        <v>0</v>
      </c>
      <c r="AI878" s="1">
        <f t="shared" si="152"/>
        <v>0</v>
      </c>
      <c r="AK878">
        <f t="shared" si="153"/>
        <v>0</v>
      </c>
    </row>
    <row r="879" spans="1:37" x14ac:dyDescent="0.25">
      <c r="A879">
        <v>2</v>
      </c>
      <c r="B879">
        <v>0</v>
      </c>
      <c r="C879">
        <v>0</v>
      </c>
      <c r="D879">
        <v>0</v>
      </c>
      <c r="E879" s="1">
        <f t="shared" si="143"/>
        <v>0</v>
      </c>
      <c r="F879">
        <v>0</v>
      </c>
      <c r="G879" s="1">
        <f t="shared" si="144"/>
        <v>0</v>
      </c>
      <c r="H879">
        <v>2</v>
      </c>
      <c r="I879">
        <v>0</v>
      </c>
      <c r="J879">
        <v>0</v>
      </c>
      <c r="K879">
        <v>0</v>
      </c>
      <c r="L879" s="1">
        <f t="shared" si="145"/>
        <v>0</v>
      </c>
      <c r="M879">
        <v>0</v>
      </c>
      <c r="N879" s="1">
        <f t="shared" si="146"/>
        <v>0</v>
      </c>
      <c r="O879">
        <v>1</v>
      </c>
      <c r="P879">
        <v>0</v>
      </c>
      <c r="Q879">
        <v>2</v>
      </c>
      <c r="R879">
        <v>0</v>
      </c>
      <c r="S879" s="1">
        <f t="shared" si="147"/>
        <v>0.2857142857142857</v>
      </c>
      <c r="T879">
        <v>2</v>
      </c>
      <c r="U879" s="1">
        <f t="shared" si="148"/>
        <v>28.571428571428569</v>
      </c>
      <c r="V879">
        <v>1</v>
      </c>
      <c r="W879">
        <v>0</v>
      </c>
      <c r="X879">
        <v>1</v>
      </c>
      <c r="Y879">
        <v>0</v>
      </c>
      <c r="Z879" s="1">
        <f t="shared" si="149"/>
        <v>0.14285714285714285</v>
      </c>
      <c r="AA879">
        <v>3</v>
      </c>
      <c r="AB879" s="1">
        <f t="shared" si="150"/>
        <v>21.428571428571427</v>
      </c>
      <c r="AC879">
        <v>1</v>
      </c>
      <c r="AD879">
        <v>1</v>
      </c>
      <c r="AE879">
        <v>0</v>
      </c>
      <c r="AF879">
        <v>0</v>
      </c>
      <c r="AG879" s="1">
        <f t="shared" si="151"/>
        <v>1</v>
      </c>
      <c r="AH879">
        <v>1</v>
      </c>
      <c r="AI879" s="1">
        <f t="shared" si="152"/>
        <v>60</v>
      </c>
      <c r="AK879">
        <f t="shared" si="153"/>
        <v>110</v>
      </c>
    </row>
    <row r="880" spans="1:37" x14ac:dyDescent="0.25">
      <c r="A880">
        <v>1</v>
      </c>
      <c r="B880">
        <v>2</v>
      </c>
      <c r="C880">
        <v>0</v>
      </c>
      <c r="D880">
        <v>0</v>
      </c>
      <c r="E880" s="1">
        <f t="shared" si="143"/>
        <v>2</v>
      </c>
      <c r="F880">
        <v>2</v>
      </c>
      <c r="G880" s="1">
        <f t="shared" si="144"/>
        <v>200</v>
      </c>
      <c r="H880">
        <v>1</v>
      </c>
      <c r="I880">
        <v>0</v>
      </c>
      <c r="J880">
        <v>2</v>
      </c>
      <c r="K880">
        <v>0</v>
      </c>
      <c r="L880" s="1">
        <f t="shared" si="145"/>
        <v>0.2857142857142857</v>
      </c>
      <c r="M880">
        <v>2</v>
      </c>
      <c r="N880" s="1">
        <f t="shared" si="146"/>
        <v>28.571428571428569</v>
      </c>
      <c r="O880">
        <v>1</v>
      </c>
      <c r="P880">
        <v>0</v>
      </c>
      <c r="Q880">
        <v>2</v>
      </c>
      <c r="R880">
        <v>0</v>
      </c>
      <c r="S880" s="1">
        <f t="shared" si="147"/>
        <v>0.2857142857142857</v>
      </c>
      <c r="T880">
        <v>2</v>
      </c>
      <c r="U880" s="1">
        <f t="shared" si="148"/>
        <v>28.571428571428569</v>
      </c>
      <c r="V880">
        <v>1</v>
      </c>
      <c r="W880">
        <v>0</v>
      </c>
      <c r="X880">
        <v>2</v>
      </c>
      <c r="Y880">
        <v>0</v>
      </c>
      <c r="Z880" s="1">
        <f t="shared" si="149"/>
        <v>0.2857142857142857</v>
      </c>
      <c r="AA880">
        <v>2</v>
      </c>
      <c r="AB880" s="1">
        <f t="shared" si="150"/>
        <v>28.571428571428569</v>
      </c>
      <c r="AC880">
        <v>1</v>
      </c>
      <c r="AD880">
        <v>0</v>
      </c>
      <c r="AE880">
        <v>2</v>
      </c>
      <c r="AF880">
        <v>0</v>
      </c>
      <c r="AG880" s="1">
        <f t="shared" si="151"/>
        <v>0.2857142857142857</v>
      </c>
      <c r="AH880">
        <v>1</v>
      </c>
      <c r="AI880" s="1">
        <f t="shared" si="152"/>
        <v>17.142857142857142</v>
      </c>
      <c r="AK880">
        <f t="shared" si="153"/>
        <v>302.85714285714283</v>
      </c>
    </row>
    <row r="881" spans="1:37" x14ac:dyDescent="0.25">
      <c r="A881">
        <v>1</v>
      </c>
      <c r="B881">
        <v>2</v>
      </c>
      <c r="C881">
        <v>0</v>
      </c>
      <c r="D881">
        <v>0</v>
      </c>
      <c r="E881" s="1">
        <f t="shared" si="143"/>
        <v>2</v>
      </c>
      <c r="F881">
        <v>2</v>
      </c>
      <c r="G881" s="1">
        <f t="shared" si="144"/>
        <v>200</v>
      </c>
      <c r="H881">
        <v>2</v>
      </c>
      <c r="I881">
        <v>0</v>
      </c>
      <c r="J881">
        <v>0</v>
      </c>
      <c r="K881">
        <v>0</v>
      </c>
      <c r="L881" s="1">
        <f t="shared" si="145"/>
        <v>0</v>
      </c>
      <c r="M881">
        <v>0</v>
      </c>
      <c r="N881" s="1">
        <f t="shared" si="146"/>
        <v>0</v>
      </c>
      <c r="O881">
        <v>1</v>
      </c>
      <c r="P881">
        <v>0</v>
      </c>
      <c r="Q881">
        <v>2</v>
      </c>
      <c r="R881">
        <v>0</v>
      </c>
      <c r="S881" s="1">
        <f t="shared" si="147"/>
        <v>0.2857142857142857</v>
      </c>
      <c r="T881">
        <v>2</v>
      </c>
      <c r="U881" s="1">
        <f t="shared" si="148"/>
        <v>28.571428571428569</v>
      </c>
      <c r="V881">
        <v>1</v>
      </c>
      <c r="W881">
        <v>0</v>
      </c>
      <c r="X881">
        <v>0</v>
      </c>
      <c r="Y881">
        <v>2</v>
      </c>
      <c r="Z881" s="1">
        <f t="shared" si="149"/>
        <v>6.6666666666666666E-2</v>
      </c>
      <c r="AA881">
        <v>2</v>
      </c>
      <c r="AB881" s="1">
        <f t="shared" si="150"/>
        <v>6.666666666666667</v>
      </c>
      <c r="AC881">
        <v>1</v>
      </c>
      <c r="AD881">
        <v>0</v>
      </c>
      <c r="AE881">
        <v>0</v>
      </c>
      <c r="AF881">
        <v>3</v>
      </c>
      <c r="AG881" s="1">
        <f t="shared" si="151"/>
        <v>0.1</v>
      </c>
      <c r="AH881">
        <v>1</v>
      </c>
      <c r="AI881" s="1">
        <f t="shared" si="152"/>
        <v>6</v>
      </c>
      <c r="AK881">
        <f t="shared" si="153"/>
        <v>241.23809523809524</v>
      </c>
    </row>
    <row r="882" spans="1:37" x14ac:dyDescent="0.25">
      <c r="A882">
        <v>1</v>
      </c>
      <c r="B882">
        <v>1</v>
      </c>
      <c r="C882">
        <v>0</v>
      </c>
      <c r="D882">
        <v>0</v>
      </c>
      <c r="E882" s="1">
        <f t="shared" si="143"/>
        <v>1</v>
      </c>
      <c r="F882">
        <v>2</v>
      </c>
      <c r="G882" s="1">
        <f t="shared" si="144"/>
        <v>100</v>
      </c>
      <c r="H882">
        <v>2</v>
      </c>
      <c r="I882">
        <v>0</v>
      </c>
      <c r="J882">
        <v>0</v>
      </c>
      <c r="K882">
        <v>0</v>
      </c>
      <c r="L882" s="1">
        <f t="shared" si="145"/>
        <v>0</v>
      </c>
      <c r="M882">
        <v>0</v>
      </c>
      <c r="N882" s="1">
        <f t="shared" si="146"/>
        <v>0</v>
      </c>
      <c r="O882">
        <v>1</v>
      </c>
      <c r="P882">
        <v>0</v>
      </c>
      <c r="Q882">
        <v>3</v>
      </c>
      <c r="R882">
        <v>0</v>
      </c>
      <c r="S882" s="1">
        <f t="shared" si="147"/>
        <v>0.42857142857142855</v>
      </c>
      <c r="T882">
        <v>2.5</v>
      </c>
      <c r="U882" s="1">
        <f t="shared" si="148"/>
        <v>53.571428571428569</v>
      </c>
      <c r="V882">
        <v>1</v>
      </c>
      <c r="W882">
        <v>0</v>
      </c>
      <c r="X882">
        <v>3</v>
      </c>
      <c r="Y882">
        <v>0</v>
      </c>
      <c r="Z882" s="1">
        <f t="shared" si="149"/>
        <v>0.42857142857142855</v>
      </c>
      <c r="AA882">
        <v>3</v>
      </c>
      <c r="AB882" s="1">
        <f t="shared" si="150"/>
        <v>64.285714285714278</v>
      </c>
      <c r="AC882">
        <v>1</v>
      </c>
      <c r="AD882">
        <v>0</v>
      </c>
      <c r="AE882">
        <v>3</v>
      </c>
      <c r="AF882">
        <v>0</v>
      </c>
      <c r="AG882" s="1">
        <f t="shared" si="151"/>
        <v>0.42857142857142855</v>
      </c>
      <c r="AH882">
        <v>1</v>
      </c>
      <c r="AI882" s="1">
        <f t="shared" si="152"/>
        <v>25.714285714285712</v>
      </c>
      <c r="AK882">
        <f t="shared" si="153"/>
        <v>243.57142857142856</v>
      </c>
    </row>
    <row r="883" spans="1:37" x14ac:dyDescent="0.25">
      <c r="A883">
        <v>1</v>
      </c>
      <c r="B883">
        <v>2</v>
      </c>
      <c r="C883">
        <v>0</v>
      </c>
      <c r="D883">
        <v>0</v>
      </c>
      <c r="E883" s="1">
        <f t="shared" si="143"/>
        <v>2</v>
      </c>
      <c r="F883">
        <v>2</v>
      </c>
      <c r="G883" s="1">
        <f t="shared" si="144"/>
        <v>200</v>
      </c>
      <c r="H883">
        <v>2</v>
      </c>
      <c r="I883">
        <v>0</v>
      </c>
      <c r="J883">
        <v>0</v>
      </c>
      <c r="K883">
        <v>0</v>
      </c>
      <c r="L883" s="1">
        <f t="shared" si="145"/>
        <v>0</v>
      </c>
      <c r="M883">
        <v>0</v>
      </c>
      <c r="N883" s="1">
        <f t="shared" si="146"/>
        <v>0</v>
      </c>
      <c r="O883">
        <v>1</v>
      </c>
      <c r="P883">
        <v>0</v>
      </c>
      <c r="Q883">
        <v>2</v>
      </c>
      <c r="R883">
        <v>0</v>
      </c>
      <c r="S883" s="1">
        <f t="shared" si="147"/>
        <v>0.2857142857142857</v>
      </c>
      <c r="T883">
        <v>2.5</v>
      </c>
      <c r="U883" s="1">
        <f t="shared" si="148"/>
        <v>35.714285714285708</v>
      </c>
      <c r="V883">
        <v>1</v>
      </c>
      <c r="W883">
        <v>0</v>
      </c>
      <c r="X883">
        <v>3</v>
      </c>
      <c r="Y883">
        <v>0</v>
      </c>
      <c r="Z883" s="1">
        <f t="shared" si="149"/>
        <v>0.42857142857142855</v>
      </c>
      <c r="AA883">
        <v>3.5</v>
      </c>
      <c r="AB883" s="1">
        <f t="shared" si="150"/>
        <v>75</v>
      </c>
      <c r="AC883">
        <v>1</v>
      </c>
      <c r="AD883">
        <v>0</v>
      </c>
      <c r="AE883">
        <v>3</v>
      </c>
      <c r="AF883">
        <v>0</v>
      </c>
      <c r="AG883" s="1">
        <f t="shared" si="151"/>
        <v>0.42857142857142855</v>
      </c>
      <c r="AH883">
        <v>1</v>
      </c>
      <c r="AI883" s="1">
        <f t="shared" si="152"/>
        <v>25.714285714285712</v>
      </c>
      <c r="AK883">
        <f t="shared" si="153"/>
        <v>336.42857142857144</v>
      </c>
    </row>
    <row r="884" spans="1:37" x14ac:dyDescent="0.25">
      <c r="A884">
        <v>1</v>
      </c>
      <c r="B884">
        <v>1</v>
      </c>
      <c r="C884">
        <v>0</v>
      </c>
      <c r="D884">
        <v>0</v>
      </c>
      <c r="E884" s="1">
        <f t="shared" si="143"/>
        <v>1</v>
      </c>
      <c r="F884">
        <v>2</v>
      </c>
      <c r="G884" s="1">
        <f t="shared" si="144"/>
        <v>100</v>
      </c>
      <c r="H884">
        <v>1</v>
      </c>
      <c r="I884">
        <v>0</v>
      </c>
      <c r="J884">
        <v>0</v>
      </c>
      <c r="K884">
        <v>3</v>
      </c>
      <c r="L884" s="1">
        <f t="shared" si="145"/>
        <v>0.1</v>
      </c>
      <c r="M884">
        <v>2</v>
      </c>
      <c r="N884" s="1">
        <f t="shared" si="146"/>
        <v>10</v>
      </c>
      <c r="O884">
        <v>1</v>
      </c>
      <c r="P884">
        <v>0</v>
      </c>
      <c r="Q884">
        <v>0</v>
      </c>
      <c r="R884">
        <v>2</v>
      </c>
      <c r="S884" s="1">
        <f t="shared" si="147"/>
        <v>6.6666666666666666E-2</v>
      </c>
      <c r="T884">
        <v>2</v>
      </c>
      <c r="U884" s="1">
        <f t="shared" si="148"/>
        <v>6.666666666666667</v>
      </c>
      <c r="V884">
        <v>2</v>
      </c>
      <c r="W884">
        <v>0</v>
      </c>
      <c r="X884">
        <v>0</v>
      </c>
      <c r="Y884">
        <v>0</v>
      </c>
      <c r="Z884" s="1">
        <f t="shared" si="149"/>
        <v>0</v>
      </c>
      <c r="AA884">
        <v>0</v>
      </c>
      <c r="AB884" s="1">
        <f t="shared" si="150"/>
        <v>0</v>
      </c>
      <c r="AC884">
        <v>1</v>
      </c>
      <c r="AD884">
        <v>2</v>
      </c>
      <c r="AE884">
        <v>0</v>
      </c>
      <c r="AF884">
        <v>0</v>
      </c>
      <c r="AG884" s="1">
        <f t="shared" si="151"/>
        <v>2</v>
      </c>
      <c r="AH884">
        <v>1</v>
      </c>
      <c r="AI884" s="1">
        <f t="shared" si="152"/>
        <v>120</v>
      </c>
      <c r="AK884">
        <f t="shared" si="153"/>
        <v>236.66666666666669</v>
      </c>
    </row>
    <row r="885" spans="1:37" x14ac:dyDescent="0.25">
      <c r="A885">
        <v>1</v>
      </c>
      <c r="B885">
        <v>1</v>
      </c>
      <c r="C885">
        <v>0</v>
      </c>
      <c r="D885">
        <v>0</v>
      </c>
      <c r="E885" s="1">
        <f t="shared" si="143"/>
        <v>1</v>
      </c>
      <c r="F885">
        <v>2</v>
      </c>
      <c r="G885" s="1">
        <f t="shared" si="144"/>
        <v>100</v>
      </c>
      <c r="H885">
        <v>1</v>
      </c>
      <c r="I885">
        <v>0</v>
      </c>
      <c r="J885">
        <v>0</v>
      </c>
      <c r="K885">
        <v>5</v>
      </c>
      <c r="L885" s="1">
        <f t="shared" si="145"/>
        <v>0.16666666666666666</v>
      </c>
      <c r="M885">
        <v>2</v>
      </c>
      <c r="N885" s="1">
        <f t="shared" si="146"/>
        <v>16.666666666666664</v>
      </c>
      <c r="O885">
        <v>1</v>
      </c>
      <c r="P885">
        <v>0</v>
      </c>
      <c r="Q885">
        <v>0</v>
      </c>
      <c r="R885">
        <v>2</v>
      </c>
      <c r="S885" s="1">
        <f t="shared" si="147"/>
        <v>6.6666666666666666E-2</v>
      </c>
      <c r="T885">
        <v>3</v>
      </c>
      <c r="U885" s="1">
        <f t="shared" si="148"/>
        <v>10</v>
      </c>
      <c r="V885">
        <v>2</v>
      </c>
      <c r="W885">
        <v>0</v>
      </c>
      <c r="X885">
        <v>0</v>
      </c>
      <c r="Y885">
        <v>0</v>
      </c>
      <c r="Z885" s="1">
        <f t="shared" si="149"/>
        <v>0</v>
      </c>
      <c r="AA885">
        <v>0</v>
      </c>
      <c r="AB885" s="1">
        <f t="shared" si="150"/>
        <v>0</v>
      </c>
      <c r="AC885">
        <v>1</v>
      </c>
      <c r="AD885">
        <v>0</v>
      </c>
      <c r="AE885">
        <v>2</v>
      </c>
      <c r="AF885">
        <v>0</v>
      </c>
      <c r="AG885" s="1">
        <f t="shared" si="151"/>
        <v>0.2857142857142857</v>
      </c>
      <c r="AH885">
        <v>1</v>
      </c>
      <c r="AI885" s="1">
        <f t="shared" si="152"/>
        <v>17.142857142857142</v>
      </c>
      <c r="AK885">
        <f t="shared" si="153"/>
        <v>143.8095238095238</v>
      </c>
    </row>
    <row r="886" spans="1:37" x14ac:dyDescent="0.25">
      <c r="A886">
        <v>1</v>
      </c>
      <c r="B886">
        <v>2</v>
      </c>
      <c r="C886">
        <v>0</v>
      </c>
      <c r="D886">
        <v>0</v>
      </c>
      <c r="E886" s="1">
        <f t="shared" si="143"/>
        <v>2</v>
      </c>
      <c r="F886">
        <v>0</v>
      </c>
      <c r="G886" s="1">
        <f t="shared" si="144"/>
        <v>0</v>
      </c>
      <c r="H886">
        <v>1</v>
      </c>
      <c r="I886">
        <v>0</v>
      </c>
      <c r="J886">
        <v>1</v>
      </c>
      <c r="K886">
        <v>0</v>
      </c>
      <c r="L886" s="1">
        <f t="shared" si="145"/>
        <v>0.14285714285714285</v>
      </c>
      <c r="M886">
        <v>2</v>
      </c>
      <c r="N886" s="1">
        <f t="shared" si="146"/>
        <v>14.285714285714285</v>
      </c>
      <c r="O886">
        <v>1</v>
      </c>
      <c r="P886">
        <v>0</v>
      </c>
      <c r="Q886">
        <v>3</v>
      </c>
      <c r="R886">
        <v>0</v>
      </c>
      <c r="S886" s="1">
        <f t="shared" si="147"/>
        <v>0.42857142857142855</v>
      </c>
      <c r="T886">
        <v>2.5</v>
      </c>
      <c r="U886" s="1">
        <f t="shared" si="148"/>
        <v>53.571428571428569</v>
      </c>
      <c r="V886">
        <v>1</v>
      </c>
      <c r="W886">
        <v>0</v>
      </c>
      <c r="X886">
        <v>4</v>
      </c>
      <c r="Y886">
        <v>0</v>
      </c>
      <c r="Z886" s="1">
        <f t="shared" si="149"/>
        <v>0.5714285714285714</v>
      </c>
      <c r="AA886">
        <v>3.5</v>
      </c>
      <c r="AB886" s="1">
        <f t="shared" si="150"/>
        <v>100</v>
      </c>
      <c r="AC886">
        <v>1</v>
      </c>
      <c r="AD886">
        <v>0</v>
      </c>
      <c r="AE886">
        <v>5</v>
      </c>
      <c r="AF886">
        <v>0</v>
      </c>
      <c r="AG886" s="1">
        <f t="shared" si="151"/>
        <v>0.7142857142857143</v>
      </c>
      <c r="AH886">
        <v>1</v>
      </c>
      <c r="AI886" s="1">
        <f t="shared" si="152"/>
        <v>42.857142857142861</v>
      </c>
      <c r="AK886">
        <f t="shared" si="153"/>
        <v>210.71428571428572</v>
      </c>
    </row>
    <row r="887" spans="1:37" x14ac:dyDescent="0.25">
      <c r="A887">
        <v>1</v>
      </c>
      <c r="B887">
        <v>2</v>
      </c>
      <c r="C887">
        <v>0</v>
      </c>
      <c r="D887">
        <v>0</v>
      </c>
      <c r="E887" s="1">
        <f t="shared" si="143"/>
        <v>2</v>
      </c>
      <c r="F887">
        <v>3</v>
      </c>
      <c r="G887" s="1">
        <f t="shared" si="144"/>
        <v>300</v>
      </c>
      <c r="H887">
        <v>1</v>
      </c>
      <c r="I887">
        <v>0</v>
      </c>
      <c r="J887">
        <v>4</v>
      </c>
      <c r="K887">
        <v>0</v>
      </c>
      <c r="L887" s="1">
        <f t="shared" si="145"/>
        <v>0.5714285714285714</v>
      </c>
      <c r="M887">
        <v>2.5</v>
      </c>
      <c r="N887" s="1">
        <f t="shared" si="146"/>
        <v>71.428571428571416</v>
      </c>
      <c r="O887">
        <v>1</v>
      </c>
      <c r="P887">
        <v>0</v>
      </c>
      <c r="Q887">
        <v>3</v>
      </c>
      <c r="R887">
        <v>0</v>
      </c>
      <c r="S887" s="1">
        <f t="shared" si="147"/>
        <v>0.42857142857142855</v>
      </c>
      <c r="T887">
        <v>2</v>
      </c>
      <c r="U887" s="1">
        <f t="shared" si="148"/>
        <v>42.857142857142854</v>
      </c>
      <c r="V887">
        <v>1</v>
      </c>
      <c r="W887">
        <v>0</v>
      </c>
      <c r="X887">
        <v>3</v>
      </c>
      <c r="Y887">
        <v>0</v>
      </c>
      <c r="Z887" s="1">
        <f t="shared" si="149"/>
        <v>0.42857142857142855</v>
      </c>
      <c r="AA887">
        <v>3.5</v>
      </c>
      <c r="AB887" s="1">
        <f t="shared" si="150"/>
        <v>75</v>
      </c>
      <c r="AC887">
        <v>1</v>
      </c>
      <c r="AD887">
        <v>0</v>
      </c>
      <c r="AE887">
        <v>5</v>
      </c>
      <c r="AF887">
        <v>0</v>
      </c>
      <c r="AG887" s="1">
        <f t="shared" si="151"/>
        <v>0.7142857142857143</v>
      </c>
      <c r="AH887">
        <v>1</v>
      </c>
      <c r="AI887" s="1">
        <f t="shared" si="152"/>
        <v>42.857142857142861</v>
      </c>
      <c r="AK887">
        <f t="shared" si="153"/>
        <v>532.14285714285711</v>
      </c>
    </row>
    <row r="888" spans="1:37" x14ac:dyDescent="0.25">
      <c r="A888">
        <v>1</v>
      </c>
      <c r="B888">
        <v>2</v>
      </c>
      <c r="C888">
        <v>0</v>
      </c>
      <c r="D888">
        <v>0</v>
      </c>
      <c r="E888" s="1">
        <f t="shared" si="143"/>
        <v>2</v>
      </c>
      <c r="F888">
        <v>3</v>
      </c>
      <c r="G888" s="1">
        <f t="shared" si="144"/>
        <v>300</v>
      </c>
      <c r="H888">
        <v>1</v>
      </c>
      <c r="I888">
        <v>0</v>
      </c>
      <c r="J888">
        <v>3</v>
      </c>
      <c r="K888">
        <v>0</v>
      </c>
      <c r="L888" s="1">
        <f t="shared" si="145"/>
        <v>0.42857142857142855</v>
      </c>
      <c r="M888">
        <v>2</v>
      </c>
      <c r="N888" s="1">
        <f t="shared" si="146"/>
        <v>42.857142857142854</v>
      </c>
      <c r="O888">
        <v>1</v>
      </c>
      <c r="P888">
        <v>0</v>
      </c>
      <c r="Q888">
        <v>2</v>
      </c>
      <c r="R888">
        <v>0</v>
      </c>
      <c r="S888" s="1">
        <f t="shared" si="147"/>
        <v>0.2857142857142857</v>
      </c>
      <c r="T888">
        <v>3.5</v>
      </c>
      <c r="U888" s="1">
        <f t="shared" si="148"/>
        <v>50</v>
      </c>
      <c r="V888">
        <v>1</v>
      </c>
      <c r="W888">
        <v>0</v>
      </c>
      <c r="X888">
        <v>3</v>
      </c>
      <c r="Y888">
        <v>0</v>
      </c>
      <c r="Z888" s="1">
        <f t="shared" si="149"/>
        <v>0.42857142857142855</v>
      </c>
      <c r="AA888">
        <v>4</v>
      </c>
      <c r="AB888" s="1">
        <f t="shared" si="150"/>
        <v>85.714285714285708</v>
      </c>
      <c r="AC888">
        <v>1</v>
      </c>
      <c r="AD888">
        <v>0</v>
      </c>
      <c r="AE888">
        <v>4</v>
      </c>
      <c r="AF888">
        <v>0</v>
      </c>
      <c r="AG888" s="1">
        <f t="shared" si="151"/>
        <v>0.5714285714285714</v>
      </c>
      <c r="AH888">
        <v>1</v>
      </c>
      <c r="AI888" s="1">
        <f t="shared" si="152"/>
        <v>34.285714285714285</v>
      </c>
      <c r="AK888">
        <f t="shared" si="153"/>
        <v>512.85714285714289</v>
      </c>
    </row>
    <row r="889" spans="1:37" x14ac:dyDescent="0.25">
      <c r="A889">
        <v>1</v>
      </c>
      <c r="B889">
        <v>1</v>
      </c>
      <c r="C889">
        <v>0</v>
      </c>
      <c r="D889">
        <v>0</v>
      </c>
      <c r="E889" s="1">
        <f t="shared" si="143"/>
        <v>1</v>
      </c>
      <c r="F889">
        <v>2</v>
      </c>
      <c r="G889" s="1">
        <f t="shared" si="144"/>
        <v>100</v>
      </c>
      <c r="H889">
        <v>1</v>
      </c>
      <c r="I889">
        <v>0</v>
      </c>
      <c r="J889">
        <v>0</v>
      </c>
      <c r="K889">
        <v>3</v>
      </c>
      <c r="L889" s="1">
        <f t="shared" si="145"/>
        <v>0.1</v>
      </c>
      <c r="M889">
        <v>2</v>
      </c>
      <c r="N889" s="1">
        <f t="shared" si="146"/>
        <v>10</v>
      </c>
      <c r="O889">
        <v>1</v>
      </c>
      <c r="P889">
        <v>0</v>
      </c>
      <c r="Q889">
        <v>1</v>
      </c>
      <c r="R889">
        <v>0</v>
      </c>
      <c r="S889" s="1">
        <f t="shared" si="147"/>
        <v>0.14285714285714285</v>
      </c>
      <c r="T889">
        <v>3</v>
      </c>
      <c r="U889" s="1">
        <f t="shared" si="148"/>
        <v>21.428571428571427</v>
      </c>
      <c r="V889">
        <v>1</v>
      </c>
      <c r="W889">
        <v>1</v>
      </c>
      <c r="X889">
        <v>0</v>
      </c>
      <c r="Y889">
        <v>0</v>
      </c>
      <c r="Z889" s="1">
        <f t="shared" si="149"/>
        <v>1</v>
      </c>
      <c r="AA889">
        <v>3</v>
      </c>
      <c r="AB889" s="1">
        <f t="shared" si="150"/>
        <v>150</v>
      </c>
      <c r="AC889">
        <v>1</v>
      </c>
      <c r="AD889">
        <v>1</v>
      </c>
      <c r="AE889">
        <v>0</v>
      </c>
      <c r="AF889">
        <v>0</v>
      </c>
      <c r="AG889" s="1">
        <f t="shared" si="151"/>
        <v>1</v>
      </c>
      <c r="AH889">
        <v>1</v>
      </c>
      <c r="AI889" s="1">
        <f t="shared" si="152"/>
        <v>60</v>
      </c>
      <c r="AK889">
        <f t="shared" si="153"/>
        <v>341.42857142857144</v>
      </c>
    </row>
    <row r="890" spans="1:37" x14ac:dyDescent="0.25">
      <c r="A890">
        <v>1</v>
      </c>
      <c r="B890">
        <v>0</v>
      </c>
      <c r="C890">
        <v>3</v>
      </c>
      <c r="D890">
        <v>0</v>
      </c>
      <c r="E890" s="1">
        <f t="shared" si="143"/>
        <v>0.42857142857142855</v>
      </c>
      <c r="F890">
        <v>2</v>
      </c>
      <c r="G890" s="1">
        <f t="shared" si="144"/>
        <v>42.857142857142854</v>
      </c>
      <c r="H890">
        <v>1</v>
      </c>
      <c r="I890">
        <v>0</v>
      </c>
      <c r="J890">
        <v>2</v>
      </c>
      <c r="K890">
        <v>0</v>
      </c>
      <c r="L890" s="1">
        <f t="shared" si="145"/>
        <v>0.2857142857142857</v>
      </c>
      <c r="M890">
        <v>2</v>
      </c>
      <c r="N890" s="1">
        <f t="shared" si="146"/>
        <v>28.571428571428569</v>
      </c>
      <c r="O890">
        <v>1</v>
      </c>
      <c r="P890">
        <v>0</v>
      </c>
      <c r="Q890">
        <v>2</v>
      </c>
      <c r="R890">
        <v>0</v>
      </c>
      <c r="S890" s="1">
        <f t="shared" si="147"/>
        <v>0.2857142857142857</v>
      </c>
      <c r="T890">
        <v>2</v>
      </c>
      <c r="U890" s="1">
        <f t="shared" si="148"/>
        <v>28.571428571428569</v>
      </c>
      <c r="V890">
        <v>1</v>
      </c>
      <c r="W890">
        <v>0</v>
      </c>
      <c r="X890">
        <v>5</v>
      </c>
      <c r="Y890">
        <v>0</v>
      </c>
      <c r="Z890" s="1">
        <f t="shared" si="149"/>
        <v>0.7142857142857143</v>
      </c>
      <c r="AA890">
        <v>3</v>
      </c>
      <c r="AB890" s="1">
        <f t="shared" si="150"/>
        <v>107.14285714285714</v>
      </c>
      <c r="AC890">
        <v>1</v>
      </c>
      <c r="AD890">
        <v>0</v>
      </c>
      <c r="AE890">
        <v>5</v>
      </c>
      <c r="AF890">
        <v>0</v>
      </c>
      <c r="AG890" s="1">
        <f t="shared" si="151"/>
        <v>0.7142857142857143</v>
      </c>
      <c r="AH890">
        <v>1</v>
      </c>
      <c r="AI890" s="1">
        <f t="shared" si="152"/>
        <v>42.857142857142861</v>
      </c>
      <c r="AK890">
        <f t="shared" si="153"/>
        <v>249.99999999999997</v>
      </c>
    </row>
    <row r="891" spans="1:37" x14ac:dyDescent="0.25">
      <c r="A891">
        <v>1</v>
      </c>
      <c r="B891">
        <v>1</v>
      </c>
      <c r="C891">
        <v>0</v>
      </c>
      <c r="D891">
        <v>0</v>
      </c>
      <c r="E891" s="1">
        <f t="shared" si="143"/>
        <v>1</v>
      </c>
      <c r="F891">
        <v>2</v>
      </c>
      <c r="G891" s="1">
        <f t="shared" si="144"/>
        <v>100</v>
      </c>
      <c r="H891">
        <v>1</v>
      </c>
      <c r="I891">
        <v>0</v>
      </c>
      <c r="J891">
        <v>2</v>
      </c>
      <c r="K891">
        <v>0</v>
      </c>
      <c r="L891" s="1">
        <f t="shared" si="145"/>
        <v>0.2857142857142857</v>
      </c>
      <c r="M891">
        <v>2.5</v>
      </c>
      <c r="N891" s="1">
        <f t="shared" si="146"/>
        <v>35.714285714285708</v>
      </c>
      <c r="O891">
        <v>1</v>
      </c>
      <c r="P891">
        <v>0</v>
      </c>
      <c r="Q891">
        <v>2</v>
      </c>
      <c r="R891">
        <v>0</v>
      </c>
      <c r="S891" s="1">
        <f t="shared" si="147"/>
        <v>0.2857142857142857</v>
      </c>
      <c r="T891">
        <v>2</v>
      </c>
      <c r="U891" s="1">
        <f t="shared" si="148"/>
        <v>28.571428571428569</v>
      </c>
      <c r="V891">
        <v>1</v>
      </c>
      <c r="W891">
        <v>0</v>
      </c>
      <c r="X891">
        <v>3</v>
      </c>
      <c r="Y891">
        <v>0</v>
      </c>
      <c r="Z891" s="1">
        <f t="shared" si="149"/>
        <v>0.42857142857142855</v>
      </c>
      <c r="AA891">
        <v>2.5</v>
      </c>
      <c r="AB891" s="1">
        <f t="shared" si="150"/>
        <v>53.571428571428569</v>
      </c>
      <c r="AC891">
        <v>1</v>
      </c>
      <c r="AD891">
        <v>0</v>
      </c>
      <c r="AE891">
        <v>4</v>
      </c>
      <c r="AF891">
        <v>0</v>
      </c>
      <c r="AG891" s="1">
        <f t="shared" si="151"/>
        <v>0.5714285714285714</v>
      </c>
      <c r="AH891">
        <v>1</v>
      </c>
      <c r="AI891" s="1">
        <f t="shared" si="152"/>
        <v>34.285714285714285</v>
      </c>
      <c r="AK891">
        <f t="shared" si="153"/>
        <v>252.14285714285714</v>
      </c>
    </row>
    <row r="892" spans="1:37" x14ac:dyDescent="0.25">
      <c r="A892">
        <v>1</v>
      </c>
      <c r="B892">
        <v>1</v>
      </c>
      <c r="C892">
        <v>0</v>
      </c>
      <c r="D892">
        <v>0</v>
      </c>
      <c r="E892" s="1">
        <f t="shared" si="143"/>
        <v>1</v>
      </c>
      <c r="F892">
        <v>1.5</v>
      </c>
      <c r="G892" s="1">
        <f t="shared" si="144"/>
        <v>75</v>
      </c>
      <c r="H892">
        <v>2</v>
      </c>
      <c r="I892">
        <v>0</v>
      </c>
      <c r="J892">
        <v>0</v>
      </c>
      <c r="K892">
        <v>0</v>
      </c>
      <c r="L892" s="1">
        <f t="shared" si="145"/>
        <v>0</v>
      </c>
      <c r="M892">
        <v>0</v>
      </c>
      <c r="N892" s="1">
        <f t="shared" si="146"/>
        <v>0</v>
      </c>
      <c r="O892">
        <v>1</v>
      </c>
      <c r="P892">
        <v>0</v>
      </c>
      <c r="Q892">
        <v>1</v>
      </c>
      <c r="R892">
        <v>0</v>
      </c>
      <c r="S892" s="1">
        <f t="shared" si="147"/>
        <v>0.14285714285714285</v>
      </c>
      <c r="T892">
        <v>2</v>
      </c>
      <c r="U892" s="1">
        <f t="shared" si="148"/>
        <v>14.285714285714285</v>
      </c>
      <c r="V892">
        <v>1</v>
      </c>
      <c r="W892">
        <v>0</v>
      </c>
      <c r="X892">
        <v>2</v>
      </c>
      <c r="Y892">
        <v>0</v>
      </c>
      <c r="Z892" s="1">
        <f t="shared" si="149"/>
        <v>0.2857142857142857</v>
      </c>
      <c r="AA892">
        <v>2</v>
      </c>
      <c r="AB892" s="1">
        <f t="shared" si="150"/>
        <v>28.571428571428569</v>
      </c>
      <c r="AC892">
        <v>2</v>
      </c>
      <c r="AD892">
        <v>0</v>
      </c>
      <c r="AE892">
        <v>0</v>
      </c>
      <c r="AF892">
        <v>0</v>
      </c>
      <c r="AG892" s="1">
        <f t="shared" si="151"/>
        <v>0</v>
      </c>
      <c r="AH892">
        <v>0</v>
      </c>
      <c r="AI892" s="1">
        <f t="shared" si="152"/>
        <v>0</v>
      </c>
      <c r="AK892">
        <f t="shared" si="153"/>
        <v>117.85714285714286</v>
      </c>
    </row>
    <row r="893" spans="1:37" x14ac:dyDescent="0.25">
      <c r="A893">
        <v>1</v>
      </c>
      <c r="B893">
        <v>0</v>
      </c>
      <c r="C893">
        <v>3</v>
      </c>
      <c r="D893">
        <v>0</v>
      </c>
      <c r="E893" s="1">
        <f t="shared" si="143"/>
        <v>0.42857142857142855</v>
      </c>
      <c r="F893">
        <v>2</v>
      </c>
      <c r="G893" s="1">
        <f t="shared" si="144"/>
        <v>42.857142857142854</v>
      </c>
      <c r="H893">
        <v>1</v>
      </c>
      <c r="I893">
        <v>0</v>
      </c>
      <c r="J893">
        <v>0</v>
      </c>
      <c r="K893">
        <v>2</v>
      </c>
      <c r="L893" s="1">
        <f t="shared" si="145"/>
        <v>6.6666666666666666E-2</v>
      </c>
      <c r="M893">
        <v>2.5</v>
      </c>
      <c r="N893" s="1">
        <f t="shared" si="146"/>
        <v>8.3333333333333321</v>
      </c>
      <c r="O893">
        <v>1</v>
      </c>
      <c r="P893">
        <v>0</v>
      </c>
      <c r="Q893">
        <v>3</v>
      </c>
      <c r="R893">
        <v>0</v>
      </c>
      <c r="S893" s="1">
        <f t="shared" si="147"/>
        <v>0.42857142857142855</v>
      </c>
      <c r="T893">
        <v>3</v>
      </c>
      <c r="U893" s="1">
        <f t="shared" si="148"/>
        <v>64.285714285714278</v>
      </c>
      <c r="V893">
        <v>1</v>
      </c>
      <c r="W893">
        <v>0</v>
      </c>
      <c r="X893">
        <v>1</v>
      </c>
      <c r="Y893">
        <v>0</v>
      </c>
      <c r="Z893" s="1">
        <f t="shared" si="149"/>
        <v>0.14285714285714285</v>
      </c>
      <c r="AA893">
        <v>2</v>
      </c>
      <c r="AB893" s="1">
        <f t="shared" si="150"/>
        <v>14.285714285714285</v>
      </c>
      <c r="AC893">
        <v>1</v>
      </c>
      <c r="AD893">
        <v>0</v>
      </c>
      <c r="AE893">
        <v>3</v>
      </c>
      <c r="AF893">
        <v>0</v>
      </c>
      <c r="AG893" s="1">
        <f t="shared" si="151"/>
        <v>0.42857142857142855</v>
      </c>
      <c r="AH893">
        <v>1</v>
      </c>
      <c r="AI893" s="1">
        <f t="shared" si="152"/>
        <v>25.714285714285712</v>
      </c>
      <c r="AK893">
        <f t="shared" si="153"/>
        <v>155.47619047619045</v>
      </c>
    </row>
    <row r="894" spans="1:37" x14ac:dyDescent="0.25">
      <c r="A894">
        <v>1</v>
      </c>
      <c r="B894">
        <v>3</v>
      </c>
      <c r="C894">
        <v>0</v>
      </c>
      <c r="D894">
        <v>0</v>
      </c>
      <c r="E894" s="1">
        <f t="shared" si="143"/>
        <v>3</v>
      </c>
      <c r="F894">
        <v>3</v>
      </c>
      <c r="G894" s="1">
        <f t="shared" si="144"/>
        <v>450</v>
      </c>
      <c r="H894">
        <v>1</v>
      </c>
      <c r="I894">
        <v>0</v>
      </c>
      <c r="J894">
        <v>0</v>
      </c>
      <c r="K894">
        <v>0</v>
      </c>
      <c r="L894" s="1">
        <f t="shared" si="145"/>
        <v>0</v>
      </c>
      <c r="M894">
        <v>1.5</v>
      </c>
      <c r="N894" s="1">
        <f t="shared" si="146"/>
        <v>0</v>
      </c>
      <c r="O894">
        <v>2</v>
      </c>
      <c r="P894">
        <v>0</v>
      </c>
      <c r="Q894">
        <v>0</v>
      </c>
      <c r="R894">
        <v>0</v>
      </c>
      <c r="S894" s="1">
        <f t="shared" si="147"/>
        <v>0</v>
      </c>
      <c r="T894">
        <v>0</v>
      </c>
      <c r="U894" s="1">
        <f t="shared" si="148"/>
        <v>0</v>
      </c>
      <c r="V894">
        <v>1</v>
      </c>
      <c r="W894">
        <v>0</v>
      </c>
      <c r="X894">
        <v>1</v>
      </c>
      <c r="Y894">
        <v>0</v>
      </c>
      <c r="Z894" s="1">
        <f t="shared" si="149"/>
        <v>0.14285714285714285</v>
      </c>
      <c r="AA894">
        <v>3</v>
      </c>
      <c r="AB894" s="1">
        <f t="shared" si="150"/>
        <v>21.428571428571427</v>
      </c>
      <c r="AC894">
        <v>1</v>
      </c>
      <c r="AD894">
        <v>1</v>
      </c>
      <c r="AE894">
        <v>0</v>
      </c>
      <c r="AF894">
        <v>0</v>
      </c>
      <c r="AG894" s="1">
        <f t="shared" si="151"/>
        <v>1</v>
      </c>
      <c r="AH894">
        <v>1</v>
      </c>
      <c r="AI894" s="1">
        <f t="shared" si="152"/>
        <v>60</v>
      </c>
      <c r="AK894">
        <f t="shared" si="153"/>
        <v>531.42857142857144</v>
      </c>
    </row>
    <row r="895" spans="1:37" x14ac:dyDescent="0.25">
      <c r="A895">
        <v>1</v>
      </c>
      <c r="B895">
        <v>2</v>
      </c>
      <c r="C895">
        <v>0</v>
      </c>
      <c r="D895">
        <v>0</v>
      </c>
      <c r="E895" s="1">
        <f t="shared" si="143"/>
        <v>2</v>
      </c>
      <c r="F895">
        <v>2</v>
      </c>
      <c r="G895" s="1">
        <f t="shared" si="144"/>
        <v>200</v>
      </c>
      <c r="H895">
        <v>1</v>
      </c>
      <c r="I895">
        <v>0</v>
      </c>
      <c r="J895">
        <v>3</v>
      </c>
      <c r="K895">
        <v>0</v>
      </c>
      <c r="L895" s="1">
        <f t="shared" si="145"/>
        <v>0.42857142857142855</v>
      </c>
      <c r="M895">
        <v>2.5</v>
      </c>
      <c r="N895" s="1">
        <f t="shared" si="146"/>
        <v>53.571428571428569</v>
      </c>
      <c r="O895">
        <v>1</v>
      </c>
      <c r="P895">
        <v>0</v>
      </c>
      <c r="Q895">
        <v>1</v>
      </c>
      <c r="R895">
        <v>0</v>
      </c>
      <c r="S895" s="1">
        <f t="shared" si="147"/>
        <v>0.14285714285714285</v>
      </c>
      <c r="T895">
        <v>2</v>
      </c>
      <c r="U895" s="1">
        <f t="shared" si="148"/>
        <v>14.285714285714285</v>
      </c>
      <c r="V895">
        <v>1</v>
      </c>
      <c r="W895">
        <v>0</v>
      </c>
      <c r="X895">
        <v>3</v>
      </c>
      <c r="Y895">
        <v>0</v>
      </c>
      <c r="Z895" s="1">
        <f t="shared" si="149"/>
        <v>0.42857142857142855</v>
      </c>
      <c r="AA895">
        <v>3</v>
      </c>
      <c r="AB895" s="1">
        <f t="shared" si="150"/>
        <v>64.285714285714278</v>
      </c>
      <c r="AC895">
        <v>1</v>
      </c>
      <c r="AD895">
        <v>1</v>
      </c>
      <c r="AE895">
        <v>0</v>
      </c>
      <c r="AF895">
        <v>0</v>
      </c>
      <c r="AG895" s="1">
        <f t="shared" si="151"/>
        <v>1</v>
      </c>
      <c r="AH895">
        <v>1</v>
      </c>
      <c r="AI895" s="1">
        <f t="shared" si="152"/>
        <v>60</v>
      </c>
      <c r="AK895">
        <f t="shared" si="153"/>
        <v>392.14285714285711</v>
      </c>
    </row>
    <row r="896" spans="1:37" x14ac:dyDescent="0.25">
      <c r="A896">
        <v>1</v>
      </c>
      <c r="B896">
        <v>1</v>
      </c>
      <c r="C896">
        <v>0</v>
      </c>
      <c r="D896">
        <v>0</v>
      </c>
      <c r="E896" s="1">
        <f t="shared" si="143"/>
        <v>1</v>
      </c>
      <c r="F896">
        <v>1</v>
      </c>
      <c r="G896" s="1">
        <f t="shared" si="144"/>
        <v>50</v>
      </c>
      <c r="H896">
        <v>1</v>
      </c>
      <c r="I896">
        <v>0</v>
      </c>
      <c r="J896">
        <v>0</v>
      </c>
      <c r="K896">
        <v>1</v>
      </c>
      <c r="L896" s="1">
        <f t="shared" si="145"/>
        <v>3.3333333333333333E-2</v>
      </c>
      <c r="M896">
        <v>1</v>
      </c>
      <c r="N896" s="1">
        <f t="shared" si="146"/>
        <v>1.6666666666666667</v>
      </c>
      <c r="O896">
        <v>1</v>
      </c>
      <c r="P896">
        <v>0</v>
      </c>
      <c r="Q896">
        <v>0</v>
      </c>
      <c r="R896">
        <v>1</v>
      </c>
      <c r="S896" s="1">
        <f t="shared" si="147"/>
        <v>3.3333333333333333E-2</v>
      </c>
      <c r="T896">
        <v>1</v>
      </c>
      <c r="U896" s="1">
        <f t="shared" si="148"/>
        <v>1.6666666666666667</v>
      </c>
      <c r="V896">
        <v>1</v>
      </c>
      <c r="W896">
        <v>0</v>
      </c>
      <c r="X896">
        <v>0</v>
      </c>
      <c r="Y896">
        <v>1</v>
      </c>
      <c r="Z896" s="1">
        <f t="shared" si="149"/>
        <v>3.3333333333333333E-2</v>
      </c>
      <c r="AA896">
        <v>1</v>
      </c>
      <c r="AB896" s="1">
        <f t="shared" si="150"/>
        <v>1.6666666666666667</v>
      </c>
      <c r="AC896">
        <v>1</v>
      </c>
      <c r="AD896">
        <v>0</v>
      </c>
      <c r="AE896">
        <v>5</v>
      </c>
      <c r="AF896">
        <v>0</v>
      </c>
      <c r="AG896" s="1">
        <f t="shared" si="151"/>
        <v>0.7142857142857143</v>
      </c>
      <c r="AH896">
        <v>1</v>
      </c>
      <c r="AI896" s="1">
        <f t="shared" si="152"/>
        <v>42.857142857142861</v>
      </c>
      <c r="AK896">
        <f t="shared" si="153"/>
        <v>97.857142857142861</v>
      </c>
    </row>
    <row r="897" spans="1:37" x14ac:dyDescent="0.25">
      <c r="A897">
        <v>1</v>
      </c>
      <c r="B897">
        <v>1</v>
      </c>
      <c r="C897">
        <v>0</v>
      </c>
      <c r="D897">
        <v>0</v>
      </c>
      <c r="E897" s="1">
        <f t="shared" si="143"/>
        <v>1</v>
      </c>
      <c r="F897">
        <v>3</v>
      </c>
      <c r="G897" s="1">
        <f t="shared" si="144"/>
        <v>150</v>
      </c>
      <c r="H897">
        <v>1</v>
      </c>
      <c r="I897">
        <v>0</v>
      </c>
      <c r="J897">
        <v>3</v>
      </c>
      <c r="K897">
        <v>0</v>
      </c>
      <c r="L897" s="1">
        <f t="shared" si="145"/>
        <v>0.42857142857142855</v>
      </c>
      <c r="M897">
        <v>2</v>
      </c>
      <c r="N897" s="1">
        <f t="shared" si="146"/>
        <v>42.857142857142854</v>
      </c>
      <c r="O897">
        <v>2</v>
      </c>
      <c r="P897">
        <v>0</v>
      </c>
      <c r="Q897">
        <v>0</v>
      </c>
      <c r="R897">
        <v>0</v>
      </c>
      <c r="S897" s="1">
        <f t="shared" si="147"/>
        <v>0</v>
      </c>
      <c r="T897">
        <v>0</v>
      </c>
      <c r="U897" s="1">
        <f t="shared" si="148"/>
        <v>0</v>
      </c>
      <c r="V897">
        <v>1</v>
      </c>
      <c r="W897">
        <v>0</v>
      </c>
      <c r="X897">
        <v>1</v>
      </c>
      <c r="Y897">
        <v>0</v>
      </c>
      <c r="Z897" s="1">
        <f t="shared" si="149"/>
        <v>0.14285714285714285</v>
      </c>
      <c r="AA897">
        <v>2</v>
      </c>
      <c r="AB897" s="1">
        <f t="shared" si="150"/>
        <v>14.285714285714285</v>
      </c>
      <c r="AC897">
        <v>1</v>
      </c>
      <c r="AD897">
        <v>0</v>
      </c>
      <c r="AE897">
        <v>1</v>
      </c>
      <c r="AF897">
        <v>0</v>
      </c>
      <c r="AG897" s="1">
        <f t="shared" si="151"/>
        <v>0.14285714285714285</v>
      </c>
      <c r="AH897">
        <v>1</v>
      </c>
      <c r="AI897" s="1">
        <f t="shared" si="152"/>
        <v>8.5714285714285712</v>
      </c>
      <c r="AK897">
        <f t="shared" si="153"/>
        <v>215.71428571428572</v>
      </c>
    </row>
    <row r="898" spans="1:37" x14ac:dyDescent="0.25">
      <c r="A898">
        <v>1</v>
      </c>
      <c r="B898">
        <v>2</v>
      </c>
      <c r="C898">
        <v>0</v>
      </c>
      <c r="D898">
        <v>0</v>
      </c>
      <c r="E898" s="1">
        <f t="shared" si="143"/>
        <v>2</v>
      </c>
      <c r="F898">
        <v>2</v>
      </c>
      <c r="G898" s="1">
        <f t="shared" si="144"/>
        <v>200</v>
      </c>
      <c r="H898">
        <v>1</v>
      </c>
      <c r="I898">
        <v>0</v>
      </c>
      <c r="J898">
        <v>0</v>
      </c>
      <c r="K898">
        <v>1</v>
      </c>
      <c r="L898" s="1">
        <f t="shared" si="145"/>
        <v>3.3333333333333333E-2</v>
      </c>
      <c r="M898">
        <v>2</v>
      </c>
      <c r="N898" s="1">
        <f t="shared" si="146"/>
        <v>3.3333333333333335</v>
      </c>
      <c r="O898">
        <v>1</v>
      </c>
      <c r="P898">
        <v>0</v>
      </c>
      <c r="Q898">
        <v>2</v>
      </c>
      <c r="R898">
        <v>0</v>
      </c>
      <c r="S898" s="1">
        <f t="shared" si="147"/>
        <v>0.2857142857142857</v>
      </c>
      <c r="T898">
        <v>3</v>
      </c>
      <c r="U898" s="1">
        <f t="shared" si="148"/>
        <v>42.857142857142854</v>
      </c>
      <c r="V898">
        <v>1</v>
      </c>
      <c r="W898">
        <v>1</v>
      </c>
      <c r="X898">
        <v>0</v>
      </c>
      <c r="Y898">
        <v>0</v>
      </c>
      <c r="Z898" s="1">
        <f t="shared" si="149"/>
        <v>1</v>
      </c>
      <c r="AA898">
        <v>3.5</v>
      </c>
      <c r="AB898" s="1">
        <f t="shared" si="150"/>
        <v>175</v>
      </c>
      <c r="AC898">
        <v>1</v>
      </c>
      <c r="AD898">
        <v>0</v>
      </c>
      <c r="AE898">
        <v>3</v>
      </c>
      <c r="AF898">
        <v>0</v>
      </c>
      <c r="AG898" s="1">
        <f t="shared" si="151"/>
        <v>0.42857142857142855</v>
      </c>
      <c r="AH898">
        <v>1</v>
      </c>
      <c r="AI898" s="1">
        <f t="shared" si="152"/>
        <v>25.714285714285712</v>
      </c>
      <c r="AK898">
        <f t="shared" si="153"/>
        <v>446.90476190476193</v>
      </c>
    </row>
    <row r="899" spans="1:37" x14ac:dyDescent="0.25">
      <c r="A899">
        <v>1</v>
      </c>
      <c r="B899">
        <v>1</v>
      </c>
      <c r="C899">
        <v>0</v>
      </c>
      <c r="D899">
        <v>0</v>
      </c>
      <c r="E899" s="1">
        <f t="shared" si="143"/>
        <v>1</v>
      </c>
      <c r="F899">
        <v>2.5</v>
      </c>
      <c r="G899" s="1">
        <f t="shared" si="144"/>
        <v>125</v>
      </c>
      <c r="H899">
        <v>1</v>
      </c>
      <c r="I899">
        <v>0</v>
      </c>
      <c r="J899">
        <v>2</v>
      </c>
      <c r="K899">
        <v>0</v>
      </c>
      <c r="L899" s="1">
        <f t="shared" si="145"/>
        <v>0.2857142857142857</v>
      </c>
      <c r="M899">
        <v>2</v>
      </c>
      <c r="N899" s="1">
        <f t="shared" si="146"/>
        <v>28.571428571428569</v>
      </c>
      <c r="O899">
        <v>1</v>
      </c>
      <c r="P899">
        <v>0</v>
      </c>
      <c r="Q899">
        <v>2</v>
      </c>
      <c r="R899">
        <v>0</v>
      </c>
      <c r="S899" s="1">
        <f t="shared" si="147"/>
        <v>0.2857142857142857</v>
      </c>
      <c r="T899">
        <v>2</v>
      </c>
      <c r="U899" s="1">
        <f t="shared" si="148"/>
        <v>28.571428571428569</v>
      </c>
      <c r="V899">
        <v>1</v>
      </c>
      <c r="W899">
        <v>0</v>
      </c>
      <c r="X899">
        <v>3</v>
      </c>
      <c r="Y899">
        <v>0</v>
      </c>
      <c r="Z899" s="1">
        <f t="shared" si="149"/>
        <v>0.42857142857142855</v>
      </c>
      <c r="AA899">
        <v>2.5</v>
      </c>
      <c r="AB899" s="1">
        <f t="shared" si="150"/>
        <v>53.571428571428569</v>
      </c>
      <c r="AC899">
        <v>1</v>
      </c>
      <c r="AD899">
        <v>0</v>
      </c>
      <c r="AE899">
        <v>2</v>
      </c>
      <c r="AF899">
        <v>0</v>
      </c>
      <c r="AG899" s="1">
        <f t="shared" si="151"/>
        <v>0.2857142857142857</v>
      </c>
      <c r="AH899">
        <v>1</v>
      </c>
      <c r="AI899" s="1">
        <f t="shared" si="152"/>
        <v>17.142857142857142</v>
      </c>
      <c r="AK899">
        <f t="shared" si="153"/>
        <v>252.85714285714283</v>
      </c>
    </row>
    <row r="900" spans="1:37" x14ac:dyDescent="0.25">
      <c r="A900">
        <v>1</v>
      </c>
      <c r="B900">
        <v>0</v>
      </c>
      <c r="C900">
        <v>3</v>
      </c>
      <c r="D900">
        <v>0</v>
      </c>
      <c r="E900" s="1">
        <f t="shared" si="143"/>
        <v>0.42857142857142855</v>
      </c>
      <c r="F900">
        <v>2</v>
      </c>
      <c r="G900" s="1">
        <f t="shared" si="144"/>
        <v>42.857142857142854</v>
      </c>
      <c r="H900">
        <v>1</v>
      </c>
      <c r="I900">
        <v>0</v>
      </c>
      <c r="J900">
        <v>2</v>
      </c>
      <c r="K900">
        <v>0</v>
      </c>
      <c r="L900" s="1">
        <f t="shared" si="145"/>
        <v>0.2857142857142857</v>
      </c>
      <c r="M900">
        <v>2</v>
      </c>
      <c r="N900" s="1">
        <f t="shared" si="146"/>
        <v>28.571428571428569</v>
      </c>
      <c r="O900">
        <v>1</v>
      </c>
      <c r="P900">
        <v>0</v>
      </c>
      <c r="Q900">
        <v>1</v>
      </c>
      <c r="R900">
        <v>0</v>
      </c>
      <c r="S900" s="1">
        <f t="shared" si="147"/>
        <v>0.14285714285714285</v>
      </c>
      <c r="T900">
        <v>2</v>
      </c>
      <c r="U900" s="1">
        <f t="shared" si="148"/>
        <v>14.285714285714285</v>
      </c>
      <c r="V900">
        <v>1</v>
      </c>
      <c r="W900">
        <v>0</v>
      </c>
      <c r="X900">
        <v>1</v>
      </c>
      <c r="Y900">
        <v>0</v>
      </c>
      <c r="Z900" s="1">
        <f t="shared" si="149"/>
        <v>0.14285714285714285</v>
      </c>
      <c r="AA900">
        <v>2</v>
      </c>
      <c r="AB900" s="1">
        <f t="shared" si="150"/>
        <v>14.285714285714285</v>
      </c>
      <c r="AC900">
        <v>1</v>
      </c>
      <c r="AD900">
        <v>0</v>
      </c>
      <c r="AE900">
        <v>1</v>
      </c>
      <c r="AF900">
        <v>0</v>
      </c>
      <c r="AG900" s="1">
        <f t="shared" si="151"/>
        <v>0.14285714285714285</v>
      </c>
      <c r="AH900">
        <v>1</v>
      </c>
      <c r="AI900" s="1">
        <f t="shared" si="152"/>
        <v>8.5714285714285712</v>
      </c>
      <c r="AK900">
        <f t="shared" si="153"/>
        <v>108.57142857142856</v>
      </c>
    </row>
    <row r="901" spans="1:37" x14ac:dyDescent="0.25">
      <c r="A901">
        <v>2</v>
      </c>
      <c r="B901">
        <v>0</v>
      </c>
      <c r="C901">
        <v>0</v>
      </c>
      <c r="D901">
        <v>0</v>
      </c>
      <c r="E901" s="1">
        <f t="shared" ref="E901:E964" si="154">B901+C901/7+D901/30</f>
        <v>0</v>
      </c>
      <c r="F901">
        <v>0</v>
      </c>
      <c r="G901" s="1">
        <f t="shared" ref="G901:G964" si="155">E901*F901*50</f>
        <v>0</v>
      </c>
      <c r="H901">
        <v>1</v>
      </c>
      <c r="I901">
        <v>0</v>
      </c>
      <c r="J901">
        <v>3</v>
      </c>
      <c r="K901">
        <v>0</v>
      </c>
      <c r="L901" s="1">
        <f t="shared" ref="L901:L964" si="156">I901+J901/7+K901/30</f>
        <v>0.42857142857142855</v>
      </c>
      <c r="M901">
        <v>2</v>
      </c>
      <c r="N901" s="1">
        <f t="shared" ref="N901:N964" si="157">L901*M901*50</f>
        <v>42.857142857142854</v>
      </c>
      <c r="O901">
        <v>1</v>
      </c>
      <c r="P901">
        <v>0</v>
      </c>
      <c r="Q901">
        <v>2</v>
      </c>
      <c r="R901">
        <v>0</v>
      </c>
      <c r="S901" s="1">
        <f t="shared" ref="S901:S964" si="158">P901+Q901/7+R901/30</f>
        <v>0.2857142857142857</v>
      </c>
      <c r="T901">
        <v>2</v>
      </c>
      <c r="U901" s="1">
        <f t="shared" ref="U901:U964" si="159">S901*T901*50</f>
        <v>28.571428571428569</v>
      </c>
      <c r="V901">
        <v>1</v>
      </c>
      <c r="W901">
        <v>0</v>
      </c>
      <c r="X901">
        <v>2</v>
      </c>
      <c r="Y901">
        <v>0</v>
      </c>
      <c r="Z901" s="1">
        <f t="shared" ref="Z901:Z964" si="160">W901+X901/7+Y901/30</f>
        <v>0.2857142857142857</v>
      </c>
      <c r="AA901">
        <v>2</v>
      </c>
      <c r="AB901" s="1">
        <f t="shared" ref="AB901:AB964" si="161">Z901*AA901*50</f>
        <v>28.571428571428569</v>
      </c>
      <c r="AC901">
        <v>1</v>
      </c>
      <c r="AD901">
        <v>0</v>
      </c>
      <c r="AE901">
        <v>4</v>
      </c>
      <c r="AF901">
        <v>0</v>
      </c>
      <c r="AG901" s="1">
        <f t="shared" ref="AG901:AG964" si="162">AD901+AE901/7+AF901/30</f>
        <v>0.5714285714285714</v>
      </c>
      <c r="AH901">
        <v>1</v>
      </c>
      <c r="AI901" s="1">
        <f t="shared" ref="AI901:AI964" si="163">AG901*AH901*60</f>
        <v>34.285714285714285</v>
      </c>
      <c r="AK901">
        <f t="shared" ref="AK901:AK964" si="164">AI901+AB901+U901+N901+G901</f>
        <v>134.28571428571428</v>
      </c>
    </row>
    <row r="902" spans="1:37" x14ac:dyDescent="0.25">
      <c r="A902">
        <v>1</v>
      </c>
      <c r="B902">
        <v>1</v>
      </c>
      <c r="C902">
        <v>0</v>
      </c>
      <c r="D902">
        <v>0</v>
      </c>
      <c r="E902" s="1">
        <f t="shared" si="154"/>
        <v>1</v>
      </c>
      <c r="F902">
        <v>1</v>
      </c>
      <c r="G902" s="1">
        <f t="shared" si="155"/>
        <v>50</v>
      </c>
      <c r="H902">
        <v>2</v>
      </c>
      <c r="I902">
        <v>0</v>
      </c>
      <c r="J902">
        <v>0</v>
      </c>
      <c r="K902">
        <v>0</v>
      </c>
      <c r="L902" s="1">
        <f t="shared" si="156"/>
        <v>0</v>
      </c>
      <c r="M902">
        <v>0</v>
      </c>
      <c r="N902" s="1">
        <f t="shared" si="157"/>
        <v>0</v>
      </c>
      <c r="O902">
        <v>1</v>
      </c>
      <c r="P902">
        <v>0</v>
      </c>
      <c r="Q902">
        <v>1</v>
      </c>
      <c r="R902">
        <v>0</v>
      </c>
      <c r="S902" s="1">
        <f t="shared" si="158"/>
        <v>0.14285714285714285</v>
      </c>
      <c r="T902">
        <v>2</v>
      </c>
      <c r="U902" s="1">
        <f t="shared" si="159"/>
        <v>14.285714285714285</v>
      </c>
      <c r="V902">
        <v>1</v>
      </c>
      <c r="W902">
        <v>0</v>
      </c>
      <c r="X902">
        <v>3</v>
      </c>
      <c r="Y902">
        <v>0</v>
      </c>
      <c r="Z902" s="1">
        <f t="shared" si="160"/>
        <v>0.42857142857142855</v>
      </c>
      <c r="AA902">
        <v>2.5</v>
      </c>
      <c r="AB902" s="1">
        <f t="shared" si="161"/>
        <v>53.571428571428569</v>
      </c>
      <c r="AC902">
        <v>1</v>
      </c>
      <c r="AD902">
        <v>0</v>
      </c>
      <c r="AE902">
        <v>4</v>
      </c>
      <c r="AF902">
        <v>0</v>
      </c>
      <c r="AG902" s="1">
        <f t="shared" si="162"/>
        <v>0.5714285714285714</v>
      </c>
      <c r="AH902">
        <v>1</v>
      </c>
      <c r="AI902" s="1">
        <f t="shared" si="163"/>
        <v>34.285714285714285</v>
      </c>
      <c r="AK902">
        <f t="shared" si="164"/>
        <v>152.14285714285714</v>
      </c>
    </row>
    <row r="903" spans="1:37" x14ac:dyDescent="0.25">
      <c r="A903">
        <v>1</v>
      </c>
      <c r="B903">
        <v>1</v>
      </c>
      <c r="C903">
        <v>0</v>
      </c>
      <c r="D903">
        <v>0</v>
      </c>
      <c r="E903" s="1">
        <f t="shared" si="154"/>
        <v>1</v>
      </c>
      <c r="F903">
        <v>2</v>
      </c>
      <c r="G903" s="1">
        <f t="shared" si="155"/>
        <v>100</v>
      </c>
      <c r="H903">
        <v>1</v>
      </c>
      <c r="I903">
        <v>0</v>
      </c>
      <c r="J903">
        <v>0</v>
      </c>
      <c r="K903">
        <v>2</v>
      </c>
      <c r="L903" s="1">
        <f t="shared" si="156"/>
        <v>6.6666666666666666E-2</v>
      </c>
      <c r="M903">
        <v>2</v>
      </c>
      <c r="N903" s="1">
        <f t="shared" si="157"/>
        <v>6.666666666666667</v>
      </c>
      <c r="O903">
        <v>2</v>
      </c>
      <c r="P903">
        <v>0</v>
      </c>
      <c r="Q903">
        <v>0</v>
      </c>
      <c r="R903">
        <v>0</v>
      </c>
      <c r="S903" s="1">
        <f t="shared" si="158"/>
        <v>0</v>
      </c>
      <c r="T903">
        <v>0</v>
      </c>
      <c r="U903" s="1">
        <f t="shared" si="159"/>
        <v>0</v>
      </c>
      <c r="V903">
        <v>1</v>
      </c>
      <c r="W903">
        <v>0</v>
      </c>
      <c r="X903">
        <v>2</v>
      </c>
      <c r="Y903">
        <v>0</v>
      </c>
      <c r="Z903" s="1">
        <f t="shared" si="160"/>
        <v>0.2857142857142857</v>
      </c>
      <c r="AA903">
        <v>3</v>
      </c>
      <c r="AB903" s="1">
        <f t="shared" si="161"/>
        <v>42.857142857142854</v>
      </c>
      <c r="AC903">
        <v>1</v>
      </c>
      <c r="AD903">
        <v>0</v>
      </c>
      <c r="AE903">
        <v>2</v>
      </c>
      <c r="AF903">
        <v>0</v>
      </c>
      <c r="AG903" s="1">
        <f t="shared" si="162"/>
        <v>0.2857142857142857</v>
      </c>
      <c r="AH903">
        <v>1</v>
      </c>
      <c r="AI903" s="1">
        <f t="shared" si="163"/>
        <v>17.142857142857142</v>
      </c>
      <c r="AK903">
        <f t="shared" si="164"/>
        <v>166.66666666666669</v>
      </c>
    </row>
    <row r="904" spans="1:37" x14ac:dyDescent="0.25">
      <c r="A904">
        <v>1</v>
      </c>
      <c r="B904">
        <v>2</v>
      </c>
      <c r="C904">
        <v>0</v>
      </c>
      <c r="D904">
        <v>0</v>
      </c>
      <c r="E904" s="1">
        <f t="shared" si="154"/>
        <v>2</v>
      </c>
      <c r="F904">
        <v>2</v>
      </c>
      <c r="G904" s="1">
        <f t="shared" si="155"/>
        <v>200</v>
      </c>
      <c r="H904">
        <v>1</v>
      </c>
      <c r="I904">
        <v>0</v>
      </c>
      <c r="J904">
        <v>1</v>
      </c>
      <c r="K904">
        <v>0</v>
      </c>
      <c r="L904" s="1">
        <f t="shared" si="156"/>
        <v>0.14285714285714285</v>
      </c>
      <c r="M904">
        <v>2</v>
      </c>
      <c r="N904" s="1">
        <f t="shared" si="157"/>
        <v>14.285714285714285</v>
      </c>
      <c r="O904">
        <v>1</v>
      </c>
      <c r="P904">
        <v>0</v>
      </c>
      <c r="Q904">
        <v>2</v>
      </c>
      <c r="R904">
        <v>0</v>
      </c>
      <c r="S904" s="1">
        <f t="shared" si="158"/>
        <v>0.2857142857142857</v>
      </c>
      <c r="T904">
        <v>2</v>
      </c>
      <c r="U904" s="1">
        <f t="shared" si="159"/>
        <v>28.571428571428569</v>
      </c>
      <c r="V904">
        <v>1</v>
      </c>
      <c r="W904">
        <v>0</v>
      </c>
      <c r="X904">
        <v>1</v>
      </c>
      <c r="Y904">
        <v>0</v>
      </c>
      <c r="Z904" s="1">
        <f t="shared" si="160"/>
        <v>0.14285714285714285</v>
      </c>
      <c r="AA904">
        <v>2</v>
      </c>
      <c r="AB904" s="1">
        <f t="shared" si="161"/>
        <v>14.285714285714285</v>
      </c>
      <c r="AC904">
        <v>1</v>
      </c>
      <c r="AD904">
        <v>0</v>
      </c>
      <c r="AE904">
        <v>4</v>
      </c>
      <c r="AF904">
        <v>0</v>
      </c>
      <c r="AG904" s="1">
        <f t="shared" si="162"/>
        <v>0.5714285714285714</v>
      </c>
      <c r="AH904">
        <v>1</v>
      </c>
      <c r="AI904" s="1">
        <f t="shared" si="163"/>
        <v>34.285714285714285</v>
      </c>
      <c r="AK904">
        <f t="shared" si="164"/>
        <v>291.42857142857144</v>
      </c>
    </row>
    <row r="905" spans="1:37" x14ac:dyDescent="0.25">
      <c r="A905">
        <v>1</v>
      </c>
      <c r="B905">
        <v>1</v>
      </c>
      <c r="C905">
        <v>0</v>
      </c>
      <c r="D905">
        <v>0</v>
      </c>
      <c r="E905" s="1">
        <f t="shared" si="154"/>
        <v>1</v>
      </c>
      <c r="F905">
        <v>2</v>
      </c>
      <c r="G905" s="1">
        <f t="shared" si="155"/>
        <v>100</v>
      </c>
      <c r="H905">
        <v>2</v>
      </c>
      <c r="I905">
        <v>0</v>
      </c>
      <c r="J905">
        <v>0</v>
      </c>
      <c r="K905">
        <v>0</v>
      </c>
      <c r="L905" s="1">
        <f t="shared" si="156"/>
        <v>0</v>
      </c>
      <c r="M905">
        <v>0</v>
      </c>
      <c r="N905" s="1">
        <f t="shared" si="157"/>
        <v>0</v>
      </c>
      <c r="O905">
        <v>1</v>
      </c>
      <c r="P905">
        <v>1</v>
      </c>
      <c r="Q905">
        <v>0</v>
      </c>
      <c r="R905">
        <v>0</v>
      </c>
      <c r="S905" s="1">
        <f t="shared" si="158"/>
        <v>1</v>
      </c>
      <c r="T905">
        <v>2</v>
      </c>
      <c r="U905" s="1">
        <f t="shared" si="159"/>
        <v>100</v>
      </c>
      <c r="V905">
        <v>1</v>
      </c>
      <c r="W905">
        <v>0</v>
      </c>
      <c r="X905">
        <v>2</v>
      </c>
      <c r="Y905">
        <v>0</v>
      </c>
      <c r="Z905" s="1">
        <f t="shared" si="160"/>
        <v>0.2857142857142857</v>
      </c>
      <c r="AA905">
        <v>2</v>
      </c>
      <c r="AB905" s="1">
        <f t="shared" si="161"/>
        <v>28.571428571428569</v>
      </c>
      <c r="AC905">
        <v>1</v>
      </c>
      <c r="AD905">
        <v>0</v>
      </c>
      <c r="AE905">
        <v>3</v>
      </c>
      <c r="AF905">
        <v>0</v>
      </c>
      <c r="AG905" s="1">
        <f t="shared" si="162"/>
        <v>0.42857142857142855</v>
      </c>
      <c r="AH905">
        <v>1</v>
      </c>
      <c r="AI905" s="1">
        <f t="shared" si="163"/>
        <v>25.714285714285712</v>
      </c>
      <c r="AK905">
        <f t="shared" si="164"/>
        <v>254.28571428571428</v>
      </c>
    </row>
    <row r="906" spans="1:37" x14ac:dyDescent="0.25">
      <c r="A906">
        <v>1</v>
      </c>
      <c r="B906">
        <v>2</v>
      </c>
      <c r="C906">
        <v>0</v>
      </c>
      <c r="D906">
        <v>0</v>
      </c>
      <c r="E906" s="1">
        <f t="shared" si="154"/>
        <v>2</v>
      </c>
      <c r="F906">
        <v>3</v>
      </c>
      <c r="G906" s="1">
        <f t="shared" si="155"/>
        <v>300</v>
      </c>
      <c r="H906">
        <v>1</v>
      </c>
      <c r="I906">
        <v>0</v>
      </c>
      <c r="J906">
        <v>2</v>
      </c>
      <c r="K906">
        <v>0</v>
      </c>
      <c r="L906" s="1">
        <f t="shared" si="156"/>
        <v>0.2857142857142857</v>
      </c>
      <c r="M906">
        <v>2.5</v>
      </c>
      <c r="N906" s="1">
        <f t="shared" si="157"/>
        <v>35.714285714285708</v>
      </c>
      <c r="O906">
        <v>1</v>
      </c>
      <c r="P906">
        <v>0</v>
      </c>
      <c r="Q906">
        <v>3</v>
      </c>
      <c r="R906">
        <v>0</v>
      </c>
      <c r="S906" s="1">
        <f t="shared" si="158"/>
        <v>0.42857142857142855</v>
      </c>
      <c r="T906">
        <v>2</v>
      </c>
      <c r="U906" s="1">
        <f t="shared" si="159"/>
        <v>42.857142857142854</v>
      </c>
      <c r="V906">
        <v>1</v>
      </c>
      <c r="W906">
        <v>0</v>
      </c>
      <c r="X906">
        <v>4</v>
      </c>
      <c r="Y906">
        <v>0</v>
      </c>
      <c r="Z906" s="1">
        <f t="shared" si="160"/>
        <v>0.5714285714285714</v>
      </c>
      <c r="AA906">
        <v>3</v>
      </c>
      <c r="AB906" s="1">
        <f t="shared" si="161"/>
        <v>85.714285714285708</v>
      </c>
      <c r="AC906">
        <v>1</v>
      </c>
      <c r="AD906">
        <v>0</v>
      </c>
      <c r="AE906">
        <v>3</v>
      </c>
      <c r="AF906">
        <v>0</v>
      </c>
      <c r="AG906" s="1">
        <f t="shared" si="162"/>
        <v>0.42857142857142855</v>
      </c>
      <c r="AH906">
        <v>1</v>
      </c>
      <c r="AI906" s="1">
        <f t="shared" si="163"/>
        <v>25.714285714285712</v>
      </c>
      <c r="AK906">
        <f t="shared" si="164"/>
        <v>490</v>
      </c>
    </row>
    <row r="907" spans="1:37" x14ac:dyDescent="0.25">
      <c r="A907">
        <v>1</v>
      </c>
      <c r="B907">
        <v>1</v>
      </c>
      <c r="C907">
        <v>0</v>
      </c>
      <c r="D907">
        <v>0</v>
      </c>
      <c r="E907" s="1">
        <f t="shared" si="154"/>
        <v>1</v>
      </c>
      <c r="F907">
        <v>2</v>
      </c>
      <c r="G907" s="1">
        <f t="shared" si="155"/>
        <v>100</v>
      </c>
      <c r="H907">
        <v>1</v>
      </c>
      <c r="I907">
        <v>0</v>
      </c>
      <c r="J907">
        <v>0</v>
      </c>
      <c r="K907">
        <v>2</v>
      </c>
      <c r="L907" s="1">
        <f t="shared" si="156"/>
        <v>6.6666666666666666E-2</v>
      </c>
      <c r="M907">
        <v>2</v>
      </c>
      <c r="N907" s="1">
        <f t="shared" si="157"/>
        <v>6.666666666666667</v>
      </c>
      <c r="O907">
        <v>1</v>
      </c>
      <c r="P907">
        <v>0</v>
      </c>
      <c r="Q907">
        <v>4</v>
      </c>
      <c r="R907">
        <v>0</v>
      </c>
      <c r="S907" s="1">
        <f t="shared" si="158"/>
        <v>0.5714285714285714</v>
      </c>
      <c r="T907">
        <v>2</v>
      </c>
      <c r="U907" s="1">
        <f t="shared" si="159"/>
        <v>57.142857142857139</v>
      </c>
      <c r="V907">
        <v>2</v>
      </c>
      <c r="W907">
        <v>0</v>
      </c>
      <c r="X907">
        <v>0</v>
      </c>
      <c r="Y907">
        <v>0</v>
      </c>
      <c r="Z907" s="1">
        <f t="shared" si="160"/>
        <v>0</v>
      </c>
      <c r="AA907">
        <v>0</v>
      </c>
      <c r="AB907" s="1">
        <f t="shared" si="161"/>
        <v>0</v>
      </c>
      <c r="AC907">
        <v>1</v>
      </c>
      <c r="AD907">
        <v>0</v>
      </c>
      <c r="AE907">
        <v>3</v>
      </c>
      <c r="AF907">
        <v>0</v>
      </c>
      <c r="AG907" s="1">
        <f t="shared" si="162"/>
        <v>0.42857142857142855</v>
      </c>
      <c r="AH907">
        <v>1</v>
      </c>
      <c r="AI907" s="1">
        <f t="shared" si="163"/>
        <v>25.714285714285712</v>
      </c>
      <c r="AK907">
        <f t="shared" si="164"/>
        <v>189.52380952380952</v>
      </c>
    </row>
    <row r="908" spans="1:37" x14ac:dyDescent="0.25">
      <c r="A908">
        <v>1</v>
      </c>
      <c r="B908">
        <v>1</v>
      </c>
      <c r="C908">
        <v>0</v>
      </c>
      <c r="D908">
        <v>0</v>
      </c>
      <c r="E908" s="1">
        <f t="shared" si="154"/>
        <v>1</v>
      </c>
      <c r="F908">
        <v>2</v>
      </c>
      <c r="G908" s="1">
        <f t="shared" si="155"/>
        <v>100</v>
      </c>
      <c r="H908">
        <v>1</v>
      </c>
      <c r="I908">
        <v>0</v>
      </c>
      <c r="J908">
        <v>1</v>
      </c>
      <c r="K908">
        <v>0</v>
      </c>
      <c r="L908" s="1">
        <f t="shared" si="156"/>
        <v>0.14285714285714285</v>
      </c>
      <c r="M908">
        <v>2</v>
      </c>
      <c r="N908" s="1">
        <f t="shared" si="157"/>
        <v>14.285714285714285</v>
      </c>
      <c r="O908">
        <v>1</v>
      </c>
      <c r="P908">
        <v>0</v>
      </c>
      <c r="Q908">
        <v>2</v>
      </c>
      <c r="R908">
        <v>0</v>
      </c>
      <c r="S908" s="1">
        <f t="shared" si="158"/>
        <v>0.2857142857142857</v>
      </c>
      <c r="T908">
        <v>2.5</v>
      </c>
      <c r="U908" s="1">
        <f t="shared" si="159"/>
        <v>35.714285714285708</v>
      </c>
      <c r="V908">
        <v>1</v>
      </c>
      <c r="W908">
        <v>0</v>
      </c>
      <c r="X908">
        <v>0</v>
      </c>
      <c r="Y908">
        <v>3</v>
      </c>
      <c r="Z908" s="1">
        <f t="shared" si="160"/>
        <v>0.1</v>
      </c>
      <c r="AA908">
        <v>2</v>
      </c>
      <c r="AB908" s="1">
        <f t="shared" si="161"/>
        <v>10</v>
      </c>
      <c r="AC908">
        <v>1</v>
      </c>
      <c r="AD908">
        <v>1</v>
      </c>
      <c r="AE908">
        <v>0</v>
      </c>
      <c r="AF908">
        <v>0</v>
      </c>
      <c r="AG908" s="1">
        <f t="shared" si="162"/>
        <v>1</v>
      </c>
      <c r="AH908">
        <v>1</v>
      </c>
      <c r="AI908" s="1">
        <f t="shared" si="163"/>
        <v>60</v>
      </c>
      <c r="AK908">
        <f t="shared" si="164"/>
        <v>220</v>
      </c>
    </row>
    <row r="909" spans="1:37" x14ac:dyDescent="0.25">
      <c r="A909">
        <v>1</v>
      </c>
      <c r="B909">
        <v>2</v>
      </c>
      <c r="C909">
        <v>0</v>
      </c>
      <c r="D909">
        <v>0</v>
      </c>
      <c r="E909" s="1">
        <f t="shared" si="154"/>
        <v>2</v>
      </c>
      <c r="F909">
        <v>2</v>
      </c>
      <c r="G909" s="1">
        <f t="shared" si="155"/>
        <v>200</v>
      </c>
      <c r="H909">
        <v>1</v>
      </c>
      <c r="I909">
        <v>0</v>
      </c>
      <c r="J909">
        <v>1</v>
      </c>
      <c r="K909">
        <v>0</v>
      </c>
      <c r="L909" s="1">
        <f t="shared" si="156"/>
        <v>0.14285714285714285</v>
      </c>
      <c r="M909">
        <v>2</v>
      </c>
      <c r="N909" s="1">
        <f t="shared" si="157"/>
        <v>14.285714285714285</v>
      </c>
      <c r="O909">
        <v>1</v>
      </c>
      <c r="P909">
        <v>0</v>
      </c>
      <c r="Q909">
        <v>1</v>
      </c>
      <c r="R909">
        <v>0</v>
      </c>
      <c r="S909" s="1">
        <f t="shared" si="158"/>
        <v>0.14285714285714285</v>
      </c>
      <c r="T909">
        <v>2</v>
      </c>
      <c r="U909" s="1">
        <f t="shared" si="159"/>
        <v>14.285714285714285</v>
      </c>
      <c r="V909">
        <v>1</v>
      </c>
      <c r="W909">
        <v>0</v>
      </c>
      <c r="X909">
        <v>2</v>
      </c>
      <c r="Y909">
        <v>0</v>
      </c>
      <c r="Z909" s="1">
        <f t="shared" si="160"/>
        <v>0.2857142857142857</v>
      </c>
      <c r="AA909">
        <v>2</v>
      </c>
      <c r="AB909" s="1">
        <f t="shared" si="161"/>
        <v>28.571428571428569</v>
      </c>
      <c r="AC909">
        <v>1</v>
      </c>
      <c r="AD909">
        <v>0</v>
      </c>
      <c r="AE909">
        <v>3</v>
      </c>
      <c r="AF909">
        <v>0</v>
      </c>
      <c r="AG909" s="1">
        <f t="shared" si="162"/>
        <v>0.42857142857142855</v>
      </c>
      <c r="AH909">
        <v>1</v>
      </c>
      <c r="AI909" s="1">
        <f t="shared" si="163"/>
        <v>25.714285714285712</v>
      </c>
      <c r="AK909">
        <f t="shared" si="164"/>
        <v>282.85714285714283</v>
      </c>
    </row>
    <row r="910" spans="1:37" x14ac:dyDescent="0.25">
      <c r="A910">
        <v>1</v>
      </c>
      <c r="B910">
        <v>2</v>
      </c>
      <c r="C910">
        <v>0</v>
      </c>
      <c r="D910">
        <v>0</v>
      </c>
      <c r="E910" s="1">
        <f t="shared" si="154"/>
        <v>2</v>
      </c>
      <c r="F910">
        <v>1</v>
      </c>
      <c r="G910" s="1">
        <f t="shared" si="155"/>
        <v>100</v>
      </c>
      <c r="H910">
        <v>1</v>
      </c>
      <c r="I910">
        <v>0</v>
      </c>
      <c r="J910">
        <v>0</v>
      </c>
      <c r="K910">
        <v>2</v>
      </c>
      <c r="L910" s="1">
        <f t="shared" si="156"/>
        <v>6.6666666666666666E-2</v>
      </c>
      <c r="M910">
        <v>1.5</v>
      </c>
      <c r="N910" s="1">
        <f t="shared" si="157"/>
        <v>5</v>
      </c>
      <c r="O910">
        <v>1</v>
      </c>
      <c r="P910">
        <v>0</v>
      </c>
      <c r="Q910">
        <v>1</v>
      </c>
      <c r="R910">
        <v>0</v>
      </c>
      <c r="S910" s="1">
        <f t="shared" si="158"/>
        <v>0.14285714285714285</v>
      </c>
      <c r="T910">
        <v>2</v>
      </c>
      <c r="U910" s="1">
        <f t="shared" si="159"/>
        <v>14.285714285714285</v>
      </c>
      <c r="V910">
        <v>1</v>
      </c>
      <c r="W910">
        <v>0</v>
      </c>
      <c r="X910">
        <v>2</v>
      </c>
      <c r="Y910">
        <v>0</v>
      </c>
      <c r="Z910" s="1">
        <f t="shared" si="160"/>
        <v>0.2857142857142857</v>
      </c>
      <c r="AA910">
        <v>2</v>
      </c>
      <c r="AB910" s="1">
        <f t="shared" si="161"/>
        <v>28.571428571428569</v>
      </c>
      <c r="AC910">
        <v>1</v>
      </c>
      <c r="AD910">
        <v>0</v>
      </c>
      <c r="AE910">
        <v>2</v>
      </c>
      <c r="AF910">
        <v>0</v>
      </c>
      <c r="AG910" s="1">
        <f t="shared" si="162"/>
        <v>0.2857142857142857</v>
      </c>
      <c r="AH910">
        <v>1</v>
      </c>
      <c r="AI910" s="1">
        <f t="shared" si="163"/>
        <v>17.142857142857142</v>
      </c>
      <c r="AK910">
        <f t="shared" si="164"/>
        <v>165</v>
      </c>
    </row>
    <row r="911" spans="1:37" x14ac:dyDescent="0.25">
      <c r="A911">
        <v>1</v>
      </c>
      <c r="B911">
        <v>2</v>
      </c>
      <c r="C911">
        <v>0</v>
      </c>
      <c r="D911">
        <v>0</v>
      </c>
      <c r="E911" s="1">
        <f t="shared" si="154"/>
        <v>2</v>
      </c>
      <c r="F911">
        <v>2.5</v>
      </c>
      <c r="G911" s="1">
        <f t="shared" si="155"/>
        <v>250</v>
      </c>
      <c r="H911">
        <v>1</v>
      </c>
      <c r="I911">
        <v>0</v>
      </c>
      <c r="J911">
        <v>2</v>
      </c>
      <c r="K911">
        <v>0</v>
      </c>
      <c r="L911" s="1">
        <f t="shared" si="156"/>
        <v>0.2857142857142857</v>
      </c>
      <c r="M911">
        <v>2</v>
      </c>
      <c r="N911" s="1">
        <f t="shared" si="157"/>
        <v>28.571428571428569</v>
      </c>
      <c r="O911">
        <v>1</v>
      </c>
      <c r="P911">
        <v>0</v>
      </c>
      <c r="Q911">
        <v>2</v>
      </c>
      <c r="R911">
        <v>0</v>
      </c>
      <c r="S911" s="1">
        <f t="shared" si="158"/>
        <v>0.2857142857142857</v>
      </c>
      <c r="T911">
        <v>3</v>
      </c>
      <c r="U911" s="1">
        <f t="shared" si="159"/>
        <v>42.857142857142854</v>
      </c>
      <c r="V911">
        <v>2</v>
      </c>
      <c r="W911">
        <v>0</v>
      </c>
      <c r="X911">
        <v>0</v>
      </c>
      <c r="Y911">
        <v>0</v>
      </c>
      <c r="Z911" s="1">
        <f t="shared" si="160"/>
        <v>0</v>
      </c>
      <c r="AA911">
        <v>0</v>
      </c>
      <c r="AB911" s="1">
        <f t="shared" si="161"/>
        <v>0</v>
      </c>
      <c r="AC911">
        <v>1</v>
      </c>
      <c r="AD911">
        <v>0</v>
      </c>
      <c r="AE911">
        <v>3</v>
      </c>
      <c r="AF911">
        <v>0</v>
      </c>
      <c r="AG911" s="1">
        <f t="shared" si="162"/>
        <v>0.42857142857142855</v>
      </c>
      <c r="AH911">
        <v>1</v>
      </c>
      <c r="AI911" s="1">
        <f t="shared" si="163"/>
        <v>25.714285714285712</v>
      </c>
      <c r="AK911">
        <f t="shared" si="164"/>
        <v>347.14285714285711</v>
      </c>
    </row>
    <row r="912" spans="1:37" x14ac:dyDescent="0.25">
      <c r="A912">
        <v>1</v>
      </c>
      <c r="B912">
        <v>2</v>
      </c>
      <c r="C912">
        <v>0</v>
      </c>
      <c r="D912">
        <v>0</v>
      </c>
      <c r="E912" s="1">
        <f t="shared" si="154"/>
        <v>2</v>
      </c>
      <c r="F912">
        <v>2.5</v>
      </c>
      <c r="G912" s="1">
        <f t="shared" si="155"/>
        <v>250</v>
      </c>
      <c r="H912">
        <v>1</v>
      </c>
      <c r="I912">
        <v>0</v>
      </c>
      <c r="J912">
        <v>2</v>
      </c>
      <c r="K912">
        <v>0</v>
      </c>
      <c r="L912" s="1">
        <f t="shared" si="156"/>
        <v>0.2857142857142857</v>
      </c>
      <c r="M912">
        <v>2</v>
      </c>
      <c r="N912" s="1">
        <f t="shared" si="157"/>
        <v>28.571428571428569</v>
      </c>
      <c r="O912">
        <v>1</v>
      </c>
      <c r="P912">
        <v>0</v>
      </c>
      <c r="Q912">
        <v>3</v>
      </c>
      <c r="R912">
        <v>0</v>
      </c>
      <c r="S912" s="1">
        <f t="shared" si="158"/>
        <v>0.42857142857142855</v>
      </c>
      <c r="T912">
        <v>2</v>
      </c>
      <c r="U912" s="1">
        <f t="shared" si="159"/>
        <v>42.857142857142854</v>
      </c>
      <c r="V912">
        <v>1</v>
      </c>
      <c r="W912">
        <v>0</v>
      </c>
      <c r="X912">
        <v>2</v>
      </c>
      <c r="Y912">
        <v>0</v>
      </c>
      <c r="Z912" s="1">
        <f t="shared" si="160"/>
        <v>0.2857142857142857</v>
      </c>
      <c r="AA912">
        <v>3</v>
      </c>
      <c r="AB912" s="1">
        <f t="shared" si="161"/>
        <v>42.857142857142854</v>
      </c>
      <c r="AC912">
        <v>1</v>
      </c>
      <c r="AD912">
        <v>0</v>
      </c>
      <c r="AE912">
        <v>3</v>
      </c>
      <c r="AF912">
        <v>0</v>
      </c>
      <c r="AG912" s="1">
        <f t="shared" si="162"/>
        <v>0.42857142857142855</v>
      </c>
      <c r="AH912">
        <v>1</v>
      </c>
      <c r="AI912" s="1">
        <f t="shared" si="163"/>
        <v>25.714285714285712</v>
      </c>
      <c r="AK912">
        <f t="shared" si="164"/>
        <v>390</v>
      </c>
    </row>
    <row r="913" spans="1:37" x14ac:dyDescent="0.25">
      <c r="A913">
        <v>1</v>
      </c>
      <c r="B913">
        <v>2</v>
      </c>
      <c r="C913">
        <v>0</v>
      </c>
      <c r="D913">
        <v>0</v>
      </c>
      <c r="E913" s="1">
        <f t="shared" si="154"/>
        <v>2</v>
      </c>
      <c r="F913">
        <v>2</v>
      </c>
      <c r="G913" s="1">
        <f t="shared" si="155"/>
        <v>200</v>
      </c>
      <c r="H913">
        <v>1</v>
      </c>
      <c r="I913">
        <v>0</v>
      </c>
      <c r="J913">
        <v>3</v>
      </c>
      <c r="K913">
        <v>0</v>
      </c>
      <c r="L913" s="1">
        <f t="shared" si="156"/>
        <v>0.42857142857142855</v>
      </c>
      <c r="M913">
        <v>3</v>
      </c>
      <c r="N913" s="1">
        <f t="shared" si="157"/>
        <v>64.285714285714278</v>
      </c>
      <c r="O913">
        <v>1</v>
      </c>
      <c r="P913">
        <v>0</v>
      </c>
      <c r="Q913">
        <v>2</v>
      </c>
      <c r="R913">
        <v>0</v>
      </c>
      <c r="S913" s="1">
        <f t="shared" si="158"/>
        <v>0.2857142857142857</v>
      </c>
      <c r="T913">
        <v>3</v>
      </c>
      <c r="U913" s="1">
        <f t="shared" si="159"/>
        <v>42.857142857142854</v>
      </c>
      <c r="V913">
        <v>1</v>
      </c>
      <c r="W913">
        <v>0</v>
      </c>
      <c r="X913">
        <v>3</v>
      </c>
      <c r="Y913">
        <v>0</v>
      </c>
      <c r="Z913" s="1">
        <f t="shared" si="160"/>
        <v>0.42857142857142855</v>
      </c>
      <c r="AA913">
        <v>2.5</v>
      </c>
      <c r="AB913" s="1">
        <f t="shared" si="161"/>
        <v>53.571428571428569</v>
      </c>
      <c r="AC913">
        <v>1</v>
      </c>
      <c r="AD913">
        <v>0</v>
      </c>
      <c r="AE913">
        <v>3</v>
      </c>
      <c r="AF913">
        <v>0</v>
      </c>
      <c r="AG913" s="1">
        <f t="shared" si="162"/>
        <v>0.42857142857142855</v>
      </c>
      <c r="AH913">
        <v>1</v>
      </c>
      <c r="AI913" s="1">
        <f t="shared" si="163"/>
        <v>25.714285714285712</v>
      </c>
      <c r="AK913">
        <f t="shared" si="164"/>
        <v>386.42857142857144</v>
      </c>
    </row>
    <row r="914" spans="1:37" x14ac:dyDescent="0.25">
      <c r="A914">
        <v>1</v>
      </c>
      <c r="B914">
        <v>1</v>
      </c>
      <c r="C914">
        <v>0</v>
      </c>
      <c r="D914">
        <v>0</v>
      </c>
      <c r="E914" s="1">
        <f t="shared" si="154"/>
        <v>1</v>
      </c>
      <c r="F914">
        <v>2</v>
      </c>
      <c r="G914" s="1">
        <f t="shared" si="155"/>
        <v>100</v>
      </c>
      <c r="H914">
        <v>1</v>
      </c>
      <c r="I914">
        <v>0</v>
      </c>
      <c r="J914">
        <v>2</v>
      </c>
      <c r="K914">
        <v>0</v>
      </c>
      <c r="L914" s="1">
        <f t="shared" si="156"/>
        <v>0.2857142857142857</v>
      </c>
      <c r="M914">
        <v>2</v>
      </c>
      <c r="N914" s="1">
        <f t="shared" si="157"/>
        <v>28.571428571428569</v>
      </c>
      <c r="O914">
        <v>1</v>
      </c>
      <c r="P914">
        <v>0</v>
      </c>
      <c r="Q914">
        <v>3</v>
      </c>
      <c r="R914">
        <v>0</v>
      </c>
      <c r="S914" s="1">
        <f t="shared" si="158"/>
        <v>0.42857142857142855</v>
      </c>
      <c r="T914">
        <v>2.5</v>
      </c>
      <c r="U914" s="1">
        <f t="shared" si="159"/>
        <v>53.571428571428569</v>
      </c>
      <c r="V914">
        <v>1</v>
      </c>
      <c r="W914">
        <v>0</v>
      </c>
      <c r="X914">
        <v>3</v>
      </c>
      <c r="Y914">
        <v>0</v>
      </c>
      <c r="Z914" s="1">
        <f t="shared" si="160"/>
        <v>0.42857142857142855</v>
      </c>
      <c r="AA914">
        <v>3</v>
      </c>
      <c r="AB914" s="1">
        <f t="shared" si="161"/>
        <v>64.285714285714278</v>
      </c>
      <c r="AC914">
        <v>1</v>
      </c>
      <c r="AD914">
        <v>0</v>
      </c>
      <c r="AE914">
        <v>3</v>
      </c>
      <c r="AF914">
        <v>0</v>
      </c>
      <c r="AG914" s="1">
        <f t="shared" si="162"/>
        <v>0.42857142857142855</v>
      </c>
      <c r="AH914">
        <v>1</v>
      </c>
      <c r="AI914" s="1">
        <f t="shared" si="163"/>
        <v>25.714285714285712</v>
      </c>
      <c r="AK914">
        <f t="shared" si="164"/>
        <v>272.14285714285711</v>
      </c>
    </row>
    <row r="915" spans="1:37" x14ac:dyDescent="0.25">
      <c r="A915">
        <v>1</v>
      </c>
      <c r="B915">
        <v>1</v>
      </c>
      <c r="C915">
        <v>0</v>
      </c>
      <c r="D915">
        <v>0</v>
      </c>
      <c r="E915" s="1">
        <f t="shared" si="154"/>
        <v>1</v>
      </c>
      <c r="F915">
        <v>3</v>
      </c>
      <c r="G915" s="1">
        <f t="shared" si="155"/>
        <v>150</v>
      </c>
      <c r="H915">
        <v>1</v>
      </c>
      <c r="I915">
        <v>0</v>
      </c>
      <c r="J915">
        <v>0</v>
      </c>
      <c r="K915">
        <v>4</v>
      </c>
      <c r="L915" s="1">
        <f t="shared" si="156"/>
        <v>0.13333333333333333</v>
      </c>
      <c r="M915">
        <v>2</v>
      </c>
      <c r="N915" s="1">
        <f t="shared" si="157"/>
        <v>13.333333333333334</v>
      </c>
      <c r="O915">
        <v>2</v>
      </c>
      <c r="P915">
        <v>0</v>
      </c>
      <c r="Q915">
        <v>0</v>
      </c>
      <c r="R915">
        <v>0</v>
      </c>
      <c r="S915" s="1">
        <f t="shared" si="158"/>
        <v>0</v>
      </c>
      <c r="T915">
        <v>0</v>
      </c>
      <c r="U915" s="1">
        <f t="shared" si="159"/>
        <v>0</v>
      </c>
      <c r="V915">
        <v>1</v>
      </c>
      <c r="W915">
        <v>0</v>
      </c>
      <c r="X915">
        <v>0</v>
      </c>
      <c r="Y915">
        <v>6</v>
      </c>
      <c r="Z915" s="1">
        <f t="shared" si="160"/>
        <v>0.2</v>
      </c>
      <c r="AA915">
        <v>2</v>
      </c>
      <c r="AB915" s="1">
        <f t="shared" si="161"/>
        <v>20</v>
      </c>
      <c r="AC915">
        <v>1</v>
      </c>
      <c r="AD915">
        <v>0</v>
      </c>
      <c r="AE915">
        <v>0</v>
      </c>
      <c r="AF915">
        <v>3</v>
      </c>
      <c r="AG915" s="1">
        <f t="shared" si="162"/>
        <v>0.1</v>
      </c>
      <c r="AH915">
        <v>2</v>
      </c>
      <c r="AI915" s="1">
        <f t="shared" si="163"/>
        <v>12</v>
      </c>
      <c r="AK915">
        <f t="shared" si="164"/>
        <v>195.33333333333334</v>
      </c>
    </row>
    <row r="916" spans="1:37" x14ac:dyDescent="0.25">
      <c r="A916">
        <v>1</v>
      </c>
      <c r="B916">
        <v>2</v>
      </c>
      <c r="C916">
        <v>0</v>
      </c>
      <c r="D916">
        <v>0</v>
      </c>
      <c r="E916" s="1">
        <f t="shared" si="154"/>
        <v>2</v>
      </c>
      <c r="F916">
        <v>2.5</v>
      </c>
      <c r="G916" s="1">
        <f t="shared" si="155"/>
        <v>250</v>
      </c>
      <c r="H916">
        <v>2</v>
      </c>
      <c r="I916">
        <v>0</v>
      </c>
      <c r="J916">
        <v>0</v>
      </c>
      <c r="K916">
        <v>0</v>
      </c>
      <c r="L916" s="1">
        <f t="shared" si="156"/>
        <v>0</v>
      </c>
      <c r="M916">
        <v>0</v>
      </c>
      <c r="N916" s="1">
        <f t="shared" si="157"/>
        <v>0</v>
      </c>
      <c r="O916">
        <v>1</v>
      </c>
      <c r="P916">
        <v>0</v>
      </c>
      <c r="Q916">
        <v>3</v>
      </c>
      <c r="R916">
        <v>0</v>
      </c>
      <c r="S916" s="1">
        <f t="shared" si="158"/>
        <v>0.42857142857142855</v>
      </c>
      <c r="T916">
        <v>3</v>
      </c>
      <c r="U916" s="1">
        <f t="shared" si="159"/>
        <v>64.285714285714278</v>
      </c>
      <c r="V916">
        <v>1</v>
      </c>
      <c r="W916">
        <v>0</v>
      </c>
      <c r="X916">
        <v>4</v>
      </c>
      <c r="Y916">
        <v>0</v>
      </c>
      <c r="Z916" s="1">
        <f t="shared" si="160"/>
        <v>0.5714285714285714</v>
      </c>
      <c r="AA916">
        <v>3</v>
      </c>
      <c r="AB916" s="1">
        <f t="shared" si="161"/>
        <v>85.714285714285708</v>
      </c>
      <c r="AC916">
        <v>1</v>
      </c>
      <c r="AD916">
        <v>0</v>
      </c>
      <c r="AE916">
        <v>3</v>
      </c>
      <c r="AF916">
        <v>0</v>
      </c>
      <c r="AG916" s="1">
        <f t="shared" si="162"/>
        <v>0.42857142857142855</v>
      </c>
      <c r="AH916">
        <v>1</v>
      </c>
      <c r="AI916" s="1">
        <f t="shared" si="163"/>
        <v>25.714285714285712</v>
      </c>
      <c r="AK916">
        <f t="shared" si="164"/>
        <v>425.71428571428567</v>
      </c>
    </row>
    <row r="917" spans="1:37" x14ac:dyDescent="0.25">
      <c r="A917">
        <v>1</v>
      </c>
      <c r="B917">
        <v>1</v>
      </c>
      <c r="C917">
        <v>0</v>
      </c>
      <c r="D917">
        <v>0</v>
      </c>
      <c r="E917" s="1">
        <f t="shared" si="154"/>
        <v>1</v>
      </c>
      <c r="F917">
        <v>2</v>
      </c>
      <c r="G917" s="1">
        <f t="shared" si="155"/>
        <v>100</v>
      </c>
      <c r="H917">
        <v>2</v>
      </c>
      <c r="I917">
        <v>0</v>
      </c>
      <c r="J917">
        <v>0</v>
      </c>
      <c r="K917">
        <v>0</v>
      </c>
      <c r="L917" s="1">
        <f t="shared" si="156"/>
        <v>0</v>
      </c>
      <c r="M917">
        <v>0</v>
      </c>
      <c r="N917" s="1">
        <f t="shared" si="157"/>
        <v>0</v>
      </c>
      <c r="O917">
        <v>1</v>
      </c>
      <c r="P917">
        <v>0</v>
      </c>
      <c r="Q917">
        <v>3</v>
      </c>
      <c r="R917">
        <v>0</v>
      </c>
      <c r="S917" s="1">
        <f t="shared" si="158"/>
        <v>0.42857142857142855</v>
      </c>
      <c r="T917">
        <v>2</v>
      </c>
      <c r="U917" s="1">
        <f t="shared" si="159"/>
        <v>42.857142857142854</v>
      </c>
      <c r="V917">
        <v>1</v>
      </c>
      <c r="W917">
        <v>0</v>
      </c>
      <c r="X917">
        <v>2</v>
      </c>
      <c r="Y917">
        <v>0</v>
      </c>
      <c r="Z917" s="1">
        <f t="shared" si="160"/>
        <v>0.2857142857142857</v>
      </c>
      <c r="AA917">
        <v>2.5</v>
      </c>
      <c r="AB917" s="1">
        <f t="shared" si="161"/>
        <v>35.714285714285708</v>
      </c>
      <c r="AC917">
        <v>1</v>
      </c>
      <c r="AD917">
        <v>0</v>
      </c>
      <c r="AE917">
        <v>3</v>
      </c>
      <c r="AF917">
        <v>0</v>
      </c>
      <c r="AG917" s="1">
        <f t="shared" si="162"/>
        <v>0.42857142857142855</v>
      </c>
      <c r="AH917">
        <v>1</v>
      </c>
      <c r="AI917" s="1">
        <f t="shared" si="163"/>
        <v>25.714285714285712</v>
      </c>
      <c r="AK917">
        <f t="shared" si="164"/>
        <v>204.28571428571428</v>
      </c>
    </row>
    <row r="918" spans="1:37" x14ac:dyDescent="0.25">
      <c r="A918">
        <v>1</v>
      </c>
      <c r="B918">
        <v>1</v>
      </c>
      <c r="C918">
        <v>0</v>
      </c>
      <c r="D918">
        <v>0</v>
      </c>
      <c r="E918" s="1">
        <f t="shared" si="154"/>
        <v>1</v>
      </c>
      <c r="F918">
        <v>2</v>
      </c>
      <c r="G918" s="1">
        <f t="shared" si="155"/>
        <v>100</v>
      </c>
      <c r="H918">
        <v>1</v>
      </c>
      <c r="I918">
        <v>0</v>
      </c>
      <c r="J918">
        <v>3</v>
      </c>
      <c r="K918">
        <v>0</v>
      </c>
      <c r="L918" s="1">
        <f t="shared" si="156"/>
        <v>0.42857142857142855</v>
      </c>
      <c r="M918">
        <v>2</v>
      </c>
      <c r="N918" s="1">
        <f t="shared" si="157"/>
        <v>42.857142857142854</v>
      </c>
      <c r="O918">
        <v>1</v>
      </c>
      <c r="P918">
        <v>0</v>
      </c>
      <c r="Q918">
        <v>3</v>
      </c>
      <c r="R918">
        <v>0</v>
      </c>
      <c r="S918" s="1">
        <f t="shared" si="158"/>
        <v>0.42857142857142855</v>
      </c>
      <c r="T918">
        <v>2</v>
      </c>
      <c r="U918" s="1">
        <f t="shared" si="159"/>
        <v>42.857142857142854</v>
      </c>
      <c r="V918">
        <v>1</v>
      </c>
      <c r="W918">
        <v>0</v>
      </c>
      <c r="X918">
        <v>4</v>
      </c>
      <c r="Y918">
        <v>0</v>
      </c>
      <c r="Z918" s="1">
        <f t="shared" si="160"/>
        <v>0.5714285714285714</v>
      </c>
      <c r="AA918">
        <v>2.5</v>
      </c>
      <c r="AB918" s="1">
        <f t="shared" si="161"/>
        <v>71.428571428571416</v>
      </c>
      <c r="AC918">
        <v>1</v>
      </c>
      <c r="AD918">
        <v>0</v>
      </c>
      <c r="AE918">
        <v>3</v>
      </c>
      <c r="AF918">
        <v>0</v>
      </c>
      <c r="AG918" s="1">
        <f t="shared" si="162"/>
        <v>0.42857142857142855</v>
      </c>
      <c r="AH918">
        <v>1</v>
      </c>
      <c r="AI918" s="1">
        <f t="shared" si="163"/>
        <v>25.714285714285712</v>
      </c>
      <c r="AK918">
        <f t="shared" si="164"/>
        <v>282.85714285714283</v>
      </c>
    </row>
    <row r="919" spans="1:37" x14ac:dyDescent="0.25">
      <c r="A919">
        <v>1</v>
      </c>
      <c r="B919">
        <v>1</v>
      </c>
      <c r="C919">
        <v>0</v>
      </c>
      <c r="D919">
        <v>0</v>
      </c>
      <c r="E919" s="1">
        <f t="shared" si="154"/>
        <v>1</v>
      </c>
      <c r="F919">
        <v>2</v>
      </c>
      <c r="G919" s="1">
        <f t="shared" si="155"/>
        <v>100</v>
      </c>
      <c r="H919">
        <v>1</v>
      </c>
      <c r="I919">
        <v>0</v>
      </c>
      <c r="J919">
        <v>0</v>
      </c>
      <c r="K919">
        <v>3</v>
      </c>
      <c r="L919" s="1">
        <f t="shared" si="156"/>
        <v>0.1</v>
      </c>
      <c r="M919">
        <v>2</v>
      </c>
      <c r="N919" s="1">
        <f t="shared" si="157"/>
        <v>10</v>
      </c>
      <c r="O919">
        <v>1</v>
      </c>
      <c r="P919">
        <v>0</v>
      </c>
      <c r="Q919">
        <v>2</v>
      </c>
      <c r="R919">
        <v>0</v>
      </c>
      <c r="S919" s="1">
        <f t="shared" si="158"/>
        <v>0.2857142857142857</v>
      </c>
      <c r="T919">
        <v>2</v>
      </c>
      <c r="U919" s="1">
        <f t="shared" si="159"/>
        <v>28.571428571428569</v>
      </c>
      <c r="V919">
        <v>1</v>
      </c>
      <c r="W919">
        <v>0</v>
      </c>
      <c r="X919">
        <v>2</v>
      </c>
      <c r="Y919">
        <v>0</v>
      </c>
      <c r="Z919" s="1">
        <f t="shared" si="160"/>
        <v>0.2857142857142857</v>
      </c>
      <c r="AA919">
        <v>2</v>
      </c>
      <c r="AB919" s="1">
        <f t="shared" si="161"/>
        <v>28.571428571428569</v>
      </c>
      <c r="AC919">
        <v>1</v>
      </c>
      <c r="AD919">
        <v>0</v>
      </c>
      <c r="AE919">
        <v>3</v>
      </c>
      <c r="AF919">
        <v>0</v>
      </c>
      <c r="AG919" s="1">
        <f t="shared" si="162"/>
        <v>0.42857142857142855</v>
      </c>
      <c r="AH919">
        <v>1</v>
      </c>
      <c r="AI919" s="1">
        <f t="shared" si="163"/>
        <v>25.714285714285712</v>
      </c>
      <c r="AK919">
        <f t="shared" si="164"/>
        <v>192.85714285714283</v>
      </c>
    </row>
    <row r="920" spans="1:37" x14ac:dyDescent="0.25">
      <c r="A920">
        <v>1</v>
      </c>
      <c r="B920">
        <v>2</v>
      </c>
      <c r="C920">
        <v>0</v>
      </c>
      <c r="D920">
        <v>0</v>
      </c>
      <c r="E920" s="1">
        <f t="shared" si="154"/>
        <v>2</v>
      </c>
      <c r="F920">
        <v>1</v>
      </c>
      <c r="G920" s="1">
        <f t="shared" si="155"/>
        <v>100</v>
      </c>
      <c r="H920">
        <v>1</v>
      </c>
      <c r="I920">
        <v>0</v>
      </c>
      <c r="J920">
        <v>0</v>
      </c>
      <c r="K920">
        <v>2</v>
      </c>
      <c r="L920" s="1">
        <f t="shared" si="156"/>
        <v>6.6666666666666666E-2</v>
      </c>
      <c r="M920">
        <v>2</v>
      </c>
      <c r="N920" s="1">
        <f t="shared" si="157"/>
        <v>6.666666666666667</v>
      </c>
      <c r="O920">
        <v>1</v>
      </c>
      <c r="P920">
        <v>0</v>
      </c>
      <c r="Q920">
        <v>3</v>
      </c>
      <c r="R920">
        <v>0</v>
      </c>
      <c r="S920" s="1">
        <f t="shared" si="158"/>
        <v>0.42857142857142855</v>
      </c>
      <c r="T920">
        <v>2.5</v>
      </c>
      <c r="U920" s="1">
        <f t="shared" si="159"/>
        <v>53.571428571428569</v>
      </c>
      <c r="V920">
        <v>1</v>
      </c>
      <c r="W920">
        <v>0</v>
      </c>
      <c r="X920">
        <v>4</v>
      </c>
      <c r="Y920">
        <v>0</v>
      </c>
      <c r="Z920" s="1">
        <f t="shared" si="160"/>
        <v>0.5714285714285714</v>
      </c>
      <c r="AA920">
        <v>3</v>
      </c>
      <c r="AB920" s="1">
        <f t="shared" si="161"/>
        <v>85.714285714285708</v>
      </c>
      <c r="AC920">
        <v>1</v>
      </c>
      <c r="AD920">
        <v>0</v>
      </c>
      <c r="AE920">
        <v>1</v>
      </c>
      <c r="AF920">
        <v>0</v>
      </c>
      <c r="AG920" s="1">
        <f t="shared" si="162"/>
        <v>0.14285714285714285</v>
      </c>
      <c r="AH920">
        <v>1</v>
      </c>
      <c r="AI920" s="1">
        <f t="shared" si="163"/>
        <v>8.5714285714285712</v>
      </c>
      <c r="AK920">
        <f t="shared" si="164"/>
        <v>254.52380952380949</v>
      </c>
    </row>
    <row r="921" spans="1:37" x14ac:dyDescent="0.25">
      <c r="A921">
        <v>1</v>
      </c>
      <c r="B921">
        <v>1</v>
      </c>
      <c r="C921">
        <v>0</v>
      </c>
      <c r="D921">
        <v>0</v>
      </c>
      <c r="E921" s="1">
        <f t="shared" si="154"/>
        <v>1</v>
      </c>
      <c r="F921">
        <v>3</v>
      </c>
      <c r="G921" s="1">
        <f t="shared" si="155"/>
        <v>150</v>
      </c>
      <c r="H921">
        <v>1</v>
      </c>
      <c r="I921">
        <v>0</v>
      </c>
      <c r="J921">
        <v>0</v>
      </c>
      <c r="K921">
        <v>2</v>
      </c>
      <c r="L921" s="1">
        <f t="shared" si="156"/>
        <v>6.6666666666666666E-2</v>
      </c>
      <c r="M921">
        <v>2.5</v>
      </c>
      <c r="N921" s="1">
        <f t="shared" si="157"/>
        <v>8.3333333333333321</v>
      </c>
      <c r="O921">
        <v>1</v>
      </c>
      <c r="P921">
        <v>0</v>
      </c>
      <c r="Q921">
        <v>1</v>
      </c>
      <c r="R921">
        <v>0</v>
      </c>
      <c r="S921" s="1">
        <f t="shared" si="158"/>
        <v>0.14285714285714285</v>
      </c>
      <c r="T921">
        <v>2</v>
      </c>
      <c r="U921" s="1">
        <f t="shared" si="159"/>
        <v>14.285714285714285</v>
      </c>
      <c r="V921">
        <v>1</v>
      </c>
      <c r="W921">
        <v>0</v>
      </c>
      <c r="X921">
        <v>2</v>
      </c>
      <c r="Y921">
        <v>0</v>
      </c>
      <c r="Z921" s="1">
        <f t="shared" si="160"/>
        <v>0.2857142857142857</v>
      </c>
      <c r="AA921">
        <v>3</v>
      </c>
      <c r="AB921" s="1">
        <f t="shared" si="161"/>
        <v>42.857142857142854</v>
      </c>
      <c r="AC921">
        <v>1</v>
      </c>
      <c r="AD921">
        <v>0</v>
      </c>
      <c r="AE921">
        <v>3</v>
      </c>
      <c r="AF921">
        <v>0</v>
      </c>
      <c r="AG921" s="1">
        <f t="shared" si="162"/>
        <v>0.42857142857142855</v>
      </c>
      <c r="AH921">
        <v>1</v>
      </c>
      <c r="AI921" s="1">
        <f t="shared" si="163"/>
        <v>25.714285714285712</v>
      </c>
      <c r="AK921">
        <f t="shared" si="164"/>
        <v>241.1904761904762</v>
      </c>
    </row>
    <row r="922" spans="1:37" x14ac:dyDescent="0.25">
      <c r="A922">
        <v>1</v>
      </c>
      <c r="B922">
        <v>2</v>
      </c>
      <c r="C922">
        <v>0</v>
      </c>
      <c r="D922">
        <v>0</v>
      </c>
      <c r="E922" s="1">
        <f t="shared" si="154"/>
        <v>2</v>
      </c>
      <c r="F922">
        <v>2</v>
      </c>
      <c r="G922" s="1">
        <f t="shared" si="155"/>
        <v>200</v>
      </c>
      <c r="H922">
        <v>1</v>
      </c>
      <c r="I922">
        <v>0</v>
      </c>
      <c r="J922">
        <v>3</v>
      </c>
      <c r="K922">
        <v>0</v>
      </c>
      <c r="L922" s="1">
        <f t="shared" si="156"/>
        <v>0.42857142857142855</v>
      </c>
      <c r="M922">
        <v>2</v>
      </c>
      <c r="N922" s="1">
        <f t="shared" si="157"/>
        <v>42.857142857142854</v>
      </c>
      <c r="O922">
        <v>1</v>
      </c>
      <c r="P922">
        <v>0</v>
      </c>
      <c r="Q922">
        <v>3</v>
      </c>
      <c r="R922">
        <v>0</v>
      </c>
      <c r="S922" s="1">
        <f t="shared" si="158"/>
        <v>0.42857142857142855</v>
      </c>
      <c r="T922">
        <v>3</v>
      </c>
      <c r="U922" s="1">
        <f t="shared" si="159"/>
        <v>64.285714285714278</v>
      </c>
      <c r="V922">
        <v>1</v>
      </c>
      <c r="W922">
        <v>0</v>
      </c>
      <c r="X922">
        <v>4</v>
      </c>
      <c r="Y922">
        <v>0</v>
      </c>
      <c r="Z922" s="1">
        <f t="shared" si="160"/>
        <v>0.5714285714285714</v>
      </c>
      <c r="AA922">
        <v>2.5</v>
      </c>
      <c r="AB922" s="1">
        <f t="shared" si="161"/>
        <v>71.428571428571416</v>
      </c>
      <c r="AC922">
        <v>1</v>
      </c>
      <c r="AD922">
        <v>0</v>
      </c>
      <c r="AE922">
        <v>2</v>
      </c>
      <c r="AF922">
        <v>0</v>
      </c>
      <c r="AG922" s="1">
        <f t="shared" si="162"/>
        <v>0.2857142857142857</v>
      </c>
      <c r="AH922">
        <v>1</v>
      </c>
      <c r="AI922" s="1">
        <f t="shared" si="163"/>
        <v>17.142857142857142</v>
      </c>
      <c r="AK922">
        <f t="shared" si="164"/>
        <v>395.71428571428567</v>
      </c>
    </row>
    <row r="923" spans="1:37" x14ac:dyDescent="0.25">
      <c r="A923">
        <v>1</v>
      </c>
      <c r="B923">
        <v>0</v>
      </c>
      <c r="C923">
        <v>3</v>
      </c>
      <c r="D923">
        <v>0</v>
      </c>
      <c r="E923" s="1">
        <f t="shared" si="154"/>
        <v>0.42857142857142855</v>
      </c>
      <c r="F923">
        <v>2</v>
      </c>
      <c r="G923" s="1">
        <f t="shared" si="155"/>
        <v>42.857142857142854</v>
      </c>
      <c r="H923">
        <v>1</v>
      </c>
      <c r="I923">
        <v>0</v>
      </c>
      <c r="J923">
        <v>2</v>
      </c>
      <c r="K923">
        <v>0</v>
      </c>
      <c r="L923" s="1">
        <f t="shared" si="156"/>
        <v>0.2857142857142857</v>
      </c>
      <c r="M923">
        <v>2.5</v>
      </c>
      <c r="N923" s="1">
        <f t="shared" si="157"/>
        <v>35.714285714285708</v>
      </c>
      <c r="O923">
        <v>1</v>
      </c>
      <c r="P923">
        <v>0</v>
      </c>
      <c r="Q923">
        <v>5</v>
      </c>
      <c r="R923">
        <v>0</v>
      </c>
      <c r="S923" s="1">
        <f t="shared" si="158"/>
        <v>0.7142857142857143</v>
      </c>
      <c r="T923">
        <v>3</v>
      </c>
      <c r="U923" s="1">
        <f t="shared" si="159"/>
        <v>107.14285714285714</v>
      </c>
      <c r="V923">
        <v>1</v>
      </c>
      <c r="W923">
        <v>0</v>
      </c>
      <c r="X923">
        <v>3</v>
      </c>
      <c r="Y923">
        <v>0</v>
      </c>
      <c r="Z923" s="1">
        <f t="shared" si="160"/>
        <v>0.42857142857142855</v>
      </c>
      <c r="AA923">
        <v>3</v>
      </c>
      <c r="AB923" s="1">
        <f t="shared" si="161"/>
        <v>64.285714285714278</v>
      </c>
      <c r="AC923">
        <v>1</v>
      </c>
      <c r="AD923">
        <v>1</v>
      </c>
      <c r="AE923">
        <v>0</v>
      </c>
      <c r="AF923">
        <v>0</v>
      </c>
      <c r="AG923" s="1">
        <f t="shared" si="162"/>
        <v>1</v>
      </c>
      <c r="AH923">
        <v>1</v>
      </c>
      <c r="AI923" s="1">
        <f t="shared" si="163"/>
        <v>60</v>
      </c>
      <c r="AK923">
        <f t="shared" si="164"/>
        <v>309.99999999999994</v>
      </c>
    </row>
    <row r="924" spans="1:37" x14ac:dyDescent="0.25">
      <c r="A924">
        <v>1</v>
      </c>
      <c r="B924">
        <v>0</v>
      </c>
      <c r="C924">
        <v>2</v>
      </c>
      <c r="D924">
        <v>0</v>
      </c>
      <c r="E924" s="1">
        <f t="shared" si="154"/>
        <v>0.2857142857142857</v>
      </c>
      <c r="F924">
        <v>2</v>
      </c>
      <c r="G924" s="1">
        <f t="shared" si="155"/>
        <v>28.571428571428569</v>
      </c>
      <c r="H924">
        <v>1</v>
      </c>
      <c r="I924">
        <v>0</v>
      </c>
      <c r="J924">
        <v>2</v>
      </c>
      <c r="K924">
        <v>0</v>
      </c>
      <c r="L924" s="1">
        <f t="shared" si="156"/>
        <v>0.2857142857142857</v>
      </c>
      <c r="M924">
        <v>1</v>
      </c>
      <c r="N924" s="1">
        <f t="shared" si="157"/>
        <v>14.285714285714285</v>
      </c>
      <c r="O924">
        <v>1</v>
      </c>
      <c r="P924">
        <v>0</v>
      </c>
      <c r="Q924">
        <v>0</v>
      </c>
      <c r="R924">
        <v>1</v>
      </c>
      <c r="S924" s="1">
        <f t="shared" si="158"/>
        <v>3.3333333333333333E-2</v>
      </c>
      <c r="T924">
        <v>1</v>
      </c>
      <c r="U924" s="1">
        <f t="shared" si="159"/>
        <v>1.6666666666666667</v>
      </c>
      <c r="V924">
        <v>1</v>
      </c>
      <c r="W924">
        <v>0</v>
      </c>
      <c r="X924">
        <v>0</v>
      </c>
      <c r="Y924">
        <v>3</v>
      </c>
      <c r="Z924" s="1">
        <f t="shared" si="160"/>
        <v>0.1</v>
      </c>
      <c r="AA924">
        <v>2</v>
      </c>
      <c r="AB924" s="1">
        <f t="shared" si="161"/>
        <v>10</v>
      </c>
      <c r="AC924">
        <v>1</v>
      </c>
      <c r="AD924">
        <v>0</v>
      </c>
      <c r="AE924">
        <v>3</v>
      </c>
      <c r="AF924">
        <v>0</v>
      </c>
      <c r="AG924" s="1">
        <f t="shared" si="162"/>
        <v>0.42857142857142855</v>
      </c>
      <c r="AH924">
        <v>1</v>
      </c>
      <c r="AI924" s="1">
        <f t="shared" si="163"/>
        <v>25.714285714285712</v>
      </c>
      <c r="AK924">
        <f t="shared" si="164"/>
        <v>80.238095238095227</v>
      </c>
    </row>
    <row r="925" spans="1:37" x14ac:dyDescent="0.25">
      <c r="A925">
        <v>1</v>
      </c>
      <c r="B925">
        <v>1</v>
      </c>
      <c r="C925">
        <v>0</v>
      </c>
      <c r="D925">
        <v>0</v>
      </c>
      <c r="E925" s="1">
        <f t="shared" si="154"/>
        <v>1</v>
      </c>
      <c r="F925">
        <v>1</v>
      </c>
      <c r="G925" s="1">
        <f t="shared" si="155"/>
        <v>50</v>
      </c>
      <c r="H925">
        <v>1</v>
      </c>
      <c r="I925">
        <v>0</v>
      </c>
      <c r="J925">
        <v>1</v>
      </c>
      <c r="K925">
        <v>0</v>
      </c>
      <c r="L925" s="1">
        <f t="shared" si="156"/>
        <v>0.14285714285714285</v>
      </c>
      <c r="M925">
        <v>1</v>
      </c>
      <c r="N925" s="1">
        <f t="shared" si="157"/>
        <v>7.1428571428571423</v>
      </c>
      <c r="O925">
        <v>1</v>
      </c>
      <c r="P925">
        <v>0</v>
      </c>
      <c r="Q925">
        <v>1</v>
      </c>
      <c r="R925">
        <v>0</v>
      </c>
      <c r="S925" s="1">
        <f t="shared" si="158"/>
        <v>0.14285714285714285</v>
      </c>
      <c r="T925">
        <v>1</v>
      </c>
      <c r="U925" s="1">
        <f t="shared" si="159"/>
        <v>7.1428571428571423</v>
      </c>
      <c r="V925">
        <v>1</v>
      </c>
      <c r="W925">
        <v>0</v>
      </c>
      <c r="X925">
        <v>1</v>
      </c>
      <c r="Y925">
        <v>0</v>
      </c>
      <c r="Z925" s="1">
        <f t="shared" si="160"/>
        <v>0.14285714285714285</v>
      </c>
      <c r="AA925">
        <v>1</v>
      </c>
      <c r="AB925" s="1">
        <f t="shared" si="161"/>
        <v>7.1428571428571423</v>
      </c>
      <c r="AC925">
        <v>1</v>
      </c>
      <c r="AD925">
        <v>0</v>
      </c>
      <c r="AE925">
        <v>3</v>
      </c>
      <c r="AF925">
        <v>0</v>
      </c>
      <c r="AG925" s="1">
        <f t="shared" si="162"/>
        <v>0.42857142857142855</v>
      </c>
      <c r="AH925">
        <v>1</v>
      </c>
      <c r="AI925" s="1">
        <f t="shared" si="163"/>
        <v>25.714285714285712</v>
      </c>
      <c r="AK925">
        <f t="shared" si="164"/>
        <v>97.142857142857139</v>
      </c>
    </row>
    <row r="926" spans="1:37" x14ac:dyDescent="0.25">
      <c r="A926">
        <v>1</v>
      </c>
      <c r="B926">
        <v>2</v>
      </c>
      <c r="C926">
        <v>0</v>
      </c>
      <c r="D926">
        <v>0</v>
      </c>
      <c r="E926" s="1">
        <f t="shared" si="154"/>
        <v>2</v>
      </c>
      <c r="F926">
        <v>2</v>
      </c>
      <c r="G926" s="1">
        <f t="shared" si="155"/>
        <v>200</v>
      </c>
      <c r="H926">
        <v>1</v>
      </c>
      <c r="I926">
        <v>0</v>
      </c>
      <c r="J926">
        <v>2</v>
      </c>
      <c r="K926">
        <v>0</v>
      </c>
      <c r="L926" s="1">
        <f t="shared" si="156"/>
        <v>0.2857142857142857</v>
      </c>
      <c r="M926">
        <v>3</v>
      </c>
      <c r="N926" s="1">
        <f t="shared" si="157"/>
        <v>42.857142857142854</v>
      </c>
      <c r="O926">
        <v>1</v>
      </c>
      <c r="P926">
        <v>0</v>
      </c>
      <c r="Q926">
        <v>1</v>
      </c>
      <c r="R926">
        <v>0</v>
      </c>
      <c r="S926" s="1">
        <f t="shared" si="158"/>
        <v>0.14285714285714285</v>
      </c>
      <c r="T926">
        <v>1</v>
      </c>
      <c r="U926" s="1">
        <f t="shared" si="159"/>
        <v>7.1428571428571423</v>
      </c>
      <c r="V926">
        <v>1</v>
      </c>
      <c r="W926">
        <v>1</v>
      </c>
      <c r="X926">
        <v>0</v>
      </c>
      <c r="Y926">
        <v>0</v>
      </c>
      <c r="Z926" s="1">
        <f t="shared" si="160"/>
        <v>1</v>
      </c>
      <c r="AA926">
        <v>2</v>
      </c>
      <c r="AB926" s="1">
        <f t="shared" si="161"/>
        <v>100</v>
      </c>
      <c r="AC926">
        <v>1</v>
      </c>
      <c r="AD926">
        <v>0</v>
      </c>
      <c r="AE926">
        <v>3</v>
      </c>
      <c r="AF926">
        <v>0</v>
      </c>
      <c r="AG926" s="1">
        <f t="shared" si="162"/>
        <v>0.42857142857142855</v>
      </c>
      <c r="AH926">
        <v>1</v>
      </c>
      <c r="AI926" s="1">
        <f t="shared" si="163"/>
        <v>25.714285714285712</v>
      </c>
      <c r="AK926">
        <f t="shared" si="164"/>
        <v>375.71428571428572</v>
      </c>
    </row>
    <row r="927" spans="1:37" x14ac:dyDescent="0.25">
      <c r="A927">
        <v>1</v>
      </c>
      <c r="B927">
        <v>0</v>
      </c>
      <c r="C927">
        <v>3</v>
      </c>
      <c r="D927">
        <v>0</v>
      </c>
      <c r="E927" s="1">
        <f t="shared" si="154"/>
        <v>0.42857142857142855</v>
      </c>
      <c r="F927">
        <v>1</v>
      </c>
      <c r="G927" s="1">
        <f t="shared" si="155"/>
        <v>21.428571428571427</v>
      </c>
      <c r="H927">
        <v>1</v>
      </c>
      <c r="I927">
        <v>0</v>
      </c>
      <c r="J927">
        <v>2</v>
      </c>
      <c r="K927">
        <v>0</v>
      </c>
      <c r="L927" s="1">
        <f t="shared" si="156"/>
        <v>0.2857142857142857</v>
      </c>
      <c r="M927">
        <v>1</v>
      </c>
      <c r="N927" s="1">
        <f t="shared" si="157"/>
        <v>14.285714285714285</v>
      </c>
      <c r="O927">
        <v>1</v>
      </c>
      <c r="P927">
        <v>0</v>
      </c>
      <c r="Q927">
        <v>0</v>
      </c>
      <c r="R927">
        <v>3</v>
      </c>
      <c r="S927" s="1">
        <f t="shared" si="158"/>
        <v>0.1</v>
      </c>
      <c r="T927">
        <v>2</v>
      </c>
      <c r="U927" s="1">
        <f t="shared" si="159"/>
        <v>10</v>
      </c>
      <c r="V927">
        <v>1</v>
      </c>
      <c r="W927">
        <v>0</v>
      </c>
      <c r="X927">
        <v>2</v>
      </c>
      <c r="Y927">
        <v>0</v>
      </c>
      <c r="Z927" s="1">
        <f t="shared" si="160"/>
        <v>0.2857142857142857</v>
      </c>
      <c r="AA927">
        <v>2</v>
      </c>
      <c r="AB927" s="1">
        <f t="shared" si="161"/>
        <v>28.571428571428569</v>
      </c>
      <c r="AC927">
        <v>1</v>
      </c>
      <c r="AD927">
        <v>0</v>
      </c>
      <c r="AE927">
        <v>1</v>
      </c>
      <c r="AF927">
        <v>0</v>
      </c>
      <c r="AG927" s="1">
        <f t="shared" si="162"/>
        <v>0.14285714285714285</v>
      </c>
      <c r="AH927">
        <v>1</v>
      </c>
      <c r="AI927" s="1">
        <f t="shared" si="163"/>
        <v>8.5714285714285712</v>
      </c>
      <c r="AK927">
        <f t="shared" si="164"/>
        <v>82.857142857142847</v>
      </c>
    </row>
    <row r="928" spans="1:37" x14ac:dyDescent="0.25">
      <c r="A928">
        <v>1</v>
      </c>
      <c r="B928">
        <v>1</v>
      </c>
      <c r="C928">
        <v>0</v>
      </c>
      <c r="D928">
        <v>0</v>
      </c>
      <c r="E928" s="1">
        <f t="shared" si="154"/>
        <v>1</v>
      </c>
      <c r="F928">
        <v>2</v>
      </c>
      <c r="G928" s="1">
        <f t="shared" si="155"/>
        <v>100</v>
      </c>
      <c r="H928">
        <v>1</v>
      </c>
      <c r="I928">
        <v>0</v>
      </c>
      <c r="J928">
        <v>1</v>
      </c>
      <c r="K928">
        <v>0</v>
      </c>
      <c r="L928" s="1">
        <f t="shared" si="156"/>
        <v>0.14285714285714285</v>
      </c>
      <c r="M928">
        <v>1.5</v>
      </c>
      <c r="N928" s="1">
        <f t="shared" si="157"/>
        <v>10.714285714285714</v>
      </c>
      <c r="O928">
        <v>1</v>
      </c>
      <c r="P928">
        <v>0</v>
      </c>
      <c r="Q928">
        <v>1</v>
      </c>
      <c r="R928">
        <v>0</v>
      </c>
      <c r="S928" s="1">
        <f t="shared" si="158"/>
        <v>0.14285714285714285</v>
      </c>
      <c r="T928">
        <v>0.5</v>
      </c>
      <c r="U928" s="1">
        <f t="shared" si="159"/>
        <v>3.5714285714285712</v>
      </c>
      <c r="V928">
        <v>2</v>
      </c>
      <c r="W928">
        <v>0</v>
      </c>
      <c r="X928">
        <v>0</v>
      </c>
      <c r="Y928">
        <v>0</v>
      </c>
      <c r="Z928" s="1">
        <f t="shared" si="160"/>
        <v>0</v>
      </c>
      <c r="AA928">
        <v>0</v>
      </c>
      <c r="AB928" s="1">
        <f t="shared" si="161"/>
        <v>0</v>
      </c>
      <c r="AC928">
        <v>1</v>
      </c>
      <c r="AD928">
        <v>0</v>
      </c>
      <c r="AE928">
        <v>2</v>
      </c>
      <c r="AF928">
        <v>0</v>
      </c>
      <c r="AG928" s="1">
        <f t="shared" si="162"/>
        <v>0.2857142857142857</v>
      </c>
      <c r="AH928">
        <v>1</v>
      </c>
      <c r="AI928" s="1">
        <f t="shared" si="163"/>
        <v>17.142857142857142</v>
      </c>
      <c r="AK928">
        <f t="shared" si="164"/>
        <v>131.42857142857144</v>
      </c>
    </row>
    <row r="929" spans="1:37" x14ac:dyDescent="0.25">
      <c r="A929">
        <v>1</v>
      </c>
      <c r="B929">
        <v>0</v>
      </c>
      <c r="C929">
        <v>7</v>
      </c>
      <c r="D929">
        <v>0</v>
      </c>
      <c r="E929" s="1">
        <f t="shared" si="154"/>
        <v>1</v>
      </c>
      <c r="F929">
        <v>1</v>
      </c>
      <c r="G929" s="1">
        <f t="shared" si="155"/>
        <v>50</v>
      </c>
      <c r="H929">
        <v>2</v>
      </c>
      <c r="I929">
        <v>0</v>
      </c>
      <c r="J929">
        <v>0</v>
      </c>
      <c r="K929">
        <v>0</v>
      </c>
      <c r="L929" s="1">
        <f t="shared" si="156"/>
        <v>0</v>
      </c>
      <c r="M929">
        <v>0</v>
      </c>
      <c r="N929" s="1">
        <f t="shared" si="157"/>
        <v>0</v>
      </c>
      <c r="O929">
        <v>1</v>
      </c>
      <c r="P929">
        <v>0</v>
      </c>
      <c r="Q929">
        <v>7</v>
      </c>
      <c r="R929">
        <v>0</v>
      </c>
      <c r="S929" s="1">
        <f t="shared" si="158"/>
        <v>1</v>
      </c>
      <c r="T929">
        <v>1</v>
      </c>
      <c r="U929" s="1">
        <f t="shared" si="159"/>
        <v>50</v>
      </c>
      <c r="V929">
        <v>1</v>
      </c>
      <c r="W929">
        <v>0</v>
      </c>
      <c r="X929">
        <v>3</v>
      </c>
      <c r="Y929">
        <v>0</v>
      </c>
      <c r="Z929" s="1">
        <f t="shared" si="160"/>
        <v>0.42857142857142855</v>
      </c>
      <c r="AA929">
        <v>2</v>
      </c>
      <c r="AB929" s="1">
        <f t="shared" si="161"/>
        <v>42.857142857142854</v>
      </c>
      <c r="AC929">
        <v>1</v>
      </c>
      <c r="AD929">
        <v>0</v>
      </c>
      <c r="AE929">
        <v>3</v>
      </c>
      <c r="AF929">
        <v>0</v>
      </c>
      <c r="AG929" s="1">
        <f t="shared" si="162"/>
        <v>0.42857142857142855</v>
      </c>
      <c r="AH929">
        <v>1</v>
      </c>
      <c r="AI929" s="1">
        <f t="shared" si="163"/>
        <v>25.714285714285712</v>
      </c>
      <c r="AK929">
        <f t="shared" si="164"/>
        <v>168.57142857142856</v>
      </c>
    </row>
    <row r="930" spans="1:37" x14ac:dyDescent="0.25">
      <c r="A930">
        <v>1</v>
      </c>
      <c r="B930">
        <v>1</v>
      </c>
      <c r="C930">
        <v>0</v>
      </c>
      <c r="D930">
        <v>0</v>
      </c>
      <c r="E930" s="1">
        <f t="shared" si="154"/>
        <v>1</v>
      </c>
      <c r="F930">
        <v>3</v>
      </c>
      <c r="G930" s="1">
        <f t="shared" si="155"/>
        <v>150</v>
      </c>
      <c r="H930">
        <v>1</v>
      </c>
      <c r="I930">
        <v>0</v>
      </c>
      <c r="J930">
        <v>0</v>
      </c>
      <c r="K930">
        <v>3</v>
      </c>
      <c r="L930" s="1">
        <f t="shared" si="156"/>
        <v>0.1</v>
      </c>
      <c r="M930">
        <v>2</v>
      </c>
      <c r="N930" s="1">
        <f t="shared" si="157"/>
        <v>10</v>
      </c>
      <c r="O930">
        <v>1</v>
      </c>
      <c r="P930">
        <v>0</v>
      </c>
      <c r="Q930">
        <v>5</v>
      </c>
      <c r="R930">
        <v>0</v>
      </c>
      <c r="S930" s="1">
        <f t="shared" si="158"/>
        <v>0.7142857142857143</v>
      </c>
      <c r="T930">
        <v>3</v>
      </c>
      <c r="U930" s="1">
        <f t="shared" si="159"/>
        <v>107.14285714285714</v>
      </c>
      <c r="V930">
        <v>1</v>
      </c>
      <c r="W930">
        <v>0</v>
      </c>
      <c r="X930">
        <v>0</v>
      </c>
      <c r="Y930">
        <v>1</v>
      </c>
      <c r="Z930" s="1">
        <f t="shared" si="160"/>
        <v>3.3333333333333333E-2</v>
      </c>
      <c r="AA930">
        <v>50</v>
      </c>
      <c r="AB930" s="1">
        <f t="shared" si="161"/>
        <v>83.333333333333343</v>
      </c>
      <c r="AC930">
        <v>1</v>
      </c>
      <c r="AD930">
        <v>0</v>
      </c>
      <c r="AE930">
        <v>5</v>
      </c>
      <c r="AF930">
        <v>0</v>
      </c>
      <c r="AG930" s="1">
        <f t="shared" si="162"/>
        <v>0.7142857142857143</v>
      </c>
      <c r="AH930">
        <v>1</v>
      </c>
      <c r="AI930" s="1">
        <f t="shared" si="163"/>
        <v>42.857142857142861</v>
      </c>
      <c r="AK930">
        <f t="shared" si="164"/>
        <v>393.33333333333337</v>
      </c>
    </row>
    <row r="931" spans="1:37" x14ac:dyDescent="0.25">
      <c r="A931">
        <v>1</v>
      </c>
      <c r="B931">
        <v>2</v>
      </c>
      <c r="C931">
        <v>0</v>
      </c>
      <c r="D931">
        <v>0</v>
      </c>
      <c r="E931" s="1">
        <f t="shared" si="154"/>
        <v>2</v>
      </c>
      <c r="F931">
        <v>2</v>
      </c>
      <c r="G931" s="1">
        <f t="shared" si="155"/>
        <v>200</v>
      </c>
      <c r="H931">
        <v>1</v>
      </c>
      <c r="I931">
        <v>0</v>
      </c>
      <c r="J931">
        <v>0</v>
      </c>
      <c r="K931">
        <v>1</v>
      </c>
      <c r="L931" s="1">
        <f t="shared" si="156"/>
        <v>3.3333333333333333E-2</v>
      </c>
      <c r="M931">
        <v>2</v>
      </c>
      <c r="N931" s="1">
        <f t="shared" si="157"/>
        <v>3.3333333333333335</v>
      </c>
      <c r="O931">
        <v>1</v>
      </c>
      <c r="P931">
        <v>0</v>
      </c>
      <c r="Q931">
        <v>2</v>
      </c>
      <c r="R931">
        <v>0</v>
      </c>
      <c r="S931" s="1">
        <f t="shared" si="158"/>
        <v>0.2857142857142857</v>
      </c>
      <c r="T931">
        <v>2</v>
      </c>
      <c r="U931" s="1">
        <f t="shared" si="159"/>
        <v>28.571428571428569</v>
      </c>
      <c r="V931">
        <v>1</v>
      </c>
      <c r="W931">
        <v>0</v>
      </c>
      <c r="X931">
        <v>4</v>
      </c>
      <c r="Y931">
        <v>0</v>
      </c>
      <c r="Z931" s="1">
        <f t="shared" si="160"/>
        <v>0.5714285714285714</v>
      </c>
      <c r="AA931">
        <v>2</v>
      </c>
      <c r="AB931" s="1">
        <f t="shared" si="161"/>
        <v>57.142857142857139</v>
      </c>
      <c r="AC931">
        <v>1</v>
      </c>
      <c r="AD931">
        <v>0</v>
      </c>
      <c r="AE931">
        <v>2</v>
      </c>
      <c r="AF931">
        <v>0</v>
      </c>
      <c r="AG931" s="1">
        <f t="shared" si="162"/>
        <v>0.2857142857142857</v>
      </c>
      <c r="AH931">
        <v>1</v>
      </c>
      <c r="AI931" s="1">
        <f t="shared" si="163"/>
        <v>17.142857142857142</v>
      </c>
      <c r="AK931">
        <f t="shared" si="164"/>
        <v>306.19047619047615</v>
      </c>
    </row>
    <row r="932" spans="1:37" x14ac:dyDescent="0.25">
      <c r="A932">
        <v>1</v>
      </c>
      <c r="B932">
        <v>2</v>
      </c>
      <c r="C932">
        <v>0</v>
      </c>
      <c r="D932">
        <v>0</v>
      </c>
      <c r="E932" s="1">
        <f t="shared" si="154"/>
        <v>2</v>
      </c>
      <c r="F932">
        <v>2</v>
      </c>
      <c r="G932" s="1">
        <f t="shared" si="155"/>
        <v>200</v>
      </c>
      <c r="H932">
        <v>1</v>
      </c>
      <c r="I932">
        <v>0</v>
      </c>
      <c r="J932">
        <v>1</v>
      </c>
      <c r="K932">
        <v>0</v>
      </c>
      <c r="L932" s="1">
        <f t="shared" si="156"/>
        <v>0.14285714285714285</v>
      </c>
      <c r="M932">
        <v>2</v>
      </c>
      <c r="N932" s="1">
        <f t="shared" si="157"/>
        <v>14.285714285714285</v>
      </c>
      <c r="O932">
        <v>1</v>
      </c>
      <c r="P932">
        <v>0</v>
      </c>
      <c r="Q932">
        <v>3</v>
      </c>
      <c r="R932">
        <v>0</v>
      </c>
      <c r="S932" s="1">
        <f t="shared" si="158"/>
        <v>0.42857142857142855</v>
      </c>
      <c r="T932">
        <v>2</v>
      </c>
      <c r="U932" s="1">
        <f t="shared" si="159"/>
        <v>42.857142857142854</v>
      </c>
      <c r="V932">
        <v>1</v>
      </c>
      <c r="W932">
        <v>0</v>
      </c>
      <c r="X932">
        <v>4</v>
      </c>
      <c r="Y932">
        <v>0</v>
      </c>
      <c r="Z932" s="1">
        <f t="shared" si="160"/>
        <v>0.5714285714285714</v>
      </c>
      <c r="AA932">
        <v>2</v>
      </c>
      <c r="AB932" s="1">
        <f t="shared" si="161"/>
        <v>57.142857142857139</v>
      </c>
      <c r="AC932">
        <v>1</v>
      </c>
      <c r="AD932">
        <v>0</v>
      </c>
      <c r="AE932">
        <v>3</v>
      </c>
      <c r="AF932">
        <v>0</v>
      </c>
      <c r="AG932" s="1">
        <f t="shared" si="162"/>
        <v>0.42857142857142855</v>
      </c>
      <c r="AH932">
        <v>1</v>
      </c>
      <c r="AI932" s="1">
        <f t="shared" si="163"/>
        <v>25.714285714285712</v>
      </c>
      <c r="AK932">
        <f t="shared" si="164"/>
        <v>340</v>
      </c>
    </row>
    <row r="933" spans="1:37" x14ac:dyDescent="0.25">
      <c r="A933">
        <v>1</v>
      </c>
      <c r="B933">
        <v>1</v>
      </c>
      <c r="C933">
        <v>0</v>
      </c>
      <c r="D933">
        <v>0</v>
      </c>
      <c r="E933" s="1">
        <f t="shared" si="154"/>
        <v>1</v>
      </c>
      <c r="F933">
        <v>2</v>
      </c>
      <c r="G933" s="1">
        <f t="shared" si="155"/>
        <v>100</v>
      </c>
      <c r="H933">
        <v>1</v>
      </c>
      <c r="I933">
        <v>0</v>
      </c>
      <c r="J933">
        <v>1</v>
      </c>
      <c r="K933">
        <v>0</v>
      </c>
      <c r="L933" s="1">
        <f t="shared" si="156"/>
        <v>0.14285714285714285</v>
      </c>
      <c r="M933">
        <v>2</v>
      </c>
      <c r="N933" s="1">
        <f t="shared" si="157"/>
        <v>14.285714285714285</v>
      </c>
      <c r="O933">
        <v>1</v>
      </c>
      <c r="P933">
        <v>0</v>
      </c>
      <c r="Q933">
        <v>1</v>
      </c>
      <c r="R933">
        <v>0</v>
      </c>
      <c r="S933" s="1">
        <f t="shared" si="158"/>
        <v>0.14285714285714285</v>
      </c>
      <c r="T933">
        <v>2</v>
      </c>
      <c r="U933" s="1">
        <f t="shared" si="159"/>
        <v>14.285714285714285</v>
      </c>
      <c r="V933">
        <v>1</v>
      </c>
      <c r="W933">
        <v>0</v>
      </c>
      <c r="X933">
        <v>3</v>
      </c>
      <c r="Y933">
        <v>0</v>
      </c>
      <c r="Z933" s="1">
        <f t="shared" si="160"/>
        <v>0.42857142857142855</v>
      </c>
      <c r="AA933">
        <v>2</v>
      </c>
      <c r="AB933" s="1">
        <f t="shared" si="161"/>
        <v>42.857142857142854</v>
      </c>
      <c r="AC933">
        <v>1</v>
      </c>
      <c r="AD933">
        <v>0</v>
      </c>
      <c r="AE933">
        <v>2</v>
      </c>
      <c r="AF933">
        <v>0</v>
      </c>
      <c r="AG933" s="1">
        <f t="shared" si="162"/>
        <v>0.2857142857142857</v>
      </c>
      <c r="AH933">
        <v>1</v>
      </c>
      <c r="AI933" s="1">
        <f t="shared" si="163"/>
        <v>17.142857142857142</v>
      </c>
      <c r="AK933">
        <f t="shared" si="164"/>
        <v>188.57142857142856</v>
      </c>
    </row>
    <row r="934" spans="1:37" x14ac:dyDescent="0.25">
      <c r="A934">
        <v>1</v>
      </c>
      <c r="B934">
        <v>1</v>
      </c>
      <c r="C934">
        <v>0</v>
      </c>
      <c r="D934">
        <v>0</v>
      </c>
      <c r="E934" s="1">
        <f t="shared" si="154"/>
        <v>1</v>
      </c>
      <c r="F934">
        <v>0.8</v>
      </c>
      <c r="G934" s="1">
        <f t="shared" si="155"/>
        <v>40</v>
      </c>
      <c r="H934">
        <v>1</v>
      </c>
      <c r="I934">
        <v>0</v>
      </c>
      <c r="J934">
        <v>1</v>
      </c>
      <c r="K934">
        <v>0</v>
      </c>
      <c r="L934" s="1">
        <f t="shared" si="156"/>
        <v>0.14285714285714285</v>
      </c>
      <c r="M934">
        <v>1</v>
      </c>
      <c r="N934" s="1">
        <f t="shared" si="157"/>
        <v>7.1428571428571423</v>
      </c>
      <c r="O934">
        <v>1</v>
      </c>
      <c r="P934">
        <v>0</v>
      </c>
      <c r="Q934">
        <v>2</v>
      </c>
      <c r="R934">
        <v>0</v>
      </c>
      <c r="S934" s="1">
        <f t="shared" si="158"/>
        <v>0.2857142857142857</v>
      </c>
      <c r="T934">
        <v>0.8</v>
      </c>
      <c r="U934" s="1">
        <f t="shared" si="159"/>
        <v>11.428571428571429</v>
      </c>
      <c r="V934">
        <v>1</v>
      </c>
      <c r="W934">
        <v>0</v>
      </c>
      <c r="X934">
        <v>2</v>
      </c>
      <c r="Y934">
        <v>0</v>
      </c>
      <c r="Z934" s="1">
        <f t="shared" si="160"/>
        <v>0.2857142857142857</v>
      </c>
      <c r="AA934">
        <v>0.8</v>
      </c>
      <c r="AB934" s="1">
        <f t="shared" si="161"/>
        <v>11.428571428571429</v>
      </c>
      <c r="AC934">
        <v>1</v>
      </c>
      <c r="AD934">
        <v>0</v>
      </c>
      <c r="AE934">
        <v>2</v>
      </c>
      <c r="AF934">
        <v>0</v>
      </c>
      <c r="AG934" s="1">
        <f t="shared" si="162"/>
        <v>0.2857142857142857</v>
      </c>
      <c r="AH934">
        <v>1</v>
      </c>
      <c r="AI934" s="1">
        <f t="shared" si="163"/>
        <v>17.142857142857142</v>
      </c>
      <c r="AK934">
        <f t="shared" si="164"/>
        <v>87.142857142857139</v>
      </c>
    </row>
    <row r="935" spans="1:37" x14ac:dyDescent="0.25">
      <c r="A935">
        <v>1</v>
      </c>
      <c r="B935">
        <v>1</v>
      </c>
      <c r="C935">
        <v>0</v>
      </c>
      <c r="D935">
        <v>0</v>
      </c>
      <c r="E935" s="1">
        <f t="shared" si="154"/>
        <v>1</v>
      </c>
      <c r="F935">
        <v>0.5</v>
      </c>
      <c r="G935" s="1">
        <f t="shared" si="155"/>
        <v>25</v>
      </c>
      <c r="H935">
        <v>1</v>
      </c>
      <c r="I935">
        <v>0</v>
      </c>
      <c r="J935">
        <v>1</v>
      </c>
      <c r="K935">
        <v>0</v>
      </c>
      <c r="L935" s="1">
        <f t="shared" si="156"/>
        <v>0.14285714285714285</v>
      </c>
      <c r="M935">
        <v>1</v>
      </c>
      <c r="N935" s="1">
        <f t="shared" si="157"/>
        <v>7.1428571428571423</v>
      </c>
      <c r="O935">
        <v>1</v>
      </c>
      <c r="P935">
        <v>0</v>
      </c>
      <c r="Q935">
        <v>1</v>
      </c>
      <c r="R935">
        <v>0</v>
      </c>
      <c r="S935" s="1">
        <f t="shared" si="158"/>
        <v>0.14285714285714285</v>
      </c>
      <c r="T935">
        <v>2</v>
      </c>
      <c r="U935" s="1">
        <f t="shared" si="159"/>
        <v>14.285714285714285</v>
      </c>
      <c r="V935">
        <v>1</v>
      </c>
      <c r="W935">
        <v>0</v>
      </c>
      <c r="X935">
        <v>0</v>
      </c>
      <c r="Y935">
        <v>2</v>
      </c>
      <c r="Z935" s="1">
        <f t="shared" si="160"/>
        <v>6.6666666666666666E-2</v>
      </c>
      <c r="AA935">
        <v>2</v>
      </c>
      <c r="AB935" s="1">
        <f t="shared" si="161"/>
        <v>6.666666666666667</v>
      </c>
      <c r="AC935">
        <v>1</v>
      </c>
      <c r="AD935">
        <v>0</v>
      </c>
      <c r="AE935">
        <v>5</v>
      </c>
      <c r="AF935">
        <v>0</v>
      </c>
      <c r="AG935" s="1">
        <f t="shared" si="162"/>
        <v>0.7142857142857143</v>
      </c>
      <c r="AH935">
        <v>1</v>
      </c>
      <c r="AI935" s="1">
        <f t="shared" si="163"/>
        <v>42.857142857142861</v>
      </c>
      <c r="AK935">
        <f t="shared" si="164"/>
        <v>95.952380952380949</v>
      </c>
    </row>
    <row r="936" spans="1:37" x14ac:dyDescent="0.25">
      <c r="A936">
        <v>1</v>
      </c>
      <c r="B936">
        <v>1</v>
      </c>
      <c r="C936">
        <v>0</v>
      </c>
      <c r="D936">
        <v>0</v>
      </c>
      <c r="E936" s="1">
        <f t="shared" si="154"/>
        <v>1</v>
      </c>
      <c r="F936">
        <v>2</v>
      </c>
      <c r="G936" s="1">
        <f t="shared" si="155"/>
        <v>100</v>
      </c>
      <c r="H936">
        <v>1</v>
      </c>
      <c r="I936">
        <v>0</v>
      </c>
      <c r="J936">
        <v>1</v>
      </c>
      <c r="K936">
        <v>0</v>
      </c>
      <c r="L936" s="1">
        <f t="shared" si="156"/>
        <v>0.14285714285714285</v>
      </c>
      <c r="M936">
        <v>2</v>
      </c>
      <c r="N936" s="1">
        <f t="shared" si="157"/>
        <v>14.285714285714285</v>
      </c>
      <c r="O936">
        <v>1</v>
      </c>
      <c r="P936">
        <v>0</v>
      </c>
      <c r="Q936">
        <v>2</v>
      </c>
      <c r="R936">
        <v>0</v>
      </c>
      <c r="S936" s="1">
        <f t="shared" si="158"/>
        <v>0.2857142857142857</v>
      </c>
      <c r="T936">
        <v>2</v>
      </c>
      <c r="U936" s="1">
        <f t="shared" si="159"/>
        <v>28.571428571428569</v>
      </c>
      <c r="V936">
        <v>1</v>
      </c>
      <c r="W936">
        <v>0</v>
      </c>
      <c r="X936">
        <v>1</v>
      </c>
      <c r="Y936">
        <v>0</v>
      </c>
      <c r="Z936" s="1">
        <f t="shared" si="160"/>
        <v>0.14285714285714285</v>
      </c>
      <c r="AA936">
        <v>2</v>
      </c>
      <c r="AB936" s="1">
        <f t="shared" si="161"/>
        <v>14.285714285714285</v>
      </c>
      <c r="AC936">
        <v>1</v>
      </c>
      <c r="AD936">
        <v>0</v>
      </c>
      <c r="AE936">
        <v>2</v>
      </c>
      <c r="AF936">
        <v>0</v>
      </c>
      <c r="AG936" s="1">
        <f t="shared" si="162"/>
        <v>0.2857142857142857</v>
      </c>
      <c r="AH936">
        <v>1</v>
      </c>
      <c r="AI936" s="1">
        <f t="shared" si="163"/>
        <v>17.142857142857142</v>
      </c>
      <c r="AK936">
        <f t="shared" si="164"/>
        <v>174.28571428571428</v>
      </c>
    </row>
    <row r="937" spans="1:37" x14ac:dyDescent="0.25">
      <c r="A937">
        <v>1</v>
      </c>
      <c r="B937">
        <v>1</v>
      </c>
      <c r="C937">
        <v>0</v>
      </c>
      <c r="D937">
        <v>0</v>
      </c>
      <c r="E937" s="1">
        <f t="shared" si="154"/>
        <v>1</v>
      </c>
      <c r="F937">
        <v>0.5</v>
      </c>
      <c r="G937" s="1">
        <f t="shared" si="155"/>
        <v>25</v>
      </c>
      <c r="H937">
        <v>1</v>
      </c>
      <c r="I937">
        <v>0</v>
      </c>
      <c r="J937">
        <v>0</v>
      </c>
      <c r="K937">
        <v>2</v>
      </c>
      <c r="L937" s="1">
        <f t="shared" si="156"/>
        <v>6.6666666666666666E-2</v>
      </c>
      <c r="M937">
        <v>1</v>
      </c>
      <c r="N937" s="1">
        <f t="shared" si="157"/>
        <v>3.3333333333333335</v>
      </c>
      <c r="O937">
        <v>1</v>
      </c>
      <c r="P937">
        <v>0</v>
      </c>
      <c r="Q937">
        <v>2</v>
      </c>
      <c r="R937">
        <v>0</v>
      </c>
      <c r="S937" s="1">
        <f t="shared" si="158"/>
        <v>0.2857142857142857</v>
      </c>
      <c r="T937">
        <v>1</v>
      </c>
      <c r="U937" s="1">
        <f t="shared" si="159"/>
        <v>14.285714285714285</v>
      </c>
      <c r="V937">
        <v>1</v>
      </c>
      <c r="W937">
        <v>0</v>
      </c>
      <c r="X937">
        <v>2</v>
      </c>
      <c r="Y937">
        <v>0</v>
      </c>
      <c r="Z937" s="1">
        <f t="shared" si="160"/>
        <v>0.2857142857142857</v>
      </c>
      <c r="AA937">
        <v>1</v>
      </c>
      <c r="AB937" s="1">
        <f t="shared" si="161"/>
        <v>14.285714285714285</v>
      </c>
      <c r="AC937">
        <v>1</v>
      </c>
      <c r="AD937">
        <v>1</v>
      </c>
      <c r="AE937">
        <v>0</v>
      </c>
      <c r="AF937">
        <v>0</v>
      </c>
      <c r="AG937" s="1">
        <f t="shared" si="162"/>
        <v>1</v>
      </c>
      <c r="AH937">
        <v>0.5</v>
      </c>
      <c r="AI937" s="1">
        <f t="shared" si="163"/>
        <v>30</v>
      </c>
      <c r="AK937">
        <f t="shared" si="164"/>
        <v>86.904761904761898</v>
      </c>
    </row>
    <row r="938" spans="1:37" x14ac:dyDescent="0.25">
      <c r="A938">
        <v>1</v>
      </c>
      <c r="B938">
        <v>2</v>
      </c>
      <c r="C938">
        <v>0</v>
      </c>
      <c r="D938">
        <v>0</v>
      </c>
      <c r="E938" s="1">
        <f t="shared" si="154"/>
        <v>2</v>
      </c>
      <c r="F938">
        <v>0.7</v>
      </c>
      <c r="G938" s="1">
        <f t="shared" si="155"/>
        <v>70</v>
      </c>
      <c r="H938">
        <v>1</v>
      </c>
      <c r="I938">
        <v>0</v>
      </c>
      <c r="J938">
        <v>1</v>
      </c>
      <c r="K938">
        <v>0</v>
      </c>
      <c r="L938" s="1">
        <f t="shared" si="156"/>
        <v>0.14285714285714285</v>
      </c>
      <c r="M938">
        <v>1</v>
      </c>
      <c r="N938" s="1">
        <f t="shared" si="157"/>
        <v>7.1428571428571423</v>
      </c>
      <c r="O938">
        <v>1</v>
      </c>
      <c r="P938">
        <v>0</v>
      </c>
      <c r="Q938">
        <v>1</v>
      </c>
      <c r="R938">
        <v>0</v>
      </c>
      <c r="S938" s="1">
        <f t="shared" si="158"/>
        <v>0.14285714285714285</v>
      </c>
      <c r="T938">
        <v>1</v>
      </c>
      <c r="U938" s="1">
        <f t="shared" si="159"/>
        <v>7.1428571428571423</v>
      </c>
      <c r="V938">
        <v>1</v>
      </c>
      <c r="W938">
        <v>1</v>
      </c>
      <c r="X938">
        <v>0</v>
      </c>
      <c r="Y938">
        <v>0</v>
      </c>
      <c r="Z938" s="1">
        <f t="shared" si="160"/>
        <v>1</v>
      </c>
      <c r="AA938">
        <v>2</v>
      </c>
      <c r="AB938" s="1">
        <f t="shared" si="161"/>
        <v>100</v>
      </c>
      <c r="AC938">
        <v>1</v>
      </c>
      <c r="AD938">
        <v>0</v>
      </c>
      <c r="AE938">
        <v>2</v>
      </c>
      <c r="AF938">
        <v>0</v>
      </c>
      <c r="AG938" s="1">
        <f t="shared" si="162"/>
        <v>0.2857142857142857</v>
      </c>
      <c r="AH938">
        <v>1</v>
      </c>
      <c r="AI938" s="1">
        <f t="shared" si="163"/>
        <v>17.142857142857142</v>
      </c>
      <c r="AK938">
        <f t="shared" si="164"/>
        <v>201.42857142857142</v>
      </c>
    </row>
    <row r="939" spans="1:37" x14ac:dyDescent="0.25">
      <c r="A939">
        <v>1</v>
      </c>
      <c r="B939">
        <v>2</v>
      </c>
      <c r="C939">
        <v>0</v>
      </c>
      <c r="D939">
        <v>0</v>
      </c>
      <c r="E939" s="1">
        <f t="shared" si="154"/>
        <v>2</v>
      </c>
      <c r="F939">
        <v>1.5</v>
      </c>
      <c r="G939" s="1">
        <f t="shared" si="155"/>
        <v>150</v>
      </c>
      <c r="H939">
        <v>2</v>
      </c>
      <c r="I939">
        <v>0</v>
      </c>
      <c r="J939">
        <v>0</v>
      </c>
      <c r="K939">
        <v>0</v>
      </c>
      <c r="L939" s="1">
        <f t="shared" si="156"/>
        <v>0</v>
      </c>
      <c r="M939">
        <v>0</v>
      </c>
      <c r="N939" s="1">
        <f t="shared" si="157"/>
        <v>0</v>
      </c>
      <c r="O939">
        <v>1</v>
      </c>
      <c r="P939">
        <v>0</v>
      </c>
      <c r="Q939">
        <v>0</v>
      </c>
      <c r="R939">
        <v>6</v>
      </c>
      <c r="S939" s="1">
        <f t="shared" si="158"/>
        <v>0.2</v>
      </c>
      <c r="T939">
        <v>4.5</v>
      </c>
      <c r="U939" s="1">
        <f t="shared" si="159"/>
        <v>45</v>
      </c>
      <c r="V939">
        <v>1</v>
      </c>
      <c r="W939">
        <v>0</v>
      </c>
      <c r="X939">
        <v>2</v>
      </c>
      <c r="Y939">
        <v>0</v>
      </c>
      <c r="Z939" s="1">
        <f t="shared" si="160"/>
        <v>0.2857142857142857</v>
      </c>
      <c r="AA939">
        <v>1</v>
      </c>
      <c r="AB939" s="1">
        <f t="shared" si="161"/>
        <v>14.285714285714285</v>
      </c>
      <c r="AC939">
        <v>1</v>
      </c>
      <c r="AD939">
        <v>0</v>
      </c>
      <c r="AE939">
        <v>2</v>
      </c>
      <c r="AF939">
        <v>0</v>
      </c>
      <c r="AG939" s="1">
        <f t="shared" si="162"/>
        <v>0.2857142857142857</v>
      </c>
      <c r="AH939">
        <v>1</v>
      </c>
      <c r="AI939" s="1">
        <f t="shared" si="163"/>
        <v>17.142857142857142</v>
      </c>
      <c r="AK939">
        <f t="shared" si="164"/>
        <v>226.42857142857144</v>
      </c>
    </row>
    <row r="940" spans="1:37" x14ac:dyDescent="0.25">
      <c r="A940">
        <v>1</v>
      </c>
      <c r="B940">
        <v>0</v>
      </c>
      <c r="C940">
        <v>3</v>
      </c>
      <c r="D940">
        <v>0</v>
      </c>
      <c r="E940" s="1">
        <f t="shared" si="154"/>
        <v>0.42857142857142855</v>
      </c>
      <c r="F940">
        <v>1</v>
      </c>
      <c r="G940" s="1">
        <f t="shared" si="155"/>
        <v>21.428571428571427</v>
      </c>
      <c r="H940">
        <v>2</v>
      </c>
      <c r="I940">
        <v>0</v>
      </c>
      <c r="J940">
        <v>0</v>
      </c>
      <c r="K940">
        <v>0</v>
      </c>
      <c r="L940" s="1">
        <f t="shared" si="156"/>
        <v>0</v>
      </c>
      <c r="M940">
        <v>0</v>
      </c>
      <c r="N940" s="1">
        <f t="shared" si="157"/>
        <v>0</v>
      </c>
      <c r="O940">
        <v>1</v>
      </c>
      <c r="P940">
        <v>0</v>
      </c>
      <c r="Q940">
        <v>1</v>
      </c>
      <c r="R940">
        <v>0</v>
      </c>
      <c r="S940" s="1">
        <f t="shared" si="158"/>
        <v>0.14285714285714285</v>
      </c>
      <c r="T940">
        <v>4</v>
      </c>
      <c r="U940" s="1">
        <f t="shared" si="159"/>
        <v>28.571428571428569</v>
      </c>
      <c r="V940">
        <v>1</v>
      </c>
      <c r="W940">
        <v>2</v>
      </c>
      <c r="X940">
        <v>0</v>
      </c>
      <c r="Y940">
        <v>0</v>
      </c>
      <c r="Z940" s="1">
        <f t="shared" si="160"/>
        <v>2</v>
      </c>
      <c r="AA940">
        <v>2</v>
      </c>
      <c r="AB940" s="1">
        <f t="shared" si="161"/>
        <v>200</v>
      </c>
      <c r="AC940">
        <v>1</v>
      </c>
      <c r="AD940">
        <v>0</v>
      </c>
      <c r="AE940">
        <v>3</v>
      </c>
      <c r="AF940">
        <v>0</v>
      </c>
      <c r="AG940" s="1">
        <f t="shared" si="162"/>
        <v>0.42857142857142855</v>
      </c>
      <c r="AH940">
        <v>1</v>
      </c>
      <c r="AI940" s="1">
        <f t="shared" si="163"/>
        <v>25.714285714285712</v>
      </c>
      <c r="AK940">
        <f t="shared" si="164"/>
        <v>275.71428571428572</v>
      </c>
    </row>
    <row r="941" spans="1:37" x14ac:dyDescent="0.25">
      <c r="A941">
        <v>1</v>
      </c>
      <c r="B941">
        <v>2</v>
      </c>
      <c r="C941">
        <v>0</v>
      </c>
      <c r="D941">
        <v>0</v>
      </c>
      <c r="E941" s="1">
        <f t="shared" si="154"/>
        <v>2</v>
      </c>
      <c r="F941">
        <v>0.3</v>
      </c>
      <c r="G941" s="1">
        <f t="shared" si="155"/>
        <v>30</v>
      </c>
      <c r="H941">
        <v>2</v>
      </c>
      <c r="I941">
        <v>0</v>
      </c>
      <c r="J941">
        <v>0</v>
      </c>
      <c r="K941">
        <v>0</v>
      </c>
      <c r="L941" s="1">
        <f t="shared" si="156"/>
        <v>0</v>
      </c>
      <c r="M941">
        <v>0</v>
      </c>
      <c r="N941" s="1">
        <f t="shared" si="157"/>
        <v>0</v>
      </c>
      <c r="O941">
        <v>1</v>
      </c>
      <c r="P941">
        <v>0</v>
      </c>
      <c r="Q941">
        <v>2</v>
      </c>
      <c r="R941">
        <v>0</v>
      </c>
      <c r="S941" s="1">
        <f t="shared" si="158"/>
        <v>0.2857142857142857</v>
      </c>
      <c r="T941">
        <v>0.5</v>
      </c>
      <c r="U941" s="1">
        <f t="shared" si="159"/>
        <v>7.1428571428571423</v>
      </c>
      <c r="V941">
        <v>1</v>
      </c>
      <c r="W941">
        <v>0</v>
      </c>
      <c r="X941">
        <v>2</v>
      </c>
      <c r="Y941">
        <v>0</v>
      </c>
      <c r="Z941" s="1">
        <f t="shared" si="160"/>
        <v>0.2857142857142857</v>
      </c>
      <c r="AA941">
        <v>1</v>
      </c>
      <c r="AB941" s="1">
        <f t="shared" si="161"/>
        <v>14.285714285714285</v>
      </c>
      <c r="AC941">
        <v>1</v>
      </c>
      <c r="AD941">
        <v>0</v>
      </c>
      <c r="AE941">
        <v>3</v>
      </c>
      <c r="AF941">
        <v>0</v>
      </c>
      <c r="AG941" s="1">
        <f t="shared" si="162"/>
        <v>0.42857142857142855</v>
      </c>
      <c r="AH941">
        <v>1</v>
      </c>
      <c r="AI941" s="1">
        <f t="shared" si="163"/>
        <v>25.714285714285712</v>
      </c>
      <c r="AK941">
        <f t="shared" si="164"/>
        <v>77.142857142857139</v>
      </c>
    </row>
    <row r="942" spans="1:37" x14ac:dyDescent="0.25">
      <c r="A942">
        <v>1</v>
      </c>
      <c r="B942">
        <v>1</v>
      </c>
      <c r="C942">
        <v>0</v>
      </c>
      <c r="D942">
        <v>0</v>
      </c>
      <c r="E942" s="1">
        <f t="shared" si="154"/>
        <v>1</v>
      </c>
      <c r="F942">
        <v>0.6</v>
      </c>
      <c r="G942" s="1">
        <f t="shared" si="155"/>
        <v>30</v>
      </c>
      <c r="H942">
        <v>1</v>
      </c>
      <c r="I942">
        <v>0</v>
      </c>
      <c r="J942">
        <v>0</v>
      </c>
      <c r="K942">
        <v>0</v>
      </c>
      <c r="L942" s="1">
        <f t="shared" si="156"/>
        <v>0</v>
      </c>
      <c r="M942">
        <v>2</v>
      </c>
      <c r="N942" s="1">
        <f t="shared" si="157"/>
        <v>0</v>
      </c>
      <c r="O942">
        <v>1</v>
      </c>
      <c r="P942">
        <v>0</v>
      </c>
      <c r="Q942">
        <v>1</v>
      </c>
      <c r="R942">
        <v>0</v>
      </c>
      <c r="S942" s="1">
        <f t="shared" si="158"/>
        <v>0.14285714285714285</v>
      </c>
      <c r="T942">
        <v>7</v>
      </c>
      <c r="U942" s="1">
        <f t="shared" si="159"/>
        <v>50</v>
      </c>
      <c r="V942">
        <v>1</v>
      </c>
      <c r="W942">
        <v>1</v>
      </c>
      <c r="X942">
        <v>0</v>
      </c>
      <c r="Y942">
        <v>0</v>
      </c>
      <c r="Z942" s="1">
        <f t="shared" si="160"/>
        <v>1</v>
      </c>
      <c r="AA942">
        <v>2</v>
      </c>
      <c r="AB942" s="1">
        <f t="shared" si="161"/>
        <v>100</v>
      </c>
      <c r="AC942">
        <v>1</v>
      </c>
      <c r="AD942">
        <v>0</v>
      </c>
      <c r="AE942">
        <v>2</v>
      </c>
      <c r="AF942">
        <v>0</v>
      </c>
      <c r="AG942" s="1">
        <f t="shared" si="162"/>
        <v>0.2857142857142857</v>
      </c>
      <c r="AH942">
        <v>0.7</v>
      </c>
      <c r="AI942" s="1">
        <f t="shared" si="163"/>
        <v>11.999999999999998</v>
      </c>
      <c r="AK942">
        <f t="shared" si="164"/>
        <v>192</v>
      </c>
    </row>
    <row r="943" spans="1:37" x14ac:dyDescent="0.25">
      <c r="A943">
        <v>1</v>
      </c>
      <c r="B943">
        <v>2</v>
      </c>
      <c r="C943">
        <v>0</v>
      </c>
      <c r="D943">
        <v>0</v>
      </c>
      <c r="E943" s="1">
        <f t="shared" si="154"/>
        <v>2</v>
      </c>
      <c r="F943">
        <v>1</v>
      </c>
      <c r="G943" s="1">
        <f t="shared" si="155"/>
        <v>100</v>
      </c>
      <c r="H943">
        <v>2</v>
      </c>
      <c r="I943">
        <v>0</v>
      </c>
      <c r="J943">
        <v>0</v>
      </c>
      <c r="K943">
        <v>0</v>
      </c>
      <c r="L943" s="1">
        <f t="shared" si="156"/>
        <v>0</v>
      </c>
      <c r="M943">
        <v>0</v>
      </c>
      <c r="N943" s="1">
        <f t="shared" si="157"/>
        <v>0</v>
      </c>
      <c r="O943">
        <v>1</v>
      </c>
      <c r="P943">
        <v>0</v>
      </c>
      <c r="Q943">
        <v>1</v>
      </c>
      <c r="R943">
        <v>0</v>
      </c>
      <c r="S943" s="1">
        <f t="shared" si="158"/>
        <v>0.14285714285714285</v>
      </c>
      <c r="T943">
        <v>4</v>
      </c>
      <c r="U943" s="1">
        <f t="shared" si="159"/>
        <v>28.571428571428569</v>
      </c>
      <c r="V943">
        <v>1</v>
      </c>
      <c r="W943">
        <v>0</v>
      </c>
      <c r="X943">
        <v>1</v>
      </c>
      <c r="Y943">
        <v>0</v>
      </c>
      <c r="Z943" s="1">
        <f t="shared" si="160"/>
        <v>0.14285714285714285</v>
      </c>
      <c r="AA943">
        <v>1.5</v>
      </c>
      <c r="AB943" s="1">
        <f t="shared" si="161"/>
        <v>10.714285714285714</v>
      </c>
      <c r="AC943">
        <v>1</v>
      </c>
      <c r="AD943">
        <v>0</v>
      </c>
      <c r="AE943">
        <v>7</v>
      </c>
      <c r="AF943">
        <v>0</v>
      </c>
      <c r="AG943" s="1">
        <f t="shared" si="162"/>
        <v>1</v>
      </c>
      <c r="AH943">
        <v>1.5</v>
      </c>
      <c r="AI943" s="1">
        <f t="shared" si="163"/>
        <v>90</v>
      </c>
      <c r="AK943">
        <f t="shared" si="164"/>
        <v>229.28571428571428</v>
      </c>
    </row>
    <row r="944" spans="1:37" x14ac:dyDescent="0.25">
      <c r="A944">
        <v>1</v>
      </c>
      <c r="B944">
        <v>1</v>
      </c>
      <c r="C944">
        <v>0</v>
      </c>
      <c r="D944">
        <v>0</v>
      </c>
      <c r="E944" s="1">
        <f t="shared" si="154"/>
        <v>1</v>
      </c>
      <c r="F944">
        <v>0.5</v>
      </c>
      <c r="G944" s="1">
        <f t="shared" si="155"/>
        <v>25</v>
      </c>
      <c r="H944">
        <v>1</v>
      </c>
      <c r="I944">
        <v>0</v>
      </c>
      <c r="J944">
        <v>1</v>
      </c>
      <c r="K944">
        <v>0</v>
      </c>
      <c r="L944" s="1">
        <f t="shared" si="156"/>
        <v>0.14285714285714285</v>
      </c>
      <c r="M944">
        <v>0.2</v>
      </c>
      <c r="N944" s="1">
        <f t="shared" si="157"/>
        <v>1.4285714285714286</v>
      </c>
      <c r="O944">
        <v>1</v>
      </c>
      <c r="P944">
        <v>0</v>
      </c>
      <c r="Q944">
        <v>0</v>
      </c>
      <c r="R944">
        <v>0.5</v>
      </c>
      <c r="S944" s="1">
        <f t="shared" si="158"/>
        <v>1.6666666666666666E-2</v>
      </c>
      <c r="T944">
        <v>1</v>
      </c>
      <c r="U944" s="1">
        <f t="shared" si="159"/>
        <v>0.83333333333333337</v>
      </c>
      <c r="V944">
        <v>1</v>
      </c>
      <c r="W944">
        <v>0</v>
      </c>
      <c r="X944">
        <v>1</v>
      </c>
      <c r="Y944">
        <v>0</v>
      </c>
      <c r="Z944" s="1">
        <f t="shared" si="160"/>
        <v>0.14285714285714285</v>
      </c>
      <c r="AA944">
        <v>0.5</v>
      </c>
      <c r="AB944" s="1">
        <f t="shared" si="161"/>
        <v>3.5714285714285712</v>
      </c>
      <c r="AC944">
        <v>1</v>
      </c>
      <c r="AD944">
        <v>0</v>
      </c>
      <c r="AE944">
        <v>3</v>
      </c>
      <c r="AF944">
        <v>0</v>
      </c>
      <c r="AG944" s="1">
        <f t="shared" si="162"/>
        <v>0.42857142857142855</v>
      </c>
      <c r="AH944">
        <v>1</v>
      </c>
      <c r="AI944" s="1">
        <f t="shared" si="163"/>
        <v>25.714285714285712</v>
      </c>
      <c r="AK944">
        <f t="shared" si="164"/>
        <v>56.547619047619044</v>
      </c>
    </row>
    <row r="945" spans="1:37" x14ac:dyDescent="0.25">
      <c r="A945">
        <v>1</v>
      </c>
      <c r="B945">
        <v>2</v>
      </c>
      <c r="C945">
        <v>0</v>
      </c>
      <c r="D945">
        <v>0</v>
      </c>
      <c r="E945" s="1">
        <f t="shared" si="154"/>
        <v>2</v>
      </c>
      <c r="F945">
        <v>3</v>
      </c>
      <c r="G945" s="1">
        <f t="shared" si="155"/>
        <v>300</v>
      </c>
      <c r="H945">
        <v>2</v>
      </c>
      <c r="I945">
        <v>0</v>
      </c>
      <c r="J945">
        <v>0</v>
      </c>
      <c r="K945">
        <v>0</v>
      </c>
      <c r="L945" s="1">
        <f t="shared" si="156"/>
        <v>0</v>
      </c>
      <c r="M945">
        <v>0</v>
      </c>
      <c r="N945" s="1">
        <f t="shared" si="157"/>
        <v>0</v>
      </c>
      <c r="O945">
        <v>1</v>
      </c>
      <c r="P945">
        <v>0</v>
      </c>
      <c r="Q945">
        <v>0</v>
      </c>
      <c r="R945">
        <v>1</v>
      </c>
      <c r="S945" s="1">
        <f t="shared" si="158"/>
        <v>3.3333333333333333E-2</v>
      </c>
      <c r="T945">
        <v>1</v>
      </c>
      <c r="U945" s="1">
        <f t="shared" si="159"/>
        <v>1.6666666666666667</v>
      </c>
      <c r="V945">
        <v>2</v>
      </c>
      <c r="W945">
        <v>0</v>
      </c>
      <c r="X945">
        <v>0</v>
      </c>
      <c r="Y945">
        <v>0</v>
      </c>
      <c r="Z945" s="1">
        <f t="shared" si="160"/>
        <v>0</v>
      </c>
      <c r="AA945">
        <v>0</v>
      </c>
      <c r="AB945" s="1">
        <f t="shared" si="161"/>
        <v>0</v>
      </c>
      <c r="AC945">
        <v>1</v>
      </c>
      <c r="AD945">
        <v>0</v>
      </c>
      <c r="AE945">
        <v>3</v>
      </c>
      <c r="AF945">
        <v>0</v>
      </c>
      <c r="AG945" s="1">
        <f t="shared" si="162"/>
        <v>0.42857142857142855</v>
      </c>
      <c r="AH945">
        <v>1</v>
      </c>
      <c r="AI945" s="1">
        <f t="shared" si="163"/>
        <v>25.714285714285712</v>
      </c>
      <c r="AK945">
        <f t="shared" si="164"/>
        <v>327.38095238095241</v>
      </c>
    </row>
    <row r="946" spans="1:37" x14ac:dyDescent="0.25">
      <c r="A946">
        <v>1</v>
      </c>
      <c r="B946">
        <v>2</v>
      </c>
      <c r="C946">
        <v>0</v>
      </c>
      <c r="D946">
        <v>0</v>
      </c>
      <c r="E946" s="1">
        <f t="shared" si="154"/>
        <v>2</v>
      </c>
      <c r="F946">
        <v>1</v>
      </c>
      <c r="G946" s="1">
        <f t="shared" si="155"/>
        <v>100</v>
      </c>
      <c r="H946">
        <v>1</v>
      </c>
      <c r="I946">
        <v>0</v>
      </c>
      <c r="J946">
        <v>0</v>
      </c>
      <c r="K946">
        <v>2</v>
      </c>
      <c r="L946" s="1">
        <f t="shared" si="156"/>
        <v>6.6666666666666666E-2</v>
      </c>
      <c r="M946">
        <v>2</v>
      </c>
      <c r="N946" s="1">
        <f t="shared" si="157"/>
        <v>6.666666666666667</v>
      </c>
      <c r="O946">
        <v>1</v>
      </c>
      <c r="P946">
        <v>0</v>
      </c>
      <c r="Q946">
        <v>1</v>
      </c>
      <c r="R946">
        <v>0</v>
      </c>
      <c r="S946" s="1">
        <f t="shared" si="158"/>
        <v>0.14285714285714285</v>
      </c>
      <c r="T946">
        <v>2</v>
      </c>
      <c r="U946" s="1">
        <f t="shared" si="159"/>
        <v>14.285714285714285</v>
      </c>
      <c r="V946">
        <v>1</v>
      </c>
      <c r="W946">
        <v>1</v>
      </c>
      <c r="X946">
        <v>0</v>
      </c>
      <c r="Y946">
        <v>0</v>
      </c>
      <c r="Z946" s="1">
        <f t="shared" si="160"/>
        <v>1</v>
      </c>
      <c r="AA946">
        <v>1.5</v>
      </c>
      <c r="AB946" s="1">
        <f t="shared" si="161"/>
        <v>75</v>
      </c>
      <c r="AC946">
        <v>1</v>
      </c>
      <c r="AD946">
        <v>0</v>
      </c>
      <c r="AE946">
        <v>2</v>
      </c>
      <c r="AF946">
        <v>0</v>
      </c>
      <c r="AG946" s="1">
        <f t="shared" si="162"/>
        <v>0.2857142857142857</v>
      </c>
      <c r="AH946">
        <v>1</v>
      </c>
      <c r="AI946" s="1">
        <f t="shared" si="163"/>
        <v>17.142857142857142</v>
      </c>
      <c r="AK946">
        <f t="shared" si="164"/>
        <v>213.09523809523807</v>
      </c>
    </row>
    <row r="947" spans="1:37" x14ac:dyDescent="0.25">
      <c r="A947">
        <v>1</v>
      </c>
      <c r="B947">
        <v>2</v>
      </c>
      <c r="C947">
        <v>0</v>
      </c>
      <c r="D947">
        <v>0</v>
      </c>
      <c r="E947" s="1">
        <f t="shared" si="154"/>
        <v>2</v>
      </c>
      <c r="F947">
        <v>2</v>
      </c>
      <c r="G947" s="1">
        <f t="shared" si="155"/>
        <v>200</v>
      </c>
      <c r="H947">
        <v>2</v>
      </c>
      <c r="I947">
        <v>0</v>
      </c>
      <c r="J947">
        <v>0</v>
      </c>
      <c r="K947">
        <v>0</v>
      </c>
      <c r="L947" s="1">
        <f t="shared" si="156"/>
        <v>0</v>
      </c>
      <c r="M947">
        <v>0</v>
      </c>
      <c r="N947" s="1">
        <f t="shared" si="157"/>
        <v>0</v>
      </c>
      <c r="O947">
        <v>1</v>
      </c>
      <c r="P947">
        <v>0</v>
      </c>
      <c r="Q947">
        <v>2</v>
      </c>
      <c r="R947">
        <v>0</v>
      </c>
      <c r="S947" s="1">
        <f t="shared" si="158"/>
        <v>0.2857142857142857</v>
      </c>
      <c r="T947">
        <v>4</v>
      </c>
      <c r="U947" s="1">
        <f t="shared" si="159"/>
        <v>57.142857142857139</v>
      </c>
      <c r="V947">
        <v>1</v>
      </c>
      <c r="W947">
        <v>0</v>
      </c>
      <c r="X947">
        <v>7</v>
      </c>
      <c r="Y947">
        <v>0</v>
      </c>
      <c r="Z947" s="1">
        <f t="shared" si="160"/>
        <v>1</v>
      </c>
      <c r="AA947">
        <v>1.5</v>
      </c>
      <c r="AB947" s="1">
        <f t="shared" si="161"/>
        <v>75</v>
      </c>
      <c r="AC947">
        <v>2</v>
      </c>
      <c r="AD947">
        <v>0</v>
      </c>
      <c r="AE947">
        <v>0</v>
      </c>
      <c r="AF947">
        <v>0</v>
      </c>
      <c r="AG947" s="1">
        <f t="shared" si="162"/>
        <v>0</v>
      </c>
      <c r="AH947">
        <v>0</v>
      </c>
      <c r="AI947" s="1">
        <f t="shared" si="163"/>
        <v>0</v>
      </c>
      <c r="AK947">
        <f t="shared" si="164"/>
        <v>332.14285714285711</v>
      </c>
    </row>
    <row r="948" spans="1:37" x14ac:dyDescent="0.25">
      <c r="A948">
        <v>1</v>
      </c>
      <c r="B948">
        <v>2</v>
      </c>
      <c r="C948">
        <v>0</v>
      </c>
      <c r="D948">
        <v>0</v>
      </c>
      <c r="E948" s="1">
        <f t="shared" si="154"/>
        <v>2</v>
      </c>
      <c r="F948">
        <v>1</v>
      </c>
      <c r="G948" s="1">
        <f t="shared" si="155"/>
        <v>100</v>
      </c>
      <c r="H948">
        <v>1</v>
      </c>
      <c r="I948">
        <v>0</v>
      </c>
      <c r="J948">
        <v>1</v>
      </c>
      <c r="K948">
        <v>0</v>
      </c>
      <c r="L948" s="1">
        <f t="shared" si="156"/>
        <v>0.14285714285714285</v>
      </c>
      <c r="M948">
        <v>1</v>
      </c>
      <c r="N948" s="1">
        <f t="shared" si="157"/>
        <v>7.1428571428571423</v>
      </c>
      <c r="O948">
        <v>1</v>
      </c>
      <c r="P948">
        <v>0</v>
      </c>
      <c r="Q948">
        <v>1</v>
      </c>
      <c r="R948">
        <v>0</v>
      </c>
      <c r="S948" s="1">
        <f t="shared" si="158"/>
        <v>0.14285714285714285</v>
      </c>
      <c r="T948">
        <v>4</v>
      </c>
      <c r="U948" s="1">
        <f t="shared" si="159"/>
        <v>28.571428571428569</v>
      </c>
      <c r="V948">
        <v>1</v>
      </c>
      <c r="W948">
        <v>0</v>
      </c>
      <c r="X948">
        <v>1</v>
      </c>
      <c r="Y948">
        <v>0</v>
      </c>
      <c r="Z948" s="1">
        <f t="shared" si="160"/>
        <v>0.14285714285714285</v>
      </c>
      <c r="AA948">
        <v>1</v>
      </c>
      <c r="AB948" s="1">
        <f t="shared" si="161"/>
        <v>7.1428571428571423</v>
      </c>
      <c r="AC948">
        <v>1</v>
      </c>
      <c r="AD948">
        <v>0</v>
      </c>
      <c r="AE948">
        <v>7</v>
      </c>
      <c r="AF948">
        <v>0</v>
      </c>
      <c r="AG948" s="1">
        <f t="shared" si="162"/>
        <v>1</v>
      </c>
      <c r="AH948">
        <v>1</v>
      </c>
      <c r="AI948" s="1">
        <f t="shared" si="163"/>
        <v>60</v>
      </c>
      <c r="AK948">
        <f t="shared" si="164"/>
        <v>202.85714285714283</v>
      </c>
    </row>
    <row r="949" spans="1:37" x14ac:dyDescent="0.25">
      <c r="A949">
        <v>1</v>
      </c>
      <c r="B949">
        <v>2</v>
      </c>
      <c r="C949">
        <v>0</v>
      </c>
      <c r="D949">
        <v>0</v>
      </c>
      <c r="E949" s="1">
        <f t="shared" si="154"/>
        <v>2</v>
      </c>
      <c r="F949">
        <v>1</v>
      </c>
      <c r="G949" s="1">
        <f t="shared" si="155"/>
        <v>100</v>
      </c>
      <c r="H949">
        <v>2</v>
      </c>
      <c r="I949">
        <v>0</v>
      </c>
      <c r="J949">
        <v>0</v>
      </c>
      <c r="K949">
        <v>0</v>
      </c>
      <c r="L949" s="1">
        <f t="shared" si="156"/>
        <v>0</v>
      </c>
      <c r="M949">
        <v>0</v>
      </c>
      <c r="N949" s="1">
        <f t="shared" si="157"/>
        <v>0</v>
      </c>
      <c r="O949">
        <v>1</v>
      </c>
      <c r="P949">
        <v>0</v>
      </c>
      <c r="Q949">
        <v>2</v>
      </c>
      <c r="R949">
        <v>0</v>
      </c>
      <c r="S949" s="1">
        <f t="shared" si="158"/>
        <v>0.2857142857142857</v>
      </c>
      <c r="T949">
        <v>4</v>
      </c>
      <c r="U949" s="1">
        <f t="shared" si="159"/>
        <v>57.142857142857139</v>
      </c>
      <c r="V949">
        <v>1</v>
      </c>
      <c r="W949">
        <v>0</v>
      </c>
      <c r="X949">
        <v>3</v>
      </c>
      <c r="Y949">
        <v>0</v>
      </c>
      <c r="Z949" s="1">
        <f t="shared" si="160"/>
        <v>0.42857142857142855</v>
      </c>
      <c r="AA949">
        <v>2</v>
      </c>
      <c r="AB949" s="1">
        <f t="shared" si="161"/>
        <v>42.857142857142854</v>
      </c>
      <c r="AC949">
        <v>1</v>
      </c>
      <c r="AD949">
        <v>0</v>
      </c>
      <c r="AE949">
        <v>1</v>
      </c>
      <c r="AF949">
        <v>0</v>
      </c>
      <c r="AG949" s="1">
        <f t="shared" si="162"/>
        <v>0.14285714285714285</v>
      </c>
      <c r="AH949">
        <v>1</v>
      </c>
      <c r="AI949" s="1">
        <f t="shared" si="163"/>
        <v>8.5714285714285712</v>
      </c>
      <c r="AK949">
        <f t="shared" si="164"/>
        <v>208.57142857142856</v>
      </c>
    </row>
    <row r="950" spans="1:37" x14ac:dyDescent="0.25">
      <c r="A950">
        <v>1</v>
      </c>
      <c r="B950">
        <v>1</v>
      </c>
      <c r="C950">
        <v>0</v>
      </c>
      <c r="D950">
        <v>0</v>
      </c>
      <c r="E950" s="1">
        <f t="shared" si="154"/>
        <v>1</v>
      </c>
      <c r="F950">
        <v>0.5</v>
      </c>
      <c r="G950" s="1">
        <f t="shared" si="155"/>
        <v>25</v>
      </c>
      <c r="H950">
        <v>1</v>
      </c>
      <c r="I950">
        <v>0</v>
      </c>
      <c r="J950">
        <v>1</v>
      </c>
      <c r="K950">
        <v>0</v>
      </c>
      <c r="L950" s="1">
        <f t="shared" si="156"/>
        <v>0.14285714285714285</v>
      </c>
      <c r="M950">
        <v>0.5</v>
      </c>
      <c r="N950" s="1">
        <f t="shared" si="157"/>
        <v>3.5714285714285712</v>
      </c>
      <c r="O950">
        <v>1</v>
      </c>
      <c r="P950">
        <v>0</v>
      </c>
      <c r="Q950">
        <v>2</v>
      </c>
      <c r="R950">
        <v>0</v>
      </c>
      <c r="S950" s="1">
        <f t="shared" si="158"/>
        <v>0.2857142857142857</v>
      </c>
      <c r="T950">
        <v>1</v>
      </c>
      <c r="U950" s="1">
        <f t="shared" si="159"/>
        <v>14.285714285714285</v>
      </c>
      <c r="V950">
        <v>1</v>
      </c>
      <c r="W950">
        <v>0</v>
      </c>
      <c r="X950">
        <v>0</v>
      </c>
      <c r="Y950">
        <v>2</v>
      </c>
      <c r="Z950" s="1">
        <f t="shared" si="160"/>
        <v>6.6666666666666666E-2</v>
      </c>
      <c r="AA950">
        <v>0.5</v>
      </c>
      <c r="AB950" s="1">
        <f t="shared" si="161"/>
        <v>1.6666666666666667</v>
      </c>
      <c r="AC950">
        <v>1</v>
      </c>
      <c r="AD950">
        <v>0</v>
      </c>
      <c r="AE950">
        <v>3</v>
      </c>
      <c r="AF950">
        <v>0</v>
      </c>
      <c r="AG950" s="1">
        <f t="shared" si="162"/>
        <v>0.42857142857142855</v>
      </c>
      <c r="AH950">
        <v>1</v>
      </c>
      <c r="AI950" s="1">
        <f t="shared" si="163"/>
        <v>25.714285714285712</v>
      </c>
      <c r="AK950">
        <f t="shared" si="164"/>
        <v>70.238095238095241</v>
      </c>
    </row>
    <row r="951" spans="1:37" x14ac:dyDescent="0.25">
      <c r="A951">
        <v>1</v>
      </c>
      <c r="B951">
        <v>2</v>
      </c>
      <c r="C951">
        <v>0</v>
      </c>
      <c r="D951">
        <v>0</v>
      </c>
      <c r="E951" s="1">
        <f t="shared" si="154"/>
        <v>2</v>
      </c>
      <c r="F951">
        <v>1.5</v>
      </c>
      <c r="G951" s="1">
        <f t="shared" si="155"/>
        <v>150</v>
      </c>
      <c r="H951">
        <v>2</v>
      </c>
      <c r="I951">
        <v>0</v>
      </c>
      <c r="J951">
        <v>0</v>
      </c>
      <c r="K951">
        <v>0</v>
      </c>
      <c r="L951" s="1">
        <f t="shared" si="156"/>
        <v>0</v>
      </c>
      <c r="M951">
        <v>0</v>
      </c>
      <c r="N951" s="1">
        <f t="shared" si="157"/>
        <v>0</v>
      </c>
      <c r="O951">
        <v>1</v>
      </c>
      <c r="P951">
        <v>0</v>
      </c>
      <c r="Q951">
        <v>2</v>
      </c>
      <c r="R951">
        <v>0</v>
      </c>
      <c r="S951" s="1">
        <f t="shared" si="158"/>
        <v>0.2857142857142857</v>
      </c>
      <c r="T951">
        <v>4</v>
      </c>
      <c r="U951" s="1">
        <f t="shared" si="159"/>
        <v>57.142857142857139</v>
      </c>
      <c r="V951">
        <v>1</v>
      </c>
      <c r="W951">
        <v>0</v>
      </c>
      <c r="X951">
        <v>2</v>
      </c>
      <c r="Y951">
        <v>0</v>
      </c>
      <c r="Z951" s="1">
        <f t="shared" si="160"/>
        <v>0.2857142857142857</v>
      </c>
      <c r="AA951">
        <v>2</v>
      </c>
      <c r="AB951" s="1">
        <f t="shared" si="161"/>
        <v>28.571428571428569</v>
      </c>
      <c r="AC951">
        <v>1</v>
      </c>
      <c r="AD951">
        <v>0</v>
      </c>
      <c r="AE951">
        <v>2</v>
      </c>
      <c r="AF951">
        <v>0</v>
      </c>
      <c r="AG951" s="1">
        <f t="shared" si="162"/>
        <v>0.2857142857142857</v>
      </c>
      <c r="AH951">
        <v>1</v>
      </c>
      <c r="AI951" s="1">
        <f t="shared" si="163"/>
        <v>17.142857142857142</v>
      </c>
      <c r="AK951">
        <f t="shared" si="164"/>
        <v>252.85714285714283</v>
      </c>
    </row>
    <row r="952" spans="1:37" x14ac:dyDescent="0.25">
      <c r="A952">
        <v>1</v>
      </c>
      <c r="B952">
        <v>1</v>
      </c>
      <c r="C952">
        <v>0</v>
      </c>
      <c r="D952">
        <v>0</v>
      </c>
      <c r="E952" s="1">
        <f t="shared" si="154"/>
        <v>1</v>
      </c>
      <c r="F952">
        <v>2</v>
      </c>
      <c r="G952" s="1">
        <f t="shared" si="155"/>
        <v>100</v>
      </c>
      <c r="H952">
        <v>1</v>
      </c>
      <c r="I952">
        <v>0</v>
      </c>
      <c r="J952">
        <v>2</v>
      </c>
      <c r="K952">
        <v>0</v>
      </c>
      <c r="L952" s="1">
        <f t="shared" si="156"/>
        <v>0.2857142857142857</v>
      </c>
      <c r="M952">
        <v>3</v>
      </c>
      <c r="N952" s="1">
        <f t="shared" si="157"/>
        <v>42.857142857142854</v>
      </c>
      <c r="O952">
        <v>2</v>
      </c>
      <c r="P952">
        <v>0</v>
      </c>
      <c r="Q952">
        <v>0</v>
      </c>
      <c r="R952">
        <v>0</v>
      </c>
      <c r="S952" s="1">
        <f t="shared" si="158"/>
        <v>0</v>
      </c>
      <c r="T952">
        <v>0</v>
      </c>
      <c r="U952" s="1">
        <f t="shared" si="159"/>
        <v>0</v>
      </c>
      <c r="V952">
        <v>1</v>
      </c>
      <c r="W952">
        <v>0</v>
      </c>
      <c r="X952">
        <v>1</v>
      </c>
      <c r="Y952">
        <v>0</v>
      </c>
      <c r="Z952" s="1">
        <f t="shared" si="160"/>
        <v>0.14285714285714285</v>
      </c>
      <c r="AA952">
        <v>5</v>
      </c>
      <c r="AB952" s="1">
        <f t="shared" si="161"/>
        <v>35.714285714285708</v>
      </c>
      <c r="AC952">
        <v>1</v>
      </c>
      <c r="AD952">
        <v>0</v>
      </c>
      <c r="AE952">
        <v>1</v>
      </c>
      <c r="AF952">
        <v>0</v>
      </c>
      <c r="AG952" s="1">
        <f t="shared" si="162"/>
        <v>0.14285714285714285</v>
      </c>
      <c r="AH952">
        <v>2</v>
      </c>
      <c r="AI952" s="1">
        <f t="shared" si="163"/>
        <v>17.142857142857142</v>
      </c>
      <c r="AK952">
        <f t="shared" si="164"/>
        <v>195.71428571428569</v>
      </c>
    </row>
    <row r="953" spans="1:37" x14ac:dyDescent="0.25">
      <c r="A953">
        <v>1</v>
      </c>
      <c r="B953">
        <v>7</v>
      </c>
      <c r="C953">
        <v>0</v>
      </c>
      <c r="D953">
        <v>0</v>
      </c>
      <c r="E953" s="1">
        <f t="shared" si="154"/>
        <v>7</v>
      </c>
      <c r="F953">
        <v>5</v>
      </c>
      <c r="G953" s="1">
        <f t="shared" si="155"/>
        <v>1750</v>
      </c>
      <c r="H953">
        <v>1</v>
      </c>
      <c r="I953">
        <v>0</v>
      </c>
      <c r="J953">
        <v>1</v>
      </c>
      <c r="K953">
        <v>0</v>
      </c>
      <c r="L953" s="1">
        <f t="shared" si="156"/>
        <v>0.14285714285714285</v>
      </c>
      <c r="M953">
        <v>5</v>
      </c>
      <c r="N953" s="1">
        <f t="shared" si="157"/>
        <v>35.714285714285708</v>
      </c>
      <c r="O953">
        <v>1</v>
      </c>
      <c r="P953">
        <v>0</v>
      </c>
      <c r="Q953">
        <v>2</v>
      </c>
      <c r="R953">
        <v>0</v>
      </c>
      <c r="S953" s="1">
        <f t="shared" si="158"/>
        <v>0.2857142857142857</v>
      </c>
      <c r="T953">
        <v>2</v>
      </c>
      <c r="U953" s="1">
        <f t="shared" si="159"/>
        <v>28.571428571428569</v>
      </c>
      <c r="V953">
        <v>1</v>
      </c>
      <c r="W953">
        <v>0</v>
      </c>
      <c r="X953">
        <v>3</v>
      </c>
      <c r="Y953">
        <v>0</v>
      </c>
      <c r="Z953" s="1">
        <f t="shared" si="160"/>
        <v>0.42857142857142855</v>
      </c>
      <c r="AA953">
        <v>5</v>
      </c>
      <c r="AB953" s="1">
        <f t="shared" si="161"/>
        <v>107.14285714285714</v>
      </c>
      <c r="AC953">
        <v>1</v>
      </c>
      <c r="AD953">
        <v>0</v>
      </c>
      <c r="AE953">
        <v>1</v>
      </c>
      <c r="AF953">
        <v>0</v>
      </c>
      <c r="AG953" s="1">
        <f t="shared" si="162"/>
        <v>0.14285714285714285</v>
      </c>
      <c r="AH953">
        <v>1</v>
      </c>
      <c r="AI953" s="1">
        <f t="shared" si="163"/>
        <v>8.5714285714285712</v>
      </c>
      <c r="AK953">
        <f t="shared" si="164"/>
        <v>1930</v>
      </c>
    </row>
    <row r="954" spans="1:37" x14ac:dyDescent="0.25">
      <c r="A954">
        <v>1</v>
      </c>
      <c r="B954">
        <v>1</v>
      </c>
      <c r="C954">
        <v>0</v>
      </c>
      <c r="D954">
        <v>0</v>
      </c>
      <c r="E954" s="1">
        <f t="shared" si="154"/>
        <v>1</v>
      </c>
      <c r="F954">
        <v>0.5</v>
      </c>
      <c r="G954" s="1">
        <f t="shared" si="155"/>
        <v>25</v>
      </c>
      <c r="H954">
        <v>1</v>
      </c>
      <c r="I954">
        <v>0</v>
      </c>
      <c r="J954">
        <v>3</v>
      </c>
      <c r="K954">
        <v>0</v>
      </c>
      <c r="L954" s="1">
        <f t="shared" si="156"/>
        <v>0.42857142857142855</v>
      </c>
      <c r="M954">
        <v>1</v>
      </c>
      <c r="N954" s="1">
        <f t="shared" si="157"/>
        <v>21.428571428571427</v>
      </c>
      <c r="O954">
        <v>1</v>
      </c>
      <c r="P954">
        <v>0</v>
      </c>
      <c r="Q954">
        <v>0</v>
      </c>
      <c r="R954">
        <v>2</v>
      </c>
      <c r="S954" s="1">
        <f t="shared" si="158"/>
        <v>6.6666666666666666E-2</v>
      </c>
      <c r="T954">
        <v>3</v>
      </c>
      <c r="U954" s="1">
        <f t="shared" si="159"/>
        <v>10</v>
      </c>
      <c r="V954">
        <v>1</v>
      </c>
      <c r="W954">
        <v>0</v>
      </c>
      <c r="X954">
        <v>3</v>
      </c>
      <c r="Y954">
        <v>0</v>
      </c>
      <c r="Z954" s="1">
        <f t="shared" si="160"/>
        <v>0.42857142857142855</v>
      </c>
      <c r="AA954">
        <v>3</v>
      </c>
      <c r="AB954" s="1">
        <f t="shared" si="161"/>
        <v>64.285714285714278</v>
      </c>
      <c r="AC954">
        <v>1</v>
      </c>
      <c r="AD954">
        <v>0</v>
      </c>
      <c r="AE954">
        <v>3</v>
      </c>
      <c r="AF954">
        <v>0</v>
      </c>
      <c r="AG954" s="1">
        <f t="shared" si="162"/>
        <v>0.42857142857142855</v>
      </c>
      <c r="AH954">
        <v>1</v>
      </c>
      <c r="AI954" s="1">
        <f t="shared" si="163"/>
        <v>25.714285714285712</v>
      </c>
      <c r="AK954">
        <f t="shared" si="164"/>
        <v>146.42857142857142</v>
      </c>
    </row>
    <row r="955" spans="1:37" x14ac:dyDescent="0.25">
      <c r="A955">
        <v>1</v>
      </c>
      <c r="B955">
        <v>1</v>
      </c>
      <c r="C955">
        <v>0</v>
      </c>
      <c r="D955">
        <v>0</v>
      </c>
      <c r="E955" s="1">
        <f t="shared" si="154"/>
        <v>1</v>
      </c>
      <c r="F955">
        <v>0.5</v>
      </c>
      <c r="G955" s="1">
        <f t="shared" si="155"/>
        <v>25</v>
      </c>
      <c r="H955">
        <v>2</v>
      </c>
      <c r="I955">
        <v>0</v>
      </c>
      <c r="J955">
        <v>0</v>
      </c>
      <c r="K955">
        <v>0</v>
      </c>
      <c r="L955" s="1">
        <f t="shared" si="156"/>
        <v>0</v>
      </c>
      <c r="M955">
        <v>0</v>
      </c>
      <c r="N955" s="1">
        <f t="shared" si="157"/>
        <v>0</v>
      </c>
      <c r="O955">
        <v>1</v>
      </c>
      <c r="P955">
        <v>0</v>
      </c>
      <c r="Q955">
        <v>1</v>
      </c>
      <c r="R955">
        <v>0</v>
      </c>
      <c r="S955" s="1">
        <f t="shared" si="158"/>
        <v>0.14285714285714285</v>
      </c>
      <c r="T955">
        <v>0.5</v>
      </c>
      <c r="U955" s="1">
        <f t="shared" si="159"/>
        <v>3.5714285714285712</v>
      </c>
      <c r="V955">
        <v>1</v>
      </c>
      <c r="W955">
        <v>0</v>
      </c>
      <c r="X955">
        <v>1</v>
      </c>
      <c r="Y955">
        <v>0</v>
      </c>
      <c r="Z955" s="1">
        <f t="shared" si="160"/>
        <v>0.14285714285714285</v>
      </c>
      <c r="AA955">
        <v>0.5</v>
      </c>
      <c r="AB955" s="1">
        <f t="shared" si="161"/>
        <v>3.5714285714285712</v>
      </c>
      <c r="AC955">
        <v>1</v>
      </c>
      <c r="AD955">
        <v>1</v>
      </c>
      <c r="AE955">
        <v>0</v>
      </c>
      <c r="AF955">
        <v>0</v>
      </c>
      <c r="AG955" s="1">
        <f t="shared" si="162"/>
        <v>1</v>
      </c>
      <c r="AH955">
        <v>1</v>
      </c>
      <c r="AI955" s="1">
        <f t="shared" si="163"/>
        <v>60</v>
      </c>
      <c r="AK955">
        <f t="shared" si="164"/>
        <v>92.142857142857139</v>
      </c>
    </row>
    <row r="956" spans="1:37" x14ac:dyDescent="0.25">
      <c r="A956">
        <v>1</v>
      </c>
      <c r="B956">
        <v>2</v>
      </c>
      <c r="C956">
        <v>0</v>
      </c>
      <c r="D956">
        <v>0</v>
      </c>
      <c r="E956" s="1">
        <f t="shared" si="154"/>
        <v>2</v>
      </c>
      <c r="F956">
        <v>0.5</v>
      </c>
      <c r="G956" s="1">
        <f t="shared" si="155"/>
        <v>50</v>
      </c>
      <c r="H956">
        <v>1</v>
      </c>
      <c r="I956">
        <v>0</v>
      </c>
      <c r="J956">
        <v>2</v>
      </c>
      <c r="K956">
        <v>0</v>
      </c>
      <c r="L956" s="1">
        <f t="shared" si="156"/>
        <v>0.2857142857142857</v>
      </c>
      <c r="M956">
        <v>1</v>
      </c>
      <c r="N956" s="1">
        <f t="shared" si="157"/>
        <v>14.285714285714285</v>
      </c>
      <c r="O956">
        <v>1</v>
      </c>
      <c r="P956">
        <v>0</v>
      </c>
      <c r="Q956">
        <v>2</v>
      </c>
      <c r="R956">
        <v>0</v>
      </c>
      <c r="S956" s="1">
        <f t="shared" si="158"/>
        <v>0.2857142857142857</v>
      </c>
      <c r="T956">
        <v>1</v>
      </c>
      <c r="U956" s="1">
        <f t="shared" si="159"/>
        <v>14.285714285714285</v>
      </c>
      <c r="V956">
        <v>1</v>
      </c>
      <c r="W956">
        <v>0</v>
      </c>
      <c r="X956">
        <v>3</v>
      </c>
      <c r="Y956">
        <v>0</v>
      </c>
      <c r="Z956" s="1">
        <f t="shared" si="160"/>
        <v>0.42857142857142855</v>
      </c>
      <c r="AA956">
        <v>0.8</v>
      </c>
      <c r="AB956" s="1">
        <f t="shared" si="161"/>
        <v>17.142857142857142</v>
      </c>
      <c r="AC956">
        <v>1</v>
      </c>
      <c r="AD956">
        <v>1</v>
      </c>
      <c r="AE956">
        <v>0</v>
      </c>
      <c r="AF956">
        <v>0</v>
      </c>
      <c r="AG956" s="1">
        <f t="shared" si="162"/>
        <v>1</v>
      </c>
      <c r="AH956">
        <v>1</v>
      </c>
      <c r="AI956" s="1">
        <f t="shared" si="163"/>
        <v>60</v>
      </c>
      <c r="AK956">
        <f t="shared" si="164"/>
        <v>155.71428571428569</v>
      </c>
    </row>
    <row r="957" spans="1:37" x14ac:dyDescent="0.25">
      <c r="A957">
        <v>1</v>
      </c>
      <c r="B957">
        <v>0</v>
      </c>
      <c r="C957">
        <v>1</v>
      </c>
      <c r="D957">
        <v>0</v>
      </c>
      <c r="E957" s="1">
        <f t="shared" si="154"/>
        <v>0.14285714285714285</v>
      </c>
      <c r="F957">
        <v>0.2</v>
      </c>
      <c r="G957" s="1">
        <f t="shared" si="155"/>
        <v>1.4285714285714286</v>
      </c>
      <c r="H957">
        <v>2</v>
      </c>
      <c r="I957">
        <v>0</v>
      </c>
      <c r="J957">
        <v>0</v>
      </c>
      <c r="K957">
        <v>0</v>
      </c>
      <c r="L957" s="1">
        <f t="shared" si="156"/>
        <v>0</v>
      </c>
      <c r="M957">
        <v>0</v>
      </c>
      <c r="N957" s="1">
        <f t="shared" si="157"/>
        <v>0</v>
      </c>
      <c r="O957">
        <v>1</v>
      </c>
      <c r="P957">
        <v>0</v>
      </c>
      <c r="Q957">
        <v>1</v>
      </c>
      <c r="R957">
        <v>0</v>
      </c>
      <c r="S957" s="1">
        <f t="shared" si="158"/>
        <v>0.14285714285714285</v>
      </c>
      <c r="T957">
        <v>0.5</v>
      </c>
      <c r="U957" s="1">
        <f t="shared" si="159"/>
        <v>3.5714285714285712</v>
      </c>
      <c r="V957">
        <v>1</v>
      </c>
      <c r="W957">
        <v>0</v>
      </c>
      <c r="X957">
        <v>1</v>
      </c>
      <c r="Y957">
        <v>0</v>
      </c>
      <c r="Z957" s="1">
        <f t="shared" si="160"/>
        <v>0.14285714285714285</v>
      </c>
      <c r="AA957">
        <v>1</v>
      </c>
      <c r="AB957" s="1">
        <f t="shared" si="161"/>
        <v>7.1428571428571423</v>
      </c>
      <c r="AC957">
        <v>1</v>
      </c>
      <c r="AD957">
        <v>0</v>
      </c>
      <c r="AE957">
        <v>0</v>
      </c>
      <c r="AF957">
        <v>2</v>
      </c>
      <c r="AG957" s="1">
        <f t="shared" si="162"/>
        <v>6.6666666666666666E-2</v>
      </c>
      <c r="AH957">
        <v>1</v>
      </c>
      <c r="AI957" s="1">
        <f t="shared" si="163"/>
        <v>4</v>
      </c>
      <c r="AK957">
        <f t="shared" si="164"/>
        <v>16.142857142857142</v>
      </c>
    </row>
    <row r="958" spans="1:37" x14ac:dyDescent="0.25">
      <c r="A958">
        <v>1</v>
      </c>
      <c r="B958">
        <v>7</v>
      </c>
      <c r="C958">
        <v>0</v>
      </c>
      <c r="D958">
        <v>0</v>
      </c>
      <c r="E958" s="1">
        <f t="shared" si="154"/>
        <v>7</v>
      </c>
      <c r="F958">
        <v>4</v>
      </c>
      <c r="G958" s="1">
        <f t="shared" si="155"/>
        <v>1400</v>
      </c>
      <c r="H958">
        <v>1</v>
      </c>
      <c r="I958">
        <v>0</v>
      </c>
      <c r="J958">
        <v>0</v>
      </c>
      <c r="K958">
        <v>2</v>
      </c>
      <c r="L958" s="1">
        <f t="shared" si="156"/>
        <v>6.6666666666666666E-2</v>
      </c>
      <c r="M958">
        <v>3</v>
      </c>
      <c r="N958" s="1">
        <f t="shared" si="157"/>
        <v>10</v>
      </c>
      <c r="O958">
        <v>1</v>
      </c>
      <c r="P958">
        <v>0</v>
      </c>
      <c r="Q958">
        <v>0</v>
      </c>
      <c r="R958">
        <v>1</v>
      </c>
      <c r="S958" s="1">
        <f t="shared" si="158"/>
        <v>3.3333333333333333E-2</v>
      </c>
      <c r="T958">
        <v>3</v>
      </c>
      <c r="U958" s="1">
        <f t="shared" si="159"/>
        <v>5</v>
      </c>
      <c r="V958">
        <v>1</v>
      </c>
      <c r="W958">
        <v>7</v>
      </c>
      <c r="X958">
        <v>0</v>
      </c>
      <c r="Y958">
        <v>0</v>
      </c>
      <c r="Z958" s="1">
        <f t="shared" si="160"/>
        <v>7</v>
      </c>
      <c r="AA958">
        <v>3</v>
      </c>
      <c r="AB958" s="1">
        <f t="shared" si="161"/>
        <v>1050</v>
      </c>
      <c r="AC958">
        <v>1</v>
      </c>
      <c r="AD958">
        <v>7</v>
      </c>
      <c r="AE958">
        <v>0</v>
      </c>
      <c r="AF958">
        <v>0</v>
      </c>
      <c r="AG958" s="1">
        <f t="shared" si="162"/>
        <v>7</v>
      </c>
      <c r="AH958">
        <v>1</v>
      </c>
      <c r="AI958" s="1">
        <f t="shared" si="163"/>
        <v>420</v>
      </c>
      <c r="AK958">
        <f t="shared" si="164"/>
        <v>2885</v>
      </c>
    </row>
    <row r="959" spans="1:37" x14ac:dyDescent="0.25">
      <c r="A959">
        <v>1</v>
      </c>
      <c r="B959">
        <v>2</v>
      </c>
      <c r="C959">
        <v>0</v>
      </c>
      <c r="D959">
        <v>0</v>
      </c>
      <c r="E959" s="1">
        <f t="shared" si="154"/>
        <v>2</v>
      </c>
      <c r="F959">
        <v>2</v>
      </c>
      <c r="G959" s="1">
        <f t="shared" si="155"/>
        <v>200</v>
      </c>
      <c r="H959">
        <v>2</v>
      </c>
      <c r="I959">
        <v>0</v>
      </c>
      <c r="J959">
        <v>0</v>
      </c>
      <c r="K959">
        <v>0</v>
      </c>
      <c r="L959" s="1">
        <f t="shared" si="156"/>
        <v>0</v>
      </c>
      <c r="M959">
        <v>0</v>
      </c>
      <c r="N959" s="1">
        <f t="shared" si="157"/>
        <v>0</v>
      </c>
      <c r="O959">
        <v>1</v>
      </c>
      <c r="P959">
        <v>1</v>
      </c>
      <c r="Q959">
        <v>0</v>
      </c>
      <c r="R959">
        <v>0</v>
      </c>
      <c r="S959" s="1">
        <f t="shared" si="158"/>
        <v>1</v>
      </c>
      <c r="T959">
        <v>2</v>
      </c>
      <c r="U959" s="1">
        <f t="shared" si="159"/>
        <v>100</v>
      </c>
      <c r="V959">
        <v>1</v>
      </c>
      <c r="W959">
        <v>0</v>
      </c>
      <c r="X959">
        <v>0</v>
      </c>
      <c r="Y959">
        <v>2</v>
      </c>
      <c r="Z959" s="1">
        <f t="shared" si="160"/>
        <v>6.6666666666666666E-2</v>
      </c>
      <c r="AA959">
        <v>3</v>
      </c>
      <c r="AB959" s="1">
        <f t="shared" si="161"/>
        <v>10</v>
      </c>
      <c r="AC959">
        <v>1</v>
      </c>
      <c r="AD959">
        <v>0</v>
      </c>
      <c r="AE959">
        <v>2</v>
      </c>
      <c r="AF959">
        <v>0</v>
      </c>
      <c r="AG959" s="1">
        <f t="shared" si="162"/>
        <v>0.2857142857142857</v>
      </c>
      <c r="AH959">
        <v>1</v>
      </c>
      <c r="AI959" s="1">
        <f t="shared" si="163"/>
        <v>17.142857142857142</v>
      </c>
      <c r="AK959">
        <f t="shared" si="164"/>
        <v>327.14285714285711</v>
      </c>
    </row>
    <row r="960" spans="1:37" x14ac:dyDescent="0.25">
      <c r="A960">
        <v>1</v>
      </c>
      <c r="B960">
        <v>2</v>
      </c>
      <c r="C960">
        <v>0</v>
      </c>
      <c r="D960">
        <v>0</v>
      </c>
      <c r="E960" s="1">
        <f t="shared" si="154"/>
        <v>2</v>
      </c>
      <c r="F960">
        <v>1</v>
      </c>
      <c r="G960" s="1">
        <f t="shared" si="155"/>
        <v>100</v>
      </c>
      <c r="H960">
        <v>1</v>
      </c>
      <c r="I960">
        <v>0</v>
      </c>
      <c r="J960">
        <v>3</v>
      </c>
      <c r="K960">
        <v>0</v>
      </c>
      <c r="L960" s="1">
        <f t="shared" si="156"/>
        <v>0.42857142857142855</v>
      </c>
      <c r="M960">
        <v>1</v>
      </c>
      <c r="N960" s="1">
        <f t="shared" si="157"/>
        <v>21.428571428571427</v>
      </c>
      <c r="O960">
        <v>1</v>
      </c>
      <c r="P960">
        <v>0</v>
      </c>
      <c r="Q960">
        <v>3</v>
      </c>
      <c r="R960">
        <v>0</v>
      </c>
      <c r="S960" s="1">
        <f t="shared" si="158"/>
        <v>0.42857142857142855</v>
      </c>
      <c r="T960">
        <v>5</v>
      </c>
      <c r="U960" s="1">
        <f t="shared" si="159"/>
        <v>107.14285714285714</v>
      </c>
      <c r="V960">
        <v>1</v>
      </c>
      <c r="W960">
        <v>0</v>
      </c>
      <c r="X960">
        <v>6</v>
      </c>
      <c r="Y960">
        <v>0</v>
      </c>
      <c r="Z960" s="1">
        <f t="shared" si="160"/>
        <v>0.8571428571428571</v>
      </c>
      <c r="AA960">
        <v>3</v>
      </c>
      <c r="AB960" s="1">
        <f t="shared" si="161"/>
        <v>128.57142857142856</v>
      </c>
      <c r="AC960">
        <v>1</v>
      </c>
      <c r="AD960">
        <v>0</v>
      </c>
      <c r="AE960">
        <v>7</v>
      </c>
      <c r="AF960">
        <v>0</v>
      </c>
      <c r="AG960" s="1">
        <f t="shared" si="162"/>
        <v>1</v>
      </c>
      <c r="AH960">
        <v>1</v>
      </c>
      <c r="AI960" s="1">
        <f t="shared" si="163"/>
        <v>60</v>
      </c>
      <c r="AK960">
        <f t="shared" si="164"/>
        <v>417.14285714285711</v>
      </c>
    </row>
    <row r="961" spans="1:37" x14ac:dyDescent="0.25">
      <c r="A961">
        <v>1</v>
      </c>
      <c r="B961">
        <v>2</v>
      </c>
      <c r="C961">
        <v>0</v>
      </c>
      <c r="D961">
        <v>0</v>
      </c>
      <c r="E961" s="1">
        <f t="shared" si="154"/>
        <v>2</v>
      </c>
      <c r="F961">
        <v>1</v>
      </c>
      <c r="G961" s="1">
        <f t="shared" si="155"/>
        <v>100</v>
      </c>
      <c r="H961">
        <v>1</v>
      </c>
      <c r="I961">
        <v>0</v>
      </c>
      <c r="J961">
        <v>3</v>
      </c>
      <c r="K961">
        <v>0</v>
      </c>
      <c r="L961" s="1">
        <f t="shared" si="156"/>
        <v>0.42857142857142855</v>
      </c>
      <c r="M961">
        <v>1</v>
      </c>
      <c r="N961" s="1">
        <f t="shared" si="157"/>
        <v>21.428571428571427</v>
      </c>
      <c r="O961">
        <v>1</v>
      </c>
      <c r="P961">
        <v>0</v>
      </c>
      <c r="Q961">
        <v>3</v>
      </c>
      <c r="R961">
        <v>0</v>
      </c>
      <c r="S961" s="1">
        <f t="shared" si="158"/>
        <v>0.42857142857142855</v>
      </c>
      <c r="T961">
        <v>1</v>
      </c>
      <c r="U961" s="1">
        <f t="shared" si="159"/>
        <v>21.428571428571427</v>
      </c>
      <c r="V961">
        <v>1</v>
      </c>
      <c r="W961">
        <v>0</v>
      </c>
      <c r="X961">
        <v>3</v>
      </c>
      <c r="Y961">
        <v>0</v>
      </c>
      <c r="Z961" s="1">
        <f t="shared" si="160"/>
        <v>0.42857142857142855</v>
      </c>
      <c r="AA961">
        <v>2</v>
      </c>
      <c r="AB961" s="1">
        <f t="shared" si="161"/>
        <v>42.857142857142854</v>
      </c>
      <c r="AC961">
        <v>1</v>
      </c>
      <c r="AD961">
        <v>0</v>
      </c>
      <c r="AE961">
        <v>3</v>
      </c>
      <c r="AF961">
        <v>0</v>
      </c>
      <c r="AG961" s="1">
        <f t="shared" si="162"/>
        <v>0.42857142857142855</v>
      </c>
      <c r="AH961">
        <v>1</v>
      </c>
      <c r="AI961" s="1">
        <f t="shared" si="163"/>
        <v>25.714285714285712</v>
      </c>
      <c r="AK961">
        <f t="shared" si="164"/>
        <v>211.42857142857144</v>
      </c>
    </row>
    <row r="962" spans="1:37" x14ac:dyDescent="0.25">
      <c r="A962">
        <v>1</v>
      </c>
      <c r="B962">
        <v>0</v>
      </c>
      <c r="C962">
        <v>7</v>
      </c>
      <c r="D962">
        <v>0</v>
      </c>
      <c r="E962" s="1">
        <f t="shared" si="154"/>
        <v>1</v>
      </c>
      <c r="F962">
        <v>1</v>
      </c>
      <c r="G962" s="1">
        <f t="shared" si="155"/>
        <v>50</v>
      </c>
      <c r="H962">
        <v>1</v>
      </c>
      <c r="I962">
        <v>0</v>
      </c>
      <c r="J962">
        <v>0</v>
      </c>
      <c r="K962">
        <v>2</v>
      </c>
      <c r="L962" s="1">
        <f t="shared" si="156"/>
        <v>6.6666666666666666E-2</v>
      </c>
      <c r="M962">
        <v>1</v>
      </c>
      <c r="N962" s="1">
        <f t="shared" si="157"/>
        <v>3.3333333333333335</v>
      </c>
      <c r="O962">
        <v>1</v>
      </c>
      <c r="P962">
        <v>0</v>
      </c>
      <c r="Q962">
        <v>2</v>
      </c>
      <c r="R962">
        <v>0</v>
      </c>
      <c r="S962" s="1">
        <f t="shared" si="158"/>
        <v>0.2857142857142857</v>
      </c>
      <c r="T962">
        <v>5</v>
      </c>
      <c r="U962" s="1">
        <f t="shared" si="159"/>
        <v>71.428571428571416</v>
      </c>
      <c r="V962">
        <v>1</v>
      </c>
      <c r="W962">
        <v>0</v>
      </c>
      <c r="X962">
        <v>2</v>
      </c>
      <c r="Y962">
        <v>0</v>
      </c>
      <c r="Z962" s="1">
        <f t="shared" si="160"/>
        <v>0.2857142857142857</v>
      </c>
      <c r="AA962">
        <v>3</v>
      </c>
      <c r="AB962" s="1">
        <f t="shared" si="161"/>
        <v>42.857142857142854</v>
      </c>
      <c r="AC962">
        <v>1</v>
      </c>
      <c r="AD962">
        <v>0</v>
      </c>
      <c r="AE962">
        <v>7</v>
      </c>
      <c r="AF962">
        <v>0</v>
      </c>
      <c r="AG962" s="1">
        <f t="shared" si="162"/>
        <v>1</v>
      </c>
      <c r="AH962">
        <v>2</v>
      </c>
      <c r="AI962" s="1">
        <f t="shared" si="163"/>
        <v>120</v>
      </c>
      <c r="AK962">
        <f t="shared" si="164"/>
        <v>287.61904761904759</v>
      </c>
    </row>
    <row r="963" spans="1:37" x14ac:dyDescent="0.25">
      <c r="A963">
        <v>1</v>
      </c>
      <c r="B963">
        <v>1</v>
      </c>
      <c r="C963">
        <v>0</v>
      </c>
      <c r="D963">
        <v>0</v>
      </c>
      <c r="E963" s="1">
        <f t="shared" si="154"/>
        <v>1</v>
      </c>
      <c r="F963">
        <v>1</v>
      </c>
      <c r="G963" s="1">
        <f t="shared" si="155"/>
        <v>50</v>
      </c>
      <c r="H963">
        <v>1</v>
      </c>
      <c r="I963">
        <v>0</v>
      </c>
      <c r="J963">
        <v>2</v>
      </c>
      <c r="K963">
        <v>0</v>
      </c>
      <c r="L963" s="1">
        <f t="shared" si="156"/>
        <v>0.2857142857142857</v>
      </c>
      <c r="M963">
        <v>1</v>
      </c>
      <c r="N963" s="1">
        <f t="shared" si="157"/>
        <v>14.285714285714285</v>
      </c>
      <c r="O963">
        <v>1</v>
      </c>
      <c r="P963">
        <v>0</v>
      </c>
      <c r="Q963">
        <v>2</v>
      </c>
      <c r="R963">
        <v>0</v>
      </c>
      <c r="S963" s="1">
        <f t="shared" si="158"/>
        <v>0.2857142857142857</v>
      </c>
      <c r="T963">
        <v>1</v>
      </c>
      <c r="U963" s="1">
        <f t="shared" si="159"/>
        <v>14.285714285714285</v>
      </c>
      <c r="V963">
        <v>1</v>
      </c>
      <c r="W963">
        <v>0</v>
      </c>
      <c r="X963">
        <v>2</v>
      </c>
      <c r="Y963">
        <v>0</v>
      </c>
      <c r="Z963" s="1">
        <f t="shared" si="160"/>
        <v>0.2857142857142857</v>
      </c>
      <c r="AA963">
        <v>1</v>
      </c>
      <c r="AB963" s="1">
        <f t="shared" si="161"/>
        <v>14.285714285714285</v>
      </c>
      <c r="AC963">
        <v>1</v>
      </c>
      <c r="AD963">
        <v>0</v>
      </c>
      <c r="AE963">
        <v>2</v>
      </c>
      <c r="AF963">
        <v>0</v>
      </c>
      <c r="AG963" s="1">
        <f t="shared" si="162"/>
        <v>0.2857142857142857</v>
      </c>
      <c r="AH963">
        <v>1</v>
      </c>
      <c r="AI963" s="1">
        <f t="shared" si="163"/>
        <v>17.142857142857142</v>
      </c>
      <c r="AK963">
        <f t="shared" si="164"/>
        <v>110</v>
      </c>
    </row>
    <row r="964" spans="1:37" x14ac:dyDescent="0.25">
      <c r="A964">
        <v>1</v>
      </c>
      <c r="B964">
        <v>0</v>
      </c>
      <c r="C964">
        <v>8</v>
      </c>
      <c r="D964">
        <v>0</v>
      </c>
      <c r="E964" s="1">
        <f t="shared" si="154"/>
        <v>1.1428571428571428</v>
      </c>
      <c r="F964">
        <v>1.5</v>
      </c>
      <c r="G964" s="1">
        <f t="shared" si="155"/>
        <v>85.714285714285708</v>
      </c>
      <c r="H964">
        <v>1</v>
      </c>
      <c r="I964">
        <v>0</v>
      </c>
      <c r="J964">
        <v>4</v>
      </c>
      <c r="K964">
        <v>0</v>
      </c>
      <c r="L964" s="1">
        <f t="shared" si="156"/>
        <v>0.5714285714285714</v>
      </c>
      <c r="M964">
        <v>1</v>
      </c>
      <c r="N964" s="1">
        <f t="shared" si="157"/>
        <v>28.571428571428569</v>
      </c>
      <c r="O964">
        <v>1</v>
      </c>
      <c r="P964">
        <v>0</v>
      </c>
      <c r="Q964">
        <v>2</v>
      </c>
      <c r="R964">
        <v>0</v>
      </c>
      <c r="S964" s="1">
        <f t="shared" si="158"/>
        <v>0.2857142857142857</v>
      </c>
      <c r="T964">
        <v>5</v>
      </c>
      <c r="U964" s="1">
        <f t="shared" si="159"/>
        <v>71.428571428571416</v>
      </c>
      <c r="V964">
        <v>1</v>
      </c>
      <c r="W964">
        <v>0</v>
      </c>
      <c r="X964">
        <v>6</v>
      </c>
      <c r="Y964">
        <v>0</v>
      </c>
      <c r="Z964" s="1">
        <f t="shared" si="160"/>
        <v>0.8571428571428571</v>
      </c>
      <c r="AA964">
        <v>3</v>
      </c>
      <c r="AB964" s="1">
        <f t="shared" si="161"/>
        <v>128.57142857142856</v>
      </c>
      <c r="AC964">
        <v>2</v>
      </c>
      <c r="AD964">
        <v>0</v>
      </c>
      <c r="AE964">
        <v>0</v>
      </c>
      <c r="AF964">
        <v>0</v>
      </c>
      <c r="AG964" s="1">
        <f t="shared" si="162"/>
        <v>0</v>
      </c>
      <c r="AH964">
        <v>0</v>
      </c>
      <c r="AI964" s="1">
        <f t="shared" si="163"/>
        <v>0</v>
      </c>
      <c r="AK964">
        <f t="shared" si="164"/>
        <v>314.28571428571428</v>
      </c>
    </row>
    <row r="965" spans="1:37" x14ac:dyDescent="0.25">
      <c r="A965">
        <v>1</v>
      </c>
      <c r="B965">
        <v>1</v>
      </c>
      <c r="C965">
        <v>0</v>
      </c>
      <c r="D965">
        <v>0</v>
      </c>
      <c r="E965" s="1">
        <f t="shared" ref="E965:E1028" si="165">B965+C965/7+D965/30</f>
        <v>1</v>
      </c>
      <c r="F965">
        <v>1</v>
      </c>
      <c r="G965" s="1">
        <f t="shared" ref="G965:G1028" si="166">E965*F965*50</f>
        <v>50</v>
      </c>
      <c r="H965">
        <v>1</v>
      </c>
      <c r="I965">
        <v>0</v>
      </c>
      <c r="J965">
        <v>2</v>
      </c>
      <c r="K965">
        <v>0</v>
      </c>
      <c r="L965" s="1">
        <f t="shared" ref="L965:L1028" si="167">I965+J965/7+K965/30</f>
        <v>0.2857142857142857</v>
      </c>
      <c r="M965">
        <v>3</v>
      </c>
      <c r="N965" s="1">
        <f t="shared" ref="N965:N1028" si="168">L965*M965*50</f>
        <v>42.857142857142854</v>
      </c>
      <c r="O965">
        <v>1</v>
      </c>
      <c r="P965">
        <v>1</v>
      </c>
      <c r="Q965">
        <v>0</v>
      </c>
      <c r="R965">
        <v>0</v>
      </c>
      <c r="S965" s="1">
        <f t="shared" ref="S965:S1028" si="169">P965+Q965/7+R965/30</f>
        <v>1</v>
      </c>
      <c r="T965">
        <v>4</v>
      </c>
      <c r="U965" s="1">
        <f t="shared" ref="U965:U1028" si="170">S965*T965*50</f>
        <v>200</v>
      </c>
      <c r="V965">
        <v>1</v>
      </c>
      <c r="W965">
        <v>0</v>
      </c>
      <c r="X965">
        <v>3</v>
      </c>
      <c r="Y965">
        <v>0</v>
      </c>
      <c r="Z965" s="1">
        <f t="shared" ref="Z965:Z1028" si="171">W965+X965/7+Y965/30</f>
        <v>0.42857142857142855</v>
      </c>
      <c r="AA965">
        <v>3</v>
      </c>
      <c r="AB965" s="1">
        <f t="shared" ref="AB965:AB1028" si="172">Z965*AA965*50</f>
        <v>64.285714285714278</v>
      </c>
      <c r="AC965">
        <v>1</v>
      </c>
      <c r="AD965">
        <v>1</v>
      </c>
      <c r="AE965">
        <v>0</v>
      </c>
      <c r="AF965">
        <v>0</v>
      </c>
      <c r="AG965" s="1">
        <f t="shared" ref="AG965:AG1028" si="173">AD965+AE965/7+AF965/30</f>
        <v>1</v>
      </c>
      <c r="AH965">
        <v>1</v>
      </c>
      <c r="AI965" s="1">
        <f t="shared" ref="AI965:AI1028" si="174">AG965*AH965*60</f>
        <v>60</v>
      </c>
      <c r="AK965">
        <f t="shared" ref="AK965:AK1028" si="175">AI965+AB965+U965+N965+G965</f>
        <v>417.14285714285711</v>
      </c>
    </row>
    <row r="966" spans="1:37" x14ac:dyDescent="0.25">
      <c r="A966">
        <v>1</v>
      </c>
      <c r="B966">
        <v>0</v>
      </c>
      <c r="C966">
        <v>7</v>
      </c>
      <c r="D966">
        <v>0</v>
      </c>
      <c r="E966" s="1">
        <f t="shared" si="165"/>
        <v>1</v>
      </c>
      <c r="F966">
        <v>2</v>
      </c>
      <c r="G966" s="1">
        <f t="shared" si="166"/>
        <v>100</v>
      </c>
      <c r="H966">
        <v>2</v>
      </c>
      <c r="I966">
        <v>0</v>
      </c>
      <c r="J966">
        <v>0</v>
      </c>
      <c r="K966">
        <v>0</v>
      </c>
      <c r="L966" s="1">
        <f t="shared" si="167"/>
        <v>0</v>
      </c>
      <c r="M966">
        <v>0</v>
      </c>
      <c r="N966" s="1">
        <f t="shared" si="168"/>
        <v>0</v>
      </c>
      <c r="O966">
        <v>1</v>
      </c>
      <c r="P966">
        <v>0</v>
      </c>
      <c r="Q966">
        <v>1</v>
      </c>
      <c r="R966">
        <v>0</v>
      </c>
      <c r="S966" s="1">
        <f t="shared" si="169"/>
        <v>0.14285714285714285</v>
      </c>
      <c r="T966">
        <v>10</v>
      </c>
      <c r="U966" s="1">
        <f t="shared" si="170"/>
        <v>71.428571428571416</v>
      </c>
      <c r="V966">
        <v>1</v>
      </c>
      <c r="W966">
        <v>0</v>
      </c>
      <c r="X966">
        <v>2</v>
      </c>
      <c r="Y966">
        <v>0</v>
      </c>
      <c r="Z966" s="1">
        <f t="shared" si="171"/>
        <v>0.2857142857142857</v>
      </c>
      <c r="AA966">
        <v>3</v>
      </c>
      <c r="AB966" s="1">
        <f t="shared" si="172"/>
        <v>42.857142857142854</v>
      </c>
      <c r="AC966">
        <v>1</v>
      </c>
      <c r="AD966">
        <v>0</v>
      </c>
      <c r="AE966">
        <v>2</v>
      </c>
      <c r="AF966">
        <v>0</v>
      </c>
      <c r="AG966" s="1">
        <f t="shared" si="173"/>
        <v>0.2857142857142857</v>
      </c>
      <c r="AH966">
        <v>1</v>
      </c>
      <c r="AI966" s="1">
        <f t="shared" si="174"/>
        <v>17.142857142857142</v>
      </c>
      <c r="AK966">
        <f t="shared" si="175"/>
        <v>231.42857142857142</v>
      </c>
    </row>
    <row r="967" spans="1:37" x14ac:dyDescent="0.25">
      <c r="A967">
        <v>2</v>
      </c>
      <c r="B967">
        <v>0</v>
      </c>
      <c r="C967">
        <v>0</v>
      </c>
      <c r="D967">
        <v>0</v>
      </c>
      <c r="E967" s="1">
        <f t="shared" si="165"/>
        <v>0</v>
      </c>
      <c r="F967">
        <v>0</v>
      </c>
      <c r="G967" s="1">
        <f t="shared" si="166"/>
        <v>0</v>
      </c>
      <c r="H967">
        <v>1</v>
      </c>
      <c r="I967">
        <v>0</v>
      </c>
      <c r="J967">
        <v>2</v>
      </c>
      <c r="K967">
        <v>0</v>
      </c>
      <c r="L967" s="1">
        <f t="shared" si="167"/>
        <v>0.2857142857142857</v>
      </c>
      <c r="M967">
        <v>0.5</v>
      </c>
      <c r="N967" s="1">
        <f t="shared" si="168"/>
        <v>7.1428571428571423</v>
      </c>
      <c r="O967">
        <v>1</v>
      </c>
      <c r="P967">
        <v>0</v>
      </c>
      <c r="Q967">
        <v>1</v>
      </c>
      <c r="R967">
        <v>0</v>
      </c>
      <c r="S967" s="1">
        <f t="shared" si="169"/>
        <v>0.14285714285714285</v>
      </c>
      <c r="T967">
        <v>6</v>
      </c>
      <c r="U967" s="1">
        <f t="shared" si="170"/>
        <v>42.857142857142854</v>
      </c>
      <c r="V967">
        <v>1</v>
      </c>
      <c r="W967">
        <v>0</v>
      </c>
      <c r="X967">
        <v>3</v>
      </c>
      <c r="Y967">
        <v>0</v>
      </c>
      <c r="Z967" s="1">
        <f t="shared" si="171"/>
        <v>0.42857142857142855</v>
      </c>
      <c r="AA967">
        <v>2.5</v>
      </c>
      <c r="AB967" s="1">
        <f t="shared" si="172"/>
        <v>53.571428571428569</v>
      </c>
      <c r="AC967">
        <v>1</v>
      </c>
      <c r="AD967">
        <v>0</v>
      </c>
      <c r="AE967">
        <v>0</v>
      </c>
      <c r="AF967">
        <v>3</v>
      </c>
      <c r="AG967" s="1">
        <f t="shared" si="173"/>
        <v>0.1</v>
      </c>
      <c r="AH967">
        <v>1</v>
      </c>
      <c r="AI967" s="1">
        <f t="shared" si="174"/>
        <v>6</v>
      </c>
      <c r="AK967">
        <f t="shared" si="175"/>
        <v>109.57142857142856</v>
      </c>
    </row>
    <row r="968" spans="1:37" x14ac:dyDescent="0.25">
      <c r="A968">
        <v>1</v>
      </c>
      <c r="B968">
        <v>0</v>
      </c>
      <c r="C968">
        <v>3</v>
      </c>
      <c r="D968">
        <v>0</v>
      </c>
      <c r="E968" s="1">
        <f t="shared" si="165"/>
        <v>0.42857142857142855</v>
      </c>
      <c r="F968">
        <v>0.5</v>
      </c>
      <c r="G968" s="1">
        <f t="shared" si="166"/>
        <v>10.714285714285714</v>
      </c>
      <c r="H968">
        <v>1</v>
      </c>
      <c r="I968">
        <v>0</v>
      </c>
      <c r="J968">
        <v>2</v>
      </c>
      <c r="K968">
        <v>0</v>
      </c>
      <c r="L968" s="1">
        <f t="shared" si="167"/>
        <v>0.2857142857142857</v>
      </c>
      <c r="M968">
        <v>0.5</v>
      </c>
      <c r="N968" s="1">
        <f t="shared" si="168"/>
        <v>7.1428571428571423</v>
      </c>
      <c r="O968">
        <v>1</v>
      </c>
      <c r="P968">
        <v>0</v>
      </c>
      <c r="Q968">
        <v>2</v>
      </c>
      <c r="R968">
        <v>0</v>
      </c>
      <c r="S968" s="1">
        <f t="shared" si="169"/>
        <v>0.2857142857142857</v>
      </c>
      <c r="T968">
        <v>1</v>
      </c>
      <c r="U968" s="1">
        <f t="shared" si="170"/>
        <v>14.285714285714285</v>
      </c>
      <c r="V968">
        <v>1</v>
      </c>
      <c r="W968">
        <v>0</v>
      </c>
      <c r="X968">
        <v>2</v>
      </c>
      <c r="Y968">
        <v>0</v>
      </c>
      <c r="Z968" s="1">
        <f t="shared" si="171"/>
        <v>0.2857142857142857</v>
      </c>
      <c r="AA968">
        <v>2</v>
      </c>
      <c r="AB968" s="1">
        <f t="shared" si="172"/>
        <v>28.571428571428569</v>
      </c>
      <c r="AC968">
        <v>1</v>
      </c>
      <c r="AD968">
        <v>0</v>
      </c>
      <c r="AE968">
        <v>3</v>
      </c>
      <c r="AF968">
        <v>0</v>
      </c>
      <c r="AG968" s="1">
        <f t="shared" si="173"/>
        <v>0.42857142857142855</v>
      </c>
      <c r="AH968">
        <v>2</v>
      </c>
      <c r="AI968" s="1">
        <f t="shared" si="174"/>
        <v>51.428571428571423</v>
      </c>
      <c r="AK968">
        <f t="shared" si="175"/>
        <v>112.14285714285712</v>
      </c>
    </row>
    <row r="969" spans="1:37" x14ac:dyDescent="0.25">
      <c r="A969">
        <v>1</v>
      </c>
      <c r="B969">
        <v>0</v>
      </c>
      <c r="C969">
        <v>2</v>
      </c>
      <c r="D969">
        <v>0</v>
      </c>
      <c r="E969" s="1">
        <f t="shared" si="165"/>
        <v>0.2857142857142857</v>
      </c>
      <c r="F969">
        <v>0.5</v>
      </c>
      <c r="G969" s="1">
        <f t="shared" si="166"/>
        <v>7.1428571428571423</v>
      </c>
      <c r="H969">
        <v>1</v>
      </c>
      <c r="I969">
        <v>0</v>
      </c>
      <c r="J969">
        <v>2</v>
      </c>
      <c r="K969">
        <v>0</v>
      </c>
      <c r="L969" s="1">
        <f t="shared" si="167"/>
        <v>0.2857142857142857</v>
      </c>
      <c r="M969">
        <v>1</v>
      </c>
      <c r="N969" s="1">
        <f t="shared" si="168"/>
        <v>14.285714285714285</v>
      </c>
      <c r="O969">
        <v>1</v>
      </c>
      <c r="P969">
        <v>0</v>
      </c>
      <c r="Q969">
        <v>1</v>
      </c>
      <c r="R969">
        <v>0</v>
      </c>
      <c r="S969" s="1">
        <f t="shared" si="169"/>
        <v>0.14285714285714285</v>
      </c>
      <c r="T969">
        <v>1.5</v>
      </c>
      <c r="U969" s="1">
        <f t="shared" si="170"/>
        <v>10.714285714285714</v>
      </c>
      <c r="V969">
        <v>1</v>
      </c>
      <c r="W969">
        <v>0</v>
      </c>
      <c r="X969">
        <v>3</v>
      </c>
      <c r="Y969">
        <v>0</v>
      </c>
      <c r="Z969" s="1">
        <f t="shared" si="171"/>
        <v>0.42857142857142855</v>
      </c>
      <c r="AA969">
        <v>2</v>
      </c>
      <c r="AB969" s="1">
        <f t="shared" si="172"/>
        <v>42.857142857142854</v>
      </c>
      <c r="AC969">
        <v>1</v>
      </c>
      <c r="AD969">
        <v>1</v>
      </c>
      <c r="AE969">
        <v>0</v>
      </c>
      <c r="AF969">
        <v>0</v>
      </c>
      <c r="AG969" s="1">
        <f t="shared" si="173"/>
        <v>1</v>
      </c>
      <c r="AH969">
        <v>1</v>
      </c>
      <c r="AI969" s="1">
        <f t="shared" si="174"/>
        <v>60</v>
      </c>
      <c r="AK969">
        <f t="shared" si="175"/>
        <v>135</v>
      </c>
    </row>
    <row r="970" spans="1:37" x14ac:dyDescent="0.25">
      <c r="A970">
        <v>1</v>
      </c>
      <c r="B970">
        <v>0</v>
      </c>
      <c r="C970">
        <v>4</v>
      </c>
      <c r="D970">
        <v>0</v>
      </c>
      <c r="E970" s="1">
        <f t="shared" si="165"/>
        <v>0.5714285714285714</v>
      </c>
      <c r="F970">
        <v>0.3</v>
      </c>
      <c r="G970" s="1">
        <f t="shared" si="166"/>
        <v>8.5714285714285694</v>
      </c>
      <c r="H970">
        <v>2</v>
      </c>
      <c r="I970">
        <v>0</v>
      </c>
      <c r="J970">
        <v>0</v>
      </c>
      <c r="K970">
        <v>0</v>
      </c>
      <c r="L970" s="1">
        <f t="shared" si="167"/>
        <v>0</v>
      </c>
      <c r="M970">
        <v>0</v>
      </c>
      <c r="N970" s="1">
        <f t="shared" si="168"/>
        <v>0</v>
      </c>
      <c r="O970">
        <v>1</v>
      </c>
      <c r="P970">
        <v>0</v>
      </c>
      <c r="Q970">
        <v>0</v>
      </c>
      <c r="R970">
        <v>2</v>
      </c>
      <c r="S970" s="1">
        <f t="shared" si="169"/>
        <v>6.6666666666666666E-2</v>
      </c>
      <c r="T970">
        <v>1</v>
      </c>
      <c r="U970" s="1">
        <f t="shared" si="170"/>
        <v>3.3333333333333335</v>
      </c>
      <c r="V970">
        <v>1</v>
      </c>
      <c r="W970">
        <v>0</v>
      </c>
      <c r="X970">
        <v>1</v>
      </c>
      <c r="Y970">
        <v>0</v>
      </c>
      <c r="Z970" s="1">
        <f t="shared" si="171"/>
        <v>0.14285714285714285</v>
      </c>
      <c r="AA970">
        <v>0.5</v>
      </c>
      <c r="AB970" s="1">
        <f t="shared" si="172"/>
        <v>3.5714285714285712</v>
      </c>
      <c r="AC970">
        <v>1</v>
      </c>
      <c r="AD970">
        <v>0</v>
      </c>
      <c r="AE970">
        <v>5</v>
      </c>
      <c r="AF970">
        <v>0</v>
      </c>
      <c r="AG970" s="1">
        <f t="shared" si="173"/>
        <v>0.7142857142857143</v>
      </c>
      <c r="AH970">
        <v>1</v>
      </c>
      <c r="AI970" s="1">
        <f t="shared" si="174"/>
        <v>42.857142857142861</v>
      </c>
      <c r="AK970">
        <f t="shared" si="175"/>
        <v>58.333333333333336</v>
      </c>
    </row>
    <row r="971" spans="1:37" x14ac:dyDescent="0.25">
      <c r="A971">
        <v>1</v>
      </c>
      <c r="B971">
        <v>2</v>
      </c>
      <c r="C971">
        <v>0</v>
      </c>
      <c r="D971">
        <v>0</v>
      </c>
      <c r="E971" s="1">
        <f t="shared" si="165"/>
        <v>2</v>
      </c>
      <c r="F971">
        <v>1</v>
      </c>
      <c r="G971" s="1">
        <f t="shared" si="166"/>
        <v>100</v>
      </c>
      <c r="H971">
        <v>1</v>
      </c>
      <c r="I971">
        <v>0</v>
      </c>
      <c r="J971">
        <v>0</v>
      </c>
      <c r="K971">
        <v>2</v>
      </c>
      <c r="L971" s="1">
        <f t="shared" si="167"/>
        <v>6.6666666666666666E-2</v>
      </c>
      <c r="M971">
        <v>1</v>
      </c>
      <c r="N971" s="1">
        <f t="shared" si="168"/>
        <v>3.3333333333333335</v>
      </c>
      <c r="O971">
        <v>1</v>
      </c>
      <c r="P971">
        <v>0</v>
      </c>
      <c r="Q971">
        <v>0</v>
      </c>
      <c r="R971">
        <v>2</v>
      </c>
      <c r="S971" s="1">
        <f t="shared" si="169"/>
        <v>6.6666666666666666E-2</v>
      </c>
      <c r="T971">
        <v>4</v>
      </c>
      <c r="U971" s="1">
        <f t="shared" si="170"/>
        <v>13.333333333333334</v>
      </c>
      <c r="V971">
        <v>1</v>
      </c>
      <c r="W971">
        <v>0</v>
      </c>
      <c r="X971">
        <v>7</v>
      </c>
      <c r="Y971">
        <v>0</v>
      </c>
      <c r="Z971" s="1">
        <f t="shared" si="171"/>
        <v>1</v>
      </c>
      <c r="AA971">
        <v>2</v>
      </c>
      <c r="AB971" s="1">
        <f t="shared" si="172"/>
        <v>100</v>
      </c>
      <c r="AC971">
        <v>1</v>
      </c>
      <c r="AD971">
        <v>0</v>
      </c>
      <c r="AE971">
        <v>3</v>
      </c>
      <c r="AF971">
        <v>0</v>
      </c>
      <c r="AG971" s="1">
        <f t="shared" si="173"/>
        <v>0.42857142857142855</v>
      </c>
      <c r="AH971">
        <v>1</v>
      </c>
      <c r="AI971" s="1">
        <f t="shared" si="174"/>
        <v>25.714285714285712</v>
      </c>
      <c r="AK971">
        <f t="shared" si="175"/>
        <v>242.38095238095238</v>
      </c>
    </row>
    <row r="972" spans="1:37" x14ac:dyDescent="0.25">
      <c r="A972">
        <v>1</v>
      </c>
      <c r="B972">
        <v>2</v>
      </c>
      <c r="C972">
        <v>0</v>
      </c>
      <c r="D972">
        <v>0</v>
      </c>
      <c r="E972" s="1">
        <f t="shared" si="165"/>
        <v>2</v>
      </c>
      <c r="F972">
        <v>0.5</v>
      </c>
      <c r="G972" s="1">
        <f t="shared" si="166"/>
        <v>50</v>
      </c>
      <c r="H972">
        <v>2</v>
      </c>
      <c r="I972">
        <v>0</v>
      </c>
      <c r="J972">
        <v>0</v>
      </c>
      <c r="K972">
        <v>0</v>
      </c>
      <c r="L972" s="1">
        <f t="shared" si="167"/>
        <v>0</v>
      </c>
      <c r="M972">
        <v>0</v>
      </c>
      <c r="N972" s="1">
        <f t="shared" si="168"/>
        <v>0</v>
      </c>
      <c r="O972">
        <v>1</v>
      </c>
      <c r="P972">
        <v>0</v>
      </c>
      <c r="Q972">
        <v>0</v>
      </c>
      <c r="R972">
        <v>1</v>
      </c>
      <c r="S972" s="1">
        <f t="shared" si="169"/>
        <v>3.3333333333333333E-2</v>
      </c>
      <c r="T972">
        <v>1</v>
      </c>
      <c r="U972" s="1">
        <f t="shared" si="170"/>
        <v>1.6666666666666667</v>
      </c>
      <c r="V972">
        <v>1</v>
      </c>
      <c r="W972">
        <v>0</v>
      </c>
      <c r="X972">
        <v>2</v>
      </c>
      <c r="Y972">
        <v>0</v>
      </c>
      <c r="Z972" s="1">
        <f t="shared" si="171"/>
        <v>0.2857142857142857</v>
      </c>
      <c r="AA972">
        <v>1</v>
      </c>
      <c r="AB972" s="1">
        <f t="shared" si="172"/>
        <v>14.285714285714285</v>
      </c>
      <c r="AC972">
        <v>1</v>
      </c>
      <c r="AD972">
        <v>0</v>
      </c>
      <c r="AE972">
        <v>2</v>
      </c>
      <c r="AF972">
        <v>0</v>
      </c>
      <c r="AG972" s="1">
        <f t="shared" si="173"/>
        <v>0.2857142857142857</v>
      </c>
      <c r="AH972">
        <v>1</v>
      </c>
      <c r="AI972" s="1">
        <f t="shared" si="174"/>
        <v>17.142857142857142</v>
      </c>
      <c r="AK972">
        <f t="shared" si="175"/>
        <v>83.095238095238102</v>
      </c>
    </row>
    <row r="973" spans="1:37" x14ac:dyDescent="0.25">
      <c r="A973">
        <v>1</v>
      </c>
      <c r="B973">
        <v>2</v>
      </c>
      <c r="C973">
        <v>0</v>
      </c>
      <c r="D973">
        <v>0</v>
      </c>
      <c r="E973" s="1">
        <f t="shared" si="165"/>
        <v>2</v>
      </c>
      <c r="F973">
        <v>0.5</v>
      </c>
      <c r="G973" s="1">
        <f t="shared" si="166"/>
        <v>50</v>
      </c>
      <c r="H973">
        <v>1</v>
      </c>
      <c r="I973">
        <v>0</v>
      </c>
      <c r="J973">
        <v>0</v>
      </c>
      <c r="K973">
        <v>1</v>
      </c>
      <c r="L973" s="1">
        <f t="shared" si="167"/>
        <v>3.3333333333333333E-2</v>
      </c>
      <c r="M973">
        <v>3</v>
      </c>
      <c r="N973" s="1">
        <f t="shared" si="168"/>
        <v>5</v>
      </c>
      <c r="O973">
        <v>1</v>
      </c>
      <c r="P973">
        <v>0</v>
      </c>
      <c r="Q973">
        <v>1</v>
      </c>
      <c r="R973">
        <v>0</v>
      </c>
      <c r="S973" s="1">
        <f t="shared" si="169"/>
        <v>0.14285714285714285</v>
      </c>
      <c r="T973">
        <v>4</v>
      </c>
      <c r="U973" s="1">
        <f t="shared" si="170"/>
        <v>28.571428571428569</v>
      </c>
      <c r="V973">
        <v>1</v>
      </c>
      <c r="W973">
        <v>0</v>
      </c>
      <c r="X973">
        <v>7</v>
      </c>
      <c r="Y973">
        <v>0</v>
      </c>
      <c r="Z973" s="1">
        <f t="shared" si="171"/>
        <v>1</v>
      </c>
      <c r="AA973">
        <v>1</v>
      </c>
      <c r="AB973" s="1">
        <f t="shared" si="172"/>
        <v>50</v>
      </c>
      <c r="AC973">
        <v>1</v>
      </c>
      <c r="AD973">
        <v>0</v>
      </c>
      <c r="AE973">
        <v>3</v>
      </c>
      <c r="AF973">
        <v>0</v>
      </c>
      <c r="AG973" s="1">
        <f t="shared" si="173"/>
        <v>0.42857142857142855</v>
      </c>
      <c r="AH973">
        <v>2</v>
      </c>
      <c r="AI973" s="1">
        <f t="shared" si="174"/>
        <v>51.428571428571423</v>
      </c>
      <c r="AK973">
        <f t="shared" si="175"/>
        <v>185</v>
      </c>
    </row>
    <row r="974" spans="1:37" x14ac:dyDescent="0.25">
      <c r="A974">
        <v>1</v>
      </c>
      <c r="B974">
        <v>2</v>
      </c>
      <c r="C974">
        <v>0</v>
      </c>
      <c r="D974">
        <v>0</v>
      </c>
      <c r="E974" s="1">
        <f t="shared" si="165"/>
        <v>2</v>
      </c>
      <c r="F974">
        <v>0.2</v>
      </c>
      <c r="G974" s="1">
        <f t="shared" si="166"/>
        <v>20</v>
      </c>
      <c r="H974">
        <v>1</v>
      </c>
      <c r="I974">
        <v>0</v>
      </c>
      <c r="J974">
        <v>0</v>
      </c>
      <c r="K974">
        <v>2</v>
      </c>
      <c r="L974" s="1">
        <f t="shared" si="167"/>
        <v>6.6666666666666666E-2</v>
      </c>
      <c r="M974">
        <v>0.2</v>
      </c>
      <c r="N974" s="1">
        <f t="shared" si="168"/>
        <v>0.66666666666666674</v>
      </c>
      <c r="O974">
        <v>1</v>
      </c>
      <c r="P974">
        <v>0</v>
      </c>
      <c r="Q974">
        <v>0</v>
      </c>
      <c r="R974">
        <v>4</v>
      </c>
      <c r="S974" s="1">
        <f t="shared" si="169"/>
        <v>0.13333333333333333</v>
      </c>
      <c r="T974">
        <v>0.5</v>
      </c>
      <c r="U974" s="1">
        <f t="shared" si="170"/>
        <v>3.3333333333333335</v>
      </c>
      <c r="V974">
        <v>1</v>
      </c>
      <c r="W974">
        <v>1</v>
      </c>
      <c r="X974">
        <v>0</v>
      </c>
      <c r="Y974">
        <v>0</v>
      </c>
      <c r="Z974" s="1">
        <f t="shared" si="171"/>
        <v>1</v>
      </c>
      <c r="AA974">
        <v>0.5</v>
      </c>
      <c r="AB974" s="1">
        <f t="shared" si="172"/>
        <v>25</v>
      </c>
      <c r="AC974">
        <v>1</v>
      </c>
      <c r="AD974">
        <v>0</v>
      </c>
      <c r="AE974">
        <v>5</v>
      </c>
      <c r="AF974">
        <v>0</v>
      </c>
      <c r="AG974" s="1">
        <f t="shared" si="173"/>
        <v>0.7142857142857143</v>
      </c>
      <c r="AH974">
        <v>0.5</v>
      </c>
      <c r="AI974" s="1">
        <f t="shared" si="174"/>
        <v>21.428571428571431</v>
      </c>
      <c r="AK974">
        <f t="shared" si="175"/>
        <v>70.428571428571431</v>
      </c>
    </row>
    <row r="975" spans="1:37" x14ac:dyDescent="0.25">
      <c r="A975">
        <v>1</v>
      </c>
      <c r="B975">
        <v>2</v>
      </c>
      <c r="C975">
        <v>0</v>
      </c>
      <c r="D975">
        <v>0</v>
      </c>
      <c r="E975" s="1">
        <f t="shared" si="165"/>
        <v>2</v>
      </c>
      <c r="F975">
        <v>1</v>
      </c>
      <c r="G975" s="1">
        <f t="shared" si="166"/>
        <v>100</v>
      </c>
      <c r="H975">
        <v>1</v>
      </c>
      <c r="I975">
        <v>0</v>
      </c>
      <c r="J975">
        <v>0</v>
      </c>
      <c r="K975">
        <v>1</v>
      </c>
      <c r="L975" s="1">
        <f t="shared" si="167"/>
        <v>3.3333333333333333E-2</v>
      </c>
      <c r="M975">
        <v>1</v>
      </c>
      <c r="N975" s="1">
        <f t="shared" si="168"/>
        <v>1.6666666666666667</v>
      </c>
      <c r="O975">
        <v>1</v>
      </c>
      <c r="P975">
        <v>0</v>
      </c>
      <c r="Q975">
        <v>2</v>
      </c>
      <c r="R975">
        <v>0</v>
      </c>
      <c r="S975" s="1">
        <f t="shared" si="169"/>
        <v>0.2857142857142857</v>
      </c>
      <c r="T975">
        <v>4</v>
      </c>
      <c r="U975" s="1">
        <f t="shared" si="170"/>
        <v>57.142857142857139</v>
      </c>
      <c r="V975">
        <v>2</v>
      </c>
      <c r="W975">
        <v>0</v>
      </c>
      <c r="X975">
        <v>0</v>
      </c>
      <c r="Y975">
        <v>0</v>
      </c>
      <c r="Z975" s="1">
        <f t="shared" si="171"/>
        <v>0</v>
      </c>
      <c r="AA975">
        <v>0</v>
      </c>
      <c r="AB975" s="1">
        <f t="shared" si="172"/>
        <v>0</v>
      </c>
      <c r="AC975">
        <v>1</v>
      </c>
      <c r="AD975">
        <v>0</v>
      </c>
      <c r="AE975">
        <v>2</v>
      </c>
      <c r="AF975">
        <v>0</v>
      </c>
      <c r="AG975" s="1">
        <f t="shared" si="173"/>
        <v>0.2857142857142857</v>
      </c>
      <c r="AH975">
        <v>1</v>
      </c>
      <c r="AI975" s="1">
        <f t="shared" si="174"/>
        <v>17.142857142857142</v>
      </c>
      <c r="AK975">
        <f t="shared" si="175"/>
        <v>175.95238095238096</v>
      </c>
    </row>
    <row r="976" spans="1:37" x14ac:dyDescent="0.25">
      <c r="A976">
        <v>1</v>
      </c>
      <c r="B976">
        <v>2</v>
      </c>
      <c r="C976">
        <v>0</v>
      </c>
      <c r="D976">
        <v>0</v>
      </c>
      <c r="E976" s="1">
        <f t="shared" si="165"/>
        <v>2</v>
      </c>
      <c r="F976">
        <v>1</v>
      </c>
      <c r="G976" s="1">
        <f t="shared" si="166"/>
        <v>100</v>
      </c>
      <c r="H976">
        <v>1</v>
      </c>
      <c r="I976">
        <v>0</v>
      </c>
      <c r="J976">
        <v>2</v>
      </c>
      <c r="K976">
        <v>0</v>
      </c>
      <c r="L976" s="1">
        <f t="shared" si="167"/>
        <v>0.2857142857142857</v>
      </c>
      <c r="M976">
        <v>1</v>
      </c>
      <c r="N976" s="1">
        <f t="shared" si="168"/>
        <v>14.285714285714285</v>
      </c>
      <c r="O976">
        <v>1</v>
      </c>
      <c r="P976">
        <v>0</v>
      </c>
      <c r="Q976">
        <v>4</v>
      </c>
      <c r="R976">
        <v>0</v>
      </c>
      <c r="S976" s="1">
        <f t="shared" si="169"/>
        <v>0.5714285714285714</v>
      </c>
      <c r="T976">
        <v>1</v>
      </c>
      <c r="U976" s="1">
        <f t="shared" si="170"/>
        <v>28.571428571428569</v>
      </c>
      <c r="V976">
        <v>1</v>
      </c>
      <c r="W976">
        <v>0</v>
      </c>
      <c r="X976">
        <v>2</v>
      </c>
      <c r="Y976">
        <v>0</v>
      </c>
      <c r="Z976" s="1">
        <f t="shared" si="171"/>
        <v>0.2857142857142857</v>
      </c>
      <c r="AA976">
        <v>1.5</v>
      </c>
      <c r="AB976" s="1">
        <f t="shared" si="172"/>
        <v>21.428571428571427</v>
      </c>
      <c r="AC976">
        <v>1</v>
      </c>
      <c r="AD976">
        <v>0</v>
      </c>
      <c r="AE976">
        <v>2</v>
      </c>
      <c r="AF976">
        <v>0</v>
      </c>
      <c r="AG976" s="1">
        <f t="shared" si="173"/>
        <v>0.2857142857142857</v>
      </c>
      <c r="AH976">
        <v>1</v>
      </c>
      <c r="AI976" s="1">
        <f t="shared" si="174"/>
        <v>17.142857142857142</v>
      </c>
      <c r="AK976">
        <f t="shared" si="175"/>
        <v>181.42857142857142</v>
      </c>
    </row>
    <row r="977" spans="1:37" x14ac:dyDescent="0.25">
      <c r="A977">
        <v>1</v>
      </c>
      <c r="B977">
        <v>1</v>
      </c>
      <c r="C977">
        <v>0</v>
      </c>
      <c r="D977">
        <v>0</v>
      </c>
      <c r="E977" s="1">
        <f t="shared" si="165"/>
        <v>1</v>
      </c>
      <c r="F977">
        <v>0.5</v>
      </c>
      <c r="G977" s="1">
        <f t="shared" si="166"/>
        <v>25</v>
      </c>
      <c r="H977">
        <v>1</v>
      </c>
      <c r="I977">
        <v>0</v>
      </c>
      <c r="J977">
        <v>2</v>
      </c>
      <c r="K977">
        <v>0</v>
      </c>
      <c r="L977" s="1">
        <f t="shared" si="167"/>
        <v>0.2857142857142857</v>
      </c>
      <c r="M977">
        <v>1</v>
      </c>
      <c r="N977" s="1">
        <f t="shared" si="168"/>
        <v>14.285714285714285</v>
      </c>
      <c r="O977">
        <v>1</v>
      </c>
      <c r="P977">
        <v>0</v>
      </c>
      <c r="Q977">
        <v>3</v>
      </c>
      <c r="R977">
        <v>0</v>
      </c>
      <c r="S977" s="1">
        <f t="shared" si="169"/>
        <v>0.42857142857142855</v>
      </c>
      <c r="T977">
        <v>1</v>
      </c>
      <c r="U977" s="1">
        <f t="shared" si="170"/>
        <v>21.428571428571427</v>
      </c>
      <c r="V977">
        <v>1</v>
      </c>
      <c r="W977">
        <v>0</v>
      </c>
      <c r="X977">
        <v>3</v>
      </c>
      <c r="Y977">
        <v>0</v>
      </c>
      <c r="Z977" s="1">
        <f t="shared" si="171"/>
        <v>0.42857142857142855</v>
      </c>
      <c r="AA977">
        <v>1</v>
      </c>
      <c r="AB977" s="1">
        <f t="shared" si="172"/>
        <v>21.428571428571427</v>
      </c>
      <c r="AC977">
        <v>1</v>
      </c>
      <c r="AD977">
        <v>0</v>
      </c>
      <c r="AE977">
        <v>3</v>
      </c>
      <c r="AF977">
        <v>0</v>
      </c>
      <c r="AG977" s="1">
        <f t="shared" si="173"/>
        <v>0.42857142857142855</v>
      </c>
      <c r="AH977">
        <v>1</v>
      </c>
      <c r="AI977" s="1">
        <f t="shared" si="174"/>
        <v>25.714285714285712</v>
      </c>
      <c r="AK977">
        <f t="shared" si="175"/>
        <v>107.85714285714286</v>
      </c>
    </row>
    <row r="978" spans="1:37" x14ac:dyDescent="0.25">
      <c r="A978">
        <v>1</v>
      </c>
      <c r="B978">
        <v>2</v>
      </c>
      <c r="C978">
        <v>0</v>
      </c>
      <c r="D978">
        <v>0</v>
      </c>
      <c r="E978" s="1">
        <f t="shared" si="165"/>
        <v>2</v>
      </c>
      <c r="F978">
        <v>0.5</v>
      </c>
      <c r="G978" s="1">
        <f t="shared" si="166"/>
        <v>50</v>
      </c>
      <c r="H978">
        <v>1</v>
      </c>
      <c r="I978">
        <v>0</v>
      </c>
      <c r="J978">
        <v>0</v>
      </c>
      <c r="K978">
        <v>4</v>
      </c>
      <c r="L978" s="1">
        <f t="shared" si="167"/>
        <v>0.13333333333333333</v>
      </c>
      <c r="M978">
        <v>2</v>
      </c>
      <c r="N978" s="1">
        <f t="shared" si="168"/>
        <v>13.333333333333334</v>
      </c>
      <c r="O978">
        <v>1</v>
      </c>
      <c r="P978">
        <v>0</v>
      </c>
      <c r="Q978">
        <v>1</v>
      </c>
      <c r="R978">
        <v>0</v>
      </c>
      <c r="S978" s="1">
        <f t="shared" si="169"/>
        <v>0.14285714285714285</v>
      </c>
      <c r="T978">
        <v>4</v>
      </c>
      <c r="U978" s="1">
        <f t="shared" si="170"/>
        <v>28.571428571428569</v>
      </c>
      <c r="V978">
        <v>1</v>
      </c>
      <c r="W978">
        <v>0</v>
      </c>
      <c r="X978">
        <v>0</v>
      </c>
      <c r="Y978">
        <v>6</v>
      </c>
      <c r="Z978" s="1">
        <f t="shared" si="171"/>
        <v>0.2</v>
      </c>
      <c r="AA978">
        <v>3</v>
      </c>
      <c r="AB978" s="1">
        <f t="shared" si="172"/>
        <v>30.000000000000004</v>
      </c>
      <c r="AC978">
        <v>1</v>
      </c>
      <c r="AD978">
        <v>0</v>
      </c>
      <c r="AE978">
        <v>5</v>
      </c>
      <c r="AF978">
        <v>0</v>
      </c>
      <c r="AG978" s="1">
        <f t="shared" si="173"/>
        <v>0.7142857142857143</v>
      </c>
      <c r="AH978">
        <v>1</v>
      </c>
      <c r="AI978" s="1">
        <f t="shared" si="174"/>
        <v>42.857142857142861</v>
      </c>
      <c r="AK978">
        <f t="shared" si="175"/>
        <v>164.76190476190476</v>
      </c>
    </row>
    <row r="979" spans="1:37" x14ac:dyDescent="0.25">
      <c r="A979">
        <v>1</v>
      </c>
      <c r="B979">
        <v>2</v>
      </c>
      <c r="C979">
        <v>0</v>
      </c>
      <c r="D979">
        <v>0</v>
      </c>
      <c r="E979" s="1">
        <f t="shared" si="165"/>
        <v>2</v>
      </c>
      <c r="F979">
        <v>1</v>
      </c>
      <c r="G979" s="1">
        <f t="shared" si="166"/>
        <v>100</v>
      </c>
      <c r="H979">
        <v>1</v>
      </c>
      <c r="I979">
        <v>0</v>
      </c>
      <c r="J979">
        <v>1</v>
      </c>
      <c r="K979">
        <v>0</v>
      </c>
      <c r="L979" s="1">
        <f t="shared" si="167"/>
        <v>0.14285714285714285</v>
      </c>
      <c r="M979">
        <v>2</v>
      </c>
      <c r="N979" s="1">
        <f t="shared" si="168"/>
        <v>14.285714285714285</v>
      </c>
      <c r="O979">
        <v>1</v>
      </c>
      <c r="P979">
        <v>0</v>
      </c>
      <c r="Q979">
        <v>1</v>
      </c>
      <c r="R979">
        <v>0</v>
      </c>
      <c r="S979" s="1">
        <f t="shared" si="169"/>
        <v>0.14285714285714285</v>
      </c>
      <c r="T979">
        <v>4</v>
      </c>
      <c r="U979" s="1">
        <f t="shared" si="170"/>
        <v>28.571428571428569</v>
      </c>
      <c r="V979">
        <v>1</v>
      </c>
      <c r="W979">
        <v>0</v>
      </c>
      <c r="X979">
        <v>7</v>
      </c>
      <c r="Y979">
        <v>0</v>
      </c>
      <c r="Z979" s="1">
        <f t="shared" si="171"/>
        <v>1</v>
      </c>
      <c r="AA979">
        <v>2.5</v>
      </c>
      <c r="AB979" s="1">
        <f t="shared" si="172"/>
        <v>125</v>
      </c>
      <c r="AC979">
        <v>1</v>
      </c>
      <c r="AD979">
        <v>0</v>
      </c>
      <c r="AE979">
        <v>2</v>
      </c>
      <c r="AF979">
        <v>0</v>
      </c>
      <c r="AG979" s="1">
        <f t="shared" si="173"/>
        <v>0.2857142857142857</v>
      </c>
      <c r="AH979">
        <v>1</v>
      </c>
      <c r="AI979" s="1">
        <f t="shared" si="174"/>
        <v>17.142857142857142</v>
      </c>
      <c r="AK979">
        <f t="shared" si="175"/>
        <v>285</v>
      </c>
    </row>
    <row r="980" spans="1:37" x14ac:dyDescent="0.25">
      <c r="A980">
        <v>1</v>
      </c>
      <c r="B980">
        <v>2</v>
      </c>
      <c r="C980">
        <v>0</v>
      </c>
      <c r="D980">
        <v>0</v>
      </c>
      <c r="E980" s="1">
        <f t="shared" si="165"/>
        <v>2</v>
      </c>
      <c r="F980">
        <v>1</v>
      </c>
      <c r="G980" s="1">
        <f t="shared" si="166"/>
        <v>100</v>
      </c>
      <c r="H980">
        <v>1</v>
      </c>
      <c r="I980">
        <v>0</v>
      </c>
      <c r="J980">
        <v>2</v>
      </c>
      <c r="K980">
        <v>0</v>
      </c>
      <c r="L980" s="1">
        <f t="shared" si="167"/>
        <v>0.2857142857142857</v>
      </c>
      <c r="M980">
        <v>1</v>
      </c>
      <c r="N980" s="1">
        <f t="shared" si="168"/>
        <v>14.285714285714285</v>
      </c>
      <c r="O980">
        <v>1</v>
      </c>
      <c r="P980">
        <v>0</v>
      </c>
      <c r="Q980">
        <v>2</v>
      </c>
      <c r="R980">
        <v>0</v>
      </c>
      <c r="S980" s="1">
        <f t="shared" si="169"/>
        <v>0.2857142857142857</v>
      </c>
      <c r="T980">
        <v>1</v>
      </c>
      <c r="U980" s="1">
        <f t="shared" si="170"/>
        <v>14.285714285714285</v>
      </c>
      <c r="V980">
        <v>1</v>
      </c>
      <c r="W980">
        <v>0</v>
      </c>
      <c r="X980">
        <v>2</v>
      </c>
      <c r="Y980">
        <v>0</v>
      </c>
      <c r="Z980" s="1">
        <f t="shared" si="171"/>
        <v>0.2857142857142857</v>
      </c>
      <c r="AA980">
        <v>1</v>
      </c>
      <c r="AB980" s="1">
        <f t="shared" si="172"/>
        <v>14.285714285714285</v>
      </c>
      <c r="AC980">
        <v>1</v>
      </c>
      <c r="AD980">
        <v>1</v>
      </c>
      <c r="AE980">
        <v>0</v>
      </c>
      <c r="AF980">
        <v>0</v>
      </c>
      <c r="AG980" s="1">
        <f t="shared" si="173"/>
        <v>1</v>
      </c>
      <c r="AH980">
        <v>1</v>
      </c>
      <c r="AI980" s="1">
        <f t="shared" si="174"/>
        <v>60</v>
      </c>
      <c r="AK980">
        <f t="shared" si="175"/>
        <v>202.85714285714283</v>
      </c>
    </row>
    <row r="981" spans="1:37" x14ac:dyDescent="0.25">
      <c r="A981">
        <v>1</v>
      </c>
      <c r="B981">
        <v>1</v>
      </c>
      <c r="C981">
        <v>0</v>
      </c>
      <c r="D981">
        <v>0</v>
      </c>
      <c r="E981" s="1">
        <f t="shared" si="165"/>
        <v>1</v>
      </c>
      <c r="F981">
        <v>0.5</v>
      </c>
      <c r="G981" s="1">
        <f t="shared" si="166"/>
        <v>25</v>
      </c>
      <c r="H981">
        <v>1</v>
      </c>
      <c r="I981">
        <v>0</v>
      </c>
      <c r="J981">
        <v>0</v>
      </c>
      <c r="K981">
        <v>0.5</v>
      </c>
      <c r="L981" s="1">
        <f t="shared" si="167"/>
        <v>1.6666666666666666E-2</v>
      </c>
      <c r="M981">
        <v>0.1</v>
      </c>
      <c r="N981" s="1">
        <f t="shared" si="168"/>
        <v>8.3333333333333343E-2</v>
      </c>
      <c r="O981">
        <v>1</v>
      </c>
      <c r="P981">
        <v>0</v>
      </c>
      <c r="Q981">
        <v>1</v>
      </c>
      <c r="R981">
        <v>0</v>
      </c>
      <c r="S981" s="1">
        <f t="shared" si="169"/>
        <v>0.14285714285714285</v>
      </c>
      <c r="T981">
        <v>2</v>
      </c>
      <c r="U981" s="1">
        <f t="shared" si="170"/>
        <v>14.285714285714285</v>
      </c>
      <c r="V981">
        <v>1</v>
      </c>
      <c r="W981">
        <v>0</v>
      </c>
      <c r="X981">
        <v>2</v>
      </c>
      <c r="Y981">
        <v>0</v>
      </c>
      <c r="Z981" s="1">
        <f t="shared" si="171"/>
        <v>0.2857142857142857</v>
      </c>
      <c r="AA981">
        <v>2</v>
      </c>
      <c r="AB981" s="1">
        <f t="shared" si="172"/>
        <v>28.571428571428569</v>
      </c>
      <c r="AC981">
        <v>1</v>
      </c>
      <c r="AD981">
        <v>1</v>
      </c>
      <c r="AE981">
        <v>0</v>
      </c>
      <c r="AF981">
        <v>0</v>
      </c>
      <c r="AG981" s="1">
        <f t="shared" si="173"/>
        <v>1</v>
      </c>
      <c r="AH981">
        <v>1</v>
      </c>
      <c r="AI981" s="1">
        <f t="shared" si="174"/>
        <v>60</v>
      </c>
      <c r="AK981">
        <f t="shared" si="175"/>
        <v>127.94047619047619</v>
      </c>
    </row>
    <row r="982" spans="1:37" x14ac:dyDescent="0.25">
      <c r="A982">
        <v>1</v>
      </c>
      <c r="B982">
        <v>0</v>
      </c>
      <c r="C982">
        <v>7</v>
      </c>
      <c r="D982">
        <v>0</v>
      </c>
      <c r="E982" s="1">
        <f t="shared" si="165"/>
        <v>1</v>
      </c>
      <c r="F982">
        <v>1</v>
      </c>
      <c r="G982" s="1">
        <f t="shared" si="166"/>
        <v>50</v>
      </c>
      <c r="H982">
        <v>1</v>
      </c>
      <c r="I982">
        <v>0</v>
      </c>
      <c r="J982">
        <v>0</v>
      </c>
      <c r="K982">
        <v>3</v>
      </c>
      <c r="L982" s="1">
        <f t="shared" si="167"/>
        <v>0.1</v>
      </c>
      <c r="M982">
        <v>1</v>
      </c>
      <c r="N982" s="1">
        <f t="shared" si="168"/>
        <v>5</v>
      </c>
      <c r="O982">
        <v>1</v>
      </c>
      <c r="P982">
        <v>0</v>
      </c>
      <c r="Q982">
        <v>2</v>
      </c>
      <c r="R982">
        <v>0</v>
      </c>
      <c r="S982" s="1">
        <f t="shared" si="169"/>
        <v>0.2857142857142857</v>
      </c>
      <c r="T982">
        <v>4</v>
      </c>
      <c r="U982" s="1">
        <f t="shared" si="170"/>
        <v>57.142857142857139</v>
      </c>
      <c r="V982">
        <v>1</v>
      </c>
      <c r="W982">
        <v>0</v>
      </c>
      <c r="X982">
        <v>7</v>
      </c>
      <c r="Y982">
        <v>0</v>
      </c>
      <c r="Z982" s="1">
        <f t="shared" si="171"/>
        <v>1</v>
      </c>
      <c r="AA982">
        <v>2</v>
      </c>
      <c r="AB982" s="1">
        <f t="shared" si="172"/>
        <v>100</v>
      </c>
      <c r="AC982">
        <v>1</v>
      </c>
      <c r="AD982">
        <v>0</v>
      </c>
      <c r="AE982">
        <v>7</v>
      </c>
      <c r="AF982">
        <v>0</v>
      </c>
      <c r="AG982" s="1">
        <f t="shared" si="173"/>
        <v>1</v>
      </c>
      <c r="AH982">
        <v>1</v>
      </c>
      <c r="AI982" s="1">
        <f t="shared" si="174"/>
        <v>60</v>
      </c>
      <c r="AK982">
        <f t="shared" si="175"/>
        <v>272.14285714285711</v>
      </c>
    </row>
    <row r="983" spans="1:37" x14ac:dyDescent="0.25">
      <c r="A983">
        <v>1</v>
      </c>
      <c r="B983">
        <v>0</v>
      </c>
      <c r="C983">
        <v>1</v>
      </c>
      <c r="D983">
        <v>0</v>
      </c>
      <c r="E983" s="1">
        <f t="shared" si="165"/>
        <v>0.14285714285714285</v>
      </c>
      <c r="F983">
        <v>2</v>
      </c>
      <c r="G983" s="1">
        <f t="shared" si="166"/>
        <v>14.285714285714285</v>
      </c>
      <c r="H983">
        <v>1</v>
      </c>
      <c r="I983">
        <v>1</v>
      </c>
      <c r="J983">
        <v>0</v>
      </c>
      <c r="K983">
        <v>0</v>
      </c>
      <c r="L983" s="1">
        <f t="shared" si="167"/>
        <v>1</v>
      </c>
      <c r="M983">
        <v>2</v>
      </c>
      <c r="N983" s="1">
        <f t="shared" si="168"/>
        <v>100</v>
      </c>
      <c r="O983">
        <v>1</v>
      </c>
      <c r="P983">
        <v>0</v>
      </c>
      <c r="Q983">
        <v>3</v>
      </c>
      <c r="R983">
        <v>0</v>
      </c>
      <c r="S983" s="1">
        <f t="shared" si="169"/>
        <v>0.42857142857142855</v>
      </c>
      <c r="T983">
        <v>2</v>
      </c>
      <c r="U983" s="1">
        <f t="shared" si="170"/>
        <v>42.857142857142854</v>
      </c>
      <c r="V983">
        <v>1</v>
      </c>
      <c r="W983">
        <v>0</v>
      </c>
      <c r="X983">
        <v>3</v>
      </c>
      <c r="Y983">
        <v>0</v>
      </c>
      <c r="Z983" s="1">
        <f t="shared" si="171"/>
        <v>0.42857142857142855</v>
      </c>
      <c r="AA983">
        <v>3</v>
      </c>
      <c r="AB983" s="1">
        <f t="shared" si="172"/>
        <v>64.285714285714278</v>
      </c>
      <c r="AC983">
        <v>1</v>
      </c>
      <c r="AD983">
        <v>0</v>
      </c>
      <c r="AE983">
        <v>3</v>
      </c>
      <c r="AF983">
        <v>0</v>
      </c>
      <c r="AG983" s="1">
        <f t="shared" si="173"/>
        <v>0.42857142857142855</v>
      </c>
      <c r="AH983">
        <v>2</v>
      </c>
      <c r="AI983" s="1">
        <f t="shared" si="174"/>
        <v>51.428571428571423</v>
      </c>
      <c r="AK983">
        <f t="shared" si="175"/>
        <v>272.85714285714283</v>
      </c>
    </row>
    <row r="984" spans="1:37" x14ac:dyDescent="0.25">
      <c r="A984">
        <v>1</v>
      </c>
      <c r="B984">
        <v>0</v>
      </c>
      <c r="C984">
        <v>5</v>
      </c>
      <c r="D984">
        <v>0</v>
      </c>
      <c r="E984" s="1">
        <f t="shared" si="165"/>
        <v>0.7142857142857143</v>
      </c>
      <c r="F984">
        <v>2</v>
      </c>
      <c r="G984" s="1">
        <f t="shared" si="166"/>
        <v>71.428571428571431</v>
      </c>
      <c r="H984">
        <v>2</v>
      </c>
      <c r="I984">
        <v>0</v>
      </c>
      <c r="J984">
        <v>0</v>
      </c>
      <c r="K984">
        <v>0</v>
      </c>
      <c r="L984" s="1">
        <f t="shared" si="167"/>
        <v>0</v>
      </c>
      <c r="M984">
        <v>0</v>
      </c>
      <c r="N984" s="1">
        <f t="shared" si="168"/>
        <v>0</v>
      </c>
      <c r="O984">
        <v>2</v>
      </c>
      <c r="P984">
        <v>0</v>
      </c>
      <c r="Q984">
        <v>0</v>
      </c>
      <c r="R984">
        <v>0</v>
      </c>
      <c r="S984" s="1">
        <f t="shared" si="169"/>
        <v>0</v>
      </c>
      <c r="T984">
        <v>0</v>
      </c>
      <c r="U984" s="1">
        <f t="shared" si="170"/>
        <v>0</v>
      </c>
      <c r="V984">
        <v>2</v>
      </c>
      <c r="W984">
        <v>0</v>
      </c>
      <c r="X984">
        <v>0</v>
      </c>
      <c r="Y984">
        <v>0</v>
      </c>
      <c r="Z984" s="1">
        <f t="shared" si="171"/>
        <v>0</v>
      </c>
      <c r="AA984">
        <v>0</v>
      </c>
      <c r="AB984" s="1">
        <f t="shared" si="172"/>
        <v>0</v>
      </c>
      <c r="AC984">
        <v>1</v>
      </c>
      <c r="AD984">
        <v>0</v>
      </c>
      <c r="AE984">
        <v>3</v>
      </c>
      <c r="AF984">
        <v>0</v>
      </c>
      <c r="AG984" s="1">
        <f t="shared" si="173"/>
        <v>0.42857142857142855</v>
      </c>
      <c r="AH984">
        <v>1</v>
      </c>
      <c r="AI984" s="1">
        <f t="shared" si="174"/>
        <v>25.714285714285712</v>
      </c>
      <c r="AK984">
        <f t="shared" si="175"/>
        <v>97.142857142857139</v>
      </c>
    </row>
    <row r="985" spans="1:37" x14ac:dyDescent="0.25">
      <c r="A985">
        <v>1</v>
      </c>
      <c r="B985">
        <v>1</v>
      </c>
      <c r="C985">
        <v>0</v>
      </c>
      <c r="D985">
        <v>0</v>
      </c>
      <c r="E985" s="1">
        <f t="shared" si="165"/>
        <v>1</v>
      </c>
      <c r="F985">
        <v>1</v>
      </c>
      <c r="G985" s="1">
        <f t="shared" si="166"/>
        <v>50</v>
      </c>
      <c r="H985">
        <v>1</v>
      </c>
      <c r="I985">
        <v>1</v>
      </c>
      <c r="J985">
        <v>0</v>
      </c>
      <c r="K985">
        <v>0</v>
      </c>
      <c r="L985" s="1">
        <f t="shared" si="167"/>
        <v>1</v>
      </c>
      <c r="M985">
        <v>0</v>
      </c>
      <c r="N985" s="1">
        <f t="shared" si="168"/>
        <v>0</v>
      </c>
      <c r="O985">
        <v>2</v>
      </c>
      <c r="P985">
        <v>0</v>
      </c>
      <c r="Q985">
        <v>0</v>
      </c>
      <c r="R985">
        <v>0</v>
      </c>
      <c r="S985" s="1">
        <f t="shared" si="169"/>
        <v>0</v>
      </c>
      <c r="T985">
        <v>0</v>
      </c>
      <c r="U985" s="1">
        <f t="shared" si="170"/>
        <v>0</v>
      </c>
      <c r="V985">
        <v>1</v>
      </c>
      <c r="W985">
        <v>0</v>
      </c>
      <c r="X985">
        <v>3</v>
      </c>
      <c r="Y985">
        <v>0</v>
      </c>
      <c r="Z985" s="1">
        <f t="shared" si="171"/>
        <v>0.42857142857142855</v>
      </c>
      <c r="AA985">
        <v>1</v>
      </c>
      <c r="AB985" s="1">
        <f t="shared" si="172"/>
        <v>21.428571428571427</v>
      </c>
      <c r="AC985">
        <v>1</v>
      </c>
      <c r="AD985">
        <v>0</v>
      </c>
      <c r="AE985">
        <v>3</v>
      </c>
      <c r="AF985">
        <v>0</v>
      </c>
      <c r="AG985" s="1">
        <f t="shared" si="173"/>
        <v>0.42857142857142855</v>
      </c>
      <c r="AH985">
        <v>2</v>
      </c>
      <c r="AI985" s="1">
        <f t="shared" si="174"/>
        <v>51.428571428571423</v>
      </c>
      <c r="AK985">
        <f t="shared" si="175"/>
        <v>122.85714285714285</v>
      </c>
    </row>
    <row r="986" spans="1:37" x14ac:dyDescent="0.25">
      <c r="A986">
        <v>1</v>
      </c>
      <c r="B986">
        <v>7</v>
      </c>
      <c r="C986">
        <v>0</v>
      </c>
      <c r="D986">
        <v>0</v>
      </c>
      <c r="E986" s="1">
        <f t="shared" si="165"/>
        <v>7</v>
      </c>
      <c r="F986">
        <v>1</v>
      </c>
      <c r="G986" s="1">
        <f t="shared" si="166"/>
        <v>350</v>
      </c>
      <c r="H986">
        <v>2</v>
      </c>
      <c r="I986">
        <v>0</v>
      </c>
      <c r="J986">
        <v>0</v>
      </c>
      <c r="K986">
        <v>0</v>
      </c>
      <c r="L986" s="1">
        <f t="shared" si="167"/>
        <v>0</v>
      </c>
      <c r="M986">
        <v>0</v>
      </c>
      <c r="N986" s="1">
        <f t="shared" si="168"/>
        <v>0</v>
      </c>
      <c r="O986">
        <v>1</v>
      </c>
      <c r="P986">
        <v>0</v>
      </c>
      <c r="Q986">
        <v>3</v>
      </c>
      <c r="R986">
        <v>0</v>
      </c>
      <c r="S986" s="1">
        <f t="shared" si="169"/>
        <v>0.42857142857142855</v>
      </c>
      <c r="T986">
        <v>2</v>
      </c>
      <c r="U986" s="1">
        <f t="shared" si="170"/>
        <v>42.857142857142854</v>
      </c>
      <c r="V986">
        <v>2</v>
      </c>
      <c r="W986">
        <v>0</v>
      </c>
      <c r="X986">
        <v>0</v>
      </c>
      <c r="Y986">
        <v>0</v>
      </c>
      <c r="Z986" s="1">
        <f t="shared" si="171"/>
        <v>0</v>
      </c>
      <c r="AA986">
        <v>0</v>
      </c>
      <c r="AB986" s="1">
        <f t="shared" si="172"/>
        <v>0</v>
      </c>
      <c r="AC986">
        <v>1</v>
      </c>
      <c r="AD986">
        <v>0</v>
      </c>
      <c r="AE986">
        <v>0</v>
      </c>
      <c r="AF986">
        <v>2</v>
      </c>
      <c r="AG986" s="1">
        <f t="shared" si="173"/>
        <v>6.6666666666666666E-2</v>
      </c>
      <c r="AH986">
        <v>1</v>
      </c>
      <c r="AI986" s="1">
        <f t="shared" si="174"/>
        <v>4</v>
      </c>
      <c r="AK986">
        <f t="shared" si="175"/>
        <v>396.85714285714283</v>
      </c>
    </row>
    <row r="987" spans="1:37" x14ac:dyDescent="0.25">
      <c r="A987">
        <v>1</v>
      </c>
      <c r="B987">
        <v>2</v>
      </c>
      <c r="C987">
        <v>0</v>
      </c>
      <c r="D987">
        <v>0</v>
      </c>
      <c r="E987" s="1">
        <f t="shared" si="165"/>
        <v>2</v>
      </c>
      <c r="F987">
        <v>3</v>
      </c>
      <c r="G987" s="1">
        <f t="shared" si="166"/>
        <v>300</v>
      </c>
      <c r="H987">
        <v>1</v>
      </c>
      <c r="I987">
        <v>0</v>
      </c>
      <c r="J987">
        <v>0</v>
      </c>
      <c r="K987">
        <v>4</v>
      </c>
      <c r="L987" s="1">
        <f t="shared" si="167"/>
        <v>0.13333333333333333</v>
      </c>
      <c r="M987">
        <v>2</v>
      </c>
      <c r="N987" s="1">
        <f t="shared" si="168"/>
        <v>13.333333333333334</v>
      </c>
      <c r="O987">
        <v>1</v>
      </c>
      <c r="P987">
        <v>0</v>
      </c>
      <c r="Q987">
        <v>3</v>
      </c>
      <c r="R987">
        <v>0</v>
      </c>
      <c r="S987" s="1">
        <f t="shared" si="169"/>
        <v>0.42857142857142855</v>
      </c>
      <c r="T987">
        <v>6</v>
      </c>
      <c r="U987" s="1">
        <f t="shared" si="170"/>
        <v>128.57142857142856</v>
      </c>
      <c r="V987">
        <v>1</v>
      </c>
      <c r="W987">
        <v>2</v>
      </c>
      <c r="X987">
        <v>0</v>
      </c>
      <c r="Y987">
        <v>0</v>
      </c>
      <c r="Z987" s="1">
        <f t="shared" si="171"/>
        <v>2</v>
      </c>
      <c r="AA987">
        <v>3</v>
      </c>
      <c r="AB987" s="1">
        <f t="shared" si="172"/>
        <v>300</v>
      </c>
      <c r="AC987">
        <v>1</v>
      </c>
      <c r="AD987">
        <v>0</v>
      </c>
      <c r="AE987">
        <v>3</v>
      </c>
      <c r="AF987">
        <v>0</v>
      </c>
      <c r="AG987" s="1">
        <f t="shared" si="173"/>
        <v>0.42857142857142855</v>
      </c>
      <c r="AH987">
        <v>1</v>
      </c>
      <c r="AI987" s="1">
        <f t="shared" si="174"/>
        <v>25.714285714285712</v>
      </c>
      <c r="AK987">
        <f t="shared" si="175"/>
        <v>767.61904761904759</v>
      </c>
    </row>
    <row r="988" spans="1:37" x14ac:dyDescent="0.25">
      <c r="A988">
        <v>1</v>
      </c>
      <c r="B988">
        <v>2</v>
      </c>
      <c r="C988">
        <v>0</v>
      </c>
      <c r="D988">
        <v>0</v>
      </c>
      <c r="E988" s="1">
        <f t="shared" si="165"/>
        <v>2</v>
      </c>
      <c r="F988">
        <v>1</v>
      </c>
      <c r="G988" s="1">
        <f t="shared" si="166"/>
        <v>100</v>
      </c>
      <c r="H988">
        <v>1</v>
      </c>
      <c r="I988">
        <v>0</v>
      </c>
      <c r="J988">
        <v>2</v>
      </c>
      <c r="K988">
        <v>0</v>
      </c>
      <c r="L988" s="1">
        <f t="shared" si="167"/>
        <v>0.2857142857142857</v>
      </c>
      <c r="M988">
        <v>1</v>
      </c>
      <c r="N988" s="1">
        <f t="shared" si="168"/>
        <v>14.285714285714285</v>
      </c>
      <c r="O988">
        <v>1</v>
      </c>
      <c r="P988">
        <v>0</v>
      </c>
      <c r="Q988">
        <v>1</v>
      </c>
      <c r="R988">
        <v>0</v>
      </c>
      <c r="S988" s="1">
        <f t="shared" si="169"/>
        <v>0.14285714285714285</v>
      </c>
      <c r="T988">
        <v>3</v>
      </c>
      <c r="U988" s="1">
        <f t="shared" si="170"/>
        <v>21.428571428571427</v>
      </c>
      <c r="V988">
        <v>1</v>
      </c>
      <c r="W988">
        <v>0</v>
      </c>
      <c r="X988">
        <v>2</v>
      </c>
      <c r="Y988">
        <v>0</v>
      </c>
      <c r="Z988" s="1">
        <f t="shared" si="171"/>
        <v>0.2857142857142857</v>
      </c>
      <c r="AA988">
        <v>3</v>
      </c>
      <c r="AB988" s="1">
        <f t="shared" si="172"/>
        <v>42.857142857142854</v>
      </c>
      <c r="AC988">
        <v>1</v>
      </c>
      <c r="AD988">
        <v>0</v>
      </c>
      <c r="AE988">
        <v>3</v>
      </c>
      <c r="AF988">
        <v>0</v>
      </c>
      <c r="AG988" s="1">
        <f t="shared" si="173"/>
        <v>0.42857142857142855</v>
      </c>
      <c r="AH988">
        <v>1</v>
      </c>
      <c r="AI988" s="1">
        <f t="shared" si="174"/>
        <v>25.714285714285712</v>
      </c>
      <c r="AK988">
        <f t="shared" si="175"/>
        <v>204.28571428571428</v>
      </c>
    </row>
    <row r="989" spans="1:37" x14ac:dyDescent="0.25">
      <c r="A989">
        <v>1</v>
      </c>
      <c r="B989">
        <v>1</v>
      </c>
      <c r="C989">
        <v>0</v>
      </c>
      <c r="D989">
        <v>0</v>
      </c>
      <c r="E989" s="1">
        <f t="shared" si="165"/>
        <v>1</v>
      </c>
      <c r="F989">
        <v>2</v>
      </c>
      <c r="G989" s="1">
        <f t="shared" si="166"/>
        <v>100</v>
      </c>
      <c r="H989">
        <v>1</v>
      </c>
      <c r="I989">
        <v>0</v>
      </c>
      <c r="J989">
        <v>1</v>
      </c>
      <c r="K989">
        <v>0</v>
      </c>
      <c r="L989" s="1">
        <f t="shared" si="167"/>
        <v>0.14285714285714285</v>
      </c>
      <c r="M989">
        <v>2</v>
      </c>
      <c r="N989" s="1">
        <f t="shared" si="168"/>
        <v>14.285714285714285</v>
      </c>
      <c r="O989">
        <v>1</v>
      </c>
      <c r="P989">
        <v>0</v>
      </c>
      <c r="Q989">
        <v>2</v>
      </c>
      <c r="R989">
        <v>0</v>
      </c>
      <c r="S989" s="1">
        <f t="shared" si="169"/>
        <v>0.2857142857142857</v>
      </c>
      <c r="T989">
        <v>2</v>
      </c>
      <c r="U989" s="1">
        <f t="shared" si="170"/>
        <v>28.571428571428569</v>
      </c>
      <c r="V989">
        <v>1</v>
      </c>
      <c r="W989">
        <v>0</v>
      </c>
      <c r="X989">
        <v>1</v>
      </c>
      <c r="Y989">
        <v>0</v>
      </c>
      <c r="Z989" s="1">
        <f t="shared" si="171"/>
        <v>0.14285714285714285</v>
      </c>
      <c r="AA989">
        <v>2</v>
      </c>
      <c r="AB989" s="1">
        <f t="shared" si="172"/>
        <v>14.285714285714285</v>
      </c>
      <c r="AC989">
        <v>1</v>
      </c>
      <c r="AD989">
        <v>0</v>
      </c>
      <c r="AE989">
        <v>1</v>
      </c>
      <c r="AF989">
        <v>0</v>
      </c>
      <c r="AG989" s="1">
        <f t="shared" si="173"/>
        <v>0.14285714285714285</v>
      </c>
      <c r="AH989">
        <v>1</v>
      </c>
      <c r="AI989" s="1">
        <f t="shared" si="174"/>
        <v>8.5714285714285712</v>
      </c>
      <c r="AK989">
        <f t="shared" si="175"/>
        <v>165.71428571428572</v>
      </c>
    </row>
    <row r="990" spans="1:37" x14ac:dyDescent="0.25">
      <c r="A990">
        <v>1</v>
      </c>
      <c r="B990">
        <v>2</v>
      </c>
      <c r="C990">
        <v>0</v>
      </c>
      <c r="D990">
        <v>0</v>
      </c>
      <c r="E990" s="1">
        <f t="shared" si="165"/>
        <v>2</v>
      </c>
      <c r="F990">
        <v>1</v>
      </c>
      <c r="G990" s="1">
        <f t="shared" si="166"/>
        <v>100</v>
      </c>
      <c r="H990">
        <v>1</v>
      </c>
      <c r="I990">
        <v>0</v>
      </c>
      <c r="J990">
        <v>1</v>
      </c>
      <c r="K990">
        <v>0</v>
      </c>
      <c r="L990" s="1">
        <f t="shared" si="167"/>
        <v>0.14285714285714285</v>
      </c>
      <c r="M990">
        <v>1</v>
      </c>
      <c r="N990" s="1">
        <f t="shared" si="168"/>
        <v>7.1428571428571423</v>
      </c>
      <c r="O990">
        <v>1</v>
      </c>
      <c r="P990">
        <v>0</v>
      </c>
      <c r="Q990">
        <v>3</v>
      </c>
      <c r="R990">
        <v>0</v>
      </c>
      <c r="S990" s="1">
        <f t="shared" si="169"/>
        <v>0.42857142857142855</v>
      </c>
      <c r="T990">
        <v>1</v>
      </c>
      <c r="U990" s="1">
        <f t="shared" si="170"/>
        <v>21.428571428571427</v>
      </c>
      <c r="V990">
        <v>1</v>
      </c>
      <c r="W990">
        <v>0</v>
      </c>
      <c r="X990">
        <v>2</v>
      </c>
      <c r="Y990">
        <v>0</v>
      </c>
      <c r="Z990" s="1">
        <f t="shared" si="171"/>
        <v>0.2857142857142857</v>
      </c>
      <c r="AA990">
        <v>2</v>
      </c>
      <c r="AB990" s="1">
        <f t="shared" si="172"/>
        <v>28.571428571428569</v>
      </c>
      <c r="AC990">
        <v>1</v>
      </c>
      <c r="AD990">
        <v>0</v>
      </c>
      <c r="AE990">
        <v>1</v>
      </c>
      <c r="AF990">
        <v>0</v>
      </c>
      <c r="AG990" s="1">
        <f t="shared" si="173"/>
        <v>0.14285714285714285</v>
      </c>
      <c r="AH990">
        <v>1</v>
      </c>
      <c r="AI990" s="1">
        <f t="shared" si="174"/>
        <v>8.5714285714285712</v>
      </c>
      <c r="AK990">
        <f t="shared" si="175"/>
        <v>165.71428571428572</v>
      </c>
    </row>
    <row r="991" spans="1:37" x14ac:dyDescent="0.25">
      <c r="A991">
        <v>1</v>
      </c>
      <c r="B991">
        <v>0</v>
      </c>
      <c r="C991">
        <v>2</v>
      </c>
      <c r="D991">
        <v>0</v>
      </c>
      <c r="E991" s="1">
        <f t="shared" si="165"/>
        <v>0.2857142857142857</v>
      </c>
      <c r="F991">
        <v>2</v>
      </c>
      <c r="G991" s="1">
        <f t="shared" si="166"/>
        <v>28.571428571428569</v>
      </c>
      <c r="H991">
        <v>1</v>
      </c>
      <c r="I991">
        <v>0</v>
      </c>
      <c r="J991">
        <v>1</v>
      </c>
      <c r="K991">
        <v>0</v>
      </c>
      <c r="L991" s="1">
        <f t="shared" si="167"/>
        <v>0.14285714285714285</v>
      </c>
      <c r="M991">
        <v>1</v>
      </c>
      <c r="N991" s="1">
        <f t="shared" si="168"/>
        <v>7.1428571428571423</v>
      </c>
      <c r="O991">
        <v>1</v>
      </c>
      <c r="P991">
        <v>0</v>
      </c>
      <c r="Q991">
        <v>2</v>
      </c>
      <c r="R991">
        <v>0</v>
      </c>
      <c r="S991" s="1">
        <f t="shared" si="169"/>
        <v>0.2857142857142857</v>
      </c>
      <c r="T991">
        <v>1</v>
      </c>
      <c r="U991" s="1">
        <f t="shared" si="170"/>
        <v>14.285714285714285</v>
      </c>
      <c r="V991">
        <v>1</v>
      </c>
      <c r="W991">
        <v>0</v>
      </c>
      <c r="X991">
        <v>1</v>
      </c>
      <c r="Y991">
        <v>0</v>
      </c>
      <c r="Z991" s="1">
        <f t="shared" si="171"/>
        <v>0.14285714285714285</v>
      </c>
      <c r="AA991">
        <v>3</v>
      </c>
      <c r="AB991" s="1">
        <f t="shared" si="172"/>
        <v>21.428571428571427</v>
      </c>
      <c r="AC991">
        <v>1</v>
      </c>
      <c r="AD991">
        <v>0</v>
      </c>
      <c r="AE991">
        <v>3</v>
      </c>
      <c r="AF991">
        <v>0</v>
      </c>
      <c r="AG991" s="1">
        <f t="shared" si="173"/>
        <v>0.42857142857142855</v>
      </c>
      <c r="AH991">
        <v>1</v>
      </c>
      <c r="AI991" s="1">
        <f t="shared" si="174"/>
        <v>25.714285714285712</v>
      </c>
      <c r="AK991">
        <f t="shared" si="175"/>
        <v>97.142857142857139</v>
      </c>
    </row>
    <row r="992" spans="1:37" x14ac:dyDescent="0.25">
      <c r="A992">
        <v>1</v>
      </c>
      <c r="B992">
        <v>0</v>
      </c>
      <c r="C992">
        <v>3</v>
      </c>
      <c r="D992">
        <v>0</v>
      </c>
      <c r="E992" s="1">
        <f t="shared" si="165"/>
        <v>0.42857142857142855</v>
      </c>
      <c r="F992">
        <v>0</v>
      </c>
      <c r="G992" s="1">
        <f t="shared" si="166"/>
        <v>0</v>
      </c>
      <c r="H992">
        <v>1</v>
      </c>
      <c r="I992">
        <v>0</v>
      </c>
      <c r="J992">
        <v>0</v>
      </c>
      <c r="K992">
        <v>1</v>
      </c>
      <c r="L992" s="1">
        <f t="shared" si="167"/>
        <v>3.3333333333333333E-2</v>
      </c>
      <c r="M992">
        <v>0</v>
      </c>
      <c r="N992" s="1">
        <f t="shared" si="168"/>
        <v>0</v>
      </c>
      <c r="O992">
        <v>1</v>
      </c>
      <c r="P992">
        <v>0</v>
      </c>
      <c r="Q992">
        <v>1</v>
      </c>
      <c r="R992">
        <v>0</v>
      </c>
      <c r="S992" s="1">
        <f t="shared" si="169"/>
        <v>0.14285714285714285</v>
      </c>
      <c r="T992">
        <v>0</v>
      </c>
      <c r="U992" s="1">
        <f t="shared" si="170"/>
        <v>0</v>
      </c>
      <c r="V992">
        <v>1</v>
      </c>
      <c r="W992">
        <v>0</v>
      </c>
      <c r="X992">
        <v>2</v>
      </c>
      <c r="Y992">
        <v>0</v>
      </c>
      <c r="Z992" s="1">
        <f t="shared" si="171"/>
        <v>0.2857142857142857</v>
      </c>
      <c r="AA992">
        <v>0</v>
      </c>
      <c r="AB992" s="1">
        <f t="shared" si="172"/>
        <v>0</v>
      </c>
      <c r="AC992">
        <v>1</v>
      </c>
      <c r="AD992">
        <v>1</v>
      </c>
      <c r="AE992">
        <v>0</v>
      </c>
      <c r="AF992">
        <v>0</v>
      </c>
      <c r="AG992" s="1">
        <f t="shared" si="173"/>
        <v>1</v>
      </c>
      <c r="AH992">
        <v>0</v>
      </c>
      <c r="AI992" s="1">
        <f t="shared" si="174"/>
        <v>0</v>
      </c>
      <c r="AK992">
        <f t="shared" si="175"/>
        <v>0</v>
      </c>
    </row>
    <row r="993" spans="1:37" x14ac:dyDescent="0.25">
      <c r="A993">
        <v>1</v>
      </c>
      <c r="B993">
        <v>0</v>
      </c>
      <c r="C993">
        <v>3</v>
      </c>
      <c r="D993">
        <v>0</v>
      </c>
      <c r="E993" s="1">
        <f t="shared" si="165"/>
        <v>0.42857142857142855</v>
      </c>
      <c r="F993">
        <v>1</v>
      </c>
      <c r="G993" s="1">
        <f t="shared" si="166"/>
        <v>21.428571428571427</v>
      </c>
      <c r="H993">
        <v>1</v>
      </c>
      <c r="I993">
        <v>0</v>
      </c>
      <c r="J993">
        <v>2</v>
      </c>
      <c r="K993">
        <v>0</v>
      </c>
      <c r="L993" s="1">
        <f t="shared" si="167"/>
        <v>0.2857142857142857</v>
      </c>
      <c r="M993">
        <v>1</v>
      </c>
      <c r="N993" s="1">
        <f t="shared" si="168"/>
        <v>14.285714285714285</v>
      </c>
      <c r="O993">
        <v>1</v>
      </c>
      <c r="P993">
        <v>0</v>
      </c>
      <c r="Q993">
        <v>2</v>
      </c>
      <c r="R993">
        <v>0</v>
      </c>
      <c r="S993" s="1">
        <f t="shared" si="169"/>
        <v>0.2857142857142857</v>
      </c>
      <c r="T993">
        <v>2</v>
      </c>
      <c r="U993" s="1">
        <f t="shared" si="170"/>
        <v>28.571428571428569</v>
      </c>
      <c r="V993">
        <v>1</v>
      </c>
      <c r="W993">
        <v>0</v>
      </c>
      <c r="X993">
        <v>2</v>
      </c>
      <c r="Y993">
        <v>0</v>
      </c>
      <c r="Z993" s="1">
        <f t="shared" si="171"/>
        <v>0.2857142857142857</v>
      </c>
      <c r="AA993">
        <v>2</v>
      </c>
      <c r="AB993" s="1">
        <f t="shared" si="172"/>
        <v>28.571428571428569</v>
      </c>
      <c r="AC993">
        <v>1</v>
      </c>
      <c r="AD993">
        <v>0</v>
      </c>
      <c r="AE993">
        <v>3</v>
      </c>
      <c r="AF993">
        <v>0</v>
      </c>
      <c r="AG993" s="1">
        <f t="shared" si="173"/>
        <v>0.42857142857142855</v>
      </c>
      <c r="AH993">
        <v>2</v>
      </c>
      <c r="AI993" s="1">
        <f t="shared" si="174"/>
        <v>51.428571428571423</v>
      </c>
      <c r="AK993">
        <f t="shared" si="175"/>
        <v>144.28571428571428</v>
      </c>
    </row>
    <row r="994" spans="1:37" x14ac:dyDescent="0.25">
      <c r="A994">
        <v>1</v>
      </c>
      <c r="B994">
        <v>0</v>
      </c>
      <c r="C994">
        <v>2</v>
      </c>
      <c r="D994">
        <v>0</v>
      </c>
      <c r="E994" s="1">
        <f t="shared" si="165"/>
        <v>0.2857142857142857</v>
      </c>
      <c r="F994">
        <v>1.5</v>
      </c>
      <c r="G994" s="1">
        <f t="shared" si="166"/>
        <v>21.428571428571427</v>
      </c>
      <c r="H994">
        <v>1</v>
      </c>
      <c r="I994">
        <v>0</v>
      </c>
      <c r="J994">
        <v>2</v>
      </c>
      <c r="K994">
        <v>0</v>
      </c>
      <c r="L994" s="1">
        <f t="shared" si="167"/>
        <v>0.2857142857142857</v>
      </c>
      <c r="M994">
        <v>1</v>
      </c>
      <c r="N994" s="1">
        <f t="shared" si="168"/>
        <v>14.285714285714285</v>
      </c>
      <c r="O994">
        <v>1</v>
      </c>
      <c r="P994">
        <v>0</v>
      </c>
      <c r="Q994">
        <v>0</v>
      </c>
      <c r="R994">
        <v>2</v>
      </c>
      <c r="S994" s="1">
        <f t="shared" si="169"/>
        <v>6.6666666666666666E-2</v>
      </c>
      <c r="T994">
        <v>2</v>
      </c>
      <c r="U994" s="1">
        <f t="shared" si="170"/>
        <v>6.666666666666667</v>
      </c>
      <c r="V994">
        <v>1</v>
      </c>
      <c r="W994">
        <v>0</v>
      </c>
      <c r="X994">
        <v>2</v>
      </c>
      <c r="Y994">
        <v>0</v>
      </c>
      <c r="Z994" s="1">
        <f t="shared" si="171"/>
        <v>0.2857142857142857</v>
      </c>
      <c r="AA994">
        <v>1</v>
      </c>
      <c r="AB994" s="1">
        <f t="shared" si="172"/>
        <v>14.285714285714285</v>
      </c>
      <c r="AC994">
        <v>1</v>
      </c>
      <c r="AD994">
        <v>1</v>
      </c>
      <c r="AE994">
        <v>0</v>
      </c>
      <c r="AF994">
        <v>0</v>
      </c>
      <c r="AG994" s="1">
        <f t="shared" si="173"/>
        <v>1</v>
      </c>
      <c r="AH994">
        <v>1</v>
      </c>
      <c r="AI994" s="1">
        <f t="shared" si="174"/>
        <v>60</v>
      </c>
      <c r="AK994">
        <f t="shared" si="175"/>
        <v>116.66666666666667</v>
      </c>
    </row>
    <row r="995" spans="1:37" x14ac:dyDescent="0.25">
      <c r="A995">
        <v>1</v>
      </c>
      <c r="B995">
        <v>1</v>
      </c>
      <c r="C995">
        <v>0</v>
      </c>
      <c r="D995">
        <v>0</v>
      </c>
      <c r="E995" s="1">
        <f t="shared" si="165"/>
        <v>1</v>
      </c>
      <c r="F995">
        <v>1</v>
      </c>
      <c r="G995" s="1">
        <f t="shared" si="166"/>
        <v>50</v>
      </c>
      <c r="H995">
        <v>1</v>
      </c>
      <c r="I995">
        <v>0</v>
      </c>
      <c r="J995">
        <v>0</v>
      </c>
      <c r="K995">
        <v>0</v>
      </c>
      <c r="L995" s="1">
        <f t="shared" si="167"/>
        <v>0</v>
      </c>
      <c r="M995">
        <v>1</v>
      </c>
      <c r="N995" s="1">
        <f t="shared" si="168"/>
        <v>0</v>
      </c>
      <c r="O995">
        <v>1</v>
      </c>
      <c r="P995">
        <v>0</v>
      </c>
      <c r="Q995">
        <v>1</v>
      </c>
      <c r="R995">
        <v>0</v>
      </c>
      <c r="S995" s="1">
        <f t="shared" si="169"/>
        <v>0.14285714285714285</v>
      </c>
      <c r="T995">
        <v>5</v>
      </c>
      <c r="U995" s="1">
        <f t="shared" si="170"/>
        <v>35.714285714285708</v>
      </c>
      <c r="V995">
        <v>1</v>
      </c>
      <c r="W995">
        <v>0</v>
      </c>
      <c r="X995">
        <v>0</v>
      </c>
      <c r="Y995">
        <v>3</v>
      </c>
      <c r="Z995" s="1">
        <f t="shared" si="171"/>
        <v>0.1</v>
      </c>
      <c r="AA995">
        <v>3</v>
      </c>
      <c r="AB995" s="1">
        <f t="shared" si="172"/>
        <v>15.000000000000002</v>
      </c>
      <c r="AC995">
        <v>1</v>
      </c>
      <c r="AD995">
        <v>0</v>
      </c>
      <c r="AE995">
        <v>2</v>
      </c>
      <c r="AF995">
        <v>0</v>
      </c>
      <c r="AG995" s="1">
        <f t="shared" si="173"/>
        <v>0.2857142857142857</v>
      </c>
      <c r="AH995">
        <v>1</v>
      </c>
      <c r="AI995" s="1">
        <f t="shared" si="174"/>
        <v>17.142857142857142</v>
      </c>
      <c r="AK995">
        <f t="shared" si="175"/>
        <v>117.85714285714286</v>
      </c>
    </row>
    <row r="996" spans="1:37" x14ac:dyDescent="0.25">
      <c r="A996">
        <v>1</v>
      </c>
      <c r="B996">
        <v>2</v>
      </c>
      <c r="C996">
        <v>0</v>
      </c>
      <c r="D996">
        <v>0</v>
      </c>
      <c r="E996" s="1">
        <f t="shared" si="165"/>
        <v>2</v>
      </c>
      <c r="F996">
        <v>0.5</v>
      </c>
      <c r="G996" s="1">
        <f t="shared" si="166"/>
        <v>50</v>
      </c>
      <c r="H996">
        <v>1</v>
      </c>
      <c r="I996">
        <v>0</v>
      </c>
      <c r="J996">
        <v>2</v>
      </c>
      <c r="K996">
        <v>0</v>
      </c>
      <c r="L996" s="1">
        <f t="shared" si="167"/>
        <v>0.2857142857142857</v>
      </c>
      <c r="M996">
        <v>1</v>
      </c>
      <c r="N996" s="1">
        <f t="shared" si="168"/>
        <v>14.285714285714285</v>
      </c>
      <c r="O996">
        <v>1</v>
      </c>
      <c r="P996">
        <v>0</v>
      </c>
      <c r="Q996">
        <v>1</v>
      </c>
      <c r="R996">
        <v>0</v>
      </c>
      <c r="S996" s="1">
        <f t="shared" si="169"/>
        <v>0.14285714285714285</v>
      </c>
      <c r="T996">
        <v>2</v>
      </c>
      <c r="U996" s="1">
        <f t="shared" si="170"/>
        <v>14.285714285714285</v>
      </c>
      <c r="V996">
        <v>2</v>
      </c>
      <c r="W996">
        <v>0</v>
      </c>
      <c r="X996">
        <v>0</v>
      </c>
      <c r="Y996">
        <v>0</v>
      </c>
      <c r="Z996" s="1">
        <f t="shared" si="171"/>
        <v>0</v>
      </c>
      <c r="AA996">
        <v>0</v>
      </c>
      <c r="AB996" s="1">
        <f t="shared" si="172"/>
        <v>0</v>
      </c>
      <c r="AC996">
        <v>1</v>
      </c>
      <c r="AD996">
        <v>0</v>
      </c>
      <c r="AE996">
        <v>0</v>
      </c>
      <c r="AF996">
        <v>6</v>
      </c>
      <c r="AG996" s="1">
        <f t="shared" si="173"/>
        <v>0.2</v>
      </c>
      <c r="AH996">
        <v>1</v>
      </c>
      <c r="AI996" s="1">
        <f t="shared" si="174"/>
        <v>12</v>
      </c>
      <c r="AK996">
        <f t="shared" si="175"/>
        <v>90.571428571428569</v>
      </c>
    </row>
    <row r="997" spans="1:37" x14ac:dyDescent="0.25">
      <c r="A997">
        <v>1</v>
      </c>
      <c r="B997">
        <v>2</v>
      </c>
      <c r="C997">
        <v>0</v>
      </c>
      <c r="D997">
        <v>0</v>
      </c>
      <c r="E997" s="1">
        <f t="shared" si="165"/>
        <v>2</v>
      </c>
      <c r="F997">
        <v>2</v>
      </c>
      <c r="G997" s="1">
        <f t="shared" si="166"/>
        <v>200</v>
      </c>
      <c r="H997">
        <v>1</v>
      </c>
      <c r="I997">
        <v>0</v>
      </c>
      <c r="J997">
        <v>0</v>
      </c>
      <c r="K997">
        <v>6</v>
      </c>
      <c r="L997" s="1">
        <f t="shared" si="167"/>
        <v>0.2</v>
      </c>
      <c r="M997">
        <v>1.5</v>
      </c>
      <c r="N997" s="1">
        <f t="shared" si="168"/>
        <v>15.000000000000002</v>
      </c>
      <c r="O997">
        <v>1</v>
      </c>
      <c r="P997">
        <v>0</v>
      </c>
      <c r="Q997">
        <v>0</v>
      </c>
      <c r="R997">
        <v>2</v>
      </c>
      <c r="S997" s="1">
        <f t="shared" si="169"/>
        <v>6.6666666666666666E-2</v>
      </c>
      <c r="T997">
        <v>6</v>
      </c>
      <c r="U997" s="1">
        <f t="shared" si="170"/>
        <v>20</v>
      </c>
      <c r="V997">
        <v>1</v>
      </c>
      <c r="W997">
        <v>2</v>
      </c>
      <c r="X997">
        <v>0</v>
      </c>
      <c r="Y997">
        <v>0</v>
      </c>
      <c r="Z997" s="1">
        <f t="shared" si="171"/>
        <v>2</v>
      </c>
      <c r="AA997">
        <v>2.5</v>
      </c>
      <c r="AB997" s="1">
        <f t="shared" si="172"/>
        <v>250</v>
      </c>
      <c r="AC997">
        <v>1</v>
      </c>
      <c r="AD997">
        <v>1</v>
      </c>
      <c r="AE997">
        <v>0</v>
      </c>
      <c r="AF997">
        <v>0</v>
      </c>
      <c r="AG997" s="1">
        <f t="shared" si="173"/>
        <v>1</v>
      </c>
      <c r="AH997">
        <v>1</v>
      </c>
      <c r="AI997" s="1">
        <f t="shared" si="174"/>
        <v>60</v>
      </c>
      <c r="AK997">
        <f t="shared" si="175"/>
        <v>545</v>
      </c>
    </row>
    <row r="998" spans="1:37" x14ac:dyDescent="0.25">
      <c r="A998">
        <v>1</v>
      </c>
      <c r="B998">
        <v>0</v>
      </c>
      <c r="C998">
        <v>5</v>
      </c>
      <c r="D998">
        <v>0</v>
      </c>
      <c r="E998" s="1">
        <f t="shared" si="165"/>
        <v>0.7142857142857143</v>
      </c>
      <c r="F998">
        <v>1</v>
      </c>
      <c r="G998" s="1">
        <f t="shared" si="166"/>
        <v>35.714285714285715</v>
      </c>
      <c r="H998">
        <v>1</v>
      </c>
      <c r="I998">
        <v>0</v>
      </c>
      <c r="J998">
        <v>1</v>
      </c>
      <c r="K998">
        <v>0</v>
      </c>
      <c r="L998" s="1">
        <f t="shared" si="167"/>
        <v>0.14285714285714285</v>
      </c>
      <c r="M998">
        <v>1.5</v>
      </c>
      <c r="N998" s="1">
        <f t="shared" si="168"/>
        <v>10.714285714285714</v>
      </c>
      <c r="O998">
        <v>1</v>
      </c>
      <c r="P998">
        <v>0</v>
      </c>
      <c r="Q998">
        <v>1</v>
      </c>
      <c r="R998">
        <v>0</v>
      </c>
      <c r="S998" s="1">
        <f t="shared" si="169"/>
        <v>0.14285714285714285</v>
      </c>
      <c r="T998">
        <v>1</v>
      </c>
      <c r="U998" s="1">
        <f t="shared" si="170"/>
        <v>7.1428571428571423</v>
      </c>
      <c r="V998">
        <v>1</v>
      </c>
      <c r="W998">
        <v>1</v>
      </c>
      <c r="X998">
        <v>0</v>
      </c>
      <c r="Y998">
        <v>0</v>
      </c>
      <c r="Z998" s="1">
        <f t="shared" si="171"/>
        <v>1</v>
      </c>
      <c r="AA998">
        <v>2</v>
      </c>
      <c r="AB998" s="1">
        <f t="shared" si="172"/>
        <v>100</v>
      </c>
      <c r="AC998">
        <v>1</v>
      </c>
      <c r="AD998">
        <v>1</v>
      </c>
      <c r="AE998">
        <v>0</v>
      </c>
      <c r="AF998">
        <v>0</v>
      </c>
      <c r="AG998" s="1">
        <f t="shared" si="173"/>
        <v>1</v>
      </c>
      <c r="AH998">
        <v>0.5</v>
      </c>
      <c r="AI998" s="1">
        <f t="shared" si="174"/>
        <v>30</v>
      </c>
      <c r="AK998">
        <f t="shared" si="175"/>
        <v>183.57142857142858</v>
      </c>
    </row>
    <row r="999" spans="1:37" x14ac:dyDescent="0.25">
      <c r="A999">
        <v>1</v>
      </c>
      <c r="B999">
        <v>2</v>
      </c>
      <c r="C999">
        <v>0</v>
      </c>
      <c r="D999">
        <v>0</v>
      </c>
      <c r="E999" s="1">
        <f t="shared" si="165"/>
        <v>2</v>
      </c>
      <c r="F999">
        <v>0.5</v>
      </c>
      <c r="G999" s="1">
        <f t="shared" si="166"/>
        <v>50</v>
      </c>
      <c r="H999">
        <v>2</v>
      </c>
      <c r="I999">
        <v>0</v>
      </c>
      <c r="J999">
        <v>0</v>
      </c>
      <c r="K999">
        <v>0</v>
      </c>
      <c r="L999" s="1">
        <f t="shared" si="167"/>
        <v>0</v>
      </c>
      <c r="M999">
        <v>0</v>
      </c>
      <c r="N999" s="1">
        <f t="shared" si="168"/>
        <v>0</v>
      </c>
      <c r="O999">
        <v>1</v>
      </c>
      <c r="P999">
        <v>0</v>
      </c>
      <c r="Q999">
        <v>1</v>
      </c>
      <c r="R999">
        <v>0</v>
      </c>
      <c r="S999" s="1">
        <f t="shared" si="169"/>
        <v>0.14285714285714285</v>
      </c>
      <c r="T999">
        <v>2</v>
      </c>
      <c r="U999" s="1">
        <f t="shared" si="170"/>
        <v>14.285714285714285</v>
      </c>
      <c r="V999">
        <v>1</v>
      </c>
      <c r="W999">
        <v>0</v>
      </c>
      <c r="X999">
        <v>3</v>
      </c>
      <c r="Y999">
        <v>0</v>
      </c>
      <c r="Z999" s="1">
        <f t="shared" si="171"/>
        <v>0.42857142857142855</v>
      </c>
      <c r="AA999">
        <v>2</v>
      </c>
      <c r="AB999" s="1">
        <f t="shared" si="172"/>
        <v>42.857142857142854</v>
      </c>
      <c r="AC999">
        <v>1</v>
      </c>
      <c r="AD999">
        <v>0</v>
      </c>
      <c r="AE999">
        <v>3</v>
      </c>
      <c r="AF999">
        <v>0</v>
      </c>
      <c r="AG999" s="1">
        <f t="shared" si="173"/>
        <v>0.42857142857142855</v>
      </c>
      <c r="AH999">
        <v>1</v>
      </c>
      <c r="AI999" s="1">
        <f t="shared" si="174"/>
        <v>25.714285714285712</v>
      </c>
      <c r="AK999">
        <f t="shared" si="175"/>
        <v>132.85714285714286</v>
      </c>
    </row>
    <row r="1000" spans="1:37" x14ac:dyDescent="0.25">
      <c r="A1000">
        <v>1</v>
      </c>
      <c r="B1000">
        <v>1</v>
      </c>
      <c r="C1000">
        <v>0</v>
      </c>
      <c r="D1000">
        <v>0</v>
      </c>
      <c r="E1000" s="1">
        <f t="shared" si="165"/>
        <v>1</v>
      </c>
      <c r="F1000">
        <v>2</v>
      </c>
      <c r="G1000" s="1">
        <f t="shared" si="166"/>
        <v>100</v>
      </c>
      <c r="H1000">
        <v>1</v>
      </c>
      <c r="I1000">
        <v>0</v>
      </c>
      <c r="J1000">
        <v>2</v>
      </c>
      <c r="K1000">
        <v>0</v>
      </c>
      <c r="L1000" s="1">
        <f t="shared" si="167"/>
        <v>0.2857142857142857</v>
      </c>
      <c r="M1000">
        <v>1</v>
      </c>
      <c r="N1000" s="1">
        <f t="shared" si="168"/>
        <v>14.285714285714285</v>
      </c>
      <c r="O1000">
        <v>1</v>
      </c>
      <c r="P1000">
        <v>0</v>
      </c>
      <c r="Q1000">
        <v>2</v>
      </c>
      <c r="R1000">
        <v>0</v>
      </c>
      <c r="S1000" s="1">
        <f t="shared" si="169"/>
        <v>0.2857142857142857</v>
      </c>
      <c r="T1000">
        <v>1</v>
      </c>
      <c r="U1000" s="1">
        <f t="shared" si="170"/>
        <v>14.285714285714285</v>
      </c>
      <c r="V1000">
        <v>1</v>
      </c>
      <c r="W1000">
        <v>0</v>
      </c>
      <c r="X1000">
        <v>2</v>
      </c>
      <c r="Y1000">
        <v>0</v>
      </c>
      <c r="Z1000" s="1">
        <f t="shared" si="171"/>
        <v>0.2857142857142857</v>
      </c>
      <c r="AA1000">
        <v>1</v>
      </c>
      <c r="AB1000" s="1">
        <f t="shared" si="172"/>
        <v>14.285714285714285</v>
      </c>
      <c r="AC1000">
        <v>1</v>
      </c>
      <c r="AD1000">
        <v>0</v>
      </c>
      <c r="AE1000">
        <v>0</v>
      </c>
      <c r="AF1000">
        <v>5</v>
      </c>
      <c r="AG1000" s="1">
        <f t="shared" si="173"/>
        <v>0.16666666666666666</v>
      </c>
      <c r="AH1000">
        <v>1</v>
      </c>
      <c r="AI1000" s="1">
        <f t="shared" si="174"/>
        <v>10</v>
      </c>
      <c r="AK1000">
        <f t="shared" si="175"/>
        <v>152.85714285714286</v>
      </c>
    </row>
    <row r="1001" spans="1:37" x14ac:dyDescent="0.25">
      <c r="A1001">
        <v>1</v>
      </c>
      <c r="B1001">
        <v>2</v>
      </c>
      <c r="C1001">
        <v>0</v>
      </c>
      <c r="D1001">
        <v>0</v>
      </c>
      <c r="E1001" s="1">
        <f t="shared" si="165"/>
        <v>2</v>
      </c>
      <c r="F1001">
        <v>1</v>
      </c>
      <c r="G1001" s="1">
        <f t="shared" si="166"/>
        <v>100</v>
      </c>
      <c r="H1001">
        <v>1</v>
      </c>
      <c r="I1001">
        <v>0</v>
      </c>
      <c r="J1001">
        <v>0</v>
      </c>
      <c r="K1001">
        <v>1</v>
      </c>
      <c r="L1001" s="1">
        <f t="shared" si="167"/>
        <v>3.3333333333333333E-2</v>
      </c>
      <c r="M1001">
        <v>1</v>
      </c>
      <c r="N1001" s="1">
        <f t="shared" si="168"/>
        <v>1.6666666666666667</v>
      </c>
      <c r="O1001">
        <v>1</v>
      </c>
      <c r="P1001">
        <v>0</v>
      </c>
      <c r="Q1001">
        <v>1</v>
      </c>
      <c r="R1001">
        <v>0</v>
      </c>
      <c r="S1001" s="1">
        <f t="shared" si="169"/>
        <v>0.14285714285714285</v>
      </c>
      <c r="T1001">
        <v>1</v>
      </c>
      <c r="U1001" s="1">
        <f t="shared" si="170"/>
        <v>7.1428571428571423</v>
      </c>
      <c r="V1001">
        <v>1</v>
      </c>
      <c r="W1001">
        <v>2</v>
      </c>
      <c r="X1001">
        <v>0</v>
      </c>
      <c r="Y1001">
        <v>0</v>
      </c>
      <c r="Z1001" s="1">
        <f t="shared" si="171"/>
        <v>2</v>
      </c>
      <c r="AA1001">
        <v>1</v>
      </c>
      <c r="AB1001" s="1">
        <f t="shared" si="172"/>
        <v>100</v>
      </c>
      <c r="AC1001">
        <v>1</v>
      </c>
      <c r="AD1001">
        <v>0</v>
      </c>
      <c r="AE1001">
        <v>3</v>
      </c>
      <c r="AF1001">
        <v>0</v>
      </c>
      <c r="AG1001" s="1">
        <f t="shared" si="173"/>
        <v>0.42857142857142855</v>
      </c>
      <c r="AH1001">
        <v>1</v>
      </c>
      <c r="AI1001" s="1">
        <f t="shared" si="174"/>
        <v>25.714285714285712</v>
      </c>
      <c r="AK1001">
        <f t="shared" si="175"/>
        <v>234.52380952380952</v>
      </c>
    </row>
    <row r="1002" spans="1:37" x14ac:dyDescent="0.25">
      <c r="A1002">
        <v>1</v>
      </c>
      <c r="B1002">
        <v>0</v>
      </c>
      <c r="C1002">
        <v>3</v>
      </c>
      <c r="D1002">
        <v>0</v>
      </c>
      <c r="E1002" s="1">
        <f t="shared" si="165"/>
        <v>0.42857142857142855</v>
      </c>
      <c r="F1002">
        <v>2</v>
      </c>
      <c r="G1002" s="1">
        <f t="shared" si="166"/>
        <v>42.857142857142854</v>
      </c>
      <c r="H1002">
        <v>1</v>
      </c>
      <c r="I1002">
        <v>0</v>
      </c>
      <c r="J1002">
        <v>2</v>
      </c>
      <c r="K1002">
        <v>0</v>
      </c>
      <c r="L1002" s="1">
        <f t="shared" si="167"/>
        <v>0.2857142857142857</v>
      </c>
      <c r="M1002">
        <v>4</v>
      </c>
      <c r="N1002" s="1">
        <f t="shared" si="168"/>
        <v>57.142857142857139</v>
      </c>
      <c r="O1002">
        <v>1</v>
      </c>
      <c r="P1002">
        <v>0</v>
      </c>
      <c r="Q1002">
        <v>2</v>
      </c>
      <c r="R1002">
        <v>0</v>
      </c>
      <c r="S1002" s="1">
        <f t="shared" si="169"/>
        <v>0.2857142857142857</v>
      </c>
      <c r="T1002">
        <v>8</v>
      </c>
      <c r="U1002" s="1">
        <f t="shared" si="170"/>
        <v>114.28571428571428</v>
      </c>
      <c r="V1002">
        <v>1</v>
      </c>
      <c r="W1002">
        <v>0</v>
      </c>
      <c r="X1002">
        <v>3</v>
      </c>
      <c r="Y1002">
        <v>0</v>
      </c>
      <c r="Z1002" s="1">
        <f t="shared" si="171"/>
        <v>0.42857142857142855</v>
      </c>
      <c r="AA1002">
        <v>5</v>
      </c>
      <c r="AB1002" s="1">
        <f t="shared" si="172"/>
        <v>107.14285714285714</v>
      </c>
      <c r="AC1002">
        <v>1</v>
      </c>
      <c r="AD1002">
        <v>0</v>
      </c>
      <c r="AE1002">
        <v>5</v>
      </c>
      <c r="AF1002">
        <v>0</v>
      </c>
      <c r="AG1002" s="1">
        <f t="shared" si="173"/>
        <v>0.7142857142857143</v>
      </c>
      <c r="AH1002">
        <v>3</v>
      </c>
      <c r="AI1002" s="1">
        <f t="shared" si="174"/>
        <v>128.57142857142856</v>
      </c>
      <c r="AK1002">
        <f t="shared" si="175"/>
        <v>449.99999999999994</v>
      </c>
    </row>
    <row r="1003" spans="1:37" x14ac:dyDescent="0.25">
      <c r="A1003">
        <v>1</v>
      </c>
      <c r="B1003">
        <v>2</v>
      </c>
      <c r="C1003">
        <v>0</v>
      </c>
      <c r="D1003">
        <v>0</v>
      </c>
      <c r="E1003" s="1">
        <f t="shared" si="165"/>
        <v>2</v>
      </c>
      <c r="F1003">
        <v>1</v>
      </c>
      <c r="G1003" s="1">
        <f t="shared" si="166"/>
        <v>100</v>
      </c>
      <c r="H1003">
        <v>1</v>
      </c>
      <c r="I1003">
        <v>0</v>
      </c>
      <c r="J1003">
        <v>2</v>
      </c>
      <c r="K1003">
        <v>0</v>
      </c>
      <c r="L1003" s="1">
        <f t="shared" si="167"/>
        <v>0.2857142857142857</v>
      </c>
      <c r="M1003">
        <v>2</v>
      </c>
      <c r="N1003" s="1">
        <f t="shared" si="168"/>
        <v>28.571428571428569</v>
      </c>
      <c r="O1003">
        <v>1</v>
      </c>
      <c r="P1003">
        <v>0</v>
      </c>
      <c r="Q1003">
        <v>2</v>
      </c>
      <c r="R1003">
        <v>0</v>
      </c>
      <c r="S1003" s="1">
        <f t="shared" si="169"/>
        <v>0.2857142857142857</v>
      </c>
      <c r="T1003">
        <v>6</v>
      </c>
      <c r="U1003" s="1">
        <f t="shared" si="170"/>
        <v>85.714285714285708</v>
      </c>
      <c r="V1003">
        <v>1</v>
      </c>
      <c r="W1003">
        <v>0</v>
      </c>
      <c r="X1003">
        <v>3</v>
      </c>
      <c r="Y1003">
        <v>0</v>
      </c>
      <c r="Z1003" s="1">
        <f t="shared" si="171"/>
        <v>0.42857142857142855</v>
      </c>
      <c r="AA1003">
        <v>3</v>
      </c>
      <c r="AB1003" s="1">
        <f t="shared" si="172"/>
        <v>64.285714285714278</v>
      </c>
      <c r="AC1003">
        <v>1</v>
      </c>
      <c r="AD1003">
        <v>0</v>
      </c>
      <c r="AE1003">
        <v>4</v>
      </c>
      <c r="AF1003">
        <v>0</v>
      </c>
      <c r="AG1003" s="1">
        <f t="shared" si="173"/>
        <v>0.5714285714285714</v>
      </c>
      <c r="AH1003">
        <v>1</v>
      </c>
      <c r="AI1003" s="1">
        <f t="shared" si="174"/>
        <v>34.285714285714285</v>
      </c>
      <c r="AK1003">
        <f t="shared" si="175"/>
        <v>312.85714285714283</v>
      </c>
    </row>
    <row r="1004" spans="1:37" x14ac:dyDescent="0.25">
      <c r="A1004">
        <v>1</v>
      </c>
      <c r="B1004">
        <v>2</v>
      </c>
      <c r="C1004">
        <v>0</v>
      </c>
      <c r="D1004">
        <v>0</v>
      </c>
      <c r="E1004" s="1">
        <f t="shared" si="165"/>
        <v>2</v>
      </c>
      <c r="F1004">
        <v>3</v>
      </c>
      <c r="G1004" s="1">
        <f t="shared" si="166"/>
        <v>300</v>
      </c>
      <c r="H1004">
        <v>1</v>
      </c>
      <c r="I1004">
        <v>0</v>
      </c>
      <c r="J1004">
        <v>0</v>
      </c>
      <c r="K1004">
        <v>3</v>
      </c>
      <c r="L1004" s="1">
        <f t="shared" si="167"/>
        <v>0.1</v>
      </c>
      <c r="M1004">
        <v>10</v>
      </c>
      <c r="N1004" s="1">
        <f t="shared" si="168"/>
        <v>50</v>
      </c>
      <c r="O1004">
        <v>1</v>
      </c>
      <c r="P1004">
        <v>0</v>
      </c>
      <c r="Q1004">
        <v>0</v>
      </c>
      <c r="R1004">
        <v>5</v>
      </c>
      <c r="S1004" s="1">
        <f t="shared" si="169"/>
        <v>0.16666666666666666</v>
      </c>
      <c r="T1004">
        <v>5</v>
      </c>
      <c r="U1004" s="1">
        <f t="shared" si="170"/>
        <v>41.666666666666664</v>
      </c>
      <c r="V1004">
        <v>1</v>
      </c>
      <c r="W1004">
        <v>0</v>
      </c>
      <c r="X1004">
        <v>0</v>
      </c>
      <c r="Y1004">
        <v>2</v>
      </c>
      <c r="Z1004" s="1">
        <f t="shared" si="171"/>
        <v>6.6666666666666666E-2</v>
      </c>
      <c r="AA1004">
        <v>5</v>
      </c>
      <c r="AB1004" s="1">
        <f t="shared" si="172"/>
        <v>16.666666666666664</v>
      </c>
      <c r="AC1004">
        <v>1</v>
      </c>
      <c r="AD1004">
        <v>0</v>
      </c>
      <c r="AE1004">
        <v>3</v>
      </c>
      <c r="AF1004">
        <v>0</v>
      </c>
      <c r="AG1004" s="1">
        <f t="shared" si="173"/>
        <v>0.42857142857142855</v>
      </c>
      <c r="AH1004">
        <v>2</v>
      </c>
      <c r="AI1004" s="1">
        <f t="shared" si="174"/>
        <v>51.428571428571423</v>
      </c>
      <c r="AK1004">
        <f t="shared" si="175"/>
        <v>459.76190476190476</v>
      </c>
    </row>
    <row r="1005" spans="1:37" x14ac:dyDescent="0.25">
      <c r="A1005">
        <v>1</v>
      </c>
      <c r="B1005">
        <v>0</v>
      </c>
      <c r="C1005">
        <v>0</v>
      </c>
      <c r="D1005">
        <v>0</v>
      </c>
      <c r="E1005" s="1">
        <f t="shared" si="165"/>
        <v>0</v>
      </c>
      <c r="F1005">
        <v>1</v>
      </c>
      <c r="G1005" s="1">
        <f t="shared" si="166"/>
        <v>0</v>
      </c>
      <c r="H1005">
        <v>2</v>
      </c>
      <c r="I1005">
        <v>0</v>
      </c>
      <c r="J1005">
        <v>0</v>
      </c>
      <c r="K1005">
        <v>0</v>
      </c>
      <c r="L1005" s="1">
        <f t="shared" si="167"/>
        <v>0</v>
      </c>
      <c r="M1005">
        <v>0</v>
      </c>
      <c r="N1005" s="1">
        <f t="shared" si="168"/>
        <v>0</v>
      </c>
      <c r="O1005">
        <v>1</v>
      </c>
      <c r="P1005">
        <v>0</v>
      </c>
      <c r="Q1005">
        <v>1</v>
      </c>
      <c r="R1005">
        <v>0</v>
      </c>
      <c r="S1005" s="1">
        <f t="shared" si="169"/>
        <v>0.14285714285714285</v>
      </c>
      <c r="T1005">
        <v>1</v>
      </c>
      <c r="U1005" s="1">
        <f t="shared" si="170"/>
        <v>7.1428571428571423</v>
      </c>
      <c r="V1005">
        <v>1</v>
      </c>
      <c r="W1005">
        <v>0</v>
      </c>
      <c r="X1005">
        <v>2</v>
      </c>
      <c r="Y1005">
        <v>0</v>
      </c>
      <c r="Z1005" s="1">
        <f t="shared" si="171"/>
        <v>0.2857142857142857</v>
      </c>
      <c r="AA1005">
        <v>2</v>
      </c>
      <c r="AB1005" s="1">
        <f t="shared" si="172"/>
        <v>28.571428571428569</v>
      </c>
      <c r="AC1005">
        <v>1</v>
      </c>
      <c r="AD1005">
        <v>0</v>
      </c>
      <c r="AE1005">
        <v>1</v>
      </c>
      <c r="AF1005">
        <v>0</v>
      </c>
      <c r="AG1005" s="1">
        <f t="shared" si="173"/>
        <v>0.14285714285714285</v>
      </c>
      <c r="AH1005">
        <v>1</v>
      </c>
      <c r="AI1005" s="1">
        <f t="shared" si="174"/>
        <v>8.5714285714285712</v>
      </c>
      <c r="AK1005">
        <f t="shared" si="175"/>
        <v>44.285714285714278</v>
      </c>
    </row>
    <row r="1006" spans="1:37" x14ac:dyDescent="0.25">
      <c r="A1006">
        <v>1</v>
      </c>
      <c r="B1006">
        <v>1</v>
      </c>
      <c r="C1006">
        <v>0</v>
      </c>
      <c r="D1006">
        <v>0</v>
      </c>
      <c r="E1006" s="1">
        <f t="shared" si="165"/>
        <v>1</v>
      </c>
      <c r="F1006">
        <v>0.5</v>
      </c>
      <c r="G1006" s="1">
        <f t="shared" si="166"/>
        <v>25</v>
      </c>
      <c r="H1006">
        <v>1</v>
      </c>
      <c r="I1006">
        <v>0</v>
      </c>
      <c r="J1006">
        <v>1</v>
      </c>
      <c r="K1006">
        <v>0</v>
      </c>
      <c r="L1006" s="1">
        <f t="shared" si="167"/>
        <v>0.14285714285714285</v>
      </c>
      <c r="M1006">
        <v>0.5</v>
      </c>
      <c r="N1006" s="1">
        <f t="shared" si="168"/>
        <v>3.5714285714285712</v>
      </c>
      <c r="O1006">
        <v>1</v>
      </c>
      <c r="P1006">
        <v>0</v>
      </c>
      <c r="Q1006">
        <v>3</v>
      </c>
      <c r="R1006">
        <v>0</v>
      </c>
      <c r="S1006" s="1">
        <f t="shared" si="169"/>
        <v>0.42857142857142855</v>
      </c>
      <c r="T1006">
        <v>1.5</v>
      </c>
      <c r="U1006" s="1">
        <f t="shared" si="170"/>
        <v>32.142857142857139</v>
      </c>
      <c r="V1006">
        <v>1</v>
      </c>
      <c r="W1006">
        <v>0</v>
      </c>
      <c r="X1006">
        <v>2</v>
      </c>
      <c r="Y1006">
        <v>0</v>
      </c>
      <c r="Z1006" s="1">
        <f t="shared" si="171"/>
        <v>0.2857142857142857</v>
      </c>
      <c r="AA1006">
        <v>2.5</v>
      </c>
      <c r="AB1006" s="1">
        <f t="shared" si="172"/>
        <v>35.714285714285708</v>
      </c>
      <c r="AC1006">
        <v>1</v>
      </c>
      <c r="AD1006">
        <v>1</v>
      </c>
      <c r="AE1006">
        <v>0</v>
      </c>
      <c r="AF1006">
        <v>0</v>
      </c>
      <c r="AG1006" s="1">
        <f t="shared" si="173"/>
        <v>1</v>
      </c>
      <c r="AH1006">
        <v>2</v>
      </c>
      <c r="AI1006" s="1">
        <f t="shared" si="174"/>
        <v>120</v>
      </c>
      <c r="AK1006">
        <f t="shared" si="175"/>
        <v>216.42857142857144</v>
      </c>
    </row>
    <row r="1007" spans="1:37" x14ac:dyDescent="0.25">
      <c r="A1007">
        <v>1</v>
      </c>
      <c r="B1007">
        <v>2</v>
      </c>
      <c r="C1007">
        <v>0</v>
      </c>
      <c r="D1007">
        <v>0</v>
      </c>
      <c r="E1007" s="1">
        <f t="shared" si="165"/>
        <v>2</v>
      </c>
      <c r="F1007">
        <v>1.5</v>
      </c>
      <c r="G1007" s="1">
        <f t="shared" si="166"/>
        <v>150</v>
      </c>
      <c r="H1007">
        <v>2</v>
      </c>
      <c r="I1007">
        <v>0</v>
      </c>
      <c r="J1007">
        <v>0</v>
      </c>
      <c r="K1007">
        <v>0</v>
      </c>
      <c r="L1007" s="1">
        <f t="shared" si="167"/>
        <v>0</v>
      </c>
      <c r="M1007">
        <v>0</v>
      </c>
      <c r="N1007" s="1">
        <f t="shared" si="168"/>
        <v>0</v>
      </c>
      <c r="O1007">
        <v>1</v>
      </c>
      <c r="P1007">
        <v>0</v>
      </c>
      <c r="Q1007">
        <v>3</v>
      </c>
      <c r="R1007">
        <v>0</v>
      </c>
      <c r="S1007" s="1">
        <f t="shared" si="169"/>
        <v>0.42857142857142855</v>
      </c>
      <c r="T1007">
        <v>2</v>
      </c>
      <c r="U1007" s="1">
        <f t="shared" si="170"/>
        <v>42.857142857142854</v>
      </c>
      <c r="V1007">
        <v>1</v>
      </c>
      <c r="W1007">
        <v>2</v>
      </c>
      <c r="X1007">
        <v>0</v>
      </c>
      <c r="Y1007">
        <v>0</v>
      </c>
      <c r="Z1007" s="1">
        <f t="shared" si="171"/>
        <v>2</v>
      </c>
      <c r="AA1007">
        <v>4</v>
      </c>
      <c r="AB1007" s="1">
        <f t="shared" si="172"/>
        <v>400</v>
      </c>
      <c r="AC1007">
        <v>1</v>
      </c>
      <c r="AD1007">
        <v>0</v>
      </c>
      <c r="AE1007">
        <v>2</v>
      </c>
      <c r="AF1007">
        <v>0</v>
      </c>
      <c r="AG1007" s="1">
        <f t="shared" si="173"/>
        <v>0.2857142857142857</v>
      </c>
      <c r="AH1007">
        <v>1</v>
      </c>
      <c r="AI1007" s="1">
        <f t="shared" si="174"/>
        <v>17.142857142857142</v>
      </c>
      <c r="AK1007">
        <f t="shared" si="175"/>
        <v>610</v>
      </c>
    </row>
    <row r="1008" spans="1:37" x14ac:dyDescent="0.25">
      <c r="A1008">
        <v>1</v>
      </c>
      <c r="B1008">
        <v>0</v>
      </c>
      <c r="C1008">
        <v>2</v>
      </c>
      <c r="D1008">
        <v>0</v>
      </c>
      <c r="E1008" s="1">
        <f t="shared" si="165"/>
        <v>0.2857142857142857</v>
      </c>
      <c r="F1008">
        <v>1</v>
      </c>
      <c r="G1008" s="1">
        <f t="shared" si="166"/>
        <v>14.285714285714285</v>
      </c>
      <c r="H1008">
        <v>1</v>
      </c>
      <c r="I1008">
        <v>0</v>
      </c>
      <c r="J1008">
        <v>1</v>
      </c>
      <c r="K1008">
        <v>0</v>
      </c>
      <c r="L1008" s="1">
        <f t="shared" si="167"/>
        <v>0.14285714285714285</v>
      </c>
      <c r="M1008">
        <v>1</v>
      </c>
      <c r="N1008" s="1">
        <f t="shared" si="168"/>
        <v>7.1428571428571423</v>
      </c>
      <c r="O1008">
        <v>1</v>
      </c>
      <c r="P1008">
        <v>0</v>
      </c>
      <c r="Q1008">
        <v>1</v>
      </c>
      <c r="R1008">
        <v>0</v>
      </c>
      <c r="S1008" s="1">
        <f t="shared" si="169"/>
        <v>0.14285714285714285</v>
      </c>
      <c r="T1008">
        <v>1</v>
      </c>
      <c r="U1008" s="1">
        <f t="shared" si="170"/>
        <v>7.1428571428571423</v>
      </c>
      <c r="V1008">
        <v>1</v>
      </c>
      <c r="W1008">
        <v>0</v>
      </c>
      <c r="X1008">
        <v>2</v>
      </c>
      <c r="Y1008">
        <v>0</v>
      </c>
      <c r="Z1008" s="1">
        <f t="shared" si="171"/>
        <v>0.2857142857142857</v>
      </c>
      <c r="AA1008">
        <v>2</v>
      </c>
      <c r="AB1008" s="1">
        <f t="shared" si="172"/>
        <v>28.571428571428569</v>
      </c>
      <c r="AC1008">
        <v>1</v>
      </c>
      <c r="AD1008">
        <v>0</v>
      </c>
      <c r="AE1008">
        <v>1</v>
      </c>
      <c r="AF1008">
        <v>0</v>
      </c>
      <c r="AG1008" s="1">
        <f t="shared" si="173"/>
        <v>0.14285714285714285</v>
      </c>
      <c r="AH1008">
        <v>1</v>
      </c>
      <c r="AI1008" s="1">
        <f t="shared" si="174"/>
        <v>8.5714285714285712</v>
      </c>
      <c r="AK1008">
        <f t="shared" si="175"/>
        <v>65.714285714285694</v>
      </c>
    </row>
    <row r="1009" spans="1:37" x14ac:dyDescent="0.25">
      <c r="A1009">
        <v>1</v>
      </c>
      <c r="B1009">
        <v>2</v>
      </c>
      <c r="C1009">
        <v>0</v>
      </c>
      <c r="D1009">
        <v>0</v>
      </c>
      <c r="E1009" s="1">
        <f t="shared" si="165"/>
        <v>2</v>
      </c>
      <c r="F1009">
        <v>1</v>
      </c>
      <c r="G1009" s="1">
        <f t="shared" si="166"/>
        <v>100</v>
      </c>
      <c r="H1009">
        <v>1</v>
      </c>
      <c r="I1009">
        <v>0</v>
      </c>
      <c r="J1009">
        <v>0</v>
      </c>
      <c r="K1009">
        <v>1</v>
      </c>
      <c r="L1009" s="1">
        <f t="shared" si="167"/>
        <v>3.3333333333333333E-2</v>
      </c>
      <c r="M1009">
        <v>2</v>
      </c>
      <c r="N1009" s="1">
        <f t="shared" si="168"/>
        <v>3.3333333333333335</v>
      </c>
      <c r="O1009">
        <v>1</v>
      </c>
      <c r="P1009">
        <v>0</v>
      </c>
      <c r="Q1009">
        <v>0</v>
      </c>
      <c r="R1009">
        <v>2</v>
      </c>
      <c r="S1009" s="1">
        <f t="shared" si="169"/>
        <v>6.6666666666666666E-2</v>
      </c>
      <c r="T1009">
        <v>4</v>
      </c>
      <c r="U1009" s="1">
        <f t="shared" si="170"/>
        <v>13.333333333333334</v>
      </c>
      <c r="V1009">
        <v>1</v>
      </c>
      <c r="W1009">
        <v>0</v>
      </c>
      <c r="X1009">
        <v>2</v>
      </c>
      <c r="Y1009">
        <v>0</v>
      </c>
      <c r="Z1009" s="1">
        <f t="shared" si="171"/>
        <v>0.2857142857142857</v>
      </c>
      <c r="AA1009">
        <v>3</v>
      </c>
      <c r="AB1009" s="1">
        <f t="shared" si="172"/>
        <v>42.857142857142854</v>
      </c>
      <c r="AC1009">
        <v>1</v>
      </c>
      <c r="AD1009">
        <v>1</v>
      </c>
      <c r="AE1009">
        <v>0</v>
      </c>
      <c r="AF1009">
        <v>0</v>
      </c>
      <c r="AG1009" s="1">
        <f t="shared" si="173"/>
        <v>1</v>
      </c>
      <c r="AH1009">
        <v>1</v>
      </c>
      <c r="AI1009" s="1">
        <f t="shared" si="174"/>
        <v>60</v>
      </c>
      <c r="AK1009">
        <f t="shared" si="175"/>
        <v>219.52380952380952</v>
      </c>
    </row>
    <row r="1010" spans="1:37" x14ac:dyDescent="0.25">
      <c r="A1010">
        <v>1</v>
      </c>
      <c r="B1010">
        <v>2</v>
      </c>
      <c r="C1010">
        <v>0</v>
      </c>
      <c r="D1010">
        <v>0</v>
      </c>
      <c r="E1010" s="1">
        <f t="shared" si="165"/>
        <v>2</v>
      </c>
      <c r="F1010">
        <v>1</v>
      </c>
      <c r="G1010" s="1">
        <f t="shared" si="166"/>
        <v>100</v>
      </c>
      <c r="H1010">
        <v>1</v>
      </c>
      <c r="I1010">
        <v>0</v>
      </c>
      <c r="J1010">
        <v>3</v>
      </c>
      <c r="K1010">
        <v>0</v>
      </c>
      <c r="L1010" s="1">
        <f t="shared" si="167"/>
        <v>0.42857142857142855</v>
      </c>
      <c r="M1010">
        <v>1</v>
      </c>
      <c r="N1010" s="1">
        <f t="shared" si="168"/>
        <v>21.428571428571427</v>
      </c>
      <c r="O1010">
        <v>1</v>
      </c>
      <c r="P1010">
        <v>0</v>
      </c>
      <c r="Q1010">
        <v>3</v>
      </c>
      <c r="R1010">
        <v>0</v>
      </c>
      <c r="S1010" s="1">
        <f t="shared" si="169"/>
        <v>0.42857142857142855</v>
      </c>
      <c r="T1010">
        <v>1</v>
      </c>
      <c r="U1010" s="1">
        <f t="shared" si="170"/>
        <v>21.428571428571427</v>
      </c>
      <c r="V1010">
        <v>1</v>
      </c>
      <c r="W1010">
        <v>0</v>
      </c>
      <c r="X1010">
        <v>4</v>
      </c>
      <c r="Y1010">
        <v>0</v>
      </c>
      <c r="Z1010" s="1">
        <f t="shared" si="171"/>
        <v>0.5714285714285714</v>
      </c>
      <c r="AA1010">
        <v>2</v>
      </c>
      <c r="AB1010" s="1">
        <f t="shared" si="172"/>
        <v>57.142857142857139</v>
      </c>
      <c r="AC1010">
        <v>1</v>
      </c>
      <c r="AD1010">
        <v>0</v>
      </c>
      <c r="AE1010">
        <v>7</v>
      </c>
      <c r="AF1010">
        <v>0</v>
      </c>
      <c r="AG1010" s="1">
        <f t="shared" si="173"/>
        <v>1</v>
      </c>
      <c r="AH1010">
        <v>1</v>
      </c>
      <c r="AI1010" s="1">
        <f t="shared" si="174"/>
        <v>60</v>
      </c>
      <c r="AK1010">
        <f t="shared" si="175"/>
        <v>260</v>
      </c>
    </row>
    <row r="1011" spans="1:37" x14ac:dyDescent="0.25">
      <c r="A1011">
        <v>1</v>
      </c>
      <c r="B1011">
        <v>2</v>
      </c>
      <c r="C1011">
        <v>0</v>
      </c>
      <c r="D1011">
        <v>0</v>
      </c>
      <c r="E1011" s="1">
        <f t="shared" si="165"/>
        <v>2</v>
      </c>
      <c r="F1011">
        <v>1</v>
      </c>
      <c r="G1011" s="1">
        <f t="shared" si="166"/>
        <v>100</v>
      </c>
      <c r="H1011">
        <v>1</v>
      </c>
      <c r="I1011">
        <v>0</v>
      </c>
      <c r="J1011">
        <v>2</v>
      </c>
      <c r="K1011">
        <v>0</v>
      </c>
      <c r="L1011" s="1">
        <f t="shared" si="167"/>
        <v>0.2857142857142857</v>
      </c>
      <c r="M1011">
        <v>2</v>
      </c>
      <c r="N1011" s="1">
        <f t="shared" si="168"/>
        <v>28.571428571428569</v>
      </c>
      <c r="O1011">
        <v>1</v>
      </c>
      <c r="P1011">
        <v>0</v>
      </c>
      <c r="Q1011">
        <v>2</v>
      </c>
      <c r="R1011">
        <v>0</v>
      </c>
      <c r="S1011" s="1">
        <f t="shared" si="169"/>
        <v>0.2857142857142857</v>
      </c>
      <c r="T1011">
        <v>2</v>
      </c>
      <c r="U1011" s="1">
        <f t="shared" si="170"/>
        <v>28.571428571428569</v>
      </c>
      <c r="V1011">
        <v>1</v>
      </c>
      <c r="W1011">
        <v>0</v>
      </c>
      <c r="X1011">
        <v>0</v>
      </c>
      <c r="Y1011">
        <v>2</v>
      </c>
      <c r="Z1011" s="1">
        <f t="shared" si="171"/>
        <v>6.6666666666666666E-2</v>
      </c>
      <c r="AA1011">
        <v>4</v>
      </c>
      <c r="AB1011" s="1">
        <f t="shared" si="172"/>
        <v>13.333333333333334</v>
      </c>
      <c r="AC1011">
        <v>1</v>
      </c>
      <c r="AD1011">
        <v>1</v>
      </c>
      <c r="AE1011">
        <v>0</v>
      </c>
      <c r="AF1011">
        <v>0</v>
      </c>
      <c r="AG1011" s="1">
        <f t="shared" si="173"/>
        <v>1</v>
      </c>
      <c r="AH1011">
        <v>1</v>
      </c>
      <c r="AI1011" s="1">
        <f t="shared" si="174"/>
        <v>60</v>
      </c>
      <c r="AK1011">
        <f t="shared" si="175"/>
        <v>230.47619047619048</v>
      </c>
    </row>
    <row r="1012" spans="1:37" x14ac:dyDescent="0.25">
      <c r="A1012">
        <v>1</v>
      </c>
      <c r="B1012">
        <v>0</v>
      </c>
      <c r="C1012">
        <v>0</v>
      </c>
      <c r="D1012">
        <v>2</v>
      </c>
      <c r="E1012" s="1">
        <f t="shared" si="165"/>
        <v>6.6666666666666666E-2</v>
      </c>
      <c r="F1012">
        <v>0.1</v>
      </c>
      <c r="G1012" s="1">
        <f t="shared" si="166"/>
        <v>0.33333333333333337</v>
      </c>
      <c r="H1012">
        <v>2</v>
      </c>
      <c r="I1012">
        <v>0</v>
      </c>
      <c r="J1012">
        <v>0</v>
      </c>
      <c r="K1012">
        <v>0</v>
      </c>
      <c r="L1012" s="1">
        <f t="shared" si="167"/>
        <v>0</v>
      </c>
      <c r="M1012">
        <v>0</v>
      </c>
      <c r="N1012" s="1">
        <f t="shared" si="168"/>
        <v>0</v>
      </c>
      <c r="O1012">
        <v>1</v>
      </c>
      <c r="P1012">
        <v>0</v>
      </c>
      <c r="Q1012">
        <v>0</v>
      </c>
      <c r="R1012">
        <v>2</v>
      </c>
      <c r="S1012" s="1">
        <f t="shared" si="169"/>
        <v>6.6666666666666666E-2</v>
      </c>
      <c r="T1012">
        <v>0.2</v>
      </c>
      <c r="U1012" s="1">
        <f t="shared" si="170"/>
        <v>0.66666666666666674</v>
      </c>
      <c r="V1012">
        <v>1</v>
      </c>
      <c r="W1012">
        <v>0</v>
      </c>
      <c r="X1012">
        <v>0</v>
      </c>
      <c r="Y1012">
        <v>2</v>
      </c>
      <c r="Z1012" s="1">
        <f t="shared" si="171"/>
        <v>6.6666666666666666E-2</v>
      </c>
      <c r="AA1012">
        <v>1</v>
      </c>
      <c r="AB1012" s="1">
        <f t="shared" si="172"/>
        <v>3.3333333333333335</v>
      </c>
      <c r="AC1012">
        <v>2</v>
      </c>
      <c r="AD1012">
        <v>0</v>
      </c>
      <c r="AE1012">
        <v>0</v>
      </c>
      <c r="AF1012">
        <v>0</v>
      </c>
      <c r="AG1012" s="1">
        <f t="shared" si="173"/>
        <v>0</v>
      </c>
      <c r="AH1012">
        <v>0</v>
      </c>
      <c r="AI1012" s="1">
        <f t="shared" si="174"/>
        <v>0</v>
      </c>
      <c r="AK1012">
        <f t="shared" si="175"/>
        <v>4.333333333333333</v>
      </c>
    </row>
    <row r="1013" spans="1:37" x14ac:dyDescent="0.25">
      <c r="A1013">
        <v>1</v>
      </c>
      <c r="B1013">
        <v>2</v>
      </c>
      <c r="C1013">
        <v>0</v>
      </c>
      <c r="D1013">
        <v>0</v>
      </c>
      <c r="E1013" s="1">
        <f t="shared" si="165"/>
        <v>2</v>
      </c>
      <c r="F1013">
        <v>1</v>
      </c>
      <c r="G1013" s="1">
        <f t="shared" si="166"/>
        <v>100</v>
      </c>
      <c r="H1013">
        <v>1</v>
      </c>
      <c r="I1013">
        <v>0</v>
      </c>
      <c r="J1013">
        <v>0</v>
      </c>
      <c r="K1013">
        <v>2</v>
      </c>
      <c r="L1013" s="1">
        <f t="shared" si="167"/>
        <v>6.6666666666666666E-2</v>
      </c>
      <c r="M1013">
        <v>2</v>
      </c>
      <c r="N1013" s="1">
        <f t="shared" si="168"/>
        <v>6.666666666666667</v>
      </c>
      <c r="O1013">
        <v>1</v>
      </c>
      <c r="P1013">
        <v>0</v>
      </c>
      <c r="Q1013">
        <v>0</v>
      </c>
      <c r="R1013">
        <v>1</v>
      </c>
      <c r="S1013" s="1">
        <f t="shared" si="169"/>
        <v>3.3333333333333333E-2</v>
      </c>
      <c r="T1013">
        <v>2</v>
      </c>
      <c r="U1013" s="1">
        <f t="shared" si="170"/>
        <v>3.3333333333333335</v>
      </c>
      <c r="V1013">
        <v>1</v>
      </c>
      <c r="W1013">
        <v>0</v>
      </c>
      <c r="X1013">
        <v>0</v>
      </c>
      <c r="Y1013">
        <v>1</v>
      </c>
      <c r="Z1013" s="1">
        <f t="shared" si="171"/>
        <v>3.3333333333333333E-2</v>
      </c>
      <c r="AA1013">
        <v>1</v>
      </c>
      <c r="AB1013" s="1">
        <f t="shared" si="172"/>
        <v>1.6666666666666667</v>
      </c>
      <c r="AC1013">
        <v>1</v>
      </c>
      <c r="AD1013">
        <v>0</v>
      </c>
      <c r="AE1013">
        <v>0</v>
      </c>
      <c r="AF1013">
        <v>0</v>
      </c>
      <c r="AG1013" s="1">
        <f t="shared" si="173"/>
        <v>0</v>
      </c>
      <c r="AH1013">
        <v>1</v>
      </c>
      <c r="AI1013" s="1">
        <f t="shared" si="174"/>
        <v>0</v>
      </c>
      <c r="AK1013">
        <f t="shared" si="175"/>
        <v>111.66666666666667</v>
      </c>
    </row>
    <row r="1014" spans="1:37" x14ac:dyDescent="0.25">
      <c r="A1014">
        <v>1</v>
      </c>
      <c r="B1014">
        <v>0</v>
      </c>
      <c r="C1014">
        <v>2</v>
      </c>
      <c r="D1014">
        <v>0</v>
      </c>
      <c r="E1014" s="1">
        <f t="shared" si="165"/>
        <v>0.2857142857142857</v>
      </c>
      <c r="F1014">
        <v>2</v>
      </c>
      <c r="G1014" s="1">
        <f t="shared" si="166"/>
        <v>28.571428571428569</v>
      </c>
      <c r="H1014">
        <v>1</v>
      </c>
      <c r="I1014">
        <v>0</v>
      </c>
      <c r="J1014">
        <v>4</v>
      </c>
      <c r="K1014">
        <v>0</v>
      </c>
      <c r="L1014" s="1">
        <f t="shared" si="167"/>
        <v>0.5714285714285714</v>
      </c>
      <c r="M1014">
        <v>5</v>
      </c>
      <c r="N1014" s="1">
        <f t="shared" si="168"/>
        <v>142.85714285714283</v>
      </c>
      <c r="O1014">
        <v>1</v>
      </c>
      <c r="P1014">
        <v>0</v>
      </c>
      <c r="Q1014">
        <v>5</v>
      </c>
      <c r="R1014">
        <v>0</v>
      </c>
      <c r="S1014" s="1">
        <f t="shared" si="169"/>
        <v>0.7142857142857143</v>
      </c>
      <c r="T1014">
        <v>2</v>
      </c>
      <c r="U1014" s="1">
        <f t="shared" si="170"/>
        <v>71.428571428571431</v>
      </c>
      <c r="V1014">
        <v>1</v>
      </c>
      <c r="W1014">
        <v>0</v>
      </c>
      <c r="X1014">
        <v>7</v>
      </c>
      <c r="Y1014">
        <v>0</v>
      </c>
      <c r="Z1014" s="1">
        <f t="shared" si="171"/>
        <v>1</v>
      </c>
      <c r="AA1014">
        <v>1</v>
      </c>
      <c r="AB1014" s="1">
        <f t="shared" si="172"/>
        <v>50</v>
      </c>
      <c r="AC1014">
        <v>1</v>
      </c>
      <c r="AD1014">
        <v>0</v>
      </c>
      <c r="AE1014">
        <v>5</v>
      </c>
      <c r="AF1014">
        <v>0</v>
      </c>
      <c r="AG1014" s="1">
        <f t="shared" si="173"/>
        <v>0.7142857142857143</v>
      </c>
      <c r="AH1014">
        <v>2</v>
      </c>
      <c r="AI1014" s="1">
        <f t="shared" si="174"/>
        <v>85.714285714285722</v>
      </c>
      <c r="AK1014">
        <f t="shared" si="175"/>
        <v>378.57142857142856</v>
      </c>
    </row>
    <row r="1015" spans="1:37" x14ac:dyDescent="0.25">
      <c r="A1015">
        <v>1</v>
      </c>
      <c r="B1015">
        <v>2</v>
      </c>
      <c r="C1015">
        <v>0</v>
      </c>
      <c r="D1015">
        <v>0</v>
      </c>
      <c r="E1015" s="1">
        <f t="shared" si="165"/>
        <v>2</v>
      </c>
      <c r="F1015">
        <v>0.5</v>
      </c>
      <c r="G1015" s="1">
        <f t="shared" si="166"/>
        <v>50</v>
      </c>
      <c r="H1015">
        <v>1</v>
      </c>
      <c r="I1015">
        <v>0</v>
      </c>
      <c r="J1015">
        <v>0</v>
      </c>
      <c r="K1015">
        <v>5</v>
      </c>
      <c r="L1015" s="1">
        <f t="shared" si="167"/>
        <v>0.16666666666666666</v>
      </c>
      <c r="M1015">
        <v>2</v>
      </c>
      <c r="N1015" s="1">
        <f t="shared" si="168"/>
        <v>16.666666666666664</v>
      </c>
      <c r="O1015">
        <v>1</v>
      </c>
      <c r="P1015">
        <v>3</v>
      </c>
      <c r="Q1015">
        <v>0</v>
      </c>
      <c r="R1015">
        <v>0</v>
      </c>
      <c r="S1015" s="1">
        <f t="shared" si="169"/>
        <v>3</v>
      </c>
      <c r="T1015">
        <v>1</v>
      </c>
      <c r="U1015" s="1">
        <f t="shared" si="170"/>
        <v>150</v>
      </c>
      <c r="V1015">
        <v>1</v>
      </c>
      <c r="W1015">
        <v>0</v>
      </c>
      <c r="X1015">
        <v>3</v>
      </c>
      <c r="Y1015">
        <v>0</v>
      </c>
      <c r="Z1015" s="1">
        <f t="shared" si="171"/>
        <v>0.42857142857142855</v>
      </c>
      <c r="AA1015">
        <v>2</v>
      </c>
      <c r="AB1015" s="1">
        <f t="shared" si="172"/>
        <v>42.857142857142854</v>
      </c>
      <c r="AC1015">
        <v>1</v>
      </c>
      <c r="AD1015">
        <v>0</v>
      </c>
      <c r="AE1015">
        <v>7</v>
      </c>
      <c r="AF1015">
        <v>0</v>
      </c>
      <c r="AG1015" s="1">
        <f t="shared" si="173"/>
        <v>1</v>
      </c>
      <c r="AH1015">
        <v>1</v>
      </c>
      <c r="AI1015" s="1">
        <f t="shared" si="174"/>
        <v>60</v>
      </c>
      <c r="AK1015">
        <f t="shared" si="175"/>
        <v>319.52380952380952</v>
      </c>
    </row>
    <row r="1016" spans="1:37" x14ac:dyDescent="0.25">
      <c r="A1016">
        <v>2</v>
      </c>
      <c r="B1016">
        <v>0</v>
      </c>
      <c r="C1016">
        <v>0</v>
      </c>
      <c r="D1016">
        <v>0</v>
      </c>
      <c r="E1016" s="1">
        <f t="shared" si="165"/>
        <v>0</v>
      </c>
      <c r="F1016">
        <v>0</v>
      </c>
      <c r="G1016" s="1">
        <f t="shared" si="166"/>
        <v>0</v>
      </c>
      <c r="H1016">
        <v>1</v>
      </c>
      <c r="I1016">
        <v>0</v>
      </c>
      <c r="J1016">
        <v>1</v>
      </c>
      <c r="K1016">
        <v>0</v>
      </c>
      <c r="L1016" s="1">
        <f t="shared" si="167"/>
        <v>0.14285714285714285</v>
      </c>
      <c r="M1016">
        <v>1.5</v>
      </c>
      <c r="N1016" s="1">
        <f t="shared" si="168"/>
        <v>10.714285714285714</v>
      </c>
      <c r="O1016">
        <v>1</v>
      </c>
      <c r="P1016">
        <v>0</v>
      </c>
      <c r="Q1016">
        <v>2</v>
      </c>
      <c r="R1016">
        <v>0</v>
      </c>
      <c r="S1016" s="1">
        <f t="shared" si="169"/>
        <v>0.2857142857142857</v>
      </c>
      <c r="T1016">
        <v>4</v>
      </c>
      <c r="U1016" s="1">
        <f t="shared" si="170"/>
        <v>57.142857142857139</v>
      </c>
      <c r="V1016">
        <v>1</v>
      </c>
      <c r="W1016">
        <v>0</v>
      </c>
      <c r="X1016">
        <v>3</v>
      </c>
      <c r="Y1016">
        <v>0</v>
      </c>
      <c r="Z1016" s="1">
        <f t="shared" si="171"/>
        <v>0.42857142857142855</v>
      </c>
      <c r="AA1016">
        <v>5</v>
      </c>
      <c r="AB1016" s="1">
        <f t="shared" si="172"/>
        <v>107.14285714285714</v>
      </c>
      <c r="AC1016">
        <v>1</v>
      </c>
      <c r="AD1016">
        <v>1</v>
      </c>
      <c r="AE1016">
        <v>0</v>
      </c>
      <c r="AF1016">
        <v>0</v>
      </c>
      <c r="AG1016" s="1">
        <f t="shared" si="173"/>
        <v>1</v>
      </c>
      <c r="AH1016">
        <v>1</v>
      </c>
      <c r="AI1016" s="1">
        <f t="shared" si="174"/>
        <v>60</v>
      </c>
      <c r="AK1016">
        <f t="shared" si="175"/>
        <v>235</v>
      </c>
    </row>
    <row r="1017" spans="1:37" x14ac:dyDescent="0.25">
      <c r="A1017">
        <v>1</v>
      </c>
      <c r="B1017">
        <v>2</v>
      </c>
      <c r="C1017">
        <v>0</v>
      </c>
      <c r="D1017">
        <v>0</v>
      </c>
      <c r="E1017" s="1">
        <f t="shared" si="165"/>
        <v>2</v>
      </c>
      <c r="F1017">
        <v>2</v>
      </c>
      <c r="G1017" s="1">
        <f t="shared" si="166"/>
        <v>200</v>
      </c>
      <c r="H1017">
        <v>1</v>
      </c>
      <c r="I1017">
        <v>0</v>
      </c>
      <c r="J1017">
        <v>1</v>
      </c>
      <c r="K1017">
        <v>0</v>
      </c>
      <c r="L1017" s="1">
        <f t="shared" si="167"/>
        <v>0.14285714285714285</v>
      </c>
      <c r="M1017">
        <v>2</v>
      </c>
      <c r="N1017" s="1">
        <f t="shared" si="168"/>
        <v>14.285714285714285</v>
      </c>
      <c r="O1017">
        <v>1</v>
      </c>
      <c r="P1017">
        <v>0</v>
      </c>
      <c r="Q1017">
        <v>0</v>
      </c>
      <c r="R1017">
        <v>5</v>
      </c>
      <c r="S1017" s="1">
        <f t="shared" si="169"/>
        <v>0.16666666666666666</v>
      </c>
      <c r="T1017">
        <v>1</v>
      </c>
      <c r="U1017" s="1">
        <f t="shared" si="170"/>
        <v>8.3333333333333321</v>
      </c>
      <c r="V1017">
        <v>1</v>
      </c>
      <c r="W1017">
        <v>0</v>
      </c>
      <c r="X1017">
        <v>3</v>
      </c>
      <c r="Y1017">
        <v>0</v>
      </c>
      <c r="Z1017" s="1">
        <f t="shared" si="171"/>
        <v>0.42857142857142855</v>
      </c>
      <c r="AA1017">
        <v>2</v>
      </c>
      <c r="AB1017" s="1">
        <f t="shared" si="172"/>
        <v>42.857142857142854</v>
      </c>
      <c r="AC1017">
        <v>1</v>
      </c>
      <c r="AD1017">
        <v>0</v>
      </c>
      <c r="AE1017">
        <v>5</v>
      </c>
      <c r="AF1017">
        <v>0</v>
      </c>
      <c r="AG1017" s="1">
        <f t="shared" si="173"/>
        <v>0.7142857142857143</v>
      </c>
      <c r="AH1017">
        <v>2</v>
      </c>
      <c r="AI1017" s="1">
        <f t="shared" si="174"/>
        <v>85.714285714285722</v>
      </c>
      <c r="AK1017">
        <f t="shared" si="175"/>
        <v>351.1904761904762</v>
      </c>
    </row>
    <row r="1018" spans="1:37" x14ac:dyDescent="0.25">
      <c r="A1018">
        <v>1</v>
      </c>
      <c r="B1018">
        <v>2</v>
      </c>
      <c r="C1018">
        <v>0</v>
      </c>
      <c r="D1018">
        <v>0</v>
      </c>
      <c r="E1018" s="1">
        <f t="shared" si="165"/>
        <v>2</v>
      </c>
      <c r="F1018">
        <v>3</v>
      </c>
      <c r="G1018" s="1">
        <f t="shared" si="166"/>
        <v>300</v>
      </c>
      <c r="H1018">
        <v>1</v>
      </c>
      <c r="I1018">
        <v>0</v>
      </c>
      <c r="J1018">
        <v>1</v>
      </c>
      <c r="K1018">
        <v>0</v>
      </c>
      <c r="L1018" s="1">
        <f t="shared" si="167"/>
        <v>0.14285714285714285</v>
      </c>
      <c r="M1018">
        <v>2</v>
      </c>
      <c r="N1018" s="1">
        <f t="shared" si="168"/>
        <v>14.285714285714285</v>
      </c>
      <c r="O1018">
        <v>1</v>
      </c>
      <c r="P1018">
        <v>0</v>
      </c>
      <c r="Q1018">
        <v>1</v>
      </c>
      <c r="R1018">
        <v>0</v>
      </c>
      <c r="S1018" s="1">
        <f t="shared" si="169"/>
        <v>0.14285714285714285</v>
      </c>
      <c r="T1018">
        <v>3</v>
      </c>
      <c r="U1018" s="1">
        <f t="shared" si="170"/>
        <v>21.428571428571427</v>
      </c>
      <c r="V1018">
        <v>1</v>
      </c>
      <c r="W1018">
        <v>0</v>
      </c>
      <c r="X1018">
        <v>0</v>
      </c>
      <c r="Y1018">
        <v>2</v>
      </c>
      <c r="Z1018" s="1">
        <f t="shared" si="171"/>
        <v>6.6666666666666666E-2</v>
      </c>
      <c r="AA1018">
        <v>2</v>
      </c>
      <c r="AB1018" s="1">
        <f t="shared" si="172"/>
        <v>6.666666666666667</v>
      </c>
      <c r="AC1018">
        <v>2</v>
      </c>
      <c r="AD1018">
        <v>0</v>
      </c>
      <c r="AE1018">
        <v>0</v>
      </c>
      <c r="AF1018">
        <v>0</v>
      </c>
      <c r="AG1018" s="1">
        <f t="shared" si="173"/>
        <v>0</v>
      </c>
      <c r="AH1018">
        <v>0</v>
      </c>
      <c r="AI1018" s="1">
        <f t="shared" si="174"/>
        <v>0</v>
      </c>
      <c r="AK1018">
        <f t="shared" si="175"/>
        <v>342.38095238095241</v>
      </c>
    </row>
    <row r="1019" spans="1:37" x14ac:dyDescent="0.25">
      <c r="A1019">
        <v>1</v>
      </c>
      <c r="B1019">
        <v>0</v>
      </c>
      <c r="C1019">
        <v>4</v>
      </c>
      <c r="D1019">
        <v>0</v>
      </c>
      <c r="E1019" s="1">
        <f t="shared" si="165"/>
        <v>0.5714285714285714</v>
      </c>
      <c r="F1019">
        <v>0.5</v>
      </c>
      <c r="G1019" s="1">
        <f t="shared" si="166"/>
        <v>14.285714285714285</v>
      </c>
      <c r="H1019">
        <v>1</v>
      </c>
      <c r="I1019">
        <v>0</v>
      </c>
      <c r="J1019">
        <v>3</v>
      </c>
      <c r="K1019">
        <v>0</v>
      </c>
      <c r="L1019" s="1">
        <f t="shared" si="167"/>
        <v>0.42857142857142855</v>
      </c>
      <c r="M1019">
        <v>0.5</v>
      </c>
      <c r="N1019" s="1">
        <f t="shared" si="168"/>
        <v>10.714285714285714</v>
      </c>
      <c r="O1019">
        <v>1</v>
      </c>
      <c r="P1019">
        <v>0</v>
      </c>
      <c r="Q1019">
        <v>0</v>
      </c>
      <c r="R1019">
        <v>5</v>
      </c>
      <c r="S1019" s="1">
        <f t="shared" si="169"/>
        <v>0.16666666666666666</v>
      </c>
      <c r="T1019">
        <v>1</v>
      </c>
      <c r="U1019" s="1">
        <f t="shared" si="170"/>
        <v>8.3333333333333321</v>
      </c>
      <c r="V1019">
        <v>1</v>
      </c>
      <c r="W1019">
        <v>0</v>
      </c>
      <c r="X1019">
        <v>0</v>
      </c>
      <c r="Y1019">
        <v>2</v>
      </c>
      <c r="Z1019" s="1">
        <f t="shared" si="171"/>
        <v>6.6666666666666666E-2</v>
      </c>
      <c r="AA1019">
        <v>2</v>
      </c>
      <c r="AB1019" s="1">
        <f t="shared" si="172"/>
        <v>6.666666666666667</v>
      </c>
      <c r="AC1019">
        <v>1</v>
      </c>
      <c r="AD1019">
        <v>0</v>
      </c>
      <c r="AE1019">
        <v>5</v>
      </c>
      <c r="AF1019">
        <v>0</v>
      </c>
      <c r="AG1019" s="1">
        <f t="shared" si="173"/>
        <v>0.7142857142857143</v>
      </c>
      <c r="AH1019">
        <v>1</v>
      </c>
      <c r="AI1019" s="1">
        <f t="shared" si="174"/>
        <v>42.857142857142861</v>
      </c>
      <c r="AK1019">
        <f t="shared" si="175"/>
        <v>82.857142857142861</v>
      </c>
    </row>
    <row r="1020" spans="1:37" x14ac:dyDescent="0.25">
      <c r="A1020">
        <v>1</v>
      </c>
      <c r="B1020">
        <v>0</v>
      </c>
      <c r="C1020">
        <v>1</v>
      </c>
      <c r="D1020">
        <v>0</v>
      </c>
      <c r="E1020" s="1">
        <f t="shared" si="165"/>
        <v>0.14285714285714285</v>
      </c>
      <c r="F1020">
        <v>0.5</v>
      </c>
      <c r="G1020" s="1">
        <f t="shared" si="166"/>
        <v>3.5714285714285712</v>
      </c>
      <c r="H1020">
        <v>1</v>
      </c>
      <c r="I1020">
        <v>0</v>
      </c>
      <c r="J1020">
        <v>1</v>
      </c>
      <c r="K1020">
        <v>0</v>
      </c>
      <c r="L1020" s="1">
        <f t="shared" si="167"/>
        <v>0.14285714285714285</v>
      </c>
      <c r="M1020">
        <v>0.5</v>
      </c>
      <c r="N1020" s="1">
        <f t="shared" si="168"/>
        <v>3.5714285714285712</v>
      </c>
      <c r="O1020">
        <v>1</v>
      </c>
      <c r="P1020">
        <v>0</v>
      </c>
      <c r="Q1020">
        <v>2</v>
      </c>
      <c r="R1020">
        <v>0</v>
      </c>
      <c r="S1020" s="1">
        <f t="shared" si="169"/>
        <v>0.2857142857142857</v>
      </c>
      <c r="T1020">
        <v>1</v>
      </c>
      <c r="U1020" s="1">
        <f t="shared" si="170"/>
        <v>14.285714285714285</v>
      </c>
      <c r="V1020">
        <v>1</v>
      </c>
      <c r="W1020">
        <v>0</v>
      </c>
      <c r="X1020">
        <v>4</v>
      </c>
      <c r="Y1020">
        <v>0</v>
      </c>
      <c r="Z1020" s="1">
        <f t="shared" si="171"/>
        <v>0.5714285714285714</v>
      </c>
      <c r="AA1020">
        <v>5</v>
      </c>
      <c r="AB1020" s="1">
        <f t="shared" si="172"/>
        <v>142.85714285714283</v>
      </c>
      <c r="AC1020">
        <v>1</v>
      </c>
      <c r="AD1020">
        <v>1</v>
      </c>
      <c r="AE1020">
        <v>0</v>
      </c>
      <c r="AF1020">
        <v>0</v>
      </c>
      <c r="AG1020" s="1">
        <f t="shared" si="173"/>
        <v>1</v>
      </c>
      <c r="AH1020">
        <v>1</v>
      </c>
      <c r="AI1020" s="1">
        <f t="shared" si="174"/>
        <v>60</v>
      </c>
      <c r="AK1020">
        <f t="shared" si="175"/>
        <v>224.28571428571428</v>
      </c>
    </row>
    <row r="1021" spans="1:37" x14ac:dyDescent="0.25">
      <c r="A1021">
        <v>1</v>
      </c>
      <c r="B1021">
        <v>2</v>
      </c>
      <c r="C1021">
        <v>0</v>
      </c>
      <c r="D1021">
        <v>0</v>
      </c>
      <c r="E1021" s="1">
        <f t="shared" si="165"/>
        <v>2</v>
      </c>
      <c r="F1021">
        <v>1.5</v>
      </c>
      <c r="G1021" s="1">
        <f t="shared" si="166"/>
        <v>150</v>
      </c>
      <c r="H1021">
        <v>1</v>
      </c>
      <c r="I1021">
        <v>0</v>
      </c>
      <c r="J1021">
        <v>2</v>
      </c>
      <c r="K1021">
        <v>0</v>
      </c>
      <c r="L1021" s="1">
        <f t="shared" si="167"/>
        <v>0.2857142857142857</v>
      </c>
      <c r="M1021">
        <v>2</v>
      </c>
      <c r="N1021" s="1">
        <f t="shared" si="168"/>
        <v>28.571428571428569</v>
      </c>
      <c r="O1021">
        <v>1</v>
      </c>
      <c r="P1021">
        <v>0</v>
      </c>
      <c r="Q1021">
        <v>4</v>
      </c>
      <c r="R1021">
        <v>0</v>
      </c>
      <c r="S1021" s="1">
        <f t="shared" si="169"/>
        <v>0.5714285714285714</v>
      </c>
      <c r="T1021">
        <v>4</v>
      </c>
      <c r="U1021" s="1">
        <f t="shared" si="170"/>
        <v>114.28571428571428</v>
      </c>
      <c r="V1021">
        <v>1</v>
      </c>
      <c r="W1021">
        <v>0</v>
      </c>
      <c r="X1021">
        <v>0</v>
      </c>
      <c r="Y1021">
        <v>2</v>
      </c>
      <c r="Z1021" s="1">
        <f t="shared" si="171"/>
        <v>6.6666666666666666E-2</v>
      </c>
      <c r="AA1021">
        <v>1</v>
      </c>
      <c r="AB1021" s="1">
        <f t="shared" si="172"/>
        <v>3.3333333333333335</v>
      </c>
      <c r="AC1021">
        <v>1</v>
      </c>
      <c r="AD1021">
        <v>1</v>
      </c>
      <c r="AE1021">
        <v>0</v>
      </c>
      <c r="AF1021">
        <v>0</v>
      </c>
      <c r="AG1021" s="1">
        <f t="shared" si="173"/>
        <v>1</v>
      </c>
      <c r="AH1021">
        <v>1</v>
      </c>
      <c r="AI1021" s="1">
        <f t="shared" si="174"/>
        <v>60</v>
      </c>
      <c r="AK1021">
        <f t="shared" si="175"/>
        <v>356.1904761904762</v>
      </c>
    </row>
    <row r="1022" spans="1:37" x14ac:dyDescent="0.25">
      <c r="A1022">
        <v>1</v>
      </c>
      <c r="B1022">
        <v>2</v>
      </c>
      <c r="C1022">
        <v>0</v>
      </c>
      <c r="D1022">
        <v>0</v>
      </c>
      <c r="E1022" s="1">
        <f t="shared" si="165"/>
        <v>2</v>
      </c>
      <c r="F1022">
        <v>1</v>
      </c>
      <c r="G1022" s="1">
        <f t="shared" si="166"/>
        <v>100</v>
      </c>
      <c r="H1022">
        <v>1</v>
      </c>
      <c r="I1022">
        <v>0</v>
      </c>
      <c r="J1022">
        <v>0</v>
      </c>
      <c r="K1022">
        <v>2</v>
      </c>
      <c r="L1022" s="1">
        <f t="shared" si="167"/>
        <v>6.6666666666666666E-2</v>
      </c>
      <c r="M1022">
        <v>1.5</v>
      </c>
      <c r="N1022" s="1">
        <f t="shared" si="168"/>
        <v>5</v>
      </c>
      <c r="O1022">
        <v>1</v>
      </c>
      <c r="P1022">
        <v>0</v>
      </c>
      <c r="Q1022">
        <v>3</v>
      </c>
      <c r="R1022">
        <v>0</v>
      </c>
      <c r="S1022" s="1">
        <f t="shared" si="169"/>
        <v>0.42857142857142855</v>
      </c>
      <c r="T1022">
        <v>2</v>
      </c>
      <c r="U1022" s="1">
        <f t="shared" si="170"/>
        <v>42.857142857142854</v>
      </c>
      <c r="V1022">
        <v>1</v>
      </c>
      <c r="W1022">
        <v>0</v>
      </c>
      <c r="X1022">
        <v>3</v>
      </c>
      <c r="Y1022">
        <v>0</v>
      </c>
      <c r="Z1022" s="1">
        <f t="shared" si="171"/>
        <v>0.42857142857142855</v>
      </c>
      <c r="AA1022">
        <v>4</v>
      </c>
      <c r="AB1022" s="1">
        <f t="shared" si="172"/>
        <v>85.714285714285708</v>
      </c>
      <c r="AC1022">
        <v>1</v>
      </c>
      <c r="AD1022">
        <v>0</v>
      </c>
      <c r="AE1022">
        <v>3</v>
      </c>
      <c r="AF1022">
        <v>0</v>
      </c>
      <c r="AG1022" s="1">
        <f t="shared" si="173"/>
        <v>0.42857142857142855</v>
      </c>
      <c r="AH1022">
        <v>1</v>
      </c>
      <c r="AI1022" s="1">
        <f t="shared" si="174"/>
        <v>25.714285714285712</v>
      </c>
      <c r="AK1022">
        <f t="shared" si="175"/>
        <v>259.28571428571428</v>
      </c>
    </row>
    <row r="1023" spans="1:37" x14ac:dyDescent="0.25">
      <c r="A1023">
        <v>1</v>
      </c>
      <c r="B1023">
        <v>2</v>
      </c>
      <c r="C1023">
        <v>0</v>
      </c>
      <c r="D1023">
        <v>0</v>
      </c>
      <c r="E1023" s="1">
        <f t="shared" si="165"/>
        <v>2</v>
      </c>
      <c r="F1023">
        <v>1</v>
      </c>
      <c r="G1023" s="1">
        <f t="shared" si="166"/>
        <v>100</v>
      </c>
      <c r="H1023">
        <v>2</v>
      </c>
      <c r="I1023">
        <v>0</v>
      </c>
      <c r="J1023">
        <v>0</v>
      </c>
      <c r="K1023">
        <v>0</v>
      </c>
      <c r="L1023" s="1">
        <f t="shared" si="167"/>
        <v>0</v>
      </c>
      <c r="M1023">
        <v>0</v>
      </c>
      <c r="N1023" s="1">
        <f t="shared" si="168"/>
        <v>0</v>
      </c>
      <c r="O1023">
        <v>1</v>
      </c>
      <c r="P1023">
        <v>0</v>
      </c>
      <c r="Q1023">
        <v>0</v>
      </c>
      <c r="R1023">
        <v>2</v>
      </c>
      <c r="S1023" s="1">
        <f t="shared" si="169"/>
        <v>6.6666666666666666E-2</v>
      </c>
      <c r="T1023">
        <v>8</v>
      </c>
      <c r="U1023" s="1">
        <f t="shared" si="170"/>
        <v>26.666666666666668</v>
      </c>
      <c r="V1023">
        <v>1</v>
      </c>
      <c r="W1023">
        <v>0</v>
      </c>
      <c r="X1023">
        <v>3</v>
      </c>
      <c r="Y1023">
        <v>0</v>
      </c>
      <c r="Z1023" s="1">
        <f t="shared" si="171"/>
        <v>0.42857142857142855</v>
      </c>
      <c r="AA1023">
        <v>5</v>
      </c>
      <c r="AB1023" s="1">
        <f t="shared" si="172"/>
        <v>107.14285714285714</v>
      </c>
      <c r="AC1023">
        <v>1</v>
      </c>
      <c r="AD1023">
        <v>0</v>
      </c>
      <c r="AE1023">
        <v>3</v>
      </c>
      <c r="AF1023">
        <v>0</v>
      </c>
      <c r="AG1023" s="1">
        <f t="shared" si="173"/>
        <v>0.42857142857142855</v>
      </c>
      <c r="AH1023">
        <v>2</v>
      </c>
      <c r="AI1023" s="1">
        <f t="shared" si="174"/>
        <v>51.428571428571423</v>
      </c>
      <c r="AK1023">
        <f t="shared" si="175"/>
        <v>285.23809523809518</v>
      </c>
    </row>
    <row r="1024" spans="1:37" x14ac:dyDescent="0.25">
      <c r="A1024">
        <v>1</v>
      </c>
      <c r="B1024">
        <v>2</v>
      </c>
      <c r="C1024">
        <v>0</v>
      </c>
      <c r="D1024">
        <v>0</v>
      </c>
      <c r="E1024" s="1">
        <f t="shared" si="165"/>
        <v>2</v>
      </c>
      <c r="F1024">
        <v>1</v>
      </c>
      <c r="G1024" s="1">
        <f t="shared" si="166"/>
        <v>100</v>
      </c>
      <c r="H1024">
        <v>2</v>
      </c>
      <c r="I1024">
        <v>0</v>
      </c>
      <c r="J1024">
        <v>0</v>
      </c>
      <c r="K1024">
        <v>0</v>
      </c>
      <c r="L1024" s="1">
        <f t="shared" si="167"/>
        <v>0</v>
      </c>
      <c r="M1024">
        <v>0</v>
      </c>
      <c r="N1024" s="1">
        <f t="shared" si="168"/>
        <v>0</v>
      </c>
      <c r="O1024">
        <v>1</v>
      </c>
      <c r="P1024">
        <v>0</v>
      </c>
      <c r="Q1024">
        <v>0</v>
      </c>
      <c r="R1024">
        <v>3</v>
      </c>
      <c r="S1024" s="1">
        <f t="shared" si="169"/>
        <v>0.1</v>
      </c>
      <c r="T1024">
        <v>4</v>
      </c>
      <c r="U1024" s="1">
        <f t="shared" si="170"/>
        <v>20</v>
      </c>
      <c r="V1024">
        <v>0</v>
      </c>
      <c r="W1024">
        <v>1</v>
      </c>
      <c r="X1024">
        <v>0</v>
      </c>
      <c r="Y1024">
        <v>0</v>
      </c>
      <c r="Z1024" s="1">
        <f t="shared" si="171"/>
        <v>1</v>
      </c>
      <c r="AA1024">
        <v>2</v>
      </c>
      <c r="AB1024" s="1">
        <f t="shared" si="172"/>
        <v>100</v>
      </c>
      <c r="AC1024">
        <v>2</v>
      </c>
      <c r="AD1024">
        <v>0</v>
      </c>
      <c r="AE1024">
        <v>0</v>
      </c>
      <c r="AF1024">
        <v>0</v>
      </c>
      <c r="AG1024" s="1">
        <f t="shared" si="173"/>
        <v>0</v>
      </c>
      <c r="AH1024">
        <v>0</v>
      </c>
      <c r="AI1024" s="1">
        <f t="shared" si="174"/>
        <v>0</v>
      </c>
      <c r="AK1024">
        <f t="shared" si="175"/>
        <v>220</v>
      </c>
    </row>
    <row r="1025" spans="1:37" x14ac:dyDescent="0.25">
      <c r="A1025">
        <v>1</v>
      </c>
      <c r="B1025">
        <v>2</v>
      </c>
      <c r="C1025">
        <v>0</v>
      </c>
      <c r="D1025">
        <v>0</v>
      </c>
      <c r="E1025" s="1">
        <f t="shared" si="165"/>
        <v>2</v>
      </c>
      <c r="F1025">
        <v>1</v>
      </c>
      <c r="G1025" s="1">
        <f t="shared" si="166"/>
        <v>100</v>
      </c>
      <c r="H1025">
        <v>1</v>
      </c>
      <c r="I1025">
        <v>0</v>
      </c>
      <c r="J1025">
        <v>1</v>
      </c>
      <c r="K1025">
        <v>0</v>
      </c>
      <c r="L1025" s="1">
        <f t="shared" si="167"/>
        <v>0.14285714285714285</v>
      </c>
      <c r="M1025">
        <v>0.2</v>
      </c>
      <c r="N1025" s="1">
        <f t="shared" si="168"/>
        <v>1.4285714285714286</v>
      </c>
      <c r="O1025">
        <v>1</v>
      </c>
      <c r="P1025">
        <v>0</v>
      </c>
      <c r="Q1025">
        <v>0</v>
      </c>
      <c r="R1025">
        <v>2</v>
      </c>
      <c r="S1025" s="1">
        <f t="shared" si="169"/>
        <v>6.6666666666666666E-2</v>
      </c>
      <c r="T1025">
        <v>1</v>
      </c>
      <c r="U1025" s="1">
        <f t="shared" si="170"/>
        <v>3.3333333333333335</v>
      </c>
      <c r="V1025">
        <v>1</v>
      </c>
      <c r="W1025">
        <v>1</v>
      </c>
      <c r="X1025">
        <v>0</v>
      </c>
      <c r="Y1025">
        <v>0</v>
      </c>
      <c r="Z1025" s="1">
        <f t="shared" si="171"/>
        <v>1</v>
      </c>
      <c r="AA1025">
        <v>1</v>
      </c>
      <c r="AB1025" s="1">
        <f t="shared" si="172"/>
        <v>50</v>
      </c>
      <c r="AC1025">
        <v>1</v>
      </c>
      <c r="AD1025">
        <v>0</v>
      </c>
      <c r="AE1025">
        <v>3</v>
      </c>
      <c r="AF1025">
        <v>0</v>
      </c>
      <c r="AG1025" s="1">
        <f t="shared" si="173"/>
        <v>0.42857142857142855</v>
      </c>
      <c r="AH1025">
        <v>1</v>
      </c>
      <c r="AI1025" s="1">
        <f t="shared" si="174"/>
        <v>25.714285714285712</v>
      </c>
      <c r="AK1025">
        <f t="shared" si="175"/>
        <v>180.47619047619048</v>
      </c>
    </row>
    <row r="1026" spans="1:37" x14ac:dyDescent="0.25">
      <c r="A1026">
        <v>1</v>
      </c>
      <c r="B1026">
        <v>0</v>
      </c>
      <c r="C1026">
        <v>3</v>
      </c>
      <c r="D1026">
        <v>0</v>
      </c>
      <c r="E1026" s="1">
        <f t="shared" si="165"/>
        <v>0.42857142857142855</v>
      </c>
      <c r="F1026">
        <v>0.7</v>
      </c>
      <c r="G1026" s="1">
        <f t="shared" si="166"/>
        <v>15</v>
      </c>
      <c r="H1026">
        <v>1</v>
      </c>
      <c r="I1026">
        <v>0</v>
      </c>
      <c r="J1026">
        <v>0</v>
      </c>
      <c r="K1026">
        <v>2</v>
      </c>
      <c r="L1026" s="1">
        <f t="shared" si="167"/>
        <v>6.6666666666666666E-2</v>
      </c>
      <c r="M1026">
        <v>0.7</v>
      </c>
      <c r="N1026" s="1">
        <f t="shared" si="168"/>
        <v>2.333333333333333</v>
      </c>
      <c r="O1026">
        <v>1</v>
      </c>
      <c r="P1026">
        <v>0</v>
      </c>
      <c r="Q1026">
        <v>1</v>
      </c>
      <c r="R1026">
        <v>0</v>
      </c>
      <c r="S1026" s="1">
        <f t="shared" si="169"/>
        <v>0.14285714285714285</v>
      </c>
      <c r="T1026">
        <v>0.7</v>
      </c>
      <c r="U1026" s="1">
        <f t="shared" si="170"/>
        <v>5</v>
      </c>
      <c r="V1026">
        <v>1</v>
      </c>
      <c r="W1026">
        <v>0</v>
      </c>
      <c r="X1026">
        <v>1</v>
      </c>
      <c r="Y1026">
        <v>0</v>
      </c>
      <c r="Z1026" s="1">
        <f t="shared" si="171"/>
        <v>0.14285714285714285</v>
      </c>
      <c r="AA1026">
        <v>5</v>
      </c>
      <c r="AB1026" s="1">
        <f t="shared" si="172"/>
        <v>35.714285714285708</v>
      </c>
      <c r="AC1026">
        <v>1</v>
      </c>
      <c r="AD1026">
        <v>0</v>
      </c>
      <c r="AE1026">
        <v>4</v>
      </c>
      <c r="AF1026">
        <v>0</v>
      </c>
      <c r="AG1026" s="1">
        <f t="shared" si="173"/>
        <v>0.5714285714285714</v>
      </c>
      <c r="AH1026">
        <v>1</v>
      </c>
      <c r="AI1026" s="1">
        <f t="shared" si="174"/>
        <v>34.285714285714285</v>
      </c>
      <c r="AK1026">
        <f t="shared" si="175"/>
        <v>92.333333333333329</v>
      </c>
    </row>
    <row r="1027" spans="1:37" x14ac:dyDescent="0.25">
      <c r="A1027">
        <v>1</v>
      </c>
      <c r="B1027">
        <v>0</v>
      </c>
      <c r="C1027">
        <v>9</v>
      </c>
      <c r="D1027">
        <v>0</v>
      </c>
      <c r="E1027" s="1">
        <f t="shared" si="165"/>
        <v>1.2857142857142858</v>
      </c>
      <c r="F1027">
        <v>2</v>
      </c>
      <c r="G1027" s="1">
        <f t="shared" si="166"/>
        <v>128.57142857142858</v>
      </c>
      <c r="H1027">
        <v>1</v>
      </c>
      <c r="I1027">
        <v>0</v>
      </c>
      <c r="J1027">
        <v>1</v>
      </c>
      <c r="K1027">
        <v>0</v>
      </c>
      <c r="L1027" s="1">
        <f t="shared" si="167"/>
        <v>0.14285714285714285</v>
      </c>
      <c r="M1027">
        <v>1.5</v>
      </c>
      <c r="N1027" s="1">
        <f t="shared" si="168"/>
        <v>10.714285714285714</v>
      </c>
      <c r="O1027">
        <v>1</v>
      </c>
      <c r="P1027">
        <v>0</v>
      </c>
      <c r="Q1027">
        <v>3</v>
      </c>
      <c r="R1027">
        <v>0</v>
      </c>
      <c r="S1027" s="1">
        <f t="shared" si="169"/>
        <v>0.42857142857142855</v>
      </c>
      <c r="T1027">
        <v>4</v>
      </c>
      <c r="U1027" s="1">
        <f t="shared" si="170"/>
        <v>85.714285714285708</v>
      </c>
      <c r="V1027">
        <v>1</v>
      </c>
      <c r="W1027">
        <v>0</v>
      </c>
      <c r="X1027">
        <v>4</v>
      </c>
      <c r="Y1027">
        <v>0</v>
      </c>
      <c r="Z1027" s="1">
        <f t="shared" si="171"/>
        <v>0.5714285714285714</v>
      </c>
      <c r="AA1027">
        <v>2</v>
      </c>
      <c r="AB1027" s="1">
        <f t="shared" si="172"/>
        <v>57.142857142857139</v>
      </c>
      <c r="AC1027">
        <v>1</v>
      </c>
      <c r="AD1027">
        <v>0</v>
      </c>
      <c r="AE1027">
        <v>3</v>
      </c>
      <c r="AF1027">
        <v>0</v>
      </c>
      <c r="AG1027" s="1">
        <f t="shared" si="173"/>
        <v>0.42857142857142855</v>
      </c>
      <c r="AH1027">
        <v>1</v>
      </c>
      <c r="AI1027" s="1">
        <f t="shared" si="174"/>
        <v>25.714285714285712</v>
      </c>
      <c r="AK1027">
        <f t="shared" si="175"/>
        <v>307.85714285714289</v>
      </c>
    </row>
    <row r="1028" spans="1:37" x14ac:dyDescent="0.25">
      <c r="A1028">
        <v>1</v>
      </c>
      <c r="B1028">
        <v>0</v>
      </c>
      <c r="C1028">
        <v>8</v>
      </c>
      <c r="D1028">
        <v>0</v>
      </c>
      <c r="E1028" s="1">
        <f t="shared" si="165"/>
        <v>1.1428571428571428</v>
      </c>
      <c r="F1028">
        <v>2</v>
      </c>
      <c r="G1028" s="1">
        <f t="shared" si="166"/>
        <v>114.28571428571428</v>
      </c>
      <c r="H1028">
        <v>1</v>
      </c>
      <c r="I1028">
        <v>0</v>
      </c>
      <c r="J1028">
        <v>1</v>
      </c>
      <c r="K1028">
        <v>0</v>
      </c>
      <c r="L1028" s="1">
        <f t="shared" si="167"/>
        <v>0.14285714285714285</v>
      </c>
      <c r="M1028">
        <v>2</v>
      </c>
      <c r="N1028" s="1">
        <f t="shared" si="168"/>
        <v>14.285714285714285</v>
      </c>
      <c r="O1028">
        <v>1</v>
      </c>
      <c r="P1028">
        <v>0</v>
      </c>
      <c r="Q1028">
        <v>1</v>
      </c>
      <c r="R1028">
        <v>0</v>
      </c>
      <c r="S1028" s="1">
        <f t="shared" si="169"/>
        <v>0.14285714285714285</v>
      </c>
      <c r="T1028">
        <v>4</v>
      </c>
      <c r="U1028" s="1">
        <f t="shared" si="170"/>
        <v>28.571428571428569</v>
      </c>
      <c r="V1028">
        <v>1</v>
      </c>
      <c r="W1028">
        <v>0</v>
      </c>
      <c r="X1028">
        <v>2</v>
      </c>
      <c r="Y1028">
        <v>0</v>
      </c>
      <c r="Z1028" s="1">
        <f t="shared" si="171"/>
        <v>0.2857142857142857</v>
      </c>
      <c r="AA1028">
        <v>2</v>
      </c>
      <c r="AB1028" s="1">
        <f t="shared" si="172"/>
        <v>28.571428571428569</v>
      </c>
      <c r="AC1028">
        <v>1</v>
      </c>
      <c r="AD1028">
        <v>0</v>
      </c>
      <c r="AE1028">
        <v>1</v>
      </c>
      <c r="AF1028">
        <v>0</v>
      </c>
      <c r="AG1028" s="1">
        <f t="shared" si="173"/>
        <v>0.14285714285714285</v>
      </c>
      <c r="AH1028">
        <v>1</v>
      </c>
      <c r="AI1028" s="1">
        <f t="shared" si="174"/>
        <v>8.5714285714285712</v>
      </c>
      <c r="AK1028">
        <f t="shared" si="175"/>
        <v>194.28571428571428</v>
      </c>
    </row>
    <row r="1029" spans="1:37" x14ac:dyDescent="0.25">
      <c r="A1029">
        <v>1</v>
      </c>
      <c r="B1029">
        <v>2</v>
      </c>
      <c r="C1029">
        <v>0</v>
      </c>
      <c r="D1029">
        <v>0</v>
      </c>
      <c r="E1029" s="1">
        <f t="shared" ref="E1029:E1092" si="176">B1029+C1029/7+D1029/30</f>
        <v>2</v>
      </c>
      <c r="F1029">
        <v>1</v>
      </c>
      <c r="G1029" s="1">
        <f t="shared" ref="G1029:G1092" si="177">E1029*F1029*50</f>
        <v>100</v>
      </c>
      <c r="H1029">
        <v>2</v>
      </c>
      <c r="I1029">
        <v>0</v>
      </c>
      <c r="J1029">
        <v>0</v>
      </c>
      <c r="K1029">
        <v>0</v>
      </c>
      <c r="L1029" s="1">
        <f t="shared" ref="L1029:L1092" si="178">I1029+J1029/7+K1029/30</f>
        <v>0</v>
      </c>
      <c r="M1029">
        <v>0</v>
      </c>
      <c r="N1029" s="1">
        <f t="shared" ref="N1029:N1092" si="179">L1029*M1029*50</f>
        <v>0</v>
      </c>
      <c r="O1029">
        <v>1</v>
      </c>
      <c r="P1029">
        <v>0</v>
      </c>
      <c r="Q1029">
        <v>1</v>
      </c>
      <c r="R1029">
        <v>0</v>
      </c>
      <c r="S1029" s="1">
        <f t="shared" ref="S1029:S1092" si="180">P1029+Q1029/7+R1029/30</f>
        <v>0.14285714285714285</v>
      </c>
      <c r="T1029">
        <v>4</v>
      </c>
      <c r="U1029" s="1">
        <f t="shared" ref="U1029:U1092" si="181">S1029*T1029*50</f>
        <v>28.571428571428569</v>
      </c>
      <c r="V1029">
        <v>1</v>
      </c>
      <c r="W1029">
        <v>0</v>
      </c>
      <c r="X1029">
        <v>0</v>
      </c>
      <c r="Y1029">
        <v>2</v>
      </c>
      <c r="Z1029" s="1">
        <f t="shared" ref="Z1029:Z1092" si="182">W1029+X1029/7+Y1029/30</f>
        <v>6.6666666666666666E-2</v>
      </c>
      <c r="AA1029">
        <v>1</v>
      </c>
      <c r="AB1029" s="1">
        <f t="shared" ref="AB1029:AB1092" si="183">Z1029*AA1029*50</f>
        <v>3.3333333333333335</v>
      </c>
      <c r="AC1029">
        <v>1</v>
      </c>
      <c r="AD1029">
        <v>0</v>
      </c>
      <c r="AE1029">
        <v>2</v>
      </c>
      <c r="AF1029">
        <v>0</v>
      </c>
      <c r="AG1029" s="1">
        <f t="shared" ref="AG1029:AG1092" si="184">AD1029+AE1029/7+AF1029/30</f>
        <v>0.2857142857142857</v>
      </c>
      <c r="AH1029">
        <v>1</v>
      </c>
      <c r="AI1029" s="1">
        <f t="shared" ref="AI1029:AI1092" si="185">AG1029*AH1029*60</f>
        <v>17.142857142857142</v>
      </c>
      <c r="AK1029">
        <f t="shared" ref="AK1029:AK1092" si="186">AI1029+AB1029+U1029+N1029+G1029</f>
        <v>149.04761904761904</v>
      </c>
    </row>
    <row r="1030" spans="1:37" x14ac:dyDescent="0.25">
      <c r="A1030">
        <v>1</v>
      </c>
      <c r="B1030">
        <v>0</v>
      </c>
      <c r="C1030">
        <v>2</v>
      </c>
      <c r="D1030">
        <v>0</v>
      </c>
      <c r="E1030" s="1">
        <f t="shared" si="176"/>
        <v>0.2857142857142857</v>
      </c>
      <c r="F1030">
        <v>0.8</v>
      </c>
      <c r="G1030" s="1">
        <f t="shared" si="177"/>
        <v>11.428571428571429</v>
      </c>
      <c r="H1030">
        <v>1</v>
      </c>
      <c r="I1030">
        <v>0</v>
      </c>
      <c r="J1030">
        <v>2</v>
      </c>
      <c r="K1030">
        <v>0</v>
      </c>
      <c r="L1030" s="1">
        <f t="shared" si="178"/>
        <v>0.2857142857142857</v>
      </c>
      <c r="M1030">
        <v>2</v>
      </c>
      <c r="N1030" s="1">
        <f t="shared" si="179"/>
        <v>28.571428571428569</v>
      </c>
      <c r="O1030">
        <v>1</v>
      </c>
      <c r="P1030">
        <v>0</v>
      </c>
      <c r="Q1030">
        <v>4</v>
      </c>
      <c r="R1030">
        <v>0</v>
      </c>
      <c r="S1030" s="1">
        <f t="shared" si="180"/>
        <v>0.5714285714285714</v>
      </c>
      <c r="T1030">
        <v>5</v>
      </c>
      <c r="U1030" s="1">
        <f t="shared" si="181"/>
        <v>142.85714285714283</v>
      </c>
      <c r="V1030">
        <v>1</v>
      </c>
      <c r="W1030">
        <v>2</v>
      </c>
      <c r="X1030">
        <v>0</v>
      </c>
      <c r="Y1030">
        <v>0</v>
      </c>
      <c r="Z1030" s="1">
        <f t="shared" si="182"/>
        <v>2</v>
      </c>
      <c r="AA1030">
        <v>4</v>
      </c>
      <c r="AB1030" s="1">
        <f t="shared" si="183"/>
        <v>400</v>
      </c>
      <c r="AC1030">
        <v>1</v>
      </c>
      <c r="AD1030">
        <v>0</v>
      </c>
      <c r="AE1030">
        <v>3</v>
      </c>
      <c r="AF1030">
        <v>0</v>
      </c>
      <c r="AG1030" s="1">
        <f t="shared" si="184"/>
        <v>0.42857142857142855</v>
      </c>
      <c r="AH1030">
        <v>1</v>
      </c>
      <c r="AI1030" s="1">
        <f t="shared" si="185"/>
        <v>25.714285714285712</v>
      </c>
      <c r="AK1030">
        <f t="shared" si="186"/>
        <v>608.57142857142856</v>
      </c>
    </row>
    <row r="1031" spans="1:37" x14ac:dyDescent="0.25">
      <c r="A1031">
        <v>1</v>
      </c>
      <c r="B1031">
        <v>0</v>
      </c>
      <c r="C1031">
        <v>3</v>
      </c>
      <c r="D1031">
        <v>0</v>
      </c>
      <c r="E1031" s="1">
        <f t="shared" si="176"/>
        <v>0.42857142857142855</v>
      </c>
      <c r="F1031">
        <v>1</v>
      </c>
      <c r="G1031" s="1">
        <f t="shared" si="177"/>
        <v>21.428571428571427</v>
      </c>
      <c r="H1031">
        <v>1</v>
      </c>
      <c r="I1031">
        <v>0</v>
      </c>
      <c r="J1031">
        <v>1</v>
      </c>
      <c r="K1031">
        <v>0</v>
      </c>
      <c r="L1031" s="1">
        <f t="shared" si="178"/>
        <v>0.14285714285714285</v>
      </c>
      <c r="M1031">
        <v>1</v>
      </c>
      <c r="N1031" s="1">
        <f t="shared" si="179"/>
        <v>7.1428571428571423</v>
      </c>
      <c r="O1031">
        <v>1</v>
      </c>
      <c r="P1031">
        <v>0</v>
      </c>
      <c r="Q1031">
        <v>3</v>
      </c>
      <c r="R1031">
        <v>0</v>
      </c>
      <c r="S1031" s="1">
        <f t="shared" si="180"/>
        <v>0.42857142857142855</v>
      </c>
      <c r="T1031">
        <v>2</v>
      </c>
      <c r="U1031" s="1">
        <f t="shared" si="181"/>
        <v>42.857142857142854</v>
      </c>
      <c r="V1031">
        <v>1</v>
      </c>
      <c r="W1031">
        <v>0</v>
      </c>
      <c r="X1031">
        <v>3</v>
      </c>
      <c r="Y1031">
        <v>0</v>
      </c>
      <c r="Z1031" s="1">
        <f t="shared" si="182"/>
        <v>0.42857142857142855</v>
      </c>
      <c r="AA1031">
        <v>2</v>
      </c>
      <c r="AB1031" s="1">
        <f t="shared" si="183"/>
        <v>42.857142857142854</v>
      </c>
      <c r="AC1031">
        <v>1</v>
      </c>
      <c r="AD1031">
        <v>0</v>
      </c>
      <c r="AE1031">
        <v>1</v>
      </c>
      <c r="AF1031">
        <v>0</v>
      </c>
      <c r="AG1031" s="1">
        <f t="shared" si="184"/>
        <v>0.14285714285714285</v>
      </c>
      <c r="AH1031">
        <v>1</v>
      </c>
      <c r="AI1031" s="1">
        <f t="shared" si="185"/>
        <v>8.5714285714285712</v>
      </c>
      <c r="AK1031">
        <f t="shared" si="186"/>
        <v>122.85714285714285</v>
      </c>
    </row>
    <row r="1032" spans="1:37" x14ac:dyDescent="0.25">
      <c r="A1032">
        <v>1</v>
      </c>
      <c r="B1032">
        <v>2</v>
      </c>
      <c r="C1032">
        <v>0</v>
      </c>
      <c r="D1032">
        <v>0</v>
      </c>
      <c r="E1032" s="1">
        <f t="shared" si="176"/>
        <v>2</v>
      </c>
      <c r="F1032">
        <v>2</v>
      </c>
      <c r="G1032" s="1">
        <f t="shared" si="177"/>
        <v>200</v>
      </c>
      <c r="H1032">
        <v>1</v>
      </c>
      <c r="I1032">
        <v>0</v>
      </c>
      <c r="J1032">
        <v>2</v>
      </c>
      <c r="K1032">
        <v>0</v>
      </c>
      <c r="L1032" s="1">
        <f t="shared" si="178"/>
        <v>0.2857142857142857</v>
      </c>
      <c r="M1032">
        <v>3</v>
      </c>
      <c r="N1032" s="1">
        <f t="shared" si="179"/>
        <v>42.857142857142854</v>
      </c>
      <c r="O1032">
        <v>1</v>
      </c>
      <c r="P1032">
        <v>0</v>
      </c>
      <c r="Q1032">
        <v>2</v>
      </c>
      <c r="R1032">
        <v>0</v>
      </c>
      <c r="S1032" s="1">
        <f t="shared" si="180"/>
        <v>0.2857142857142857</v>
      </c>
      <c r="T1032">
        <v>8</v>
      </c>
      <c r="U1032" s="1">
        <f t="shared" si="181"/>
        <v>114.28571428571428</v>
      </c>
      <c r="V1032">
        <v>1</v>
      </c>
      <c r="W1032">
        <v>0</v>
      </c>
      <c r="X1032">
        <v>8</v>
      </c>
      <c r="Y1032">
        <v>0</v>
      </c>
      <c r="Z1032" s="1">
        <f t="shared" si="182"/>
        <v>1.1428571428571428</v>
      </c>
      <c r="AA1032">
        <v>3</v>
      </c>
      <c r="AB1032" s="1">
        <f t="shared" si="183"/>
        <v>171.42857142857142</v>
      </c>
      <c r="AC1032">
        <v>1</v>
      </c>
      <c r="AD1032">
        <v>1</v>
      </c>
      <c r="AE1032">
        <v>0</v>
      </c>
      <c r="AF1032">
        <v>0</v>
      </c>
      <c r="AG1032" s="1">
        <f t="shared" si="184"/>
        <v>1</v>
      </c>
      <c r="AH1032">
        <v>1</v>
      </c>
      <c r="AI1032" s="1">
        <f t="shared" si="185"/>
        <v>60</v>
      </c>
      <c r="AK1032">
        <f t="shared" si="186"/>
        <v>588.57142857142844</v>
      </c>
    </row>
    <row r="1033" spans="1:37" x14ac:dyDescent="0.25">
      <c r="A1033">
        <v>1</v>
      </c>
      <c r="B1033">
        <v>1</v>
      </c>
      <c r="C1033">
        <v>0</v>
      </c>
      <c r="D1033">
        <v>0</v>
      </c>
      <c r="E1033" s="1">
        <f t="shared" si="176"/>
        <v>1</v>
      </c>
      <c r="F1033">
        <v>0.4</v>
      </c>
      <c r="G1033" s="1">
        <f t="shared" si="177"/>
        <v>20</v>
      </c>
      <c r="H1033">
        <v>1</v>
      </c>
      <c r="I1033">
        <v>0</v>
      </c>
      <c r="J1033">
        <v>2</v>
      </c>
      <c r="K1033">
        <v>0</v>
      </c>
      <c r="L1033" s="1">
        <f t="shared" si="178"/>
        <v>0.2857142857142857</v>
      </c>
      <c r="M1033">
        <v>0.4</v>
      </c>
      <c r="N1033" s="1">
        <f t="shared" si="179"/>
        <v>5.7142857142857144</v>
      </c>
      <c r="O1033">
        <v>1</v>
      </c>
      <c r="P1033">
        <v>0</v>
      </c>
      <c r="Q1033">
        <v>2</v>
      </c>
      <c r="R1033">
        <v>0</v>
      </c>
      <c r="S1033" s="1">
        <f t="shared" si="180"/>
        <v>0.2857142857142857</v>
      </c>
      <c r="T1033">
        <v>0.6</v>
      </c>
      <c r="U1033" s="1">
        <f t="shared" si="181"/>
        <v>8.5714285714285694</v>
      </c>
      <c r="V1033">
        <v>1</v>
      </c>
      <c r="W1033">
        <v>0</v>
      </c>
      <c r="X1033">
        <v>3</v>
      </c>
      <c r="Y1033">
        <v>0</v>
      </c>
      <c r="Z1033" s="1">
        <f t="shared" si="182"/>
        <v>0.42857142857142855</v>
      </c>
      <c r="AA1033">
        <v>0.6</v>
      </c>
      <c r="AB1033" s="1">
        <f t="shared" si="183"/>
        <v>12.857142857142856</v>
      </c>
      <c r="AC1033">
        <v>1</v>
      </c>
      <c r="AD1033">
        <v>1</v>
      </c>
      <c r="AE1033">
        <v>0</v>
      </c>
      <c r="AF1033">
        <v>0</v>
      </c>
      <c r="AG1033" s="1">
        <f t="shared" si="184"/>
        <v>1</v>
      </c>
      <c r="AH1033">
        <v>1</v>
      </c>
      <c r="AI1033" s="1">
        <f t="shared" si="185"/>
        <v>60</v>
      </c>
      <c r="AK1033">
        <f t="shared" si="186"/>
        <v>107.14285714285714</v>
      </c>
    </row>
    <row r="1034" spans="1:37" x14ac:dyDescent="0.25">
      <c r="A1034">
        <v>1</v>
      </c>
      <c r="B1034">
        <v>2</v>
      </c>
      <c r="C1034">
        <v>0</v>
      </c>
      <c r="D1034">
        <v>0</v>
      </c>
      <c r="E1034" s="1">
        <f t="shared" si="176"/>
        <v>2</v>
      </c>
      <c r="F1034">
        <v>0.8</v>
      </c>
      <c r="G1034" s="1">
        <f t="shared" si="177"/>
        <v>80</v>
      </c>
      <c r="H1034">
        <v>1</v>
      </c>
      <c r="I1034">
        <v>0</v>
      </c>
      <c r="J1034">
        <v>0</v>
      </c>
      <c r="K1034">
        <v>1</v>
      </c>
      <c r="L1034" s="1">
        <f t="shared" si="178"/>
        <v>3.3333333333333333E-2</v>
      </c>
      <c r="M1034">
        <v>2</v>
      </c>
      <c r="N1034" s="1">
        <f t="shared" si="179"/>
        <v>3.3333333333333335</v>
      </c>
      <c r="O1034">
        <v>1</v>
      </c>
      <c r="P1034">
        <v>0</v>
      </c>
      <c r="Q1034">
        <v>2</v>
      </c>
      <c r="R1034">
        <v>0</v>
      </c>
      <c r="S1034" s="1">
        <f t="shared" si="180"/>
        <v>0.2857142857142857</v>
      </c>
      <c r="T1034">
        <v>10</v>
      </c>
      <c r="U1034" s="1">
        <f t="shared" si="181"/>
        <v>142.85714285714283</v>
      </c>
      <c r="V1034">
        <v>1</v>
      </c>
      <c r="W1034">
        <v>0</v>
      </c>
      <c r="X1034">
        <v>0</v>
      </c>
      <c r="Y1034">
        <v>2</v>
      </c>
      <c r="Z1034" s="1">
        <f t="shared" si="182"/>
        <v>6.6666666666666666E-2</v>
      </c>
      <c r="AA1034">
        <v>1</v>
      </c>
      <c r="AB1034" s="1">
        <f t="shared" si="183"/>
        <v>3.3333333333333335</v>
      </c>
      <c r="AC1034">
        <v>2</v>
      </c>
      <c r="AD1034">
        <v>0</v>
      </c>
      <c r="AE1034">
        <v>0</v>
      </c>
      <c r="AF1034">
        <v>0</v>
      </c>
      <c r="AG1034" s="1">
        <f t="shared" si="184"/>
        <v>0</v>
      </c>
      <c r="AH1034">
        <v>0</v>
      </c>
      <c r="AI1034" s="1">
        <f t="shared" si="185"/>
        <v>0</v>
      </c>
      <c r="AK1034">
        <f t="shared" si="186"/>
        <v>229.52380952380952</v>
      </c>
    </row>
    <row r="1035" spans="1:37" x14ac:dyDescent="0.25">
      <c r="A1035">
        <v>1</v>
      </c>
      <c r="B1035">
        <v>2</v>
      </c>
      <c r="C1035">
        <v>0</v>
      </c>
      <c r="D1035">
        <v>0</v>
      </c>
      <c r="E1035" s="1">
        <f t="shared" si="176"/>
        <v>2</v>
      </c>
      <c r="F1035">
        <v>1.5</v>
      </c>
      <c r="G1035" s="1">
        <f t="shared" si="177"/>
        <v>150</v>
      </c>
      <c r="H1035">
        <v>1</v>
      </c>
      <c r="I1035">
        <v>0</v>
      </c>
      <c r="J1035">
        <v>3</v>
      </c>
      <c r="K1035">
        <v>0</v>
      </c>
      <c r="L1035" s="1">
        <f t="shared" si="178"/>
        <v>0.42857142857142855</v>
      </c>
      <c r="M1035">
        <v>3</v>
      </c>
      <c r="N1035" s="1">
        <f t="shared" si="179"/>
        <v>64.285714285714278</v>
      </c>
      <c r="O1035">
        <v>1</v>
      </c>
      <c r="P1035">
        <v>0</v>
      </c>
      <c r="Q1035">
        <v>4</v>
      </c>
      <c r="R1035">
        <v>0</v>
      </c>
      <c r="S1035" s="1">
        <f t="shared" si="180"/>
        <v>0.5714285714285714</v>
      </c>
      <c r="T1035">
        <v>4</v>
      </c>
      <c r="U1035" s="1">
        <f t="shared" si="181"/>
        <v>114.28571428571428</v>
      </c>
      <c r="V1035">
        <v>1</v>
      </c>
      <c r="W1035">
        <v>0</v>
      </c>
      <c r="X1035">
        <v>7</v>
      </c>
      <c r="Y1035">
        <v>0</v>
      </c>
      <c r="Z1035" s="1">
        <f t="shared" si="182"/>
        <v>1</v>
      </c>
      <c r="AA1035">
        <v>3</v>
      </c>
      <c r="AB1035" s="1">
        <f t="shared" si="183"/>
        <v>150</v>
      </c>
      <c r="AC1035">
        <v>1</v>
      </c>
      <c r="AD1035">
        <v>0</v>
      </c>
      <c r="AE1035">
        <v>4</v>
      </c>
      <c r="AF1035">
        <v>0</v>
      </c>
      <c r="AG1035" s="1">
        <f t="shared" si="184"/>
        <v>0.5714285714285714</v>
      </c>
      <c r="AH1035">
        <v>1</v>
      </c>
      <c r="AI1035" s="1">
        <f t="shared" si="185"/>
        <v>34.285714285714285</v>
      </c>
      <c r="AK1035">
        <f t="shared" si="186"/>
        <v>512.85714285714289</v>
      </c>
    </row>
    <row r="1036" spans="1:37" x14ac:dyDescent="0.25">
      <c r="A1036">
        <v>1</v>
      </c>
      <c r="B1036">
        <v>2</v>
      </c>
      <c r="C1036">
        <v>0</v>
      </c>
      <c r="D1036">
        <v>0</v>
      </c>
      <c r="E1036" s="1">
        <f t="shared" si="176"/>
        <v>2</v>
      </c>
      <c r="F1036">
        <v>0.2</v>
      </c>
      <c r="G1036" s="1">
        <f t="shared" si="177"/>
        <v>20</v>
      </c>
      <c r="H1036">
        <v>1</v>
      </c>
      <c r="I1036">
        <v>0</v>
      </c>
      <c r="J1036">
        <v>2</v>
      </c>
      <c r="K1036">
        <v>0</v>
      </c>
      <c r="L1036" s="1">
        <f t="shared" si="178"/>
        <v>0.2857142857142857</v>
      </c>
      <c r="M1036">
        <v>2</v>
      </c>
      <c r="N1036" s="1">
        <f t="shared" si="179"/>
        <v>28.571428571428569</v>
      </c>
      <c r="O1036">
        <v>1</v>
      </c>
      <c r="P1036">
        <v>0</v>
      </c>
      <c r="Q1036">
        <v>2</v>
      </c>
      <c r="R1036">
        <v>0</v>
      </c>
      <c r="S1036" s="1">
        <f t="shared" si="180"/>
        <v>0.2857142857142857</v>
      </c>
      <c r="T1036">
        <v>1</v>
      </c>
      <c r="U1036" s="1">
        <f t="shared" si="181"/>
        <v>14.285714285714285</v>
      </c>
      <c r="V1036">
        <v>1</v>
      </c>
      <c r="W1036">
        <v>0</v>
      </c>
      <c r="X1036">
        <v>1</v>
      </c>
      <c r="Y1036">
        <v>0</v>
      </c>
      <c r="Z1036" s="1">
        <f t="shared" si="182"/>
        <v>0.14285714285714285</v>
      </c>
      <c r="AA1036">
        <v>3</v>
      </c>
      <c r="AB1036" s="1">
        <f t="shared" si="183"/>
        <v>21.428571428571427</v>
      </c>
      <c r="AC1036">
        <v>1</v>
      </c>
      <c r="AD1036">
        <v>0</v>
      </c>
      <c r="AE1036">
        <v>2</v>
      </c>
      <c r="AF1036">
        <v>0</v>
      </c>
      <c r="AG1036" s="1">
        <f t="shared" si="184"/>
        <v>0.2857142857142857</v>
      </c>
      <c r="AH1036">
        <v>2</v>
      </c>
      <c r="AI1036" s="1">
        <f t="shared" si="185"/>
        <v>34.285714285714285</v>
      </c>
      <c r="AK1036">
        <f t="shared" si="186"/>
        <v>118.57142857142857</v>
      </c>
    </row>
    <row r="1037" spans="1:37" x14ac:dyDescent="0.25">
      <c r="A1037">
        <v>1</v>
      </c>
      <c r="B1037">
        <v>0</v>
      </c>
      <c r="C1037">
        <v>4</v>
      </c>
      <c r="D1037">
        <v>0</v>
      </c>
      <c r="E1037" s="1">
        <f t="shared" si="176"/>
        <v>0.5714285714285714</v>
      </c>
      <c r="F1037">
        <v>11</v>
      </c>
      <c r="G1037" s="1">
        <f t="shared" si="177"/>
        <v>314.28571428571428</v>
      </c>
      <c r="H1037">
        <v>1</v>
      </c>
      <c r="I1037">
        <v>0</v>
      </c>
      <c r="J1037">
        <v>0</v>
      </c>
      <c r="K1037">
        <v>2</v>
      </c>
      <c r="L1037" s="1">
        <f t="shared" si="178"/>
        <v>6.6666666666666666E-2</v>
      </c>
      <c r="M1037">
        <v>2</v>
      </c>
      <c r="N1037" s="1">
        <f t="shared" si="179"/>
        <v>6.666666666666667</v>
      </c>
      <c r="O1037">
        <v>1</v>
      </c>
      <c r="P1037">
        <v>0</v>
      </c>
      <c r="Q1037">
        <v>0</v>
      </c>
      <c r="R1037">
        <v>2</v>
      </c>
      <c r="S1037" s="1">
        <f t="shared" si="180"/>
        <v>6.6666666666666666E-2</v>
      </c>
      <c r="T1037">
        <v>2</v>
      </c>
      <c r="U1037" s="1">
        <f t="shared" si="181"/>
        <v>6.666666666666667</v>
      </c>
      <c r="V1037">
        <v>1</v>
      </c>
      <c r="W1037">
        <v>0</v>
      </c>
      <c r="X1037">
        <v>0</v>
      </c>
      <c r="Y1037">
        <v>2</v>
      </c>
      <c r="Z1037" s="1">
        <f t="shared" si="182"/>
        <v>6.6666666666666666E-2</v>
      </c>
      <c r="AA1037">
        <v>5</v>
      </c>
      <c r="AB1037" s="1">
        <f t="shared" si="183"/>
        <v>16.666666666666664</v>
      </c>
      <c r="AC1037">
        <v>1</v>
      </c>
      <c r="AD1037">
        <v>0</v>
      </c>
      <c r="AE1037">
        <v>3</v>
      </c>
      <c r="AF1037">
        <v>0</v>
      </c>
      <c r="AG1037" s="1">
        <f t="shared" si="184"/>
        <v>0.42857142857142855</v>
      </c>
      <c r="AH1037">
        <v>2</v>
      </c>
      <c r="AI1037" s="1">
        <f t="shared" si="185"/>
        <v>51.428571428571423</v>
      </c>
      <c r="AK1037">
        <f t="shared" si="186"/>
        <v>395.71428571428572</v>
      </c>
    </row>
    <row r="1038" spans="1:37" x14ac:dyDescent="0.25">
      <c r="A1038">
        <v>1</v>
      </c>
      <c r="B1038">
        <v>2</v>
      </c>
      <c r="C1038">
        <v>0</v>
      </c>
      <c r="D1038">
        <v>0</v>
      </c>
      <c r="E1038" s="1">
        <f t="shared" si="176"/>
        <v>2</v>
      </c>
      <c r="F1038">
        <v>2</v>
      </c>
      <c r="G1038" s="1">
        <f t="shared" si="177"/>
        <v>200</v>
      </c>
      <c r="H1038">
        <v>2</v>
      </c>
      <c r="I1038">
        <v>0</v>
      </c>
      <c r="J1038">
        <v>0</v>
      </c>
      <c r="K1038">
        <v>0</v>
      </c>
      <c r="L1038" s="1">
        <f t="shared" si="178"/>
        <v>0</v>
      </c>
      <c r="M1038">
        <v>0</v>
      </c>
      <c r="N1038" s="1">
        <f t="shared" si="179"/>
        <v>0</v>
      </c>
      <c r="O1038">
        <v>1</v>
      </c>
      <c r="P1038">
        <v>1</v>
      </c>
      <c r="Q1038">
        <v>0</v>
      </c>
      <c r="R1038">
        <v>0</v>
      </c>
      <c r="S1038" s="1">
        <f t="shared" si="180"/>
        <v>1</v>
      </c>
      <c r="T1038">
        <v>2</v>
      </c>
      <c r="U1038" s="1">
        <f t="shared" si="181"/>
        <v>100</v>
      </c>
      <c r="V1038">
        <v>1</v>
      </c>
      <c r="W1038">
        <v>0</v>
      </c>
      <c r="X1038">
        <v>0</v>
      </c>
      <c r="Y1038">
        <v>3</v>
      </c>
      <c r="Z1038" s="1">
        <f t="shared" si="182"/>
        <v>0.1</v>
      </c>
      <c r="AA1038">
        <v>2</v>
      </c>
      <c r="AB1038" s="1">
        <f t="shared" si="183"/>
        <v>10</v>
      </c>
      <c r="AC1038">
        <v>1</v>
      </c>
      <c r="AD1038">
        <v>0</v>
      </c>
      <c r="AE1038">
        <v>2</v>
      </c>
      <c r="AF1038">
        <v>0</v>
      </c>
      <c r="AG1038" s="1">
        <f t="shared" si="184"/>
        <v>0.2857142857142857</v>
      </c>
      <c r="AH1038">
        <v>1</v>
      </c>
      <c r="AI1038" s="1">
        <f t="shared" si="185"/>
        <v>17.142857142857142</v>
      </c>
      <c r="AK1038">
        <f t="shared" si="186"/>
        <v>327.14285714285711</v>
      </c>
    </row>
    <row r="1039" spans="1:37" x14ac:dyDescent="0.25">
      <c r="A1039">
        <v>1</v>
      </c>
      <c r="B1039">
        <v>0</v>
      </c>
      <c r="C1039">
        <v>1</v>
      </c>
      <c r="D1039">
        <v>0</v>
      </c>
      <c r="E1039" s="1">
        <f t="shared" si="176"/>
        <v>0.14285714285714285</v>
      </c>
      <c r="F1039">
        <v>2</v>
      </c>
      <c r="G1039" s="1">
        <f t="shared" si="177"/>
        <v>14.285714285714285</v>
      </c>
      <c r="H1039">
        <v>1</v>
      </c>
      <c r="I1039">
        <v>0</v>
      </c>
      <c r="J1039">
        <v>1</v>
      </c>
      <c r="K1039">
        <v>0</v>
      </c>
      <c r="L1039" s="1">
        <f t="shared" si="178"/>
        <v>0.14285714285714285</v>
      </c>
      <c r="M1039">
        <v>2</v>
      </c>
      <c r="N1039" s="1">
        <f t="shared" si="179"/>
        <v>14.285714285714285</v>
      </c>
      <c r="O1039">
        <v>1</v>
      </c>
      <c r="P1039">
        <v>0</v>
      </c>
      <c r="Q1039">
        <v>1</v>
      </c>
      <c r="R1039">
        <v>0</v>
      </c>
      <c r="S1039" s="1">
        <f t="shared" si="180"/>
        <v>0.14285714285714285</v>
      </c>
      <c r="T1039">
        <v>2</v>
      </c>
      <c r="U1039" s="1">
        <f t="shared" si="181"/>
        <v>14.285714285714285</v>
      </c>
      <c r="V1039">
        <v>1</v>
      </c>
      <c r="W1039">
        <v>0</v>
      </c>
      <c r="X1039">
        <v>2</v>
      </c>
      <c r="Y1039">
        <v>0</v>
      </c>
      <c r="Z1039" s="1">
        <f t="shared" si="182"/>
        <v>0.2857142857142857</v>
      </c>
      <c r="AA1039">
        <v>2</v>
      </c>
      <c r="AB1039" s="1">
        <f t="shared" si="183"/>
        <v>28.571428571428569</v>
      </c>
      <c r="AC1039">
        <v>1</v>
      </c>
      <c r="AD1039">
        <v>0</v>
      </c>
      <c r="AE1039">
        <v>2</v>
      </c>
      <c r="AF1039">
        <v>0</v>
      </c>
      <c r="AG1039" s="1">
        <f t="shared" si="184"/>
        <v>0.2857142857142857</v>
      </c>
      <c r="AH1039">
        <v>1</v>
      </c>
      <c r="AI1039" s="1">
        <f t="shared" si="185"/>
        <v>17.142857142857142</v>
      </c>
      <c r="AK1039">
        <f t="shared" si="186"/>
        <v>88.571428571428555</v>
      </c>
    </row>
    <row r="1040" spans="1:37" x14ac:dyDescent="0.25">
      <c r="A1040">
        <v>1</v>
      </c>
      <c r="B1040">
        <v>1</v>
      </c>
      <c r="C1040">
        <v>0</v>
      </c>
      <c r="D1040">
        <v>0</v>
      </c>
      <c r="E1040" s="1">
        <f t="shared" si="176"/>
        <v>1</v>
      </c>
      <c r="F1040">
        <v>2</v>
      </c>
      <c r="G1040" s="1">
        <f t="shared" si="177"/>
        <v>100</v>
      </c>
      <c r="H1040">
        <v>1</v>
      </c>
      <c r="I1040">
        <v>0</v>
      </c>
      <c r="J1040">
        <v>0</v>
      </c>
      <c r="K1040">
        <v>1</v>
      </c>
      <c r="L1040" s="1">
        <f t="shared" si="178"/>
        <v>3.3333333333333333E-2</v>
      </c>
      <c r="M1040">
        <v>1.5</v>
      </c>
      <c r="N1040" s="1">
        <f t="shared" si="179"/>
        <v>2.5</v>
      </c>
      <c r="O1040">
        <v>2</v>
      </c>
      <c r="P1040">
        <v>0</v>
      </c>
      <c r="Q1040">
        <v>0</v>
      </c>
      <c r="R1040">
        <v>0</v>
      </c>
      <c r="S1040" s="1">
        <f t="shared" si="180"/>
        <v>0</v>
      </c>
      <c r="T1040">
        <v>0</v>
      </c>
      <c r="U1040" s="1">
        <f t="shared" si="181"/>
        <v>0</v>
      </c>
      <c r="V1040">
        <v>1</v>
      </c>
      <c r="W1040">
        <v>0</v>
      </c>
      <c r="X1040">
        <v>0</v>
      </c>
      <c r="Y1040">
        <v>3</v>
      </c>
      <c r="Z1040" s="1">
        <f t="shared" si="182"/>
        <v>0.1</v>
      </c>
      <c r="AA1040">
        <v>2</v>
      </c>
      <c r="AB1040" s="1">
        <f t="shared" si="183"/>
        <v>10</v>
      </c>
      <c r="AC1040">
        <v>1</v>
      </c>
      <c r="AD1040">
        <v>0</v>
      </c>
      <c r="AE1040">
        <v>1</v>
      </c>
      <c r="AF1040">
        <v>0</v>
      </c>
      <c r="AG1040" s="1">
        <f t="shared" si="184"/>
        <v>0.14285714285714285</v>
      </c>
      <c r="AH1040">
        <v>1</v>
      </c>
      <c r="AI1040" s="1">
        <f t="shared" si="185"/>
        <v>8.5714285714285712</v>
      </c>
      <c r="AK1040">
        <f t="shared" si="186"/>
        <v>121.07142857142857</v>
      </c>
    </row>
    <row r="1041" spans="1:37" x14ac:dyDescent="0.25">
      <c r="A1041">
        <v>1</v>
      </c>
      <c r="B1041">
        <v>2</v>
      </c>
      <c r="C1041">
        <v>0</v>
      </c>
      <c r="D1041">
        <v>0</v>
      </c>
      <c r="E1041" s="1">
        <f t="shared" si="176"/>
        <v>2</v>
      </c>
      <c r="F1041">
        <v>2</v>
      </c>
      <c r="G1041" s="1">
        <f t="shared" si="177"/>
        <v>200</v>
      </c>
      <c r="H1041">
        <v>1</v>
      </c>
      <c r="I1041">
        <v>0</v>
      </c>
      <c r="J1041">
        <v>2</v>
      </c>
      <c r="K1041">
        <v>0</v>
      </c>
      <c r="L1041" s="1">
        <f t="shared" si="178"/>
        <v>0.2857142857142857</v>
      </c>
      <c r="M1041">
        <v>1</v>
      </c>
      <c r="N1041" s="1">
        <f t="shared" si="179"/>
        <v>14.285714285714285</v>
      </c>
      <c r="O1041">
        <v>1</v>
      </c>
      <c r="P1041">
        <v>0</v>
      </c>
      <c r="Q1041">
        <v>3</v>
      </c>
      <c r="R1041">
        <v>0</v>
      </c>
      <c r="S1041" s="1">
        <f t="shared" si="180"/>
        <v>0.42857142857142855</v>
      </c>
      <c r="T1041">
        <v>2</v>
      </c>
      <c r="U1041" s="1">
        <f t="shared" si="181"/>
        <v>42.857142857142854</v>
      </c>
      <c r="V1041">
        <v>1</v>
      </c>
      <c r="W1041">
        <v>0</v>
      </c>
      <c r="X1041">
        <v>2</v>
      </c>
      <c r="Y1041">
        <v>0</v>
      </c>
      <c r="Z1041" s="1">
        <f t="shared" si="182"/>
        <v>0.2857142857142857</v>
      </c>
      <c r="AA1041">
        <v>5</v>
      </c>
      <c r="AB1041" s="1">
        <f t="shared" si="183"/>
        <v>71.428571428571416</v>
      </c>
      <c r="AC1041">
        <v>1</v>
      </c>
      <c r="AD1041">
        <v>0</v>
      </c>
      <c r="AE1041">
        <v>5</v>
      </c>
      <c r="AF1041">
        <v>0</v>
      </c>
      <c r="AG1041" s="1">
        <f t="shared" si="184"/>
        <v>0.7142857142857143</v>
      </c>
      <c r="AH1041">
        <v>1</v>
      </c>
      <c r="AI1041" s="1">
        <f t="shared" si="185"/>
        <v>42.857142857142861</v>
      </c>
      <c r="AK1041">
        <f t="shared" si="186"/>
        <v>371.42857142857144</v>
      </c>
    </row>
    <row r="1042" spans="1:37" x14ac:dyDescent="0.25">
      <c r="A1042">
        <v>1</v>
      </c>
      <c r="B1042">
        <v>0</v>
      </c>
      <c r="C1042">
        <v>4</v>
      </c>
      <c r="D1042">
        <v>0</v>
      </c>
      <c r="E1042" s="1">
        <f t="shared" si="176"/>
        <v>0.5714285714285714</v>
      </c>
      <c r="F1042">
        <v>1</v>
      </c>
      <c r="G1042" s="1">
        <f t="shared" si="177"/>
        <v>28.571428571428569</v>
      </c>
      <c r="H1042">
        <v>1</v>
      </c>
      <c r="I1042">
        <v>0</v>
      </c>
      <c r="J1042">
        <v>1</v>
      </c>
      <c r="K1042">
        <v>0</v>
      </c>
      <c r="L1042" s="1">
        <f t="shared" si="178"/>
        <v>0.14285714285714285</v>
      </c>
      <c r="M1042">
        <v>1</v>
      </c>
      <c r="N1042" s="1">
        <f t="shared" si="179"/>
        <v>7.1428571428571423</v>
      </c>
      <c r="O1042">
        <v>1</v>
      </c>
      <c r="P1042">
        <v>0</v>
      </c>
      <c r="Q1042">
        <v>1</v>
      </c>
      <c r="R1042">
        <v>0</v>
      </c>
      <c r="S1042" s="1">
        <f t="shared" si="180"/>
        <v>0.14285714285714285</v>
      </c>
      <c r="T1042">
        <v>2</v>
      </c>
      <c r="U1042" s="1">
        <f t="shared" si="181"/>
        <v>14.285714285714285</v>
      </c>
      <c r="V1042">
        <v>1</v>
      </c>
      <c r="W1042">
        <v>0</v>
      </c>
      <c r="X1042">
        <v>2</v>
      </c>
      <c r="Y1042">
        <v>0</v>
      </c>
      <c r="Z1042" s="1">
        <f t="shared" si="182"/>
        <v>0.2857142857142857</v>
      </c>
      <c r="AA1042">
        <v>1.5</v>
      </c>
      <c r="AB1042" s="1">
        <f t="shared" si="183"/>
        <v>21.428571428571427</v>
      </c>
      <c r="AC1042">
        <v>1</v>
      </c>
      <c r="AD1042">
        <v>0</v>
      </c>
      <c r="AE1042">
        <v>2</v>
      </c>
      <c r="AF1042">
        <v>0</v>
      </c>
      <c r="AG1042" s="1">
        <f t="shared" si="184"/>
        <v>0.2857142857142857</v>
      </c>
      <c r="AH1042">
        <v>1</v>
      </c>
      <c r="AI1042" s="1">
        <f t="shared" si="185"/>
        <v>17.142857142857142</v>
      </c>
      <c r="AK1042">
        <f t="shared" si="186"/>
        <v>88.571428571428569</v>
      </c>
    </row>
    <row r="1043" spans="1:37" x14ac:dyDescent="0.25">
      <c r="A1043">
        <v>1</v>
      </c>
      <c r="B1043">
        <v>0</v>
      </c>
      <c r="C1043">
        <v>5</v>
      </c>
      <c r="D1043">
        <v>0</v>
      </c>
      <c r="E1043" s="1">
        <f t="shared" si="176"/>
        <v>0.7142857142857143</v>
      </c>
      <c r="F1043">
        <v>1</v>
      </c>
      <c r="G1043" s="1">
        <f t="shared" si="177"/>
        <v>35.714285714285715</v>
      </c>
      <c r="H1043">
        <v>1</v>
      </c>
      <c r="I1043">
        <v>0</v>
      </c>
      <c r="J1043">
        <v>0</v>
      </c>
      <c r="K1043">
        <v>2</v>
      </c>
      <c r="L1043" s="1">
        <f t="shared" si="178"/>
        <v>6.6666666666666666E-2</v>
      </c>
      <c r="M1043">
        <v>1</v>
      </c>
      <c r="N1043" s="1">
        <f t="shared" si="179"/>
        <v>3.3333333333333335</v>
      </c>
      <c r="O1043">
        <v>1</v>
      </c>
      <c r="P1043">
        <v>0</v>
      </c>
      <c r="Q1043">
        <v>2</v>
      </c>
      <c r="R1043">
        <v>0</v>
      </c>
      <c r="S1043" s="1">
        <f t="shared" si="180"/>
        <v>0.2857142857142857</v>
      </c>
      <c r="T1043">
        <v>2</v>
      </c>
      <c r="U1043" s="1">
        <f t="shared" si="181"/>
        <v>28.571428571428569</v>
      </c>
      <c r="V1043">
        <v>1</v>
      </c>
      <c r="W1043">
        <v>0</v>
      </c>
      <c r="X1043">
        <v>2</v>
      </c>
      <c r="Y1043">
        <v>0</v>
      </c>
      <c r="Z1043" s="1">
        <f t="shared" si="182"/>
        <v>0.2857142857142857</v>
      </c>
      <c r="AA1043">
        <v>0.5</v>
      </c>
      <c r="AB1043" s="1">
        <f t="shared" si="183"/>
        <v>7.1428571428571423</v>
      </c>
      <c r="AC1043">
        <v>1</v>
      </c>
      <c r="AD1043">
        <v>0</v>
      </c>
      <c r="AE1043">
        <v>4</v>
      </c>
      <c r="AF1043">
        <v>0</v>
      </c>
      <c r="AG1043" s="1">
        <f t="shared" si="184"/>
        <v>0.5714285714285714</v>
      </c>
      <c r="AH1043">
        <v>1</v>
      </c>
      <c r="AI1043" s="1">
        <f t="shared" si="185"/>
        <v>34.285714285714285</v>
      </c>
      <c r="AK1043">
        <f t="shared" si="186"/>
        <v>109.04761904761904</v>
      </c>
    </row>
    <row r="1044" spans="1:37" x14ac:dyDescent="0.25">
      <c r="A1044">
        <v>2</v>
      </c>
      <c r="B1044">
        <v>0</v>
      </c>
      <c r="C1044">
        <v>0</v>
      </c>
      <c r="D1044">
        <v>0</v>
      </c>
      <c r="E1044" s="1">
        <f t="shared" si="176"/>
        <v>0</v>
      </c>
      <c r="F1044">
        <v>0</v>
      </c>
      <c r="G1044" s="1">
        <f t="shared" si="177"/>
        <v>0</v>
      </c>
      <c r="H1044">
        <v>2</v>
      </c>
      <c r="I1044">
        <v>0</v>
      </c>
      <c r="J1044">
        <v>0</v>
      </c>
      <c r="K1044">
        <v>0</v>
      </c>
      <c r="L1044" s="1">
        <f t="shared" si="178"/>
        <v>0</v>
      </c>
      <c r="M1044">
        <v>0</v>
      </c>
      <c r="N1044" s="1">
        <f t="shared" si="179"/>
        <v>0</v>
      </c>
      <c r="O1044">
        <v>2</v>
      </c>
      <c r="P1044">
        <v>0</v>
      </c>
      <c r="Q1044">
        <v>0</v>
      </c>
      <c r="R1044">
        <v>0</v>
      </c>
      <c r="S1044" s="1">
        <f t="shared" si="180"/>
        <v>0</v>
      </c>
      <c r="T1044">
        <v>0</v>
      </c>
      <c r="U1044" s="1">
        <f t="shared" si="181"/>
        <v>0</v>
      </c>
      <c r="V1044">
        <v>1</v>
      </c>
      <c r="W1044">
        <v>2</v>
      </c>
      <c r="X1044">
        <v>0</v>
      </c>
      <c r="Y1044">
        <v>0</v>
      </c>
      <c r="Z1044" s="1">
        <f t="shared" si="182"/>
        <v>2</v>
      </c>
      <c r="AA1044">
        <v>5</v>
      </c>
      <c r="AB1044" s="1">
        <f t="shared" si="183"/>
        <v>500</v>
      </c>
      <c r="AC1044">
        <v>1</v>
      </c>
      <c r="AD1044">
        <v>0</v>
      </c>
      <c r="AE1044">
        <v>3</v>
      </c>
      <c r="AF1044">
        <v>0</v>
      </c>
      <c r="AG1044" s="1">
        <f t="shared" si="184"/>
        <v>0.42857142857142855</v>
      </c>
      <c r="AH1044">
        <v>2</v>
      </c>
      <c r="AI1044" s="1">
        <f t="shared" si="185"/>
        <v>51.428571428571423</v>
      </c>
      <c r="AK1044">
        <f t="shared" si="186"/>
        <v>551.42857142857144</v>
      </c>
    </row>
    <row r="1045" spans="1:37" x14ac:dyDescent="0.25">
      <c r="A1045">
        <v>1</v>
      </c>
      <c r="B1045">
        <v>0</v>
      </c>
      <c r="C1045">
        <v>0</v>
      </c>
      <c r="D1045">
        <v>2</v>
      </c>
      <c r="E1045" s="1">
        <f t="shared" si="176"/>
        <v>6.6666666666666666E-2</v>
      </c>
      <c r="F1045">
        <v>0.4</v>
      </c>
      <c r="G1045" s="1">
        <f t="shared" si="177"/>
        <v>1.3333333333333335</v>
      </c>
      <c r="H1045">
        <v>2</v>
      </c>
      <c r="I1045">
        <v>0</v>
      </c>
      <c r="J1045">
        <v>0</v>
      </c>
      <c r="K1045">
        <v>0</v>
      </c>
      <c r="L1045" s="1">
        <f t="shared" si="178"/>
        <v>0</v>
      </c>
      <c r="M1045">
        <v>0</v>
      </c>
      <c r="N1045" s="1">
        <f t="shared" si="179"/>
        <v>0</v>
      </c>
      <c r="O1045">
        <v>2</v>
      </c>
      <c r="P1045">
        <v>0</v>
      </c>
      <c r="Q1045">
        <v>0</v>
      </c>
      <c r="R1045">
        <v>0</v>
      </c>
      <c r="S1045" s="1">
        <f t="shared" si="180"/>
        <v>0</v>
      </c>
      <c r="T1045">
        <v>0</v>
      </c>
      <c r="U1045" s="1">
        <f t="shared" si="181"/>
        <v>0</v>
      </c>
      <c r="V1045">
        <v>1</v>
      </c>
      <c r="W1045">
        <v>3</v>
      </c>
      <c r="X1045">
        <v>0</v>
      </c>
      <c r="Y1045">
        <v>0</v>
      </c>
      <c r="Z1045" s="1">
        <f t="shared" si="182"/>
        <v>3</v>
      </c>
      <c r="AA1045">
        <v>3</v>
      </c>
      <c r="AB1045" s="1">
        <f t="shared" si="183"/>
        <v>450</v>
      </c>
      <c r="AC1045">
        <v>1</v>
      </c>
      <c r="AD1045">
        <v>1</v>
      </c>
      <c r="AE1045">
        <v>0</v>
      </c>
      <c r="AF1045">
        <v>0</v>
      </c>
      <c r="AG1045" s="1">
        <f t="shared" si="184"/>
        <v>1</v>
      </c>
      <c r="AH1045">
        <v>2</v>
      </c>
      <c r="AI1045" s="1">
        <f t="shared" si="185"/>
        <v>120</v>
      </c>
      <c r="AK1045">
        <f t="shared" si="186"/>
        <v>571.33333333333337</v>
      </c>
    </row>
    <row r="1046" spans="1:37" x14ac:dyDescent="0.25">
      <c r="A1046">
        <v>1</v>
      </c>
      <c r="B1046">
        <v>1</v>
      </c>
      <c r="C1046">
        <v>0</v>
      </c>
      <c r="D1046">
        <v>0</v>
      </c>
      <c r="E1046" s="1">
        <f t="shared" si="176"/>
        <v>1</v>
      </c>
      <c r="F1046">
        <v>2</v>
      </c>
      <c r="G1046" s="1">
        <f t="shared" si="177"/>
        <v>100</v>
      </c>
      <c r="H1046">
        <v>2</v>
      </c>
      <c r="I1046">
        <v>0</v>
      </c>
      <c r="J1046">
        <v>0</v>
      </c>
      <c r="K1046">
        <v>0</v>
      </c>
      <c r="L1046" s="1">
        <f t="shared" si="178"/>
        <v>0</v>
      </c>
      <c r="M1046">
        <v>0</v>
      </c>
      <c r="N1046" s="1">
        <f t="shared" si="179"/>
        <v>0</v>
      </c>
      <c r="O1046">
        <v>1</v>
      </c>
      <c r="P1046">
        <v>0</v>
      </c>
      <c r="Q1046">
        <v>2</v>
      </c>
      <c r="R1046">
        <v>0</v>
      </c>
      <c r="S1046" s="1">
        <f t="shared" si="180"/>
        <v>0.2857142857142857</v>
      </c>
      <c r="T1046">
        <v>2</v>
      </c>
      <c r="U1046" s="1">
        <f t="shared" si="181"/>
        <v>28.571428571428569</v>
      </c>
      <c r="V1046">
        <v>1</v>
      </c>
      <c r="W1046">
        <v>0</v>
      </c>
      <c r="X1046">
        <v>5</v>
      </c>
      <c r="Y1046">
        <v>0</v>
      </c>
      <c r="Z1046" s="1">
        <f t="shared" si="182"/>
        <v>0.7142857142857143</v>
      </c>
      <c r="AA1046">
        <v>2</v>
      </c>
      <c r="AB1046" s="1">
        <f t="shared" si="183"/>
        <v>71.428571428571431</v>
      </c>
      <c r="AC1046">
        <v>1</v>
      </c>
      <c r="AD1046">
        <v>0</v>
      </c>
      <c r="AE1046">
        <v>3</v>
      </c>
      <c r="AF1046">
        <v>0</v>
      </c>
      <c r="AG1046" s="1">
        <f t="shared" si="184"/>
        <v>0.42857142857142855</v>
      </c>
      <c r="AH1046">
        <v>1</v>
      </c>
      <c r="AI1046" s="1">
        <f t="shared" si="185"/>
        <v>25.714285714285712</v>
      </c>
      <c r="AK1046">
        <f t="shared" si="186"/>
        <v>225.71428571428572</v>
      </c>
    </row>
    <row r="1047" spans="1:37" x14ac:dyDescent="0.25">
      <c r="A1047">
        <v>1</v>
      </c>
      <c r="B1047">
        <v>1</v>
      </c>
      <c r="C1047">
        <v>0</v>
      </c>
      <c r="D1047">
        <v>0</v>
      </c>
      <c r="E1047" s="1">
        <f t="shared" si="176"/>
        <v>1</v>
      </c>
      <c r="F1047">
        <v>2</v>
      </c>
      <c r="G1047" s="1">
        <f t="shared" si="177"/>
        <v>100</v>
      </c>
      <c r="H1047">
        <v>2</v>
      </c>
      <c r="I1047">
        <v>0</v>
      </c>
      <c r="J1047">
        <v>0</v>
      </c>
      <c r="K1047">
        <v>0</v>
      </c>
      <c r="L1047" s="1">
        <f t="shared" si="178"/>
        <v>0</v>
      </c>
      <c r="M1047">
        <v>0</v>
      </c>
      <c r="N1047" s="1">
        <f t="shared" si="179"/>
        <v>0</v>
      </c>
      <c r="O1047">
        <v>1</v>
      </c>
      <c r="P1047">
        <v>0</v>
      </c>
      <c r="Q1047">
        <v>1</v>
      </c>
      <c r="R1047">
        <v>0</v>
      </c>
      <c r="S1047" s="1">
        <f t="shared" si="180"/>
        <v>0.14285714285714285</v>
      </c>
      <c r="T1047">
        <v>2</v>
      </c>
      <c r="U1047" s="1">
        <f t="shared" si="181"/>
        <v>14.285714285714285</v>
      </c>
      <c r="V1047">
        <v>1</v>
      </c>
      <c r="W1047">
        <v>0</v>
      </c>
      <c r="X1047">
        <v>3</v>
      </c>
      <c r="Y1047">
        <v>0</v>
      </c>
      <c r="Z1047" s="1">
        <f t="shared" si="182"/>
        <v>0.42857142857142855</v>
      </c>
      <c r="AA1047">
        <v>2</v>
      </c>
      <c r="AB1047" s="1">
        <f t="shared" si="183"/>
        <v>42.857142857142854</v>
      </c>
      <c r="AC1047">
        <v>1</v>
      </c>
      <c r="AD1047">
        <v>0</v>
      </c>
      <c r="AE1047">
        <v>3</v>
      </c>
      <c r="AF1047">
        <v>0</v>
      </c>
      <c r="AG1047" s="1">
        <f t="shared" si="184"/>
        <v>0.42857142857142855</v>
      </c>
      <c r="AH1047">
        <v>1</v>
      </c>
      <c r="AI1047" s="1">
        <f t="shared" si="185"/>
        <v>25.714285714285712</v>
      </c>
      <c r="AK1047">
        <f t="shared" si="186"/>
        <v>182.85714285714286</v>
      </c>
    </row>
    <row r="1048" spans="1:37" x14ac:dyDescent="0.25">
      <c r="A1048">
        <v>1</v>
      </c>
      <c r="B1048">
        <v>2</v>
      </c>
      <c r="C1048">
        <v>0</v>
      </c>
      <c r="D1048">
        <v>0</v>
      </c>
      <c r="E1048" s="1">
        <f t="shared" si="176"/>
        <v>2</v>
      </c>
      <c r="F1048">
        <v>0.2</v>
      </c>
      <c r="G1048" s="1">
        <f t="shared" si="177"/>
        <v>20</v>
      </c>
      <c r="H1048">
        <v>1</v>
      </c>
      <c r="I1048">
        <v>0</v>
      </c>
      <c r="J1048">
        <v>4</v>
      </c>
      <c r="K1048">
        <v>0</v>
      </c>
      <c r="L1048" s="1">
        <f t="shared" si="178"/>
        <v>0.5714285714285714</v>
      </c>
      <c r="M1048">
        <v>2</v>
      </c>
      <c r="N1048" s="1">
        <f t="shared" si="179"/>
        <v>57.142857142857139</v>
      </c>
      <c r="O1048">
        <v>2</v>
      </c>
      <c r="P1048">
        <v>0</v>
      </c>
      <c r="Q1048">
        <v>0</v>
      </c>
      <c r="R1048">
        <v>0</v>
      </c>
      <c r="S1048" s="1">
        <f t="shared" si="180"/>
        <v>0</v>
      </c>
      <c r="T1048">
        <v>0</v>
      </c>
      <c r="U1048" s="1">
        <f t="shared" si="181"/>
        <v>0</v>
      </c>
      <c r="V1048">
        <v>1</v>
      </c>
      <c r="W1048">
        <v>0</v>
      </c>
      <c r="X1048">
        <v>4</v>
      </c>
      <c r="Y1048">
        <v>0</v>
      </c>
      <c r="Z1048" s="1">
        <f t="shared" si="182"/>
        <v>0.5714285714285714</v>
      </c>
      <c r="AA1048">
        <v>2</v>
      </c>
      <c r="AB1048" s="1">
        <f t="shared" si="183"/>
        <v>57.142857142857139</v>
      </c>
      <c r="AC1048">
        <v>1</v>
      </c>
      <c r="AD1048">
        <v>0</v>
      </c>
      <c r="AE1048">
        <v>3</v>
      </c>
      <c r="AF1048">
        <v>0</v>
      </c>
      <c r="AG1048" s="1">
        <f t="shared" si="184"/>
        <v>0.42857142857142855</v>
      </c>
      <c r="AH1048">
        <v>0.5</v>
      </c>
      <c r="AI1048" s="1">
        <f t="shared" si="185"/>
        <v>12.857142857142856</v>
      </c>
      <c r="AK1048">
        <f t="shared" si="186"/>
        <v>147.14285714285714</v>
      </c>
    </row>
    <row r="1049" spans="1:37" x14ac:dyDescent="0.25">
      <c r="A1049">
        <v>1</v>
      </c>
      <c r="B1049">
        <v>0</v>
      </c>
      <c r="C1049">
        <v>0</v>
      </c>
      <c r="D1049">
        <v>2</v>
      </c>
      <c r="E1049" s="1">
        <f t="shared" si="176"/>
        <v>6.6666666666666666E-2</v>
      </c>
      <c r="F1049">
        <v>1</v>
      </c>
      <c r="G1049" s="1">
        <f t="shared" si="177"/>
        <v>3.3333333333333335</v>
      </c>
      <c r="H1049">
        <v>1</v>
      </c>
      <c r="I1049">
        <v>0</v>
      </c>
      <c r="J1049">
        <v>0</v>
      </c>
      <c r="K1049">
        <v>2</v>
      </c>
      <c r="L1049" s="1">
        <f t="shared" si="178"/>
        <v>6.6666666666666666E-2</v>
      </c>
      <c r="M1049">
        <v>1</v>
      </c>
      <c r="N1049" s="1">
        <f t="shared" si="179"/>
        <v>3.3333333333333335</v>
      </c>
      <c r="O1049">
        <v>1</v>
      </c>
      <c r="P1049">
        <v>0</v>
      </c>
      <c r="Q1049">
        <v>0</v>
      </c>
      <c r="R1049">
        <v>2</v>
      </c>
      <c r="S1049" s="1">
        <f t="shared" si="180"/>
        <v>6.6666666666666666E-2</v>
      </c>
      <c r="T1049">
        <v>2</v>
      </c>
      <c r="U1049" s="1">
        <f t="shared" si="181"/>
        <v>6.666666666666667</v>
      </c>
      <c r="V1049">
        <v>1</v>
      </c>
      <c r="W1049">
        <v>0</v>
      </c>
      <c r="X1049">
        <v>0</v>
      </c>
      <c r="Y1049">
        <v>4</v>
      </c>
      <c r="Z1049" s="1">
        <f t="shared" si="182"/>
        <v>0.13333333333333333</v>
      </c>
      <c r="AA1049">
        <v>2</v>
      </c>
      <c r="AB1049" s="1">
        <f t="shared" si="183"/>
        <v>13.333333333333334</v>
      </c>
      <c r="AC1049">
        <v>1</v>
      </c>
      <c r="AD1049">
        <v>0</v>
      </c>
      <c r="AE1049">
        <v>3</v>
      </c>
      <c r="AF1049">
        <v>0</v>
      </c>
      <c r="AG1049" s="1">
        <f t="shared" si="184"/>
        <v>0.42857142857142855</v>
      </c>
      <c r="AH1049">
        <v>1</v>
      </c>
      <c r="AI1049" s="1">
        <f t="shared" si="185"/>
        <v>25.714285714285712</v>
      </c>
      <c r="AK1049">
        <f t="shared" si="186"/>
        <v>52.38095238095238</v>
      </c>
    </row>
    <row r="1050" spans="1:37" x14ac:dyDescent="0.25">
      <c r="A1050">
        <v>1</v>
      </c>
      <c r="B1050">
        <v>1</v>
      </c>
      <c r="C1050">
        <v>0</v>
      </c>
      <c r="D1050">
        <v>0</v>
      </c>
      <c r="E1050" s="1">
        <f t="shared" si="176"/>
        <v>1</v>
      </c>
      <c r="F1050">
        <v>2</v>
      </c>
      <c r="G1050" s="1">
        <f t="shared" si="177"/>
        <v>100</v>
      </c>
      <c r="H1050">
        <v>1</v>
      </c>
      <c r="I1050">
        <v>0</v>
      </c>
      <c r="J1050">
        <v>1</v>
      </c>
      <c r="K1050">
        <v>0</v>
      </c>
      <c r="L1050" s="1">
        <f t="shared" si="178"/>
        <v>0.14285714285714285</v>
      </c>
      <c r="M1050">
        <v>2</v>
      </c>
      <c r="N1050" s="1">
        <f t="shared" si="179"/>
        <v>14.285714285714285</v>
      </c>
      <c r="O1050">
        <v>1</v>
      </c>
      <c r="P1050">
        <v>0</v>
      </c>
      <c r="Q1050">
        <v>2</v>
      </c>
      <c r="R1050">
        <v>0</v>
      </c>
      <c r="S1050" s="1">
        <f t="shared" si="180"/>
        <v>0.2857142857142857</v>
      </c>
      <c r="T1050">
        <v>2</v>
      </c>
      <c r="U1050" s="1">
        <f t="shared" si="181"/>
        <v>28.571428571428569</v>
      </c>
      <c r="V1050">
        <v>1</v>
      </c>
      <c r="W1050">
        <v>0</v>
      </c>
      <c r="X1050">
        <v>2</v>
      </c>
      <c r="Y1050">
        <v>0</v>
      </c>
      <c r="Z1050" s="1">
        <f t="shared" si="182"/>
        <v>0.2857142857142857</v>
      </c>
      <c r="AA1050">
        <v>2</v>
      </c>
      <c r="AB1050" s="1">
        <f t="shared" si="183"/>
        <v>28.571428571428569</v>
      </c>
      <c r="AC1050">
        <v>1</v>
      </c>
      <c r="AD1050">
        <v>1</v>
      </c>
      <c r="AE1050">
        <v>0</v>
      </c>
      <c r="AF1050">
        <v>0</v>
      </c>
      <c r="AG1050" s="1">
        <f t="shared" si="184"/>
        <v>1</v>
      </c>
      <c r="AH1050">
        <v>1</v>
      </c>
      <c r="AI1050" s="1">
        <f t="shared" si="185"/>
        <v>60</v>
      </c>
      <c r="AK1050">
        <f t="shared" si="186"/>
        <v>231.42857142857142</v>
      </c>
    </row>
    <row r="1051" spans="1:37" x14ac:dyDescent="0.25">
      <c r="A1051">
        <v>1</v>
      </c>
      <c r="B1051">
        <v>2</v>
      </c>
      <c r="C1051">
        <v>0</v>
      </c>
      <c r="D1051">
        <v>0</v>
      </c>
      <c r="E1051" s="1">
        <f t="shared" si="176"/>
        <v>2</v>
      </c>
      <c r="F1051">
        <v>3</v>
      </c>
      <c r="G1051" s="1">
        <f t="shared" si="177"/>
        <v>300</v>
      </c>
      <c r="H1051">
        <v>1</v>
      </c>
      <c r="I1051">
        <v>0</v>
      </c>
      <c r="J1051">
        <v>0</v>
      </c>
      <c r="K1051">
        <v>3</v>
      </c>
      <c r="L1051" s="1">
        <f t="shared" si="178"/>
        <v>0.1</v>
      </c>
      <c r="M1051">
        <v>1</v>
      </c>
      <c r="N1051" s="1">
        <f t="shared" si="179"/>
        <v>5</v>
      </c>
      <c r="O1051">
        <v>1</v>
      </c>
      <c r="P1051">
        <v>0</v>
      </c>
      <c r="Q1051">
        <v>1</v>
      </c>
      <c r="R1051">
        <v>0</v>
      </c>
      <c r="S1051" s="1">
        <f t="shared" si="180"/>
        <v>0.14285714285714285</v>
      </c>
      <c r="T1051">
        <v>3</v>
      </c>
      <c r="U1051" s="1">
        <f t="shared" si="181"/>
        <v>21.428571428571427</v>
      </c>
      <c r="V1051">
        <v>1</v>
      </c>
      <c r="W1051">
        <v>1</v>
      </c>
      <c r="X1051">
        <v>0</v>
      </c>
      <c r="Y1051">
        <v>0</v>
      </c>
      <c r="Z1051" s="1">
        <f t="shared" si="182"/>
        <v>1</v>
      </c>
      <c r="AA1051">
        <v>1</v>
      </c>
      <c r="AB1051" s="1">
        <f t="shared" si="183"/>
        <v>50</v>
      </c>
      <c r="AC1051">
        <v>1</v>
      </c>
      <c r="AD1051">
        <v>0</v>
      </c>
      <c r="AE1051">
        <v>3</v>
      </c>
      <c r="AF1051">
        <v>0</v>
      </c>
      <c r="AG1051" s="1">
        <f t="shared" si="184"/>
        <v>0.42857142857142855</v>
      </c>
      <c r="AH1051">
        <v>0.5</v>
      </c>
      <c r="AI1051" s="1">
        <f t="shared" si="185"/>
        <v>12.857142857142856</v>
      </c>
      <c r="AK1051">
        <f t="shared" si="186"/>
        <v>389.28571428571428</v>
      </c>
    </row>
    <row r="1052" spans="1:37" x14ac:dyDescent="0.25">
      <c r="A1052">
        <v>1</v>
      </c>
      <c r="B1052">
        <v>1</v>
      </c>
      <c r="C1052">
        <v>0</v>
      </c>
      <c r="D1052">
        <v>0</v>
      </c>
      <c r="E1052" s="1">
        <f t="shared" si="176"/>
        <v>1</v>
      </c>
      <c r="F1052">
        <v>1</v>
      </c>
      <c r="G1052" s="1">
        <f t="shared" si="177"/>
        <v>50</v>
      </c>
      <c r="H1052">
        <v>1</v>
      </c>
      <c r="I1052">
        <v>0</v>
      </c>
      <c r="J1052">
        <v>3</v>
      </c>
      <c r="K1052">
        <v>0</v>
      </c>
      <c r="L1052" s="1">
        <f t="shared" si="178"/>
        <v>0.42857142857142855</v>
      </c>
      <c r="M1052">
        <v>3</v>
      </c>
      <c r="N1052" s="1">
        <f t="shared" si="179"/>
        <v>64.285714285714278</v>
      </c>
      <c r="O1052">
        <v>1</v>
      </c>
      <c r="P1052">
        <v>0</v>
      </c>
      <c r="Q1052">
        <v>3</v>
      </c>
      <c r="R1052">
        <v>0</v>
      </c>
      <c r="S1052" s="1">
        <f t="shared" si="180"/>
        <v>0.42857142857142855</v>
      </c>
      <c r="T1052">
        <v>3</v>
      </c>
      <c r="U1052" s="1">
        <f t="shared" si="181"/>
        <v>64.285714285714278</v>
      </c>
      <c r="V1052">
        <v>1</v>
      </c>
      <c r="W1052">
        <v>0</v>
      </c>
      <c r="X1052">
        <v>2</v>
      </c>
      <c r="Y1052">
        <v>0</v>
      </c>
      <c r="Z1052" s="1">
        <f t="shared" si="182"/>
        <v>0.2857142857142857</v>
      </c>
      <c r="AA1052">
        <v>2</v>
      </c>
      <c r="AB1052" s="1">
        <f t="shared" si="183"/>
        <v>28.571428571428569</v>
      </c>
      <c r="AC1052">
        <v>1</v>
      </c>
      <c r="AD1052">
        <v>0</v>
      </c>
      <c r="AE1052">
        <v>0</v>
      </c>
      <c r="AF1052">
        <v>3</v>
      </c>
      <c r="AG1052" s="1">
        <f t="shared" si="184"/>
        <v>0.1</v>
      </c>
      <c r="AH1052">
        <v>1</v>
      </c>
      <c r="AI1052" s="1">
        <f t="shared" si="185"/>
        <v>6</v>
      </c>
      <c r="AK1052">
        <f t="shared" si="186"/>
        <v>213.14285714285711</v>
      </c>
    </row>
    <row r="1053" spans="1:37" x14ac:dyDescent="0.25">
      <c r="A1053">
        <v>1</v>
      </c>
      <c r="B1053">
        <v>1</v>
      </c>
      <c r="C1053">
        <v>0</v>
      </c>
      <c r="D1053">
        <v>0</v>
      </c>
      <c r="E1053" s="1">
        <f t="shared" si="176"/>
        <v>1</v>
      </c>
      <c r="F1053">
        <v>2</v>
      </c>
      <c r="G1053" s="1">
        <f t="shared" si="177"/>
        <v>100</v>
      </c>
      <c r="H1053">
        <v>1</v>
      </c>
      <c r="I1053">
        <v>0</v>
      </c>
      <c r="J1053">
        <v>0</v>
      </c>
      <c r="K1053">
        <v>2</v>
      </c>
      <c r="L1053" s="1">
        <f t="shared" si="178"/>
        <v>6.6666666666666666E-2</v>
      </c>
      <c r="M1053">
        <v>2</v>
      </c>
      <c r="N1053" s="1">
        <f t="shared" si="179"/>
        <v>6.666666666666667</v>
      </c>
      <c r="O1053">
        <v>1</v>
      </c>
      <c r="P1053">
        <v>0</v>
      </c>
      <c r="Q1053">
        <v>2</v>
      </c>
      <c r="R1053">
        <v>0</v>
      </c>
      <c r="S1053" s="1">
        <f t="shared" si="180"/>
        <v>0.2857142857142857</v>
      </c>
      <c r="T1053">
        <v>2</v>
      </c>
      <c r="U1053" s="1">
        <f t="shared" si="181"/>
        <v>28.571428571428569</v>
      </c>
      <c r="V1053">
        <v>1</v>
      </c>
      <c r="W1053">
        <v>0</v>
      </c>
      <c r="X1053">
        <v>1</v>
      </c>
      <c r="Y1053">
        <v>0</v>
      </c>
      <c r="Z1053" s="1">
        <f t="shared" si="182"/>
        <v>0.14285714285714285</v>
      </c>
      <c r="AA1053">
        <v>2</v>
      </c>
      <c r="AB1053" s="1">
        <f t="shared" si="183"/>
        <v>14.285714285714285</v>
      </c>
      <c r="AC1053">
        <v>1</v>
      </c>
      <c r="AD1053">
        <v>0</v>
      </c>
      <c r="AE1053">
        <v>1</v>
      </c>
      <c r="AF1053">
        <v>0</v>
      </c>
      <c r="AG1053" s="1">
        <f t="shared" si="184"/>
        <v>0.14285714285714285</v>
      </c>
      <c r="AH1053">
        <v>1</v>
      </c>
      <c r="AI1053" s="1">
        <f t="shared" si="185"/>
        <v>8.5714285714285712</v>
      </c>
      <c r="AK1053">
        <f t="shared" si="186"/>
        <v>158.09523809523807</v>
      </c>
    </row>
    <row r="1054" spans="1:37" x14ac:dyDescent="0.25">
      <c r="A1054">
        <v>1</v>
      </c>
      <c r="B1054">
        <v>1</v>
      </c>
      <c r="C1054">
        <v>0</v>
      </c>
      <c r="D1054">
        <v>0</v>
      </c>
      <c r="E1054" s="1">
        <f t="shared" si="176"/>
        <v>1</v>
      </c>
      <c r="F1054">
        <v>1</v>
      </c>
      <c r="G1054" s="1">
        <f t="shared" si="177"/>
        <v>50</v>
      </c>
      <c r="H1054">
        <v>1</v>
      </c>
      <c r="I1054">
        <v>0</v>
      </c>
      <c r="J1054">
        <v>1</v>
      </c>
      <c r="K1054">
        <v>0</v>
      </c>
      <c r="L1054" s="1">
        <f t="shared" si="178"/>
        <v>0.14285714285714285</v>
      </c>
      <c r="M1054">
        <v>1</v>
      </c>
      <c r="N1054" s="1">
        <f t="shared" si="179"/>
        <v>7.1428571428571423</v>
      </c>
      <c r="O1054">
        <v>1</v>
      </c>
      <c r="P1054">
        <v>0</v>
      </c>
      <c r="Q1054">
        <v>1</v>
      </c>
      <c r="R1054">
        <v>0</v>
      </c>
      <c r="S1054" s="1">
        <f t="shared" si="180"/>
        <v>0.14285714285714285</v>
      </c>
      <c r="T1054">
        <v>3</v>
      </c>
      <c r="U1054" s="1">
        <f t="shared" si="181"/>
        <v>21.428571428571427</v>
      </c>
      <c r="V1054">
        <v>1</v>
      </c>
      <c r="W1054">
        <v>0</v>
      </c>
      <c r="X1054">
        <v>1</v>
      </c>
      <c r="Y1054">
        <v>0</v>
      </c>
      <c r="Z1054" s="1">
        <f t="shared" si="182"/>
        <v>0.14285714285714285</v>
      </c>
      <c r="AA1054">
        <v>3</v>
      </c>
      <c r="AB1054" s="1">
        <f t="shared" si="183"/>
        <v>21.428571428571427</v>
      </c>
      <c r="AC1054">
        <v>2</v>
      </c>
      <c r="AD1054">
        <v>0</v>
      </c>
      <c r="AE1054">
        <v>0</v>
      </c>
      <c r="AF1054">
        <v>0</v>
      </c>
      <c r="AG1054" s="1">
        <f t="shared" si="184"/>
        <v>0</v>
      </c>
      <c r="AH1054">
        <v>0</v>
      </c>
      <c r="AI1054" s="1">
        <f t="shared" si="185"/>
        <v>0</v>
      </c>
      <c r="AK1054">
        <f t="shared" si="186"/>
        <v>100</v>
      </c>
    </row>
    <row r="1055" spans="1:37" x14ac:dyDescent="0.25">
      <c r="A1055">
        <v>1</v>
      </c>
      <c r="B1055">
        <v>1</v>
      </c>
      <c r="C1055">
        <v>0</v>
      </c>
      <c r="D1055">
        <v>0</v>
      </c>
      <c r="E1055" s="1">
        <f t="shared" si="176"/>
        <v>1</v>
      </c>
      <c r="F1055">
        <v>1</v>
      </c>
      <c r="G1055" s="1">
        <f t="shared" si="177"/>
        <v>50</v>
      </c>
      <c r="H1055">
        <v>2</v>
      </c>
      <c r="I1055">
        <v>0</v>
      </c>
      <c r="J1055">
        <v>0</v>
      </c>
      <c r="K1055">
        <v>0</v>
      </c>
      <c r="L1055" s="1">
        <f t="shared" si="178"/>
        <v>0</v>
      </c>
      <c r="M1055">
        <v>0</v>
      </c>
      <c r="N1055" s="1">
        <f t="shared" si="179"/>
        <v>0</v>
      </c>
      <c r="O1055">
        <v>1</v>
      </c>
      <c r="P1055">
        <v>1</v>
      </c>
      <c r="Q1055">
        <v>0</v>
      </c>
      <c r="R1055">
        <v>0</v>
      </c>
      <c r="S1055" s="1">
        <f t="shared" si="180"/>
        <v>1</v>
      </c>
      <c r="T1055">
        <v>2</v>
      </c>
      <c r="U1055" s="1">
        <f t="shared" si="181"/>
        <v>100</v>
      </c>
      <c r="V1055">
        <v>1</v>
      </c>
      <c r="W1055">
        <v>0</v>
      </c>
      <c r="X1055">
        <v>3</v>
      </c>
      <c r="Y1055">
        <v>0</v>
      </c>
      <c r="Z1055" s="1">
        <f t="shared" si="182"/>
        <v>0.42857142857142855</v>
      </c>
      <c r="AA1055">
        <v>0</v>
      </c>
      <c r="AB1055" s="1">
        <f t="shared" si="183"/>
        <v>0</v>
      </c>
      <c r="AC1055">
        <v>1</v>
      </c>
      <c r="AD1055">
        <v>0</v>
      </c>
      <c r="AE1055">
        <v>0</v>
      </c>
      <c r="AF1055">
        <v>0</v>
      </c>
      <c r="AG1055" s="1">
        <f t="shared" si="184"/>
        <v>0</v>
      </c>
      <c r="AH1055">
        <v>1</v>
      </c>
      <c r="AI1055" s="1">
        <f t="shared" si="185"/>
        <v>0</v>
      </c>
      <c r="AK1055">
        <f t="shared" si="186"/>
        <v>150</v>
      </c>
    </row>
    <row r="1056" spans="1:37" x14ac:dyDescent="0.25">
      <c r="A1056">
        <v>1</v>
      </c>
      <c r="B1056">
        <v>1</v>
      </c>
      <c r="C1056">
        <v>0</v>
      </c>
      <c r="D1056">
        <v>0</v>
      </c>
      <c r="E1056" s="1">
        <f t="shared" si="176"/>
        <v>1</v>
      </c>
      <c r="F1056">
        <v>0.5</v>
      </c>
      <c r="G1056" s="1">
        <f t="shared" si="177"/>
        <v>25</v>
      </c>
      <c r="H1056">
        <v>1</v>
      </c>
      <c r="I1056">
        <v>0</v>
      </c>
      <c r="J1056">
        <v>2</v>
      </c>
      <c r="K1056">
        <v>0</v>
      </c>
      <c r="L1056" s="1">
        <f t="shared" si="178"/>
        <v>0.2857142857142857</v>
      </c>
      <c r="M1056">
        <v>0.5</v>
      </c>
      <c r="N1056" s="1">
        <f t="shared" si="179"/>
        <v>7.1428571428571423</v>
      </c>
      <c r="O1056">
        <v>1</v>
      </c>
      <c r="P1056">
        <v>0</v>
      </c>
      <c r="Q1056">
        <v>1</v>
      </c>
      <c r="R1056">
        <v>0</v>
      </c>
      <c r="S1056" s="1">
        <f t="shared" si="180"/>
        <v>0.14285714285714285</v>
      </c>
      <c r="T1056">
        <v>0.5</v>
      </c>
      <c r="U1056" s="1">
        <f t="shared" si="181"/>
        <v>3.5714285714285712</v>
      </c>
      <c r="V1056">
        <v>1</v>
      </c>
      <c r="W1056">
        <v>0</v>
      </c>
      <c r="X1056">
        <v>2</v>
      </c>
      <c r="Y1056">
        <v>0</v>
      </c>
      <c r="Z1056" s="1">
        <f t="shared" si="182"/>
        <v>0.2857142857142857</v>
      </c>
      <c r="AA1056">
        <v>1</v>
      </c>
      <c r="AB1056" s="1">
        <f t="shared" si="183"/>
        <v>14.285714285714285</v>
      </c>
      <c r="AC1056">
        <v>1</v>
      </c>
      <c r="AD1056">
        <v>1</v>
      </c>
      <c r="AE1056">
        <v>0</v>
      </c>
      <c r="AF1056">
        <v>0</v>
      </c>
      <c r="AG1056" s="1">
        <f t="shared" si="184"/>
        <v>1</v>
      </c>
      <c r="AH1056">
        <v>1</v>
      </c>
      <c r="AI1056" s="1">
        <f t="shared" si="185"/>
        <v>60</v>
      </c>
      <c r="AK1056">
        <f t="shared" si="186"/>
        <v>109.99999999999999</v>
      </c>
    </row>
    <row r="1057" spans="1:37" x14ac:dyDescent="0.25">
      <c r="A1057">
        <v>1</v>
      </c>
      <c r="B1057">
        <v>1</v>
      </c>
      <c r="C1057">
        <v>0</v>
      </c>
      <c r="D1057">
        <v>0</v>
      </c>
      <c r="E1057" s="1">
        <f t="shared" si="176"/>
        <v>1</v>
      </c>
      <c r="F1057">
        <v>2</v>
      </c>
      <c r="G1057" s="1">
        <f t="shared" si="177"/>
        <v>100</v>
      </c>
      <c r="H1057">
        <v>2</v>
      </c>
      <c r="I1057">
        <v>0</v>
      </c>
      <c r="J1057">
        <v>0</v>
      </c>
      <c r="K1057">
        <v>0</v>
      </c>
      <c r="L1057" s="1">
        <f t="shared" si="178"/>
        <v>0</v>
      </c>
      <c r="M1057">
        <v>0</v>
      </c>
      <c r="N1057" s="1">
        <f t="shared" si="179"/>
        <v>0</v>
      </c>
      <c r="O1057">
        <v>1</v>
      </c>
      <c r="P1057">
        <v>0</v>
      </c>
      <c r="Q1057">
        <v>3</v>
      </c>
      <c r="R1057">
        <v>0</v>
      </c>
      <c r="S1057" s="1">
        <f t="shared" si="180"/>
        <v>0.42857142857142855</v>
      </c>
      <c r="T1057">
        <v>2</v>
      </c>
      <c r="U1057" s="1">
        <f t="shared" si="181"/>
        <v>42.857142857142854</v>
      </c>
      <c r="V1057">
        <v>1</v>
      </c>
      <c r="W1057">
        <v>1</v>
      </c>
      <c r="X1057">
        <v>0</v>
      </c>
      <c r="Y1057">
        <v>0</v>
      </c>
      <c r="Z1057" s="1">
        <f t="shared" si="182"/>
        <v>1</v>
      </c>
      <c r="AA1057">
        <v>2</v>
      </c>
      <c r="AB1057" s="1">
        <f t="shared" si="183"/>
        <v>100</v>
      </c>
      <c r="AC1057">
        <v>1</v>
      </c>
      <c r="AD1057">
        <v>0</v>
      </c>
      <c r="AE1057">
        <v>3</v>
      </c>
      <c r="AF1057">
        <v>0</v>
      </c>
      <c r="AG1057" s="1">
        <f t="shared" si="184"/>
        <v>0.42857142857142855</v>
      </c>
      <c r="AH1057">
        <v>1</v>
      </c>
      <c r="AI1057" s="1">
        <f t="shared" si="185"/>
        <v>25.714285714285712</v>
      </c>
      <c r="AK1057">
        <f t="shared" si="186"/>
        <v>268.57142857142856</v>
      </c>
    </row>
    <row r="1058" spans="1:37" x14ac:dyDescent="0.25">
      <c r="A1058">
        <v>1</v>
      </c>
      <c r="B1058">
        <v>0</v>
      </c>
      <c r="C1058">
        <v>1</v>
      </c>
      <c r="D1058">
        <v>0</v>
      </c>
      <c r="E1058" s="1">
        <f t="shared" si="176"/>
        <v>0.14285714285714285</v>
      </c>
      <c r="F1058">
        <v>0.5</v>
      </c>
      <c r="G1058" s="1">
        <f t="shared" si="177"/>
        <v>3.5714285714285712</v>
      </c>
      <c r="H1058">
        <v>2</v>
      </c>
      <c r="I1058">
        <v>0</v>
      </c>
      <c r="J1058">
        <v>0</v>
      </c>
      <c r="K1058">
        <v>0</v>
      </c>
      <c r="L1058" s="1">
        <f t="shared" si="178"/>
        <v>0</v>
      </c>
      <c r="M1058">
        <v>0</v>
      </c>
      <c r="N1058" s="1">
        <f t="shared" si="179"/>
        <v>0</v>
      </c>
      <c r="O1058">
        <v>1</v>
      </c>
      <c r="P1058">
        <v>0</v>
      </c>
      <c r="Q1058">
        <v>5</v>
      </c>
      <c r="R1058">
        <v>0</v>
      </c>
      <c r="S1058" s="1">
        <f t="shared" si="180"/>
        <v>0.7142857142857143</v>
      </c>
      <c r="T1058">
        <v>3</v>
      </c>
      <c r="U1058" s="1">
        <f t="shared" si="181"/>
        <v>107.14285714285714</v>
      </c>
      <c r="V1058">
        <v>1</v>
      </c>
      <c r="W1058">
        <v>0</v>
      </c>
      <c r="X1058">
        <v>5</v>
      </c>
      <c r="Y1058">
        <v>0</v>
      </c>
      <c r="Z1058" s="1">
        <f t="shared" si="182"/>
        <v>0.7142857142857143</v>
      </c>
      <c r="AA1058">
        <v>2</v>
      </c>
      <c r="AB1058" s="1">
        <f t="shared" si="183"/>
        <v>71.428571428571431</v>
      </c>
      <c r="AC1058">
        <v>1</v>
      </c>
      <c r="AD1058">
        <v>3</v>
      </c>
      <c r="AE1058">
        <v>0</v>
      </c>
      <c r="AF1058">
        <v>0</v>
      </c>
      <c r="AG1058" s="1">
        <f t="shared" si="184"/>
        <v>3</v>
      </c>
      <c r="AH1058">
        <v>1</v>
      </c>
      <c r="AI1058" s="1">
        <f t="shared" si="185"/>
        <v>180</v>
      </c>
      <c r="AK1058">
        <f t="shared" si="186"/>
        <v>362.14285714285711</v>
      </c>
    </row>
    <row r="1059" spans="1:37" x14ac:dyDescent="0.25">
      <c r="A1059">
        <v>1</v>
      </c>
      <c r="B1059">
        <v>1</v>
      </c>
      <c r="C1059">
        <v>0</v>
      </c>
      <c r="D1059">
        <v>0</v>
      </c>
      <c r="E1059" s="1">
        <f t="shared" si="176"/>
        <v>1</v>
      </c>
      <c r="F1059">
        <v>3</v>
      </c>
      <c r="G1059" s="1">
        <f t="shared" si="177"/>
        <v>150</v>
      </c>
      <c r="H1059">
        <v>1</v>
      </c>
      <c r="I1059">
        <v>0</v>
      </c>
      <c r="J1059">
        <v>2</v>
      </c>
      <c r="K1059">
        <v>0</v>
      </c>
      <c r="L1059" s="1">
        <f t="shared" si="178"/>
        <v>0.2857142857142857</v>
      </c>
      <c r="M1059">
        <v>2</v>
      </c>
      <c r="N1059" s="1">
        <f t="shared" si="179"/>
        <v>28.571428571428569</v>
      </c>
      <c r="O1059">
        <v>1</v>
      </c>
      <c r="P1059">
        <v>0</v>
      </c>
      <c r="Q1059">
        <v>4</v>
      </c>
      <c r="R1059">
        <v>0</v>
      </c>
      <c r="S1059" s="1">
        <f t="shared" si="180"/>
        <v>0.5714285714285714</v>
      </c>
      <c r="T1059">
        <v>4</v>
      </c>
      <c r="U1059" s="1">
        <f t="shared" si="181"/>
        <v>114.28571428571428</v>
      </c>
      <c r="V1059">
        <v>1</v>
      </c>
      <c r="W1059">
        <v>0</v>
      </c>
      <c r="X1059">
        <v>3</v>
      </c>
      <c r="Y1059">
        <v>0</v>
      </c>
      <c r="Z1059" s="1">
        <f t="shared" si="182"/>
        <v>0.42857142857142855</v>
      </c>
      <c r="AA1059">
        <v>2</v>
      </c>
      <c r="AB1059" s="1">
        <f t="shared" si="183"/>
        <v>42.857142857142854</v>
      </c>
      <c r="AC1059">
        <v>1</v>
      </c>
      <c r="AD1059">
        <v>1</v>
      </c>
      <c r="AE1059">
        <v>0</v>
      </c>
      <c r="AF1059">
        <v>0</v>
      </c>
      <c r="AG1059" s="1">
        <f t="shared" si="184"/>
        <v>1</v>
      </c>
      <c r="AH1059">
        <v>1</v>
      </c>
      <c r="AI1059" s="1">
        <f t="shared" si="185"/>
        <v>60</v>
      </c>
      <c r="AK1059">
        <f t="shared" si="186"/>
        <v>395.71428571428572</v>
      </c>
    </row>
    <row r="1060" spans="1:37" x14ac:dyDescent="0.25">
      <c r="A1060">
        <v>1</v>
      </c>
      <c r="B1060">
        <v>1</v>
      </c>
      <c r="C1060">
        <v>0</v>
      </c>
      <c r="D1060">
        <v>0</v>
      </c>
      <c r="E1060" s="1">
        <f t="shared" si="176"/>
        <v>1</v>
      </c>
      <c r="F1060">
        <v>1</v>
      </c>
      <c r="G1060" s="1">
        <f t="shared" si="177"/>
        <v>50</v>
      </c>
      <c r="H1060">
        <v>1</v>
      </c>
      <c r="I1060">
        <v>0</v>
      </c>
      <c r="J1060">
        <v>0</v>
      </c>
      <c r="K1060">
        <v>1</v>
      </c>
      <c r="L1060" s="1">
        <f t="shared" si="178"/>
        <v>3.3333333333333333E-2</v>
      </c>
      <c r="M1060">
        <v>1</v>
      </c>
      <c r="N1060" s="1">
        <f t="shared" si="179"/>
        <v>1.6666666666666667</v>
      </c>
      <c r="O1060">
        <v>1</v>
      </c>
      <c r="P1060">
        <v>0</v>
      </c>
      <c r="Q1060">
        <v>1</v>
      </c>
      <c r="R1060">
        <v>0</v>
      </c>
      <c r="S1060" s="1">
        <f t="shared" si="180"/>
        <v>0.14285714285714285</v>
      </c>
      <c r="T1060">
        <v>2</v>
      </c>
      <c r="U1060" s="1">
        <f t="shared" si="181"/>
        <v>14.285714285714285</v>
      </c>
      <c r="V1060">
        <v>1</v>
      </c>
      <c r="W1060">
        <v>0</v>
      </c>
      <c r="X1060">
        <v>1</v>
      </c>
      <c r="Y1060">
        <v>0</v>
      </c>
      <c r="Z1060" s="1">
        <f t="shared" si="182"/>
        <v>0.14285714285714285</v>
      </c>
      <c r="AA1060">
        <v>2</v>
      </c>
      <c r="AB1060" s="1">
        <f t="shared" si="183"/>
        <v>14.285714285714285</v>
      </c>
      <c r="AC1060">
        <v>1</v>
      </c>
      <c r="AD1060">
        <v>0</v>
      </c>
      <c r="AE1060">
        <v>2</v>
      </c>
      <c r="AF1060">
        <v>0</v>
      </c>
      <c r="AG1060" s="1">
        <f t="shared" si="184"/>
        <v>0.2857142857142857</v>
      </c>
      <c r="AH1060">
        <v>1</v>
      </c>
      <c r="AI1060" s="1">
        <f t="shared" si="185"/>
        <v>17.142857142857142</v>
      </c>
      <c r="AK1060">
        <f t="shared" si="186"/>
        <v>97.38095238095238</v>
      </c>
    </row>
    <row r="1061" spans="1:37" x14ac:dyDescent="0.25">
      <c r="A1061">
        <v>1</v>
      </c>
      <c r="B1061">
        <v>2</v>
      </c>
      <c r="C1061">
        <v>0</v>
      </c>
      <c r="D1061">
        <v>0</v>
      </c>
      <c r="E1061" s="1">
        <f t="shared" si="176"/>
        <v>2</v>
      </c>
      <c r="F1061">
        <v>0.5</v>
      </c>
      <c r="G1061" s="1">
        <f t="shared" si="177"/>
        <v>50</v>
      </c>
      <c r="H1061">
        <v>1</v>
      </c>
      <c r="I1061">
        <v>0</v>
      </c>
      <c r="J1061">
        <v>2</v>
      </c>
      <c r="K1061">
        <v>0</v>
      </c>
      <c r="L1061" s="1">
        <f t="shared" si="178"/>
        <v>0.2857142857142857</v>
      </c>
      <c r="M1061">
        <v>0.5</v>
      </c>
      <c r="N1061" s="1">
        <f t="shared" si="179"/>
        <v>7.1428571428571423</v>
      </c>
      <c r="O1061">
        <v>1</v>
      </c>
      <c r="P1061">
        <v>0</v>
      </c>
      <c r="Q1061">
        <v>0</v>
      </c>
      <c r="R1061">
        <v>1</v>
      </c>
      <c r="S1061" s="1">
        <f t="shared" si="180"/>
        <v>3.3333333333333333E-2</v>
      </c>
      <c r="T1061">
        <v>0.5</v>
      </c>
      <c r="U1061" s="1">
        <f t="shared" si="181"/>
        <v>0.83333333333333337</v>
      </c>
      <c r="V1061">
        <v>1</v>
      </c>
      <c r="W1061">
        <v>0</v>
      </c>
      <c r="X1061">
        <v>2</v>
      </c>
      <c r="Y1061">
        <v>0</v>
      </c>
      <c r="Z1061" s="1">
        <f t="shared" si="182"/>
        <v>0.2857142857142857</v>
      </c>
      <c r="AA1061">
        <v>0.5</v>
      </c>
      <c r="AB1061" s="1">
        <f t="shared" si="183"/>
        <v>7.1428571428571423</v>
      </c>
      <c r="AC1061">
        <v>1</v>
      </c>
      <c r="AD1061">
        <v>0</v>
      </c>
      <c r="AE1061">
        <v>2</v>
      </c>
      <c r="AF1061">
        <v>0</v>
      </c>
      <c r="AG1061" s="1">
        <f t="shared" si="184"/>
        <v>0.2857142857142857</v>
      </c>
      <c r="AH1061">
        <v>1</v>
      </c>
      <c r="AI1061" s="1">
        <f t="shared" si="185"/>
        <v>17.142857142857142</v>
      </c>
      <c r="AK1061">
        <f t="shared" si="186"/>
        <v>82.261904761904759</v>
      </c>
    </row>
    <row r="1062" spans="1:37" x14ac:dyDescent="0.25">
      <c r="A1062">
        <v>1</v>
      </c>
      <c r="B1062">
        <v>2</v>
      </c>
      <c r="C1062">
        <v>0</v>
      </c>
      <c r="D1062">
        <v>0</v>
      </c>
      <c r="E1062" s="1">
        <f t="shared" si="176"/>
        <v>2</v>
      </c>
      <c r="F1062">
        <v>2</v>
      </c>
      <c r="G1062" s="1">
        <f t="shared" si="177"/>
        <v>200</v>
      </c>
      <c r="H1062">
        <v>1</v>
      </c>
      <c r="I1062">
        <v>0</v>
      </c>
      <c r="J1062">
        <v>1</v>
      </c>
      <c r="K1062">
        <v>0</v>
      </c>
      <c r="L1062" s="1">
        <f t="shared" si="178"/>
        <v>0.14285714285714285</v>
      </c>
      <c r="M1062">
        <v>1</v>
      </c>
      <c r="N1062" s="1">
        <f t="shared" si="179"/>
        <v>7.1428571428571423</v>
      </c>
      <c r="O1062">
        <v>1</v>
      </c>
      <c r="P1062">
        <v>0</v>
      </c>
      <c r="Q1062">
        <v>5</v>
      </c>
      <c r="R1062">
        <v>0</v>
      </c>
      <c r="S1062" s="1">
        <f t="shared" si="180"/>
        <v>0.7142857142857143</v>
      </c>
      <c r="T1062">
        <v>3</v>
      </c>
      <c r="U1062" s="1">
        <f t="shared" si="181"/>
        <v>107.14285714285714</v>
      </c>
      <c r="V1062">
        <v>1</v>
      </c>
      <c r="W1062">
        <v>0</v>
      </c>
      <c r="X1062">
        <v>1</v>
      </c>
      <c r="Y1062">
        <v>0</v>
      </c>
      <c r="Z1062" s="1">
        <f t="shared" si="182"/>
        <v>0.14285714285714285</v>
      </c>
      <c r="AA1062">
        <v>2</v>
      </c>
      <c r="AB1062" s="1">
        <f t="shared" si="183"/>
        <v>14.285714285714285</v>
      </c>
      <c r="AC1062">
        <v>1</v>
      </c>
      <c r="AD1062">
        <v>0</v>
      </c>
      <c r="AE1062">
        <v>0</v>
      </c>
      <c r="AF1062">
        <v>1</v>
      </c>
      <c r="AG1062" s="1">
        <f t="shared" si="184"/>
        <v>3.3333333333333333E-2</v>
      </c>
      <c r="AH1062">
        <v>1</v>
      </c>
      <c r="AI1062" s="1">
        <f t="shared" si="185"/>
        <v>2</v>
      </c>
      <c r="AK1062">
        <f t="shared" si="186"/>
        <v>330.57142857142856</v>
      </c>
    </row>
    <row r="1063" spans="1:37" x14ac:dyDescent="0.25">
      <c r="A1063">
        <v>1</v>
      </c>
      <c r="B1063">
        <v>0</v>
      </c>
      <c r="C1063">
        <v>5</v>
      </c>
      <c r="D1063">
        <v>0</v>
      </c>
      <c r="E1063" s="1">
        <f t="shared" si="176"/>
        <v>0.7142857142857143</v>
      </c>
      <c r="F1063">
        <v>2</v>
      </c>
      <c r="G1063" s="1">
        <f t="shared" si="177"/>
        <v>71.428571428571431</v>
      </c>
      <c r="H1063">
        <v>1</v>
      </c>
      <c r="I1063">
        <v>0</v>
      </c>
      <c r="J1063">
        <v>0</v>
      </c>
      <c r="K1063">
        <v>3</v>
      </c>
      <c r="L1063" s="1">
        <f t="shared" si="178"/>
        <v>0.1</v>
      </c>
      <c r="M1063">
        <v>1</v>
      </c>
      <c r="N1063" s="1">
        <f t="shared" si="179"/>
        <v>5</v>
      </c>
      <c r="O1063">
        <v>1</v>
      </c>
      <c r="P1063">
        <v>0</v>
      </c>
      <c r="Q1063">
        <v>5</v>
      </c>
      <c r="R1063">
        <v>0</v>
      </c>
      <c r="S1063" s="1">
        <f t="shared" si="180"/>
        <v>0.7142857142857143</v>
      </c>
      <c r="T1063">
        <v>3</v>
      </c>
      <c r="U1063" s="1">
        <f t="shared" si="181"/>
        <v>107.14285714285714</v>
      </c>
      <c r="V1063">
        <v>1</v>
      </c>
      <c r="W1063">
        <v>1</v>
      </c>
      <c r="X1063">
        <v>0</v>
      </c>
      <c r="Y1063">
        <v>0</v>
      </c>
      <c r="Z1063" s="1">
        <f t="shared" si="182"/>
        <v>1</v>
      </c>
      <c r="AA1063">
        <v>2</v>
      </c>
      <c r="AB1063" s="1">
        <f t="shared" si="183"/>
        <v>100</v>
      </c>
      <c r="AC1063">
        <v>1</v>
      </c>
      <c r="AD1063">
        <v>0</v>
      </c>
      <c r="AE1063">
        <v>0</v>
      </c>
      <c r="AF1063">
        <v>0</v>
      </c>
      <c r="AG1063" s="1">
        <f t="shared" si="184"/>
        <v>0</v>
      </c>
      <c r="AH1063">
        <v>1</v>
      </c>
      <c r="AI1063" s="1">
        <f t="shared" si="185"/>
        <v>0</v>
      </c>
      <c r="AK1063">
        <f t="shared" si="186"/>
        <v>283.57142857142856</v>
      </c>
    </row>
    <row r="1064" spans="1:37" x14ac:dyDescent="0.25">
      <c r="A1064">
        <v>1</v>
      </c>
      <c r="B1064">
        <v>1</v>
      </c>
      <c r="C1064">
        <v>0</v>
      </c>
      <c r="D1064">
        <v>0</v>
      </c>
      <c r="E1064" s="1">
        <f t="shared" si="176"/>
        <v>1</v>
      </c>
      <c r="F1064">
        <v>2</v>
      </c>
      <c r="G1064" s="1">
        <f t="shared" si="177"/>
        <v>100</v>
      </c>
      <c r="H1064">
        <v>1</v>
      </c>
      <c r="I1064">
        <v>0</v>
      </c>
      <c r="J1064">
        <v>0</v>
      </c>
      <c r="K1064">
        <v>0</v>
      </c>
      <c r="L1064" s="1">
        <f t="shared" si="178"/>
        <v>0</v>
      </c>
      <c r="M1064">
        <v>0</v>
      </c>
      <c r="N1064" s="1">
        <f t="shared" si="179"/>
        <v>0</v>
      </c>
      <c r="O1064">
        <v>1</v>
      </c>
      <c r="P1064">
        <v>0</v>
      </c>
      <c r="Q1064">
        <v>4</v>
      </c>
      <c r="R1064">
        <v>0</v>
      </c>
      <c r="S1064" s="1">
        <f t="shared" si="180"/>
        <v>0.5714285714285714</v>
      </c>
      <c r="T1064">
        <v>3</v>
      </c>
      <c r="U1064" s="1">
        <f t="shared" si="181"/>
        <v>85.714285714285708</v>
      </c>
      <c r="V1064">
        <v>1</v>
      </c>
      <c r="W1064">
        <v>2</v>
      </c>
      <c r="X1064">
        <v>0</v>
      </c>
      <c r="Y1064">
        <v>0</v>
      </c>
      <c r="Z1064" s="1">
        <f t="shared" si="182"/>
        <v>2</v>
      </c>
      <c r="AA1064">
        <v>2</v>
      </c>
      <c r="AB1064" s="1">
        <f t="shared" si="183"/>
        <v>200</v>
      </c>
      <c r="AC1064">
        <v>1</v>
      </c>
      <c r="AD1064">
        <v>1</v>
      </c>
      <c r="AE1064">
        <v>0</v>
      </c>
      <c r="AF1064">
        <v>0</v>
      </c>
      <c r="AG1064" s="1">
        <f t="shared" si="184"/>
        <v>1</v>
      </c>
      <c r="AH1064">
        <v>1</v>
      </c>
      <c r="AI1064" s="1">
        <f t="shared" si="185"/>
        <v>60</v>
      </c>
      <c r="AK1064">
        <f t="shared" si="186"/>
        <v>445.71428571428572</v>
      </c>
    </row>
    <row r="1065" spans="1:37" x14ac:dyDescent="0.25">
      <c r="A1065">
        <v>1</v>
      </c>
      <c r="B1065">
        <v>2</v>
      </c>
      <c r="C1065">
        <v>0</v>
      </c>
      <c r="D1065">
        <v>0</v>
      </c>
      <c r="E1065" s="1">
        <f t="shared" si="176"/>
        <v>2</v>
      </c>
      <c r="F1065">
        <v>1</v>
      </c>
      <c r="G1065" s="1">
        <f t="shared" si="177"/>
        <v>100</v>
      </c>
      <c r="H1065">
        <v>1</v>
      </c>
      <c r="I1065">
        <v>0</v>
      </c>
      <c r="J1065">
        <v>2</v>
      </c>
      <c r="K1065">
        <v>0</v>
      </c>
      <c r="L1065" s="1">
        <f t="shared" si="178"/>
        <v>0.2857142857142857</v>
      </c>
      <c r="M1065">
        <v>1</v>
      </c>
      <c r="N1065" s="1">
        <f t="shared" si="179"/>
        <v>14.285714285714285</v>
      </c>
      <c r="O1065">
        <v>1</v>
      </c>
      <c r="P1065">
        <v>0</v>
      </c>
      <c r="Q1065">
        <v>2</v>
      </c>
      <c r="R1065">
        <v>0</v>
      </c>
      <c r="S1065" s="1">
        <f t="shared" si="180"/>
        <v>0.2857142857142857</v>
      </c>
      <c r="T1065">
        <v>1</v>
      </c>
      <c r="U1065" s="1">
        <f t="shared" si="181"/>
        <v>14.285714285714285</v>
      </c>
      <c r="V1065">
        <v>1</v>
      </c>
      <c r="W1065">
        <v>1</v>
      </c>
      <c r="X1065">
        <v>0</v>
      </c>
      <c r="Y1065">
        <v>0</v>
      </c>
      <c r="Z1065" s="1">
        <f t="shared" si="182"/>
        <v>1</v>
      </c>
      <c r="AA1065">
        <v>1</v>
      </c>
      <c r="AB1065" s="1">
        <f t="shared" si="183"/>
        <v>50</v>
      </c>
      <c r="AC1065">
        <v>1</v>
      </c>
      <c r="AD1065">
        <v>0</v>
      </c>
      <c r="AE1065">
        <v>1</v>
      </c>
      <c r="AF1065">
        <v>0</v>
      </c>
      <c r="AG1065" s="1">
        <f t="shared" si="184"/>
        <v>0.14285714285714285</v>
      </c>
      <c r="AH1065">
        <v>1</v>
      </c>
      <c r="AI1065" s="1">
        <f t="shared" si="185"/>
        <v>8.5714285714285712</v>
      </c>
      <c r="AK1065">
        <f t="shared" si="186"/>
        <v>187.14285714285714</v>
      </c>
    </row>
    <row r="1066" spans="1:37" x14ac:dyDescent="0.25">
      <c r="A1066">
        <v>1</v>
      </c>
      <c r="B1066">
        <v>1</v>
      </c>
      <c r="C1066">
        <v>0</v>
      </c>
      <c r="D1066">
        <v>0</v>
      </c>
      <c r="E1066" s="1">
        <f t="shared" si="176"/>
        <v>1</v>
      </c>
      <c r="F1066">
        <v>1</v>
      </c>
      <c r="G1066" s="1">
        <f t="shared" si="177"/>
        <v>50</v>
      </c>
      <c r="H1066">
        <v>1</v>
      </c>
      <c r="I1066">
        <v>0</v>
      </c>
      <c r="J1066">
        <v>0</v>
      </c>
      <c r="K1066">
        <v>1</v>
      </c>
      <c r="L1066" s="1">
        <f t="shared" si="178"/>
        <v>3.3333333333333333E-2</v>
      </c>
      <c r="M1066">
        <v>0.5</v>
      </c>
      <c r="N1066" s="1">
        <f t="shared" si="179"/>
        <v>0.83333333333333337</v>
      </c>
      <c r="O1066">
        <v>1</v>
      </c>
      <c r="P1066">
        <v>1</v>
      </c>
      <c r="Q1066">
        <v>0</v>
      </c>
      <c r="R1066">
        <v>0</v>
      </c>
      <c r="S1066" s="1">
        <f t="shared" si="180"/>
        <v>1</v>
      </c>
      <c r="T1066">
        <v>2</v>
      </c>
      <c r="U1066" s="1">
        <f t="shared" si="181"/>
        <v>100</v>
      </c>
      <c r="V1066">
        <v>1</v>
      </c>
      <c r="W1066">
        <v>2</v>
      </c>
      <c r="X1066">
        <v>0</v>
      </c>
      <c r="Y1066">
        <v>0</v>
      </c>
      <c r="Z1066" s="1">
        <f t="shared" si="182"/>
        <v>2</v>
      </c>
      <c r="AA1066">
        <v>1</v>
      </c>
      <c r="AB1066" s="1">
        <f t="shared" si="183"/>
        <v>100</v>
      </c>
      <c r="AC1066">
        <v>1</v>
      </c>
      <c r="AD1066">
        <v>0</v>
      </c>
      <c r="AE1066">
        <v>3</v>
      </c>
      <c r="AF1066">
        <v>0</v>
      </c>
      <c r="AG1066" s="1">
        <f t="shared" si="184"/>
        <v>0.42857142857142855</v>
      </c>
      <c r="AH1066">
        <v>1</v>
      </c>
      <c r="AI1066" s="1">
        <f t="shared" si="185"/>
        <v>25.714285714285712</v>
      </c>
      <c r="AK1066">
        <f t="shared" si="186"/>
        <v>276.54761904761904</v>
      </c>
    </row>
    <row r="1067" spans="1:37" x14ac:dyDescent="0.25">
      <c r="A1067">
        <v>1</v>
      </c>
      <c r="B1067">
        <v>1</v>
      </c>
      <c r="C1067">
        <v>0</v>
      </c>
      <c r="D1067">
        <v>0</v>
      </c>
      <c r="E1067" s="1">
        <f t="shared" si="176"/>
        <v>1</v>
      </c>
      <c r="F1067">
        <v>1</v>
      </c>
      <c r="G1067" s="1">
        <f t="shared" si="177"/>
        <v>50</v>
      </c>
      <c r="H1067">
        <v>1</v>
      </c>
      <c r="I1067">
        <v>1</v>
      </c>
      <c r="J1067">
        <v>0</v>
      </c>
      <c r="K1067">
        <v>0</v>
      </c>
      <c r="L1067" s="1">
        <f t="shared" si="178"/>
        <v>1</v>
      </c>
      <c r="M1067">
        <v>1</v>
      </c>
      <c r="N1067" s="1">
        <f t="shared" si="179"/>
        <v>50</v>
      </c>
      <c r="O1067">
        <v>1</v>
      </c>
      <c r="P1067">
        <v>0</v>
      </c>
      <c r="Q1067">
        <v>2</v>
      </c>
      <c r="R1067">
        <v>0</v>
      </c>
      <c r="S1067" s="1">
        <f t="shared" si="180"/>
        <v>0.2857142857142857</v>
      </c>
      <c r="T1067">
        <v>2</v>
      </c>
      <c r="U1067" s="1">
        <f t="shared" si="181"/>
        <v>28.571428571428569</v>
      </c>
      <c r="V1067">
        <v>1</v>
      </c>
      <c r="W1067">
        <v>0</v>
      </c>
      <c r="X1067">
        <v>2</v>
      </c>
      <c r="Y1067">
        <v>0</v>
      </c>
      <c r="Z1067" s="1">
        <f t="shared" si="182"/>
        <v>0.2857142857142857</v>
      </c>
      <c r="AA1067">
        <v>2</v>
      </c>
      <c r="AB1067" s="1">
        <f t="shared" si="183"/>
        <v>28.571428571428569</v>
      </c>
      <c r="AC1067">
        <v>1</v>
      </c>
      <c r="AD1067">
        <v>0</v>
      </c>
      <c r="AE1067">
        <v>1</v>
      </c>
      <c r="AF1067">
        <v>0</v>
      </c>
      <c r="AG1067" s="1">
        <f t="shared" si="184"/>
        <v>0.14285714285714285</v>
      </c>
      <c r="AH1067">
        <v>1</v>
      </c>
      <c r="AI1067" s="1">
        <f t="shared" si="185"/>
        <v>8.5714285714285712</v>
      </c>
      <c r="AK1067">
        <f t="shared" si="186"/>
        <v>165.71428571428572</v>
      </c>
    </row>
    <row r="1068" spans="1:37" x14ac:dyDescent="0.25">
      <c r="A1068">
        <v>1</v>
      </c>
      <c r="B1068">
        <v>0</v>
      </c>
      <c r="C1068">
        <v>1</v>
      </c>
      <c r="D1068">
        <v>0</v>
      </c>
      <c r="E1068" s="1">
        <f t="shared" si="176"/>
        <v>0.14285714285714285</v>
      </c>
      <c r="F1068">
        <v>1</v>
      </c>
      <c r="G1068" s="1">
        <f t="shared" si="177"/>
        <v>7.1428571428571423</v>
      </c>
      <c r="H1068">
        <v>2</v>
      </c>
      <c r="I1068">
        <v>0</v>
      </c>
      <c r="J1068">
        <v>0</v>
      </c>
      <c r="K1068">
        <v>0</v>
      </c>
      <c r="L1068" s="1">
        <f t="shared" si="178"/>
        <v>0</v>
      </c>
      <c r="M1068">
        <v>0</v>
      </c>
      <c r="N1068" s="1">
        <f t="shared" si="179"/>
        <v>0</v>
      </c>
      <c r="O1068">
        <v>1</v>
      </c>
      <c r="P1068">
        <v>0</v>
      </c>
      <c r="Q1068">
        <v>2</v>
      </c>
      <c r="R1068">
        <v>0</v>
      </c>
      <c r="S1068" s="1">
        <f t="shared" si="180"/>
        <v>0.2857142857142857</v>
      </c>
      <c r="T1068">
        <v>2</v>
      </c>
      <c r="U1068" s="1">
        <f t="shared" si="181"/>
        <v>28.571428571428569</v>
      </c>
      <c r="V1068">
        <v>1</v>
      </c>
      <c r="W1068">
        <v>0</v>
      </c>
      <c r="X1068">
        <v>2</v>
      </c>
      <c r="Y1068">
        <v>0</v>
      </c>
      <c r="Z1068" s="1">
        <f t="shared" si="182"/>
        <v>0.2857142857142857</v>
      </c>
      <c r="AA1068">
        <v>0</v>
      </c>
      <c r="AB1068" s="1">
        <f t="shared" si="183"/>
        <v>0</v>
      </c>
      <c r="AC1068">
        <v>1</v>
      </c>
      <c r="AD1068">
        <v>0</v>
      </c>
      <c r="AE1068">
        <v>3</v>
      </c>
      <c r="AF1068">
        <v>0</v>
      </c>
      <c r="AG1068" s="1">
        <f t="shared" si="184"/>
        <v>0.42857142857142855</v>
      </c>
      <c r="AH1068">
        <v>1</v>
      </c>
      <c r="AI1068" s="1">
        <f t="shared" si="185"/>
        <v>25.714285714285712</v>
      </c>
      <c r="AK1068">
        <f t="shared" si="186"/>
        <v>61.428571428571416</v>
      </c>
    </row>
    <row r="1069" spans="1:37" x14ac:dyDescent="0.25">
      <c r="A1069">
        <v>1</v>
      </c>
      <c r="B1069">
        <v>1</v>
      </c>
      <c r="C1069">
        <v>0</v>
      </c>
      <c r="D1069">
        <v>0</v>
      </c>
      <c r="E1069" s="1">
        <f t="shared" si="176"/>
        <v>1</v>
      </c>
      <c r="F1069">
        <v>1</v>
      </c>
      <c r="G1069" s="1">
        <f t="shared" si="177"/>
        <v>50</v>
      </c>
      <c r="H1069">
        <v>1</v>
      </c>
      <c r="I1069">
        <v>0</v>
      </c>
      <c r="J1069">
        <v>1</v>
      </c>
      <c r="K1069">
        <v>0</v>
      </c>
      <c r="L1069" s="1">
        <f t="shared" si="178"/>
        <v>0.14285714285714285</v>
      </c>
      <c r="M1069">
        <v>0.5</v>
      </c>
      <c r="N1069" s="1">
        <f t="shared" si="179"/>
        <v>3.5714285714285712</v>
      </c>
      <c r="O1069">
        <v>1</v>
      </c>
      <c r="P1069">
        <v>0</v>
      </c>
      <c r="Q1069">
        <v>1</v>
      </c>
      <c r="R1069">
        <v>0</v>
      </c>
      <c r="S1069" s="1">
        <f t="shared" si="180"/>
        <v>0.14285714285714285</v>
      </c>
      <c r="T1069">
        <v>1</v>
      </c>
      <c r="U1069" s="1">
        <f t="shared" si="181"/>
        <v>7.1428571428571423</v>
      </c>
      <c r="V1069">
        <v>1</v>
      </c>
      <c r="W1069">
        <v>0</v>
      </c>
      <c r="X1069">
        <v>1</v>
      </c>
      <c r="Y1069">
        <v>0</v>
      </c>
      <c r="Z1069" s="1">
        <f t="shared" si="182"/>
        <v>0.14285714285714285</v>
      </c>
      <c r="AA1069">
        <v>1</v>
      </c>
      <c r="AB1069" s="1">
        <f t="shared" si="183"/>
        <v>7.1428571428571423</v>
      </c>
      <c r="AC1069">
        <v>1</v>
      </c>
      <c r="AD1069">
        <v>1</v>
      </c>
      <c r="AE1069">
        <v>0</v>
      </c>
      <c r="AF1069">
        <v>0</v>
      </c>
      <c r="AG1069" s="1">
        <f t="shared" si="184"/>
        <v>1</v>
      </c>
      <c r="AH1069">
        <v>1</v>
      </c>
      <c r="AI1069" s="1">
        <f t="shared" si="185"/>
        <v>60</v>
      </c>
      <c r="AK1069">
        <f t="shared" si="186"/>
        <v>127.85714285714285</v>
      </c>
    </row>
    <row r="1070" spans="1:37" x14ac:dyDescent="0.25">
      <c r="A1070">
        <v>1</v>
      </c>
      <c r="B1070">
        <v>0</v>
      </c>
      <c r="C1070">
        <v>3</v>
      </c>
      <c r="D1070">
        <v>0</v>
      </c>
      <c r="E1070" s="1">
        <f t="shared" si="176"/>
        <v>0.42857142857142855</v>
      </c>
      <c r="F1070">
        <v>1</v>
      </c>
      <c r="G1070" s="1">
        <f t="shared" si="177"/>
        <v>21.428571428571427</v>
      </c>
      <c r="H1070">
        <v>1</v>
      </c>
      <c r="I1070">
        <v>0</v>
      </c>
      <c r="J1070">
        <v>3</v>
      </c>
      <c r="K1070">
        <v>0</v>
      </c>
      <c r="L1070" s="1">
        <f t="shared" si="178"/>
        <v>0.42857142857142855</v>
      </c>
      <c r="M1070">
        <v>1</v>
      </c>
      <c r="N1070" s="1">
        <f t="shared" si="179"/>
        <v>21.428571428571427</v>
      </c>
      <c r="O1070">
        <v>1</v>
      </c>
      <c r="P1070">
        <v>0</v>
      </c>
      <c r="Q1070">
        <v>3</v>
      </c>
      <c r="R1070">
        <v>0</v>
      </c>
      <c r="S1070" s="1">
        <f t="shared" si="180"/>
        <v>0.42857142857142855</v>
      </c>
      <c r="T1070">
        <v>1</v>
      </c>
      <c r="U1070" s="1">
        <f t="shared" si="181"/>
        <v>21.428571428571427</v>
      </c>
      <c r="V1070">
        <v>1</v>
      </c>
      <c r="W1070">
        <v>0</v>
      </c>
      <c r="X1070">
        <v>3</v>
      </c>
      <c r="Y1070">
        <v>0</v>
      </c>
      <c r="Z1070" s="1">
        <f t="shared" si="182"/>
        <v>0.42857142857142855</v>
      </c>
      <c r="AA1070">
        <v>1</v>
      </c>
      <c r="AB1070" s="1">
        <f t="shared" si="183"/>
        <v>21.428571428571427</v>
      </c>
      <c r="AC1070">
        <v>1</v>
      </c>
      <c r="AD1070">
        <v>0</v>
      </c>
      <c r="AE1070">
        <v>1</v>
      </c>
      <c r="AF1070">
        <v>0</v>
      </c>
      <c r="AG1070" s="1">
        <f t="shared" si="184"/>
        <v>0.14285714285714285</v>
      </c>
      <c r="AH1070">
        <v>1</v>
      </c>
      <c r="AI1070" s="1">
        <f t="shared" si="185"/>
        <v>8.5714285714285712</v>
      </c>
      <c r="AK1070">
        <f t="shared" si="186"/>
        <v>94.285714285714292</v>
      </c>
    </row>
    <row r="1071" spans="1:37" x14ac:dyDescent="0.25">
      <c r="A1071">
        <v>1</v>
      </c>
      <c r="B1071">
        <v>1</v>
      </c>
      <c r="C1071">
        <v>0</v>
      </c>
      <c r="D1071">
        <v>0</v>
      </c>
      <c r="E1071" s="1">
        <f t="shared" si="176"/>
        <v>1</v>
      </c>
      <c r="F1071">
        <v>1</v>
      </c>
      <c r="G1071" s="1">
        <f t="shared" si="177"/>
        <v>50</v>
      </c>
      <c r="H1071">
        <v>1</v>
      </c>
      <c r="I1071">
        <v>0</v>
      </c>
      <c r="J1071">
        <v>2</v>
      </c>
      <c r="K1071">
        <v>0</v>
      </c>
      <c r="L1071" s="1">
        <f t="shared" si="178"/>
        <v>0.2857142857142857</v>
      </c>
      <c r="M1071">
        <v>1</v>
      </c>
      <c r="N1071" s="1">
        <f t="shared" si="179"/>
        <v>14.285714285714285</v>
      </c>
      <c r="O1071">
        <v>1</v>
      </c>
      <c r="P1071">
        <v>0</v>
      </c>
      <c r="Q1071">
        <v>1</v>
      </c>
      <c r="R1071">
        <v>0</v>
      </c>
      <c r="S1071" s="1">
        <f t="shared" si="180"/>
        <v>0.14285714285714285</v>
      </c>
      <c r="T1071">
        <v>3</v>
      </c>
      <c r="U1071" s="1">
        <f t="shared" si="181"/>
        <v>21.428571428571427</v>
      </c>
      <c r="V1071">
        <v>1</v>
      </c>
      <c r="W1071">
        <v>0</v>
      </c>
      <c r="X1071">
        <v>5</v>
      </c>
      <c r="Y1071">
        <v>0</v>
      </c>
      <c r="Z1071" s="1">
        <f t="shared" si="182"/>
        <v>0.7142857142857143</v>
      </c>
      <c r="AA1071">
        <v>2.5</v>
      </c>
      <c r="AB1071" s="1">
        <f t="shared" si="183"/>
        <v>89.285714285714292</v>
      </c>
      <c r="AC1071">
        <v>1</v>
      </c>
      <c r="AD1071">
        <v>0</v>
      </c>
      <c r="AE1071">
        <v>3</v>
      </c>
      <c r="AF1071">
        <v>0</v>
      </c>
      <c r="AG1071" s="1">
        <f t="shared" si="184"/>
        <v>0.42857142857142855</v>
      </c>
      <c r="AH1071">
        <v>1</v>
      </c>
      <c r="AI1071" s="1">
        <f t="shared" si="185"/>
        <v>25.714285714285712</v>
      </c>
      <c r="AK1071">
        <f t="shared" si="186"/>
        <v>200.71428571428569</v>
      </c>
    </row>
    <row r="1072" spans="1:37" x14ac:dyDescent="0.25">
      <c r="A1072">
        <v>1</v>
      </c>
      <c r="B1072">
        <v>2</v>
      </c>
      <c r="C1072">
        <v>0</v>
      </c>
      <c r="D1072">
        <v>0</v>
      </c>
      <c r="E1072" s="1">
        <f t="shared" si="176"/>
        <v>2</v>
      </c>
      <c r="F1072">
        <v>2</v>
      </c>
      <c r="G1072" s="1">
        <f t="shared" si="177"/>
        <v>200</v>
      </c>
      <c r="H1072">
        <v>1</v>
      </c>
      <c r="I1072">
        <v>0</v>
      </c>
      <c r="J1072">
        <v>1</v>
      </c>
      <c r="K1072">
        <v>0</v>
      </c>
      <c r="L1072" s="1">
        <f t="shared" si="178"/>
        <v>0.14285714285714285</v>
      </c>
      <c r="M1072">
        <v>1</v>
      </c>
      <c r="N1072" s="1">
        <f t="shared" si="179"/>
        <v>7.1428571428571423</v>
      </c>
      <c r="O1072">
        <v>1</v>
      </c>
      <c r="P1072">
        <v>0</v>
      </c>
      <c r="Q1072">
        <v>1</v>
      </c>
      <c r="R1072">
        <v>0</v>
      </c>
      <c r="S1072" s="1">
        <f t="shared" si="180"/>
        <v>0.14285714285714285</v>
      </c>
      <c r="T1072">
        <v>2</v>
      </c>
      <c r="U1072" s="1">
        <f t="shared" si="181"/>
        <v>14.285714285714285</v>
      </c>
      <c r="V1072">
        <v>1</v>
      </c>
      <c r="W1072">
        <v>1</v>
      </c>
      <c r="X1072">
        <v>0</v>
      </c>
      <c r="Y1072">
        <v>0</v>
      </c>
      <c r="Z1072" s="1">
        <f t="shared" si="182"/>
        <v>1</v>
      </c>
      <c r="AA1072">
        <v>2</v>
      </c>
      <c r="AB1072" s="1">
        <f t="shared" si="183"/>
        <v>100</v>
      </c>
      <c r="AC1072">
        <v>1</v>
      </c>
      <c r="AD1072">
        <v>1</v>
      </c>
      <c r="AE1072">
        <v>0</v>
      </c>
      <c r="AF1072">
        <v>0</v>
      </c>
      <c r="AG1072" s="1">
        <f t="shared" si="184"/>
        <v>1</v>
      </c>
      <c r="AH1072">
        <v>1</v>
      </c>
      <c r="AI1072" s="1">
        <f t="shared" si="185"/>
        <v>60</v>
      </c>
      <c r="AK1072">
        <f t="shared" si="186"/>
        <v>381.42857142857144</v>
      </c>
    </row>
    <row r="1073" spans="1:37" x14ac:dyDescent="0.25">
      <c r="A1073">
        <v>1</v>
      </c>
      <c r="B1073">
        <v>1</v>
      </c>
      <c r="C1073">
        <v>0</v>
      </c>
      <c r="D1073">
        <v>0</v>
      </c>
      <c r="E1073" s="1">
        <f t="shared" si="176"/>
        <v>1</v>
      </c>
      <c r="F1073">
        <v>3</v>
      </c>
      <c r="G1073" s="1">
        <f t="shared" si="177"/>
        <v>150</v>
      </c>
      <c r="H1073">
        <v>1</v>
      </c>
      <c r="I1073">
        <v>0</v>
      </c>
      <c r="J1073">
        <v>1</v>
      </c>
      <c r="K1073">
        <v>0</v>
      </c>
      <c r="L1073" s="1">
        <f t="shared" si="178"/>
        <v>0.14285714285714285</v>
      </c>
      <c r="M1073">
        <v>3</v>
      </c>
      <c r="N1073" s="1">
        <f t="shared" si="179"/>
        <v>21.428571428571427</v>
      </c>
      <c r="O1073">
        <v>1</v>
      </c>
      <c r="P1073">
        <v>0</v>
      </c>
      <c r="Q1073">
        <v>1</v>
      </c>
      <c r="R1073">
        <v>0</v>
      </c>
      <c r="S1073" s="1">
        <f t="shared" si="180"/>
        <v>0.14285714285714285</v>
      </c>
      <c r="T1073">
        <v>2</v>
      </c>
      <c r="U1073" s="1">
        <f t="shared" si="181"/>
        <v>14.285714285714285</v>
      </c>
      <c r="V1073">
        <v>1</v>
      </c>
      <c r="W1073">
        <v>0</v>
      </c>
      <c r="X1073">
        <v>1</v>
      </c>
      <c r="Y1073">
        <v>0</v>
      </c>
      <c r="Z1073" s="1">
        <f t="shared" si="182"/>
        <v>0.14285714285714285</v>
      </c>
      <c r="AA1073">
        <v>1.5</v>
      </c>
      <c r="AB1073" s="1">
        <f t="shared" si="183"/>
        <v>10.714285714285714</v>
      </c>
      <c r="AC1073">
        <v>1</v>
      </c>
      <c r="AD1073">
        <v>0</v>
      </c>
      <c r="AE1073">
        <v>2</v>
      </c>
      <c r="AF1073">
        <v>0</v>
      </c>
      <c r="AG1073" s="1">
        <f t="shared" si="184"/>
        <v>0.2857142857142857</v>
      </c>
      <c r="AH1073">
        <v>1</v>
      </c>
      <c r="AI1073" s="1">
        <f t="shared" si="185"/>
        <v>17.142857142857142</v>
      </c>
      <c r="AK1073">
        <f t="shared" si="186"/>
        <v>213.57142857142856</v>
      </c>
    </row>
    <row r="1074" spans="1:37" x14ac:dyDescent="0.25">
      <c r="A1074">
        <v>2</v>
      </c>
      <c r="B1074">
        <v>0</v>
      </c>
      <c r="C1074">
        <v>0</v>
      </c>
      <c r="D1074">
        <v>0</v>
      </c>
      <c r="E1074" s="1">
        <f t="shared" si="176"/>
        <v>0</v>
      </c>
      <c r="F1074">
        <v>0</v>
      </c>
      <c r="G1074" s="1">
        <f t="shared" si="177"/>
        <v>0</v>
      </c>
      <c r="H1074">
        <v>1</v>
      </c>
      <c r="I1074">
        <v>0</v>
      </c>
      <c r="J1074">
        <v>2</v>
      </c>
      <c r="K1074">
        <v>0</v>
      </c>
      <c r="L1074" s="1">
        <f t="shared" si="178"/>
        <v>0.2857142857142857</v>
      </c>
      <c r="M1074">
        <v>2</v>
      </c>
      <c r="N1074" s="1">
        <f t="shared" si="179"/>
        <v>28.571428571428569</v>
      </c>
      <c r="O1074">
        <v>1</v>
      </c>
      <c r="P1074">
        <v>0</v>
      </c>
      <c r="Q1074">
        <v>2</v>
      </c>
      <c r="R1074">
        <v>0</v>
      </c>
      <c r="S1074" s="1">
        <f t="shared" si="180"/>
        <v>0.2857142857142857</v>
      </c>
      <c r="T1074">
        <v>2</v>
      </c>
      <c r="U1074" s="1">
        <f t="shared" si="181"/>
        <v>28.571428571428569</v>
      </c>
      <c r="V1074">
        <v>1</v>
      </c>
      <c r="W1074">
        <v>0</v>
      </c>
      <c r="X1074">
        <v>2</v>
      </c>
      <c r="Y1074">
        <v>0</v>
      </c>
      <c r="Z1074" s="1">
        <f t="shared" si="182"/>
        <v>0.2857142857142857</v>
      </c>
      <c r="AA1074">
        <v>1</v>
      </c>
      <c r="AB1074" s="1">
        <f t="shared" si="183"/>
        <v>14.285714285714285</v>
      </c>
      <c r="AC1074">
        <v>1</v>
      </c>
      <c r="AD1074">
        <v>0</v>
      </c>
      <c r="AE1074">
        <v>2</v>
      </c>
      <c r="AF1074">
        <v>0</v>
      </c>
      <c r="AG1074" s="1">
        <f t="shared" si="184"/>
        <v>0.2857142857142857</v>
      </c>
      <c r="AH1074">
        <v>1</v>
      </c>
      <c r="AI1074" s="1">
        <f t="shared" si="185"/>
        <v>17.142857142857142</v>
      </c>
      <c r="AK1074">
        <f t="shared" si="186"/>
        <v>88.571428571428569</v>
      </c>
    </row>
    <row r="1075" spans="1:37" x14ac:dyDescent="0.25">
      <c r="A1075">
        <v>1</v>
      </c>
      <c r="B1075">
        <v>1</v>
      </c>
      <c r="C1075">
        <v>0</v>
      </c>
      <c r="D1075">
        <v>0</v>
      </c>
      <c r="E1075" s="1">
        <f t="shared" si="176"/>
        <v>1</v>
      </c>
      <c r="F1075">
        <v>1</v>
      </c>
      <c r="G1075" s="1">
        <f t="shared" si="177"/>
        <v>50</v>
      </c>
      <c r="H1075">
        <v>1</v>
      </c>
      <c r="I1075">
        <v>0</v>
      </c>
      <c r="J1075">
        <v>0</v>
      </c>
      <c r="K1075">
        <v>1</v>
      </c>
      <c r="L1075" s="1">
        <f t="shared" si="178"/>
        <v>3.3333333333333333E-2</v>
      </c>
      <c r="M1075">
        <v>1</v>
      </c>
      <c r="N1075" s="1">
        <f t="shared" si="179"/>
        <v>1.6666666666666667</v>
      </c>
      <c r="O1075">
        <v>1</v>
      </c>
      <c r="P1075">
        <v>0</v>
      </c>
      <c r="Q1075">
        <v>0</v>
      </c>
      <c r="R1075">
        <v>2</v>
      </c>
      <c r="S1075" s="1">
        <f t="shared" si="180"/>
        <v>6.6666666666666666E-2</v>
      </c>
      <c r="T1075">
        <v>1</v>
      </c>
      <c r="U1075" s="1">
        <f t="shared" si="181"/>
        <v>3.3333333333333335</v>
      </c>
      <c r="V1075">
        <v>1</v>
      </c>
      <c r="W1075">
        <v>0</v>
      </c>
      <c r="X1075">
        <v>3</v>
      </c>
      <c r="Y1075">
        <v>0</v>
      </c>
      <c r="Z1075" s="1">
        <f t="shared" si="182"/>
        <v>0.42857142857142855</v>
      </c>
      <c r="AA1075">
        <v>2</v>
      </c>
      <c r="AB1075" s="1">
        <f t="shared" si="183"/>
        <v>42.857142857142854</v>
      </c>
      <c r="AC1075">
        <v>1</v>
      </c>
      <c r="AD1075">
        <v>0</v>
      </c>
      <c r="AE1075">
        <v>3</v>
      </c>
      <c r="AF1075">
        <v>0</v>
      </c>
      <c r="AG1075" s="1">
        <f t="shared" si="184"/>
        <v>0.42857142857142855</v>
      </c>
      <c r="AH1075">
        <v>1</v>
      </c>
      <c r="AI1075" s="1">
        <f t="shared" si="185"/>
        <v>25.714285714285712</v>
      </c>
      <c r="AK1075">
        <f t="shared" si="186"/>
        <v>123.57142857142857</v>
      </c>
    </row>
    <row r="1076" spans="1:37" x14ac:dyDescent="0.25">
      <c r="A1076">
        <v>1</v>
      </c>
      <c r="B1076">
        <v>2</v>
      </c>
      <c r="C1076">
        <v>0</v>
      </c>
      <c r="D1076">
        <v>0</v>
      </c>
      <c r="E1076" s="1">
        <f t="shared" si="176"/>
        <v>2</v>
      </c>
      <c r="F1076">
        <v>1</v>
      </c>
      <c r="G1076" s="1">
        <f t="shared" si="177"/>
        <v>100</v>
      </c>
      <c r="H1076">
        <v>2</v>
      </c>
      <c r="I1076">
        <v>0</v>
      </c>
      <c r="J1076">
        <v>0</v>
      </c>
      <c r="K1076">
        <v>0</v>
      </c>
      <c r="L1076" s="1">
        <f t="shared" si="178"/>
        <v>0</v>
      </c>
      <c r="M1076">
        <v>0</v>
      </c>
      <c r="N1076" s="1">
        <f t="shared" si="179"/>
        <v>0</v>
      </c>
      <c r="O1076">
        <v>1</v>
      </c>
      <c r="P1076">
        <v>0</v>
      </c>
      <c r="Q1076">
        <v>0</v>
      </c>
      <c r="R1076">
        <v>0</v>
      </c>
      <c r="S1076" s="1">
        <f t="shared" si="180"/>
        <v>0</v>
      </c>
      <c r="T1076">
        <v>1</v>
      </c>
      <c r="U1076" s="1">
        <f t="shared" si="181"/>
        <v>0</v>
      </c>
      <c r="V1076">
        <v>1</v>
      </c>
      <c r="W1076">
        <v>0</v>
      </c>
      <c r="X1076">
        <v>1</v>
      </c>
      <c r="Y1076">
        <v>0</v>
      </c>
      <c r="Z1076" s="1">
        <f t="shared" si="182"/>
        <v>0.14285714285714285</v>
      </c>
      <c r="AA1076">
        <v>1</v>
      </c>
      <c r="AB1076" s="1">
        <f t="shared" si="183"/>
        <v>7.1428571428571423</v>
      </c>
      <c r="AC1076">
        <v>1</v>
      </c>
      <c r="AD1076">
        <v>0</v>
      </c>
      <c r="AE1076">
        <v>1</v>
      </c>
      <c r="AF1076">
        <v>0</v>
      </c>
      <c r="AG1076" s="1">
        <f t="shared" si="184"/>
        <v>0.14285714285714285</v>
      </c>
      <c r="AH1076">
        <v>1</v>
      </c>
      <c r="AI1076" s="1">
        <f t="shared" si="185"/>
        <v>8.5714285714285712</v>
      </c>
      <c r="AK1076">
        <f t="shared" si="186"/>
        <v>115.71428571428571</v>
      </c>
    </row>
    <row r="1077" spans="1:37" x14ac:dyDescent="0.25">
      <c r="A1077">
        <v>1</v>
      </c>
      <c r="B1077">
        <v>1</v>
      </c>
      <c r="C1077">
        <v>0</v>
      </c>
      <c r="D1077">
        <v>0</v>
      </c>
      <c r="E1077" s="1">
        <f t="shared" si="176"/>
        <v>1</v>
      </c>
      <c r="F1077">
        <v>2</v>
      </c>
      <c r="G1077" s="1">
        <f t="shared" si="177"/>
        <v>100</v>
      </c>
      <c r="H1077">
        <v>1</v>
      </c>
      <c r="I1077">
        <v>0</v>
      </c>
      <c r="J1077">
        <v>1</v>
      </c>
      <c r="K1077">
        <v>0</v>
      </c>
      <c r="L1077" s="1">
        <f t="shared" si="178"/>
        <v>0.14285714285714285</v>
      </c>
      <c r="M1077">
        <v>2</v>
      </c>
      <c r="N1077" s="1">
        <f t="shared" si="179"/>
        <v>14.285714285714285</v>
      </c>
      <c r="O1077">
        <v>1</v>
      </c>
      <c r="P1077">
        <v>1</v>
      </c>
      <c r="Q1077">
        <v>0</v>
      </c>
      <c r="R1077">
        <v>0</v>
      </c>
      <c r="S1077" s="1">
        <f t="shared" si="180"/>
        <v>1</v>
      </c>
      <c r="T1077">
        <v>3</v>
      </c>
      <c r="U1077" s="1">
        <f t="shared" si="181"/>
        <v>150</v>
      </c>
      <c r="V1077">
        <v>1</v>
      </c>
      <c r="W1077">
        <v>1</v>
      </c>
      <c r="X1077">
        <v>0</v>
      </c>
      <c r="Y1077">
        <v>0</v>
      </c>
      <c r="Z1077" s="1">
        <f t="shared" si="182"/>
        <v>1</v>
      </c>
      <c r="AA1077">
        <v>2</v>
      </c>
      <c r="AB1077" s="1">
        <f t="shared" si="183"/>
        <v>100</v>
      </c>
      <c r="AC1077">
        <v>1</v>
      </c>
      <c r="AD1077">
        <v>0</v>
      </c>
      <c r="AE1077">
        <v>3</v>
      </c>
      <c r="AF1077">
        <v>0</v>
      </c>
      <c r="AG1077" s="1">
        <f t="shared" si="184"/>
        <v>0.42857142857142855</v>
      </c>
      <c r="AH1077">
        <v>1</v>
      </c>
      <c r="AI1077" s="1">
        <f t="shared" si="185"/>
        <v>25.714285714285712</v>
      </c>
      <c r="AK1077">
        <f t="shared" si="186"/>
        <v>390</v>
      </c>
    </row>
    <row r="1078" spans="1:37" x14ac:dyDescent="0.25">
      <c r="A1078">
        <v>1</v>
      </c>
      <c r="B1078">
        <v>2</v>
      </c>
      <c r="C1078">
        <v>0</v>
      </c>
      <c r="D1078">
        <v>0</v>
      </c>
      <c r="E1078" s="1">
        <f t="shared" si="176"/>
        <v>2</v>
      </c>
      <c r="F1078">
        <v>1</v>
      </c>
      <c r="G1078" s="1">
        <f t="shared" si="177"/>
        <v>100</v>
      </c>
      <c r="H1078">
        <v>1</v>
      </c>
      <c r="I1078">
        <v>0</v>
      </c>
      <c r="J1078">
        <v>0</v>
      </c>
      <c r="K1078">
        <v>4</v>
      </c>
      <c r="L1078" s="1">
        <f t="shared" si="178"/>
        <v>0.13333333333333333</v>
      </c>
      <c r="M1078">
        <v>1</v>
      </c>
      <c r="N1078" s="1">
        <f t="shared" si="179"/>
        <v>6.666666666666667</v>
      </c>
      <c r="O1078">
        <v>1</v>
      </c>
      <c r="P1078">
        <v>0</v>
      </c>
      <c r="Q1078">
        <v>3</v>
      </c>
      <c r="R1078">
        <v>0</v>
      </c>
      <c r="S1078" s="1">
        <f t="shared" si="180"/>
        <v>0.42857142857142855</v>
      </c>
      <c r="T1078">
        <v>2</v>
      </c>
      <c r="U1078" s="1">
        <f t="shared" si="181"/>
        <v>42.857142857142854</v>
      </c>
      <c r="V1078">
        <v>1</v>
      </c>
      <c r="W1078">
        <v>0</v>
      </c>
      <c r="X1078">
        <v>1</v>
      </c>
      <c r="Y1078">
        <v>0</v>
      </c>
      <c r="Z1078" s="1">
        <f t="shared" si="182"/>
        <v>0.14285714285714285</v>
      </c>
      <c r="AA1078">
        <v>2</v>
      </c>
      <c r="AB1078" s="1">
        <f t="shared" si="183"/>
        <v>14.285714285714285</v>
      </c>
      <c r="AC1078">
        <v>1</v>
      </c>
      <c r="AD1078">
        <v>0</v>
      </c>
      <c r="AE1078">
        <v>2</v>
      </c>
      <c r="AF1078">
        <v>0</v>
      </c>
      <c r="AG1078" s="1">
        <f t="shared" si="184"/>
        <v>0.2857142857142857</v>
      </c>
      <c r="AH1078">
        <v>1</v>
      </c>
      <c r="AI1078" s="1">
        <f t="shared" si="185"/>
        <v>17.142857142857142</v>
      </c>
      <c r="AK1078">
        <f t="shared" si="186"/>
        <v>180.95238095238096</v>
      </c>
    </row>
    <row r="1079" spans="1:37" x14ac:dyDescent="0.25">
      <c r="A1079">
        <v>1</v>
      </c>
      <c r="B1079">
        <v>1</v>
      </c>
      <c r="C1079">
        <v>0</v>
      </c>
      <c r="D1079">
        <v>0</v>
      </c>
      <c r="E1079" s="1">
        <f t="shared" si="176"/>
        <v>1</v>
      </c>
      <c r="F1079">
        <v>2</v>
      </c>
      <c r="G1079" s="1">
        <f t="shared" si="177"/>
        <v>100</v>
      </c>
      <c r="H1079">
        <v>1</v>
      </c>
      <c r="I1079">
        <v>0</v>
      </c>
      <c r="J1079">
        <v>1</v>
      </c>
      <c r="K1079">
        <v>0</v>
      </c>
      <c r="L1079" s="1">
        <f t="shared" si="178"/>
        <v>0.14285714285714285</v>
      </c>
      <c r="M1079">
        <v>1</v>
      </c>
      <c r="N1079" s="1">
        <f t="shared" si="179"/>
        <v>7.1428571428571423</v>
      </c>
      <c r="O1079">
        <v>1</v>
      </c>
      <c r="P1079">
        <v>0</v>
      </c>
      <c r="Q1079">
        <v>0</v>
      </c>
      <c r="R1079">
        <v>1</v>
      </c>
      <c r="S1079" s="1">
        <f t="shared" si="180"/>
        <v>3.3333333333333333E-2</v>
      </c>
      <c r="T1079">
        <v>3</v>
      </c>
      <c r="U1079" s="1">
        <f t="shared" si="181"/>
        <v>5</v>
      </c>
      <c r="V1079">
        <v>1</v>
      </c>
      <c r="W1079">
        <v>0</v>
      </c>
      <c r="X1079">
        <v>0</v>
      </c>
      <c r="Y1079">
        <v>2</v>
      </c>
      <c r="Z1079" s="1">
        <f t="shared" si="182"/>
        <v>6.6666666666666666E-2</v>
      </c>
      <c r="AA1079">
        <v>3</v>
      </c>
      <c r="AB1079" s="1">
        <f t="shared" si="183"/>
        <v>10</v>
      </c>
      <c r="AC1079">
        <v>1</v>
      </c>
      <c r="AD1079">
        <v>0</v>
      </c>
      <c r="AE1079">
        <v>3</v>
      </c>
      <c r="AF1079">
        <v>0</v>
      </c>
      <c r="AG1079" s="1">
        <f t="shared" si="184"/>
        <v>0.42857142857142855</v>
      </c>
      <c r="AH1079">
        <v>1</v>
      </c>
      <c r="AI1079" s="1">
        <f t="shared" si="185"/>
        <v>25.714285714285712</v>
      </c>
      <c r="AK1079">
        <f t="shared" si="186"/>
        <v>147.85714285714283</v>
      </c>
    </row>
    <row r="1080" spans="1:37" x14ac:dyDescent="0.25">
      <c r="A1080">
        <v>1</v>
      </c>
      <c r="B1080">
        <v>2</v>
      </c>
      <c r="C1080">
        <v>0</v>
      </c>
      <c r="D1080">
        <v>0</v>
      </c>
      <c r="E1080" s="1">
        <f t="shared" si="176"/>
        <v>2</v>
      </c>
      <c r="F1080">
        <v>3.5</v>
      </c>
      <c r="G1080" s="1">
        <f t="shared" si="177"/>
        <v>350</v>
      </c>
      <c r="H1080">
        <v>1</v>
      </c>
      <c r="I1080">
        <v>0</v>
      </c>
      <c r="J1080">
        <v>0</v>
      </c>
      <c r="K1080">
        <v>0.5</v>
      </c>
      <c r="L1080" s="1">
        <f t="shared" si="178"/>
        <v>1.6666666666666666E-2</v>
      </c>
      <c r="M1080">
        <v>1</v>
      </c>
      <c r="N1080" s="1">
        <f t="shared" si="179"/>
        <v>0.83333333333333337</v>
      </c>
      <c r="O1080">
        <v>1</v>
      </c>
      <c r="P1080">
        <v>0</v>
      </c>
      <c r="Q1080">
        <v>1</v>
      </c>
      <c r="R1080">
        <v>0</v>
      </c>
      <c r="S1080" s="1">
        <f t="shared" si="180"/>
        <v>0.14285714285714285</v>
      </c>
      <c r="T1080">
        <v>2</v>
      </c>
      <c r="U1080" s="1">
        <f t="shared" si="181"/>
        <v>14.285714285714285</v>
      </c>
      <c r="V1080">
        <v>1</v>
      </c>
      <c r="W1080">
        <v>0</v>
      </c>
      <c r="X1080">
        <v>3</v>
      </c>
      <c r="Y1080">
        <v>0</v>
      </c>
      <c r="Z1080" s="1">
        <f t="shared" si="182"/>
        <v>0.42857142857142855</v>
      </c>
      <c r="AA1080">
        <v>3</v>
      </c>
      <c r="AB1080" s="1">
        <f t="shared" si="183"/>
        <v>64.285714285714278</v>
      </c>
      <c r="AC1080">
        <v>1</v>
      </c>
      <c r="AD1080">
        <v>0</v>
      </c>
      <c r="AE1080">
        <v>2</v>
      </c>
      <c r="AF1080">
        <v>0</v>
      </c>
      <c r="AG1080" s="1">
        <f t="shared" si="184"/>
        <v>0.2857142857142857</v>
      </c>
      <c r="AH1080">
        <v>1</v>
      </c>
      <c r="AI1080" s="1">
        <f t="shared" si="185"/>
        <v>17.142857142857142</v>
      </c>
      <c r="AK1080">
        <f t="shared" si="186"/>
        <v>446.54761904761904</v>
      </c>
    </row>
    <row r="1081" spans="1:37" x14ac:dyDescent="0.25">
      <c r="A1081">
        <v>1</v>
      </c>
      <c r="B1081">
        <v>2</v>
      </c>
      <c r="C1081">
        <v>0</v>
      </c>
      <c r="D1081">
        <v>0</v>
      </c>
      <c r="E1081" s="1">
        <f t="shared" si="176"/>
        <v>2</v>
      </c>
      <c r="F1081">
        <v>2</v>
      </c>
      <c r="G1081" s="1">
        <f t="shared" si="177"/>
        <v>200</v>
      </c>
      <c r="H1081">
        <v>2</v>
      </c>
      <c r="I1081">
        <v>0</v>
      </c>
      <c r="J1081">
        <v>0</v>
      </c>
      <c r="K1081">
        <v>0</v>
      </c>
      <c r="L1081" s="1">
        <f t="shared" si="178"/>
        <v>0</v>
      </c>
      <c r="M1081">
        <v>0</v>
      </c>
      <c r="N1081" s="1">
        <f t="shared" si="179"/>
        <v>0</v>
      </c>
      <c r="O1081">
        <v>1</v>
      </c>
      <c r="P1081">
        <v>0</v>
      </c>
      <c r="Q1081">
        <v>2</v>
      </c>
      <c r="R1081">
        <v>0</v>
      </c>
      <c r="S1081" s="1">
        <f t="shared" si="180"/>
        <v>0.2857142857142857</v>
      </c>
      <c r="T1081">
        <v>2</v>
      </c>
      <c r="U1081" s="1">
        <f t="shared" si="181"/>
        <v>28.571428571428569</v>
      </c>
      <c r="V1081">
        <v>1</v>
      </c>
      <c r="W1081">
        <v>0</v>
      </c>
      <c r="X1081">
        <v>7</v>
      </c>
      <c r="Y1081">
        <v>0</v>
      </c>
      <c r="Z1081" s="1">
        <f t="shared" si="182"/>
        <v>1</v>
      </c>
      <c r="AA1081">
        <v>3</v>
      </c>
      <c r="AB1081" s="1">
        <f t="shared" si="183"/>
        <v>150</v>
      </c>
      <c r="AC1081">
        <v>1</v>
      </c>
      <c r="AD1081">
        <v>0</v>
      </c>
      <c r="AE1081">
        <v>2</v>
      </c>
      <c r="AF1081">
        <v>0</v>
      </c>
      <c r="AG1081" s="1">
        <f t="shared" si="184"/>
        <v>0.2857142857142857</v>
      </c>
      <c r="AH1081">
        <v>2</v>
      </c>
      <c r="AI1081" s="1">
        <f t="shared" si="185"/>
        <v>34.285714285714285</v>
      </c>
      <c r="AK1081">
        <f t="shared" si="186"/>
        <v>412.85714285714283</v>
      </c>
    </row>
    <row r="1082" spans="1:37" x14ac:dyDescent="0.25">
      <c r="A1082">
        <v>1</v>
      </c>
      <c r="B1082">
        <v>1</v>
      </c>
      <c r="C1082">
        <v>0</v>
      </c>
      <c r="D1082">
        <v>0</v>
      </c>
      <c r="E1082" s="1">
        <f t="shared" si="176"/>
        <v>1</v>
      </c>
      <c r="F1082">
        <v>1</v>
      </c>
      <c r="G1082" s="1">
        <f t="shared" si="177"/>
        <v>50</v>
      </c>
      <c r="H1082">
        <v>1</v>
      </c>
      <c r="I1082">
        <v>0</v>
      </c>
      <c r="J1082">
        <v>2</v>
      </c>
      <c r="K1082">
        <v>0</v>
      </c>
      <c r="L1082" s="1">
        <f t="shared" si="178"/>
        <v>0.2857142857142857</v>
      </c>
      <c r="M1082">
        <v>1</v>
      </c>
      <c r="N1082" s="1">
        <f t="shared" si="179"/>
        <v>14.285714285714285</v>
      </c>
      <c r="O1082">
        <v>1</v>
      </c>
      <c r="P1082">
        <v>0</v>
      </c>
      <c r="Q1082">
        <v>3</v>
      </c>
      <c r="R1082">
        <v>0</v>
      </c>
      <c r="S1082" s="1">
        <f t="shared" si="180"/>
        <v>0.42857142857142855</v>
      </c>
      <c r="T1082">
        <v>1</v>
      </c>
      <c r="U1082" s="1">
        <f t="shared" si="181"/>
        <v>21.428571428571427</v>
      </c>
      <c r="V1082">
        <v>1</v>
      </c>
      <c r="W1082">
        <v>0</v>
      </c>
      <c r="X1082">
        <v>3</v>
      </c>
      <c r="Y1082">
        <v>0</v>
      </c>
      <c r="Z1082" s="1">
        <f t="shared" si="182"/>
        <v>0.42857142857142855</v>
      </c>
      <c r="AA1082">
        <v>2</v>
      </c>
      <c r="AB1082" s="1">
        <f t="shared" si="183"/>
        <v>42.857142857142854</v>
      </c>
      <c r="AC1082">
        <v>1</v>
      </c>
      <c r="AD1082">
        <v>0</v>
      </c>
      <c r="AE1082">
        <v>3</v>
      </c>
      <c r="AF1082">
        <v>0</v>
      </c>
      <c r="AG1082" s="1">
        <f t="shared" si="184"/>
        <v>0.42857142857142855</v>
      </c>
      <c r="AH1082">
        <v>1</v>
      </c>
      <c r="AI1082" s="1">
        <f t="shared" si="185"/>
        <v>25.714285714285712</v>
      </c>
      <c r="AK1082">
        <f t="shared" si="186"/>
        <v>154.28571428571428</v>
      </c>
    </row>
    <row r="1083" spans="1:37" x14ac:dyDescent="0.25">
      <c r="A1083">
        <v>1</v>
      </c>
      <c r="B1083">
        <v>2</v>
      </c>
      <c r="C1083">
        <v>0</v>
      </c>
      <c r="D1083">
        <v>0</v>
      </c>
      <c r="E1083" s="1">
        <f t="shared" si="176"/>
        <v>2</v>
      </c>
      <c r="F1083">
        <v>1</v>
      </c>
      <c r="G1083" s="1">
        <f t="shared" si="177"/>
        <v>100</v>
      </c>
      <c r="H1083">
        <v>2</v>
      </c>
      <c r="I1083">
        <v>0</v>
      </c>
      <c r="J1083">
        <v>0</v>
      </c>
      <c r="K1083">
        <v>0</v>
      </c>
      <c r="L1083" s="1">
        <f t="shared" si="178"/>
        <v>0</v>
      </c>
      <c r="M1083">
        <v>0</v>
      </c>
      <c r="N1083" s="1">
        <f t="shared" si="179"/>
        <v>0</v>
      </c>
      <c r="O1083">
        <v>1</v>
      </c>
      <c r="P1083">
        <v>0</v>
      </c>
      <c r="Q1083">
        <v>1</v>
      </c>
      <c r="R1083">
        <v>0</v>
      </c>
      <c r="S1083" s="1">
        <f t="shared" si="180"/>
        <v>0.14285714285714285</v>
      </c>
      <c r="T1083">
        <v>3</v>
      </c>
      <c r="U1083" s="1">
        <f t="shared" si="181"/>
        <v>21.428571428571427</v>
      </c>
      <c r="V1083">
        <v>1</v>
      </c>
      <c r="W1083">
        <v>0</v>
      </c>
      <c r="X1083">
        <v>3</v>
      </c>
      <c r="Y1083">
        <v>0</v>
      </c>
      <c r="Z1083" s="1">
        <f t="shared" si="182"/>
        <v>0.42857142857142855</v>
      </c>
      <c r="AA1083">
        <v>2</v>
      </c>
      <c r="AB1083" s="1">
        <f t="shared" si="183"/>
        <v>42.857142857142854</v>
      </c>
      <c r="AC1083">
        <v>1</v>
      </c>
      <c r="AD1083">
        <v>0</v>
      </c>
      <c r="AE1083">
        <v>4</v>
      </c>
      <c r="AF1083">
        <v>0</v>
      </c>
      <c r="AG1083" s="1">
        <f t="shared" si="184"/>
        <v>0.5714285714285714</v>
      </c>
      <c r="AH1083">
        <v>1</v>
      </c>
      <c r="AI1083" s="1">
        <f t="shared" si="185"/>
        <v>34.285714285714285</v>
      </c>
      <c r="AK1083">
        <f t="shared" si="186"/>
        <v>198.57142857142856</v>
      </c>
    </row>
    <row r="1084" spans="1:37" x14ac:dyDescent="0.25">
      <c r="A1084">
        <v>1</v>
      </c>
      <c r="B1084">
        <v>2</v>
      </c>
      <c r="C1084">
        <v>0</v>
      </c>
      <c r="D1084">
        <v>0</v>
      </c>
      <c r="E1084" s="1">
        <f t="shared" si="176"/>
        <v>2</v>
      </c>
      <c r="F1084">
        <v>2</v>
      </c>
      <c r="G1084" s="1">
        <f t="shared" si="177"/>
        <v>200</v>
      </c>
      <c r="H1084">
        <v>1</v>
      </c>
      <c r="I1084">
        <v>0</v>
      </c>
      <c r="J1084">
        <v>1</v>
      </c>
      <c r="K1084">
        <v>0</v>
      </c>
      <c r="L1084" s="1">
        <f t="shared" si="178"/>
        <v>0.14285714285714285</v>
      </c>
      <c r="M1084">
        <v>2</v>
      </c>
      <c r="N1084" s="1">
        <f t="shared" si="179"/>
        <v>14.285714285714285</v>
      </c>
      <c r="O1084">
        <v>1</v>
      </c>
      <c r="P1084">
        <v>0</v>
      </c>
      <c r="Q1084">
        <v>2</v>
      </c>
      <c r="R1084">
        <v>0</v>
      </c>
      <c r="S1084" s="1">
        <f t="shared" si="180"/>
        <v>0.2857142857142857</v>
      </c>
      <c r="T1084">
        <v>2</v>
      </c>
      <c r="U1084" s="1">
        <f t="shared" si="181"/>
        <v>28.571428571428569</v>
      </c>
      <c r="V1084">
        <v>1</v>
      </c>
      <c r="W1084">
        <v>0</v>
      </c>
      <c r="X1084">
        <v>2</v>
      </c>
      <c r="Y1084">
        <v>0</v>
      </c>
      <c r="Z1084" s="1">
        <f t="shared" si="182"/>
        <v>0.2857142857142857</v>
      </c>
      <c r="AA1084">
        <v>2</v>
      </c>
      <c r="AB1084" s="1">
        <f t="shared" si="183"/>
        <v>28.571428571428569</v>
      </c>
      <c r="AC1084">
        <v>1</v>
      </c>
      <c r="AD1084">
        <v>0</v>
      </c>
      <c r="AE1084">
        <v>2</v>
      </c>
      <c r="AF1084">
        <v>0</v>
      </c>
      <c r="AG1084" s="1">
        <f t="shared" si="184"/>
        <v>0.2857142857142857</v>
      </c>
      <c r="AH1084">
        <v>1</v>
      </c>
      <c r="AI1084" s="1">
        <f t="shared" si="185"/>
        <v>17.142857142857142</v>
      </c>
      <c r="AK1084">
        <f t="shared" si="186"/>
        <v>288.57142857142856</v>
      </c>
    </row>
    <row r="1085" spans="1:37" x14ac:dyDescent="0.25">
      <c r="A1085">
        <v>1</v>
      </c>
      <c r="B1085">
        <v>2</v>
      </c>
      <c r="C1085">
        <v>0</v>
      </c>
      <c r="D1085">
        <v>0</v>
      </c>
      <c r="E1085" s="1">
        <f t="shared" si="176"/>
        <v>2</v>
      </c>
      <c r="F1085">
        <v>3</v>
      </c>
      <c r="G1085" s="1">
        <f t="shared" si="177"/>
        <v>300</v>
      </c>
      <c r="H1085">
        <v>1</v>
      </c>
      <c r="I1085">
        <v>0</v>
      </c>
      <c r="J1085">
        <v>3</v>
      </c>
      <c r="K1085">
        <v>0</v>
      </c>
      <c r="L1085" s="1">
        <f t="shared" si="178"/>
        <v>0.42857142857142855</v>
      </c>
      <c r="M1085">
        <v>2</v>
      </c>
      <c r="N1085" s="1">
        <f t="shared" si="179"/>
        <v>42.857142857142854</v>
      </c>
      <c r="O1085">
        <v>1</v>
      </c>
      <c r="P1085">
        <v>0</v>
      </c>
      <c r="Q1085">
        <v>3</v>
      </c>
      <c r="R1085">
        <v>0</v>
      </c>
      <c r="S1085" s="1">
        <f t="shared" si="180"/>
        <v>0.42857142857142855</v>
      </c>
      <c r="T1085">
        <v>3</v>
      </c>
      <c r="U1085" s="1">
        <f t="shared" si="181"/>
        <v>64.285714285714278</v>
      </c>
      <c r="V1085">
        <v>1</v>
      </c>
      <c r="W1085">
        <v>1</v>
      </c>
      <c r="X1085">
        <v>0</v>
      </c>
      <c r="Y1085">
        <v>0</v>
      </c>
      <c r="Z1085" s="1">
        <f t="shared" si="182"/>
        <v>1</v>
      </c>
      <c r="AA1085">
        <v>2</v>
      </c>
      <c r="AB1085" s="1">
        <f t="shared" si="183"/>
        <v>100</v>
      </c>
      <c r="AC1085">
        <v>2</v>
      </c>
      <c r="AD1085">
        <v>0</v>
      </c>
      <c r="AE1085">
        <v>0</v>
      </c>
      <c r="AF1085">
        <v>0</v>
      </c>
      <c r="AG1085" s="1">
        <f t="shared" si="184"/>
        <v>0</v>
      </c>
      <c r="AH1085">
        <v>0</v>
      </c>
      <c r="AI1085" s="1">
        <f t="shared" si="185"/>
        <v>0</v>
      </c>
      <c r="AK1085">
        <f t="shared" si="186"/>
        <v>507.14285714285711</v>
      </c>
    </row>
    <row r="1086" spans="1:37" x14ac:dyDescent="0.25">
      <c r="A1086">
        <v>1</v>
      </c>
      <c r="B1086">
        <v>0</v>
      </c>
      <c r="C1086">
        <v>6</v>
      </c>
      <c r="D1086">
        <v>0</v>
      </c>
      <c r="E1086" s="1">
        <f t="shared" si="176"/>
        <v>0.8571428571428571</v>
      </c>
      <c r="F1086">
        <v>1</v>
      </c>
      <c r="G1086" s="1">
        <f t="shared" si="177"/>
        <v>42.857142857142854</v>
      </c>
      <c r="H1086">
        <v>1</v>
      </c>
      <c r="I1086">
        <v>0</v>
      </c>
      <c r="J1086">
        <v>3</v>
      </c>
      <c r="K1086">
        <v>0</v>
      </c>
      <c r="L1086" s="1">
        <f t="shared" si="178"/>
        <v>0.42857142857142855</v>
      </c>
      <c r="M1086">
        <v>1</v>
      </c>
      <c r="N1086" s="1">
        <f t="shared" si="179"/>
        <v>21.428571428571427</v>
      </c>
      <c r="O1086">
        <v>1</v>
      </c>
      <c r="P1086">
        <v>0</v>
      </c>
      <c r="Q1086">
        <v>0</v>
      </c>
      <c r="R1086">
        <v>1</v>
      </c>
      <c r="S1086" s="1">
        <f t="shared" si="180"/>
        <v>3.3333333333333333E-2</v>
      </c>
      <c r="T1086">
        <v>2</v>
      </c>
      <c r="U1086" s="1">
        <f t="shared" si="181"/>
        <v>3.3333333333333335</v>
      </c>
      <c r="V1086">
        <v>1</v>
      </c>
      <c r="W1086">
        <v>0</v>
      </c>
      <c r="X1086">
        <v>0</v>
      </c>
      <c r="Y1086">
        <v>4</v>
      </c>
      <c r="Z1086" s="1">
        <f t="shared" si="182"/>
        <v>0.13333333333333333</v>
      </c>
      <c r="AA1086">
        <v>2</v>
      </c>
      <c r="AB1086" s="1">
        <f t="shared" si="183"/>
        <v>13.333333333333334</v>
      </c>
      <c r="AC1086">
        <v>1</v>
      </c>
      <c r="AD1086">
        <v>0</v>
      </c>
      <c r="AE1086">
        <v>4</v>
      </c>
      <c r="AF1086">
        <v>0</v>
      </c>
      <c r="AG1086" s="1">
        <f t="shared" si="184"/>
        <v>0.5714285714285714</v>
      </c>
      <c r="AH1086">
        <v>1</v>
      </c>
      <c r="AI1086" s="1">
        <f t="shared" si="185"/>
        <v>34.285714285714285</v>
      </c>
      <c r="AK1086">
        <f t="shared" si="186"/>
        <v>115.23809523809524</v>
      </c>
    </row>
    <row r="1087" spans="1:37" x14ac:dyDescent="0.25">
      <c r="A1087">
        <v>1</v>
      </c>
      <c r="B1087">
        <v>1</v>
      </c>
      <c r="C1087">
        <v>0</v>
      </c>
      <c r="D1087">
        <v>0</v>
      </c>
      <c r="E1087" s="1">
        <f t="shared" si="176"/>
        <v>1</v>
      </c>
      <c r="F1087">
        <v>1</v>
      </c>
      <c r="G1087" s="1">
        <f t="shared" si="177"/>
        <v>50</v>
      </c>
      <c r="H1087">
        <v>2</v>
      </c>
      <c r="I1087">
        <v>0</v>
      </c>
      <c r="J1087">
        <v>0</v>
      </c>
      <c r="K1087">
        <v>0</v>
      </c>
      <c r="L1087" s="1">
        <f t="shared" si="178"/>
        <v>0</v>
      </c>
      <c r="M1087">
        <v>0</v>
      </c>
      <c r="N1087" s="1">
        <f t="shared" si="179"/>
        <v>0</v>
      </c>
      <c r="O1087">
        <v>1</v>
      </c>
      <c r="P1087">
        <v>0</v>
      </c>
      <c r="Q1087">
        <v>0</v>
      </c>
      <c r="R1087">
        <v>3</v>
      </c>
      <c r="S1087" s="1">
        <f t="shared" si="180"/>
        <v>0.1</v>
      </c>
      <c r="T1087">
        <v>3</v>
      </c>
      <c r="U1087" s="1">
        <f t="shared" si="181"/>
        <v>15.000000000000002</v>
      </c>
      <c r="V1087">
        <v>2</v>
      </c>
      <c r="W1087">
        <v>0</v>
      </c>
      <c r="X1087">
        <v>0</v>
      </c>
      <c r="Y1087">
        <v>0</v>
      </c>
      <c r="Z1087" s="1">
        <f t="shared" si="182"/>
        <v>0</v>
      </c>
      <c r="AA1087">
        <v>0</v>
      </c>
      <c r="AB1087" s="1">
        <f t="shared" si="183"/>
        <v>0</v>
      </c>
      <c r="AC1087">
        <v>1</v>
      </c>
      <c r="AD1087">
        <v>0</v>
      </c>
      <c r="AE1087">
        <v>0</v>
      </c>
      <c r="AF1087">
        <v>2</v>
      </c>
      <c r="AG1087" s="1">
        <f t="shared" si="184"/>
        <v>6.6666666666666666E-2</v>
      </c>
      <c r="AH1087">
        <v>3</v>
      </c>
      <c r="AI1087" s="1">
        <f t="shared" si="185"/>
        <v>12</v>
      </c>
      <c r="AK1087">
        <f t="shared" si="186"/>
        <v>77</v>
      </c>
    </row>
    <row r="1088" spans="1:37" x14ac:dyDescent="0.25">
      <c r="A1088">
        <v>1</v>
      </c>
      <c r="B1088">
        <v>2</v>
      </c>
      <c r="C1088">
        <v>0</v>
      </c>
      <c r="D1088">
        <v>0</v>
      </c>
      <c r="E1088" s="1">
        <f t="shared" si="176"/>
        <v>2</v>
      </c>
      <c r="F1088">
        <v>2</v>
      </c>
      <c r="G1088" s="1">
        <f t="shared" si="177"/>
        <v>200</v>
      </c>
      <c r="H1088">
        <v>1</v>
      </c>
      <c r="I1088">
        <v>0</v>
      </c>
      <c r="J1088">
        <v>1</v>
      </c>
      <c r="K1088">
        <v>0</v>
      </c>
      <c r="L1088" s="1">
        <f t="shared" si="178"/>
        <v>0.14285714285714285</v>
      </c>
      <c r="M1088">
        <v>1</v>
      </c>
      <c r="N1088" s="1">
        <f t="shared" si="179"/>
        <v>7.1428571428571423</v>
      </c>
      <c r="O1088">
        <v>1</v>
      </c>
      <c r="P1088">
        <v>0</v>
      </c>
      <c r="Q1088">
        <v>3</v>
      </c>
      <c r="R1088">
        <v>0</v>
      </c>
      <c r="S1088" s="1">
        <f t="shared" si="180"/>
        <v>0.42857142857142855</v>
      </c>
      <c r="T1088">
        <v>2</v>
      </c>
      <c r="U1088" s="1">
        <f t="shared" si="181"/>
        <v>42.857142857142854</v>
      </c>
      <c r="V1088">
        <v>1</v>
      </c>
      <c r="W1088">
        <v>1</v>
      </c>
      <c r="X1088">
        <v>0</v>
      </c>
      <c r="Y1088">
        <v>0</v>
      </c>
      <c r="Z1088" s="1">
        <f t="shared" si="182"/>
        <v>1</v>
      </c>
      <c r="AA1088">
        <v>3</v>
      </c>
      <c r="AB1088" s="1">
        <f t="shared" si="183"/>
        <v>150</v>
      </c>
      <c r="AC1088">
        <v>1</v>
      </c>
      <c r="AD1088">
        <v>1</v>
      </c>
      <c r="AE1088">
        <v>0</v>
      </c>
      <c r="AF1088">
        <v>0</v>
      </c>
      <c r="AG1088" s="1">
        <f t="shared" si="184"/>
        <v>1</v>
      </c>
      <c r="AH1088">
        <v>1</v>
      </c>
      <c r="AI1088" s="1">
        <f t="shared" si="185"/>
        <v>60</v>
      </c>
      <c r="AK1088">
        <f t="shared" si="186"/>
        <v>460</v>
      </c>
    </row>
    <row r="1089" spans="1:37" x14ac:dyDescent="0.25">
      <c r="A1089">
        <v>1</v>
      </c>
      <c r="B1089">
        <v>2</v>
      </c>
      <c r="C1089">
        <v>0</v>
      </c>
      <c r="D1089">
        <v>0</v>
      </c>
      <c r="E1089" s="1">
        <f t="shared" si="176"/>
        <v>2</v>
      </c>
      <c r="F1089">
        <v>0.5</v>
      </c>
      <c r="G1089" s="1">
        <f t="shared" si="177"/>
        <v>50</v>
      </c>
      <c r="H1089">
        <v>1</v>
      </c>
      <c r="I1089">
        <v>0</v>
      </c>
      <c r="J1089">
        <v>1</v>
      </c>
      <c r="K1089">
        <v>0</v>
      </c>
      <c r="L1089" s="1">
        <f t="shared" si="178"/>
        <v>0.14285714285714285</v>
      </c>
      <c r="M1089">
        <v>0.5</v>
      </c>
      <c r="N1089" s="1">
        <f t="shared" si="179"/>
        <v>3.5714285714285712</v>
      </c>
      <c r="O1089">
        <v>1</v>
      </c>
      <c r="P1089">
        <v>0</v>
      </c>
      <c r="Q1089">
        <v>3</v>
      </c>
      <c r="R1089">
        <v>0</v>
      </c>
      <c r="S1089" s="1">
        <f t="shared" si="180"/>
        <v>0.42857142857142855</v>
      </c>
      <c r="T1089">
        <v>2</v>
      </c>
      <c r="U1089" s="1">
        <f t="shared" si="181"/>
        <v>42.857142857142854</v>
      </c>
      <c r="V1089">
        <v>1</v>
      </c>
      <c r="W1089">
        <v>3</v>
      </c>
      <c r="X1089">
        <v>0</v>
      </c>
      <c r="Y1089">
        <v>0</v>
      </c>
      <c r="Z1089" s="1">
        <f t="shared" si="182"/>
        <v>3</v>
      </c>
      <c r="AA1089">
        <v>1</v>
      </c>
      <c r="AB1089" s="1">
        <f t="shared" si="183"/>
        <v>150</v>
      </c>
      <c r="AC1089">
        <v>1</v>
      </c>
      <c r="AD1089">
        <v>0</v>
      </c>
      <c r="AE1089">
        <v>1</v>
      </c>
      <c r="AF1089">
        <v>0</v>
      </c>
      <c r="AG1089" s="1">
        <f t="shared" si="184"/>
        <v>0.14285714285714285</v>
      </c>
      <c r="AH1089">
        <v>1</v>
      </c>
      <c r="AI1089" s="1">
        <f t="shared" si="185"/>
        <v>8.5714285714285712</v>
      </c>
      <c r="AK1089">
        <f t="shared" si="186"/>
        <v>255.00000000000003</v>
      </c>
    </row>
    <row r="1090" spans="1:37" x14ac:dyDescent="0.25">
      <c r="A1090">
        <v>1</v>
      </c>
      <c r="B1090">
        <v>0</v>
      </c>
      <c r="C1090">
        <v>2</v>
      </c>
      <c r="D1090">
        <v>0</v>
      </c>
      <c r="E1090" s="1">
        <f t="shared" si="176"/>
        <v>0.2857142857142857</v>
      </c>
      <c r="F1090">
        <v>0.5</v>
      </c>
      <c r="G1090" s="1">
        <f t="shared" si="177"/>
        <v>7.1428571428571423</v>
      </c>
      <c r="H1090">
        <v>2</v>
      </c>
      <c r="I1090">
        <v>0</v>
      </c>
      <c r="J1090">
        <v>0</v>
      </c>
      <c r="K1090">
        <v>0</v>
      </c>
      <c r="L1090" s="1">
        <f t="shared" si="178"/>
        <v>0</v>
      </c>
      <c r="M1090">
        <v>0</v>
      </c>
      <c r="N1090" s="1">
        <f t="shared" si="179"/>
        <v>0</v>
      </c>
      <c r="O1090">
        <v>1</v>
      </c>
      <c r="P1090">
        <v>0</v>
      </c>
      <c r="Q1090">
        <v>0</v>
      </c>
      <c r="R1090">
        <v>2</v>
      </c>
      <c r="S1090" s="1">
        <f t="shared" si="180"/>
        <v>6.6666666666666666E-2</v>
      </c>
      <c r="T1090">
        <v>2</v>
      </c>
      <c r="U1090" s="1">
        <f t="shared" si="181"/>
        <v>6.666666666666667</v>
      </c>
      <c r="V1090">
        <v>1</v>
      </c>
      <c r="W1090">
        <v>1</v>
      </c>
      <c r="X1090">
        <v>0</v>
      </c>
      <c r="Y1090">
        <v>0</v>
      </c>
      <c r="Z1090" s="1">
        <f t="shared" si="182"/>
        <v>1</v>
      </c>
      <c r="AA1090">
        <v>3</v>
      </c>
      <c r="AB1090" s="1">
        <f t="shared" si="183"/>
        <v>150</v>
      </c>
      <c r="AC1090">
        <v>1</v>
      </c>
      <c r="AD1090">
        <v>0</v>
      </c>
      <c r="AE1090">
        <v>2</v>
      </c>
      <c r="AF1090">
        <v>0</v>
      </c>
      <c r="AG1090" s="1">
        <f t="shared" si="184"/>
        <v>0.2857142857142857</v>
      </c>
      <c r="AH1090">
        <v>1</v>
      </c>
      <c r="AI1090" s="1">
        <f t="shared" si="185"/>
        <v>17.142857142857142</v>
      </c>
      <c r="AK1090">
        <f t="shared" si="186"/>
        <v>180.95238095238093</v>
      </c>
    </row>
    <row r="1091" spans="1:37" x14ac:dyDescent="0.25">
      <c r="A1091">
        <v>1</v>
      </c>
      <c r="B1091">
        <v>0</v>
      </c>
      <c r="C1091">
        <v>0</v>
      </c>
      <c r="D1091">
        <v>2</v>
      </c>
      <c r="E1091" s="1">
        <f t="shared" si="176"/>
        <v>6.6666666666666666E-2</v>
      </c>
      <c r="F1091">
        <v>2</v>
      </c>
      <c r="G1091" s="1">
        <f t="shared" si="177"/>
        <v>6.666666666666667</v>
      </c>
      <c r="H1091">
        <v>2</v>
      </c>
      <c r="I1091">
        <v>0</v>
      </c>
      <c r="J1091">
        <v>0</v>
      </c>
      <c r="K1091">
        <v>0</v>
      </c>
      <c r="L1091" s="1">
        <f t="shared" si="178"/>
        <v>0</v>
      </c>
      <c r="M1091">
        <v>0</v>
      </c>
      <c r="N1091" s="1">
        <f t="shared" si="179"/>
        <v>0</v>
      </c>
      <c r="O1091">
        <v>1</v>
      </c>
      <c r="P1091">
        <v>0</v>
      </c>
      <c r="Q1091">
        <v>1</v>
      </c>
      <c r="R1091">
        <v>0</v>
      </c>
      <c r="S1091" s="1">
        <f t="shared" si="180"/>
        <v>0.14285714285714285</v>
      </c>
      <c r="T1091">
        <v>2</v>
      </c>
      <c r="U1091" s="1">
        <f t="shared" si="181"/>
        <v>14.285714285714285</v>
      </c>
      <c r="V1091">
        <v>1</v>
      </c>
      <c r="W1091">
        <v>1</v>
      </c>
      <c r="X1091">
        <v>0</v>
      </c>
      <c r="Y1091">
        <v>0</v>
      </c>
      <c r="Z1091" s="1">
        <f t="shared" si="182"/>
        <v>1</v>
      </c>
      <c r="AA1091">
        <v>2</v>
      </c>
      <c r="AB1091" s="1">
        <f t="shared" si="183"/>
        <v>100</v>
      </c>
      <c r="AC1091">
        <v>1</v>
      </c>
      <c r="AD1091">
        <v>0</v>
      </c>
      <c r="AE1091">
        <v>2</v>
      </c>
      <c r="AF1091">
        <v>0</v>
      </c>
      <c r="AG1091" s="1">
        <f t="shared" si="184"/>
        <v>0.2857142857142857</v>
      </c>
      <c r="AH1091">
        <v>1</v>
      </c>
      <c r="AI1091" s="1">
        <f t="shared" si="185"/>
        <v>17.142857142857142</v>
      </c>
      <c r="AK1091">
        <f t="shared" si="186"/>
        <v>138.09523809523807</v>
      </c>
    </row>
    <row r="1092" spans="1:37" x14ac:dyDescent="0.25">
      <c r="A1092">
        <v>1</v>
      </c>
      <c r="B1092">
        <v>2</v>
      </c>
      <c r="C1092">
        <v>0</v>
      </c>
      <c r="D1092">
        <v>0</v>
      </c>
      <c r="E1092" s="1">
        <f t="shared" si="176"/>
        <v>2</v>
      </c>
      <c r="F1092">
        <v>1</v>
      </c>
      <c r="G1092" s="1">
        <f t="shared" si="177"/>
        <v>100</v>
      </c>
      <c r="H1092">
        <v>2</v>
      </c>
      <c r="I1092">
        <v>0</v>
      </c>
      <c r="J1092">
        <v>0</v>
      </c>
      <c r="K1092">
        <v>0</v>
      </c>
      <c r="L1092" s="1">
        <f t="shared" si="178"/>
        <v>0</v>
      </c>
      <c r="M1092">
        <v>0</v>
      </c>
      <c r="N1092" s="1">
        <f t="shared" si="179"/>
        <v>0</v>
      </c>
      <c r="O1092">
        <v>1</v>
      </c>
      <c r="P1092">
        <v>0</v>
      </c>
      <c r="Q1092">
        <v>1</v>
      </c>
      <c r="R1092">
        <v>0</v>
      </c>
      <c r="S1092" s="1">
        <f t="shared" si="180"/>
        <v>0.14285714285714285</v>
      </c>
      <c r="T1092">
        <v>2</v>
      </c>
      <c r="U1092" s="1">
        <f t="shared" si="181"/>
        <v>14.285714285714285</v>
      </c>
      <c r="V1092">
        <v>1</v>
      </c>
      <c r="W1092">
        <v>1</v>
      </c>
      <c r="X1092">
        <v>0</v>
      </c>
      <c r="Y1092">
        <v>0</v>
      </c>
      <c r="Z1092" s="1">
        <f t="shared" si="182"/>
        <v>1</v>
      </c>
      <c r="AA1092">
        <v>1</v>
      </c>
      <c r="AB1092" s="1">
        <f t="shared" si="183"/>
        <v>50</v>
      </c>
      <c r="AC1092">
        <v>1</v>
      </c>
      <c r="AD1092">
        <v>0</v>
      </c>
      <c r="AE1092">
        <v>3</v>
      </c>
      <c r="AF1092">
        <v>0</v>
      </c>
      <c r="AG1092" s="1">
        <f t="shared" si="184"/>
        <v>0.42857142857142855</v>
      </c>
      <c r="AH1092">
        <v>1</v>
      </c>
      <c r="AI1092" s="1">
        <f t="shared" si="185"/>
        <v>25.714285714285712</v>
      </c>
      <c r="AK1092">
        <f t="shared" si="186"/>
        <v>190</v>
      </c>
    </row>
    <row r="1093" spans="1:37" x14ac:dyDescent="0.25">
      <c r="A1093">
        <v>1</v>
      </c>
      <c r="B1093">
        <v>2</v>
      </c>
      <c r="C1093">
        <v>0</v>
      </c>
      <c r="D1093">
        <v>0</v>
      </c>
      <c r="E1093" s="1">
        <f t="shared" ref="E1093:E1156" si="187">B1093+C1093/7+D1093/30</f>
        <v>2</v>
      </c>
      <c r="F1093">
        <v>2</v>
      </c>
      <c r="G1093" s="1">
        <f t="shared" ref="G1093:G1156" si="188">E1093*F1093*50</f>
        <v>200</v>
      </c>
      <c r="H1093">
        <v>1</v>
      </c>
      <c r="I1093">
        <v>0</v>
      </c>
      <c r="J1093">
        <v>0</v>
      </c>
      <c r="K1093">
        <v>1</v>
      </c>
      <c r="L1093" s="1">
        <f t="shared" ref="L1093:L1156" si="189">I1093+J1093/7+K1093/30</f>
        <v>3.3333333333333333E-2</v>
      </c>
      <c r="M1093">
        <v>2</v>
      </c>
      <c r="N1093" s="1">
        <f t="shared" ref="N1093:N1156" si="190">L1093*M1093*50</f>
        <v>3.3333333333333335</v>
      </c>
      <c r="O1093">
        <v>1</v>
      </c>
      <c r="P1093">
        <v>0</v>
      </c>
      <c r="Q1093">
        <v>4</v>
      </c>
      <c r="R1093">
        <v>0</v>
      </c>
      <c r="S1093" s="1">
        <f t="shared" ref="S1093:S1156" si="191">P1093+Q1093/7+R1093/30</f>
        <v>0.5714285714285714</v>
      </c>
      <c r="T1093">
        <v>4</v>
      </c>
      <c r="U1093" s="1">
        <f t="shared" ref="U1093:U1156" si="192">S1093*T1093*50</f>
        <v>114.28571428571428</v>
      </c>
      <c r="V1093">
        <v>1</v>
      </c>
      <c r="W1093">
        <v>1</v>
      </c>
      <c r="X1093">
        <v>0</v>
      </c>
      <c r="Y1093">
        <v>0</v>
      </c>
      <c r="Z1093" s="1">
        <f t="shared" ref="Z1093:Z1156" si="193">W1093+X1093/7+Y1093/30</f>
        <v>1</v>
      </c>
      <c r="AA1093">
        <v>2</v>
      </c>
      <c r="AB1093" s="1">
        <f t="shared" ref="AB1093:AB1156" si="194">Z1093*AA1093*50</f>
        <v>100</v>
      </c>
      <c r="AC1093">
        <v>1</v>
      </c>
      <c r="AD1093">
        <v>0</v>
      </c>
      <c r="AE1093">
        <v>3</v>
      </c>
      <c r="AF1093">
        <v>0</v>
      </c>
      <c r="AG1093" s="1">
        <f t="shared" ref="AG1093:AG1156" si="195">AD1093+AE1093/7+AF1093/30</f>
        <v>0.42857142857142855</v>
      </c>
      <c r="AH1093">
        <v>1</v>
      </c>
      <c r="AI1093" s="1">
        <f t="shared" ref="AI1093:AI1156" si="196">AG1093*AH1093*60</f>
        <v>25.714285714285712</v>
      </c>
      <c r="AK1093">
        <f t="shared" ref="AK1093:AK1156" si="197">AI1093+AB1093+U1093+N1093+G1093</f>
        <v>443.33333333333337</v>
      </c>
    </row>
    <row r="1094" spans="1:37" x14ac:dyDescent="0.25">
      <c r="A1094">
        <v>1</v>
      </c>
      <c r="B1094">
        <v>2</v>
      </c>
      <c r="C1094">
        <v>0</v>
      </c>
      <c r="D1094">
        <v>0</v>
      </c>
      <c r="E1094" s="1">
        <f t="shared" si="187"/>
        <v>2</v>
      </c>
      <c r="F1094">
        <v>3</v>
      </c>
      <c r="G1094" s="1">
        <f t="shared" si="188"/>
        <v>300</v>
      </c>
      <c r="H1094">
        <v>1</v>
      </c>
      <c r="I1094">
        <v>0</v>
      </c>
      <c r="J1094">
        <v>1</v>
      </c>
      <c r="K1094">
        <v>0</v>
      </c>
      <c r="L1094" s="1">
        <f t="shared" si="189"/>
        <v>0.14285714285714285</v>
      </c>
      <c r="M1094">
        <v>1</v>
      </c>
      <c r="N1094" s="1">
        <f t="shared" si="190"/>
        <v>7.1428571428571423</v>
      </c>
      <c r="O1094">
        <v>1</v>
      </c>
      <c r="P1094">
        <v>0</v>
      </c>
      <c r="Q1094">
        <v>2</v>
      </c>
      <c r="R1094">
        <v>0</v>
      </c>
      <c r="S1094" s="1">
        <f t="shared" si="191"/>
        <v>0.2857142857142857</v>
      </c>
      <c r="T1094">
        <v>2</v>
      </c>
      <c r="U1094" s="1">
        <f t="shared" si="192"/>
        <v>28.571428571428569</v>
      </c>
      <c r="V1094">
        <v>1</v>
      </c>
      <c r="W1094">
        <v>0</v>
      </c>
      <c r="X1094">
        <v>2</v>
      </c>
      <c r="Y1094">
        <v>0</v>
      </c>
      <c r="Z1094" s="1">
        <f t="shared" si="193"/>
        <v>0.2857142857142857</v>
      </c>
      <c r="AA1094">
        <v>4</v>
      </c>
      <c r="AB1094" s="1">
        <f t="shared" si="194"/>
        <v>57.142857142857139</v>
      </c>
      <c r="AC1094">
        <v>1</v>
      </c>
      <c r="AD1094">
        <v>0</v>
      </c>
      <c r="AE1094">
        <v>1</v>
      </c>
      <c r="AF1094">
        <v>0</v>
      </c>
      <c r="AG1094" s="1">
        <f t="shared" si="195"/>
        <v>0.14285714285714285</v>
      </c>
      <c r="AH1094">
        <v>1</v>
      </c>
      <c r="AI1094" s="1">
        <f t="shared" si="196"/>
        <v>8.5714285714285712</v>
      </c>
      <c r="AK1094">
        <f t="shared" si="197"/>
        <v>401.42857142857144</v>
      </c>
    </row>
    <row r="1095" spans="1:37" x14ac:dyDescent="0.25">
      <c r="A1095">
        <v>1</v>
      </c>
      <c r="B1095">
        <v>1</v>
      </c>
      <c r="C1095">
        <v>0</v>
      </c>
      <c r="D1095">
        <v>0</v>
      </c>
      <c r="E1095" s="1">
        <f t="shared" si="187"/>
        <v>1</v>
      </c>
      <c r="F1095">
        <v>1</v>
      </c>
      <c r="G1095" s="1">
        <f t="shared" si="188"/>
        <v>50</v>
      </c>
      <c r="H1095">
        <v>1</v>
      </c>
      <c r="I1095">
        <v>0</v>
      </c>
      <c r="J1095">
        <v>0</v>
      </c>
      <c r="K1095">
        <v>2</v>
      </c>
      <c r="L1095" s="1">
        <f t="shared" si="189"/>
        <v>6.6666666666666666E-2</v>
      </c>
      <c r="M1095">
        <v>1</v>
      </c>
      <c r="N1095" s="1">
        <f t="shared" si="190"/>
        <v>3.3333333333333335</v>
      </c>
      <c r="O1095">
        <v>1</v>
      </c>
      <c r="P1095">
        <v>0</v>
      </c>
      <c r="Q1095">
        <v>1</v>
      </c>
      <c r="R1095">
        <v>0</v>
      </c>
      <c r="S1095" s="1">
        <f t="shared" si="191"/>
        <v>0.14285714285714285</v>
      </c>
      <c r="T1095">
        <v>2</v>
      </c>
      <c r="U1095" s="1">
        <f t="shared" si="192"/>
        <v>14.285714285714285</v>
      </c>
      <c r="V1095">
        <v>1</v>
      </c>
      <c r="W1095">
        <v>0</v>
      </c>
      <c r="X1095">
        <v>3</v>
      </c>
      <c r="Y1095">
        <v>0</v>
      </c>
      <c r="Z1095" s="1">
        <f t="shared" si="193"/>
        <v>0.42857142857142855</v>
      </c>
      <c r="AA1095">
        <v>2</v>
      </c>
      <c r="AB1095" s="1">
        <f t="shared" si="194"/>
        <v>42.857142857142854</v>
      </c>
      <c r="AC1095">
        <v>1</v>
      </c>
      <c r="AD1095">
        <v>0</v>
      </c>
      <c r="AE1095">
        <v>3</v>
      </c>
      <c r="AF1095">
        <v>0</v>
      </c>
      <c r="AG1095" s="1">
        <f t="shared" si="195"/>
        <v>0.42857142857142855</v>
      </c>
      <c r="AH1095">
        <v>1</v>
      </c>
      <c r="AI1095" s="1">
        <f t="shared" si="196"/>
        <v>25.714285714285712</v>
      </c>
      <c r="AK1095">
        <f t="shared" si="197"/>
        <v>136.1904761904762</v>
      </c>
    </row>
    <row r="1096" spans="1:37" x14ac:dyDescent="0.25">
      <c r="A1096">
        <v>1</v>
      </c>
      <c r="B1096">
        <v>0</v>
      </c>
      <c r="C1096">
        <v>3</v>
      </c>
      <c r="D1096">
        <v>0</v>
      </c>
      <c r="E1096" s="1">
        <f t="shared" si="187"/>
        <v>0.42857142857142855</v>
      </c>
      <c r="F1096">
        <v>0.5</v>
      </c>
      <c r="G1096" s="1">
        <f t="shared" si="188"/>
        <v>10.714285714285714</v>
      </c>
      <c r="H1096">
        <v>1</v>
      </c>
      <c r="I1096">
        <v>0</v>
      </c>
      <c r="J1096">
        <v>0</v>
      </c>
      <c r="K1096">
        <v>1</v>
      </c>
      <c r="L1096" s="1">
        <f t="shared" si="189"/>
        <v>3.3333333333333333E-2</v>
      </c>
      <c r="M1096">
        <v>0.5</v>
      </c>
      <c r="N1096" s="1">
        <f t="shared" si="190"/>
        <v>0.83333333333333337</v>
      </c>
      <c r="O1096">
        <v>1</v>
      </c>
      <c r="P1096">
        <v>0</v>
      </c>
      <c r="Q1096">
        <v>1</v>
      </c>
      <c r="R1096">
        <v>0</v>
      </c>
      <c r="S1096" s="1">
        <f t="shared" si="191"/>
        <v>0.14285714285714285</v>
      </c>
      <c r="T1096">
        <v>2</v>
      </c>
      <c r="U1096" s="1">
        <f t="shared" si="192"/>
        <v>14.285714285714285</v>
      </c>
      <c r="V1096">
        <v>1</v>
      </c>
      <c r="W1096">
        <v>0</v>
      </c>
      <c r="X1096">
        <v>2</v>
      </c>
      <c r="Y1096">
        <v>0</v>
      </c>
      <c r="Z1096" s="1">
        <f t="shared" si="193"/>
        <v>0.2857142857142857</v>
      </c>
      <c r="AA1096">
        <v>2</v>
      </c>
      <c r="AB1096" s="1">
        <f t="shared" si="194"/>
        <v>28.571428571428569</v>
      </c>
      <c r="AC1096">
        <v>1</v>
      </c>
      <c r="AD1096">
        <v>0</v>
      </c>
      <c r="AE1096">
        <v>0</v>
      </c>
      <c r="AF1096">
        <v>3</v>
      </c>
      <c r="AG1096" s="1">
        <f t="shared" si="195"/>
        <v>0.1</v>
      </c>
      <c r="AH1096">
        <v>1</v>
      </c>
      <c r="AI1096" s="1">
        <f t="shared" si="196"/>
        <v>6</v>
      </c>
      <c r="AK1096">
        <f t="shared" si="197"/>
        <v>60.404761904761905</v>
      </c>
    </row>
    <row r="1097" spans="1:37" x14ac:dyDescent="0.25">
      <c r="A1097">
        <v>2</v>
      </c>
      <c r="B1097">
        <v>0</v>
      </c>
      <c r="C1097">
        <v>0</v>
      </c>
      <c r="D1097">
        <v>0</v>
      </c>
      <c r="E1097" s="1">
        <f t="shared" si="187"/>
        <v>0</v>
      </c>
      <c r="F1097">
        <v>0</v>
      </c>
      <c r="G1097" s="1">
        <f t="shared" si="188"/>
        <v>0</v>
      </c>
      <c r="H1097">
        <v>1</v>
      </c>
      <c r="I1097">
        <v>1</v>
      </c>
      <c r="J1097">
        <v>0</v>
      </c>
      <c r="K1097">
        <v>0</v>
      </c>
      <c r="L1097" s="1">
        <f t="shared" si="189"/>
        <v>1</v>
      </c>
      <c r="M1097">
        <v>2</v>
      </c>
      <c r="N1097" s="1">
        <f t="shared" si="190"/>
        <v>100</v>
      </c>
      <c r="O1097">
        <v>1</v>
      </c>
      <c r="P1097">
        <v>0</v>
      </c>
      <c r="Q1097">
        <v>2</v>
      </c>
      <c r="R1097">
        <v>0</v>
      </c>
      <c r="S1097" s="1">
        <f t="shared" si="191"/>
        <v>0.2857142857142857</v>
      </c>
      <c r="T1097">
        <v>3</v>
      </c>
      <c r="U1097" s="1">
        <f t="shared" si="192"/>
        <v>42.857142857142854</v>
      </c>
      <c r="V1097">
        <v>1</v>
      </c>
      <c r="W1097">
        <v>0</v>
      </c>
      <c r="X1097">
        <v>5</v>
      </c>
      <c r="Y1097">
        <v>0</v>
      </c>
      <c r="Z1097" s="1">
        <f t="shared" si="193"/>
        <v>0.7142857142857143</v>
      </c>
      <c r="AA1097">
        <v>3</v>
      </c>
      <c r="AB1097" s="1">
        <f t="shared" si="194"/>
        <v>107.14285714285714</v>
      </c>
      <c r="AC1097">
        <v>1</v>
      </c>
      <c r="AD1097">
        <v>0</v>
      </c>
      <c r="AE1097">
        <v>3</v>
      </c>
      <c r="AF1097">
        <v>0</v>
      </c>
      <c r="AG1097" s="1">
        <f t="shared" si="195"/>
        <v>0.42857142857142855</v>
      </c>
      <c r="AH1097">
        <v>1</v>
      </c>
      <c r="AI1097" s="1">
        <f t="shared" si="196"/>
        <v>25.714285714285712</v>
      </c>
      <c r="AK1097">
        <f t="shared" si="197"/>
        <v>275.71428571428572</v>
      </c>
    </row>
    <row r="1098" spans="1:37" x14ac:dyDescent="0.25">
      <c r="A1098">
        <v>1</v>
      </c>
      <c r="B1098">
        <v>2</v>
      </c>
      <c r="C1098">
        <v>0</v>
      </c>
      <c r="D1098">
        <v>0</v>
      </c>
      <c r="E1098" s="1">
        <f t="shared" si="187"/>
        <v>2</v>
      </c>
      <c r="F1098">
        <v>1</v>
      </c>
      <c r="G1098" s="1">
        <f t="shared" si="188"/>
        <v>100</v>
      </c>
      <c r="H1098">
        <v>1</v>
      </c>
      <c r="I1098">
        <v>1</v>
      </c>
      <c r="J1098">
        <v>0</v>
      </c>
      <c r="K1098">
        <v>0</v>
      </c>
      <c r="L1098" s="1">
        <f t="shared" si="189"/>
        <v>1</v>
      </c>
      <c r="M1098">
        <v>1</v>
      </c>
      <c r="N1098" s="1">
        <f t="shared" si="190"/>
        <v>50</v>
      </c>
      <c r="O1098">
        <v>1</v>
      </c>
      <c r="P1098">
        <v>1</v>
      </c>
      <c r="Q1098">
        <v>0</v>
      </c>
      <c r="R1098">
        <v>0</v>
      </c>
      <c r="S1098" s="1">
        <f t="shared" si="191"/>
        <v>1</v>
      </c>
      <c r="T1098">
        <v>1</v>
      </c>
      <c r="U1098" s="1">
        <f t="shared" si="192"/>
        <v>50</v>
      </c>
      <c r="V1098">
        <v>1</v>
      </c>
      <c r="W1098">
        <v>0</v>
      </c>
      <c r="X1098">
        <v>0</v>
      </c>
      <c r="Y1098">
        <v>3</v>
      </c>
      <c r="Z1098" s="1">
        <f t="shared" si="193"/>
        <v>0.1</v>
      </c>
      <c r="AA1098">
        <v>3</v>
      </c>
      <c r="AB1098" s="1">
        <f t="shared" si="194"/>
        <v>15.000000000000002</v>
      </c>
      <c r="AC1098">
        <v>1</v>
      </c>
      <c r="AD1098">
        <v>0</v>
      </c>
      <c r="AE1098">
        <v>5</v>
      </c>
      <c r="AF1098">
        <v>0</v>
      </c>
      <c r="AG1098" s="1">
        <f t="shared" si="195"/>
        <v>0.7142857142857143</v>
      </c>
      <c r="AH1098">
        <v>1</v>
      </c>
      <c r="AI1098" s="1">
        <f t="shared" si="196"/>
        <v>42.857142857142861</v>
      </c>
      <c r="AK1098">
        <f t="shared" si="197"/>
        <v>257.85714285714289</v>
      </c>
    </row>
    <row r="1099" spans="1:37" x14ac:dyDescent="0.25">
      <c r="A1099">
        <v>1</v>
      </c>
      <c r="B1099">
        <v>2</v>
      </c>
      <c r="C1099">
        <v>0</v>
      </c>
      <c r="D1099">
        <v>0</v>
      </c>
      <c r="E1099" s="1">
        <f t="shared" si="187"/>
        <v>2</v>
      </c>
      <c r="F1099">
        <v>2</v>
      </c>
      <c r="G1099" s="1">
        <f t="shared" si="188"/>
        <v>200</v>
      </c>
      <c r="H1099">
        <v>1</v>
      </c>
      <c r="I1099">
        <v>0</v>
      </c>
      <c r="J1099">
        <v>1</v>
      </c>
      <c r="K1099">
        <v>0</v>
      </c>
      <c r="L1099" s="1">
        <f t="shared" si="189"/>
        <v>0.14285714285714285</v>
      </c>
      <c r="M1099">
        <v>1</v>
      </c>
      <c r="N1099" s="1">
        <f t="shared" si="190"/>
        <v>7.1428571428571423</v>
      </c>
      <c r="O1099">
        <v>1</v>
      </c>
      <c r="P1099">
        <v>0</v>
      </c>
      <c r="Q1099">
        <v>1</v>
      </c>
      <c r="R1099">
        <v>0</v>
      </c>
      <c r="S1099" s="1">
        <f t="shared" si="191"/>
        <v>0.14285714285714285</v>
      </c>
      <c r="T1099">
        <v>2</v>
      </c>
      <c r="U1099" s="1">
        <f t="shared" si="192"/>
        <v>14.285714285714285</v>
      </c>
      <c r="V1099">
        <v>1</v>
      </c>
      <c r="W1099">
        <v>0</v>
      </c>
      <c r="X1099">
        <v>1</v>
      </c>
      <c r="Y1099">
        <v>0</v>
      </c>
      <c r="Z1099" s="1">
        <f t="shared" si="193"/>
        <v>0.14285714285714285</v>
      </c>
      <c r="AA1099">
        <v>2</v>
      </c>
      <c r="AB1099" s="1">
        <f t="shared" si="194"/>
        <v>14.285714285714285</v>
      </c>
      <c r="AC1099">
        <v>1</v>
      </c>
      <c r="AD1099">
        <v>0</v>
      </c>
      <c r="AE1099">
        <v>3</v>
      </c>
      <c r="AF1099">
        <v>0</v>
      </c>
      <c r="AG1099" s="1">
        <f t="shared" si="195"/>
        <v>0.42857142857142855</v>
      </c>
      <c r="AH1099">
        <v>1</v>
      </c>
      <c r="AI1099" s="1">
        <f t="shared" si="196"/>
        <v>25.714285714285712</v>
      </c>
      <c r="AK1099">
        <f t="shared" si="197"/>
        <v>261.42857142857144</v>
      </c>
    </row>
    <row r="1100" spans="1:37" x14ac:dyDescent="0.25">
      <c r="A1100">
        <v>1</v>
      </c>
      <c r="B1100">
        <v>0</v>
      </c>
      <c r="C1100">
        <v>0</v>
      </c>
      <c r="D1100">
        <v>3</v>
      </c>
      <c r="E1100" s="1">
        <f t="shared" si="187"/>
        <v>0.1</v>
      </c>
      <c r="F1100">
        <v>1</v>
      </c>
      <c r="G1100" s="1">
        <f t="shared" si="188"/>
        <v>5</v>
      </c>
      <c r="H1100">
        <v>1</v>
      </c>
      <c r="I1100">
        <v>0</v>
      </c>
      <c r="J1100">
        <v>0</v>
      </c>
      <c r="K1100">
        <v>2</v>
      </c>
      <c r="L1100" s="1">
        <f t="shared" si="189"/>
        <v>6.6666666666666666E-2</v>
      </c>
      <c r="M1100">
        <v>0.5</v>
      </c>
      <c r="N1100" s="1">
        <f t="shared" si="190"/>
        <v>1.6666666666666667</v>
      </c>
      <c r="O1100">
        <v>1</v>
      </c>
      <c r="P1100">
        <v>0</v>
      </c>
      <c r="Q1100">
        <v>0</v>
      </c>
      <c r="R1100">
        <v>3</v>
      </c>
      <c r="S1100" s="1">
        <f t="shared" si="191"/>
        <v>0.1</v>
      </c>
      <c r="T1100">
        <v>1</v>
      </c>
      <c r="U1100" s="1">
        <f t="shared" si="192"/>
        <v>5</v>
      </c>
      <c r="V1100">
        <v>1</v>
      </c>
      <c r="W1100">
        <v>1</v>
      </c>
      <c r="X1100">
        <v>0</v>
      </c>
      <c r="Y1100">
        <v>0</v>
      </c>
      <c r="Z1100" s="1">
        <f t="shared" si="193"/>
        <v>1</v>
      </c>
      <c r="AA1100">
        <v>2</v>
      </c>
      <c r="AB1100" s="1">
        <f t="shared" si="194"/>
        <v>100</v>
      </c>
      <c r="AC1100">
        <v>1</v>
      </c>
      <c r="AD1100">
        <v>0</v>
      </c>
      <c r="AE1100">
        <v>0</v>
      </c>
      <c r="AF1100">
        <v>3</v>
      </c>
      <c r="AG1100" s="1">
        <f t="shared" si="195"/>
        <v>0.1</v>
      </c>
      <c r="AH1100">
        <v>1</v>
      </c>
      <c r="AI1100" s="1">
        <f t="shared" si="196"/>
        <v>6</v>
      </c>
      <c r="AK1100">
        <f t="shared" si="197"/>
        <v>117.66666666666667</v>
      </c>
    </row>
    <row r="1101" spans="1:37" x14ac:dyDescent="0.25">
      <c r="A1101">
        <v>1</v>
      </c>
      <c r="B1101">
        <v>1</v>
      </c>
      <c r="C1101">
        <v>0</v>
      </c>
      <c r="D1101">
        <v>0</v>
      </c>
      <c r="E1101" s="1">
        <f t="shared" si="187"/>
        <v>1</v>
      </c>
      <c r="F1101">
        <v>0.5</v>
      </c>
      <c r="G1101" s="1">
        <f t="shared" si="188"/>
        <v>25</v>
      </c>
      <c r="H1101">
        <v>1</v>
      </c>
      <c r="I1101">
        <v>0</v>
      </c>
      <c r="J1101">
        <v>1</v>
      </c>
      <c r="K1101">
        <v>0</v>
      </c>
      <c r="L1101" s="1">
        <f t="shared" si="189"/>
        <v>0.14285714285714285</v>
      </c>
      <c r="M1101">
        <v>0.5</v>
      </c>
      <c r="N1101" s="1">
        <f t="shared" si="190"/>
        <v>3.5714285714285712</v>
      </c>
      <c r="O1101">
        <v>1</v>
      </c>
      <c r="P1101">
        <v>0</v>
      </c>
      <c r="Q1101">
        <v>1</v>
      </c>
      <c r="R1101">
        <v>0</v>
      </c>
      <c r="S1101" s="1">
        <f t="shared" si="191"/>
        <v>0.14285714285714285</v>
      </c>
      <c r="T1101">
        <v>1</v>
      </c>
      <c r="U1101" s="1">
        <f t="shared" si="192"/>
        <v>7.1428571428571423</v>
      </c>
      <c r="V1101">
        <v>1</v>
      </c>
      <c r="W1101">
        <v>0</v>
      </c>
      <c r="X1101">
        <v>2</v>
      </c>
      <c r="Y1101">
        <v>0</v>
      </c>
      <c r="Z1101" s="1">
        <f t="shared" si="193"/>
        <v>0.2857142857142857</v>
      </c>
      <c r="AA1101">
        <v>2</v>
      </c>
      <c r="AB1101" s="1">
        <f t="shared" si="194"/>
        <v>28.571428571428569</v>
      </c>
      <c r="AC1101">
        <v>1</v>
      </c>
      <c r="AD1101">
        <v>0</v>
      </c>
      <c r="AE1101">
        <v>1</v>
      </c>
      <c r="AF1101">
        <v>0</v>
      </c>
      <c r="AG1101" s="1">
        <f t="shared" si="195"/>
        <v>0.14285714285714285</v>
      </c>
      <c r="AH1101">
        <v>2</v>
      </c>
      <c r="AI1101" s="1">
        <f t="shared" si="196"/>
        <v>17.142857142857142</v>
      </c>
      <c r="AK1101">
        <f t="shared" si="197"/>
        <v>81.428571428571416</v>
      </c>
    </row>
    <row r="1102" spans="1:37" x14ac:dyDescent="0.25">
      <c r="A1102">
        <v>1</v>
      </c>
      <c r="B1102">
        <v>2</v>
      </c>
      <c r="C1102">
        <v>0</v>
      </c>
      <c r="D1102">
        <v>0</v>
      </c>
      <c r="E1102" s="1">
        <f t="shared" si="187"/>
        <v>2</v>
      </c>
      <c r="F1102">
        <v>2</v>
      </c>
      <c r="G1102" s="1">
        <f t="shared" si="188"/>
        <v>200</v>
      </c>
      <c r="H1102">
        <v>1</v>
      </c>
      <c r="I1102">
        <v>0</v>
      </c>
      <c r="J1102">
        <v>0</v>
      </c>
      <c r="K1102">
        <v>2</v>
      </c>
      <c r="L1102" s="1">
        <f t="shared" si="189"/>
        <v>6.6666666666666666E-2</v>
      </c>
      <c r="M1102">
        <v>1</v>
      </c>
      <c r="N1102" s="1">
        <f t="shared" si="190"/>
        <v>3.3333333333333335</v>
      </c>
      <c r="O1102">
        <v>1</v>
      </c>
      <c r="P1102">
        <v>0</v>
      </c>
      <c r="Q1102">
        <v>3</v>
      </c>
      <c r="R1102">
        <v>0</v>
      </c>
      <c r="S1102" s="1">
        <f t="shared" si="191"/>
        <v>0.42857142857142855</v>
      </c>
      <c r="T1102">
        <v>3</v>
      </c>
      <c r="U1102" s="1">
        <f t="shared" si="192"/>
        <v>64.285714285714278</v>
      </c>
      <c r="V1102">
        <v>1</v>
      </c>
      <c r="W1102">
        <v>0</v>
      </c>
      <c r="X1102">
        <v>3</v>
      </c>
      <c r="Y1102">
        <v>0</v>
      </c>
      <c r="Z1102" s="1">
        <f t="shared" si="193"/>
        <v>0.42857142857142855</v>
      </c>
      <c r="AA1102">
        <v>4</v>
      </c>
      <c r="AB1102" s="1">
        <f t="shared" si="194"/>
        <v>85.714285714285708</v>
      </c>
      <c r="AC1102">
        <v>1</v>
      </c>
      <c r="AD1102">
        <v>0</v>
      </c>
      <c r="AE1102">
        <v>5</v>
      </c>
      <c r="AF1102">
        <v>0</v>
      </c>
      <c r="AG1102" s="1">
        <f t="shared" si="195"/>
        <v>0.7142857142857143</v>
      </c>
      <c r="AH1102">
        <v>1</v>
      </c>
      <c r="AI1102" s="1">
        <f t="shared" si="196"/>
        <v>42.857142857142861</v>
      </c>
      <c r="AK1102">
        <f t="shared" si="197"/>
        <v>396.19047619047615</v>
      </c>
    </row>
    <row r="1103" spans="1:37" x14ac:dyDescent="0.25">
      <c r="A1103">
        <v>1</v>
      </c>
      <c r="B1103">
        <v>1</v>
      </c>
      <c r="C1103">
        <v>0</v>
      </c>
      <c r="D1103">
        <v>0</v>
      </c>
      <c r="E1103" s="1">
        <f t="shared" si="187"/>
        <v>1</v>
      </c>
      <c r="F1103">
        <v>2</v>
      </c>
      <c r="G1103" s="1">
        <f t="shared" si="188"/>
        <v>100</v>
      </c>
      <c r="H1103">
        <v>1</v>
      </c>
      <c r="I1103">
        <v>0</v>
      </c>
      <c r="J1103">
        <v>1</v>
      </c>
      <c r="K1103">
        <v>0</v>
      </c>
      <c r="L1103" s="1">
        <f t="shared" si="189"/>
        <v>0.14285714285714285</v>
      </c>
      <c r="M1103">
        <v>2</v>
      </c>
      <c r="N1103" s="1">
        <f t="shared" si="190"/>
        <v>14.285714285714285</v>
      </c>
      <c r="O1103">
        <v>1</v>
      </c>
      <c r="P1103">
        <v>0</v>
      </c>
      <c r="Q1103">
        <v>1</v>
      </c>
      <c r="R1103">
        <v>0</v>
      </c>
      <c r="S1103" s="1">
        <f t="shared" si="191"/>
        <v>0.14285714285714285</v>
      </c>
      <c r="T1103">
        <v>2</v>
      </c>
      <c r="U1103" s="1">
        <f t="shared" si="192"/>
        <v>14.285714285714285</v>
      </c>
      <c r="V1103">
        <v>1</v>
      </c>
      <c r="W1103">
        <v>0</v>
      </c>
      <c r="X1103">
        <v>3</v>
      </c>
      <c r="Y1103">
        <v>0</v>
      </c>
      <c r="Z1103" s="1">
        <f t="shared" si="193"/>
        <v>0.42857142857142855</v>
      </c>
      <c r="AA1103">
        <v>2.5</v>
      </c>
      <c r="AB1103" s="1">
        <f t="shared" si="194"/>
        <v>53.571428571428569</v>
      </c>
      <c r="AC1103">
        <v>1</v>
      </c>
      <c r="AD1103">
        <v>0</v>
      </c>
      <c r="AE1103">
        <v>2</v>
      </c>
      <c r="AF1103">
        <v>0</v>
      </c>
      <c r="AG1103" s="1">
        <f t="shared" si="195"/>
        <v>0.2857142857142857</v>
      </c>
      <c r="AH1103">
        <v>1.5</v>
      </c>
      <c r="AI1103" s="1">
        <f t="shared" si="196"/>
        <v>25.714285714285712</v>
      </c>
      <c r="AK1103">
        <f t="shared" si="197"/>
        <v>207.85714285714283</v>
      </c>
    </row>
    <row r="1104" spans="1:37" x14ac:dyDescent="0.25">
      <c r="A1104">
        <v>1</v>
      </c>
      <c r="B1104">
        <v>2</v>
      </c>
      <c r="C1104">
        <v>0</v>
      </c>
      <c r="D1104">
        <v>0</v>
      </c>
      <c r="E1104" s="1">
        <f t="shared" si="187"/>
        <v>2</v>
      </c>
      <c r="F1104">
        <v>1</v>
      </c>
      <c r="G1104" s="1">
        <f t="shared" si="188"/>
        <v>100</v>
      </c>
      <c r="H1104">
        <v>1</v>
      </c>
      <c r="I1104">
        <v>0</v>
      </c>
      <c r="J1104">
        <v>1</v>
      </c>
      <c r="K1104">
        <v>0</v>
      </c>
      <c r="L1104" s="1">
        <f t="shared" si="189"/>
        <v>0.14285714285714285</v>
      </c>
      <c r="M1104">
        <v>2</v>
      </c>
      <c r="N1104" s="1">
        <f t="shared" si="190"/>
        <v>14.285714285714285</v>
      </c>
      <c r="O1104">
        <v>1</v>
      </c>
      <c r="P1104">
        <v>0</v>
      </c>
      <c r="Q1104">
        <v>3</v>
      </c>
      <c r="R1104">
        <v>0</v>
      </c>
      <c r="S1104" s="1">
        <f t="shared" si="191"/>
        <v>0.42857142857142855</v>
      </c>
      <c r="T1104">
        <v>2</v>
      </c>
      <c r="U1104" s="1">
        <f t="shared" si="192"/>
        <v>42.857142857142854</v>
      </c>
      <c r="V1104">
        <v>1</v>
      </c>
      <c r="W1104">
        <v>1</v>
      </c>
      <c r="X1104">
        <v>0</v>
      </c>
      <c r="Y1104">
        <v>0</v>
      </c>
      <c r="Z1104" s="1">
        <f t="shared" si="193"/>
        <v>1</v>
      </c>
      <c r="AA1104">
        <v>2.5</v>
      </c>
      <c r="AB1104" s="1">
        <f t="shared" si="194"/>
        <v>125</v>
      </c>
      <c r="AC1104">
        <v>1</v>
      </c>
      <c r="AD1104">
        <v>0</v>
      </c>
      <c r="AE1104">
        <v>2</v>
      </c>
      <c r="AF1104">
        <v>0</v>
      </c>
      <c r="AG1104" s="1">
        <f t="shared" si="195"/>
        <v>0.2857142857142857</v>
      </c>
      <c r="AH1104">
        <v>1</v>
      </c>
      <c r="AI1104" s="1">
        <f t="shared" si="196"/>
        <v>17.142857142857142</v>
      </c>
      <c r="AK1104">
        <f t="shared" si="197"/>
        <v>299.28571428571428</v>
      </c>
    </row>
    <row r="1105" spans="1:37" x14ac:dyDescent="0.25">
      <c r="A1105">
        <v>1</v>
      </c>
      <c r="B1105">
        <v>2</v>
      </c>
      <c r="C1105">
        <v>0</v>
      </c>
      <c r="D1105">
        <v>0</v>
      </c>
      <c r="E1105" s="1">
        <f t="shared" si="187"/>
        <v>2</v>
      </c>
      <c r="F1105">
        <v>0.5</v>
      </c>
      <c r="G1105" s="1">
        <f t="shared" si="188"/>
        <v>50</v>
      </c>
      <c r="H1105">
        <v>2</v>
      </c>
      <c r="I1105">
        <v>0</v>
      </c>
      <c r="J1105">
        <v>0</v>
      </c>
      <c r="K1105">
        <v>0</v>
      </c>
      <c r="L1105" s="1">
        <f t="shared" si="189"/>
        <v>0</v>
      </c>
      <c r="M1105">
        <v>0</v>
      </c>
      <c r="N1105" s="1">
        <f t="shared" si="190"/>
        <v>0</v>
      </c>
      <c r="O1105">
        <v>1</v>
      </c>
      <c r="P1105">
        <v>0</v>
      </c>
      <c r="Q1105">
        <v>0</v>
      </c>
      <c r="R1105">
        <v>3</v>
      </c>
      <c r="S1105" s="1">
        <f t="shared" si="191"/>
        <v>0.1</v>
      </c>
      <c r="T1105">
        <v>1</v>
      </c>
      <c r="U1105" s="1">
        <f t="shared" si="192"/>
        <v>5</v>
      </c>
      <c r="V1105">
        <v>1</v>
      </c>
      <c r="W1105">
        <v>2</v>
      </c>
      <c r="X1105">
        <v>0</v>
      </c>
      <c r="Y1105">
        <v>0</v>
      </c>
      <c r="Z1105" s="1">
        <f t="shared" si="193"/>
        <v>2</v>
      </c>
      <c r="AA1105">
        <v>1</v>
      </c>
      <c r="AB1105" s="1">
        <f t="shared" si="194"/>
        <v>100</v>
      </c>
      <c r="AC1105">
        <v>1</v>
      </c>
      <c r="AD1105">
        <v>0</v>
      </c>
      <c r="AE1105">
        <v>2</v>
      </c>
      <c r="AF1105">
        <v>0</v>
      </c>
      <c r="AG1105" s="1">
        <f t="shared" si="195"/>
        <v>0.2857142857142857</v>
      </c>
      <c r="AH1105">
        <v>1</v>
      </c>
      <c r="AI1105" s="1">
        <f t="shared" si="196"/>
        <v>17.142857142857142</v>
      </c>
      <c r="AK1105">
        <f t="shared" si="197"/>
        <v>172.14285714285714</v>
      </c>
    </row>
    <row r="1106" spans="1:37" x14ac:dyDescent="0.25">
      <c r="A1106">
        <v>1</v>
      </c>
      <c r="B1106">
        <v>0</v>
      </c>
      <c r="C1106">
        <v>3</v>
      </c>
      <c r="D1106">
        <v>0</v>
      </c>
      <c r="E1106" s="1">
        <f t="shared" si="187"/>
        <v>0.42857142857142855</v>
      </c>
      <c r="F1106">
        <v>1</v>
      </c>
      <c r="G1106" s="1">
        <f t="shared" si="188"/>
        <v>21.428571428571427</v>
      </c>
      <c r="H1106">
        <v>1</v>
      </c>
      <c r="I1106">
        <v>0</v>
      </c>
      <c r="J1106">
        <v>0</v>
      </c>
      <c r="K1106">
        <v>2</v>
      </c>
      <c r="L1106" s="1">
        <f t="shared" si="189"/>
        <v>6.6666666666666666E-2</v>
      </c>
      <c r="M1106">
        <v>1</v>
      </c>
      <c r="N1106" s="1">
        <f t="shared" si="190"/>
        <v>3.3333333333333335</v>
      </c>
      <c r="O1106">
        <v>1</v>
      </c>
      <c r="P1106">
        <v>0</v>
      </c>
      <c r="Q1106">
        <v>0</v>
      </c>
      <c r="R1106">
        <v>2</v>
      </c>
      <c r="S1106" s="1">
        <f t="shared" si="191"/>
        <v>6.6666666666666666E-2</v>
      </c>
      <c r="T1106">
        <v>2</v>
      </c>
      <c r="U1106" s="1">
        <f t="shared" si="192"/>
        <v>6.666666666666667</v>
      </c>
      <c r="V1106">
        <v>1</v>
      </c>
      <c r="W1106">
        <v>0</v>
      </c>
      <c r="X1106">
        <v>2</v>
      </c>
      <c r="Y1106">
        <v>0</v>
      </c>
      <c r="Z1106" s="1">
        <f t="shared" si="193"/>
        <v>0.2857142857142857</v>
      </c>
      <c r="AA1106">
        <v>2</v>
      </c>
      <c r="AB1106" s="1">
        <f t="shared" si="194"/>
        <v>28.571428571428569</v>
      </c>
      <c r="AC1106">
        <v>1</v>
      </c>
      <c r="AD1106">
        <v>0</v>
      </c>
      <c r="AE1106">
        <v>2</v>
      </c>
      <c r="AF1106">
        <v>0</v>
      </c>
      <c r="AG1106" s="1">
        <f t="shared" si="195"/>
        <v>0.2857142857142857</v>
      </c>
      <c r="AH1106">
        <v>1</v>
      </c>
      <c r="AI1106" s="1">
        <f t="shared" si="196"/>
        <v>17.142857142857142</v>
      </c>
      <c r="AK1106">
        <f t="shared" si="197"/>
        <v>77.142857142857139</v>
      </c>
    </row>
    <row r="1107" spans="1:37" x14ac:dyDescent="0.25">
      <c r="A1107">
        <v>1</v>
      </c>
      <c r="B1107">
        <v>1</v>
      </c>
      <c r="C1107">
        <v>0</v>
      </c>
      <c r="D1107">
        <v>0</v>
      </c>
      <c r="E1107" s="1">
        <f t="shared" si="187"/>
        <v>1</v>
      </c>
      <c r="F1107">
        <v>1</v>
      </c>
      <c r="G1107" s="1">
        <f t="shared" si="188"/>
        <v>50</v>
      </c>
      <c r="H1107">
        <v>1</v>
      </c>
      <c r="I1107">
        <v>0</v>
      </c>
      <c r="J1107">
        <v>0</v>
      </c>
      <c r="K1107">
        <v>3</v>
      </c>
      <c r="L1107" s="1">
        <f t="shared" si="189"/>
        <v>0.1</v>
      </c>
      <c r="M1107">
        <v>1.5</v>
      </c>
      <c r="N1107" s="1">
        <f t="shared" si="190"/>
        <v>7.5000000000000009</v>
      </c>
      <c r="O1107">
        <v>1</v>
      </c>
      <c r="P1107">
        <v>0</v>
      </c>
      <c r="Q1107">
        <v>0</v>
      </c>
      <c r="R1107">
        <v>2</v>
      </c>
      <c r="S1107" s="1">
        <f t="shared" si="191"/>
        <v>6.6666666666666666E-2</v>
      </c>
      <c r="T1107">
        <v>2</v>
      </c>
      <c r="U1107" s="1">
        <f t="shared" si="192"/>
        <v>6.666666666666667</v>
      </c>
      <c r="V1107">
        <v>1</v>
      </c>
      <c r="W1107">
        <v>2</v>
      </c>
      <c r="X1107">
        <v>0</v>
      </c>
      <c r="Y1107">
        <v>0</v>
      </c>
      <c r="Z1107" s="1">
        <f t="shared" si="193"/>
        <v>2</v>
      </c>
      <c r="AA1107">
        <v>2</v>
      </c>
      <c r="AB1107" s="1">
        <f t="shared" si="194"/>
        <v>200</v>
      </c>
      <c r="AC1107">
        <v>1</v>
      </c>
      <c r="AD1107">
        <v>0</v>
      </c>
      <c r="AE1107">
        <v>5</v>
      </c>
      <c r="AF1107">
        <v>0</v>
      </c>
      <c r="AG1107" s="1">
        <f t="shared" si="195"/>
        <v>0.7142857142857143</v>
      </c>
      <c r="AH1107">
        <v>1</v>
      </c>
      <c r="AI1107" s="1">
        <f t="shared" si="196"/>
        <v>42.857142857142861</v>
      </c>
      <c r="AK1107">
        <f t="shared" si="197"/>
        <v>307.02380952380952</v>
      </c>
    </row>
    <row r="1108" spans="1:37" x14ac:dyDescent="0.25">
      <c r="A1108">
        <v>1</v>
      </c>
      <c r="B1108">
        <v>1</v>
      </c>
      <c r="C1108">
        <v>0</v>
      </c>
      <c r="D1108">
        <v>0</v>
      </c>
      <c r="E1108" s="1">
        <f t="shared" si="187"/>
        <v>1</v>
      </c>
      <c r="F1108">
        <v>2</v>
      </c>
      <c r="G1108" s="1">
        <f t="shared" si="188"/>
        <v>100</v>
      </c>
      <c r="H1108">
        <v>1</v>
      </c>
      <c r="I1108">
        <v>0</v>
      </c>
      <c r="J1108">
        <v>2</v>
      </c>
      <c r="K1108">
        <v>0</v>
      </c>
      <c r="L1108" s="1">
        <f t="shared" si="189"/>
        <v>0.2857142857142857</v>
      </c>
      <c r="M1108">
        <v>1</v>
      </c>
      <c r="N1108" s="1">
        <f t="shared" si="190"/>
        <v>14.285714285714285</v>
      </c>
      <c r="O1108">
        <v>1</v>
      </c>
      <c r="P1108">
        <v>0</v>
      </c>
      <c r="Q1108">
        <v>3</v>
      </c>
      <c r="R1108">
        <v>0</v>
      </c>
      <c r="S1108" s="1">
        <f t="shared" si="191"/>
        <v>0.42857142857142855</v>
      </c>
      <c r="T1108">
        <v>2</v>
      </c>
      <c r="U1108" s="1">
        <f t="shared" si="192"/>
        <v>42.857142857142854</v>
      </c>
      <c r="V1108">
        <v>1</v>
      </c>
      <c r="W1108">
        <v>0</v>
      </c>
      <c r="X1108">
        <v>2</v>
      </c>
      <c r="Y1108">
        <v>0</v>
      </c>
      <c r="Z1108" s="1">
        <f t="shared" si="193"/>
        <v>0.2857142857142857</v>
      </c>
      <c r="AA1108">
        <v>3</v>
      </c>
      <c r="AB1108" s="1">
        <f t="shared" si="194"/>
        <v>42.857142857142854</v>
      </c>
      <c r="AC1108">
        <v>1</v>
      </c>
      <c r="AD1108">
        <v>1</v>
      </c>
      <c r="AE1108">
        <v>0</v>
      </c>
      <c r="AF1108">
        <v>0</v>
      </c>
      <c r="AG1108" s="1">
        <f t="shared" si="195"/>
        <v>1</v>
      </c>
      <c r="AH1108">
        <v>1</v>
      </c>
      <c r="AI1108" s="1">
        <f t="shared" si="196"/>
        <v>60</v>
      </c>
      <c r="AK1108">
        <f t="shared" si="197"/>
        <v>260</v>
      </c>
    </row>
    <row r="1109" spans="1:37" x14ac:dyDescent="0.25">
      <c r="A1109">
        <v>1</v>
      </c>
      <c r="B1109">
        <v>2</v>
      </c>
      <c r="C1109">
        <v>0</v>
      </c>
      <c r="D1109">
        <v>0</v>
      </c>
      <c r="E1109" s="1">
        <f t="shared" si="187"/>
        <v>2</v>
      </c>
      <c r="F1109">
        <v>3</v>
      </c>
      <c r="G1109" s="1">
        <f t="shared" si="188"/>
        <v>300</v>
      </c>
      <c r="H1109">
        <v>1</v>
      </c>
      <c r="I1109">
        <v>0</v>
      </c>
      <c r="J1109">
        <v>1</v>
      </c>
      <c r="K1109">
        <v>0</v>
      </c>
      <c r="L1109" s="1">
        <f t="shared" si="189"/>
        <v>0.14285714285714285</v>
      </c>
      <c r="M1109">
        <v>1</v>
      </c>
      <c r="N1109" s="1">
        <f t="shared" si="190"/>
        <v>7.1428571428571423</v>
      </c>
      <c r="O1109">
        <v>1</v>
      </c>
      <c r="P1109">
        <v>0</v>
      </c>
      <c r="Q1109">
        <v>2</v>
      </c>
      <c r="R1109">
        <v>0</v>
      </c>
      <c r="S1109" s="1">
        <f t="shared" si="191"/>
        <v>0.2857142857142857</v>
      </c>
      <c r="T1109">
        <v>5</v>
      </c>
      <c r="U1109" s="1">
        <f t="shared" si="192"/>
        <v>71.428571428571416</v>
      </c>
      <c r="V1109">
        <v>1</v>
      </c>
      <c r="W1109">
        <v>0</v>
      </c>
      <c r="X1109">
        <v>1</v>
      </c>
      <c r="Y1109">
        <v>0</v>
      </c>
      <c r="Z1109" s="1">
        <f t="shared" si="193"/>
        <v>0.14285714285714285</v>
      </c>
      <c r="AA1109">
        <v>7</v>
      </c>
      <c r="AB1109" s="1">
        <f t="shared" si="194"/>
        <v>50</v>
      </c>
      <c r="AC1109">
        <v>1</v>
      </c>
      <c r="AD1109">
        <v>0</v>
      </c>
      <c r="AE1109">
        <v>3</v>
      </c>
      <c r="AF1109">
        <v>0</v>
      </c>
      <c r="AG1109" s="1">
        <f t="shared" si="195"/>
        <v>0.42857142857142855</v>
      </c>
      <c r="AH1109">
        <v>1</v>
      </c>
      <c r="AI1109" s="1">
        <f t="shared" si="196"/>
        <v>25.714285714285712</v>
      </c>
      <c r="AK1109">
        <f t="shared" si="197"/>
        <v>454.28571428571422</v>
      </c>
    </row>
    <row r="1110" spans="1:37" x14ac:dyDescent="0.25">
      <c r="A1110">
        <v>1</v>
      </c>
      <c r="B1110">
        <v>2</v>
      </c>
      <c r="C1110">
        <v>0</v>
      </c>
      <c r="D1110">
        <v>0</v>
      </c>
      <c r="E1110" s="1">
        <f t="shared" si="187"/>
        <v>2</v>
      </c>
      <c r="F1110">
        <v>0.5</v>
      </c>
      <c r="G1110" s="1">
        <f t="shared" si="188"/>
        <v>50</v>
      </c>
      <c r="H1110">
        <v>1</v>
      </c>
      <c r="I1110">
        <v>0</v>
      </c>
      <c r="J1110">
        <v>0</v>
      </c>
      <c r="K1110">
        <v>2</v>
      </c>
      <c r="L1110" s="1">
        <f t="shared" si="189"/>
        <v>6.6666666666666666E-2</v>
      </c>
      <c r="M1110">
        <v>1</v>
      </c>
      <c r="N1110" s="1">
        <f t="shared" si="190"/>
        <v>3.3333333333333335</v>
      </c>
      <c r="O1110">
        <v>1</v>
      </c>
      <c r="P1110">
        <v>0</v>
      </c>
      <c r="Q1110">
        <v>2</v>
      </c>
      <c r="R1110">
        <v>0</v>
      </c>
      <c r="S1110" s="1">
        <f t="shared" si="191"/>
        <v>0.2857142857142857</v>
      </c>
      <c r="T1110">
        <v>4</v>
      </c>
      <c r="U1110" s="1">
        <f t="shared" si="192"/>
        <v>57.142857142857139</v>
      </c>
      <c r="V1110">
        <v>1</v>
      </c>
      <c r="W1110">
        <v>0</v>
      </c>
      <c r="X1110">
        <v>3</v>
      </c>
      <c r="Y1110">
        <v>0</v>
      </c>
      <c r="Z1110" s="1">
        <f t="shared" si="193"/>
        <v>0.42857142857142855</v>
      </c>
      <c r="AA1110">
        <v>4</v>
      </c>
      <c r="AB1110" s="1">
        <f t="shared" si="194"/>
        <v>85.714285714285708</v>
      </c>
      <c r="AC1110">
        <v>1</v>
      </c>
      <c r="AD1110">
        <v>0</v>
      </c>
      <c r="AE1110">
        <v>3</v>
      </c>
      <c r="AF1110">
        <v>0</v>
      </c>
      <c r="AG1110" s="1">
        <f t="shared" si="195"/>
        <v>0.42857142857142855</v>
      </c>
      <c r="AH1110">
        <v>1</v>
      </c>
      <c r="AI1110" s="1">
        <f t="shared" si="196"/>
        <v>25.714285714285712</v>
      </c>
      <c r="AK1110">
        <f t="shared" si="197"/>
        <v>221.9047619047619</v>
      </c>
    </row>
    <row r="1111" spans="1:37" x14ac:dyDescent="0.25">
      <c r="A1111">
        <v>1</v>
      </c>
      <c r="B1111">
        <v>3</v>
      </c>
      <c r="C1111">
        <v>0</v>
      </c>
      <c r="D1111">
        <v>0</v>
      </c>
      <c r="E1111" s="1">
        <f t="shared" si="187"/>
        <v>3</v>
      </c>
      <c r="F1111">
        <v>1</v>
      </c>
      <c r="G1111" s="1">
        <f t="shared" si="188"/>
        <v>150</v>
      </c>
      <c r="H1111">
        <v>2</v>
      </c>
      <c r="I1111">
        <v>0</v>
      </c>
      <c r="J1111">
        <v>0</v>
      </c>
      <c r="K1111">
        <v>0</v>
      </c>
      <c r="L1111" s="1">
        <f t="shared" si="189"/>
        <v>0</v>
      </c>
      <c r="M1111">
        <v>0</v>
      </c>
      <c r="N1111" s="1">
        <f t="shared" si="190"/>
        <v>0</v>
      </c>
      <c r="O1111">
        <v>1</v>
      </c>
      <c r="P1111">
        <v>0</v>
      </c>
      <c r="Q1111">
        <v>1</v>
      </c>
      <c r="R1111">
        <v>0</v>
      </c>
      <c r="S1111" s="1">
        <f t="shared" si="191"/>
        <v>0.14285714285714285</v>
      </c>
      <c r="T1111">
        <v>1</v>
      </c>
      <c r="U1111" s="1">
        <f t="shared" si="192"/>
        <v>7.1428571428571423</v>
      </c>
      <c r="V1111">
        <v>1</v>
      </c>
      <c r="W1111">
        <v>3</v>
      </c>
      <c r="X1111">
        <v>0</v>
      </c>
      <c r="Y1111">
        <v>0</v>
      </c>
      <c r="Z1111" s="1">
        <f t="shared" si="193"/>
        <v>3</v>
      </c>
      <c r="AA1111">
        <v>1</v>
      </c>
      <c r="AB1111" s="1">
        <f t="shared" si="194"/>
        <v>150</v>
      </c>
      <c r="AC1111">
        <v>1</v>
      </c>
      <c r="AD1111">
        <v>0</v>
      </c>
      <c r="AE1111">
        <v>2</v>
      </c>
      <c r="AF1111">
        <v>0</v>
      </c>
      <c r="AG1111" s="1">
        <f t="shared" si="195"/>
        <v>0.2857142857142857</v>
      </c>
      <c r="AH1111">
        <v>1</v>
      </c>
      <c r="AI1111" s="1">
        <f t="shared" si="196"/>
        <v>17.142857142857142</v>
      </c>
      <c r="AK1111">
        <f t="shared" si="197"/>
        <v>324.28571428571428</v>
      </c>
    </row>
    <row r="1112" spans="1:37" x14ac:dyDescent="0.25">
      <c r="A1112">
        <v>1</v>
      </c>
      <c r="B1112">
        <v>1</v>
      </c>
      <c r="C1112">
        <v>0</v>
      </c>
      <c r="D1112">
        <v>0</v>
      </c>
      <c r="E1112" s="1">
        <f t="shared" si="187"/>
        <v>1</v>
      </c>
      <c r="F1112">
        <v>1.5</v>
      </c>
      <c r="G1112" s="1">
        <f t="shared" si="188"/>
        <v>75</v>
      </c>
      <c r="H1112">
        <v>1</v>
      </c>
      <c r="I1112">
        <v>0</v>
      </c>
      <c r="J1112">
        <v>0</v>
      </c>
      <c r="K1112">
        <v>1</v>
      </c>
      <c r="L1112" s="1">
        <f t="shared" si="189"/>
        <v>3.3333333333333333E-2</v>
      </c>
      <c r="M1112">
        <v>2</v>
      </c>
      <c r="N1112" s="1">
        <f t="shared" si="190"/>
        <v>3.3333333333333335</v>
      </c>
      <c r="O1112">
        <v>1</v>
      </c>
      <c r="P1112">
        <v>0</v>
      </c>
      <c r="Q1112">
        <v>1</v>
      </c>
      <c r="R1112">
        <v>0</v>
      </c>
      <c r="S1112" s="1">
        <f t="shared" si="191"/>
        <v>0.14285714285714285</v>
      </c>
      <c r="T1112">
        <v>2</v>
      </c>
      <c r="U1112" s="1">
        <f t="shared" si="192"/>
        <v>14.285714285714285</v>
      </c>
      <c r="V1112">
        <v>1</v>
      </c>
      <c r="W1112">
        <v>0</v>
      </c>
      <c r="X1112">
        <v>2</v>
      </c>
      <c r="Y1112">
        <v>0</v>
      </c>
      <c r="Z1112" s="1">
        <f t="shared" si="193"/>
        <v>0.2857142857142857</v>
      </c>
      <c r="AA1112">
        <v>2</v>
      </c>
      <c r="AB1112" s="1">
        <f t="shared" si="194"/>
        <v>28.571428571428569</v>
      </c>
      <c r="AC1112">
        <v>1</v>
      </c>
      <c r="AD1112">
        <v>0</v>
      </c>
      <c r="AE1112">
        <v>2</v>
      </c>
      <c r="AF1112">
        <v>0</v>
      </c>
      <c r="AG1112" s="1">
        <f t="shared" si="195"/>
        <v>0.2857142857142857</v>
      </c>
      <c r="AH1112">
        <v>1</v>
      </c>
      <c r="AI1112" s="1">
        <f t="shared" si="196"/>
        <v>17.142857142857142</v>
      </c>
      <c r="AK1112">
        <f t="shared" si="197"/>
        <v>138.33333333333331</v>
      </c>
    </row>
    <row r="1113" spans="1:37" x14ac:dyDescent="0.25">
      <c r="A1113">
        <v>1</v>
      </c>
      <c r="B1113">
        <v>2</v>
      </c>
      <c r="C1113">
        <v>0</v>
      </c>
      <c r="D1113">
        <v>0</v>
      </c>
      <c r="E1113" s="1">
        <f t="shared" si="187"/>
        <v>2</v>
      </c>
      <c r="F1113">
        <v>2</v>
      </c>
      <c r="G1113" s="1">
        <f t="shared" si="188"/>
        <v>200</v>
      </c>
      <c r="H1113">
        <v>1</v>
      </c>
      <c r="I1113">
        <v>0</v>
      </c>
      <c r="J1113">
        <v>2</v>
      </c>
      <c r="K1113">
        <v>0</v>
      </c>
      <c r="L1113" s="1">
        <f t="shared" si="189"/>
        <v>0.2857142857142857</v>
      </c>
      <c r="M1113">
        <v>1</v>
      </c>
      <c r="N1113" s="1">
        <f t="shared" si="190"/>
        <v>14.285714285714285</v>
      </c>
      <c r="O1113">
        <v>2</v>
      </c>
      <c r="P1113">
        <v>0</v>
      </c>
      <c r="Q1113">
        <v>0</v>
      </c>
      <c r="R1113">
        <v>0</v>
      </c>
      <c r="S1113" s="1">
        <f t="shared" si="191"/>
        <v>0</v>
      </c>
      <c r="T1113">
        <v>0</v>
      </c>
      <c r="U1113" s="1">
        <f t="shared" si="192"/>
        <v>0</v>
      </c>
      <c r="V1113">
        <v>1</v>
      </c>
      <c r="W1113">
        <v>0</v>
      </c>
      <c r="X1113">
        <v>1</v>
      </c>
      <c r="Y1113">
        <v>0</v>
      </c>
      <c r="Z1113" s="1">
        <f t="shared" si="193"/>
        <v>0.14285714285714285</v>
      </c>
      <c r="AA1113">
        <v>3</v>
      </c>
      <c r="AB1113" s="1">
        <f t="shared" si="194"/>
        <v>21.428571428571427</v>
      </c>
      <c r="AC1113">
        <v>1</v>
      </c>
      <c r="AD1113">
        <v>0</v>
      </c>
      <c r="AE1113">
        <v>3</v>
      </c>
      <c r="AF1113">
        <v>0</v>
      </c>
      <c r="AG1113" s="1">
        <f t="shared" si="195"/>
        <v>0.42857142857142855</v>
      </c>
      <c r="AH1113">
        <v>1</v>
      </c>
      <c r="AI1113" s="1">
        <f t="shared" si="196"/>
        <v>25.714285714285712</v>
      </c>
      <c r="AK1113">
        <f t="shared" si="197"/>
        <v>261.42857142857144</v>
      </c>
    </row>
    <row r="1114" spans="1:37" x14ac:dyDescent="0.25">
      <c r="A1114">
        <v>1</v>
      </c>
      <c r="B1114">
        <v>0</v>
      </c>
      <c r="C1114">
        <v>2</v>
      </c>
      <c r="D1114">
        <v>0</v>
      </c>
      <c r="E1114" s="1">
        <f t="shared" si="187"/>
        <v>0.2857142857142857</v>
      </c>
      <c r="F1114">
        <v>1</v>
      </c>
      <c r="G1114" s="1">
        <f t="shared" si="188"/>
        <v>14.285714285714285</v>
      </c>
      <c r="H1114">
        <v>1</v>
      </c>
      <c r="I1114">
        <v>0</v>
      </c>
      <c r="J1114">
        <v>0</v>
      </c>
      <c r="K1114">
        <v>1</v>
      </c>
      <c r="L1114" s="1">
        <f t="shared" si="189"/>
        <v>3.3333333333333333E-2</v>
      </c>
      <c r="M1114">
        <v>0.3</v>
      </c>
      <c r="N1114" s="1">
        <f t="shared" si="190"/>
        <v>0.5</v>
      </c>
      <c r="O1114">
        <v>1</v>
      </c>
      <c r="P1114">
        <v>0</v>
      </c>
      <c r="Q1114">
        <v>0</v>
      </c>
      <c r="R1114">
        <v>1</v>
      </c>
      <c r="S1114" s="1">
        <f t="shared" si="191"/>
        <v>3.3333333333333333E-2</v>
      </c>
      <c r="T1114">
        <v>1</v>
      </c>
      <c r="U1114" s="1">
        <f t="shared" si="192"/>
        <v>1.6666666666666667</v>
      </c>
      <c r="V1114">
        <v>1</v>
      </c>
      <c r="W1114">
        <v>0</v>
      </c>
      <c r="X1114">
        <v>2</v>
      </c>
      <c r="Y1114">
        <v>0</v>
      </c>
      <c r="Z1114" s="1">
        <f t="shared" si="193"/>
        <v>0.2857142857142857</v>
      </c>
      <c r="AA1114">
        <v>2</v>
      </c>
      <c r="AB1114" s="1">
        <f t="shared" si="194"/>
        <v>28.571428571428569</v>
      </c>
      <c r="AC1114">
        <v>1</v>
      </c>
      <c r="AD1114">
        <v>0</v>
      </c>
      <c r="AE1114">
        <v>2</v>
      </c>
      <c r="AF1114">
        <v>0</v>
      </c>
      <c r="AG1114" s="1">
        <f t="shared" si="195"/>
        <v>0.2857142857142857</v>
      </c>
      <c r="AH1114">
        <v>1</v>
      </c>
      <c r="AI1114" s="1">
        <f t="shared" si="196"/>
        <v>17.142857142857142</v>
      </c>
      <c r="AK1114">
        <f t="shared" si="197"/>
        <v>62.166666666666657</v>
      </c>
    </row>
    <row r="1115" spans="1:37" x14ac:dyDescent="0.25">
      <c r="A1115">
        <v>1</v>
      </c>
      <c r="B1115">
        <v>2</v>
      </c>
      <c r="C1115">
        <v>0</v>
      </c>
      <c r="D1115">
        <v>0</v>
      </c>
      <c r="E1115" s="1">
        <f t="shared" si="187"/>
        <v>2</v>
      </c>
      <c r="F1115">
        <v>2</v>
      </c>
      <c r="G1115" s="1">
        <f t="shared" si="188"/>
        <v>200</v>
      </c>
      <c r="H1115">
        <v>2</v>
      </c>
      <c r="I1115">
        <v>0</v>
      </c>
      <c r="J1115">
        <v>0</v>
      </c>
      <c r="K1115">
        <v>0</v>
      </c>
      <c r="L1115" s="1">
        <f t="shared" si="189"/>
        <v>0</v>
      </c>
      <c r="M1115">
        <v>0</v>
      </c>
      <c r="N1115" s="1">
        <f t="shared" si="190"/>
        <v>0</v>
      </c>
      <c r="O1115">
        <v>1</v>
      </c>
      <c r="P1115">
        <v>0</v>
      </c>
      <c r="Q1115">
        <v>1</v>
      </c>
      <c r="R1115">
        <v>0</v>
      </c>
      <c r="S1115" s="1">
        <f t="shared" si="191"/>
        <v>0.14285714285714285</v>
      </c>
      <c r="T1115">
        <v>2</v>
      </c>
      <c r="U1115" s="1">
        <f t="shared" si="192"/>
        <v>14.285714285714285</v>
      </c>
      <c r="V1115">
        <v>1</v>
      </c>
      <c r="W1115">
        <v>0</v>
      </c>
      <c r="X1115">
        <v>1</v>
      </c>
      <c r="Y1115">
        <v>0</v>
      </c>
      <c r="Z1115" s="1">
        <f t="shared" si="193"/>
        <v>0.14285714285714285</v>
      </c>
      <c r="AA1115">
        <v>2</v>
      </c>
      <c r="AB1115" s="1">
        <f t="shared" si="194"/>
        <v>14.285714285714285</v>
      </c>
      <c r="AC1115">
        <v>1</v>
      </c>
      <c r="AD1115">
        <v>0</v>
      </c>
      <c r="AE1115">
        <v>4</v>
      </c>
      <c r="AF1115">
        <v>0</v>
      </c>
      <c r="AG1115" s="1">
        <f t="shared" si="195"/>
        <v>0.5714285714285714</v>
      </c>
      <c r="AH1115">
        <v>1</v>
      </c>
      <c r="AI1115" s="1">
        <f t="shared" si="196"/>
        <v>34.285714285714285</v>
      </c>
      <c r="AK1115">
        <f t="shared" si="197"/>
        <v>262.85714285714283</v>
      </c>
    </row>
    <row r="1116" spans="1:37" x14ac:dyDescent="0.25">
      <c r="A1116">
        <v>1</v>
      </c>
      <c r="B1116">
        <v>1</v>
      </c>
      <c r="C1116">
        <v>0</v>
      </c>
      <c r="D1116">
        <v>0</v>
      </c>
      <c r="E1116" s="1">
        <f t="shared" si="187"/>
        <v>1</v>
      </c>
      <c r="F1116">
        <v>0.5</v>
      </c>
      <c r="G1116" s="1">
        <f t="shared" si="188"/>
        <v>25</v>
      </c>
      <c r="H1116">
        <v>2</v>
      </c>
      <c r="I1116">
        <v>0</v>
      </c>
      <c r="J1116">
        <v>0</v>
      </c>
      <c r="K1116">
        <v>0</v>
      </c>
      <c r="L1116" s="1">
        <f t="shared" si="189"/>
        <v>0</v>
      </c>
      <c r="M1116">
        <v>0</v>
      </c>
      <c r="N1116" s="1">
        <f t="shared" si="190"/>
        <v>0</v>
      </c>
      <c r="O1116">
        <v>1</v>
      </c>
      <c r="P1116">
        <v>0</v>
      </c>
      <c r="Q1116">
        <v>0</v>
      </c>
      <c r="R1116">
        <v>2</v>
      </c>
      <c r="S1116" s="1">
        <f t="shared" si="191"/>
        <v>6.6666666666666666E-2</v>
      </c>
      <c r="T1116">
        <v>2</v>
      </c>
      <c r="U1116" s="1">
        <f t="shared" si="192"/>
        <v>6.666666666666667</v>
      </c>
      <c r="V1116">
        <v>1</v>
      </c>
      <c r="W1116">
        <v>0</v>
      </c>
      <c r="X1116">
        <v>2</v>
      </c>
      <c r="Y1116">
        <v>0</v>
      </c>
      <c r="Z1116" s="1">
        <f t="shared" si="193"/>
        <v>0.2857142857142857</v>
      </c>
      <c r="AA1116">
        <v>1</v>
      </c>
      <c r="AB1116" s="1">
        <f t="shared" si="194"/>
        <v>14.285714285714285</v>
      </c>
      <c r="AC1116">
        <v>1</v>
      </c>
      <c r="AD1116">
        <v>1</v>
      </c>
      <c r="AE1116">
        <v>0</v>
      </c>
      <c r="AF1116">
        <v>0</v>
      </c>
      <c r="AG1116" s="1">
        <f t="shared" si="195"/>
        <v>1</v>
      </c>
      <c r="AH1116">
        <v>0.5</v>
      </c>
      <c r="AI1116" s="1">
        <f t="shared" si="196"/>
        <v>30</v>
      </c>
      <c r="AK1116">
        <f t="shared" si="197"/>
        <v>75.952380952380949</v>
      </c>
    </row>
    <row r="1117" spans="1:37" x14ac:dyDescent="0.25">
      <c r="A1117">
        <v>1</v>
      </c>
      <c r="B1117">
        <v>2</v>
      </c>
      <c r="C1117">
        <v>0</v>
      </c>
      <c r="D1117">
        <v>0</v>
      </c>
      <c r="E1117" s="1">
        <f t="shared" si="187"/>
        <v>2</v>
      </c>
      <c r="F1117">
        <v>1</v>
      </c>
      <c r="G1117" s="1">
        <f t="shared" si="188"/>
        <v>100</v>
      </c>
      <c r="H1117">
        <v>1</v>
      </c>
      <c r="I1117">
        <v>0</v>
      </c>
      <c r="J1117">
        <v>1</v>
      </c>
      <c r="K1117">
        <v>0</v>
      </c>
      <c r="L1117" s="1">
        <f t="shared" si="189"/>
        <v>0.14285714285714285</v>
      </c>
      <c r="M1117">
        <v>1</v>
      </c>
      <c r="N1117" s="1">
        <f t="shared" si="190"/>
        <v>7.1428571428571423</v>
      </c>
      <c r="O1117">
        <v>1</v>
      </c>
      <c r="P1117">
        <v>0</v>
      </c>
      <c r="Q1117">
        <v>1</v>
      </c>
      <c r="R1117">
        <v>0</v>
      </c>
      <c r="S1117" s="1">
        <f t="shared" si="191"/>
        <v>0.14285714285714285</v>
      </c>
      <c r="T1117">
        <v>1</v>
      </c>
      <c r="U1117" s="1">
        <f t="shared" si="192"/>
        <v>7.1428571428571423</v>
      </c>
      <c r="V1117">
        <v>1</v>
      </c>
      <c r="W1117">
        <v>0</v>
      </c>
      <c r="X1117">
        <v>3</v>
      </c>
      <c r="Y1117">
        <v>0</v>
      </c>
      <c r="Z1117" s="1">
        <f t="shared" si="193"/>
        <v>0.42857142857142855</v>
      </c>
      <c r="AA1117">
        <v>2</v>
      </c>
      <c r="AB1117" s="1">
        <f t="shared" si="194"/>
        <v>42.857142857142854</v>
      </c>
      <c r="AC1117">
        <v>1</v>
      </c>
      <c r="AD1117">
        <v>0</v>
      </c>
      <c r="AE1117">
        <v>3</v>
      </c>
      <c r="AF1117">
        <v>0</v>
      </c>
      <c r="AG1117" s="1">
        <f t="shared" si="195"/>
        <v>0.42857142857142855</v>
      </c>
      <c r="AH1117">
        <v>1</v>
      </c>
      <c r="AI1117" s="1">
        <f t="shared" si="196"/>
        <v>25.714285714285712</v>
      </c>
      <c r="AK1117">
        <f t="shared" si="197"/>
        <v>182.85714285714283</v>
      </c>
    </row>
    <row r="1118" spans="1:37" x14ac:dyDescent="0.25">
      <c r="A1118">
        <v>1</v>
      </c>
      <c r="B1118">
        <v>2</v>
      </c>
      <c r="C1118">
        <v>0</v>
      </c>
      <c r="D1118">
        <v>0</v>
      </c>
      <c r="E1118" s="1">
        <f t="shared" si="187"/>
        <v>2</v>
      </c>
      <c r="F1118">
        <v>2</v>
      </c>
      <c r="G1118" s="1">
        <f t="shared" si="188"/>
        <v>200</v>
      </c>
      <c r="H1118">
        <v>1</v>
      </c>
      <c r="I1118">
        <v>0</v>
      </c>
      <c r="J1118">
        <v>1</v>
      </c>
      <c r="K1118">
        <v>0</v>
      </c>
      <c r="L1118" s="1">
        <f t="shared" si="189"/>
        <v>0.14285714285714285</v>
      </c>
      <c r="M1118">
        <v>1</v>
      </c>
      <c r="N1118" s="1">
        <f t="shared" si="190"/>
        <v>7.1428571428571423</v>
      </c>
      <c r="O1118">
        <v>1</v>
      </c>
      <c r="P1118">
        <v>0</v>
      </c>
      <c r="Q1118">
        <v>2</v>
      </c>
      <c r="R1118">
        <v>0</v>
      </c>
      <c r="S1118" s="1">
        <f t="shared" si="191"/>
        <v>0.2857142857142857</v>
      </c>
      <c r="T1118">
        <v>2</v>
      </c>
      <c r="U1118" s="1">
        <f t="shared" si="192"/>
        <v>28.571428571428569</v>
      </c>
      <c r="V1118">
        <v>1</v>
      </c>
      <c r="W1118">
        <v>0</v>
      </c>
      <c r="X1118">
        <v>2</v>
      </c>
      <c r="Y1118">
        <v>0</v>
      </c>
      <c r="Z1118" s="1">
        <f t="shared" si="193"/>
        <v>0.2857142857142857</v>
      </c>
      <c r="AA1118">
        <v>2</v>
      </c>
      <c r="AB1118" s="1">
        <f t="shared" si="194"/>
        <v>28.571428571428569</v>
      </c>
      <c r="AC1118">
        <v>1</v>
      </c>
      <c r="AD1118">
        <v>1</v>
      </c>
      <c r="AE1118">
        <v>0</v>
      </c>
      <c r="AF1118">
        <v>0</v>
      </c>
      <c r="AG1118" s="1">
        <f t="shared" si="195"/>
        <v>1</v>
      </c>
      <c r="AH1118">
        <v>1</v>
      </c>
      <c r="AI1118" s="1">
        <f t="shared" si="196"/>
        <v>60</v>
      </c>
      <c r="AK1118">
        <f t="shared" si="197"/>
        <v>324.28571428571428</v>
      </c>
    </row>
    <row r="1119" spans="1:37" x14ac:dyDescent="0.25">
      <c r="A1119">
        <v>1</v>
      </c>
      <c r="B1119">
        <v>0</v>
      </c>
      <c r="C1119">
        <v>3</v>
      </c>
      <c r="D1119">
        <v>0</v>
      </c>
      <c r="E1119" s="1">
        <f t="shared" si="187"/>
        <v>0.42857142857142855</v>
      </c>
      <c r="F1119">
        <v>1.5</v>
      </c>
      <c r="G1119" s="1">
        <f t="shared" si="188"/>
        <v>32.142857142857139</v>
      </c>
      <c r="H1119">
        <v>1</v>
      </c>
      <c r="I1119">
        <v>0</v>
      </c>
      <c r="J1119">
        <v>0</v>
      </c>
      <c r="K1119">
        <v>3</v>
      </c>
      <c r="L1119" s="1">
        <f t="shared" si="189"/>
        <v>0.1</v>
      </c>
      <c r="M1119">
        <v>2</v>
      </c>
      <c r="N1119" s="1">
        <f t="shared" si="190"/>
        <v>10</v>
      </c>
      <c r="O1119">
        <v>1</v>
      </c>
      <c r="P1119">
        <v>0</v>
      </c>
      <c r="Q1119">
        <v>1</v>
      </c>
      <c r="R1119">
        <v>0</v>
      </c>
      <c r="S1119" s="1">
        <f t="shared" si="191"/>
        <v>0.14285714285714285</v>
      </c>
      <c r="T1119">
        <v>2</v>
      </c>
      <c r="U1119" s="1">
        <f t="shared" si="192"/>
        <v>14.285714285714285</v>
      </c>
      <c r="V1119">
        <v>1</v>
      </c>
      <c r="W1119">
        <v>0</v>
      </c>
      <c r="X1119">
        <v>3</v>
      </c>
      <c r="Y1119">
        <v>0</v>
      </c>
      <c r="Z1119" s="1">
        <f t="shared" si="193"/>
        <v>0.42857142857142855</v>
      </c>
      <c r="AA1119">
        <v>2</v>
      </c>
      <c r="AB1119" s="1">
        <f t="shared" si="194"/>
        <v>42.857142857142854</v>
      </c>
      <c r="AC1119">
        <v>1</v>
      </c>
      <c r="AD1119">
        <v>0</v>
      </c>
      <c r="AE1119">
        <v>3</v>
      </c>
      <c r="AF1119">
        <v>0</v>
      </c>
      <c r="AG1119" s="1">
        <f t="shared" si="195"/>
        <v>0.42857142857142855</v>
      </c>
      <c r="AH1119">
        <v>1</v>
      </c>
      <c r="AI1119" s="1">
        <f t="shared" si="196"/>
        <v>25.714285714285712</v>
      </c>
      <c r="AK1119">
        <f t="shared" si="197"/>
        <v>125</v>
      </c>
    </row>
    <row r="1120" spans="1:37" x14ac:dyDescent="0.25">
      <c r="A1120">
        <v>1</v>
      </c>
      <c r="B1120">
        <v>0</v>
      </c>
      <c r="C1120">
        <v>3</v>
      </c>
      <c r="D1120">
        <v>0</v>
      </c>
      <c r="E1120" s="1">
        <f t="shared" si="187"/>
        <v>0.42857142857142855</v>
      </c>
      <c r="F1120">
        <v>2</v>
      </c>
      <c r="G1120" s="1">
        <f t="shared" si="188"/>
        <v>42.857142857142854</v>
      </c>
      <c r="H1120">
        <v>2</v>
      </c>
      <c r="I1120">
        <v>0</v>
      </c>
      <c r="J1120">
        <v>0</v>
      </c>
      <c r="K1120">
        <v>0</v>
      </c>
      <c r="L1120" s="1">
        <f t="shared" si="189"/>
        <v>0</v>
      </c>
      <c r="M1120">
        <v>0</v>
      </c>
      <c r="N1120" s="1">
        <f t="shared" si="190"/>
        <v>0</v>
      </c>
      <c r="O1120">
        <v>1</v>
      </c>
      <c r="P1120">
        <v>0</v>
      </c>
      <c r="Q1120">
        <v>1</v>
      </c>
      <c r="R1120">
        <v>0</v>
      </c>
      <c r="S1120" s="1">
        <f t="shared" si="191"/>
        <v>0.14285714285714285</v>
      </c>
      <c r="T1120">
        <v>5</v>
      </c>
      <c r="U1120" s="1">
        <f t="shared" si="192"/>
        <v>35.714285714285708</v>
      </c>
      <c r="V1120">
        <v>1</v>
      </c>
      <c r="W1120">
        <v>0</v>
      </c>
      <c r="X1120">
        <v>1</v>
      </c>
      <c r="Y1120">
        <v>0</v>
      </c>
      <c r="Z1120" s="1">
        <f t="shared" si="193"/>
        <v>0.14285714285714285</v>
      </c>
      <c r="AA1120">
        <v>5</v>
      </c>
      <c r="AB1120" s="1">
        <f t="shared" si="194"/>
        <v>35.714285714285708</v>
      </c>
      <c r="AC1120">
        <v>1</v>
      </c>
      <c r="AD1120">
        <v>0</v>
      </c>
      <c r="AE1120">
        <v>3</v>
      </c>
      <c r="AF1120">
        <v>0</v>
      </c>
      <c r="AG1120" s="1">
        <f t="shared" si="195"/>
        <v>0.42857142857142855</v>
      </c>
      <c r="AH1120">
        <v>2</v>
      </c>
      <c r="AI1120" s="1">
        <f t="shared" si="196"/>
        <v>51.428571428571423</v>
      </c>
      <c r="AK1120">
        <f t="shared" si="197"/>
        <v>165.71428571428569</v>
      </c>
    </row>
    <row r="1121" spans="1:37" x14ac:dyDescent="0.25">
      <c r="A1121">
        <v>1</v>
      </c>
      <c r="B1121">
        <v>1</v>
      </c>
      <c r="C1121">
        <v>0</v>
      </c>
      <c r="D1121">
        <v>0</v>
      </c>
      <c r="E1121" s="1">
        <f t="shared" si="187"/>
        <v>1</v>
      </c>
      <c r="F1121">
        <v>2.5</v>
      </c>
      <c r="G1121" s="1">
        <f t="shared" si="188"/>
        <v>125</v>
      </c>
      <c r="H1121">
        <v>1</v>
      </c>
      <c r="I1121">
        <v>0</v>
      </c>
      <c r="J1121">
        <v>1</v>
      </c>
      <c r="K1121">
        <v>0</v>
      </c>
      <c r="L1121" s="1">
        <f t="shared" si="189"/>
        <v>0.14285714285714285</v>
      </c>
      <c r="M1121">
        <v>1</v>
      </c>
      <c r="N1121" s="1">
        <f t="shared" si="190"/>
        <v>7.1428571428571423</v>
      </c>
      <c r="O1121">
        <v>1</v>
      </c>
      <c r="P1121">
        <v>0</v>
      </c>
      <c r="Q1121">
        <v>1</v>
      </c>
      <c r="R1121">
        <v>0</v>
      </c>
      <c r="S1121" s="1">
        <f t="shared" si="191"/>
        <v>0.14285714285714285</v>
      </c>
      <c r="T1121">
        <v>4</v>
      </c>
      <c r="U1121" s="1">
        <f t="shared" si="192"/>
        <v>28.571428571428569</v>
      </c>
      <c r="V1121">
        <v>1</v>
      </c>
      <c r="W1121">
        <v>0</v>
      </c>
      <c r="X1121">
        <v>1</v>
      </c>
      <c r="Y1121">
        <v>0</v>
      </c>
      <c r="Z1121" s="1">
        <f t="shared" si="193"/>
        <v>0.14285714285714285</v>
      </c>
      <c r="AA1121">
        <v>2</v>
      </c>
      <c r="AB1121" s="1">
        <f t="shared" si="194"/>
        <v>14.285714285714285</v>
      </c>
      <c r="AC1121">
        <v>1</v>
      </c>
      <c r="AD1121">
        <v>0</v>
      </c>
      <c r="AE1121">
        <v>3</v>
      </c>
      <c r="AF1121">
        <v>0</v>
      </c>
      <c r="AG1121" s="1">
        <f t="shared" si="195"/>
        <v>0.42857142857142855</v>
      </c>
      <c r="AH1121">
        <v>1</v>
      </c>
      <c r="AI1121" s="1">
        <f t="shared" si="196"/>
        <v>25.714285714285712</v>
      </c>
      <c r="AK1121">
        <f t="shared" si="197"/>
        <v>200.71428571428572</v>
      </c>
    </row>
    <row r="1122" spans="1:37" x14ac:dyDescent="0.25">
      <c r="A1122">
        <v>1</v>
      </c>
      <c r="B1122">
        <v>1</v>
      </c>
      <c r="C1122">
        <v>0</v>
      </c>
      <c r="D1122">
        <v>0</v>
      </c>
      <c r="E1122" s="1">
        <f t="shared" si="187"/>
        <v>1</v>
      </c>
      <c r="F1122">
        <v>1</v>
      </c>
      <c r="G1122" s="1">
        <f t="shared" si="188"/>
        <v>50</v>
      </c>
      <c r="H1122">
        <v>2</v>
      </c>
      <c r="I1122">
        <v>0</v>
      </c>
      <c r="J1122">
        <v>0</v>
      </c>
      <c r="K1122">
        <v>0</v>
      </c>
      <c r="L1122" s="1">
        <f t="shared" si="189"/>
        <v>0</v>
      </c>
      <c r="M1122">
        <v>0</v>
      </c>
      <c r="N1122" s="1">
        <f t="shared" si="190"/>
        <v>0</v>
      </c>
      <c r="O1122">
        <v>1</v>
      </c>
      <c r="P1122">
        <v>0</v>
      </c>
      <c r="Q1122">
        <v>1</v>
      </c>
      <c r="R1122">
        <v>0</v>
      </c>
      <c r="S1122" s="1">
        <f t="shared" si="191"/>
        <v>0.14285714285714285</v>
      </c>
      <c r="T1122">
        <v>1</v>
      </c>
      <c r="U1122" s="1">
        <f t="shared" si="192"/>
        <v>7.1428571428571423</v>
      </c>
      <c r="V1122">
        <v>1</v>
      </c>
      <c r="W1122">
        <v>0</v>
      </c>
      <c r="X1122">
        <v>1</v>
      </c>
      <c r="Y1122">
        <v>0</v>
      </c>
      <c r="Z1122" s="1">
        <f t="shared" si="193"/>
        <v>0.14285714285714285</v>
      </c>
      <c r="AA1122">
        <v>2</v>
      </c>
      <c r="AB1122" s="1">
        <f t="shared" si="194"/>
        <v>14.285714285714285</v>
      </c>
      <c r="AC1122">
        <v>1</v>
      </c>
      <c r="AD1122">
        <v>0</v>
      </c>
      <c r="AE1122">
        <v>3</v>
      </c>
      <c r="AF1122">
        <v>0</v>
      </c>
      <c r="AG1122" s="1">
        <f t="shared" si="195"/>
        <v>0.42857142857142855</v>
      </c>
      <c r="AH1122">
        <v>1</v>
      </c>
      <c r="AI1122" s="1">
        <f t="shared" si="196"/>
        <v>25.714285714285712</v>
      </c>
      <c r="AK1122">
        <f t="shared" si="197"/>
        <v>97.142857142857139</v>
      </c>
    </row>
    <row r="1123" spans="1:37" x14ac:dyDescent="0.25">
      <c r="A1123">
        <v>1</v>
      </c>
      <c r="B1123">
        <v>1</v>
      </c>
      <c r="C1123">
        <v>0</v>
      </c>
      <c r="D1123">
        <v>0</v>
      </c>
      <c r="E1123" s="1">
        <f t="shared" si="187"/>
        <v>1</v>
      </c>
      <c r="F1123">
        <v>2</v>
      </c>
      <c r="G1123" s="1">
        <f t="shared" si="188"/>
        <v>100</v>
      </c>
      <c r="H1123">
        <v>1</v>
      </c>
      <c r="I1123">
        <v>0</v>
      </c>
      <c r="J1123">
        <v>1</v>
      </c>
      <c r="K1123">
        <v>0</v>
      </c>
      <c r="L1123" s="1">
        <f t="shared" si="189"/>
        <v>0.14285714285714285</v>
      </c>
      <c r="M1123">
        <v>5</v>
      </c>
      <c r="N1123" s="1">
        <f t="shared" si="190"/>
        <v>35.714285714285708</v>
      </c>
      <c r="O1123">
        <v>1</v>
      </c>
      <c r="P1123">
        <v>0</v>
      </c>
      <c r="Q1123">
        <v>2</v>
      </c>
      <c r="R1123">
        <v>0</v>
      </c>
      <c r="S1123" s="1">
        <f t="shared" si="191"/>
        <v>0.2857142857142857</v>
      </c>
      <c r="T1123">
        <v>2</v>
      </c>
      <c r="U1123" s="1">
        <f t="shared" si="192"/>
        <v>28.571428571428569</v>
      </c>
      <c r="V1123">
        <v>1</v>
      </c>
      <c r="W1123">
        <v>1</v>
      </c>
      <c r="X1123">
        <v>0</v>
      </c>
      <c r="Y1123">
        <v>0</v>
      </c>
      <c r="Z1123" s="1">
        <f t="shared" si="193"/>
        <v>1</v>
      </c>
      <c r="AA1123">
        <v>3</v>
      </c>
      <c r="AB1123" s="1">
        <f t="shared" si="194"/>
        <v>150</v>
      </c>
      <c r="AC1123">
        <v>1</v>
      </c>
      <c r="AD1123">
        <v>0</v>
      </c>
      <c r="AE1123">
        <v>1</v>
      </c>
      <c r="AF1123">
        <v>0</v>
      </c>
      <c r="AG1123" s="1">
        <f t="shared" si="195"/>
        <v>0.14285714285714285</v>
      </c>
      <c r="AH1123">
        <v>1</v>
      </c>
      <c r="AI1123" s="1">
        <f t="shared" si="196"/>
        <v>8.5714285714285712</v>
      </c>
      <c r="AK1123">
        <f t="shared" si="197"/>
        <v>322.85714285714289</v>
      </c>
    </row>
    <row r="1124" spans="1:37" x14ac:dyDescent="0.25">
      <c r="A1124">
        <v>1</v>
      </c>
      <c r="B1124">
        <v>2</v>
      </c>
      <c r="C1124">
        <v>0</v>
      </c>
      <c r="D1124">
        <v>0</v>
      </c>
      <c r="E1124" s="1">
        <f t="shared" si="187"/>
        <v>2</v>
      </c>
      <c r="F1124">
        <v>2</v>
      </c>
      <c r="G1124" s="1">
        <f t="shared" si="188"/>
        <v>200</v>
      </c>
      <c r="H1124">
        <v>1</v>
      </c>
      <c r="I1124">
        <v>0</v>
      </c>
      <c r="J1124">
        <v>1</v>
      </c>
      <c r="K1124">
        <v>0</v>
      </c>
      <c r="L1124" s="1">
        <f t="shared" si="189"/>
        <v>0.14285714285714285</v>
      </c>
      <c r="M1124">
        <v>1</v>
      </c>
      <c r="N1124" s="1">
        <f t="shared" si="190"/>
        <v>7.1428571428571423</v>
      </c>
      <c r="O1124">
        <v>1</v>
      </c>
      <c r="P1124">
        <v>1</v>
      </c>
      <c r="Q1124">
        <v>0</v>
      </c>
      <c r="R1124">
        <v>0</v>
      </c>
      <c r="S1124" s="1">
        <f t="shared" si="191"/>
        <v>1</v>
      </c>
      <c r="T1124">
        <v>2</v>
      </c>
      <c r="U1124" s="1">
        <f t="shared" si="192"/>
        <v>100</v>
      </c>
      <c r="V1124">
        <v>1</v>
      </c>
      <c r="W1124">
        <v>0</v>
      </c>
      <c r="X1124">
        <v>2</v>
      </c>
      <c r="Y1124">
        <v>0</v>
      </c>
      <c r="Z1124" s="1">
        <f t="shared" si="193"/>
        <v>0.2857142857142857</v>
      </c>
      <c r="AA1124">
        <v>2</v>
      </c>
      <c r="AB1124" s="1">
        <f t="shared" si="194"/>
        <v>28.571428571428569</v>
      </c>
      <c r="AC1124">
        <v>1</v>
      </c>
      <c r="AD1124">
        <v>0</v>
      </c>
      <c r="AE1124">
        <v>2</v>
      </c>
      <c r="AF1124">
        <v>0</v>
      </c>
      <c r="AG1124" s="1">
        <f t="shared" si="195"/>
        <v>0.2857142857142857</v>
      </c>
      <c r="AH1124">
        <v>1</v>
      </c>
      <c r="AI1124" s="1">
        <f t="shared" si="196"/>
        <v>17.142857142857142</v>
      </c>
      <c r="AK1124">
        <f t="shared" si="197"/>
        <v>352.85714285714289</v>
      </c>
    </row>
    <row r="1125" spans="1:37" x14ac:dyDescent="0.25">
      <c r="A1125">
        <v>1</v>
      </c>
      <c r="B1125">
        <v>2</v>
      </c>
      <c r="C1125">
        <v>0</v>
      </c>
      <c r="D1125">
        <v>0</v>
      </c>
      <c r="E1125" s="1">
        <f t="shared" si="187"/>
        <v>2</v>
      </c>
      <c r="F1125">
        <v>3</v>
      </c>
      <c r="G1125" s="1">
        <f t="shared" si="188"/>
        <v>300</v>
      </c>
      <c r="H1125">
        <v>1</v>
      </c>
      <c r="I1125">
        <v>0</v>
      </c>
      <c r="J1125">
        <v>0</v>
      </c>
      <c r="K1125">
        <v>1</v>
      </c>
      <c r="L1125" s="1">
        <f t="shared" si="189"/>
        <v>3.3333333333333333E-2</v>
      </c>
      <c r="M1125">
        <v>1</v>
      </c>
      <c r="N1125" s="1">
        <f t="shared" si="190"/>
        <v>1.6666666666666667</v>
      </c>
      <c r="O1125">
        <v>1</v>
      </c>
      <c r="P1125">
        <v>0</v>
      </c>
      <c r="Q1125">
        <v>1</v>
      </c>
      <c r="R1125">
        <v>0</v>
      </c>
      <c r="S1125" s="1">
        <f t="shared" si="191"/>
        <v>0.14285714285714285</v>
      </c>
      <c r="T1125">
        <v>4</v>
      </c>
      <c r="U1125" s="1">
        <f t="shared" si="192"/>
        <v>28.571428571428569</v>
      </c>
      <c r="V1125">
        <v>1</v>
      </c>
      <c r="W1125">
        <v>0</v>
      </c>
      <c r="X1125">
        <v>2</v>
      </c>
      <c r="Y1125">
        <v>0</v>
      </c>
      <c r="Z1125" s="1">
        <f t="shared" si="193"/>
        <v>0.2857142857142857</v>
      </c>
      <c r="AA1125">
        <v>2</v>
      </c>
      <c r="AB1125" s="1">
        <f t="shared" si="194"/>
        <v>28.571428571428569</v>
      </c>
      <c r="AC1125">
        <v>1</v>
      </c>
      <c r="AD1125">
        <v>0</v>
      </c>
      <c r="AE1125">
        <v>3</v>
      </c>
      <c r="AF1125">
        <v>0</v>
      </c>
      <c r="AG1125" s="1">
        <f t="shared" si="195"/>
        <v>0.42857142857142855</v>
      </c>
      <c r="AH1125">
        <v>0.5</v>
      </c>
      <c r="AI1125" s="1">
        <f t="shared" si="196"/>
        <v>12.857142857142856</v>
      </c>
      <c r="AK1125">
        <f t="shared" si="197"/>
        <v>371.66666666666669</v>
      </c>
    </row>
    <row r="1126" spans="1:37" x14ac:dyDescent="0.25">
      <c r="A1126">
        <v>1</v>
      </c>
      <c r="B1126">
        <v>2</v>
      </c>
      <c r="C1126">
        <v>0</v>
      </c>
      <c r="D1126">
        <v>0</v>
      </c>
      <c r="E1126" s="1">
        <f t="shared" si="187"/>
        <v>2</v>
      </c>
      <c r="F1126">
        <v>0.5</v>
      </c>
      <c r="G1126" s="1">
        <f t="shared" si="188"/>
        <v>50</v>
      </c>
      <c r="H1126">
        <v>1</v>
      </c>
      <c r="I1126">
        <v>0</v>
      </c>
      <c r="J1126">
        <v>0</v>
      </c>
      <c r="K1126">
        <v>2</v>
      </c>
      <c r="L1126" s="1">
        <f t="shared" si="189"/>
        <v>6.6666666666666666E-2</v>
      </c>
      <c r="M1126">
        <v>2</v>
      </c>
      <c r="N1126" s="1">
        <f t="shared" si="190"/>
        <v>6.666666666666667</v>
      </c>
      <c r="O1126">
        <v>1</v>
      </c>
      <c r="P1126">
        <v>1</v>
      </c>
      <c r="Q1126">
        <v>0</v>
      </c>
      <c r="R1126">
        <v>0</v>
      </c>
      <c r="S1126" s="1">
        <f t="shared" si="191"/>
        <v>1</v>
      </c>
      <c r="T1126">
        <v>1</v>
      </c>
      <c r="U1126" s="1">
        <f t="shared" si="192"/>
        <v>50</v>
      </c>
      <c r="V1126">
        <v>1</v>
      </c>
      <c r="W1126">
        <v>0</v>
      </c>
      <c r="X1126">
        <v>2</v>
      </c>
      <c r="Y1126">
        <v>0</v>
      </c>
      <c r="Z1126" s="1">
        <f t="shared" si="193"/>
        <v>0.2857142857142857</v>
      </c>
      <c r="AA1126">
        <v>2</v>
      </c>
      <c r="AB1126" s="1">
        <f t="shared" si="194"/>
        <v>28.571428571428569</v>
      </c>
      <c r="AC1126">
        <v>1</v>
      </c>
      <c r="AD1126">
        <v>0</v>
      </c>
      <c r="AE1126">
        <v>2</v>
      </c>
      <c r="AF1126">
        <v>0</v>
      </c>
      <c r="AG1126" s="1">
        <f t="shared" si="195"/>
        <v>0.2857142857142857</v>
      </c>
      <c r="AH1126">
        <v>1</v>
      </c>
      <c r="AI1126" s="1">
        <f t="shared" si="196"/>
        <v>17.142857142857142</v>
      </c>
      <c r="AK1126">
        <f t="shared" si="197"/>
        <v>152.38095238095238</v>
      </c>
    </row>
    <row r="1127" spans="1:37" x14ac:dyDescent="0.25">
      <c r="A1127">
        <v>1</v>
      </c>
      <c r="B1127">
        <v>2</v>
      </c>
      <c r="C1127">
        <v>0</v>
      </c>
      <c r="D1127">
        <v>0</v>
      </c>
      <c r="E1127" s="1">
        <f t="shared" si="187"/>
        <v>2</v>
      </c>
      <c r="F1127">
        <v>1.5</v>
      </c>
      <c r="G1127" s="1">
        <f t="shared" si="188"/>
        <v>150</v>
      </c>
      <c r="H1127">
        <v>1</v>
      </c>
      <c r="I1127">
        <v>0</v>
      </c>
      <c r="J1127">
        <v>0</v>
      </c>
      <c r="K1127">
        <v>2</v>
      </c>
      <c r="L1127" s="1">
        <f t="shared" si="189"/>
        <v>6.6666666666666666E-2</v>
      </c>
      <c r="M1127">
        <v>2</v>
      </c>
      <c r="N1127" s="1">
        <f t="shared" si="190"/>
        <v>6.666666666666667</v>
      </c>
      <c r="O1127">
        <v>1</v>
      </c>
      <c r="P1127">
        <v>0</v>
      </c>
      <c r="Q1127">
        <v>1</v>
      </c>
      <c r="R1127">
        <v>0</v>
      </c>
      <c r="S1127" s="1">
        <f t="shared" si="191"/>
        <v>0.14285714285714285</v>
      </c>
      <c r="T1127">
        <v>2</v>
      </c>
      <c r="U1127" s="1">
        <f t="shared" si="192"/>
        <v>14.285714285714285</v>
      </c>
      <c r="V1127">
        <v>1</v>
      </c>
      <c r="W1127">
        <v>0</v>
      </c>
      <c r="X1127">
        <v>3</v>
      </c>
      <c r="Y1127">
        <v>0</v>
      </c>
      <c r="Z1127" s="1">
        <f t="shared" si="193"/>
        <v>0.42857142857142855</v>
      </c>
      <c r="AA1127">
        <v>2</v>
      </c>
      <c r="AB1127" s="1">
        <f t="shared" si="194"/>
        <v>42.857142857142854</v>
      </c>
      <c r="AC1127">
        <v>1</v>
      </c>
      <c r="AD1127">
        <v>0</v>
      </c>
      <c r="AE1127">
        <v>3</v>
      </c>
      <c r="AF1127">
        <v>0</v>
      </c>
      <c r="AG1127" s="1">
        <f t="shared" si="195"/>
        <v>0.42857142857142855</v>
      </c>
      <c r="AH1127">
        <v>1</v>
      </c>
      <c r="AI1127" s="1">
        <f t="shared" si="196"/>
        <v>25.714285714285712</v>
      </c>
      <c r="AK1127">
        <f t="shared" si="197"/>
        <v>239.52380952380952</v>
      </c>
    </row>
    <row r="1128" spans="1:37" x14ac:dyDescent="0.25">
      <c r="A1128">
        <v>1</v>
      </c>
      <c r="B1128">
        <v>2</v>
      </c>
      <c r="C1128">
        <v>0</v>
      </c>
      <c r="D1128">
        <v>0</v>
      </c>
      <c r="E1128" s="1">
        <f t="shared" si="187"/>
        <v>2</v>
      </c>
      <c r="F1128">
        <v>2</v>
      </c>
      <c r="G1128" s="1">
        <f t="shared" si="188"/>
        <v>200</v>
      </c>
      <c r="H1128">
        <v>2</v>
      </c>
      <c r="I1128">
        <v>0</v>
      </c>
      <c r="J1128">
        <v>0</v>
      </c>
      <c r="K1128">
        <v>0</v>
      </c>
      <c r="L1128" s="1">
        <f t="shared" si="189"/>
        <v>0</v>
      </c>
      <c r="M1128">
        <v>0</v>
      </c>
      <c r="N1128" s="1">
        <f t="shared" si="190"/>
        <v>0</v>
      </c>
      <c r="O1128">
        <v>1</v>
      </c>
      <c r="P1128">
        <v>0</v>
      </c>
      <c r="Q1128">
        <v>3</v>
      </c>
      <c r="R1128">
        <v>0</v>
      </c>
      <c r="S1128" s="1">
        <f t="shared" si="191"/>
        <v>0.42857142857142855</v>
      </c>
      <c r="T1128">
        <v>2</v>
      </c>
      <c r="U1128" s="1">
        <f t="shared" si="192"/>
        <v>42.857142857142854</v>
      </c>
      <c r="V1128">
        <v>1</v>
      </c>
      <c r="W1128">
        <v>0</v>
      </c>
      <c r="X1128">
        <v>1</v>
      </c>
      <c r="Y1128">
        <v>0</v>
      </c>
      <c r="Z1128" s="1">
        <f t="shared" si="193"/>
        <v>0.14285714285714285</v>
      </c>
      <c r="AA1128">
        <v>2</v>
      </c>
      <c r="AB1128" s="1">
        <f t="shared" si="194"/>
        <v>14.285714285714285</v>
      </c>
      <c r="AC1128">
        <v>1</v>
      </c>
      <c r="AD1128">
        <v>0</v>
      </c>
      <c r="AE1128">
        <v>3</v>
      </c>
      <c r="AF1128">
        <v>0</v>
      </c>
      <c r="AG1128" s="1">
        <f t="shared" si="195"/>
        <v>0.42857142857142855</v>
      </c>
      <c r="AH1128">
        <v>2</v>
      </c>
      <c r="AI1128" s="1">
        <f t="shared" si="196"/>
        <v>51.428571428571423</v>
      </c>
      <c r="AK1128">
        <f t="shared" si="197"/>
        <v>308.57142857142856</v>
      </c>
    </row>
    <row r="1129" spans="1:37" x14ac:dyDescent="0.25">
      <c r="A1129">
        <v>1</v>
      </c>
      <c r="B1129">
        <v>1</v>
      </c>
      <c r="C1129">
        <v>0</v>
      </c>
      <c r="D1129">
        <v>0</v>
      </c>
      <c r="E1129" s="1">
        <f t="shared" si="187"/>
        <v>1</v>
      </c>
      <c r="F1129">
        <v>3</v>
      </c>
      <c r="G1129" s="1">
        <f t="shared" si="188"/>
        <v>150</v>
      </c>
      <c r="H1129">
        <v>1</v>
      </c>
      <c r="I1129">
        <v>0</v>
      </c>
      <c r="J1129">
        <v>2</v>
      </c>
      <c r="K1129">
        <v>0</v>
      </c>
      <c r="L1129" s="1">
        <f t="shared" si="189"/>
        <v>0.2857142857142857</v>
      </c>
      <c r="M1129">
        <v>3</v>
      </c>
      <c r="N1129" s="1">
        <f t="shared" si="190"/>
        <v>42.857142857142854</v>
      </c>
      <c r="O1129">
        <v>1</v>
      </c>
      <c r="P1129">
        <v>0</v>
      </c>
      <c r="Q1129">
        <v>2</v>
      </c>
      <c r="R1129">
        <v>0</v>
      </c>
      <c r="S1129" s="1">
        <f t="shared" si="191"/>
        <v>0.2857142857142857</v>
      </c>
      <c r="T1129">
        <v>3</v>
      </c>
      <c r="U1129" s="1">
        <f t="shared" si="192"/>
        <v>42.857142857142854</v>
      </c>
      <c r="V1129">
        <v>1</v>
      </c>
      <c r="W1129">
        <v>0</v>
      </c>
      <c r="X1129">
        <v>2</v>
      </c>
      <c r="Y1129">
        <v>0</v>
      </c>
      <c r="Z1129" s="1">
        <f t="shared" si="193"/>
        <v>0.2857142857142857</v>
      </c>
      <c r="AA1129">
        <v>3</v>
      </c>
      <c r="AB1129" s="1">
        <f t="shared" si="194"/>
        <v>42.857142857142854</v>
      </c>
      <c r="AC1129">
        <v>1</v>
      </c>
      <c r="AD1129">
        <v>0</v>
      </c>
      <c r="AE1129">
        <v>3</v>
      </c>
      <c r="AF1129">
        <v>0</v>
      </c>
      <c r="AG1129" s="1">
        <f t="shared" si="195"/>
        <v>0.42857142857142855</v>
      </c>
      <c r="AH1129">
        <v>1</v>
      </c>
      <c r="AI1129" s="1">
        <f t="shared" si="196"/>
        <v>25.714285714285712</v>
      </c>
      <c r="AK1129">
        <f t="shared" si="197"/>
        <v>304.28571428571428</v>
      </c>
    </row>
    <row r="1130" spans="1:37" x14ac:dyDescent="0.25">
      <c r="A1130">
        <v>1</v>
      </c>
      <c r="B1130">
        <v>1</v>
      </c>
      <c r="C1130">
        <v>0</v>
      </c>
      <c r="D1130">
        <v>0</v>
      </c>
      <c r="E1130" s="1">
        <f t="shared" si="187"/>
        <v>1</v>
      </c>
      <c r="F1130">
        <v>0.5</v>
      </c>
      <c r="G1130" s="1">
        <f t="shared" si="188"/>
        <v>25</v>
      </c>
      <c r="H1130">
        <v>1</v>
      </c>
      <c r="I1130">
        <v>0</v>
      </c>
      <c r="J1130">
        <v>0</v>
      </c>
      <c r="K1130">
        <v>1</v>
      </c>
      <c r="L1130" s="1">
        <f t="shared" si="189"/>
        <v>3.3333333333333333E-2</v>
      </c>
      <c r="M1130">
        <v>2</v>
      </c>
      <c r="N1130" s="1">
        <f t="shared" si="190"/>
        <v>3.3333333333333335</v>
      </c>
      <c r="O1130">
        <v>1</v>
      </c>
      <c r="P1130">
        <v>0</v>
      </c>
      <c r="Q1130">
        <v>0</v>
      </c>
      <c r="R1130">
        <v>1</v>
      </c>
      <c r="S1130" s="1">
        <f t="shared" si="191"/>
        <v>3.3333333333333333E-2</v>
      </c>
      <c r="T1130">
        <v>2</v>
      </c>
      <c r="U1130" s="1">
        <f t="shared" si="192"/>
        <v>3.3333333333333335</v>
      </c>
      <c r="V1130">
        <v>1</v>
      </c>
      <c r="W1130">
        <v>0</v>
      </c>
      <c r="X1130">
        <v>1</v>
      </c>
      <c r="Y1130">
        <v>0</v>
      </c>
      <c r="Z1130" s="1">
        <f t="shared" si="193"/>
        <v>0.14285714285714285</v>
      </c>
      <c r="AA1130">
        <v>2</v>
      </c>
      <c r="AB1130" s="1">
        <f t="shared" si="194"/>
        <v>14.285714285714285</v>
      </c>
      <c r="AC1130">
        <v>1</v>
      </c>
      <c r="AD1130">
        <v>0</v>
      </c>
      <c r="AE1130">
        <v>3</v>
      </c>
      <c r="AF1130">
        <v>0</v>
      </c>
      <c r="AG1130" s="1">
        <f t="shared" si="195"/>
        <v>0.42857142857142855</v>
      </c>
      <c r="AH1130">
        <v>1</v>
      </c>
      <c r="AI1130" s="1">
        <f t="shared" si="196"/>
        <v>25.714285714285712</v>
      </c>
      <c r="AK1130">
        <f t="shared" si="197"/>
        <v>71.666666666666671</v>
      </c>
    </row>
    <row r="1131" spans="1:37" x14ac:dyDescent="0.25">
      <c r="A1131">
        <v>1</v>
      </c>
      <c r="B1131">
        <v>2</v>
      </c>
      <c r="C1131">
        <v>0</v>
      </c>
      <c r="D1131">
        <v>0</v>
      </c>
      <c r="E1131" s="1">
        <f t="shared" si="187"/>
        <v>2</v>
      </c>
      <c r="F1131">
        <v>3</v>
      </c>
      <c r="G1131" s="1">
        <f t="shared" si="188"/>
        <v>300</v>
      </c>
      <c r="H1131">
        <v>1</v>
      </c>
      <c r="I1131">
        <v>0</v>
      </c>
      <c r="J1131">
        <v>1</v>
      </c>
      <c r="K1131">
        <v>0</v>
      </c>
      <c r="L1131" s="1">
        <f t="shared" si="189"/>
        <v>0.14285714285714285</v>
      </c>
      <c r="M1131">
        <v>2</v>
      </c>
      <c r="N1131" s="1">
        <f t="shared" si="190"/>
        <v>14.285714285714285</v>
      </c>
      <c r="O1131">
        <v>1</v>
      </c>
      <c r="P1131">
        <v>0</v>
      </c>
      <c r="Q1131">
        <v>0</v>
      </c>
      <c r="R1131">
        <v>2</v>
      </c>
      <c r="S1131" s="1">
        <f t="shared" si="191"/>
        <v>6.6666666666666666E-2</v>
      </c>
      <c r="T1131">
        <v>2</v>
      </c>
      <c r="U1131" s="1">
        <f t="shared" si="192"/>
        <v>6.666666666666667</v>
      </c>
      <c r="V1131">
        <v>1</v>
      </c>
      <c r="W1131">
        <v>0</v>
      </c>
      <c r="X1131">
        <v>5</v>
      </c>
      <c r="Y1131">
        <v>0</v>
      </c>
      <c r="Z1131" s="1">
        <f t="shared" si="193"/>
        <v>0.7142857142857143</v>
      </c>
      <c r="AA1131">
        <v>2</v>
      </c>
      <c r="AB1131" s="1">
        <f t="shared" si="194"/>
        <v>71.428571428571431</v>
      </c>
      <c r="AC1131">
        <v>1</v>
      </c>
      <c r="AD1131">
        <v>0</v>
      </c>
      <c r="AE1131">
        <v>3</v>
      </c>
      <c r="AF1131">
        <v>0</v>
      </c>
      <c r="AG1131" s="1">
        <f t="shared" si="195"/>
        <v>0.42857142857142855</v>
      </c>
      <c r="AH1131">
        <v>0.5</v>
      </c>
      <c r="AI1131" s="1">
        <f t="shared" si="196"/>
        <v>12.857142857142856</v>
      </c>
      <c r="AK1131">
        <f t="shared" si="197"/>
        <v>405.23809523809524</v>
      </c>
    </row>
    <row r="1132" spans="1:37" x14ac:dyDescent="0.25">
      <c r="A1132">
        <v>1</v>
      </c>
      <c r="B1132">
        <v>2</v>
      </c>
      <c r="C1132">
        <v>0</v>
      </c>
      <c r="D1132">
        <v>0</v>
      </c>
      <c r="E1132" s="1">
        <f t="shared" si="187"/>
        <v>2</v>
      </c>
      <c r="F1132">
        <v>2</v>
      </c>
      <c r="G1132" s="1">
        <f t="shared" si="188"/>
        <v>200</v>
      </c>
      <c r="H1132">
        <v>2</v>
      </c>
      <c r="I1132">
        <v>0</v>
      </c>
      <c r="J1132">
        <v>0</v>
      </c>
      <c r="K1132">
        <v>0</v>
      </c>
      <c r="L1132" s="1">
        <f t="shared" si="189"/>
        <v>0</v>
      </c>
      <c r="M1132">
        <v>0</v>
      </c>
      <c r="N1132" s="1">
        <f t="shared" si="190"/>
        <v>0</v>
      </c>
      <c r="O1132">
        <v>1</v>
      </c>
      <c r="P1132">
        <v>0</v>
      </c>
      <c r="Q1132">
        <v>1</v>
      </c>
      <c r="R1132">
        <v>0</v>
      </c>
      <c r="S1132" s="1">
        <f t="shared" si="191"/>
        <v>0.14285714285714285</v>
      </c>
      <c r="T1132">
        <v>2</v>
      </c>
      <c r="U1132" s="1">
        <f t="shared" si="192"/>
        <v>14.285714285714285</v>
      </c>
      <c r="V1132">
        <v>1</v>
      </c>
      <c r="W1132">
        <v>0</v>
      </c>
      <c r="X1132">
        <v>2</v>
      </c>
      <c r="Y1132">
        <v>0</v>
      </c>
      <c r="Z1132" s="1">
        <f t="shared" si="193"/>
        <v>0.2857142857142857</v>
      </c>
      <c r="AA1132">
        <v>2</v>
      </c>
      <c r="AB1132" s="1">
        <f t="shared" si="194"/>
        <v>28.571428571428569</v>
      </c>
      <c r="AC1132">
        <v>1</v>
      </c>
      <c r="AD1132">
        <v>0</v>
      </c>
      <c r="AE1132">
        <v>3</v>
      </c>
      <c r="AF1132">
        <v>0</v>
      </c>
      <c r="AG1132" s="1">
        <f t="shared" si="195"/>
        <v>0.42857142857142855</v>
      </c>
      <c r="AH1132">
        <v>1</v>
      </c>
      <c r="AI1132" s="1">
        <f t="shared" si="196"/>
        <v>25.714285714285712</v>
      </c>
      <c r="AK1132">
        <f t="shared" si="197"/>
        <v>268.57142857142856</v>
      </c>
    </row>
    <row r="1133" spans="1:37" x14ac:dyDescent="0.25">
      <c r="A1133">
        <v>1</v>
      </c>
      <c r="B1133">
        <v>2</v>
      </c>
      <c r="C1133">
        <v>0</v>
      </c>
      <c r="D1133">
        <v>0</v>
      </c>
      <c r="E1133" s="1">
        <f t="shared" si="187"/>
        <v>2</v>
      </c>
      <c r="F1133">
        <v>3</v>
      </c>
      <c r="G1133" s="1">
        <f t="shared" si="188"/>
        <v>300</v>
      </c>
      <c r="H1133">
        <v>1</v>
      </c>
      <c r="I1133">
        <v>0</v>
      </c>
      <c r="J1133">
        <v>3</v>
      </c>
      <c r="K1133">
        <v>0</v>
      </c>
      <c r="L1133" s="1">
        <f t="shared" si="189"/>
        <v>0.42857142857142855</v>
      </c>
      <c r="M1133">
        <v>2</v>
      </c>
      <c r="N1133" s="1">
        <f t="shared" si="190"/>
        <v>42.857142857142854</v>
      </c>
      <c r="O1133">
        <v>1</v>
      </c>
      <c r="P1133">
        <v>0</v>
      </c>
      <c r="Q1133">
        <v>3</v>
      </c>
      <c r="R1133">
        <v>0</v>
      </c>
      <c r="S1133" s="1">
        <f t="shared" si="191"/>
        <v>0.42857142857142855</v>
      </c>
      <c r="T1133">
        <v>2.5</v>
      </c>
      <c r="U1133" s="1">
        <f t="shared" si="192"/>
        <v>53.571428571428569</v>
      </c>
      <c r="V1133">
        <v>1</v>
      </c>
      <c r="W1133">
        <v>0</v>
      </c>
      <c r="X1133">
        <v>1</v>
      </c>
      <c r="Y1133">
        <v>0</v>
      </c>
      <c r="Z1133" s="1">
        <f t="shared" si="193"/>
        <v>0.14285714285714285</v>
      </c>
      <c r="AA1133">
        <v>5</v>
      </c>
      <c r="AB1133" s="1">
        <f t="shared" si="194"/>
        <v>35.714285714285708</v>
      </c>
      <c r="AC1133">
        <v>1</v>
      </c>
      <c r="AD1133">
        <v>0</v>
      </c>
      <c r="AE1133">
        <v>3</v>
      </c>
      <c r="AF1133">
        <v>0</v>
      </c>
      <c r="AG1133" s="1">
        <f t="shared" si="195"/>
        <v>0.42857142857142855</v>
      </c>
      <c r="AH1133">
        <v>1</v>
      </c>
      <c r="AI1133" s="1">
        <f t="shared" si="196"/>
        <v>25.714285714285712</v>
      </c>
      <c r="AK1133">
        <f t="shared" si="197"/>
        <v>457.85714285714283</v>
      </c>
    </row>
    <row r="1134" spans="1:37" x14ac:dyDescent="0.25">
      <c r="A1134">
        <v>1</v>
      </c>
      <c r="B1134">
        <v>2</v>
      </c>
      <c r="C1134">
        <v>0</v>
      </c>
      <c r="D1134">
        <v>0</v>
      </c>
      <c r="E1134" s="1">
        <f t="shared" si="187"/>
        <v>2</v>
      </c>
      <c r="F1134">
        <v>2</v>
      </c>
      <c r="G1134" s="1">
        <f t="shared" si="188"/>
        <v>200</v>
      </c>
      <c r="H1134">
        <v>1</v>
      </c>
      <c r="I1134">
        <v>2</v>
      </c>
      <c r="J1134">
        <v>0</v>
      </c>
      <c r="K1134">
        <v>0</v>
      </c>
      <c r="L1134" s="1">
        <f t="shared" si="189"/>
        <v>2</v>
      </c>
      <c r="M1134">
        <v>2</v>
      </c>
      <c r="N1134" s="1">
        <f t="shared" si="190"/>
        <v>200</v>
      </c>
      <c r="O1134">
        <v>1</v>
      </c>
      <c r="P1134">
        <v>2</v>
      </c>
      <c r="Q1134">
        <v>0</v>
      </c>
      <c r="R1134">
        <v>0</v>
      </c>
      <c r="S1134" s="1">
        <f t="shared" si="191"/>
        <v>2</v>
      </c>
      <c r="T1134">
        <v>4</v>
      </c>
      <c r="U1134" s="1">
        <f t="shared" si="192"/>
        <v>400</v>
      </c>
      <c r="V1134">
        <v>1</v>
      </c>
      <c r="W1134">
        <v>2</v>
      </c>
      <c r="X1134">
        <v>0</v>
      </c>
      <c r="Y1134">
        <v>0</v>
      </c>
      <c r="Z1134" s="1">
        <f t="shared" si="193"/>
        <v>2</v>
      </c>
      <c r="AA1134">
        <v>2</v>
      </c>
      <c r="AB1134" s="1">
        <f t="shared" si="194"/>
        <v>200</v>
      </c>
      <c r="AC1134">
        <v>1</v>
      </c>
      <c r="AD1134">
        <v>1</v>
      </c>
      <c r="AE1134">
        <v>0</v>
      </c>
      <c r="AF1134">
        <v>0</v>
      </c>
      <c r="AG1134" s="1">
        <f t="shared" si="195"/>
        <v>1</v>
      </c>
      <c r="AH1134">
        <v>1</v>
      </c>
      <c r="AI1134" s="1">
        <f t="shared" si="196"/>
        <v>60</v>
      </c>
      <c r="AK1134">
        <f t="shared" si="197"/>
        <v>1060</v>
      </c>
    </row>
    <row r="1135" spans="1:37" x14ac:dyDescent="0.25">
      <c r="A1135">
        <v>1</v>
      </c>
      <c r="B1135">
        <v>1</v>
      </c>
      <c r="C1135">
        <v>0</v>
      </c>
      <c r="D1135">
        <v>0</v>
      </c>
      <c r="E1135" s="1">
        <f t="shared" si="187"/>
        <v>1</v>
      </c>
      <c r="F1135">
        <v>0.5</v>
      </c>
      <c r="G1135" s="1">
        <f t="shared" si="188"/>
        <v>25</v>
      </c>
      <c r="H1135">
        <v>2</v>
      </c>
      <c r="I1135">
        <v>0</v>
      </c>
      <c r="J1135">
        <v>0</v>
      </c>
      <c r="K1135">
        <v>0</v>
      </c>
      <c r="L1135" s="1">
        <f t="shared" si="189"/>
        <v>0</v>
      </c>
      <c r="M1135">
        <v>0</v>
      </c>
      <c r="N1135" s="1">
        <f t="shared" si="190"/>
        <v>0</v>
      </c>
      <c r="O1135">
        <v>1</v>
      </c>
      <c r="P1135">
        <v>0</v>
      </c>
      <c r="Q1135">
        <v>0</v>
      </c>
      <c r="R1135">
        <v>1</v>
      </c>
      <c r="S1135" s="1">
        <f t="shared" si="191"/>
        <v>3.3333333333333333E-2</v>
      </c>
      <c r="T1135">
        <v>1</v>
      </c>
      <c r="U1135" s="1">
        <f t="shared" si="192"/>
        <v>1.6666666666666667</v>
      </c>
      <c r="V1135">
        <v>1</v>
      </c>
      <c r="W1135">
        <v>1</v>
      </c>
      <c r="X1135">
        <v>0</v>
      </c>
      <c r="Y1135">
        <v>0</v>
      </c>
      <c r="Z1135" s="1">
        <f t="shared" si="193"/>
        <v>1</v>
      </c>
      <c r="AA1135">
        <v>3</v>
      </c>
      <c r="AB1135" s="1">
        <f t="shared" si="194"/>
        <v>150</v>
      </c>
      <c r="AC1135">
        <v>1</v>
      </c>
      <c r="AD1135">
        <v>1</v>
      </c>
      <c r="AE1135">
        <v>0</v>
      </c>
      <c r="AF1135">
        <v>0</v>
      </c>
      <c r="AG1135" s="1">
        <f t="shared" si="195"/>
        <v>1</v>
      </c>
      <c r="AH1135">
        <v>1</v>
      </c>
      <c r="AI1135" s="1">
        <f t="shared" si="196"/>
        <v>60</v>
      </c>
      <c r="AK1135">
        <f t="shared" si="197"/>
        <v>236.66666666666666</v>
      </c>
    </row>
    <row r="1136" spans="1:37" x14ac:dyDescent="0.25">
      <c r="A1136">
        <v>1</v>
      </c>
      <c r="B1136">
        <v>1</v>
      </c>
      <c r="C1136">
        <v>0</v>
      </c>
      <c r="D1136">
        <v>0</v>
      </c>
      <c r="E1136" s="1">
        <f t="shared" si="187"/>
        <v>1</v>
      </c>
      <c r="F1136">
        <v>2</v>
      </c>
      <c r="G1136" s="1">
        <f t="shared" si="188"/>
        <v>100</v>
      </c>
      <c r="H1136">
        <v>1</v>
      </c>
      <c r="I1136">
        <v>0</v>
      </c>
      <c r="J1136">
        <v>0</v>
      </c>
      <c r="K1136">
        <v>1</v>
      </c>
      <c r="L1136" s="1">
        <f t="shared" si="189"/>
        <v>3.3333333333333333E-2</v>
      </c>
      <c r="M1136">
        <v>4</v>
      </c>
      <c r="N1136" s="1">
        <f t="shared" si="190"/>
        <v>6.666666666666667</v>
      </c>
      <c r="O1136">
        <v>1</v>
      </c>
      <c r="P1136">
        <v>0</v>
      </c>
      <c r="Q1136">
        <v>1</v>
      </c>
      <c r="R1136">
        <v>0</v>
      </c>
      <c r="S1136" s="1">
        <f t="shared" si="191"/>
        <v>0.14285714285714285</v>
      </c>
      <c r="T1136">
        <v>3</v>
      </c>
      <c r="U1136" s="1">
        <f t="shared" si="192"/>
        <v>21.428571428571427</v>
      </c>
      <c r="V1136">
        <v>1</v>
      </c>
      <c r="W1136">
        <v>0</v>
      </c>
      <c r="X1136">
        <v>0</v>
      </c>
      <c r="Y1136">
        <v>2</v>
      </c>
      <c r="Z1136" s="1">
        <f t="shared" si="193"/>
        <v>6.6666666666666666E-2</v>
      </c>
      <c r="AA1136">
        <v>5</v>
      </c>
      <c r="AB1136" s="1">
        <f t="shared" si="194"/>
        <v>16.666666666666664</v>
      </c>
      <c r="AC1136">
        <v>2</v>
      </c>
      <c r="AD1136">
        <v>0</v>
      </c>
      <c r="AE1136">
        <v>0</v>
      </c>
      <c r="AF1136">
        <v>0</v>
      </c>
      <c r="AG1136" s="1">
        <f t="shared" si="195"/>
        <v>0</v>
      </c>
      <c r="AH1136">
        <v>0</v>
      </c>
      <c r="AI1136" s="1">
        <f t="shared" si="196"/>
        <v>0</v>
      </c>
      <c r="AK1136">
        <f t="shared" si="197"/>
        <v>144.76190476190476</v>
      </c>
    </row>
    <row r="1137" spans="1:37" x14ac:dyDescent="0.25">
      <c r="A1137">
        <v>1</v>
      </c>
      <c r="B1137">
        <v>0</v>
      </c>
      <c r="C1137">
        <v>3</v>
      </c>
      <c r="D1137">
        <v>0</v>
      </c>
      <c r="E1137" s="1">
        <f t="shared" si="187"/>
        <v>0.42857142857142855</v>
      </c>
      <c r="F1137">
        <v>1</v>
      </c>
      <c r="G1137" s="1">
        <f t="shared" si="188"/>
        <v>21.428571428571427</v>
      </c>
      <c r="H1137">
        <v>1</v>
      </c>
      <c r="I1137">
        <v>0</v>
      </c>
      <c r="J1137">
        <v>0</v>
      </c>
      <c r="K1137">
        <v>1</v>
      </c>
      <c r="L1137" s="1">
        <f t="shared" si="189"/>
        <v>3.3333333333333333E-2</v>
      </c>
      <c r="M1137">
        <v>1</v>
      </c>
      <c r="N1137" s="1">
        <f t="shared" si="190"/>
        <v>1.6666666666666667</v>
      </c>
      <c r="O1137">
        <v>1</v>
      </c>
      <c r="P1137">
        <v>0</v>
      </c>
      <c r="Q1137">
        <v>2</v>
      </c>
      <c r="R1137">
        <v>0</v>
      </c>
      <c r="S1137" s="1">
        <f t="shared" si="191"/>
        <v>0.2857142857142857</v>
      </c>
      <c r="T1137">
        <v>1</v>
      </c>
      <c r="U1137" s="1">
        <f t="shared" si="192"/>
        <v>14.285714285714285</v>
      </c>
      <c r="V1137">
        <v>1</v>
      </c>
      <c r="W1137">
        <v>0</v>
      </c>
      <c r="X1137">
        <v>3</v>
      </c>
      <c r="Y1137">
        <v>0</v>
      </c>
      <c r="Z1137" s="1">
        <f t="shared" si="193"/>
        <v>0.42857142857142855</v>
      </c>
      <c r="AA1137">
        <v>2</v>
      </c>
      <c r="AB1137" s="1">
        <f t="shared" si="194"/>
        <v>42.857142857142854</v>
      </c>
      <c r="AC1137">
        <v>1</v>
      </c>
      <c r="AD1137">
        <v>0</v>
      </c>
      <c r="AE1137">
        <v>1</v>
      </c>
      <c r="AF1137">
        <v>0</v>
      </c>
      <c r="AG1137" s="1">
        <f t="shared" si="195"/>
        <v>0.14285714285714285</v>
      </c>
      <c r="AH1137">
        <v>1</v>
      </c>
      <c r="AI1137" s="1">
        <f t="shared" si="196"/>
        <v>8.5714285714285712</v>
      </c>
      <c r="AK1137">
        <f t="shared" si="197"/>
        <v>88.80952380952381</v>
      </c>
    </row>
    <row r="1138" spans="1:37" x14ac:dyDescent="0.25">
      <c r="A1138">
        <v>1</v>
      </c>
      <c r="B1138">
        <v>1</v>
      </c>
      <c r="C1138">
        <v>0</v>
      </c>
      <c r="D1138">
        <v>0</v>
      </c>
      <c r="E1138" s="1">
        <f t="shared" si="187"/>
        <v>1</v>
      </c>
      <c r="F1138">
        <v>0.5</v>
      </c>
      <c r="G1138" s="1">
        <f t="shared" si="188"/>
        <v>25</v>
      </c>
      <c r="H1138">
        <v>1</v>
      </c>
      <c r="I1138">
        <v>0</v>
      </c>
      <c r="J1138">
        <v>0</v>
      </c>
      <c r="K1138">
        <v>2</v>
      </c>
      <c r="L1138" s="1">
        <f t="shared" si="189"/>
        <v>6.6666666666666666E-2</v>
      </c>
      <c r="M1138">
        <v>1</v>
      </c>
      <c r="N1138" s="1">
        <f t="shared" si="190"/>
        <v>3.3333333333333335</v>
      </c>
      <c r="O1138">
        <v>1</v>
      </c>
      <c r="P1138">
        <v>0</v>
      </c>
      <c r="Q1138">
        <v>1</v>
      </c>
      <c r="R1138">
        <v>0</v>
      </c>
      <c r="S1138" s="1">
        <f t="shared" si="191"/>
        <v>0.14285714285714285</v>
      </c>
      <c r="T1138">
        <v>2</v>
      </c>
      <c r="U1138" s="1">
        <f t="shared" si="192"/>
        <v>14.285714285714285</v>
      </c>
      <c r="V1138">
        <v>1</v>
      </c>
      <c r="W1138">
        <v>0</v>
      </c>
      <c r="X1138">
        <v>2</v>
      </c>
      <c r="Y1138">
        <v>0</v>
      </c>
      <c r="Z1138" s="1">
        <f t="shared" si="193"/>
        <v>0.2857142857142857</v>
      </c>
      <c r="AA1138">
        <v>2</v>
      </c>
      <c r="AB1138" s="1">
        <f t="shared" si="194"/>
        <v>28.571428571428569</v>
      </c>
      <c r="AC1138">
        <v>1</v>
      </c>
      <c r="AD1138">
        <v>0</v>
      </c>
      <c r="AE1138">
        <v>2</v>
      </c>
      <c r="AF1138">
        <v>0</v>
      </c>
      <c r="AG1138" s="1">
        <f t="shared" si="195"/>
        <v>0.2857142857142857</v>
      </c>
      <c r="AH1138">
        <v>1</v>
      </c>
      <c r="AI1138" s="1">
        <f t="shared" si="196"/>
        <v>17.142857142857142</v>
      </c>
      <c r="AK1138">
        <f t="shared" si="197"/>
        <v>88.333333333333329</v>
      </c>
    </row>
    <row r="1139" spans="1:37" x14ac:dyDescent="0.25">
      <c r="A1139">
        <v>1</v>
      </c>
      <c r="B1139">
        <v>2</v>
      </c>
      <c r="C1139">
        <v>0</v>
      </c>
      <c r="D1139">
        <v>0</v>
      </c>
      <c r="E1139" s="1">
        <f t="shared" si="187"/>
        <v>2</v>
      </c>
      <c r="F1139">
        <v>2</v>
      </c>
      <c r="G1139" s="1">
        <f t="shared" si="188"/>
        <v>200</v>
      </c>
      <c r="H1139">
        <v>1</v>
      </c>
      <c r="I1139">
        <v>0</v>
      </c>
      <c r="J1139">
        <v>1</v>
      </c>
      <c r="K1139">
        <v>0</v>
      </c>
      <c r="L1139" s="1">
        <f t="shared" si="189"/>
        <v>0.14285714285714285</v>
      </c>
      <c r="M1139">
        <v>2</v>
      </c>
      <c r="N1139" s="1">
        <f t="shared" si="190"/>
        <v>14.285714285714285</v>
      </c>
      <c r="O1139">
        <v>1</v>
      </c>
      <c r="P1139">
        <v>0</v>
      </c>
      <c r="Q1139">
        <v>3</v>
      </c>
      <c r="R1139">
        <v>0</v>
      </c>
      <c r="S1139" s="1">
        <f t="shared" si="191"/>
        <v>0.42857142857142855</v>
      </c>
      <c r="T1139">
        <v>2</v>
      </c>
      <c r="U1139" s="1">
        <f t="shared" si="192"/>
        <v>42.857142857142854</v>
      </c>
      <c r="V1139">
        <v>1</v>
      </c>
      <c r="W1139">
        <v>0</v>
      </c>
      <c r="X1139">
        <v>3</v>
      </c>
      <c r="Y1139">
        <v>0</v>
      </c>
      <c r="Z1139" s="1">
        <f t="shared" si="193"/>
        <v>0.42857142857142855</v>
      </c>
      <c r="AA1139">
        <v>2</v>
      </c>
      <c r="AB1139" s="1">
        <f t="shared" si="194"/>
        <v>42.857142857142854</v>
      </c>
      <c r="AC1139">
        <v>1</v>
      </c>
      <c r="AD1139">
        <v>0</v>
      </c>
      <c r="AE1139">
        <v>0</v>
      </c>
      <c r="AF1139">
        <v>2</v>
      </c>
      <c r="AG1139" s="1">
        <f t="shared" si="195"/>
        <v>6.6666666666666666E-2</v>
      </c>
      <c r="AH1139">
        <v>2</v>
      </c>
      <c r="AI1139" s="1">
        <f t="shared" si="196"/>
        <v>8</v>
      </c>
      <c r="AK1139">
        <f t="shared" si="197"/>
        <v>308</v>
      </c>
    </row>
    <row r="1140" spans="1:37" x14ac:dyDescent="0.25">
      <c r="A1140">
        <v>1</v>
      </c>
      <c r="B1140">
        <v>2</v>
      </c>
      <c r="C1140">
        <v>0</v>
      </c>
      <c r="D1140">
        <v>0</v>
      </c>
      <c r="E1140" s="1">
        <f t="shared" si="187"/>
        <v>2</v>
      </c>
      <c r="F1140">
        <v>2</v>
      </c>
      <c r="G1140" s="1">
        <f t="shared" si="188"/>
        <v>200</v>
      </c>
      <c r="H1140">
        <v>2</v>
      </c>
      <c r="I1140">
        <v>0</v>
      </c>
      <c r="J1140">
        <v>0</v>
      </c>
      <c r="K1140">
        <v>0</v>
      </c>
      <c r="L1140" s="1">
        <f t="shared" si="189"/>
        <v>0</v>
      </c>
      <c r="M1140">
        <v>0</v>
      </c>
      <c r="N1140" s="1">
        <f t="shared" si="190"/>
        <v>0</v>
      </c>
      <c r="O1140">
        <v>1</v>
      </c>
      <c r="P1140">
        <v>0</v>
      </c>
      <c r="Q1140">
        <v>1</v>
      </c>
      <c r="R1140">
        <v>0</v>
      </c>
      <c r="S1140" s="1">
        <f t="shared" si="191"/>
        <v>0.14285714285714285</v>
      </c>
      <c r="T1140">
        <v>3</v>
      </c>
      <c r="U1140" s="1">
        <f t="shared" si="192"/>
        <v>21.428571428571427</v>
      </c>
      <c r="V1140">
        <v>1</v>
      </c>
      <c r="W1140">
        <v>0</v>
      </c>
      <c r="X1140">
        <v>1</v>
      </c>
      <c r="Y1140">
        <v>0</v>
      </c>
      <c r="Z1140" s="1">
        <f t="shared" si="193"/>
        <v>0.14285714285714285</v>
      </c>
      <c r="AA1140">
        <v>3</v>
      </c>
      <c r="AB1140" s="1">
        <f t="shared" si="194"/>
        <v>21.428571428571427</v>
      </c>
      <c r="AC1140">
        <v>1</v>
      </c>
      <c r="AD1140">
        <v>0</v>
      </c>
      <c r="AE1140">
        <v>3</v>
      </c>
      <c r="AF1140">
        <v>0</v>
      </c>
      <c r="AG1140" s="1">
        <f t="shared" si="195"/>
        <v>0.42857142857142855</v>
      </c>
      <c r="AH1140">
        <v>1</v>
      </c>
      <c r="AI1140" s="1">
        <f t="shared" si="196"/>
        <v>25.714285714285712</v>
      </c>
      <c r="AK1140">
        <f t="shared" si="197"/>
        <v>268.57142857142856</v>
      </c>
    </row>
    <row r="1141" spans="1:37" x14ac:dyDescent="0.25">
      <c r="A1141">
        <v>1</v>
      </c>
      <c r="B1141">
        <v>2</v>
      </c>
      <c r="C1141">
        <v>0</v>
      </c>
      <c r="D1141">
        <v>0</v>
      </c>
      <c r="E1141" s="1">
        <f t="shared" si="187"/>
        <v>2</v>
      </c>
      <c r="F1141">
        <v>2</v>
      </c>
      <c r="G1141" s="1">
        <f t="shared" si="188"/>
        <v>200</v>
      </c>
      <c r="H1141">
        <v>1</v>
      </c>
      <c r="I1141">
        <v>0</v>
      </c>
      <c r="J1141">
        <v>2</v>
      </c>
      <c r="K1141">
        <v>0</v>
      </c>
      <c r="L1141" s="1">
        <f t="shared" si="189"/>
        <v>0.2857142857142857</v>
      </c>
      <c r="M1141">
        <v>3</v>
      </c>
      <c r="N1141" s="1">
        <f t="shared" si="190"/>
        <v>42.857142857142854</v>
      </c>
      <c r="O1141">
        <v>1</v>
      </c>
      <c r="P1141">
        <v>0</v>
      </c>
      <c r="Q1141">
        <v>4</v>
      </c>
      <c r="R1141">
        <v>0</v>
      </c>
      <c r="S1141" s="1">
        <f t="shared" si="191"/>
        <v>0.5714285714285714</v>
      </c>
      <c r="T1141">
        <v>5</v>
      </c>
      <c r="U1141" s="1">
        <f t="shared" si="192"/>
        <v>142.85714285714283</v>
      </c>
      <c r="V1141">
        <v>1</v>
      </c>
      <c r="W1141">
        <v>1</v>
      </c>
      <c r="X1141">
        <v>0</v>
      </c>
      <c r="Y1141">
        <v>0</v>
      </c>
      <c r="Z1141" s="1">
        <f t="shared" si="193"/>
        <v>1</v>
      </c>
      <c r="AA1141">
        <v>3</v>
      </c>
      <c r="AB1141" s="1">
        <f t="shared" si="194"/>
        <v>150</v>
      </c>
      <c r="AC1141">
        <v>1</v>
      </c>
      <c r="AD1141">
        <v>0</v>
      </c>
      <c r="AE1141">
        <v>4</v>
      </c>
      <c r="AF1141">
        <v>0</v>
      </c>
      <c r="AG1141" s="1">
        <f t="shared" si="195"/>
        <v>0.5714285714285714</v>
      </c>
      <c r="AH1141">
        <v>1</v>
      </c>
      <c r="AI1141" s="1">
        <f t="shared" si="196"/>
        <v>34.285714285714285</v>
      </c>
      <c r="AK1141">
        <f t="shared" si="197"/>
        <v>570</v>
      </c>
    </row>
    <row r="1142" spans="1:37" x14ac:dyDescent="0.25">
      <c r="A1142">
        <v>1</v>
      </c>
      <c r="B1142">
        <v>0</v>
      </c>
      <c r="C1142">
        <v>2</v>
      </c>
      <c r="D1142">
        <v>0</v>
      </c>
      <c r="E1142" s="1">
        <f t="shared" si="187"/>
        <v>0.2857142857142857</v>
      </c>
      <c r="F1142">
        <v>2.5</v>
      </c>
      <c r="G1142" s="1">
        <f t="shared" si="188"/>
        <v>35.714285714285708</v>
      </c>
      <c r="H1142">
        <v>2</v>
      </c>
      <c r="I1142">
        <v>0</v>
      </c>
      <c r="J1142">
        <v>0</v>
      </c>
      <c r="K1142">
        <v>0</v>
      </c>
      <c r="L1142" s="1">
        <f t="shared" si="189"/>
        <v>0</v>
      </c>
      <c r="M1142">
        <v>0</v>
      </c>
      <c r="N1142" s="1">
        <f t="shared" si="190"/>
        <v>0</v>
      </c>
      <c r="O1142">
        <v>1</v>
      </c>
      <c r="P1142">
        <v>0</v>
      </c>
      <c r="Q1142">
        <v>1</v>
      </c>
      <c r="R1142">
        <v>0</v>
      </c>
      <c r="S1142" s="1">
        <f t="shared" si="191"/>
        <v>0.14285714285714285</v>
      </c>
      <c r="T1142">
        <v>5</v>
      </c>
      <c r="U1142" s="1">
        <f t="shared" si="192"/>
        <v>35.714285714285708</v>
      </c>
      <c r="V1142">
        <v>1</v>
      </c>
      <c r="W1142">
        <v>0</v>
      </c>
      <c r="X1142">
        <v>3</v>
      </c>
      <c r="Y1142">
        <v>0</v>
      </c>
      <c r="Z1142" s="1">
        <f t="shared" si="193"/>
        <v>0.42857142857142855</v>
      </c>
      <c r="AA1142">
        <v>5</v>
      </c>
      <c r="AB1142" s="1">
        <f t="shared" si="194"/>
        <v>107.14285714285714</v>
      </c>
      <c r="AC1142">
        <v>1</v>
      </c>
      <c r="AD1142">
        <v>1</v>
      </c>
      <c r="AE1142">
        <v>0</v>
      </c>
      <c r="AF1142">
        <v>0</v>
      </c>
      <c r="AG1142" s="1">
        <f t="shared" si="195"/>
        <v>1</v>
      </c>
      <c r="AH1142">
        <v>1</v>
      </c>
      <c r="AI1142" s="1">
        <f t="shared" si="196"/>
        <v>60</v>
      </c>
      <c r="AK1142">
        <f t="shared" si="197"/>
        <v>238.57142857142856</v>
      </c>
    </row>
    <row r="1143" spans="1:37" x14ac:dyDescent="0.25">
      <c r="A1143">
        <v>1</v>
      </c>
      <c r="B1143">
        <v>2</v>
      </c>
      <c r="C1143">
        <v>0</v>
      </c>
      <c r="D1143">
        <v>0</v>
      </c>
      <c r="E1143" s="1">
        <f t="shared" si="187"/>
        <v>2</v>
      </c>
      <c r="F1143">
        <v>0.5</v>
      </c>
      <c r="G1143" s="1">
        <f t="shared" si="188"/>
        <v>50</v>
      </c>
      <c r="H1143">
        <v>1</v>
      </c>
      <c r="I1143">
        <v>0</v>
      </c>
      <c r="J1143">
        <v>1</v>
      </c>
      <c r="K1143">
        <v>0</v>
      </c>
      <c r="L1143" s="1">
        <f t="shared" si="189"/>
        <v>0.14285714285714285</v>
      </c>
      <c r="M1143">
        <v>2</v>
      </c>
      <c r="N1143" s="1">
        <f t="shared" si="190"/>
        <v>14.285714285714285</v>
      </c>
      <c r="O1143">
        <v>1</v>
      </c>
      <c r="P1143">
        <v>0</v>
      </c>
      <c r="Q1143">
        <v>2</v>
      </c>
      <c r="R1143">
        <v>0</v>
      </c>
      <c r="S1143" s="1">
        <f t="shared" si="191"/>
        <v>0.2857142857142857</v>
      </c>
      <c r="T1143">
        <v>2</v>
      </c>
      <c r="U1143" s="1">
        <f t="shared" si="192"/>
        <v>28.571428571428569</v>
      </c>
      <c r="V1143">
        <v>1</v>
      </c>
      <c r="W1143">
        <v>0</v>
      </c>
      <c r="X1143">
        <v>3</v>
      </c>
      <c r="Y1143">
        <v>0</v>
      </c>
      <c r="Z1143" s="1">
        <f t="shared" si="193"/>
        <v>0.42857142857142855</v>
      </c>
      <c r="AA1143">
        <v>2</v>
      </c>
      <c r="AB1143" s="1">
        <f t="shared" si="194"/>
        <v>42.857142857142854</v>
      </c>
      <c r="AC1143">
        <v>1</v>
      </c>
      <c r="AD1143">
        <v>0</v>
      </c>
      <c r="AE1143">
        <v>5</v>
      </c>
      <c r="AF1143">
        <v>0</v>
      </c>
      <c r="AG1143" s="1">
        <f t="shared" si="195"/>
        <v>0.7142857142857143</v>
      </c>
      <c r="AH1143">
        <v>1</v>
      </c>
      <c r="AI1143" s="1">
        <f t="shared" si="196"/>
        <v>42.857142857142861</v>
      </c>
      <c r="AK1143">
        <f t="shared" si="197"/>
        <v>178.57142857142858</v>
      </c>
    </row>
    <row r="1144" spans="1:37" x14ac:dyDescent="0.25">
      <c r="A1144">
        <v>1</v>
      </c>
      <c r="B1144">
        <v>2</v>
      </c>
      <c r="C1144">
        <v>0</v>
      </c>
      <c r="D1144">
        <v>0</v>
      </c>
      <c r="E1144" s="1">
        <f t="shared" si="187"/>
        <v>2</v>
      </c>
      <c r="F1144">
        <v>1</v>
      </c>
      <c r="G1144" s="1">
        <f t="shared" si="188"/>
        <v>100</v>
      </c>
      <c r="H1144">
        <v>1</v>
      </c>
      <c r="I1144">
        <v>0</v>
      </c>
      <c r="J1144">
        <v>0</v>
      </c>
      <c r="K1144">
        <v>1</v>
      </c>
      <c r="L1144" s="1">
        <f t="shared" si="189"/>
        <v>3.3333333333333333E-2</v>
      </c>
      <c r="M1144">
        <v>1</v>
      </c>
      <c r="N1144" s="1">
        <f t="shared" si="190"/>
        <v>1.6666666666666667</v>
      </c>
      <c r="O1144">
        <v>1</v>
      </c>
      <c r="P1144">
        <v>0</v>
      </c>
      <c r="Q1144">
        <v>2</v>
      </c>
      <c r="R1144">
        <v>0</v>
      </c>
      <c r="S1144" s="1">
        <f t="shared" si="191"/>
        <v>0.2857142857142857</v>
      </c>
      <c r="T1144">
        <v>3</v>
      </c>
      <c r="U1144" s="1">
        <f t="shared" si="192"/>
        <v>42.857142857142854</v>
      </c>
      <c r="V1144">
        <v>1</v>
      </c>
      <c r="W1144">
        <v>0</v>
      </c>
      <c r="X1144">
        <v>1</v>
      </c>
      <c r="Y1144">
        <v>0</v>
      </c>
      <c r="Z1144" s="1">
        <f t="shared" si="193"/>
        <v>0.14285714285714285</v>
      </c>
      <c r="AA1144">
        <v>1</v>
      </c>
      <c r="AB1144" s="1">
        <f t="shared" si="194"/>
        <v>7.1428571428571423</v>
      </c>
      <c r="AC1144">
        <v>1</v>
      </c>
      <c r="AD1144">
        <v>1</v>
      </c>
      <c r="AE1144">
        <v>0</v>
      </c>
      <c r="AF1144">
        <v>0</v>
      </c>
      <c r="AG1144" s="1">
        <f t="shared" si="195"/>
        <v>1</v>
      </c>
      <c r="AH1144">
        <v>1</v>
      </c>
      <c r="AI1144" s="1">
        <f t="shared" si="196"/>
        <v>60</v>
      </c>
      <c r="AK1144">
        <f t="shared" si="197"/>
        <v>211.66666666666669</v>
      </c>
    </row>
    <row r="1145" spans="1:37" x14ac:dyDescent="0.25">
      <c r="A1145">
        <v>2</v>
      </c>
      <c r="B1145">
        <v>0</v>
      </c>
      <c r="C1145">
        <v>0</v>
      </c>
      <c r="D1145">
        <v>0</v>
      </c>
      <c r="E1145" s="1">
        <f t="shared" si="187"/>
        <v>0</v>
      </c>
      <c r="F1145">
        <v>0</v>
      </c>
      <c r="G1145" s="1">
        <f t="shared" si="188"/>
        <v>0</v>
      </c>
      <c r="H1145">
        <v>1</v>
      </c>
      <c r="I1145">
        <v>0</v>
      </c>
      <c r="J1145">
        <v>0</v>
      </c>
      <c r="K1145">
        <v>3</v>
      </c>
      <c r="L1145" s="1">
        <f t="shared" si="189"/>
        <v>0.1</v>
      </c>
      <c r="M1145">
        <v>2</v>
      </c>
      <c r="N1145" s="1">
        <f t="shared" si="190"/>
        <v>10</v>
      </c>
      <c r="O1145">
        <v>1</v>
      </c>
      <c r="P1145">
        <v>0</v>
      </c>
      <c r="Q1145">
        <v>2</v>
      </c>
      <c r="R1145">
        <v>0</v>
      </c>
      <c r="S1145" s="1">
        <f t="shared" si="191"/>
        <v>0.2857142857142857</v>
      </c>
      <c r="T1145">
        <v>10</v>
      </c>
      <c r="U1145" s="1">
        <f t="shared" si="192"/>
        <v>142.85714285714283</v>
      </c>
      <c r="V1145">
        <v>1</v>
      </c>
      <c r="W1145">
        <v>1</v>
      </c>
      <c r="X1145">
        <v>0</v>
      </c>
      <c r="Y1145">
        <v>0</v>
      </c>
      <c r="Z1145" s="1">
        <f t="shared" si="193"/>
        <v>1</v>
      </c>
      <c r="AA1145">
        <v>5</v>
      </c>
      <c r="AB1145" s="1">
        <f t="shared" si="194"/>
        <v>250</v>
      </c>
      <c r="AC1145">
        <v>1</v>
      </c>
      <c r="AD1145">
        <v>0</v>
      </c>
      <c r="AE1145">
        <v>3</v>
      </c>
      <c r="AF1145">
        <v>0</v>
      </c>
      <c r="AG1145" s="1">
        <f t="shared" si="195"/>
        <v>0.42857142857142855</v>
      </c>
      <c r="AH1145">
        <v>1</v>
      </c>
      <c r="AI1145" s="1">
        <f t="shared" si="196"/>
        <v>25.714285714285712</v>
      </c>
      <c r="AK1145">
        <f t="shared" si="197"/>
        <v>428.57142857142856</v>
      </c>
    </row>
    <row r="1146" spans="1:37" x14ac:dyDescent="0.25">
      <c r="A1146">
        <v>1</v>
      </c>
      <c r="B1146">
        <v>1</v>
      </c>
      <c r="C1146">
        <v>0</v>
      </c>
      <c r="D1146">
        <v>0</v>
      </c>
      <c r="E1146" s="1">
        <f t="shared" si="187"/>
        <v>1</v>
      </c>
      <c r="F1146">
        <v>2</v>
      </c>
      <c r="G1146" s="1">
        <f t="shared" si="188"/>
        <v>100</v>
      </c>
      <c r="H1146">
        <v>1</v>
      </c>
      <c r="I1146">
        <v>0</v>
      </c>
      <c r="J1146">
        <v>0</v>
      </c>
      <c r="K1146">
        <v>2</v>
      </c>
      <c r="L1146" s="1">
        <f t="shared" si="189"/>
        <v>6.6666666666666666E-2</v>
      </c>
      <c r="M1146">
        <v>2</v>
      </c>
      <c r="N1146" s="1">
        <f t="shared" si="190"/>
        <v>6.666666666666667</v>
      </c>
      <c r="O1146">
        <v>1</v>
      </c>
      <c r="P1146">
        <v>0</v>
      </c>
      <c r="Q1146">
        <v>2</v>
      </c>
      <c r="R1146">
        <v>0</v>
      </c>
      <c r="S1146" s="1">
        <f t="shared" si="191"/>
        <v>0.2857142857142857</v>
      </c>
      <c r="T1146">
        <v>4</v>
      </c>
      <c r="U1146" s="1">
        <f t="shared" si="192"/>
        <v>57.142857142857139</v>
      </c>
      <c r="V1146">
        <v>1</v>
      </c>
      <c r="W1146">
        <v>0</v>
      </c>
      <c r="X1146">
        <v>2</v>
      </c>
      <c r="Y1146">
        <v>0</v>
      </c>
      <c r="Z1146" s="1">
        <f t="shared" si="193"/>
        <v>0.2857142857142857</v>
      </c>
      <c r="AA1146">
        <v>3</v>
      </c>
      <c r="AB1146" s="1">
        <f t="shared" si="194"/>
        <v>42.857142857142854</v>
      </c>
      <c r="AC1146">
        <v>1</v>
      </c>
      <c r="AD1146">
        <v>1</v>
      </c>
      <c r="AE1146">
        <v>0</v>
      </c>
      <c r="AF1146">
        <v>0</v>
      </c>
      <c r="AG1146" s="1">
        <f t="shared" si="195"/>
        <v>1</v>
      </c>
      <c r="AH1146">
        <v>1</v>
      </c>
      <c r="AI1146" s="1">
        <f t="shared" si="196"/>
        <v>60</v>
      </c>
      <c r="AK1146">
        <f t="shared" si="197"/>
        <v>266.66666666666663</v>
      </c>
    </row>
    <row r="1147" spans="1:37" x14ac:dyDescent="0.25">
      <c r="A1147">
        <v>1</v>
      </c>
      <c r="B1147">
        <v>1</v>
      </c>
      <c r="C1147">
        <v>0</v>
      </c>
      <c r="D1147">
        <v>0</v>
      </c>
      <c r="E1147" s="1">
        <f t="shared" si="187"/>
        <v>1</v>
      </c>
      <c r="F1147">
        <v>1.5</v>
      </c>
      <c r="G1147" s="1">
        <f t="shared" si="188"/>
        <v>75</v>
      </c>
      <c r="H1147">
        <v>1</v>
      </c>
      <c r="I1147">
        <v>0</v>
      </c>
      <c r="J1147">
        <v>0</v>
      </c>
      <c r="K1147">
        <v>3</v>
      </c>
      <c r="L1147" s="1">
        <f t="shared" si="189"/>
        <v>0.1</v>
      </c>
      <c r="M1147">
        <v>1.5</v>
      </c>
      <c r="N1147" s="1">
        <f t="shared" si="190"/>
        <v>7.5000000000000009</v>
      </c>
      <c r="O1147">
        <v>1</v>
      </c>
      <c r="P1147">
        <v>0</v>
      </c>
      <c r="Q1147">
        <v>2</v>
      </c>
      <c r="R1147">
        <v>0</v>
      </c>
      <c r="S1147" s="1">
        <f t="shared" si="191"/>
        <v>0.2857142857142857</v>
      </c>
      <c r="T1147">
        <v>2</v>
      </c>
      <c r="U1147" s="1">
        <f t="shared" si="192"/>
        <v>28.571428571428569</v>
      </c>
      <c r="V1147">
        <v>1</v>
      </c>
      <c r="W1147">
        <v>0</v>
      </c>
      <c r="X1147">
        <v>2</v>
      </c>
      <c r="Y1147">
        <v>0</v>
      </c>
      <c r="Z1147" s="1">
        <f t="shared" si="193"/>
        <v>0.2857142857142857</v>
      </c>
      <c r="AA1147">
        <v>2</v>
      </c>
      <c r="AB1147" s="1">
        <f t="shared" si="194"/>
        <v>28.571428571428569</v>
      </c>
      <c r="AC1147">
        <v>1</v>
      </c>
      <c r="AD1147">
        <v>1</v>
      </c>
      <c r="AE1147">
        <v>0</v>
      </c>
      <c r="AF1147">
        <v>0</v>
      </c>
      <c r="AG1147" s="1">
        <f t="shared" si="195"/>
        <v>1</v>
      </c>
      <c r="AH1147">
        <v>1</v>
      </c>
      <c r="AI1147" s="1">
        <f t="shared" si="196"/>
        <v>60</v>
      </c>
      <c r="AK1147">
        <f t="shared" si="197"/>
        <v>199.64285714285714</v>
      </c>
    </row>
    <row r="1148" spans="1:37" x14ac:dyDescent="0.25">
      <c r="A1148">
        <v>1</v>
      </c>
      <c r="B1148">
        <v>2</v>
      </c>
      <c r="C1148">
        <v>0</v>
      </c>
      <c r="D1148">
        <v>0</v>
      </c>
      <c r="E1148" s="1">
        <f t="shared" si="187"/>
        <v>2</v>
      </c>
      <c r="F1148">
        <v>1</v>
      </c>
      <c r="G1148" s="1">
        <f t="shared" si="188"/>
        <v>100</v>
      </c>
      <c r="H1148">
        <v>1</v>
      </c>
      <c r="I1148">
        <v>0</v>
      </c>
      <c r="J1148">
        <v>1</v>
      </c>
      <c r="K1148">
        <v>0</v>
      </c>
      <c r="L1148" s="1">
        <f t="shared" si="189"/>
        <v>0.14285714285714285</v>
      </c>
      <c r="M1148">
        <v>1</v>
      </c>
      <c r="N1148" s="1">
        <f t="shared" si="190"/>
        <v>7.1428571428571423</v>
      </c>
      <c r="O1148">
        <v>1</v>
      </c>
      <c r="P1148">
        <v>0</v>
      </c>
      <c r="Q1148">
        <v>0</v>
      </c>
      <c r="R1148">
        <v>2</v>
      </c>
      <c r="S1148" s="1">
        <f t="shared" si="191"/>
        <v>6.6666666666666666E-2</v>
      </c>
      <c r="T1148">
        <v>2</v>
      </c>
      <c r="U1148" s="1">
        <f t="shared" si="192"/>
        <v>6.666666666666667</v>
      </c>
      <c r="V1148">
        <v>1</v>
      </c>
      <c r="W1148">
        <v>0</v>
      </c>
      <c r="X1148">
        <v>4</v>
      </c>
      <c r="Y1148">
        <v>0</v>
      </c>
      <c r="Z1148" s="1">
        <f t="shared" si="193"/>
        <v>0.5714285714285714</v>
      </c>
      <c r="AA1148">
        <v>3</v>
      </c>
      <c r="AB1148" s="1">
        <f t="shared" si="194"/>
        <v>85.714285714285708</v>
      </c>
      <c r="AC1148">
        <v>1</v>
      </c>
      <c r="AD1148">
        <v>1</v>
      </c>
      <c r="AE1148">
        <v>0</v>
      </c>
      <c r="AF1148">
        <v>0</v>
      </c>
      <c r="AG1148" s="1">
        <f t="shared" si="195"/>
        <v>1</v>
      </c>
      <c r="AH1148">
        <v>2</v>
      </c>
      <c r="AI1148" s="1">
        <f t="shared" si="196"/>
        <v>120</v>
      </c>
      <c r="AK1148">
        <f t="shared" si="197"/>
        <v>319.52380952380952</v>
      </c>
    </row>
    <row r="1149" spans="1:37" x14ac:dyDescent="0.25">
      <c r="A1149">
        <v>1</v>
      </c>
      <c r="B1149">
        <v>2</v>
      </c>
      <c r="C1149">
        <v>0</v>
      </c>
      <c r="D1149">
        <v>0</v>
      </c>
      <c r="E1149" s="1">
        <f t="shared" si="187"/>
        <v>2</v>
      </c>
      <c r="F1149">
        <v>3</v>
      </c>
      <c r="G1149" s="1">
        <f t="shared" si="188"/>
        <v>300</v>
      </c>
      <c r="H1149">
        <v>1</v>
      </c>
      <c r="I1149">
        <v>0</v>
      </c>
      <c r="J1149">
        <v>1</v>
      </c>
      <c r="K1149">
        <v>0</v>
      </c>
      <c r="L1149" s="1">
        <f t="shared" si="189"/>
        <v>0.14285714285714285</v>
      </c>
      <c r="M1149">
        <v>2</v>
      </c>
      <c r="N1149" s="1">
        <f t="shared" si="190"/>
        <v>14.285714285714285</v>
      </c>
      <c r="O1149">
        <v>1</v>
      </c>
      <c r="P1149">
        <v>0</v>
      </c>
      <c r="Q1149">
        <v>2</v>
      </c>
      <c r="R1149">
        <v>0</v>
      </c>
      <c r="S1149" s="1">
        <f t="shared" si="191"/>
        <v>0.2857142857142857</v>
      </c>
      <c r="T1149">
        <v>2</v>
      </c>
      <c r="U1149" s="1">
        <f t="shared" si="192"/>
        <v>28.571428571428569</v>
      </c>
      <c r="V1149">
        <v>1</v>
      </c>
      <c r="W1149">
        <v>0</v>
      </c>
      <c r="X1149">
        <v>3</v>
      </c>
      <c r="Y1149">
        <v>0</v>
      </c>
      <c r="Z1149" s="1">
        <f t="shared" si="193"/>
        <v>0.42857142857142855</v>
      </c>
      <c r="AA1149">
        <v>3</v>
      </c>
      <c r="AB1149" s="1">
        <f t="shared" si="194"/>
        <v>64.285714285714278</v>
      </c>
      <c r="AC1149">
        <v>1</v>
      </c>
      <c r="AD1149">
        <v>0</v>
      </c>
      <c r="AE1149">
        <v>2</v>
      </c>
      <c r="AF1149">
        <v>0</v>
      </c>
      <c r="AG1149" s="1">
        <f t="shared" si="195"/>
        <v>0.2857142857142857</v>
      </c>
      <c r="AH1149">
        <v>1</v>
      </c>
      <c r="AI1149" s="1">
        <f t="shared" si="196"/>
        <v>17.142857142857142</v>
      </c>
      <c r="AK1149">
        <f t="shared" si="197"/>
        <v>424.28571428571428</v>
      </c>
    </row>
    <row r="1150" spans="1:37" x14ac:dyDescent="0.25">
      <c r="A1150">
        <v>1</v>
      </c>
      <c r="B1150">
        <v>2</v>
      </c>
      <c r="C1150">
        <v>0</v>
      </c>
      <c r="D1150">
        <v>0</v>
      </c>
      <c r="E1150" s="1">
        <f t="shared" si="187"/>
        <v>2</v>
      </c>
      <c r="F1150">
        <v>3</v>
      </c>
      <c r="G1150" s="1">
        <f t="shared" si="188"/>
        <v>300</v>
      </c>
      <c r="H1150">
        <v>1</v>
      </c>
      <c r="I1150">
        <v>0</v>
      </c>
      <c r="J1150">
        <v>1</v>
      </c>
      <c r="K1150">
        <v>0</v>
      </c>
      <c r="L1150" s="1">
        <f t="shared" si="189"/>
        <v>0.14285714285714285</v>
      </c>
      <c r="M1150">
        <v>2</v>
      </c>
      <c r="N1150" s="1">
        <f t="shared" si="190"/>
        <v>14.285714285714285</v>
      </c>
      <c r="O1150">
        <v>1</v>
      </c>
      <c r="P1150">
        <v>0</v>
      </c>
      <c r="Q1150">
        <v>0</v>
      </c>
      <c r="R1150">
        <v>1</v>
      </c>
      <c r="S1150" s="1">
        <f t="shared" si="191"/>
        <v>3.3333333333333333E-2</v>
      </c>
      <c r="T1150">
        <v>2</v>
      </c>
      <c r="U1150" s="1">
        <f t="shared" si="192"/>
        <v>3.3333333333333335</v>
      </c>
      <c r="V1150">
        <v>1</v>
      </c>
      <c r="W1150">
        <v>0</v>
      </c>
      <c r="X1150">
        <v>2</v>
      </c>
      <c r="Y1150">
        <v>0</v>
      </c>
      <c r="Z1150" s="1">
        <f t="shared" si="193"/>
        <v>0.2857142857142857</v>
      </c>
      <c r="AA1150">
        <v>1</v>
      </c>
      <c r="AB1150" s="1">
        <f t="shared" si="194"/>
        <v>14.285714285714285</v>
      </c>
      <c r="AC1150">
        <v>1</v>
      </c>
      <c r="AD1150">
        <v>0</v>
      </c>
      <c r="AE1150">
        <v>5</v>
      </c>
      <c r="AF1150">
        <v>0</v>
      </c>
      <c r="AG1150" s="1">
        <f t="shared" si="195"/>
        <v>0.7142857142857143</v>
      </c>
      <c r="AH1150">
        <v>0.5</v>
      </c>
      <c r="AI1150" s="1">
        <f t="shared" si="196"/>
        <v>21.428571428571431</v>
      </c>
      <c r="AK1150">
        <f t="shared" si="197"/>
        <v>353.33333333333331</v>
      </c>
    </row>
    <row r="1151" spans="1:37" x14ac:dyDescent="0.25">
      <c r="A1151">
        <v>1</v>
      </c>
      <c r="B1151">
        <v>0</v>
      </c>
      <c r="C1151">
        <v>1</v>
      </c>
      <c r="D1151">
        <v>0</v>
      </c>
      <c r="E1151" s="1">
        <f t="shared" si="187"/>
        <v>0.14285714285714285</v>
      </c>
      <c r="F1151">
        <v>1</v>
      </c>
      <c r="G1151" s="1">
        <f t="shared" si="188"/>
        <v>7.1428571428571423</v>
      </c>
      <c r="H1151">
        <v>1</v>
      </c>
      <c r="I1151">
        <v>0</v>
      </c>
      <c r="J1151">
        <v>2</v>
      </c>
      <c r="K1151">
        <v>0</v>
      </c>
      <c r="L1151" s="1">
        <f t="shared" si="189"/>
        <v>0.2857142857142857</v>
      </c>
      <c r="M1151">
        <v>3</v>
      </c>
      <c r="N1151" s="1">
        <f t="shared" si="190"/>
        <v>42.857142857142854</v>
      </c>
      <c r="O1151">
        <v>1</v>
      </c>
      <c r="P1151">
        <v>0</v>
      </c>
      <c r="Q1151">
        <v>3</v>
      </c>
      <c r="R1151">
        <v>0</v>
      </c>
      <c r="S1151" s="1">
        <f t="shared" si="191"/>
        <v>0.42857142857142855</v>
      </c>
      <c r="T1151">
        <v>3</v>
      </c>
      <c r="U1151" s="1">
        <f t="shared" si="192"/>
        <v>64.285714285714278</v>
      </c>
      <c r="V1151">
        <v>1</v>
      </c>
      <c r="W1151">
        <v>0</v>
      </c>
      <c r="X1151">
        <v>3</v>
      </c>
      <c r="Y1151">
        <v>0</v>
      </c>
      <c r="Z1151" s="1">
        <f t="shared" si="193"/>
        <v>0.42857142857142855</v>
      </c>
      <c r="AA1151">
        <v>3</v>
      </c>
      <c r="AB1151" s="1">
        <f t="shared" si="194"/>
        <v>64.285714285714278</v>
      </c>
      <c r="AC1151">
        <v>1</v>
      </c>
      <c r="AD1151">
        <v>1</v>
      </c>
      <c r="AE1151">
        <v>0</v>
      </c>
      <c r="AF1151">
        <v>0</v>
      </c>
      <c r="AG1151" s="1">
        <f t="shared" si="195"/>
        <v>1</v>
      </c>
      <c r="AH1151">
        <v>1</v>
      </c>
      <c r="AI1151" s="1">
        <f t="shared" si="196"/>
        <v>60</v>
      </c>
      <c r="AK1151">
        <f t="shared" si="197"/>
        <v>238.57142857142856</v>
      </c>
    </row>
    <row r="1152" spans="1:37" x14ac:dyDescent="0.25">
      <c r="A1152">
        <v>1</v>
      </c>
      <c r="B1152">
        <v>2</v>
      </c>
      <c r="C1152">
        <v>0</v>
      </c>
      <c r="D1152">
        <v>0</v>
      </c>
      <c r="E1152" s="1">
        <f t="shared" si="187"/>
        <v>2</v>
      </c>
      <c r="F1152">
        <v>1</v>
      </c>
      <c r="G1152" s="1">
        <f t="shared" si="188"/>
        <v>100</v>
      </c>
      <c r="H1152">
        <v>1</v>
      </c>
      <c r="I1152">
        <v>0</v>
      </c>
      <c r="J1152">
        <v>1</v>
      </c>
      <c r="K1152">
        <v>0</v>
      </c>
      <c r="L1152" s="1">
        <f t="shared" si="189"/>
        <v>0.14285714285714285</v>
      </c>
      <c r="M1152">
        <v>2</v>
      </c>
      <c r="N1152" s="1">
        <f t="shared" si="190"/>
        <v>14.285714285714285</v>
      </c>
      <c r="O1152">
        <v>1</v>
      </c>
      <c r="P1152">
        <v>0</v>
      </c>
      <c r="Q1152">
        <v>1</v>
      </c>
      <c r="R1152">
        <v>0</v>
      </c>
      <c r="S1152" s="1">
        <f t="shared" si="191"/>
        <v>0.14285714285714285</v>
      </c>
      <c r="T1152">
        <v>2</v>
      </c>
      <c r="U1152" s="1">
        <f t="shared" si="192"/>
        <v>14.285714285714285</v>
      </c>
      <c r="V1152">
        <v>1</v>
      </c>
      <c r="W1152">
        <v>0</v>
      </c>
      <c r="X1152">
        <v>2</v>
      </c>
      <c r="Y1152">
        <v>0</v>
      </c>
      <c r="Z1152" s="1">
        <f t="shared" si="193"/>
        <v>0.2857142857142857</v>
      </c>
      <c r="AA1152">
        <v>2</v>
      </c>
      <c r="AB1152" s="1">
        <f t="shared" si="194"/>
        <v>28.571428571428569</v>
      </c>
      <c r="AC1152">
        <v>1</v>
      </c>
      <c r="AD1152">
        <v>1</v>
      </c>
      <c r="AE1152">
        <v>0</v>
      </c>
      <c r="AF1152">
        <v>0</v>
      </c>
      <c r="AG1152" s="1">
        <f t="shared" si="195"/>
        <v>1</v>
      </c>
      <c r="AH1152">
        <v>1</v>
      </c>
      <c r="AI1152" s="1">
        <f t="shared" si="196"/>
        <v>60</v>
      </c>
      <c r="AK1152">
        <f t="shared" si="197"/>
        <v>217.14285714285714</v>
      </c>
    </row>
    <row r="1153" spans="1:37" x14ac:dyDescent="0.25">
      <c r="A1153">
        <v>1</v>
      </c>
      <c r="B1153">
        <v>3</v>
      </c>
      <c r="C1153">
        <v>0</v>
      </c>
      <c r="D1153">
        <v>0</v>
      </c>
      <c r="E1153" s="1">
        <f t="shared" si="187"/>
        <v>3</v>
      </c>
      <c r="F1153">
        <v>1</v>
      </c>
      <c r="G1153" s="1">
        <f t="shared" si="188"/>
        <v>150</v>
      </c>
      <c r="H1153">
        <v>1</v>
      </c>
      <c r="I1153">
        <v>0</v>
      </c>
      <c r="J1153">
        <v>0</v>
      </c>
      <c r="K1153">
        <v>2</v>
      </c>
      <c r="L1153" s="1">
        <f t="shared" si="189"/>
        <v>6.6666666666666666E-2</v>
      </c>
      <c r="M1153">
        <v>2</v>
      </c>
      <c r="N1153" s="1">
        <f t="shared" si="190"/>
        <v>6.666666666666667</v>
      </c>
      <c r="O1153">
        <v>1</v>
      </c>
      <c r="P1153">
        <v>0</v>
      </c>
      <c r="Q1153">
        <v>0</v>
      </c>
      <c r="R1153">
        <v>3</v>
      </c>
      <c r="S1153" s="1">
        <f t="shared" si="191"/>
        <v>0.1</v>
      </c>
      <c r="T1153">
        <v>2</v>
      </c>
      <c r="U1153" s="1">
        <f t="shared" si="192"/>
        <v>10</v>
      </c>
      <c r="V1153">
        <v>1</v>
      </c>
      <c r="W1153">
        <v>0</v>
      </c>
      <c r="X1153">
        <v>3</v>
      </c>
      <c r="Y1153">
        <v>0</v>
      </c>
      <c r="Z1153" s="1">
        <f t="shared" si="193"/>
        <v>0.42857142857142855</v>
      </c>
      <c r="AA1153">
        <v>2</v>
      </c>
      <c r="AB1153" s="1">
        <f t="shared" si="194"/>
        <v>42.857142857142854</v>
      </c>
      <c r="AC1153">
        <v>1</v>
      </c>
      <c r="AD1153">
        <v>0</v>
      </c>
      <c r="AE1153">
        <v>3</v>
      </c>
      <c r="AF1153">
        <v>0</v>
      </c>
      <c r="AG1153" s="1">
        <f t="shared" si="195"/>
        <v>0.42857142857142855</v>
      </c>
      <c r="AH1153">
        <v>1</v>
      </c>
      <c r="AI1153" s="1">
        <f t="shared" si="196"/>
        <v>25.714285714285712</v>
      </c>
      <c r="AK1153">
        <f t="shared" si="197"/>
        <v>235.23809523809524</v>
      </c>
    </row>
    <row r="1154" spans="1:37" x14ac:dyDescent="0.25">
      <c r="A1154">
        <v>1</v>
      </c>
      <c r="B1154">
        <v>3</v>
      </c>
      <c r="C1154">
        <v>0</v>
      </c>
      <c r="D1154">
        <v>0</v>
      </c>
      <c r="E1154" s="1">
        <f t="shared" si="187"/>
        <v>3</v>
      </c>
      <c r="F1154">
        <v>2</v>
      </c>
      <c r="G1154" s="1">
        <f t="shared" si="188"/>
        <v>300</v>
      </c>
      <c r="H1154">
        <v>2</v>
      </c>
      <c r="I1154">
        <v>0</v>
      </c>
      <c r="J1154">
        <v>0</v>
      </c>
      <c r="K1154">
        <v>0</v>
      </c>
      <c r="L1154" s="1">
        <f t="shared" si="189"/>
        <v>0</v>
      </c>
      <c r="M1154">
        <v>0</v>
      </c>
      <c r="N1154" s="1">
        <f t="shared" si="190"/>
        <v>0</v>
      </c>
      <c r="O1154">
        <v>1</v>
      </c>
      <c r="P1154">
        <v>0</v>
      </c>
      <c r="Q1154">
        <v>1</v>
      </c>
      <c r="R1154">
        <v>0</v>
      </c>
      <c r="S1154" s="1">
        <f t="shared" si="191"/>
        <v>0.14285714285714285</v>
      </c>
      <c r="T1154">
        <v>1</v>
      </c>
      <c r="U1154" s="1">
        <f t="shared" si="192"/>
        <v>7.1428571428571423</v>
      </c>
      <c r="V1154">
        <v>2</v>
      </c>
      <c r="W1154">
        <v>0</v>
      </c>
      <c r="X1154">
        <v>0</v>
      </c>
      <c r="Y1154">
        <v>0</v>
      </c>
      <c r="Z1154" s="1">
        <f t="shared" si="193"/>
        <v>0</v>
      </c>
      <c r="AA1154">
        <v>0</v>
      </c>
      <c r="AB1154" s="1">
        <f t="shared" si="194"/>
        <v>0</v>
      </c>
      <c r="AC1154">
        <v>1</v>
      </c>
      <c r="AD1154">
        <v>1</v>
      </c>
      <c r="AE1154">
        <v>0</v>
      </c>
      <c r="AF1154">
        <v>0</v>
      </c>
      <c r="AG1154" s="1">
        <f t="shared" si="195"/>
        <v>1</v>
      </c>
      <c r="AH1154">
        <v>1</v>
      </c>
      <c r="AI1154" s="1">
        <f t="shared" si="196"/>
        <v>60</v>
      </c>
      <c r="AK1154">
        <f t="shared" si="197"/>
        <v>367.14285714285711</v>
      </c>
    </row>
    <row r="1155" spans="1:37" x14ac:dyDescent="0.25">
      <c r="A1155">
        <v>1</v>
      </c>
      <c r="B1155">
        <v>1</v>
      </c>
      <c r="C1155">
        <v>0</v>
      </c>
      <c r="D1155">
        <v>0</v>
      </c>
      <c r="E1155" s="1">
        <f t="shared" si="187"/>
        <v>1</v>
      </c>
      <c r="F1155">
        <v>2</v>
      </c>
      <c r="G1155" s="1">
        <f t="shared" si="188"/>
        <v>100</v>
      </c>
      <c r="H1155">
        <v>1</v>
      </c>
      <c r="I1155">
        <v>0</v>
      </c>
      <c r="J1155">
        <v>4</v>
      </c>
      <c r="K1155">
        <v>0</v>
      </c>
      <c r="L1155" s="1">
        <f t="shared" si="189"/>
        <v>0.5714285714285714</v>
      </c>
      <c r="M1155">
        <v>3</v>
      </c>
      <c r="N1155" s="1">
        <f t="shared" si="190"/>
        <v>85.714285714285708</v>
      </c>
      <c r="O1155">
        <v>1</v>
      </c>
      <c r="P1155">
        <v>0</v>
      </c>
      <c r="Q1155">
        <v>4</v>
      </c>
      <c r="R1155">
        <v>0</v>
      </c>
      <c r="S1155" s="1">
        <f t="shared" si="191"/>
        <v>0.5714285714285714</v>
      </c>
      <c r="T1155">
        <v>3</v>
      </c>
      <c r="U1155" s="1">
        <f t="shared" si="192"/>
        <v>85.714285714285708</v>
      </c>
      <c r="V1155">
        <v>1</v>
      </c>
      <c r="W1155">
        <v>0</v>
      </c>
      <c r="X1155">
        <v>5</v>
      </c>
      <c r="Y1155">
        <v>0</v>
      </c>
      <c r="Z1155" s="1">
        <f t="shared" si="193"/>
        <v>0.7142857142857143</v>
      </c>
      <c r="AA1155">
        <v>3</v>
      </c>
      <c r="AB1155" s="1">
        <f t="shared" si="194"/>
        <v>107.14285714285714</v>
      </c>
      <c r="AC1155">
        <v>1</v>
      </c>
      <c r="AD1155">
        <v>0</v>
      </c>
      <c r="AE1155">
        <v>2</v>
      </c>
      <c r="AF1155">
        <v>0</v>
      </c>
      <c r="AG1155" s="1">
        <f t="shared" si="195"/>
        <v>0.2857142857142857</v>
      </c>
      <c r="AH1155">
        <v>1</v>
      </c>
      <c r="AI1155" s="1">
        <f t="shared" si="196"/>
        <v>17.142857142857142</v>
      </c>
      <c r="AK1155">
        <f t="shared" si="197"/>
        <v>395.71428571428572</v>
      </c>
    </row>
    <row r="1156" spans="1:37" x14ac:dyDescent="0.25">
      <c r="A1156">
        <v>1</v>
      </c>
      <c r="B1156">
        <v>0</v>
      </c>
      <c r="C1156">
        <v>2</v>
      </c>
      <c r="D1156">
        <v>0</v>
      </c>
      <c r="E1156" s="1">
        <f t="shared" si="187"/>
        <v>0.2857142857142857</v>
      </c>
      <c r="F1156">
        <v>2</v>
      </c>
      <c r="G1156" s="1">
        <f t="shared" si="188"/>
        <v>28.571428571428569</v>
      </c>
      <c r="H1156">
        <v>1</v>
      </c>
      <c r="I1156">
        <v>0</v>
      </c>
      <c r="J1156">
        <v>2</v>
      </c>
      <c r="K1156">
        <v>0</v>
      </c>
      <c r="L1156" s="1">
        <f t="shared" si="189"/>
        <v>0.2857142857142857</v>
      </c>
      <c r="M1156">
        <v>2</v>
      </c>
      <c r="N1156" s="1">
        <f t="shared" si="190"/>
        <v>28.571428571428569</v>
      </c>
      <c r="O1156">
        <v>1</v>
      </c>
      <c r="P1156">
        <v>0</v>
      </c>
      <c r="Q1156">
        <v>1</v>
      </c>
      <c r="R1156">
        <v>0</v>
      </c>
      <c r="S1156" s="1">
        <f t="shared" si="191"/>
        <v>0.14285714285714285</v>
      </c>
      <c r="T1156">
        <v>1.5</v>
      </c>
      <c r="U1156" s="1">
        <f t="shared" si="192"/>
        <v>10.714285714285714</v>
      </c>
      <c r="V1156">
        <v>1</v>
      </c>
      <c r="W1156">
        <v>0</v>
      </c>
      <c r="X1156">
        <v>2</v>
      </c>
      <c r="Y1156">
        <v>0</v>
      </c>
      <c r="Z1156" s="1">
        <f t="shared" si="193"/>
        <v>0.2857142857142857</v>
      </c>
      <c r="AA1156">
        <v>2</v>
      </c>
      <c r="AB1156" s="1">
        <f t="shared" si="194"/>
        <v>28.571428571428569</v>
      </c>
      <c r="AC1156">
        <v>1</v>
      </c>
      <c r="AD1156">
        <v>0</v>
      </c>
      <c r="AE1156">
        <v>3</v>
      </c>
      <c r="AF1156">
        <v>0</v>
      </c>
      <c r="AG1156" s="1">
        <f t="shared" si="195"/>
        <v>0.42857142857142855</v>
      </c>
      <c r="AH1156">
        <v>1</v>
      </c>
      <c r="AI1156" s="1">
        <f t="shared" si="196"/>
        <v>25.714285714285712</v>
      </c>
      <c r="AK1156">
        <f t="shared" si="197"/>
        <v>122.14285714285712</v>
      </c>
    </row>
    <row r="1157" spans="1:37" x14ac:dyDescent="0.25">
      <c r="A1157">
        <v>1</v>
      </c>
      <c r="B1157">
        <v>2</v>
      </c>
      <c r="C1157">
        <v>0</v>
      </c>
      <c r="D1157">
        <v>0</v>
      </c>
      <c r="E1157" s="1">
        <f t="shared" ref="E1157:E1220" si="198">B1157+C1157/7+D1157/30</f>
        <v>2</v>
      </c>
      <c r="F1157">
        <v>2</v>
      </c>
      <c r="G1157" s="1">
        <f t="shared" ref="G1157:G1220" si="199">E1157*F1157*50</f>
        <v>200</v>
      </c>
      <c r="H1157">
        <v>1</v>
      </c>
      <c r="I1157">
        <v>0</v>
      </c>
      <c r="J1157">
        <v>0</v>
      </c>
      <c r="K1157">
        <v>1</v>
      </c>
      <c r="L1157" s="1">
        <f t="shared" ref="L1157:L1220" si="200">I1157+J1157/7+K1157/30</f>
        <v>3.3333333333333333E-2</v>
      </c>
      <c r="M1157">
        <v>2</v>
      </c>
      <c r="N1157" s="1">
        <f t="shared" ref="N1157:N1220" si="201">L1157*M1157*50</f>
        <v>3.3333333333333335</v>
      </c>
      <c r="O1157">
        <v>1</v>
      </c>
      <c r="P1157">
        <v>0</v>
      </c>
      <c r="Q1157">
        <v>2</v>
      </c>
      <c r="R1157">
        <v>0</v>
      </c>
      <c r="S1157" s="1">
        <f t="shared" ref="S1157:S1220" si="202">P1157+Q1157/7+R1157/30</f>
        <v>0.2857142857142857</v>
      </c>
      <c r="T1157">
        <v>3</v>
      </c>
      <c r="U1157" s="1">
        <f t="shared" ref="U1157:U1220" si="203">S1157*T1157*50</f>
        <v>42.857142857142854</v>
      </c>
      <c r="V1157">
        <v>1</v>
      </c>
      <c r="W1157">
        <v>0</v>
      </c>
      <c r="X1157">
        <v>2</v>
      </c>
      <c r="Y1157">
        <v>0</v>
      </c>
      <c r="Z1157" s="1">
        <f t="shared" ref="Z1157:Z1220" si="204">W1157+X1157/7+Y1157/30</f>
        <v>0.2857142857142857</v>
      </c>
      <c r="AA1157">
        <v>2</v>
      </c>
      <c r="AB1157" s="1">
        <f t="shared" ref="AB1157:AB1220" si="205">Z1157*AA1157*50</f>
        <v>28.571428571428569</v>
      </c>
      <c r="AC1157">
        <v>1</v>
      </c>
      <c r="AD1157">
        <v>1</v>
      </c>
      <c r="AE1157">
        <v>0</v>
      </c>
      <c r="AF1157">
        <v>0</v>
      </c>
      <c r="AG1157" s="1">
        <f t="shared" ref="AG1157:AG1220" si="206">AD1157+AE1157/7+AF1157/30</f>
        <v>1</v>
      </c>
      <c r="AH1157">
        <v>1</v>
      </c>
      <c r="AI1157" s="1">
        <f t="shared" ref="AI1157:AI1220" si="207">AG1157*AH1157*60</f>
        <v>60</v>
      </c>
      <c r="AK1157">
        <f t="shared" ref="AK1157:AK1220" si="208">AI1157+AB1157+U1157+N1157+G1157</f>
        <v>334.76190476190476</v>
      </c>
    </row>
    <row r="1158" spans="1:37" x14ac:dyDescent="0.25">
      <c r="A1158">
        <v>1</v>
      </c>
      <c r="B1158">
        <v>0</v>
      </c>
      <c r="C1158">
        <v>3</v>
      </c>
      <c r="D1158">
        <v>0</v>
      </c>
      <c r="E1158" s="1">
        <f t="shared" si="198"/>
        <v>0.42857142857142855</v>
      </c>
      <c r="F1158">
        <v>2</v>
      </c>
      <c r="G1158" s="1">
        <f t="shared" si="199"/>
        <v>42.857142857142854</v>
      </c>
      <c r="H1158">
        <v>1</v>
      </c>
      <c r="I1158">
        <v>0</v>
      </c>
      <c r="J1158">
        <v>1</v>
      </c>
      <c r="K1158">
        <v>0</v>
      </c>
      <c r="L1158" s="1">
        <f t="shared" si="200"/>
        <v>0.14285714285714285</v>
      </c>
      <c r="M1158">
        <v>2</v>
      </c>
      <c r="N1158" s="1">
        <f t="shared" si="201"/>
        <v>14.285714285714285</v>
      </c>
      <c r="O1158">
        <v>1</v>
      </c>
      <c r="P1158">
        <v>0</v>
      </c>
      <c r="Q1158">
        <v>1</v>
      </c>
      <c r="R1158">
        <v>0</v>
      </c>
      <c r="S1158" s="1">
        <f t="shared" si="202"/>
        <v>0.14285714285714285</v>
      </c>
      <c r="T1158">
        <v>3</v>
      </c>
      <c r="U1158" s="1">
        <f t="shared" si="203"/>
        <v>21.428571428571427</v>
      </c>
      <c r="V1158">
        <v>1</v>
      </c>
      <c r="W1158">
        <v>0</v>
      </c>
      <c r="X1158">
        <v>1</v>
      </c>
      <c r="Y1158">
        <v>0</v>
      </c>
      <c r="Z1158" s="1">
        <f t="shared" si="204"/>
        <v>0.14285714285714285</v>
      </c>
      <c r="AA1158">
        <v>2</v>
      </c>
      <c r="AB1158" s="1">
        <f t="shared" si="205"/>
        <v>14.285714285714285</v>
      </c>
      <c r="AC1158">
        <v>1</v>
      </c>
      <c r="AD1158">
        <v>1</v>
      </c>
      <c r="AE1158">
        <v>0</v>
      </c>
      <c r="AF1158">
        <v>0</v>
      </c>
      <c r="AG1158" s="1">
        <f t="shared" si="206"/>
        <v>1</v>
      </c>
      <c r="AH1158">
        <v>1</v>
      </c>
      <c r="AI1158" s="1">
        <f t="shared" si="207"/>
        <v>60</v>
      </c>
      <c r="AK1158">
        <f t="shared" si="208"/>
        <v>152.85714285714286</v>
      </c>
    </row>
    <row r="1159" spans="1:37" x14ac:dyDescent="0.25">
      <c r="A1159">
        <v>1</v>
      </c>
      <c r="B1159">
        <v>0</v>
      </c>
      <c r="C1159">
        <v>0</v>
      </c>
      <c r="D1159">
        <v>2</v>
      </c>
      <c r="E1159" s="1">
        <f t="shared" si="198"/>
        <v>6.6666666666666666E-2</v>
      </c>
      <c r="F1159">
        <v>1</v>
      </c>
      <c r="G1159" s="1">
        <f t="shared" si="199"/>
        <v>3.3333333333333335</v>
      </c>
      <c r="H1159">
        <v>1</v>
      </c>
      <c r="I1159">
        <v>0</v>
      </c>
      <c r="J1159">
        <v>0</v>
      </c>
      <c r="K1159">
        <v>2</v>
      </c>
      <c r="L1159" s="1">
        <f t="shared" si="200"/>
        <v>6.6666666666666666E-2</v>
      </c>
      <c r="M1159">
        <v>4</v>
      </c>
      <c r="N1159" s="1">
        <f t="shared" si="201"/>
        <v>13.333333333333334</v>
      </c>
      <c r="O1159">
        <v>2</v>
      </c>
      <c r="P1159">
        <v>0</v>
      </c>
      <c r="Q1159">
        <v>0</v>
      </c>
      <c r="R1159">
        <v>0</v>
      </c>
      <c r="S1159" s="1">
        <f t="shared" si="202"/>
        <v>0</v>
      </c>
      <c r="T1159">
        <v>0</v>
      </c>
      <c r="U1159" s="1">
        <f t="shared" si="203"/>
        <v>0</v>
      </c>
      <c r="V1159">
        <v>1</v>
      </c>
      <c r="W1159">
        <v>0</v>
      </c>
      <c r="X1159">
        <v>1</v>
      </c>
      <c r="Y1159">
        <v>0</v>
      </c>
      <c r="Z1159" s="1">
        <f t="shared" si="204"/>
        <v>0.14285714285714285</v>
      </c>
      <c r="AA1159">
        <v>2</v>
      </c>
      <c r="AB1159" s="1">
        <f t="shared" si="205"/>
        <v>14.285714285714285</v>
      </c>
      <c r="AC1159">
        <v>1</v>
      </c>
      <c r="AD1159">
        <v>1</v>
      </c>
      <c r="AE1159">
        <v>0</v>
      </c>
      <c r="AF1159">
        <v>0</v>
      </c>
      <c r="AG1159" s="1">
        <f t="shared" si="206"/>
        <v>1</v>
      </c>
      <c r="AH1159">
        <v>1</v>
      </c>
      <c r="AI1159" s="1">
        <f t="shared" si="207"/>
        <v>60</v>
      </c>
      <c r="AK1159">
        <f t="shared" si="208"/>
        <v>90.952380952380935</v>
      </c>
    </row>
    <row r="1160" spans="1:37" x14ac:dyDescent="0.25">
      <c r="A1160">
        <v>1</v>
      </c>
      <c r="B1160">
        <v>0</v>
      </c>
      <c r="C1160">
        <v>3</v>
      </c>
      <c r="D1160">
        <v>0</v>
      </c>
      <c r="E1160" s="1">
        <f t="shared" si="198"/>
        <v>0.42857142857142855</v>
      </c>
      <c r="F1160">
        <v>1</v>
      </c>
      <c r="G1160" s="1">
        <f t="shared" si="199"/>
        <v>21.428571428571427</v>
      </c>
      <c r="H1160">
        <v>2</v>
      </c>
      <c r="I1160">
        <v>0</v>
      </c>
      <c r="J1160">
        <v>0</v>
      </c>
      <c r="K1160">
        <v>0</v>
      </c>
      <c r="L1160" s="1">
        <f t="shared" si="200"/>
        <v>0</v>
      </c>
      <c r="M1160">
        <v>0</v>
      </c>
      <c r="N1160" s="1">
        <f t="shared" si="201"/>
        <v>0</v>
      </c>
      <c r="O1160">
        <v>1</v>
      </c>
      <c r="P1160">
        <v>0</v>
      </c>
      <c r="Q1160">
        <v>2</v>
      </c>
      <c r="R1160">
        <v>0</v>
      </c>
      <c r="S1160" s="1">
        <f t="shared" si="202"/>
        <v>0.2857142857142857</v>
      </c>
      <c r="T1160">
        <v>2</v>
      </c>
      <c r="U1160" s="1">
        <f t="shared" si="203"/>
        <v>28.571428571428569</v>
      </c>
      <c r="V1160">
        <v>1</v>
      </c>
      <c r="W1160">
        <v>0</v>
      </c>
      <c r="X1160">
        <v>2</v>
      </c>
      <c r="Y1160">
        <v>0</v>
      </c>
      <c r="Z1160" s="1">
        <f t="shared" si="204"/>
        <v>0.2857142857142857</v>
      </c>
      <c r="AA1160">
        <v>2</v>
      </c>
      <c r="AB1160" s="1">
        <f t="shared" si="205"/>
        <v>28.571428571428569</v>
      </c>
      <c r="AC1160">
        <v>2</v>
      </c>
      <c r="AD1160">
        <v>0</v>
      </c>
      <c r="AE1160">
        <v>0</v>
      </c>
      <c r="AF1160">
        <v>0</v>
      </c>
      <c r="AG1160" s="1">
        <f t="shared" si="206"/>
        <v>0</v>
      </c>
      <c r="AH1160">
        <v>0</v>
      </c>
      <c r="AI1160" s="1">
        <f t="shared" si="207"/>
        <v>0</v>
      </c>
      <c r="AK1160">
        <f t="shared" si="208"/>
        <v>78.571428571428569</v>
      </c>
    </row>
    <row r="1161" spans="1:37" x14ac:dyDescent="0.25">
      <c r="A1161">
        <v>1</v>
      </c>
      <c r="B1161">
        <v>2</v>
      </c>
      <c r="C1161">
        <v>0</v>
      </c>
      <c r="D1161">
        <v>0</v>
      </c>
      <c r="E1161" s="1">
        <f t="shared" si="198"/>
        <v>2</v>
      </c>
      <c r="F1161">
        <v>2</v>
      </c>
      <c r="G1161" s="1">
        <f t="shared" si="199"/>
        <v>200</v>
      </c>
      <c r="H1161">
        <v>1</v>
      </c>
      <c r="I1161">
        <v>0</v>
      </c>
      <c r="J1161">
        <v>2</v>
      </c>
      <c r="K1161">
        <v>0</v>
      </c>
      <c r="L1161" s="1">
        <f t="shared" si="200"/>
        <v>0.2857142857142857</v>
      </c>
      <c r="M1161">
        <v>2</v>
      </c>
      <c r="N1161" s="1">
        <f t="shared" si="201"/>
        <v>28.571428571428569</v>
      </c>
      <c r="O1161">
        <v>1</v>
      </c>
      <c r="P1161">
        <v>0</v>
      </c>
      <c r="Q1161">
        <v>2</v>
      </c>
      <c r="R1161">
        <v>0</v>
      </c>
      <c r="S1161" s="1">
        <f t="shared" si="202"/>
        <v>0.2857142857142857</v>
      </c>
      <c r="T1161">
        <v>2</v>
      </c>
      <c r="U1161" s="1">
        <f t="shared" si="203"/>
        <v>28.571428571428569</v>
      </c>
      <c r="V1161">
        <v>1</v>
      </c>
      <c r="W1161">
        <v>0</v>
      </c>
      <c r="X1161">
        <v>2</v>
      </c>
      <c r="Y1161">
        <v>0</v>
      </c>
      <c r="Z1161" s="1">
        <f t="shared" si="204"/>
        <v>0.2857142857142857</v>
      </c>
      <c r="AA1161">
        <v>2</v>
      </c>
      <c r="AB1161" s="1">
        <f t="shared" si="205"/>
        <v>28.571428571428569</v>
      </c>
      <c r="AC1161">
        <v>1</v>
      </c>
      <c r="AD1161">
        <v>0</v>
      </c>
      <c r="AE1161">
        <v>3</v>
      </c>
      <c r="AF1161">
        <v>0</v>
      </c>
      <c r="AG1161" s="1">
        <f t="shared" si="206"/>
        <v>0.42857142857142855</v>
      </c>
      <c r="AH1161">
        <v>1</v>
      </c>
      <c r="AI1161" s="1">
        <f t="shared" si="207"/>
        <v>25.714285714285712</v>
      </c>
      <c r="AK1161">
        <f t="shared" si="208"/>
        <v>311.42857142857144</v>
      </c>
    </row>
    <row r="1162" spans="1:37" x14ac:dyDescent="0.25">
      <c r="A1162">
        <v>1</v>
      </c>
      <c r="B1162">
        <v>3</v>
      </c>
      <c r="C1162">
        <v>0</v>
      </c>
      <c r="D1162">
        <v>0</v>
      </c>
      <c r="E1162" s="1">
        <f t="shared" si="198"/>
        <v>3</v>
      </c>
      <c r="F1162">
        <v>1</v>
      </c>
      <c r="G1162" s="1">
        <f t="shared" si="199"/>
        <v>150</v>
      </c>
      <c r="H1162">
        <v>1</v>
      </c>
      <c r="I1162">
        <v>0</v>
      </c>
      <c r="J1162">
        <v>2</v>
      </c>
      <c r="K1162">
        <v>0</v>
      </c>
      <c r="L1162" s="1">
        <f t="shared" si="200"/>
        <v>0.2857142857142857</v>
      </c>
      <c r="M1162">
        <v>0.5</v>
      </c>
      <c r="N1162" s="1">
        <f t="shared" si="201"/>
        <v>7.1428571428571423</v>
      </c>
      <c r="O1162">
        <v>1</v>
      </c>
      <c r="P1162">
        <v>0</v>
      </c>
      <c r="Q1162">
        <v>2</v>
      </c>
      <c r="R1162">
        <v>0</v>
      </c>
      <c r="S1162" s="1">
        <f t="shared" si="202"/>
        <v>0.2857142857142857</v>
      </c>
      <c r="T1162">
        <v>2</v>
      </c>
      <c r="U1162" s="1">
        <f t="shared" si="203"/>
        <v>28.571428571428569</v>
      </c>
      <c r="V1162">
        <v>1</v>
      </c>
      <c r="W1162">
        <v>2</v>
      </c>
      <c r="X1162">
        <v>0</v>
      </c>
      <c r="Y1162">
        <v>0</v>
      </c>
      <c r="Z1162" s="1">
        <f t="shared" si="204"/>
        <v>2</v>
      </c>
      <c r="AA1162">
        <v>1</v>
      </c>
      <c r="AB1162" s="1">
        <f t="shared" si="205"/>
        <v>100</v>
      </c>
      <c r="AC1162">
        <v>1</v>
      </c>
      <c r="AD1162">
        <v>0</v>
      </c>
      <c r="AE1162">
        <v>3</v>
      </c>
      <c r="AF1162">
        <v>0</v>
      </c>
      <c r="AG1162" s="1">
        <f t="shared" si="206"/>
        <v>0.42857142857142855</v>
      </c>
      <c r="AH1162">
        <v>1</v>
      </c>
      <c r="AI1162" s="1">
        <f t="shared" si="207"/>
        <v>25.714285714285712</v>
      </c>
      <c r="AK1162">
        <f t="shared" si="208"/>
        <v>311.42857142857144</v>
      </c>
    </row>
    <row r="1163" spans="1:37" x14ac:dyDescent="0.25">
      <c r="A1163">
        <v>1</v>
      </c>
      <c r="B1163">
        <v>2</v>
      </c>
      <c r="C1163">
        <v>0</v>
      </c>
      <c r="D1163">
        <v>0</v>
      </c>
      <c r="E1163" s="1">
        <f t="shared" si="198"/>
        <v>2</v>
      </c>
      <c r="F1163">
        <v>2</v>
      </c>
      <c r="G1163" s="1">
        <f t="shared" si="199"/>
        <v>200</v>
      </c>
      <c r="H1163">
        <v>1</v>
      </c>
      <c r="I1163">
        <v>0</v>
      </c>
      <c r="J1163">
        <v>4</v>
      </c>
      <c r="K1163">
        <v>0</v>
      </c>
      <c r="L1163" s="1">
        <f t="shared" si="200"/>
        <v>0.5714285714285714</v>
      </c>
      <c r="M1163">
        <v>2</v>
      </c>
      <c r="N1163" s="1">
        <f t="shared" si="201"/>
        <v>57.142857142857139</v>
      </c>
      <c r="O1163">
        <v>1</v>
      </c>
      <c r="P1163">
        <v>0</v>
      </c>
      <c r="Q1163">
        <v>2</v>
      </c>
      <c r="R1163">
        <v>0</v>
      </c>
      <c r="S1163" s="1">
        <f t="shared" si="202"/>
        <v>0.2857142857142857</v>
      </c>
      <c r="T1163">
        <v>2</v>
      </c>
      <c r="U1163" s="1">
        <f t="shared" si="203"/>
        <v>28.571428571428569</v>
      </c>
      <c r="V1163">
        <v>1</v>
      </c>
      <c r="W1163">
        <v>2</v>
      </c>
      <c r="X1163">
        <v>0</v>
      </c>
      <c r="Y1163">
        <v>0</v>
      </c>
      <c r="Z1163" s="1">
        <f t="shared" si="204"/>
        <v>2</v>
      </c>
      <c r="AA1163">
        <v>3</v>
      </c>
      <c r="AB1163" s="1">
        <f t="shared" si="205"/>
        <v>300</v>
      </c>
      <c r="AC1163">
        <v>1</v>
      </c>
      <c r="AD1163">
        <v>1</v>
      </c>
      <c r="AE1163">
        <v>0</v>
      </c>
      <c r="AF1163">
        <v>0</v>
      </c>
      <c r="AG1163" s="1">
        <f t="shared" si="206"/>
        <v>1</v>
      </c>
      <c r="AH1163">
        <v>1</v>
      </c>
      <c r="AI1163" s="1">
        <f t="shared" si="207"/>
        <v>60</v>
      </c>
      <c r="AK1163">
        <f t="shared" si="208"/>
        <v>645.71428571428567</v>
      </c>
    </row>
    <row r="1164" spans="1:37" x14ac:dyDescent="0.25">
      <c r="A1164">
        <v>1</v>
      </c>
      <c r="B1164">
        <v>2</v>
      </c>
      <c r="C1164">
        <v>0</v>
      </c>
      <c r="D1164">
        <v>0</v>
      </c>
      <c r="E1164" s="1">
        <f t="shared" si="198"/>
        <v>2</v>
      </c>
      <c r="F1164">
        <v>2</v>
      </c>
      <c r="G1164" s="1">
        <f t="shared" si="199"/>
        <v>200</v>
      </c>
      <c r="H1164">
        <v>1</v>
      </c>
      <c r="I1164">
        <v>0</v>
      </c>
      <c r="J1164">
        <v>0</v>
      </c>
      <c r="K1164">
        <v>2</v>
      </c>
      <c r="L1164" s="1">
        <f t="shared" si="200"/>
        <v>6.6666666666666666E-2</v>
      </c>
      <c r="M1164">
        <v>1.5</v>
      </c>
      <c r="N1164" s="1">
        <f t="shared" si="201"/>
        <v>5</v>
      </c>
      <c r="O1164">
        <v>1</v>
      </c>
      <c r="P1164">
        <v>0</v>
      </c>
      <c r="Q1164">
        <v>2</v>
      </c>
      <c r="R1164">
        <v>0</v>
      </c>
      <c r="S1164" s="1">
        <f t="shared" si="202"/>
        <v>0.2857142857142857</v>
      </c>
      <c r="T1164">
        <v>1.5</v>
      </c>
      <c r="U1164" s="1">
        <f t="shared" si="203"/>
        <v>21.428571428571427</v>
      </c>
      <c r="V1164">
        <v>1</v>
      </c>
      <c r="W1164">
        <v>0</v>
      </c>
      <c r="X1164">
        <v>5</v>
      </c>
      <c r="Y1164">
        <v>0</v>
      </c>
      <c r="Z1164" s="1">
        <f t="shared" si="204"/>
        <v>0.7142857142857143</v>
      </c>
      <c r="AA1164">
        <v>2</v>
      </c>
      <c r="AB1164" s="1">
        <f t="shared" si="205"/>
        <v>71.428571428571431</v>
      </c>
      <c r="AC1164">
        <v>1</v>
      </c>
      <c r="AD1164">
        <v>0</v>
      </c>
      <c r="AE1164">
        <v>3</v>
      </c>
      <c r="AF1164">
        <v>0</v>
      </c>
      <c r="AG1164" s="1">
        <f t="shared" si="206"/>
        <v>0.42857142857142855</v>
      </c>
      <c r="AH1164">
        <v>1</v>
      </c>
      <c r="AI1164" s="1">
        <f t="shared" si="207"/>
        <v>25.714285714285712</v>
      </c>
      <c r="AK1164">
        <f t="shared" si="208"/>
        <v>323.57142857142856</v>
      </c>
    </row>
    <row r="1165" spans="1:37" x14ac:dyDescent="0.25">
      <c r="A1165">
        <v>1</v>
      </c>
      <c r="B1165">
        <v>0</v>
      </c>
      <c r="C1165">
        <v>0</v>
      </c>
      <c r="D1165">
        <v>2</v>
      </c>
      <c r="E1165" s="1">
        <f t="shared" si="198"/>
        <v>6.6666666666666666E-2</v>
      </c>
      <c r="F1165">
        <v>1</v>
      </c>
      <c r="G1165" s="1">
        <f t="shared" si="199"/>
        <v>3.3333333333333335</v>
      </c>
      <c r="H1165">
        <v>1</v>
      </c>
      <c r="I1165">
        <v>0</v>
      </c>
      <c r="J1165">
        <v>0</v>
      </c>
      <c r="K1165">
        <v>2</v>
      </c>
      <c r="L1165" s="1">
        <f t="shared" si="200"/>
        <v>6.6666666666666666E-2</v>
      </c>
      <c r="M1165">
        <v>1</v>
      </c>
      <c r="N1165" s="1">
        <f t="shared" si="201"/>
        <v>3.3333333333333335</v>
      </c>
      <c r="O1165">
        <v>1</v>
      </c>
      <c r="P1165">
        <v>0</v>
      </c>
      <c r="Q1165">
        <v>0</v>
      </c>
      <c r="R1165">
        <v>3</v>
      </c>
      <c r="S1165" s="1">
        <f t="shared" si="202"/>
        <v>0.1</v>
      </c>
      <c r="T1165">
        <v>2</v>
      </c>
      <c r="U1165" s="1">
        <f t="shared" si="203"/>
        <v>10</v>
      </c>
      <c r="V1165">
        <v>1</v>
      </c>
      <c r="W1165">
        <v>0</v>
      </c>
      <c r="X1165">
        <v>2</v>
      </c>
      <c r="Y1165">
        <v>0</v>
      </c>
      <c r="Z1165" s="1">
        <f t="shared" si="204"/>
        <v>0.2857142857142857</v>
      </c>
      <c r="AA1165">
        <v>1</v>
      </c>
      <c r="AB1165" s="1">
        <f t="shared" si="205"/>
        <v>14.285714285714285</v>
      </c>
      <c r="AC1165">
        <v>1</v>
      </c>
      <c r="AD1165">
        <v>0</v>
      </c>
      <c r="AE1165">
        <v>2</v>
      </c>
      <c r="AF1165">
        <v>0</v>
      </c>
      <c r="AG1165" s="1">
        <f t="shared" si="206"/>
        <v>0.2857142857142857</v>
      </c>
      <c r="AH1165">
        <v>1</v>
      </c>
      <c r="AI1165" s="1">
        <f t="shared" si="207"/>
        <v>17.142857142857142</v>
      </c>
      <c r="AK1165">
        <f t="shared" si="208"/>
        <v>48.095238095238102</v>
      </c>
    </row>
    <row r="1166" spans="1:37" x14ac:dyDescent="0.25">
      <c r="A1166">
        <v>1</v>
      </c>
      <c r="B1166">
        <v>1</v>
      </c>
      <c r="C1166">
        <v>0</v>
      </c>
      <c r="D1166">
        <v>0</v>
      </c>
      <c r="E1166" s="1">
        <f t="shared" si="198"/>
        <v>1</v>
      </c>
      <c r="F1166">
        <v>1</v>
      </c>
      <c r="G1166" s="1">
        <f t="shared" si="199"/>
        <v>50</v>
      </c>
      <c r="H1166">
        <v>1</v>
      </c>
      <c r="I1166">
        <v>0</v>
      </c>
      <c r="J1166">
        <v>0</v>
      </c>
      <c r="K1166">
        <v>3</v>
      </c>
      <c r="L1166" s="1">
        <f t="shared" si="200"/>
        <v>0.1</v>
      </c>
      <c r="M1166">
        <v>1</v>
      </c>
      <c r="N1166" s="1">
        <f t="shared" si="201"/>
        <v>5</v>
      </c>
      <c r="O1166">
        <v>1</v>
      </c>
      <c r="P1166">
        <v>0</v>
      </c>
      <c r="Q1166">
        <v>3</v>
      </c>
      <c r="R1166">
        <v>0</v>
      </c>
      <c r="S1166" s="1">
        <f t="shared" si="202"/>
        <v>0.42857142857142855</v>
      </c>
      <c r="T1166">
        <v>1</v>
      </c>
      <c r="U1166" s="1">
        <f t="shared" si="203"/>
        <v>21.428571428571427</v>
      </c>
      <c r="V1166">
        <v>1</v>
      </c>
      <c r="W1166">
        <v>0</v>
      </c>
      <c r="X1166">
        <v>6</v>
      </c>
      <c r="Y1166">
        <v>0</v>
      </c>
      <c r="Z1166" s="1">
        <f t="shared" si="204"/>
        <v>0.8571428571428571</v>
      </c>
      <c r="AA1166">
        <v>2</v>
      </c>
      <c r="AB1166" s="1">
        <f t="shared" si="205"/>
        <v>85.714285714285708</v>
      </c>
      <c r="AC1166">
        <v>1</v>
      </c>
      <c r="AD1166">
        <v>0</v>
      </c>
      <c r="AE1166">
        <v>2</v>
      </c>
      <c r="AF1166">
        <v>0</v>
      </c>
      <c r="AG1166" s="1">
        <f t="shared" si="206"/>
        <v>0.2857142857142857</v>
      </c>
      <c r="AH1166">
        <v>1</v>
      </c>
      <c r="AI1166" s="1">
        <f t="shared" si="207"/>
        <v>17.142857142857142</v>
      </c>
      <c r="AK1166">
        <f t="shared" si="208"/>
        <v>179.28571428571428</v>
      </c>
    </row>
    <row r="1167" spans="1:37" x14ac:dyDescent="0.25">
      <c r="A1167">
        <v>1</v>
      </c>
      <c r="B1167">
        <v>2</v>
      </c>
      <c r="C1167">
        <v>0</v>
      </c>
      <c r="D1167">
        <v>0</v>
      </c>
      <c r="E1167" s="1">
        <f t="shared" si="198"/>
        <v>2</v>
      </c>
      <c r="F1167">
        <v>0.5</v>
      </c>
      <c r="G1167" s="1">
        <f t="shared" si="199"/>
        <v>50</v>
      </c>
      <c r="H1167">
        <v>1</v>
      </c>
      <c r="I1167">
        <v>0</v>
      </c>
      <c r="J1167">
        <v>0</v>
      </c>
      <c r="K1167">
        <v>1</v>
      </c>
      <c r="L1167" s="1">
        <f t="shared" si="200"/>
        <v>3.3333333333333333E-2</v>
      </c>
      <c r="M1167">
        <v>7</v>
      </c>
      <c r="N1167" s="1">
        <f t="shared" si="201"/>
        <v>11.666666666666666</v>
      </c>
      <c r="O1167">
        <v>2</v>
      </c>
      <c r="P1167">
        <v>0</v>
      </c>
      <c r="Q1167">
        <v>0</v>
      </c>
      <c r="R1167">
        <v>0</v>
      </c>
      <c r="S1167" s="1">
        <f t="shared" si="202"/>
        <v>0</v>
      </c>
      <c r="T1167">
        <v>0</v>
      </c>
      <c r="U1167" s="1">
        <f t="shared" si="203"/>
        <v>0</v>
      </c>
      <c r="V1167">
        <v>1</v>
      </c>
      <c r="W1167">
        <v>0</v>
      </c>
      <c r="X1167">
        <v>0</v>
      </c>
      <c r="Y1167">
        <v>1</v>
      </c>
      <c r="Z1167" s="1">
        <f t="shared" si="204"/>
        <v>3.3333333333333333E-2</v>
      </c>
      <c r="AA1167">
        <v>2</v>
      </c>
      <c r="AB1167" s="1">
        <f t="shared" si="205"/>
        <v>3.3333333333333335</v>
      </c>
      <c r="AC1167">
        <v>1</v>
      </c>
      <c r="AD1167">
        <v>1</v>
      </c>
      <c r="AE1167">
        <v>0</v>
      </c>
      <c r="AF1167">
        <v>0</v>
      </c>
      <c r="AG1167" s="1">
        <f t="shared" si="206"/>
        <v>1</v>
      </c>
      <c r="AH1167">
        <v>1</v>
      </c>
      <c r="AI1167" s="1">
        <f t="shared" si="207"/>
        <v>60</v>
      </c>
      <c r="AK1167">
        <f t="shared" si="208"/>
        <v>125</v>
      </c>
    </row>
    <row r="1168" spans="1:37" x14ac:dyDescent="0.25">
      <c r="A1168">
        <v>1</v>
      </c>
      <c r="B1168">
        <v>2</v>
      </c>
      <c r="C1168">
        <v>0</v>
      </c>
      <c r="D1168">
        <v>0</v>
      </c>
      <c r="E1168" s="1">
        <f t="shared" si="198"/>
        <v>2</v>
      </c>
      <c r="F1168">
        <v>1</v>
      </c>
      <c r="G1168" s="1">
        <f t="shared" si="199"/>
        <v>100</v>
      </c>
      <c r="H1168">
        <v>1</v>
      </c>
      <c r="I1168">
        <v>0</v>
      </c>
      <c r="J1168">
        <v>0</v>
      </c>
      <c r="K1168">
        <v>2</v>
      </c>
      <c r="L1168" s="1">
        <f t="shared" si="200"/>
        <v>6.6666666666666666E-2</v>
      </c>
      <c r="M1168">
        <v>1</v>
      </c>
      <c r="N1168" s="1">
        <f t="shared" si="201"/>
        <v>3.3333333333333335</v>
      </c>
      <c r="O1168">
        <v>1</v>
      </c>
      <c r="P1168">
        <v>0</v>
      </c>
      <c r="Q1168">
        <v>1</v>
      </c>
      <c r="R1168">
        <v>0</v>
      </c>
      <c r="S1168" s="1">
        <f t="shared" si="202"/>
        <v>0.14285714285714285</v>
      </c>
      <c r="T1168">
        <v>2</v>
      </c>
      <c r="U1168" s="1">
        <f t="shared" si="203"/>
        <v>14.285714285714285</v>
      </c>
      <c r="V1168">
        <v>1</v>
      </c>
      <c r="W1168">
        <v>0</v>
      </c>
      <c r="X1168">
        <v>2</v>
      </c>
      <c r="Y1168">
        <v>0</v>
      </c>
      <c r="Z1168" s="1">
        <f t="shared" si="204"/>
        <v>0.2857142857142857</v>
      </c>
      <c r="AA1168">
        <v>2</v>
      </c>
      <c r="AB1168" s="1">
        <f t="shared" si="205"/>
        <v>28.571428571428569</v>
      </c>
      <c r="AC1168">
        <v>1</v>
      </c>
      <c r="AD1168">
        <v>0</v>
      </c>
      <c r="AE1168">
        <v>2</v>
      </c>
      <c r="AF1168">
        <v>0</v>
      </c>
      <c r="AG1168" s="1">
        <f t="shared" si="206"/>
        <v>0.2857142857142857</v>
      </c>
      <c r="AH1168">
        <v>1</v>
      </c>
      <c r="AI1168" s="1">
        <f t="shared" si="207"/>
        <v>17.142857142857142</v>
      </c>
      <c r="AK1168">
        <f t="shared" si="208"/>
        <v>163.33333333333331</v>
      </c>
    </row>
    <row r="1169" spans="1:37" x14ac:dyDescent="0.25">
      <c r="A1169">
        <v>1</v>
      </c>
      <c r="B1169">
        <v>1</v>
      </c>
      <c r="C1169">
        <v>0</v>
      </c>
      <c r="D1169">
        <v>0</v>
      </c>
      <c r="E1169" s="1">
        <f t="shared" si="198"/>
        <v>1</v>
      </c>
      <c r="F1169">
        <v>1</v>
      </c>
      <c r="G1169" s="1">
        <f t="shared" si="199"/>
        <v>50</v>
      </c>
      <c r="H1169">
        <v>1</v>
      </c>
      <c r="I1169">
        <v>1</v>
      </c>
      <c r="J1169">
        <v>0</v>
      </c>
      <c r="K1169">
        <v>0</v>
      </c>
      <c r="L1169" s="1">
        <f t="shared" si="200"/>
        <v>1</v>
      </c>
      <c r="M1169">
        <v>1</v>
      </c>
      <c r="N1169" s="1">
        <f t="shared" si="201"/>
        <v>50</v>
      </c>
      <c r="O1169">
        <v>1</v>
      </c>
      <c r="P1169">
        <v>2</v>
      </c>
      <c r="Q1169">
        <v>0</v>
      </c>
      <c r="R1169">
        <v>0</v>
      </c>
      <c r="S1169" s="1">
        <f t="shared" si="202"/>
        <v>2</v>
      </c>
      <c r="T1169">
        <v>2</v>
      </c>
      <c r="U1169" s="1">
        <f t="shared" si="203"/>
        <v>200</v>
      </c>
      <c r="V1169">
        <v>1</v>
      </c>
      <c r="W1169">
        <v>3</v>
      </c>
      <c r="X1169">
        <v>0</v>
      </c>
      <c r="Y1169">
        <v>0</v>
      </c>
      <c r="Z1169" s="1">
        <f t="shared" si="204"/>
        <v>3</v>
      </c>
      <c r="AA1169">
        <v>10</v>
      </c>
      <c r="AB1169" s="1">
        <f t="shared" si="205"/>
        <v>1500</v>
      </c>
      <c r="AC1169">
        <v>1</v>
      </c>
      <c r="AD1169">
        <v>1</v>
      </c>
      <c r="AE1169">
        <v>0</v>
      </c>
      <c r="AF1169">
        <v>0</v>
      </c>
      <c r="AG1169" s="1">
        <f t="shared" si="206"/>
        <v>1</v>
      </c>
      <c r="AH1169">
        <v>1</v>
      </c>
      <c r="AI1169" s="1">
        <f t="shared" si="207"/>
        <v>60</v>
      </c>
      <c r="AK1169">
        <f t="shared" si="208"/>
        <v>1860</v>
      </c>
    </row>
    <row r="1170" spans="1:37" x14ac:dyDescent="0.25">
      <c r="A1170">
        <v>1</v>
      </c>
      <c r="B1170">
        <v>1</v>
      </c>
      <c r="C1170">
        <v>0</v>
      </c>
      <c r="D1170">
        <v>0</v>
      </c>
      <c r="E1170" s="1">
        <f t="shared" si="198"/>
        <v>1</v>
      </c>
      <c r="F1170">
        <v>0.3</v>
      </c>
      <c r="G1170" s="1">
        <f t="shared" si="199"/>
        <v>15</v>
      </c>
      <c r="H1170">
        <v>1</v>
      </c>
      <c r="I1170">
        <v>0</v>
      </c>
      <c r="J1170">
        <v>0</v>
      </c>
      <c r="K1170">
        <v>1</v>
      </c>
      <c r="L1170" s="1">
        <f t="shared" si="200"/>
        <v>3.3333333333333333E-2</v>
      </c>
      <c r="M1170">
        <v>1</v>
      </c>
      <c r="N1170" s="1">
        <f t="shared" si="201"/>
        <v>1.6666666666666667</v>
      </c>
      <c r="O1170">
        <v>1</v>
      </c>
      <c r="P1170">
        <v>0</v>
      </c>
      <c r="Q1170">
        <v>0</v>
      </c>
      <c r="R1170">
        <v>3</v>
      </c>
      <c r="S1170" s="1">
        <f t="shared" si="202"/>
        <v>0.1</v>
      </c>
      <c r="T1170">
        <v>1</v>
      </c>
      <c r="U1170" s="1">
        <f t="shared" si="203"/>
        <v>5</v>
      </c>
      <c r="V1170">
        <v>1</v>
      </c>
      <c r="W1170">
        <v>0</v>
      </c>
      <c r="X1170">
        <v>3</v>
      </c>
      <c r="Y1170">
        <v>0</v>
      </c>
      <c r="Z1170" s="1">
        <f t="shared" si="204"/>
        <v>0.42857142857142855</v>
      </c>
      <c r="AA1170">
        <v>2</v>
      </c>
      <c r="AB1170" s="1">
        <f t="shared" si="205"/>
        <v>42.857142857142854</v>
      </c>
      <c r="AC1170">
        <v>1</v>
      </c>
      <c r="AD1170">
        <v>1</v>
      </c>
      <c r="AE1170">
        <v>0</v>
      </c>
      <c r="AF1170">
        <v>0</v>
      </c>
      <c r="AG1170" s="1">
        <f t="shared" si="206"/>
        <v>1</v>
      </c>
      <c r="AH1170">
        <v>1</v>
      </c>
      <c r="AI1170" s="1">
        <f t="shared" si="207"/>
        <v>60</v>
      </c>
      <c r="AK1170">
        <f t="shared" si="208"/>
        <v>124.52380952380953</v>
      </c>
    </row>
    <row r="1171" spans="1:37" x14ac:dyDescent="0.25">
      <c r="A1171">
        <v>1</v>
      </c>
      <c r="B1171">
        <v>1</v>
      </c>
      <c r="C1171">
        <v>0</v>
      </c>
      <c r="D1171">
        <v>0</v>
      </c>
      <c r="E1171" s="1">
        <f t="shared" si="198"/>
        <v>1</v>
      </c>
      <c r="F1171">
        <v>2</v>
      </c>
      <c r="G1171" s="1">
        <f t="shared" si="199"/>
        <v>100</v>
      </c>
      <c r="H1171">
        <v>1</v>
      </c>
      <c r="I1171">
        <v>0</v>
      </c>
      <c r="J1171">
        <v>2</v>
      </c>
      <c r="K1171">
        <v>0</v>
      </c>
      <c r="L1171" s="1">
        <f t="shared" si="200"/>
        <v>0.2857142857142857</v>
      </c>
      <c r="M1171">
        <v>2</v>
      </c>
      <c r="N1171" s="1">
        <f t="shared" si="201"/>
        <v>28.571428571428569</v>
      </c>
      <c r="O1171">
        <v>1</v>
      </c>
      <c r="P1171">
        <v>0</v>
      </c>
      <c r="Q1171">
        <v>2</v>
      </c>
      <c r="R1171">
        <v>0</v>
      </c>
      <c r="S1171" s="1">
        <f t="shared" si="202"/>
        <v>0.2857142857142857</v>
      </c>
      <c r="T1171">
        <v>2</v>
      </c>
      <c r="U1171" s="1">
        <f t="shared" si="203"/>
        <v>28.571428571428569</v>
      </c>
      <c r="V1171">
        <v>1</v>
      </c>
      <c r="W1171">
        <v>0</v>
      </c>
      <c r="X1171">
        <v>1</v>
      </c>
      <c r="Y1171">
        <v>0</v>
      </c>
      <c r="Z1171" s="1">
        <f t="shared" si="204"/>
        <v>0.14285714285714285</v>
      </c>
      <c r="AA1171">
        <v>2</v>
      </c>
      <c r="AB1171" s="1">
        <f t="shared" si="205"/>
        <v>14.285714285714285</v>
      </c>
      <c r="AC1171">
        <v>1</v>
      </c>
      <c r="AD1171">
        <v>0</v>
      </c>
      <c r="AE1171">
        <v>1</v>
      </c>
      <c r="AF1171">
        <v>0</v>
      </c>
      <c r="AG1171" s="1">
        <f t="shared" si="206"/>
        <v>0.14285714285714285</v>
      </c>
      <c r="AH1171">
        <v>1</v>
      </c>
      <c r="AI1171" s="1">
        <f t="shared" si="207"/>
        <v>8.5714285714285712</v>
      </c>
      <c r="AK1171">
        <f t="shared" si="208"/>
        <v>180</v>
      </c>
    </row>
    <row r="1172" spans="1:37" x14ac:dyDescent="0.25">
      <c r="A1172">
        <v>1</v>
      </c>
      <c r="B1172">
        <v>1</v>
      </c>
      <c r="C1172">
        <v>0</v>
      </c>
      <c r="D1172">
        <v>0</v>
      </c>
      <c r="E1172" s="1">
        <f t="shared" si="198"/>
        <v>1</v>
      </c>
      <c r="F1172">
        <v>0.5</v>
      </c>
      <c r="G1172" s="1">
        <f t="shared" si="199"/>
        <v>25</v>
      </c>
      <c r="H1172">
        <v>1</v>
      </c>
      <c r="I1172">
        <v>0</v>
      </c>
      <c r="J1172">
        <v>0</v>
      </c>
      <c r="K1172">
        <v>1</v>
      </c>
      <c r="L1172" s="1">
        <f t="shared" si="200"/>
        <v>3.3333333333333333E-2</v>
      </c>
      <c r="M1172">
        <v>0.5</v>
      </c>
      <c r="N1172" s="1">
        <f t="shared" si="201"/>
        <v>0.83333333333333337</v>
      </c>
      <c r="O1172">
        <v>1</v>
      </c>
      <c r="P1172">
        <v>0</v>
      </c>
      <c r="Q1172">
        <v>2</v>
      </c>
      <c r="R1172">
        <v>0</v>
      </c>
      <c r="S1172" s="1">
        <f t="shared" si="202"/>
        <v>0.2857142857142857</v>
      </c>
      <c r="T1172">
        <v>1</v>
      </c>
      <c r="U1172" s="1">
        <f t="shared" si="203"/>
        <v>14.285714285714285</v>
      </c>
      <c r="V1172">
        <v>1</v>
      </c>
      <c r="W1172">
        <v>0</v>
      </c>
      <c r="X1172">
        <v>1</v>
      </c>
      <c r="Y1172">
        <v>0</v>
      </c>
      <c r="Z1172" s="1">
        <f t="shared" si="204"/>
        <v>0.14285714285714285</v>
      </c>
      <c r="AA1172">
        <v>1</v>
      </c>
      <c r="AB1172" s="1">
        <f t="shared" si="205"/>
        <v>7.1428571428571423</v>
      </c>
      <c r="AC1172">
        <v>1</v>
      </c>
      <c r="AD1172">
        <v>0</v>
      </c>
      <c r="AE1172">
        <v>2</v>
      </c>
      <c r="AF1172">
        <v>0</v>
      </c>
      <c r="AG1172" s="1">
        <f t="shared" si="206"/>
        <v>0.2857142857142857</v>
      </c>
      <c r="AH1172">
        <v>1</v>
      </c>
      <c r="AI1172" s="1">
        <f t="shared" si="207"/>
        <v>17.142857142857142</v>
      </c>
      <c r="AK1172">
        <f t="shared" si="208"/>
        <v>64.404761904761898</v>
      </c>
    </row>
    <row r="1173" spans="1:37" x14ac:dyDescent="0.25">
      <c r="A1173">
        <v>1</v>
      </c>
      <c r="B1173">
        <v>0</v>
      </c>
      <c r="C1173">
        <v>2</v>
      </c>
      <c r="D1173">
        <v>0</v>
      </c>
      <c r="E1173" s="1">
        <f t="shared" si="198"/>
        <v>0.2857142857142857</v>
      </c>
      <c r="F1173">
        <v>4</v>
      </c>
      <c r="G1173" s="1">
        <f t="shared" si="199"/>
        <v>57.142857142857139</v>
      </c>
      <c r="H1173">
        <v>1</v>
      </c>
      <c r="I1173">
        <v>0</v>
      </c>
      <c r="J1173">
        <v>0</v>
      </c>
      <c r="K1173">
        <v>1</v>
      </c>
      <c r="L1173" s="1">
        <f t="shared" si="200"/>
        <v>3.3333333333333333E-2</v>
      </c>
      <c r="M1173">
        <v>5</v>
      </c>
      <c r="N1173" s="1">
        <f t="shared" si="201"/>
        <v>8.3333333333333321</v>
      </c>
      <c r="O1173">
        <v>1</v>
      </c>
      <c r="P1173">
        <v>0</v>
      </c>
      <c r="Q1173">
        <v>0</v>
      </c>
      <c r="R1173">
        <v>1</v>
      </c>
      <c r="S1173" s="1">
        <f t="shared" si="202"/>
        <v>3.3333333333333333E-2</v>
      </c>
      <c r="T1173">
        <v>5</v>
      </c>
      <c r="U1173" s="1">
        <f t="shared" si="203"/>
        <v>8.3333333333333321</v>
      </c>
      <c r="V1173">
        <v>1</v>
      </c>
      <c r="W1173">
        <v>0</v>
      </c>
      <c r="X1173">
        <v>1</v>
      </c>
      <c r="Y1173">
        <v>0</v>
      </c>
      <c r="Z1173" s="1">
        <f t="shared" si="204"/>
        <v>0.14285714285714285</v>
      </c>
      <c r="AA1173">
        <v>5</v>
      </c>
      <c r="AB1173" s="1">
        <f t="shared" si="205"/>
        <v>35.714285714285708</v>
      </c>
      <c r="AC1173">
        <v>1</v>
      </c>
      <c r="AD1173">
        <v>0</v>
      </c>
      <c r="AE1173">
        <v>1</v>
      </c>
      <c r="AF1173">
        <v>0</v>
      </c>
      <c r="AG1173" s="1">
        <f t="shared" si="206"/>
        <v>0.14285714285714285</v>
      </c>
      <c r="AH1173">
        <v>1</v>
      </c>
      <c r="AI1173" s="1">
        <f t="shared" si="207"/>
        <v>8.5714285714285712</v>
      </c>
      <c r="AK1173">
        <f t="shared" si="208"/>
        <v>118.09523809523807</v>
      </c>
    </row>
    <row r="1174" spans="1:37" x14ac:dyDescent="0.25">
      <c r="A1174">
        <v>1</v>
      </c>
      <c r="B1174">
        <v>3</v>
      </c>
      <c r="C1174">
        <v>0</v>
      </c>
      <c r="D1174">
        <v>0</v>
      </c>
      <c r="E1174" s="1">
        <f t="shared" si="198"/>
        <v>3</v>
      </c>
      <c r="F1174">
        <v>1</v>
      </c>
      <c r="G1174" s="1">
        <f t="shared" si="199"/>
        <v>150</v>
      </c>
      <c r="H1174">
        <v>1</v>
      </c>
      <c r="I1174">
        <v>0</v>
      </c>
      <c r="J1174">
        <v>3</v>
      </c>
      <c r="K1174">
        <v>0</v>
      </c>
      <c r="L1174" s="1">
        <f t="shared" si="200"/>
        <v>0.42857142857142855</v>
      </c>
      <c r="M1174">
        <v>1</v>
      </c>
      <c r="N1174" s="1">
        <f t="shared" si="201"/>
        <v>21.428571428571427</v>
      </c>
      <c r="O1174">
        <v>1</v>
      </c>
      <c r="P1174">
        <v>0</v>
      </c>
      <c r="Q1174">
        <v>3</v>
      </c>
      <c r="R1174">
        <v>0</v>
      </c>
      <c r="S1174" s="1">
        <f t="shared" si="202"/>
        <v>0.42857142857142855</v>
      </c>
      <c r="T1174">
        <v>1</v>
      </c>
      <c r="U1174" s="1">
        <f t="shared" si="203"/>
        <v>21.428571428571427</v>
      </c>
      <c r="V1174">
        <v>1</v>
      </c>
      <c r="W1174">
        <v>1</v>
      </c>
      <c r="X1174">
        <v>0</v>
      </c>
      <c r="Y1174">
        <v>0</v>
      </c>
      <c r="Z1174" s="1">
        <f t="shared" si="204"/>
        <v>1</v>
      </c>
      <c r="AA1174">
        <v>1</v>
      </c>
      <c r="AB1174" s="1">
        <f t="shared" si="205"/>
        <v>50</v>
      </c>
      <c r="AC1174">
        <v>1</v>
      </c>
      <c r="AD1174">
        <v>0</v>
      </c>
      <c r="AE1174">
        <v>5</v>
      </c>
      <c r="AF1174">
        <v>0</v>
      </c>
      <c r="AG1174" s="1">
        <f t="shared" si="206"/>
        <v>0.7142857142857143</v>
      </c>
      <c r="AH1174">
        <v>1</v>
      </c>
      <c r="AI1174" s="1">
        <f t="shared" si="207"/>
        <v>42.857142857142861</v>
      </c>
      <c r="AK1174">
        <f t="shared" si="208"/>
        <v>285.71428571428572</v>
      </c>
    </row>
    <row r="1175" spans="1:37" x14ac:dyDescent="0.25">
      <c r="A1175">
        <v>1</v>
      </c>
      <c r="B1175">
        <v>0</v>
      </c>
      <c r="C1175">
        <v>5</v>
      </c>
      <c r="D1175">
        <v>0</v>
      </c>
      <c r="E1175" s="1">
        <f t="shared" si="198"/>
        <v>0.7142857142857143</v>
      </c>
      <c r="F1175">
        <v>2</v>
      </c>
      <c r="G1175" s="1">
        <f t="shared" si="199"/>
        <v>71.428571428571431</v>
      </c>
      <c r="H1175">
        <v>1</v>
      </c>
      <c r="I1175">
        <v>0</v>
      </c>
      <c r="J1175">
        <v>0</v>
      </c>
      <c r="K1175">
        <v>2</v>
      </c>
      <c r="L1175" s="1">
        <f t="shared" si="200"/>
        <v>6.6666666666666666E-2</v>
      </c>
      <c r="M1175">
        <v>3</v>
      </c>
      <c r="N1175" s="1">
        <f t="shared" si="201"/>
        <v>10</v>
      </c>
      <c r="O1175">
        <v>1</v>
      </c>
      <c r="P1175">
        <v>0</v>
      </c>
      <c r="Q1175">
        <v>0</v>
      </c>
      <c r="R1175">
        <v>1</v>
      </c>
      <c r="S1175" s="1">
        <f t="shared" si="202"/>
        <v>3.3333333333333333E-2</v>
      </c>
      <c r="T1175">
        <v>2</v>
      </c>
      <c r="U1175" s="1">
        <f t="shared" si="203"/>
        <v>3.3333333333333335</v>
      </c>
      <c r="V1175">
        <v>1</v>
      </c>
      <c r="W1175">
        <v>0</v>
      </c>
      <c r="X1175">
        <v>2</v>
      </c>
      <c r="Y1175">
        <v>0</v>
      </c>
      <c r="Z1175" s="1">
        <f t="shared" si="204"/>
        <v>0.2857142857142857</v>
      </c>
      <c r="AA1175">
        <v>3</v>
      </c>
      <c r="AB1175" s="1">
        <f t="shared" si="205"/>
        <v>42.857142857142854</v>
      </c>
      <c r="AC1175">
        <v>1</v>
      </c>
      <c r="AD1175">
        <v>0</v>
      </c>
      <c r="AE1175">
        <v>3</v>
      </c>
      <c r="AF1175">
        <v>0</v>
      </c>
      <c r="AG1175" s="1">
        <f t="shared" si="206"/>
        <v>0.42857142857142855</v>
      </c>
      <c r="AH1175">
        <v>1</v>
      </c>
      <c r="AI1175" s="1">
        <f t="shared" si="207"/>
        <v>25.714285714285712</v>
      </c>
      <c r="AK1175">
        <f t="shared" si="208"/>
        <v>153.33333333333331</v>
      </c>
    </row>
    <row r="1176" spans="1:37" x14ac:dyDescent="0.25">
      <c r="A1176">
        <v>1</v>
      </c>
      <c r="B1176">
        <v>0</v>
      </c>
      <c r="C1176">
        <v>4</v>
      </c>
      <c r="D1176">
        <v>0</v>
      </c>
      <c r="E1176" s="1">
        <f t="shared" si="198"/>
        <v>0.5714285714285714</v>
      </c>
      <c r="F1176">
        <v>8</v>
      </c>
      <c r="G1176" s="1">
        <f t="shared" si="199"/>
        <v>228.57142857142856</v>
      </c>
      <c r="H1176">
        <v>1</v>
      </c>
      <c r="I1176">
        <v>0</v>
      </c>
      <c r="J1176">
        <v>1</v>
      </c>
      <c r="K1176">
        <v>0</v>
      </c>
      <c r="L1176" s="1">
        <f t="shared" si="200"/>
        <v>0.14285714285714285</v>
      </c>
      <c r="M1176">
        <v>2</v>
      </c>
      <c r="N1176" s="1">
        <f t="shared" si="201"/>
        <v>14.285714285714285</v>
      </c>
      <c r="O1176">
        <v>2</v>
      </c>
      <c r="P1176">
        <v>0</v>
      </c>
      <c r="Q1176">
        <v>0</v>
      </c>
      <c r="R1176">
        <v>0</v>
      </c>
      <c r="S1176" s="1">
        <f t="shared" si="202"/>
        <v>0</v>
      </c>
      <c r="T1176">
        <v>0</v>
      </c>
      <c r="U1176" s="1">
        <f t="shared" si="203"/>
        <v>0</v>
      </c>
      <c r="V1176">
        <v>1</v>
      </c>
      <c r="W1176">
        <v>0</v>
      </c>
      <c r="X1176">
        <v>1</v>
      </c>
      <c r="Y1176">
        <v>0</v>
      </c>
      <c r="Z1176" s="1">
        <f t="shared" si="204"/>
        <v>0.14285714285714285</v>
      </c>
      <c r="AA1176">
        <v>0.5</v>
      </c>
      <c r="AB1176" s="1">
        <f t="shared" si="205"/>
        <v>3.5714285714285712</v>
      </c>
      <c r="AC1176">
        <v>1</v>
      </c>
      <c r="AD1176">
        <v>0</v>
      </c>
      <c r="AE1176">
        <v>0</v>
      </c>
      <c r="AF1176">
        <v>0</v>
      </c>
      <c r="AG1176" s="1">
        <f t="shared" si="206"/>
        <v>0</v>
      </c>
      <c r="AH1176">
        <v>4</v>
      </c>
      <c r="AI1176" s="1">
        <f t="shared" si="207"/>
        <v>0</v>
      </c>
      <c r="AK1176">
        <f t="shared" si="208"/>
        <v>246.42857142857142</v>
      </c>
    </row>
    <row r="1177" spans="1:37" x14ac:dyDescent="0.25">
      <c r="A1177">
        <v>1</v>
      </c>
      <c r="B1177">
        <v>1</v>
      </c>
      <c r="C1177">
        <v>0</v>
      </c>
      <c r="D1177">
        <v>0</v>
      </c>
      <c r="E1177" s="1">
        <f t="shared" si="198"/>
        <v>1</v>
      </c>
      <c r="F1177">
        <v>1</v>
      </c>
      <c r="G1177" s="1">
        <f t="shared" si="199"/>
        <v>50</v>
      </c>
      <c r="H1177">
        <v>1</v>
      </c>
      <c r="I1177">
        <v>0</v>
      </c>
      <c r="J1177">
        <v>3</v>
      </c>
      <c r="K1177">
        <v>0</v>
      </c>
      <c r="L1177" s="1">
        <f t="shared" si="200"/>
        <v>0.42857142857142855</v>
      </c>
      <c r="M1177">
        <v>2</v>
      </c>
      <c r="N1177" s="1">
        <f t="shared" si="201"/>
        <v>42.857142857142854</v>
      </c>
      <c r="O1177">
        <v>1</v>
      </c>
      <c r="P1177">
        <v>0</v>
      </c>
      <c r="Q1177">
        <v>1</v>
      </c>
      <c r="R1177">
        <v>0</v>
      </c>
      <c r="S1177" s="1">
        <f t="shared" si="202"/>
        <v>0.14285714285714285</v>
      </c>
      <c r="T1177">
        <v>2</v>
      </c>
      <c r="U1177" s="1">
        <f t="shared" si="203"/>
        <v>14.285714285714285</v>
      </c>
      <c r="V1177">
        <v>1</v>
      </c>
      <c r="W1177">
        <v>0</v>
      </c>
      <c r="X1177">
        <v>3</v>
      </c>
      <c r="Y1177">
        <v>0</v>
      </c>
      <c r="Z1177" s="1">
        <f t="shared" si="204"/>
        <v>0.42857142857142855</v>
      </c>
      <c r="AA1177">
        <v>2</v>
      </c>
      <c r="AB1177" s="1">
        <f t="shared" si="205"/>
        <v>42.857142857142854</v>
      </c>
      <c r="AC1177">
        <v>1</v>
      </c>
      <c r="AD1177">
        <v>1</v>
      </c>
      <c r="AE1177">
        <v>0</v>
      </c>
      <c r="AF1177">
        <v>0</v>
      </c>
      <c r="AG1177" s="1">
        <f t="shared" si="206"/>
        <v>1</v>
      </c>
      <c r="AH1177">
        <v>1.5</v>
      </c>
      <c r="AI1177" s="1">
        <f t="shared" si="207"/>
        <v>90</v>
      </c>
      <c r="AK1177">
        <f t="shared" si="208"/>
        <v>240</v>
      </c>
    </row>
    <row r="1178" spans="1:37" x14ac:dyDescent="0.25">
      <c r="A1178">
        <v>1</v>
      </c>
      <c r="B1178">
        <v>0</v>
      </c>
      <c r="C1178">
        <v>2</v>
      </c>
      <c r="D1178">
        <v>0</v>
      </c>
      <c r="E1178" s="1">
        <f t="shared" si="198"/>
        <v>0.2857142857142857</v>
      </c>
      <c r="F1178">
        <v>1</v>
      </c>
      <c r="G1178" s="1">
        <f t="shared" si="199"/>
        <v>14.285714285714285</v>
      </c>
      <c r="H1178">
        <v>1</v>
      </c>
      <c r="I1178">
        <v>0</v>
      </c>
      <c r="J1178">
        <v>0</v>
      </c>
      <c r="K1178">
        <v>1</v>
      </c>
      <c r="L1178" s="1">
        <f t="shared" si="200"/>
        <v>3.3333333333333333E-2</v>
      </c>
      <c r="M1178">
        <v>1</v>
      </c>
      <c r="N1178" s="1">
        <f t="shared" si="201"/>
        <v>1.6666666666666667</v>
      </c>
      <c r="O1178">
        <v>1</v>
      </c>
      <c r="P1178">
        <v>0</v>
      </c>
      <c r="Q1178">
        <v>2</v>
      </c>
      <c r="R1178">
        <v>0</v>
      </c>
      <c r="S1178" s="1">
        <f t="shared" si="202"/>
        <v>0.2857142857142857</v>
      </c>
      <c r="T1178">
        <v>1</v>
      </c>
      <c r="U1178" s="1">
        <f t="shared" si="203"/>
        <v>14.285714285714285</v>
      </c>
      <c r="V1178">
        <v>1</v>
      </c>
      <c r="W1178">
        <v>0</v>
      </c>
      <c r="X1178">
        <v>0</v>
      </c>
      <c r="Y1178">
        <v>1</v>
      </c>
      <c r="Z1178" s="1">
        <f t="shared" si="204"/>
        <v>3.3333333333333333E-2</v>
      </c>
      <c r="AA1178">
        <v>1</v>
      </c>
      <c r="AB1178" s="1">
        <f t="shared" si="205"/>
        <v>1.6666666666666667</v>
      </c>
      <c r="AC1178">
        <v>1</v>
      </c>
      <c r="AD1178">
        <v>0</v>
      </c>
      <c r="AE1178">
        <v>2</v>
      </c>
      <c r="AF1178">
        <v>0</v>
      </c>
      <c r="AG1178" s="1">
        <f t="shared" si="206"/>
        <v>0.2857142857142857</v>
      </c>
      <c r="AH1178">
        <v>2</v>
      </c>
      <c r="AI1178" s="1">
        <f t="shared" si="207"/>
        <v>34.285714285714285</v>
      </c>
      <c r="AK1178">
        <f t="shared" si="208"/>
        <v>66.190476190476176</v>
      </c>
    </row>
    <row r="1179" spans="1:37" x14ac:dyDescent="0.25">
      <c r="A1179">
        <v>1</v>
      </c>
      <c r="B1179">
        <v>0</v>
      </c>
      <c r="C1179">
        <v>3</v>
      </c>
      <c r="D1179">
        <v>0</v>
      </c>
      <c r="E1179" s="1">
        <f t="shared" si="198"/>
        <v>0.42857142857142855</v>
      </c>
      <c r="F1179">
        <v>1</v>
      </c>
      <c r="G1179" s="1">
        <f t="shared" si="199"/>
        <v>21.428571428571427</v>
      </c>
      <c r="H1179">
        <v>2</v>
      </c>
      <c r="I1179">
        <v>0</v>
      </c>
      <c r="J1179">
        <v>0</v>
      </c>
      <c r="K1179">
        <v>0</v>
      </c>
      <c r="L1179" s="1">
        <f t="shared" si="200"/>
        <v>0</v>
      </c>
      <c r="M1179">
        <v>0</v>
      </c>
      <c r="N1179" s="1">
        <f t="shared" si="201"/>
        <v>0</v>
      </c>
      <c r="O1179">
        <v>1</v>
      </c>
      <c r="P1179">
        <v>0</v>
      </c>
      <c r="Q1179">
        <v>0</v>
      </c>
      <c r="R1179">
        <v>2</v>
      </c>
      <c r="S1179" s="1">
        <f t="shared" si="202"/>
        <v>6.6666666666666666E-2</v>
      </c>
      <c r="T1179">
        <v>1</v>
      </c>
      <c r="U1179" s="1">
        <f t="shared" si="203"/>
        <v>3.3333333333333335</v>
      </c>
      <c r="V1179">
        <v>1</v>
      </c>
      <c r="W1179">
        <v>0</v>
      </c>
      <c r="X1179">
        <v>0</v>
      </c>
      <c r="Y1179">
        <v>4</v>
      </c>
      <c r="Z1179" s="1">
        <f t="shared" si="204"/>
        <v>0.13333333333333333</v>
      </c>
      <c r="AA1179">
        <v>1</v>
      </c>
      <c r="AB1179" s="1">
        <f t="shared" si="205"/>
        <v>6.666666666666667</v>
      </c>
      <c r="AC1179">
        <v>1</v>
      </c>
      <c r="AD1179">
        <v>0</v>
      </c>
      <c r="AE1179">
        <v>5</v>
      </c>
      <c r="AF1179">
        <v>0</v>
      </c>
      <c r="AG1179" s="1">
        <f t="shared" si="206"/>
        <v>0.7142857142857143</v>
      </c>
      <c r="AH1179">
        <v>1</v>
      </c>
      <c r="AI1179" s="1">
        <f t="shared" si="207"/>
        <v>42.857142857142861</v>
      </c>
      <c r="AK1179">
        <f t="shared" si="208"/>
        <v>74.285714285714292</v>
      </c>
    </row>
    <row r="1180" spans="1:37" x14ac:dyDescent="0.25">
      <c r="A1180">
        <v>1</v>
      </c>
      <c r="B1180">
        <v>2</v>
      </c>
      <c r="C1180">
        <v>0</v>
      </c>
      <c r="D1180">
        <v>0</v>
      </c>
      <c r="E1180" s="1">
        <f t="shared" si="198"/>
        <v>2</v>
      </c>
      <c r="F1180">
        <v>1</v>
      </c>
      <c r="G1180" s="1">
        <f t="shared" si="199"/>
        <v>100</v>
      </c>
      <c r="H1180">
        <v>1</v>
      </c>
      <c r="I1180">
        <v>0</v>
      </c>
      <c r="J1180">
        <v>0</v>
      </c>
      <c r="K1180">
        <v>4</v>
      </c>
      <c r="L1180" s="1">
        <f t="shared" si="200"/>
        <v>0.13333333333333333</v>
      </c>
      <c r="M1180">
        <v>1</v>
      </c>
      <c r="N1180" s="1">
        <f t="shared" si="201"/>
        <v>6.666666666666667</v>
      </c>
      <c r="O1180">
        <v>1</v>
      </c>
      <c r="P1180">
        <v>0</v>
      </c>
      <c r="Q1180">
        <v>0</v>
      </c>
      <c r="R1180">
        <v>6</v>
      </c>
      <c r="S1180" s="1">
        <f t="shared" si="202"/>
        <v>0.2</v>
      </c>
      <c r="T1180">
        <v>1</v>
      </c>
      <c r="U1180" s="1">
        <f t="shared" si="203"/>
        <v>10</v>
      </c>
      <c r="V1180">
        <v>1</v>
      </c>
      <c r="W1180">
        <v>2</v>
      </c>
      <c r="X1180">
        <v>0</v>
      </c>
      <c r="Y1180">
        <v>0</v>
      </c>
      <c r="Z1180" s="1">
        <f t="shared" si="204"/>
        <v>2</v>
      </c>
      <c r="AA1180">
        <v>4</v>
      </c>
      <c r="AB1180" s="1">
        <f t="shared" si="205"/>
        <v>400</v>
      </c>
      <c r="AC1180">
        <v>1</v>
      </c>
      <c r="AD1180">
        <v>0</v>
      </c>
      <c r="AE1180">
        <v>3</v>
      </c>
      <c r="AF1180">
        <v>0</v>
      </c>
      <c r="AG1180" s="1">
        <f t="shared" si="206"/>
        <v>0.42857142857142855</v>
      </c>
      <c r="AH1180">
        <v>1</v>
      </c>
      <c r="AI1180" s="1">
        <f t="shared" si="207"/>
        <v>25.714285714285712</v>
      </c>
      <c r="AK1180">
        <f t="shared" si="208"/>
        <v>542.38095238095241</v>
      </c>
    </row>
    <row r="1181" spans="1:37" x14ac:dyDescent="0.25">
      <c r="A1181">
        <v>1</v>
      </c>
      <c r="B1181">
        <v>1</v>
      </c>
      <c r="C1181">
        <v>0</v>
      </c>
      <c r="D1181">
        <v>0</v>
      </c>
      <c r="E1181" s="1">
        <f t="shared" si="198"/>
        <v>1</v>
      </c>
      <c r="F1181">
        <v>0.5</v>
      </c>
      <c r="G1181" s="1">
        <f t="shared" si="199"/>
        <v>25</v>
      </c>
      <c r="H1181">
        <v>1</v>
      </c>
      <c r="I1181">
        <v>0</v>
      </c>
      <c r="J1181">
        <v>1</v>
      </c>
      <c r="K1181">
        <v>0</v>
      </c>
      <c r="L1181" s="1">
        <f t="shared" si="200"/>
        <v>0.14285714285714285</v>
      </c>
      <c r="M1181">
        <v>2</v>
      </c>
      <c r="N1181" s="1">
        <f t="shared" si="201"/>
        <v>14.285714285714285</v>
      </c>
      <c r="O1181">
        <v>1</v>
      </c>
      <c r="P1181">
        <v>0</v>
      </c>
      <c r="Q1181">
        <v>1</v>
      </c>
      <c r="R1181">
        <v>0</v>
      </c>
      <c r="S1181" s="1">
        <f t="shared" si="202"/>
        <v>0.14285714285714285</v>
      </c>
      <c r="T1181">
        <v>0.3</v>
      </c>
      <c r="U1181" s="1">
        <f t="shared" si="203"/>
        <v>2.1428571428571423</v>
      </c>
      <c r="V1181">
        <v>1</v>
      </c>
      <c r="W1181">
        <v>1</v>
      </c>
      <c r="X1181">
        <v>0</v>
      </c>
      <c r="Y1181">
        <v>0</v>
      </c>
      <c r="Z1181" s="1">
        <f t="shared" si="204"/>
        <v>1</v>
      </c>
      <c r="AA1181">
        <v>2</v>
      </c>
      <c r="AB1181" s="1">
        <f t="shared" si="205"/>
        <v>100</v>
      </c>
      <c r="AC1181">
        <v>1</v>
      </c>
      <c r="AD1181">
        <v>1</v>
      </c>
      <c r="AE1181">
        <v>0</v>
      </c>
      <c r="AF1181">
        <v>0</v>
      </c>
      <c r="AG1181" s="1">
        <f t="shared" si="206"/>
        <v>1</v>
      </c>
      <c r="AH1181">
        <v>1</v>
      </c>
      <c r="AI1181" s="1">
        <f t="shared" si="207"/>
        <v>60</v>
      </c>
      <c r="AK1181">
        <f t="shared" si="208"/>
        <v>201.42857142857142</v>
      </c>
    </row>
    <row r="1182" spans="1:37" x14ac:dyDescent="0.25">
      <c r="A1182">
        <v>1</v>
      </c>
      <c r="B1182">
        <v>1</v>
      </c>
      <c r="C1182">
        <v>0</v>
      </c>
      <c r="D1182">
        <v>0</v>
      </c>
      <c r="E1182" s="1">
        <f t="shared" si="198"/>
        <v>1</v>
      </c>
      <c r="F1182">
        <v>2</v>
      </c>
      <c r="G1182" s="1">
        <f t="shared" si="199"/>
        <v>100</v>
      </c>
      <c r="H1182">
        <v>1</v>
      </c>
      <c r="I1182">
        <v>0</v>
      </c>
      <c r="J1182">
        <v>0</v>
      </c>
      <c r="K1182">
        <v>1</v>
      </c>
      <c r="L1182" s="1">
        <f t="shared" si="200"/>
        <v>3.3333333333333333E-2</v>
      </c>
      <c r="M1182">
        <v>3</v>
      </c>
      <c r="N1182" s="1">
        <f t="shared" si="201"/>
        <v>5</v>
      </c>
      <c r="O1182">
        <v>2</v>
      </c>
      <c r="P1182">
        <v>0</v>
      </c>
      <c r="Q1182">
        <v>0</v>
      </c>
      <c r="R1182">
        <v>0</v>
      </c>
      <c r="S1182" s="1">
        <f t="shared" si="202"/>
        <v>0</v>
      </c>
      <c r="T1182">
        <v>0</v>
      </c>
      <c r="U1182" s="1">
        <f t="shared" si="203"/>
        <v>0</v>
      </c>
      <c r="V1182">
        <v>1</v>
      </c>
      <c r="W1182">
        <v>0</v>
      </c>
      <c r="X1182">
        <v>1</v>
      </c>
      <c r="Y1182">
        <v>0</v>
      </c>
      <c r="Z1182" s="1">
        <f t="shared" si="204"/>
        <v>0.14285714285714285</v>
      </c>
      <c r="AA1182">
        <v>3</v>
      </c>
      <c r="AB1182" s="1">
        <f t="shared" si="205"/>
        <v>21.428571428571427</v>
      </c>
      <c r="AC1182">
        <v>1</v>
      </c>
      <c r="AD1182">
        <v>1</v>
      </c>
      <c r="AE1182">
        <v>0</v>
      </c>
      <c r="AF1182">
        <v>0</v>
      </c>
      <c r="AG1182" s="1">
        <f t="shared" si="206"/>
        <v>1</v>
      </c>
      <c r="AH1182">
        <v>1</v>
      </c>
      <c r="AI1182" s="1">
        <f t="shared" si="207"/>
        <v>60</v>
      </c>
      <c r="AK1182">
        <f t="shared" si="208"/>
        <v>186.42857142857144</v>
      </c>
    </row>
    <row r="1183" spans="1:37" x14ac:dyDescent="0.25">
      <c r="A1183">
        <v>1</v>
      </c>
      <c r="B1183">
        <v>0</v>
      </c>
      <c r="C1183">
        <v>2</v>
      </c>
      <c r="D1183">
        <v>0</v>
      </c>
      <c r="E1183" s="1">
        <f t="shared" si="198"/>
        <v>0.2857142857142857</v>
      </c>
      <c r="F1183">
        <v>3</v>
      </c>
      <c r="G1183" s="1">
        <f t="shared" si="199"/>
        <v>42.857142857142854</v>
      </c>
      <c r="H1183">
        <v>2</v>
      </c>
      <c r="I1183">
        <v>0</v>
      </c>
      <c r="J1183">
        <v>0</v>
      </c>
      <c r="K1183">
        <v>0</v>
      </c>
      <c r="L1183" s="1">
        <f t="shared" si="200"/>
        <v>0</v>
      </c>
      <c r="M1183">
        <v>0</v>
      </c>
      <c r="N1183" s="1">
        <f t="shared" si="201"/>
        <v>0</v>
      </c>
      <c r="O1183">
        <v>1</v>
      </c>
      <c r="P1183">
        <v>1</v>
      </c>
      <c r="Q1183">
        <v>0</v>
      </c>
      <c r="R1183">
        <v>0</v>
      </c>
      <c r="S1183" s="1">
        <f t="shared" si="202"/>
        <v>1</v>
      </c>
      <c r="T1183">
        <v>0</v>
      </c>
      <c r="U1183" s="1">
        <f t="shared" si="203"/>
        <v>0</v>
      </c>
      <c r="V1183">
        <v>1</v>
      </c>
      <c r="W1183">
        <v>0</v>
      </c>
      <c r="X1183">
        <v>2</v>
      </c>
      <c r="Y1183">
        <v>0</v>
      </c>
      <c r="Z1183" s="1">
        <f t="shared" si="204"/>
        <v>0.2857142857142857</v>
      </c>
      <c r="AA1183">
        <v>3</v>
      </c>
      <c r="AB1183" s="1">
        <f t="shared" si="205"/>
        <v>42.857142857142854</v>
      </c>
      <c r="AC1183">
        <v>1</v>
      </c>
      <c r="AD1183">
        <v>0</v>
      </c>
      <c r="AE1183">
        <v>3</v>
      </c>
      <c r="AF1183">
        <v>0</v>
      </c>
      <c r="AG1183" s="1">
        <f t="shared" si="206"/>
        <v>0.42857142857142855</v>
      </c>
      <c r="AH1183">
        <v>2</v>
      </c>
      <c r="AI1183" s="1">
        <f t="shared" si="207"/>
        <v>51.428571428571423</v>
      </c>
      <c r="AK1183">
        <f t="shared" si="208"/>
        <v>137.14285714285714</v>
      </c>
    </row>
    <row r="1184" spans="1:37" x14ac:dyDescent="0.25">
      <c r="A1184">
        <v>1</v>
      </c>
      <c r="B1184">
        <v>1</v>
      </c>
      <c r="C1184">
        <v>0</v>
      </c>
      <c r="D1184">
        <v>0</v>
      </c>
      <c r="E1184" s="1">
        <f t="shared" si="198"/>
        <v>1</v>
      </c>
      <c r="F1184">
        <v>1</v>
      </c>
      <c r="G1184" s="1">
        <f t="shared" si="199"/>
        <v>50</v>
      </c>
      <c r="H1184">
        <v>1</v>
      </c>
      <c r="I1184">
        <v>0</v>
      </c>
      <c r="J1184">
        <v>0</v>
      </c>
      <c r="K1184">
        <v>1</v>
      </c>
      <c r="L1184" s="1">
        <f t="shared" si="200"/>
        <v>3.3333333333333333E-2</v>
      </c>
      <c r="M1184">
        <v>1</v>
      </c>
      <c r="N1184" s="1">
        <f t="shared" si="201"/>
        <v>1.6666666666666667</v>
      </c>
      <c r="O1184">
        <v>1</v>
      </c>
      <c r="P1184">
        <v>0</v>
      </c>
      <c r="Q1184">
        <v>0</v>
      </c>
      <c r="R1184">
        <v>3</v>
      </c>
      <c r="S1184" s="1">
        <f t="shared" si="202"/>
        <v>0.1</v>
      </c>
      <c r="T1184">
        <v>3</v>
      </c>
      <c r="U1184" s="1">
        <f t="shared" si="203"/>
        <v>15.000000000000002</v>
      </c>
      <c r="V1184">
        <v>1</v>
      </c>
      <c r="W1184">
        <v>1</v>
      </c>
      <c r="X1184">
        <v>0</v>
      </c>
      <c r="Y1184">
        <v>0</v>
      </c>
      <c r="Z1184" s="1">
        <f t="shared" si="204"/>
        <v>1</v>
      </c>
      <c r="AA1184">
        <v>2</v>
      </c>
      <c r="AB1184" s="1">
        <f t="shared" si="205"/>
        <v>100</v>
      </c>
      <c r="AC1184">
        <v>1</v>
      </c>
      <c r="AD1184">
        <v>1</v>
      </c>
      <c r="AE1184">
        <v>0</v>
      </c>
      <c r="AF1184">
        <v>0</v>
      </c>
      <c r="AG1184" s="1">
        <f t="shared" si="206"/>
        <v>1</v>
      </c>
      <c r="AH1184">
        <v>1</v>
      </c>
      <c r="AI1184" s="1">
        <f t="shared" si="207"/>
        <v>60</v>
      </c>
      <c r="AK1184">
        <f t="shared" si="208"/>
        <v>226.66666666666666</v>
      </c>
    </row>
    <row r="1185" spans="1:37" x14ac:dyDescent="0.25">
      <c r="A1185">
        <v>1</v>
      </c>
      <c r="B1185">
        <v>1</v>
      </c>
      <c r="C1185">
        <v>0</v>
      </c>
      <c r="D1185">
        <v>0</v>
      </c>
      <c r="E1185" s="1">
        <f t="shared" si="198"/>
        <v>1</v>
      </c>
      <c r="F1185">
        <v>2</v>
      </c>
      <c r="G1185" s="1">
        <f t="shared" si="199"/>
        <v>100</v>
      </c>
      <c r="H1185">
        <v>1</v>
      </c>
      <c r="I1185">
        <v>0</v>
      </c>
      <c r="J1185">
        <v>3</v>
      </c>
      <c r="K1185">
        <v>0</v>
      </c>
      <c r="L1185" s="1">
        <f t="shared" si="200"/>
        <v>0.42857142857142855</v>
      </c>
      <c r="M1185">
        <v>3</v>
      </c>
      <c r="N1185" s="1">
        <f t="shared" si="201"/>
        <v>64.285714285714278</v>
      </c>
      <c r="O1185">
        <v>1</v>
      </c>
      <c r="P1185">
        <v>0</v>
      </c>
      <c r="Q1185">
        <v>0</v>
      </c>
      <c r="R1185">
        <v>2</v>
      </c>
      <c r="S1185" s="1">
        <f t="shared" si="202"/>
        <v>6.6666666666666666E-2</v>
      </c>
      <c r="T1185">
        <v>3</v>
      </c>
      <c r="U1185" s="1">
        <f t="shared" si="203"/>
        <v>10</v>
      </c>
      <c r="V1185">
        <v>1</v>
      </c>
      <c r="W1185">
        <v>0</v>
      </c>
      <c r="X1185">
        <v>1</v>
      </c>
      <c r="Y1185">
        <v>0</v>
      </c>
      <c r="Z1185" s="1">
        <f t="shared" si="204"/>
        <v>0.14285714285714285</v>
      </c>
      <c r="AA1185">
        <v>5</v>
      </c>
      <c r="AB1185" s="1">
        <f t="shared" si="205"/>
        <v>35.714285714285708</v>
      </c>
      <c r="AC1185">
        <v>1</v>
      </c>
      <c r="AD1185">
        <v>0</v>
      </c>
      <c r="AE1185">
        <v>1</v>
      </c>
      <c r="AF1185">
        <v>0</v>
      </c>
      <c r="AG1185" s="1">
        <f t="shared" si="206"/>
        <v>0.14285714285714285</v>
      </c>
      <c r="AH1185">
        <v>1</v>
      </c>
      <c r="AI1185" s="1">
        <f t="shared" si="207"/>
        <v>8.5714285714285712</v>
      </c>
      <c r="AK1185">
        <f t="shared" si="208"/>
        <v>218.57142857142856</v>
      </c>
    </row>
    <row r="1186" spans="1:37" x14ac:dyDescent="0.25">
      <c r="A1186">
        <v>1</v>
      </c>
      <c r="B1186">
        <v>0</v>
      </c>
      <c r="C1186">
        <v>5</v>
      </c>
      <c r="D1186">
        <v>0</v>
      </c>
      <c r="E1186" s="1">
        <f t="shared" si="198"/>
        <v>0.7142857142857143</v>
      </c>
      <c r="F1186">
        <v>2</v>
      </c>
      <c r="G1186" s="1">
        <f t="shared" si="199"/>
        <v>71.428571428571431</v>
      </c>
      <c r="H1186">
        <v>1</v>
      </c>
      <c r="I1186">
        <v>0</v>
      </c>
      <c r="J1186">
        <v>0</v>
      </c>
      <c r="K1186">
        <v>0.5</v>
      </c>
      <c r="L1186" s="1">
        <f t="shared" si="200"/>
        <v>1.6666666666666666E-2</v>
      </c>
      <c r="M1186">
        <v>2</v>
      </c>
      <c r="N1186" s="1">
        <f t="shared" si="201"/>
        <v>1.6666666666666667</v>
      </c>
      <c r="O1186">
        <v>1</v>
      </c>
      <c r="P1186">
        <v>0</v>
      </c>
      <c r="Q1186">
        <v>1</v>
      </c>
      <c r="R1186">
        <v>0</v>
      </c>
      <c r="S1186" s="1">
        <f t="shared" si="202"/>
        <v>0.14285714285714285</v>
      </c>
      <c r="T1186">
        <v>2</v>
      </c>
      <c r="U1186" s="1">
        <f t="shared" si="203"/>
        <v>14.285714285714285</v>
      </c>
      <c r="V1186">
        <v>1</v>
      </c>
      <c r="W1186">
        <v>0</v>
      </c>
      <c r="X1186">
        <v>3</v>
      </c>
      <c r="Y1186">
        <v>0</v>
      </c>
      <c r="Z1186" s="1">
        <f t="shared" si="204"/>
        <v>0.42857142857142855</v>
      </c>
      <c r="AA1186">
        <v>2</v>
      </c>
      <c r="AB1186" s="1">
        <f t="shared" si="205"/>
        <v>42.857142857142854</v>
      </c>
      <c r="AC1186">
        <v>1</v>
      </c>
      <c r="AD1186">
        <v>0</v>
      </c>
      <c r="AE1186">
        <v>0</v>
      </c>
      <c r="AF1186">
        <v>4</v>
      </c>
      <c r="AG1186" s="1">
        <f t="shared" si="206"/>
        <v>0.13333333333333333</v>
      </c>
      <c r="AH1186">
        <v>1</v>
      </c>
      <c r="AI1186" s="1">
        <f t="shared" si="207"/>
        <v>8</v>
      </c>
      <c r="AK1186">
        <f t="shared" si="208"/>
        <v>138.23809523809524</v>
      </c>
    </row>
    <row r="1187" spans="1:37" x14ac:dyDescent="0.25">
      <c r="A1187">
        <v>1</v>
      </c>
      <c r="B1187">
        <v>1</v>
      </c>
      <c r="C1187">
        <v>0</v>
      </c>
      <c r="D1187">
        <v>0</v>
      </c>
      <c r="E1187" s="1">
        <f t="shared" si="198"/>
        <v>1</v>
      </c>
      <c r="F1187">
        <v>1</v>
      </c>
      <c r="G1187" s="1">
        <f t="shared" si="199"/>
        <v>50</v>
      </c>
      <c r="H1187">
        <v>1</v>
      </c>
      <c r="I1187">
        <v>0</v>
      </c>
      <c r="J1187">
        <v>2</v>
      </c>
      <c r="K1187">
        <v>0</v>
      </c>
      <c r="L1187" s="1">
        <f t="shared" si="200"/>
        <v>0.2857142857142857</v>
      </c>
      <c r="M1187">
        <v>1</v>
      </c>
      <c r="N1187" s="1">
        <f t="shared" si="201"/>
        <v>14.285714285714285</v>
      </c>
      <c r="O1187">
        <v>1</v>
      </c>
      <c r="P1187">
        <v>0</v>
      </c>
      <c r="Q1187">
        <v>2</v>
      </c>
      <c r="R1187">
        <v>0</v>
      </c>
      <c r="S1187" s="1">
        <f t="shared" si="202"/>
        <v>0.2857142857142857</v>
      </c>
      <c r="T1187">
        <v>1</v>
      </c>
      <c r="U1187" s="1">
        <f t="shared" si="203"/>
        <v>14.285714285714285</v>
      </c>
      <c r="V1187">
        <v>1</v>
      </c>
      <c r="W1187">
        <v>0</v>
      </c>
      <c r="X1187">
        <v>3</v>
      </c>
      <c r="Y1187">
        <v>0</v>
      </c>
      <c r="Z1187" s="1">
        <f t="shared" si="204"/>
        <v>0.42857142857142855</v>
      </c>
      <c r="AA1187">
        <v>2</v>
      </c>
      <c r="AB1187" s="1">
        <f t="shared" si="205"/>
        <v>42.857142857142854</v>
      </c>
      <c r="AC1187">
        <v>1</v>
      </c>
      <c r="AD1187">
        <v>0</v>
      </c>
      <c r="AE1187">
        <v>3</v>
      </c>
      <c r="AF1187">
        <v>0</v>
      </c>
      <c r="AG1187" s="1">
        <f t="shared" si="206"/>
        <v>0.42857142857142855</v>
      </c>
      <c r="AH1187">
        <v>1</v>
      </c>
      <c r="AI1187" s="1">
        <f t="shared" si="207"/>
        <v>25.714285714285712</v>
      </c>
      <c r="AK1187">
        <f t="shared" si="208"/>
        <v>147.14285714285714</v>
      </c>
    </row>
    <row r="1188" spans="1:37" x14ac:dyDescent="0.25">
      <c r="A1188">
        <v>1</v>
      </c>
      <c r="B1188">
        <v>1</v>
      </c>
      <c r="C1188">
        <v>0</v>
      </c>
      <c r="D1188">
        <v>0</v>
      </c>
      <c r="E1188" s="1">
        <f t="shared" si="198"/>
        <v>1</v>
      </c>
      <c r="F1188">
        <v>2</v>
      </c>
      <c r="G1188" s="1">
        <f t="shared" si="199"/>
        <v>100</v>
      </c>
      <c r="H1188">
        <v>1</v>
      </c>
      <c r="I1188">
        <v>0</v>
      </c>
      <c r="J1188">
        <v>0</v>
      </c>
      <c r="K1188">
        <v>2</v>
      </c>
      <c r="L1188" s="1">
        <f t="shared" si="200"/>
        <v>6.6666666666666666E-2</v>
      </c>
      <c r="M1188">
        <v>3</v>
      </c>
      <c r="N1188" s="1">
        <f t="shared" si="201"/>
        <v>10</v>
      </c>
      <c r="O1188">
        <v>1</v>
      </c>
      <c r="P1188">
        <v>0</v>
      </c>
      <c r="Q1188">
        <v>2</v>
      </c>
      <c r="R1188">
        <v>0</v>
      </c>
      <c r="S1188" s="1">
        <f t="shared" si="202"/>
        <v>0.2857142857142857</v>
      </c>
      <c r="T1188">
        <v>5</v>
      </c>
      <c r="U1188" s="1">
        <f t="shared" si="203"/>
        <v>71.428571428571416</v>
      </c>
      <c r="V1188">
        <v>1</v>
      </c>
      <c r="W1188">
        <v>0</v>
      </c>
      <c r="X1188">
        <v>2</v>
      </c>
      <c r="Y1188">
        <v>0</v>
      </c>
      <c r="Z1188" s="1">
        <f t="shared" si="204"/>
        <v>0.2857142857142857</v>
      </c>
      <c r="AA1188">
        <v>3</v>
      </c>
      <c r="AB1188" s="1">
        <f t="shared" si="205"/>
        <v>42.857142857142854</v>
      </c>
      <c r="AC1188">
        <v>1</v>
      </c>
      <c r="AD1188">
        <v>0</v>
      </c>
      <c r="AE1188">
        <v>2</v>
      </c>
      <c r="AF1188">
        <v>0</v>
      </c>
      <c r="AG1188" s="1">
        <f t="shared" si="206"/>
        <v>0.2857142857142857</v>
      </c>
      <c r="AH1188">
        <v>1</v>
      </c>
      <c r="AI1188" s="1">
        <f t="shared" si="207"/>
        <v>17.142857142857142</v>
      </c>
      <c r="AK1188">
        <f t="shared" si="208"/>
        <v>241.42857142857142</v>
      </c>
    </row>
    <row r="1189" spans="1:37" x14ac:dyDescent="0.25">
      <c r="A1189">
        <v>1</v>
      </c>
      <c r="B1189">
        <v>0</v>
      </c>
      <c r="C1189">
        <v>1</v>
      </c>
      <c r="D1189">
        <v>0</v>
      </c>
      <c r="E1189" s="1">
        <f t="shared" si="198"/>
        <v>0.14285714285714285</v>
      </c>
      <c r="F1189">
        <v>2</v>
      </c>
      <c r="G1189" s="1">
        <f t="shared" si="199"/>
        <v>14.285714285714285</v>
      </c>
      <c r="H1189">
        <v>1</v>
      </c>
      <c r="I1189">
        <v>1</v>
      </c>
      <c r="J1189">
        <v>0</v>
      </c>
      <c r="K1189">
        <v>0</v>
      </c>
      <c r="L1189" s="1">
        <f t="shared" si="200"/>
        <v>1</v>
      </c>
      <c r="M1189">
        <v>3</v>
      </c>
      <c r="N1189" s="1">
        <f t="shared" si="201"/>
        <v>150</v>
      </c>
      <c r="O1189">
        <v>1</v>
      </c>
      <c r="P1189">
        <v>0</v>
      </c>
      <c r="Q1189">
        <v>0</v>
      </c>
      <c r="R1189">
        <v>2</v>
      </c>
      <c r="S1189" s="1">
        <f t="shared" si="202"/>
        <v>6.6666666666666666E-2</v>
      </c>
      <c r="T1189">
        <v>0</v>
      </c>
      <c r="U1189" s="1">
        <f t="shared" si="203"/>
        <v>0</v>
      </c>
      <c r="V1189">
        <v>1</v>
      </c>
      <c r="W1189">
        <v>0</v>
      </c>
      <c r="X1189">
        <v>2</v>
      </c>
      <c r="Y1189">
        <v>0</v>
      </c>
      <c r="Z1189" s="1">
        <f t="shared" si="204"/>
        <v>0.2857142857142857</v>
      </c>
      <c r="AA1189">
        <v>3</v>
      </c>
      <c r="AB1189" s="1">
        <f t="shared" si="205"/>
        <v>42.857142857142854</v>
      </c>
      <c r="AC1189">
        <v>1</v>
      </c>
      <c r="AD1189">
        <v>0</v>
      </c>
      <c r="AE1189">
        <v>0</v>
      </c>
      <c r="AF1189">
        <v>3</v>
      </c>
      <c r="AG1189" s="1">
        <f t="shared" si="206"/>
        <v>0.1</v>
      </c>
      <c r="AH1189">
        <v>3</v>
      </c>
      <c r="AI1189" s="1">
        <f t="shared" si="207"/>
        <v>18.000000000000004</v>
      </c>
      <c r="AK1189">
        <f t="shared" si="208"/>
        <v>225.14285714285714</v>
      </c>
    </row>
    <row r="1190" spans="1:37" x14ac:dyDescent="0.25">
      <c r="A1190">
        <v>1</v>
      </c>
      <c r="B1190">
        <v>0</v>
      </c>
      <c r="C1190">
        <v>3</v>
      </c>
      <c r="D1190">
        <v>0</v>
      </c>
      <c r="E1190" s="1">
        <f t="shared" si="198"/>
        <v>0.42857142857142855</v>
      </c>
      <c r="F1190">
        <v>2</v>
      </c>
      <c r="G1190" s="1">
        <f t="shared" si="199"/>
        <v>42.857142857142854</v>
      </c>
      <c r="H1190">
        <v>1</v>
      </c>
      <c r="I1190">
        <v>0</v>
      </c>
      <c r="J1190">
        <v>3</v>
      </c>
      <c r="K1190">
        <v>0</v>
      </c>
      <c r="L1190" s="1">
        <f t="shared" si="200"/>
        <v>0.42857142857142855</v>
      </c>
      <c r="M1190">
        <v>3</v>
      </c>
      <c r="N1190" s="1">
        <f t="shared" si="201"/>
        <v>64.285714285714278</v>
      </c>
      <c r="O1190">
        <v>1</v>
      </c>
      <c r="P1190">
        <v>0</v>
      </c>
      <c r="Q1190">
        <v>0</v>
      </c>
      <c r="R1190">
        <v>3</v>
      </c>
      <c r="S1190" s="1">
        <f t="shared" si="202"/>
        <v>0.1</v>
      </c>
      <c r="T1190">
        <v>5</v>
      </c>
      <c r="U1190" s="1">
        <f t="shared" si="203"/>
        <v>25</v>
      </c>
      <c r="V1190">
        <v>1</v>
      </c>
      <c r="W1190">
        <v>0</v>
      </c>
      <c r="X1190">
        <v>4</v>
      </c>
      <c r="Y1190">
        <v>0</v>
      </c>
      <c r="Z1190" s="1">
        <f t="shared" si="204"/>
        <v>0.5714285714285714</v>
      </c>
      <c r="AA1190">
        <v>4</v>
      </c>
      <c r="AB1190" s="1">
        <f t="shared" si="205"/>
        <v>114.28571428571428</v>
      </c>
      <c r="AC1190">
        <v>1</v>
      </c>
      <c r="AD1190">
        <v>0</v>
      </c>
      <c r="AE1190">
        <v>0</v>
      </c>
      <c r="AF1190">
        <v>6</v>
      </c>
      <c r="AG1190" s="1">
        <f t="shared" si="206"/>
        <v>0.2</v>
      </c>
      <c r="AH1190">
        <v>1</v>
      </c>
      <c r="AI1190" s="1">
        <f t="shared" si="207"/>
        <v>12</v>
      </c>
      <c r="AK1190">
        <f t="shared" si="208"/>
        <v>258.42857142857139</v>
      </c>
    </row>
    <row r="1191" spans="1:37" x14ac:dyDescent="0.25">
      <c r="A1191">
        <v>1</v>
      </c>
      <c r="B1191">
        <v>0</v>
      </c>
      <c r="C1191">
        <v>0</v>
      </c>
      <c r="D1191">
        <v>9</v>
      </c>
      <c r="E1191" s="1">
        <f t="shared" si="198"/>
        <v>0.3</v>
      </c>
      <c r="F1191">
        <v>0.5</v>
      </c>
      <c r="G1191" s="1">
        <f t="shared" si="199"/>
        <v>7.5</v>
      </c>
      <c r="H1191">
        <v>2</v>
      </c>
      <c r="I1191">
        <v>0</v>
      </c>
      <c r="J1191">
        <v>0</v>
      </c>
      <c r="K1191">
        <v>0</v>
      </c>
      <c r="L1191" s="1">
        <f t="shared" si="200"/>
        <v>0</v>
      </c>
      <c r="M1191">
        <v>0</v>
      </c>
      <c r="N1191" s="1">
        <f t="shared" si="201"/>
        <v>0</v>
      </c>
      <c r="O1191">
        <v>1</v>
      </c>
      <c r="P1191">
        <v>0</v>
      </c>
      <c r="Q1191">
        <v>0</v>
      </c>
      <c r="R1191">
        <v>1</v>
      </c>
      <c r="S1191" s="1">
        <f t="shared" si="202"/>
        <v>3.3333333333333333E-2</v>
      </c>
      <c r="T1191">
        <v>1</v>
      </c>
      <c r="U1191" s="1">
        <f t="shared" si="203"/>
        <v>1.6666666666666667</v>
      </c>
      <c r="V1191">
        <v>1</v>
      </c>
      <c r="W1191">
        <v>0</v>
      </c>
      <c r="X1191">
        <v>5</v>
      </c>
      <c r="Y1191">
        <v>0</v>
      </c>
      <c r="Z1191" s="1">
        <f t="shared" si="204"/>
        <v>0.7142857142857143</v>
      </c>
      <c r="AA1191">
        <v>3</v>
      </c>
      <c r="AB1191" s="1">
        <f t="shared" si="205"/>
        <v>107.14285714285714</v>
      </c>
      <c r="AC1191">
        <v>1</v>
      </c>
      <c r="AD1191">
        <v>0</v>
      </c>
      <c r="AE1191">
        <v>2</v>
      </c>
      <c r="AF1191">
        <v>0</v>
      </c>
      <c r="AG1191" s="1">
        <f t="shared" si="206"/>
        <v>0.2857142857142857</v>
      </c>
      <c r="AH1191">
        <v>1</v>
      </c>
      <c r="AI1191" s="1">
        <f t="shared" si="207"/>
        <v>17.142857142857142</v>
      </c>
      <c r="AK1191">
        <f t="shared" si="208"/>
        <v>133.45238095238096</v>
      </c>
    </row>
    <row r="1192" spans="1:37" x14ac:dyDescent="0.25">
      <c r="A1192">
        <v>1</v>
      </c>
      <c r="B1192">
        <v>2</v>
      </c>
      <c r="C1192">
        <v>0</v>
      </c>
      <c r="D1192">
        <v>0</v>
      </c>
      <c r="E1192" s="1">
        <f t="shared" si="198"/>
        <v>2</v>
      </c>
      <c r="F1192">
        <v>2</v>
      </c>
      <c r="G1192" s="1">
        <f t="shared" si="199"/>
        <v>200</v>
      </c>
      <c r="H1192">
        <v>1</v>
      </c>
      <c r="I1192">
        <v>0</v>
      </c>
      <c r="J1192">
        <v>2</v>
      </c>
      <c r="K1192">
        <v>0</v>
      </c>
      <c r="L1192" s="1">
        <f t="shared" si="200"/>
        <v>0.2857142857142857</v>
      </c>
      <c r="M1192">
        <v>1</v>
      </c>
      <c r="N1192" s="1">
        <f t="shared" si="201"/>
        <v>14.285714285714285</v>
      </c>
      <c r="O1192">
        <v>2</v>
      </c>
      <c r="P1192">
        <v>0</v>
      </c>
      <c r="Q1192">
        <v>0</v>
      </c>
      <c r="R1192">
        <v>0</v>
      </c>
      <c r="S1192" s="1">
        <f t="shared" si="202"/>
        <v>0</v>
      </c>
      <c r="T1192">
        <v>0</v>
      </c>
      <c r="U1192" s="1">
        <f t="shared" si="203"/>
        <v>0</v>
      </c>
      <c r="V1192">
        <v>1</v>
      </c>
      <c r="W1192">
        <v>0</v>
      </c>
      <c r="X1192">
        <v>3</v>
      </c>
      <c r="Y1192">
        <v>0</v>
      </c>
      <c r="Z1192" s="1">
        <f t="shared" si="204"/>
        <v>0.42857142857142855</v>
      </c>
      <c r="AA1192">
        <v>2</v>
      </c>
      <c r="AB1192" s="1">
        <f t="shared" si="205"/>
        <v>42.857142857142854</v>
      </c>
      <c r="AC1192">
        <v>1</v>
      </c>
      <c r="AD1192">
        <v>1</v>
      </c>
      <c r="AE1192">
        <v>0</v>
      </c>
      <c r="AF1192">
        <v>0</v>
      </c>
      <c r="AG1192" s="1">
        <f t="shared" si="206"/>
        <v>1</v>
      </c>
      <c r="AH1192">
        <v>1</v>
      </c>
      <c r="AI1192" s="1">
        <f t="shared" si="207"/>
        <v>60</v>
      </c>
      <c r="AK1192">
        <f t="shared" si="208"/>
        <v>317.14285714285711</v>
      </c>
    </row>
    <row r="1193" spans="1:37" x14ac:dyDescent="0.25">
      <c r="A1193">
        <v>1</v>
      </c>
      <c r="B1193">
        <v>2</v>
      </c>
      <c r="C1193">
        <v>0</v>
      </c>
      <c r="D1193">
        <v>0</v>
      </c>
      <c r="E1193" s="1">
        <f t="shared" si="198"/>
        <v>2</v>
      </c>
      <c r="F1193">
        <v>1</v>
      </c>
      <c r="G1193" s="1">
        <f t="shared" si="199"/>
        <v>100</v>
      </c>
      <c r="H1193">
        <v>2</v>
      </c>
      <c r="I1193">
        <v>0</v>
      </c>
      <c r="J1193">
        <v>0</v>
      </c>
      <c r="K1193">
        <v>0</v>
      </c>
      <c r="L1193" s="1">
        <f t="shared" si="200"/>
        <v>0</v>
      </c>
      <c r="M1193">
        <v>0</v>
      </c>
      <c r="N1193" s="1">
        <f t="shared" si="201"/>
        <v>0</v>
      </c>
      <c r="O1193">
        <v>1</v>
      </c>
      <c r="P1193">
        <v>0</v>
      </c>
      <c r="Q1193">
        <v>2</v>
      </c>
      <c r="R1193">
        <v>0</v>
      </c>
      <c r="S1193" s="1">
        <f t="shared" si="202"/>
        <v>0.2857142857142857</v>
      </c>
      <c r="T1193">
        <v>1</v>
      </c>
      <c r="U1193" s="1">
        <f t="shared" si="203"/>
        <v>14.285714285714285</v>
      </c>
      <c r="V1193">
        <v>1</v>
      </c>
      <c r="W1193">
        <v>0</v>
      </c>
      <c r="X1193">
        <v>2</v>
      </c>
      <c r="Y1193">
        <v>0</v>
      </c>
      <c r="Z1193" s="1">
        <f t="shared" si="204"/>
        <v>0.2857142857142857</v>
      </c>
      <c r="AA1193">
        <v>3</v>
      </c>
      <c r="AB1193" s="1">
        <f t="shared" si="205"/>
        <v>42.857142857142854</v>
      </c>
      <c r="AC1193">
        <v>1</v>
      </c>
      <c r="AD1193">
        <v>0</v>
      </c>
      <c r="AE1193">
        <v>3</v>
      </c>
      <c r="AF1193">
        <v>0</v>
      </c>
      <c r="AG1193" s="1">
        <f t="shared" si="206"/>
        <v>0.42857142857142855</v>
      </c>
      <c r="AH1193">
        <v>1</v>
      </c>
      <c r="AI1193" s="1">
        <f t="shared" si="207"/>
        <v>25.714285714285712</v>
      </c>
      <c r="AK1193">
        <f t="shared" si="208"/>
        <v>182.85714285714286</v>
      </c>
    </row>
    <row r="1194" spans="1:37" x14ac:dyDescent="0.25">
      <c r="A1194">
        <v>1</v>
      </c>
      <c r="B1194">
        <v>0</v>
      </c>
      <c r="C1194">
        <v>4</v>
      </c>
      <c r="D1194">
        <v>0</v>
      </c>
      <c r="E1194" s="1">
        <f t="shared" si="198"/>
        <v>0.5714285714285714</v>
      </c>
      <c r="F1194">
        <v>1</v>
      </c>
      <c r="G1194" s="1">
        <f t="shared" si="199"/>
        <v>28.571428571428569</v>
      </c>
      <c r="H1194">
        <v>1</v>
      </c>
      <c r="I1194">
        <v>0</v>
      </c>
      <c r="J1194">
        <v>0</v>
      </c>
      <c r="K1194">
        <v>2</v>
      </c>
      <c r="L1194" s="1">
        <f t="shared" si="200"/>
        <v>6.6666666666666666E-2</v>
      </c>
      <c r="M1194">
        <v>3</v>
      </c>
      <c r="N1194" s="1">
        <f t="shared" si="201"/>
        <v>10</v>
      </c>
      <c r="O1194">
        <v>2</v>
      </c>
      <c r="P1194">
        <v>0</v>
      </c>
      <c r="Q1194">
        <v>0</v>
      </c>
      <c r="R1194">
        <v>0</v>
      </c>
      <c r="S1194" s="1">
        <f t="shared" si="202"/>
        <v>0</v>
      </c>
      <c r="T1194">
        <v>0</v>
      </c>
      <c r="U1194" s="1">
        <f t="shared" si="203"/>
        <v>0</v>
      </c>
      <c r="V1194">
        <v>1</v>
      </c>
      <c r="W1194">
        <v>0</v>
      </c>
      <c r="X1194">
        <v>0</v>
      </c>
      <c r="Y1194">
        <v>2</v>
      </c>
      <c r="Z1194" s="1">
        <f t="shared" si="204"/>
        <v>6.6666666666666666E-2</v>
      </c>
      <c r="AA1194">
        <v>2</v>
      </c>
      <c r="AB1194" s="1">
        <f t="shared" si="205"/>
        <v>6.666666666666667</v>
      </c>
      <c r="AC1194">
        <v>1</v>
      </c>
      <c r="AD1194">
        <v>0</v>
      </c>
      <c r="AE1194">
        <v>3</v>
      </c>
      <c r="AF1194">
        <v>0</v>
      </c>
      <c r="AG1194" s="1">
        <f t="shared" si="206"/>
        <v>0.42857142857142855</v>
      </c>
      <c r="AH1194">
        <v>1</v>
      </c>
      <c r="AI1194" s="1">
        <f t="shared" si="207"/>
        <v>25.714285714285712</v>
      </c>
      <c r="AK1194">
        <f t="shared" si="208"/>
        <v>70.952380952380949</v>
      </c>
    </row>
    <row r="1195" spans="1:37" x14ac:dyDescent="0.25">
      <c r="A1195">
        <v>1</v>
      </c>
      <c r="B1195">
        <v>0</v>
      </c>
      <c r="C1195">
        <v>4</v>
      </c>
      <c r="D1195">
        <v>0</v>
      </c>
      <c r="E1195" s="1">
        <f t="shared" si="198"/>
        <v>0.5714285714285714</v>
      </c>
      <c r="F1195">
        <v>2</v>
      </c>
      <c r="G1195" s="1">
        <f t="shared" si="199"/>
        <v>57.142857142857139</v>
      </c>
      <c r="H1195">
        <v>1</v>
      </c>
      <c r="I1195">
        <v>0</v>
      </c>
      <c r="J1195">
        <v>4</v>
      </c>
      <c r="K1195">
        <v>0</v>
      </c>
      <c r="L1195" s="1">
        <f t="shared" si="200"/>
        <v>0.5714285714285714</v>
      </c>
      <c r="M1195">
        <v>2</v>
      </c>
      <c r="N1195" s="1">
        <f t="shared" si="201"/>
        <v>57.142857142857139</v>
      </c>
      <c r="O1195">
        <v>1</v>
      </c>
      <c r="P1195">
        <v>0</v>
      </c>
      <c r="Q1195">
        <v>0</v>
      </c>
      <c r="R1195">
        <v>1</v>
      </c>
      <c r="S1195" s="1">
        <f t="shared" si="202"/>
        <v>3.3333333333333333E-2</v>
      </c>
      <c r="T1195">
        <v>1</v>
      </c>
      <c r="U1195" s="1">
        <f t="shared" si="203"/>
        <v>1.6666666666666667</v>
      </c>
      <c r="V1195">
        <v>1</v>
      </c>
      <c r="W1195">
        <v>0</v>
      </c>
      <c r="X1195">
        <v>3</v>
      </c>
      <c r="Y1195">
        <v>0</v>
      </c>
      <c r="Z1195" s="1">
        <f t="shared" si="204"/>
        <v>0.42857142857142855</v>
      </c>
      <c r="AA1195">
        <v>2</v>
      </c>
      <c r="AB1195" s="1">
        <f t="shared" si="205"/>
        <v>42.857142857142854</v>
      </c>
      <c r="AC1195">
        <v>1</v>
      </c>
      <c r="AD1195">
        <v>0</v>
      </c>
      <c r="AE1195">
        <v>0</v>
      </c>
      <c r="AF1195">
        <v>0</v>
      </c>
      <c r="AG1195" s="1">
        <f t="shared" si="206"/>
        <v>0</v>
      </c>
      <c r="AH1195">
        <v>0</v>
      </c>
      <c r="AI1195" s="1">
        <f t="shared" si="207"/>
        <v>0</v>
      </c>
      <c r="AK1195">
        <f t="shared" si="208"/>
        <v>158.8095238095238</v>
      </c>
    </row>
    <row r="1196" spans="1:37" x14ac:dyDescent="0.25">
      <c r="A1196">
        <v>1</v>
      </c>
      <c r="B1196">
        <v>2</v>
      </c>
      <c r="C1196">
        <v>0</v>
      </c>
      <c r="D1196">
        <v>0</v>
      </c>
      <c r="E1196" s="1">
        <f t="shared" si="198"/>
        <v>2</v>
      </c>
      <c r="F1196">
        <v>1</v>
      </c>
      <c r="G1196" s="1">
        <f t="shared" si="199"/>
        <v>100</v>
      </c>
      <c r="H1196">
        <v>1</v>
      </c>
      <c r="I1196">
        <v>0</v>
      </c>
      <c r="J1196">
        <v>1</v>
      </c>
      <c r="K1196">
        <v>0</v>
      </c>
      <c r="L1196" s="1">
        <f t="shared" si="200"/>
        <v>0.14285714285714285</v>
      </c>
      <c r="M1196">
        <v>1</v>
      </c>
      <c r="N1196" s="1">
        <f t="shared" si="201"/>
        <v>7.1428571428571423</v>
      </c>
      <c r="O1196">
        <v>1</v>
      </c>
      <c r="P1196">
        <v>0</v>
      </c>
      <c r="Q1196">
        <v>2</v>
      </c>
      <c r="R1196">
        <v>0</v>
      </c>
      <c r="S1196" s="1">
        <f t="shared" si="202"/>
        <v>0.2857142857142857</v>
      </c>
      <c r="T1196">
        <v>3</v>
      </c>
      <c r="U1196" s="1">
        <f t="shared" si="203"/>
        <v>42.857142857142854</v>
      </c>
      <c r="V1196">
        <v>1</v>
      </c>
      <c r="W1196">
        <v>0</v>
      </c>
      <c r="X1196">
        <v>3</v>
      </c>
      <c r="Y1196">
        <v>0</v>
      </c>
      <c r="Z1196" s="1">
        <f t="shared" si="204"/>
        <v>0.42857142857142855</v>
      </c>
      <c r="AA1196">
        <v>2</v>
      </c>
      <c r="AB1196" s="1">
        <f t="shared" si="205"/>
        <v>42.857142857142854</v>
      </c>
      <c r="AC1196">
        <v>1</v>
      </c>
      <c r="AD1196">
        <v>0</v>
      </c>
      <c r="AE1196">
        <v>2</v>
      </c>
      <c r="AF1196">
        <v>0</v>
      </c>
      <c r="AG1196" s="1">
        <f t="shared" si="206"/>
        <v>0.2857142857142857</v>
      </c>
      <c r="AH1196">
        <v>0</v>
      </c>
      <c r="AI1196" s="1">
        <f t="shared" si="207"/>
        <v>0</v>
      </c>
      <c r="AK1196">
        <f t="shared" si="208"/>
        <v>192.85714285714283</v>
      </c>
    </row>
    <row r="1197" spans="1:37" x14ac:dyDescent="0.25">
      <c r="A1197">
        <v>1</v>
      </c>
      <c r="B1197">
        <v>1</v>
      </c>
      <c r="C1197">
        <v>0</v>
      </c>
      <c r="D1197">
        <v>0</v>
      </c>
      <c r="E1197" s="1">
        <f t="shared" si="198"/>
        <v>1</v>
      </c>
      <c r="F1197">
        <v>2</v>
      </c>
      <c r="G1197" s="1">
        <f t="shared" si="199"/>
        <v>100</v>
      </c>
      <c r="H1197">
        <v>1</v>
      </c>
      <c r="I1197">
        <v>1</v>
      </c>
      <c r="J1197">
        <v>0</v>
      </c>
      <c r="K1197">
        <v>0</v>
      </c>
      <c r="L1197" s="1">
        <f t="shared" si="200"/>
        <v>1</v>
      </c>
      <c r="M1197">
        <v>2</v>
      </c>
      <c r="N1197" s="1">
        <f t="shared" si="201"/>
        <v>100</v>
      </c>
      <c r="O1197">
        <v>1</v>
      </c>
      <c r="P1197">
        <v>0</v>
      </c>
      <c r="Q1197">
        <v>1</v>
      </c>
      <c r="R1197">
        <v>0</v>
      </c>
      <c r="S1197" s="1">
        <f t="shared" si="202"/>
        <v>0.14285714285714285</v>
      </c>
      <c r="T1197">
        <v>2</v>
      </c>
      <c r="U1197" s="1">
        <f t="shared" si="203"/>
        <v>14.285714285714285</v>
      </c>
      <c r="V1197">
        <v>1</v>
      </c>
      <c r="W1197">
        <v>1</v>
      </c>
      <c r="X1197">
        <v>0</v>
      </c>
      <c r="Y1197">
        <v>0</v>
      </c>
      <c r="Z1197" s="1">
        <f t="shared" si="204"/>
        <v>1</v>
      </c>
      <c r="AA1197">
        <v>2</v>
      </c>
      <c r="AB1197" s="1">
        <f t="shared" si="205"/>
        <v>100</v>
      </c>
      <c r="AC1197">
        <v>1</v>
      </c>
      <c r="AD1197">
        <v>0</v>
      </c>
      <c r="AE1197">
        <v>1</v>
      </c>
      <c r="AF1197">
        <v>0</v>
      </c>
      <c r="AG1197" s="1">
        <f t="shared" si="206"/>
        <v>0.14285714285714285</v>
      </c>
      <c r="AH1197">
        <v>2</v>
      </c>
      <c r="AI1197" s="1">
        <f t="shared" si="207"/>
        <v>17.142857142857142</v>
      </c>
      <c r="AK1197">
        <f t="shared" si="208"/>
        <v>331.42857142857144</v>
      </c>
    </row>
    <row r="1198" spans="1:37" x14ac:dyDescent="0.25">
      <c r="A1198">
        <v>1</v>
      </c>
      <c r="B1198">
        <v>0</v>
      </c>
      <c r="C1198">
        <v>3</v>
      </c>
      <c r="D1198">
        <v>0</v>
      </c>
      <c r="E1198" s="1">
        <f t="shared" si="198"/>
        <v>0.42857142857142855</v>
      </c>
      <c r="F1198">
        <v>0.5</v>
      </c>
      <c r="G1198" s="1">
        <f t="shared" si="199"/>
        <v>10.714285714285714</v>
      </c>
      <c r="H1198">
        <v>1</v>
      </c>
      <c r="I1198">
        <v>0</v>
      </c>
      <c r="J1198">
        <v>0</v>
      </c>
      <c r="K1198">
        <v>2</v>
      </c>
      <c r="L1198" s="1">
        <f t="shared" si="200"/>
        <v>6.6666666666666666E-2</v>
      </c>
      <c r="M1198">
        <v>1</v>
      </c>
      <c r="N1198" s="1">
        <f t="shared" si="201"/>
        <v>3.3333333333333335</v>
      </c>
      <c r="O1198">
        <v>1</v>
      </c>
      <c r="P1198">
        <v>0</v>
      </c>
      <c r="Q1198">
        <v>0</v>
      </c>
      <c r="R1198">
        <v>2</v>
      </c>
      <c r="S1198" s="1">
        <f t="shared" si="202"/>
        <v>6.6666666666666666E-2</v>
      </c>
      <c r="T1198">
        <v>1</v>
      </c>
      <c r="U1198" s="1">
        <f t="shared" si="203"/>
        <v>3.3333333333333335</v>
      </c>
      <c r="V1198">
        <v>1</v>
      </c>
      <c r="W1198">
        <v>0</v>
      </c>
      <c r="X1198">
        <v>2</v>
      </c>
      <c r="Y1198">
        <v>0</v>
      </c>
      <c r="Z1198" s="1">
        <f t="shared" si="204"/>
        <v>0.2857142857142857</v>
      </c>
      <c r="AA1198">
        <v>1</v>
      </c>
      <c r="AB1198" s="1">
        <f t="shared" si="205"/>
        <v>14.285714285714285</v>
      </c>
      <c r="AC1198">
        <v>1</v>
      </c>
      <c r="AD1198">
        <v>1</v>
      </c>
      <c r="AE1198">
        <v>0</v>
      </c>
      <c r="AF1198">
        <v>0</v>
      </c>
      <c r="AG1198" s="1">
        <f t="shared" si="206"/>
        <v>1</v>
      </c>
      <c r="AH1198">
        <v>1</v>
      </c>
      <c r="AI1198" s="1">
        <f t="shared" si="207"/>
        <v>60</v>
      </c>
      <c r="AK1198">
        <f t="shared" si="208"/>
        <v>91.666666666666643</v>
      </c>
    </row>
    <row r="1199" spans="1:37" x14ac:dyDescent="0.25">
      <c r="A1199">
        <v>1</v>
      </c>
      <c r="B1199">
        <v>1</v>
      </c>
      <c r="C1199">
        <v>0</v>
      </c>
      <c r="D1199">
        <v>0</v>
      </c>
      <c r="E1199" s="1">
        <f t="shared" si="198"/>
        <v>1</v>
      </c>
      <c r="F1199">
        <v>0.5</v>
      </c>
      <c r="G1199" s="1">
        <f t="shared" si="199"/>
        <v>25</v>
      </c>
      <c r="H1199">
        <v>1</v>
      </c>
      <c r="I1199">
        <v>0</v>
      </c>
      <c r="J1199">
        <v>1</v>
      </c>
      <c r="K1199">
        <v>0</v>
      </c>
      <c r="L1199" s="1">
        <f t="shared" si="200"/>
        <v>0.14285714285714285</v>
      </c>
      <c r="M1199">
        <v>0.5</v>
      </c>
      <c r="N1199" s="1">
        <f t="shared" si="201"/>
        <v>3.5714285714285712</v>
      </c>
      <c r="O1199">
        <v>1</v>
      </c>
      <c r="P1199">
        <v>0</v>
      </c>
      <c r="Q1199">
        <v>1</v>
      </c>
      <c r="R1199">
        <v>0</v>
      </c>
      <c r="S1199" s="1">
        <f t="shared" si="202"/>
        <v>0.14285714285714285</v>
      </c>
      <c r="T1199">
        <v>0.5</v>
      </c>
      <c r="U1199" s="1">
        <f t="shared" si="203"/>
        <v>3.5714285714285712</v>
      </c>
      <c r="V1199">
        <v>1</v>
      </c>
      <c r="W1199">
        <v>0</v>
      </c>
      <c r="X1199">
        <v>0</v>
      </c>
      <c r="Y1199">
        <v>1</v>
      </c>
      <c r="Z1199" s="1">
        <f t="shared" si="204"/>
        <v>3.3333333333333333E-2</v>
      </c>
      <c r="AA1199">
        <v>0.5</v>
      </c>
      <c r="AB1199" s="1">
        <f t="shared" si="205"/>
        <v>0.83333333333333337</v>
      </c>
      <c r="AC1199">
        <v>1</v>
      </c>
      <c r="AD1199">
        <v>0</v>
      </c>
      <c r="AE1199">
        <v>1</v>
      </c>
      <c r="AF1199">
        <v>0</v>
      </c>
      <c r="AG1199" s="1">
        <f t="shared" si="206"/>
        <v>0.14285714285714285</v>
      </c>
      <c r="AH1199">
        <v>1</v>
      </c>
      <c r="AI1199" s="1">
        <f t="shared" si="207"/>
        <v>8.5714285714285712</v>
      </c>
      <c r="AK1199">
        <f t="shared" si="208"/>
        <v>41.547619047619051</v>
      </c>
    </row>
    <row r="1200" spans="1:37" x14ac:dyDescent="0.25">
      <c r="A1200">
        <v>1</v>
      </c>
      <c r="B1200">
        <v>1</v>
      </c>
      <c r="C1200">
        <v>0</v>
      </c>
      <c r="D1200">
        <v>0</v>
      </c>
      <c r="E1200" s="1">
        <f t="shared" si="198"/>
        <v>1</v>
      </c>
      <c r="F1200">
        <v>2</v>
      </c>
      <c r="G1200" s="1">
        <f t="shared" si="199"/>
        <v>100</v>
      </c>
      <c r="H1200">
        <v>1</v>
      </c>
      <c r="I1200">
        <v>0</v>
      </c>
      <c r="J1200">
        <v>1</v>
      </c>
      <c r="K1200">
        <v>0</v>
      </c>
      <c r="L1200" s="1">
        <f t="shared" si="200"/>
        <v>0.14285714285714285</v>
      </c>
      <c r="M1200">
        <v>2</v>
      </c>
      <c r="N1200" s="1">
        <f t="shared" si="201"/>
        <v>14.285714285714285</v>
      </c>
      <c r="O1200">
        <v>1</v>
      </c>
      <c r="P1200">
        <v>0</v>
      </c>
      <c r="Q1200">
        <v>3</v>
      </c>
      <c r="R1200">
        <v>0</v>
      </c>
      <c r="S1200" s="1">
        <f t="shared" si="202"/>
        <v>0.42857142857142855</v>
      </c>
      <c r="T1200">
        <v>2</v>
      </c>
      <c r="U1200" s="1">
        <f t="shared" si="203"/>
        <v>42.857142857142854</v>
      </c>
      <c r="V1200">
        <v>1</v>
      </c>
      <c r="W1200">
        <v>0</v>
      </c>
      <c r="X1200">
        <v>2</v>
      </c>
      <c r="Y1200">
        <v>0</v>
      </c>
      <c r="Z1200" s="1">
        <f t="shared" si="204"/>
        <v>0.2857142857142857</v>
      </c>
      <c r="AA1200">
        <v>3</v>
      </c>
      <c r="AB1200" s="1">
        <f t="shared" si="205"/>
        <v>42.857142857142854</v>
      </c>
      <c r="AC1200">
        <v>1</v>
      </c>
      <c r="AD1200">
        <v>0</v>
      </c>
      <c r="AE1200">
        <v>2</v>
      </c>
      <c r="AF1200">
        <v>0</v>
      </c>
      <c r="AG1200" s="1">
        <f t="shared" si="206"/>
        <v>0.2857142857142857</v>
      </c>
      <c r="AH1200">
        <v>1</v>
      </c>
      <c r="AI1200" s="1">
        <f t="shared" si="207"/>
        <v>17.142857142857142</v>
      </c>
      <c r="AK1200">
        <f t="shared" si="208"/>
        <v>217.14285714285714</v>
      </c>
    </row>
    <row r="1201" spans="1:37" x14ac:dyDescent="0.25">
      <c r="A1201">
        <v>1</v>
      </c>
      <c r="B1201">
        <v>0</v>
      </c>
      <c r="C1201">
        <v>0</v>
      </c>
      <c r="D1201">
        <v>3</v>
      </c>
      <c r="E1201" s="1">
        <f t="shared" si="198"/>
        <v>0.1</v>
      </c>
      <c r="F1201">
        <v>5</v>
      </c>
      <c r="G1201" s="1">
        <f t="shared" si="199"/>
        <v>25</v>
      </c>
      <c r="H1201">
        <v>1</v>
      </c>
      <c r="I1201">
        <v>0</v>
      </c>
      <c r="J1201">
        <v>0</v>
      </c>
      <c r="K1201">
        <v>3</v>
      </c>
      <c r="L1201" s="1">
        <f t="shared" si="200"/>
        <v>0.1</v>
      </c>
      <c r="M1201">
        <v>5</v>
      </c>
      <c r="N1201" s="1">
        <f t="shared" si="201"/>
        <v>25</v>
      </c>
      <c r="O1201">
        <v>2</v>
      </c>
      <c r="P1201">
        <v>0</v>
      </c>
      <c r="Q1201">
        <v>0</v>
      </c>
      <c r="R1201">
        <v>0</v>
      </c>
      <c r="S1201" s="1">
        <f t="shared" si="202"/>
        <v>0</v>
      </c>
      <c r="T1201">
        <v>0</v>
      </c>
      <c r="U1201" s="1">
        <f t="shared" si="203"/>
        <v>0</v>
      </c>
      <c r="V1201">
        <v>1</v>
      </c>
      <c r="W1201">
        <v>0</v>
      </c>
      <c r="X1201">
        <v>0</v>
      </c>
      <c r="Y1201">
        <v>3</v>
      </c>
      <c r="Z1201" s="1">
        <f t="shared" si="204"/>
        <v>0.1</v>
      </c>
      <c r="AA1201">
        <v>3</v>
      </c>
      <c r="AB1201" s="1">
        <f t="shared" si="205"/>
        <v>15.000000000000002</v>
      </c>
      <c r="AC1201">
        <v>1</v>
      </c>
      <c r="AD1201">
        <v>0</v>
      </c>
      <c r="AE1201">
        <v>0</v>
      </c>
      <c r="AF1201">
        <v>3</v>
      </c>
      <c r="AG1201" s="1">
        <f t="shared" si="206"/>
        <v>0.1</v>
      </c>
      <c r="AH1201">
        <v>10</v>
      </c>
      <c r="AI1201" s="1">
        <f t="shared" si="207"/>
        <v>60</v>
      </c>
      <c r="AK1201">
        <f t="shared" si="208"/>
        <v>125</v>
      </c>
    </row>
    <row r="1202" spans="1:37" x14ac:dyDescent="0.25">
      <c r="A1202">
        <v>1</v>
      </c>
      <c r="B1202">
        <v>2</v>
      </c>
      <c r="C1202">
        <v>0</v>
      </c>
      <c r="D1202">
        <v>0</v>
      </c>
      <c r="E1202" s="1">
        <f t="shared" si="198"/>
        <v>2</v>
      </c>
      <c r="F1202">
        <v>0.5</v>
      </c>
      <c r="G1202" s="1">
        <f t="shared" si="199"/>
        <v>50</v>
      </c>
      <c r="H1202">
        <v>1</v>
      </c>
      <c r="I1202">
        <v>0</v>
      </c>
      <c r="J1202">
        <v>1</v>
      </c>
      <c r="K1202">
        <v>0</v>
      </c>
      <c r="L1202" s="1">
        <f t="shared" si="200"/>
        <v>0.14285714285714285</v>
      </c>
      <c r="M1202">
        <v>0.3</v>
      </c>
      <c r="N1202" s="1">
        <f t="shared" si="201"/>
        <v>2.1428571428571423</v>
      </c>
      <c r="O1202">
        <v>1</v>
      </c>
      <c r="P1202">
        <v>0</v>
      </c>
      <c r="Q1202">
        <v>1</v>
      </c>
      <c r="R1202">
        <v>0</v>
      </c>
      <c r="S1202" s="1">
        <f t="shared" si="202"/>
        <v>0.14285714285714285</v>
      </c>
      <c r="T1202">
        <v>0.5</v>
      </c>
      <c r="U1202" s="1">
        <f t="shared" si="203"/>
        <v>3.5714285714285712</v>
      </c>
      <c r="V1202">
        <v>1</v>
      </c>
      <c r="W1202">
        <v>1</v>
      </c>
      <c r="X1202">
        <v>0</v>
      </c>
      <c r="Y1202">
        <v>0</v>
      </c>
      <c r="Z1202" s="1">
        <f t="shared" si="204"/>
        <v>1</v>
      </c>
      <c r="AA1202">
        <v>1</v>
      </c>
      <c r="AB1202" s="1">
        <f t="shared" si="205"/>
        <v>50</v>
      </c>
      <c r="AC1202">
        <v>1</v>
      </c>
      <c r="AD1202">
        <v>1</v>
      </c>
      <c r="AE1202">
        <v>0</v>
      </c>
      <c r="AF1202">
        <v>0</v>
      </c>
      <c r="AG1202" s="1">
        <f t="shared" si="206"/>
        <v>1</v>
      </c>
      <c r="AH1202">
        <v>1</v>
      </c>
      <c r="AI1202" s="1">
        <f t="shared" si="207"/>
        <v>60</v>
      </c>
      <c r="AK1202">
        <f t="shared" si="208"/>
        <v>165.71428571428572</v>
      </c>
    </row>
    <row r="1203" spans="1:37" x14ac:dyDescent="0.25">
      <c r="A1203">
        <v>1</v>
      </c>
      <c r="B1203">
        <v>1</v>
      </c>
      <c r="C1203">
        <v>0</v>
      </c>
      <c r="D1203">
        <v>0</v>
      </c>
      <c r="E1203" s="1">
        <f t="shared" si="198"/>
        <v>1</v>
      </c>
      <c r="F1203">
        <v>0.5</v>
      </c>
      <c r="G1203" s="1">
        <f t="shared" si="199"/>
        <v>25</v>
      </c>
      <c r="H1203">
        <v>1</v>
      </c>
      <c r="I1203">
        <v>0</v>
      </c>
      <c r="J1203">
        <v>1</v>
      </c>
      <c r="K1203">
        <v>0</v>
      </c>
      <c r="L1203" s="1">
        <f t="shared" si="200"/>
        <v>0.14285714285714285</v>
      </c>
      <c r="M1203">
        <v>0.5</v>
      </c>
      <c r="N1203" s="1">
        <f t="shared" si="201"/>
        <v>3.5714285714285712</v>
      </c>
      <c r="O1203">
        <v>1</v>
      </c>
      <c r="P1203">
        <v>0</v>
      </c>
      <c r="Q1203">
        <v>0</v>
      </c>
      <c r="R1203">
        <v>3</v>
      </c>
      <c r="S1203" s="1">
        <f t="shared" si="202"/>
        <v>0.1</v>
      </c>
      <c r="T1203">
        <v>2</v>
      </c>
      <c r="U1203" s="1">
        <f t="shared" si="203"/>
        <v>10</v>
      </c>
      <c r="V1203">
        <v>1</v>
      </c>
      <c r="W1203">
        <v>0</v>
      </c>
      <c r="X1203">
        <v>5</v>
      </c>
      <c r="Y1203">
        <v>0</v>
      </c>
      <c r="Z1203" s="1">
        <f t="shared" si="204"/>
        <v>0.7142857142857143</v>
      </c>
      <c r="AA1203">
        <v>1</v>
      </c>
      <c r="AB1203" s="1">
        <f t="shared" si="205"/>
        <v>35.714285714285715</v>
      </c>
      <c r="AC1203">
        <v>1</v>
      </c>
      <c r="AD1203">
        <v>0</v>
      </c>
      <c r="AE1203">
        <v>2</v>
      </c>
      <c r="AF1203">
        <v>0</v>
      </c>
      <c r="AG1203" s="1">
        <f t="shared" si="206"/>
        <v>0.2857142857142857</v>
      </c>
      <c r="AH1203">
        <v>1</v>
      </c>
      <c r="AI1203" s="1">
        <f t="shared" si="207"/>
        <v>17.142857142857142</v>
      </c>
      <c r="AK1203">
        <f t="shared" si="208"/>
        <v>91.428571428571431</v>
      </c>
    </row>
    <row r="1204" spans="1:37" x14ac:dyDescent="0.25">
      <c r="A1204">
        <v>2</v>
      </c>
      <c r="B1204">
        <v>0</v>
      </c>
      <c r="C1204">
        <v>0</v>
      </c>
      <c r="D1204">
        <v>0</v>
      </c>
      <c r="E1204" s="1">
        <f t="shared" si="198"/>
        <v>0</v>
      </c>
      <c r="F1204">
        <v>0</v>
      </c>
      <c r="G1204" s="1">
        <f t="shared" si="199"/>
        <v>0</v>
      </c>
      <c r="H1204">
        <v>1</v>
      </c>
      <c r="I1204">
        <v>0</v>
      </c>
      <c r="J1204">
        <v>0</v>
      </c>
      <c r="K1204">
        <v>3</v>
      </c>
      <c r="L1204" s="1">
        <f t="shared" si="200"/>
        <v>0.1</v>
      </c>
      <c r="M1204">
        <v>4</v>
      </c>
      <c r="N1204" s="1">
        <f t="shared" si="201"/>
        <v>20</v>
      </c>
      <c r="O1204">
        <v>1</v>
      </c>
      <c r="P1204">
        <v>0</v>
      </c>
      <c r="Q1204">
        <v>3</v>
      </c>
      <c r="R1204">
        <v>0</v>
      </c>
      <c r="S1204" s="1">
        <f t="shared" si="202"/>
        <v>0.42857142857142855</v>
      </c>
      <c r="T1204">
        <v>2</v>
      </c>
      <c r="U1204" s="1">
        <f t="shared" si="203"/>
        <v>42.857142857142854</v>
      </c>
      <c r="V1204">
        <v>1</v>
      </c>
      <c r="W1204">
        <v>0</v>
      </c>
      <c r="X1204">
        <v>3</v>
      </c>
      <c r="Y1204">
        <v>0</v>
      </c>
      <c r="Z1204" s="1">
        <f t="shared" si="204"/>
        <v>0.42857142857142855</v>
      </c>
      <c r="AA1204">
        <v>2</v>
      </c>
      <c r="AB1204" s="1">
        <f t="shared" si="205"/>
        <v>42.857142857142854</v>
      </c>
      <c r="AC1204">
        <v>1</v>
      </c>
      <c r="AD1204">
        <v>1</v>
      </c>
      <c r="AE1204">
        <v>0</v>
      </c>
      <c r="AF1204">
        <v>0</v>
      </c>
      <c r="AG1204" s="1">
        <f t="shared" si="206"/>
        <v>1</v>
      </c>
      <c r="AH1204">
        <v>1</v>
      </c>
      <c r="AI1204" s="1">
        <f t="shared" si="207"/>
        <v>60</v>
      </c>
      <c r="AK1204">
        <f t="shared" si="208"/>
        <v>165.71428571428572</v>
      </c>
    </row>
    <row r="1205" spans="1:37" x14ac:dyDescent="0.25">
      <c r="A1205">
        <v>1</v>
      </c>
      <c r="B1205">
        <v>2</v>
      </c>
      <c r="C1205">
        <v>0</v>
      </c>
      <c r="D1205">
        <v>0</v>
      </c>
      <c r="E1205" s="1">
        <f t="shared" si="198"/>
        <v>2</v>
      </c>
      <c r="F1205">
        <v>1</v>
      </c>
      <c r="G1205" s="1">
        <f t="shared" si="199"/>
        <v>100</v>
      </c>
      <c r="H1205">
        <v>1</v>
      </c>
      <c r="I1205">
        <v>0</v>
      </c>
      <c r="J1205">
        <v>2</v>
      </c>
      <c r="K1205">
        <v>0</v>
      </c>
      <c r="L1205" s="1">
        <f t="shared" si="200"/>
        <v>0.2857142857142857</v>
      </c>
      <c r="M1205">
        <v>1</v>
      </c>
      <c r="N1205" s="1">
        <f t="shared" si="201"/>
        <v>14.285714285714285</v>
      </c>
      <c r="O1205">
        <v>1</v>
      </c>
      <c r="P1205">
        <v>0</v>
      </c>
      <c r="Q1205">
        <v>2</v>
      </c>
      <c r="R1205">
        <v>0</v>
      </c>
      <c r="S1205" s="1">
        <f t="shared" si="202"/>
        <v>0.2857142857142857</v>
      </c>
      <c r="T1205">
        <v>1</v>
      </c>
      <c r="U1205" s="1">
        <f t="shared" si="203"/>
        <v>14.285714285714285</v>
      </c>
      <c r="V1205">
        <v>1</v>
      </c>
      <c r="W1205">
        <v>1</v>
      </c>
      <c r="X1205">
        <v>0</v>
      </c>
      <c r="Y1205">
        <v>0</v>
      </c>
      <c r="Z1205" s="1">
        <f t="shared" si="204"/>
        <v>1</v>
      </c>
      <c r="AA1205">
        <v>1</v>
      </c>
      <c r="AB1205" s="1">
        <f t="shared" si="205"/>
        <v>50</v>
      </c>
      <c r="AC1205">
        <v>1</v>
      </c>
      <c r="AD1205">
        <v>1</v>
      </c>
      <c r="AE1205">
        <v>0</v>
      </c>
      <c r="AF1205">
        <v>0</v>
      </c>
      <c r="AG1205" s="1">
        <f t="shared" si="206"/>
        <v>1</v>
      </c>
      <c r="AH1205">
        <v>1</v>
      </c>
      <c r="AI1205" s="1">
        <f t="shared" si="207"/>
        <v>60</v>
      </c>
      <c r="AK1205">
        <f t="shared" si="208"/>
        <v>238.57142857142856</v>
      </c>
    </row>
    <row r="1206" spans="1:37" x14ac:dyDescent="0.25">
      <c r="A1206">
        <v>1</v>
      </c>
      <c r="B1206">
        <v>2</v>
      </c>
      <c r="C1206">
        <v>0</v>
      </c>
      <c r="D1206">
        <v>0</v>
      </c>
      <c r="E1206" s="1">
        <f t="shared" si="198"/>
        <v>2</v>
      </c>
      <c r="F1206">
        <v>2</v>
      </c>
      <c r="G1206" s="1">
        <f t="shared" si="199"/>
        <v>200</v>
      </c>
      <c r="H1206">
        <v>1</v>
      </c>
      <c r="I1206">
        <v>0</v>
      </c>
      <c r="J1206">
        <v>0</v>
      </c>
      <c r="K1206">
        <v>2</v>
      </c>
      <c r="L1206" s="1">
        <f t="shared" si="200"/>
        <v>6.6666666666666666E-2</v>
      </c>
      <c r="M1206">
        <v>2</v>
      </c>
      <c r="N1206" s="1">
        <f t="shared" si="201"/>
        <v>6.666666666666667</v>
      </c>
      <c r="O1206">
        <v>1</v>
      </c>
      <c r="P1206">
        <v>0</v>
      </c>
      <c r="Q1206">
        <v>0</v>
      </c>
      <c r="R1206">
        <v>4</v>
      </c>
      <c r="S1206" s="1">
        <f t="shared" si="202"/>
        <v>0.13333333333333333</v>
      </c>
      <c r="T1206">
        <v>2</v>
      </c>
      <c r="U1206" s="1">
        <f t="shared" si="203"/>
        <v>13.333333333333334</v>
      </c>
      <c r="V1206">
        <v>1</v>
      </c>
      <c r="W1206">
        <v>0</v>
      </c>
      <c r="X1206">
        <v>0</v>
      </c>
      <c r="Y1206">
        <v>4</v>
      </c>
      <c r="Z1206" s="1">
        <f t="shared" si="204"/>
        <v>0.13333333333333333</v>
      </c>
      <c r="AA1206">
        <v>5</v>
      </c>
      <c r="AB1206" s="1">
        <f t="shared" si="205"/>
        <v>33.333333333333329</v>
      </c>
      <c r="AC1206">
        <v>1</v>
      </c>
      <c r="AD1206">
        <v>1</v>
      </c>
      <c r="AE1206">
        <v>0</v>
      </c>
      <c r="AF1206">
        <v>0</v>
      </c>
      <c r="AG1206" s="1">
        <f t="shared" si="206"/>
        <v>1</v>
      </c>
      <c r="AH1206">
        <v>1.2</v>
      </c>
      <c r="AI1206" s="1">
        <f t="shared" si="207"/>
        <v>72</v>
      </c>
      <c r="AK1206">
        <f t="shared" si="208"/>
        <v>325.33333333333331</v>
      </c>
    </row>
    <row r="1207" spans="1:37" x14ac:dyDescent="0.25">
      <c r="A1207">
        <v>1</v>
      </c>
      <c r="B1207">
        <v>1</v>
      </c>
      <c r="C1207">
        <v>0</v>
      </c>
      <c r="D1207">
        <v>0</v>
      </c>
      <c r="E1207" s="1">
        <f t="shared" si="198"/>
        <v>1</v>
      </c>
      <c r="F1207">
        <v>1</v>
      </c>
      <c r="G1207" s="1">
        <f t="shared" si="199"/>
        <v>50</v>
      </c>
      <c r="H1207">
        <v>1</v>
      </c>
      <c r="I1207">
        <v>0</v>
      </c>
      <c r="J1207">
        <v>2</v>
      </c>
      <c r="K1207">
        <v>0</v>
      </c>
      <c r="L1207" s="1">
        <f t="shared" si="200"/>
        <v>0.2857142857142857</v>
      </c>
      <c r="M1207">
        <v>1</v>
      </c>
      <c r="N1207" s="1">
        <f t="shared" si="201"/>
        <v>14.285714285714285</v>
      </c>
      <c r="O1207">
        <v>1</v>
      </c>
      <c r="P1207">
        <v>0</v>
      </c>
      <c r="Q1207">
        <v>2</v>
      </c>
      <c r="R1207">
        <v>0</v>
      </c>
      <c r="S1207" s="1">
        <f t="shared" si="202"/>
        <v>0.2857142857142857</v>
      </c>
      <c r="T1207">
        <v>1</v>
      </c>
      <c r="U1207" s="1">
        <f t="shared" si="203"/>
        <v>14.285714285714285</v>
      </c>
      <c r="V1207">
        <v>1</v>
      </c>
      <c r="W1207">
        <v>0</v>
      </c>
      <c r="X1207">
        <v>1</v>
      </c>
      <c r="Y1207">
        <v>0</v>
      </c>
      <c r="Z1207" s="1">
        <f t="shared" si="204"/>
        <v>0.14285714285714285</v>
      </c>
      <c r="AA1207">
        <v>1</v>
      </c>
      <c r="AB1207" s="1">
        <f t="shared" si="205"/>
        <v>7.1428571428571423</v>
      </c>
      <c r="AC1207">
        <v>1</v>
      </c>
      <c r="AD1207">
        <v>1</v>
      </c>
      <c r="AE1207">
        <v>0</v>
      </c>
      <c r="AF1207">
        <v>0</v>
      </c>
      <c r="AG1207" s="1">
        <f t="shared" si="206"/>
        <v>1</v>
      </c>
      <c r="AH1207">
        <v>2</v>
      </c>
      <c r="AI1207" s="1">
        <f t="shared" si="207"/>
        <v>120</v>
      </c>
      <c r="AK1207">
        <f t="shared" si="208"/>
        <v>205.71428571428569</v>
      </c>
    </row>
    <row r="1208" spans="1:37" x14ac:dyDescent="0.25">
      <c r="A1208">
        <v>1</v>
      </c>
      <c r="B1208">
        <v>5</v>
      </c>
      <c r="C1208">
        <v>0</v>
      </c>
      <c r="D1208">
        <v>0</v>
      </c>
      <c r="E1208" s="1">
        <f t="shared" si="198"/>
        <v>5</v>
      </c>
      <c r="F1208">
        <v>0.5</v>
      </c>
      <c r="G1208" s="1">
        <f t="shared" si="199"/>
        <v>125</v>
      </c>
      <c r="H1208">
        <v>2</v>
      </c>
      <c r="I1208">
        <v>0</v>
      </c>
      <c r="J1208">
        <v>0</v>
      </c>
      <c r="K1208">
        <v>0</v>
      </c>
      <c r="L1208" s="1">
        <f t="shared" si="200"/>
        <v>0</v>
      </c>
      <c r="M1208">
        <v>0</v>
      </c>
      <c r="N1208" s="1">
        <f t="shared" si="201"/>
        <v>0</v>
      </c>
      <c r="O1208">
        <v>1</v>
      </c>
      <c r="P1208">
        <v>0</v>
      </c>
      <c r="Q1208">
        <v>2</v>
      </c>
      <c r="R1208">
        <v>0</v>
      </c>
      <c r="S1208" s="1">
        <f t="shared" si="202"/>
        <v>0.2857142857142857</v>
      </c>
      <c r="T1208">
        <v>1</v>
      </c>
      <c r="U1208" s="1">
        <f t="shared" si="203"/>
        <v>14.285714285714285</v>
      </c>
      <c r="V1208">
        <v>1</v>
      </c>
      <c r="W1208">
        <v>0</v>
      </c>
      <c r="X1208">
        <v>2</v>
      </c>
      <c r="Y1208">
        <v>0</v>
      </c>
      <c r="Z1208" s="1">
        <f t="shared" si="204"/>
        <v>0.2857142857142857</v>
      </c>
      <c r="AA1208">
        <v>1</v>
      </c>
      <c r="AB1208" s="1">
        <f t="shared" si="205"/>
        <v>14.285714285714285</v>
      </c>
      <c r="AC1208">
        <v>1</v>
      </c>
      <c r="AD1208">
        <v>0</v>
      </c>
      <c r="AE1208">
        <v>1</v>
      </c>
      <c r="AF1208">
        <v>0</v>
      </c>
      <c r="AG1208" s="1">
        <f t="shared" si="206"/>
        <v>0.14285714285714285</v>
      </c>
      <c r="AH1208">
        <v>1</v>
      </c>
      <c r="AI1208" s="1">
        <f t="shared" si="207"/>
        <v>8.5714285714285712</v>
      </c>
      <c r="AK1208">
        <f t="shared" si="208"/>
        <v>162.14285714285714</v>
      </c>
    </row>
    <row r="1209" spans="1:37" x14ac:dyDescent="0.25">
      <c r="A1209">
        <v>1</v>
      </c>
      <c r="B1209">
        <v>1</v>
      </c>
      <c r="C1209">
        <v>0</v>
      </c>
      <c r="D1209">
        <v>0</v>
      </c>
      <c r="E1209" s="1">
        <f t="shared" si="198"/>
        <v>1</v>
      </c>
      <c r="F1209">
        <v>1</v>
      </c>
      <c r="G1209" s="1">
        <f t="shared" si="199"/>
        <v>50</v>
      </c>
      <c r="H1209">
        <v>1</v>
      </c>
      <c r="I1209">
        <v>0</v>
      </c>
      <c r="J1209">
        <v>0</v>
      </c>
      <c r="K1209">
        <v>1</v>
      </c>
      <c r="L1209" s="1">
        <f t="shared" si="200"/>
        <v>3.3333333333333333E-2</v>
      </c>
      <c r="M1209">
        <v>1</v>
      </c>
      <c r="N1209" s="1">
        <f t="shared" si="201"/>
        <v>1.6666666666666667</v>
      </c>
      <c r="O1209">
        <v>1</v>
      </c>
      <c r="P1209">
        <v>0</v>
      </c>
      <c r="Q1209">
        <v>0</v>
      </c>
      <c r="R1209">
        <v>1</v>
      </c>
      <c r="S1209" s="1">
        <f t="shared" si="202"/>
        <v>3.3333333333333333E-2</v>
      </c>
      <c r="T1209">
        <v>1</v>
      </c>
      <c r="U1209" s="1">
        <f t="shared" si="203"/>
        <v>1.6666666666666667</v>
      </c>
      <c r="V1209">
        <v>1</v>
      </c>
      <c r="W1209">
        <v>0</v>
      </c>
      <c r="X1209">
        <v>0</v>
      </c>
      <c r="Y1209">
        <v>1</v>
      </c>
      <c r="Z1209" s="1">
        <f t="shared" si="204"/>
        <v>3.3333333333333333E-2</v>
      </c>
      <c r="AA1209">
        <v>1</v>
      </c>
      <c r="AB1209" s="1">
        <f t="shared" si="205"/>
        <v>1.6666666666666667</v>
      </c>
      <c r="AC1209">
        <v>1</v>
      </c>
      <c r="AD1209">
        <v>0</v>
      </c>
      <c r="AE1209">
        <v>1</v>
      </c>
      <c r="AF1209">
        <v>0</v>
      </c>
      <c r="AG1209" s="1">
        <f t="shared" si="206"/>
        <v>0.14285714285714285</v>
      </c>
      <c r="AH1209">
        <v>1</v>
      </c>
      <c r="AI1209" s="1">
        <f t="shared" si="207"/>
        <v>8.5714285714285712</v>
      </c>
      <c r="AK1209">
        <f t="shared" si="208"/>
        <v>63.571428571428569</v>
      </c>
    </row>
    <row r="1210" spans="1:37" x14ac:dyDescent="0.25">
      <c r="A1210">
        <v>1</v>
      </c>
      <c r="B1210">
        <v>1</v>
      </c>
      <c r="C1210">
        <v>1</v>
      </c>
      <c r="D1210">
        <v>0</v>
      </c>
      <c r="E1210" s="1">
        <f t="shared" si="198"/>
        <v>1.1428571428571428</v>
      </c>
      <c r="F1210">
        <v>1</v>
      </c>
      <c r="G1210" s="1">
        <f t="shared" si="199"/>
        <v>57.142857142857139</v>
      </c>
      <c r="H1210">
        <v>1</v>
      </c>
      <c r="I1210">
        <v>0</v>
      </c>
      <c r="J1210">
        <v>1</v>
      </c>
      <c r="K1210">
        <v>0</v>
      </c>
      <c r="L1210" s="1">
        <f t="shared" si="200"/>
        <v>0.14285714285714285</v>
      </c>
      <c r="M1210">
        <v>2</v>
      </c>
      <c r="N1210" s="1">
        <f t="shared" si="201"/>
        <v>14.285714285714285</v>
      </c>
      <c r="O1210">
        <v>1</v>
      </c>
      <c r="P1210">
        <v>0</v>
      </c>
      <c r="Q1210">
        <v>2</v>
      </c>
      <c r="R1210">
        <v>0</v>
      </c>
      <c r="S1210" s="1">
        <f t="shared" si="202"/>
        <v>0.2857142857142857</v>
      </c>
      <c r="T1210">
        <v>2</v>
      </c>
      <c r="U1210" s="1">
        <f t="shared" si="203"/>
        <v>28.571428571428569</v>
      </c>
      <c r="V1210">
        <v>1</v>
      </c>
      <c r="W1210">
        <v>0</v>
      </c>
      <c r="X1210">
        <v>2</v>
      </c>
      <c r="Y1210">
        <v>0</v>
      </c>
      <c r="Z1210" s="1">
        <f t="shared" si="204"/>
        <v>0.2857142857142857</v>
      </c>
      <c r="AA1210">
        <v>2</v>
      </c>
      <c r="AB1210" s="1">
        <f t="shared" si="205"/>
        <v>28.571428571428569</v>
      </c>
      <c r="AC1210">
        <v>1</v>
      </c>
      <c r="AD1210">
        <v>0</v>
      </c>
      <c r="AE1210">
        <v>2</v>
      </c>
      <c r="AF1210">
        <v>0</v>
      </c>
      <c r="AG1210" s="1">
        <f t="shared" si="206"/>
        <v>0.2857142857142857</v>
      </c>
      <c r="AH1210">
        <v>2</v>
      </c>
      <c r="AI1210" s="1">
        <f t="shared" si="207"/>
        <v>34.285714285714285</v>
      </c>
      <c r="AK1210">
        <f t="shared" si="208"/>
        <v>162.85714285714283</v>
      </c>
    </row>
    <row r="1211" spans="1:37" x14ac:dyDescent="0.25">
      <c r="A1211">
        <v>1</v>
      </c>
      <c r="B1211">
        <v>1</v>
      </c>
      <c r="C1211">
        <v>0</v>
      </c>
      <c r="D1211">
        <v>0</v>
      </c>
      <c r="E1211" s="1">
        <f t="shared" si="198"/>
        <v>1</v>
      </c>
      <c r="F1211">
        <v>1</v>
      </c>
      <c r="G1211" s="1">
        <f t="shared" si="199"/>
        <v>50</v>
      </c>
      <c r="H1211">
        <v>2</v>
      </c>
      <c r="I1211">
        <v>0</v>
      </c>
      <c r="J1211">
        <v>0</v>
      </c>
      <c r="K1211">
        <v>0</v>
      </c>
      <c r="L1211" s="1">
        <f t="shared" si="200"/>
        <v>0</v>
      </c>
      <c r="M1211">
        <v>0</v>
      </c>
      <c r="N1211" s="1">
        <f t="shared" si="201"/>
        <v>0</v>
      </c>
      <c r="O1211">
        <v>1</v>
      </c>
      <c r="P1211">
        <v>0</v>
      </c>
      <c r="Q1211">
        <v>2</v>
      </c>
      <c r="R1211">
        <v>0</v>
      </c>
      <c r="S1211" s="1">
        <f t="shared" si="202"/>
        <v>0.2857142857142857</v>
      </c>
      <c r="T1211">
        <v>2</v>
      </c>
      <c r="U1211" s="1">
        <f t="shared" si="203"/>
        <v>28.571428571428569</v>
      </c>
      <c r="V1211">
        <v>1</v>
      </c>
      <c r="W1211">
        <v>0</v>
      </c>
      <c r="X1211">
        <v>1</v>
      </c>
      <c r="Y1211">
        <v>0</v>
      </c>
      <c r="Z1211" s="1">
        <f t="shared" si="204"/>
        <v>0.14285714285714285</v>
      </c>
      <c r="AA1211">
        <v>5</v>
      </c>
      <c r="AB1211" s="1">
        <f t="shared" si="205"/>
        <v>35.714285714285708</v>
      </c>
      <c r="AC1211">
        <v>1</v>
      </c>
      <c r="AD1211">
        <v>1</v>
      </c>
      <c r="AE1211">
        <v>0</v>
      </c>
      <c r="AF1211">
        <v>0</v>
      </c>
      <c r="AG1211" s="1">
        <f t="shared" si="206"/>
        <v>1</v>
      </c>
      <c r="AH1211">
        <v>1</v>
      </c>
      <c r="AI1211" s="1">
        <f t="shared" si="207"/>
        <v>60</v>
      </c>
      <c r="AK1211">
        <f t="shared" si="208"/>
        <v>174.28571428571428</v>
      </c>
    </row>
    <row r="1212" spans="1:37" x14ac:dyDescent="0.25">
      <c r="A1212">
        <v>1</v>
      </c>
      <c r="B1212">
        <v>1</v>
      </c>
      <c r="C1212">
        <v>0</v>
      </c>
      <c r="D1212">
        <v>0</v>
      </c>
      <c r="E1212" s="1">
        <f t="shared" si="198"/>
        <v>1</v>
      </c>
      <c r="F1212">
        <v>0.5</v>
      </c>
      <c r="G1212" s="1">
        <f t="shared" si="199"/>
        <v>25</v>
      </c>
      <c r="H1212">
        <v>1</v>
      </c>
      <c r="I1212">
        <v>0</v>
      </c>
      <c r="J1212">
        <v>1</v>
      </c>
      <c r="K1212">
        <v>0</v>
      </c>
      <c r="L1212" s="1">
        <f t="shared" si="200"/>
        <v>0.14285714285714285</v>
      </c>
      <c r="M1212">
        <v>0.5</v>
      </c>
      <c r="N1212" s="1">
        <f t="shared" si="201"/>
        <v>3.5714285714285712</v>
      </c>
      <c r="O1212">
        <v>1</v>
      </c>
      <c r="P1212">
        <v>0</v>
      </c>
      <c r="Q1212">
        <v>2</v>
      </c>
      <c r="R1212">
        <v>0</v>
      </c>
      <c r="S1212" s="1">
        <f t="shared" si="202"/>
        <v>0.2857142857142857</v>
      </c>
      <c r="T1212">
        <v>1</v>
      </c>
      <c r="U1212" s="1">
        <f t="shared" si="203"/>
        <v>14.285714285714285</v>
      </c>
      <c r="V1212">
        <v>1</v>
      </c>
      <c r="W1212">
        <v>0</v>
      </c>
      <c r="X1212">
        <v>3</v>
      </c>
      <c r="Y1212">
        <v>0</v>
      </c>
      <c r="Z1212" s="1">
        <f t="shared" si="204"/>
        <v>0.42857142857142855</v>
      </c>
      <c r="AA1212">
        <v>2</v>
      </c>
      <c r="AB1212" s="1">
        <f t="shared" si="205"/>
        <v>42.857142857142854</v>
      </c>
      <c r="AC1212">
        <v>1</v>
      </c>
      <c r="AD1212">
        <v>0</v>
      </c>
      <c r="AE1212">
        <v>3</v>
      </c>
      <c r="AF1212">
        <v>0</v>
      </c>
      <c r="AG1212" s="1">
        <f t="shared" si="206"/>
        <v>0.42857142857142855</v>
      </c>
      <c r="AH1212">
        <v>4</v>
      </c>
      <c r="AI1212" s="1">
        <f t="shared" si="207"/>
        <v>102.85714285714285</v>
      </c>
      <c r="AK1212">
        <f t="shared" si="208"/>
        <v>188.57142857142856</v>
      </c>
    </row>
    <row r="1213" spans="1:37" x14ac:dyDescent="0.25">
      <c r="A1213">
        <v>1</v>
      </c>
      <c r="B1213">
        <v>1</v>
      </c>
      <c r="C1213">
        <v>0</v>
      </c>
      <c r="D1213">
        <v>0</v>
      </c>
      <c r="E1213" s="1">
        <f t="shared" si="198"/>
        <v>1</v>
      </c>
      <c r="F1213">
        <v>0.5</v>
      </c>
      <c r="G1213" s="1">
        <f t="shared" si="199"/>
        <v>25</v>
      </c>
      <c r="H1213">
        <v>1</v>
      </c>
      <c r="I1213">
        <v>0</v>
      </c>
      <c r="J1213">
        <v>0</v>
      </c>
      <c r="K1213">
        <v>1</v>
      </c>
      <c r="L1213" s="1">
        <f t="shared" si="200"/>
        <v>3.3333333333333333E-2</v>
      </c>
      <c r="M1213">
        <v>0.5</v>
      </c>
      <c r="N1213" s="1">
        <f t="shared" si="201"/>
        <v>0.83333333333333337</v>
      </c>
      <c r="O1213">
        <v>1</v>
      </c>
      <c r="P1213">
        <v>0</v>
      </c>
      <c r="Q1213">
        <v>1</v>
      </c>
      <c r="R1213">
        <v>0</v>
      </c>
      <c r="S1213" s="1">
        <f t="shared" si="202"/>
        <v>0.14285714285714285</v>
      </c>
      <c r="T1213">
        <v>1</v>
      </c>
      <c r="U1213" s="1">
        <f t="shared" si="203"/>
        <v>7.1428571428571423</v>
      </c>
      <c r="V1213">
        <v>1</v>
      </c>
      <c r="W1213">
        <v>0</v>
      </c>
      <c r="X1213">
        <v>1</v>
      </c>
      <c r="Y1213">
        <v>0</v>
      </c>
      <c r="Z1213" s="1">
        <f t="shared" si="204"/>
        <v>0.14285714285714285</v>
      </c>
      <c r="AA1213">
        <v>1</v>
      </c>
      <c r="AB1213" s="1">
        <f t="shared" si="205"/>
        <v>7.1428571428571423</v>
      </c>
      <c r="AC1213">
        <v>1</v>
      </c>
      <c r="AD1213">
        <v>0</v>
      </c>
      <c r="AE1213">
        <v>2</v>
      </c>
      <c r="AF1213">
        <v>0</v>
      </c>
      <c r="AG1213" s="1">
        <f t="shared" si="206"/>
        <v>0.2857142857142857</v>
      </c>
      <c r="AH1213">
        <v>1</v>
      </c>
      <c r="AI1213" s="1">
        <f t="shared" si="207"/>
        <v>17.142857142857142</v>
      </c>
      <c r="AK1213">
        <f t="shared" si="208"/>
        <v>57.261904761904759</v>
      </c>
    </row>
    <row r="1214" spans="1:37" x14ac:dyDescent="0.25">
      <c r="A1214">
        <v>1</v>
      </c>
      <c r="B1214">
        <v>1</v>
      </c>
      <c r="C1214">
        <v>0</v>
      </c>
      <c r="D1214">
        <v>0</v>
      </c>
      <c r="E1214" s="1">
        <f t="shared" si="198"/>
        <v>1</v>
      </c>
      <c r="F1214">
        <v>1</v>
      </c>
      <c r="G1214" s="1">
        <f t="shared" si="199"/>
        <v>50</v>
      </c>
      <c r="H1214">
        <v>1</v>
      </c>
      <c r="I1214">
        <v>0</v>
      </c>
      <c r="J1214">
        <v>1</v>
      </c>
      <c r="K1214">
        <v>0</v>
      </c>
      <c r="L1214" s="1">
        <f t="shared" si="200"/>
        <v>0.14285714285714285</v>
      </c>
      <c r="M1214">
        <v>2</v>
      </c>
      <c r="N1214" s="1">
        <f t="shared" si="201"/>
        <v>14.285714285714285</v>
      </c>
      <c r="O1214">
        <v>1</v>
      </c>
      <c r="P1214">
        <v>0</v>
      </c>
      <c r="Q1214">
        <v>1</v>
      </c>
      <c r="R1214">
        <v>0</v>
      </c>
      <c r="S1214" s="1">
        <f t="shared" si="202"/>
        <v>0.14285714285714285</v>
      </c>
      <c r="T1214">
        <v>2</v>
      </c>
      <c r="U1214" s="1">
        <f t="shared" si="203"/>
        <v>14.285714285714285</v>
      </c>
      <c r="V1214">
        <v>1</v>
      </c>
      <c r="W1214">
        <v>0</v>
      </c>
      <c r="X1214">
        <v>1</v>
      </c>
      <c r="Y1214">
        <v>0</v>
      </c>
      <c r="Z1214" s="1">
        <f t="shared" si="204"/>
        <v>0.14285714285714285</v>
      </c>
      <c r="AA1214">
        <v>3</v>
      </c>
      <c r="AB1214" s="1">
        <f t="shared" si="205"/>
        <v>21.428571428571427</v>
      </c>
      <c r="AC1214">
        <v>1</v>
      </c>
      <c r="AD1214">
        <v>1</v>
      </c>
      <c r="AE1214">
        <v>0</v>
      </c>
      <c r="AF1214">
        <v>0</v>
      </c>
      <c r="AG1214" s="1">
        <f t="shared" si="206"/>
        <v>1</v>
      </c>
      <c r="AH1214">
        <v>2</v>
      </c>
      <c r="AI1214" s="1">
        <f t="shared" si="207"/>
        <v>120</v>
      </c>
      <c r="AK1214">
        <f t="shared" si="208"/>
        <v>219.99999999999997</v>
      </c>
    </row>
    <row r="1215" spans="1:37" x14ac:dyDescent="0.25">
      <c r="A1215">
        <v>1</v>
      </c>
      <c r="B1215">
        <v>0</v>
      </c>
      <c r="C1215">
        <v>3</v>
      </c>
      <c r="D1215">
        <v>0</v>
      </c>
      <c r="E1215" s="1">
        <f t="shared" si="198"/>
        <v>0.42857142857142855</v>
      </c>
      <c r="F1215">
        <v>1</v>
      </c>
      <c r="G1215" s="1">
        <f t="shared" si="199"/>
        <v>21.428571428571427</v>
      </c>
      <c r="H1215">
        <v>1</v>
      </c>
      <c r="I1215">
        <v>0</v>
      </c>
      <c r="J1215">
        <v>0</v>
      </c>
      <c r="K1215">
        <v>3</v>
      </c>
      <c r="L1215" s="1">
        <f t="shared" si="200"/>
        <v>0.1</v>
      </c>
      <c r="M1215">
        <v>3</v>
      </c>
      <c r="N1215" s="1">
        <f t="shared" si="201"/>
        <v>15.000000000000002</v>
      </c>
      <c r="O1215">
        <v>1</v>
      </c>
      <c r="P1215">
        <v>0</v>
      </c>
      <c r="Q1215">
        <v>0</v>
      </c>
      <c r="R1215">
        <v>3</v>
      </c>
      <c r="S1215" s="1">
        <f t="shared" si="202"/>
        <v>0.1</v>
      </c>
      <c r="T1215">
        <v>2</v>
      </c>
      <c r="U1215" s="1">
        <f t="shared" si="203"/>
        <v>10</v>
      </c>
      <c r="V1215">
        <v>1</v>
      </c>
      <c r="W1215">
        <v>0</v>
      </c>
      <c r="X1215">
        <v>4</v>
      </c>
      <c r="Y1215">
        <v>0</v>
      </c>
      <c r="Z1215" s="1">
        <f t="shared" si="204"/>
        <v>0.5714285714285714</v>
      </c>
      <c r="AA1215">
        <v>2</v>
      </c>
      <c r="AB1215" s="1">
        <f t="shared" si="205"/>
        <v>57.142857142857139</v>
      </c>
      <c r="AC1215">
        <v>1</v>
      </c>
      <c r="AD1215">
        <v>0</v>
      </c>
      <c r="AE1215">
        <v>3</v>
      </c>
      <c r="AF1215">
        <v>0</v>
      </c>
      <c r="AG1215" s="1">
        <f t="shared" si="206"/>
        <v>0.42857142857142855</v>
      </c>
      <c r="AH1215">
        <v>1</v>
      </c>
      <c r="AI1215" s="1">
        <f t="shared" si="207"/>
        <v>25.714285714285712</v>
      </c>
      <c r="AK1215">
        <f t="shared" si="208"/>
        <v>129.28571428571428</v>
      </c>
    </row>
    <row r="1216" spans="1:37" x14ac:dyDescent="0.25">
      <c r="A1216">
        <v>2</v>
      </c>
      <c r="B1216">
        <v>0</v>
      </c>
      <c r="C1216">
        <v>0</v>
      </c>
      <c r="D1216">
        <v>0</v>
      </c>
      <c r="E1216" s="1">
        <f t="shared" si="198"/>
        <v>0</v>
      </c>
      <c r="F1216">
        <v>0</v>
      </c>
      <c r="G1216" s="1">
        <f t="shared" si="199"/>
        <v>0</v>
      </c>
      <c r="H1216">
        <v>1</v>
      </c>
      <c r="I1216">
        <v>0</v>
      </c>
      <c r="J1216">
        <v>0</v>
      </c>
      <c r="K1216">
        <v>2</v>
      </c>
      <c r="L1216" s="1">
        <f t="shared" si="200"/>
        <v>6.6666666666666666E-2</v>
      </c>
      <c r="M1216">
        <v>0.3</v>
      </c>
      <c r="N1216" s="1">
        <f t="shared" si="201"/>
        <v>1</v>
      </c>
      <c r="O1216">
        <v>1</v>
      </c>
      <c r="P1216">
        <v>0</v>
      </c>
      <c r="Q1216">
        <v>2</v>
      </c>
      <c r="R1216">
        <v>0</v>
      </c>
      <c r="S1216" s="1">
        <f t="shared" si="202"/>
        <v>0.2857142857142857</v>
      </c>
      <c r="T1216">
        <v>0.5</v>
      </c>
      <c r="U1216" s="1">
        <f t="shared" si="203"/>
        <v>7.1428571428571423</v>
      </c>
      <c r="V1216">
        <v>1</v>
      </c>
      <c r="W1216">
        <v>0</v>
      </c>
      <c r="X1216">
        <v>2</v>
      </c>
      <c r="Y1216">
        <v>0</v>
      </c>
      <c r="Z1216" s="1">
        <f t="shared" si="204"/>
        <v>0.2857142857142857</v>
      </c>
      <c r="AA1216">
        <v>1</v>
      </c>
      <c r="AB1216" s="1">
        <f t="shared" si="205"/>
        <v>14.285714285714285</v>
      </c>
      <c r="AC1216">
        <v>1</v>
      </c>
      <c r="AD1216">
        <v>1</v>
      </c>
      <c r="AE1216">
        <v>0</v>
      </c>
      <c r="AF1216">
        <v>0</v>
      </c>
      <c r="AG1216" s="1">
        <f t="shared" si="206"/>
        <v>1</v>
      </c>
      <c r="AH1216">
        <v>1</v>
      </c>
      <c r="AI1216" s="1">
        <f t="shared" si="207"/>
        <v>60</v>
      </c>
      <c r="AK1216">
        <f t="shared" si="208"/>
        <v>82.428571428571416</v>
      </c>
    </row>
    <row r="1217" spans="1:37" x14ac:dyDescent="0.25">
      <c r="A1217">
        <v>1</v>
      </c>
      <c r="B1217">
        <v>1</v>
      </c>
      <c r="C1217">
        <v>0</v>
      </c>
      <c r="D1217">
        <v>0</v>
      </c>
      <c r="E1217" s="1">
        <f t="shared" si="198"/>
        <v>1</v>
      </c>
      <c r="F1217">
        <v>2</v>
      </c>
      <c r="G1217" s="1">
        <f t="shared" si="199"/>
        <v>100</v>
      </c>
      <c r="H1217">
        <v>1</v>
      </c>
      <c r="I1217">
        <v>0</v>
      </c>
      <c r="J1217">
        <v>0</v>
      </c>
      <c r="K1217">
        <v>3</v>
      </c>
      <c r="L1217" s="1">
        <f t="shared" si="200"/>
        <v>0.1</v>
      </c>
      <c r="M1217">
        <v>2</v>
      </c>
      <c r="N1217" s="1">
        <f t="shared" si="201"/>
        <v>10</v>
      </c>
      <c r="O1217">
        <v>1</v>
      </c>
      <c r="P1217">
        <v>0</v>
      </c>
      <c r="Q1217">
        <v>4</v>
      </c>
      <c r="R1217">
        <v>0</v>
      </c>
      <c r="S1217" s="1">
        <f t="shared" si="202"/>
        <v>0.5714285714285714</v>
      </c>
      <c r="T1217">
        <v>2</v>
      </c>
      <c r="U1217" s="1">
        <f t="shared" si="203"/>
        <v>57.142857142857139</v>
      </c>
      <c r="V1217">
        <v>1</v>
      </c>
      <c r="W1217">
        <v>0</v>
      </c>
      <c r="X1217">
        <v>2</v>
      </c>
      <c r="Y1217">
        <v>0</v>
      </c>
      <c r="Z1217" s="1">
        <f t="shared" si="204"/>
        <v>0.2857142857142857</v>
      </c>
      <c r="AA1217">
        <v>2</v>
      </c>
      <c r="AB1217" s="1">
        <f t="shared" si="205"/>
        <v>28.571428571428569</v>
      </c>
      <c r="AC1217">
        <v>1</v>
      </c>
      <c r="AD1217">
        <v>0</v>
      </c>
      <c r="AE1217">
        <v>3</v>
      </c>
      <c r="AF1217">
        <v>0</v>
      </c>
      <c r="AG1217" s="1">
        <f t="shared" si="206"/>
        <v>0.42857142857142855</v>
      </c>
      <c r="AH1217">
        <v>2</v>
      </c>
      <c r="AI1217" s="1">
        <f t="shared" si="207"/>
        <v>51.428571428571423</v>
      </c>
      <c r="AK1217">
        <f t="shared" si="208"/>
        <v>247.14285714285714</v>
      </c>
    </row>
    <row r="1218" spans="1:37" x14ac:dyDescent="0.25">
      <c r="A1218">
        <v>1</v>
      </c>
      <c r="B1218">
        <v>0</v>
      </c>
      <c r="C1218">
        <v>0</v>
      </c>
      <c r="D1218">
        <v>3</v>
      </c>
      <c r="E1218" s="1">
        <f t="shared" si="198"/>
        <v>0.1</v>
      </c>
      <c r="F1218">
        <v>2</v>
      </c>
      <c r="G1218" s="1">
        <f t="shared" si="199"/>
        <v>10</v>
      </c>
      <c r="H1218">
        <v>2</v>
      </c>
      <c r="I1218">
        <v>0</v>
      </c>
      <c r="J1218">
        <v>0</v>
      </c>
      <c r="K1218">
        <v>0</v>
      </c>
      <c r="L1218" s="1">
        <f t="shared" si="200"/>
        <v>0</v>
      </c>
      <c r="M1218">
        <v>0</v>
      </c>
      <c r="N1218" s="1">
        <f t="shared" si="201"/>
        <v>0</v>
      </c>
      <c r="O1218">
        <v>1</v>
      </c>
      <c r="P1218">
        <v>0</v>
      </c>
      <c r="Q1218">
        <v>0</v>
      </c>
      <c r="R1218">
        <v>1</v>
      </c>
      <c r="S1218" s="1">
        <f t="shared" si="202"/>
        <v>3.3333333333333333E-2</v>
      </c>
      <c r="T1218">
        <v>1</v>
      </c>
      <c r="U1218" s="1">
        <f t="shared" si="203"/>
        <v>1.6666666666666667</v>
      </c>
      <c r="V1218">
        <v>1</v>
      </c>
      <c r="W1218">
        <v>0</v>
      </c>
      <c r="X1218">
        <v>1</v>
      </c>
      <c r="Y1218">
        <v>0</v>
      </c>
      <c r="Z1218" s="1">
        <f t="shared" si="204"/>
        <v>0.14285714285714285</v>
      </c>
      <c r="AA1218">
        <v>2</v>
      </c>
      <c r="AB1218" s="1">
        <f t="shared" si="205"/>
        <v>14.285714285714285</v>
      </c>
      <c r="AC1218">
        <v>1</v>
      </c>
      <c r="AD1218">
        <v>1</v>
      </c>
      <c r="AE1218">
        <v>0</v>
      </c>
      <c r="AF1218">
        <v>0</v>
      </c>
      <c r="AG1218" s="1">
        <f t="shared" si="206"/>
        <v>1</v>
      </c>
      <c r="AH1218">
        <v>1</v>
      </c>
      <c r="AI1218" s="1">
        <f t="shared" si="207"/>
        <v>60</v>
      </c>
      <c r="AK1218">
        <f t="shared" si="208"/>
        <v>85.952380952380949</v>
      </c>
    </row>
    <row r="1219" spans="1:37" x14ac:dyDescent="0.25">
      <c r="A1219">
        <v>1</v>
      </c>
      <c r="B1219">
        <v>1</v>
      </c>
      <c r="C1219">
        <v>0</v>
      </c>
      <c r="D1219">
        <v>0</v>
      </c>
      <c r="E1219" s="1">
        <f t="shared" si="198"/>
        <v>1</v>
      </c>
      <c r="F1219">
        <v>1</v>
      </c>
      <c r="G1219" s="1">
        <f t="shared" si="199"/>
        <v>50</v>
      </c>
      <c r="H1219">
        <v>1</v>
      </c>
      <c r="I1219">
        <v>0</v>
      </c>
      <c r="J1219">
        <v>0</v>
      </c>
      <c r="K1219">
        <v>2</v>
      </c>
      <c r="L1219" s="1">
        <f t="shared" si="200"/>
        <v>6.6666666666666666E-2</v>
      </c>
      <c r="M1219">
        <v>1</v>
      </c>
      <c r="N1219" s="1">
        <f t="shared" si="201"/>
        <v>3.3333333333333335</v>
      </c>
      <c r="O1219">
        <v>1</v>
      </c>
      <c r="P1219">
        <v>0</v>
      </c>
      <c r="Q1219">
        <v>2</v>
      </c>
      <c r="R1219">
        <v>0</v>
      </c>
      <c r="S1219" s="1">
        <f t="shared" si="202"/>
        <v>0.2857142857142857</v>
      </c>
      <c r="T1219">
        <v>1</v>
      </c>
      <c r="U1219" s="1">
        <f t="shared" si="203"/>
        <v>14.285714285714285</v>
      </c>
      <c r="V1219">
        <v>1</v>
      </c>
      <c r="W1219">
        <v>0</v>
      </c>
      <c r="X1219">
        <v>2</v>
      </c>
      <c r="Y1219">
        <v>0</v>
      </c>
      <c r="Z1219" s="1">
        <f t="shared" si="204"/>
        <v>0.2857142857142857</v>
      </c>
      <c r="AA1219">
        <v>2</v>
      </c>
      <c r="AB1219" s="1">
        <f t="shared" si="205"/>
        <v>28.571428571428569</v>
      </c>
      <c r="AC1219">
        <v>1</v>
      </c>
      <c r="AD1219">
        <v>0</v>
      </c>
      <c r="AE1219">
        <v>3</v>
      </c>
      <c r="AF1219">
        <v>0</v>
      </c>
      <c r="AG1219" s="1">
        <f t="shared" si="206"/>
        <v>0.42857142857142855</v>
      </c>
      <c r="AH1219">
        <v>1</v>
      </c>
      <c r="AI1219" s="1">
        <f t="shared" si="207"/>
        <v>25.714285714285712</v>
      </c>
      <c r="AK1219">
        <f t="shared" si="208"/>
        <v>121.90476190476188</v>
      </c>
    </row>
    <row r="1220" spans="1:37" x14ac:dyDescent="0.25">
      <c r="A1220">
        <v>1</v>
      </c>
      <c r="B1220">
        <v>2</v>
      </c>
      <c r="C1220">
        <v>0</v>
      </c>
      <c r="D1220">
        <v>0</v>
      </c>
      <c r="E1220" s="1">
        <f t="shared" si="198"/>
        <v>2</v>
      </c>
      <c r="F1220">
        <v>1</v>
      </c>
      <c r="G1220" s="1">
        <f t="shared" si="199"/>
        <v>100</v>
      </c>
      <c r="H1220">
        <v>1</v>
      </c>
      <c r="I1220">
        <v>0</v>
      </c>
      <c r="J1220">
        <v>0</v>
      </c>
      <c r="K1220">
        <v>3</v>
      </c>
      <c r="L1220" s="1">
        <f t="shared" si="200"/>
        <v>0.1</v>
      </c>
      <c r="M1220">
        <v>0.5</v>
      </c>
      <c r="N1220" s="1">
        <f t="shared" si="201"/>
        <v>2.5</v>
      </c>
      <c r="O1220">
        <v>1</v>
      </c>
      <c r="P1220">
        <v>0</v>
      </c>
      <c r="Q1220">
        <v>0</v>
      </c>
      <c r="R1220">
        <v>2</v>
      </c>
      <c r="S1220" s="1">
        <f t="shared" si="202"/>
        <v>6.6666666666666666E-2</v>
      </c>
      <c r="T1220">
        <v>0.5</v>
      </c>
      <c r="U1220" s="1">
        <f t="shared" si="203"/>
        <v>1.6666666666666667</v>
      </c>
      <c r="V1220">
        <v>1</v>
      </c>
      <c r="W1220">
        <v>0</v>
      </c>
      <c r="X1220">
        <v>1</v>
      </c>
      <c r="Y1220">
        <v>0</v>
      </c>
      <c r="Z1220" s="1">
        <f t="shared" si="204"/>
        <v>0.14285714285714285</v>
      </c>
      <c r="AA1220">
        <v>1</v>
      </c>
      <c r="AB1220" s="1">
        <f t="shared" si="205"/>
        <v>7.1428571428571423</v>
      </c>
      <c r="AC1220">
        <v>1</v>
      </c>
      <c r="AD1220">
        <v>0</v>
      </c>
      <c r="AE1220">
        <v>2</v>
      </c>
      <c r="AF1220">
        <v>0</v>
      </c>
      <c r="AG1220" s="1">
        <f t="shared" si="206"/>
        <v>0.2857142857142857</v>
      </c>
      <c r="AH1220">
        <v>2</v>
      </c>
      <c r="AI1220" s="1">
        <f t="shared" si="207"/>
        <v>34.285714285714285</v>
      </c>
      <c r="AK1220">
        <f t="shared" si="208"/>
        <v>145.5952380952381</v>
      </c>
    </row>
    <row r="1221" spans="1:37" x14ac:dyDescent="0.25">
      <c r="A1221">
        <v>1</v>
      </c>
      <c r="B1221">
        <v>1</v>
      </c>
      <c r="C1221">
        <v>0</v>
      </c>
      <c r="D1221">
        <v>0</v>
      </c>
      <c r="E1221" s="1">
        <f t="shared" ref="E1221:E1284" si="209">B1221+C1221/7+D1221/30</f>
        <v>1</v>
      </c>
      <c r="F1221">
        <v>2</v>
      </c>
      <c r="G1221" s="1">
        <f t="shared" ref="G1221:G1284" si="210">E1221*F1221*50</f>
        <v>100</v>
      </c>
      <c r="H1221">
        <v>1</v>
      </c>
      <c r="I1221">
        <v>0</v>
      </c>
      <c r="J1221">
        <v>0</v>
      </c>
      <c r="K1221">
        <v>3</v>
      </c>
      <c r="L1221" s="1">
        <f t="shared" ref="L1221:L1284" si="211">I1221+J1221/7+K1221/30</f>
        <v>0.1</v>
      </c>
      <c r="M1221">
        <v>2</v>
      </c>
      <c r="N1221" s="1">
        <f t="shared" ref="N1221:N1284" si="212">L1221*M1221*50</f>
        <v>10</v>
      </c>
      <c r="O1221">
        <v>1</v>
      </c>
      <c r="P1221">
        <v>0</v>
      </c>
      <c r="Q1221">
        <v>0</v>
      </c>
      <c r="R1221">
        <v>2</v>
      </c>
      <c r="S1221" s="1">
        <f t="shared" ref="S1221:S1284" si="213">P1221+Q1221/7+R1221/30</f>
        <v>6.6666666666666666E-2</v>
      </c>
      <c r="T1221">
        <v>2</v>
      </c>
      <c r="U1221" s="1">
        <f t="shared" ref="U1221:U1284" si="214">S1221*T1221*50</f>
        <v>6.666666666666667</v>
      </c>
      <c r="V1221">
        <v>1</v>
      </c>
      <c r="W1221">
        <v>0</v>
      </c>
      <c r="X1221">
        <v>2</v>
      </c>
      <c r="Y1221">
        <v>0</v>
      </c>
      <c r="Z1221" s="1">
        <f t="shared" ref="Z1221:Z1284" si="215">W1221+X1221/7+Y1221/30</f>
        <v>0.2857142857142857</v>
      </c>
      <c r="AA1221">
        <v>5</v>
      </c>
      <c r="AB1221" s="1">
        <f t="shared" ref="AB1221:AB1284" si="216">Z1221*AA1221*50</f>
        <v>71.428571428571416</v>
      </c>
      <c r="AC1221">
        <v>1</v>
      </c>
      <c r="AD1221">
        <v>0</v>
      </c>
      <c r="AE1221">
        <v>3</v>
      </c>
      <c r="AF1221">
        <v>0</v>
      </c>
      <c r="AG1221" s="1">
        <f t="shared" ref="AG1221:AG1284" si="217">AD1221+AE1221/7+AF1221/30</f>
        <v>0.42857142857142855</v>
      </c>
      <c r="AH1221">
        <v>1</v>
      </c>
      <c r="AI1221" s="1">
        <f t="shared" ref="AI1221:AI1284" si="218">AG1221*AH1221*60</f>
        <v>25.714285714285712</v>
      </c>
      <c r="AK1221">
        <f t="shared" ref="AK1221:AK1284" si="219">AI1221+AB1221+U1221+N1221+G1221</f>
        <v>213.8095238095238</v>
      </c>
    </row>
    <row r="1222" spans="1:37" x14ac:dyDescent="0.25">
      <c r="A1222">
        <v>1</v>
      </c>
      <c r="B1222">
        <v>1</v>
      </c>
      <c r="C1222">
        <v>0</v>
      </c>
      <c r="D1222">
        <v>0</v>
      </c>
      <c r="E1222" s="1">
        <f t="shared" si="209"/>
        <v>1</v>
      </c>
      <c r="F1222">
        <v>2</v>
      </c>
      <c r="G1222" s="1">
        <f t="shared" si="210"/>
        <v>100</v>
      </c>
      <c r="H1222">
        <v>2</v>
      </c>
      <c r="I1222">
        <v>0</v>
      </c>
      <c r="J1222">
        <v>0</v>
      </c>
      <c r="K1222">
        <v>0</v>
      </c>
      <c r="L1222" s="1">
        <f t="shared" si="211"/>
        <v>0</v>
      </c>
      <c r="M1222">
        <v>0</v>
      </c>
      <c r="N1222" s="1">
        <f t="shared" si="212"/>
        <v>0</v>
      </c>
      <c r="O1222">
        <v>2</v>
      </c>
      <c r="P1222">
        <v>0</v>
      </c>
      <c r="Q1222">
        <v>0</v>
      </c>
      <c r="R1222">
        <v>0</v>
      </c>
      <c r="S1222" s="1">
        <f t="shared" si="213"/>
        <v>0</v>
      </c>
      <c r="T1222">
        <v>0</v>
      </c>
      <c r="U1222" s="1">
        <f t="shared" si="214"/>
        <v>0</v>
      </c>
      <c r="V1222">
        <v>1</v>
      </c>
      <c r="W1222">
        <v>0</v>
      </c>
      <c r="X1222">
        <v>3</v>
      </c>
      <c r="Y1222">
        <v>0</v>
      </c>
      <c r="Z1222" s="1">
        <f t="shared" si="215"/>
        <v>0.42857142857142855</v>
      </c>
      <c r="AA1222">
        <v>2</v>
      </c>
      <c r="AB1222" s="1">
        <f t="shared" si="216"/>
        <v>42.857142857142854</v>
      </c>
      <c r="AC1222">
        <v>1</v>
      </c>
      <c r="AD1222">
        <v>0</v>
      </c>
      <c r="AE1222">
        <v>4</v>
      </c>
      <c r="AF1222">
        <v>0</v>
      </c>
      <c r="AG1222" s="1">
        <f t="shared" si="217"/>
        <v>0.5714285714285714</v>
      </c>
      <c r="AH1222">
        <v>1</v>
      </c>
      <c r="AI1222" s="1">
        <f t="shared" si="218"/>
        <v>34.285714285714285</v>
      </c>
      <c r="AK1222">
        <f t="shared" si="219"/>
        <v>177.14285714285714</v>
      </c>
    </row>
    <row r="1223" spans="1:37" x14ac:dyDescent="0.25">
      <c r="A1223">
        <v>1</v>
      </c>
      <c r="B1223">
        <v>2</v>
      </c>
      <c r="C1223">
        <v>0</v>
      </c>
      <c r="D1223">
        <v>0</v>
      </c>
      <c r="E1223" s="1">
        <f t="shared" si="209"/>
        <v>2</v>
      </c>
      <c r="F1223">
        <v>3</v>
      </c>
      <c r="G1223" s="1">
        <f t="shared" si="210"/>
        <v>300</v>
      </c>
      <c r="H1223">
        <v>1</v>
      </c>
      <c r="I1223">
        <v>0</v>
      </c>
      <c r="J1223">
        <v>0</v>
      </c>
      <c r="K1223">
        <v>1</v>
      </c>
      <c r="L1223" s="1">
        <f t="shared" si="211"/>
        <v>3.3333333333333333E-2</v>
      </c>
      <c r="M1223">
        <v>2</v>
      </c>
      <c r="N1223" s="1">
        <f t="shared" si="212"/>
        <v>3.3333333333333335</v>
      </c>
      <c r="O1223">
        <v>1</v>
      </c>
      <c r="P1223">
        <v>0</v>
      </c>
      <c r="Q1223">
        <v>1</v>
      </c>
      <c r="R1223">
        <v>0</v>
      </c>
      <c r="S1223" s="1">
        <f t="shared" si="213"/>
        <v>0.14285714285714285</v>
      </c>
      <c r="T1223">
        <v>3</v>
      </c>
      <c r="U1223" s="1">
        <f t="shared" si="214"/>
        <v>21.428571428571427</v>
      </c>
      <c r="V1223">
        <v>1</v>
      </c>
      <c r="W1223">
        <v>0</v>
      </c>
      <c r="X1223">
        <v>3</v>
      </c>
      <c r="Y1223">
        <v>0</v>
      </c>
      <c r="Z1223" s="1">
        <f t="shared" si="215"/>
        <v>0.42857142857142855</v>
      </c>
      <c r="AA1223">
        <v>3</v>
      </c>
      <c r="AB1223" s="1">
        <f t="shared" si="216"/>
        <v>64.285714285714278</v>
      </c>
      <c r="AC1223">
        <v>1</v>
      </c>
      <c r="AD1223">
        <v>0</v>
      </c>
      <c r="AE1223">
        <v>2</v>
      </c>
      <c r="AF1223">
        <v>0</v>
      </c>
      <c r="AG1223" s="1">
        <f t="shared" si="217"/>
        <v>0.2857142857142857</v>
      </c>
      <c r="AH1223">
        <v>1</v>
      </c>
      <c r="AI1223" s="1">
        <f t="shared" si="218"/>
        <v>17.142857142857142</v>
      </c>
      <c r="AK1223">
        <f t="shared" si="219"/>
        <v>406.19047619047615</v>
      </c>
    </row>
    <row r="1224" spans="1:37" x14ac:dyDescent="0.25">
      <c r="A1224">
        <v>1</v>
      </c>
      <c r="B1224">
        <v>0</v>
      </c>
      <c r="C1224">
        <v>3</v>
      </c>
      <c r="D1224">
        <v>0</v>
      </c>
      <c r="E1224" s="1">
        <f t="shared" si="209"/>
        <v>0.42857142857142855</v>
      </c>
      <c r="F1224">
        <v>1</v>
      </c>
      <c r="G1224" s="1">
        <f t="shared" si="210"/>
        <v>21.428571428571427</v>
      </c>
      <c r="H1224">
        <v>2</v>
      </c>
      <c r="I1224">
        <v>0</v>
      </c>
      <c r="J1224">
        <v>0</v>
      </c>
      <c r="K1224">
        <v>0</v>
      </c>
      <c r="L1224" s="1">
        <f t="shared" si="211"/>
        <v>0</v>
      </c>
      <c r="M1224">
        <v>0</v>
      </c>
      <c r="N1224" s="1">
        <f t="shared" si="212"/>
        <v>0</v>
      </c>
      <c r="O1224">
        <v>1</v>
      </c>
      <c r="P1224">
        <v>0</v>
      </c>
      <c r="Q1224">
        <v>1</v>
      </c>
      <c r="R1224">
        <v>0</v>
      </c>
      <c r="S1224" s="1">
        <f t="shared" si="213"/>
        <v>0.14285714285714285</v>
      </c>
      <c r="T1224">
        <v>1</v>
      </c>
      <c r="U1224" s="1">
        <f t="shared" si="214"/>
        <v>7.1428571428571423</v>
      </c>
      <c r="V1224">
        <v>1</v>
      </c>
      <c r="W1224">
        <v>0</v>
      </c>
      <c r="X1224">
        <v>1</v>
      </c>
      <c r="Y1224">
        <v>0</v>
      </c>
      <c r="Z1224" s="1">
        <f t="shared" si="215"/>
        <v>0.14285714285714285</v>
      </c>
      <c r="AA1224">
        <v>3</v>
      </c>
      <c r="AB1224" s="1">
        <f t="shared" si="216"/>
        <v>21.428571428571427</v>
      </c>
      <c r="AC1224">
        <v>1</v>
      </c>
      <c r="AD1224">
        <v>1</v>
      </c>
      <c r="AE1224">
        <v>0</v>
      </c>
      <c r="AF1224">
        <v>0</v>
      </c>
      <c r="AG1224" s="1">
        <f t="shared" si="217"/>
        <v>1</v>
      </c>
      <c r="AH1224">
        <v>1</v>
      </c>
      <c r="AI1224" s="1">
        <f t="shared" si="218"/>
        <v>60</v>
      </c>
      <c r="AK1224">
        <f t="shared" si="219"/>
        <v>110</v>
      </c>
    </row>
    <row r="1225" spans="1:37" x14ac:dyDescent="0.25">
      <c r="A1225">
        <v>1</v>
      </c>
      <c r="B1225">
        <v>0</v>
      </c>
      <c r="C1225">
        <v>3</v>
      </c>
      <c r="D1225">
        <v>0</v>
      </c>
      <c r="E1225" s="1">
        <f t="shared" si="209"/>
        <v>0.42857142857142855</v>
      </c>
      <c r="F1225">
        <v>1</v>
      </c>
      <c r="G1225" s="1">
        <f t="shared" si="210"/>
        <v>21.428571428571427</v>
      </c>
      <c r="H1225">
        <v>2</v>
      </c>
      <c r="I1225">
        <v>0</v>
      </c>
      <c r="J1225">
        <v>0</v>
      </c>
      <c r="K1225">
        <v>0</v>
      </c>
      <c r="L1225" s="1">
        <f t="shared" si="211"/>
        <v>0</v>
      </c>
      <c r="M1225">
        <v>0</v>
      </c>
      <c r="N1225" s="1">
        <f t="shared" si="212"/>
        <v>0</v>
      </c>
      <c r="O1225">
        <v>2</v>
      </c>
      <c r="P1225">
        <v>0</v>
      </c>
      <c r="Q1225">
        <v>0</v>
      </c>
      <c r="R1225">
        <v>0</v>
      </c>
      <c r="S1225" s="1">
        <f t="shared" si="213"/>
        <v>0</v>
      </c>
      <c r="T1225">
        <v>0</v>
      </c>
      <c r="U1225" s="1">
        <f t="shared" si="214"/>
        <v>0</v>
      </c>
      <c r="V1225">
        <v>1</v>
      </c>
      <c r="W1225">
        <v>0</v>
      </c>
      <c r="X1225">
        <v>0</v>
      </c>
      <c r="Y1225">
        <v>3</v>
      </c>
      <c r="Z1225" s="1">
        <f t="shared" si="215"/>
        <v>0.1</v>
      </c>
      <c r="AA1225">
        <v>3</v>
      </c>
      <c r="AB1225" s="1">
        <f t="shared" si="216"/>
        <v>15.000000000000002</v>
      </c>
      <c r="AC1225">
        <v>1</v>
      </c>
      <c r="AD1225">
        <v>0</v>
      </c>
      <c r="AE1225">
        <v>0</v>
      </c>
      <c r="AF1225">
        <v>5</v>
      </c>
      <c r="AG1225" s="1">
        <f t="shared" si="217"/>
        <v>0.16666666666666666</v>
      </c>
      <c r="AH1225">
        <v>2</v>
      </c>
      <c r="AI1225" s="1">
        <f t="shared" si="218"/>
        <v>20</v>
      </c>
      <c r="AK1225">
        <f t="shared" si="219"/>
        <v>56.428571428571431</v>
      </c>
    </row>
    <row r="1226" spans="1:37" x14ac:dyDescent="0.25">
      <c r="A1226">
        <v>1</v>
      </c>
      <c r="B1226">
        <v>1</v>
      </c>
      <c r="C1226">
        <v>0</v>
      </c>
      <c r="D1226">
        <v>0</v>
      </c>
      <c r="E1226" s="1">
        <f t="shared" si="209"/>
        <v>1</v>
      </c>
      <c r="F1226">
        <v>1</v>
      </c>
      <c r="G1226" s="1">
        <f t="shared" si="210"/>
        <v>50</v>
      </c>
      <c r="H1226">
        <v>1</v>
      </c>
      <c r="I1226">
        <v>0</v>
      </c>
      <c r="J1226">
        <v>2</v>
      </c>
      <c r="K1226">
        <v>0</v>
      </c>
      <c r="L1226" s="1">
        <f t="shared" si="211"/>
        <v>0.2857142857142857</v>
      </c>
      <c r="M1226">
        <v>3</v>
      </c>
      <c r="N1226" s="1">
        <f t="shared" si="212"/>
        <v>42.857142857142854</v>
      </c>
      <c r="O1226">
        <v>1</v>
      </c>
      <c r="P1226">
        <v>0</v>
      </c>
      <c r="Q1226">
        <v>2</v>
      </c>
      <c r="R1226">
        <v>0</v>
      </c>
      <c r="S1226" s="1">
        <f t="shared" si="213"/>
        <v>0.2857142857142857</v>
      </c>
      <c r="T1226">
        <v>5</v>
      </c>
      <c r="U1226" s="1">
        <f t="shared" si="214"/>
        <v>71.428571428571416</v>
      </c>
      <c r="V1226">
        <v>1</v>
      </c>
      <c r="W1226">
        <v>0</v>
      </c>
      <c r="X1226">
        <v>1</v>
      </c>
      <c r="Y1226">
        <v>0</v>
      </c>
      <c r="Z1226" s="1">
        <f t="shared" si="215"/>
        <v>0.14285714285714285</v>
      </c>
      <c r="AA1226">
        <v>5</v>
      </c>
      <c r="AB1226" s="1">
        <f t="shared" si="216"/>
        <v>35.714285714285708</v>
      </c>
      <c r="AC1226">
        <v>1</v>
      </c>
      <c r="AD1226">
        <v>0</v>
      </c>
      <c r="AE1226">
        <v>2</v>
      </c>
      <c r="AF1226">
        <v>0</v>
      </c>
      <c r="AG1226" s="1">
        <f t="shared" si="217"/>
        <v>0.2857142857142857</v>
      </c>
      <c r="AH1226">
        <v>2</v>
      </c>
      <c r="AI1226" s="1">
        <f t="shared" si="218"/>
        <v>34.285714285714285</v>
      </c>
      <c r="AK1226">
        <f t="shared" si="219"/>
        <v>234.28571428571428</v>
      </c>
    </row>
    <row r="1227" spans="1:37" x14ac:dyDescent="0.25">
      <c r="A1227">
        <v>1</v>
      </c>
      <c r="B1227">
        <v>0</v>
      </c>
      <c r="C1227">
        <v>2</v>
      </c>
      <c r="D1227">
        <v>0</v>
      </c>
      <c r="E1227" s="1">
        <f t="shared" si="209"/>
        <v>0.2857142857142857</v>
      </c>
      <c r="F1227">
        <v>2</v>
      </c>
      <c r="G1227" s="1">
        <f t="shared" si="210"/>
        <v>28.571428571428569</v>
      </c>
      <c r="H1227">
        <v>1</v>
      </c>
      <c r="I1227">
        <v>0</v>
      </c>
      <c r="J1227">
        <v>1</v>
      </c>
      <c r="K1227">
        <v>0</v>
      </c>
      <c r="L1227" s="1">
        <f t="shared" si="211"/>
        <v>0.14285714285714285</v>
      </c>
      <c r="M1227">
        <v>2</v>
      </c>
      <c r="N1227" s="1">
        <f t="shared" si="212"/>
        <v>14.285714285714285</v>
      </c>
      <c r="O1227">
        <v>1</v>
      </c>
      <c r="P1227">
        <v>0</v>
      </c>
      <c r="Q1227">
        <v>0</v>
      </c>
      <c r="R1227">
        <v>3</v>
      </c>
      <c r="S1227" s="1">
        <f t="shared" si="213"/>
        <v>0.1</v>
      </c>
      <c r="T1227">
        <v>2</v>
      </c>
      <c r="U1227" s="1">
        <f t="shared" si="214"/>
        <v>10</v>
      </c>
      <c r="V1227">
        <v>1</v>
      </c>
      <c r="W1227">
        <v>0</v>
      </c>
      <c r="X1227">
        <v>0</v>
      </c>
      <c r="Y1227">
        <v>2</v>
      </c>
      <c r="Z1227" s="1">
        <f t="shared" si="215"/>
        <v>6.6666666666666666E-2</v>
      </c>
      <c r="AA1227">
        <v>2</v>
      </c>
      <c r="AB1227" s="1">
        <f t="shared" si="216"/>
        <v>6.666666666666667</v>
      </c>
      <c r="AC1227">
        <v>1</v>
      </c>
      <c r="AD1227">
        <v>0</v>
      </c>
      <c r="AE1227">
        <v>2</v>
      </c>
      <c r="AF1227">
        <v>0</v>
      </c>
      <c r="AG1227" s="1">
        <f t="shared" si="217"/>
        <v>0.2857142857142857</v>
      </c>
      <c r="AH1227">
        <v>1</v>
      </c>
      <c r="AI1227" s="1">
        <f t="shared" si="218"/>
        <v>17.142857142857142</v>
      </c>
      <c r="AK1227">
        <f t="shared" si="219"/>
        <v>76.666666666666657</v>
      </c>
    </row>
    <row r="1228" spans="1:37" x14ac:dyDescent="0.25">
      <c r="A1228">
        <v>1</v>
      </c>
      <c r="B1228">
        <v>0</v>
      </c>
      <c r="C1228">
        <v>3</v>
      </c>
      <c r="D1228">
        <v>0</v>
      </c>
      <c r="E1228" s="1">
        <f t="shared" si="209"/>
        <v>0.42857142857142855</v>
      </c>
      <c r="F1228">
        <v>2</v>
      </c>
      <c r="G1228" s="1">
        <f t="shared" si="210"/>
        <v>42.857142857142854</v>
      </c>
      <c r="H1228">
        <v>2</v>
      </c>
      <c r="I1228">
        <v>0</v>
      </c>
      <c r="J1228">
        <v>0</v>
      </c>
      <c r="K1228">
        <v>0</v>
      </c>
      <c r="L1228" s="1">
        <f t="shared" si="211"/>
        <v>0</v>
      </c>
      <c r="M1228">
        <v>0</v>
      </c>
      <c r="N1228" s="1">
        <f t="shared" si="212"/>
        <v>0</v>
      </c>
      <c r="O1228">
        <v>1</v>
      </c>
      <c r="P1228">
        <v>0</v>
      </c>
      <c r="Q1228">
        <v>0</v>
      </c>
      <c r="R1228">
        <v>3</v>
      </c>
      <c r="S1228" s="1">
        <f t="shared" si="213"/>
        <v>0.1</v>
      </c>
      <c r="T1228">
        <v>3</v>
      </c>
      <c r="U1228" s="1">
        <f t="shared" si="214"/>
        <v>15.000000000000002</v>
      </c>
      <c r="V1228">
        <v>1</v>
      </c>
      <c r="W1228">
        <v>0</v>
      </c>
      <c r="X1228">
        <v>0</v>
      </c>
      <c r="Y1228">
        <v>5</v>
      </c>
      <c r="Z1228" s="1">
        <f t="shared" si="215"/>
        <v>0.16666666666666666</v>
      </c>
      <c r="AA1228">
        <v>2</v>
      </c>
      <c r="AB1228" s="1">
        <f t="shared" si="216"/>
        <v>16.666666666666664</v>
      </c>
      <c r="AC1228">
        <v>1</v>
      </c>
      <c r="AD1228">
        <v>0</v>
      </c>
      <c r="AE1228">
        <v>0</v>
      </c>
      <c r="AF1228">
        <v>4</v>
      </c>
      <c r="AG1228" s="1">
        <f t="shared" si="217"/>
        <v>0.13333333333333333</v>
      </c>
      <c r="AH1228">
        <v>2</v>
      </c>
      <c r="AI1228" s="1">
        <f t="shared" si="218"/>
        <v>16</v>
      </c>
      <c r="AK1228">
        <f t="shared" si="219"/>
        <v>90.523809523809518</v>
      </c>
    </row>
    <row r="1229" spans="1:37" x14ac:dyDescent="0.25">
      <c r="A1229">
        <v>1</v>
      </c>
      <c r="B1229">
        <v>0</v>
      </c>
      <c r="C1229">
        <v>3</v>
      </c>
      <c r="D1229">
        <v>0</v>
      </c>
      <c r="E1229" s="1">
        <f t="shared" si="209"/>
        <v>0.42857142857142855</v>
      </c>
      <c r="F1229">
        <v>1</v>
      </c>
      <c r="G1229" s="1">
        <f t="shared" si="210"/>
        <v>21.428571428571427</v>
      </c>
      <c r="H1229">
        <v>2</v>
      </c>
      <c r="I1229">
        <v>0</v>
      </c>
      <c r="J1229">
        <v>0</v>
      </c>
      <c r="K1229">
        <v>0</v>
      </c>
      <c r="L1229" s="1">
        <f t="shared" si="211"/>
        <v>0</v>
      </c>
      <c r="M1229">
        <v>0</v>
      </c>
      <c r="N1229" s="1">
        <f t="shared" si="212"/>
        <v>0</v>
      </c>
      <c r="O1229">
        <v>2</v>
      </c>
      <c r="P1229">
        <v>0</v>
      </c>
      <c r="Q1229">
        <v>0</v>
      </c>
      <c r="R1229">
        <v>0</v>
      </c>
      <c r="S1229" s="1">
        <f t="shared" si="213"/>
        <v>0</v>
      </c>
      <c r="T1229">
        <v>0</v>
      </c>
      <c r="U1229" s="1">
        <f t="shared" si="214"/>
        <v>0</v>
      </c>
      <c r="V1229">
        <v>1</v>
      </c>
      <c r="W1229">
        <v>0</v>
      </c>
      <c r="X1229">
        <v>2</v>
      </c>
      <c r="Y1229">
        <v>1</v>
      </c>
      <c r="Z1229" s="1">
        <f t="shared" si="215"/>
        <v>0.31904761904761902</v>
      </c>
      <c r="AA1229">
        <v>1</v>
      </c>
      <c r="AB1229" s="1">
        <f t="shared" si="216"/>
        <v>15.952380952380951</v>
      </c>
      <c r="AC1229">
        <v>1</v>
      </c>
      <c r="AD1229">
        <v>0</v>
      </c>
      <c r="AE1229">
        <v>2</v>
      </c>
      <c r="AF1229">
        <v>1</v>
      </c>
      <c r="AG1229" s="1">
        <f t="shared" si="217"/>
        <v>0.31904761904761902</v>
      </c>
      <c r="AH1229">
        <v>1</v>
      </c>
      <c r="AI1229" s="1">
        <f t="shared" si="218"/>
        <v>19.142857142857142</v>
      </c>
      <c r="AK1229">
        <f t="shared" si="219"/>
        <v>56.523809523809518</v>
      </c>
    </row>
    <row r="1230" spans="1:37" x14ac:dyDescent="0.25">
      <c r="A1230">
        <v>1</v>
      </c>
      <c r="B1230">
        <v>0</v>
      </c>
      <c r="C1230">
        <v>2</v>
      </c>
      <c r="D1230">
        <v>0</v>
      </c>
      <c r="E1230" s="1">
        <f t="shared" si="209"/>
        <v>0.2857142857142857</v>
      </c>
      <c r="F1230">
        <v>1</v>
      </c>
      <c r="G1230" s="1">
        <f t="shared" si="210"/>
        <v>14.285714285714285</v>
      </c>
      <c r="H1230">
        <v>2</v>
      </c>
      <c r="I1230">
        <v>0</v>
      </c>
      <c r="J1230">
        <v>0</v>
      </c>
      <c r="K1230">
        <v>0</v>
      </c>
      <c r="L1230" s="1">
        <f t="shared" si="211"/>
        <v>0</v>
      </c>
      <c r="M1230">
        <v>0</v>
      </c>
      <c r="N1230" s="1">
        <f t="shared" si="212"/>
        <v>0</v>
      </c>
      <c r="O1230">
        <v>1</v>
      </c>
      <c r="P1230">
        <v>0</v>
      </c>
      <c r="Q1230">
        <v>0</v>
      </c>
      <c r="R1230">
        <v>2</v>
      </c>
      <c r="S1230" s="1">
        <f t="shared" si="213"/>
        <v>6.6666666666666666E-2</v>
      </c>
      <c r="T1230">
        <v>2</v>
      </c>
      <c r="U1230" s="1">
        <f t="shared" si="214"/>
        <v>6.666666666666667</v>
      </c>
      <c r="V1230">
        <v>1</v>
      </c>
      <c r="W1230">
        <v>0</v>
      </c>
      <c r="X1230">
        <v>3</v>
      </c>
      <c r="Y1230">
        <v>0</v>
      </c>
      <c r="Z1230" s="1">
        <f t="shared" si="215"/>
        <v>0.42857142857142855</v>
      </c>
      <c r="AA1230">
        <v>1</v>
      </c>
      <c r="AB1230" s="1">
        <f t="shared" si="216"/>
        <v>21.428571428571427</v>
      </c>
      <c r="AC1230">
        <v>2</v>
      </c>
      <c r="AD1230">
        <v>0</v>
      </c>
      <c r="AE1230">
        <v>0</v>
      </c>
      <c r="AF1230">
        <v>0</v>
      </c>
      <c r="AG1230" s="1">
        <f t="shared" si="217"/>
        <v>0</v>
      </c>
      <c r="AH1230">
        <v>0</v>
      </c>
      <c r="AI1230" s="1">
        <f t="shared" si="218"/>
        <v>0</v>
      </c>
      <c r="AK1230">
        <f t="shared" si="219"/>
        <v>42.38095238095238</v>
      </c>
    </row>
    <row r="1231" spans="1:37" x14ac:dyDescent="0.25">
      <c r="A1231">
        <v>1</v>
      </c>
      <c r="B1231">
        <v>0</v>
      </c>
      <c r="C1231">
        <v>2</v>
      </c>
      <c r="D1231">
        <v>0</v>
      </c>
      <c r="E1231" s="1">
        <f t="shared" si="209"/>
        <v>0.2857142857142857</v>
      </c>
      <c r="F1231">
        <v>2</v>
      </c>
      <c r="G1231" s="1">
        <f t="shared" si="210"/>
        <v>28.571428571428569</v>
      </c>
      <c r="H1231">
        <v>1</v>
      </c>
      <c r="I1231">
        <v>0</v>
      </c>
      <c r="J1231">
        <v>0</v>
      </c>
      <c r="K1231">
        <v>1</v>
      </c>
      <c r="L1231" s="1">
        <f t="shared" si="211"/>
        <v>3.3333333333333333E-2</v>
      </c>
      <c r="M1231">
        <v>1</v>
      </c>
      <c r="N1231" s="1">
        <f t="shared" si="212"/>
        <v>1.6666666666666667</v>
      </c>
      <c r="O1231">
        <v>1</v>
      </c>
      <c r="P1231">
        <v>0</v>
      </c>
      <c r="Q1231">
        <v>0</v>
      </c>
      <c r="R1231">
        <v>1</v>
      </c>
      <c r="S1231" s="1">
        <f t="shared" si="213"/>
        <v>3.3333333333333333E-2</v>
      </c>
      <c r="T1231">
        <v>2</v>
      </c>
      <c r="U1231" s="1">
        <f t="shared" si="214"/>
        <v>3.3333333333333335</v>
      </c>
      <c r="V1231">
        <v>1</v>
      </c>
      <c r="W1231">
        <v>0</v>
      </c>
      <c r="X1231">
        <v>0</v>
      </c>
      <c r="Y1231">
        <v>2</v>
      </c>
      <c r="Z1231" s="1">
        <f t="shared" si="215"/>
        <v>6.6666666666666666E-2</v>
      </c>
      <c r="AA1231">
        <v>2</v>
      </c>
      <c r="AB1231" s="1">
        <f t="shared" si="216"/>
        <v>6.666666666666667</v>
      </c>
      <c r="AC1231">
        <v>1</v>
      </c>
      <c r="AD1231">
        <v>0</v>
      </c>
      <c r="AE1231">
        <v>3</v>
      </c>
      <c r="AF1231">
        <v>0</v>
      </c>
      <c r="AG1231" s="1">
        <f t="shared" si="217"/>
        <v>0.42857142857142855</v>
      </c>
      <c r="AH1231">
        <v>1</v>
      </c>
      <c r="AI1231" s="1">
        <f t="shared" si="218"/>
        <v>25.714285714285712</v>
      </c>
      <c r="AK1231">
        <f t="shared" si="219"/>
        <v>65.952380952380949</v>
      </c>
    </row>
    <row r="1232" spans="1:37" x14ac:dyDescent="0.25">
      <c r="A1232">
        <v>1</v>
      </c>
      <c r="B1232">
        <v>2</v>
      </c>
      <c r="C1232">
        <v>0</v>
      </c>
      <c r="D1232">
        <v>0</v>
      </c>
      <c r="E1232" s="1">
        <f t="shared" si="209"/>
        <v>2</v>
      </c>
      <c r="F1232">
        <v>0.5</v>
      </c>
      <c r="G1232" s="1">
        <f t="shared" si="210"/>
        <v>50</v>
      </c>
      <c r="H1232">
        <v>1</v>
      </c>
      <c r="I1232">
        <v>0</v>
      </c>
      <c r="J1232">
        <v>2</v>
      </c>
      <c r="K1232">
        <v>0</v>
      </c>
      <c r="L1232" s="1">
        <f t="shared" si="211"/>
        <v>0.2857142857142857</v>
      </c>
      <c r="M1232">
        <v>1</v>
      </c>
      <c r="N1232" s="1">
        <f t="shared" si="212"/>
        <v>14.285714285714285</v>
      </c>
      <c r="O1232">
        <v>1</v>
      </c>
      <c r="P1232">
        <v>0</v>
      </c>
      <c r="Q1232">
        <v>0</v>
      </c>
      <c r="R1232">
        <v>2</v>
      </c>
      <c r="S1232" s="1">
        <f t="shared" si="213"/>
        <v>6.6666666666666666E-2</v>
      </c>
      <c r="T1232">
        <v>3</v>
      </c>
      <c r="U1232" s="1">
        <f t="shared" si="214"/>
        <v>10</v>
      </c>
      <c r="V1232">
        <v>1</v>
      </c>
      <c r="W1232">
        <v>0</v>
      </c>
      <c r="X1232">
        <v>2</v>
      </c>
      <c r="Y1232">
        <v>0</v>
      </c>
      <c r="Z1232" s="1">
        <f t="shared" si="215"/>
        <v>0.2857142857142857</v>
      </c>
      <c r="AA1232">
        <v>4</v>
      </c>
      <c r="AB1232" s="1">
        <f t="shared" si="216"/>
        <v>57.142857142857139</v>
      </c>
      <c r="AC1232">
        <v>1</v>
      </c>
      <c r="AD1232">
        <v>0</v>
      </c>
      <c r="AE1232">
        <v>1</v>
      </c>
      <c r="AF1232">
        <v>0</v>
      </c>
      <c r="AG1232" s="1">
        <f t="shared" si="217"/>
        <v>0.14285714285714285</v>
      </c>
      <c r="AH1232">
        <v>1</v>
      </c>
      <c r="AI1232" s="1">
        <f t="shared" si="218"/>
        <v>8.5714285714285712</v>
      </c>
      <c r="AK1232">
        <f t="shared" si="219"/>
        <v>140</v>
      </c>
    </row>
    <row r="1233" spans="1:37" x14ac:dyDescent="0.25">
      <c r="A1233">
        <v>1</v>
      </c>
      <c r="B1233">
        <v>1</v>
      </c>
      <c r="C1233">
        <v>0</v>
      </c>
      <c r="D1233">
        <v>0</v>
      </c>
      <c r="E1233" s="1">
        <f t="shared" si="209"/>
        <v>1</v>
      </c>
      <c r="F1233">
        <v>1</v>
      </c>
      <c r="G1233" s="1">
        <f t="shared" si="210"/>
        <v>50</v>
      </c>
      <c r="H1233">
        <v>1</v>
      </c>
      <c r="I1233">
        <v>0</v>
      </c>
      <c r="J1233">
        <v>0</v>
      </c>
      <c r="K1233">
        <v>4</v>
      </c>
      <c r="L1233" s="1">
        <f t="shared" si="211"/>
        <v>0.13333333333333333</v>
      </c>
      <c r="M1233">
        <v>1</v>
      </c>
      <c r="N1233" s="1">
        <f t="shared" si="212"/>
        <v>6.666666666666667</v>
      </c>
      <c r="O1233">
        <v>1</v>
      </c>
      <c r="P1233">
        <v>0</v>
      </c>
      <c r="Q1233">
        <v>0</v>
      </c>
      <c r="R1233">
        <v>1</v>
      </c>
      <c r="S1233" s="1">
        <f t="shared" si="213"/>
        <v>3.3333333333333333E-2</v>
      </c>
      <c r="T1233">
        <v>2</v>
      </c>
      <c r="U1233" s="1">
        <f t="shared" si="214"/>
        <v>3.3333333333333335</v>
      </c>
      <c r="V1233">
        <v>2</v>
      </c>
      <c r="W1233">
        <v>0</v>
      </c>
      <c r="X1233">
        <v>0</v>
      </c>
      <c r="Y1233">
        <v>0</v>
      </c>
      <c r="Z1233" s="1">
        <f t="shared" si="215"/>
        <v>0</v>
      </c>
      <c r="AA1233">
        <v>0</v>
      </c>
      <c r="AB1233" s="1">
        <f t="shared" si="216"/>
        <v>0</v>
      </c>
      <c r="AC1233">
        <v>1</v>
      </c>
      <c r="AD1233">
        <v>1</v>
      </c>
      <c r="AE1233">
        <v>0</v>
      </c>
      <c r="AF1233">
        <v>0</v>
      </c>
      <c r="AG1233" s="1">
        <f t="shared" si="217"/>
        <v>1</v>
      </c>
      <c r="AH1233">
        <v>1</v>
      </c>
      <c r="AI1233" s="1">
        <f t="shared" si="218"/>
        <v>60</v>
      </c>
      <c r="AK1233">
        <f t="shared" si="219"/>
        <v>120</v>
      </c>
    </row>
    <row r="1234" spans="1:37" x14ac:dyDescent="0.25">
      <c r="A1234">
        <v>1</v>
      </c>
      <c r="B1234">
        <v>1</v>
      </c>
      <c r="C1234">
        <v>0</v>
      </c>
      <c r="D1234">
        <v>0</v>
      </c>
      <c r="E1234" s="1">
        <f t="shared" si="209"/>
        <v>1</v>
      </c>
      <c r="F1234">
        <v>1</v>
      </c>
      <c r="G1234" s="1">
        <f t="shared" si="210"/>
        <v>50</v>
      </c>
      <c r="H1234">
        <v>1</v>
      </c>
      <c r="I1234">
        <v>0</v>
      </c>
      <c r="J1234">
        <v>1</v>
      </c>
      <c r="K1234">
        <v>0</v>
      </c>
      <c r="L1234" s="1">
        <f t="shared" si="211"/>
        <v>0.14285714285714285</v>
      </c>
      <c r="M1234">
        <v>2</v>
      </c>
      <c r="N1234" s="1">
        <f t="shared" si="212"/>
        <v>14.285714285714285</v>
      </c>
      <c r="O1234">
        <v>1</v>
      </c>
      <c r="P1234">
        <v>0</v>
      </c>
      <c r="Q1234">
        <v>1</v>
      </c>
      <c r="R1234">
        <v>0</v>
      </c>
      <c r="S1234" s="1">
        <f t="shared" si="213"/>
        <v>0.14285714285714285</v>
      </c>
      <c r="T1234">
        <v>5</v>
      </c>
      <c r="U1234" s="1">
        <f t="shared" si="214"/>
        <v>35.714285714285708</v>
      </c>
      <c r="V1234">
        <v>1</v>
      </c>
      <c r="W1234">
        <v>0</v>
      </c>
      <c r="X1234">
        <v>1</v>
      </c>
      <c r="Y1234">
        <v>0</v>
      </c>
      <c r="Z1234" s="1">
        <f t="shared" si="215"/>
        <v>0.14285714285714285</v>
      </c>
      <c r="AA1234">
        <v>4</v>
      </c>
      <c r="AB1234" s="1">
        <f t="shared" si="216"/>
        <v>28.571428571428569</v>
      </c>
      <c r="AC1234">
        <v>1</v>
      </c>
      <c r="AD1234">
        <v>0</v>
      </c>
      <c r="AE1234">
        <v>1</v>
      </c>
      <c r="AF1234">
        <v>0</v>
      </c>
      <c r="AG1234" s="1">
        <f t="shared" si="217"/>
        <v>0.14285714285714285</v>
      </c>
      <c r="AH1234">
        <v>2</v>
      </c>
      <c r="AI1234" s="1">
        <f t="shared" si="218"/>
        <v>17.142857142857142</v>
      </c>
      <c r="AK1234">
        <f t="shared" si="219"/>
        <v>145.71428571428569</v>
      </c>
    </row>
    <row r="1235" spans="1:37" x14ac:dyDescent="0.25">
      <c r="A1235">
        <v>1</v>
      </c>
      <c r="B1235">
        <v>0</v>
      </c>
      <c r="C1235">
        <v>4</v>
      </c>
      <c r="D1235">
        <v>0</v>
      </c>
      <c r="E1235" s="1">
        <f t="shared" si="209"/>
        <v>0.5714285714285714</v>
      </c>
      <c r="F1235">
        <v>2</v>
      </c>
      <c r="G1235" s="1">
        <f t="shared" si="210"/>
        <v>57.142857142857139</v>
      </c>
      <c r="H1235">
        <v>1</v>
      </c>
      <c r="I1235">
        <v>0</v>
      </c>
      <c r="J1235">
        <v>4</v>
      </c>
      <c r="K1235">
        <v>0</v>
      </c>
      <c r="L1235" s="1">
        <f t="shared" si="211"/>
        <v>0.5714285714285714</v>
      </c>
      <c r="M1235">
        <v>2</v>
      </c>
      <c r="N1235" s="1">
        <f t="shared" si="212"/>
        <v>57.142857142857139</v>
      </c>
      <c r="O1235">
        <v>1</v>
      </c>
      <c r="P1235">
        <v>0</v>
      </c>
      <c r="Q1235">
        <v>5</v>
      </c>
      <c r="R1235">
        <v>0</v>
      </c>
      <c r="S1235" s="1">
        <f t="shared" si="213"/>
        <v>0.7142857142857143</v>
      </c>
      <c r="T1235">
        <v>2</v>
      </c>
      <c r="U1235" s="1">
        <f t="shared" si="214"/>
        <v>71.428571428571431</v>
      </c>
      <c r="V1235">
        <v>1</v>
      </c>
      <c r="W1235">
        <v>0</v>
      </c>
      <c r="X1235">
        <v>4</v>
      </c>
      <c r="Y1235">
        <v>0</v>
      </c>
      <c r="Z1235" s="1">
        <f t="shared" si="215"/>
        <v>0.5714285714285714</v>
      </c>
      <c r="AA1235">
        <v>3</v>
      </c>
      <c r="AB1235" s="1">
        <f t="shared" si="216"/>
        <v>85.714285714285708</v>
      </c>
      <c r="AC1235">
        <v>1</v>
      </c>
      <c r="AD1235">
        <v>0</v>
      </c>
      <c r="AE1235">
        <v>4</v>
      </c>
      <c r="AF1235">
        <v>0</v>
      </c>
      <c r="AG1235" s="1">
        <f t="shared" si="217"/>
        <v>0.5714285714285714</v>
      </c>
      <c r="AH1235">
        <v>4</v>
      </c>
      <c r="AI1235" s="1">
        <f t="shared" si="218"/>
        <v>137.14285714285714</v>
      </c>
      <c r="AK1235">
        <f t="shared" si="219"/>
        <v>408.57142857142856</v>
      </c>
    </row>
    <row r="1236" spans="1:37" x14ac:dyDescent="0.25">
      <c r="A1236">
        <v>1</v>
      </c>
      <c r="B1236">
        <v>1</v>
      </c>
      <c r="C1236">
        <v>0</v>
      </c>
      <c r="D1236">
        <v>0</v>
      </c>
      <c r="E1236" s="1">
        <f t="shared" si="209"/>
        <v>1</v>
      </c>
      <c r="F1236">
        <v>1</v>
      </c>
      <c r="G1236" s="1">
        <f t="shared" si="210"/>
        <v>50</v>
      </c>
      <c r="H1236">
        <v>1</v>
      </c>
      <c r="I1236">
        <v>0</v>
      </c>
      <c r="J1236">
        <v>2</v>
      </c>
      <c r="K1236">
        <v>0</v>
      </c>
      <c r="L1236" s="1">
        <f t="shared" si="211"/>
        <v>0.2857142857142857</v>
      </c>
      <c r="M1236">
        <v>2</v>
      </c>
      <c r="N1236" s="1">
        <f t="shared" si="212"/>
        <v>28.571428571428569</v>
      </c>
      <c r="O1236">
        <v>1</v>
      </c>
      <c r="P1236">
        <v>1</v>
      </c>
      <c r="Q1236">
        <v>0</v>
      </c>
      <c r="R1236">
        <v>0</v>
      </c>
      <c r="S1236" s="1">
        <f t="shared" si="213"/>
        <v>1</v>
      </c>
      <c r="T1236">
        <v>2</v>
      </c>
      <c r="U1236" s="1">
        <f t="shared" si="214"/>
        <v>100</v>
      </c>
      <c r="V1236">
        <v>1</v>
      </c>
      <c r="W1236">
        <v>0</v>
      </c>
      <c r="X1236">
        <v>1</v>
      </c>
      <c r="Y1236">
        <v>0</v>
      </c>
      <c r="Z1236" s="1">
        <f t="shared" si="215"/>
        <v>0.14285714285714285</v>
      </c>
      <c r="AA1236">
        <v>2</v>
      </c>
      <c r="AB1236" s="1">
        <f t="shared" si="216"/>
        <v>14.285714285714285</v>
      </c>
      <c r="AC1236">
        <v>1</v>
      </c>
      <c r="AD1236">
        <v>0</v>
      </c>
      <c r="AE1236">
        <v>4</v>
      </c>
      <c r="AF1236">
        <v>0</v>
      </c>
      <c r="AG1236" s="1">
        <f t="shared" si="217"/>
        <v>0.5714285714285714</v>
      </c>
      <c r="AH1236">
        <v>1</v>
      </c>
      <c r="AI1236" s="1">
        <f t="shared" si="218"/>
        <v>34.285714285714285</v>
      </c>
      <c r="AK1236">
        <f t="shared" si="219"/>
        <v>227.14285714285711</v>
      </c>
    </row>
    <row r="1237" spans="1:37" x14ac:dyDescent="0.25">
      <c r="A1237">
        <v>1</v>
      </c>
      <c r="B1237">
        <v>2</v>
      </c>
      <c r="C1237">
        <v>0</v>
      </c>
      <c r="D1237">
        <v>0</v>
      </c>
      <c r="E1237" s="1">
        <f t="shared" si="209"/>
        <v>2</v>
      </c>
      <c r="F1237">
        <v>0.5</v>
      </c>
      <c r="G1237" s="1">
        <f t="shared" si="210"/>
        <v>50</v>
      </c>
      <c r="H1237">
        <v>1</v>
      </c>
      <c r="I1237">
        <v>0</v>
      </c>
      <c r="J1237">
        <v>2</v>
      </c>
      <c r="K1237">
        <v>0</v>
      </c>
      <c r="L1237" s="1">
        <f t="shared" si="211"/>
        <v>0.2857142857142857</v>
      </c>
      <c r="M1237">
        <v>0.5</v>
      </c>
      <c r="N1237" s="1">
        <f t="shared" si="212"/>
        <v>7.1428571428571423</v>
      </c>
      <c r="O1237">
        <v>1</v>
      </c>
      <c r="P1237">
        <v>0</v>
      </c>
      <c r="Q1237">
        <v>3</v>
      </c>
      <c r="R1237">
        <v>0</v>
      </c>
      <c r="S1237" s="1">
        <f t="shared" si="213"/>
        <v>0.42857142857142855</v>
      </c>
      <c r="T1237">
        <v>0.5</v>
      </c>
      <c r="U1237" s="1">
        <f t="shared" si="214"/>
        <v>10.714285714285714</v>
      </c>
      <c r="V1237">
        <v>1</v>
      </c>
      <c r="W1237">
        <v>0</v>
      </c>
      <c r="X1237">
        <v>2</v>
      </c>
      <c r="Y1237">
        <v>0</v>
      </c>
      <c r="Z1237" s="1">
        <f t="shared" si="215"/>
        <v>0.2857142857142857</v>
      </c>
      <c r="AA1237">
        <v>0.5</v>
      </c>
      <c r="AB1237" s="1">
        <f t="shared" si="216"/>
        <v>7.1428571428571423</v>
      </c>
      <c r="AC1237">
        <v>1</v>
      </c>
      <c r="AD1237">
        <v>1</v>
      </c>
      <c r="AE1237">
        <v>0</v>
      </c>
      <c r="AF1237">
        <v>0</v>
      </c>
      <c r="AG1237" s="1">
        <f t="shared" si="217"/>
        <v>1</v>
      </c>
      <c r="AH1237">
        <v>1</v>
      </c>
      <c r="AI1237" s="1">
        <f t="shared" si="218"/>
        <v>60</v>
      </c>
      <c r="AK1237">
        <f t="shared" si="219"/>
        <v>135</v>
      </c>
    </row>
    <row r="1238" spans="1:37" x14ac:dyDescent="0.25">
      <c r="A1238">
        <v>1</v>
      </c>
      <c r="B1238">
        <v>1</v>
      </c>
      <c r="C1238">
        <v>0</v>
      </c>
      <c r="D1238">
        <v>0</v>
      </c>
      <c r="E1238" s="1">
        <f t="shared" si="209"/>
        <v>1</v>
      </c>
      <c r="F1238">
        <v>1</v>
      </c>
      <c r="G1238" s="1">
        <f t="shared" si="210"/>
        <v>50</v>
      </c>
      <c r="H1238">
        <v>1</v>
      </c>
      <c r="I1238">
        <v>0</v>
      </c>
      <c r="J1238">
        <v>1</v>
      </c>
      <c r="K1238">
        <v>0</v>
      </c>
      <c r="L1238" s="1">
        <f t="shared" si="211"/>
        <v>0.14285714285714285</v>
      </c>
      <c r="M1238">
        <v>1</v>
      </c>
      <c r="N1238" s="1">
        <f t="shared" si="212"/>
        <v>7.1428571428571423</v>
      </c>
      <c r="O1238">
        <v>1</v>
      </c>
      <c r="P1238">
        <v>0</v>
      </c>
      <c r="Q1238">
        <v>1</v>
      </c>
      <c r="R1238">
        <v>0</v>
      </c>
      <c r="S1238" s="1">
        <f t="shared" si="213"/>
        <v>0.14285714285714285</v>
      </c>
      <c r="T1238">
        <v>1</v>
      </c>
      <c r="U1238" s="1">
        <f t="shared" si="214"/>
        <v>7.1428571428571423</v>
      </c>
      <c r="V1238">
        <v>1</v>
      </c>
      <c r="W1238">
        <v>0</v>
      </c>
      <c r="X1238">
        <v>0</v>
      </c>
      <c r="Y1238">
        <v>1</v>
      </c>
      <c r="Z1238" s="1">
        <f t="shared" si="215"/>
        <v>3.3333333333333333E-2</v>
      </c>
      <c r="AA1238">
        <v>2</v>
      </c>
      <c r="AB1238" s="1">
        <f t="shared" si="216"/>
        <v>3.3333333333333335</v>
      </c>
      <c r="AC1238">
        <v>1</v>
      </c>
      <c r="AD1238">
        <v>0</v>
      </c>
      <c r="AE1238">
        <v>2</v>
      </c>
      <c r="AF1238">
        <v>0</v>
      </c>
      <c r="AG1238" s="1">
        <f t="shared" si="217"/>
        <v>0.2857142857142857</v>
      </c>
      <c r="AH1238">
        <v>2</v>
      </c>
      <c r="AI1238" s="1">
        <f t="shared" si="218"/>
        <v>34.285714285714285</v>
      </c>
      <c r="AK1238">
        <f t="shared" si="219"/>
        <v>101.9047619047619</v>
      </c>
    </row>
    <row r="1239" spans="1:37" x14ac:dyDescent="0.25">
      <c r="A1239">
        <v>1</v>
      </c>
      <c r="B1239">
        <v>1</v>
      </c>
      <c r="C1239">
        <v>0</v>
      </c>
      <c r="D1239">
        <v>0</v>
      </c>
      <c r="E1239" s="1">
        <f t="shared" si="209"/>
        <v>1</v>
      </c>
      <c r="F1239">
        <v>2</v>
      </c>
      <c r="G1239" s="1">
        <f t="shared" si="210"/>
        <v>100</v>
      </c>
      <c r="H1239">
        <v>1</v>
      </c>
      <c r="I1239">
        <v>0</v>
      </c>
      <c r="J1239">
        <v>1</v>
      </c>
      <c r="K1239">
        <v>0</v>
      </c>
      <c r="L1239" s="1">
        <f t="shared" si="211"/>
        <v>0.14285714285714285</v>
      </c>
      <c r="M1239">
        <v>2</v>
      </c>
      <c r="N1239" s="1">
        <f t="shared" si="212"/>
        <v>14.285714285714285</v>
      </c>
      <c r="O1239">
        <v>1</v>
      </c>
      <c r="P1239">
        <v>0</v>
      </c>
      <c r="Q1239">
        <v>1</v>
      </c>
      <c r="R1239">
        <v>0</v>
      </c>
      <c r="S1239" s="1">
        <f t="shared" si="213"/>
        <v>0.14285714285714285</v>
      </c>
      <c r="T1239">
        <v>2</v>
      </c>
      <c r="U1239" s="1">
        <f t="shared" si="214"/>
        <v>14.285714285714285</v>
      </c>
      <c r="V1239">
        <v>1</v>
      </c>
      <c r="W1239">
        <v>0</v>
      </c>
      <c r="X1239">
        <v>4</v>
      </c>
      <c r="Y1239">
        <v>0</v>
      </c>
      <c r="Z1239" s="1">
        <f t="shared" si="215"/>
        <v>0.5714285714285714</v>
      </c>
      <c r="AA1239">
        <v>3</v>
      </c>
      <c r="AB1239" s="1">
        <f t="shared" si="216"/>
        <v>85.714285714285708</v>
      </c>
      <c r="AC1239">
        <v>1</v>
      </c>
      <c r="AD1239">
        <v>0</v>
      </c>
      <c r="AE1239">
        <v>3</v>
      </c>
      <c r="AF1239">
        <v>0</v>
      </c>
      <c r="AG1239" s="1">
        <f t="shared" si="217"/>
        <v>0.42857142857142855</v>
      </c>
      <c r="AH1239">
        <v>2</v>
      </c>
      <c r="AI1239" s="1">
        <f t="shared" si="218"/>
        <v>51.428571428571423</v>
      </c>
      <c r="AK1239">
        <f t="shared" si="219"/>
        <v>265.71428571428567</v>
      </c>
    </row>
    <row r="1240" spans="1:37" x14ac:dyDescent="0.25">
      <c r="A1240">
        <v>1</v>
      </c>
      <c r="B1240">
        <v>2</v>
      </c>
      <c r="C1240">
        <v>0</v>
      </c>
      <c r="D1240">
        <v>0</v>
      </c>
      <c r="E1240" s="1">
        <f t="shared" si="209"/>
        <v>2</v>
      </c>
      <c r="F1240">
        <v>2</v>
      </c>
      <c r="G1240" s="1">
        <f t="shared" si="210"/>
        <v>200</v>
      </c>
      <c r="H1240">
        <v>1</v>
      </c>
      <c r="I1240">
        <v>0</v>
      </c>
      <c r="J1240">
        <v>0</v>
      </c>
      <c r="K1240">
        <v>5</v>
      </c>
      <c r="L1240" s="1">
        <f t="shared" si="211"/>
        <v>0.16666666666666666</v>
      </c>
      <c r="M1240">
        <v>1</v>
      </c>
      <c r="N1240" s="1">
        <f t="shared" si="212"/>
        <v>8.3333333333333321</v>
      </c>
      <c r="O1240">
        <v>1</v>
      </c>
      <c r="P1240">
        <v>0</v>
      </c>
      <c r="Q1240">
        <v>3</v>
      </c>
      <c r="R1240">
        <v>0</v>
      </c>
      <c r="S1240" s="1">
        <f t="shared" si="213"/>
        <v>0.42857142857142855</v>
      </c>
      <c r="T1240">
        <v>1</v>
      </c>
      <c r="U1240" s="1">
        <f t="shared" si="214"/>
        <v>21.428571428571427</v>
      </c>
      <c r="V1240">
        <v>1</v>
      </c>
      <c r="W1240">
        <v>0</v>
      </c>
      <c r="X1240">
        <v>3</v>
      </c>
      <c r="Y1240">
        <v>0</v>
      </c>
      <c r="Z1240" s="1">
        <f t="shared" si="215"/>
        <v>0.42857142857142855</v>
      </c>
      <c r="AA1240">
        <v>2</v>
      </c>
      <c r="AB1240" s="1">
        <f t="shared" si="216"/>
        <v>42.857142857142854</v>
      </c>
      <c r="AC1240">
        <v>1</v>
      </c>
      <c r="AD1240">
        <v>0</v>
      </c>
      <c r="AE1240">
        <v>4</v>
      </c>
      <c r="AF1240">
        <v>0</v>
      </c>
      <c r="AG1240" s="1">
        <f t="shared" si="217"/>
        <v>0.5714285714285714</v>
      </c>
      <c r="AH1240">
        <v>1</v>
      </c>
      <c r="AI1240" s="1">
        <f t="shared" si="218"/>
        <v>34.285714285714285</v>
      </c>
      <c r="AK1240">
        <f t="shared" si="219"/>
        <v>306.90476190476193</v>
      </c>
    </row>
    <row r="1241" spans="1:37" x14ac:dyDescent="0.25">
      <c r="A1241">
        <v>1</v>
      </c>
      <c r="B1241">
        <v>2</v>
      </c>
      <c r="C1241">
        <v>0</v>
      </c>
      <c r="D1241">
        <v>0</v>
      </c>
      <c r="E1241" s="1">
        <f t="shared" si="209"/>
        <v>2</v>
      </c>
      <c r="F1241">
        <v>1.5</v>
      </c>
      <c r="G1241" s="1">
        <f t="shared" si="210"/>
        <v>150</v>
      </c>
      <c r="H1241">
        <v>1</v>
      </c>
      <c r="I1241">
        <v>0</v>
      </c>
      <c r="J1241">
        <v>0</v>
      </c>
      <c r="K1241">
        <v>1</v>
      </c>
      <c r="L1241" s="1">
        <f t="shared" si="211"/>
        <v>3.3333333333333333E-2</v>
      </c>
      <c r="M1241">
        <v>1.5</v>
      </c>
      <c r="N1241" s="1">
        <f t="shared" si="212"/>
        <v>2.5</v>
      </c>
      <c r="O1241">
        <v>1</v>
      </c>
      <c r="P1241">
        <v>0</v>
      </c>
      <c r="Q1241">
        <v>0</v>
      </c>
      <c r="R1241">
        <v>3</v>
      </c>
      <c r="S1241" s="1">
        <f t="shared" si="213"/>
        <v>0.1</v>
      </c>
      <c r="T1241">
        <v>1.5</v>
      </c>
      <c r="U1241" s="1">
        <f t="shared" si="214"/>
        <v>7.5000000000000009</v>
      </c>
      <c r="V1241">
        <v>1</v>
      </c>
      <c r="W1241">
        <v>1</v>
      </c>
      <c r="X1241">
        <v>0</v>
      </c>
      <c r="Y1241">
        <v>0</v>
      </c>
      <c r="Z1241" s="1">
        <f t="shared" si="215"/>
        <v>1</v>
      </c>
      <c r="AA1241">
        <v>3</v>
      </c>
      <c r="AB1241" s="1">
        <f t="shared" si="216"/>
        <v>150</v>
      </c>
      <c r="AC1241">
        <v>1</v>
      </c>
      <c r="AD1241">
        <v>0</v>
      </c>
      <c r="AE1241">
        <v>3</v>
      </c>
      <c r="AF1241">
        <v>0</v>
      </c>
      <c r="AG1241" s="1">
        <f t="shared" si="217"/>
        <v>0.42857142857142855</v>
      </c>
      <c r="AH1241">
        <v>1</v>
      </c>
      <c r="AI1241" s="1">
        <f t="shared" si="218"/>
        <v>25.714285714285712</v>
      </c>
      <c r="AK1241">
        <f t="shared" si="219"/>
        <v>335.71428571428572</v>
      </c>
    </row>
    <row r="1242" spans="1:37" x14ac:dyDescent="0.25">
      <c r="A1242">
        <v>1</v>
      </c>
      <c r="B1242">
        <v>2</v>
      </c>
      <c r="C1242">
        <v>0</v>
      </c>
      <c r="D1242">
        <v>0</v>
      </c>
      <c r="E1242" s="1">
        <f t="shared" si="209"/>
        <v>2</v>
      </c>
      <c r="F1242">
        <v>1</v>
      </c>
      <c r="G1242" s="1">
        <f t="shared" si="210"/>
        <v>100</v>
      </c>
      <c r="H1242">
        <v>1</v>
      </c>
      <c r="I1242">
        <v>0</v>
      </c>
      <c r="J1242">
        <v>0</v>
      </c>
      <c r="K1242">
        <v>3</v>
      </c>
      <c r="L1242" s="1">
        <f t="shared" si="211"/>
        <v>0.1</v>
      </c>
      <c r="M1242">
        <v>2</v>
      </c>
      <c r="N1242" s="1">
        <f t="shared" si="212"/>
        <v>10</v>
      </c>
      <c r="O1242">
        <v>1</v>
      </c>
      <c r="P1242">
        <v>0</v>
      </c>
      <c r="Q1242">
        <v>0</v>
      </c>
      <c r="R1242">
        <v>1</v>
      </c>
      <c r="S1242" s="1">
        <f t="shared" si="213"/>
        <v>3.3333333333333333E-2</v>
      </c>
      <c r="T1242">
        <v>2</v>
      </c>
      <c r="U1242" s="1">
        <f t="shared" si="214"/>
        <v>3.3333333333333335</v>
      </c>
      <c r="V1242">
        <v>1</v>
      </c>
      <c r="W1242">
        <v>0</v>
      </c>
      <c r="X1242">
        <v>0</v>
      </c>
      <c r="Y1242">
        <v>2</v>
      </c>
      <c r="Z1242" s="1">
        <f t="shared" si="215"/>
        <v>6.6666666666666666E-2</v>
      </c>
      <c r="AA1242">
        <v>0.2</v>
      </c>
      <c r="AB1242" s="1">
        <f t="shared" si="216"/>
        <v>0.66666666666666674</v>
      </c>
      <c r="AC1242">
        <v>1</v>
      </c>
      <c r="AD1242">
        <v>0</v>
      </c>
      <c r="AE1242">
        <v>3</v>
      </c>
      <c r="AF1242">
        <v>0</v>
      </c>
      <c r="AG1242" s="1">
        <f t="shared" si="217"/>
        <v>0.42857142857142855</v>
      </c>
      <c r="AH1242">
        <v>0.5</v>
      </c>
      <c r="AI1242" s="1">
        <f t="shared" si="218"/>
        <v>12.857142857142856</v>
      </c>
      <c r="AK1242">
        <f t="shared" si="219"/>
        <v>126.85714285714286</v>
      </c>
    </row>
    <row r="1243" spans="1:37" x14ac:dyDescent="0.25">
      <c r="A1243">
        <v>1</v>
      </c>
      <c r="B1243">
        <v>0</v>
      </c>
      <c r="C1243">
        <v>4</v>
      </c>
      <c r="D1243">
        <v>0</v>
      </c>
      <c r="E1243" s="1">
        <f t="shared" si="209"/>
        <v>0.5714285714285714</v>
      </c>
      <c r="F1243">
        <v>2</v>
      </c>
      <c r="G1243" s="1">
        <f t="shared" si="210"/>
        <v>57.142857142857139</v>
      </c>
      <c r="H1243">
        <v>1</v>
      </c>
      <c r="I1243">
        <v>0</v>
      </c>
      <c r="J1243">
        <v>0</v>
      </c>
      <c r="K1243">
        <v>1</v>
      </c>
      <c r="L1243" s="1">
        <f t="shared" si="211"/>
        <v>3.3333333333333333E-2</v>
      </c>
      <c r="M1243">
        <v>2</v>
      </c>
      <c r="N1243" s="1">
        <f t="shared" si="212"/>
        <v>3.3333333333333335</v>
      </c>
      <c r="O1243">
        <v>1</v>
      </c>
      <c r="P1243">
        <v>0</v>
      </c>
      <c r="Q1243">
        <v>0</v>
      </c>
      <c r="R1243">
        <v>2</v>
      </c>
      <c r="S1243" s="1">
        <f t="shared" si="213"/>
        <v>6.6666666666666666E-2</v>
      </c>
      <c r="T1243">
        <v>1</v>
      </c>
      <c r="U1243" s="1">
        <f t="shared" si="214"/>
        <v>3.3333333333333335</v>
      </c>
      <c r="V1243">
        <v>1</v>
      </c>
      <c r="W1243">
        <v>0</v>
      </c>
      <c r="X1243">
        <v>0</v>
      </c>
      <c r="Y1243">
        <v>3</v>
      </c>
      <c r="Z1243" s="1">
        <f t="shared" si="215"/>
        <v>0.1</v>
      </c>
      <c r="AA1243">
        <v>2</v>
      </c>
      <c r="AB1243" s="1">
        <f t="shared" si="216"/>
        <v>10</v>
      </c>
      <c r="AC1243">
        <v>1</v>
      </c>
      <c r="AD1243">
        <v>0</v>
      </c>
      <c r="AE1243">
        <v>2</v>
      </c>
      <c r="AF1243">
        <v>0</v>
      </c>
      <c r="AG1243" s="1">
        <f t="shared" si="217"/>
        <v>0.2857142857142857</v>
      </c>
      <c r="AH1243">
        <v>1</v>
      </c>
      <c r="AI1243" s="1">
        <f t="shared" si="218"/>
        <v>17.142857142857142</v>
      </c>
      <c r="AK1243">
        <f t="shared" si="219"/>
        <v>90.952380952380949</v>
      </c>
    </row>
    <row r="1244" spans="1:37" x14ac:dyDescent="0.25">
      <c r="A1244">
        <v>1</v>
      </c>
      <c r="B1244">
        <v>0</v>
      </c>
      <c r="C1244">
        <v>1</v>
      </c>
      <c r="D1244">
        <v>0</v>
      </c>
      <c r="E1244" s="1">
        <f t="shared" si="209"/>
        <v>0.14285714285714285</v>
      </c>
      <c r="F1244">
        <v>5</v>
      </c>
      <c r="G1244" s="1">
        <f t="shared" si="210"/>
        <v>35.714285714285708</v>
      </c>
      <c r="H1244">
        <v>2</v>
      </c>
      <c r="I1244">
        <v>0</v>
      </c>
      <c r="J1244">
        <v>0</v>
      </c>
      <c r="K1244">
        <v>0</v>
      </c>
      <c r="L1244" s="1">
        <f t="shared" si="211"/>
        <v>0</v>
      </c>
      <c r="M1244">
        <v>0</v>
      </c>
      <c r="N1244" s="1">
        <f t="shared" si="212"/>
        <v>0</v>
      </c>
      <c r="O1244">
        <v>1</v>
      </c>
      <c r="P1244">
        <v>0</v>
      </c>
      <c r="Q1244">
        <v>1</v>
      </c>
      <c r="R1244">
        <v>0</v>
      </c>
      <c r="S1244" s="1">
        <f t="shared" si="213"/>
        <v>0.14285714285714285</v>
      </c>
      <c r="T1244">
        <v>5</v>
      </c>
      <c r="U1244" s="1">
        <f t="shared" si="214"/>
        <v>35.714285714285708</v>
      </c>
      <c r="V1244">
        <v>2</v>
      </c>
      <c r="W1244">
        <v>0</v>
      </c>
      <c r="X1244">
        <v>0</v>
      </c>
      <c r="Y1244">
        <v>0</v>
      </c>
      <c r="Z1244" s="1">
        <f t="shared" si="215"/>
        <v>0</v>
      </c>
      <c r="AA1244">
        <v>0</v>
      </c>
      <c r="AB1244" s="1">
        <f t="shared" si="216"/>
        <v>0</v>
      </c>
      <c r="AC1244">
        <v>1</v>
      </c>
      <c r="AD1244">
        <v>1</v>
      </c>
      <c r="AE1244">
        <v>0</v>
      </c>
      <c r="AF1244">
        <v>0</v>
      </c>
      <c r="AG1244" s="1">
        <f t="shared" si="217"/>
        <v>1</v>
      </c>
      <c r="AH1244">
        <v>2</v>
      </c>
      <c r="AI1244" s="1">
        <f t="shared" si="218"/>
        <v>120</v>
      </c>
      <c r="AK1244">
        <f t="shared" si="219"/>
        <v>191.42857142857144</v>
      </c>
    </row>
    <row r="1245" spans="1:37" x14ac:dyDescent="0.25">
      <c r="A1245">
        <v>1</v>
      </c>
      <c r="B1245">
        <v>2</v>
      </c>
      <c r="C1245">
        <v>0</v>
      </c>
      <c r="D1245">
        <v>0</v>
      </c>
      <c r="E1245" s="1">
        <f t="shared" si="209"/>
        <v>2</v>
      </c>
      <c r="F1245">
        <v>3</v>
      </c>
      <c r="G1245" s="1">
        <f t="shared" si="210"/>
        <v>300</v>
      </c>
      <c r="H1245">
        <v>1</v>
      </c>
      <c r="I1245">
        <v>0</v>
      </c>
      <c r="J1245">
        <v>0</v>
      </c>
      <c r="K1245">
        <v>2</v>
      </c>
      <c r="L1245" s="1">
        <f t="shared" si="211"/>
        <v>6.6666666666666666E-2</v>
      </c>
      <c r="M1245">
        <v>2</v>
      </c>
      <c r="N1245" s="1">
        <f t="shared" si="212"/>
        <v>6.666666666666667</v>
      </c>
      <c r="O1245">
        <v>1</v>
      </c>
      <c r="P1245">
        <v>0</v>
      </c>
      <c r="Q1245">
        <v>1</v>
      </c>
      <c r="R1245">
        <v>0</v>
      </c>
      <c r="S1245" s="1">
        <f t="shared" si="213"/>
        <v>0.14285714285714285</v>
      </c>
      <c r="T1245">
        <v>3</v>
      </c>
      <c r="U1245" s="1">
        <f t="shared" si="214"/>
        <v>21.428571428571427</v>
      </c>
      <c r="V1245">
        <v>1</v>
      </c>
      <c r="W1245">
        <v>0</v>
      </c>
      <c r="X1245">
        <v>3</v>
      </c>
      <c r="Y1245">
        <v>0</v>
      </c>
      <c r="Z1245" s="1">
        <f t="shared" si="215"/>
        <v>0.42857142857142855</v>
      </c>
      <c r="AA1245">
        <v>2</v>
      </c>
      <c r="AB1245" s="1">
        <f t="shared" si="216"/>
        <v>42.857142857142854</v>
      </c>
      <c r="AC1245">
        <v>1</v>
      </c>
      <c r="AD1245">
        <v>0</v>
      </c>
      <c r="AE1245">
        <v>3</v>
      </c>
      <c r="AF1245">
        <v>0</v>
      </c>
      <c r="AG1245" s="1">
        <f t="shared" si="217"/>
        <v>0.42857142857142855</v>
      </c>
      <c r="AH1245">
        <v>1</v>
      </c>
      <c r="AI1245" s="1">
        <f t="shared" si="218"/>
        <v>25.714285714285712</v>
      </c>
      <c r="AK1245">
        <f t="shared" si="219"/>
        <v>396.66666666666669</v>
      </c>
    </row>
    <row r="1246" spans="1:37" x14ac:dyDescent="0.25">
      <c r="A1246">
        <v>1</v>
      </c>
      <c r="B1246">
        <v>1</v>
      </c>
      <c r="C1246">
        <v>0</v>
      </c>
      <c r="D1246">
        <v>0</v>
      </c>
      <c r="E1246" s="1">
        <f t="shared" si="209"/>
        <v>1</v>
      </c>
      <c r="F1246">
        <v>2</v>
      </c>
      <c r="G1246" s="1">
        <f t="shared" si="210"/>
        <v>100</v>
      </c>
      <c r="H1246">
        <v>1</v>
      </c>
      <c r="I1246">
        <v>0</v>
      </c>
      <c r="J1246">
        <v>1</v>
      </c>
      <c r="K1246">
        <v>0</v>
      </c>
      <c r="L1246" s="1">
        <f t="shared" si="211"/>
        <v>0.14285714285714285</v>
      </c>
      <c r="M1246">
        <v>2</v>
      </c>
      <c r="N1246" s="1">
        <f t="shared" si="212"/>
        <v>14.285714285714285</v>
      </c>
      <c r="O1246">
        <v>1</v>
      </c>
      <c r="P1246">
        <v>0</v>
      </c>
      <c r="Q1246">
        <v>0</v>
      </c>
      <c r="R1246">
        <v>2</v>
      </c>
      <c r="S1246" s="1">
        <f t="shared" si="213"/>
        <v>6.6666666666666666E-2</v>
      </c>
      <c r="T1246">
        <v>3</v>
      </c>
      <c r="U1246" s="1">
        <f t="shared" si="214"/>
        <v>10</v>
      </c>
      <c r="V1246">
        <v>1</v>
      </c>
      <c r="W1246">
        <v>1</v>
      </c>
      <c r="X1246">
        <v>0</v>
      </c>
      <c r="Y1246">
        <v>0</v>
      </c>
      <c r="Z1246" s="1">
        <f t="shared" si="215"/>
        <v>1</v>
      </c>
      <c r="AA1246">
        <v>3</v>
      </c>
      <c r="AB1246" s="1">
        <f t="shared" si="216"/>
        <v>150</v>
      </c>
      <c r="AC1246">
        <v>1</v>
      </c>
      <c r="AD1246">
        <v>0</v>
      </c>
      <c r="AE1246">
        <v>3</v>
      </c>
      <c r="AF1246">
        <v>0</v>
      </c>
      <c r="AG1246" s="1">
        <f t="shared" si="217"/>
        <v>0.42857142857142855</v>
      </c>
      <c r="AH1246">
        <v>1</v>
      </c>
      <c r="AI1246" s="1">
        <f t="shared" si="218"/>
        <v>25.714285714285712</v>
      </c>
      <c r="AK1246">
        <f t="shared" si="219"/>
        <v>300</v>
      </c>
    </row>
    <row r="1247" spans="1:37" x14ac:dyDescent="0.25">
      <c r="A1247">
        <v>1</v>
      </c>
      <c r="B1247">
        <v>0</v>
      </c>
      <c r="C1247">
        <v>6</v>
      </c>
      <c r="D1247">
        <v>0</v>
      </c>
      <c r="E1247" s="1">
        <f t="shared" si="209"/>
        <v>0.8571428571428571</v>
      </c>
      <c r="F1247">
        <v>2</v>
      </c>
      <c r="G1247" s="1">
        <f t="shared" si="210"/>
        <v>85.714285714285708</v>
      </c>
      <c r="H1247">
        <v>1</v>
      </c>
      <c r="I1247">
        <v>0</v>
      </c>
      <c r="J1247">
        <v>6</v>
      </c>
      <c r="K1247">
        <v>0</v>
      </c>
      <c r="L1247" s="1">
        <f t="shared" si="211"/>
        <v>0.8571428571428571</v>
      </c>
      <c r="M1247">
        <v>6</v>
      </c>
      <c r="N1247" s="1">
        <f t="shared" si="212"/>
        <v>257.14285714285711</v>
      </c>
      <c r="O1247">
        <v>1</v>
      </c>
      <c r="P1247">
        <v>0</v>
      </c>
      <c r="Q1247">
        <v>6</v>
      </c>
      <c r="R1247">
        <v>0</v>
      </c>
      <c r="S1247" s="1">
        <f t="shared" si="213"/>
        <v>0.8571428571428571</v>
      </c>
      <c r="T1247">
        <v>6</v>
      </c>
      <c r="U1247" s="1">
        <f t="shared" si="214"/>
        <v>257.14285714285711</v>
      </c>
      <c r="V1247">
        <v>1</v>
      </c>
      <c r="W1247">
        <v>0</v>
      </c>
      <c r="X1247">
        <v>0</v>
      </c>
      <c r="Y1247">
        <v>1</v>
      </c>
      <c r="Z1247" s="1">
        <f t="shared" si="215"/>
        <v>3.3333333333333333E-2</v>
      </c>
      <c r="AA1247">
        <v>1.5</v>
      </c>
      <c r="AB1247" s="1">
        <f t="shared" si="216"/>
        <v>2.5</v>
      </c>
      <c r="AC1247">
        <v>1</v>
      </c>
      <c r="AD1247">
        <v>0</v>
      </c>
      <c r="AE1247">
        <v>2</v>
      </c>
      <c r="AF1247">
        <v>0</v>
      </c>
      <c r="AG1247" s="1">
        <f t="shared" si="217"/>
        <v>0.2857142857142857</v>
      </c>
      <c r="AH1247">
        <v>0.5</v>
      </c>
      <c r="AI1247" s="1">
        <f t="shared" si="218"/>
        <v>8.5714285714285712</v>
      </c>
      <c r="AK1247">
        <f t="shared" si="219"/>
        <v>611.07142857142844</v>
      </c>
    </row>
    <row r="1248" spans="1:37" x14ac:dyDescent="0.25">
      <c r="A1248">
        <v>1</v>
      </c>
      <c r="B1248">
        <v>0</v>
      </c>
      <c r="C1248">
        <v>2</v>
      </c>
      <c r="D1248">
        <v>0</v>
      </c>
      <c r="E1248" s="1">
        <f t="shared" si="209"/>
        <v>0.2857142857142857</v>
      </c>
      <c r="F1248">
        <v>0.5</v>
      </c>
      <c r="G1248" s="1">
        <f t="shared" si="210"/>
        <v>7.1428571428571423</v>
      </c>
      <c r="H1248">
        <v>1</v>
      </c>
      <c r="I1248">
        <v>0</v>
      </c>
      <c r="J1248">
        <v>0</v>
      </c>
      <c r="K1248">
        <v>2</v>
      </c>
      <c r="L1248" s="1">
        <f t="shared" si="211"/>
        <v>6.6666666666666666E-2</v>
      </c>
      <c r="M1248">
        <v>1</v>
      </c>
      <c r="N1248" s="1">
        <f t="shared" si="212"/>
        <v>3.3333333333333335</v>
      </c>
      <c r="O1248">
        <v>1</v>
      </c>
      <c r="P1248">
        <v>0</v>
      </c>
      <c r="Q1248">
        <v>0</v>
      </c>
      <c r="R1248">
        <v>2</v>
      </c>
      <c r="S1248" s="1">
        <f t="shared" si="213"/>
        <v>6.6666666666666666E-2</v>
      </c>
      <c r="T1248">
        <v>1</v>
      </c>
      <c r="U1248" s="1">
        <f t="shared" si="214"/>
        <v>3.3333333333333335</v>
      </c>
      <c r="V1248">
        <v>1</v>
      </c>
      <c r="W1248">
        <v>1</v>
      </c>
      <c r="X1248">
        <v>0</v>
      </c>
      <c r="Y1248">
        <v>0</v>
      </c>
      <c r="Z1248" s="1">
        <f t="shared" si="215"/>
        <v>1</v>
      </c>
      <c r="AA1248">
        <v>1</v>
      </c>
      <c r="AB1248" s="1">
        <f t="shared" si="216"/>
        <v>50</v>
      </c>
      <c r="AC1248">
        <v>1</v>
      </c>
      <c r="AD1248">
        <v>0</v>
      </c>
      <c r="AE1248">
        <v>4</v>
      </c>
      <c r="AF1248">
        <v>0</v>
      </c>
      <c r="AG1248" s="1">
        <f t="shared" si="217"/>
        <v>0.5714285714285714</v>
      </c>
      <c r="AH1248">
        <v>1</v>
      </c>
      <c r="AI1248" s="1">
        <f t="shared" si="218"/>
        <v>34.285714285714285</v>
      </c>
      <c r="AK1248">
        <f t="shared" si="219"/>
        <v>98.095238095238074</v>
      </c>
    </row>
    <row r="1249" spans="1:37" x14ac:dyDescent="0.25">
      <c r="A1249">
        <v>1</v>
      </c>
      <c r="B1249">
        <v>1</v>
      </c>
      <c r="C1249">
        <v>0</v>
      </c>
      <c r="D1249">
        <v>0</v>
      </c>
      <c r="E1249" s="1">
        <f t="shared" si="209"/>
        <v>1</v>
      </c>
      <c r="F1249">
        <v>1</v>
      </c>
      <c r="G1249" s="1">
        <f t="shared" si="210"/>
        <v>50</v>
      </c>
      <c r="H1249">
        <v>1</v>
      </c>
      <c r="I1249">
        <v>0</v>
      </c>
      <c r="J1249">
        <v>1</v>
      </c>
      <c r="K1249">
        <v>0</v>
      </c>
      <c r="L1249" s="1">
        <f t="shared" si="211"/>
        <v>0.14285714285714285</v>
      </c>
      <c r="M1249">
        <v>1</v>
      </c>
      <c r="N1249" s="1">
        <f t="shared" si="212"/>
        <v>7.1428571428571423</v>
      </c>
      <c r="O1249">
        <v>1</v>
      </c>
      <c r="P1249">
        <v>0</v>
      </c>
      <c r="Q1249">
        <v>3</v>
      </c>
      <c r="R1249">
        <v>0</v>
      </c>
      <c r="S1249" s="1">
        <f t="shared" si="213"/>
        <v>0.42857142857142855</v>
      </c>
      <c r="T1249">
        <v>2</v>
      </c>
      <c r="U1249" s="1">
        <f t="shared" si="214"/>
        <v>42.857142857142854</v>
      </c>
      <c r="V1249">
        <v>1</v>
      </c>
      <c r="W1249">
        <v>0</v>
      </c>
      <c r="X1249">
        <v>5</v>
      </c>
      <c r="Y1249">
        <v>0</v>
      </c>
      <c r="Z1249" s="1">
        <f t="shared" si="215"/>
        <v>0.7142857142857143</v>
      </c>
      <c r="AA1249">
        <v>2</v>
      </c>
      <c r="AB1249" s="1">
        <f t="shared" si="216"/>
        <v>71.428571428571431</v>
      </c>
      <c r="AC1249">
        <v>1</v>
      </c>
      <c r="AD1249">
        <v>0</v>
      </c>
      <c r="AE1249">
        <v>3</v>
      </c>
      <c r="AF1249">
        <v>0</v>
      </c>
      <c r="AG1249" s="1">
        <f t="shared" si="217"/>
        <v>0.42857142857142855</v>
      </c>
      <c r="AH1249">
        <v>3</v>
      </c>
      <c r="AI1249" s="1">
        <f t="shared" si="218"/>
        <v>77.142857142857139</v>
      </c>
      <c r="AK1249">
        <f t="shared" si="219"/>
        <v>248.57142857142856</v>
      </c>
    </row>
    <row r="1250" spans="1:37" x14ac:dyDescent="0.25">
      <c r="A1250">
        <v>1</v>
      </c>
      <c r="B1250">
        <v>1</v>
      </c>
      <c r="C1250">
        <v>0</v>
      </c>
      <c r="D1250">
        <v>0</v>
      </c>
      <c r="E1250" s="1">
        <f t="shared" si="209"/>
        <v>1</v>
      </c>
      <c r="F1250">
        <v>2</v>
      </c>
      <c r="G1250" s="1">
        <f t="shared" si="210"/>
        <v>100</v>
      </c>
      <c r="H1250">
        <v>1</v>
      </c>
      <c r="I1250">
        <v>0</v>
      </c>
      <c r="J1250">
        <v>0</v>
      </c>
      <c r="K1250">
        <v>1</v>
      </c>
      <c r="L1250" s="1">
        <f t="shared" si="211"/>
        <v>3.3333333333333333E-2</v>
      </c>
      <c r="M1250">
        <v>1</v>
      </c>
      <c r="N1250" s="1">
        <f t="shared" si="212"/>
        <v>1.6666666666666667</v>
      </c>
      <c r="O1250">
        <v>1</v>
      </c>
      <c r="P1250">
        <v>0</v>
      </c>
      <c r="Q1250">
        <v>0</v>
      </c>
      <c r="R1250">
        <v>1</v>
      </c>
      <c r="S1250" s="1">
        <f t="shared" si="213"/>
        <v>3.3333333333333333E-2</v>
      </c>
      <c r="T1250">
        <v>1</v>
      </c>
      <c r="U1250" s="1">
        <f t="shared" si="214"/>
        <v>1.6666666666666667</v>
      </c>
      <c r="V1250">
        <v>1</v>
      </c>
      <c r="W1250">
        <v>0</v>
      </c>
      <c r="X1250">
        <v>1</v>
      </c>
      <c r="Y1250">
        <v>0</v>
      </c>
      <c r="Z1250" s="1">
        <f t="shared" si="215"/>
        <v>0.14285714285714285</v>
      </c>
      <c r="AA1250">
        <v>1</v>
      </c>
      <c r="AB1250" s="1">
        <f t="shared" si="216"/>
        <v>7.1428571428571423</v>
      </c>
      <c r="AC1250">
        <v>1</v>
      </c>
      <c r="AD1250">
        <v>0</v>
      </c>
      <c r="AE1250">
        <v>3</v>
      </c>
      <c r="AF1250">
        <v>0</v>
      </c>
      <c r="AG1250" s="1">
        <f t="shared" si="217"/>
        <v>0.42857142857142855</v>
      </c>
      <c r="AH1250">
        <v>0.5</v>
      </c>
      <c r="AI1250" s="1">
        <f t="shared" si="218"/>
        <v>12.857142857142856</v>
      </c>
      <c r="AK1250">
        <f t="shared" si="219"/>
        <v>123.33333333333334</v>
      </c>
    </row>
    <row r="1251" spans="1:37" x14ac:dyDescent="0.25">
      <c r="A1251">
        <v>1</v>
      </c>
      <c r="B1251">
        <v>2</v>
      </c>
      <c r="C1251">
        <v>0</v>
      </c>
      <c r="D1251">
        <v>0</v>
      </c>
      <c r="E1251" s="1">
        <f t="shared" si="209"/>
        <v>2</v>
      </c>
      <c r="F1251">
        <v>1</v>
      </c>
      <c r="G1251" s="1">
        <f t="shared" si="210"/>
        <v>100</v>
      </c>
      <c r="H1251">
        <v>1</v>
      </c>
      <c r="I1251">
        <v>0</v>
      </c>
      <c r="J1251">
        <v>3</v>
      </c>
      <c r="K1251">
        <v>0</v>
      </c>
      <c r="L1251" s="1">
        <f t="shared" si="211"/>
        <v>0.42857142857142855</v>
      </c>
      <c r="M1251">
        <v>1</v>
      </c>
      <c r="N1251" s="1">
        <f t="shared" si="212"/>
        <v>21.428571428571427</v>
      </c>
      <c r="O1251">
        <v>1</v>
      </c>
      <c r="P1251">
        <v>0</v>
      </c>
      <c r="Q1251">
        <v>1</v>
      </c>
      <c r="R1251">
        <v>0</v>
      </c>
      <c r="S1251" s="1">
        <f t="shared" si="213"/>
        <v>0.14285714285714285</v>
      </c>
      <c r="T1251">
        <v>1</v>
      </c>
      <c r="U1251" s="1">
        <f t="shared" si="214"/>
        <v>7.1428571428571423</v>
      </c>
      <c r="V1251">
        <v>1</v>
      </c>
      <c r="W1251">
        <v>0</v>
      </c>
      <c r="X1251">
        <v>1</v>
      </c>
      <c r="Y1251">
        <v>0</v>
      </c>
      <c r="Z1251" s="1">
        <f t="shared" si="215"/>
        <v>0.14285714285714285</v>
      </c>
      <c r="AA1251">
        <v>1</v>
      </c>
      <c r="AB1251" s="1">
        <f t="shared" si="216"/>
        <v>7.1428571428571423</v>
      </c>
      <c r="AC1251">
        <v>1</v>
      </c>
      <c r="AD1251">
        <v>0</v>
      </c>
      <c r="AE1251">
        <v>4</v>
      </c>
      <c r="AF1251">
        <v>0</v>
      </c>
      <c r="AG1251" s="1">
        <f t="shared" si="217"/>
        <v>0.5714285714285714</v>
      </c>
      <c r="AH1251">
        <v>1</v>
      </c>
      <c r="AI1251" s="1">
        <f t="shared" si="218"/>
        <v>34.285714285714285</v>
      </c>
      <c r="AK1251">
        <f t="shared" si="219"/>
        <v>170</v>
      </c>
    </row>
    <row r="1252" spans="1:37" x14ac:dyDescent="0.25">
      <c r="A1252">
        <v>1</v>
      </c>
      <c r="B1252">
        <v>0</v>
      </c>
      <c r="C1252">
        <v>3</v>
      </c>
      <c r="D1252">
        <v>0</v>
      </c>
      <c r="E1252" s="1">
        <f t="shared" si="209"/>
        <v>0.42857142857142855</v>
      </c>
      <c r="F1252">
        <v>2</v>
      </c>
      <c r="G1252" s="1">
        <f t="shared" si="210"/>
        <v>42.857142857142854</v>
      </c>
      <c r="H1252">
        <v>1</v>
      </c>
      <c r="I1252">
        <v>0</v>
      </c>
      <c r="J1252">
        <v>1</v>
      </c>
      <c r="K1252">
        <v>0</v>
      </c>
      <c r="L1252" s="1">
        <f t="shared" si="211"/>
        <v>0.14285714285714285</v>
      </c>
      <c r="M1252">
        <v>1</v>
      </c>
      <c r="N1252" s="1">
        <f t="shared" si="212"/>
        <v>7.1428571428571423</v>
      </c>
      <c r="O1252">
        <v>1</v>
      </c>
      <c r="P1252">
        <v>0</v>
      </c>
      <c r="Q1252">
        <v>1</v>
      </c>
      <c r="R1252">
        <v>0</v>
      </c>
      <c r="S1252" s="1">
        <f t="shared" si="213"/>
        <v>0.14285714285714285</v>
      </c>
      <c r="T1252">
        <v>1</v>
      </c>
      <c r="U1252" s="1">
        <f t="shared" si="214"/>
        <v>7.1428571428571423</v>
      </c>
      <c r="V1252">
        <v>1</v>
      </c>
      <c r="W1252">
        <v>0</v>
      </c>
      <c r="X1252">
        <v>2</v>
      </c>
      <c r="Y1252">
        <v>0</v>
      </c>
      <c r="Z1252" s="1">
        <f t="shared" si="215"/>
        <v>0.2857142857142857</v>
      </c>
      <c r="AA1252">
        <v>2</v>
      </c>
      <c r="AB1252" s="1">
        <f t="shared" si="216"/>
        <v>28.571428571428569</v>
      </c>
      <c r="AC1252">
        <v>1</v>
      </c>
      <c r="AD1252">
        <v>0</v>
      </c>
      <c r="AE1252">
        <v>5</v>
      </c>
      <c r="AF1252">
        <v>0</v>
      </c>
      <c r="AG1252" s="1">
        <f t="shared" si="217"/>
        <v>0.7142857142857143</v>
      </c>
      <c r="AH1252">
        <v>1</v>
      </c>
      <c r="AI1252" s="1">
        <f t="shared" si="218"/>
        <v>42.857142857142861</v>
      </c>
      <c r="AK1252">
        <f t="shared" si="219"/>
        <v>128.57142857142856</v>
      </c>
    </row>
    <row r="1253" spans="1:37" x14ac:dyDescent="0.25">
      <c r="A1253">
        <v>1</v>
      </c>
      <c r="B1253">
        <v>2</v>
      </c>
      <c r="C1253">
        <v>0</v>
      </c>
      <c r="D1253">
        <v>0</v>
      </c>
      <c r="E1253" s="1">
        <f t="shared" si="209"/>
        <v>2</v>
      </c>
      <c r="F1253">
        <v>1</v>
      </c>
      <c r="G1253" s="1">
        <f t="shared" si="210"/>
        <v>100</v>
      </c>
      <c r="H1253">
        <v>1</v>
      </c>
      <c r="I1253">
        <v>0</v>
      </c>
      <c r="J1253">
        <v>0</v>
      </c>
      <c r="K1253">
        <v>3</v>
      </c>
      <c r="L1253" s="1">
        <f t="shared" si="211"/>
        <v>0.1</v>
      </c>
      <c r="M1253">
        <v>2</v>
      </c>
      <c r="N1253" s="1">
        <f t="shared" si="212"/>
        <v>10</v>
      </c>
      <c r="O1253">
        <v>1</v>
      </c>
      <c r="P1253">
        <v>0</v>
      </c>
      <c r="Q1253">
        <v>0</v>
      </c>
      <c r="R1253">
        <v>4</v>
      </c>
      <c r="S1253" s="1">
        <f t="shared" si="213"/>
        <v>0.13333333333333333</v>
      </c>
      <c r="T1253">
        <v>2</v>
      </c>
      <c r="U1253" s="1">
        <f t="shared" si="214"/>
        <v>13.333333333333334</v>
      </c>
      <c r="V1253">
        <v>1</v>
      </c>
      <c r="W1253">
        <v>0</v>
      </c>
      <c r="X1253">
        <v>1</v>
      </c>
      <c r="Y1253">
        <v>0</v>
      </c>
      <c r="Z1253" s="1">
        <f t="shared" si="215"/>
        <v>0.14285714285714285</v>
      </c>
      <c r="AA1253">
        <v>2</v>
      </c>
      <c r="AB1253" s="1">
        <f t="shared" si="216"/>
        <v>14.285714285714285</v>
      </c>
      <c r="AC1253">
        <v>1</v>
      </c>
      <c r="AD1253">
        <v>0</v>
      </c>
      <c r="AE1253">
        <v>2</v>
      </c>
      <c r="AF1253">
        <v>0</v>
      </c>
      <c r="AG1253" s="1">
        <f t="shared" si="217"/>
        <v>0.2857142857142857</v>
      </c>
      <c r="AH1253">
        <v>1</v>
      </c>
      <c r="AI1253" s="1">
        <f t="shared" si="218"/>
        <v>17.142857142857142</v>
      </c>
      <c r="AK1253">
        <f t="shared" si="219"/>
        <v>154.76190476190476</v>
      </c>
    </row>
    <row r="1254" spans="1:37" x14ac:dyDescent="0.25">
      <c r="A1254">
        <v>1</v>
      </c>
      <c r="B1254">
        <v>1</v>
      </c>
      <c r="C1254">
        <v>0</v>
      </c>
      <c r="D1254">
        <v>0</v>
      </c>
      <c r="E1254" s="1">
        <f t="shared" si="209"/>
        <v>1</v>
      </c>
      <c r="F1254">
        <v>1</v>
      </c>
      <c r="G1254" s="1">
        <f t="shared" si="210"/>
        <v>50</v>
      </c>
      <c r="H1254">
        <v>1</v>
      </c>
      <c r="I1254">
        <v>0</v>
      </c>
      <c r="J1254">
        <v>0</v>
      </c>
      <c r="K1254">
        <v>1</v>
      </c>
      <c r="L1254" s="1">
        <f t="shared" si="211"/>
        <v>3.3333333333333333E-2</v>
      </c>
      <c r="M1254">
        <v>2</v>
      </c>
      <c r="N1254" s="1">
        <f t="shared" si="212"/>
        <v>3.3333333333333335</v>
      </c>
      <c r="O1254">
        <v>2</v>
      </c>
      <c r="P1254">
        <v>0</v>
      </c>
      <c r="Q1254">
        <v>0</v>
      </c>
      <c r="R1254">
        <v>0</v>
      </c>
      <c r="S1254" s="1">
        <f t="shared" si="213"/>
        <v>0</v>
      </c>
      <c r="T1254">
        <v>0</v>
      </c>
      <c r="U1254" s="1">
        <f t="shared" si="214"/>
        <v>0</v>
      </c>
      <c r="V1254">
        <v>1</v>
      </c>
      <c r="W1254">
        <v>0</v>
      </c>
      <c r="X1254">
        <v>1</v>
      </c>
      <c r="Y1254">
        <v>0</v>
      </c>
      <c r="Z1254" s="1">
        <f t="shared" si="215"/>
        <v>0.14285714285714285</v>
      </c>
      <c r="AA1254">
        <v>1</v>
      </c>
      <c r="AB1254" s="1">
        <f t="shared" si="216"/>
        <v>7.1428571428571423</v>
      </c>
      <c r="AC1254">
        <v>1</v>
      </c>
      <c r="AD1254">
        <v>0</v>
      </c>
      <c r="AE1254">
        <v>1</v>
      </c>
      <c r="AF1254">
        <v>0</v>
      </c>
      <c r="AG1254" s="1">
        <f t="shared" si="217"/>
        <v>0.14285714285714285</v>
      </c>
      <c r="AH1254">
        <v>1</v>
      </c>
      <c r="AI1254" s="1">
        <f t="shared" si="218"/>
        <v>8.5714285714285712</v>
      </c>
      <c r="AK1254">
        <f t="shared" si="219"/>
        <v>69.047619047619051</v>
      </c>
    </row>
    <row r="1255" spans="1:37" x14ac:dyDescent="0.25">
      <c r="A1255">
        <v>1</v>
      </c>
      <c r="B1255">
        <v>2</v>
      </c>
      <c r="C1255">
        <v>0</v>
      </c>
      <c r="D1255">
        <v>0</v>
      </c>
      <c r="E1255" s="1">
        <f t="shared" si="209"/>
        <v>2</v>
      </c>
      <c r="F1255">
        <v>1</v>
      </c>
      <c r="G1255" s="1">
        <f t="shared" si="210"/>
        <v>100</v>
      </c>
      <c r="H1255">
        <v>1</v>
      </c>
      <c r="I1255">
        <v>0</v>
      </c>
      <c r="J1255">
        <v>0</v>
      </c>
      <c r="K1255">
        <v>2</v>
      </c>
      <c r="L1255" s="1">
        <f t="shared" si="211"/>
        <v>6.6666666666666666E-2</v>
      </c>
      <c r="M1255">
        <v>2</v>
      </c>
      <c r="N1255" s="1">
        <f t="shared" si="212"/>
        <v>6.666666666666667</v>
      </c>
      <c r="O1255">
        <v>1</v>
      </c>
      <c r="P1255">
        <v>0</v>
      </c>
      <c r="Q1255">
        <v>1</v>
      </c>
      <c r="R1255">
        <v>0</v>
      </c>
      <c r="S1255" s="1">
        <f t="shared" si="213"/>
        <v>0.14285714285714285</v>
      </c>
      <c r="T1255">
        <v>3</v>
      </c>
      <c r="U1255" s="1">
        <f t="shared" si="214"/>
        <v>21.428571428571427</v>
      </c>
      <c r="V1255">
        <v>1</v>
      </c>
      <c r="W1255">
        <v>0</v>
      </c>
      <c r="X1255">
        <v>0</v>
      </c>
      <c r="Y1255">
        <v>2</v>
      </c>
      <c r="Z1255" s="1">
        <f t="shared" si="215"/>
        <v>6.6666666666666666E-2</v>
      </c>
      <c r="AA1255">
        <v>3</v>
      </c>
      <c r="AB1255" s="1">
        <f t="shared" si="216"/>
        <v>10</v>
      </c>
      <c r="AC1255">
        <v>1</v>
      </c>
      <c r="AD1255">
        <v>0</v>
      </c>
      <c r="AE1255">
        <v>4</v>
      </c>
      <c r="AF1255">
        <v>0</v>
      </c>
      <c r="AG1255" s="1">
        <f t="shared" si="217"/>
        <v>0.5714285714285714</v>
      </c>
      <c r="AH1255">
        <v>1</v>
      </c>
      <c r="AI1255" s="1">
        <f t="shared" si="218"/>
        <v>34.285714285714285</v>
      </c>
      <c r="AK1255">
        <f t="shared" si="219"/>
        <v>172.38095238095238</v>
      </c>
    </row>
    <row r="1256" spans="1:37" x14ac:dyDescent="0.25">
      <c r="A1256">
        <v>1</v>
      </c>
      <c r="B1256">
        <v>0</v>
      </c>
      <c r="C1256">
        <v>1</v>
      </c>
      <c r="D1256">
        <v>0</v>
      </c>
      <c r="E1256" s="1">
        <f t="shared" si="209"/>
        <v>0.14285714285714285</v>
      </c>
      <c r="F1256">
        <v>1</v>
      </c>
      <c r="G1256" s="1">
        <f t="shared" si="210"/>
        <v>7.1428571428571423</v>
      </c>
      <c r="H1256">
        <v>1</v>
      </c>
      <c r="I1256">
        <v>0</v>
      </c>
      <c r="J1256">
        <v>0</v>
      </c>
      <c r="K1256">
        <v>3</v>
      </c>
      <c r="L1256" s="1">
        <f t="shared" si="211"/>
        <v>0.1</v>
      </c>
      <c r="M1256">
        <v>1</v>
      </c>
      <c r="N1256" s="1">
        <f t="shared" si="212"/>
        <v>5</v>
      </c>
      <c r="O1256">
        <v>1</v>
      </c>
      <c r="P1256">
        <v>0</v>
      </c>
      <c r="Q1256">
        <v>1</v>
      </c>
      <c r="R1256">
        <v>0</v>
      </c>
      <c r="S1256" s="1">
        <f t="shared" si="213"/>
        <v>0.14285714285714285</v>
      </c>
      <c r="T1256">
        <v>1</v>
      </c>
      <c r="U1256" s="1">
        <f t="shared" si="214"/>
        <v>7.1428571428571423</v>
      </c>
      <c r="V1256">
        <v>1</v>
      </c>
      <c r="W1256">
        <v>0</v>
      </c>
      <c r="X1256">
        <v>2</v>
      </c>
      <c r="Y1256">
        <v>0</v>
      </c>
      <c r="Z1256" s="1">
        <f t="shared" si="215"/>
        <v>0.2857142857142857</v>
      </c>
      <c r="AA1256">
        <v>4</v>
      </c>
      <c r="AB1256" s="1">
        <f t="shared" si="216"/>
        <v>57.142857142857139</v>
      </c>
      <c r="AC1256">
        <v>1</v>
      </c>
      <c r="AD1256">
        <v>1</v>
      </c>
      <c r="AE1256">
        <v>0</v>
      </c>
      <c r="AF1256">
        <v>0</v>
      </c>
      <c r="AG1256" s="1">
        <f t="shared" si="217"/>
        <v>1</v>
      </c>
      <c r="AH1256">
        <v>1</v>
      </c>
      <c r="AI1256" s="1">
        <f t="shared" si="218"/>
        <v>60</v>
      </c>
      <c r="AK1256">
        <f t="shared" si="219"/>
        <v>136.42857142857142</v>
      </c>
    </row>
    <row r="1257" spans="1:37" x14ac:dyDescent="0.25">
      <c r="A1257">
        <v>1</v>
      </c>
      <c r="B1257">
        <v>0</v>
      </c>
      <c r="C1257">
        <v>2</v>
      </c>
      <c r="D1257">
        <v>0</v>
      </c>
      <c r="E1257" s="1">
        <f t="shared" si="209"/>
        <v>0.2857142857142857</v>
      </c>
      <c r="F1257">
        <v>1</v>
      </c>
      <c r="G1257" s="1">
        <f t="shared" si="210"/>
        <v>14.285714285714285</v>
      </c>
      <c r="H1257">
        <v>1</v>
      </c>
      <c r="I1257">
        <v>0</v>
      </c>
      <c r="J1257">
        <v>0</v>
      </c>
      <c r="K1257">
        <v>2</v>
      </c>
      <c r="L1257" s="1">
        <f t="shared" si="211"/>
        <v>6.6666666666666666E-2</v>
      </c>
      <c r="M1257">
        <v>1</v>
      </c>
      <c r="N1257" s="1">
        <f t="shared" si="212"/>
        <v>3.3333333333333335</v>
      </c>
      <c r="O1257">
        <v>1</v>
      </c>
      <c r="P1257">
        <v>0</v>
      </c>
      <c r="Q1257">
        <v>0</v>
      </c>
      <c r="R1257">
        <v>2</v>
      </c>
      <c r="S1257" s="1">
        <f t="shared" si="213"/>
        <v>6.6666666666666666E-2</v>
      </c>
      <c r="T1257">
        <v>1</v>
      </c>
      <c r="U1257" s="1">
        <f t="shared" si="214"/>
        <v>3.3333333333333335</v>
      </c>
      <c r="V1257">
        <v>1</v>
      </c>
      <c r="W1257">
        <v>0</v>
      </c>
      <c r="X1257">
        <v>2</v>
      </c>
      <c r="Y1257">
        <v>0</v>
      </c>
      <c r="Z1257" s="1">
        <f t="shared" si="215"/>
        <v>0.2857142857142857</v>
      </c>
      <c r="AA1257">
        <v>1</v>
      </c>
      <c r="AB1257" s="1">
        <f t="shared" si="216"/>
        <v>14.285714285714285</v>
      </c>
      <c r="AC1257">
        <v>1</v>
      </c>
      <c r="AD1257">
        <v>0</v>
      </c>
      <c r="AE1257">
        <v>0</v>
      </c>
      <c r="AF1257">
        <v>2</v>
      </c>
      <c r="AG1257" s="1">
        <f t="shared" si="217"/>
        <v>6.6666666666666666E-2</v>
      </c>
      <c r="AH1257">
        <v>2</v>
      </c>
      <c r="AI1257" s="1">
        <f t="shared" si="218"/>
        <v>8</v>
      </c>
      <c r="AK1257">
        <f t="shared" si="219"/>
        <v>43.238095238095234</v>
      </c>
    </row>
    <row r="1258" spans="1:37" x14ac:dyDescent="0.25">
      <c r="A1258">
        <v>1</v>
      </c>
      <c r="B1258">
        <v>1</v>
      </c>
      <c r="C1258">
        <v>0</v>
      </c>
      <c r="D1258">
        <v>0</v>
      </c>
      <c r="E1258" s="1">
        <f t="shared" si="209"/>
        <v>1</v>
      </c>
      <c r="F1258">
        <v>1</v>
      </c>
      <c r="G1258" s="1">
        <f t="shared" si="210"/>
        <v>50</v>
      </c>
      <c r="H1258">
        <v>1</v>
      </c>
      <c r="I1258">
        <v>0</v>
      </c>
      <c r="J1258">
        <v>0</v>
      </c>
      <c r="K1258">
        <v>1</v>
      </c>
      <c r="L1258" s="1">
        <f t="shared" si="211"/>
        <v>3.3333333333333333E-2</v>
      </c>
      <c r="M1258">
        <v>1</v>
      </c>
      <c r="N1258" s="1">
        <f t="shared" si="212"/>
        <v>1.6666666666666667</v>
      </c>
      <c r="O1258">
        <v>1</v>
      </c>
      <c r="P1258">
        <v>0</v>
      </c>
      <c r="Q1258">
        <v>0</v>
      </c>
      <c r="R1258">
        <v>1</v>
      </c>
      <c r="S1258" s="1">
        <f t="shared" si="213"/>
        <v>3.3333333333333333E-2</v>
      </c>
      <c r="T1258">
        <v>2</v>
      </c>
      <c r="U1258" s="1">
        <f t="shared" si="214"/>
        <v>3.3333333333333335</v>
      </c>
      <c r="V1258">
        <v>1</v>
      </c>
      <c r="W1258">
        <v>0</v>
      </c>
      <c r="X1258">
        <v>0</v>
      </c>
      <c r="Y1258">
        <v>1</v>
      </c>
      <c r="Z1258" s="1">
        <f t="shared" si="215"/>
        <v>3.3333333333333333E-2</v>
      </c>
      <c r="AA1258">
        <v>2</v>
      </c>
      <c r="AB1258" s="1">
        <f t="shared" si="216"/>
        <v>3.3333333333333335</v>
      </c>
      <c r="AC1258">
        <v>1</v>
      </c>
      <c r="AD1258">
        <v>1</v>
      </c>
      <c r="AE1258">
        <v>0</v>
      </c>
      <c r="AF1258">
        <v>0</v>
      </c>
      <c r="AG1258" s="1">
        <f t="shared" si="217"/>
        <v>1</v>
      </c>
      <c r="AH1258">
        <v>2</v>
      </c>
      <c r="AI1258" s="1">
        <f t="shared" si="218"/>
        <v>120</v>
      </c>
      <c r="AK1258">
        <f t="shared" si="219"/>
        <v>178.33333333333331</v>
      </c>
    </row>
    <row r="1259" spans="1:37" x14ac:dyDescent="0.25">
      <c r="A1259">
        <v>1</v>
      </c>
      <c r="B1259">
        <v>1</v>
      </c>
      <c r="C1259">
        <v>0</v>
      </c>
      <c r="D1259">
        <v>0</v>
      </c>
      <c r="E1259" s="1">
        <f t="shared" si="209"/>
        <v>1</v>
      </c>
      <c r="F1259">
        <v>2</v>
      </c>
      <c r="G1259" s="1">
        <f t="shared" si="210"/>
        <v>100</v>
      </c>
      <c r="H1259">
        <v>1</v>
      </c>
      <c r="I1259">
        <v>0</v>
      </c>
      <c r="J1259">
        <v>1</v>
      </c>
      <c r="K1259">
        <v>0</v>
      </c>
      <c r="L1259" s="1">
        <f t="shared" si="211"/>
        <v>0.14285714285714285</v>
      </c>
      <c r="M1259">
        <v>2</v>
      </c>
      <c r="N1259" s="1">
        <f t="shared" si="212"/>
        <v>14.285714285714285</v>
      </c>
      <c r="O1259">
        <v>1</v>
      </c>
      <c r="P1259">
        <v>0</v>
      </c>
      <c r="Q1259">
        <v>0</v>
      </c>
      <c r="R1259">
        <v>1</v>
      </c>
      <c r="S1259" s="1">
        <f t="shared" si="213"/>
        <v>3.3333333333333333E-2</v>
      </c>
      <c r="T1259">
        <v>2</v>
      </c>
      <c r="U1259" s="1">
        <f t="shared" si="214"/>
        <v>3.3333333333333335</v>
      </c>
      <c r="V1259">
        <v>1</v>
      </c>
      <c r="W1259">
        <v>0</v>
      </c>
      <c r="X1259">
        <v>0</v>
      </c>
      <c r="Y1259">
        <v>1</v>
      </c>
      <c r="Z1259" s="1">
        <f t="shared" si="215"/>
        <v>3.3333333333333333E-2</v>
      </c>
      <c r="AA1259">
        <v>2</v>
      </c>
      <c r="AB1259" s="1">
        <f t="shared" si="216"/>
        <v>3.3333333333333335</v>
      </c>
      <c r="AC1259">
        <v>1</v>
      </c>
      <c r="AD1259">
        <v>0</v>
      </c>
      <c r="AE1259">
        <v>2</v>
      </c>
      <c r="AF1259">
        <v>0</v>
      </c>
      <c r="AG1259" s="1">
        <f t="shared" si="217"/>
        <v>0.2857142857142857</v>
      </c>
      <c r="AH1259">
        <v>1</v>
      </c>
      <c r="AI1259" s="1">
        <f t="shared" si="218"/>
        <v>17.142857142857142</v>
      </c>
      <c r="AK1259">
        <f t="shared" si="219"/>
        <v>138.09523809523807</v>
      </c>
    </row>
    <row r="1260" spans="1:37" x14ac:dyDescent="0.25">
      <c r="A1260">
        <v>1</v>
      </c>
      <c r="B1260">
        <v>2</v>
      </c>
      <c r="C1260">
        <v>0</v>
      </c>
      <c r="D1260">
        <v>0</v>
      </c>
      <c r="E1260" s="1">
        <f t="shared" si="209"/>
        <v>2</v>
      </c>
      <c r="F1260">
        <v>3</v>
      </c>
      <c r="G1260" s="1">
        <f t="shared" si="210"/>
        <v>300</v>
      </c>
      <c r="H1260">
        <v>2</v>
      </c>
      <c r="I1260">
        <v>0</v>
      </c>
      <c r="J1260">
        <v>0</v>
      </c>
      <c r="K1260">
        <v>0</v>
      </c>
      <c r="L1260" s="1">
        <f t="shared" si="211"/>
        <v>0</v>
      </c>
      <c r="M1260">
        <v>0</v>
      </c>
      <c r="N1260" s="1">
        <f t="shared" si="212"/>
        <v>0</v>
      </c>
      <c r="O1260">
        <v>1</v>
      </c>
      <c r="P1260">
        <v>2</v>
      </c>
      <c r="Q1260">
        <v>0</v>
      </c>
      <c r="R1260">
        <v>0</v>
      </c>
      <c r="S1260" s="1">
        <f t="shared" si="213"/>
        <v>2</v>
      </c>
      <c r="T1260">
        <v>3</v>
      </c>
      <c r="U1260" s="1">
        <f t="shared" si="214"/>
        <v>300</v>
      </c>
      <c r="V1260">
        <v>1</v>
      </c>
      <c r="W1260">
        <v>2</v>
      </c>
      <c r="X1260">
        <v>0</v>
      </c>
      <c r="Y1260">
        <v>0</v>
      </c>
      <c r="Z1260" s="1">
        <f t="shared" si="215"/>
        <v>2</v>
      </c>
      <c r="AA1260">
        <v>3</v>
      </c>
      <c r="AB1260" s="1">
        <f t="shared" si="216"/>
        <v>300</v>
      </c>
      <c r="AC1260">
        <v>1</v>
      </c>
      <c r="AD1260">
        <v>1</v>
      </c>
      <c r="AE1260">
        <v>0</v>
      </c>
      <c r="AF1260">
        <v>0</v>
      </c>
      <c r="AG1260" s="1">
        <f t="shared" si="217"/>
        <v>1</v>
      </c>
      <c r="AH1260">
        <v>1</v>
      </c>
      <c r="AI1260" s="1">
        <f t="shared" si="218"/>
        <v>60</v>
      </c>
      <c r="AK1260">
        <f t="shared" si="219"/>
        <v>960</v>
      </c>
    </row>
    <row r="1261" spans="1:37" x14ac:dyDescent="0.25">
      <c r="A1261">
        <v>1</v>
      </c>
      <c r="B1261">
        <v>2</v>
      </c>
      <c r="C1261">
        <v>0</v>
      </c>
      <c r="D1261">
        <v>0</v>
      </c>
      <c r="E1261" s="1">
        <f t="shared" si="209"/>
        <v>2</v>
      </c>
      <c r="F1261">
        <v>2</v>
      </c>
      <c r="G1261" s="1">
        <f t="shared" si="210"/>
        <v>200</v>
      </c>
      <c r="H1261">
        <v>1</v>
      </c>
      <c r="I1261">
        <v>0</v>
      </c>
      <c r="J1261">
        <v>0</v>
      </c>
      <c r="K1261">
        <v>2</v>
      </c>
      <c r="L1261" s="1">
        <f t="shared" si="211"/>
        <v>6.6666666666666666E-2</v>
      </c>
      <c r="M1261">
        <v>2</v>
      </c>
      <c r="N1261" s="1">
        <f t="shared" si="212"/>
        <v>6.666666666666667</v>
      </c>
      <c r="O1261">
        <v>1</v>
      </c>
      <c r="P1261">
        <v>0</v>
      </c>
      <c r="Q1261">
        <v>0</v>
      </c>
      <c r="R1261">
        <v>4</v>
      </c>
      <c r="S1261" s="1">
        <f t="shared" si="213"/>
        <v>0.13333333333333333</v>
      </c>
      <c r="T1261">
        <v>2</v>
      </c>
      <c r="U1261" s="1">
        <f t="shared" si="214"/>
        <v>13.333333333333334</v>
      </c>
      <c r="V1261">
        <v>1</v>
      </c>
      <c r="W1261">
        <v>0</v>
      </c>
      <c r="X1261">
        <v>0</v>
      </c>
      <c r="Y1261">
        <v>3</v>
      </c>
      <c r="Z1261" s="1">
        <f t="shared" si="215"/>
        <v>0.1</v>
      </c>
      <c r="AA1261">
        <v>3</v>
      </c>
      <c r="AB1261" s="1">
        <f t="shared" si="216"/>
        <v>15.000000000000002</v>
      </c>
      <c r="AC1261">
        <v>1</v>
      </c>
      <c r="AD1261">
        <v>0</v>
      </c>
      <c r="AE1261">
        <v>2</v>
      </c>
      <c r="AF1261">
        <v>0</v>
      </c>
      <c r="AG1261" s="1">
        <f t="shared" si="217"/>
        <v>0.2857142857142857</v>
      </c>
      <c r="AH1261">
        <v>1</v>
      </c>
      <c r="AI1261" s="1">
        <f t="shared" si="218"/>
        <v>17.142857142857142</v>
      </c>
      <c r="AK1261">
        <f t="shared" si="219"/>
        <v>252.14285714285714</v>
      </c>
    </row>
    <row r="1262" spans="1:37" x14ac:dyDescent="0.25">
      <c r="A1262">
        <v>1</v>
      </c>
      <c r="B1262">
        <v>0</v>
      </c>
      <c r="C1262">
        <v>3</v>
      </c>
      <c r="D1262">
        <v>0</v>
      </c>
      <c r="E1262" s="1">
        <f t="shared" si="209"/>
        <v>0.42857142857142855</v>
      </c>
      <c r="F1262">
        <v>0.5</v>
      </c>
      <c r="G1262" s="1">
        <f t="shared" si="210"/>
        <v>10.714285714285714</v>
      </c>
      <c r="H1262">
        <v>1</v>
      </c>
      <c r="I1262">
        <v>0</v>
      </c>
      <c r="J1262">
        <v>3</v>
      </c>
      <c r="K1262">
        <v>0</v>
      </c>
      <c r="L1262" s="1">
        <f t="shared" si="211"/>
        <v>0.42857142857142855</v>
      </c>
      <c r="M1262">
        <v>1</v>
      </c>
      <c r="N1262" s="1">
        <f t="shared" si="212"/>
        <v>21.428571428571427</v>
      </c>
      <c r="O1262">
        <v>1</v>
      </c>
      <c r="P1262">
        <v>0</v>
      </c>
      <c r="Q1262">
        <v>1</v>
      </c>
      <c r="R1262">
        <v>0</v>
      </c>
      <c r="S1262" s="1">
        <f t="shared" si="213"/>
        <v>0.14285714285714285</v>
      </c>
      <c r="T1262">
        <v>1</v>
      </c>
      <c r="U1262" s="1">
        <f t="shared" si="214"/>
        <v>7.1428571428571423</v>
      </c>
      <c r="V1262">
        <v>1</v>
      </c>
      <c r="W1262">
        <v>0</v>
      </c>
      <c r="X1262">
        <v>3</v>
      </c>
      <c r="Y1262">
        <v>0</v>
      </c>
      <c r="Z1262" s="1">
        <f t="shared" si="215"/>
        <v>0.42857142857142855</v>
      </c>
      <c r="AA1262">
        <v>1</v>
      </c>
      <c r="AB1262" s="1">
        <f t="shared" si="216"/>
        <v>21.428571428571427</v>
      </c>
      <c r="AC1262">
        <v>1</v>
      </c>
      <c r="AD1262">
        <v>0</v>
      </c>
      <c r="AE1262">
        <v>2</v>
      </c>
      <c r="AF1262">
        <v>0</v>
      </c>
      <c r="AG1262" s="1">
        <f t="shared" si="217"/>
        <v>0.2857142857142857</v>
      </c>
      <c r="AH1262">
        <v>1</v>
      </c>
      <c r="AI1262" s="1">
        <f t="shared" si="218"/>
        <v>17.142857142857142</v>
      </c>
      <c r="AK1262">
        <f t="shared" si="219"/>
        <v>77.857142857142847</v>
      </c>
    </row>
    <row r="1263" spans="1:37" x14ac:dyDescent="0.25">
      <c r="A1263">
        <v>1</v>
      </c>
      <c r="B1263">
        <v>1</v>
      </c>
      <c r="C1263">
        <v>0</v>
      </c>
      <c r="D1263">
        <v>0</v>
      </c>
      <c r="E1263" s="1">
        <f t="shared" si="209"/>
        <v>1</v>
      </c>
      <c r="F1263">
        <v>1</v>
      </c>
      <c r="G1263" s="1">
        <f t="shared" si="210"/>
        <v>50</v>
      </c>
      <c r="H1263">
        <v>1</v>
      </c>
      <c r="I1263">
        <v>0</v>
      </c>
      <c r="J1263">
        <v>1</v>
      </c>
      <c r="K1263">
        <v>0</v>
      </c>
      <c r="L1263" s="1">
        <f t="shared" si="211"/>
        <v>0.14285714285714285</v>
      </c>
      <c r="M1263">
        <v>1</v>
      </c>
      <c r="N1263" s="1">
        <f t="shared" si="212"/>
        <v>7.1428571428571423</v>
      </c>
      <c r="O1263">
        <v>2</v>
      </c>
      <c r="P1263">
        <v>0</v>
      </c>
      <c r="Q1263">
        <v>0</v>
      </c>
      <c r="R1263">
        <v>0</v>
      </c>
      <c r="S1263" s="1">
        <f t="shared" si="213"/>
        <v>0</v>
      </c>
      <c r="T1263">
        <v>0</v>
      </c>
      <c r="U1263" s="1">
        <f t="shared" si="214"/>
        <v>0</v>
      </c>
      <c r="V1263">
        <v>1</v>
      </c>
      <c r="W1263">
        <v>0</v>
      </c>
      <c r="X1263">
        <v>1</v>
      </c>
      <c r="Y1263">
        <v>0</v>
      </c>
      <c r="Z1263" s="1">
        <f t="shared" si="215"/>
        <v>0.14285714285714285</v>
      </c>
      <c r="AA1263">
        <v>1</v>
      </c>
      <c r="AB1263" s="1">
        <f t="shared" si="216"/>
        <v>7.1428571428571423</v>
      </c>
      <c r="AC1263">
        <v>1</v>
      </c>
      <c r="AD1263">
        <v>1</v>
      </c>
      <c r="AE1263">
        <v>0</v>
      </c>
      <c r="AF1263">
        <v>0</v>
      </c>
      <c r="AG1263" s="1">
        <f t="shared" si="217"/>
        <v>1</v>
      </c>
      <c r="AH1263">
        <v>1</v>
      </c>
      <c r="AI1263" s="1">
        <f t="shared" si="218"/>
        <v>60</v>
      </c>
      <c r="AK1263">
        <f t="shared" si="219"/>
        <v>124.28571428571428</v>
      </c>
    </row>
    <row r="1264" spans="1:37" x14ac:dyDescent="0.25">
      <c r="A1264">
        <v>1</v>
      </c>
      <c r="B1264">
        <v>2</v>
      </c>
      <c r="C1264">
        <v>0</v>
      </c>
      <c r="D1264">
        <v>0</v>
      </c>
      <c r="E1264" s="1">
        <f t="shared" si="209"/>
        <v>2</v>
      </c>
      <c r="F1264">
        <v>1</v>
      </c>
      <c r="G1264" s="1">
        <f t="shared" si="210"/>
        <v>100</v>
      </c>
      <c r="H1264">
        <v>1</v>
      </c>
      <c r="I1264">
        <v>2</v>
      </c>
      <c r="J1264">
        <v>0</v>
      </c>
      <c r="K1264">
        <v>0</v>
      </c>
      <c r="L1264" s="1">
        <f t="shared" si="211"/>
        <v>2</v>
      </c>
      <c r="M1264">
        <v>1</v>
      </c>
      <c r="N1264" s="1">
        <f t="shared" si="212"/>
        <v>100</v>
      </c>
      <c r="O1264">
        <v>1</v>
      </c>
      <c r="P1264">
        <v>0</v>
      </c>
      <c r="Q1264">
        <v>2</v>
      </c>
      <c r="R1264">
        <v>0</v>
      </c>
      <c r="S1264" s="1">
        <f t="shared" si="213"/>
        <v>0.2857142857142857</v>
      </c>
      <c r="T1264">
        <v>1</v>
      </c>
      <c r="U1264" s="1">
        <f t="shared" si="214"/>
        <v>14.285714285714285</v>
      </c>
      <c r="V1264">
        <v>1</v>
      </c>
      <c r="W1264">
        <v>0</v>
      </c>
      <c r="X1264">
        <v>2</v>
      </c>
      <c r="Y1264">
        <v>0</v>
      </c>
      <c r="Z1264" s="1">
        <f t="shared" si="215"/>
        <v>0.2857142857142857</v>
      </c>
      <c r="AA1264">
        <v>1</v>
      </c>
      <c r="AB1264" s="1">
        <f t="shared" si="216"/>
        <v>14.285714285714285</v>
      </c>
      <c r="AC1264">
        <v>1</v>
      </c>
      <c r="AD1264">
        <v>0</v>
      </c>
      <c r="AE1264">
        <v>3</v>
      </c>
      <c r="AF1264">
        <v>0</v>
      </c>
      <c r="AG1264" s="1">
        <f t="shared" si="217"/>
        <v>0.42857142857142855</v>
      </c>
      <c r="AH1264">
        <v>1</v>
      </c>
      <c r="AI1264" s="1">
        <f t="shared" si="218"/>
        <v>25.714285714285712</v>
      </c>
      <c r="AK1264">
        <f t="shared" si="219"/>
        <v>254.28571428571428</v>
      </c>
    </row>
    <row r="1265" spans="1:37" x14ac:dyDescent="0.25">
      <c r="A1265">
        <v>1</v>
      </c>
      <c r="B1265">
        <v>1</v>
      </c>
      <c r="C1265">
        <v>0</v>
      </c>
      <c r="D1265">
        <v>0</v>
      </c>
      <c r="E1265" s="1">
        <f t="shared" si="209"/>
        <v>1</v>
      </c>
      <c r="F1265">
        <v>1</v>
      </c>
      <c r="G1265" s="1">
        <f t="shared" si="210"/>
        <v>50</v>
      </c>
      <c r="H1265">
        <v>1</v>
      </c>
      <c r="I1265">
        <v>0</v>
      </c>
      <c r="J1265">
        <v>1</v>
      </c>
      <c r="K1265">
        <v>0</v>
      </c>
      <c r="L1265" s="1">
        <f t="shared" si="211"/>
        <v>0.14285714285714285</v>
      </c>
      <c r="M1265">
        <v>1</v>
      </c>
      <c r="N1265" s="1">
        <f t="shared" si="212"/>
        <v>7.1428571428571423</v>
      </c>
      <c r="O1265">
        <v>1</v>
      </c>
      <c r="P1265">
        <v>0</v>
      </c>
      <c r="Q1265">
        <v>1</v>
      </c>
      <c r="R1265">
        <v>0</v>
      </c>
      <c r="S1265" s="1">
        <f t="shared" si="213"/>
        <v>0.14285714285714285</v>
      </c>
      <c r="T1265">
        <v>1</v>
      </c>
      <c r="U1265" s="1">
        <f t="shared" si="214"/>
        <v>7.1428571428571423</v>
      </c>
      <c r="V1265">
        <v>1</v>
      </c>
      <c r="W1265">
        <v>0</v>
      </c>
      <c r="X1265">
        <v>1</v>
      </c>
      <c r="Y1265">
        <v>0</v>
      </c>
      <c r="Z1265" s="1">
        <f t="shared" si="215"/>
        <v>0.14285714285714285</v>
      </c>
      <c r="AA1265">
        <v>2</v>
      </c>
      <c r="AB1265" s="1">
        <f t="shared" si="216"/>
        <v>14.285714285714285</v>
      </c>
      <c r="AC1265">
        <v>1</v>
      </c>
      <c r="AD1265">
        <v>0</v>
      </c>
      <c r="AE1265">
        <v>1</v>
      </c>
      <c r="AF1265">
        <v>0</v>
      </c>
      <c r="AG1265" s="1">
        <f t="shared" si="217"/>
        <v>0.14285714285714285</v>
      </c>
      <c r="AH1265">
        <v>1</v>
      </c>
      <c r="AI1265" s="1">
        <f t="shared" si="218"/>
        <v>8.5714285714285712</v>
      </c>
      <c r="AK1265">
        <f t="shared" si="219"/>
        <v>87.142857142857139</v>
      </c>
    </row>
    <row r="1266" spans="1:37" x14ac:dyDescent="0.25">
      <c r="A1266">
        <v>1</v>
      </c>
      <c r="B1266">
        <v>0</v>
      </c>
      <c r="C1266">
        <v>0</v>
      </c>
      <c r="D1266">
        <v>1</v>
      </c>
      <c r="E1266" s="1">
        <f t="shared" si="209"/>
        <v>3.3333333333333333E-2</v>
      </c>
      <c r="F1266">
        <v>0.5</v>
      </c>
      <c r="G1266" s="1">
        <f t="shared" si="210"/>
        <v>0.83333333333333337</v>
      </c>
      <c r="H1266">
        <v>1</v>
      </c>
      <c r="I1266">
        <v>0</v>
      </c>
      <c r="J1266">
        <v>0</v>
      </c>
      <c r="K1266">
        <v>1</v>
      </c>
      <c r="L1266" s="1">
        <f t="shared" si="211"/>
        <v>3.3333333333333333E-2</v>
      </c>
      <c r="M1266">
        <v>0.3</v>
      </c>
      <c r="N1266" s="1">
        <f t="shared" si="212"/>
        <v>0.5</v>
      </c>
      <c r="O1266">
        <v>1</v>
      </c>
      <c r="P1266">
        <v>0</v>
      </c>
      <c r="Q1266">
        <v>0</v>
      </c>
      <c r="R1266">
        <v>1</v>
      </c>
      <c r="S1266" s="1">
        <f t="shared" si="213"/>
        <v>3.3333333333333333E-2</v>
      </c>
      <c r="T1266">
        <v>0.3</v>
      </c>
      <c r="U1266" s="1">
        <f t="shared" si="214"/>
        <v>0.5</v>
      </c>
      <c r="V1266">
        <v>1</v>
      </c>
      <c r="W1266">
        <v>0</v>
      </c>
      <c r="X1266">
        <v>1</v>
      </c>
      <c r="Y1266">
        <v>0</v>
      </c>
      <c r="Z1266" s="1">
        <f t="shared" si="215"/>
        <v>0.14285714285714285</v>
      </c>
      <c r="AA1266">
        <v>3</v>
      </c>
      <c r="AB1266" s="1">
        <f t="shared" si="216"/>
        <v>21.428571428571427</v>
      </c>
      <c r="AC1266">
        <v>1</v>
      </c>
      <c r="AD1266">
        <v>0</v>
      </c>
      <c r="AE1266">
        <v>1</v>
      </c>
      <c r="AF1266">
        <v>0</v>
      </c>
      <c r="AG1266" s="1">
        <f t="shared" si="217"/>
        <v>0.14285714285714285</v>
      </c>
      <c r="AH1266">
        <v>1</v>
      </c>
      <c r="AI1266" s="1">
        <f t="shared" si="218"/>
        <v>8.5714285714285712</v>
      </c>
      <c r="AK1266">
        <f t="shared" si="219"/>
        <v>31.833333333333332</v>
      </c>
    </row>
    <row r="1267" spans="1:37" x14ac:dyDescent="0.25">
      <c r="A1267">
        <v>1</v>
      </c>
      <c r="B1267">
        <v>2</v>
      </c>
      <c r="C1267">
        <v>0</v>
      </c>
      <c r="D1267">
        <v>0</v>
      </c>
      <c r="E1267" s="1">
        <f t="shared" si="209"/>
        <v>2</v>
      </c>
      <c r="F1267">
        <v>1</v>
      </c>
      <c r="G1267" s="1">
        <f t="shared" si="210"/>
        <v>100</v>
      </c>
      <c r="H1267">
        <v>1</v>
      </c>
      <c r="I1267">
        <v>0</v>
      </c>
      <c r="J1267">
        <v>0</v>
      </c>
      <c r="K1267">
        <v>2</v>
      </c>
      <c r="L1267" s="1">
        <f t="shared" si="211"/>
        <v>6.6666666666666666E-2</v>
      </c>
      <c r="M1267">
        <v>1</v>
      </c>
      <c r="N1267" s="1">
        <f t="shared" si="212"/>
        <v>3.3333333333333335</v>
      </c>
      <c r="O1267">
        <v>1</v>
      </c>
      <c r="P1267">
        <v>0</v>
      </c>
      <c r="Q1267">
        <v>0</v>
      </c>
      <c r="R1267">
        <v>3</v>
      </c>
      <c r="S1267" s="1">
        <f t="shared" si="213"/>
        <v>0.1</v>
      </c>
      <c r="T1267">
        <v>2</v>
      </c>
      <c r="U1267" s="1">
        <f t="shared" si="214"/>
        <v>10</v>
      </c>
      <c r="V1267">
        <v>1</v>
      </c>
      <c r="W1267">
        <v>2</v>
      </c>
      <c r="X1267">
        <v>0</v>
      </c>
      <c r="Y1267">
        <v>0</v>
      </c>
      <c r="Z1267" s="1">
        <f t="shared" si="215"/>
        <v>2</v>
      </c>
      <c r="AA1267">
        <v>2</v>
      </c>
      <c r="AB1267" s="1">
        <f t="shared" si="216"/>
        <v>200</v>
      </c>
      <c r="AC1267">
        <v>1</v>
      </c>
      <c r="AD1267">
        <v>0</v>
      </c>
      <c r="AE1267">
        <v>4</v>
      </c>
      <c r="AF1267">
        <v>0</v>
      </c>
      <c r="AG1267" s="1">
        <f t="shared" si="217"/>
        <v>0.5714285714285714</v>
      </c>
      <c r="AH1267">
        <v>1</v>
      </c>
      <c r="AI1267" s="1">
        <f t="shared" si="218"/>
        <v>34.285714285714285</v>
      </c>
      <c r="AK1267">
        <f t="shared" si="219"/>
        <v>347.61904761904759</v>
      </c>
    </row>
    <row r="1268" spans="1:37" x14ac:dyDescent="0.25">
      <c r="A1268">
        <v>1</v>
      </c>
      <c r="B1268">
        <v>1</v>
      </c>
      <c r="C1268">
        <v>0</v>
      </c>
      <c r="D1268">
        <v>0</v>
      </c>
      <c r="E1268" s="1">
        <f t="shared" si="209"/>
        <v>1</v>
      </c>
      <c r="F1268">
        <v>1</v>
      </c>
      <c r="G1268" s="1">
        <f t="shared" si="210"/>
        <v>50</v>
      </c>
      <c r="H1268">
        <v>1</v>
      </c>
      <c r="I1268">
        <v>0</v>
      </c>
      <c r="J1268">
        <v>4</v>
      </c>
      <c r="K1268">
        <v>0</v>
      </c>
      <c r="L1268" s="1">
        <f t="shared" si="211"/>
        <v>0.5714285714285714</v>
      </c>
      <c r="M1268">
        <v>1</v>
      </c>
      <c r="N1268" s="1">
        <f t="shared" si="212"/>
        <v>28.571428571428569</v>
      </c>
      <c r="O1268">
        <v>1</v>
      </c>
      <c r="P1268">
        <v>0</v>
      </c>
      <c r="Q1268">
        <v>4</v>
      </c>
      <c r="R1268">
        <v>0</v>
      </c>
      <c r="S1268" s="1">
        <f t="shared" si="213"/>
        <v>0.5714285714285714</v>
      </c>
      <c r="T1268">
        <v>1</v>
      </c>
      <c r="U1268" s="1">
        <f t="shared" si="214"/>
        <v>28.571428571428569</v>
      </c>
      <c r="V1268">
        <v>1</v>
      </c>
      <c r="W1268">
        <v>0</v>
      </c>
      <c r="X1268">
        <v>4</v>
      </c>
      <c r="Y1268">
        <v>0</v>
      </c>
      <c r="Z1268" s="1">
        <f t="shared" si="215"/>
        <v>0.5714285714285714</v>
      </c>
      <c r="AA1268">
        <v>2</v>
      </c>
      <c r="AB1268" s="1">
        <f t="shared" si="216"/>
        <v>57.142857142857139</v>
      </c>
      <c r="AC1268">
        <v>1</v>
      </c>
      <c r="AD1268">
        <v>0</v>
      </c>
      <c r="AE1268">
        <v>3</v>
      </c>
      <c r="AF1268">
        <v>0</v>
      </c>
      <c r="AG1268" s="1">
        <f t="shared" si="217"/>
        <v>0.42857142857142855</v>
      </c>
      <c r="AH1268">
        <v>2</v>
      </c>
      <c r="AI1268" s="1">
        <f t="shared" si="218"/>
        <v>51.428571428571423</v>
      </c>
      <c r="AK1268">
        <f t="shared" si="219"/>
        <v>215.71428571428567</v>
      </c>
    </row>
    <row r="1269" spans="1:37" x14ac:dyDescent="0.25">
      <c r="A1269">
        <v>1</v>
      </c>
      <c r="B1269">
        <v>0</v>
      </c>
      <c r="C1269">
        <v>3</v>
      </c>
      <c r="D1269">
        <v>0</v>
      </c>
      <c r="E1269" s="1">
        <f t="shared" si="209"/>
        <v>0.42857142857142855</v>
      </c>
      <c r="F1269">
        <v>1</v>
      </c>
      <c r="G1269" s="1">
        <f t="shared" si="210"/>
        <v>21.428571428571427</v>
      </c>
      <c r="H1269">
        <v>1</v>
      </c>
      <c r="I1269">
        <v>0</v>
      </c>
      <c r="J1269">
        <v>0</v>
      </c>
      <c r="K1269">
        <v>3</v>
      </c>
      <c r="L1269" s="1">
        <f t="shared" si="211"/>
        <v>0.1</v>
      </c>
      <c r="M1269">
        <v>1</v>
      </c>
      <c r="N1269" s="1">
        <f t="shared" si="212"/>
        <v>5</v>
      </c>
      <c r="O1269">
        <v>1</v>
      </c>
      <c r="P1269">
        <v>0</v>
      </c>
      <c r="Q1269">
        <v>0</v>
      </c>
      <c r="R1269">
        <v>3</v>
      </c>
      <c r="S1269" s="1">
        <f t="shared" si="213"/>
        <v>0.1</v>
      </c>
      <c r="T1269">
        <v>1</v>
      </c>
      <c r="U1269" s="1">
        <f t="shared" si="214"/>
        <v>5</v>
      </c>
      <c r="V1269">
        <v>1</v>
      </c>
      <c r="W1269">
        <v>0</v>
      </c>
      <c r="X1269">
        <v>2</v>
      </c>
      <c r="Y1269">
        <v>0</v>
      </c>
      <c r="Z1269" s="1">
        <f t="shared" si="215"/>
        <v>0.2857142857142857</v>
      </c>
      <c r="AA1269">
        <v>2</v>
      </c>
      <c r="AB1269" s="1">
        <f t="shared" si="216"/>
        <v>28.571428571428569</v>
      </c>
      <c r="AC1269">
        <v>1</v>
      </c>
      <c r="AD1269">
        <v>0</v>
      </c>
      <c r="AE1269">
        <v>7</v>
      </c>
      <c r="AF1269">
        <v>0</v>
      </c>
      <c r="AG1269" s="1">
        <f t="shared" si="217"/>
        <v>1</v>
      </c>
      <c r="AH1269">
        <v>1</v>
      </c>
      <c r="AI1269" s="1">
        <f t="shared" si="218"/>
        <v>60</v>
      </c>
      <c r="AK1269">
        <f t="shared" si="219"/>
        <v>120</v>
      </c>
    </row>
    <row r="1270" spans="1:37" x14ac:dyDescent="0.25">
      <c r="A1270">
        <v>1</v>
      </c>
      <c r="B1270">
        <v>1</v>
      </c>
      <c r="C1270">
        <v>0</v>
      </c>
      <c r="D1270">
        <v>0</v>
      </c>
      <c r="E1270" s="1">
        <f t="shared" si="209"/>
        <v>1</v>
      </c>
      <c r="F1270">
        <v>1</v>
      </c>
      <c r="G1270" s="1">
        <f t="shared" si="210"/>
        <v>50</v>
      </c>
      <c r="H1270">
        <v>1</v>
      </c>
      <c r="I1270">
        <v>0</v>
      </c>
      <c r="J1270">
        <v>2</v>
      </c>
      <c r="K1270">
        <v>0</v>
      </c>
      <c r="L1270" s="1">
        <f t="shared" si="211"/>
        <v>0.2857142857142857</v>
      </c>
      <c r="M1270">
        <v>1</v>
      </c>
      <c r="N1270" s="1">
        <f t="shared" si="212"/>
        <v>14.285714285714285</v>
      </c>
      <c r="O1270">
        <v>1</v>
      </c>
      <c r="P1270">
        <v>0</v>
      </c>
      <c r="Q1270">
        <v>2</v>
      </c>
      <c r="R1270">
        <v>0</v>
      </c>
      <c r="S1270" s="1">
        <f t="shared" si="213"/>
        <v>0.2857142857142857</v>
      </c>
      <c r="T1270">
        <v>1</v>
      </c>
      <c r="U1270" s="1">
        <f t="shared" si="214"/>
        <v>14.285714285714285</v>
      </c>
      <c r="V1270">
        <v>1</v>
      </c>
      <c r="W1270">
        <v>0</v>
      </c>
      <c r="X1270">
        <v>2</v>
      </c>
      <c r="Y1270">
        <v>0</v>
      </c>
      <c r="Z1270" s="1">
        <f t="shared" si="215"/>
        <v>0.2857142857142857</v>
      </c>
      <c r="AA1270">
        <v>1</v>
      </c>
      <c r="AB1270" s="1">
        <f t="shared" si="216"/>
        <v>14.285714285714285</v>
      </c>
      <c r="AC1270">
        <v>1</v>
      </c>
      <c r="AD1270">
        <v>0</v>
      </c>
      <c r="AE1270">
        <v>6</v>
      </c>
      <c r="AF1270">
        <v>0</v>
      </c>
      <c r="AG1270" s="1">
        <f t="shared" si="217"/>
        <v>0.8571428571428571</v>
      </c>
      <c r="AH1270">
        <v>1</v>
      </c>
      <c r="AI1270" s="1">
        <f t="shared" si="218"/>
        <v>51.428571428571423</v>
      </c>
      <c r="AK1270">
        <f t="shared" si="219"/>
        <v>144.28571428571428</v>
      </c>
    </row>
    <row r="1271" spans="1:37" x14ac:dyDescent="0.25">
      <c r="A1271">
        <v>1</v>
      </c>
      <c r="B1271">
        <v>1</v>
      </c>
      <c r="C1271">
        <v>0</v>
      </c>
      <c r="D1271">
        <v>0</v>
      </c>
      <c r="E1271" s="1">
        <f t="shared" si="209"/>
        <v>1</v>
      </c>
      <c r="F1271">
        <v>1</v>
      </c>
      <c r="G1271" s="1">
        <f t="shared" si="210"/>
        <v>50</v>
      </c>
      <c r="H1271">
        <v>1</v>
      </c>
      <c r="I1271">
        <v>0</v>
      </c>
      <c r="J1271">
        <v>2</v>
      </c>
      <c r="K1271">
        <v>0</v>
      </c>
      <c r="L1271" s="1">
        <f t="shared" si="211"/>
        <v>0.2857142857142857</v>
      </c>
      <c r="M1271">
        <v>4</v>
      </c>
      <c r="N1271" s="1">
        <f t="shared" si="212"/>
        <v>57.142857142857139</v>
      </c>
      <c r="O1271">
        <v>1</v>
      </c>
      <c r="P1271">
        <v>0</v>
      </c>
      <c r="Q1271">
        <v>4</v>
      </c>
      <c r="R1271">
        <v>0</v>
      </c>
      <c r="S1271" s="1">
        <f t="shared" si="213"/>
        <v>0.5714285714285714</v>
      </c>
      <c r="T1271">
        <v>2</v>
      </c>
      <c r="U1271" s="1">
        <f t="shared" si="214"/>
        <v>57.142857142857139</v>
      </c>
      <c r="V1271">
        <v>1</v>
      </c>
      <c r="W1271">
        <v>0</v>
      </c>
      <c r="X1271">
        <v>4</v>
      </c>
      <c r="Y1271">
        <v>0</v>
      </c>
      <c r="Z1271" s="1">
        <f t="shared" si="215"/>
        <v>0.5714285714285714</v>
      </c>
      <c r="AA1271">
        <v>2</v>
      </c>
      <c r="AB1271" s="1">
        <f t="shared" si="216"/>
        <v>57.142857142857139</v>
      </c>
      <c r="AC1271">
        <v>1</v>
      </c>
      <c r="AD1271">
        <v>0</v>
      </c>
      <c r="AE1271">
        <v>3</v>
      </c>
      <c r="AF1271">
        <v>0</v>
      </c>
      <c r="AG1271" s="1">
        <f t="shared" si="217"/>
        <v>0.42857142857142855</v>
      </c>
      <c r="AH1271">
        <v>1</v>
      </c>
      <c r="AI1271" s="1">
        <f t="shared" si="218"/>
        <v>25.714285714285712</v>
      </c>
      <c r="AK1271">
        <f t="shared" si="219"/>
        <v>247.14285714285714</v>
      </c>
    </row>
    <row r="1272" spans="1:37" x14ac:dyDescent="0.25">
      <c r="A1272">
        <v>1</v>
      </c>
      <c r="B1272">
        <v>1</v>
      </c>
      <c r="C1272">
        <v>0</v>
      </c>
      <c r="D1272">
        <v>0</v>
      </c>
      <c r="E1272" s="1">
        <f t="shared" si="209"/>
        <v>1</v>
      </c>
      <c r="F1272">
        <v>1</v>
      </c>
      <c r="G1272" s="1">
        <f t="shared" si="210"/>
        <v>50</v>
      </c>
      <c r="H1272">
        <v>1</v>
      </c>
      <c r="I1272">
        <v>0</v>
      </c>
      <c r="J1272">
        <v>2</v>
      </c>
      <c r="K1272">
        <v>0</v>
      </c>
      <c r="L1272" s="1">
        <f t="shared" si="211"/>
        <v>0.2857142857142857</v>
      </c>
      <c r="M1272">
        <v>1</v>
      </c>
      <c r="N1272" s="1">
        <f t="shared" si="212"/>
        <v>14.285714285714285</v>
      </c>
      <c r="O1272">
        <v>1</v>
      </c>
      <c r="P1272">
        <v>0</v>
      </c>
      <c r="Q1272">
        <v>2</v>
      </c>
      <c r="R1272">
        <v>0</v>
      </c>
      <c r="S1272" s="1">
        <f t="shared" si="213"/>
        <v>0.2857142857142857</v>
      </c>
      <c r="T1272">
        <v>2</v>
      </c>
      <c r="U1272" s="1">
        <f t="shared" si="214"/>
        <v>28.571428571428569</v>
      </c>
      <c r="V1272">
        <v>1</v>
      </c>
      <c r="W1272">
        <v>0</v>
      </c>
      <c r="X1272">
        <v>3</v>
      </c>
      <c r="Y1272">
        <v>0</v>
      </c>
      <c r="Z1272" s="1">
        <f t="shared" si="215"/>
        <v>0.42857142857142855</v>
      </c>
      <c r="AA1272">
        <v>2</v>
      </c>
      <c r="AB1272" s="1">
        <f t="shared" si="216"/>
        <v>42.857142857142854</v>
      </c>
      <c r="AC1272">
        <v>1</v>
      </c>
      <c r="AD1272">
        <v>1</v>
      </c>
      <c r="AE1272">
        <v>0</v>
      </c>
      <c r="AF1272">
        <v>0</v>
      </c>
      <c r="AG1272" s="1">
        <f t="shared" si="217"/>
        <v>1</v>
      </c>
      <c r="AH1272">
        <v>1</v>
      </c>
      <c r="AI1272" s="1">
        <f t="shared" si="218"/>
        <v>60</v>
      </c>
      <c r="AK1272">
        <f t="shared" si="219"/>
        <v>195.71428571428572</v>
      </c>
    </row>
    <row r="1273" spans="1:37" x14ac:dyDescent="0.25">
      <c r="A1273">
        <v>1</v>
      </c>
      <c r="B1273">
        <v>2</v>
      </c>
      <c r="C1273">
        <v>0</v>
      </c>
      <c r="D1273">
        <v>0</v>
      </c>
      <c r="E1273" s="1">
        <f t="shared" si="209"/>
        <v>2</v>
      </c>
      <c r="F1273">
        <v>1</v>
      </c>
      <c r="G1273" s="1">
        <f t="shared" si="210"/>
        <v>100</v>
      </c>
      <c r="H1273">
        <v>2</v>
      </c>
      <c r="I1273">
        <v>0</v>
      </c>
      <c r="J1273">
        <v>0</v>
      </c>
      <c r="K1273">
        <v>0</v>
      </c>
      <c r="L1273" s="1">
        <f t="shared" si="211"/>
        <v>0</v>
      </c>
      <c r="M1273">
        <v>0</v>
      </c>
      <c r="N1273" s="1">
        <f t="shared" si="212"/>
        <v>0</v>
      </c>
      <c r="O1273">
        <v>1</v>
      </c>
      <c r="P1273">
        <v>1</v>
      </c>
      <c r="Q1273">
        <v>0</v>
      </c>
      <c r="R1273">
        <v>0</v>
      </c>
      <c r="S1273" s="1">
        <f t="shared" si="213"/>
        <v>1</v>
      </c>
      <c r="T1273">
        <v>1</v>
      </c>
      <c r="U1273" s="1">
        <f t="shared" si="214"/>
        <v>50</v>
      </c>
      <c r="V1273">
        <v>1</v>
      </c>
      <c r="W1273">
        <v>1</v>
      </c>
      <c r="X1273">
        <v>0</v>
      </c>
      <c r="Y1273">
        <v>0</v>
      </c>
      <c r="Z1273" s="1">
        <f t="shared" si="215"/>
        <v>1</v>
      </c>
      <c r="AA1273">
        <v>3</v>
      </c>
      <c r="AB1273" s="1">
        <f t="shared" si="216"/>
        <v>150</v>
      </c>
      <c r="AC1273">
        <v>1</v>
      </c>
      <c r="AD1273">
        <v>3</v>
      </c>
      <c r="AE1273">
        <v>0</v>
      </c>
      <c r="AF1273">
        <v>0</v>
      </c>
      <c r="AG1273" s="1">
        <f t="shared" si="217"/>
        <v>3</v>
      </c>
      <c r="AH1273">
        <v>1</v>
      </c>
      <c r="AI1273" s="1">
        <f t="shared" si="218"/>
        <v>180</v>
      </c>
      <c r="AK1273">
        <f t="shared" si="219"/>
        <v>480</v>
      </c>
    </row>
    <row r="1274" spans="1:37" x14ac:dyDescent="0.25">
      <c r="A1274">
        <v>1</v>
      </c>
      <c r="B1274">
        <v>0</v>
      </c>
      <c r="C1274">
        <v>4</v>
      </c>
      <c r="D1274">
        <v>0</v>
      </c>
      <c r="E1274" s="1">
        <f t="shared" si="209"/>
        <v>0.5714285714285714</v>
      </c>
      <c r="F1274">
        <v>1</v>
      </c>
      <c r="G1274" s="1">
        <f t="shared" si="210"/>
        <v>28.571428571428569</v>
      </c>
      <c r="H1274">
        <v>1</v>
      </c>
      <c r="I1274">
        <v>0</v>
      </c>
      <c r="J1274">
        <v>1</v>
      </c>
      <c r="K1274">
        <v>0</v>
      </c>
      <c r="L1274" s="1">
        <f t="shared" si="211"/>
        <v>0.14285714285714285</v>
      </c>
      <c r="M1274">
        <v>1</v>
      </c>
      <c r="N1274" s="1">
        <f t="shared" si="212"/>
        <v>7.1428571428571423</v>
      </c>
      <c r="O1274">
        <v>1</v>
      </c>
      <c r="P1274">
        <v>0</v>
      </c>
      <c r="Q1274">
        <v>1</v>
      </c>
      <c r="R1274">
        <v>0</v>
      </c>
      <c r="S1274" s="1">
        <f t="shared" si="213"/>
        <v>0.14285714285714285</v>
      </c>
      <c r="T1274">
        <v>1</v>
      </c>
      <c r="U1274" s="1">
        <f t="shared" si="214"/>
        <v>7.1428571428571423</v>
      </c>
      <c r="V1274">
        <v>1</v>
      </c>
      <c r="W1274">
        <v>0</v>
      </c>
      <c r="X1274">
        <v>1</v>
      </c>
      <c r="Y1274">
        <v>0</v>
      </c>
      <c r="Z1274" s="1">
        <f t="shared" si="215"/>
        <v>0.14285714285714285</v>
      </c>
      <c r="AA1274">
        <v>2</v>
      </c>
      <c r="AB1274" s="1">
        <f t="shared" si="216"/>
        <v>14.285714285714285</v>
      </c>
      <c r="AC1274">
        <v>1</v>
      </c>
      <c r="AD1274">
        <v>0</v>
      </c>
      <c r="AE1274">
        <v>1</v>
      </c>
      <c r="AF1274">
        <v>0</v>
      </c>
      <c r="AG1274" s="1">
        <f t="shared" si="217"/>
        <v>0.14285714285714285</v>
      </c>
      <c r="AH1274">
        <v>1</v>
      </c>
      <c r="AI1274" s="1">
        <f t="shared" si="218"/>
        <v>8.5714285714285712</v>
      </c>
      <c r="AK1274">
        <f t="shared" si="219"/>
        <v>65.714285714285708</v>
      </c>
    </row>
    <row r="1275" spans="1:37" x14ac:dyDescent="0.25">
      <c r="A1275">
        <v>1</v>
      </c>
      <c r="B1275">
        <v>1</v>
      </c>
      <c r="C1275">
        <v>0</v>
      </c>
      <c r="D1275">
        <v>0</v>
      </c>
      <c r="E1275" s="1">
        <f t="shared" si="209"/>
        <v>1</v>
      </c>
      <c r="F1275">
        <v>1</v>
      </c>
      <c r="G1275" s="1">
        <f t="shared" si="210"/>
        <v>50</v>
      </c>
      <c r="H1275">
        <v>1</v>
      </c>
      <c r="I1275">
        <v>0</v>
      </c>
      <c r="J1275">
        <v>1</v>
      </c>
      <c r="K1275">
        <v>0</v>
      </c>
      <c r="L1275" s="1">
        <f t="shared" si="211"/>
        <v>0.14285714285714285</v>
      </c>
      <c r="M1275">
        <v>1</v>
      </c>
      <c r="N1275" s="1">
        <f t="shared" si="212"/>
        <v>7.1428571428571423</v>
      </c>
      <c r="O1275">
        <v>1</v>
      </c>
      <c r="P1275">
        <v>0</v>
      </c>
      <c r="Q1275">
        <v>3</v>
      </c>
      <c r="R1275">
        <v>0</v>
      </c>
      <c r="S1275" s="1">
        <f t="shared" si="213"/>
        <v>0.42857142857142855</v>
      </c>
      <c r="T1275">
        <v>1</v>
      </c>
      <c r="U1275" s="1">
        <f t="shared" si="214"/>
        <v>21.428571428571427</v>
      </c>
      <c r="V1275">
        <v>1</v>
      </c>
      <c r="W1275">
        <v>1</v>
      </c>
      <c r="X1275">
        <v>0</v>
      </c>
      <c r="Y1275">
        <v>0</v>
      </c>
      <c r="Z1275" s="1">
        <f t="shared" si="215"/>
        <v>1</v>
      </c>
      <c r="AA1275">
        <v>3</v>
      </c>
      <c r="AB1275" s="1">
        <f t="shared" si="216"/>
        <v>150</v>
      </c>
      <c r="AC1275">
        <v>1</v>
      </c>
      <c r="AD1275">
        <v>0</v>
      </c>
      <c r="AE1275">
        <v>4</v>
      </c>
      <c r="AF1275">
        <v>0</v>
      </c>
      <c r="AG1275" s="1">
        <f t="shared" si="217"/>
        <v>0.5714285714285714</v>
      </c>
      <c r="AH1275">
        <v>1</v>
      </c>
      <c r="AI1275" s="1">
        <f t="shared" si="218"/>
        <v>34.285714285714285</v>
      </c>
      <c r="AK1275">
        <f t="shared" si="219"/>
        <v>262.85714285714283</v>
      </c>
    </row>
    <row r="1276" spans="1:37" x14ac:dyDescent="0.25">
      <c r="A1276">
        <v>1</v>
      </c>
      <c r="B1276">
        <v>0</v>
      </c>
      <c r="C1276">
        <v>3</v>
      </c>
      <c r="D1276">
        <v>0</v>
      </c>
      <c r="E1276" s="1">
        <f t="shared" si="209"/>
        <v>0.42857142857142855</v>
      </c>
      <c r="F1276">
        <v>0.5</v>
      </c>
      <c r="G1276" s="1">
        <f t="shared" si="210"/>
        <v>10.714285714285714</v>
      </c>
      <c r="H1276">
        <v>2</v>
      </c>
      <c r="I1276">
        <v>0</v>
      </c>
      <c r="J1276">
        <v>0</v>
      </c>
      <c r="K1276">
        <v>0</v>
      </c>
      <c r="L1276" s="1">
        <f t="shared" si="211"/>
        <v>0</v>
      </c>
      <c r="M1276">
        <v>0</v>
      </c>
      <c r="N1276" s="1">
        <f t="shared" si="212"/>
        <v>0</v>
      </c>
      <c r="O1276">
        <v>1</v>
      </c>
      <c r="P1276">
        <v>0</v>
      </c>
      <c r="Q1276">
        <v>1</v>
      </c>
      <c r="R1276">
        <v>0</v>
      </c>
      <c r="S1276" s="1">
        <f t="shared" si="213"/>
        <v>0.14285714285714285</v>
      </c>
      <c r="T1276">
        <v>0.5</v>
      </c>
      <c r="U1276" s="1">
        <f t="shared" si="214"/>
        <v>3.5714285714285712</v>
      </c>
      <c r="V1276">
        <v>2</v>
      </c>
      <c r="W1276">
        <v>0</v>
      </c>
      <c r="X1276">
        <v>0</v>
      </c>
      <c r="Y1276">
        <v>0</v>
      </c>
      <c r="Z1276" s="1">
        <f t="shared" si="215"/>
        <v>0</v>
      </c>
      <c r="AA1276">
        <v>0</v>
      </c>
      <c r="AB1276" s="1">
        <f t="shared" si="216"/>
        <v>0</v>
      </c>
      <c r="AC1276">
        <v>2</v>
      </c>
      <c r="AD1276">
        <v>0</v>
      </c>
      <c r="AE1276">
        <v>0</v>
      </c>
      <c r="AF1276">
        <v>0</v>
      </c>
      <c r="AG1276" s="1">
        <f t="shared" si="217"/>
        <v>0</v>
      </c>
      <c r="AH1276">
        <v>0</v>
      </c>
      <c r="AI1276" s="1">
        <f t="shared" si="218"/>
        <v>0</v>
      </c>
      <c r="AK1276">
        <f t="shared" si="219"/>
        <v>14.285714285714285</v>
      </c>
    </row>
    <row r="1277" spans="1:37" x14ac:dyDescent="0.25">
      <c r="A1277">
        <v>1</v>
      </c>
      <c r="B1277">
        <v>1</v>
      </c>
      <c r="C1277">
        <v>0</v>
      </c>
      <c r="D1277">
        <v>0</v>
      </c>
      <c r="E1277" s="1">
        <f t="shared" si="209"/>
        <v>1</v>
      </c>
      <c r="F1277">
        <v>1</v>
      </c>
      <c r="G1277" s="1">
        <f t="shared" si="210"/>
        <v>50</v>
      </c>
      <c r="H1277">
        <v>1</v>
      </c>
      <c r="I1277">
        <v>0</v>
      </c>
      <c r="J1277">
        <v>1</v>
      </c>
      <c r="K1277">
        <v>0</v>
      </c>
      <c r="L1277" s="1">
        <f t="shared" si="211"/>
        <v>0.14285714285714285</v>
      </c>
      <c r="M1277">
        <v>1</v>
      </c>
      <c r="N1277" s="1">
        <f t="shared" si="212"/>
        <v>7.1428571428571423</v>
      </c>
      <c r="O1277">
        <v>1</v>
      </c>
      <c r="P1277">
        <v>0</v>
      </c>
      <c r="Q1277">
        <v>2</v>
      </c>
      <c r="R1277">
        <v>0</v>
      </c>
      <c r="S1277" s="1">
        <f t="shared" si="213"/>
        <v>0.2857142857142857</v>
      </c>
      <c r="T1277">
        <v>3</v>
      </c>
      <c r="U1277" s="1">
        <f t="shared" si="214"/>
        <v>42.857142857142854</v>
      </c>
      <c r="V1277">
        <v>1</v>
      </c>
      <c r="W1277">
        <v>0</v>
      </c>
      <c r="X1277">
        <v>3</v>
      </c>
      <c r="Y1277">
        <v>0</v>
      </c>
      <c r="Z1277" s="1">
        <f t="shared" si="215"/>
        <v>0.42857142857142855</v>
      </c>
      <c r="AA1277">
        <v>3</v>
      </c>
      <c r="AB1277" s="1">
        <f t="shared" si="216"/>
        <v>64.285714285714278</v>
      </c>
      <c r="AC1277">
        <v>1</v>
      </c>
      <c r="AD1277">
        <v>1</v>
      </c>
      <c r="AE1277">
        <v>0</v>
      </c>
      <c r="AF1277">
        <v>0</v>
      </c>
      <c r="AG1277" s="1">
        <f t="shared" si="217"/>
        <v>1</v>
      </c>
      <c r="AH1277">
        <v>1</v>
      </c>
      <c r="AI1277" s="1">
        <f t="shared" si="218"/>
        <v>60</v>
      </c>
      <c r="AK1277">
        <f t="shared" si="219"/>
        <v>224.28571428571428</v>
      </c>
    </row>
    <row r="1278" spans="1:37" x14ac:dyDescent="0.25">
      <c r="A1278">
        <v>1</v>
      </c>
      <c r="B1278">
        <v>0</v>
      </c>
      <c r="C1278">
        <v>3</v>
      </c>
      <c r="D1278">
        <v>0</v>
      </c>
      <c r="E1278" s="1">
        <f t="shared" si="209"/>
        <v>0.42857142857142855</v>
      </c>
      <c r="F1278">
        <v>2</v>
      </c>
      <c r="G1278" s="1">
        <f t="shared" si="210"/>
        <v>42.857142857142854</v>
      </c>
      <c r="H1278">
        <v>1</v>
      </c>
      <c r="I1278">
        <v>0</v>
      </c>
      <c r="J1278">
        <v>3</v>
      </c>
      <c r="K1278">
        <v>0</v>
      </c>
      <c r="L1278" s="1">
        <f t="shared" si="211"/>
        <v>0.42857142857142855</v>
      </c>
      <c r="M1278">
        <v>2</v>
      </c>
      <c r="N1278" s="1">
        <f t="shared" si="212"/>
        <v>42.857142857142854</v>
      </c>
      <c r="O1278">
        <v>1</v>
      </c>
      <c r="P1278">
        <v>0</v>
      </c>
      <c r="Q1278">
        <v>0</v>
      </c>
      <c r="R1278">
        <v>2</v>
      </c>
      <c r="S1278" s="1">
        <f t="shared" si="213"/>
        <v>6.6666666666666666E-2</v>
      </c>
      <c r="T1278">
        <v>2</v>
      </c>
      <c r="U1278" s="1">
        <f t="shared" si="214"/>
        <v>6.666666666666667</v>
      </c>
      <c r="V1278">
        <v>1</v>
      </c>
      <c r="W1278">
        <v>0</v>
      </c>
      <c r="X1278">
        <v>0</v>
      </c>
      <c r="Y1278">
        <v>3</v>
      </c>
      <c r="Z1278" s="1">
        <f t="shared" si="215"/>
        <v>0.1</v>
      </c>
      <c r="AA1278">
        <v>2</v>
      </c>
      <c r="AB1278" s="1">
        <f t="shared" si="216"/>
        <v>10</v>
      </c>
      <c r="AC1278">
        <v>1</v>
      </c>
      <c r="AD1278">
        <v>0</v>
      </c>
      <c r="AE1278">
        <v>3</v>
      </c>
      <c r="AF1278">
        <v>0</v>
      </c>
      <c r="AG1278" s="1">
        <f t="shared" si="217"/>
        <v>0.42857142857142855</v>
      </c>
      <c r="AH1278">
        <v>1</v>
      </c>
      <c r="AI1278" s="1">
        <f t="shared" si="218"/>
        <v>25.714285714285712</v>
      </c>
      <c r="AK1278">
        <f t="shared" si="219"/>
        <v>128.09523809523807</v>
      </c>
    </row>
    <row r="1279" spans="1:37" x14ac:dyDescent="0.25">
      <c r="A1279">
        <v>1</v>
      </c>
      <c r="B1279">
        <v>2</v>
      </c>
      <c r="C1279">
        <v>0</v>
      </c>
      <c r="D1279">
        <v>0</v>
      </c>
      <c r="E1279" s="1">
        <f t="shared" si="209"/>
        <v>2</v>
      </c>
      <c r="F1279">
        <v>1</v>
      </c>
      <c r="G1279" s="1">
        <f t="shared" si="210"/>
        <v>100</v>
      </c>
      <c r="H1279">
        <v>1</v>
      </c>
      <c r="I1279">
        <v>0</v>
      </c>
      <c r="J1279">
        <v>0</v>
      </c>
      <c r="K1279">
        <v>4</v>
      </c>
      <c r="L1279" s="1">
        <f t="shared" si="211"/>
        <v>0.13333333333333333</v>
      </c>
      <c r="M1279">
        <v>1</v>
      </c>
      <c r="N1279" s="1">
        <f t="shared" si="212"/>
        <v>6.666666666666667</v>
      </c>
      <c r="O1279">
        <v>1</v>
      </c>
      <c r="P1279">
        <v>1</v>
      </c>
      <c r="Q1279">
        <v>0</v>
      </c>
      <c r="R1279">
        <v>0</v>
      </c>
      <c r="S1279" s="1">
        <f t="shared" si="213"/>
        <v>1</v>
      </c>
      <c r="T1279">
        <v>2</v>
      </c>
      <c r="U1279" s="1">
        <f t="shared" si="214"/>
        <v>100</v>
      </c>
      <c r="V1279">
        <v>1</v>
      </c>
      <c r="W1279">
        <v>2</v>
      </c>
      <c r="X1279">
        <v>0</v>
      </c>
      <c r="Y1279">
        <v>0</v>
      </c>
      <c r="Z1279" s="1">
        <f t="shared" si="215"/>
        <v>2</v>
      </c>
      <c r="AA1279">
        <v>2</v>
      </c>
      <c r="AB1279" s="1">
        <f t="shared" si="216"/>
        <v>200</v>
      </c>
      <c r="AC1279">
        <v>1</v>
      </c>
      <c r="AD1279">
        <v>0</v>
      </c>
      <c r="AE1279">
        <v>2</v>
      </c>
      <c r="AF1279">
        <v>0</v>
      </c>
      <c r="AG1279" s="1">
        <f t="shared" si="217"/>
        <v>0.2857142857142857</v>
      </c>
      <c r="AH1279">
        <v>1</v>
      </c>
      <c r="AI1279" s="1">
        <f t="shared" si="218"/>
        <v>17.142857142857142</v>
      </c>
      <c r="AK1279">
        <f t="shared" si="219"/>
        <v>423.8095238095238</v>
      </c>
    </row>
    <row r="1280" spans="1:37" x14ac:dyDescent="0.25">
      <c r="A1280">
        <v>1</v>
      </c>
      <c r="B1280">
        <v>2</v>
      </c>
      <c r="C1280">
        <v>0</v>
      </c>
      <c r="D1280">
        <v>0</v>
      </c>
      <c r="E1280" s="1">
        <f t="shared" si="209"/>
        <v>2</v>
      </c>
      <c r="F1280">
        <v>1</v>
      </c>
      <c r="G1280" s="1">
        <f t="shared" si="210"/>
        <v>100</v>
      </c>
      <c r="H1280">
        <v>1</v>
      </c>
      <c r="I1280">
        <v>0</v>
      </c>
      <c r="J1280">
        <v>0</v>
      </c>
      <c r="K1280">
        <v>1</v>
      </c>
      <c r="L1280" s="1">
        <f t="shared" si="211"/>
        <v>3.3333333333333333E-2</v>
      </c>
      <c r="M1280">
        <v>1</v>
      </c>
      <c r="N1280" s="1">
        <f t="shared" si="212"/>
        <v>1.6666666666666667</v>
      </c>
      <c r="O1280">
        <v>1</v>
      </c>
      <c r="P1280">
        <v>0</v>
      </c>
      <c r="Q1280">
        <v>3</v>
      </c>
      <c r="R1280">
        <v>0</v>
      </c>
      <c r="S1280" s="1">
        <f t="shared" si="213"/>
        <v>0.42857142857142855</v>
      </c>
      <c r="T1280">
        <v>1</v>
      </c>
      <c r="U1280" s="1">
        <f t="shared" si="214"/>
        <v>21.428571428571427</v>
      </c>
      <c r="V1280">
        <v>1</v>
      </c>
      <c r="W1280">
        <v>0</v>
      </c>
      <c r="X1280">
        <v>3</v>
      </c>
      <c r="Y1280">
        <v>0</v>
      </c>
      <c r="Z1280" s="1">
        <f t="shared" si="215"/>
        <v>0.42857142857142855</v>
      </c>
      <c r="AA1280">
        <v>2</v>
      </c>
      <c r="AB1280" s="1">
        <f t="shared" si="216"/>
        <v>42.857142857142854</v>
      </c>
      <c r="AC1280">
        <v>1</v>
      </c>
      <c r="AD1280">
        <v>1</v>
      </c>
      <c r="AE1280">
        <v>0</v>
      </c>
      <c r="AF1280">
        <v>0</v>
      </c>
      <c r="AG1280" s="1">
        <f t="shared" si="217"/>
        <v>1</v>
      </c>
      <c r="AH1280">
        <v>1</v>
      </c>
      <c r="AI1280" s="1">
        <f t="shared" si="218"/>
        <v>60</v>
      </c>
      <c r="AK1280">
        <f t="shared" si="219"/>
        <v>225.95238095238096</v>
      </c>
    </row>
    <row r="1281" spans="1:37" x14ac:dyDescent="0.25">
      <c r="A1281">
        <v>1</v>
      </c>
      <c r="B1281">
        <v>1</v>
      </c>
      <c r="C1281">
        <v>0</v>
      </c>
      <c r="D1281">
        <v>0</v>
      </c>
      <c r="E1281" s="1">
        <f t="shared" si="209"/>
        <v>1</v>
      </c>
      <c r="F1281">
        <v>1</v>
      </c>
      <c r="G1281" s="1">
        <f t="shared" si="210"/>
        <v>50</v>
      </c>
      <c r="H1281">
        <v>1</v>
      </c>
      <c r="I1281">
        <v>0</v>
      </c>
      <c r="J1281">
        <v>0</v>
      </c>
      <c r="K1281">
        <v>1</v>
      </c>
      <c r="L1281" s="1">
        <f t="shared" si="211"/>
        <v>3.3333333333333333E-2</v>
      </c>
      <c r="M1281">
        <v>1</v>
      </c>
      <c r="N1281" s="1">
        <f t="shared" si="212"/>
        <v>1.6666666666666667</v>
      </c>
      <c r="O1281">
        <v>1</v>
      </c>
      <c r="P1281">
        <v>0</v>
      </c>
      <c r="Q1281">
        <v>1</v>
      </c>
      <c r="R1281">
        <v>0</v>
      </c>
      <c r="S1281" s="1">
        <f t="shared" si="213"/>
        <v>0.14285714285714285</v>
      </c>
      <c r="T1281">
        <v>1</v>
      </c>
      <c r="U1281" s="1">
        <f t="shared" si="214"/>
        <v>7.1428571428571423</v>
      </c>
      <c r="V1281">
        <v>1</v>
      </c>
      <c r="W1281">
        <v>0</v>
      </c>
      <c r="X1281">
        <v>0</v>
      </c>
      <c r="Y1281">
        <v>1</v>
      </c>
      <c r="Z1281" s="1">
        <f t="shared" si="215"/>
        <v>3.3333333333333333E-2</v>
      </c>
      <c r="AA1281">
        <v>1</v>
      </c>
      <c r="AB1281" s="1">
        <f t="shared" si="216"/>
        <v>1.6666666666666667</v>
      </c>
      <c r="AC1281">
        <v>1</v>
      </c>
      <c r="AD1281">
        <v>0</v>
      </c>
      <c r="AE1281">
        <v>2</v>
      </c>
      <c r="AF1281">
        <v>0</v>
      </c>
      <c r="AG1281" s="1">
        <f t="shared" si="217"/>
        <v>0.2857142857142857</v>
      </c>
      <c r="AH1281">
        <v>1</v>
      </c>
      <c r="AI1281" s="1">
        <f t="shared" si="218"/>
        <v>17.142857142857142</v>
      </c>
      <c r="AK1281">
        <f t="shared" si="219"/>
        <v>77.61904761904762</v>
      </c>
    </row>
    <row r="1282" spans="1:37" x14ac:dyDescent="0.25">
      <c r="A1282">
        <v>1</v>
      </c>
      <c r="B1282">
        <v>0</v>
      </c>
      <c r="C1282">
        <v>2</v>
      </c>
      <c r="D1282">
        <v>0</v>
      </c>
      <c r="E1282" s="1">
        <f t="shared" si="209"/>
        <v>0.2857142857142857</v>
      </c>
      <c r="F1282">
        <v>6</v>
      </c>
      <c r="G1282" s="1">
        <f t="shared" si="210"/>
        <v>85.714285714285708</v>
      </c>
      <c r="H1282">
        <v>1</v>
      </c>
      <c r="I1282">
        <v>0</v>
      </c>
      <c r="J1282">
        <v>1</v>
      </c>
      <c r="K1282">
        <v>0</v>
      </c>
      <c r="L1282" s="1">
        <f t="shared" si="211"/>
        <v>0.14285714285714285</v>
      </c>
      <c r="M1282">
        <v>2</v>
      </c>
      <c r="N1282" s="1">
        <f t="shared" si="212"/>
        <v>14.285714285714285</v>
      </c>
      <c r="O1282">
        <v>1</v>
      </c>
      <c r="P1282">
        <v>0</v>
      </c>
      <c r="Q1282">
        <v>4</v>
      </c>
      <c r="R1282">
        <v>0</v>
      </c>
      <c r="S1282" s="1">
        <f t="shared" si="213"/>
        <v>0.5714285714285714</v>
      </c>
      <c r="T1282">
        <v>1</v>
      </c>
      <c r="U1282" s="1">
        <f t="shared" si="214"/>
        <v>28.571428571428569</v>
      </c>
      <c r="V1282">
        <v>1</v>
      </c>
      <c r="W1282">
        <v>0</v>
      </c>
      <c r="X1282">
        <v>2</v>
      </c>
      <c r="Y1282">
        <v>0</v>
      </c>
      <c r="Z1282" s="1">
        <f t="shared" si="215"/>
        <v>0.2857142857142857</v>
      </c>
      <c r="AA1282">
        <v>2</v>
      </c>
      <c r="AB1282" s="1">
        <f t="shared" si="216"/>
        <v>28.571428571428569</v>
      </c>
      <c r="AC1282">
        <v>1</v>
      </c>
      <c r="AD1282">
        <v>0</v>
      </c>
      <c r="AE1282">
        <v>8</v>
      </c>
      <c r="AF1282">
        <v>0</v>
      </c>
      <c r="AG1282" s="1">
        <f t="shared" si="217"/>
        <v>1.1428571428571428</v>
      </c>
      <c r="AH1282">
        <v>1</v>
      </c>
      <c r="AI1282" s="1">
        <f t="shared" si="218"/>
        <v>68.571428571428569</v>
      </c>
      <c r="AK1282">
        <f t="shared" si="219"/>
        <v>225.71428571428572</v>
      </c>
    </row>
    <row r="1283" spans="1:37" x14ac:dyDescent="0.25">
      <c r="A1283">
        <v>1</v>
      </c>
      <c r="B1283">
        <v>0</v>
      </c>
      <c r="C1283">
        <v>2</v>
      </c>
      <c r="D1283">
        <v>0</v>
      </c>
      <c r="E1283" s="1">
        <f t="shared" si="209"/>
        <v>0.2857142857142857</v>
      </c>
      <c r="F1283">
        <v>1</v>
      </c>
      <c r="G1283" s="1">
        <f t="shared" si="210"/>
        <v>14.285714285714285</v>
      </c>
      <c r="H1283">
        <v>1</v>
      </c>
      <c r="I1283">
        <v>0</v>
      </c>
      <c r="J1283">
        <v>2</v>
      </c>
      <c r="K1283">
        <v>0</v>
      </c>
      <c r="L1283" s="1">
        <f t="shared" si="211"/>
        <v>0.2857142857142857</v>
      </c>
      <c r="M1283">
        <v>1</v>
      </c>
      <c r="N1283" s="1">
        <f t="shared" si="212"/>
        <v>14.285714285714285</v>
      </c>
      <c r="O1283">
        <v>1</v>
      </c>
      <c r="P1283">
        <v>0</v>
      </c>
      <c r="Q1283">
        <v>2</v>
      </c>
      <c r="R1283">
        <v>0</v>
      </c>
      <c r="S1283" s="1">
        <f t="shared" si="213"/>
        <v>0.2857142857142857</v>
      </c>
      <c r="T1283">
        <v>1</v>
      </c>
      <c r="U1283" s="1">
        <f t="shared" si="214"/>
        <v>14.285714285714285</v>
      </c>
      <c r="V1283">
        <v>1</v>
      </c>
      <c r="W1283">
        <v>0</v>
      </c>
      <c r="X1283">
        <v>2</v>
      </c>
      <c r="Y1283">
        <v>0</v>
      </c>
      <c r="Z1283" s="1">
        <f t="shared" si="215"/>
        <v>0.2857142857142857</v>
      </c>
      <c r="AA1283">
        <v>1</v>
      </c>
      <c r="AB1283" s="1">
        <f t="shared" si="216"/>
        <v>14.285714285714285</v>
      </c>
      <c r="AC1283">
        <v>1</v>
      </c>
      <c r="AD1283">
        <v>0</v>
      </c>
      <c r="AE1283">
        <v>3</v>
      </c>
      <c r="AF1283">
        <v>0</v>
      </c>
      <c r="AG1283" s="1">
        <f t="shared" si="217"/>
        <v>0.42857142857142855</v>
      </c>
      <c r="AH1283">
        <v>2</v>
      </c>
      <c r="AI1283" s="1">
        <f t="shared" si="218"/>
        <v>51.428571428571423</v>
      </c>
      <c r="AK1283">
        <f t="shared" si="219"/>
        <v>108.57142857142856</v>
      </c>
    </row>
    <row r="1284" spans="1:37" x14ac:dyDescent="0.25">
      <c r="A1284">
        <v>1</v>
      </c>
      <c r="B1284">
        <v>1</v>
      </c>
      <c r="C1284">
        <v>0</v>
      </c>
      <c r="D1284">
        <v>0</v>
      </c>
      <c r="E1284" s="1">
        <f t="shared" si="209"/>
        <v>1</v>
      </c>
      <c r="F1284">
        <v>3</v>
      </c>
      <c r="G1284" s="1">
        <f t="shared" si="210"/>
        <v>150</v>
      </c>
      <c r="H1284">
        <v>2</v>
      </c>
      <c r="I1284">
        <v>0</v>
      </c>
      <c r="J1284">
        <v>0</v>
      </c>
      <c r="K1284">
        <v>0</v>
      </c>
      <c r="L1284" s="1">
        <f t="shared" si="211"/>
        <v>0</v>
      </c>
      <c r="M1284">
        <v>0</v>
      </c>
      <c r="N1284" s="1">
        <f t="shared" si="212"/>
        <v>0</v>
      </c>
      <c r="O1284">
        <v>2</v>
      </c>
      <c r="P1284">
        <v>0</v>
      </c>
      <c r="Q1284">
        <v>0</v>
      </c>
      <c r="R1284">
        <v>0</v>
      </c>
      <c r="S1284" s="1">
        <f t="shared" si="213"/>
        <v>0</v>
      </c>
      <c r="T1284">
        <v>0</v>
      </c>
      <c r="U1284" s="1">
        <f t="shared" si="214"/>
        <v>0</v>
      </c>
      <c r="V1284">
        <v>1</v>
      </c>
      <c r="W1284">
        <v>0</v>
      </c>
      <c r="X1284">
        <v>1</v>
      </c>
      <c r="Y1284">
        <v>0</v>
      </c>
      <c r="Z1284" s="1">
        <f t="shared" si="215"/>
        <v>0.14285714285714285</v>
      </c>
      <c r="AA1284">
        <v>4</v>
      </c>
      <c r="AB1284" s="1">
        <f t="shared" si="216"/>
        <v>28.571428571428569</v>
      </c>
      <c r="AC1284">
        <v>1</v>
      </c>
      <c r="AD1284">
        <v>1</v>
      </c>
      <c r="AE1284">
        <v>0</v>
      </c>
      <c r="AF1284">
        <v>0</v>
      </c>
      <c r="AG1284" s="1">
        <f t="shared" si="217"/>
        <v>1</v>
      </c>
      <c r="AH1284">
        <v>1</v>
      </c>
      <c r="AI1284" s="1">
        <f t="shared" si="218"/>
        <v>60</v>
      </c>
      <c r="AK1284">
        <f t="shared" si="219"/>
        <v>238.57142857142856</v>
      </c>
    </row>
    <row r="1285" spans="1:37" x14ac:dyDescent="0.25">
      <c r="A1285">
        <v>1</v>
      </c>
      <c r="B1285">
        <v>1</v>
      </c>
      <c r="C1285">
        <v>0</v>
      </c>
      <c r="D1285">
        <v>0</v>
      </c>
      <c r="E1285" s="1">
        <f t="shared" ref="E1285:E1348" si="220">B1285+C1285/7+D1285/30</f>
        <v>1</v>
      </c>
      <c r="F1285">
        <v>2</v>
      </c>
      <c r="G1285" s="1">
        <f t="shared" ref="G1285:G1348" si="221">E1285*F1285*50</f>
        <v>100</v>
      </c>
      <c r="H1285">
        <v>1</v>
      </c>
      <c r="I1285">
        <v>1</v>
      </c>
      <c r="J1285">
        <v>0</v>
      </c>
      <c r="K1285">
        <v>0</v>
      </c>
      <c r="L1285" s="1">
        <f t="shared" ref="L1285:L1348" si="222">I1285+J1285/7+K1285/30</f>
        <v>1</v>
      </c>
      <c r="M1285">
        <v>1</v>
      </c>
      <c r="N1285" s="1">
        <f t="shared" ref="N1285:N1348" si="223">L1285*M1285*50</f>
        <v>50</v>
      </c>
      <c r="O1285">
        <v>1</v>
      </c>
      <c r="P1285">
        <v>0</v>
      </c>
      <c r="Q1285">
        <v>2</v>
      </c>
      <c r="R1285">
        <v>0</v>
      </c>
      <c r="S1285" s="1">
        <f t="shared" ref="S1285:S1348" si="224">P1285+Q1285/7+R1285/30</f>
        <v>0.2857142857142857</v>
      </c>
      <c r="T1285">
        <v>2</v>
      </c>
      <c r="U1285" s="1">
        <f t="shared" ref="U1285:U1348" si="225">S1285*T1285*50</f>
        <v>28.571428571428569</v>
      </c>
      <c r="V1285">
        <v>1</v>
      </c>
      <c r="W1285">
        <v>0</v>
      </c>
      <c r="X1285">
        <v>3</v>
      </c>
      <c r="Y1285">
        <v>0</v>
      </c>
      <c r="Z1285" s="1">
        <f t="shared" ref="Z1285:Z1348" si="226">W1285+X1285/7+Y1285/30</f>
        <v>0.42857142857142855</v>
      </c>
      <c r="AA1285">
        <v>2</v>
      </c>
      <c r="AB1285" s="1">
        <f t="shared" ref="AB1285:AB1348" si="227">Z1285*AA1285*50</f>
        <v>42.857142857142854</v>
      </c>
      <c r="AC1285">
        <v>1</v>
      </c>
      <c r="AD1285">
        <v>1</v>
      </c>
      <c r="AE1285">
        <v>0</v>
      </c>
      <c r="AF1285">
        <v>0</v>
      </c>
      <c r="AG1285" s="1">
        <f t="shared" ref="AG1285:AG1348" si="228">AD1285+AE1285/7+AF1285/30</f>
        <v>1</v>
      </c>
      <c r="AH1285">
        <v>2</v>
      </c>
      <c r="AI1285" s="1">
        <f t="shared" ref="AI1285:AI1348" si="229">AG1285*AH1285*60</f>
        <v>120</v>
      </c>
      <c r="AK1285">
        <f t="shared" ref="AK1285:AK1348" si="230">AI1285+AB1285+U1285+N1285+G1285</f>
        <v>341.42857142857144</v>
      </c>
    </row>
    <row r="1286" spans="1:37" x14ac:dyDescent="0.25">
      <c r="A1286">
        <v>1</v>
      </c>
      <c r="B1286">
        <v>1</v>
      </c>
      <c r="C1286">
        <v>0</v>
      </c>
      <c r="D1286">
        <v>0</v>
      </c>
      <c r="E1286" s="1">
        <f t="shared" si="220"/>
        <v>1</v>
      </c>
      <c r="F1286">
        <v>0.3</v>
      </c>
      <c r="G1286" s="1">
        <f t="shared" si="221"/>
        <v>15</v>
      </c>
      <c r="H1286">
        <v>1</v>
      </c>
      <c r="I1286">
        <v>1</v>
      </c>
      <c r="J1286">
        <v>0</v>
      </c>
      <c r="K1286">
        <v>0</v>
      </c>
      <c r="L1286" s="1">
        <f t="shared" si="222"/>
        <v>1</v>
      </c>
      <c r="M1286">
        <v>0.5</v>
      </c>
      <c r="N1286" s="1">
        <f t="shared" si="223"/>
        <v>25</v>
      </c>
      <c r="O1286">
        <v>1</v>
      </c>
      <c r="P1286">
        <v>0</v>
      </c>
      <c r="Q1286">
        <v>1</v>
      </c>
      <c r="R1286">
        <v>0</v>
      </c>
      <c r="S1286" s="1">
        <f t="shared" si="224"/>
        <v>0.14285714285714285</v>
      </c>
      <c r="T1286">
        <v>2</v>
      </c>
      <c r="U1286" s="1">
        <f t="shared" si="225"/>
        <v>14.285714285714285</v>
      </c>
      <c r="V1286">
        <v>1</v>
      </c>
      <c r="W1286">
        <v>0</v>
      </c>
      <c r="X1286">
        <v>3</v>
      </c>
      <c r="Y1286">
        <v>0</v>
      </c>
      <c r="Z1286" s="1">
        <f t="shared" si="226"/>
        <v>0.42857142857142855</v>
      </c>
      <c r="AA1286">
        <v>1</v>
      </c>
      <c r="AB1286" s="1">
        <f t="shared" si="227"/>
        <v>21.428571428571427</v>
      </c>
      <c r="AC1286">
        <v>1</v>
      </c>
      <c r="AD1286">
        <v>0</v>
      </c>
      <c r="AE1286">
        <v>3</v>
      </c>
      <c r="AF1286">
        <v>0</v>
      </c>
      <c r="AG1286" s="1">
        <f t="shared" si="228"/>
        <v>0.42857142857142855</v>
      </c>
      <c r="AH1286">
        <v>1</v>
      </c>
      <c r="AI1286" s="1">
        <f t="shared" si="229"/>
        <v>25.714285714285712</v>
      </c>
      <c r="AK1286">
        <f t="shared" si="230"/>
        <v>101.42857142857142</v>
      </c>
    </row>
    <row r="1287" spans="1:37" x14ac:dyDescent="0.25">
      <c r="A1287">
        <v>1</v>
      </c>
      <c r="B1287">
        <v>2</v>
      </c>
      <c r="C1287">
        <v>0</v>
      </c>
      <c r="D1287">
        <v>0</v>
      </c>
      <c r="E1287" s="1">
        <f t="shared" si="220"/>
        <v>2</v>
      </c>
      <c r="F1287">
        <v>3</v>
      </c>
      <c r="G1287" s="1">
        <f t="shared" si="221"/>
        <v>300</v>
      </c>
      <c r="H1287">
        <v>2</v>
      </c>
      <c r="I1287">
        <v>0</v>
      </c>
      <c r="J1287">
        <v>0</v>
      </c>
      <c r="K1287">
        <v>0</v>
      </c>
      <c r="L1287" s="1">
        <f t="shared" si="222"/>
        <v>0</v>
      </c>
      <c r="M1287">
        <v>0</v>
      </c>
      <c r="N1287" s="1">
        <f t="shared" si="223"/>
        <v>0</v>
      </c>
      <c r="O1287">
        <v>1</v>
      </c>
      <c r="P1287">
        <v>0</v>
      </c>
      <c r="Q1287">
        <v>1</v>
      </c>
      <c r="R1287">
        <v>0</v>
      </c>
      <c r="S1287" s="1">
        <f t="shared" si="224"/>
        <v>0.14285714285714285</v>
      </c>
      <c r="T1287">
        <v>3</v>
      </c>
      <c r="U1287" s="1">
        <f t="shared" si="225"/>
        <v>21.428571428571427</v>
      </c>
      <c r="V1287">
        <v>1</v>
      </c>
      <c r="W1287">
        <v>0</v>
      </c>
      <c r="X1287">
        <v>2</v>
      </c>
      <c r="Y1287">
        <v>0</v>
      </c>
      <c r="Z1287" s="1">
        <f t="shared" si="226"/>
        <v>0.2857142857142857</v>
      </c>
      <c r="AA1287">
        <v>2</v>
      </c>
      <c r="AB1287" s="1">
        <f t="shared" si="227"/>
        <v>28.571428571428569</v>
      </c>
      <c r="AC1287">
        <v>1</v>
      </c>
      <c r="AD1287">
        <v>0</v>
      </c>
      <c r="AE1287">
        <v>3</v>
      </c>
      <c r="AF1287">
        <v>0</v>
      </c>
      <c r="AG1287" s="1">
        <f t="shared" si="228"/>
        <v>0.42857142857142855</v>
      </c>
      <c r="AH1287">
        <v>1</v>
      </c>
      <c r="AI1287" s="1">
        <f t="shared" si="229"/>
        <v>25.714285714285712</v>
      </c>
      <c r="AK1287">
        <f t="shared" si="230"/>
        <v>375.71428571428572</v>
      </c>
    </row>
    <row r="1288" spans="1:37" x14ac:dyDescent="0.25">
      <c r="A1288">
        <v>1</v>
      </c>
      <c r="B1288">
        <v>2</v>
      </c>
      <c r="C1288">
        <v>0</v>
      </c>
      <c r="D1288">
        <v>0</v>
      </c>
      <c r="E1288" s="1">
        <f t="shared" si="220"/>
        <v>2</v>
      </c>
      <c r="F1288">
        <v>3</v>
      </c>
      <c r="G1288" s="1">
        <f t="shared" si="221"/>
        <v>300</v>
      </c>
      <c r="H1288">
        <v>2</v>
      </c>
      <c r="I1288">
        <v>0</v>
      </c>
      <c r="J1288">
        <v>0</v>
      </c>
      <c r="K1288">
        <v>0</v>
      </c>
      <c r="L1288" s="1">
        <f t="shared" si="222"/>
        <v>0</v>
      </c>
      <c r="M1288">
        <v>0</v>
      </c>
      <c r="N1288" s="1">
        <f t="shared" si="223"/>
        <v>0</v>
      </c>
      <c r="O1288">
        <v>2</v>
      </c>
      <c r="P1288">
        <v>0</v>
      </c>
      <c r="Q1288">
        <v>0</v>
      </c>
      <c r="R1288">
        <v>0</v>
      </c>
      <c r="S1288" s="1">
        <f t="shared" si="224"/>
        <v>0</v>
      </c>
      <c r="T1288">
        <v>0</v>
      </c>
      <c r="U1288" s="1">
        <f t="shared" si="225"/>
        <v>0</v>
      </c>
      <c r="V1288">
        <v>1</v>
      </c>
      <c r="W1288">
        <v>0</v>
      </c>
      <c r="X1288">
        <v>1</v>
      </c>
      <c r="Y1288">
        <v>0</v>
      </c>
      <c r="Z1288" s="1">
        <f t="shared" si="226"/>
        <v>0.14285714285714285</v>
      </c>
      <c r="AA1288">
        <v>2</v>
      </c>
      <c r="AB1288" s="1">
        <f t="shared" si="227"/>
        <v>14.285714285714285</v>
      </c>
      <c r="AC1288">
        <v>1</v>
      </c>
      <c r="AD1288">
        <v>0</v>
      </c>
      <c r="AE1288">
        <v>4</v>
      </c>
      <c r="AF1288">
        <v>0</v>
      </c>
      <c r="AG1288" s="1">
        <f t="shared" si="228"/>
        <v>0.5714285714285714</v>
      </c>
      <c r="AH1288">
        <v>1</v>
      </c>
      <c r="AI1288" s="1">
        <f t="shared" si="229"/>
        <v>34.285714285714285</v>
      </c>
      <c r="AK1288">
        <f t="shared" si="230"/>
        <v>348.57142857142856</v>
      </c>
    </row>
    <row r="1289" spans="1:37" x14ac:dyDescent="0.25">
      <c r="A1289">
        <v>1</v>
      </c>
      <c r="B1289">
        <v>0</v>
      </c>
      <c r="C1289">
        <v>3</v>
      </c>
      <c r="D1289">
        <v>0</v>
      </c>
      <c r="E1289" s="1">
        <f t="shared" si="220"/>
        <v>0.42857142857142855</v>
      </c>
      <c r="F1289">
        <v>2</v>
      </c>
      <c r="G1289" s="1">
        <f t="shared" si="221"/>
        <v>42.857142857142854</v>
      </c>
      <c r="H1289">
        <v>1</v>
      </c>
      <c r="I1289">
        <v>0</v>
      </c>
      <c r="J1289">
        <v>1</v>
      </c>
      <c r="K1289">
        <v>0</v>
      </c>
      <c r="L1289" s="1">
        <f t="shared" si="222"/>
        <v>0.14285714285714285</v>
      </c>
      <c r="M1289">
        <v>2</v>
      </c>
      <c r="N1289" s="1">
        <f t="shared" si="223"/>
        <v>14.285714285714285</v>
      </c>
      <c r="O1289">
        <v>1</v>
      </c>
      <c r="P1289">
        <v>0</v>
      </c>
      <c r="Q1289">
        <v>1</v>
      </c>
      <c r="R1289">
        <v>0</v>
      </c>
      <c r="S1289" s="1">
        <f t="shared" si="224"/>
        <v>0.14285714285714285</v>
      </c>
      <c r="T1289">
        <v>3</v>
      </c>
      <c r="U1289" s="1">
        <f t="shared" si="225"/>
        <v>21.428571428571427</v>
      </c>
      <c r="V1289">
        <v>1</v>
      </c>
      <c r="W1289">
        <v>0</v>
      </c>
      <c r="X1289">
        <v>2</v>
      </c>
      <c r="Y1289">
        <v>0</v>
      </c>
      <c r="Z1289" s="1">
        <f t="shared" si="226"/>
        <v>0.2857142857142857</v>
      </c>
      <c r="AA1289">
        <v>3</v>
      </c>
      <c r="AB1289" s="1">
        <f t="shared" si="227"/>
        <v>42.857142857142854</v>
      </c>
      <c r="AC1289">
        <v>1</v>
      </c>
      <c r="AD1289">
        <v>0</v>
      </c>
      <c r="AE1289">
        <v>7</v>
      </c>
      <c r="AF1289">
        <v>0</v>
      </c>
      <c r="AG1289" s="1">
        <f t="shared" si="228"/>
        <v>1</v>
      </c>
      <c r="AH1289">
        <v>1</v>
      </c>
      <c r="AI1289" s="1">
        <f t="shared" si="229"/>
        <v>60</v>
      </c>
      <c r="AK1289">
        <f t="shared" si="230"/>
        <v>181.42857142857144</v>
      </c>
    </row>
    <row r="1290" spans="1:37" x14ac:dyDescent="0.25">
      <c r="A1290">
        <v>1</v>
      </c>
      <c r="B1290">
        <v>0</v>
      </c>
      <c r="C1290">
        <v>3</v>
      </c>
      <c r="D1290">
        <v>0</v>
      </c>
      <c r="E1290" s="1">
        <f t="shared" si="220"/>
        <v>0.42857142857142855</v>
      </c>
      <c r="F1290">
        <v>2</v>
      </c>
      <c r="G1290" s="1">
        <f t="shared" si="221"/>
        <v>42.857142857142854</v>
      </c>
      <c r="H1290">
        <v>1</v>
      </c>
      <c r="I1290">
        <v>0</v>
      </c>
      <c r="J1290">
        <v>0</v>
      </c>
      <c r="K1290">
        <v>1</v>
      </c>
      <c r="L1290" s="1">
        <f t="shared" si="222"/>
        <v>3.3333333333333333E-2</v>
      </c>
      <c r="M1290">
        <v>2</v>
      </c>
      <c r="N1290" s="1">
        <f t="shared" si="223"/>
        <v>3.3333333333333335</v>
      </c>
      <c r="O1290">
        <v>1</v>
      </c>
      <c r="P1290">
        <v>0</v>
      </c>
      <c r="Q1290">
        <v>0</v>
      </c>
      <c r="R1290">
        <v>2</v>
      </c>
      <c r="S1290" s="1">
        <f t="shared" si="224"/>
        <v>6.6666666666666666E-2</v>
      </c>
      <c r="T1290">
        <v>3</v>
      </c>
      <c r="U1290" s="1">
        <f t="shared" si="225"/>
        <v>10</v>
      </c>
      <c r="V1290">
        <v>1</v>
      </c>
      <c r="W1290">
        <v>0</v>
      </c>
      <c r="X1290">
        <v>2</v>
      </c>
      <c r="Y1290">
        <v>0</v>
      </c>
      <c r="Z1290" s="1">
        <f t="shared" si="226"/>
        <v>0.2857142857142857</v>
      </c>
      <c r="AA1290">
        <v>3</v>
      </c>
      <c r="AB1290" s="1">
        <f t="shared" si="227"/>
        <v>42.857142857142854</v>
      </c>
      <c r="AC1290">
        <v>1</v>
      </c>
      <c r="AD1290">
        <v>0</v>
      </c>
      <c r="AE1290">
        <v>2</v>
      </c>
      <c r="AF1290">
        <v>0</v>
      </c>
      <c r="AG1290" s="1">
        <f t="shared" si="228"/>
        <v>0.2857142857142857</v>
      </c>
      <c r="AH1290">
        <v>1</v>
      </c>
      <c r="AI1290" s="1">
        <f t="shared" si="229"/>
        <v>17.142857142857142</v>
      </c>
      <c r="AK1290">
        <f t="shared" si="230"/>
        <v>116.19047619047618</v>
      </c>
    </row>
    <row r="1291" spans="1:37" x14ac:dyDescent="0.25">
      <c r="A1291">
        <v>1</v>
      </c>
      <c r="B1291">
        <v>0</v>
      </c>
      <c r="C1291">
        <v>0</v>
      </c>
      <c r="D1291">
        <v>3</v>
      </c>
      <c r="E1291" s="1">
        <f t="shared" si="220"/>
        <v>0.1</v>
      </c>
      <c r="F1291">
        <v>3</v>
      </c>
      <c r="G1291" s="1">
        <f t="shared" si="221"/>
        <v>15.000000000000002</v>
      </c>
      <c r="H1291">
        <v>1</v>
      </c>
      <c r="I1291">
        <v>0</v>
      </c>
      <c r="J1291">
        <v>0</v>
      </c>
      <c r="K1291">
        <v>2</v>
      </c>
      <c r="L1291" s="1">
        <f t="shared" si="222"/>
        <v>6.6666666666666666E-2</v>
      </c>
      <c r="M1291">
        <v>3</v>
      </c>
      <c r="N1291" s="1">
        <f t="shared" si="223"/>
        <v>10</v>
      </c>
      <c r="O1291">
        <v>1</v>
      </c>
      <c r="P1291">
        <v>0</v>
      </c>
      <c r="Q1291">
        <v>0</v>
      </c>
      <c r="R1291">
        <v>3</v>
      </c>
      <c r="S1291" s="1">
        <f t="shared" si="224"/>
        <v>0.1</v>
      </c>
      <c r="T1291">
        <v>2</v>
      </c>
      <c r="U1291" s="1">
        <f t="shared" si="225"/>
        <v>10</v>
      </c>
      <c r="V1291">
        <v>1</v>
      </c>
      <c r="W1291">
        <v>0</v>
      </c>
      <c r="X1291">
        <v>0</v>
      </c>
      <c r="Y1291">
        <v>2</v>
      </c>
      <c r="Z1291" s="1">
        <f t="shared" si="226"/>
        <v>6.6666666666666666E-2</v>
      </c>
      <c r="AA1291">
        <v>1</v>
      </c>
      <c r="AB1291" s="1">
        <f t="shared" si="227"/>
        <v>3.3333333333333335</v>
      </c>
      <c r="AC1291">
        <v>1</v>
      </c>
      <c r="AD1291">
        <v>0</v>
      </c>
      <c r="AE1291">
        <v>0</v>
      </c>
      <c r="AF1291">
        <v>6</v>
      </c>
      <c r="AG1291" s="1">
        <f t="shared" si="228"/>
        <v>0.2</v>
      </c>
      <c r="AH1291">
        <v>1</v>
      </c>
      <c r="AI1291" s="1">
        <f t="shared" si="229"/>
        <v>12</v>
      </c>
      <c r="AK1291">
        <f t="shared" si="230"/>
        <v>50.333333333333336</v>
      </c>
    </row>
    <row r="1292" spans="1:37" x14ac:dyDescent="0.25">
      <c r="A1292">
        <v>1</v>
      </c>
      <c r="B1292">
        <v>2</v>
      </c>
      <c r="C1292">
        <v>0</v>
      </c>
      <c r="D1292">
        <v>0</v>
      </c>
      <c r="E1292" s="1">
        <f t="shared" si="220"/>
        <v>2</v>
      </c>
      <c r="F1292">
        <v>2</v>
      </c>
      <c r="G1292" s="1">
        <f t="shared" si="221"/>
        <v>200</v>
      </c>
      <c r="H1292">
        <v>1</v>
      </c>
      <c r="I1292">
        <v>0</v>
      </c>
      <c r="J1292">
        <v>1</v>
      </c>
      <c r="K1292">
        <v>0</v>
      </c>
      <c r="L1292" s="1">
        <f t="shared" si="222"/>
        <v>0.14285714285714285</v>
      </c>
      <c r="M1292">
        <v>2</v>
      </c>
      <c r="N1292" s="1">
        <f t="shared" si="223"/>
        <v>14.285714285714285</v>
      </c>
      <c r="O1292">
        <v>1</v>
      </c>
      <c r="P1292">
        <v>0</v>
      </c>
      <c r="Q1292">
        <v>1</v>
      </c>
      <c r="R1292">
        <v>0</v>
      </c>
      <c r="S1292" s="1">
        <f t="shared" si="224"/>
        <v>0.14285714285714285</v>
      </c>
      <c r="T1292">
        <v>2</v>
      </c>
      <c r="U1292" s="1">
        <f t="shared" si="225"/>
        <v>14.285714285714285</v>
      </c>
      <c r="V1292">
        <v>1</v>
      </c>
      <c r="W1292">
        <v>0</v>
      </c>
      <c r="X1292">
        <v>3</v>
      </c>
      <c r="Y1292">
        <v>0</v>
      </c>
      <c r="Z1292" s="1">
        <f t="shared" si="226"/>
        <v>0.42857142857142855</v>
      </c>
      <c r="AA1292">
        <v>3</v>
      </c>
      <c r="AB1292" s="1">
        <f t="shared" si="227"/>
        <v>64.285714285714278</v>
      </c>
      <c r="AC1292">
        <v>1</v>
      </c>
      <c r="AD1292">
        <v>0</v>
      </c>
      <c r="AE1292">
        <v>2</v>
      </c>
      <c r="AF1292">
        <v>0</v>
      </c>
      <c r="AG1292" s="1">
        <f t="shared" si="228"/>
        <v>0.2857142857142857</v>
      </c>
      <c r="AH1292">
        <v>1</v>
      </c>
      <c r="AI1292" s="1">
        <f t="shared" si="229"/>
        <v>17.142857142857142</v>
      </c>
      <c r="AK1292">
        <f t="shared" si="230"/>
        <v>310</v>
      </c>
    </row>
    <row r="1293" spans="1:37" x14ac:dyDescent="0.25">
      <c r="A1293">
        <v>1</v>
      </c>
      <c r="B1293">
        <v>1</v>
      </c>
      <c r="C1293">
        <v>0</v>
      </c>
      <c r="D1293">
        <v>0</v>
      </c>
      <c r="E1293" s="1">
        <f t="shared" si="220"/>
        <v>1</v>
      </c>
      <c r="F1293">
        <v>2</v>
      </c>
      <c r="G1293" s="1">
        <f t="shared" si="221"/>
        <v>100</v>
      </c>
      <c r="H1293">
        <v>2</v>
      </c>
      <c r="I1293">
        <v>0</v>
      </c>
      <c r="J1293">
        <v>0</v>
      </c>
      <c r="K1293">
        <v>0</v>
      </c>
      <c r="L1293" s="1">
        <f t="shared" si="222"/>
        <v>0</v>
      </c>
      <c r="M1293">
        <v>0</v>
      </c>
      <c r="N1293" s="1">
        <f t="shared" si="223"/>
        <v>0</v>
      </c>
      <c r="O1293">
        <v>1</v>
      </c>
      <c r="P1293">
        <v>0</v>
      </c>
      <c r="Q1293">
        <v>1</v>
      </c>
      <c r="R1293">
        <v>0</v>
      </c>
      <c r="S1293" s="1">
        <f t="shared" si="224"/>
        <v>0.14285714285714285</v>
      </c>
      <c r="T1293">
        <v>2</v>
      </c>
      <c r="U1293" s="1">
        <f t="shared" si="225"/>
        <v>14.285714285714285</v>
      </c>
      <c r="V1293">
        <v>1</v>
      </c>
      <c r="W1293">
        <v>0</v>
      </c>
      <c r="X1293">
        <v>0</v>
      </c>
      <c r="Y1293">
        <v>1</v>
      </c>
      <c r="Z1293" s="1">
        <f t="shared" si="226"/>
        <v>3.3333333333333333E-2</v>
      </c>
      <c r="AA1293">
        <v>1</v>
      </c>
      <c r="AB1293" s="1">
        <f t="shared" si="227"/>
        <v>1.6666666666666667</v>
      </c>
      <c r="AC1293">
        <v>1</v>
      </c>
      <c r="AD1293">
        <v>0</v>
      </c>
      <c r="AE1293">
        <v>3</v>
      </c>
      <c r="AF1293">
        <v>0</v>
      </c>
      <c r="AG1293" s="1">
        <f t="shared" si="228"/>
        <v>0.42857142857142855</v>
      </c>
      <c r="AH1293">
        <v>0.5</v>
      </c>
      <c r="AI1293" s="1">
        <f t="shared" si="229"/>
        <v>12.857142857142856</v>
      </c>
      <c r="AK1293">
        <f t="shared" si="230"/>
        <v>128.8095238095238</v>
      </c>
    </row>
    <row r="1294" spans="1:37" x14ac:dyDescent="0.25">
      <c r="A1294">
        <v>1</v>
      </c>
      <c r="B1294">
        <v>2</v>
      </c>
      <c r="C1294">
        <v>0</v>
      </c>
      <c r="D1294">
        <v>0</v>
      </c>
      <c r="E1294" s="1">
        <f t="shared" si="220"/>
        <v>2</v>
      </c>
      <c r="F1294">
        <v>1</v>
      </c>
      <c r="G1294" s="1">
        <f t="shared" si="221"/>
        <v>100</v>
      </c>
      <c r="H1294">
        <v>1</v>
      </c>
      <c r="I1294">
        <v>0</v>
      </c>
      <c r="J1294">
        <v>0</v>
      </c>
      <c r="K1294">
        <v>8</v>
      </c>
      <c r="L1294" s="1">
        <f t="shared" si="222"/>
        <v>0.26666666666666666</v>
      </c>
      <c r="M1294">
        <v>1</v>
      </c>
      <c r="N1294" s="1">
        <f t="shared" si="223"/>
        <v>13.333333333333334</v>
      </c>
      <c r="O1294">
        <v>1</v>
      </c>
      <c r="P1294">
        <v>0</v>
      </c>
      <c r="Q1294">
        <v>0</v>
      </c>
      <c r="R1294">
        <v>3</v>
      </c>
      <c r="S1294" s="1">
        <f t="shared" si="224"/>
        <v>0.1</v>
      </c>
      <c r="T1294">
        <v>2</v>
      </c>
      <c r="U1294" s="1">
        <f t="shared" si="225"/>
        <v>10</v>
      </c>
      <c r="V1294">
        <v>1</v>
      </c>
      <c r="W1294">
        <v>0</v>
      </c>
      <c r="X1294">
        <v>3</v>
      </c>
      <c r="Y1294">
        <v>0</v>
      </c>
      <c r="Z1294" s="1">
        <f t="shared" si="226"/>
        <v>0.42857142857142855</v>
      </c>
      <c r="AA1294">
        <v>1</v>
      </c>
      <c r="AB1294" s="1">
        <f t="shared" si="227"/>
        <v>21.428571428571427</v>
      </c>
      <c r="AC1294">
        <v>1</v>
      </c>
      <c r="AD1294">
        <v>0</v>
      </c>
      <c r="AE1294">
        <v>5</v>
      </c>
      <c r="AF1294">
        <v>0</v>
      </c>
      <c r="AG1294" s="1">
        <f t="shared" si="228"/>
        <v>0.7142857142857143</v>
      </c>
      <c r="AH1294">
        <v>2</v>
      </c>
      <c r="AI1294" s="1">
        <f t="shared" si="229"/>
        <v>85.714285714285722</v>
      </c>
      <c r="AK1294">
        <f t="shared" si="230"/>
        <v>230.47619047619048</v>
      </c>
    </row>
    <row r="1295" spans="1:37" x14ac:dyDescent="0.25">
      <c r="A1295">
        <v>1</v>
      </c>
      <c r="B1295">
        <v>0</v>
      </c>
      <c r="C1295">
        <v>2</v>
      </c>
      <c r="D1295">
        <v>0</v>
      </c>
      <c r="E1295" s="1">
        <f t="shared" si="220"/>
        <v>0.2857142857142857</v>
      </c>
      <c r="F1295">
        <v>2</v>
      </c>
      <c r="G1295" s="1">
        <f t="shared" si="221"/>
        <v>28.571428571428569</v>
      </c>
      <c r="H1295">
        <v>2</v>
      </c>
      <c r="I1295">
        <v>0</v>
      </c>
      <c r="J1295">
        <v>0</v>
      </c>
      <c r="K1295">
        <v>0</v>
      </c>
      <c r="L1295" s="1">
        <f t="shared" si="222"/>
        <v>0</v>
      </c>
      <c r="M1295">
        <v>0</v>
      </c>
      <c r="N1295" s="1">
        <f t="shared" si="223"/>
        <v>0</v>
      </c>
      <c r="O1295">
        <v>1</v>
      </c>
      <c r="P1295">
        <v>0</v>
      </c>
      <c r="Q1295">
        <v>2</v>
      </c>
      <c r="R1295">
        <v>0</v>
      </c>
      <c r="S1295" s="1">
        <f t="shared" si="224"/>
        <v>0.2857142857142857</v>
      </c>
      <c r="T1295">
        <v>2</v>
      </c>
      <c r="U1295" s="1">
        <f t="shared" si="225"/>
        <v>28.571428571428569</v>
      </c>
      <c r="V1295">
        <v>1</v>
      </c>
      <c r="W1295">
        <v>0</v>
      </c>
      <c r="X1295">
        <v>0</v>
      </c>
      <c r="Y1295">
        <v>4</v>
      </c>
      <c r="Z1295" s="1">
        <f t="shared" si="226"/>
        <v>0.13333333333333333</v>
      </c>
      <c r="AA1295">
        <v>1</v>
      </c>
      <c r="AB1295" s="1">
        <f t="shared" si="227"/>
        <v>6.666666666666667</v>
      </c>
      <c r="AC1295">
        <v>1</v>
      </c>
      <c r="AD1295">
        <v>0</v>
      </c>
      <c r="AE1295">
        <v>2</v>
      </c>
      <c r="AF1295">
        <v>0</v>
      </c>
      <c r="AG1295" s="1">
        <f t="shared" si="228"/>
        <v>0.2857142857142857</v>
      </c>
      <c r="AH1295">
        <v>1</v>
      </c>
      <c r="AI1295" s="1">
        <f t="shared" si="229"/>
        <v>17.142857142857142</v>
      </c>
      <c r="AK1295">
        <f t="shared" si="230"/>
        <v>80.952380952380949</v>
      </c>
    </row>
    <row r="1296" spans="1:37" x14ac:dyDescent="0.25">
      <c r="A1296">
        <v>1</v>
      </c>
      <c r="B1296">
        <v>0</v>
      </c>
      <c r="C1296">
        <v>2</v>
      </c>
      <c r="D1296">
        <v>0</v>
      </c>
      <c r="E1296" s="1">
        <f t="shared" si="220"/>
        <v>0.2857142857142857</v>
      </c>
      <c r="F1296">
        <v>2</v>
      </c>
      <c r="G1296" s="1">
        <f t="shared" si="221"/>
        <v>28.571428571428569</v>
      </c>
      <c r="H1296">
        <v>1</v>
      </c>
      <c r="I1296">
        <v>0</v>
      </c>
      <c r="J1296">
        <v>0</v>
      </c>
      <c r="K1296">
        <v>1</v>
      </c>
      <c r="L1296" s="1">
        <f t="shared" si="222"/>
        <v>3.3333333333333333E-2</v>
      </c>
      <c r="M1296">
        <v>1</v>
      </c>
      <c r="N1296" s="1">
        <f t="shared" si="223"/>
        <v>1.6666666666666667</v>
      </c>
      <c r="O1296">
        <v>1</v>
      </c>
      <c r="P1296">
        <v>0</v>
      </c>
      <c r="Q1296">
        <v>0</v>
      </c>
      <c r="R1296">
        <v>1</v>
      </c>
      <c r="S1296" s="1">
        <f t="shared" si="224"/>
        <v>3.3333333333333333E-2</v>
      </c>
      <c r="T1296">
        <v>1</v>
      </c>
      <c r="U1296" s="1">
        <f t="shared" si="225"/>
        <v>1.6666666666666667</v>
      </c>
      <c r="V1296">
        <v>1</v>
      </c>
      <c r="W1296">
        <v>0</v>
      </c>
      <c r="X1296">
        <v>1</v>
      </c>
      <c r="Y1296">
        <v>0</v>
      </c>
      <c r="Z1296" s="1">
        <f t="shared" si="226"/>
        <v>0.14285714285714285</v>
      </c>
      <c r="AA1296">
        <v>1</v>
      </c>
      <c r="AB1296" s="1">
        <f t="shared" si="227"/>
        <v>7.1428571428571423</v>
      </c>
      <c r="AC1296">
        <v>1</v>
      </c>
      <c r="AD1296">
        <v>0</v>
      </c>
      <c r="AE1296">
        <v>3</v>
      </c>
      <c r="AF1296">
        <v>0</v>
      </c>
      <c r="AG1296" s="1">
        <f t="shared" si="228"/>
        <v>0.42857142857142855</v>
      </c>
      <c r="AH1296">
        <v>1</v>
      </c>
      <c r="AI1296" s="1">
        <f t="shared" si="229"/>
        <v>25.714285714285712</v>
      </c>
      <c r="AK1296">
        <f t="shared" si="230"/>
        <v>64.761904761904759</v>
      </c>
    </row>
    <row r="1297" spans="1:37" x14ac:dyDescent="0.25">
      <c r="A1297">
        <v>1</v>
      </c>
      <c r="B1297">
        <v>0</v>
      </c>
      <c r="C1297">
        <v>5</v>
      </c>
      <c r="D1297">
        <v>0</v>
      </c>
      <c r="E1297" s="1">
        <f t="shared" si="220"/>
        <v>0.7142857142857143</v>
      </c>
      <c r="F1297">
        <v>1</v>
      </c>
      <c r="G1297" s="1">
        <f t="shared" si="221"/>
        <v>35.714285714285715</v>
      </c>
      <c r="H1297">
        <v>1</v>
      </c>
      <c r="I1297">
        <v>0</v>
      </c>
      <c r="J1297">
        <v>1</v>
      </c>
      <c r="K1297">
        <v>0</v>
      </c>
      <c r="L1297" s="1">
        <f t="shared" si="222"/>
        <v>0.14285714285714285</v>
      </c>
      <c r="M1297">
        <v>1</v>
      </c>
      <c r="N1297" s="1">
        <f t="shared" si="223"/>
        <v>7.1428571428571423</v>
      </c>
      <c r="O1297">
        <v>1</v>
      </c>
      <c r="P1297">
        <v>0</v>
      </c>
      <c r="Q1297">
        <v>1</v>
      </c>
      <c r="R1297">
        <v>0</v>
      </c>
      <c r="S1297" s="1">
        <f t="shared" si="224"/>
        <v>0.14285714285714285</v>
      </c>
      <c r="T1297">
        <v>1</v>
      </c>
      <c r="U1297" s="1">
        <f t="shared" si="225"/>
        <v>7.1428571428571423</v>
      </c>
      <c r="V1297">
        <v>1</v>
      </c>
      <c r="W1297">
        <v>0</v>
      </c>
      <c r="X1297">
        <v>1</v>
      </c>
      <c r="Y1297">
        <v>0</v>
      </c>
      <c r="Z1297" s="1">
        <f t="shared" si="226"/>
        <v>0.14285714285714285</v>
      </c>
      <c r="AA1297">
        <v>3</v>
      </c>
      <c r="AB1297" s="1">
        <f t="shared" si="227"/>
        <v>21.428571428571427</v>
      </c>
      <c r="AC1297">
        <v>1</v>
      </c>
      <c r="AD1297">
        <v>0</v>
      </c>
      <c r="AE1297">
        <v>3</v>
      </c>
      <c r="AF1297">
        <v>0</v>
      </c>
      <c r="AG1297" s="1">
        <f t="shared" si="228"/>
        <v>0.42857142857142855</v>
      </c>
      <c r="AH1297">
        <v>1</v>
      </c>
      <c r="AI1297" s="1">
        <f t="shared" si="229"/>
        <v>25.714285714285712</v>
      </c>
      <c r="AK1297">
        <f t="shared" si="230"/>
        <v>97.142857142857139</v>
      </c>
    </row>
    <row r="1298" spans="1:37" x14ac:dyDescent="0.25">
      <c r="A1298">
        <v>1</v>
      </c>
      <c r="B1298">
        <v>1</v>
      </c>
      <c r="C1298">
        <v>0</v>
      </c>
      <c r="D1298">
        <v>0</v>
      </c>
      <c r="E1298" s="1">
        <f t="shared" si="220"/>
        <v>1</v>
      </c>
      <c r="F1298">
        <v>3</v>
      </c>
      <c r="G1298" s="1">
        <f t="shared" si="221"/>
        <v>150</v>
      </c>
      <c r="H1298">
        <v>1</v>
      </c>
      <c r="I1298">
        <v>0</v>
      </c>
      <c r="J1298">
        <v>0</v>
      </c>
      <c r="K1298">
        <v>3</v>
      </c>
      <c r="L1298" s="1">
        <f t="shared" si="222"/>
        <v>0.1</v>
      </c>
      <c r="M1298">
        <v>2</v>
      </c>
      <c r="N1298" s="1">
        <f t="shared" si="223"/>
        <v>10</v>
      </c>
      <c r="O1298">
        <v>1</v>
      </c>
      <c r="P1298">
        <v>0</v>
      </c>
      <c r="Q1298">
        <v>0</v>
      </c>
      <c r="R1298">
        <v>3</v>
      </c>
      <c r="S1298" s="1">
        <f t="shared" si="224"/>
        <v>0.1</v>
      </c>
      <c r="T1298">
        <v>3</v>
      </c>
      <c r="U1298" s="1">
        <f t="shared" si="225"/>
        <v>15.000000000000002</v>
      </c>
      <c r="V1298">
        <v>1</v>
      </c>
      <c r="W1298">
        <v>0</v>
      </c>
      <c r="X1298">
        <v>1</v>
      </c>
      <c r="Y1298">
        <v>0</v>
      </c>
      <c r="Z1298" s="1">
        <f t="shared" si="226"/>
        <v>0.14285714285714285</v>
      </c>
      <c r="AA1298">
        <v>2</v>
      </c>
      <c r="AB1298" s="1">
        <f t="shared" si="227"/>
        <v>14.285714285714285</v>
      </c>
      <c r="AC1298">
        <v>1</v>
      </c>
      <c r="AD1298">
        <v>0</v>
      </c>
      <c r="AE1298">
        <v>2</v>
      </c>
      <c r="AF1298">
        <v>0</v>
      </c>
      <c r="AG1298" s="1">
        <f t="shared" si="228"/>
        <v>0.2857142857142857</v>
      </c>
      <c r="AH1298">
        <v>2</v>
      </c>
      <c r="AI1298" s="1">
        <f t="shared" si="229"/>
        <v>34.285714285714285</v>
      </c>
      <c r="AK1298">
        <f t="shared" si="230"/>
        <v>223.57142857142856</v>
      </c>
    </row>
    <row r="1299" spans="1:37" x14ac:dyDescent="0.25">
      <c r="A1299">
        <v>1</v>
      </c>
      <c r="B1299">
        <v>1</v>
      </c>
      <c r="C1299">
        <v>0</v>
      </c>
      <c r="D1299">
        <v>0</v>
      </c>
      <c r="E1299" s="1">
        <f t="shared" si="220"/>
        <v>1</v>
      </c>
      <c r="F1299">
        <v>2</v>
      </c>
      <c r="G1299" s="1">
        <f t="shared" si="221"/>
        <v>100</v>
      </c>
      <c r="H1299">
        <v>2</v>
      </c>
      <c r="I1299">
        <v>0</v>
      </c>
      <c r="J1299">
        <v>0</v>
      </c>
      <c r="K1299">
        <v>0</v>
      </c>
      <c r="L1299" s="1">
        <f t="shared" si="222"/>
        <v>0</v>
      </c>
      <c r="M1299">
        <v>0</v>
      </c>
      <c r="N1299" s="1">
        <f t="shared" si="223"/>
        <v>0</v>
      </c>
      <c r="O1299">
        <v>2</v>
      </c>
      <c r="P1299">
        <v>0</v>
      </c>
      <c r="Q1299">
        <v>0</v>
      </c>
      <c r="R1299">
        <v>0</v>
      </c>
      <c r="S1299" s="1">
        <f t="shared" si="224"/>
        <v>0</v>
      </c>
      <c r="T1299">
        <v>0</v>
      </c>
      <c r="U1299" s="1">
        <f t="shared" si="225"/>
        <v>0</v>
      </c>
      <c r="V1299">
        <v>1</v>
      </c>
      <c r="W1299">
        <v>0</v>
      </c>
      <c r="X1299">
        <v>1</v>
      </c>
      <c r="Y1299">
        <v>0</v>
      </c>
      <c r="Z1299" s="1">
        <f t="shared" si="226"/>
        <v>0.14285714285714285</v>
      </c>
      <c r="AA1299">
        <v>2</v>
      </c>
      <c r="AB1299" s="1">
        <f t="shared" si="227"/>
        <v>14.285714285714285</v>
      </c>
      <c r="AC1299">
        <v>1</v>
      </c>
      <c r="AD1299">
        <v>0</v>
      </c>
      <c r="AE1299">
        <v>5</v>
      </c>
      <c r="AF1299">
        <v>0</v>
      </c>
      <c r="AG1299" s="1">
        <f t="shared" si="228"/>
        <v>0.7142857142857143</v>
      </c>
      <c r="AH1299">
        <v>2</v>
      </c>
      <c r="AI1299" s="1">
        <f t="shared" si="229"/>
        <v>85.714285714285722</v>
      </c>
      <c r="AK1299">
        <f t="shared" si="230"/>
        <v>200</v>
      </c>
    </row>
    <row r="1300" spans="1:37" x14ac:dyDescent="0.25">
      <c r="A1300">
        <v>1</v>
      </c>
      <c r="B1300">
        <v>1</v>
      </c>
      <c r="C1300">
        <v>0</v>
      </c>
      <c r="D1300">
        <v>0</v>
      </c>
      <c r="E1300" s="1">
        <f t="shared" si="220"/>
        <v>1</v>
      </c>
      <c r="F1300">
        <v>2</v>
      </c>
      <c r="G1300" s="1">
        <f t="shared" si="221"/>
        <v>100</v>
      </c>
      <c r="H1300">
        <v>1</v>
      </c>
      <c r="I1300">
        <v>0</v>
      </c>
      <c r="J1300">
        <v>0</v>
      </c>
      <c r="K1300">
        <v>2</v>
      </c>
      <c r="L1300" s="1">
        <f t="shared" si="222"/>
        <v>6.6666666666666666E-2</v>
      </c>
      <c r="M1300">
        <v>2</v>
      </c>
      <c r="N1300" s="1">
        <f t="shared" si="223"/>
        <v>6.666666666666667</v>
      </c>
      <c r="O1300">
        <v>2</v>
      </c>
      <c r="P1300">
        <v>0</v>
      </c>
      <c r="Q1300">
        <v>0</v>
      </c>
      <c r="R1300">
        <v>0</v>
      </c>
      <c r="S1300" s="1">
        <f t="shared" si="224"/>
        <v>0</v>
      </c>
      <c r="T1300">
        <v>0</v>
      </c>
      <c r="U1300" s="1">
        <f t="shared" si="225"/>
        <v>0</v>
      </c>
      <c r="V1300">
        <v>1</v>
      </c>
      <c r="W1300">
        <v>0</v>
      </c>
      <c r="X1300">
        <v>2</v>
      </c>
      <c r="Y1300">
        <v>0</v>
      </c>
      <c r="Z1300" s="1">
        <f t="shared" si="226"/>
        <v>0.2857142857142857</v>
      </c>
      <c r="AA1300">
        <v>2</v>
      </c>
      <c r="AB1300" s="1">
        <f t="shared" si="227"/>
        <v>28.571428571428569</v>
      </c>
      <c r="AC1300">
        <v>1</v>
      </c>
      <c r="AD1300">
        <v>0</v>
      </c>
      <c r="AE1300">
        <v>6</v>
      </c>
      <c r="AF1300">
        <v>0</v>
      </c>
      <c r="AG1300" s="1">
        <f t="shared" si="228"/>
        <v>0.8571428571428571</v>
      </c>
      <c r="AH1300">
        <v>1</v>
      </c>
      <c r="AI1300" s="1">
        <f t="shared" si="229"/>
        <v>51.428571428571423</v>
      </c>
      <c r="AK1300">
        <f t="shared" si="230"/>
        <v>186.66666666666669</v>
      </c>
    </row>
    <row r="1301" spans="1:37" x14ac:dyDescent="0.25">
      <c r="A1301">
        <v>1</v>
      </c>
      <c r="B1301">
        <v>2</v>
      </c>
      <c r="C1301">
        <v>0</v>
      </c>
      <c r="D1301">
        <v>0</v>
      </c>
      <c r="E1301" s="1">
        <f t="shared" si="220"/>
        <v>2</v>
      </c>
      <c r="F1301">
        <v>0</v>
      </c>
      <c r="G1301" s="1">
        <f t="shared" si="221"/>
        <v>0</v>
      </c>
      <c r="H1301">
        <v>1</v>
      </c>
      <c r="I1301">
        <v>0</v>
      </c>
      <c r="J1301">
        <v>0</v>
      </c>
      <c r="K1301">
        <v>1</v>
      </c>
      <c r="L1301" s="1">
        <f t="shared" si="222"/>
        <v>3.3333333333333333E-2</v>
      </c>
      <c r="M1301">
        <v>2</v>
      </c>
      <c r="N1301" s="1">
        <f t="shared" si="223"/>
        <v>3.3333333333333335</v>
      </c>
      <c r="O1301">
        <v>1</v>
      </c>
      <c r="P1301">
        <v>0</v>
      </c>
      <c r="Q1301">
        <v>1</v>
      </c>
      <c r="R1301">
        <v>0</v>
      </c>
      <c r="S1301" s="1">
        <f t="shared" si="224"/>
        <v>0.14285714285714285</v>
      </c>
      <c r="T1301">
        <v>2</v>
      </c>
      <c r="U1301" s="1">
        <f t="shared" si="225"/>
        <v>14.285714285714285</v>
      </c>
      <c r="V1301">
        <v>1</v>
      </c>
      <c r="W1301">
        <v>0</v>
      </c>
      <c r="X1301">
        <v>1</v>
      </c>
      <c r="Y1301">
        <v>0</v>
      </c>
      <c r="Z1301" s="1">
        <f t="shared" si="226"/>
        <v>0.14285714285714285</v>
      </c>
      <c r="AA1301">
        <v>5</v>
      </c>
      <c r="AB1301" s="1">
        <f t="shared" si="227"/>
        <v>35.714285714285708</v>
      </c>
      <c r="AC1301">
        <v>1</v>
      </c>
      <c r="AD1301">
        <v>0</v>
      </c>
      <c r="AE1301">
        <v>3</v>
      </c>
      <c r="AF1301">
        <v>0</v>
      </c>
      <c r="AG1301" s="1">
        <f t="shared" si="228"/>
        <v>0.42857142857142855</v>
      </c>
      <c r="AH1301">
        <v>1</v>
      </c>
      <c r="AI1301" s="1">
        <f t="shared" si="229"/>
        <v>25.714285714285712</v>
      </c>
      <c r="AK1301">
        <f t="shared" si="230"/>
        <v>79.047619047619023</v>
      </c>
    </row>
    <row r="1302" spans="1:37" x14ac:dyDescent="0.25">
      <c r="A1302">
        <v>1</v>
      </c>
      <c r="B1302">
        <v>2</v>
      </c>
      <c r="C1302">
        <v>0</v>
      </c>
      <c r="D1302">
        <v>0</v>
      </c>
      <c r="E1302" s="1">
        <f t="shared" si="220"/>
        <v>2</v>
      </c>
      <c r="F1302">
        <v>1</v>
      </c>
      <c r="G1302" s="1">
        <f t="shared" si="221"/>
        <v>100</v>
      </c>
      <c r="H1302">
        <v>1</v>
      </c>
      <c r="I1302">
        <v>0</v>
      </c>
      <c r="J1302">
        <v>0</v>
      </c>
      <c r="K1302">
        <v>1</v>
      </c>
      <c r="L1302" s="1">
        <f t="shared" si="222"/>
        <v>3.3333333333333333E-2</v>
      </c>
      <c r="M1302">
        <v>2</v>
      </c>
      <c r="N1302" s="1">
        <f t="shared" si="223"/>
        <v>3.3333333333333335</v>
      </c>
      <c r="O1302">
        <v>2</v>
      </c>
      <c r="P1302">
        <v>0</v>
      </c>
      <c r="Q1302">
        <v>0</v>
      </c>
      <c r="R1302">
        <v>0</v>
      </c>
      <c r="S1302" s="1">
        <f t="shared" si="224"/>
        <v>0</v>
      </c>
      <c r="T1302">
        <v>0</v>
      </c>
      <c r="U1302" s="1">
        <f t="shared" si="225"/>
        <v>0</v>
      </c>
      <c r="V1302">
        <v>1</v>
      </c>
      <c r="W1302">
        <v>0</v>
      </c>
      <c r="X1302">
        <v>2</v>
      </c>
      <c r="Y1302">
        <v>0</v>
      </c>
      <c r="Z1302" s="1">
        <f t="shared" si="226"/>
        <v>0.2857142857142857</v>
      </c>
      <c r="AA1302">
        <v>2</v>
      </c>
      <c r="AB1302" s="1">
        <f t="shared" si="227"/>
        <v>28.571428571428569</v>
      </c>
      <c r="AC1302">
        <v>1</v>
      </c>
      <c r="AD1302">
        <v>0</v>
      </c>
      <c r="AE1302">
        <v>2</v>
      </c>
      <c r="AF1302">
        <v>0</v>
      </c>
      <c r="AG1302" s="1">
        <f t="shared" si="228"/>
        <v>0.2857142857142857</v>
      </c>
      <c r="AH1302">
        <v>1</v>
      </c>
      <c r="AI1302" s="1">
        <f t="shared" si="229"/>
        <v>17.142857142857142</v>
      </c>
      <c r="AK1302">
        <f t="shared" si="230"/>
        <v>149.04761904761904</v>
      </c>
    </row>
    <row r="1303" spans="1:37" x14ac:dyDescent="0.25">
      <c r="A1303">
        <v>1</v>
      </c>
      <c r="B1303">
        <v>1</v>
      </c>
      <c r="C1303">
        <v>0</v>
      </c>
      <c r="D1303">
        <v>0</v>
      </c>
      <c r="E1303" s="1">
        <f t="shared" si="220"/>
        <v>1</v>
      </c>
      <c r="F1303">
        <v>1</v>
      </c>
      <c r="G1303" s="1">
        <f t="shared" si="221"/>
        <v>50</v>
      </c>
      <c r="H1303">
        <v>1</v>
      </c>
      <c r="I1303">
        <v>0</v>
      </c>
      <c r="J1303">
        <v>0</v>
      </c>
      <c r="K1303">
        <v>2</v>
      </c>
      <c r="L1303" s="1">
        <f t="shared" si="222"/>
        <v>6.6666666666666666E-2</v>
      </c>
      <c r="M1303">
        <v>2</v>
      </c>
      <c r="N1303" s="1">
        <f t="shared" si="223"/>
        <v>6.666666666666667</v>
      </c>
      <c r="O1303">
        <v>1</v>
      </c>
      <c r="P1303">
        <v>0</v>
      </c>
      <c r="Q1303">
        <v>2</v>
      </c>
      <c r="R1303">
        <v>0</v>
      </c>
      <c r="S1303" s="1">
        <f t="shared" si="224"/>
        <v>0.2857142857142857</v>
      </c>
      <c r="T1303">
        <v>3</v>
      </c>
      <c r="U1303" s="1">
        <f t="shared" si="225"/>
        <v>42.857142857142854</v>
      </c>
      <c r="V1303">
        <v>1</v>
      </c>
      <c r="W1303">
        <v>0</v>
      </c>
      <c r="X1303">
        <v>2</v>
      </c>
      <c r="Y1303">
        <v>0</v>
      </c>
      <c r="Z1303" s="1">
        <f t="shared" si="226"/>
        <v>0.2857142857142857</v>
      </c>
      <c r="AA1303">
        <v>2</v>
      </c>
      <c r="AB1303" s="1">
        <f t="shared" si="227"/>
        <v>28.571428571428569</v>
      </c>
      <c r="AC1303">
        <v>2</v>
      </c>
      <c r="AD1303">
        <v>0</v>
      </c>
      <c r="AE1303">
        <v>0</v>
      </c>
      <c r="AF1303">
        <v>0</v>
      </c>
      <c r="AG1303" s="1">
        <f t="shared" si="228"/>
        <v>0</v>
      </c>
      <c r="AH1303">
        <v>0</v>
      </c>
      <c r="AI1303" s="1">
        <f t="shared" si="229"/>
        <v>0</v>
      </c>
      <c r="AK1303">
        <f t="shared" si="230"/>
        <v>128.09523809523807</v>
      </c>
    </row>
    <row r="1304" spans="1:37" x14ac:dyDescent="0.25">
      <c r="A1304">
        <v>1</v>
      </c>
      <c r="B1304">
        <v>1</v>
      </c>
      <c r="C1304">
        <v>0</v>
      </c>
      <c r="D1304">
        <v>0</v>
      </c>
      <c r="E1304" s="1">
        <f t="shared" si="220"/>
        <v>1</v>
      </c>
      <c r="F1304">
        <v>1</v>
      </c>
      <c r="G1304" s="1">
        <f t="shared" si="221"/>
        <v>50</v>
      </c>
      <c r="H1304">
        <v>2</v>
      </c>
      <c r="I1304">
        <v>0</v>
      </c>
      <c r="J1304">
        <v>0</v>
      </c>
      <c r="K1304">
        <v>0</v>
      </c>
      <c r="L1304" s="1">
        <f t="shared" si="222"/>
        <v>0</v>
      </c>
      <c r="M1304">
        <v>0</v>
      </c>
      <c r="N1304" s="1">
        <f t="shared" si="223"/>
        <v>0</v>
      </c>
      <c r="O1304">
        <v>1</v>
      </c>
      <c r="P1304">
        <v>0</v>
      </c>
      <c r="Q1304">
        <v>0</v>
      </c>
      <c r="R1304">
        <v>2</v>
      </c>
      <c r="S1304" s="1">
        <f t="shared" si="224"/>
        <v>6.6666666666666666E-2</v>
      </c>
      <c r="T1304">
        <v>1</v>
      </c>
      <c r="U1304" s="1">
        <f t="shared" si="225"/>
        <v>3.3333333333333335</v>
      </c>
      <c r="V1304">
        <v>1</v>
      </c>
      <c r="W1304">
        <v>0</v>
      </c>
      <c r="X1304">
        <v>0</v>
      </c>
      <c r="Y1304">
        <v>4</v>
      </c>
      <c r="Z1304" s="1">
        <f t="shared" si="226"/>
        <v>0.13333333333333333</v>
      </c>
      <c r="AA1304">
        <v>2</v>
      </c>
      <c r="AB1304" s="1">
        <f t="shared" si="227"/>
        <v>13.333333333333334</v>
      </c>
      <c r="AC1304">
        <v>1</v>
      </c>
      <c r="AD1304">
        <v>0</v>
      </c>
      <c r="AE1304">
        <v>2</v>
      </c>
      <c r="AF1304">
        <v>0</v>
      </c>
      <c r="AG1304" s="1">
        <f t="shared" si="228"/>
        <v>0.2857142857142857</v>
      </c>
      <c r="AH1304">
        <v>1</v>
      </c>
      <c r="AI1304" s="1">
        <f t="shared" si="229"/>
        <v>17.142857142857142</v>
      </c>
      <c r="AK1304">
        <f t="shared" si="230"/>
        <v>83.80952380952381</v>
      </c>
    </row>
    <row r="1305" spans="1:37" x14ac:dyDescent="0.25">
      <c r="A1305">
        <v>1</v>
      </c>
      <c r="B1305">
        <v>1</v>
      </c>
      <c r="C1305">
        <v>0</v>
      </c>
      <c r="D1305">
        <v>0</v>
      </c>
      <c r="E1305" s="1">
        <f t="shared" si="220"/>
        <v>1</v>
      </c>
      <c r="F1305">
        <v>5</v>
      </c>
      <c r="G1305" s="1">
        <f t="shared" si="221"/>
        <v>250</v>
      </c>
      <c r="H1305">
        <v>1</v>
      </c>
      <c r="I1305">
        <v>0</v>
      </c>
      <c r="J1305">
        <v>0</v>
      </c>
      <c r="K1305">
        <v>2</v>
      </c>
      <c r="L1305" s="1">
        <f t="shared" si="222"/>
        <v>6.6666666666666666E-2</v>
      </c>
      <c r="M1305">
        <v>2</v>
      </c>
      <c r="N1305" s="1">
        <f t="shared" si="223"/>
        <v>6.666666666666667</v>
      </c>
      <c r="O1305">
        <v>1</v>
      </c>
      <c r="P1305">
        <v>0</v>
      </c>
      <c r="Q1305">
        <v>0</v>
      </c>
      <c r="R1305">
        <v>4</v>
      </c>
      <c r="S1305" s="1">
        <f t="shared" si="224"/>
        <v>0.13333333333333333</v>
      </c>
      <c r="T1305">
        <v>3</v>
      </c>
      <c r="U1305" s="1">
        <f t="shared" si="225"/>
        <v>20</v>
      </c>
      <c r="V1305">
        <v>1</v>
      </c>
      <c r="W1305">
        <v>0</v>
      </c>
      <c r="X1305">
        <v>0</v>
      </c>
      <c r="Y1305">
        <v>5</v>
      </c>
      <c r="Z1305" s="1">
        <f t="shared" si="226"/>
        <v>0.16666666666666666</v>
      </c>
      <c r="AA1305">
        <v>5</v>
      </c>
      <c r="AB1305" s="1">
        <f t="shared" si="227"/>
        <v>41.666666666666664</v>
      </c>
      <c r="AC1305">
        <v>1</v>
      </c>
      <c r="AD1305">
        <v>0</v>
      </c>
      <c r="AE1305">
        <v>3</v>
      </c>
      <c r="AF1305">
        <v>0</v>
      </c>
      <c r="AG1305" s="1">
        <f t="shared" si="228"/>
        <v>0.42857142857142855</v>
      </c>
      <c r="AH1305">
        <v>1</v>
      </c>
      <c r="AI1305" s="1">
        <f t="shared" si="229"/>
        <v>25.714285714285712</v>
      </c>
      <c r="AK1305">
        <f t="shared" si="230"/>
        <v>344.04761904761904</v>
      </c>
    </row>
    <row r="1306" spans="1:37" x14ac:dyDescent="0.25">
      <c r="A1306">
        <v>1</v>
      </c>
      <c r="B1306">
        <v>1</v>
      </c>
      <c r="C1306">
        <v>0</v>
      </c>
      <c r="D1306">
        <v>0</v>
      </c>
      <c r="E1306" s="1">
        <f t="shared" si="220"/>
        <v>1</v>
      </c>
      <c r="F1306">
        <v>2</v>
      </c>
      <c r="G1306" s="1">
        <f t="shared" si="221"/>
        <v>100</v>
      </c>
      <c r="H1306">
        <v>1</v>
      </c>
      <c r="I1306">
        <v>0</v>
      </c>
      <c r="J1306">
        <v>0</v>
      </c>
      <c r="K1306">
        <v>2</v>
      </c>
      <c r="L1306" s="1">
        <f t="shared" si="222"/>
        <v>6.6666666666666666E-2</v>
      </c>
      <c r="M1306">
        <v>3</v>
      </c>
      <c r="N1306" s="1">
        <f t="shared" si="223"/>
        <v>10</v>
      </c>
      <c r="O1306">
        <v>1</v>
      </c>
      <c r="P1306">
        <v>0</v>
      </c>
      <c r="Q1306">
        <v>1</v>
      </c>
      <c r="R1306">
        <v>0</v>
      </c>
      <c r="S1306" s="1">
        <f t="shared" si="224"/>
        <v>0.14285714285714285</v>
      </c>
      <c r="T1306">
        <v>2</v>
      </c>
      <c r="U1306" s="1">
        <f t="shared" si="225"/>
        <v>14.285714285714285</v>
      </c>
      <c r="V1306">
        <v>1</v>
      </c>
      <c r="W1306">
        <v>0</v>
      </c>
      <c r="X1306">
        <v>1</v>
      </c>
      <c r="Y1306">
        <v>0</v>
      </c>
      <c r="Z1306" s="1">
        <f t="shared" si="226"/>
        <v>0.14285714285714285</v>
      </c>
      <c r="AA1306">
        <v>5</v>
      </c>
      <c r="AB1306" s="1">
        <f t="shared" si="227"/>
        <v>35.714285714285708</v>
      </c>
      <c r="AC1306">
        <v>1</v>
      </c>
      <c r="AD1306">
        <v>1</v>
      </c>
      <c r="AE1306">
        <v>0</v>
      </c>
      <c r="AF1306">
        <v>0</v>
      </c>
      <c r="AG1306" s="1">
        <f t="shared" si="228"/>
        <v>1</v>
      </c>
      <c r="AH1306">
        <v>1</v>
      </c>
      <c r="AI1306" s="1">
        <f t="shared" si="229"/>
        <v>60</v>
      </c>
      <c r="AK1306">
        <f t="shared" si="230"/>
        <v>220</v>
      </c>
    </row>
    <row r="1307" spans="1:37" x14ac:dyDescent="0.25">
      <c r="A1307">
        <v>1</v>
      </c>
      <c r="B1307">
        <v>1</v>
      </c>
      <c r="C1307">
        <v>0</v>
      </c>
      <c r="D1307">
        <v>0</v>
      </c>
      <c r="E1307" s="1">
        <f t="shared" si="220"/>
        <v>1</v>
      </c>
      <c r="F1307">
        <v>2</v>
      </c>
      <c r="G1307" s="1">
        <f t="shared" si="221"/>
        <v>100</v>
      </c>
      <c r="H1307">
        <v>1</v>
      </c>
      <c r="I1307">
        <v>0</v>
      </c>
      <c r="J1307">
        <v>3</v>
      </c>
      <c r="K1307">
        <v>0</v>
      </c>
      <c r="L1307" s="1">
        <f t="shared" si="222"/>
        <v>0.42857142857142855</v>
      </c>
      <c r="M1307">
        <v>2</v>
      </c>
      <c r="N1307" s="1">
        <f t="shared" si="223"/>
        <v>42.857142857142854</v>
      </c>
      <c r="O1307">
        <v>2</v>
      </c>
      <c r="P1307">
        <v>0</v>
      </c>
      <c r="Q1307">
        <v>0</v>
      </c>
      <c r="R1307">
        <v>0</v>
      </c>
      <c r="S1307" s="1">
        <f t="shared" si="224"/>
        <v>0</v>
      </c>
      <c r="T1307">
        <v>0</v>
      </c>
      <c r="U1307" s="1">
        <f t="shared" si="225"/>
        <v>0</v>
      </c>
      <c r="V1307">
        <v>1</v>
      </c>
      <c r="W1307">
        <v>0</v>
      </c>
      <c r="X1307">
        <v>3</v>
      </c>
      <c r="Y1307">
        <v>0</v>
      </c>
      <c r="Z1307" s="1">
        <f t="shared" si="226"/>
        <v>0.42857142857142855</v>
      </c>
      <c r="AA1307">
        <v>2</v>
      </c>
      <c r="AB1307" s="1">
        <f t="shared" si="227"/>
        <v>42.857142857142854</v>
      </c>
      <c r="AC1307">
        <v>1</v>
      </c>
      <c r="AD1307">
        <v>0</v>
      </c>
      <c r="AE1307">
        <v>3</v>
      </c>
      <c r="AF1307">
        <v>0</v>
      </c>
      <c r="AG1307" s="1">
        <f t="shared" si="228"/>
        <v>0.42857142857142855</v>
      </c>
      <c r="AH1307">
        <v>1</v>
      </c>
      <c r="AI1307" s="1">
        <f t="shared" si="229"/>
        <v>25.714285714285712</v>
      </c>
      <c r="AK1307">
        <f t="shared" si="230"/>
        <v>211.42857142857142</v>
      </c>
    </row>
    <row r="1308" spans="1:37" x14ac:dyDescent="0.25">
      <c r="A1308">
        <v>1</v>
      </c>
      <c r="B1308">
        <v>0</v>
      </c>
      <c r="C1308">
        <v>2</v>
      </c>
      <c r="D1308">
        <v>0</v>
      </c>
      <c r="E1308" s="1">
        <f t="shared" si="220"/>
        <v>0.2857142857142857</v>
      </c>
      <c r="F1308">
        <v>1</v>
      </c>
      <c r="G1308" s="1">
        <f t="shared" si="221"/>
        <v>14.285714285714285</v>
      </c>
      <c r="H1308">
        <v>2</v>
      </c>
      <c r="I1308">
        <v>0</v>
      </c>
      <c r="J1308">
        <v>0</v>
      </c>
      <c r="K1308">
        <v>0</v>
      </c>
      <c r="L1308" s="1">
        <f t="shared" si="222"/>
        <v>0</v>
      </c>
      <c r="M1308">
        <v>0</v>
      </c>
      <c r="N1308" s="1">
        <f t="shared" si="223"/>
        <v>0</v>
      </c>
      <c r="O1308">
        <v>1</v>
      </c>
      <c r="P1308">
        <v>0</v>
      </c>
      <c r="Q1308">
        <v>3</v>
      </c>
      <c r="R1308">
        <v>0</v>
      </c>
      <c r="S1308" s="1">
        <f t="shared" si="224"/>
        <v>0.42857142857142855</v>
      </c>
      <c r="T1308">
        <v>2</v>
      </c>
      <c r="U1308" s="1">
        <f t="shared" si="225"/>
        <v>42.857142857142854</v>
      </c>
      <c r="V1308">
        <v>1</v>
      </c>
      <c r="W1308">
        <v>0</v>
      </c>
      <c r="X1308">
        <v>3</v>
      </c>
      <c r="Y1308">
        <v>0</v>
      </c>
      <c r="Z1308" s="1">
        <f t="shared" si="226"/>
        <v>0.42857142857142855</v>
      </c>
      <c r="AA1308">
        <v>1</v>
      </c>
      <c r="AB1308" s="1">
        <f t="shared" si="227"/>
        <v>21.428571428571427</v>
      </c>
      <c r="AC1308">
        <v>1</v>
      </c>
      <c r="AD1308">
        <v>0</v>
      </c>
      <c r="AE1308">
        <v>0</v>
      </c>
      <c r="AF1308">
        <v>9</v>
      </c>
      <c r="AG1308" s="1">
        <f t="shared" si="228"/>
        <v>0.3</v>
      </c>
      <c r="AH1308">
        <v>1</v>
      </c>
      <c r="AI1308" s="1">
        <f t="shared" si="229"/>
        <v>18</v>
      </c>
      <c r="AK1308">
        <f t="shared" si="230"/>
        <v>96.571428571428555</v>
      </c>
    </row>
    <row r="1309" spans="1:37" x14ac:dyDescent="0.25">
      <c r="A1309">
        <v>1</v>
      </c>
      <c r="B1309">
        <v>1</v>
      </c>
      <c r="C1309">
        <v>0</v>
      </c>
      <c r="D1309">
        <v>0</v>
      </c>
      <c r="E1309" s="1">
        <f t="shared" si="220"/>
        <v>1</v>
      </c>
      <c r="F1309">
        <v>2</v>
      </c>
      <c r="G1309" s="1">
        <f t="shared" si="221"/>
        <v>100</v>
      </c>
      <c r="H1309">
        <v>1</v>
      </c>
      <c r="I1309">
        <v>0</v>
      </c>
      <c r="J1309">
        <v>2</v>
      </c>
      <c r="K1309">
        <v>0</v>
      </c>
      <c r="L1309" s="1">
        <f t="shared" si="222"/>
        <v>0.2857142857142857</v>
      </c>
      <c r="M1309">
        <v>2</v>
      </c>
      <c r="N1309" s="1">
        <f t="shared" si="223"/>
        <v>28.571428571428569</v>
      </c>
      <c r="O1309">
        <v>1</v>
      </c>
      <c r="P1309">
        <v>0</v>
      </c>
      <c r="Q1309">
        <v>2</v>
      </c>
      <c r="R1309">
        <v>0</v>
      </c>
      <c r="S1309" s="1">
        <f t="shared" si="224"/>
        <v>0.2857142857142857</v>
      </c>
      <c r="T1309">
        <v>2</v>
      </c>
      <c r="U1309" s="1">
        <f t="shared" si="225"/>
        <v>28.571428571428569</v>
      </c>
      <c r="V1309">
        <v>1</v>
      </c>
      <c r="W1309">
        <v>1</v>
      </c>
      <c r="X1309">
        <v>0</v>
      </c>
      <c r="Y1309">
        <v>0</v>
      </c>
      <c r="Z1309" s="1">
        <f t="shared" si="226"/>
        <v>1</v>
      </c>
      <c r="AA1309">
        <v>6</v>
      </c>
      <c r="AB1309" s="1">
        <f t="shared" si="227"/>
        <v>300</v>
      </c>
      <c r="AC1309">
        <v>1</v>
      </c>
      <c r="AD1309">
        <v>0</v>
      </c>
      <c r="AE1309">
        <v>2</v>
      </c>
      <c r="AF1309">
        <v>0</v>
      </c>
      <c r="AG1309" s="1">
        <f t="shared" si="228"/>
        <v>0.2857142857142857</v>
      </c>
      <c r="AH1309">
        <v>1</v>
      </c>
      <c r="AI1309" s="1">
        <f t="shared" si="229"/>
        <v>17.142857142857142</v>
      </c>
      <c r="AK1309">
        <f t="shared" si="230"/>
        <v>474.28571428571428</v>
      </c>
    </row>
    <row r="1310" spans="1:37" x14ac:dyDescent="0.25">
      <c r="A1310">
        <v>1</v>
      </c>
      <c r="B1310">
        <v>2</v>
      </c>
      <c r="C1310">
        <v>0</v>
      </c>
      <c r="D1310">
        <v>0</v>
      </c>
      <c r="E1310" s="1">
        <f t="shared" si="220"/>
        <v>2</v>
      </c>
      <c r="F1310">
        <v>1</v>
      </c>
      <c r="G1310" s="1">
        <f t="shared" si="221"/>
        <v>100</v>
      </c>
      <c r="H1310">
        <v>2</v>
      </c>
      <c r="I1310">
        <v>0</v>
      </c>
      <c r="J1310">
        <v>0</v>
      </c>
      <c r="K1310">
        <v>0</v>
      </c>
      <c r="L1310" s="1">
        <f t="shared" si="222"/>
        <v>0</v>
      </c>
      <c r="M1310">
        <v>0</v>
      </c>
      <c r="N1310" s="1">
        <f t="shared" si="223"/>
        <v>0</v>
      </c>
      <c r="O1310">
        <v>1</v>
      </c>
      <c r="P1310">
        <v>0</v>
      </c>
      <c r="Q1310">
        <v>1</v>
      </c>
      <c r="R1310">
        <v>0</v>
      </c>
      <c r="S1310" s="1">
        <f t="shared" si="224"/>
        <v>0.14285714285714285</v>
      </c>
      <c r="T1310">
        <v>3</v>
      </c>
      <c r="U1310" s="1">
        <f t="shared" si="225"/>
        <v>21.428571428571427</v>
      </c>
      <c r="V1310">
        <v>1</v>
      </c>
      <c r="W1310">
        <v>0</v>
      </c>
      <c r="X1310">
        <v>0</v>
      </c>
      <c r="Y1310">
        <v>6</v>
      </c>
      <c r="Z1310" s="1">
        <f t="shared" si="226"/>
        <v>0.2</v>
      </c>
      <c r="AA1310">
        <v>2</v>
      </c>
      <c r="AB1310" s="1">
        <f t="shared" si="227"/>
        <v>20</v>
      </c>
      <c r="AC1310">
        <v>1</v>
      </c>
      <c r="AD1310">
        <v>0</v>
      </c>
      <c r="AE1310">
        <v>3</v>
      </c>
      <c r="AF1310">
        <v>0</v>
      </c>
      <c r="AG1310" s="1">
        <f t="shared" si="228"/>
        <v>0.42857142857142855</v>
      </c>
      <c r="AH1310">
        <v>1</v>
      </c>
      <c r="AI1310" s="1">
        <f t="shared" si="229"/>
        <v>25.714285714285712</v>
      </c>
      <c r="AK1310">
        <f t="shared" si="230"/>
        <v>167.14285714285714</v>
      </c>
    </row>
    <row r="1311" spans="1:37" x14ac:dyDescent="0.25">
      <c r="A1311">
        <v>1</v>
      </c>
      <c r="B1311">
        <v>0</v>
      </c>
      <c r="C1311">
        <v>3</v>
      </c>
      <c r="D1311">
        <v>0</v>
      </c>
      <c r="E1311" s="1">
        <f t="shared" si="220"/>
        <v>0.42857142857142855</v>
      </c>
      <c r="F1311">
        <v>2</v>
      </c>
      <c r="G1311" s="1">
        <f t="shared" si="221"/>
        <v>42.857142857142854</v>
      </c>
      <c r="H1311">
        <v>2</v>
      </c>
      <c r="I1311">
        <v>0</v>
      </c>
      <c r="J1311">
        <v>0</v>
      </c>
      <c r="K1311">
        <v>0</v>
      </c>
      <c r="L1311" s="1">
        <f t="shared" si="222"/>
        <v>0</v>
      </c>
      <c r="M1311">
        <v>0</v>
      </c>
      <c r="N1311" s="1">
        <f t="shared" si="223"/>
        <v>0</v>
      </c>
      <c r="O1311">
        <v>2</v>
      </c>
      <c r="P1311">
        <v>0</v>
      </c>
      <c r="Q1311">
        <v>0</v>
      </c>
      <c r="R1311">
        <v>0</v>
      </c>
      <c r="S1311" s="1">
        <f t="shared" si="224"/>
        <v>0</v>
      </c>
      <c r="T1311">
        <v>0</v>
      </c>
      <c r="U1311" s="1">
        <f t="shared" si="225"/>
        <v>0</v>
      </c>
      <c r="V1311">
        <v>1</v>
      </c>
      <c r="W1311">
        <v>0</v>
      </c>
      <c r="X1311">
        <v>5</v>
      </c>
      <c r="Y1311">
        <v>0</v>
      </c>
      <c r="Z1311" s="1">
        <f t="shared" si="226"/>
        <v>0.7142857142857143</v>
      </c>
      <c r="AA1311">
        <v>2</v>
      </c>
      <c r="AB1311" s="1">
        <f t="shared" si="227"/>
        <v>71.428571428571431</v>
      </c>
      <c r="AC1311">
        <v>1</v>
      </c>
      <c r="AD1311">
        <v>0</v>
      </c>
      <c r="AE1311">
        <v>0</v>
      </c>
      <c r="AF1311">
        <v>2</v>
      </c>
      <c r="AG1311" s="1">
        <f t="shared" si="228"/>
        <v>6.6666666666666666E-2</v>
      </c>
      <c r="AH1311">
        <v>1</v>
      </c>
      <c r="AI1311" s="1">
        <f t="shared" si="229"/>
        <v>4</v>
      </c>
      <c r="AK1311">
        <f t="shared" si="230"/>
        <v>118.28571428571428</v>
      </c>
    </row>
    <row r="1312" spans="1:37" x14ac:dyDescent="0.25">
      <c r="A1312">
        <v>2</v>
      </c>
      <c r="B1312">
        <v>0</v>
      </c>
      <c r="C1312">
        <v>0</v>
      </c>
      <c r="D1312">
        <v>0</v>
      </c>
      <c r="E1312" s="1">
        <f t="shared" si="220"/>
        <v>0</v>
      </c>
      <c r="F1312">
        <v>0</v>
      </c>
      <c r="G1312" s="1">
        <f t="shared" si="221"/>
        <v>0</v>
      </c>
      <c r="H1312">
        <v>1</v>
      </c>
      <c r="I1312">
        <v>1</v>
      </c>
      <c r="J1312">
        <v>0</v>
      </c>
      <c r="K1312">
        <v>0</v>
      </c>
      <c r="L1312" s="1">
        <f t="shared" si="222"/>
        <v>1</v>
      </c>
      <c r="M1312">
        <v>2</v>
      </c>
      <c r="N1312" s="1">
        <f t="shared" si="223"/>
        <v>100</v>
      </c>
      <c r="O1312">
        <v>1</v>
      </c>
      <c r="P1312">
        <v>0</v>
      </c>
      <c r="Q1312">
        <v>1</v>
      </c>
      <c r="R1312">
        <v>0</v>
      </c>
      <c r="S1312" s="1">
        <f t="shared" si="224"/>
        <v>0.14285714285714285</v>
      </c>
      <c r="T1312">
        <v>1</v>
      </c>
      <c r="U1312" s="1">
        <f t="shared" si="225"/>
        <v>7.1428571428571423</v>
      </c>
      <c r="V1312">
        <v>1</v>
      </c>
      <c r="W1312">
        <v>0</v>
      </c>
      <c r="X1312">
        <v>3</v>
      </c>
      <c r="Y1312">
        <v>0</v>
      </c>
      <c r="Z1312" s="1">
        <f t="shared" si="226"/>
        <v>0.42857142857142855</v>
      </c>
      <c r="AA1312">
        <v>2</v>
      </c>
      <c r="AB1312" s="1">
        <f t="shared" si="227"/>
        <v>42.857142857142854</v>
      </c>
      <c r="AC1312">
        <v>1</v>
      </c>
      <c r="AD1312">
        <v>1</v>
      </c>
      <c r="AE1312">
        <v>0</v>
      </c>
      <c r="AF1312">
        <v>0</v>
      </c>
      <c r="AG1312" s="1">
        <f t="shared" si="228"/>
        <v>1</v>
      </c>
      <c r="AH1312">
        <v>1</v>
      </c>
      <c r="AI1312" s="1">
        <f t="shared" si="229"/>
        <v>60</v>
      </c>
      <c r="AK1312">
        <f t="shared" si="230"/>
        <v>210</v>
      </c>
    </row>
    <row r="1313" spans="1:37" x14ac:dyDescent="0.25">
      <c r="A1313">
        <v>1</v>
      </c>
      <c r="B1313">
        <v>2</v>
      </c>
      <c r="C1313">
        <v>0</v>
      </c>
      <c r="D1313">
        <v>0</v>
      </c>
      <c r="E1313" s="1">
        <f t="shared" si="220"/>
        <v>2</v>
      </c>
      <c r="F1313">
        <v>2</v>
      </c>
      <c r="G1313" s="1">
        <f t="shared" si="221"/>
        <v>200</v>
      </c>
      <c r="H1313">
        <v>2</v>
      </c>
      <c r="I1313">
        <v>0</v>
      </c>
      <c r="J1313">
        <v>0</v>
      </c>
      <c r="K1313">
        <v>0</v>
      </c>
      <c r="L1313" s="1">
        <f t="shared" si="222"/>
        <v>0</v>
      </c>
      <c r="M1313">
        <v>0</v>
      </c>
      <c r="N1313" s="1">
        <f t="shared" si="223"/>
        <v>0</v>
      </c>
      <c r="O1313">
        <v>1</v>
      </c>
      <c r="P1313">
        <v>0</v>
      </c>
      <c r="Q1313">
        <v>1</v>
      </c>
      <c r="R1313">
        <v>0</v>
      </c>
      <c r="S1313" s="1">
        <f t="shared" si="224"/>
        <v>0.14285714285714285</v>
      </c>
      <c r="T1313">
        <v>2</v>
      </c>
      <c r="U1313" s="1">
        <f t="shared" si="225"/>
        <v>14.285714285714285</v>
      </c>
      <c r="V1313">
        <v>1</v>
      </c>
      <c r="W1313">
        <v>0</v>
      </c>
      <c r="X1313">
        <v>1</v>
      </c>
      <c r="Y1313">
        <v>0</v>
      </c>
      <c r="Z1313" s="1">
        <f t="shared" si="226"/>
        <v>0.14285714285714285</v>
      </c>
      <c r="AA1313">
        <v>5</v>
      </c>
      <c r="AB1313" s="1">
        <f t="shared" si="227"/>
        <v>35.714285714285708</v>
      </c>
      <c r="AC1313">
        <v>1</v>
      </c>
      <c r="AD1313">
        <v>0</v>
      </c>
      <c r="AE1313">
        <v>4</v>
      </c>
      <c r="AF1313">
        <v>0</v>
      </c>
      <c r="AG1313" s="1">
        <f t="shared" si="228"/>
        <v>0.5714285714285714</v>
      </c>
      <c r="AH1313">
        <v>1</v>
      </c>
      <c r="AI1313" s="1">
        <f t="shared" si="229"/>
        <v>34.285714285714285</v>
      </c>
      <c r="AK1313">
        <f t="shared" si="230"/>
        <v>284.28571428571428</v>
      </c>
    </row>
    <row r="1314" spans="1:37" x14ac:dyDescent="0.25">
      <c r="A1314">
        <v>1</v>
      </c>
      <c r="B1314">
        <v>1</v>
      </c>
      <c r="C1314">
        <v>0</v>
      </c>
      <c r="D1314">
        <v>0</v>
      </c>
      <c r="E1314" s="1">
        <f t="shared" si="220"/>
        <v>1</v>
      </c>
      <c r="F1314">
        <v>2</v>
      </c>
      <c r="G1314" s="1">
        <f t="shared" si="221"/>
        <v>100</v>
      </c>
      <c r="H1314">
        <v>1</v>
      </c>
      <c r="I1314">
        <v>0</v>
      </c>
      <c r="J1314">
        <v>1</v>
      </c>
      <c r="K1314">
        <v>0</v>
      </c>
      <c r="L1314" s="1">
        <f t="shared" si="222"/>
        <v>0.14285714285714285</v>
      </c>
      <c r="M1314">
        <v>2</v>
      </c>
      <c r="N1314" s="1">
        <f t="shared" si="223"/>
        <v>14.285714285714285</v>
      </c>
      <c r="O1314">
        <v>1</v>
      </c>
      <c r="P1314">
        <v>0</v>
      </c>
      <c r="Q1314">
        <v>0</v>
      </c>
      <c r="R1314">
        <v>1</v>
      </c>
      <c r="S1314" s="1">
        <f t="shared" si="224"/>
        <v>3.3333333333333333E-2</v>
      </c>
      <c r="T1314">
        <v>1</v>
      </c>
      <c r="U1314" s="1">
        <f t="shared" si="225"/>
        <v>1.6666666666666667</v>
      </c>
      <c r="V1314">
        <v>1</v>
      </c>
      <c r="W1314">
        <v>0</v>
      </c>
      <c r="X1314">
        <v>2</v>
      </c>
      <c r="Y1314">
        <v>0</v>
      </c>
      <c r="Z1314" s="1">
        <f t="shared" si="226"/>
        <v>0.2857142857142857</v>
      </c>
      <c r="AA1314">
        <v>2</v>
      </c>
      <c r="AB1314" s="1">
        <f t="shared" si="227"/>
        <v>28.571428571428569</v>
      </c>
      <c r="AC1314">
        <v>1</v>
      </c>
      <c r="AD1314">
        <v>0</v>
      </c>
      <c r="AE1314">
        <v>3</v>
      </c>
      <c r="AF1314">
        <v>0</v>
      </c>
      <c r="AG1314" s="1">
        <f t="shared" si="228"/>
        <v>0.42857142857142855</v>
      </c>
      <c r="AH1314">
        <v>1</v>
      </c>
      <c r="AI1314" s="1">
        <f t="shared" si="229"/>
        <v>25.714285714285712</v>
      </c>
      <c r="AK1314">
        <f t="shared" si="230"/>
        <v>170.23809523809524</v>
      </c>
    </row>
    <row r="1315" spans="1:37" x14ac:dyDescent="0.25">
      <c r="A1315">
        <v>1</v>
      </c>
      <c r="B1315">
        <v>1</v>
      </c>
      <c r="C1315">
        <v>0</v>
      </c>
      <c r="D1315">
        <v>0</v>
      </c>
      <c r="E1315" s="1">
        <f t="shared" si="220"/>
        <v>1</v>
      </c>
      <c r="F1315">
        <v>1</v>
      </c>
      <c r="G1315" s="1">
        <f t="shared" si="221"/>
        <v>50</v>
      </c>
      <c r="H1315">
        <v>1</v>
      </c>
      <c r="I1315">
        <v>0</v>
      </c>
      <c r="J1315">
        <v>0</v>
      </c>
      <c r="K1315">
        <v>1</v>
      </c>
      <c r="L1315" s="1">
        <f t="shared" si="222"/>
        <v>3.3333333333333333E-2</v>
      </c>
      <c r="M1315">
        <v>1</v>
      </c>
      <c r="N1315" s="1">
        <f t="shared" si="223"/>
        <v>1.6666666666666667</v>
      </c>
      <c r="O1315">
        <v>1</v>
      </c>
      <c r="P1315">
        <v>0</v>
      </c>
      <c r="Q1315">
        <v>2</v>
      </c>
      <c r="R1315">
        <v>0</v>
      </c>
      <c r="S1315" s="1">
        <f t="shared" si="224"/>
        <v>0.2857142857142857</v>
      </c>
      <c r="T1315">
        <v>2</v>
      </c>
      <c r="U1315" s="1">
        <f t="shared" si="225"/>
        <v>28.571428571428569</v>
      </c>
      <c r="V1315">
        <v>1</v>
      </c>
      <c r="W1315">
        <v>0</v>
      </c>
      <c r="X1315">
        <v>0</v>
      </c>
      <c r="Y1315">
        <v>2</v>
      </c>
      <c r="Z1315" s="1">
        <f t="shared" si="226"/>
        <v>6.6666666666666666E-2</v>
      </c>
      <c r="AA1315">
        <v>2</v>
      </c>
      <c r="AB1315" s="1">
        <f t="shared" si="227"/>
        <v>6.666666666666667</v>
      </c>
      <c r="AC1315">
        <v>1</v>
      </c>
      <c r="AD1315">
        <v>0</v>
      </c>
      <c r="AE1315">
        <v>0</v>
      </c>
      <c r="AF1315">
        <v>1</v>
      </c>
      <c r="AG1315" s="1">
        <f t="shared" si="228"/>
        <v>3.3333333333333333E-2</v>
      </c>
      <c r="AH1315">
        <v>1</v>
      </c>
      <c r="AI1315" s="1">
        <f t="shared" si="229"/>
        <v>2</v>
      </c>
      <c r="AK1315">
        <f t="shared" si="230"/>
        <v>88.904761904761898</v>
      </c>
    </row>
    <row r="1316" spans="1:37" x14ac:dyDescent="0.25">
      <c r="A1316">
        <v>1</v>
      </c>
      <c r="B1316">
        <v>3</v>
      </c>
      <c r="C1316">
        <v>0</v>
      </c>
      <c r="D1316">
        <v>0</v>
      </c>
      <c r="E1316" s="1">
        <f t="shared" si="220"/>
        <v>3</v>
      </c>
      <c r="F1316">
        <v>2</v>
      </c>
      <c r="G1316" s="1">
        <f t="shared" si="221"/>
        <v>300</v>
      </c>
      <c r="H1316">
        <v>1</v>
      </c>
      <c r="I1316">
        <v>0</v>
      </c>
      <c r="J1316">
        <v>0</v>
      </c>
      <c r="K1316">
        <v>2</v>
      </c>
      <c r="L1316" s="1">
        <f t="shared" si="222"/>
        <v>6.6666666666666666E-2</v>
      </c>
      <c r="M1316">
        <v>1</v>
      </c>
      <c r="N1316" s="1">
        <f t="shared" si="223"/>
        <v>3.3333333333333335</v>
      </c>
      <c r="O1316">
        <v>1</v>
      </c>
      <c r="P1316">
        <v>0</v>
      </c>
      <c r="Q1316">
        <v>0</v>
      </c>
      <c r="R1316">
        <v>2</v>
      </c>
      <c r="S1316" s="1">
        <f t="shared" si="224"/>
        <v>6.6666666666666666E-2</v>
      </c>
      <c r="T1316">
        <v>2</v>
      </c>
      <c r="U1316" s="1">
        <f t="shared" si="225"/>
        <v>6.666666666666667</v>
      </c>
      <c r="V1316">
        <v>1</v>
      </c>
      <c r="W1316">
        <v>0</v>
      </c>
      <c r="X1316">
        <v>3</v>
      </c>
      <c r="Y1316">
        <v>0</v>
      </c>
      <c r="Z1316" s="1">
        <f t="shared" si="226"/>
        <v>0.42857142857142855</v>
      </c>
      <c r="AA1316">
        <v>2</v>
      </c>
      <c r="AB1316" s="1">
        <f t="shared" si="227"/>
        <v>42.857142857142854</v>
      </c>
      <c r="AC1316">
        <v>1</v>
      </c>
      <c r="AD1316">
        <v>0</v>
      </c>
      <c r="AE1316">
        <v>2</v>
      </c>
      <c r="AF1316">
        <v>0</v>
      </c>
      <c r="AG1316" s="1">
        <f t="shared" si="228"/>
        <v>0.2857142857142857</v>
      </c>
      <c r="AH1316">
        <v>1</v>
      </c>
      <c r="AI1316" s="1">
        <f t="shared" si="229"/>
        <v>17.142857142857142</v>
      </c>
      <c r="AK1316">
        <f t="shared" si="230"/>
        <v>370</v>
      </c>
    </row>
    <row r="1317" spans="1:37" x14ac:dyDescent="0.25">
      <c r="A1317">
        <v>1</v>
      </c>
      <c r="B1317">
        <v>0</v>
      </c>
      <c r="C1317">
        <v>2</v>
      </c>
      <c r="D1317">
        <v>0</v>
      </c>
      <c r="E1317" s="1">
        <f t="shared" si="220"/>
        <v>0.2857142857142857</v>
      </c>
      <c r="F1317">
        <v>1</v>
      </c>
      <c r="G1317" s="1">
        <f t="shared" si="221"/>
        <v>14.285714285714285</v>
      </c>
      <c r="H1317">
        <v>1</v>
      </c>
      <c r="I1317">
        <v>0</v>
      </c>
      <c r="J1317">
        <v>2</v>
      </c>
      <c r="K1317">
        <v>0</v>
      </c>
      <c r="L1317" s="1">
        <f t="shared" si="222"/>
        <v>0.2857142857142857</v>
      </c>
      <c r="M1317">
        <v>1</v>
      </c>
      <c r="N1317" s="1">
        <f t="shared" si="223"/>
        <v>14.285714285714285</v>
      </c>
      <c r="O1317">
        <v>1</v>
      </c>
      <c r="P1317">
        <v>0</v>
      </c>
      <c r="Q1317">
        <v>2</v>
      </c>
      <c r="R1317">
        <v>0</v>
      </c>
      <c r="S1317" s="1">
        <f t="shared" si="224"/>
        <v>0.2857142857142857</v>
      </c>
      <c r="T1317">
        <v>1</v>
      </c>
      <c r="U1317" s="1">
        <f t="shared" si="225"/>
        <v>14.285714285714285</v>
      </c>
      <c r="V1317">
        <v>1</v>
      </c>
      <c r="W1317">
        <v>0</v>
      </c>
      <c r="X1317">
        <v>0</v>
      </c>
      <c r="Y1317">
        <v>3</v>
      </c>
      <c r="Z1317" s="1">
        <f t="shared" si="226"/>
        <v>0.1</v>
      </c>
      <c r="AA1317">
        <v>2</v>
      </c>
      <c r="AB1317" s="1">
        <f t="shared" si="227"/>
        <v>10</v>
      </c>
      <c r="AC1317">
        <v>1</v>
      </c>
      <c r="AD1317">
        <v>0</v>
      </c>
      <c r="AE1317">
        <v>2</v>
      </c>
      <c r="AF1317">
        <v>0</v>
      </c>
      <c r="AG1317" s="1">
        <f t="shared" si="228"/>
        <v>0.2857142857142857</v>
      </c>
      <c r="AH1317">
        <v>1</v>
      </c>
      <c r="AI1317" s="1">
        <f t="shared" si="229"/>
        <v>17.142857142857142</v>
      </c>
      <c r="AK1317">
        <f t="shared" si="230"/>
        <v>70</v>
      </c>
    </row>
    <row r="1318" spans="1:37" x14ac:dyDescent="0.25">
      <c r="A1318">
        <v>1</v>
      </c>
      <c r="B1318">
        <v>1</v>
      </c>
      <c r="C1318">
        <v>0</v>
      </c>
      <c r="D1318">
        <v>0</v>
      </c>
      <c r="E1318" s="1">
        <f t="shared" si="220"/>
        <v>1</v>
      </c>
      <c r="F1318">
        <v>1</v>
      </c>
      <c r="G1318" s="1">
        <f t="shared" si="221"/>
        <v>50</v>
      </c>
      <c r="H1318">
        <v>1</v>
      </c>
      <c r="I1318">
        <v>0</v>
      </c>
      <c r="J1318">
        <v>2</v>
      </c>
      <c r="K1318">
        <v>0</v>
      </c>
      <c r="L1318" s="1">
        <f t="shared" si="222"/>
        <v>0.2857142857142857</v>
      </c>
      <c r="M1318">
        <v>1</v>
      </c>
      <c r="N1318" s="1">
        <f t="shared" si="223"/>
        <v>14.285714285714285</v>
      </c>
      <c r="O1318">
        <v>1</v>
      </c>
      <c r="P1318">
        <v>0</v>
      </c>
      <c r="Q1318">
        <v>2</v>
      </c>
      <c r="R1318">
        <v>0</v>
      </c>
      <c r="S1318" s="1">
        <f t="shared" si="224"/>
        <v>0.2857142857142857</v>
      </c>
      <c r="T1318">
        <v>1</v>
      </c>
      <c r="U1318" s="1">
        <f t="shared" si="225"/>
        <v>14.285714285714285</v>
      </c>
      <c r="V1318">
        <v>1</v>
      </c>
      <c r="W1318">
        <v>0</v>
      </c>
      <c r="X1318">
        <v>2</v>
      </c>
      <c r="Y1318">
        <v>0</v>
      </c>
      <c r="Z1318" s="1">
        <f t="shared" si="226"/>
        <v>0.2857142857142857</v>
      </c>
      <c r="AA1318">
        <v>5</v>
      </c>
      <c r="AB1318" s="1">
        <f t="shared" si="227"/>
        <v>71.428571428571416</v>
      </c>
      <c r="AC1318">
        <v>1</v>
      </c>
      <c r="AD1318">
        <v>0</v>
      </c>
      <c r="AE1318">
        <v>1</v>
      </c>
      <c r="AF1318">
        <v>0</v>
      </c>
      <c r="AG1318" s="1">
        <f t="shared" si="228"/>
        <v>0.14285714285714285</v>
      </c>
      <c r="AH1318">
        <v>1</v>
      </c>
      <c r="AI1318" s="1">
        <f t="shared" si="229"/>
        <v>8.5714285714285712</v>
      </c>
      <c r="AK1318">
        <f t="shared" si="230"/>
        <v>158.57142857142856</v>
      </c>
    </row>
    <row r="1319" spans="1:37" x14ac:dyDescent="0.25">
      <c r="A1319">
        <v>1</v>
      </c>
      <c r="B1319">
        <v>2</v>
      </c>
      <c r="C1319">
        <v>0</v>
      </c>
      <c r="D1319">
        <v>0</v>
      </c>
      <c r="E1319" s="1">
        <f t="shared" si="220"/>
        <v>2</v>
      </c>
      <c r="F1319">
        <v>2</v>
      </c>
      <c r="G1319" s="1">
        <f t="shared" si="221"/>
        <v>200</v>
      </c>
      <c r="H1319">
        <v>1</v>
      </c>
      <c r="I1319">
        <v>0</v>
      </c>
      <c r="J1319">
        <v>0</v>
      </c>
      <c r="K1319">
        <v>1</v>
      </c>
      <c r="L1319" s="1">
        <f t="shared" si="222"/>
        <v>3.3333333333333333E-2</v>
      </c>
      <c r="M1319">
        <v>1</v>
      </c>
      <c r="N1319" s="1">
        <f t="shared" si="223"/>
        <v>1.6666666666666667</v>
      </c>
      <c r="O1319">
        <v>1</v>
      </c>
      <c r="P1319">
        <v>0</v>
      </c>
      <c r="Q1319">
        <v>1</v>
      </c>
      <c r="R1319">
        <v>0</v>
      </c>
      <c r="S1319" s="1">
        <f t="shared" si="224"/>
        <v>0.14285714285714285</v>
      </c>
      <c r="T1319">
        <v>2</v>
      </c>
      <c r="U1319" s="1">
        <f t="shared" si="225"/>
        <v>14.285714285714285</v>
      </c>
      <c r="V1319">
        <v>1</v>
      </c>
      <c r="W1319">
        <v>0</v>
      </c>
      <c r="X1319">
        <v>1</v>
      </c>
      <c r="Y1319">
        <v>0</v>
      </c>
      <c r="Z1319" s="1">
        <f t="shared" si="226"/>
        <v>0.14285714285714285</v>
      </c>
      <c r="AA1319">
        <v>2</v>
      </c>
      <c r="AB1319" s="1">
        <f t="shared" si="227"/>
        <v>14.285714285714285</v>
      </c>
      <c r="AC1319">
        <v>1</v>
      </c>
      <c r="AD1319">
        <v>1</v>
      </c>
      <c r="AE1319">
        <v>0</v>
      </c>
      <c r="AF1319">
        <v>0</v>
      </c>
      <c r="AG1319" s="1">
        <f t="shared" si="228"/>
        <v>1</v>
      </c>
      <c r="AH1319">
        <v>1</v>
      </c>
      <c r="AI1319" s="1">
        <f t="shared" si="229"/>
        <v>60</v>
      </c>
      <c r="AK1319">
        <f t="shared" si="230"/>
        <v>290.23809523809524</v>
      </c>
    </row>
    <row r="1320" spans="1:37" x14ac:dyDescent="0.25">
      <c r="A1320">
        <v>1</v>
      </c>
      <c r="B1320">
        <v>0</v>
      </c>
      <c r="C1320">
        <v>1</v>
      </c>
      <c r="D1320">
        <v>0</v>
      </c>
      <c r="E1320" s="1">
        <f t="shared" si="220"/>
        <v>0.14285714285714285</v>
      </c>
      <c r="F1320">
        <v>1</v>
      </c>
      <c r="G1320" s="1">
        <f t="shared" si="221"/>
        <v>7.1428571428571423</v>
      </c>
      <c r="H1320">
        <v>1</v>
      </c>
      <c r="I1320">
        <v>0</v>
      </c>
      <c r="J1320">
        <v>1</v>
      </c>
      <c r="K1320">
        <v>0</v>
      </c>
      <c r="L1320" s="1">
        <f t="shared" si="222"/>
        <v>0.14285714285714285</v>
      </c>
      <c r="M1320">
        <v>1</v>
      </c>
      <c r="N1320" s="1">
        <f t="shared" si="223"/>
        <v>7.1428571428571423</v>
      </c>
      <c r="O1320">
        <v>1</v>
      </c>
      <c r="P1320">
        <v>0</v>
      </c>
      <c r="Q1320">
        <v>2</v>
      </c>
      <c r="R1320">
        <v>0</v>
      </c>
      <c r="S1320" s="1">
        <f t="shared" si="224"/>
        <v>0.2857142857142857</v>
      </c>
      <c r="T1320">
        <v>2</v>
      </c>
      <c r="U1320" s="1">
        <f t="shared" si="225"/>
        <v>28.571428571428569</v>
      </c>
      <c r="V1320">
        <v>1</v>
      </c>
      <c r="W1320">
        <v>0</v>
      </c>
      <c r="X1320">
        <v>2</v>
      </c>
      <c r="Y1320">
        <v>0</v>
      </c>
      <c r="Z1320" s="1">
        <f t="shared" si="226"/>
        <v>0.2857142857142857</v>
      </c>
      <c r="AA1320">
        <v>1</v>
      </c>
      <c r="AB1320" s="1">
        <f t="shared" si="227"/>
        <v>14.285714285714285</v>
      </c>
      <c r="AC1320">
        <v>1</v>
      </c>
      <c r="AD1320">
        <v>0</v>
      </c>
      <c r="AE1320">
        <v>1</v>
      </c>
      <c r="AF1320">
        <v>0</v>
      </c>
      <c r="AG1320" s="1">
        <f t="shared" si="228"/>
        <v>0.14285714285714285</v>
      </c>
      <c r="AH1320">
        <v>1</v>
      </c>
      <c r="AI1320" s="1">
        <f t="shared" si="229"/>
        <v>8.5714285714285712</v>
      </c>
      <c r="AK1320">
        <f t="shared" si="230"/>
        <v>65.714285714285708</v>
      </c>
    </row>
    <row r="1321" spans="1:37" x14ac:dyDescent="0.25">
      <c r="A1321">
        <v>1</v>
      </c>
      <c r="B1321">
        <v>1</v>
      </c>
      <c r="C1321">
        <v>0</v>
      </c>
      <c r="D1321">
        <v>0</v>
      </c>
      <c r="E1321" s="1">
        <f t="shared" si="220"/>
        <v>1</v>
      </c>
      <c r="F1321">
        <v>3</v>
      </c>
      <c r="G1321" s="1">
        <f t="shared" si="221"/>
        <v>150</v>
      </c>
      <c r="H1321">
        <v>1</v>
      </c>
      <c r="I1321">
        <v>0</v>
      </c>
      <c r="J1321">
        <v>1</v>
      </c>
      <c r="K1321">
        <v>0</v>
      </c>
      <c r="L1321" s="1">
        <f t="shared" si="222"/>
        <v>0.14285714285714285</v>
      </c>
      <c r="M1321">
        <v>5</v>
      </c>
      <c r="N1321" s="1">
        <f t="shared" si="223"/>
        <v>35.714285714285708</v>
      </c>
      <c r="O1321">
        <v>1</v>
      </c>
      <c r="P1321">
        <v>0</v>
      </c>
      <c r="Q1321">
        <v>3</v>
      </c>
      <c r="R1321">
        <v>0</v>
      </c>
      <c r="S1321" s="1">
        <f t="shared" si="224"/>
        <v>0.42857142857142855</v>
      </c>
      <c r="T1321">
        <v>2</v>
      </c>
      <c r="U1321" s="1">
        <f t="shared" si="225"/>
        <v>42.857142857142854</v>
      </c>
      <c r="V1321">
        <v>1</v>
      </c>
      <c r="W1321">
        <v>1</v>
      </c>
      <c r="X1321">
        <v>0</v>
      </c>
      <c r="Y1321">
        <v>0</v>
      </c>
      <c r="Z1321" s="1">
        <f t="shared" si="226"/>
        <v>1</v>
      </c>
      <c r="AA1321">
        <v>1.5</v>
      </c>
      <c r="AB1321" s="1">
        <f t="shared" si="227"/>
        <v>75</v>
      </c>
      <c r="AC1321">
        <v>1</v>
      </c>
      <c r="AD1321">
        <v>0</v>
      </c>
      <c r="AE1321">
        <v>3</v>
      </c>
      <c r="AF1321">
        <v>0</v>
      </c>
      <c r="AG1321" s="1">
        <f t="shared" si="228"/>
        <v>0.42857142857142855</v>
      </c>
      <c r="AH1321">
        <v>1</v>
      </c>
      <c r="AI1321" s="1">
        <f t="shared" si="229"/>
        <v>25.714285714285712</v>
      </c>
      <c r="AK1321">
        <f t="shared" si="230"/>
        <v>329.28571428571428</v>
      </c>
    </row>
    <row r="1322" spans="1:37" x14ac:dyDescent="0.25">
      <c r="A1322">
        <v>1</v>
      </c>
      <c r="B1322">
        <v>2</v>
      </c>
      <c r="C1322">
        <v>0</v>
      </c>
      <c r="D1322">
        <v>0</v>
      </c>
      <c r="E1322" s="1">
        <f t="shared" si="220"/>
        <v>2</v>
      </c>
      <c r="F1322">
        <v>2</v>
      </c>
      <c r="G1322" s="1">
        <f t="shared" si="221"/>
        <v>200</v>
      </c>
      <c r="H1322">
        <v>1</v>
      </c>
      <c r="I1322">
        <v>0</v>
      </c>
      <c r="J1322">
        <v>0</v>
      </c>
      <c r="K1322">
        <v>2</v>
      </c>
      <c r="L1322" s="1">
        <f t="shared" si="222"/>
        <v>6.6666666666666666E-2</v>
      </c>
      <c r="M1322">
        <v>2</v>
      </c>
      <c r="N1322" s="1">
        <f t="shared" si="223"/>
        <v>6.666666666666667</v>
      </c>
      <c r="O1322">
        <v>1</v>
      </c>
      <c r="P1322">
        <v>0</v>
      </c>
      <c r="Q1322">
        <v>0</v>
      </c>
      <c r="R1322">
        <v>2</v>
      </c>
      <c r="S1322" s="1">
        <f t="shared" si="224"/>
        <v>6.6666666666666666E-2</v>
      </c>
      <c r="T1322">
        <v>2</v>
      </c>
      <c r="U1322" s="1">
        <f t="shared" si="225"/>
        <v>6.666666666666667</v>
      </c>
      <c r="V1322">
        <v>1</v>
      </c>
      <c r="W1322">
        <v>0</v>
      </c>
      <c r="X1322">
        <v>0</v>
      </c>
      <c r="Y1322">
        <v>4</v>
      </c>
      <c r="Z1322" s="1">
        <f t="shared" si="226"/>
        <v>0.13333333333333333</v>
      </c>
      <c r="AA1322">
        <v>2</v>
      </c>
      <c r="AB1322" s="1">
        <f t="shared" si="227"/>
        <v>13.333333333333334</v>
      </c>
      <c r="AC1322">
        <v>1</v>
      </c>
      <c r="AD1322">
        <v>0</v>
      </c>
      <c r="AE1322">
        <v>0</v>
      </c>
      <c r="AF1322">
        <v>1</v>
      </c>
      <c r="AG1322" s="1">
        <f t="shared" si="228"/>
        <v>3.3333333333333333E-2</v>
      </c>
      <c r="AH1322">
        <v>1</v>
      </c>
      <c r="AI1322" s="1">
        <f t="shared" si="229"/>
        <v>2</v>
      </c>
      <c r="AK1322">
        <f t="shared" si="230"/>
        <v>228.66666666666666</v>
      </c>
    </row>
    <row r="1323" spans="1:37" x14ac:dyDescent="0.25">
      <c r="A1323">
        <v>1</v>
      </c>
      <c r="B1323">
        <v>0</v>
      </c>
      <c r="C1323">
        <v>3</v>
      </c>
      <c r="D1323">
        <v>0</v>
      </c>
      <c r="E1323" s="1">
        <f t="shared" si="220"/>
        <v>0.42857142857142855</v>
      </c>
      <c r="F1323">
        <v>2</v>
      </c>
      <c r="G1323" s="1">
        <f t="shared" si="221"/>
        <v>42.857142857142854</v>
      </c>
      <c r="H1323">
        <v>2</v>
      </c>
      <c r="I1323">
        <v>0</v>
      </c>
      <c r="J1323">
        <v>0</v>
      </c>
      <c r="K1323">
        <v>0</v>
      </c>
      <c r="L1323" s="1">
        <f t="shared" si="222"/>
        <v>0</v>
      </c>
      <c r="M1323">
        <v>0</v>
      </c>
      <c r="N1323" s="1">
        <f t="shared" si="223"/>
        <v>0</v>
      </c>
      <c r="O1323">
        <v>1</v>
      </c>
      <c r="P1323">
        <v>0</v>
      </c>
      <c r="Q1323">
        <v>0</v>
      </c>
      <c r="R1323">
        <v>2</v>
      </c>
      <c r="S1323" s="1">
        <f t="shared" si="224"/>
        <v>6.6666666666666666E-2</v>
      </c>
      <c r="T1323">
        <v>1</v>
      </c>
      <c r="U1323" s="1">
        <f t="shared" si="225"/>
        <v>3.3333333333333335</v>
      </c>
      <c r="V1323">
        <v>1</v>
      </c>
      <c r="W1323">
        <v>0</v>
      </c>
      <c r="X1323">
        <v>1</v>
      </c>
      <c r="Y1323">
        <v>0</v>
      </c>
      <c r="Z1323" s="1">
        <f t="shared" si="226"/>
        <v>0.14285714285714285</v>
      </c>
      <c r="AA1323">
        <v>5</v>
      </c>
      <c r="AB1323" s="1">
        <f t="shared" si="227"/>
        <v>35.714285714285708</v>
      </c>
      <c r="AC1323">
        <v>1</v>
      </c>
      <c r="AD1323">
        <v>0</v>
      </c>
      <c r="AE1323">
        <v>3</v>
      </c>
      <c r="AF1323">
        <v>0</v>
      </c>
      <c r="AG1323" s="1">
        <f t="shared" si="228"/>
        <v>0.42857142857142855</v>
      </c>
      <c r="AH1323">
        <v>2</v>
      </c>
      <c r="AI1323" s="1">
        <f t="shared" si="229"/>
        <v>51.428571428571423</v>
      </c>
      <c r="AK1323">
        <f t="shared" si="230"/>
        <v>133.33333333333331</v>
      </c>
    </row>
    <row r="1324" spans="1:37" x14ac:dyDescent="0.25">
      <c r="A1324">
        <v>1</v>
      </c>
      <c r="B1324">
        <v>1</v>
      </c>
      <c r="C1324">
        <v>0</v>
      </c>
      <c r="D1324">
        <v>0</v>
      </c>
      <c r="E1324" s="1">
        <f t="shared" si="220"/>
        <v>1</v>
      </c>
      <c r="F1324">
        <v>2</v>
      </c>
      <c r="G1324" s="1">
        <f t="shared" si="221"/>
        <v>100</v>
      </c>
      <c r="H1324">
        <v>1</v>
      </c>
      <c r="I1324">
        <v>1</v>
      </c>
      <c r="J1324">
        <v>0</v>
      </c>
      <c r="K1324">
        <v>0</v>
      </c>
      <c r="L1324" s="1">
        <f t="shared" si="222"/>
        <v>1</v>
      </c>
      <c r="M1324">
        <v>1</v>
      </c>
      <c r="N1324" s="1">
        <f t="shared" si="223"/>
        <v>50</v>
      </c>
      <c r="O1324">
        <v>2</v>
      </c>
      <c r="P1324">
        <v>0</v>
      </c>
      <c r="Q1324">
        <v>0</v>
      </c>
      <c r="R1324">
        <v>0</v>
      </c>
      <c r="S1324" s="1">
        <f t="shared" si="224"/>
        <v>0</v>
      </c>
      <c r="T1324">
        <v>0</v>
      </c>
      <c r="U1324" s="1">
        <f t="shared" si="225"/>
        <v>0</v>
      </c>
      <c r="V1324">
        <v>2</v>
      </c>
      <c r="W1324">
        <v>0</v>
      </c>
      <c r="X1324">
        <v>0</v>
      </c>
      <c r="Y1324">
        <v>0</v>
      </c>
      <c r="Z1324" s="1">
        <f t="shared" si="226"/>
        <v>0</v>
      </c>
      <c r="AA1324">
        <v>0</v>
      </c>
      <c r="AB1324" s="1">
        <f t="shared" si="227"/>
        <v>0</v>
      </c>
      <c r="AC1324">
        <v>1</v>
      </c>
      <c r="AD1324">
        <v>0</v>
      </c>
      <c r="AE1324">
        <v>0</v>
      </c>
      <c r="AF1324">
        <v>8</v>
      </c>
      <c r="AG1324" s="1">
        <f t="shared" si="228"/>
        <v>0.26666666666666666</v>
      </c>
      <c r="AH1324">
        <v>1</v>
      </c>
      <c r="AI1324" s="1">
        <f t="shared" si="229"/>
        <v>16</v>
      </c>
      <c r="AK1324">
        <f t="shared" si="230"/>
        <v>166</v>
      </c>
    </row>
    <row r="1325" spans="1:37" x14ac:dyDescent="0.25">
      <c r="A1325">
        <v>1</v>
      </c>
      <c r="B1325">
        <v>1</v>
      </c>
      <c r="C1325">
        <v>0</v>
      </c>
      <c r="D1325">
        <v>0</v>
      </c>
      <c r="E1325" s="1">
        <f t="shared" si="220"/>
        <v>1</v>
      </c>
      <c r="F1325">
        <v>3</v>
      </c>
      <c r="G1325" s="1">
        <f t="shared" si="221"/>
        <v>150</v>
      </c>
      <c r="H1325">
        <v>1</v>
      </c>
      <c r="I1325">
        <v>0</v>
      </c>
      <c r="J1325">
        <v>3</v>
      </c>
      <c r="K1325">
        <v>0</v>
      </c>
      <c r="L1325" s="1">
        <f t="shared" si="222"/>
        <v>0.42857142857142855</v>
      </c>
      <c r="M1325">
        <v>2</v>
      </c>
      <c r="N1325" s="1">
        <f t="shared" si="223"/>
        <v>42.857142857142854</v>
      </c>
      <c r="O1325">
        <v>1</v>
      </c>
      <c r="P1325">
        <v>0</v>
      </c>
      <c r="Q1325">
        <v>1</v>
      </c>
      <c r="R1325">
        <v>0</v>
      </c>
      <c r="S1325" s="1">
        <f t="shared" si="224"/>
        <v>0.14285714285714285</v>
      </c>
      <c r="T1325">
        <v>2</v>
      </c>
      <c r="U1325" s="1">
        <f t="shared" si="225"/>
        <v>14.285714285714285</v>
      </c>
      <c r="V1325">
        <v>1</v>
      </c>
      <c r="W1325">
        <v>0</v>
      </c>
      <c r="X1325">
        <v>0</v>
      </c>
      <c r="Y1325">
        <v>2</v>
      </c>
      <c r="Z1325" s="1">
        <f t="shared" si="226"/>
        <v>6.6666666666666666E-2</v>
      </c>
      <c r="AA1325">
        <v>2</v>
      </c>
      <c r="AB1325" s="1">
        <f t="shared" si="227"/>
        <v>6.666666666666667</v>
      </c>
      <c r="AC1325">
        <v>1</v>
      </c>
      <c r="AD1325">
        <v>1</v>
      </c>
      <c r="AE1325">
        <v>0</v>
      </c>
      <c r="AF1325">
        <v>0</v>
      </c>
      <c r="AG1325" s="1">
        <f t="shared" si="228"/>
        <v>1</v>
      </c>
      <c r="AH1325">
        <v>1</v>
      </c>
      <c r="AI1325" s="1">
        <f t="shared" si="229"/>
        <v>60</v>
      </c>
      <c r="AK1325">
        <f t="shared" si="230"/>
        <v>273.80952380952385</v>
      </c>
    </row>
    <row r="1326" spans="1:37" x14ac:dyDescent="0.25">
      <c r="A1326">
        <v>1</v>
      </c>
      <c r="B1326">
        <v>1</v>
      </c>
      <c r="C1326">
        <v>0</v>
      </c>
      <c r="D1326">
        <v>0</v>
      </c>
      <c r="E1326" s="1">
        <f t="shared" si="220"/>
        <v>1</v>
      </c>
      <c r="F1326">
        <v>2</v>
      </c>
      <c r="G1326" s="1">
        <f t="shared" si="221"/>
        <v>100</v>
      </c>
      <c r="H1326">
        <v>1</v>
      </c>
      <c r="I1326">
        <v>0</v>
      </c>
      <c r="J1326">
        <v>5</v>
      </c>
      <c r="K1326">
        <v>0</v>
      </c>
      <c r="L1326" s="1">
        <f t="shared" si="222"/>
        <v>0.7142857142857143</v>
      </c>
      <c r="M1326">
        <v>2</v>
      </c>
      <c r="N1326" s="1">
        <f t="shared" si="223"/>
        <v>71.428571428571431</v>
      </c>
      <c r="O1326">
        <v>1</v>
      </c>
      <c r="P1326">
        <v>0</v>
      </c>
      <c r="Q1326">
        <v>4</v>
      </c>
      <c r="R1326">
        <v>0</v>
      </c>
      <c r="S1326" s="1">
        <f t="shared" si="224"/>
        <v>0.5714285714285714</v>
      </c>
      <c r="T1326">
        <v>2</v>
      </c>
      <c r="U1326" s="1">
        <f t="shared" si="225"/>
        <v>57.142857142857139</v>
      </c>
      <c r="V1326">
        <v>1</v>
      </c>
      <c r="W1326">
        <v>0</v>
      </c>
      <c r="X1326">
        <v>3</v>
      </c>
      <c r="Y1326">
        <v>0</v>
      </c>
      <c r="Z1326" s="1">
        <f t="shared" si="226"/>
        <v>0.42857142857142855</v>
      </c>
      <c r="AA1326">
        <v>2</v>
      </c>
      <c r="AB1326" s="1">
        <f t="shared" si="227"/>
        <v>42.857142857142854</v>
      </c>
      <c r="AC1326">
        <v>1</v>
      </c>
      <c r="AD1326">
        <v>0</v>
      </c>
      <c r="AE1326">
        <v>4</v>
      </c>
      <c r="AF1326">
        <v>0</v>
      </c>
      <c r="AG1326" s="1">
        <f t="shared" si="228"/>
        <v>0.5714285714285714</v>
      </c>
      <c r="AH1326">
        <v>1</v>
      </c>
      <c r="AI1326" s="1">
        <f t="shared" si="229"/>
        <v>34.285714285714285</v>
      </c>
      <c r="AK1326">
        <f t="shared" si="230"/>
        <v>305.71428571428572</v>
      </c>
    </row>
    <row r="1327" spans="1:37" x14ac:dyDescent="0.25">
      <c r="A1327">
        <v>1</v>
      </c>
      <c r="B1327">
        <v>1</v>
      </c>
      <c r="C1327">
        <v>0</v>
      </c>
      <c r="D1327">
        <v>0</v>
      </c>
      <c r="E1327" s="1">
        <f t="shared" si="220"/>
        <v>1</v>
      </c>
      <c r="F1327">
        <v>1</v>
      </c>
      <c r="G1327" s="1">
        <f t="shared" si="221"/>
        <v>50</v>
      </c>
      <c r="H1327">
        <v>1</v>
      </c>
      <c r="I1327">
        <v>0</v>
      </c>
      <c r="J1327">
        <v>0</v>
      </c>
      <c r="K1327">
        <v>3</v>
      </c>
      <c r="L1327" s="1">
        <f t="shared" si="222"/>
        <v>0.1</v>
      </c>
      <c r="M1327">
        <v>1.5</v>
      </c>
      <c r="N1327" s="1">
        <f t="shared" si="223"/>
        <v>7.5000000000000009</v>
      </c>
      <c r="O1327">
        <v>1</v>
      </c>
      <c r="P1327">
        <v>0</v>
      </c>
      <c r="Q1327">
        <v>0</v>
      </c>
      <c r="R1327">
        <v>2</v>
      </c>
      <c r="S1327" s="1">
        <f t="shared" si="224"/>
        <v>6.6666666666666666E-2</v>
      </c>
      <c r="T1327">
        <v>2</v>
      </c>
      <c r="U1327" s="1">
        <f t="shared" si="225"/>
        <v>6.666666666666667</v>
      </c>
      <c r="V1327">
        <v>1</v>
      </c>
      <c r="W1327">
        <v>0</v>
      </c>
      <c r="X1327">
        <v>2</v>
      </c>
      <c r="Y1327">
        <v>0</v>
      </c>
      <c r="Z1327" s="1">
        <f t="shared" si="226"/>
        <v>0.2857142857142857</v>
      </c>
      <c r="AA1327">
        <v>3</v>
      </c>
      <c r="AB1327" s="1">
        <f t="shared" si="227"/>
        <v>42.857142857142854</v>
      </c>
      <c r="AC1327">
        <v>1</v>
      </c>
      <c r="AD1327">
        <v>0</v>
      </c>
      <c r="AE1327">
        <v>2</v>
      </c>
      <c r="AF1327">
        <v>0</v>
      </c>
      <c r="AG1327" s="1">
        <f t="shared" si="228"/>
        <v>0.2857142857142857</v>
      </c>
      <c r="AH1327">
        <v>2</v>
      </c>
      <c r="AI1327" s="1">
        <f t="shared" si="229"/>
        <v>34.285714285714285</v>
      </c>
      <c r="AK1327">
        <f t="shared" si="230"/>
        <v>141.3095238095238</v>
      </c>
    </row>
    <row r="1328" spans="1:37" x14ac:dyDescent="0.25">
      <c r="A1328">
        <v>1</v>
      </c>
      <c r="B1328">
        <v>1</v>
      </c>
      <c r="C1328">
        <v>0</v>
      </c>
      <c r="D1328">
        <v>0</v>
      </c>
      <c r="E1328" s="1">
        <f t="shared" si="220"/>
        <v>1</v>
      </c>
      <c r="F1328">
        <v>1</v>
      </c>
      <c r="G1328" s="1">
        <f t="shared" si="221"/>
        <v>50</v>
      </c>
      <c r="H1328">
        <v>1</v>
      </c>
      <c r="I1328">
        <v>0</v>
      </c>
      <c r="J1328">
        <v>0</v>
      </c>
      <c r="K1328">
        <v>1</v>
      </c>
      <c r="L1328" s="1">
        <f t="shared" si="222"/>
        <v>3.3333333333333333E-2</v>
      </c>
      <c r="M1328">
        <v>1</v>
      </c>
      <c r="N1328" s="1">
        <f t="shared" si="223"/>
        <v>1.6666666666666667</v>
      </c>
      <c r="O1328">
        <v>1</v>
      </c>
      <c r="P1328">
        <v>0</v>
      </c>
      <c r="Q1328">
        <v>0</v>
      </c>
      <c r="R1328">
        <v>1</v>
      </c>
      <c r="S1328" s="1">
        <f t="shared" si="224"/>
        <v>3.3333333333333333E-2</v>
      </c>
      <c r="T1328">
        <v>2</v>
      </c>
      <c r="U1328" s="1">
        <f t="shared" si="225"/>
        <v>3.3333333333333335</v>
      </c>
      <c r="V1328">
        <v>1</v>
      </c>
      <c r="W1328">
        <v>0</v>
      </c>
      <c r="X1328">
        <v>1</v>
      </c>
      <c r="Y1328">
        <v>0</v>
      </c>
      <c r="Z1328" s="1">
        <f t="shared" si="226"/>
        <v>0.14285714285714285</v>
      </c>
      <c r="AA1328">
        <v>1</v>
      </c>
      <c r="AB1328" s="1">
        <f t="shared" si="227"/>
        <v>7.1428571428571423</v>
      </c>
      <c r="AC1328">
        <v>1</v>
      </c>
      <c r="AD1328">
        <v>0</v>
      </c>
      <c r="AE1328">
        <v>4</v>
      </c>
      <c r="AF1328">
        <v>0</v>
      </c>
      <c r="AG1328" s="1">
        <f t="shared" si="228"/>
        <v>0.5714285714285714</v>
      </c>
      <c r="AH1328">
        <v>1</v>
      </c>
      <c r="AI1328" s="1">
        <f t="shared" si="229"/>
        <v>34.285714285714285</v>
      </c>
      <c r="AK1328">
        <f t="shared" si="230"/>
        <v>96.428571428571431</v>
      </c>
    </row>
    <row r="1329" spans="1:37" x14ac:dyDescent="0.25">
      <c r="A1329">
        <v>1</v>
      </c>
      <c r="B1329">
        <v>0</v>
      </c>
      <c r="C1329">
        <v>4</v>
      </c>
      <c r="D1329">
        <v>0</v>
      </c>
      <c r="E1329" s="1">
        <f t="shared" si="220"/>
        <v>0.5714285714285714</v>
      </c>
      <c r="F1329">
        <v>3</v>
      </c>
      <c r="G1329" s="1">
        <f t="shared" si="221"/>
        <v>85.714285714285708</v>
      </c>
      <c r="H1329">
        <v>1</v>
      </c>
      <c r="I1329">
        <v>0</v>
      </c>
      <c r="J1329">
        <v>0</v>
      </c>
      <c r="K1329">
        <v>1</v>
      </c>
      <c r="L1329" s="1">
        <f t="shared" si="222"/>
        <v>3.3333333333333333E-2</v>
      </c>
      <c r="M1329">
        <v>2</v>
      </c>
      <c r="N1329" s="1">
        <f t="shared" si="223"/>
        <v>3.3333333333333335</v>
      </c>
      <c r="O1329">
        <v>1</v>
      </c>
      <c r="P1329">
        <v>0</v>
      </c>
      <c r="Q1329">
        <v>1</v>
      </c>
      <c r="R1329">
        <v>0</v>
      </c>
      <c r="S1329" s="1">
        <f t="shared" si="224"/>
        <v>0.14285714285714285</v>
      </c>
      <c r="T1329">
        <v>2</v>
      </c>
      <c r="U1329" s="1">
        <f t="shared" si="225"/>
        <v>14.285714285714285</v>
      </c>
      <c r="V1329">
        <v>1</v>
      </c>
      <c r="W1329">
        <v>0</v>
      </c>
      <c r="X1329">
        <v>2</v>
      </c>
      <c r="Y1329">
        <v>0</v>
      </c>
      <c r="Z1329" s="1">
        <f t="shared" si="226"/>
        <v>0.2857142857142857</v>
      </c>
      <c r="AA1329">
        <v>2</v>
      </c>
      <c r="AB1329" s="1">
        <f t="shared" si="227"/>
        <v>28.571428571428569</v>
      </c>
      <c r="AC1329">
        <v>1</v>
      </c>
      <c r="AD1329">
        <v>0</v>
      </c>
      <c r="AE1329">
        <v>2</v>
      </c>
      <c r="AF1329">
        <v>0</v>
      </c>
      <c r="AG1329" s="1">
        <f t="shared" si="228"/>
        <v>0.2857142857142857</v>
      </c>
      <c r="AH1329">
        <v>1</v>
      </c>
      <c r="AI1329" s="1">
        <f t="shared" si="229"/>
        <v>17.142857142857142</v>
      </c>
      <c r="AK1329">
        <f t="shared" si="230"/>
        <v>149.04761904761904</v>
      </c>
    </row>
    <row r="1330" spans="1:37" x14ac:dyDescent="0.25">
      <c r="A1330">
        <v>1</v>
      </c>
      <c r="B1330">
        <v>2</v>
      </c>
      <c r="C1330">
        <v>0</v>
      </c>
      <c r="D1330">
        <v>0</v>
      </c>
      <c r="E1330" s="1">
        <f t="shared" si="220"/>
        <v>2</v>
      </c>
      <c r="F1330">
        <v>3</v>
      </c>
      <c r="G1330" s="1">
        <f t="shared" si="221"/>
        <v>300</v>
      </c>
      <c r="H1330">
        <v>1</v>
      </c>
      <c r="I1330">
        <v>0</v>
      </c>
      <c r="J1330">
        <v>1</v>
      </c>
      <c r="K1330">
        <v>0</v>
      </c>
      <c r="L1330" s="1">
        <f t="shared" si="222"/>
        <v>0.14285714285714285</v>
      </c>
      <c r="M1330">
        <v>2</v>
      </c>
      <c r="N1330" s="1">
        <f t="shared" si="223"/>
        <v>14.285714285714285</v>
      </c>
      <c r="O1330">
        <v>1</v>
      </c>
      <c r="P1330">
        <v>0</v>
      </c>
      <c r="Q1330">
        <v>0</v>
      </c>
      <c r="R1330">
        <v>2</v>
      </c>
      <c r="S1330" s="1">
        <f t="shared" si="224"/>
        <v>6.6666666666666666E-2</v>
      </c>
      <c r="T1330">
        <v>2</v>
      </c>
      <c r="U1330" s="1">
        <f t="shared" si="225"/>
        <v>6.666666666666667</v>
      </c>
      <c r="V1330">
        <v>1</v>
      </c>
      <c r="W1330">
        <v>0</v>
      </c>
      <c r="X1330">
        <v>2</v>
      </c>
      <c r="Y1330">
        <v>0</v>
      </c>
      <c r="Z1330" s="1">
        <f t="shared" si="226"/>
        <v>0.2857142857142857</v>
      </c>
      <c r="AA1330">
        <v>5</v>
      </c>
      <c r="AB1330" s="1">
        <f t="shared" si="227"/>
        <v>71.428571428571416</v>
      </c>
      <c r="AC1330">
        <v>1</v>
      </c>
      <c r="AD1330">
        <v>0</v>
      </c>
      <c r="AE1330">
        <v>2</v>
      </c>
      <c r="AF1330">
        <v>0</v>
      </c>
      <c r="AG1330" s="1">
        <f t="shared" si="228"/>
        <v>0.2857142857142857</v>
      </c>
      <c r="AH1330">
        <v>1</v>
      </c>
      <c r="AI1330" s="1">
        <f t="shared" si="229"/>
        <v>17.142857142857142</v>
      </c>
      <c r="AK1330">
        <f t="shared" si="230"/>
        <v>409.52380952380952</v>
      </c>
    </row>
    <row r="1331" spans="1:37" x14ac:dyDescent="0.25">
      <c r="A1331">
        <v>1</v>
      </c>
      <c r="B1331">
        <v>1</v>
      </c>
      <c r="C1331">
        <v>0</v>
      </c>
      <c r="D1331">
        <v>0</v>
      </c>
      <c r="E1331" s="1">
        <f t="shared" si="220"/>
        <v>1</v>
      </c>
      <c r="F1331">
        <v>2</v>
      </c>
      <c r="G1331" s="1">
        <f t="shared" si="221"/>
        <v>100</v>
      </c>
      <c r="H1331">
        <v>1</v>
      </c>
      <c r="I1331">
        <v>0</v>
      </c>
      <c r="J1331">
        <v>3</v>
      </c>
      <c r="K1331">
        <v>0</v>
      </c>
      <c r="L1331" s="1">
        <f t="shared" si="222"/>
        <v>0.42857142857142855</v>
      </c>
      <c r="M1331">
        <v>2</v>
      </c>
      <c r="N1331" s="1">
        <f t="shared" si="223"/>
        <v>42.857142857142854</v>
      </c>
      <c r="O1331">
        <v>1</v>
      </c>
      <c r="P1331">
        <v>0</v>
      </c>
      <c r="Q1331">
        <v>2</v>
      </c>
      <c r="R1331">
        <v>0</v>
      </c>
      <c r="S1331" s="1">
        <f t="shared" si="224"/>
        <v>0.2857142857142857</v>
      </c>
      <c r="T1331">
        <v>1</v>
      </c>
      <c r="U1331" s="1">
        <f t="shared" si="225"/>
        <v>14.285714285714285</v>
      </c>
      <c r="V1331">
        <v>1</v>
      </c>
      <c r="W1331">
        <v>0</v>
      </c>
      <c r="X1331">
        <v>3</v>
      </c>
      <c r="Y1331">
        <v>0</v>
      </c>
      <c r="Z1331" s="1">
        <f t="shared" si="226"/>
        <v>0.42857142857142855</v>
      </c>
      <c r="AA1331">
        <v>2</v>
      </c>
      <c r="AB1331" s="1">
        <f t="shared" si="227"/>
        <v>42.857142857142854</v>
      </c>
      <c r="AC1331">
        <v>1</v>
      </c>
      <c r="AD1331">
        <v>0</v>
      </c>
      <c r="AE1331">
        <v>2</v>
      </c>
      <c r="AF1331">
        <v>0</v>
      </c>
      <c r="AG1331" s="1">
        <f t="shared" si="228"/>
        <v>0.2857142857142857</v>
      </c>
      <c r="AH1331">
        <v>1</v>
      </c>
      <c r="AI1331" s="1">
        <f t="shared" si="229"/>
        <v>17.142857142857142</v>
      </c>
      <c r="AK1331">
        <f t="shared" si="230"/>
        <v>217.14285714285714</v>
      </c>
    </row>
    <row r="1332" spans="1:37" x14ac:dyDescent="0.25">
      <c r="A1332">
        <v>1</v>
      </c>
      <c r="B1332">
        <v>1</v>
      </c>
      <c r="C1332">
        <v>0</v>
      </c>
      <c r="D1332">
        <v>0</v>
      </c>
      <c r="E1332" s="1">
        <f t="shared" si="220"/>
        <v>1</v>
      </c>
      <c r="F1332">
        <v>1</v>
      </c>
      <c r="G1332" s="1">
        <f t="shared" si="221"/>
        <v>50</v>
      </c>
      <c r="H1332">
        <v>1</v>
      </c>
      <c r="I1332">
        <v>0</v>
      </c>
      <c r="J1332">
        <v>0</v>
      </c>
      <c r="K1332">
        <v>2</v>
      </c>
      <c r="L1332" s="1">
        <f t="shared" si="222"/>
        <v>6.6666666666666666E-2</v>
      </c>
      <c r="M1332">
        <v>1</v>
      </c>
      <c r="N1332" s="1">
        <f t="shared" si="223"/>
        <v>3.3333333333333335</v>
      </c>
      <c r="O1332">
        <v>1</v>
      </c>
      <c r="P1332">
        <v>0</v>
      </c>
      <c r="Q1332">
        <v>0</v>
      </c>
      <c r="R1332">
        <v>2</v>
      </c>
      <c r="S1332" s="1">
        <f t="shared" si="224"/>
        <v>6.6666666666666666E-2</v>
      </c>
      <c r="T1332">
        <v>1</v>
      </c>
      <c r="U1332" s="1">
        <f t="shared" si="225"/>
        <v>3.3333333333333335</v>
      </c>
      <c r="V1332">
        <v>1</v>
      </c>
      <c r="W1332">
        <v>0</v>
      </c>
      <c r="X1332">
        <v>1</v>
      </c>
      <c r="Y1332">
        <v>0</v>
      </c>
      <c r="Z1332" s="1">
        <f t="shared" si="226"/>
        <v>0.14285714285714285</v>
      </c>
      <c r="AA1332">
        <v>2</v>
      </c>
      <c r="AB1332" s="1">
        <f t="shared" si="227"/>
        <v>14.285714285714285</v>
      </c>
      <c r="AC1332">
        <v>1</v>
      </c>
      <c r="AD1332">
        <v>0</v>
      </c>
      <c r="AE1332">
        <v>0</v>
      </c>
      <c r="AF1332">
        <v>2</v>
      </c>
      <c r="AG1332" s="1">
        <f t="shared" si="228"/>
        <v>6.6666666666666666E-2</v>
      </c>
      <c r="AH1332">
        <v>1</v>
      </c>
      <c r="AI1332" s="1">
        <f t="shared" si="229"/>
        <v>4</v>
      </c>
      <c r="AK1332">
        <f t="shared" si="230"/>
        <v>74.952380952380949</v>
      </c>
    </row>
    <row r="1333" spans="1:37" x14ac:dyDescent="0.25">
      <c r="A1333">
        <v>1</v>
      </c>
      <c r="B1333">
        <v>0</v>
      </c>
      <c r="C1333">
        <v>3</v>
      </c>
      <c r="D1333">
        <v>0</v>
      </c>
      <c r="E1333" s="1">
        <f t="shared" si="220"/>
        <v>0.42857142857142855</v>
      </c>
      <c r="F1333">
        <v>1</v>
      </c>
      <c r="G1333" s="1">
        <f t="shared" si="221"/>
        <v>21.428571428571427</v>
      </c>
      <c r="H1333">
        <v>1</v>
      </c>
      <c r="I1333">
        <v>0</v>
      </c>
      <c r="J1333">
        <v>0</v>
      </c>
      <c r="K1333">
        <v>2</v>
      </c>
      <c r="L1333" s="1">
        <f t="shared" si="222"/>
        <v>6.6666666666666666E-2</v>
      </c>
      <c r="M1333">
        <v>2</v>
      </c>
      <c r="N1333" s="1">
        <f t="shared" si="223"/>
        <v>6.666666666666667</v>
      </c>
      <c r="O1333">
        <v>1</v>
      </c>
      <c r="P1333">
        <v>0</v>
      </c>
      <c r="Q1333">
        <v>0</v>
      </c>
      <c r="R1333">
        <v>2</v>
      </c>
      <c r="S1333" s="1">
        <f t="shared" si="224"/>
        <v>6.6666666666666666E-2</v>
      </c>
      <c r="T1333">
        <v>3</v>
      </c>
      <c r="U1333" s="1">
        <f t="shared" si="225"/>
        <v>10</v>
      </c>
      <c r="V1333">
        <v>1</v>
      </c>
      <c r="W1333">
        <v>0</v>
      </c>
      <c r="X1333">
        <v>2</v>
      </c>
      <c r="Y1333">
        <v>0</v>
      </c>
      <c r="Z1333" s="1">
        <f t="shared" si="226"/>
        <v>0.2857142857142857</v>
      </c>
      <c r="AA1333">
        <v>3</v>
      </c>
      <c r="AB1333" s="1">
        <f t="shared" si="227"/>
        <v>42.857142857142854</v>
      </c>
      <c r="AC1333">
        <v>1</v>
      </c>
      <c r="AD1333">
        <v>0</v>
      </c>
      <c r="AE1333">
        <v>1</v>
      </c>
      <c r="AF1333">
        <v>0</v>
      </c>
      <c r="AG1333" s="1">
        <f t="shared" si="228"/>
        <v>0.14285714285714285</v>
      </c>
      <c r="AH1333">
        <v>1</v>
      </c>
      <c r="AI1333" s="1">
        <f t="shared" si="229"/>
        <v>8.5714285714285712</v>
      </c>
      <c r="AK1333">
        <f t="shared" si="230"/>
        <v>89.523809523809518</v>
      </c>
    </row>
    <row r="1334" spans="1:37" x14ac:dyDescent="0.25">
      <c r="A1334">
        <v>1</v>
      </c>
      <c r="B1334">
        <v>1</v>
      </c>
      <c r="C1334">
        <v>0</v>
      </c>
      <c r="D1334">
        <v>0</v>
      </c>
      <c r="E1334" s="1">
        <f t="shared" si="220"/>
        <v>1</v>
      </c>
      <c r="F1334">
        <v>2</v>
      </c>
      <c r="G1334" s="1">
        <f t="shared" si="221"/>
        <v>100</v>
      </c>
      <c r="H1334">
        <v>1</v>
      </c>
      <c r="I1334">
        <v>0</v>
      </c>
      <c r="J1334">
        <v>0</v>
      </c>
      <c r="K1334">
        <v>2</v>
      </c>
      <c r="L1334" s="1">
        <f t="shared" si="222"/>
        <v>6.6666666666666666E-2</v>
      </c>
      <c r="M1334">
        <v>1</v>
      </c>
      <c r="N1334" s="1">
        <f t="shared" si="223"/>
        <v>3.3333333333333335</v>
      </c>
      <c r="O1334">
        <v>1</v>
      </c>
      <c r="P1334">
        <v>0</v>
      </c>
      <c r="Q1334">
        <v>1</v>
      </c>
      <c r="R1334">
        <v>0</v>
      </c>
      <c r="S1334" s="1">
        <f t="shared" si="224"/>
        <v>0.14285714285714285</v>
      </c>
      <c r="T1334">
        <v>1</v>
      </c>
      <c r="U1334" s="1">
        <f t="shared" si="225"/>
        <v>7.1428571428571423</v>
      </c>
      <c r="V1334">
        <v>1</v>
      </c>
      <c r="W1334">
        <v>0</v>
      </c>
      <c r="X1334">
        <v>2</v>
      </c>
      <c r="Y1334">
        <v>0</v>
      </c>
      <c r="Z1334" s="1">
        <f t="shared" si="226"/>
        <v>0.2857142857142857</v>
      </c>
      <c r="AA1334">
        <v>2</v>
      </c>
      <c r="AB1334" s="1">
        <f t="shared" si="227"/>
        <v>28.571428571428569</v>
      </c>
      <c r="AC1334">
        <v>1</v>
      </c>
      <c r="AD1334">
        <v>1</v>
      </c>
      <c r="AE1334">
        <v>0</v>
      </c>
      <c r="AF1334">
        <v>0</v>
      </c>
      <c r="AG1334" s="1">
        <f t="shared" si="228"/>
        <v>1</v>
      </c>
      <c r="AH1334">
        <v>1</v>
      </c>
      <c r="AI1334" s="1">
        <f t="shared" si="229"/>
        <v>60</v>
      </c>
      <c r="AK1334">
        <f t="shared" si="230"/>
        <v>199.04761904761904</v>
      </c>
    </row>
    <row r="1335" spans="1:37" x14ac:dyDescent="0.25">
      <c r="A1335">
        <v>1</v>
      </c>
      <c r="B1335">
        <v>1</v>
      </c>
      <c r="C1335">
        <v>0</v>
      </c>
      <c r="D1335">
        <v>0</v>
      </c>
      <c r="E1335" s="1">
        <f t="shared" si="220"/>
        <v>1</v>
      </c>
      <c r="F1335">
        <v>2</v>
      </c>
      <c r="G1335" s="1">
        <f t="shared" si="221"/>
        <v>100</v>
      </c>
      <c r="H1335">
        <v>1</v>
      </c>
      <c r="I1335">
        <v>0</v>
      </c>
      <c r="J1335">
        <v>0</v>
      </c>
      <c r="K1335">
        <v>2</v>
      </c>
      <c r="L1335" s="1">
        <f t="shared" si="222"/>
        <v>6.6666666666666666E-2</v>
      </c>
      <c r="M1335">
        <v>2</v>
      </c>
      <c r="N1335" s="1">
        <f t="shared" si="223"/>
        <v>6.666666666666667</v>
      </c>
      <c r="O1335">
        <v>1</v>
      </c>
      <c r="P1335">
        <v>0</v>
      </c>
      <c r="Q1335">
        <v>0</v>
      </c>
      <c r="R1335">
        <v>2</v>
      </c>
      <c r="S1335" s="1">
        <f t="shared" si="224"/>
        <v>6.6666666666666666E-2</v>
      </c>
      <c r="T1335">
        <v>2</v>
      </c>
      <c r="U1335" s="1">
        <f t="shared" si="225"/>
        <v>6.666666666666667</v>
      </c>
      <c r="V1335">
        <v>1</v>
      </c>
      <c r="W1335">
        <v>0</v>
      </c>
      <c r="X1335">
        <v>2</v>
      </c>
      <c r="Y1335">
        <v>0</v>
      </c>
      <c r="Z1335" s="1">
        <f t="shared" si="226"/>
        <v>0.2857142857142857</v>
      </c>
      <c r="AA1335">
        <v>3</v>
      </c>
      <c r="AB1335" s="1">
        <f t="shared" si="227"/>
        <v>42.857142857142854</v>
      </c>
      <c r="AC1335">
        <v>1</v>
      </c>
      <c r="AD1335">
        <v>0</v>
      </c>
      <c r="AE1335">
        <v>0</v>
      </c>
      <c r="AF1335">
        <v>3</v>
      </c>
      <c r="AG1335" s="1">
        <f t="shared" si="228"/>
        <v>0.1</v>
      </c>
      <c r="AH1335">
        <v>1</v>
      </c>
      <c r="AI1335" s="1">
        <f t="shared" si="229"/>
        <v>6</v>
      </c>
      <c r="AK1335">
        <f t="shared" si="230"/>
        <v>162.19047619047618</v>
      </c>
    </row>
    <row r="1336" spans="1:37" x14ac:dyDescent="0.25">
      <c r="A1336">
        <v>1</v>
      </c>
      <c r="B1336">
        <v>0</v>
      </c>
      <c r="C1336">
        <v>2</v>
      </c>
      <c r="D1336">
        <v>0</v>
      </c>
      <c r="E1336" s="1">
        <f t="shared" si="220"/>
        <v>0.2857142857142857</v>
      </c>
      <c r="F1336">
        <v>1</v>
      </c>
      <c r="G1336" s="1">
        <f t="shared" si="221"/>
        <v>14.285714285714285</v>
      </c>
      <c r="H1336">
        <v>1</v>
      </c>
      <c r="I1336">
        <v>0</v>
      </c>
      <c r="J1336">
        <v>0</v>
      </c>
      <c r="K1336">
        <v>1</v>
      </c>
      <c r="L1336" s="1">
        <f t="shared" si="222"/>
        <v>3.3333333333333333E-2</v>
      </c>
      <c r="M1336">
        <v>2</v>
      </c>
      <c r="N1336" s="1">
        <f t="shared" si="223"/>
        <v>3.3333333333333335</v>
      </c>
      <c r="O1336">
        <v>1</v>
      </c>
      <c r="P1336">
        <v>0</v>
      </c>
      <c r="Q1336">
        <v>0</v>
      </c>
      <c r="R1336">
        <v>1</v>
      </c>
      <c r="S1336" s="1">
        <f t="shared" si="224"/>
        <v>3.3333333333333333E-2</v>
      </c>
      <c r="T1336">
        <v>2</v>
      </c>
      <c r="U1336" s="1">
        <f t="shared" si="225"/>
        <v>3.3333333333333335</v>
      </c>
      <c r="V1336">
        <v>1</v>
      </c>
      <c r="W1336">
        <v>0</v>
      </c>
      <c r="X1336">
        <v>0</v>
      </c>
      <c r="Y1336">
        <v>2</v>
      </c>
      <c r="Z1336" s="1">
        <f t="shared" si="226"/>
        <v>6.6666666666666666E-2</v>
      </c>
      <c r="AA1336">
        <v>1</v>
      </c>
      <c r="AB1336" s="1">
        <f t="shared" si="227"/>
        <v>3.3333333333333335</v>
      </c>
      <c r="AC1336">
        <v>1</v>
      </c>
      <c r="AD1336">
        <v>0</v>
      </c>
      <c r="AE1336">
        <v>2</v>
      </c>
      <c r="AF1336">
        <v>0</v>
      </c>
      <c r="AG1336" s="1">
        <f t="shared" si="228"/>
        <v>0.2857142857142857</v>
      </c>
      <c r="AH1336">
        <v>1</v>
      </c>
      <c r="AI1336" s="1">
        <f t="shared" si="229"/>
        <v>17.142857142857142</v>
      </c>
      <c r="AK1336">
        <f t="shared" si="230"/>
        <v>41.428571428571423</v>
      </c>
    </row>
    <row r="1337" spans="1:37" x14ac:dyDescent="0.25">
      <c r="A1337">
        <v>1</v>
      </c>
      <c r="B1337">
        <v>2</v>
      </c>
      <c r="C1337">
        <v>0</v>
      </c>
      <c r="D1337">
        <v>0</v>
      </c>
      <c r="E1337" s="1">
        <f t="shared" si="220"/>
        <v>2</v>
      </c>
      <c r="F1337">
        <v>2</v>
      </c>
      <c r="G1337" s="1">
        <f t="shared" si="221"/>
        <v>200</v>
      </c>
      <c r="H1337">
        <v>1</v>
      </c>
      <c r="I1337">
        <v>0</v>
      </c>
      <c r="J1337">
        <v>0</v>
      </c>
      <c r="K1337">
        <v>1</v>
      </c>
      <c r="L1337" s="1">
        <f t="shared" si="222"/>
        <v>3.3333333333333333E-2</v>
      </c>
      <c r="M1337">
        <v>1</v>
      </c>
      <c r="N1337" s="1">
        <f t="shared" si="223"/>
        <v>1.6666666666666667</v>
      </c>
      <c r="O1337">
        <v>1</v>
      </c>
      <c r="P1337">
        <v>0</v>
      </c>
      <c r="Q1337">
        <v>2</v>
      </c>
      <c r="R1337">
        <v>0</v>
      </c>
      <c r="S1337" s="1">
        <f t="shared" si="224"/>
        <v>0.2857142857142857</v>
      </c>
      <c r="T1337">
        <v>3</v>
      </c>
      <c r="U1337" s="1">
        <f t="shared" si="225"/>
        <v>42.857142857142854</v>
      </c>
      <c r="V1337">
        <v>1</v>
      </c>
      <c r="W1337">
        <v>0</v>
      </c>
      <c r="X1337">
        <v>3</v>
      </c>
      <c r="Y1337">
        <v>0</v>
      </c>
      <c r="Z1337" s="1">
        <f t="shared" si="226"/>
        <v>0.42857142857142855</v>
      </c>
      <c r="AA1337">
        <v>4</v>
      </c>
      <c r="AB1337" s="1">
        <f t="shared" si="227"/>
        <v>85.714285714285708</v>
      </c>
      <c r="AC1337">
        <v>1</v>
      </c>
      <c r="AD1337">
        <v>1</v>
      </c>
      <c r="AE1337">
        <v>0</v>
      </c>
      <c r="AF1337">
        <v>0</v>
      </c>
      <c r="AG1337" s="1">
        <f t="shared" si="228"/>
        <v>1</v>
      </c>
      <c r="AH1337">
        <v>1</v>
      </c>
      <c r="AI1337" s="1">
        <f t="shared" si="229"/>
        <v>60</v>
      </c>
      <c r="AK1337">
        <f t="shared" si="230"/>
        <v>390.23809523809524</v>
      </c>
    </row>
    <row r="1338" spans="1:37" x14ac:dyDescent="0.25">
      <c r="A1338">
        <v>1</v>
      </c>
      <c r="B1338">
        <v>1</v>
      </c>
      <c r="C1338">
        <v>0</v>
      </c>
      <c r="D1338">
        <v>0</v>
      </c>
      <c r="E1338" s="1">
        <f t="shared" si="220"/>
        <v>1</v>
      </c>
      <c r="F1338">
        <v>2</v>
      </c>
      <c r="G1338" s="1">
        <f t="shared" si="221"/>
        <v>100</v>
      </c>
      <c r="H1338">
        <v>1</v>
      </c>
      <c r="I1338">
        <v>0</v>
      </c>
      <c r="J1338">
        <v>1</v>
      </c>
      <c r="K1338">
        <v>0</v>
      </c>
      <c r="L1338" s="1">
        <f t="shared" si="222"/>
        <v>0.14285714285714285</v>
      </c>
      <c r="M1338">
        <v>2</v>
      </c>
      <c r="N1338" s="1">
        <f t="shared" si="223"/>
        <v>14.285714285714285</v>
      </c>
      <c r="O1338">
        <v>1</v>
      </c>
      <c r="P1338">
        <v>0</v>
      </c>
      <c r="Q1338">
        <v>1</v>
      </c>
      <c r="R1338">
        <v>0</v>
      </c>
      <c r="S1338" s="1">
        <f t="shared" si="224"/>
        <v>0.14285714285714285</v>
      </c>
      <c r="T1338">
        <v>2</v>
      </c>
      <c r="U1338" s="1">
        <f t="shared" si="225"/>
        <v>14.285714285714285</v>
      </c>
      <c r="V1338">
        <v>1</v>
      </c>
      <c r="W1338">
        <v>0</v>
      </c>
      <c r="X1338">
        <v>2</v>
      </c>
      <c r="Y1338">
        <v>0</v>
      </c>
      <c r="Z1338" s="1">
        <f t="shared" si="226"/>
        <v>0.2857142857142857</v>
      </c>
      <c r="AA1338">
        <v>3</v>
      </c>
      <c r="AB1338" s="1">
        <f t="shared" si="227"/>
        <v>42.857142857142854</v>
      </c>
      <c r="AC1338">
        <v>1</v>
      </c>
      <c r="AD1338">
        <v>0</v>
      </c>
      <c r="AE1338">
        <v>3</v>
      </c>
      <c r="AF1338">
        <v>0</v>
      </c>
      <c r="AG1338" s="1">
        <f t="shared" si="228"/>
        <v>0.42857142857142855</v>
      </c>
      <c r="AH1338">
        <v>1</v>
      </c>
      <c r="AI1338" s="1">
        <f t="shared" si="229"/>
        <v>25.714285714285712</v>
      </c>
      <c r="AK1338">
        <f t="shared" si="230"/>
        <v>197.14285714285714</v>
      </c>
    </row>
    <row r="1339" spans="1:37" x14ac:dyDescent="0.25">
      <c r="A1339">
        <v>1</v>
      </c>
      <c r="B1339">
        <v>2</v>
      </c>
      <c r="C1339">
        <v>0</v>
      </c>
      <c r="D1339">
        <v>0</v>
      </c>
      <c r="E1339" s="1">
        <f t="shared" si="220"/>
        <v>2</v>
      </c>
      <c r="F1339">
        <v>2</v>
      </c>
      <c r="G1339" s="1">
        <f t="shared" si="221"/>
        <v>200</v>
      </c>
      <c r="H1339">
        <v>2</v>
      </c>
      <c r="I1339">
        <v>0</v>
      </c>
      <c r="J1339">
        <v>0</v>
      </c>
      <c r="K1339">
        <v>0</v>
      </c>
      <c r="L1339" s="1">
        <f t="shared" si="222"/>
        <v>0</v>
      </c>
      <c r="M1339">
        <v>0</v>
      </c>
      <c r="N1339" s="1">
        <f t="shared" si="223"/>
        <v>0</v>
      </c>
      <c r="O1339">
        <v>1</v>
      </c>
      <c r="P1339">
        <v>0</v>
      </c>
      <c r="Q1339">
        <v>3</v>
      </c>
      <c r="R1339">
        <v>0</v>
      </c>
      <c r="S1339" s="1">
        <f t="shared" si="224"/>
        <v>0.42857142857142855</v>
      </c>
      <c r="T1339">
        <v>2</v>
      </c>
      <c r="U1339" s="1">
        <f t="shared" si="225"/>
        <v>42.857142857142854</v>
      </c>
      <c r="V1339">
        <v>1</v>
      </c>
      <c r="W1339">
        <v>0</v>
      </c>
      <c r="X1339">
        <v>2</v>
      </c>
      <c r="Y1339">
        <v>0</v>
      </c>
      <c r="Z1339" s="1">
        <f t="shared" si="226"/>
        <v>0.2857142857142857</v>
      </c>
      <c r="AA1339">
        <v>2</v>
      </c>
      <c r="AB1339" s="1">
        <f t="shared" si="227"/>
        <v>28.571428571428569</v>
      </c>
      <c r="AC1339">
        <v>1</v>
      </c>
      <c r="AD1339">
        <v>0</v>
      </c>
      <c r="AE1339">
        <v>5</v>
      </c>
      <c r="AF1339">
        <v>0</v>
      </c>
      <c r="AG1339" s="1">
        <f t="shared" si="228"/>
        <v>0.7142857142857143</v>
      </c>
      <c r="AH1339">
        <v>1</v>
      </c>
      <c r="AI1339" s="1">
        <f t="shared" si="229"/>
        <v>42.857142857142861</v>
      </c>
      <c r="AK1339">
        <f t="shared" si="230"/>
        <v>314.28571428571428</v>
      </c>
    </row>
    <row r="1340" spans="1:37" x14ac:dyDescent="0.25">
      <c r="A1340">
        <v>1</v>
      </c>
      <c r="B1340">
        <v>2</v>
      </c>
      <c r="C1340">
        <v>0</v>
      </c>
      <c r="D1340">
        <v>0</v>
      </c>
      <c r="E1340" s="1">
        <f t="shared" si="220"/>
        <v>2</v>
      </c>
      <c r="F1340">
        <v>2</v>
      </c>
      <c r="G1340" s="1">
        <f t="shared" si="221"/>
        <v>200</v>
      </c>
      <c r="H1340">
        <v>1</v>
      </c>
      <c r="I1340">
        <v>0</v>
      </c>
      <c r="J1340">
        <v>1</v>
      </c>
      <c r="K1340">
        <v>0</v>
      </c>
      <c r="L1340" s="1">
        <f t="shared" si="222"/>
        <v>0.14285714285714285</v>
      </c>
      <c r="M1340">
        <v>2</v>
      </c>
      <c r="N1340" s="1">
        <f t="shared" si="223"/>
        <v>14.285714285714285</v>
      </c>
      <c r="O1340">
        <v>1</v>
      </c>
      <c r="P1340">
        <v>0</v>
      </c>
      <c r="Q1340">
        <v>0</v>
      </c>
      <c r="R1340">
        <v>2</v>
      </c>
      <c r="S1340" s="1">
        <f t="shared" si="224"/>
        <v>6.6666666666666666E-2</v>
      </c>
      <c r="T1340">
        <v>2</v>
      </c>
      <c r="U1340" s="1">
        <f t="shared" si="225"/>
        <v>6.666666666666667</v>
      </c>
      <c r="V1340">
        <v>1</v>
      </c>
      <c r="W1340">
        <v>0</v>
      </c>
      <c r="X1340">
        <v>1</v>
      </c>
      <c r="Y1340">
        <v>0</v>
      </c>
      <c r="Z1340" s="1">
        <f t="shared" si="226"/>
        <v>0.14285714285714285</v>
      </c>
      <c r="AA1340">
        <v>5</v>
      </c>
      <c r="AB1340" s="1">
        <f t="shared" si="227"/>
        <v>35.714285714285708</v>
      </c>
      <c r="AC1340">
        <v>1</v>
      </c>
      <c r="AD1340">
        <v>1</v>
      </c>
      <c r="AE1340">
        <v>0</v>
      </c>
      <c r="AF1340">
        <v>0</v>
      </c>
      <c r="AG1340" s="1">
        <f t="shared" si="228"/>
        <v>1</v>
      </c>
      <c r="AH1340">
        <v>1</v>
      </c>
      <c r="AI1340" s="1">
        <f t="shared" si="229"/>
        <v>60</v>
      </c>
      <c r="AK1340">
        <f t="shared" si="230"/>
        <v>316.66666666666663</v>
      </c>
    </row>
    <row r="1341" spans="1:37" x14ac:dyDescent="0.25">
      <c r="A1341">
        <v>1</v>
      </c>
      <c r="B1341">
        <v>1</v>
      </c>
      <c r="C1341">
        <v>0</v>
      </c>
      <c r="D1341">
        <v>0</v>
      </c>
      <c r="E1341" s="1">
        <f t="shared" si="220"/>
        <v>1</v>
      </c>
      <c r="F1341">
        <v>2</v>
      </c>
      <c r="G1341" s="1">
        <f t="shared" si="221"/>
        <v>100</v>
      </c>
      <c r="H1341">
        <v>2</v>
      </c>
      <c r="I1341">
        <v>0</v>
      </c>
      <c r="J1341">
        <v>0</v>
      </c>
      <c r="K1341">
        <v>0</v>
      </c>
      <c r="L1341" s="1">
        <f t="shared" si="222"/>
        <v>0</v>
      </c>
      <c r="M1341">
        <v>0</v>
      </c>
      <c r="N1341" s="1">
        <f t="shared" si="223"/>
        <v>0</v>
      </c>
      <c r="O1341">
        <v>1</v>
      </c>
      <c r="P1341">
        <v>0</v>
      </c>
      <c r="Q1341">
        <v>0</v>
      </c>
      <c r="R1341">
        <v>2</v>
      </c>
      <c r="S1341" s="1">
        <f t="shared" si="224"/>
        <v>6.6666666666666666E-2</v>
      </c>
      <c r="T1341">
        <v>2</v>
      </c>
      <c r="U1341" s="1">
        <f t="shared" si="225"/>
        <v>6.666666666666667</v>
      </c>
      <c r="V1341">
        <v>1</v>
      </c>
      <c r="W1341">
        <v>0</v>
      </c>
      <c r="X1341">
        <v>0</v>
      </c>
      <c r="Y1341">
        <v>1</v>
      </c>
      <c r="Z1341" s="1">
        <f t="shared" si="226"/>
        <v>3.3333333333333333E-2</v>
      </c>
      <c r="AA1341">
        <v>2</v>
      </c>
      <c r="AB1341" s="1">
        <f t="shared" si="227"/>
        <v>3.3333333333333335</v>
      </c>
      <c r="AC1341">
        <v>1</v>
      </c>
      <c r="AD1341">
        <v>0</v>
      </c>
      <c r="AE1341">
        <v>0</v>
      </c>
      <c r="AF1341">
        <v>3</v>
      </c>
      <c r="AG1341" s="1">
        <f t="shared" si="228"/>
        <v>0.1</v>
      </c>
      <c r="AH1341">
        <v>1</v>
      </c>
      <c r="AI1341" s="1">
        <f t="shared" si="229"/>
        <v>6</v>
      </c>
      <c r="AK1341">
        <f t="shared" si="230"/>
        <v>116</v>
      </c>
    </row>
    <row r="1342" spans="1:37" x14ac:dyDescent="0.25">
      <c r="A1342">
        <v>1</v>
      </c>
      <c r="B1342">
        <v>2</v>
      </c>
      <c r="C1342">
        <v>0</v>
      </c>
      <c r="D1342">
        <v>0</v>
      </c>
      <c r="E1342" s="1">
        <f t="shared" si="220"/>
        <v>2</v>
      </c>
      <c r="F1342">
        <v>2</v>
      </c>
      <c r="G1342" s="1">
        <f t="shared" si="221"/>
        <v>200</v>
      </c>
      <c r="H1342">
        <v>2</v>
      </c>
      <c r="I1342">
        <v>0</v>
      </c>
      <c r="J1342">
        <v>0</v>
      </c>
      <c r="K1342">
        <v>0</v>
      </c>
      <c r="L1342" s="1">
        <f t="shared" si="222"/>
        <v>0</v>
      </c>
      <c r="M1342">
        <v>0</v>
      </c>
      <c r="N1342" s="1">
        <f t="shared" si="223"/>
        <v>0</v>
      </c>
      <c r="O1342">
        <v>1</v>
      </c>
      <c r="P1342">
        <v>0</v>
      </c>
      <c r="Q1342">
        <v>4</v>
      </c>
      <c r="R1342">
        <v>0</v>
      </c>
      <c r="S1342" s="1">
        <f t="shared" si="224"/>
        <v>0.5714285714285714</v>
      </c>
      <c r="T1342">
        <v>2</v>
      </c>
      <c r="U1342" s="1">
        <f t="shared" si="225"/>
        <v>57.142857142857139</v>
      </c>
      <c r="V1342">
        <v>1</v>
      </c>
      <c r="W1342">
        <v>0</v>
      </c>
      <c r="X1342">
        <v>1</v>
      </c>
      <c r="Y1342">
        <v>0</v>
      </c>
      <c r="Z1342" s="1">
        <f t="shared" si="226"/>
        <v>0.14285714285714285</v>
      </c>
      <c r="AA1342">
        <v>2</v>
      </c>
      <c r="AB1342" s="1">
        <f t="shared" si="227"/>
        <v>14.285714285714285</v>
      </c>
      <c r="AC1342">
        <v>1</v>
      </c>
      <c r="AD1342">
        <v>0</v>
      </c>
      <c r="AE1342">
        <v>3</v>
      </c>
      <c r="AF1342">
        <v>0</v>
      </c>
      <c r="AG1342" s="1">
        <f t="shared" si="228"/>
        <v>0.42857142857142855</v>
      </c>
      <c r="AH1342">
        <v>1</v>
      </c>
      <c r="AI1342" s="1">
        <f t="shared" si="229"/>
        <v>25.714285714285712</v>
      </c>
      <c r="AK1342">
        <f t="shared" si="230"/>
        <v>297.14285714285711</v>
      </c>
    </row>
    <row r="1343" spans="1:37" x14ac:dyDescent="0.25">
      <c r="A1343">
        <v>1</v>
      </c>
      <c r="B1343">
        <v>1</v>
      </c>
      <c r="C1343">
        <v>0</v>
      </c>
      <c r="D1343">
        <v>0</v>
      </c>
      <c r="E1343" s="1">
        <f t="shared" si="220"/>
        <v>1</v>
      </c>
      <c r="F1343">
        <v>2</v>
      </c>
      <c r="G1343" s="1">
        <f t="shared" si="221"/>
        <v>100</v>
      </c>
      <c r="H1343">
        <v>2</v>
      </c>
      <c r="I1343">
        <v>0</v>
      </c>
      <c r="J1343">
        <v>0</v>
      </c>
      <c r="K1343">
        <v>0</v>
      </c>
      <c r="L1343" s="1">
        <f t="shared" si="222"/>
        <v>0</v>
      </c>
      <c r="M1343">
        <v>0</v>
      </c>
      <c r="N1343" s="1">
        <f t="shared" si="223"/>
        <v>0</v>
      </c>
      <c r="O1343">
        <v>1</v>
      </c>
      <c r="P1343">
        <v>0</v>
      </c>
      <c r="Q1343">
        <v>0</v>
      </c>
      <c r="R1343">
        <v>2</v>
      </c>
      <c r="S1343" s="1">
        <f t="shared" si="224"/>
        <v>6.6666666666666666E-2</v>
      </c>
      <c r="T1343">
        <v>2</v>
      </c>
      <c r="U1343" s="1">
        <f t="shared" si="225"/>
        <v>6.666666666666667</v>
      </c>
      <c r="V1343">
        <v>1</v>
      </c>
      <c r="W1343">
        <v>0</v>
      </c>
      <c r="X1343">
        <v>2</v>
      </c>
      <c r="Y1343">
        <v>0</v>
      </c>
      <c r="Z1343" s="1">
        <f t="shared" si="226"/>
        <v>0.2857142857142857</v>
      </c>
      <c r="AA1343">
        <v>2</v>
      </c>
      <c r="AB1343" s="1">
        <f t="shared" si="227"/>
        <v>28.571428571428569</v>
      </c>
      <c r="AC1343">
        <v>1</v>
      </c>
      <c r="AD1343">
        <v>0</v>
      </c>
      <c r="AE1343">
        <v>4</v>
      </c>
      <c r="AF1343">
        <v>0</v>
      </c>
      <c r="AG1343" s="1">
        <f t="shared" si="228"/>
        <v>0.5714285714285714</v>
      </c>
      <c r="AH1343">
        <v>1</v>
      </c>
      <c r="AI1343" s="1">
        <f t="shared" si="229"/>
        <v>34.285714285714285</v>
      </c>
      <c r="AK1343">
        <f t="shared" si="230"/>
        <v>169.52380952380952</v>
      </c>
    </row>
    <row r="1344" spans="1:37" x14ac:dyDescent="0.25">
      <c r="A1344">
        <v>1</v>
      </c>
      <c r="B1344">
        <v>2</v>
      </c>
      <c r="C1344">
        <v>0</v>
      </c>
      <c r="D1344">
        <v>0</v>
      </c>
      <c r="E1344" s="1">
        <f t="shared" si="220"/>
        <v>2</v>
      </c>
      <c r="F1344">
        <v>2</v>
      </c>
      <c r="G1344" s="1">
        <f t="shared" si="221"/>
        <v>200</v>
      </c>
      <c r="H1344">
        <v>1</v>
      </c>
      <c r="I1344">
        <v>0</v>
      </c>
      <c r="J1344">
        <v>0</v>
      </c>
      <c r="K1344">
        <v>1</v>
      </c>
      <c r="L1344" s="1">
        <f t="shared" si="222"/>
        <v>3.3333333333333333E-2</v>
      </c>
      <c r="M1344">
        <v>2</v>
      </c>
      <c r="N1344" s="1">
        <f t="shared" si="223"/>
        <v>3.3333333333333335</v>
      </c>
      <c r="O1344">
        <v>1</v>
      </c>
      <c r="P1344">
        <v>0</v>
      </c>
      <c r="Q1344">
        <v>0</v>
      </c>
      <c r="R1344">
        <v>1</v>
      </c>
      <c r="S1344" s="1">
        <f t="shared" si="224"/>
        <v>3.3333333333333333E-2</v>
      </c>
      <c r="T1344">
        <v>2</v>
      </c>
      <c r="U1344" s="1">
        <f t="shared" si="225"/>
        <v>3.3333333333333335</v>
      </c>
      <c r="V1344">
        <v>1</v>
      </c>
      <c r="W1344">
        <v>0</v>
      </c>
      <c r="X1344">
        <v>1</v>
      </c>
      <c r="Y1344">
        <v>0</v>
      </c>
      <c r="Z1344" s="1">
        <f t="shared" si="226"/>
        <v>0.14285714285714285</v>
      </c>
      <c r="AA1344">
        <v>3</v>
      </c>
      <c r="AB1344" s="1">
        <f t="shared" si="227"/>
        <v>21.428571428571427</v>
      </c>
      <c r="AC1344">
        <v>1</v>
      </c>
      <c r="AD1344">
        <v>1</v>
      </c>
      <c r="AE1344">
        <v>0</v>
      </c>
      <c r="AF1344">
        <v>0</v>
      </c>
      <c r="AG1344" s="1">
        <f t="shared" si="228"/>
        <v>1</v>
      </c>
      <c r="AH1344">
        <v>1</v>
      </c>
      <c r="AI1344" s="1">
        <f t="shared" si="229"/>
        <v>60</v>
      </c>
      <c r="AK1344">
        <f t="shared" si="230"/>
        <v>288.09523809523807</v>
      </c>
    </row>
    <row r="1345" spans="1:37" x14ac:dyDescent="0.25">
      <c r="A1345">
        <v>1</v>
      </c>
      <c r="B1345">
        <v>1</v>
      </c>
      <c r="C1345">
        <v>0</v>
      </c>
      <c r="D1345">
        <v>0</v>
      </c>
      <c r="E1345" s="1">
        <f t="shared" si="220"/>
        <v>1</v>
      </c>
      <c r="F1345">
        <v>2</v>
      </c>
      <c r="G1345" s="1">
        <f t="shared" si="221"/>
        <v>100</v>
      </c>
      <c r="H1345">
        <v>2</v>
      </c>
      <c r="I1345">
        <v>0</v>
      </c>
      <c r="J1345">
        <v>0</v>
      </c>
      <c r="K1345">
        <v>0</v>
      </c>
      <c r="L1345" s="1">
        <f t="shared" si="222"/>
        <v>0</v>
      </c>
      <c r="M1345">
        <v>0</v>
      </c>
      <c r="N1345" s="1">
        <f t="shared" si="223"/>
        <v>0</v>
      </c>
      <c r="O1345">
        <v>1</v>
      </c>
      <c r="P1345">
        <v>0</v>
      </c>
      <c r="Q1345">
        <v>0</v>
      </c>
      <c r="R1345">
        <v>2</v>
      </c>
      <c r="S1345" s="1">
        <f t="shared" si="224"/>
        <v>6.6666666666666666E-2</v>
      </c>
      <c r="T1345">
        <v>2</v>
      </c>
      <c r="U1345" s="1">
        <f t="shared" si="225"/>
        <v>6.666666666666667</v>
      </c>
      <c r="V1345">
        <v>1</v>
      </c>
      <c r="W1345">
        <v>0</v>
      </c>
      <c r="X1345">
        <v>0</v>
      </c>
      <c r="Y1345">
        <v>2</v>
      </c>
      <c r="Z1345" s="1">
        <f t="shared" si="226"/>
        <v>6.6666666666666666E-2</v>
      </c>
      <c r="AA1345">
        <v>2</v>
      </c>
      <c r="AB1345" s="1">
        <f t="shared" si="227"/>
        <v>6.666666666666667</v>
      </c>
      <c r="AC1345">
        <v>1</v>
      </c>
      <c r="AD1345">
        <v>0</v>
      </c>
      <c r="AE1345">
        <v>3</v>
      </c>
      <c r="AF1345">
        <v>0</v>
      </c>
      <c r="AG1345" s="1">
        <f t="shared" si="228"/>
        <v>0.42857142857142855</v>
      </c>
      <c r="AH1345">
        <v>1</v>
      </c>
      <c r="AI1345" s="1">
        <f t="shared" si="229"/>
        <v>25.714285714285712</v>
      </c>
      <c r="AK1345">
        <f t="shared" si="230"/>
        <v>139.04761904761904</v>
      </c>
    </row>
    <row r="1346" spans="1:37" x14ac:dyDescent="0.25">
      <c r="A1346">
        <v>1</v>
      </c>
      <c r="B1346">
        <v>2</v>
      </c>
      <c r="C1346">
        <v>0</v>
      </c>
      <c r="D1346">
        <v>0</v>
      </c>
      <c r="E1346" s="1">
        <f t="shared" si="220"/>
        <v>2</v>
      </c>
      <c r="F1346">
        <v>2</v>
      </c>
      <c r="G1346" s="1">
        <f t="shared" si="221"/>
        <v>200</v>
      </c>
      <c r="H1346">
        <v>2</v>
      </c>
      <c r="I1346">
        <v>0</v>
      </c>
      <c r="J1346">
        <v>0</v>
      </c>
      <c r="K1346">
        <v>0</v>
      </c>
      <c r="L1346" s="1">
        <f t="shared" si="222"/>
        <v>0</v>
      </c>
      <c r="M1346">
        <v>0</v>
      </c>
      <c r="N1346" s="1">
        <f t="shared" si="223"/>
        <v>0</v>
      </c>
      <c r="O1346">
        <v>2</v>
      </c>
      <c r="P1346">
        <v>0</v>
      </c>
      <c r="Q1346">
        <v>0</v>
      </c>
      <c r="R1346">
        <v>0</v>
      </c>
      <c r="S1346" s="1">
        <f t="shared" si="224"/>
        <v>0</v>
      </c>
      <c r="T1346">
        <v>0</v>
      </c>
      <c r="U1346" s="1">
        <f t="shared" si="225"/>
        <v>0</v>
      </c>
      <c r="V1346">
        <v>1</v>
      </c>
      <c r="W1346">
        <v>0</v>
      </c>
      <c r="X1346">
        <v>2</v>
      </c>
      <c r="Y1346">
        <v>0</v>
      </c>
      <c r="Z1346" s="1">
        <f t="shared" si="226"/>
        <v>0.2857142857142857</v>
      </c>
      <c r="AA1346">
        <v>2</v>
      </c>
      <c r="AB1346" s="1">
        <f t="shared" si="227"/>
        <v>28.571428571428569</v>
      </c>
      <c r="AC1346">
        <v>2</v>
      </c>
      <c r="AD1346">
        <v>0</v>
      </c>
      <c r="AE1346">
        <v>0</v>
      </c>
      <c r="AF1346">
        <v>0</v>
      </c>
      <c r="AG1346" s="1">
        <f t="shared" si="228"/>
        <v>0</v>
      </c>
      <c r="AH1346">
        <v>0</v>
      </c>
      <c r="AI1346" s="1">
        <f t="shared" si="229"/>
        <v>0</v>
      </c>
      <c r="AK1346">
        <f t="shared" si="230"/>
        <v>228.57142857142856</v>
      </c>
    </row>
    <row r="1347" spans="1:37" x14ac:dyDescent="0.25">
      <c r="A1347">
        <v>1</v>
      </c>
      <c r="B1347">
        <v>2</v>
      </c>
      <c r="C1347">
        <v>0</v>
      </c>
      <c r="D1347">
        <v>0</v>
      </c>
      <c r="E1347" s="1">
        <f t="shared" si="220"/>
        <v>2</v>
      </c>
      <c r="F1347">
        <v>3</v>
      </c>
      <c r="G1347" s="1">
        <f t="shared" si="221"/>
        <v>300</v>
      </c>
      <c r="H1347">
        <v>1</v>
      </c>
      <c r="I1347">
        <v>0</v>
      </c>
      <c r="J1347">
        <v>0</v>
      </c>
      <c r="K1347">
        <v>1</v>
      </c>
      <c r="L1347" s="1">
        <f t="shared" si="222"/>
        <v>3.3333333333333333E-2</v>
      </c>
      <c r="M1347">
        <v>2</v>
      </c>
      <c r="N1347" s="1">
        <f t="shared" si="223"/>
        <v>3.3333333333333335</v>
      </c>
      <c r="O1347">
        <v>1</v>
      </c>
      <c r="P1347">
        <v>0</v>
      </c>
      <c r="Q1347">
        <v>1</v>
      </c>
      <c r="R1347">
        <v>0</v>
      </c>
      <c r="S1347" s="1">
        <f t="shared" si="224"/>
        <v>0.14285714285714285</v>
      </c>
      <c r="T1347">
        <v>2</v>
      </c>
      <c r="U1347" s="1">
        <f t="shared" si="225"/>
        <v>14.285714285714285</v>
      </c>
      <c r="V1347">
        <v>1</v>
      </c>
      <c r="W1347">
        <v>0</v>
      </c>
      <c r="X1347">
        <v>4</v>
      </c>
      <c r="Y1347">
        <v>0</v>
      </c>
      <c r="Z1347" s="1">
        <f t="shared" si="226"/>
        <v>0.5714285714285714</v>
      </c>
      <c r="AA1347">
        <v>3</v>
      </c>
      <c r="AB1347" s="1">
        <f t="shared" si="227"/>
        <v>85.714285714285708</v>
      </c>
      <c r="AC1347">
        <v>1</v>
      </c>
      <c r="AD1347">
        <v>0</v>
      </c>
      <c r="AE1347">
        <v>4</v>
      </c>
      <c r="AF1347">
        <v>0</v>
      </c>
      <c r="AG1347" s="1">
        <f t="shared" si="228"/>
        <v>0.5714285714285714</v>
      </c>
      <c r="AH1347">
        <v>1</v>
      </c>
      <c r="AI1347" s="1">
        <f t="shared" si="229"/>
        <v>34.285714285714285</v>
      </c>
      <c r="AK1347">
        <f t="shared" si="230"/>
        <v>437.61904761904759</v>
      </c>
    </row>
    <row r="1348" spans="1:37" x14ac:dyDescent="0.25">
      <c r="A1348">
        <v>1</v>
      </c>
      <c r="B1348">
        <v>2</v>
      </c>
      <c r="C1348">
        <v>0</v>
      </c>
      <c r="D1348">
        <v>0</v>
      </c>
      <c r="E1348" s="1">
        <f t="shared" si="220"/>
        <v>2</v>
      </c>
      <c r="F1348">
        <v>2</v>
      </c>
      <c r="G1348" s="1">
        <f t="shared" si="221"/>
        <v>200</v>
      </c>
      <c r="H1348">
        <v>1</v>
      </c>
      <c r="I1348">
        <v>0</v>
      </c>
      <c r="J1348">
        <v>0</v>
      </c>
      <c r="K1348">
        <v>1</v>
      </c>
      <c r="L1348" s="1">
        <f t="shared" si="222"/>
        <v>3.3333333333333333E-2</v>
      </c>
      <c r="M1348">
        <v>1</v>
      </c>
      <c r="N1348" s="1">
        <f t="shared" si="223"/>
        <v>1.6666666666666667</v>
      </c>
      <c r="O1348">
        <v>1</v>
      </c>
      <c r="P1348">
        <v>0</v>
      </c>
      <c r="Q1348">
        <v>0</v>
      </c>
      <c r="R1348">
        <v>2</v>
      </c>
      <c r="S1348" s="1">
        <f t="shared" si="224"/>
        <v>6.6666666666666666E-2</v>
      </c>
      <c r="T1348">
        <v>2</v>
      </c>
      <c r="U1348" s="1">
        <f t="shared" si="225"/>
        <v>6.666666666666667</v>
      </c>
      <c r="V1348">
        <v>1</v>
      </c>
      <c r="W1348">
        <v>0</v>
      </c>
      <c r="X1348">
        <v>2</v>
      </c>
      <c r="Y1348">
        <v>0</v>
      </c>
      <c r="Z1348" s="1">
        <f t="shared" si="226"/>
        <v>0.2857142857142857</v>
      </c>
      <c r="AA1348">
        <v>2</v>
      </c>
      <c r="AB1348" s="1">
        <f t="shared" si="227"/>
        <v>28.571428571428569</v>
      </c>
      <c r="AC1348">
        <v>1</v>
      </c>
      <c r="AD1348">
        <v>0</v>
      </c>
      <c r="AE1348">
        <v>3</v>
      </c>
      <c r="AF1348">
        <v>0</v>
      </c>
      <c r="AG1348" s="1">
        <f t="shared" si="228"/>
        <v>0.42857142857142855</v>
      </c>
      <c r="AH1348">
        <v>1</v>
      </c>
      <c r="AI1348" s="1">
        <f t="shared" si="229"/>
        <v>25.714285714285712</v>
      </c>
      <c r="AK1348">
        <f t="shared" si="230"/>
        <v>262.61904761904759</v>
      </c>
    </row>
    <row r="1349" spans="1:37" x14ac:dyDescent="0.25">
      <c r="A1349">
        <v>1</v>
      </c>
      <c r="B1349">
        <v>0</v>
      </c>
      <c r="C1349">
        <v>1</v>
      </c>
      <c r="D1349">
        <v>0</v>
      </c>
      <c r="E1349" s="1">
        <f t="shared" ref="E1349:E1412" si="231">B1349+C1349/7+D1349/30</f>
        <v>0.14285714285714285</v>
      </c>
      <c r="F1349">
        <v>2</v>
      </c>
      <c r="G1349" s="1">
        <f t="shared" ref="G1349:G1412" si="232">E1349*F1349*50</f>
        <v>14.285714285714285</v>
      </c>
      <c r="H1349">
        <v>1</v>
      </c>
      <c r="I1349">
        <v>1</v>
      </c>
      <c r="J1349">
        <v>0</v>
      </c>
      <c r="K1349">
        <v>0</v>
      </c>
      <c r="L1349" s="1">
        <f t="shared" ref="L1349:L1412" si="233">I1349+J1349/7+K1349/30</f>
        <v>1</v>
      </c>
      <c r="M1349">
        <v>2</v>
      </c>
      <c r="N1349" s="1">
        <f t="shared" ref="N1349:N1412" si="234">L1349*M1349*50</f>
        <v>100</v>
      </c>
      <c r="O1349">
        <v>1</v>
      </c>
      <c r="P1349">
        <v>1</v>
      </c>
      <c r="Q1349">
        <v>0</v>
      </c>
      <c r="R1349">
        <v>0</v>
      </c>
      <c r="S1349" s="1">
        <f t="shared" ref="S1349:S1412" si="235">P1349+Q1349/7+R1349/30</f>
        <v>1</v>
      </c>
      <c r="T1349">
        <v>2</v>
      </c>
      <c r="U1349" s="1">
        <f t="shared" ref="U1349:U1412" si="236">S1349*T1349*50</f>
        <v>100</v>
      </c>
      <c r="V1349">
        <v>1</v>
      </c>
      <c r="W1349">
        <v>0</v>
      </c>
      <c r="X1349">
        <v>3</v>
      </c>
      <c r="Y1349">
        <v>0</v>
      </c>
      <c r="Z1349" s="1">
        <f t="shared" ref="Z1349:Z1412" si="237">W1349+X1349/7+Y1349/30</f>
        <v>0.42857142857142855</v>
      </c>
      <c r="AA1349">
        <v>2</v>
      </c>
      <c r="AB1349" s="1">
        <f t="shared" ref="AB1349:AB1412" si="238">Z1349*AA1349*50</f>
        <v>42.857142857142854</v>
      </c>
      <c r="AC1349">
        <v>1</v>
      </c>
      <c r="AD1349">
        <v>0</v>
      </c>
      <c r="AE1349">
        <v>1</v>
      </c>
      <c r="AF1349">
        <v>0</v>
      </c>
      <c r="AG1349" s="1">
        <f t="shared" ref="AG1349:AG1412" si="239">AD1349+AE1349/7+AF1349/30</f>
        <v>0.14285714285714285</v>
      </c>
      <c r="AH1349">
        <v>1</v>
      </c>
      <c r="AI1349" s="1">
        <f t="shared" ref="AI1349:AI1412" si="240">AG1349*AH1349*60</f>
        <v>8.5714285714285712</v>
      </c>
      <c r="AK1349">
        <f t="shared" ref="AK1349:AK1412" si="241">AI1349+AB1349+U1349+N1349+G1349</f>
        <v>265.71428571428572</v>
      </c>
    </row>
    <row r="1350" spans="1:37" x14ac:dyDescent="0.25">
      <c r="A1350">
        <v>1</v>
      </c>
      <c r="B1350">
        <v>2</v>
      </c>
      <c r="C1350">
        <v>0</v>
      </c>
      <c r="D1350">
        <v>0</v>
      </c>
      <c r="E1350" s="1">
        <f t="shared" si="231"/>
        <v>2</v>
      </c>
      <c r="F1350">
        <v>1</v>
      </c>
      <c r="G1350" s="1">
        <f t="shared" si="232"/>
        <v>100</v>
      </c>
      <c r="H1350">
        <v>1</v>
      </c>
      <c r="I1350">
        <v>0</v>
      </c>
      <c r="J1350">
        <v>0</v>
      </c>
      <c r="K1350">
        <v>1</v>
      </c>
      <c r="L1350" s="1">
        <f t="shared" si="233"/>
        <v>3.3333333333333333E-2</v>
      </c>
      <c r="M1350">
        <v>1</v>
      </c>
      <c r="N1350" s="1">
        <f t="shared" si="234"/>
        <v>1.6666666666666667</v>
      </c>
      <c r="O1350">
        <v>1</v>
      </c>
      <c r="P1350">
        <v>0</v>
      </c>
      <c r="Q1350">
        <v>1</v>
      </c>
      <c r="R1350">
        <v>0</v>
      </c>
      <c r="S1350" s="1">
        <f t="shared" si="235"/>
        <v>0.14285714285714285</v>
      </c>
      <c r="T1350">
        <v>2</v>
      </c>
      <c r="U1350" s="1">
        <f t="shared" si="236"/>
        <v>14.285714285714285</v>
      </c>
      <c r="V1350">
        <v>1</v>
      </c>
      <c r="W1350">
        <v>0</v>
      </c>
      <c r="X1350">
        <v>0</v>
      </c>
      <c r="Y1350">
        <v>3</v>
      </c>
      <c r="Z1350" s="1">
        <f t="shared" si="237"/>
        <v>0.1</v>
      </c>
      <c r="AA1350">
        <v>2</v>
      </c>
      <c r="AB1350" s="1">
        <f t="shared" si="238"/>
        <v>10</v>
      </c>
      <c r="AC1350">
        <v>1</v>
      </c>
      <c r="AD1350">
        <v>0</v>
      </c>
      <c r="AE1350">
        <v>1</v>
      </c>
      <c r="AF1350">
        <v>0</v>
      </c>
      <c r="AG1350" s="1">
        <f t="shared" si="239"/>
        <v>0.14285714285714285</v>
      </c>
      <c r="AH1350">
        <v>1</v>
      </c>
      <c r="AI1350" s="1">
        <f t="shared" si="240"/>
        <v>8.5714285714285712</v>
      </c>
      <c r="AK1350">
        <f t="shared" si="241"/>
        <v>134.52380952380952</v>
      </c>
    </row>
    <row r="1351" spans="1:37" x14ac:dyDescent="0.25">
      <c r="A1351">
        <v>1</v>
      </c>
      <c r="B1351">
        <v>2</v>
      </c>
      <c r="C1351">
        <v>0</v>
      </c>
      <c r="D1351">
        <v>0</v>
      </c>
      <c r="E1351" s="1">
        <f t="shared" si="231"/>
        <v>2</v>
      </c>
      <c r="F1351">
        <v>2</v>
      </c>
      <c r="G1351" s="1">
        <f t="shared" si="232"/>
        <v>200</v>
      </c>
      <c r="H1351">
        <v>2</v>
      </c>
      <c r="I1351">
        <v>0</v>
      </c>
      <c r="J1351">
        <v>0</v>
      </c>
      <c r="K1351">
        <v>0</v>
      </c>
      <c r="L1351" s="1">
        <f t="shared" si="233"/>
        <v>0</v>
      </c>
      <c r="M1351">
        <v>0</v>
      </c>
      <c r="N1351" s="1">
        <f t="shared" si="234"/>
        <v>0</v>
      </c>
      <c r="O1351">
        <v>1</v>
      </c>
      <c r="P1351">
        <v>0</v>
      </c>
      <c r="Q1351">
        <v>1</v>
      </c>
      <c r="R1351">
        <v>0</v>
      </c>
      <c r="S1351" s="1">
        <f t="shared" si="235"/>
        <v>0.14285714285714285</v>
      </c>
      <c r="T1351">
        <v>2</v>
      </c>
      <c r="U1351" s="1">
        <f t="shared" si="236"/>
        <v>14.285714285714285</v>
      </c>
      <c r="V1351">
        <v>1</v>
      </c>
      <c r="W1351">
        <v>0</v>
      </c>
      <c r="X1351">
        <v>2</v>
      </c>
      <c r="Y1351">
        <v>0</v>
      </c>
      <c r="Z1351" s="1">
        <f t="shared" si="237"/>
        <v>0.2857142857142857</v>
      </c>
      <c r="AA1351">
        <v>2</v>
      </c>
      <c r="AB1351" s="1">
        <f t="shared" si="238"/>
        <v>28.571428571428569</v>
      </c>
      <c r="AC1351">
        <v>1</v>
      </c>
      <c r="AD1351">
        <v>0</v>
      </c>
      <c r="AE1351">
        <v>3</v>
      </c>
      <c r="AF1351">
        <v>0</v>
      </c>
      <c r="AG1351" s="1">
        <f t="shared" si="239"/>
        <v>0.42857142857142855</v>
      </c>
      <c r="AH1351">
        <v>1</v>
      </c>
      <c r="AI1351" s="1">
        <f t="shared" si="240"/>
        <v>25.714285714285712</v>
      </c>
      <c r="AK1351">
        <f t="shared" si="241"/>
        <v>268.57142857142856</v>
      </c>
    </row>
    <row r="1352" spans="1:37" x14ac:dyDescent="0.25">
      <c r="A1352">
        <v>1</v>
      </c>
      <c r="B1352">
        <v>1</v>
      </c>
      <c r="C1352">
        <v>0</v>
      </c>
      <c r="D1352">
        <v>0</v>
      </c>
      <c r="E1352" s="1">
        <f t="shared" si="231"/>
        <v>1</v>
      </c>
      <c r="F1352">
        <v>2</v>
      </c>
      <c r="G1352" s="1">
        <f t="shared" si="232"/>
        <v>100</v>
      </c>
      <c r="H1352">
        <v>1</v>
      </c>
      <c r="I1352">
        <v>0</v>
      </c>
      <c r="J1352">
        <v>3</v>
      </c>
      <c r="K1352">
        <v>0</v>
      </c>
      <c r="L1352" s="1">
        <f t="shared" si="233"/>
        <v>0.42857142857142855</v>
      </c>
      <c r="M1352">
        <v>2</v>
      </c>
      <c r="N1352" s="1">
        <f t="shared" si="234"/>
        <v>42.857142857142854</v>
      </c>
      <c r="O1352">
        <v>1</v>
      </c>
      <c r="P1352">
        <v>0</v>
      </c>
      <c r="Q1352">
        <v>2</v>
      </c>
      <c r="R1352">
        <v>0</v>
      </c>
      <c r="S1352" s="1">
        <f t="shared" si="235"/>
        <v>0.2857142857142857</v>
      </c>
      <c r="T1352">
        <v>2</v>
      </c>
      <c r="U1352" s="1">
        <f t="shared" si="236"/>
        <v>28.571428571428569</v>
      </c>
      <c r="V1352">
        <v>1</v>
      </c>
      <c r="W1352">
        <v>0</v>
      </c>
      <c r="X1352">
        <v>2</v>
      </c>
      <c r="Y1352">
        <v>0</v>
      </c>
      <c r="Z1352" s="1">
        <f t="shared" si="237"/>
        <v>0.2857142857142857</v>
      </c>
      <c r="AA1352">
        <v>3</v>
      </c>
      <c r="AB1352" s="1">
        <f t="shared" si="238"/>
        <v>42.857142857142854</v>
      </c>
      <c r="AC1352">
        <v>1</v>
      </c>
      <c r="AD1352">
        <v>1</v>
      </c>
      <c r="AE1352">
        <v>0</v>
      </c>
      <c r="AF1352">
        <v>0</v>
      </c>
      <c r="AG1352" s="1">
        <f t="shared" si="239"/>
        <v>1</v>
      </c>
      <c r="AH1352">
        <v>2</v>
      </c>
      <c r="AI1352" s="1">
        <f t="shared" si="240"/>
        <v>120</v>
      </c>
      <c r="AK1352">
        <f t="shared" si="241"/>
        <v>334.28571428571433</v>
      </c>
    </row>
    <row r="1353" spans="1:37" x14ac:dyDescent="0.25">
      <c r="A1353">
        <v>1</v>
      </c>
      <c r="B1353">
        <v>2</v>
      </c>
      <c r="C1353">
        <v>0</v>
      </c>
      <c r="D1353">
        <v>0</v>
      </c>
      <c r="E1353" s="1">
        <f t="shared" si="231"/>
        <v>2</v>
      </c>
      <c r="F1353">
        <v>2</v>
      </c>
      <c r="G1353" s="1">
        <f t="shared" si="232"/>
        <v>200</v>
      </c>
      <c r="H1353">
        <v>2</v>
      </c>
      <c r="I1353">
        <v>0</v>
      </c>
      <c r="J1353">
        <v>0</v>
      </c>
      <c r="K1353">
        <v>0</v>
      </c>
      <c r="L1353" s="1">
        <f t="shared" si="233"/>
        <v>0</v>
      </c>
      <c r="M1353">
        <v>0</v>
      </c>
      <c r="N1353" s="1">
        <f t="shared" si="234"/>
        <v>0</v>
      </c>
      <c r="O1353">
        <v>1</v>
      </c>
      <c r="P1353">
        <v>0</v>
      </c>
      <c r="Q1353">
        <v>0</v>
      </c>
      <c r="R1353">
        <v>2</v>
      </c>
      <c r="S1353" s="1">
        <f t="shared" si="235"/>
        <v>6.6666666666666666E-2</v>
      </c>
      <c r="T1353">
        <v>2</v>
      </c>
      <c r="U1353" s="1">
        <f t="shared" si="236"/>
        <v>6.666666666666667</v>
      </c>
      <c r="V1353">
        <v>1</v>
      </c>
      <c r="W1353">
        <v>0</v>
      </c>
      <c r="X1353">
        <v>1</v>
      </c>
      <c r="Y1353">
        <v>0</v>
      </c>
      <c r="Z1353" s="1">
        <f t="shared" si="237"/>
        <v>0.14285714285714285</v>
      </c>
      <c r="AA1353">
        <v>2</v>
      </c>
      <c r="AB1353" s="1">
        <f t="shared" si="238"/>
        <v>14.285714285714285</v>
      </c>
      <c r="AC1353">
        <v>1</v>
      </c>
      <c r="AD1353">
        <v>0</v>
      </c>
      <c r="AE1353">
        <v>2</v>
      </c>
      <c r="AF1353">
        <v>0</v>
      </c>
      <c r="AG1353" s="1">
        <f t="shared" si="239"/>
        <v>0.2857142857142857</v>
      </c>
      <c r="AH1353">
        <v>1</v>
      </c>
      <c r="AI1353" s="1">
        <f t="shared" si="240"/>
        <v>17.142857142857142</v>
      </c>
      <c r="AK1353">
        <f t="shared" si="241"/>
        <v>238.0952380952381</v>
      </c>
    </row>
    <row r="1354" spans="1:37" x14ac:dyDescent="0.25">
      <c r="A1354">
        <v>1</v>
      </c>
      <c r="B1354">
        <v>1</v>
      </c>
      <c r="C1354">
        <v>0</v>
      </c>
      <c r="D1354">
        <v>0</v>
      </c>
      <c r="E1354" s="1">
        <f t="shared" si="231"/>
        <v>1</v>
      </c>
      <c r="F1354">
        <v>2</v>
      </c>
      <c r="G1354" s="1">
        <f t="shared" si="232"/>
        <v>100</v>
      </c>
      <c r="H1354">
        <v>1</v>
      </c>
      <c r="I1354">
        <v>0</v>
      </c>
      <c r="J1354">
        <v>0</v>
      </c>
      <c r="K1354">
        <v>1</v>
      </c>
      <c r="L1354" s="1">
        <f t="shared" si="233"/>
        <v>3.3333333333333333E-2</v>
      </c>
      <c r="M1354">
        <v>2</v>
      </c>
      <c r="N1354" s="1">
        <f t="shared" si="234"/>
        <v>3.3333333333333335</v>
      </c>
      <c r="O1354">
        <v>1</v>
      </c>
      <c r="P1354">
        <v>0</v>
      </c>
      <c r="Q1354">
        <v>0</v>
      </c>
      <c r="R1354">
        <v>2</v>
      </c>
      <c r="S1354" s="1">
        <f t="shared" si="235"/>
        <v>6.6666666666666666E-2</v>
      </c>
      <c r="T1354">
        <v>2</v>
      </c>
      <c r="U1354" s="1">
        <f t="shared" si="236"/>
        <v>6.666666666666667</v>
      </c>
      <c r="V1354">
        <v>1</v>
      </c>
      <c r="W1354">
        <v>0</v>
      </c>
      <c r="X1354">
        <v>2</v>
      </c>
      <c r="Y1354">
        <v>0</v>
      </c>
      <c r="Z1354" s="1">
        <f t="shared" si="237"/>
        <v>0.2857142857142857</v>
      </c>
      <c r="AA1354">
        <v>2</v>
      </c>
      <c r="AB1354" s="1">
        <f t="shared" si="238"/>
        <v>28.571428571428569</v>
      </c>
      <c r="AC1354">
        <v>1</v>
      </c>
      <c r="AD1354">
        <v>0</v>
      </c>
      <c r="AE1354">
        <v>1</v>
      </c>
      <c r="AF1354">
        <v>0</v>
      </c>
      <c r="AG1354" s="1">
        <f t="shared" si="239"/>
        <v>0.14285714285714285</v>
      </c>
      <c r="AH1354">
        <v>2</v>
      </c>
      <c r="AI1354" s="1">
        <f t="shared" si="240"/>
        <v>17.142857142857142</v>
      </c>
      <c r="AK1354">
        <f t="shared" si="241"/>
        <v>155.71428571428572</v>
      </c>
    </row>
    <row r="1355" spans="1:37" x14ac:dyDescent="0.25">
      <c r="A1355">
        <v>1</v>
      </c>
      <c r="B1355">
        <v>0</v>
      </c>
      <c r="C1355">
        <v>3</v>
      </c>
      <c r="D1355">
        <v>0</v>
      </c>
      <c r="E1355" s="1">
        <f t="shared" si="231"/>
        <v>0.42857142857142855</v>
      </c>
      <c r="F1355">
        <v>1</v>
      </c>
      <c r="G1355" s="1">
        <f t="shared" si="232"/>
        <v>21.428571428571427</v>
      </c>
      <c r="H1355">
        <v>1</v>
      </c>
      <c r="I1355">
        <v>0</v>
      </c>
      <c r="J1355">
        <v>0</v>
      </c>
      <c r="K1355">
        <v>3</v>
      </c>
      <c r="L1355" s="1">
        <f t="shared" si="233"/>
        <v>0.1</v>
      </c>
      <c r="M1355">
        <v>1</v>
      </c>
      <c r="N1355" s="1">
        <f t="shared" si="234"/>
        <v>5</v>
      </c>
      <c r="O1355">
        <v>0</v>
      </c>
      <c r="P1355">
        <v>0</v>
      </c>
      <c r="Q1355">
        <v>0</v>
      </c>
      <c r="R1355">
        <v>0</v>
      </c>
      <c r="S1355" s="1">
        <f t="shared" si="235"/>
        <v>0</v>
      </c>
      <c r="T1355">
        <v>0</v>
      </c>
      <c r="U1355" s="1">
        <f t="shared" si="236"/>
        <v>0</v>
      </c>
      <c r="V1355">
        <v>1</v>
      </c>
      <c r="W1355">
        <v>0</v>
      </c>
      <c r="X1355">
        <v>1</v>
      </c>
      <c r="Y1355">
        <v>0</v>
      </c>
      <c r="Z1355" s="1">
        <f t="shared" si="237"/>
        <v>0.14285714285714285</v>
      </c>
      <c r="AA1355">
        <v>1</v>
      </c>
      <c r="AB1355" s="1">
        <f t="shared" si="238"/>
        <v>7.1428571428571423</v>
      </c>
      <c r="AC1355">
        <v>1</v>
      </c>
      <c r="AD1355">
        <v>0</v>
      </c>
      <c r="AE1355">
        <v>1</v>
      </c>
      <c r="AF1355">
        <v>0</v>
      </c>
      <c r="AG1355" s="1">
        <f t="shared" si="239"/>
        <v>0.14285714285714285</v>
      </c>
      <c r="AH1355">
        <v>1</v>
      </c>
      <c r="AI1355" s="1">
        <f t="shared" si="240"/>
        <v>8.5714285714285712</v>
      </c>
      <c r="AK1355">
        <f t="shared" si="241"/>
        <v>42.142857142857139</v>
      </c>
    </row>
    <row r="1356" spans="1:37" x14ac:dyDescent="0.25">
      <c r="A1356">
        <v>1</v>
      </c>
      <c r="B1356">
        <v>1</v>
      </c>
      <c r="C1356">
        <v>0</v>
      </c>
      <c r="D1356">
        <v>0</v>
      </c>
      <c r="E1356" s="1">
        <f t="shared" si="231"/>
        <v>1</v>
      </c>
      <c r="F1356">
        <v>2</v>
      </c>
      <c r="G1356" s="1">
        <f t="shared" si="232"/>
        <v>100</v>
      </c>
      <c r="H1356">
        <v>1</v>
      </c>
      <c r="I1356">
        <v>0</v>
      </c>
      <c r="J1356">
        <v>3</v>
      </c>
      <c r="K1356">
        <v>0</v>
      </c>
      <c r="L1356" s="1">
        <f t="shared" si="233"/>
        <v>0.42857142857142855</v>
      </c>
      <c r="M1356">
        <v>2</v>
      </c>
      <c r="N1356" s="1">
        <f t="shared" si="234"/>
        <v>42.857142857142854</v>
      </c>
      <c r="O1356">
        <v>1</v>
      </c>
      <c r="P1356">
        <v>0</v>
      </c>
      <c r="Q1356">
        <v>1</v>
      </c>
      <c r="R1356">
        <v>0</v>
      </c>
      <c r="S1356" s="1">
        <f t="shared" si="235"/>
        <v>0.14285714285714285</v>
      </c>
      <c r="T1356">
        <v>2</v>
      </c>
      <c r="U1356" s="1">
        <f t="shared" si="236"/>
        <v>14.285714285714285</v>
      </c>
      <c r="V1356">
        <v>1</v>
      </c>
      <c r="W1356">
        <v>0</v>
      </c>
      <c r="X1356">
        <v>2</v>
      </c>
      <c r="Y1356">
        <v>0</v>
      </c>
      <c r="Z1356" s="1">
        <f t="shared" si="237"/>
        <v>0.2857142857142857</v>
      </c>
      <c r="AA1356">
        <v>3</v>
      </c>
      <c r="AB1356" s="1">
        <f t="shared" si="238"/>
        <v>42.857142857142854</v>
      </c>
      <c r="AC1356">
        <v>1</v>
      </c>
      <c r="AD1356">
        <v>0</v>
      </c>
      <c r="AE1356">
        <v>2</v>
      </c>
      <c r="AF1356">
        <v>0</v>
      </c>
      <c r="AG1356" s="1">
        <f t="shared" si="239"/>
        <v>0.2857142857142857</v>
      </c>
      <c r="AH1356">
        <v>1</v>
      </c>
      <c r="AI1356" s="1">
        <f t="shared" si="240"/>
        <v>17.142857142857142</v>
      </c>
      <c r="AK1356">
        <f t="shared" si="241"/>
        <v>217.14285714285714</v>
      </c>
    </row>
    <row r="1357" spans="1:37" x14ac:dyDescent="0.25">
      <c r="A1357">
        <v>1</v>
      </c>
      <c r="B1357">
        <v>1</v>
      </c>
      <c r="C1357">
        <v>0</v>
      </c>
      <c r="D1357">
        <v>0</v>
      </c>
      <c r="E1357" s="1">
        <f t="shared" si="231"/>
        <v>1</v>
      </c>
      <c r="F1357">
        <v>1</v>
      </c>
      <c r="G1357" s="1">
        <f t="shared" si="232"/>
        <v>50</v>
      </c>
      <c r="H1357">
        <v>1</v>
      </c>
      <c r="I1357">
        <v>0</v>
      </c>
      <c r="J1357">
        <v>0</v>
      </c>
      <c r="K1357">
        <v>2</v>
      </c>
      <c r="L1357" s="1">
        <f t="shared" si="233"/>
        <v>6.6666666666666666E-2</v>
      </c>
      <c r="M1357">
        <v>1</v>
      </c>
      <c r="N1357" s="1">
        <f t="shared" si="234"/>
        <v>3.3333333333333335</v>
      </c>
      <c r="O1357">
        <v>1</v>
      </c>
      <c r="P1357">
        <v>0</v>
      </c>
      <c r="Q1357">
        <v>0</v>
      </c>
      <c r="R1357">
        <v>3</v>
      </c>
      <c r="S1357" s="1">
        <f t="shared" si="235"/>
        <v>0.1</v>
      </c>
      <c r="T1357">
        <v>2</v>
      </c>
      <c r="U1357" s="1">
        <f t="shared" si="236"/>
        <v>10</v>
      </c>
      <c r="V1357">
        <v>1</v>
      </c>
      <c r="W1357">
        <v>0</v>
      </c>
      <c r="X1357">
        <v>1</v>
      </c>
      <c r="Y1357">
        <v>0</v>
      </c>
      <c r="Z1357" s="1">
        <f t="shared" si="237"/>
        <v>0.14285714285714285</v>
      </c>
      <c r="AA1357">
        <v>2</v>
      </c>
      <c r="AB1357" s="1">
        <f t="shared" si="238"/>
        <v>14.285714285714285</v>
      </c>
      <c r="AC1357">
        <v>1</v>
      </c>
      <c r="AD1357">
        <v>0</v>
      </c>
      <c r="AE1357">
        <v>3</v>
      </c>
      <c r="AF1357">
        <v>0</v>
      </c>
      <c r="AG1357" s="1">
        <f t="shared" si="239"/>
        <v>0.42857142857142855</v>
      </c>
      <c r="AH1357">
        <v>2</v>
      </c>
      <c r="AI1357" s="1">
        <f t="shared" si="240"/>
        <v>51.428571428571423</v>
      </c>
      <c r="AK1357">
        <f t="shared" si="241"/>
        <v>129.04761904761904</v>
      </c>
    </row>
    <row r="1358" spans="1:37" x14ac:dyDescent="0.25">
      <c r="A1358">
        <v>1</v>
      </c>
      <c r="B1358">
        <v>0</v>
      </c>
      <c r="C1358">
        <v>3</v>
      </c>
      <c r="D1358">
        <v>0</v>
      </c>
      <c r="E1358" s="1">
        <f t="shared" si="231"/>
        <v>0.42857142857142855</v>
      </c>
      <c r="F1358">
        <v>2</v>
      </c>
      <c r="G1358" s="1">
        <f t="shared" si="232"/>
        <v>42.857142857142854</v>
      </c>
      <c r="H1358">
        <v>2</v>
      </c>
      <c r="I1358">
        <v>0</v>
      </c>
      <c r="J1358">
        <v>0</v>
      </c>
      <c r="K1358">
        <v>0</v>
      </c>
      <c r="L1358" s="1">
        <f t="shared" si="233"/>
        <v>0</v>
      </c>
      <c r="M1358">
        <v>0</v>
      </c>
      <c r="N1358" s="1">
        <f t="shared" si="234"/>
        <v>0</v>
      </c>
      <c r="O1358">
        <v>1</v>
      </c>
      <c r="P1358">
        <v>0</v>
      </c>
      <c r="Q1358">
        <v>1</v>
      </c>
      <c r="R1358">
        <v>0</v>
      </c>
      <c r="S1358" s="1">
        <f t="shared" si="235"/>
        <v>0.14285714285714285</v>
      </c>
      <c r="T1358">
        <v>2</v>
      </c>
      <c r="U1358" s="1">
        <f t="shared" si="236"/>
        <v>14.285714285714285</v>
      </c>
      <c r="V1358">
        <v>1</v>
      </c>
      <c r="W1358">
        <v>0</v>
      </c>
      <c r="X1358">
        <v>0</v>
      </c>
      <c r="Y1358">
        <v>1</v>
      </c>
      <c r="Z1358" s="1">
        <f t="shared" si="237"/>
        <v>3.3333333333333333E-2</v>
      </c>
      <c r="AA1358">
        <v>2</v>
      </c>
      <c r="AB1358" s="1">
        <f t="shared" si="238"/>
        <v>3.3333333333333335</v>
      </c>
      <c r="AC1358">
        <v>1</v>
      </c>
      <c r="AD1358">
        <v>0</v>
      </c>
      <c r="AE1358">
        <v>0</v>
      </c>
      <c r="AF1358">
        <v>2</v>
      </c>
      <c r="AG1358" s="1">
        <f t="shared" si="239"/>
        <v>6.6666666666666666E-2</v>
      </c>
      <c r="AH1358">
        <v>1</v>
      </c>
      <c r="AI1358" s="1">
        <f t="shared" si="240"/>
        <v>4</v>
      </c>
      <c r="AK1358">
        <f t="shared" si="241"/>
        <v>64.476190476190482</v>
      </c>
    </row>
    <row r="1359" spans="1:37" x14ac:dyDescent="0.25">
      <c r="A1359">
        <v>1</v>
      </c>
      <c r="B1359">
        <v>1</v>
      </c>
      <c r="C1359">
        <v>0</v>
      </c>
      <c r="D1359">
        <v>0</v>
      </c>
      <c r="E1359" s="1">
        <f t="shared" si="231"/>
        <v>1</v>
      </c>
      <c r="F1359">
        <v>2</v>
      </c>
      <c r="G1359" s="1">
        <f t="shared" si="232"/>
        <v>100</v>
      </c>
      <c r="H1359">
        <v>2</v>
      </c>
      <c r="I1359">
        <v>0</v>
      </c>
      <c r="J1359">
        <v>0</v>
      </c>
      <c r="K1359">
        <v>0</v>
      </c>
      <c r="L1359" s="1">
        <f t="shared" si="233"/>
        <v>0</v>
      </c>
      <c r="M1359">
        <v>0</v>
      </c>
      <c r="N1359" s="1">
        <f t="shared" si="234"/>
        <v>0</v>
      </c>
      <c r="O1359">
        <v>2</v>
      </c>
      <c r="P1359">
        <v>0</v>
      </c>
      <c r="Q1359">
        <v>0</v>
      </c>
      <c r="R1359">
        <v>0</v>
      </c>
      <c r="S1359" s="1">
        <f t="shared" si="235"/>
        <v>0</v>
      </c>
      <c r="T1359">
        <v>0</v>
      </c>
      <c r="U1359" s="1">
        <f t="shared" si="236"/>
        <v>0</v>
      </c>
      <c r="V1359">
        <v>2</v>
      </c>
      <c r="W1359">
        <v>0</v>
      </c>
      <c r="X1359">
        <v>0</v>
      </c>
      <c r="Y1359">
        <v>0</v>
      </c>
      <c r="Z1359" s="1">
        <f t="shared" si="237"/>
        <v>0</v>
      </c>
      <c r="AA1359">
        <v>0</v>
      </c>
      <c r="AB1359" s="1">
        <f t="shared" si="238"/>
        <v>0</v>
      </c>
      <c r="AC1359">
        <v>2</v>
      </c>
      <c r="AD1359">
        <v>0</v>
      </c>
      <c r="AE1359">
        <v>0</v>
      </c>
      <c r="AF1359">
        <v>0</v>
      </c>
      <c r="AG1359" s="1">
        <f t="shared" si="239"/>
        <v>0</v>
      </c>
      <c r="AH1359">
        <v>0</v>
      </c>
      <c r="AI1359" s="1">
        <f t="shared" si="240"/>
        <v>0</v>
      </c>
      <c r="AK1359">
        <f t="shared" si="241"/>
        <v>100</v>
      </c>
    </row>
    <row r="1360" spans="1:37" x14ac:dyDescent="0.25">
      <c r="A1360">
        <v>1</v>
      </c>
      <c r="B1360">
        <v>0</v>
      </c>
      <c r="C1360">
        <v>2</v>
      </c>
      <c r="D1360">
        <v>0</v>
      </c>
      <c r="E1360" s="1">
        <f t="shared" si="231"/>
        <v>0.2857142857142857</v>
      </c>
      <c r="F1360">
        <v>1</v>
      </c>
      <c r="G1360" s="1">
        <f t="shared" si="232"/>
        <v>14.285714285714285</v>
      </c>
      <c r="H1360">
        <v>1</v>
      </c>
      <c r="I1360">
        <v>0</v>
      </c>
      <c r="J1360">
        <v>0</v>
      </c>
      <c r="K1360">
        <v>1</v>
      </c>
      <c r="L1360" s="1">
        <f t="shared" si="233"/>
        <v>3.3333333333333333E-2</v>
      </c>
      <c r="M1360">
        <v>1</v>
      </c>
      <c r="N1360" s="1">
        <f t="shared" si="234"/>
        <v>1.6666666666666667</v>
      </c>
      <c r="O1360">
        <v>1</v>
      </c>
      <c r="P1360">
        <v>0</v>
      </c>
      <c r="Q1360">
        <v>0</v>
      </c>
      <c r="R1360">
        <v>1</v>
      </c>
      <c r="S1360" s="1">
        <f t="shared" si="235"/>
        <v>3.3333333333333333E-2</v>
      </c>
      <c r="T1360">
        <v>2</v>
      </c>
      <c r="U1360" s="1">
        <f t="shared" si="236"/>
        <v>3.3333333333333335</v>
      </c>
      <c r="V1360">
        <v>1</v>
      </c>
      <c r="W1360">
        <v>0</v>
      </c>
      <c r="X1360">
        <v>0</v>
      </c>
      <c r="Y1360">
        <v>1</v>
      </c>
      <c r="Z1360" s="1">
        <f t="shared" si="237"/>
        <v>3.3333333333333333E-2</v>
      </c>
      <c r="AA1360">
        <v>1</v>
      </c>
      <c r="AB1360" s="1">
        <f t="shared" si="238"/>
        <v>1.6666666666666667</v>
      </c>
      <c r="AC1360">
        <v>1</v>
      </c>
      <c r="AD1360">
        <v>0</v>
      </c>
      <c r="AE1360">
        <v>1</v>
      </c>
      <c r="AF1360">
        <v>0</v>
      </c>
      <c r="AG1360" s="1">
        <f t="shared" si="239"/>
        <v>0.14285714285714285</v>
      </c>
      <c r="AH1360">
        <v>1</v>
      </c>
      <c r="AI1360" s="1">
        <f t="shared" si="240"/>
        <v>8.5714285714285712</v>
      </c>
      <c r="AK1360">
        <f t="shared" si="241"/>
        <v>29.523809523809522</v>
      </c>
    </row>
    <row r="1361" spans="1:37" x14ac:dyDescent="0.25">
      <c r="A1361">
        <v>1</v>
      </c>
      <c r="B1361">
        <v>2</v>
      </c>
      <c r="C1361">
        <v>0</v>
      </c>
      <c r="D1361">
        <v>0</v>
      </c>
      <c r="E1361" s="1">
        <f t="shared" si="231"/>
        <v>2</v>
      </c>
      <c r="F1361">
        <v>1</v>
      </c>
      <c r="G1361" s="1">
        <f t="shared" si="232"/>
        <v>100</v>
      </c>
      <c r="H1361">
        <v>2</v>
      </c>
      <c r="I1361">
        <v>0</v>
      </c>
      <c r="J1361">
        <v>0</v>
      </c>
      <c r="K1361">
        <v>0</v>
      </c>
      <c r="L1361" s="1">
        <f t="shared" si="233"/>
        <v>0</v>
      </c>
      <c r="M1361">
        <v>0</v>
      </c>
      <c r="N1361" s="1">
        <f t="shared" si="234"/>
        <v>0</v>
      </c>
      <c r="O1361">
        <v>1</v>
      </c>
      <c r="P1361">
        <v>0</v>
      </c>
      <c r="Q1361">
        <v>0</v>
      </c>
      <c r="R1361">
        <v>1</v>
      </c>
      <c r="S1361" s="1">
        <f t="shared" si="235"/>
        <v>3.3333333333333333E-2</v>
      </c>
      <c r="T1361">
        <v>2</v>
      </c>
      <c r="U1361" s="1">
        <f t="shared" si="236"/>
        <v>3.3333333333333335</v>
      </c>
      <c r="V1361">
        <v>2</v>
      </c>
      <c r="W1361">
        <v>0</v>
      </c>
      <c r="X1361">
        <v>0</v>
      </c>
      <c r="Y1361">
        <v>0</v>
      </c>
      <c r="Z1361" s="1">
        <f t="shared" si="237"/>
        <v>0</v>
      </c>
      <c r="AA1361">
        <v>0</v>
      </c>
      <c r="AB1361" s="1">
        <f t="shared" si="238"/>
        <v>0</v>
      </c>
      <c r="AC1361">
        <v>1</v>
      </c>
      <c r="AD1361">
        <v>1</v>
      </c>
      <c r="AE1361">
        <v>0</v>
      </c>
      <c r="AF1361">
        <v>0</v>
      </c>
      <c r="AG1361" s="1">
        <f t="shared" si="239"/>
        <v>1</v>
      </c>
      <c r="AH1361">
        <v>2</v>
      </c>
      <c r="AI1361" s="1">
        <f t="shared" si="240"/>
        <v>120</v>
      </c>
      <c r="AK1361">
        <f t="shared" si="241"/>
        <v>223.33333333333331</v>
      </c>
    </row>
    <row r="1362" spans="1:37" x14ac:dyDescent="0.25">
      <c r="A1362">
        <v>1</v>
      </c>
      <c r="B1362">
        <v>0</v>
      </c>
      <c r="C1362">
        <v>3</v>
      </c>
      <c r="D1362">
        <v>0</v>
      </c>
      <c r="E1362" s="1">
        <f t="shared" si="231"/>
        <v>0.42857142857142855</v>
      </c>
      <c r="F1362">
        <v>2</v>
      </c>
      <c r="G1362" s="1">
        <f t="shared" si="232"/>
        <v>42.857142857142854</v>
      </c>
      <c r="H1362">
        <v>2</v>
      </c>
      <c r="I1362">
        <v>0</v>
      </c>
      <c r="J1362">
        <v>0</v>
      </c>
      <c r="K1362">
        <v>0</v>
      </c>
      <c r="L1362" s="1">
        <f t="shared" si="233"/>
        <v>0</v>
      </c>
      <c r="M1362">
        <v>0</v>
      </c>
      <c r="N1362" s="1">
        <f t="shared" si="234"/>
        <v>0</v>
      </c>
      <c r="O1362">
        <v>1</v>
      </c>
      <c r="P1362">
        <v>0</v>
      </c>
      <c r="Q1362">
        <v>3</v>
      </c>
      <c r="R1362">
        <v>0</v>
      </c>
      <c r="S1362" s="1">
        <f t="shared" si="235"/>
        <v>0.42857142857142855</v>
      </c>
      <c r="T1362">
        <v>2</v>
      </c>
      <c r="U1362" s="1">
        <f t="shared" si="236"/>
        <v>42.857142857142854</v>
      </c>
      <c r="V1362">
        <v>1</v>
      </c>
      <c r="W1362">
        <v>0</v>
      </c>
      <c r="X1362">
        <v>0</v>
      </c>
      <c r="Y1362">
        <v>2</v>
      </c>
      <c r="Z1362" s="1">
        <f t="shared" si="237"/>
        <v>6.6666666666666666E-2</v>
      </c>
      <c r="AA1362">
        <v>2</v>
      </c>
      <c r="AB1362" s="1">
        <f t="shared" si="238"/>
        <v>6.666666666666667</v>
      </c>
      <c r="AC1362">
        <v>1</v>
      </c>
      <c r="AD1362">
        <v>1</v>
      </c>
      <c r="AE1362">
        <v>0</v>
      </c>
      <c r="AF1362">
        <v>0</v>
      </c>
      <c r="AG1362" s="1">
        <f t="shared" si="239"/>
        <v>1</v>
      </c>
      <c r="AH1362">
        <v>1</v>
      </c>
      <c r="AI1362" s="1">
        <f t="shared" si="240"/>
        <v>60</v>
      </c>
      <c r="AK1362">
        <f t="shared" si="241"/>
        <v>152.38095238095238</v>
      </c>
    </row>
    <row r="1363" spans="1:37" x14ac:dyDescent="0.25">
      <c r="A1363">
        <v>1</v>
      </c>
      <c r="B1363">
        <v>2</v>
      </c>
      <c r="C1363">
        <v>0</v>
      </c>
      <c r="D1363">
        <v>0</v>
      </c>
      <c r="E1363" s="1">
        <f t="shared" si="231"/>
        <v>2</v>
      </c>
      <c r="F1363">
        <v>2</v>
      </c>
      <c r="G1363" s="1">
        <f t="shared" si="232"/>
        <v>200</v>
      </c>
      <c r="H1363">
        <v>1</v>
      </c>
      <c r="I1363">
        <v>0</v>
      </c>
      <c r="J1363">
        <v>1</v>
      </c>
      <c r="K1363">
        <v>0</v>
      </c>
      <c r="L1363" s="1">
        <f t="shared" si="233"/>
        <v>0.14285714285714285</v>
      </c>
      <c r="M1363">
        <v>2</v>
      </c>
      <c r="N1363" s="1">
        <f t="shared" si="234"/>
        <v>14.285714285714285</v>
      </c>
      <c r="O1363">
        <v>1</v>
      </c>
      <c r="P1363">
        <v>0</v>
      </c>
      <c r="Q1363">
        <v>0</v>
      </c>
      <c r="R1363">
        <v>1</v>
      </c>
      <c r="S1363" s="1">
        <f t="shared" si="235"/>
        <v>3.3333333333333333E-2</v>
      </c>
      <c r="T1363">
        <v>1</v>
      </c>
      <c r="U1363" s="1">
        <f t="shared" si="236"/>
        <v>1.6666666666666667</v>
      </c>
      <c r="V1363">
        <v>1</v>
      </c>
      <c r="W1363">
        <v>0</v>
      </c>
      <c r="X1363">
        <v>1</v>
      </c>
      <c r="Y1363">
        <v>0</v>
      </c>
      <c r="Z1363" s="1">
        <f t="shared" si="237"/>
        <v>0.14285714285714285</v>
      </c>
      <c r="AA1363">
        <v>2</v>
      </c>
      <c r="AB1363" s="1">
        <f t="shared" si="238"/>
        <v>14.285714285714285</v>
      </c>
      <c r="AC1363">
        <v>1</v>
      </c>
      <c r="AD1363">
        <v>0</v>
      </c>
      <c r="AE1363">
        <v>3</v>
      </c>
      <c r="AF1363">
        <v>0</v>
      </c>
      <c r="AG1363" s="1">
        <f t="shared" si="239"/>
        <v>0.42857142857142855</v>
      </c>
      <c r="AH1363">
        <v>1</v>
      </c>
      <c r="AI1363" s="1">
        <f t="shared" si="240"/>
        <v>25.714285714285712</v>
      </c>
      <c r="AK1363">
        <f t="shared" si="241"/>
        <v>255.95238095238096</v>
      </c>
    </row>
    <row r="1364" spans="1:37" x14ac:dyDescent="0.25">
      <c r="A1364">
        <v>1</v>
      </c>
      <c r="B1364">
        <v>0</v>
      </c>
      <c r="C1364">
        <v>5</v>
      </c>
      <c r="D1364">
        <v>0</v>
      </c>
      <c r="E1364" s="1">
        <f t="shared" si="231"/>
        <v>0.7142857142857143</v>
      </c>
      <c r="F1364">
        <v>2</v>
      </c>
      <c r="G1364" s="1">
        <f t="shared" si="232"/>
        <v>71.428571428571431</v>
      </c>
      <c r="H1364">
        <v>1</v>
      </c>
      <c r="I1364">
        <v>0</v>
      </c>
      <c r="J1364">
        <v>0</v>
      </c>
      <c r="K1364">
        <v>2</v>
      </c>
      <c r="L1364" s="1">
        <f t="shared" si="233"/>
        <v>6.6666666666666666E-2</v>
      </c>
      <c r="M1364">
        <v>2</v>
      </c>
      <c r="N1364" s="1">
        <f t="shared" si="234"/>
        <v>6.666666666666667</v>
      </c>
      <c r="O1364">
        <v>1</v>
      </c>
      <c r="P1364">
        <v>0</v>
      </c>
      <c r="Q1364">
        <v>0</v>
      </c>
      <c r="R1364">
        <v>2</v>
      </c>
      <c r="S1364" s="1">
        <f t="shared" si="235"/>
        <v>6.6666666666666666E-2</v>
      </c>
      <c r="T1364">
        <v>3</v>
      </c>
      <c r="U1364" s="1">
        <f t="shared" si="236"/>
        <v>10</v>
      </c>
      <c r="V1364">
        <v>1</v>
      </c>
      <c r="W1364">
        <v>0</v>
      </c>
      <c r="X1364">
        <v>3</v>
      </c>
      <c r="Y1364">
        <v>0</v>
      </c>
      <c r="Z1364" s="1">
        <f t="shared" si="237"/>
        <v>0.42857142857142855</v>
      </c>
      <c r="AA1364">
        <v>2</v>
      </c>
      <c r="AB1364" s="1">
        <f t="shared" si="238"/>
        <v>42.857142857142854</v>
      </c>
      <c r="AC1364">
        <v>1</v>
      </c>
      <c r="AD1364">
        <v>0</v>
      </c>
      <c r="AE1364">
        <v>5</v>
      </c>
      <c r="AF1364">
        <v>0</v>
      </c>
      <c r="AG1364" s="1">
        <f t="shared" si="239"/>
        <v>0.7142857142857143</v>
      </c>
      <c r="AH1364">
        <v>1</v>
      </c>
      <c r="AI1364" s="1">
        <f t="shared" si="240"/>
        <v>42.857142857142861</v>
      </c>
      <c r="AK1364">
        <f t="shared" si="241"/>
        <v>173.80952380952382</v>
      </c>
    </row>
    <row r="1365" spans="1:37" x14ac:dyDescent="0.25">
      <c r="A1365">
        <v>1</v>
      </c>
      <c r="B1365">
        <v>2</v>
      </c>
      <c r="C1365">
        <v>0</v>
      </c>
      <c r="D1365">
        <v>0</v>
      </c>
      <c r="E1365" s="1">
        <f t="shared" si="231"/>
        <v>2</v>
      </c>
      <c r="F1365">
        <v>1</v>
      </c>
      <c r="G1365" s="1">
        <f t="shared" si="232"/>
        <v>100</v>
      </c>
      <c r="H1365">
        <v>2</v>
      </c>
      <c r="I1365">
        <v>0</v>
      </c>
      <c r="J1365">
        <v>0</v>
      </c>
      <c r="K1365">
        <v>0</v>
      </c>
      <c r="L1365" s="1">
        <f t="shared" si="233"/>
        <v>0</v>
      </c>
      <c r="M1365">
        <v>0</v>
      </c>
      <c r="N1365" s="1">
        <f t="shared" si="234"/>
        <v>0</v>
      </c>
      <c r="O1365">
        <v>1</v>
      </c>
      <c r="P1365">
        <v>1</v>
      </c>
      <c r="Q1365">
        <v>0</v>
      </c>
      <c r="R1365">
        <v>0</v>
      </c>
      <c r="S1365" s="1">
        <f t="shared" si="235"/>
        <v>1</v>
      </c>
      <c r="T1365">
        <v>2</v>
      </c>
      <c r="U1365" s="1">
        <f t="shared" si="236"/>
        <v>100</v>
      </c>
      <c r="V1365">
        <v>1</v>
      </c>
      <c r="W1365">
        <v>1</v>
      </c>
      <c r="X1365">
        <v>0</v>
      </c>
      <c r="Y1365">
        <v>0</v>
      </c>
      <c r="Z1365" s="1">
        <f t="shared" si="237"/>
        <v>1</v>
      </c>
      <c r="AA1365">
        <v>3</v>
      </c>
      <c r="AB1365" s="1">
        <f t="shared" si="238"/>
        <v>150</v>
      </c>
      <c r="AC1365">
        <v>2</v>
      </c>
      <c r="AD1365">
        <v>0</v>
      </c>
      <c r="AE1365">
        <v>0</v>
      </c>
      <c r="AF1365">
        <v>0</v>
      </c>
      <c r="AG1365" s="1">
        <f t="shared" si="239"/>
        <v>0</v>
      </c>
      <c r="AH1365">
        <v>0</v>
      </c>
      <c r="AI1365" s="1">
        <f t="shared" si="240"/>
        <v>0</v>
      </c>
      <c r="AK1365">
        <f t="shared" si="241"/>
        <v>350</v>
      </c>
    </row>
    <row r="1366" spans="1:37" x14ac:dyDescent="0.25">
      <c r="A1366">
        <v>1</v>
      </c>
      <c r="B1366">
        <v>2</v>
      </c>
      <c r="C1366">
        <v>0</v>
      </c>
      <c r="D1366">
        <v>0</v>
      </c>
      <c r="E1366" s="1">
        <f t="shared" si="231"/>
        <v>2</v>
      </c>
      <c r="F1366">
        <v>2</v>
      </c>
      <c r="G1366" s="1">
        <f t="shared" si="232"/>
        <v>200</v>
      </c>
      <c r="H1366">
        <v>1</v>
      </c>
      <c r="I1366">
        <v>0</v>
      </c>
      <c r="J1366">
        <v>1</v>
      </c>
      <c r="K1366">
        <v>0</v>
      </c>
      <c r="L1366" s="1">
        <f t="shared" si="233"/>
        <v>0.14285714285714285</v>
      </c>
      <c r="M1366">
        <v>2</v>
      </c>
      <c r="N1366" s="1">
        <f t="shared" si="234"/>
        <v>14.285714285714285</v>
      </c>
      <c r="O1366">
        <v>1</v>
      </c>
      <c r="P1366">
        <v>0</v>
      </c>
      <c r="Q1366">
        <v>1</v>
      </c>
      <c r="R1366">
        <v>0</v>
      </c>
      <c r="S1366" s="1">
        <f t="shared" si="235"/>
        <v>0.14285714285714285</v>
      </c>
      <c r="T1366">
        <v>2</v>
      </c>
      <c r="U1366" s="1">
        <f t="shared" si="236"/>
        <v>14.285714285714285</v>
      </c>
      <c r="V1366">
        <v>1</v>
      </c>
      <c r="W1366">
        <v>0</v>
      </c>
      <c r="X1366">
        <v>3</v>
      </c>
      <c r="Y1366">
        <v>0</v>
      </c>
      <c r="Z1366" s="1">
        <f t="shared" si="237"/>
        <v>0.42857142857142855</v>
      </c>
      <c r="AA1366">
        <v>2</v>
      </c>
      <c r="AB1366" s="1">
        <f t="shared" si="238"/>
        <v>42.857142857142854</v>
      </c>
      <c r="AC1366">
        <v>1</v>
      </c>
      <c r="AD1366">
        <v>0</v>
      </c>
      <c r="AE1366">
        <v>1</v>
      </c>
      <c r="AF1366">
        <v>0</v>
      </c>
      <c r="AG1366" s="1">
        <f t="shared" si="239"/>
        <v>0.14285714285714285</v>
      </c>
      <c r="AH1366">
        <v>1</v>
      </c>
      <c r="AI1366" s="1">
        <f t="shared" si="240"/>
        <v>8.5714285714285712</v>
      </c>
      <c r="AK1366">
        <f t="shared" si="241"/>
        <v>280</v>
      </c>
    </row>
    <row r="1367" spans="1:37" x14ac:dyDescent="0.25">
      <c r="A1367">
        <v>1</v>
      </c>
      <c r="B1367">
        <v>0</v>
      </c>
      <c r="C1367">
        <v>3</v>
      </c>
      <c r="D1367">
        <v>0</v>
      </c>
      <c r="E1367" s="1">
        <f t="shared" si="231"/>
        <v>0.42857142857142855</v>
      </c>
      <c r="F1367">
        <v>1</v>
      </c>
      <c r="G1367" s="1">
        <f t="shared" si="232"/>
        <v>21.428571428571427</v>
      </c>
      <c r="H1367">
        <v>1</v>
      </c>
      <c r="I1367">
        <v>0</v>
      </c>
      <c r="J1367">
        <v>3</v>
      </c>
      <c r="K1367">
        <v>0</v>
      </c>
      <c r="L1367" s="1">
        <f t="shared" si="233"/>
        <v>0.42857142857142855</v>
      </c>
      <c r="M1367">
        <v>1</v>
      </c>
      <c r="N1367" s="1">
        <f t="shared" si="234"/>
        <v>21.428571428571427</v>
      </c>
      <c r="O1367">
        <v>1</v>
      </c>
      <c r="P1367">
        <v>0</v>
      </c>
      <c r="Q1367">
        <v>3</v>
      </c>
      <c r="R1367">
        <v>0</v>
      </c>
      <c r="S1367" s="1">
        <f t="shared" si="235"/>
        <v>0.42857142857142855</v>
      </c>
      <c r="T1367">
        <v>1</v>
      </c>
      <c r="U1367" s="1">
        <f t="shared" si="236"/>
        <v>21.428571428571427</v>
      </c>
      <c r="V1367">
        <v>1</v>
      </c>
      <c r="W1367">
        <v>0</v>
      </c>
      <c r="X1367">
        <v>1</v>
      </c>
      <c r="Y1367">
        <v>0</v>
      </c>
      <c r="Z1367" s="1">
        <f t="shared" si="237"/>
        <v>0.14285714285714285</v>
      </c>
      <c r="AA1367">
        <v>2</v>
      </c>
      <c r="AB1367" s="1">
        <f t="shared" si="238"/>
        <v>14.285714285714285</v>
      </c>
      <c r="AC1367">
        <v>1</v>
      </c>
      <c r="AD1367">
        <v>1</v>
      </c>
      <c r="AE1367">
        <v>0</v>
      </c>
      <c r="AF1367">
        <v>0</v>
      </c>
      <c r="AG1367" s="1">
        <f t="shared" si="239"/>
        <v>1</v>
      </c>
      <c r="AH1367">
        <v>1</v>
      </c>
      <c r="AI1367" s="1">
        <f t="shared" si="240"/>
        <v>60</v>
      </c>
      <c r="AK1367">
        <f t="shared" si="241"/>
        <v>138.57142857142856</v>
      </c>
    </row>
    <row r="1368" spans="1:37" x14ac:dyDescent="0.25">
      <c r="A1368">
        <v>1</v>
      </c>
      <c r="B1368">
        <v>1</v>
      </c>
      <c r="C1368">
        <v>0</v>
      </c>
      <c r="D1368">
        <v>0</v>
      </c>
      <c r="E1368" s="1">
        <f t="shared" si="231"/>
        <v>1</v>
      </c>
      <c r="F1368">
        <v>2</v>
      </c>
      <c r="G1368" s="1">
        <f t="shared" si="232"/>
        <v>100</v>
      </c>
      <c r="H1368">
        <v>1</v>
      </c>
      <c r="I1368">
        <v>0</v>
      </c>
      <c r="J1368">
        <v>0</v>
      </c>
      <c r="K1368">
        <v>0</v>
      </c>
      <c r="L1368" s="1">
        <f t="shared" si="233"/>
        <v>0</v>
      </c>
      <c r="M1368">
        <v>1</v>
      </c>
      <c r="N1368" s="1">
        <f t="shared" si="234"/>
        <v>0</v>
      </c>
      <c r="O1368">
        <v>1</v>
      </c>
      <c r="P1368">
        <v>0</v>
      </c>
      <c r="Q1368">
        <v>0</v>
      </c>
      <c r="R1368">
        <v>1</v>
      </c>
      <c r="S1368" s="1">
        <f t="shared" si="235"/>
        <v>3.3333333333333333E-2</v>
      </c>
      <c r="T1368">
        <v>1</v>
      </c>
      <c r="U1368" s="1">
        <f t="shared" si="236"/>
        <v>1.6666666666666667</v>
      </c>
      <c r="V1368">
        <v>1</v>
      </c>
      <c r="W1368">
        <v>0</v>
      </c>
      <c r="X1368">
        <v>1</v>
      </c>
      <c r="Y1368">
        <v>0</v>
      </c>
      <c r="Z1368" s="1">
        <f t="shared" si="237"/>
        <v>0.14285714285714285</v>
      </c>
      <c r="AA1368">
        <v>1</v>
      </c>
      <c r="AB1368" s="1">
        <f t="shared" si="238"/>
        <v>7.1428571428571423</v>
      </c>
      <c r="AC1368">
        <v>1</v>
      </c>
      <c r="AD1368">
        <v>0</v>
      </c>
      <c r="AE1368">
        <v>3</v>
      </c>
      <c r="AF1368">
        <v>0</v>
      </c>
      <c r="AG1368" s="1">
        <f t="shared" si="239"/>
        <v>0.42857142857142855</v>
      </c>
      <c r="AH1368">
        <v>1</v>
      </c>
      <c r="AI1368" s="1">
        <f t="shared" si="240"/>
        <v>25.714285714285712</v>
      </c>
      <c r="AK1368">
        <f t="shared" si="241"/>
        <v>134.52380952380952</v>
      </c>
    </row>
    <row r="1369" spans="1:37" x14ac:dyDescent="0.25">
      <c r="A1369">
        <v>1</v>
      </c>
      <c r="B1369">
        <v>1</v>
      </c>
      <c r="C1369">
        <v>0</v>
      </c>
      <c r="D1369">
        <v>0</v>
      </c>
      <c r="E1369" s="1">
        <f t="shared" si="231"/>
        <v>1</v>
      </c>
      <c r="F1369">
        <v>2</v>
      </c>
      <c r="G1369" s="1">
        <f t="shared" si="232"/>
        <v>100</v>
      </c>
      <c r="H1369">
        <v>2</v>
      </c>
      <c r="I1369">
        <v>0</v>
      </c>
      <c r="J1369">
        <v>0</v>
      </c>
      <c r="K1369">
        <v>0</v>
      </c>
      <c r="L1369" s="1">
        <f t="shared" si="233"/>
        <v>0</v>
      </c>
      <c r="M1369">
        <v>0</v>
      </c>
      <c r="N1369" s="1">
        <f t="shared" si="234"/>
        <v>0</v>
      </c>
      <c r="O1369">
        <v>1</v>
      </c>
      <c r="P1369">
        <v>0</v>
      </c>
      <c r="Q1369">
        <v>0</v>
      </c>
      <c r="R1369">
        <v>3</v>
      </c>
      <c r="S1369" s="1">
        <f t="shared" si="235"/>
        <v>0.1</v>
      </c>
      <c r="T1369">
        <v>3</v>
      </c>
      <c r="U1369" s="1">
        <f t="shared" si="236"/>
        <v>15.000000000000002</v>
      </c>
      <c r="V1369">
        <v>1</v>
      </c>
      <c r="W1369">
        <v>0</v>
      </c>
      <c r="X1369">
        <v>1</v>
      </c>
      <c r="Y1369">
        <v>0</v>
      </c>
      <c r="Z1369" s="1">
        <f t="shared" si="237"/>
        <v>0.14285714285714285</v>
      </c>
      <c r="AA1369">
        <v>3</v>
      </c>
      <c r="AB1369" s="1">
        <f t="shared" si="238"/>
        <v>21.428571428571427</v>
      </c>
      <c r="AC1369">
        <v>1</v>
      </c>
      <c r="AD1369">
        <v>0</v>
      </c>
      <c r="AE1369">
        <v>5</v>
      </c>
      <c r="AF1369">
        <v>0</v>
      </c>
      <c r="AG1369" s="1">
        <f t="shared" si="239"/>
        <v>0.7142857142857143</v>
      </c>
      <c r="AH1369">
        <v>2</v>
      </c>
      <c r="AI1369" s="1">
        <f t="shared" si="240"/>
        <v>85.714285714285722</v>
      </c>
      <c r="AK1369">
        <f t="shared" si="241"/>
        <v>222.14285714285717</v>
      </c>
    </row>
    <row r="1370" spans="1:37" x14ac:dyDescent="0.25">
      <c r="A1370">
        <v>1</v>
      </c>
      <c r="B1370">
        <v>2</v>
      </c>
      <c r="C1370">
        <v>0</v>
      </c>
      <c r="D1370">
        <v>0</v>
      </c>
      <c r="E1370" s="1">
        <f t="shared" si="231"/>
        <v>2</v>
      </c>
      <c r="F1370">
        <v>2</v>
      </c>
      <c r="G1370" s="1">
        <f t="shared" si="232"/>
        <v>200</v>
      </c>
      <c r="H1370">
        <v>1</v>
      </c>
      <c r="I1370">
        <v>0</v>
      </c>
      <c r="J1370">
        <v>0</v>
      </c>
      <c r="K1370">
        <v>2</v>
      </c>
      <c r="L1370" s="1">
        <f t="shared" si="233"/>
        <v>6.6666666666666666E-2</v>
      </c>
      <c r="M1370">
        <v>2</v>
      </c>
      <c r="N1370" s="1">
        <f t="shared" si="234"/>
        <v>6.666666666666667</v>
      </c>
      <c r="O1370">
        <v>1</v>
      </c>
      <c r="P1370">
        <v>0</v>
      </c>
      <c r="Q1370">
        <v>2</v>
      </c>
      <c r="R1370">
        <v>0</v>
      </c>
      <c r="S1370" s="1">
        <f t="shared" si="235"/>
        <v>0.2857142857142857</v>
      </c>
      <c r="T1370">
        <v>2</v>
      </c>
      <c r="U1370" s="1">
        <f t="shared" si="236"/>
        <v>28.571428571428569</v>
      </c>
      <c r="V1370">
        <v>1</v>
      </c>
      <c r="W1370">
        <v>0</v>
      </c>
      <c r="X1370">
        <v>2</v>
      </c>
      <c r="Y1370">
        <v>0</v>
      </c>
      <c r="Z1370" s="1">
        <f t="shared" si="237"/>
        <v>0.2857142857142857</v>
      </c>
      <c r="AA1370">
        <v>2</v>
      </c>
      <c r="AB1370" s="1">
        <f t="shared" si="238"/>
        <v>28.571428571428569</v>
      </c>
      <c r="AC1370">
        <v>1</v>
      </c>
      <c r="AD1370">
        <v>0</v>
      </c>
      <c r="AE1370">
        <v>0</v>
      </c>
      <c r="AF1370">
        <v>2</v>
      </c>
      <c r="AG1370" s="1">
        <f t="shared" si="239"/>
        <v>6.6666666666666666E-2</v>
      </c>
      <c r="AH1370">
        <v>1</v>
      </c>
      <c r="AI1370" s="1">
        <f t="shared" si="240"/>
        <v>4</v>
      </c>
      <c r="AK1370">
        <f t="shared" si="241"/>
        <v>267.8095238095238</v>
      </c>
    </row>
    <row r="1371" spans="1:37" x14ac:dyDescent="0.25">
      <c r="A1371">
        <v>1</v>
      </c>
      <c r="B1371">
        <v>2</v>
      </c>
      <c r="C1371">
        <v>0</v>
      </c>
      <c r="D1371">
        <v>0</v>
      </c>
      <c r="E1371" s="1">
        <f t="shared" si="231"/>
        <v>2</v>
      </c>
      <c r="F1371">
        <v>1</v>
      </c>
      <c r="G1371" s="1">
        <f t="shared" si="232"/>
        <v>100</v>
      </c>
      <c r="H1371">
        <v>1</v>
      </c>
      <c r="I1371">
        <v>0</v>
      </c>
      <c r="J1371">
        <v>3</v>
      </c>
      <c r="K1371">
        <v>0</v>
      </c>
      <c r="L1371" s="1">
        <f t="shared" si="233"/>
        <v>0.42857142857142855</v>
      </c>
      <c r="M1371">
        <v>2</v>
      </c>
      <c r="N1371" s="1">
        <f t="shared" si="234"/>
        <v>42.857142857142854</v>
      </c>
      <c r="O1371">
        <v>1</v>
      </c>
      <c r="P1371">
        <v>0</v>
      </c>
      <c r="Q1371">
        <v>1</v>
      </c>
      <c r="R1371">
        <v>0</v>
      </c>
      <c r="S1371" s="1">
        <f t="shared" si="235"/>
        <v>0.14285714285714285</v>
      </c>
      <c r="T1371">
        <v>2</v>
      </c>
      <c r="U1371" s="1">
        <f t="shared" si="236"/>
        <v>14.285714285714285</v>
      </c>
      <c r="V1371">
        <v>1</v>
      </c>
      <c r="W1371">
        <v>0</v>
      </c>
      <c r="X1371">
        <v>2</v>
      </c>
      <c r="Y1371">
        <v>0</v>
      </c>
      <c r="Z1371" s="1">
        <f t="shared" si="237"/>
        <v>0.2857142857142857</v>
      </c>
      <c r="AA1371">
        <v>2</v>
      </c>
      <c r="AB1371" s="1">
        <f t="shared" si="238"/>
        <v>28.571428571428569</v>
      </c>
      <c r="AC1371">
        <v>1</v>
      </c>
      <c r="AD1371">
        <v>0</v>
      </c>
      <c r="AE1371">
        <v>3</v>
      </c>
      <c r="AF1371">
        <v>0</v>
      </c>
      <c r="AG1371" s="1">
        <f t="shared" si="239"/>
        <v>0.42857142857142855</v>
      </c>
      <c r="AH1371">
        <v>2</v>
      </c>
      <c r="AI1371" s="1">
        <f t="shared" si="240"/>
        <v>51.428571428571423</v>
      </c>
      <c r="AK1371">
        <f t="shared" si="241"/>
        <v>237.14285714285714</v>
      </c>
    </row>
    <row r="1372" spans="1:37" x14ac:dyDescent="0.25">
      <c r="A1372">
        <v>1</v>
      </c>
      <c r="B1372">
        <v>1</v>
      </c>
      <c r="C1372">
        <v>0</v>
      </c>
      <c r="D1372">
        <v>0</v>
      </c>
      <c r="E1372" s="1">
        <f t="shared" si="231"/>
        <v>1</v>
      </c>
      <c r="F1372">
        <v>2</v>
      </c>
      <c r="G1372" s="1">
        <f t="shared" si="232"/>
        <v>100</v>
      </c>
      <c r="H1372">
        <v>1</v>
      </c>
      <c r="I1372">
        <v>0</v>
      </c>
      <c r="J1372">
        <v>0</v>
      </c>
      <c r="K1372">
        <v>1</v>
      </c>
      <c r="L1372" s="1">
        <f t="shared" si="233"/>
        <v>3.3333333333333333E-2</v>
      </c>
      <c r="M1372">
        <v>1</v>
      </c>
      <c r="N1372" s="1">
        <f t="shared" si="234"/>
        <v>1.6666666666666667</v>
      </c>
      <c r="O1372">
        <v>1</v>
      </c>
      <c r="P1372">
        <v>0</v>
      </c>
      <c r="Q1372">
        <v>1</v>
      </c>
      <c r="R1372">
        <v>0</v>
      </c>
      <c r="S1372" s="1">
        <f t="shared" si="235"/>
        <v>0.14285714285714285</v>
      </c>
      <c r="T1372">
        <v>2</v>
      </c>
      <c r="U1372" s="1">
        <f t="shared" si="236"/>
        <v>14.285714285714285</v>
      </c>
      <c r="V1372">
        <v>1</v>
      </c>
      <c r="W1372">
        <v>0</v>
      </c>
      <c r="X1372">
        <v>1</v>
      </c>
      <c r="Y1372">
        <v>0</v>
      </c>
      <c r="Z1372" s="1">
        <f t="shared" si="237"/>
        <v>0.14285714285714285</v>
      </c>
      <c r="AA1372">
        <v>2</v>
      </c>
      <c r="AB1372" s="1">
        <f t="shared" si="238"/>
        <v>14.285714285714285</v>
      </c>
      <c r="AC1372">
        <v>1</v>
      </c>
      <c r="AD1372">
        <v>0</v>
      </c>
      <c r="AE1372">
        <v>2</v>
      </c>
      <c r="AF1372">
        <v>0</v>
      </c>
      <c r="AG1372" s="1">
        <f t="shared" si="239"/>
        <v>0.2857142857142857</v>
      </c>
      <c r="AH1372">
        <v>2</v>
      </c>
      <c r="AI1372" s="1">
        <f t="shared" si="240"/>
        <v>34.285714285714285</v>
      </c>
      <c r="AK1372">
        <f t="shared" si="241"/>
        <v>164.52380952380952</v>
      </c>
    </row>
    <row r="1373" spans="1:37" x14ac:dyDescent="0.25">
      <c r="A1373">
        <v>1</v>
      </c>
      <c r="B1373">
        <v>1</v>
      </c>
      <c r="C1373">
        <v>0</v>
      </c>
      <c r="D1373">
        <v>0</v>
      </c>
      <c r="E1373" s="1">
        <f t="shared" si="231"/>
        <v>1</v>
      </c>
      <c r="F1373">
        <v>1</v>
      </c>
      <c r="G1373" s="1">
        <f t="shared" si="232"/>
        <v>50</v>
      </c>
      <c r="H1373">
        <v>1</v>
      </c>
      <c r="I1373">
        <v>0</v>
      </c>
      <c r="J1373">
        <v>0</v>
      </c>
      <c r="K1373">
        <v>2</v>
      </c>
      <c r="L1373" s="1">
        <f t="shared" si="233"/>
        <v>6.6666666666666666E-2</v>
      </c>
      <c r="M1373">
        <v>1</v>
      </c>
      <c r="N1373" s="1">
        <f t="shared" si="234"/>
        <v>3.3333333333333335</v>
      </c>
      <c r="O1373">
        <v>1</v>
      </c>
      <c r="P1373">
        <v>0</v>
      </c>
      <c r="Q1373">
        <v>0</v>
      </c>
      <c r="R1373">
        <v>1</v>
      </c>
      <c r="S1373" s="1">
        <f t="shared" si="235"/>
        <v>3.3333333333333333E-2</v>
      </c>
      <c r="T1373">
        <v>1</v>
      </c>
      <c r="U1373" s="1">
        <f t="shared" si="236"/>
        <v>1.6666666666666667</v>
      </c>
      <c r="V1373">
        <v>1</v>
      </c>
      <c r="W1373">
        <v>0</v>
      </c>
      <c r="X1373">
        <v>1</v>
      </c>
      <c r="Y1373">
        <v>0</v>
      </c>
      <c r="Z1373" s="1">
        <f t="shared" si="237"/>
        <v>0.14285714285714285</v>
      </c>
      <c r="AA1373">
        <v>1</v>
      </c>
      <c r="AB1373" s="1">
        <f t="shared" si="238"/>
        <v>7.1428571428571423</v>
      </c>
      <c r="AC1373">
        <v>1</v>
      </c>
      <c r="AD1373">
        <v>0</v>
      </c>
      <c r="AE1373">
        <v>3</v>
      </c>
      <c r="AF1373">
        <v>0</v>
      </c>
      <c r="AG1373" s="1">
        <f t="shared" si="239"/>
        <v>0.42857142857142855</v>
      </c>
      <c r="AH1373">
        <v>1</v>
      </c>
      <c r="AI1373" s="1">
        <f t="shared" si="240"/>
        <v>25.714285714285712</v>
      </c>
      <c r="AK1373">
        <f t="shared" si="241"/>
        <v>87.857142857142861</v>
      </c>
    </row>
    <row r="1374" spans="1:37" x14ac:dyDescent="0.25">
      <c r="A1374">
        <v>1</v>
      </c>
      <c r="B1374">
        <v>1</v>
      </c>
      <c r="C1374">
        <v>0</v>
      </c>
      <c r="D1374">
        <v>0</v>
      </c>
      <c r="E1374" s="1">
        <f t="shared" si="231"/>
        <v>1</v>
      </c>
      <c r="F1374">
        <v>2</v>
      </c>
      <c r="G1374" s="1">
        <f t="shared" si="232"/>
        <v>100</v>
      </c>
      <c r="H1374">
        <v>1</v>
      </c>
      <c r="I1374">
        <v>0</v>
      </c>
      <c r="J1374">
        <v>0</v>
      </c>
      <c r="K1374">
        <v>0</v>
      </c>
      <c r="L1374" s="1">
        <f t="shared" si="233"/>
        <v>0</v>
      </c>
      <c r="M1374">
        <v>1</v>
      </c>
      <c r="N1374" s="1">
        <f t="shared" si="234"/>
        <v>0</v>
      </c>
      <c r="O1374">
        <v>1</v>
      </c>
      <c r="P1374">
        <v>0</v>
      </c>
      <c r="Q1374">
        <v>1</v>
      </c>
      <c r="R1374">
        <v>0</v>
      </c>
      <c r="S1374" s="1">
        <f t="shared" si="235"/>
        <v>0.14285714285714285</v>
      </c>
      <c r="T1374">
        <v>2</v>
      </c>
      <c r="U1374" s="1">
        <f t="shared" si="236"/>
        <v>14.285714285714285</v>
      </c>
      <c r="V1374">
        <v>1</v>
      </c>
      <c r="W1374">
        <v>0</v>
      </c>
      <c r="X1374">
        <v>0</v>
      </c>
      <c r="Y1374">
        <v>3</v>
      </c>
      <c r="Z1374" s="1">
        <f t="shared" si="237"/>
        <v>0.1</v>
      </c>
      <c r="AA1374">
        <v>2</v>
      </c>
      <c r="AB1374" s="1">
        <f t="shared" si="238"/>
        <v>10</v>
      </c>
      <c r="AC1374">
        <v>1</v>
      </c>
      <c r="AD1374">
        <v>0</v>
      </c>
      <c r="AE1374">
        <v>3</v>
      </c>
      <c r="AF1374">
        <v>0</v>
      </c>
      <c r="AG1374" s="1">
        <f t="shared" si="239"/>
        <v>0.42857142857142855</v>
      </c>
      <c r="AH1374">
        <v>1</v>
      </c>
      <c r="AI1374" s="1">
        <f t="shared" si="240"/>
        <v>25.714285714285712</v>
      </c>
      <c r="AK1374">
        <f t="shared" si="241"/>
        <v>150</v>
      </c>
    </row>
    <row r="1375" spans="1:37" x14ac:dyDescent="0.25">
      <c r="A1375">
        <v>1</v>
      </c>
      <c r="B1375">
        <v>1</v>
      </c>
      <c r="C1375">
        <v>0</v>
      </c>
      <c r="D1375">
        <v>0</v>
      </c>
      <c r="E1375" s="1">
        <f t="shared" si="231"/>
        <v>1</v>
      </c>
      <c r="F1375">
        <v>2</v>
      </c>
      <c r="G1375" s="1">
        <f t="shared" si="232"/>
        <v>100</v>
      </c>
      <c r="H1375">
        <v>1</v>
      </c>
      <c r="I1375">
        <v>0</v>
      </c>
      <c r="J1375">
        <v>0</v>
      </c>
      <c r="K1375">
        <v>2</v>
      </c>
      <c r="L1375" s="1">
        <f t="shared" si="233"/>
        <v>6.6666666666666666E-2</v>
      </c>
      <c r="M1375">
        <v>2</v>
      </c>
      <c r="N1375" s="1">
        <f t="shared" si="234"/>
        <v>6.666666666666667</v>
      </c>
      <c r="O1375">
        <v>1</v>
      </c>
      <c r="P1375">
        <v>0</v>
      </c>
      <c r="Q1375">
        <v>0</v>
      </c>
      <c r="R1375">
        <v>2</v>
      </c>
      <c r="S1375" s="1">
        <f t="shared" si="235"/>
        <v>6.6666666666666666E-2</v>
      </c>
      <c r="T1375">
        <v>2</v>
      </c>
      <c r="U1375" s="1">
        <f t="shared" si="236"/>
        <v>6.666666666666667</v>
      </c>
      <c r="V1375">
        <v>1</v>
      </c>
      <c r="W1375">
        <v>0</v>
      </c>
      <c r="X1375">
        <v>1</v>
      </c>
      <c r="Y1375">
        <v>0</v>
      </c>
      <c r="Z1375" s="1">
        <f t="shared" si="237"/>
        <v>0.14285714285714285</v>
      </c>
      <c r="AA1375">
        <v>2</v>
      </c>
      <c r="AB1375" s="1">
        <f t="shared" si="238"/>
        <v>14.285714285714285</v>
      </c>
      <c r="AC1375">
        <v>1</v>
      </c>
      <c r="AD1375">
        <v>0</v>
      </c>
      <c r="AE1375">
        <v>3</v>
      </c>
      <c r="AF1375">
        <v>0</v>
      </c>
      <c r="AG1375" s="1">
        <f t="shared" si="239"/>
        <v>0.42857142857142855</v>
      </c>
      <c r="AH1375">
        <v>2</v>
      </c>
      <c r="AI1375" s="1">
        <f t="shared" si="240"/>
        <v>51.428571428571423</v>
      </c>
      <c r="AK1375">
        <f t="shared" si="241"/>
        <v>179.04761904761904</v>
      </c>
    </row>
    <row r="1376" spans="1:37" x14ac:dyDescent="0.25">
      <c r="A1376">
        <v>1</v>
      </c>
      <c r="B1376">
        <v>2</v>
      </c>
      <c r="C1376">
        <v>0</v>
      </c>
      <c r="D1376">
        <v>0</v>
      </c>
      <c r="E1376" s="1">
        <f t="shared" si="231"/>
        <v>2</v>
      </c>
      <c r="F1376">
        <v>2</v>
      </c>
      <c r="G1376" s="1">
        <f t="shared" si="232"/>
        <v>200</v>
      </c>
      <c r="H1376">
        <v>2</v>
      </c>
      <c r="I1376">
        <v>0</v>
      </c>
      <c r="J1376">
        <v>0</v>
      </c>
      <c r="K1376">
        <v>0</v>
      </c>
      <c r="L1376" s="1">
        <f t="shared" si="233"/>
        <v>0</v>
      </c>
      <c r="M1376">
        <v>0</v>
      </c>
      <c r="N1376" s="1">
        <f t="shared" si="234"/>
        <v>0</v>
      </c>
      <c r="O1376">
        <v>1</v>
      </c>
      <c r="P1376">
        <v>0</v>
      </c>
      <c r="Q1376">
        <v>0</v>
      </c>
      <c r="R1376">
        <v>1</v>
      </c>
      <c r="S1376" s="1">
        <f t="shared" si="235"/>
        <v>3.3333333333333333E-2</v>
      </c>
      <c r="T1376">
        <v>2</v>
      </c>
      <c r="U1376" s="1">
        <f t="shared" si="236"/>
        <v>3.3333333333333335</v>
      </c>
      <c r="V1376">
        <v>1</v>
      </c>
      <c r="W1376">
        <v>0</v>
      </c>
      <c r="X1376">
        <v>0</v>
      </c>
      <c r="Y1376">
        <v>2</v>
      </c>
      <c r="Z1376" s="1">
        <f t="shared" si="237"/>
        <v>6.6666666666666666E-2</v>
      </c>
      <c r="AA1376">
        <v>2</v>
      </c>
      <c r="AB1376" s="1">
        <f t="shared" si="238"/>
        <v>6.666666666666667</v>
      </c>
      <c r="AC1376">
        <v>1</v>
      </c>
      <c r="AD1376">
        <v>0</v>
      </c>
      <c r="AE1376">
        <v>2</v>
      </c>
      <c r="AF1376">
        <v>0</v>
      </c>
      <c r="AG1376" s="1">
        <f t="shared" si="239"/>
        <v>0.2857142857142857</v>
      </c>
      <c r="AH1376">
        <v>2</v>
      </c>
      <c r="AI1376" s="1">
        <f t="shared" si="240"/>
        <v>34.285714285714285</v>
      </c>
      <c r="AK1376">
        <f t="shared" si="241"/>
        <v>244.28571428571428</v>
      </c>
    </row>
    <row r="1377" spans="1:37" x14ac:dyDescent="0.25">
      <c r="A1377">
        <v>1</v>
      </c>
      <c r="B1377">
        <v>0</v>
      </c>
      <c r="C1377">
        <v>5</v>
      </c>
      <c r="D1377">
        <v>0</v>
      </c>
      <c r="E1377" s="1">
        <f t="shared" si="231"/>
        <v>0.7142857142857143</v>
      </c>
      <c r="F1377">
        <v>1</v>
      </c>
      <c r="G1377" s="1">
        <f t="shared" si="232"/>
        <v>35.714285714285715</v>
      </c>
      <c r="H1377">
        <v>1</v>
      </c>
      <c r="I1377">
        <v>0</v>
      </c>
      <c r="J1377">
        <v>2</v>
      </c>
      <c r="K1377">
        <v>0</v>
      </c>
      <c r="L1377" s="1">
        <f t="shared" si="233"/>
        <v>0.2857142857142857</v>
      </c>
      <c r="M1377">
        <v>1</v>
      </c>
      <c r="N1377" s="1">
        <f t="shared" si="234"/>
        <v>14.285714285714285</v>
      </c>
      <c r="O1377">
        <v>1</v>
      </c>
      <c r="P1377">
        <v>0</v>
      </c>
      <c r="Q1377">
        <v>1</v>
      </c>
      <c r="R1377">
        <v>0</v>
      </c>
      <c r="S1377" s="1">
        <f t="shared" si="235"/>
        <v>0.14285714285714285</v>
      </c>
      <c r="T1377">
        <v>1</v>
      </c>
      <c r="U1377" s="1">
        <f t="shared" si="236"/>
        <v>7.1428571428571423</v>
      </c>
      <c r="V1377">
        <v>1</v>
      </c>
      <c r="W1377">
        <v>0</v>
      </c>
      <c r="X1377">
        <v>2</v>
      </c>
      <c r="Y1377">
        <v>0</v>
      </c>
      <c r="Z1377" s="1">
        <f t="shared" si="237"/>
        <v>0.2857142857142857</v>
      </c>
      <c r="AA1377">
        <v>2</v>
      </c>
      <c r="AB1377" s="1">
        <f t="shared" si="238"/>
        <v>28.571428571428569</v>
      </c>
      <c r="AC1377">
        <v>1</v>
      </c>
      <c r="AD1377">
        <v>0</v>
      </c>
      <c r="AE1377">
        <v>2</v>
      </c>
      <c r="AF1377">
        <v>0</v>
      </c>
      <c r="AG1377" s="1">
        <f t="shared" si="239"/>
        <v>0.2857142857142857</v>
      </c>
      <c r="AH1377">
        <v>1</v>
      </c>
      <c r="AI1377" s="1">
        <f t="shared" si="240"/>
        <v>17.142857142857142</v>
      </c>
      <c r="AK1377">
        <f t="shared" si="241"/>
        <v>102.85714285714286</v>
      </c>
    </row>
    <row r="1378" spans="1:37" x14ac:dyDescent="0.25">
      <c r="A1378">
        <v>1</v>
      </c>
      <c r="B1378">
        <v>1</v>
      </c>
      <c r="C1378">
        <v>0</v>
      </c>
      <c r="D1378">
        <v>0</v>
      </c>
      <c r="E1378" s="1">
        <f t="shared" si="231"/>
        <v>1</v>
      </c>
      <c r="F1378">
        <v>2</v>
      </c>
      <c r="G1378" s="1">
        <f t="shared" si="232"/>
        <v>100</v>
      </c>
      <c r="H1378">
        <v>1</v>
      </c>
      <c r="I1378">
        <v>1</v>
      </c>
      <c r="J1378">
        <v>0</v>
      </c>
      <c r="K1378">
        <v>0</v>
      </c>
      <c r="L1378" s="1">
        <f t="shared" si="233"/>
        <v>1</v>
      </c>
      <c r="M1378">
        <v>2</v>
      </c>
      <c r="N1378" s="1">
        <f t="shared" si="234"/>
        <v>100</v>
      </c>
      <c r="O1378">
        <v>1</v>
      </c>
      <c r="P1378">
        <v>0</v>
      </c>
      <c r="Q1378">
        <v>2</v>
      </c>
      <c r="R1378">
        <v>0</v>
      </c>
      <c r="S1378" s="1">
        <f t="shared" si="235"/>
        <v>0.2857142857142857</v>
      </c>
      <c r="T1378">
        <v>2</v>
      </c>
      <c r="U1378" s="1">
        <f t="shared" si="236"/>
        <v>28.571428571428569</v>
      </c>
      <c r="V1378">
        <v>1</v>
      </c>
      <c r="W1378">
        <v>0</v>
      </c>
      <c r="X1378">
        <v>0</v>
      </c>
      <c r="Y1378">
        <v>1</v>
      </c>
      <c r="Z1378" s="1">
        <f t="shared" si="237"/>
        <v>3.3333333333333333E-2</v>
      </c>
      <c r="AA1378">
        <v>2</v>
      </c>
      <c r="AB1378" s="1">
        <f t="shared" si="238"/>
        <v>3.3333333333333335</v>
      </c>
      <c r="AC1378">
        <v>1</v>
      </c>
      <c r="AD1378">
        <v>0</v>
      </c>
      <c r="AE1378">
        <v>3</v>
      </c>
      <c r="AF1378">
        <v>0</v>
      </c>
      <c r="AG1378" s="1">
        <f t="shared" si="239"/>
        <v>0.42857142857142855</v>
      </c>
      <c r="AH1378">
        <v>1</v>
      </c>
      <c r="AI1378" s="1">
        <f t="shared" si="240"/>
        <v>25.714285714285712</v>
      </c>
      <c r="AK1378">
        <f t="shared" si="241"/>
        <v>257.61904761904759</v>
      </c>
    </row>
    <row r="1379" spans="1:37" x14ac:dyDescent="0.25">
      <c r="A1379">
        <v>1</v>
      </c>
      <c r="B1379">
        <v>1</v>
      </c>
      <c r="C1379">
        <v>0</v>
      </c>
      <c r="D1379">
        <v>0</v>
      </c>
      <c r="E1379" s="1">
        <f t="shared" si="231"/>
        <v>1</v>
      </c>
      <c r="F1379">
        <v>2</v>
      </c>
      <c r="G1379" s="1">
        <f t="shared" si="232"/>
        <v>100</v>
      </c>
      <c r="H1379">
        <v>1</v>
      </c>
      <c r="I1379">
        <v>0</v>
      </c>
      <c r="J1379">
        <v>1</v>
      </c>
      <c r="K1379">
        <v>0</v>
      </c>
      <c r="L1379" s="1">
        <f t="shared" si="233"/>
        <v>0.14285714285714285</v>
      </c>
      <c r="M1379">
        <v>2</v>
      </c>
      <c r="N1379" s="1">
        <f t="shared" si="234"/>
        <v>14.285714285714285</v>
      </c>
      <c r="O1379">
        <v>1</v>
      </c>
      <c r="P1379">
        <v>0</v>
      </c>
      <c r="Q1379">
        <v>1</v>
      </c>
      <c r="R1379">
        <v>0</v>
      </c>
      <c r="S1379" s="1">
        <f t="shared" si="235"/>
        <v>0.14285714285714285</v>
      </c>
      <c r="T1379">
        <v>2</v>
      </c>
      <c r="U1379" s="1">
        <f t="shared" si="236"/>
        <v>14.285714285714285</v>
      </c>
      <c r="V1379">
        <v>1</v>
      </c>
      <c r="W1379">
        <v>0</v>
      </c>
      <c r="X1379">
        <v>3</v>
      </c>
      <c r="Y1379">
        <v>0</v>
      </c>
      <c r="Z1379" s="1">
        <f t="shared" si="237"/>
        <v>0.42857142857142855</v>
      </c>
      <c r="AA1379">
        <v>2</v>
      </c>
      <c r="AB1379" s="1">
        <f t="shared" si="238"/>
        <v>42.857142857142854</v>
      </c>
      <c r="AC1379">
        <v>1</v>
      </c>
      <c r="AD1379">
        <v>0</v>
      </c>
      <c r="AE1379">
        <v>1</v>
      </c>
      <c r="AF1379">
        <v>0</v>
      </c>
      <c r="AG1379" s="1">
        <f t="shared" si="239"/>
        <v>0.14285714285714285</v>
      </c>
      <c r="AH1379">
        <v>1</v>
      </c>
      <c r="AI1379" s="1">
        <f t="shared" si="240"/>
        <v>8.5714285714285712</v>
      </c>
      <c r="AK1379">
        <f t="shared" si="241"/>
        <v>180</v>
      </c>
    </row>
    <row r="1380" spans="1:37" x14ac:dyDescent="0.25">
      <c r="A1380">
        <v>1</v>
      </c>
      <c r="B1380">
        <v>1</v>
      </c>
      <c r="C1380">
        <v>0</v>
      </c>
      <c r="D1380">
        <v>0</v>
      </c>
      <c r="E1380" s="1">
        <f t="shared" si="231"/>
        <v>1</v>
      </c>
      <c r="F1380">
        <v>2</v>
      </c>
      <c r="G1380" s="1">
        <f t="shared" si="232"/>
        <v>100</v>
      </c>
      <c r="H1380">
        <v>1</v>
      </c>
      <c r="I1380">
        <v>0</v>
      </c>
      <c r="J1380">
        <v>0</v>
      </c>
      <c r="K1380">
        <v>2</v>
      </c>
      <c r="L1380" s="1">
        <f t="shared" si="233"/>
        <v>6.6666666666666666E-2</v>
      </c>
      <c r="M1380">
        <v>2</v>
      </c>
      <c r="N1380" s="1">
        <f t="shared" si="234"/>
        <v>6.666666666666667</v>
      </c>
      <c r="O1380">
        <v>1</v>
      </c>
      <c r="P1380">
        <v>0</v>
      </c>
      <c r="Q1380">
        <v>2</v>
      </c>
      <c r="R1380">
        <v>0</v>
      </c>
      <c r="S1380" s="1">
        <f t="shared" si="235"/>
        <v>0.2857142857142857</v>
      </c>
      <c r="T1380">
        <v>2</v>
      </c>
      <c r="U1380" s="1">
        <f t="shared" si="236"/>
        <v>28.571428571428569</v>
      </c>
      <c r="V1380">
        <v>1</v>
      </c>
      <c r="W1380">
        <v>1</v>
      </c>
      <c r="X1380">
        <v>0</v>
      </c>
      <c r="Y1380">
        <v>0</v>
      </c>
      <c r="Z1380" s="1">
        <f t="shared" si="237"/>
        <v>1</v>
      </c>
      <c r="AA1380">
        <v>3</v>
      </c>
      <c r="AB1380" s="1">
        <f t="shared" si="238"/>
        <v>150</v>
      </c>
      <c r="AC1380">
        <v>1</v>
      </c>
      <c r="AD1380">
        <v>0</v>
      </c>
      <c r="AE1380">
        <v>1</v>
      </c>
      <c r="AF1380">
        <v>0</v>
      </c>
      <c r="AG1380" s="1">
        <f t="shared" si="239"/>
        <v>0.14285714285714285</v>
      </c>
      <c r="AH1380">
        <v>2</v>
      </c>
      <c r="AI1380" s="1">
        <f t="shared" si="240"/>
        <v>17.142857142857142</v>
      </c>
      <c r="AK1380">
        <f t="shared" si="241"/>
        <v>302.38095238095241</v>
      </c>
    </row>
    <row r="1381" spans="1:37" x14ac:dyDescent="0.25">
      <c r="A1381">
        <v>1</v>
      </c>
      <c r="B1381">
        <v>1</v>
      </c>
      <c r="C1381">
        <v>0</v>
      </c>
      <c r="D1381">
        <v>0</v>
      </c>
      <c r="E1381" s="1">
        <f t="shared" si="231"/>
        <v>1</v>
      </c>
      <c r="F1381">
        <v>3</v>
      </c>
      <c r="G1381" s="1">
        <f t="shared" si="232"/>
        <v>150</v>
      </c>
      <c r="H1381">
        <v>1</v>
      </c>
      <c r="I1381">
        <v>0</v>
      </c>
      <c r="J1381">
        <v>2</v>
      </c>
      <c r="K1381">
        <v>0</v>
      </c>
      <c r="L1381" s="1">
        <f t="shared" si="233"/>
        <v>0.2857142857142857</v>
      </c>
      <c r="M1381">
        <v>2</v>
      </c>
      <c r="N1381" s="1">
        <f t="shared" si="234"/>
        <v>28.571428571428569</v>
      </c>
      <c r="O1381">
        <v>1</v>
      </c>
      <c r="P1381">
        <v>0</v>
      </c>
      <c r="Q1381">
        <v>1</v>
      </c>
      <c r="R1381">
        <v>0</v>
      </c>
      <c r="S1381" s="1">
        <f t="shared" si="235"/>
        <v>0.14285714285714285</v>
      </c>
      <c r="T1381">
        <v>2</v>
      </c>
      <c r="U1381" s="1">
        <f t="shared" si="236"/>
        <v>14.285714285714285</v>
      </c>
      <c r="V1381">
        <v>1</v>
      </c>
      <c r="W1381">
        <v>0</v>
      </c>
      <c r="X1381">
        <v>1</v>
      </c>
      <c r="Y1381">
        <v>0</v>
      </c>
      <c r="Z1381" s="1">
        <f t="shared" si="237"/>
        <v>0.14285714285714285</v>
      </c>
      <c r="AA1381">
        <v>3</v>
      </c>
      <c r="AB1381" s="1">
        <f t="shared" si="238"/>
        <v>21.428571428571427</v>
      </c>
      <c r="AC1381">
        <v>1</v>
      </c>
      <c r="AD1381">
        <v>0</v>
      </c>
      <c r="AE1381">
        <v>2</v>
      </c>
      <c r="AF1381">
        <v>0</v>
      </c>
      <c r="AG1381" s="1">
        <f t="shared" si="239"/>
        <v>0.2857142857142857</v>
      </c>
      <c r="AH1381">
        <v>1</v>
      </c>
      <c r="AI1381" s="1">
        <f t="shared" si="240"/>
        <v>17.142857142857142</v>
      </c>
      <c r="AK1381">
        <f t="shared" si="241"/>
        <v>231.42857142857142</v>
      </c>
    </row>
    <row r="1382" spans="1:37" x14ac:dyDescent="0.25">
      <c r="A1382">
        <v>2</v>
      </c>
      <c r="B1382">
        <v>0</v>
      </c>
      <c r="C1382">
        <v>0</v>
      </c>
      <c r="D1382">
        <v>0</v>
      </c>
      <c r="E1382" s="1">
        <f t="shared" si="231"/>
        <v>0</v>
      </c>
      <c r="F1382">
        <v>0</v>
      </c>
      <c r="G1382" s="1">
        <f t="shared" si="232"/>
        <v>0</v>
      </c>
      <c r="H1382">
        <v>1</v>
      </c>
      <c r="I1382">
        <v>0</v>
      </c>
      <c r="J1382">
        <v>3</v>
      </c>
      <c r="K1382">
        <v>0</v>
      </c>
      <c r="L1382" s="1">
        <f t="shared" si="233"/>
        <v>0.42857142857142855</v>
      </c>
      <c r="M1382">
        <v>2</v>
      </c>
      <c r="N1382" s="1">
        <f t="shared" si="234"/>
        <v>42.857142857142854</v>
      </c>
      <c r="O1382">
        <v>2</v>
      </c>
      <c r="P1382">
        <v>0</v>
      </c>
      <c r="Q1382">
        <v>0</v>
      </c>
      <c r="R1382">
        <v>0</v>
      </c>
      <c r="S1382" s="1">
        <f t="shared" si="235"/>
        <v>0</v>
      </c>
      <c r="T1382">
        <v>0</v>
      </c>
      <c r="U1382" s="1">
        <f t="shared" si="236"/>
        <v>0</v>
      </c>
      <c r="V1382">
        <v>1</v>
      </c>
      <c r="W1382">
        <v>0</v>
      </c>
      <c r="X1382">
        <v>4</v>
      </c>
      <c r="Y1382">
        <v>0</v>
      </c>
      <c r="Z1382" s="1">
        <f t="shared" si="237"/>
        <v>0.5714285714285714</v>
      </c>
      <c r="AA1382">
        <v>2</v>
      </c>
      <c r="AB1382" s="1">
        <f t="shared" si="238"/>
        <v>57.142857142857139</v>
      </c>
      <c r="AC1382">
        <v>1</v>
      </c>
      <c r="AD1382">
        <v>1</v>
      </c>
      <c r="AE1382">
        <v>0</v>
      </c>
      <c r="AF1382">
        <v>0</v>
      </c>
      <c r="AG1382" s="1">
        <f t="shared" si="239"/>
        <v>1</v>
      </c>
      <c r="AH1382">
        <v>1</v>
      </c>
      <c r="AI1382" s="1">
        <f t="shared" si="240"/>
        <v>60</v>
      </c>
      <c r="AK1382">
        <f t="shared" si="241"/>
        <v>160</v>
      </c>
    </row>
    <row r="1383" spans="1:37" x14ac:dyDescent="0.25">
      <c r="A1383">
        <v>1</v>
      </c>
      <c r="B1383">
        <v>1</v>
      </c>
      <c r="C1383">
        <v>0</v>
      </c>
      <c r="D1383">
        <v>0</v>
      </c>
      <c r="E1383" s="1">
        <f t="shared" si="231"/>
        <v>1</v>
      </c>
      <c r="F1383">
        <v>1</v>
      </c>
      <c r="G1383" s="1">
        <f t="shared" si="232"/>
        <v>50</v>
      </c>
      <c r="H1383">
        <v>1</v>
      </c>
      <c r="I1383">
        <v>0</v>
      </c>
      <c r="J1383">
        <v>0</v>
      </c>
      <c r="K1383">
        <v>1</v>
      </c>
      <c r="L1383" s="1">
        <f t="shared" si="233"/>
        <v>3.3333333333333333E-2</v>
      </c>
      <c r="M1383">
        <v>1</v>
      </c>
      <c r="N1383" s="1">
        <f t="shared" si="234"/>
        <v>1.6666666666666667</v>
      </c>
      <c r="O1383">
        <v>1</v>
      </c>
      <c r="P1383">
        <v>0</v>
      </c>
      <c r="Q1383">
        <v>1</v>
      </c>
      <c r="R1383">
        <v>0</v>
      </c>
      <c r="S1383" s="1">
        <f t="shared" si="235"/>
        <v>0.14285714285714285</v>
      </c>
      <c r="T1383">
        <v>2</v>
      </c>
      <c r="U1383" s="1">
        <f t="shared" si="236"/>
        <v>14.285714285714285</v>
      </c>
      <c r="V1383">
        <v>1</v>
      </c>
      <c r="W1383">
        <v>0</v>
      </c>
      <c r="X1383">
        <v>1</v>
      </c>
      <c r="Y1383">
        <v>0</v>
      </c>
      <c r="Z1383" s="1">
        <f t="shared" si="237"/>
        <v>0.14285714285714285</v>
      </c>
      <c r="AA1383">
        <v>2</v>
      </c>
      <c r="AB1383" s="1">
        <f t="shared" si="238"/>
        <v>14.285714285714285</v>
      </c>
      <c r="AC1383">
        <v>1</v>
      </c>
      <c r="AD1383">
        <v>0</v>
      </c>
      <c r="AE1383">
        <v>0</v>
      </c>
      <c r="AF1383">
        <v>5</v>
      </c>
      <c r="AG1383" s="1">
        <f t="shared" si="239"/>
        <v>0.16666666666666666</v>
      </c>
      <c r="AH1383">
        <v>1</v>
      </c>
      <c r="AI1383" s="1">
        <f t="shared" si="240"/>
        <v>10</v>
      </c>
      <c r="AK1383">
        <f t="shared" si="241"/>
        <v>90.238095238095241</v>
      </c>
    </row>
    <row r="1384" spans="1:37" x14ac:dyDescent="0.25">
      <c r="A1384">
        <v>1</v>
      </c>
      <c r="B1384">
        <v>1</v>
      </c>
      <c r="C1384">
        <v>0</v>
      </c>
      <c r="D1384">
        <v>0</v>
      </c>
      <c r="E1384" s="1">
        <f t="shared" si="231"/>
        <v>1</v>
      </c>
      <c r="F1384">
        <v>3</v>
      </c>
      <c r="G1384" s="1">
        <f t="shared" si="232"/>
        <v>150</v>
      </c>
      <c r="H1384">
        <v>1</v>
      </c>
      <c r="I1384">
        <v>0</v>
      </c>
      <c r="J1384">
        <v>0</v>
      </c>
      <c r="K1384">
        <v>1</v>
      </c>
      <c r="L1384" s="1">
        <f t="shared" si="233"/>
        <v>3.3333333333333333E-2</v>
      </c>
      <c r="M1384">
        <v>2</v>
      </c>
      <c r="N1384" s="1">
        <f t="shared" si="234"/>
        <v>3.3333333333333335</v>
      </c>
      <c r="O1384">
        <v>1</v>
      </c>
      <c r="P1384">
        <v>0</v>
      </c>
      <c r="Q1384">
        <v>0</v>
      </c>
      <c r="R1384">
        <v>2</v>
      </c>
      <c r="S1384" s="1">
        <f t="shared" si="235"/>
        <v>6.6666666666666666E-2</v>
      </c>
      <c r="T1384">
        <v>3</v>
      </c>
      <c r="U1384" s="1">
        <f t="shared" si="236"/>
        <v>10</v>
      </c>
      <c r="V1384">
        <v>1</v>
      </c>
      <c r="W1384">
        <v>0</v>
      </c>
      <c r="X1384">
        <v>0</v>
      </c>
      <c r="Y1384">
        <v>2</v>
      </c>
      <c r="Z1384" s="1">
        <f t="shared" si="237"/>
        <v>6.6666666666666666E-2</v>
      </c>
      <c r="AA1384">
        <v>3</v>
      </c>
      <c r="AB1384" s="1">
        <f t="shared" si="238"/>
        <v>10</v>
      </c>
      <c r="AC1384">
        <v>1</v>
      </c>
      <c r="AD1384">
        <v>1</v>
      </c>
      <c r="AE1384">
        <v>0</v>
      </c>
      <c r="AF1384">
        <v>0</v>
      </c>
      <c r="AG1384" s="1">
        <f t="shared" si="239"/>
        <v>1</v>
      </c>
      <c r="AH1384">
        <v>1</v>
      </c>
      <c r="AI1384" s="1">
        <f t="shared" si="240"/>
        <v>60</v>
      </c>
      <c r="AK1384">
        <f t="shared" si="241"/>
        <v>233.33333333333331</v>
      </c>
    </row>
    <row r="1385" spans="1:37" x14ac:dyDescent="0.25">
      <c r="A1385">
        <v>1</v>
      </c>
      <c r="B1385">
        <v>2</v>
      </c>
      <c r="C1385">
        <v>0</v>
      </c>
      <c r="D1385">
        <v>0</v>
      </c>
      <c r="E1385" s="1">
        <f t="shared" si="231"/>
        <v>2</v>
      </c>
      <c r="F1385">
        <v>2</v>
      </c>
      <c r="G1385" s="1">
        <f t="shared" si="232"/>
        <v>200</v>
      </c>
      <c r="H1385">
        <v>1</v>
      </c>
      <c r="I1385">
        <v>0</v>
      </c>
      <c r="J1385">
        <v>0</v>
      </c>
      <c r="K1385">
        <v>2</v>
      </c>
      <c r="L1385" s="1">
        <f t="shared" si="233"/>
        <v>6.6666666666666666E-2</v>
      </c>
      <c r="M1385">
        <v>2</v>
      </c>
      <c r="N1385" s="1">
        <f t="shared" si="234"/>
        <v>6.666666666666667</v>
      </c>
      <c r="O1385">
        <v>1</v>
      </c>
      <c r="P1385">
        <v>0</v>
      </c>
      <c r="Q1385">
        <v>1</v>
      </c>
      <c r="R1385">
        <v>0</v>
      </c>
      <c r="S1385" s="1">
        <f t="shared" si="235"/>
        <v>0.14285714285714285</v>
      </c>
      <c r="T1385">
        <v>2</v>
      </c>
      <c r="U1385" s="1">
        <f t="shared" si="236"/>
        <v>14.285714285714285</v>
      </c>
      <c r="V1385">
        <v>1</v>
      </c>
      <c r="W1385">
        <v>0</v>
      </c>
      <c r="X1385">
        <v>3</v>
      </c>
      <c r="Y1385">
        <v>0</v>
      </c>
      <c r="Z1385" s="1">
        <f t="shared" si="237"/>
        <v>0.42857142857142855</v>
      </c>
      <c r="AA1385">
        <v>2</v>
      </c>
      <c r="AB1385" s="1">
        <f t="shared" si="238"/>
        <v>42.857142857142854</v>
      </c>
      <c r="AC1385">
        <v>1</v>
      </c>
      <c r="AD1385">
        <v>0</v>
      </c>
      <c r="AE1385">
        <v>3</v>
      </c>
      <c r="AF1385">
        <v>0</v>
      </c>
      <c r="AG1385" s="1">
        <f t="shared" si="239"/>
        <v>0.42857142857142855</v>
      </c>
      <c r="AH1385">
        <v>1</v>
      </c>
      <c r="AI1385" s="1">
        <f t="shared" si="240"/>
        <v>25.714285714285712</v>
      </c>
      <c r="AK1385">
        <f t="shared" si="241"/>
        <v>289.52380952380952</v>
      </c>
    </row>
    <row r="1386" spans="1:37" x14ac:dyDescent="0.25">
      <c r="A1386">
        <v>1</v>
      </c>
      <c r="B1386">
        <v>1</v>
      </c>
      <c r="C1386">
        <v>0</v>
      </c>
      <c r="D1386">
        <v>0</v>
      </c>
      <c r="E1386" s="1">
        <f t="shared" si="231"/>
        <v>1</v>
      </c>
      <c r="F1386">
        <v>1</v>
      </c>
      <c r="G1386" s="1">
        <f t="shared" si="232"/>
        <v>50</v>
      </c>
      <c r="H1386">
        <v>1</v>
      </c>
      <c r="I1386">
        <v>0</v>
      </c>
      <c r="J1386">
        <v>1</v>
      </c>
      <c r="K1386">
        <v>0</v>
      </c>
      <c r="L1386" s="1">
        <f t="shared" si="233"/>
        <v>0.14285714285714285</v>
      </c>
      <c r="M1386">
        <v>3</v>
      </c>
      <c r="N1386" s="1">
        <f t="shared" si="234"/>
        <v>21.428571428571427</v>
      </c>
      <c r="O1386">
        <v>1</v>
      </c>
      <c r="P1386">
        <v>0</v>
      </c>
      <c r="Q1386">
        <v>0</v>
      </c>
      <c r="R1386">
        <v>2</v>
      </c>
      <c r="S1386" s="1">
        <f t="shared" si="235"/>
        <v>6.6666666666666666E-2</v>
      </c>
      <c r="T1386">
        <v>2</v>
      </c>
      <c r="U1386" s="1">
        <f t="shared" si="236"/>
        <v>6.666666666666667</v>
      </c>
      <c r="V1386">
        <v>1</v>
      </c>
      <c r="W1386">
        <v>0</v>
      </c>
      <c r="X1386">
        <v>3</v>
      </c>
      <c r="Y1386">
        <v>0</v>
      </c>
      <c r="Z1386" s="1">
        <f t="shared" si="237"/>
        <v>0.42857142857142855</v>
      </c>
      <c r="AA1386">
        <v>3</v>
      </c>
      <c r="AB1386" s="1">
        <f t="shared" si="238"/>
        <v>64.285714285714278</v>
      </c>
      <c r="AC1386">
        <v>1</v>
      </c>
      <c r="AD1386">
        <v>0</v>
      </c>
      <c r="AE1386">
        <v>4</v>
      </c>
      <c r="AF1386">
        <v>0</v>
      </c>
      <c r="AG1386" s="1">
        <f t="shared" si="239"/>
        <v>0.5714285714285714</v>
      </c>
      <c r="AH1386">
        <v>1</v>
      </c>
      <c r="AI1386" s="1">
        <f t="shared" si="240"/>
        <v>34.285714285714285</v>
      </c>
      <c r="AK1386">
        <f t="shared" si="241"/>
        <v>176.66666666666666</v>
      </c>
    </row>
    <row r="1387" spans="1:37" x14ac:dyDescent="0.25">
      <c r="A1387">
        <v>1</v>
      </c>
      <c r="B1387">
        <v>2</v>
      </c>
      <c r="C1387">
        <v>0</v>
      </c>
      <c r="D1387">
        <v>0</v>
      </c>
      <c r="E1387" s="1">
        <f t="shared" si="231"/>
        <v>2</v>
      </c>
      <c r="F1387">
        <v>2</v>
      </c>
      <c r="G1387" s="1">
        <f t="shared" si="232"/>
        <v>200</v>
      </c>
      <c r="H1387">
        <v>1</v>
      </c>
      <c r="I1387">
        <v>0</v>
      </c>
      <c r="J1387">
        <v>1</v>
      </c>
      <c r="K1387">
        <v>0</v>
      </c>
      <c r="L1387" s="1">
        <f t="shared" si="233"/>
        <v>0.14285714285714285</v>
      </c>
      <c r="M1387">
        <v>2</v>
      </c>
      <c r="N1387" s="1">
        <f t="shared" si="234"/>
        <v>14.285714285714285</v>
      </c>
      <c r="O1387">
        <v>1</v>
      </c>
      <c r="P1387">
        <v>0</v>
      </c>
      <c r="Q1387">
        <v>1</v>
      </c>
      <c r="R1387">
        <v>0</v>
      </c>
      <c r="S1387" s="1">
        <f t="shared" si="235"/>
        <v>0.14285714285714285</v>
      </c>
      <c r="T1387">
        <v>2</v>
      </c>
      <c r="U1387" s="1">
        <f t="shared" si="236"/>
        <v>14.285714285714285</v>
      </c>
      <c r="V1387">
        <v>1</v>
      </c>
      <c r="W1387">
        <v>0</v>
      </c>
      <c r="X1387">
        <v>3</v>
      </c>
      <c r="Y1387">
        <v>0</v>
      </c>
      <c r="Z1387" s="1">
        <f t="shared" si="237"/>
        <v>0.42857142857142855</v>
      </c>
      <c r="AA1387">
        <v>2</v>
      </c>
      <c r="AB1387" s="1">
        <f t="shared" si="238"/>
        <v>42.857142857142854</v>
      </c>
      <c r="AC1387">
        <v>1</v>
      </c>
      <c r="AD1387">
        <v>0</v>
      </c>
      <c r="AE1387">
        <v>2</v>
      </c>
      <c r="AF1387">
        <v>0</v>
      </c>
      <c r="AG1387" s="1">
        <f t="shared" si="239"/>
        <v>0.2857142857142857</v>
      </c>
      <c r="AH1387">
        <v>1</v>
      </c>
      <c r="AI1387" s="1">
        <f t="shared" si="240"/>
        <v>17.142857142857142</v>
      </c>
      <c r="AK1387">
        <f t="shared" si="241"/>
        <v>288.57142857142856</v>
      </c>
    </row>
    <row r="1388" spans="1:37" x14ac:dyDescent="0.25">
      <c r="A1388">
        <v>1</v>
      </c>
      <c r="B1388">
        <v>2</v>
      </c>
      <c r="C1388">
        <v>0</v>
      </c>
      <c r="D1388">
        <v>0</v>
      </c>
      <c r="E1388" s="1">
        <f t="shared" si="231"/>
        <v>2</v>
      </c>
      <c r="F1388">
        <v>3</v>
      </c>
      <c r="G1388" s="1">
        <f t="shared" si="232"/>
        <v>300</v>
      </c>
      <c r="H1388">
        <v>1</v>
      </c>
      <c r="I1388">
        <v>0</v>
      </c>
      <c r="J1388">
        <v>1</v>
      </c>
      <c r="K1388">
        <v>0</v>
      </c>
      <c r="L1388" s="1">
        <f t="shared" si="233"/>
        <v>0.14285714285714285</v>
      </c>
      <c r="M1388">
        <v>3</v>
      </c>
      <c r="N1388" s="1">
        <f t="shared" si="234"/>
        <v>21.428571428571427</v>
      </c>
      <c r="O1388">
        <v>1</v>
      </c>
      <c r="P1388">
        <v>0</v>
      </c>
      <c r="Q1388">
        <v>2</v>
      </c>
      <c r="R1388">
        <v>0</v>
      </c>
      <c r="S1388" s="1">
        <f t="shared" si="235"/>
        <v>0.2857142857142857</v>
      </c>
      <c r="T1388">
        <v>3</v>
      </c>
      <c r="U1388" s="1">
        <f t="shared" si="236"/>
        <v>42.857142857142854</v>
      </c>
      <c r="V1388">
        <v>1</v>
      </c>
      <c r="W1388">
        <v>0</v>
      </c>
      <c r="X1388">
        <v>2</v>
      </c>
      <c r="Y1388">
        <v>0</v>
      </c>
      <c r="Z1388" s="1">
        <f t="shared" si="237"/>
        <v>0.2857142857142857</v>
      </c>
      <c r="AA1388">
        <v>3</v>
      </c>
      <c r="AB1388" s="1">
        <f t="shared" si="238"/>
        <v>42.857142857142854</v>
      </c>
      <c r="AC1388">
        <v>1</v>
      </c>
      <c r="AD1388">
        <v>0</v>
      </c>
      <c r="AE1388">
        <v>2</v>
      </c>
      <c r="AF1388">
        <v>0</v>
      </c>
      <c r="AG1388" s="1">
        <f t="shared" si="239"/>
        <v>0.2857142857142857</v>
      </c>
      <c r="AH1388">
        <v>1</v>
      </c>
      <c r="AI1388" s="1">
        <f t="shared" si="240"/>
        <v>17.142857142857142</v>
      </c>
      <c r="AK1388">
        <f t="shared" si="241"/>
        <v>424.28571428571428</v>
      </c>
    </row>
    <row r="1389" spans="1:37" x14ac:dyDescent="0.25">
      <c r="A1389">
        <v>1</v>
      </c>
      <c r="B1389">
        <v>2</v>
      </c>
      <c r="C1389">
        <v>0</v>
      </c>
      <c r="D1389">
        <v>0</v>
      </c>
      <c r="E1389" s="1">
        <f t="shared" si="231"/>
        <v>2</v>
      </c>
      <c r="F1389">
        <v>2</v>
      </c>
      <c r="G1389" s="1">
        <f t="shared" si="232"/>
        <v>200</v>
      </c>
      <c r="H1389">
        <v>1</v>
      </c>
      <c r="I1389">
        <v>0</v>
      </c>
      <c r="J1389">
        <v>4</v>
      </c>
      <c r="K1389">
        <v>0</v>
      </c>
      <c r="L1389" s="1">
        <f t="shared" si="233"/>
        <v>0.5714285714285714</v>
      </c>
      <c r="M1389">
        <v>2</v>
      </c>
      <c r="N1389" s="1">
        <f t="shared" si="234"/>
        <v>57.142857142857139</v>
      </c>
      <c r="O1389">
        <v>1</v>
      </c>
      <c r="P1389">
        <v>0</v>
      </c>
      <c r="Q1389">
        <v>1</v>
      </c>
      <c r="R1389">
        <v>0</v>
      </c>
      <c r="S1389" s="1">
        <f t="shared" si="235"/>
        <v>0.14285714285714285</v>
      </c>
      <c r="T1389">
        <v>2</v>
      </c>
      <c r="U1389" s="1">
        <f t="shared" si="236"/>
        <v>14.285714285714285</v>
      </c>
      <c r="V1389">
        <v>1</v>
      </c>
      <c r="W1389">
        <v>0</v>
      </c>
      <c r="X1389">
        <v>2</v>
      </c>
      <c r="Y1389">
        <v>0</v>
      </c>
      <c r="Z1389" s="1">
        <f t="shared" si="237"/>
        <v>0.2857142857142857</v>
      </c>
      <c r="AA1389">
        <v>3</v>
      </c>
      <c r="AB1389" s="1">
        <f t="shared" si="238"/>
        <v>42.857142857142854</v>
      </c>
      <c r="AC1389">
        <v>1</v>
      </c>
      <c r="AD1389">
        <v>0</v>
      </c>
      <c r="AE1389">
        <v>2</v>
      </c>
      <c r="AF1389">
        <v>0</v>
      </c>
      <c r="AG1389" s="1">
        <f t="shared" si="239"/>
        <v>0.2857142857142857</v>
      </c>
      <c r="AH1389">
        <v>1</v>
      </c>
      <c r="AI1389" s="1">
        <f t="shared" si="240"/>
        <v>17.142857142857142</v>
      </c>
      <c r="AK1389">
        <f t="shared" si="241"/>
        <v>331.42857142857144</v>
      </c>
    </row>
    <row r="1390" spans="1:37" x14ac:dyDescent="0.25">
      <c r="A1390">
        <v>1</v>
      </c>
      <c r="B1390">
        <v>0</v>
      </c>
      <c r="C1390">
        <v>3</v>
      </c>
      <c r="D1390">
        <v>0</v>
      </c>
      <c r="E1390" s="1">
        <f t="shared" si="231"/>
        <v>0.42857142857142855</v>
      </c>
      <c r="F1390">
        <v>2</v>
      </c>
      <c r="G1390" s="1">
        <f t="shared" si="232"/>
        <v>42.857142857142854</v>
      </c>
      <c r="H1390">
        <v>1</v>
      </c>
      <c r="I1390">
        <v>0</v>
      </c>
      <c r="J1390">
        <v>0</v>
      </c>
      <c r="K1390">
        <v>2</v>
      </c>
      <c r="L1390" s="1">
        <f t="shared" si="233"/>
        <v>6.6666666666666666E-2</v>
      </c>
      <c r="M1390">
        <v>3</v>
      </c>
      <c r="N1390" s="1">
        <f t="shared" si="234"/>
        <v>10</v>
      </c>
      <c r="O1390">
        <v>1</v>
      </c>
      <c r="P1390">
        <v>0</v>
      </c>
      <c r="Q1390">
        <v>2</v>
      </c>
      <c r="R1390">
        <v>0</v>
      </c>
      <c r="S1390" s="1">
        <f t="shared" si="235"/>
        <v>0.2857142857142857</v>
      </c>
      <c r="T1390">
        <v>2</v>
      </c>
      <c r="U1390" s="1">
        <f t="shared" si="236"/>
        <v>28.571428571428569</v>
      </c>
      <c r="V1390">
        <v>1</v>
      </c>
      <c r="W1390">
        <v>0</v>
      </c>
      <c r="X1390">
        <v>2</v>
      </c>
      <c r="Y1390">
        <v>0</v>
      </c>
      <c r="Z1390" s="1">
        <f t="shared" si="237"/>
        <v>0.2857142857142857</v>
      </c>
      <c r="AA1390">
        <v>3</v>
      </c>
      <c r="AB1390" s="1">
        <f t="shared" si="238"/>
        <v>42.857142857142854</v>
      </c>
      <c r="AC1390">
        <v>1</v>
      </c>
      <c r="AD1390">
        <v>0</v>
      </c>
      <c r="AE1390">
        <v>2</v>
      </c>
      <c r="AF1390">
        <v>0</v>
      </c>
      <c r="AG1390" s="1">
        <f t="shared" si="239"/>
        <v>0.2857142857142857</v>
      </c>
      <c r="AH1390">
        <v>2</v>
      </c>
      <c r="AI1390" s="1">
        <f t="shared" si="240"/>
        <v>34.285714285714285</v>
      </c>
      <c r="AK1390">
        <f t="shared" si="241"/>
        <v>158.57142857142856</v>
      </c>
    </row>
    <row r="1391" spans="1:37" x14ac:dyDescent="0.25">
      <c r="A1391">
        <v>1</v>
      </c>
      <c r="B1391">
        <v>2</v>
      </c>
      <c r="C1391">
        <v>0</v>
      </c>
      <c r="D1391">
        <v>0</v>
      </c>
      <c r="E1391" s="1">
        <f t="shared" si="231"/>
        <v>2</v>
      </c>
      <c r="F1391">
        <v>2</v>
      </c>
      <c r="G1391" s="1">
        <f t="shared" si="232"/>
        <v>200</v>
      </c>
      <c r="H1391">
        <v>1</v>
      </c>
      <c r="I1391">
        <v>0</v>
      </c>
      <c r="J1391">
        <v>3</v>
      </c>
      <c r="K1391">
        <v>0</v>
      </c>
      <c r="L1391" s="1">
        <f t="shared" si="233"/>
        <v>0.42857142857142855</v>
      </c>
      <c r="M1391">
        <v>2</v>
      </c>
      <c r="N1391" s="1">
        <f t="shared" si="234"/>
        <v>42.857142857142854</v>
      </c>
      <c r="O1391">
        <v>1</v>
      </c>
      <c r="P1391">
        <v>0</v>
      </c>
      <c r="Q1391">
        <v>2</v>
      </c>
      <c r="R1391">
        <v>0</v>
      </c>
      <c r="S1391" s="1">
        <f t="shared" si="235"/>
        <v>0.2857142857142857</v>
      </c>
      <c r="T1391">
        <v>2</v>
      </c>
      <c r="U1391" s="1">
        <f t="shared" si="236"/>
        <v>28.571428571428569</v>
      </c>
      <c r="V1391">
        <v>1</v>
      </c>
      <c r="W1391">
        <v>0</v>
      </c>
      <c r="X1391">
        <v>1</v>
      </c>
      <c r="Y1391">
        <v>0</v>
      </c>
      <c r="Z1391" s="1">
        <f t="shared" si="237"/>
        <v>0.14285714285714285</v>
      </c>
      <c r="AA1391">
        <v>2</v>
      </c>
      <c r="AB1391" s="1">
        <f t="shared" si="238"/>
        <v>14.285714285714285</v>
      </c>
      <c r="AC1391">
        <v>1</v>
      </c>
      <c r="AD1391">
        <v>0</v>
      </c>
      <c r="AE1391">
        <v>2</v>
      </c>
      <c r="AF1391">
        <v>0</v>
      </c>
      <c r="AG1391" s="1">
        <f t="shared" si="239"/>
        <v>0.2857142857142857</v>
      </c>
      <c r="AH1391">
        <v>1</v>
      </c>
      <c r="AI1391" s="1">
        <f t="shared" si="240"/>
        <v>17.142857142857142</v>
      </c>
      <c r="AK1391">
        <f t="shared" si="241"/>
        <v>302.85714285714289</v>
      </c>
    </row>
    <row r="1392" spans="1:37" x14ac:dyDescent="0.25">
      <c r="A1392">
        <v>1</v>
      </c>
      <c r="B1392">
        <v>2</v>
      </c>
      <c r="C1392">
        <v>0</v>
      </c>
      <c r="D1392">
        <v>0</v>
      </c>
      <c r="E1392" s="1">
        <f t="shared" si="231"/>
        <v>2</v>
      </c>
      <c r="F1392">
        <v>2</v>
      </c>
      <c r="G1392" s="1">
        <f t="shared" si="232"/>
        <v>200</v>
      </c>
      <c r="H1392">
        <v>1</v>
      </c>
      <c r="I1392">
        <v>0</v>
      </c>
      <c r="J1392">
        <v>2</v>
      </c>
      <c r="K1392">
        <v>0</v>
      </c>
      <c r="L1392" s="1">
        <f t="shared" si="233"/>
        <v>0.2857142857142857</v>
      </c>
      <c r="M1392">
        <v>1</v>
      </c>
      <c r="N1392" s="1">
        <f t="shared" si="234"/>
        <v>14.285714285714285</v>
      </c>
      <c r="O1392">
        <v>1</v>
      </c>
      <c r="P1392">
        <v>0</v>
      </c>
      <c r="Q1392">
        <v>1</v>
      </c>
      <c r="R1392">
        <v>0</v>
      </c>
      <c r="S1392" s="1">
        <f t="shared" si="235"/>
        <v>0.14285714285714285</v>
      </c>
      <c r="T1392">
        <v>1</v>
      </c>
      <c r="U1392" s="1">
        <f t="shared" si="236"/>
        <v>7.1428571428571423</v>
      </c>
      <c r="V1392">
        <v>1</v>
      </c>
      <c r="W1392">
        <v>0</v>
      </c>
      <c r="X1392">
        <v>2</v>
      </c>
      <c r="Y1392">
        <v>0</v>
      </c>
      <c r="Z1392" s="1">
        <f t="shared" si="237"/>
        <v>0.2857142857142857</v>
      </c>
      <c r="AA1392">
        <v>2</v>
      </c>
      <c r="AB1392" s="1">
        <f t="shared" si="238"/>
        <v>28.571428571428569</v>
      </c>
      <c r="AC1392">
        <v>2</v>
      </c>
      <c r="AD1392">
        <v>0</v>
      </c>
      <c r="AE1392">
        <v>0</v>
      </c>
      <c r="AF1392">
        <v>0</v>
      </c>
      <c r="AG1392" s="1">
        <f t="shared" si="239"/>
        <v>0</v>
      </c>
      <c r="AH1392">
        <v>0</v>
      </c>
      <c r="AI1392" s="1">
        <f t="shared" si="240"/>
        <v>0</v>
      </c>
      <c r="AK1392">
        <f t="shared" si="241"/>
        <v>250</v>
      </c>
    </row>
    <row r="1393" spans="1:37" x14ac:dyDescent="0.25">
      <c r="A1393">
        <v>1</v>
      </c>
      <c r="B1393">
        <v>0</v>
      </c>
      <c r="C1393">
        <v>2</v>
      </c>
      <c r="D1393">
        <v>0</v>
      </c>
      <c r="E1393" s="1">
        <f t="shared" si="231"/>
        <v>0.2857142857142857</v>
      </c>
      <c r="F1393">
        <v>2</v>
      </c>
      <c r="G1393" s="1">
        <f t="shared" si="232"/>
        <v>28.571428571428569</v>
      </c>
      <c r="H1393">
        <v>1</v>
      </c>
      <c r="I1393">
        <v>0</v>
      </c>
      <c r="J1393">
        <v>0</v>
      </c>
      <c r="K1393">
        <v>2</v>
      </c>
      <c r="L1393" s="1">
        <f t="shared" si="233"/>
        <v>6.6666666666666666E-2</v>
      </c>
      <c r="M1393">
        <v>2</v>
      </c>
      <c r="N1393" s="1">
        <f t="shared" si="234"/>
        <v>6.666666666666667</v>
      </c>
      <c r="O1393">
        <v>1</v>
      </c>
      <c r="P1393">
        <v>0</v>
      </c>
      <c r="Q1393">
        <v>0</v>
      </c>
      <c r="R1393">
        <v>1</v>
      </c>
      <c r="S1393" s="1">
        <f t="shared" si="235"/>
        <v>3.3333333333333333E-2</v>
      </c>
      <c r="T1393">
        <v>1</v>
      </c>
      <c r="U1393" s="1">
        <f t="shared" si="236"/>
        <v>1.6666666666666667</v>
      </c>
      <c r="V1393">
        <v>1</v>
      </c>
      <c r="W1393">
        <v>0</v>
      </c>
      <c r="X1393">
        <v>0</v>
      </c>
      <c r="Y1393">
        <v>1</v>
      </c>
      <c r="Z1393" s="1">
        <f t="shared" si="237"/>
        <v>3.3333333333333333E-2</v>
      </c>
      <c r="AA1393">
        <v>2</v>
      </c>
      <c r="AB1393" s="1">
        <f t="shared" si="238"/>
        <v>3.3333333333333335</v>
      </c>
      <c r="AC1393">
        <v>1</v>
      </c>
      <c r="AD1393">
        <v>0</v>
      </c>
      <c r="AE1393">
        <v>1</v>
      </c>
      <c r="AF1393">
        <v>0</v>
      </c>
      <c r="AG1393" s="1">
        <f t="shared" si="239"/>
        <v>0.14285714285714285</v>
      </c>
      <c r="AH1393">
        <v>1</v>
      </c>
      <c r="AI1393" s="1">
        <f t="shared" si="240"/>
        <v>8.5714285714285712</v>
      </c>
      <c r="AK1393">
        <f t="shared" si="241"/>
        <v>48.80952380952381</v>
      </c>
    </row>
    <row r="1394" spans="1:37" x14ac:dyDescent="0.25">
      <c r="A1394">
        <v>1</v>
      </c>
      <c r="B1394">
        <v>0</v>
      </c>
      <c r="C1394">
        <v>2</v>
      </c>
      <c r="D1394">
        <v>0</v>
      </c>
      <c r="E1394" s="1">
        <f t="shared" si="231"/>
        <v>0.2857142857142857</v>
      </c>
      <c r="F1394">
        <v>1</v>
      </c>
      <c r="G1394" s="1">
        <f t="shared" si="232"/>
        <v>14.285714285714285</v>
      </c>
      <c r="H1394">
        <v>1</v>
      </c>
      <c r="I1394">
        <v>0</v>
      </c>
      <c r="J1394">
        <v>0</v>
      </c>
      <c r="K1394">
        <v>2</v>
      </c>
      <c r="L1394" s="1">
        <f t="shared" si="233"/>
        <v>6.6666666666666666E-2</v>
      </c>
      <c r="M1394">
        <v>1</v>
      </c>
      <c r="N1394" s="1">
        <f t="shared" si="234"/>
        <v>3.3333333333333335</v>
      </c>
      <c r="O1394">
        <v>1</v>
      </c>
      <c r="P1394">
        <v>0</v>
      </c>
      <c r="Q1394">
        <v>1</v>
      </c>
      <c r="R1394">
        <v>0</v>
      </c>
      <c r="S1394" s="1">
        <f t="shared" si="235"/>
        <v>0.14285714285714285</v>
      </c>
      <c r="T1394">
        <v>2</v>
      </c>
      <c r="U1394" s="1">
        <f t="shared" si="236"/>
        <v>14.285714285714285</v>
      </c>
      <c r="V1394">
        <v>1</v>
      </c>
      <c r="W1394">
        <v>0</v>
      </c>
      <c r="X1394">
        <v>2</v>
      </c>
      <c r="Y1394">
        <v>0</v>
      </c>
      <c r="Z1394" s="1">
        <f t="shared" si="237"/>
        <v>0.2857142857142857</v>
      </c>
      <c r="AA1394">
        <v>2</v>
      </c>
      <c r="AB1394" s="1">
        <f t="shared" si="238"/>
        <v>28.571428571428569</v>
      </c>
      <c r="AC1394">
        <v>1</v>
      </c>
      <c r="AD1394">
        <v>0</v>
      </c>
      <c r="AE1394">
        <v>1</v>
      </c>
      <c r="AF1394">
        <v>0</v>
      </c>
      <c r="AG1394" s="1">
        <f t="shared" si="239"/>
        <v>0.14285714285714285</v>
      </c>
      <c r="AH1394">
        <v>1</v>
      </c>
      <c r="AI1394" s="1">
        <f t="shared" si="240"/>
        <v>8.5714285714285712</v>
      </c>
      <c r="AK1394">
        <f t="shared" si="241"/>
        <v>69.047619047619037</v>
      </c>
    </row>
    <row r="1395" spans="1:37" x14ac:dyDescent="0.25">
      <c r="A1395">
        <v>1</v>
      </c>
      <c r="B1395">
        <v>0</v>
      </c>
      <c r="C1395">
        <v>1</v>
      </c>
      <c r="D1395">
        <v>0</v>
      </c>
      <c r="E1395" s="1">
        <f t="shared" si="231"/>
        <v>0.14285714285714285</v>
      </c>
      <c r="F1395">
        <v>2</v>
      </c>
      <c r="G1395" s="1">
        <f t="shared" si="232"/>
        <v>14.285714285714285</v>
      </c>
      <c r="H1395">
        <v>1</v>
      </c>
      <c r="I1395">
        <v>0</v>
      </c>
      <c r="J1395">
        <v>0</v>
      </c>
      <c r="K1395">
        <v>2</v>
      </c>
      <c r="L1395" s="1">
        <f t="shared" si="233"/>
        <v>6.6666666666666666E-2</v>
      </c>
      <c r="M1395">
        <v>2</v>
      </c>
      <c r="N1395" s="1">
        <f t="shared" si="234"/>
        <v>6.666666666666667</v>
      </c>
      <c r="O1395">
        <v>2</v>
      </c>
      <c r="P1395">
        <v>0</v>
      </c>
      <c r="Q1395">
        <v>0</v>
      </c>
      <c r="R1395">
        <v>0</v>
      </c>
      <c r="S1395" s="1">
        <f t="shared" si="235"/>
        <v>0</v>
      </c>
      <c r="T1395">
        <v>0</v>
      </c>
      <c r="U1395" s="1">
        <f t="shared" si="236"/>
        <v>0</v>
      </c>
      <c r="V1395">
        <v>1</v>
      </c>
      <c r="W1395">
        <v>0</v>
      </c>
      <c r="X1395">
        <v>0</v>
      </c>
      <c r="Y1395">
        <v>3</v>
      </c>
      <c r="Z1395" s="1">
        <f t="shared" si="237"/>
        <v>0.1</v>
      </c>
      <c r="AA1395">
        <v>2</v>
      </c>
      <c r="AB1395" s="1">
        <f t="shared" si="238"/>
        <v>10</v>
      </c>
      <c r="AC1395">
        <v>1</v>
      </c>
      <c r="AD1395">
        <v>0</v>
      </c>
      <c r="AE1395">
        <v>1</v>
      </c>
      <c r="AF1395">
        <v>0</v>
      </c>
      <c r="AG1395" s="1">
        <f t="shared" si="239"/>
        <v>0.14285714285714285</v>
      </c>
      <c r="AH1395">
        <v>1</v>
      </c>
      <c r="AI1395" s="1">
        <f t="shared" si="240"/>
        <v>8.5714285714285712</v>
      </c>
      <c r="AK1395">
        <f t="shared" si="241"/>
        <v>39.523809523809518</v>
      </c>
    </row>
    <row r="1396" spans="1:37" x14ac:dyDescent="0.25">
      <c r="A1396">
        <v>1</v>
      </c>
      <c r="B1396">
        <v>2</v>
      </c>
      <c r="C1396">
        <v>0</v>
      </c>
      <c r="D1396">
        <v>0</v>
      </c>
      <c r="E1396" s="1">
        <f t="shared" si="231"/>
        <v>2</v>
      </c>
      <c r="F1396">
        <v>2</v>
      </c>
      <c r="G1396" s="1">
        <f t="shared" si="232"/>
        <v>200</v>
      </c>
      <c r="H1396">
        <v>2</v>
      </c>
      <c r="I1396">
        <v>0</v>
      </c>
      <c r="J1396">
        <v>0</v>
      </c>
      <c r="K1396">
        <v>0</v>
      </c>
      <c r="L1396" s="1">
        <f t="shared" si="233"/>
        <v>0</v>
      </c>
      <c r="M1396">
        <v>0</v>
      </c>
      <c r="N1396" s="1">
        <f t="shared" si="234"/>
        <v>0</v>
      </c>
      <c r="O1396">
        <v>1</v>
      </c>
      <c r="P1396">
        <v>0</v>
      </c>
      <c r="Q1396">
        <v>2</v>
      </c>
      <c r="R1396">
        <v>0</v>
      </c>
      <c r="S1396" s="1">
        <f t="shared" si="235"/>
        <v>0.2857142857142857</v>
      </c>
      <c r="T1396">
        <v>2</v>
      </c>
      <c r="U1396" s="1">
        <f t="shared" si="236"/>
        <v>28.571428571428569</v>
      </c>
      <c r="V1396">
        <v>1</v>
      </c>
      <c r="W1396">
        <v>0</v>
      </c>
      <c r="X1396">
        <v>2</v>
      </c>
      <c r="Y1396">
        <v>0</v>
      </c>
      <c r="Z1396" s="1">
        <f t="shared" si="237"/>
        <v>0.2857142857142857</v>
      </c>
      <c r="AA1396">
        <v>2</v>
      </c>
      <c r="AB1396" s="1">
        <f t="shared" si="238"/>
        <v>28.571428571428569</v>
      </c>
      <c r="AC1396">
        <v>1</v>
      </c>
      <c r="AD1396">
        <v>0</v>
      </c>
      <c r="AE1396">
        <v>2</v>
      </c>
      <c r="AF1396">
        <v>0</v>
      </c>
      <c r="AG1396" s="1">
        <f t="shared" si="239"/>
        <v>0.2857142857142857</v>
      </c>
      <c r="AH1396">
        <v>1</v>
      </c>
      <c r="AI1396" s="1">
        <f t="shared" si="240"/>
        <v>17.142857142857142</v>
      </c>
      <c r="AK1396">
        <f t="shared" si="241"/>
        <v>274.28571428571428</v>
      </c>
    </row>
    <row r="1397" spans="1:37" x14ac:dyDescent="0.25">
      <c r="A1397">
        <v>1</v>
      </c>
      <c r="B1397">
        <v>1</v>
      </c>
      <c r="C1397">
        <v>0</v>
      </c>
      <c r="D1397">
        <v>0</v>
      </c>
      <c r="E1397" s="1">
        <f t="shared" si="231"/>
        <v>1</v>
      </c>
      <c r="F1397">
        <v>2</v>
      </c>
      <c r="G1397" s="1">
        <f t="shared" si="232"/>
        <v>100</v>
      </c>
      <c r="H1397">
        <v>1</v>
      </c>
      <c r="I1397">
        <v>1</v>
      </c>
      <c r="J1397">
        <v>0</v>
      </c>
      <c r="K1397">
        <v>0</v>
      </c>
      <c r="L1397" s="1">
        <f t="shared" si="233"/>
        <v>1</v>
      </c>
      <c r="M1397">
        <v>3</v>
      </c>
      <c r="N1397" s="1">
        <f t="shared" si="234"/>
        <v>150</v>
      </c>
      <c r="O1397">
        <v>1</v>
      </c>
      <c r="P1397">
        <v>0</v>
      </c>
      <c r="Q1397">
        <v>2</v>
      </c>
      <c r="R1397">
        <v>0</v>
      </c>
      <c r="S1397" s="1">
        <f t="shared" si="235"/>
        <v>0.2857142857142857</v>
      </c>
      <c r="T1397">
        <v>3</v>
      </c>
      <c r="U1397" s="1">
        <f t="shared" si="236"/>
        <v>42.857142857142854</v>
      </c>
      <c r="V1397">
        <v>1</v>
      </c>
      <c r="W1397">
        <v>0</v>
      </c>
      <c r="X1397">
        <v>1</v>
      </c>
      <c r="Y1397">
        <v>0</v>
      </c>
      <c r="Z1397" s="1">
        <f t="shared" si="237"/>
        <v>0.14285714285714285</v>
      </c>
      <c r="AA1397">
        <v>5</v>
      </c>
      <c r="AB1397" s="1">
        <f t="shared" si="238"/>
        <v>35.714285714285708</v>
      </c>
      <c r="AC1397">
        <v>1</v>
      </c>
      <c r="AD1397">
        <v>0</v>
      </c>
      <c r="AE1397">
        <v>1</v>
      </c>
      <c r="AF1397">
        <v>0</v>
      </c>
      <c r="AG1397" s="1">
        <f t="shared" si="239"/>
        <v>0.14285714285714285</v>
      </c>
      <c r="AH1397">
        <v>1</v>
      </c>
      <c r="AI1397" s="1">
        <f t="shared" si="240"/>
        <v>8.5714285714285712</v>
      </c>
      <c r="AK1397">
        <f t="shared" si="241"/>
        <v>337.14285714285711</v>
      </c>
    </row>
    <row r="1398" spans="1:37" x14ac:dyDescent="0.25">
      <c r="A1398">
        <v>1</v>
      </c>
      <c r="B1398">
        <v>2</v>
      </c>
      <c r="C1398">
        <v>0</v>
      </c>
      <c r="D1398">
        <v>0</v>
      </c>
      <c r="E1398" s="1">
        <f t="shared" si="231"/>
        <v>2</v>
      </c>
      <c r="F1398">
        <v>1</v>
      </c>
      <c r="G1398" s="1">
        <f t="shared" si="232"/>
        <v>100</v>
      </c>
      <c r="H1398">
        <v>2</v>
      </c>
      <c r="I1398">
        <v>0</v>
      </c>
      <c r="J1398">
        <v>0</v>
      </c>
      <c r="K1398">
        <v>0</v>
      </c>
      <c r="L1398" s="1">
        <f t="shared" si="233"/>
        <v>0</v>
      </c>
      <c r="M1398">
        <v>0</v>
      </c>
      <c r="N1398" s="1">
        <f t="shared" si="234"/>
        <v>0</v>
      </c>
      <c r="O1398">
        <v>1</v>
      </c>
      <c r="P1398">
        <v>0</v>
      </c>
      <c r="Q1398">
        <v>0</v>
      </c>
      <c r="R1398">
        <v>4</v>
      </c>
      <c r="S1398" s="1">
        <f t="shared" si="235"/>
        <v>0.13333333333333333</v>
      </c>
      <c r="T1398">
        <v>2</v>
      </c>
      <c r="U1398" s="1">
        <f t="shared" si="236"/>
        <v>13.333333333333334</v>
      </c>
      <c r="V1398">
        <v>2</v>
      </c>
      <c r="W1398">
        <v>0</v>
      </c>
      <c r="X1398">
        <v>0</v>
      </c>
      <c r="Y1398">
        <v>0</v>
      </c>
      <c r="Z1398" s="1">
        <f t="shared" si="237"/>
        <v>0</v>
      </c>
      <c r="AA1398">
        <v>0</v>
      </c>
      <c r="AB1398" s="1">
        <f t="shared" si="238"/>
        <v>0</v>
      </c>
      <c r="AC1398">
        <v>1</v>
      </c>
      <c r="AD1398">
        <v>0</v>
      </c>
      <c r="AE1398">
        <v>0</v>
      </c>
      <c r="AF1398">
        <v>2</v>
      </c>
      <c r="AG1398" s="1">
        <f t="shared" si="239"/>
        <v>6.6666666666666666E-2</v>
      </c>
      <c r="AH1398">
        <v>1</v>
      </c>
      <c r="AI1398" s="1">
        <f t="shared" si="240"/>
        <v>4</v>
      </c>
      <c r="AK1398">
        <f t="shared" si="241"/>
        <v>117.33333333333334</v>
      </c>
    </row>
    <row r="1399" spans="1:37" x14ac:dyDescent="0.25">
      <c r="A1399">
        <v>1</v>
      </c>
      <c r="B1399">
        <v>2</v>
      </c>
      <c r="C1399">
        <v>0</v>
      </c>
      <c r="D1399">
        <v>0</v>
      </c>
      <c r="E1399" s="1">
        <f t="shared" si="231"/>
        <v>2</v>
      </c>
      <c r="F1399">
        <v>1</v>
      </c>
      <c r="G1399" s="1">
        <f t="shared" si="232"/>
        <v>100</v>
      </c>
      <c r="H1399">
        <v>2</v>
      </c>
      <c r="I1399">
        <v>0</v>
      </c>
      <c r="J1399">
        <v>0</v>
      </c>
      <c r="K1399">
        <v>0</v>
      </c>
      <c r="L1399" s="1">
        <f t="shared" si="233"/>
        <v>0</v>
      </c>
      <c r="M1399">
        <v>0</v>
      </c>
      <c r="N1399" s="1">
        <f t="shared" si="234"/>
        <v>0</v>
      </c>
      <c r="O1399">
        <v>2</v>
      </c>
      <c r="P1399">
        <v>0</v>
      </c>
      <c r="Q1399">
        <v>0</v>
      </c>
      <c r="R1399">
        <v>0</v>
      </c>
      <c r="S1399" s="1">
        <f t="shared" si="235"/>
        <v>0</v>
      </c>
      <c r="T1399">
        <v>0</v>
      </c>
      <c r="U1399" s="1">
        <f t="shared" si="236"/>
        <v>0</v>
      </c>
      <c r="V1399">
        <v>2</v>
      </c>
      <c r="W1399">
        <v>0</v>
      </c>
      <c r="X1399">
        <v>0</v>
      </c>
      <c r="Y1399">
        <v>0</v>
      </c>
      <c r="Z1399" s="1">
        <f t="shared" si="237"/>
        <v>0</v>
      </c>
      <c r="AA1399">
        <v>0</v>
      </c>
      <c r="AB1399" s="1">
        <f t="shared" si="238"/>
        <v>0</v>
      </c>
      <c r="AC1399">
        <v>1</v>
      </c>
      <c r="AD1399">
        <v>0</v>
      </c>
      <c r="AE1399">
        <v>2</v>
      </c>
      <c r="AF1399">
        <v>0</v>
      </c>
      <c r="AG1399" s="1">
        <f t="shared" si="239"/>
        <v>0.2857142857142857</v>
      </c>
      <c r="AH1399">
        <v>1</v>
      </c>
      <c r="AI1399" s="1">
        <f t="shared" si="240"/>
        <v>17.142857142857142</v>
      </c>
      <c r="AK1399">
        <f t="shared" si="241"/>
        <v>117.14285714285714</v>
      </c>
    </row>
    <row r="1400" spans="1:37" x14ac:dyDescent="0.25">
      <c r="A1400">
        <v>1</v>
      </c>
      <c r="B1400">
        <v>1</v>
      </c>
      <c r="C1400">
        <v>0</v>
      </c>
      <c r="D1400">
        <v>0</v>
      </c>
      <c r="E1400" s="1">
        <f t="shared" si="231"/>
        <v>1</v>
      </c>
      <c r="F1400">
        <v>3</v>
      </c>
      <c r="G1400" s="1">
        <f t="shared" si="232"/>
        <v>150</v>
      </c>
      <c r="H1400">
        <v>1</v>
      </c>
      <c r="I1400">
        <v>0</v>
      </c>
      <c r="J1400">
        <v>2</v>
      </c>
      <c r="K1400">
        <v>0</v>
      </c>
      <c r="L1400" s="1">
        <f t="shared" si="233"/>
        <v>0.2857142857142857</v>
      </c>
      <c r="M1400">
        <v>2</v>
      </c>
      <c r="N1400" s="1">
        <f t="shared" si="234"/>
        <v>28.571428571428569</v>
      </c>
      <c r="O1400">
        <v>1</v>
      </c>
      <c r="P1400">
        <v>0</v>
      </c>
      <c r="Q1400">
        <v>1</v>
      </c>
      <c r="R1400">
        <v>0</v>
      </c>
      <c r="S1400" s="1">
        <f t="shared" si="235"/>
        <v>0.14285714285714285</v>
      </c>
      <c r="T1400">
        <v>2</v>
      </c>
      <c r="U1400" s="1">
        <f t="shared" si="236"/>
        <v>14.285714285714285</v>
      </c>
      <c r="V1400">
        <v>1</v>
      </c>
      <c r="W1400">
        <v>0</v>
      </c>
      <c r="X1400">
        <v>2</v>
      </c>
      <c r="Y1400">
        <v>0</v>
      </c>
      <c r="Z1400" s="1">
        <f t="shared" si="237"/>
        <v>0.2857142857142857</v>
      </c>
      <c r="AA1400">
        <v>3</v>
      </c>
      <c r="AB1400" s="1">
        <f t="shared" si="238"/>
        <v>42.857142857142854</v>
      </c>
      <c r="AC1400">
        <v>1</v>
      </c>
      <c r="AD1400">
        <v>0</v>
      </c>
      <c r="AE1400">
        <v>4</v>
      </c>
      <c r="AF1400">
        <v>0</v>
      </c>
      <c r="AG1400" s="1">
        <f t="shared" si="239"/>
        <v>0.5714285714285714</v>
      </c>
      <c r="AH1400">
        <v>1</v>
      </c>
      <c r="AI1400" s="1">
        <f t="shared" si="240"/>
        <v>34.285714285714285</v>
      </c>
      <c r="AK1400">
        <f t="shared" si="241"/>
        <v>270</v>
      </c>
    </row>
    <row r="1401" spans="1:37" x14ac:dyDescent="0.25">
      <c r="A1401">
        <v>1</v>
      </c>
      <c r="B1401">
        <v>1</v>
      </c>
      <c r="C1401">
        <v>0</v>
      </c>
      <c r="D1401">
        <v>0</v>
      </c>
      <c r="E1401" s="1">
        <f t="shared" si="231"/>
        <v>1</v>
      </c>
      <c r="F1401">
        <v>2</v>
      </c>
      <c r="G1401" s="1">
        <f t="shared" si="232"/>
        <v>100</v>
      </c>
      <c r="H1401">
        <v>1</v>
      </c>
      <c r="I1401">
        <v>0</v>
      </c>
      <c r="J1401">
        <v>1</v>
      </c>
      <c r="K1401">
        <v>0</v>
      </c>
      <c r="L1401" s="1">
        <f t="shared" si="233"/>
        <v>0.14285714285714285</v>
      </c>
      <c r="M1401">
        <v>2</v>
      </c>
      <c r="N1401" s="1">
        <f t="shared" si="234"/>
        <v>14.285714285714285</v>
      </c>
      <c r="O1401">
        <v>1</v>
      </c>
      <c r="P1401">
        <v>0</v>
      </c>
      <c r="Q1401">
        <v>1</v>
      </c>
      <c r="R1401">
        <v>0</v>
      </c>
      <c r="S1401" s="1">
        <f t="shared" si="235"/>
        <v>0.14285714285714285</v>
      </c>
      <c r="T1401">
        <v>2</v>
      </c>
      <c r="U1401" s="1">
        <f t="shared" si="236"/>
        <v>14.285714285714285</v>
      </c>
      <c r="V1401">
        <v>1</v>
      </c>
      <c r="W1401">
        <v>0</v>
      </c>
      <c r="X1401">
        <v>2</v>
      </c>
      <c r="Y1401">
        <v>0</v>
      </c>
      <c r="Z1401" s="1">
        <f t="shared" si="237"/>
        <v>0.2857142857142857</v>
      </c>
      <c r="AA1401">
        <v>2</v>
      </c>
      <c r="AB1401" s="1">
        <f t="shared" si="238"/>
        <v>28.571428571428569</v>
      </c>
      <c r="AC1401">
        <v>1</v>
      </c>
      <c r="AD1401">
        <v>0</v>
      </c>
      <c r="AE1401">
        <v>2</v>
      </c>
      <c r="AF1401">
        <v>0</v>
      </c>
      <c r="AG1401" s="1">
        <f t="shared" si="239"/>
        <v>0.2857142857142857</v>
      </c>
      <c r="AH1401">
        <v>1</v>
      </c>
      <c r="AI1401" s="1">
        <f t="shared" si="240"/>
        <v>17.142857142857142</v>
      </c>
      <c r="AK1401">
        <f t="shared" si="241"/>
        <v>174.28571428571428</v>
      </c>
    </row>
    <row r="1402" spans="1:37" x14ac:dyDescent="0.25">
      <c r="A1402">
        <v>1</v>
      </c>
      <c r="B1402">
        <v>2</v>
      </c>
      <c r="C1402">
        <v>0</v>
      </c>
      <c r="D1402">
        <v>0</v>
      </c>
      <c r="E1402" s="1">
        <f t="shared" si="231"/>
        <v>2</v>
      </c>
      <c r="F1402">
        <v>2</v>
      </c>
      <c r="G1402" s="1">
        <f t="shared" si="232"/>
        <v>200</v>
      </c>
      <c r="H1402">
        <v>2</v>
      </c>
      <c r="I1402">
        <v>0</v>
      </c>
      <c r="J1402">
        <v>0</v>
      </c>
      <c r="K1402">
        <v>0</v>
      </c>
      <c r="L1402" s="1">
        <f t="shared" si="233"/>
        <v>0</v>
      </c>
      <c r="M1402">
        <v>0</v>
      </c>
      <c r="N1402" s="1">
        <f t="shared" si="234"/>
        <v>0</v>
      </c>
      <c r="O1402">
        <v>1</v>
      </c>
      <c r="P1402">
        <v>0</v>
      </c>
      <c r="Q1402">
        <v>1</v>
      </c>
      <c r="R1402">
        <v>0</v>
      </c>
      <c r="S1402" s="1">
        <f t="shared" si="235"/>
        <v>0.14285714285714285</v>
      </c>
      <c r="T1402">
        <v>2</v>
      </c>
      <c r="U1402" s="1">
        <f t="shared" si="236"/>
        <v>14.285714285714285</v>
      </c>
      <c r="V1402">
        <v>1</v>
      </c>
      <c r="W1402">
        <v>0</v>
      </c>
      <c r="X1402">
        <v>3</v>
      </c>
      <c r="Y1402">
        <v>0</v>
      </c>
      <c r="Z1402" s="1">
        <f t="shared" si="237"/>
        <v>0.42857142857142855</v>
      </c>
      <c r="AA1402">
        <v>3</v>
      </c>
      <c r="AB1402" s="1">
        <f t="shared" si="238"/>
        <v>64.285714285714278</v>
      </c>
      <c r="AC1402">
        <v>1</v>
      </c>
      <c r="AD1402">
        <v>0</v>
      </c>
      <c r="AE1402">
        <v>3</v>
      </c>
      <c r="AF1402">
        <v>0</v>
      </c>
      <c r="AG1402" s="1">
        <f t="shared" si="239"/>
        <v>0.42857142857142855</v>
      </c>
      <c r="AH1402">
        <v>1</v>
      </c>
      <c r="AI1402" s="1">
        <f t="shared" si="240"/>
        <v>25.714285714285712</v>
      </c>
      <c r="AK1402">
        <f t="shared" si="241"/>
        <v>304.28571428571428</v>
      </c>
    </row>
    <row r="1403" spans="1:37" x14ac:dyDescent="0.25">
      <c r="A1403">
        <v>1</v>
      </c>
      <c r="B1403">
        <v>2</v>
      </c>
      <c r="C1403">
        <v>0</v>
      </c>
      <c r="D1403">
        <v>0</v>
      </c>
      <c r="E1403" s="1">
        <f t="shared" si="231"/>
        <v>2</v>
      </c>
      <c r="F1403">
        <v>2</v>
      </c>
      <c r="G1403" s="1">
        <f t="shared" si="232"/>
        <v>200</v>
      </c>
      <c r="H1403">
        <v>1</v>
      </c>
      <c r="I1403">
        <v>0</v>
      </c>
      <c r="J1403">
        <v>2</v>
      </c>
      <c r="K1403">
        <v>0</v>
      </c>
      <c r="L1403" s="1">
        <f t="shared" si="233"/>
        <v>0.2857142857142857</v>
      </c>
      <c r="M1403">
        <v>2</v>
      </c>
      <c r="N1403" s="1">
        <f t="shared" si="234"/>
        <v>28.571428571428569</v>
      </c>
      <c r="O1403">
        <v>1</v>
      </c>
      <c r="P1403">
        <v>0</v>
      </c>
      <c r="Q1403">
        <v>1</v>
      </c>
      <c r="R1403">
        <v>0</v>
      </c>
      <c r="S1403" s="1">
        <f t="shared" si="235"/>
        <v>0.14285714285714285</v>
      </c>
      <c r="T1403">
        <v>2</v>
      </c>
      <c r="U1403" s="1">
        <f t="shared" si="236"/>
        <v>14.285714285714285</v>
      </c>
      <c r="V1403">
        <v>1</v>
      </c>
      <c r="W1403">
        <v>0</v>
      </c>
      <c r="X1403">
        <v>2</v>
      </c>
      <c r="Y1403">
        <v>0</v>
      </c>
      <c r="Z1403" s="1">
        <f t="shared" si="237"/>
        <v>0.2857142857142857</v>
      </c>
      <c r="AA1403">
        <v>3</v>
      </c>
      <c r="AB1403" s="1">
        <f t="shared" si="238"/>
        <v>42.857142857142854</v>
      </c>
      <c r="AC1403">
        <v>1</v>
      </c>
      <c r="AD1403">
        <v>0</v>
      </c>
      <c r="AE1403">
        <v>2</v>
      </c>
      <c r="AF1403">
        <v>0</v>
      </c>
      <c r="AG1403" s="1">
        <f t="shared" si="239"/>
        <v>0.2857142857142857</v>
      </c>
      <c r="AH1403">
        <v>1</v>
      </c>
      <c r="AI1403" s="1">
        <f t="shared" si="240"/>
        <v>17.142857142857142</v>
      </c>
      <c r="AK1403">
        <f t="shared" si="241"/>
        <v>302.85714285714283</v>
      </c>
    </row>
    <row r="1404" spans="1:37" x14ac:dyDescent="0.25">
      <c r="A1404">
        <v>1</v>
      </c>
      <c r="B1404">
        <v>2</v>
      </c>
      <c r="C1404">
        <v>0</v>
      </c>
      <c r="D1404">
        <v>0</v>
      </c>
      <c r="E1404" s="1">
        <f t="shared" si="231"/>
        <v>2</v>
      </c>
      <c r="F1404">
        <v>2</v>
      </c>
      <c r="G1404" s="1">
        <f t="shared" si="232"/>
        <v>200</v>
      </c>
      <c r="H1404">
        <v>1</v>
      </c>
      <c r="I1404">
        <v>0</v>
      </c>
      <c r="J1404">
        <v>2</v>
      </c>
      <c r="K1404">
        <v>0</v>
      </c>
      <c r="L1404" s="1">
        <f t="shared" si="233"/>
        <v>0.2857142857142857</v>
      </c>
      <c r="M1404">
        <v>2</v>
      </c>
      <c r="N1404" s="1">
        <f t="shared" si="234"/>
        <v>28.571428571428569</v>
      </c>
      <c r="O1404">
        <v>1</v>
      </c>
      <c r="P1404">
        <v>0</v>
      </c>
      <c r="Q1404">
        <v>2</v>
      </c>
      <c r="R1404">
        <v>0</v>
      </c>
      <c r="S1404" s="1">
        <f t="shared" si="235"/>
        <v>0.2857142857142857</v>
      </c>
      <c r="T1404">
        <v>2</v>
      </c>
      <c r="U1404" s="1">
        <f t="shared" si="236"/>
        <v>28.571428571428569</v>
      </c>
      <c r="V1404">
        <v>1</v>
      </c>
      <c r="W1404">
        <v>0</v>
      </c>
      <c r="X1404">
        <v>2</v>
      </c>
      <c r="Y1404">
        <v>0</v>
      </c>
      <c r="Z1404" s="1">
        <f t="shared" si="237"/>
        <v>0.2857142857142857</v>
      </c>
      <c r="AA1404">
        <v>3</v>
      </c>
      <c r="AB1404" s="1">
        <f t="shared" si="238"/>
        <v>42.857142857142854</v>
      </c>
      <c r="AC1404">
        <v>1</v>
      </c>
      <c r="AD1404">
        <v>0</v>
      </c>
      <c r="AE1404">
        <v>3</v>
      </c>
      <c r="AF1404">
        <v>0</v>
      </c>
      <c r="AG1404" s="1">
        <f t="shared" si="239"/>
        <v>0.42857142857142855</v>
      </c>
      <c r="AH1404">
        <v>1</v>
      </c>
      <c r="AI1404" s="1">
        <f t="shared" si="240"/>
        <v>25.714285714285712</v>
      </c>
      <c r="AK1404">
        <f t="shared" si="241"/>
        <v>325.71428571428572</v>
      </c>
    </row>
    <row r="1405" spans="1:37" x14ac:dyDescent="0.25">
      <c r="A1405">
        <v>1</v>
      </c>
      <c r="B1405">
        <v>2</v>
      </c>
      <c r="C1405">
        <v>0</v>
      </c>
      <c r="D1405">
        <v>0</v>
      </c>
      <c r="E1405" s="1">
        <f t="shared" si="231"/>
        <v>2</v>
      </c>
      <c r="F1405">
        <v>1</v>
      </c>
      <c r="G1405" s="1">
        <f t="shared" si="232"/>
        <v>100</v>
      </c>
      <c r="H1405">
        <v>1</v>
      </c>
      <c r="I1405">
        <v>0</v>
      </c>
      <c r="J1405">
        <v>2</v>
      </c>
      <c r="K1405">
        <v>0</v>
      </c>
      <c r="L1405" s="1">
        <f t="shared" si="233"/>
        <v>0.2857142857142857</v>
      </c>
      <c r="M1405">
        <v>2</v>
      </c>
      <c r="N1405" s="1">
        <f t="shared" si="234"/>
        <v>28.571428571428569</v>
      </c>
      <c r="O1405">
        <v>1</v>
      </c>
      <c r="P1405">
        <v>0</v>
      </c>
      <c r="Q1405">
        <v>2</v>
      </c>
      <c r="R1405">
        <v>0</v>
      </c>
      <c r="S1405" s="1">
        <f t="shared" si="235"/>
        <v>0.2857142857142857</v>
      </c>
      <c r="T1405">
        <v>2</v>
      </c>
      <c r="U1405" s="1">
        <f t="shared" si="236"/>
        <v>28.571428571428569</v>
      </c>
      <c r="V1405">
        <v>1</v>
      </c>
      <c r="W1405">
        <v>0</v>
      </c>
      <c r="X1405">
        <v>3</v>
      </c>
      <c r="Y1405">
        <v>0</v>
      </c>
      <c r="Z1405" s="1">
        <f t="shared" si="237"/>
        <v>0.42857142857142855</v>
      </c>
      <c r="AA1405">
        <v>3</v>
      </c>
      <c r="AB1405" s="1">
        <f t="shared" si="238"/>
        <v>64.285714285714278</v>
      </c>
      <c r="AC1405">
        <v>1</v>
      </c>
      <c r="AD1405">
        <v>0</v>
      </c>
      <c r="AE1405">
        <v>2</v>
      </c>
      <c r="AF1405">
        <v>0</v>
      </c>
      <c r="AG1405" s="1">
        <f t="shared" si="239"/>
        <v>0.2857142857142857</v>
      </c>
      <c r="AH1405">
        <v>1</v>
      </c>
      <c r="AI1405" s="1">
        <f t="shared" si="240"/>
        <v>17.142857142857142</v>
      </c>
      <c r="AK1405">
        <f t="shared" si="241"/>
        <v>238.57142857142856</v>
      </c>
    </row>
    <row r="1406" spans="1:37" x14ac:dyDescent="0.25">
      <c r="A1406">
        <v>1</v>
      </c>
      <c r="B1406">
        <v>2</v>
      </c>
      <c r="C1406">
        <v>0</v>
      </c>
      <c r="D1406">
        <v>0</v>
      </c>
      <c r="E1406" s="1">
        <f t="shared" si="231"/>
        <v>2</v>
      </c>
      <c r="F1406">
        <v>2</v>
      </c>
      <c r="G1406" s="1">
        <f t="shared" si="232"/>
        <v>200</v>
      </c>
      <c r="H1406">
        <v>2</v>
      </c>
      <c r="I1406">
        <v>0</v>
      </c>
      <c r="J1406">
        <v>0</v>
      </c>
      <c r="K1406">
        <v>0</v>
      </c>
      <c r="L1406" s="1">
        <f t="shared" si="233"/>
        <v>0</v>
      </c>
      <c r="M1406">
        <v>0</v>
      </c>
      <c r="N1406" s="1">
        <f t="shared" si="234"/>
        <v>0</v>
      </c>
      <c r="O1406">
        <v>1</v>
      </c>
      <c r="P1406">
        <v>0</v>
      </c>
      <c r="Q1406">
        <v>0</v>
      </c>
      <c r="R1406">
        <v>4</v>
      </c>
      <c r="S1406" s="1">
        <f t="shared" si="235"/>
        <v>0.13333333333333333</v>
      </c>
      <c r="T1406">
        <v>2</v>
      </c>
      <c r="U1406" s="1">
        <f t="shared" si="236"/>
        <v>13.333333333333334</v>
      </c>
      <c r="V1406">
        <v>2</v>
      </c>
      <c r="W1406">
        <v>0</v>
      </c>
      <c r="X1406">
        <v>0</v>
      </c>
      <c r="Y1406">
        <v>0</v>
      </c>
      <c r="Z1406" s="1">
        <f t="shared" si="237"/>
        <v>0</v>
      </c>
      <c r="AA1406">
        <v>0</v>
      </c>
      <c r="AB1406" s="1">
        <f t="shared" si="238"/>
        <v>0</v>
      </c>
      <c r="AC1406">
        <v>1</v>
      </c>
      <c r="AD1406">
        <v>0</v>
      </c>
      <c r="AE1406">
        <v>0</v>
      </c>
      <c r="AF1406">
        <v>2</v>
      </c>
      <c r="AG1406" s="1">
        <f t="shared" si="239"/>
        <v>6.6666666666666666E-2</v>
      </c>
      <c r="AH1406">
        <v>1</v>
      </c>
      <c r="AI1406" s="1">
        <f t="shared" si="240"/>
        <v>4</v>
      </c>
      <c r="AK1406">
        <f t="shared" si="241"/>
        <v>217.33333333333334</v>
      </c>
    </row>
    <row r="1407" spans="1:37" x14ac:dyDescent="0.25">
      <c r="A1407">
        <v>1</v>
      </c>
      <c r="B1407">
        <v>2</v>
      </c>
      <c r="C1407">
        <v>0</v>
      </c>
      <c r="D1407">
        <v>0</v>
      </c>
      <c r="E1407" s="1">
        <f t="shared" si="231"/>
        <v>2</v>
      </c>
      <c r="F1407">
        <v>1</v>
      </c>
      <c r="G1407" s="1">
        <f t="shared" si="232"/>
        <v>100</v>
      </c>
      <c r="H1407">
        <v>1</v>
      </c>
      <c r="I1407">
        <v>1</v>
      </c>
      <c r="J1407">
        <v>0</v>
      </c>
      <c r="K1407">
        <v>0</v>
      </c>
      <c r="L1407" s="1">
        <f t="shared" si="233"/>
        <v>1</v>
      </c>
      <c r="M1407">
        <v>2</v>
      </c>
      <c r="N1407" s="1">
        <f t="shared" si="234"/>
        <v>100</v>
      </c>
      <c r="O1407">
        <v>1</v>
      </c>
      <c r="P1407">
        <v>0</v>
      </c>
      <c r="Q1407">
        <v>1</v>
      </c>
      <c r="R1407">
        <v>0</v>
      </c>
      <c r="S1407" s="1">
        <f t="shared" si="235"/>
        <v>0.14285714285714285</v>
      </c>
      <c r="T1407">
        <v>1</v>
      </c>
      <c r="U1407" s="1">
        <f t="shared" si="236"/>
        <v>7.1428571428571423</v>
      </c>
      <c r="V1407">
        <v>1</v>
      </c>
      <c r="W1407">
        <v>0</v>
      </c>
      <c r="X1407">
        <v>1</v>
      </c>
      <c r="Y1407">
        <v>0</v>
      </c>
      <c r="Z1407" s="1">
        <f t="shared" si="237"/>
        <v>0.14285714285714285</v>
      </c>
      <c r="AA1407">
        <v>2</v>
      </c>
      <c r="AB1407" s="1">
        <f t="shared" si="238"/>
        <v>14.285714285714285</v>
      </c>
      <c r="AC1407">
        <v>1</v>
      </c>
      <c r="AD1407">
        <v>0</v>
      </c>
      <c r="AE1407">
        <v>1</v>
      </c>
      <c r="AF1407">
        <v>0</v>
      </c>
      <c r="AG1407" s="1">
        <f t="shared" si="239"/>
        <v>0.14285714285714285</v>
      </c>
      <c r="AH1407">
        <v>1</v>
      </c>
      <c r="AI1407" s="1">
        <f t="shared" si="240"/>
        <v>8.5714285714285712</v>
      </c>
      <c r="AK1407">
        <f t="shared" si="241"/>
        <v>230</v>
      </c>
    </row>
    <row r="1408" spans="1:37" x14ac:dyDescent="0.25">
      <c r="A1408">
        <v>1</v>
      </c>
      <c r="B1408">
        <v>0</v>
      </c>
      <c r="C1408">
        <v>0</v>
      </c>
      <c r="D1408">
        <v>1</v>
      </c>
      <c r="E1408" s="1">
        <f t="shared" si="231"/>
        <v>3.3333333333333333E-2</v>
      </c>
      <c r="F1408">
        <v>2</v>
      </c>
      <c r="G1408" s="1">
        <f t="shared" si="232"/>
        <v>3.3333333333333335</v>
      </c>
      <c r="H1408">
        <v>1</v>
      </c>
      <c r="I1408">
        <v>0</v>
      </c>
      <c r="J1408">
        <v>2</v>
      </c>
      <c r="K1408">
        <v>0</v>
      </c>
      <c r="L1408" s="1">
        <f t="shared" si="233"/>
        <v>0.2857142857142857</v>
      </c>
      <c r="M1408">
        <v>2</v>
      </c>
      <c r="N1408" s="1">
        <f t="shared" si="234"/>
        <v>28.571428571428569</v>
      </c>
      <c r="O1408">
        <v>1</v>
      </c>
      <c r="P1408">
        <v>0</v>
      </c>
      <c r="Q1408">
        <v>1</v>
      </c>
      <c r="R1408">
        <v>0</v>
      </c>
      <c r="S1408" s="1">
        <f t="shared" si="235"/>
        <v>0.14285714285714285</v>
      </c>
      <c r="T1408">
        <v>0.2</v>
      </c>
      <c r="U1408" s="1">
        <f t="shared" si="236"/>
        <v>1.4285714285714286</v>
      </c>
      <c r="V1408">
        <v>1</v>
      </c>
      <c r="W1408">
        <v>0</v>
      </c>
      <c r="X1408">
        <v>5</v>
      </c>
      <c r="Y1408">
        <v>0</v>
      </c>
      <c r="Z1408" s="1">
        <f t="shared" si="237"/>
        <v>0.7142857142857143</v>
      </c>
      <c r="AA1408">
        <v>2</v>
      </c>
      <c r="AB1408" s="1">
        <f t="shared" si="238"/>
        <v>71.428571428571431</v>
      </c>
      <c r="AC1408">
        <v>1</v>
      </c>
      <c r="AD1408">
        <v>1</v>
      </c>
      <c r="AE1408">
        <v>0</v>
      </c>
      <c r="AF1408">
        <v>0</v>
      </c>
      <c r="AG1408" s="1">
        <f t="shared" si="239"/>
        <v>1</v>
      </c>
      <c r="AH1408">
        <v>1</v>
      </c>
      <c r="AI1408" s="1">
        <f t="shared" si="240"/>
        <v>60</v>
      </c>
      <c r="AK1408">
        <f t="shared" si="241"/>
        <v>164.76190476190479</v>
      </c>
    </row>
    <row r="1409" spans="1:37" x14ac:dyDescent="0.25">
      <c r="A1409">
        <v>1</v>
      </c>
      <c r="B1409">
        <v>0</v>
      </c>
      <c r="C1409">
        <v>3</v>
      </c>
      <c r="D1409">
        <v>0</v>
      </c>
      <c r="E1409" s="1">
        <f t="shared" si="231"/>
        <v>0.42857142857142855</v>
      </c>
      <c r="F1409">
        <v>1</v>
      </c>
      <c r="G1409" s="1">
        <f t="shared" si="232"/>
        <v>21.428571428571427</v>
      </c>
      <c r="H1409">
        <v>1</v>
      </c>
      <c r="I1409">
        <v>0</v>
      </c>
      <c r="J1409">
        <v>0</v>
      </c>
      <c r="K1409">
        <v>1</v>
      </c>
      <c r="L1409" s="1">
        <f t="shared" si="233"/>
        <v>3.3333333333333333E-2</v>
      </c>
      <c r="M1409">
        <v>1</v>
      </c>
      <c r="N1409" s="1">
        <f t="shared" si="234"/>
        <v>1.6666666666666667</v>
      </c>
      <c r="O1409">
        <v>1</v>
      </c>
      <c r="P1409">
        <v>0</v>
      </c>
      <c r="Q1409">
        <v>1</v>
      </c>
      <c r="R1409">
        <v>0</v>
      </c>
      <c r="S1409" s="1">
        <f t="shared" si="235"/>
        <v>0.14285714285714285</v>
      </c>
      <c r="T1409">
        <v>1</v>
      </c>
      <c r="U1409" s="1">
        <f t="shared" si="236"/>
        <v>7.1428571428571423</v>
      </c>
      <c r="V1409">
        <v>1</v>
      </c>
      <c r="W1409">
        <v>0</v>
      </c>
      <c r="X1409">
        <v>2</v>
      </c>
      <c r="Y1409">
        <v>0</v>
      </c>
      <c r="Z1409" s="1">
        <f t="shared" si="237"/>
        <v>0.2857142857142857</v>
      </c>
      <c r="AA1409">
        <v>1</v>
      </c>
      <c r="AB1409" s="1">
        <f t="shared" si="238"/>
        <v>14.285714285714285</v>
      </c>
      <c r="AC1409">
        <v>1</v>
      </c>
      <c r="AD1409">
        <v>0</v>
      </c>
      <c r="AE1409">
        <v>1</v>
      </c>
      <c r="AF1409">
        <v>0</v>
      </c>
      <c r="AG1409" s="1">
        <f t="shared" si="239"/>
        <v>0.14285714285714285</v>
      </c>
      <c r="AH1409">
        <v>1</v>
      </c>
      <c r="AI1409" s="1">
        <f t="shared" si="240"/>
        <v>8.5714285714285712</v>
      </c>
      <c r="AK1409">
        <f t="shared" si="241"/>
        <v>53.095238095238088</v>
      </c>
    </row>
    <row r="1410" spans="1:37" x14ac:dyDescent="0.25">
      <c r="A1410">
        <v>1</v>
      </c>
      <c r="B1410">
        <v>2</v>
      </c>
      <c r="C1410">
        <v>0</v>
      </c>
      <c r="D1410">
        <v>0</v>
      </c>
      <c r="E1410" s="1">
        <f t="shared" si="231"/>
        <v>2</v>
      </c>
      <c r="F1410">
        <v>2</v>
      </c>
      <c r="G1410" s="1">
        <f t="shared" si="232"/>
        <v>200</v>
      </c>
      <c r="H1410">
        <v>1</v>
      </c>
      <c r="I1410">
        <v>0</v>
      </c>
      <c r="J1410">
        <v>0</v>
      </c>
      <c r="K1410">
        <v>2</v>
      </c>
      <c r="L1410" s="1">
        <f t="shared" si="233"/>
        <v>6.6666666666666666E-2</v>
      </c>
      <c r="M1410">
        <v>2</v>
      </c>
      <c r="N1410" s="1">
        <f t="shared" si="234"/>
        <v>6.666666666666667</v>
      </c>
      <c r="O1410">
        <v>1</v>
      </c>
      <c r="P1410">
        <v>0</v>
      </c>
      <c r="Q1410">
        <v>1</v>
      </c>
      <c r="R1410">
        <v>0</v>
      </c>
      <c r="S1410" s="1">
        <f t="shared" si="235"/>
        <v>0.14285714285714285</v>
      </c>
      <c r="T1410">
        <v>3</v>
      </c>
      <c r="U1410" s="1">
        <f t="shared" si="236"/>
        <v>21.428571428571427</v>
      </c>
      <c r="V1410">
        <v>1</v>
      </c>
      <c r="W1410">
        <v>0</v>
      </c>
      <c r="X1410">
        <v>0</v>
      </c>
      <c r="Y1410">
        <v>2</v>
      </c>
      <c r="Z1410" s="1">
        <f t="shared" si="237"/>
        <v>6.6666666666666666E-2</v>
      </c>
      <c r="AA1410">
        <v>3</v>
      </c>
      <c r="AB1410" s="1">
        <f t="shared" si="238"/>
        <v>10</v>
      </c>
      <c r="AC1410">
        <v>1</v>
      </c>
      <c r="AD1410">
        <v>0</v>
      </c>
      <c r="AE1410">
        <v>5</v>
      </c>
      <c r="AF1410">
        <v>0</v>
      </c>
      <c r="AG1410" s="1">
        <f t="shared" si="239"/>
        <v>0.7142857142857143</v>
      </c>
      <c r="AH1410">
        <v>1</v>
      </c>
      <c r="AI1410" s="1">
        <f t="shared" si="240"/>
        <v>42.857142857142861</v>
      </c>
      <c r="AK1410">
        <f t="shared" si="241"/>
        <v>280.95238095238096</v>
      </c>
    </row>
    <row r="1411" spans="1:37" x14ac:dyDescent="0.25">
      <c r="A1411">
        <v>1</v>
      </c>
      <c r="B1411">
        <v>1</v>
      </c>
      <c r="C1411">
        <v>0</v>
      </c>
      <c r="D1411">
        <v>0</v>
      </c>
      <c r="E1411" s="1">
        <f t="shared" si="231"/>
        <v>1</v>
      </c>
      <c r="F1411">
        <v>1.5</v>
      </c>
      <c r="G1411" s="1">
        <f t="shared" si="232"/>
        <v>75</v>
      </c>
      <c r="H1411">
        <v>1</v>
      </c>
      <c r="I1411">
        <v>0</v>
      </c>
      <c r="J1411">
        <v>0</v>
      </c>
      <c r="K1411">
        <v>2</v>
      </c>
      <c r="L1411" s="1">
        <f t="shared" si="233"/>
        <v>6.6666666666666666E-2</v>
      </c>
      <c r="M1411">
        <v>0.5</v>
      </c>
      <c r="N1411" s="1">
        <f t="shared" si="234"/>
        <v>1.6666666666666667</v>
      </c>
      <c r="O1411">
        <v>1</v>
      </c>
      <c r="P1411">
        <v>0</v>
      </c>
      <c r="Q1411">
        <v>0</v>
      </c>
      <c r="R1411">
        <v>1</v>
      </c>
      <c r="S1411" s="1">
        <f t="shared" si="235"/>
        <v>3.3333333333333333E-2</v>
      </c>
      <c r="T1411">
        <v>1</v>
      </c>
      <c r="U1411" s="1">
        <f t="shared" si="236"/>
        <v>1.6666666666666667</v>
      </c>
      <c r="V1411">
        <v>1</v>
      </c>
      <c r="W1411">
        <v>1</v>
      </c>
      <c r="X1411">
        <v>0</v>
      </c>
      <c r="Y1411">
        <v>0</v>
      </c>
      <c r="Z1411" s="1">
        <f t="shared" si="237"/>
        <v>1</v>
      </c>
      <c r="AA1411">
        <v>2</v>
      </c>
      <c r="AB1411" s="1">
        <f t="shared" si="238"/>
        <v>100</v>
      </c>
      <c r="AC1411">
        <v>1</v>
      </c>
      <c r="AD1411">
        <v>0</v>
      </c>
      <c r="AE1411">
        <v>4</v>
      </c>
      <c r="AF1411">
        <v>0</v>
      </c>
      <c r="AG1411" s="1">
        <f t="shared" si="239"/>
        <v>0.5714285714285714</v>
      </c>
      <c r="AH1411">
        <v>0.5</v>
      </c>
      <c r="AI1411" s="1">
        <f t="shared" si="240"/>
        <v>17.142857142857142</v>
      </c>
      <c r="AK1411">
        <f t="shared" si="241"/>
        <v>195.47619047619048</v>
      </c>
    </row>
    <row r="1412" spans="1:37" x14ac:dyDescent="0.25">
      <c r="A1412">
        <v>1</v>
      </c>
      <c r="B1412">
        <v>2</v>
      </c>
      <c r="C1412">
        <v>0</v>
      </c>
      <c r="D1412">
        <v>0</v>
      </c>
      <c r="E1412" s="1">
        <f t="shared" si="231"/>
        <v>2</v>
      </c>
      <c r="F1412">
        <v>2</v>
      </c>
      <c r="G1412" s="1">
        <f t="shared" si="232"/>
        <v>200</v>
      </c>
      <c r="H1412">
        <v>1</v>
      </c>
      <c r="I1412">
        <v>0</v>
      </c>
      <c r="J1412">
        <v>1</v>
      </c>
      <c r="K1412">
        <v>0</v>
      </c>
      <c r="L1412" s="1">
        <f t="shared" si="233"/>
        <v>0.14285714285714285</v>
      </c>
      <c r="M1412">
        <v>1</v>
      </c>
      <c r="N1412" s="1">
        <f t="shared" si="234"/>
        <v>7.1428571428571423</v>
      </c>
      <c r="O1412">
        <v>1</v>
      </c>
      <c r="P1412">
        <v>0</v>
      </c>
      <c r="Q1412">
        <v>1</v>
      </c>
      <c r="R1412">
        <v>0</v>
      </c>
      <c r="S1412" s="1">
        <f t="shared" si="235"/>
        <v>0.14285714285714285</v>
      </c>
      <c r="T1412">
        <v>1</v>
      </c>
      <c r="U1412" s="1">
        <f t="shared" si="236"/>
        <v>7.1428571428571423</v>
      </c>
      <c r="V1412">
        <v>1</v>
      </c>
      <c r="W1412">
        <v>0</v>
      </c>
      <c r="X1412">
        <v>0</v>
      </c>
      <c r="Y1412">
        <v>2</v>
      </c>
      <c r="Z1412" s="1">
        <f t="shared" si="237"/>
        <v>6.6666666666666666E-2</v>
      </c>
      <c r="AA1412">
        <v>1</v>
      </c>
      <c r="AB1412" s="1">
        <f t="shared" si="238"/>
        <v>3.3333333333333335</v>
      </c>
      <c r="AC1412">
        <v>1</v>
      </c>
      <c r="AD1412">
        <v>1</v>
      </c>
      <c r="AE1412">
        <v>0</v>
      </c>
      <c r="AF1412">
        <v>0</v>
      </c>
      <c r="AG1412" s="1">
        <f t="shared" si="239"/>
        <v>1</v>
      </c>
      <c r="AH1412">
        <v>1</v>
      </c>
      <c r="AI1412" s="1">
        <f t="shared" si="240"/>
        <v>60</v>
      </c>
      <c r="AK1412">
        <f t="shared" si="241"/>
        <v>277.61904761904759</v>
      </c>
    </row>
    <row r="1413" spans="1:37" x14ac:dyDescent="0.25">
      <c r="A1413">
        <v>1</v>
      </c>
      <c r="B1413">
        <v>1</v>
      </c>
      <c r="C1413">
        <v>0</v>
      </c>
      <c r="D1413">
        <v>0</v>
      </c>
      <c r="E1413" s="1">
        <f t="shared" ref="E1413:E1476" si="242">B1413+C1413/7+D1413/30</f>
        <v>1</v>
      </c>
      <c r="F1413">
        <v>1</v>
      </c>
      <c r="G1413" s="1">
        <f t="shared" ref="G1413:G1476" si="243">E1413*F1413*50</f>
        <v>50</v>
      </c>
      <c r="H1413">
        <v>1</v>
      </c>
      <c r="I1413">
        <v>0</v>
      </c>
      <c r="J1413">
        <v>0</v>
      </c>
      <c r="K1413">
        <v>2</v>
      </c>
      <c r="L1413" s="1">
        <f t="shared" ref="L1413:L1476" si="244">I1413+J1413/7+K1413/30</f>
        <v>6.6666666666666666E-2</v>
      </c>
      <c r="M1413">
        <v>2</v>
      </c>
      <c r="N1413" s="1">
        <f t="shared" ref="N1413:N1476" si="245">L1413*M1413*50</f>
        <v>6.666666666666667</v>
      </c>
      <c r="O1413">
        <v>1</v>
      </c>
      <c r="P1413">
        <v>0</v>
      </c>
      <c r="Q1413">
        <v>0</v>
      </c>
      <c r="R1413">
        <v>2</v>
      </c>
      <c r="S1413" s="1">
        <f t="shared" ref="S1413:S1476" si="246">P1413+Q1413/7+R1413/30</f>
        <v>6.6666666666666666E-2</v>
      </c>
      <c r="T1413">
        <v>2</v>
      </c>
      <c r="U1413" s="1">
        <f t="shared" ref="U1413:U1476" si="247">S1413*T1413*50</f>
        <v>6.666666666666667</v>
      </c>
      <c r="V1413">
        <v>1</v>
      </c>
      <c r="W1413">
        <v>0</v>
      </c>
      <c r="X1413">
        <v>0</v>
      </c>
      <c r="Y1413">
        <v>2</v>
      </c>
      <c r="Z1413" s="1">
        <f t="shared" ref="Z1413:Z1476" si="248">W1413+X1413/7+Y1413/30</f>
        <v>6.6666666666666666E-2</v>
      </c>
      <c r="AA1413">
        <v>2</v>
      </c>
      <c r="AB1413" s="1">
        <f t="shared" ref="AB1413:AB1476" si="249">Z1413*AA1413*50</f>
        <v>6.666666666666667</v>
      </c>
      <c r="AC1413">
        <v>1</v>
      </c>
      <c r="AD1413">
        <v>0</v>
      </c>
      <c r="AE1413">
        <v>4</v>
      </c>
      <c r="AF1413">
        <v>0</v>
      </c>
      <c r="AG1413" s="1">
        <f t="shared" ref="AG1413:AG1476" si="250">AD1413+AE1413/7+AF1413/30</f>
        <v>0.5714285714285714</v>
      </c>
      <c r="AH1413">
        <v>0.5</v>
      </c>
      <c r="AI1413" s="1">
        <f t="shared" ref="AI1413:AI1476" si="251">AG1413*AH1413*60</f>
        <v>17.142857142857142</v>
      </c>
      <c r="AK1413">
        <f t="shared" ref="AK1413:AK1476" si="252">AI1413+AB1413+U1413+N1413+G1413</f>
        <v>87.142857142857139</v>
      </c>
    </row>
    <row r="1414" spans="1:37" x14ac:dyDescent="0.25">
      <c r="A1414">
        <v>1</v>
      </c>
      <c r="B1414">
        <v>1</v>
      </c>
      <c r="C1414">
        <v>0</v>
      </c>
      <c r="D1414">
        <v>0</v>
      </c>
      <c r="E1414" s="1">
        <f t="shared" si="242"/>
        <v>1</v>
      </c>
      <c r="F1414">
        <v>3</v>
      </c>
      <c r="G1414" s="1">
        <f t="shared" si="243"/>
        <v>150</v>
      </c>
      <c r="H1414">
        <v>1</v>
      </c>
      <c r="I1414">
        <v>0</v>
      </c>
      <c r="J1414">
        <v>2</v>
      </c>
      <c r="K1414">
        <v>0</v>
      </c>
      <c r="L1414" s="1">
        <f t="shared" si="244"/>
        <v>0.2857142857142857</v>
      </c>
      <c r="M1414">
        <v>3</v>
      </c>
      <c r="N1414" s="1">
        <f t="shared" si="245"/>
        <v>42.857142857142854</v>
      </c>
      <c r="O1414">
        <v>1</v>
      </c>
      <c r="P1414">
        <v>0</v>
      </c>
      <c r="Q1414">
        <v>1</v>
      </c>
      <c r="R1414">
        <v>0</v>
      </c>
      <c r="S1414" s="1">
        <f t="shared" si="246"/>
        <v>0.14285714285714285</v>
      </c>
      <c r="T1414">
        <v>2</v>
      </c>
      <c r="U1414" s="1">
        <f t="shared" si="247"/>
        <v>14.285714285714285</v>
      </c>
      <c r="V1414">
        <v>1</v>
      </c>
      <c r="W1414">
        <v>0</v>
      </c>
      <c r="X1414">
        <v>2</v>
      </c>
      <c r="Y1414">
        <v>0</v>
      </c>
      <c r="Z1414" s="1">
        <f t="shared" si="248"/>
        <v>0.2857142857142857</v>
      </c>
      <c r="AA1414">
        <v>5</v>
      </c>
      <c r="AB1414" s="1">
        <f t="shared" si="249"/>
        <v>71.428571428571416</v>
      </c>
      <c r="AC1414">
        <v>1</v>
      </c>
      <c r="AD1414">
        <v>0</v>
      </c>
      <c r="AE1414">
        <v>4</v>
      </c>
      <c r="AF1414">
        <v>0</v>
      </c>
      <c r="AG1414" s="1">
        <f t="shared" si="250"/>
        <v>0.5714285714285714</v>
      </c>
      <c r="AH1414">
        <v>1</v>
      </c>
      <c r="AI1414" s="1">
        <f t="shared" si="251"/>
        <v>34.285714285714285</v>
      </c>
      <c r="AK1414">
        <f t="shared" si="252"/>
        <v>312.85714285714283</v>
      </c>
    </row>
    <row r="1415" spans="1:37" x14ac:dyDescent="0.25">
      <c r="A1415">
        <v>1</v>
      </c>
      <c r="B1415">
        <v>2</v>
      </c>
      <c r="C1415">
        <v>0</v>
      </c>
      <c r="D1415">
        <v>0</v>
      </c>
      <c r="E1415" s="1">
        <f t="shared" si="242"/>
        <v>2</v>
      </c>
      <c r="F1415">
        <v>1</v>
      </c>
      <c r="G1415" s="1">
        <f t="shared" si="243"/>
        <v>100</v>
      </c>
      <c r="H1415">
        <v>1</v>
      </c>
      <c r="I1415">
        <v>0</v>
      </c>
      <c r="J1415">
        <v>2</v>
      </c>
      <c r="K1415">
        <v>0</v>
      </c>
      <c r="L1415" s="1">
        <f t="shared" si="244"/>
        <v>0.2857142857142857</v>
      </c>
      <c r="M1415">
        <v>1</v>
      </c>
      <c r="N1415" s="1">
        <f t="shared" si="245"/>
        <v>14.285714285714285</v>
      </c>
      <c r="O1415">
        <v>1</v>
      </c>
      <c r="P1415">
        <v>0</v>
      </c>
      <c r="Q1415">
        <v>1</v>
      </c>
      <c r="R1415">
        <v>0</v>
      </c>
      <c r="S1415" s="1">
        <f t="shared" si="246"/>
        <v>0.14285714285714285</v>
      </c>
      <c r="T1415">
        <v>1</v>
      </c>
      <c r="U1415" s="1">
        <f t="shared" si="247"/>
        <v>7.1428571428571423</v>
      </c>
      <c r="V1415">
        <v>1</v>
      </c>
      <c r="W1415">
        <v>0</v>
      </c>
      <c r="X1415">
        <v>1</v>
      </c>
      <c r="Y1415">
        <v>0</v>
      </c>
      <c r="Z1415" s="1">
        <f t="shared" si="248"/>
        <v>0.14285714285714285</v>
      </c>
      <c r="AA1415">
        <v>2</v>
      </c>
      <c r="AB1415" s="1">
        <f t="shared" si="249"/>
        <v>14.285714285714285</v>
      </c>
      <c r="AC1415">
        <v>1</v>
      </c>
      <c r="AD1415">
        <v>0</v>
      </c>
      <c r="AE1415">
        <v>1</v>
      </c>
      <c r="AF1415">
        <v>0</v>
      </c>
      <c r="AG1415" s="1">
        <f t="shared" si="250"/>
        <v>0.14285714285714285</v>
      </c>
      <c r="AH1415">
        <v>1</v>
      </c>
      <c r="AI1415" s="1">
        <f t="shared" si="251"/>
        <v>8.5714285714285712</v>
      </c>
      <c r="AK1415">
        <f t="shared" si="252"/>
        <v>144.28571428571428</v>
      </c>
    </row>
    <row r="1416" spans="1:37" x14ac:dyDescent="0.25">
      <c r="A1416">
        <v>1</v>
      </c>
      <c r="B1416">
        <v>1</v>
      </c>
      <c r="C1416">
        <v>0</v>
      </c>
      <c r="D1416">
        <v>0</v>
      </c>
      <c r="E1416" s="1">
        <f t="shared" si="242"/>
        <v>1</v>
      </c>
      <c r="F1416">
        <v>2</v>
      </c>
      <c r="G1416" s="1">
        <f t="shared" si="243"/>
        <v>100</v>
      </c>
      <c r="H1416">
        <v>1</v>
      </c>
      <c r="I1416">
        <v>0</v>
      </c>
      <c r="J1416">
        <v>1</v>
      </c>
      <c r="K1416">
        <v>0</v>
      </c>
      <c r="L1416" s="1">
        <f t="shared" si="244"/>
        <v>0.14285714285714285</v>
      </c>
      <c r="M1416">
        <v>2</v>
      </c>
      <c r="N1416" s="1">
        <f t="shared" si="245"/>
        <v>14.285714285714285</v>
      </c>
      <c r="O1416">
        <v>1</v>
      </c>
      <c r="P1416">
        <v>0</v>
      </c>
      <c r="Q1416">
        <v>4</v>
      </c>
      <c r="R1416">
        <v>0</v>
      </c>
      <c r="S1416" s="1">
        <f t="shared" si="246"/>
        <v>0.5714285714285714</v>
      </c>
      <c r="T1416">
        <v>2</v>
      </c>
      <c r="U1416" s="1">
        <f t="shared" si="247"/>
        <v>57.142857142857139</v>
      </c>
      <c r="V1416">
        <v>1</v>
      </c>
      <c r="W1416">
        <v>1</v>
      </c>
      <c r="X1416">
        <v>0</v>
      </c>
      <c r="Y1416">
        <v>0</v>
      </c>
      <c r="Z1416" s="1">
        <f t="shared" si="248"/>
        <v>1</v>
      </c>
      <c r="AA1416">
        <v>2</v>
      </c>
      <c r="AB1416" s="1">
        <f t="shared" si="249"/>
        <v>100</v>
      </c>
      <c r="AC1416">
        <v>1</v>
      </c>
      <c r="AD1416">
        <v>0</v>
      </c>
      <c r="AE1416">
        <v>3</v>
      </c>
      <c r="AF1416">
        <v>0</v>
      </c>
      <c r="AG1416" s="1">
        <f t="shared" si="250"/>
        <v>0.42857142857142855</v>
      </c>
      <c r="AH1416">
        <v>1</v>
      </c>
      <c r="AI1416" s="1">
        <f t="shared" si="251"/>
        <v>25.714285714285712</v>
      </c>
      <c r="AK1416">
        <f t="shared" si="252"/>
        <v>297.14285714285711</v>
      </c>
    </row>
    <row r="1417" spans="1:37" x14ac:dyDescent="0.25">
      <c r="A1417">
        <v>1</v>
      </c>
      <c r="B1417">
        <v>1</v>
      </c>
      <c r="C1417">
        <v>0</v>
      </c>
      <c r="D1417">
        <v>0</v>
      </c>
      <c r="E1417" s="1">
        <f t="shared" si="242"/>
        <v>1</v>
      </c>
      <c r="F1417">
        <v>1</v>
      </c>
      <c r="G1417" s="1">
        <f t="shared" si="243"/>
        <v>50</v>
      </c>
      <c r="H1417">
        <v>1</v>
      </c>
      <c r="I1417">
        <v>0</v>
      </c>
      <c r="J1417">
        <v>0</v>
      </c>
      <c r="K1417">
        <v>1</v>
      </c>
      <c r="L1417" s="1">
        <f t="shared" si="244"/>
        <v>3.3333333333333333E-2</v>
      </c>
      <c r="M1417">
        <v>2</v>
      </c>
      <c r="N1417" s="1">
        <f t="shared" si="245"/>
        <v>3.3333333333333335</v>
      </c>
      <c r="O1417">
        <v>1</v>
      </c>
      <c r="P1417">
        <v>0</v>
      </c>
      <c r="Q1417">
        <v>0</v>
      </c>
      <c r="R1417">
        <v>2</v>
      </c>
      <c r="S1417" s="1">
        <f t="shared" si="246"/>
        <v>6.6666666666666666E-2</v>
      </c>
      <c r="T1417">
        <v>4</v>
      </c>
      <c r="U1417" s="1">
        <f t="shared" si="247"/>
        <v>13.333333333333334</v>
      </c>
      <c r="V1417">
        <v>1</v>
      </c>
      <c r="W1417">
        <v>1</v>
      </c>
      <c r="X1417">
        <v>0</v>
      </c>
      <c r="Y1417">
        <v>0</v>
      </c>
      <c r="Z1417" s="1">
        <f t="shared" si="248"/>
        <v>1</v>
      </c>
      <c r="AA1417">
        <v>2</v>
      </c>
      <c r="AB1417" s="1">
        <f t="shared" si="249"/>
        <v>100</v>
      </c>
      <c r="AC1417">
        <v>1</v>
      </c>
      <c r="AD1417">
        <v>1</v>
      </c>
      <c r="AE1417">
        <v>0</v>
      </c>
      <c r="AF1417">
        <v>0</v>
      </c>
      <c r="AG1417" s="1">
        <f t="shared" si="250"/>
        <v>1</v>
      </c>
      <c r="AH1417">
        <v>0.7</v>
      </c>
      <c r="AI1417" s="1">
        <f t="shared" si="251"/>
        <v>42</v>
      </c>
      <c r="AK1417">
        <f t="shared" si="252"/>
        <v>208.66666666666669</v>
      </c>
    </row>
    <row r="1418" spans="1:37" x14ac:dyDescent="0.25">
      <c r="A1418">
        <v>1</v>
      </c>
      <c r="B1418">
        <v>1</v>
      </c>
      <c r="C1418">
        <v>0</v>
      </c>
      <c r="D1418">
        <v>0</v>
      </c>
      <c r="E1418" s="1">
        <f t="shared" si="242"/>
        <v>1</v>
      </c>
      <c r="F1418">
        <v>1</v>
      </c>
      <c r="G1418" s="1">
        <f t="shared" si="243"/>
        <v>50</v>
      </c>
      <c r="H1418">
        <v>1</v>
      </c>
      <c r="I1418">
        <v>0</v>
      </c>
      <c r="J1418">
        <v>0</v>
      </c>
      <c r="K1418">
        <v>3</v>
      </c>
      <c r="L1418" s="1">
        <f t="shared" si="244"/>
        <v>0.1</v>
      </c>
      <c r="M1418">
        <v>1</v>
      </c>
      <c r="N1418" s="1">
        <f t="shared" si="245"/>
        <v>5</v>
      </c>
      <c r="O1418">
        <v>1</v>
      </c>
      <c r="P1418">
        <v>0</v>
      </c>
      <c r="Q1418">
        <v>1</v>
      </c>
      <c r="R1418">
        <v>0</v>
      </c>
      <c r="S1418" s="1">
        <f t="shared" si="246"/>
        <v>0.14285714285714285</v>
      </c>
      <c r="T1418">
        <v>1</v>
      </c>
      <c r="U1418" s="1">
        <f t="shared" si="247"/>
        <v>7.1428571428571423</v>
      </c>
      <c r="V1418">
        <v>1</v>
      </c>
      <c r="W1418">
        <v>1</v>
      </c>
      <c r="X1418">
        <v>0</v>
      </c>
      <c r="Y1418">
        <v>0</v>
      </c>
      <c r="Z1418" s="1">
        <f t="shared" si="248"/>
        <v>1</v>
      </c>
      <c r="AA1418">
        <v>1.5</v>
      </c>
      <c r="AB1418" s="1">
        <f t="shared" si="249"/>
        <v>75</v>
      </c>
      <c r="AC1418">
        <v>1</v>
      </c>
      <c r="AD1418">
        <v>0</v>
      </c>
      <c r="AE1418">
        <v>5</v>
      </c>
      <c r="AF1418">
        <v>0</v>
      </c>
      <c r="AG1418" s="1">
        <f t="shared" si="250"/>
        <v>0.7142857142857143</v>
      </c>
      <c r="AH1418">
        <v>1</v>
      </c>
      <c r="AI1418" s="1">
        <f t="shared" si="251"/>
        <v>42.857142857142861</v>
      </c>
      <c r="AK1418">
        <f t="shared" si="252"/>
        <v>180</v>
      </c>
    </row>
    <row r="1419" spans="1:37" x14ac:dyDescent="0.25">
      <c r="A1419">
        <v>1</v>
      </c>
      <c r="B1419">
        <v>2</v>
      </c>
      <c r="C1419">
        <v>0</v>
      </c>
      <c r="D1419">
        <v>0</v>
      </c>
      <c r="E1419" s="1">
        <f t="shared" si="242"/>
        <v>2</v>
      </c>
      <c r="F1419">
        <v>2</v>
      </c>
      <c r="G1419" s="1">
        <f t="shared" si="243"/>
        <v>200</v>
      </c>
      <c r="H1419">
        <v>1</v>
      </c>
      <c r="I1419">
        <v>0</v>
      </c>
      <c r="J1419">
        <v>1</v>
      </c>
      <c r="K1419">
        <v>0</v>
      </c>
      <c r="L1419" s="1">
        <f t="shared" si="244"/>
        <v>0.14285714285714285</v>
      </c>
      <c r="M1419">
        <v>2</v>
      </c>
      <c r="N1419" s="1">
        <f t="shared" si="245"/>
        <v>14.285714285714285</v>
      </c>
      <c r="O1419">
        <v>1</v>
      </c>
      <c r="P1419">
        <v>0</v>
      </c>
      <c r="Q1419">
        <v>1</v>
      </c>
      <c r="R1419">
        <v>0</v>
      </c>
      <c r="S1419" s="1">
        <f t="shared" si="246"/>
        <v>0.14285714285714285</v>
      </c>
      <c r="T1419">
        <v>2</v>
      </c>
      <c r="U1419" s="1">
        <f t="shared" si="247"/>
        <v>14.285714285714285</v>
      </c>
      <c r="V1419">
        <v>1</v>
      </c>
      <c r="W1419">
        <v>0</v>
      </c>
      <c r="X1419">
        <v>1</v>
      </c>
      <c r="Y1419">
        <v>0</v>
      </c>
      <c r="Z1419" s="1">
        <f t="shared" si="248"/>
        <v>0.14285714285714285</v>
      </c>
      <c r="AA1419">
        <v>2</v>
      </c>
      <c r="AB1419" s="1">
        <f t="shared" si="249"/>
        <v>14.285714285714285</v>
      </c>
      <c r="AC1419">
        <v>1</v>
      </c>
      <c r="AD1419">
        <v>0</v>
      </c>
      <c r="AE1419">
        <v>2</v>
      </c>
      <c r="AF1419">
        <v>0</v>
      </c>
      <c r="AG1419" s="1">
        <f t="shared" si="250"/>
        <v>0.2857142857142857</v>
      </c>
      <c r="AH1419">
        <v>2</v>
      </c>
      <c r="AI1419" s="1">
        <f t="shared" si="251"/>
        <v>34.285714285714285</v>
      </c>
      <c r="AK1419">
        <f t="shared" si="252"/>
        <v>277.14285714285711</v>
      </c>
    </row>
    <row r="1420" spans="1:37" x14ac:dyDescent="0.25">
      <c r="A1420">
        <v>1</v>
      </c>
      <c r="B1420">
        <v>1</v>
      </c>
      <c r="C1420">
        <v>0</v>
      </c>
      <c r="D1420">
        <v>0</v>
      </c>
      <c r="E1420" s="1">
        <f t="shared" si="242"/>
        <v>1</v>
      </c>
      <c r="F1420">
        <v>1</v>
      </c>
      <c r="G1420" s="1">
        <f t="shared" si="243"/>
        <v>50</v>
      </c>
      <c r="H1420">
        <v>1</v>
      </c>
      <c r="I1420">
        <v>0</v>
      </c>
      <c r="J1420">
        <v>0</v>
      </c>
      <c r="K1420">
        <v>0.5</v>
      </c>
      <c r="L1420" s="1">
        <f t="shared" si="244"/>
        <v>1.6666666666666666E-2</v>
      </c>
      <c r="M1420">
        <v>1</v>
      </c>
      <c r="N1420" s="1">
        <f t="shared" si="245"/>
        <v>0.83333333333333337</v>
      </c>
      <c r="O1420">
        <v>1</v>
      </c>
      <c r="P1420">
        <v>0</v>
      </c>
      <c r="Q1420">
        <v>0</v>
      </c>
      <c r="R1420">
        <v>1</v>
      </c>
      <c r="S1420" s="1">
        <f t="shared" si="246"/>
        <v>3.3333333333333333E-2</v>
      </c>
      <c r="T1420">
        <v>3</v>
      </c>
      <c r="U1420" s="1">
        <f t="shared" si="247"/>
        <v>5</v>
      </c>
      <c r="V1420">
        <v>1</v>
      </c>
      <c r="W1420">
        <v>0</v>
      </c>
      <c r="X1420">
        <v>0</v>
      </c>
      <c r="Y1420">
        <v>3</v>
      </c>
      <c r="Z1420" s="1">
        <f t="shared" si="248"/>
        <v>0.1</v>
      </c>
      <c r="AA1420">
        <v>2</v>
      </c>
      <c r="AB1420" s="1">
        <f t="shared" si="249"/>
        <v>10</v>
      </c>
      <c r="AC1420">
        <v>1</v>
      </c>
      <c r="AD1420">
        <v>0</v>
      </c>
      <c r="AE1420">
        <v>2</v>
      </c>
      <c r="AF1420">
        <v>0</v>
      </c>
      <c r="AG1420" s="1">
        <f t="shared" si="250"/>
        <v>0.2857142857142857</v>
      </c>
      <c r="AH1420">
        <v>1</v>
      </c>
      <c r="AI1420" s="1">
        <f t="shared" si="251"/>
        <v>17.142857142857142</v>
      </c>
      <c r="AK1420">
        <f t="shared" si="252"/>
        <v>82.976190476190482</v>
      </c>
    </row>
    <row r="1421" spans="1:37" x14ac:dyDescent="0.25">
      <c r="A1421">
        <v>1</v>
      </c>
      <c r="B1421">
        <v>0</v>
      </c>
      <c r="C1421">
        <v>2</v>
      </c>
      <c r="D1421">
        <v>0</v>
      </c>
      <c r="E1421" s="1">
        <f t="shared" si="242"/>
        <v>0.2857142857142857</v>
      </c>
      <c r="F1421">
        <v>1</v>
      </c>
      <c r="G1421" s="1">
        <f t="shared" si="243"/>
        <v>14.285714285714285</v>
      </c>
      <c r="H1421">
        <v>1</v>
      </c>
      <c r="I1421">
        <v>0</v>
      </c>
      <c r="J1421">
        <v>1</v>
      </c>
      <c r="K1421">
        <v>0</v>
      </c>
      <c r="L1421" s="1">
        <f t="shared" si="244"/>
        <v>0.14285714285714285</v>
      </c>
      <c r="M1421">
        <v>1</v>
      </c>
      <c r="N1421" s="1">
        <f t="shared" si="245"/>
        <v>7.1428571428571423</v>
      </c>
      <c r="O1421">
        <v>1</v>
      </c>
      <c r="P1421">
        <v>0</v>
      </c>
      <c r="Q1421">
        <v>0</v>
      </c>
      <c r="R1421">
        <v>2</v>
      </c>
      <c r="S1421" s="1">
        <f t="shared" si="246"/>
        <v>6.6666666666666666E-2</v>
      </c>
      <c r="T1421">
        <v>1</v>
      </c>
      <c r="U1421" s="1">
        <f t="shared" si="247"/>
        <v>3.3333333333333335</v>
      </c>
      <c r="V1421">
        <v>1</v>
      </c>
      <c r="W1421">
        <v>0</v>
      </c>
      <c r="X1421">
        <v>3</v>
      </c>
      <c r="Y1421">
        <v>0</v>
      </c>
      <c r="Z1421" s="1">
        <f t="shared" si="248"/>
        <v>0.42857142857142855</v>
      </c>
      <c r="AA1421">
        <v>5</v>
      </c>
      <c r="AB1421" s="1">
        <f t="shared" si="249"/>
        <v>107.14285714285714</v>
      </c>
      <c r="AC1421">
        <v>1</v>
      </c>
      <c r="AD1421">
        <v>0</v>
      </c>
      <c r="AE1421">
        <v>4</v>
      </c>
      <c r="AF1421">
        <v>0</v>
      </c>
      <c r="AG1421" s="1">
        <f t="shared" si="250"/>
        <v>0.5714285714285714</v>
      </c>
      <c r="AH1421">
        <v>1</v>
      </c>
      <c r="AI1421" s="1">
        <f t="shared" si="251"/>
        <v>34.285714285714285</v>
      </c>
      <c r="AK1421">
        <f t="shared" si="252"/>
        <v>166.19047619047618</v>
      </c>
    </row>
    <row r="1422" spans="1:37" x14ac:dyDescent="0.25">
      <c r="A1422">
        <v>2</v>
      </c>
      <c r="B1422">
        <v>0</v>
      </c>
      <c r="C1422">
        <v>0</v>
      </c>
      <c r="D1422">
        <v>0</v>
      </c>
      <c r="E1422" s="1">
        <f t="shared" si="242"/>
        <v>0</v>
      </c>
      <c r="F1422">
        <v>0</v>
      </c>
      <c r="G1422" s="1">
        <f t="shared" si="243"/>
        <v>0</v>
      </c>
      <c r="H1422">
        <v>1</v>
      </c>
      <c r="I1422">
        <v>1</v>
      </c>
      <c r="J1422">
        <v>0</v>
      </c>
      <c r="K1422">
        <v>0</v>
      </c>
      <c r="L1422" s="1">
        <f t="shared" si="244"/>
        <v>1</v>
      </c>
      <c r="M1422">
        <v>1</v>
      </c>
      <c r="N1422" s="1">
        <f t="shared" si="245"/>
        <v>50</v>
      </c>
      <c r="O1422">
        <v>1</v>
      </c>
      <c r="P1422">
        <v>0</v>
      </c>
      <c r="Q1422">
        <v>3</v>
      </c>
      <c r="R1422">
        <v>0</v>
      </c>
      <c r="S1422" s="1">
        <f t="shared" si="246"/>
        <v>0.42857142857142855</v>
      </c>
      <c r="T1422">
        <v>1</v>
      </c>
      <c r="U1422" s="1">
        <f t="shared" si="247"/>
        <v>21.428571428571427</v>
      </c>
      <c r="V1422">
        <v>1</v>
      </c>
      <c r="W1422">
        <v>0</v>
      </c>
      <c r="X1422">
        <v>4</v>
      </c>
      <c r="Y1422">
        <v>0</v>
      </c>
      <c r="Z1422" s="1">
        <f t="shared" si="248"/>
        <v>0.5714285714285714</v>
      </c>
      <c r="AA1422">
        <v>1</v>
      </c>
      <c r="AB1422" s="1">
        <f t="shared" si="249"/>
        <v>28.571428571428569</v>
      </c>
      <c r="AC1422">
        <v>1</v>
      </c>
      <c r="AD1422">
        <v>0</v>
      </c>
      <c r="AE1422">
        <v>5</v>
      </c>
      <c r="AF1422">
        <v>0</v>
      </c>
      <c r="AG1422" s="1">
        <f t="shared" si="250"/>
        <v>0.7142857142857143</v>
      </c>
      <c r="AH1422">
        <v>2</v>
      </c>
      <c r="AI1422" s="1">
        <f t="shared" si="251"/>
        <v>85.714285714285722</v>
      </c>
      <c r="AK1422">
        <f t="shared" si="252"/>
        <v>185.71428571428572</v>
      </c>
    </row>
    <row r="1423" spans="1:37" x14ac:dyDescent="0.25">
      <c r="A1423">
        <v>1</v>
      </c>
      <c r="B1423">
        <v>0</v>
      </c>
      <c r="C1423">
        <v>1</v>
      </c>
      <c r="D1423">
        <v>0</v>
      </c>
      <c r="E1423" s="1">
        <f t="shared" si="242"/>
        <v>0.14285714285714285</v>
      </c>
      <c r="F1423">
        <v>1</v>
      </c>
      <c r="G1423" s="1">
        <f t="shared" si="243"/>
        <v>7.1428571428571423</v>
      </c>
      <c r="H1423">
        <v>2</v>
      </c>
      <c r="I1423">
        <v>0</v>
      </c>
      <c r="J1423">
        <v>0</v>
      </c>
      <c r="K1423">
        <v>0</v>
      </c>
      <c r="L1423" s="1">
        <f t="shared" si="244"/>
        <v>0</v>
      </c>
      <c r="M1423">
        <v>0</v>
      </c>
      <c r="N1423" s="1">
        <f t="shared" si="245"/>
        <v>0</v>
      </c>
      <c r="O1423">
        <v>1</v>
      </c>
      <c r="P1423">
        <v>0</v>
      </c>
      <c r="Q1423">
        <v>0</v>
      </c>
      <c r="R1423">
        <v>1</v>
      </c>
      <c r="S1423" s="1">
        <f t="shared" si="246"/>
        <v>3.3333333333333333E-2</v>
      </c>
      <c r="T1423">
        <v>1</v>
      </c>
      <c r="U1423" s="1">
        <f t="shared" si="247"/>
        <v>1.6666666666666667</v>
      </c>
      <c r="V1423">
        <v>1</v>
      </c>
      <c r="W1423">
        <v>0</v>
      </c>
      <c r="X1423">
        <v>0</v>
      </c>
      <c r="Y1423">
        <v>1</v>
      </c>
      <c r="Z1423" s="1">
        <f t="shared" si="248"/>
        <v>3.3333333333333333E-2</v>
      </c>
      <c r="AA1423">
        <v>1</v>
      </c>
      <c r="AB1423" s="1">
        <f t="shared" si="249"/>
        <v>1.6666666666666667</v>
      </c>
      <c r="AC1423">
        <v>1</v>
      </c>
      <c r="AD1423">
        <v>1</v>
      </c>
      <c r="AE1423">
        <v>0</v>
      </c>
      <c r="AF1423">
        <v>0</v>
      </c>
      <c r="AG1423" s="1">
        <f t="shared" si="250"/>
        <v>1</v>
      </c>
      <c r="AH1423">
        <v>1</v>
      </c>
      <c r="AI1423" s="1">
        <f t="shared" si="251"/>
        <v>60</v>
      </c>
      <c r="AK1423">
        <f t="shared" si="252"/>
        <v>70.476190476190467</v>
      </c>
    </row>
    <row r="1424" spans="1:37" x14ac:dyDescent="0.25">
      <c r="A1424">
        <v>1</v>
      </c>
      <c r="B1424">
        <v>2</v>
      </c>
      <c r="C1424">
        <v>0</v>
      </c>
      <c r="D1424">
        <v>0</v>
      </c>
      <c r="E1424" s="1">
        <f t="shared" si="242"/>
        <v>2</v>
      </c>
      <c r="F1424">
        <v>1</v>
      </c>
      <c r="G1424" s="1">
        <f t="shared" si="243"/>
        <v>100</v>
      </c>
      <c r="H1424">
        <v>1</v>
      </c>
      <c r="I1424">
        <v>0</v>
      </c>
      <c r="J1424">
        <v>0</v>
      </c>
      <c r="K1424">
        <v>1</v>
      </c>
      <c r="L1424" s="1">
        <f t="shared" si="244"/>
        <v>3.3333333333333333E-2</v>
      </c>
      <c r="M1424">
        <v>1</v>
      </c>
      <c r="N1424" s="1">
        <f t="shared" si="245"/>
        <v>1.6666666666666667</v>
      </c>
      <c r="O1424">
        <v>1</v>
      </c>
      <c r="P1424">
        <v>0</v>
      </c>
      <c r="Q1424">
        <v>0</v>
      </c>
      <c r="R1424">
        <v>5</v>
      </c>
      <c r="S1424" s="1">
        <f t="shared" si="246"/>
        <v>0.16666666666666666</v>
      </c>
      <c r="T1424">
        <v>1</v>
      </c>
      <c r="U1424" s="1">
        <f t="shared" si="247"/>
        <v>8.3333333333333321</v>
      </c>
      <c r="V1424">
        <v>2</v>
      </c>
      <c r="W1424">
        <v>0</v>
      </c>
      <c r="X1424">
        <v>0</v>
      </c>
      <c r="Y1424">
        <v>0</v>
      </c>
      <c r="Z1424" s="1">
        <f t="shared" si="248"/>
        <v>0</v>
      </c>
      <c r="AA1424">
        <v>0</v>
      </c>
      <c r="AB1424" s="1">
        <f t="shared" si="249"/>
        <v>0</v>
      </c>
      <c r="AC1424">
        <v>1</v>
      </c>
      <c r="AD1424">
        <v>0</v>
      </c>
      <c r="AE1424">
        <v>2</v>
      </c>
      <c r="AF1424">
        <v>0</v>
      </c>
      <c r="AG1424" s="1">
        <f t="shared" si="250"/>
        <v>0.2857142857142857</v>
      </c>
      <c r="AH1424">
        <v>1</v>
      </c>
      <c r="AI1424" s="1">
        <f t="shared" si="251"/>
        <v>17.142857142857142</v>
      </c>
      <c r="AK1424">
        <f t="shared" si="252"/>
        <v>127.14285714285714</v>
      </c>
    </row>
    <row r="1425" spans="1:37" x14ac:dyDescent="0.25">
      <c r="A1425">
        <v>1</v>
      </c>
      <c r="B1425">
        <v>1</v>
      </c>
      <c r="C1425">
        <v>0</v>
      </c>
      <c r="D1425">
        <v>0</v>
      </c>
      <c r="E1425" s="1">
        <f t="shared" si="242"/>
        <v>1</v>
      </c>
      <c r="F1425">
        <v>0.5</v>
      </c>
      <c r="G1425" s="1">
        <f t="shared" si="243"/>
        <v>25</v>
      </c>
      <c r="H1425">
        <v>2</v>
      </c>
      <c r="I1425">
        <v>0</v>
      </c>
      <c r="J1425">
        <v>0</v>
      </c>
      <c r="K1425">
        <v>0</v>
      </c>
      <c r="L1425" s="1">
        <f t="shared" si="244"/>
        <v>0</v>
      </c>
      <c r="M1425">
        <v>0</v>
      </c>
      <c r="N1425" s="1">
        <f t="shared" si="245"/>
        <v>0</v>
      </c>
      <c r="O1425">
        <v>1</v>
      </c>
      <c r="P1425">
        <v>0</v>
      </c>
      <c r="Q1425">
        <v>0</v>
      </c>
      <c r="R1425">
        <v>2</v>
      </c>
      <c r="S1425" s="1">
        <f t="shared" si="246"/>
        <v>6.6666666666666666E-2</v>
      </c>
      <c r="T1425">
        <v>1</v>
      </c>
      <c r="U1425" s="1">
        <f t="shared" si="247"/>
        <v>3.3333333333333335</v>
      </c>
      <c r="V1425">
        <v>1</v>
      </c>
      <c r="W1425">
        <v>0</v>
      </c>
      <c r="X1425">
        <v>1</v>
      </c>
      <c r="Y1425">
        <v>0</v>
      </c>
      <c r="Z1425" s="1">
        <f t="shared" si="248"/>
        <v>0.14285714285714285</v>
      </c>
      <c r="AA1425">
        <v>1</v>
      </c>
      <c r="AB1425" s="1">
        <f t="shared" si="249"/>
        <v>7.1428571428571423</v>
      </c>
      <c r="AC1425">
        <v>1</v>
      </c>
      <c r="AD1425">
        <v>0</v>
      </c>
      <c r="AE1425">
        <v>2</v>
      </c>
      <c r="AF1425">
        <v>0</v>
      </c>
      <c r="AG1425" s="1">
        <f t="shared" si="250"/>
        <v>0.2857142857142857</v>
      </c>
      <c r="AH1425">
        <v>1</v>
      </c>
      <c r="AI1425" s="1">
        <f t="shared" si="251"/>
        <v>17.142857142857142</v>
      </c>
      <c r="AK1425">
        <f t="shared" si="252"/>
        <v>52.61904761904762</v>
      </c>
    </row>
    <row r="1426" spans="1:37" x14ac:dyDescent="0.25">
      <c r="A1426">
        <v>1</v>
      </c>
      <c r="B1426">
        <v>2</v>
      </c>
      <c r="C1426">
        <v>0</v>
      </c>
      <c r="D1426">
        <v>0</v>
      </c>
      <c r="E1426" s="1">
        <f t="shared" si="242"/>
        <v>2</v>
      </c>
      <c r="F1426">
        <v>1</v>
      </c>
      <c r="G1426" s="1">
        <f t="shared" si="243"/>
        <v>100</v>
      </c>
      <c r="H1426">
        <v>1</v>
      </c>
      <c r="I1426">
        <v>0</v>
      </c>
      <c r="J1426">
        <v>1</v>
      </c>
      <c r="K1426">
        <v>0</v>
      </c>
      <c r="L1426" s="1">
        <f t="shared" si="244"/>
        <v>0.14285714285714285</v>
      </c>
      <c r="M1426">
        <v>2</v>
      </c>
      <c r="N1426" s="1">
        <f t="shared" si="245"/>
        <v>14.285714285714285</v>
      </c>
      <c r="O1426">
        <v>1</v>
      </c>
      <c r="P1426">
        <v>0</v>
      </c>
      <c r="Q1426">
        <v>1</v>
      </c>
      <c r="R1426">
        <v>0</v>
      </c>
      <c r="S1426" s="1">
        <f t="shared" si="246"/>
        <v>0.14285714285714285</v>
      </c>
      <c r="T1426">
        <v>1</v>
      </c>
      <c r="U1426" s="1">
        <f t="shared" si="247"/>
        <v>7.1428571428571423</v>
      </c>
      <c r="V1426">
        <v>1</v>
      </c>
      <c r="W1426">
        <v>0</v>
      </c>
      <c r="X1426">
        <v>2</v>
      </c>
      <c r="Y1426">
        <v>0</v>
      </c>
      <c r="Z1426" s="1">
        <f t="shared" si="248"/>
        <v>0.2857142857142857</v>
      </c>
      <c r="AA1426">
        <v>1</v>
      </c>
      <c r="AB1426" s="1">
        <f t="shared" si="249"/>
        <v>14.285714285714285</v>
      </c>
      <c r="AC1426">
        <v>1</v>
      </c>
      <c r="AD1426">
        <v>0</v>
      </c>
      <c r="AE1426">
        <v>2</v>
      </c>
      <c r="AF1426">
        <v>0</v>
      </c>
      <c r="AG1426" s="1">
        <f t="shared" si="250"/>
        <v>0.2857142857142857</v>
      </c>
      <c r="AH1426">
        <v>1</v>
      </c>
      <c r="AI1426" s="1">
        <f t="shared" si="251"/>
        <v>17.142857142857142</v>
      </c>
      <c r="AK1426">
        <f t="shared" si="252"/>
        <v>152.85714285714286</v>
      </c>
    </row>
    <row r="1427" spans="1:37" x14ac:dyDescent="0.25">
      <c r="A1427">
        <v>1</v>
      </c>
      <c r="B1427">
        <v>1</v>
      </c>
      <c r="C1427">
        <v>0</v>
      </c>
      <c r="D1427">
        <v>0</v>
      </c>
      <c r="E1427" s="1">
        <f t="shared" si="242"/>
        <v>1</v>
      </c>
      <c r="F1427">
        <v>1.5</v>
      </c>
      <c r="G1427" s="1">
        <f t="shared" si="243"/>
        <v>75</v>
      </c>
      <c r="H1427">
        <v>1</v>
      </c>
      <c r="I1427">
        <v>0</v>
      </c>
      <c r="J1427">
        <v>0</v>
      </c>
      <c r="K1427">
        <v>1</v>
      </c>
      <c r="L1427" s="1">
        <f t="shared" si="244"/>
        <v>3.3333333333333333E-2</v>
      </c>
      <c r="M1427">
        <v>1</v>
      </c>
      <c r="N1427" s="1">
        <f t="shared" si="245"/>
        <v>1.6666666666666667</v>
      </c>
      <c r="O1427">
        <v>1</v>
      </c>
      <c r="P1427">
        <v>0</v>
      </c>
      <c r="Q1427">
        <v>1</v>
      </c>
      <c r="R1427">
        <v>0</v>
      </c>
      <c r="S1427" s="1">
        <f t="shared" si="246"/>
        <v>0.14285714285714285</v>
      </c>
      <c r="T1427">
        <v>1</v>
      </c>
      <c r="U1427" s="1">
        <f t="shared" si="247"/>
        <v>7.1428571428571423</v>
      </c>
      <c r="V1427">
        <v>1</v>
      </c>
      <c r="W1427">
        <v>0</v>
      </c>
      <c r="X1427">
        <v>3</v>
      </c>
      <c r="Y1427">
        <v>0</v>
      </c>
      <c r="Z1427" s="1">
        <f t="shared" si="248"/>
        <v>0.42857142857142855</v>
      </c>
      <c r="AA1427">
        <v>2</v>
      </c>
      <c r="AB1427" s="1">
        <f t="shared" si="249"/>
        <v>42.857142857142854</v>
      </c>
      <c r="AC1427">
        <v>1</v>
      </c>
      <c r="AD1427">
        <v>1</v>
      </c>
      <c r="AE1427">
        <v>0</v>
      </c>
      <c r="AF1427">
        <v>0</v>
      </c>
      <c r="AG1427" s="1">
        <f t="shared" si="250"/>
        <v>1</v>
      </c>
      <c r="AH1427">
        <v>1</v>
      </c>
      <c r="AI1427" s="1">
        <f t="shared" si="251"/>
        <v>60</v>
      </c>
      <c r="AK1427">
        <f t="shared" si="252"/>
        <v>186.66666666666669</v>
      </c>
    </row>
    <row r="1428" spans="1:37" x14ac:dyDescent="0.25">
      <c r="A1428">
        <v>1</v>
      </c>
      <c r="B1428">
        <v>1</v>
      </c>
      <c r="C1428">
        <v>0</v>
      </c>
      <c r="D1428">
        <v>0</v>
      </c>
      <c r="E1428" s="1">
        <f t="shared" si="242"/>
        <v>1</v>
      </c>
      <c r="F1428">
        <v>0.5</v>
      </c>
      <c r="G1428" s="1">
        <f t="shared" si="243"/>
        <v>25</v>
      </c>
      <c r="H1428">
        <v>1</v>
      </c>
      <c r="I1428">
        <v>0</v>
      </c>
      <c r="J1428">
        <v>1</v>
      </c>
      <c r="K1428">
        <v>0</v>
      </c>
      <c r="L1428" s="1">
        <f t="shared" si="244"/>
        <v>0.14285714285714285</v>
      </c>
      <c r="M1428">
        <v>1</v>
      </c>
      <c r="N1428" s="1">
        <f t="shared" si="245"/>
        <v>7.1428571428571423</v>
      </c>
      <c r="O1428">
        <v>1</v>
      </c>
      <c r="P1428">
        <v>0</v>
      </c>
      <c r="Q1428">
        <v>1</v>
      </c>
      <c r="R1428">
        <v>0</v>
      </c>
      <c r="S1428" s="1">
        <f t="shared" si="246"/>
        <v>0.14285714285714285</v>
      </c>
      <c r="T1428">
        <v>0.5</v>
      </c>
      <c r="U1428" s="1">
        <f t="shared" si="247"/>
        <v>3.5714285714285712</v>
      </c>
      <c r="V1428">
        <v>1</v>
      </c>
      <c r="W1428">
        <v>0</v>
      </c>
      <c r="X1428">
        <v>1</v>
      </c>
      <c r="Y1428">
        <v>0</v>
      </c>
      <c r="Z1428" s="1">
        <f t="shared" si="248"/>
        <v>0.14285714285714285</v>
      </c>
      <c r="AA1428">
        <v>1</v>
      </c>
      <c r="AB1428" s="1">
        <f t="shared" si="249"/>
        <v>7.1428571428571423</v>
      </c>
      <c r="AC1428">
        <v>1</v>
      </c>
      <c r="AD1428">
        <v>1</v>
      </c>
      <c r="AE1428">
        <v>0</v>
      </c>
      <c r="AF1428">
        <v>0</v>
      </c>
      <c r="AG1428" s="1">
        <f t="shared" si="250"/>
        <v>1</v>
      </c>
      <c r="AH1428">
        <v>1</v>
      </c>
      <c r="AI1428" s="1">
        <f t="shared" si="251"/>
        <v>60</v>
      </c>
      <c r="AK1428">
        <f t="shared" si="252"/>
        <v>102.85714285714285</v>
      </c>
    </row>
    <row r="1429" spans="1:37" x14ac:dyDescent="0.25">
      <c r="A1429">
        <v>1</v>
      </c>
      <c r="B1429">
        <v>0</v>
      </c>
      <c r="C1429">
        <v>2</v>
      </c>
      <c r="D1429">
        <v>0</v>
      </c>
      <c r="E1429" s="1">
        <f t="shared" si="242"/>
        <v>0.2857142857142857</v>
      </c>
      <c r="F1429">
        <v>0.2</v>
      </c>
      <c r="G1429" s="1">
        <f t="shared" si="243"/>
        <v>2.8571428571428572</v>
      </c>
      <c r="H1429">
        <v>2</v>
      </c>
      <c r="I1429">
        <v>0</v>
      </c>
      <c r="J1429">
        <v>0</v>
      </c>
      <c r="K1429">
        <v>0</v>
      </c>
      <c r="L1429" s="1">
        <f t="shared" si="244"/>
        <v>0</v>
      </c>
      <c r="M1429">
        <v>0</v>
      </c>
      <c r="N1429" s="1">
        <f t="shared" si="245"/>
        <v>0</v>
      </c>
      <c r="O1429">
        <v>1</v>
      </c>
      <c r="P1429">
        <v>0</v>
      </c>
      <c r="Q1429">
        <v>1</v>
      </c>
      <c r="R1429">
        <v>0</v>
      </c>
      <c r="S1429" s="1">
        <f t="shared" si="246"/>
        <v>0.14285714285714285</v>
      </c>
      <c r="T1429">
        <v>0.5</v>
      </c>
      <c r="U1429" s="1">
        <f t="shared" si="247"/>
        <v>3.5714285714285712</v>
      </c>
      <c r="V1429">
        <v>1</v>
      </c>
      <c r="W1429">
        <v>1</v>
      </c>
      <c r="X1429">
        <v>0</v>
      </c>
      <c r="Y1429">
        <v>0</v>
      </c>
      <c r="Z1429" s="1">
        <f t="shared" si="248"/>
        <v>1</v>
      </c>
      <c r="AA1429">
        <v>4</v>
      </c>
      <c r="AB1429" s="1">
        <f t="shared" si="249"/>
        <v>200</v>
      </c>
      <c r="AC1429">
        <v>1</v>
      </c>
      <c r="AD1429">
        <v>0</v>
      </c>
      <c r="AE1429">
        <v>4</v>
      </c>
      <c r="AF1429">
        <v>0</v>
      </c>
      <c r="AG1429" s="1">
        <f t="shared" si="250"/>
        <v>0.5714285714285714</v>
      </c>
      <c r="AH1429">
        <v>1</v>
      </c>
      <c r="AI1429" s="1">
        <f t="shared" si="251"/>
        <v>34.285714285714285</v>
      </c>
      <c r="AK1429">
        <f t="shared" si="252"/>
        <v>240.71428571428572</v>
      </c>
    </row>
    <row r="1430" spans="1:37" x14ac:dyDescent="0.25">
      <c r="A1430">
        <v>1</v>
      </c>
      <c r="B1430">
        <v>1</v>
      </c>
      <c r="C1430">
        <v>0</v>
      </c>
      <c r="D1430">
        <v>0</v>
      </c>
      <c r="E1430" s="1">
        <f t="shared" si="242"/>
        <v>1</v>
      </c>
      <c r="F1430">
        <v>1</v>
      </c>
      <c r="G1430" s="1">
        <f t="shared" si="243"/>
        <v>50</v>
      </c>
      <c r="H1430">
        <v>1</v>
      </c>
      <c r="I1430">
        <v>0</v>
      </c>
      <c r="J1430">
        <v>1</v>
      </c>
      <c r="K1430">
        <v>0</v>
      </c>
      <c r="L1430" s="1">
        <f t="shared" si="244"/>
        <v>0.14285714285714285</v>
      </c>
      <c r="M1430">
        <v>2</v>
      </c>
      <c r="N1430" s="1">
        <f t="shared" si="245"/>
        <v>14.285714285714285</v>
      </c>
      <c r="O1430">
        <v>1</v>
      </c>
      <c r="P1430">
        <v>0</v>
      </c>
      <c r="Q1430">
        <v>1</v>
      </c>
      <c r="R1430">
        <v>0</v>
      </c>
      <c r="S1430" s="1">
        <f t="shared" si="246"/>
        <v>0.14285714285714285</v>
      </c>
      <c r="T1430">
        <v>2</v>
      </c>
      <c r="U1430" s="1">
        <f t="shared" si="247"/>
        <v>14.285714285714285</v>
      </c>
      <c r="V1430">
        <v>1</v>
      </c>
      <c r="W1430">
        <v>0</v>
      </c>
      <c r="X1430">
        <v>1</v>
      </c>
      <c r="Y1430">
        <v>0</v>
      </c>
      <c r="Z1430" s="1">
        <f t="shared" si="248"/>
        <v>0.14285714285714285</v>
      </c>
      <c r="AA1430">
        <v>2</v>
      </c>
      <c r="AB1430" s="1">
        <f t="shared" si="249"/>
        <v>14.285714285714285</v>
      </c>
      <c r="AC1430">
        <v>1</v>
      </c>
      <c r="AD1430">
        <v>0</v>
      </c>
      <c r="AE1430">
        <v>3</v>
      </c>
      <c r="AF1430">
        <v>0</v>
      </c>
      <c r="AG1430" s="1">
        <f t="shared" si="250"/>
        <v>0.42857142857142855</v>
      </c>
      <c r="AH1430">
        <v>1</v>
      </c>
      <c r="AI1430" s="1">
        <f t="shared" si="251"/>
        <v>25.714285714285712</v>
      </c>
      <c r="AK1430">
        <f t="shared" si="252"/>
        <v>118.57142857142857</v>
      </c>
    </row>
    <row r="1431" spans="1:37" x14ac:dyDescent="0.25">
      <c r="A1431">
        <v>1</v>
      </c>
      <c r="B1431">
        <v>0</v>
      </c>
      <c r="C1431">
        <v>2</v>
      </c>
      <c r="D1431">
        <v>0</v>
      </c>
      <c r="E1431" s="1">
        <f t="shared" si="242"/>
        <v>0.2857142857142857</v>
      </c>
      <c r="F1431">
        <v>2</v>
      </c>
      <c r="G1431" s="1">
        <f t="shared" si="243"/>
        <v>28.571428571428569</v>
      </c>
      <c r="H1431">
        <v>1</v>
      </c>
      <c r="I1431">
        <v>0</v>
      </c>
      <c r="J1431">
        <v>2</v>
      </c>
      <c r="K1431">
        <v>0</v>
      </c>
      <c r="L1431" s="1">
        <f t="shared" si="244"/>
        <v>0.2857142857142857</v>
      </c>
      <c r="M1431">
        <v>2</v>
      </c>
      <c r="N1431" s="1">
        <f t="shared" si="245"/>
        <v>28.571428571428569</v>
      </c>
      <c r="O1431">
        <v>1</v>
      </c>
      <c r="P1431">
        <v>1</v>
      </c>
      <c r="Q1431">
        <v>0</v>
      </c>
      <c r="R1431">
        <v>0</v>
      </c>
      <c r="S1431" s="1">
        <f t="shared" si="246"/>
        <v>1</v>
      </c>
      <c r="T1431">
        <v>2</v>
      </c>
      <c r="U1431" s="1">
        <f t="shared" si="247"/>
        <v>100</v>
      </c>
      <c r="V1431">
        <v>1</v>
      </c>
      <c r="W1431">
        <v>0</v>
      </c>
      <c r="X1431">
        <v>1</v>
      </c>
      <c r="Y1431">
        <v>0</v>
      </c>
      <c r="Z1431" s="1">
        <f t="shared" si="248"/>
        <v>0.14285714285714285</v>
      </c>
      <c r="AA1431">
        <v>1</v>
      </c>
      <c r="AB1431" s="1">
        <f t="shared" si="249"/>
        <v>7.1428571428571423</v>
      </c>
      <c r="AC1431">
        <v>1</v>
      </c>
      <c r="AD1431">
        <v>1</v>
      </c>
      <c r="AE1431">
        <v>0</v>
      </c>
      <c r="AF1431">
        <v>0</v>
      </c>
      <c r="AG1431" s="1">
        <f t="shared" si="250"/>
        <v>1</v>
      </c>
      <c r="AH1431">
        <v>1</v>
      </c>
      <c r="AI1431" s="1">
        <f t="shared" si="251"/>
        <v>60</v>
      </c>
      <c r="AK1431">
        <f t="shared" si="252"/>
        <v>224.28571428571428</v>
      </c>
    </row>
    <row r="1432" spans="1:37" x14ac:dyDescent="0.25">
      <c r="A1432">
        <v>1</v>
      </c>
      <c r="B1432">
        <v>0</v>
      </c>
      <c r="C1432">
        <v>3</v>
      </c>
      <c r="D1432">
        <v>0</v>
      </c>
      <c r="E1432" s="1">
        <f t="shared" si="242"/>
        <v>0.42857142857142855</v>
      </c>
      <c r="F1432">
        <v>1</v>
      </c>
      <c r="G1432" s="1">
        <f t="shared" si="243"/>
        <v>21.428571428571427</v>
      </c>
      <c r="H1432">
        <v>1</v>
      </c>
      <c r="I1432">
        <v>0</v>
      </c>
      <c r="J1432">
        <v>2</v>
      </c>
      <c r="K1432">
        <v>0</v>
      </c>
      <c r="L1432" s="1">
        <f t="shared" si="244"/>
        <v>0.2857142857142857</v>
      </c>
      <c r="M1432">
        <v>1</v>
      </c>
      <c r="N1432" s="1">
        <f t="shared" si="245"/>
        <v>14.285714285714285</v>
      </c>
      <c r="O1432">
        <v>1</v>
      </c>
      <c r="P1432">
        <v>0</v>
      </c>
      <c r="Q1432">
        <v>1</v>
      </c>
      <c r="R1432">
        <v>0</v>
      </c>
      <c r="S1432" s="1">
        <f t="shared" si="246"/>
        <v>0.14285714285714285</v>
      </c>
      <c r="T1432">
        <v>1</v>
      </c>
      <c r="U1432" s="1">
        <f t="shared" si="247"/>
        <v>7.1428571428571423</v>
      </c>
      <c r="V1432">
        <v>1</v>
      </c>
      <c r="W1432">
        <v>0</v>
      </c>
      <c r="X1432">
        <v>1</v>
      </c>
      <c r="Y1432">
        <v>0</v>
      </c>
      <c r="Z1432" s="1">
        <f t="shared" si="248"/>
        <v>0.14285714285714285</v>
      </c>
      <c r="AA1432">
        <v>1</v>
      </c>
      <c r="AB1432" s="1">
        <f t="shared" si="249"/>
        <v>7.1428571428571423</v>
      </c>
      <c r="AC1432">
        <v>1</v>
      </c>
      <c r="AD1432">
        <v>0</v>
      </c>
      <c r="AE1432">
        <v>2</v>
      </c>
      <c r="AF1432">
        <v>0</v>
      </c>
      <c r="AG1432" s="1">
        <f t="shared" si="250"/>
        <v>0.2857142857142857</v>
      </c>
      <c r="AH1432">
        <v>1</v>
      </c>
      <c r="AI1432" s="1">
        <f t="shared" si="251"/>
        <v>17.142857142857142</v>
      </c>
      <c r="AK1432">
        <f t="shared" si="252"/>
        <v>67.142857142857139</v>
      </c>
    </row>
    <row r="1433" spans="1:37" x14ac:dyDescent="0.25">
      <c r="A1433">
        <v>1</v>
      </c>
      <c r="B1433">
        <v>2</v>
      </c>
      <c r="C1433">
        <v>0</v>
      </c>
      <c r="D1433">
        <v>0</v>
      </c>
      <c r="E1433" s="1">
        <f t="shared" si="242"/>
        <v>2</v>
      </c>
      <c r="F1433">
        <v>1</v>
      </c>
      <c r="G1433" s="1">
        <f t="shared" si="243"/>
        <v>100</v>
      </c>
      <c r="H1433">
        <v>1</v>
      </c>
      <c r="I1433">
        <v>0</v>
      </c>
      <c r="J1433">
        <v>1</v>
      </c>
      <c r="K1433">
        <v>0</v>
      </c>
      <c r="L1433" s="1">
        <f t="shared" si="244"/>
        <v>0.14285714285714285</v>
      </c>
      <c r="M1433">
        <v>1</v>
      </c>
      <c r="N1433" s="1">
        <f t="shared" si="245"/>
        <v>7.1428571428571423</v>
      </c>
      <c r="O1433">
        <v>1</v>
      </c>
      <c r="P1433">
        <v>0</v>
      </c>
      <c r="Q1433">
        <v>1</v>
      </c>
      <c r="R1433">
        <v>0</v>
      </c>
      <c r="S1433" s="1">
        <f t="shared" si="246"/>
        <v>0.14285714285714285</v>
      </c>
      <c r="T1433">
        <v>1</v>
      </c>
      <c r="U1433" s="1">
        <f t="shared" si="247"/>
        <v>7.1428571428571423</v>
      </c>
      <c r="V1433">
        <v>1</v>
      </c>
      <c r="W1433">
        <v>0</v>
      </c>
      <c r="X1433">
        <v>1</v>
      </c>
      <c r="Y1433">
        <v>0</v>
      </c>
      <c r="Z1433" s="1">
        <f t="shared" si="248"/>
        <v>0.14285714285714285</v>
      </c>
      <c r="AA1433">
        <v>1</v>
      </c>
      <c r="AB1433" s="1">
        <f t="shared" si="249"/>
        <v>7.1428571428571423</v>
      </c>
      <c r="AC1433">
        <v>1</v>
      </c>
      <c r="AD1433">
        <v>1</v>
      </c>
      <c r="AE1433">
        <v>0</v>
      </c>
      <c r="AF1433">
        <v>0</v>
      </c>
      <c r="AG1433" s="1">
        <f t="shared" si="250"/>
        <v>1</v>
      </c>
      <c r="AH1433">
        <v>1</v>
      </c>
      <c r="AI1433" s="1">
        <f t="shared" si="251"/>
        <v>60</v>
      </c>
      <c r="AK1433">
        <f t="shared" si="252"/>
        <v>181.42857142857142</v>
      </c>
    </row>
    <row r="1434" spans="1:37" x14ac:dyDescent="0.25">
      <c r="A1434">
        <v>1</v>
      </c>
      <c r="B1434">
        <v>2</v>
      </c>
      <c r="C1434">
        <v>0</v>
      </c>
      <c r="D1434">
        <v>0</v>
      </c>
      <c r="E1434" s="1">
        <f t="shared" si="242"/>
        <v>2</v>
      </c>
      <c r="F1434">
        <v>0.5</v>
      </c>
      <c r="G1434" s="1">
        <f t="shared" si="243"/>
        <v>50</v>
      </c>
      <c r="H1434">
        <v>2</v>
      </c>
      <c r="I1434">
        <v>0</v>
      </c>
      <c r="J1434">
        <v>0</v>
      </c>
      <c r="K1434">
        <v>0</v>
      </c>
      <c r="L1434" s="1">
        <f t="shared" si="244"/>
        <v>0</v>
      </c>
      <c r="M1434">
        <v>0</v>
      </c>
      <c r="N1434" s="1">
        <f t="shared" si="245"/>
        <v>0</v>
      </c>
      <c r="O1434">
        <v>1</v>
      </c>
      <c r="P1434">
        <v>0</v>
      </c>
      <c r="Q1434">
        <v>1</v>
      </c>
      <c r="R1434">
        <v>0</v>
      </c>
      <c r="S1434" s="1">
        <f t="shared" si="246"/>
        <v>0.14285714285714285</v>
      </c>
      <c r="T1434">
        <v>0.5</v>
      </c>
      <c r="U1434" s="1">
        <f t="shared" si="247"/>
        <v>3.5714285714285712</v>
      </c>
      <c r="V1434">
        <v>1</v>
      </c>
      <c r="W1434">
        <v>0</v>
      </c>
      <c r="X1434">
        <v>1</v>
      </c>
      <c r="Y1434">
        <v>0</v>
      </c>
      <c r="Z1434" s="1">
        <f t="shared" si="248"/>
        <v>0.14285714285714285</v>
      </c>
      <c r="AA1434">
        <v>1</v>
      </c>
      <c r="AB1434" s="1">
        <f t="shared" si="249"/>
        <v>7.1428571428571423</v>
      </c>
      <c r="AC1434">
        <v>1</v>
      </c>
      <c r="AD1434">
        <v>0</v>
      </c>
      <c r="AE1434">
        <v>1</v>
      </c>
      <c r="AF1434">
        <v>0</v>
      </c>
      <c r="AG1434" s="1">
        <f t="shared" si="250"/>
        <v>0.14285714285714285</v>
      </c>
      <c r="AH1434">
        <v>0.5</v>
      </c>
      <c r="AI1434" s="1">
        <f t="shared" si="251"/>
        <v>4.2857142857142856</v>
      </c>
      <c r="AK1434">
        <f t="shared" si="252"/>
        <v>65</v>
      </c>
    </row>
    <row r="1435" spans="1:37" x14ac:dyDescent="0.25">
      <c r="A1435">
        <v>1</v>
      </c>
      <c r="B1435">
        <v>1</v>
      </c>
      <c r="C1435">
        <v>0</v>
      </c>
      <c r="D1435">
        <v>0</v>
      </c>
      <c r="E1435" s="1">
        <f t="shared" si="242"/>
        <v>1</v>
      </c>
      <c r="F1435">
        <v>1</v>
      </c>
      <c r="G1435" s="1">
        <f t="shared" si="243"/>
        <v>50</v>
      </c>
      <c r="H1435">
        <v>1</v>
      </c>
      <c r="I1435">
        <v>0</v>
      </c>
      <c r="J1435">
        <v>0</v>
      </c>
      <c r="K1435">
        <v>2</v>
      </c>
      <c r="L1435" s="1">
        <f t="shared" si="244"/>
        <v>6.6666666666666666E-2</v>
      </c>
      <c r="M1435">
        <v>1</v>
      </c>
      <c r="N1435" s="1">
        <f t="shared" si="245"/>
        <v>3.3333333333333335</v>
      </c>
      <c r="O1435">
        <v>1</v>
      </c>
      <c r="P1435">
        <v>0</v>
      </c>
      <c r="Q1435">
        <v>2</v>
      </c>
      <c r="R1435">
        <v>0</v>
      </c>
      <c r="S1435" s="1">
        <f t="shared" si="246"/>
        <v>0.2857142857142857</v>
      </c>
      <c r="T1435">
        <v>1</v>
      </c>
      <c r="U1435" s="1">
        <f t="shared" si="247"/>
        <v>14.285714285714285</v>
      </c>
      <c r="V1435">
        <v>1</v>
      </c>
      <c r="W1435">
        <v>1</v>
      </c>
      <c r="X1435">
        <v>0</v>
      </c>
      <c r="Y1435">
        <v>0</v>
      </c>
      <c r="Z1435" s="1">
        <f t="shared" si="248"/>
        <v>1</v>
      </c>
      <c r="AA1435">
        <v>1</v>
      </c>
      <c r="AB1435" s="1">
        <f t="shared" si="249"/>
        <v>50</v>
      </c>
      <c r="AC1435">
        <v>1</v>
      </c>
      <c r="AD1435">
        <v>1</v>
      </c>
      <c r="AE1435">
        <v>0</v>
      </c>
      <c r="AF1435">
        <v>0</v>
      </c>
      <c r="AG1435" s="1">
        <f t="shared" si="250"/>
        <v>1</v>
      </c>
      <c r="AH1435">
        <v>1</v>
      </c>
      <c r="AI1435" s="1">
        <f t="shared" si="251"/>
        <v>60</v>
      </c>
      <c r="AK1435">
        <f t="shared" si="252"/>
        <v>177.61904761904759</v>
      </c>
    </row>
    <row r="1436" spans="1:37" x14ac:dyDescent="0.25">
      <c r="A1436">
        <v>1</v>
      </c>
      <c r="B1436">
        <v>2</v>
      </c>
      <c r="C1436">
        <v>0</v>
      </c>
      <c r="D1436">
        <v>0</v>
      </c>
      <c r="E1436" s="1">
        <f t="shared" si="242"/>
        <v>2</v>
      </c>
      <c r="F1436">
        <v>2</v>
      </c>
      <c r="G1436" s="1">
        <f t="shared" si="243"/>
        <v>200</v>
      </c>
      <c r="H1436">
        <v>1</v>
      </c>
      <c r="I1436">
        <v>0</v>
      </c>
      <c r="J1436">
        <v>0</v>
      </c>
      <c r="K1436">
        <v>2</v>
      </c>
      <c r="L1436" s="1">
        <f t="shared" si="244"/>
        <v>6.6666666666666666E-2</v>
      </c>
      <c r="M1436">
        <v>3</v>
      </c>
      <c r="N1436" s="1">
        <f t="shared" si="245"/>
        <v>10</v>
      </c>
      <c r="O1436">
        <v>1</v>
      </c>
      <c r="P1436">
        <v>0</v>
      </c>
      <c r="Q1436">
        <v>1</v>
      </c>
      <c r="R1436">
        <v>0</v>
      </c>
      <c r="S1436" s="1">
        <f t="shared" si="246"/>
        <v>0.14285714285714285</v>
      </c>
      <c r="T1436">
        <v>3</v>
      </c>
      <c r="U1436" s="1">
        <f t="shared" si="247"/>
        <v>21.428571428571427</v>
      </c>
      <c r="V1436">
        <v>1</v>
      </c>
      <c r="W1436">
        <v>0</v>
      </c>
      <c r="X1436">
        <v>1</v>
      </c>
      <c r="Y1436">
        <v>0</v>
      </c>
      <c r="Z1436" s="1">
        <f t="shared" si="248"/>
        <v>0.14285714285714285</v>
      </c>
      <c r="AA1436">
        <v>2</v>
      </c>
      <c r="AB1436" s="1">
        <f t="shared" si="249"/>
        <v>14.285714285714285</v>
      </c>
      <c r="AC1436">
        <v>1</v>
      </c>
      <c r="AD1436">
        <v>0</v>
      </c>
      <c r="AE1436">
        <v>1</v>
      </c>
      <c r="AF1436">
        <v>0</v>
      </c>
      <c r="AG1436" s="1">
        <f t="shared" si="250"/>
        <v>0.14285714285714285</v>
      </c>
      <c r="AH1436">
        <v>1</v>
      </c>
      <c r="AI1436" s="1">
        <f t="shared" si="251"/>
        <v>8.5714285714285712</v>
      </c>
      <c r="AK1436">
        <f t="shared" si="252"/>
        <v>254.28571428571428</v>
      </c>
    </row>
    <row r="1437" spans="1:37" x14ac:dyDescent="0.25">
      <c r="A1437">
        <v>1</v>
      </c>
      <c r="B1437">
        <v>2</v>
      </c>
      <c r="C1437">
        <v>0</v>
      </c>
      <c r="D1437">
        <v>0</v>
      </c>
      <c r="E1437" s="1">
        <f t="shared" si="242"/>
        <v>2</v>
      </c>
      <c r="F1437">
        <v>1</v>
      </c>
      <c r="G1437" s="1">
        <f t="shared" si="243"/>
        <v>100</v>
      </c>
      <c r="H1437">
        <v>1</v>
      </c>
      <c r="I1437">
        <v>0</v>
      </c>
      <c r="J1437">
        <v>1</v>
      </c>
      <c r="K1437">
        <v>0</v>
      </c>
      <c r="L1437" s="1">
        <f t="shared" si="244"/>
        <v>0.14285714285714285</v>
      </c>
      <c r="M1437">
        <v>1</v>
      </c>
      <c r="N1437" s="1">
        <f t="shared" si="245"/>
        <v>7.1428571428571423</v>
      </c>
      <c r="O1437">
        <v>1</v>
      </c>
      <c r="P1437">
        <v>0</v>
      </c>
      <c r="Q1437">
        <v>2</v>
      </c>
      <c r="R1437">
        <v>0</v>
      </c>
      <c r="S1437" s="1">
        <f t="shared" si="246"/>
        <v>0.2857142857142857</v>
      </c>
      <c r="T1437">
        <v>1</v>
      </c>
      <c r="U1437" s="1">
        <f t="shared" si="247"/>
        <v>14.285714285714285</v>
      </c>
      <c r="V1437">
        <v>1</v>
      </c>
      <c r="W1437">
        <v>0</v>
      </c>
      <c r="X1437">
        <v>2</v>
      </c>
      <c r="Y1437">
        <v>0</v>
      </c>
      <c r="Z1437" s="1">
        <f t="shared" si="248"/>
        <v>0.2857142857142857</v>
      </c>
      <c r="AA1437">
        <v>1</v>
      </c>
      <c r="AB1437" s="1">
        <f t="shared" si="249"/>
        <v>14.285714285714285</v>
      </c>
      <c r="AC1437">
        <v>1</v>
      </c>
      <c r="AD1437">
        <v>0</v>
      </c>
      <c r="AE1437">
        <v>2</v>
      </c>
      <c r="AF1437">
        <v>0</v>
      </c>
      <c r="AG1437" s="1">
        <f t="shared" si="250"/>
        <v>0.2857142857142857</v>
      </c>
      <c r="AH1437">
        <v>2</v>
      </c>
      <c r="AI1437" s="1">
        <f t="shared" si="251"/>
        <v>34.285714285714285</v>
      </c>
      <c r="AK1437">
        <f t="shared" si="252"/>
        <v>170</v>
      </c>
    </row>
    <row r="1438" spans="1:37" x14ac:dyDescent="0.25">
      <c r="A1438">
        <v>1</v>
      </c>
      <c r="B1438">
        <v>0</v>
      </c>
      <c r="C1438">
        <v>4</v>
      </c>
      <c r="D1438">
        <v>0</v>
      </c>
      <c r="E1438" s="1">
        <f t="shared" si="242"/>
        <v>0.5714285714285714</v>
      </c>
      <c r="F1438">
        <v>2</v>
      </c>
      <c r="G1438" s="1">
        <f t="shared" si="243"/>
        <v>57.142857142857139</v>
      </c>
      <c r="H1438">
        <v>1</v>
      </c>
      <c r="I1438">
        <v>0</v>
      </c>
      <c r="J1438">
        <v>1</v>
      </c>
      <c r="K1438">
        <v>0</v>
      </c>
      <c r="L1438" s="1">
        <f t="shared" si="244"/>
        <v>0.14285714285714285</v>
      </c>
      <c r="M1438">
        <v>2</v>
      </c>
      <c r="N1438" s="1">
        <f t="shared" si="245"/>
        <v>14.285714285714285</v>
      </c>
      <c r="O1438">
        <v>1</v>
      </c>
      <c r="P1438">
        <v>0</v>
      </c>
      <c r="Q1438">
        <v>1</v>
      </c>
      <c r="R1438">
        <v>0</v>
      </c>
      <c r="S1438" s="1">
        <f t="shared" si="246"/>
        <v>0.14285714285714285</v>
      </c>
      <c r="T1438">
        <v>2</v>
      </c>
      <c r="U1438" s="1">
        <f t="shared" si="247"/>
        <v>14.285714285714285</v>
      </c>
      <c r="V1438">
        <v>1</v>
      </c>
      <c r="W1438">
        <v>0</v>
      </c>
      <c r="X1438">
        <v>1</v>
      </c>
      <c r="Y1438">
        <v>0</v>
      </c>
      <c r="Z1438" s="1">
        <f t="shared" si="248"/>
        <v>0.14285714285714285</v>
      </c>
      <c r="AA1438">
        <v>2</v>
      </c>
      <c r="AB1438" s="1">
        <f t="shared" si="249"/>
        <v>14.285714285714285</v>
      </c>
      <c r="AC1438">
        <v>1</v>
      </c>
      <c r="AD1438">
        <v>0</v>
      </c>
      <c r="AE1438">
        <v>3</v>
      </c>
      <c r="AF1438">
        <v>0</v>
      </c>
      <c r="AG1438" s="1">
        <f t="shared" si="250"/>
        <v>0.42857142857142855</v>
      </c>
      <c r="AH1438">
        <v>1</v>
      </c>
      <c r="AI1438" s="1">
        <f t="shared" si="251"/>
        <v>25.714285714285712</v>
      </c>
      <c r="AK1438">
        <f t="shared" si="252"/>
        <v>125.71428571428571</v>
      </c>
    </row>
    <row r="1439" spans="1:37" x14ac:dyDescent="0.25">
      <c r="A1439">
        <v>1</v>
      </c>
      <c r="B1439">
        <v>1</v>
      </c>
      <c r="C1439">
        <v>0</v>
      </c>
      <c r="D1439">
        <v>0</v>
      </c>
      <c r="E1439" s="1">
        <f t="shared" si="242"/>
        <v>1</v>
      </c>
      <c r="F1439">
        <v>0.3</v>
      </c>
      <c r="G1439" s="1">
        <f t="shared" si="243"/>
        <v>15</v>
      </c>
      <c r="H1439">
        <v>1</v>
      </c>
      <c r="I1439">
        <v>0</v>
      </c>
      <c r="J1439">
        <v>1</v>
      </c>
      <c r="K1439">
        <v>0</v>
      </c>
      <c r="L1439" s="1">
        <f t="shared" si="244"/>
        <v>0.14285714285714285</v>
      </c>
      <c r="M1439">
        <v>0.3</v>
      </c>
      <c r="N1439" s="1">
        <f t="shared" si="245"/>
        <v>2.1428571428571423</v>
      </c>
      <c r="O1439">
        <v>1</v>
      </c>
      <c r="P1439">
        <v>0</v>
      </c>
      <c r="Q1439">
        <v>2</v>
      </c>
      <c r="R1439">
        <v>0</v>
      </c>
      <c r="S1439" s="1">
        <f t="shared" si="246"/>
        <v>0.2857142857142857</v>
      </c>
      <c r="T1439">
        <v>1</v>
      </c>
      <c r="U1439" s="1">
        <f t="shared" si="247"/>
        <v>14.285714285714285</v>
      </c>
      <c r="V1439">
        <v>1</v>
      </c>
      <c r="W1439">
        <v>1</v>
      </c>
      <c r="X1439">
        <v>0</v>
      </c>
      <c r="Y1439">
        <v>0</v>
      </c>
      <c r="Z1439" s="1">
        <f t="shared" si="248"/>
        <v>1</v>
      </c>
      <c r="AA1439">
        <v>0.4</v>
      </c>
      <c r="AB1439" s="1">
        <f t="shared" si="249"/>
        <v>20</v>
      </c>
      <c r="AC1439">
        <v>1</v>
      </c>
      <c r="AD1439">
        <v>0</v>
      </c>
      <c r="AE1439">
        <v>1</v>
      </c>
      <c r="AF1439">
        <v>0</v>
      </c>
      <c r="AG1439" s="1">
        <f t="shared" si="250"/>
        <v>0.14285714285714285</v>
      </c>
      <c r="AH1439">
        <v>1</v>
      </c>
      <c r="AI1439" s="1">
        <f t="shared" si="251"/>
        <v>8.5714285714285712</v>
      </c>
      <c r="AK1439">
        <f t="shared" si="252"/>
        <v>60</v>
      </c>
    </row>
    <row r="1440" spans="1:37" x14ac:dyDescent="0.25">
      <c r="A1440">
        <v>1</v>
      </c>
      <c r="B1440">
        <v>1</v>
      </c>
      <c r="C1440">
        <v>0</v>
      </c>
      <c r="D1440">
        <v>0</v>
      </c>
      <c r="E1440" s="1">
        <f t="shared" si="242"/>
        <v>1</v>
      </c>
      <c r="F1440">
        <v>1</v>
      </c>
      <c r="G1440" s="1">
        <f t="shared" si="243"/>
        <v>50</v>
      </c>
      <c r="H1440">
        <v>1</v>
      </c>
      <c r="I1440">
        <v>0</v>
      </c>
      <c r="J1440">
        <v>1</v>
      </c>
      <c r="K1440">
        <v>0</v>
      </c>
      <c r="L1440" s="1">
        <f t="shared" si="244"/>
        <v>0.14285714285714285</v>
      </c>
      <c r="M1440">
        <v>2</v>
      </c>
      <c r="N1440" s="1">
        <f t="shared" si="245"/>
        <v>14.285714285714285</v>
      </c>
      <c r="O1440">
        <v>1</v>
      </c>
      <c r="P1440">
        <v>0</v>
      </c>
      <c r="Q1440">
        <v>1</v>
      </c>
      <c r="R1440">
        <v>0</v>
      </c>
      <c r="S1440" s="1">
        <f t="shared" si="246"/>
        <v>0.14285714285714285</v>
      </c>
      <c r="T1440">
        <v>2</v>
      </c>
      <c r="U1440" s="1">
        <f t="shared" si="247"/>
        <v>14.285714285714285</v>
      </c>
      <c r="V1440">
        <v>1</v>
      </c>
      <c r="W1440">
        <v>0</v>
      </c>
      <c r="X1440">
        <v>2</v>
      </c>
      <c r="Y1440">
        <v>0</v>
      </c>
      <c r="Z1440" s="1">
        <f t="shared" si="248"/>
        <v>0.2857142857142857</v>
      </c>
      <c r="AA1440">
        <v>2.5</v>
      </c>
      <c r="AB1440" s="1">
        <f t="shared" si="249"/>
        <v>35.714285714285708</v>
      </c>
      <c r="AC1440">
        <v>1</v>
      </c>
      <c r="AD1440">
        <v>0</v>
      </c>
      <c r="AE1440">
        <v>2</v>
      </c>
      <c r="AF1440">
        <v>0</v>
      </c>
      <c r="AG1440" s="1">
        <f t="shared" si="250"/>
        <v>0.2857142857142857</v>
      </c>
      <c r="AH1440">
        <v>1</v>
      </c>
      <c r="AI1440" s="1">
        <f t="shared" si="251"/>
        <v>17.142857142857142</v>
      </c>
      <c r="AK1440">
        <f t="shared" si="252"/>
        <v>131.42857142857142</v>
      </c>
    </row>
    <row r="1441" spans="1:37" x14ac:dyDescent="0.25">
      <c r="A1441">
        <v>2</v>
      </c>
      <c r="B1441">
        <v>0</v>
      </c>
      <c r="C1441">
        <v>0</v>
      </c>
      <c r="D1441">
        <v>0</v>
      </c>
      <c r="E1441" s="1">
        <f t="shared" si="242"/>
        <v>0</v>
      </c>
      <c r="F1441">
        <v>0</v>
      </c>
      <c r="G1441" s="1">
        <f t="shared" si="243"/>
        <v>0</v>
      </c>
      <c r="H1441">
        <v>2</v>
      </c>
      <c r="I1441">
        <v>0</v>
      </c>
      <c r="J1441">
        <v>0</v>
      </c>
      <c r="K1441">
        <v>0</v>
      </c>
      <c r="L1441" s="1">
        <f t="shared" si="244"/>
        <v>0</v>
      </c>
      <c r="M1441">
        <v>0</v>
      </c>
      <c r="N1441" s="1">
        <f t="shared" si="245"/>
        <v>0</v>
      </c>
      <c r="O1441">
        <v>2</v>
      </c>
      <c r="P1441">
        <v>0</v>
      </c>
      <c r="Q1441">
        <v>0</v>
      </c>
      <c r="R1441">
        <v>0</v>
      </c>
      <c r="S1441" s="1">
        <f t="shared" si="246"/>
        <v>0</v>
      </c>
      <c r="T1441">
        <v>0</v>
      </c>
      <c r="U1441" s="1">
        <f t="shared" si="247"/>
        <v>0</v>
      </c>
      <c r="V1441">
        <v>2</v>
      </c>
      <c r="W1441">
        <v>0</v>
      </c>
      <c r="X1441">
        <v>0</v>
      </c>
      <c r="Y1441">
        <v>0</v>
      </c>
      <c r="Z1441" s="1">
        <f t="shared" si="248"/>
        <v>0</v>
      </c>
      <c r="AA1441">
        <v>0</v>
      </c>
      <c r="AB1441" s="1">
        <f t="shared" si="249"/>
        <v>0</v>
      </c>
      <c r="AC1441">
        <v>1</v>
      </c>
      <c r="AD1441">
        <v>0</v>
      </c>
      <c r="AE1441">
        <v>1</v>
      </c>
      <c r="AF1441">
        <v>0</v>
      </c>
      <c r="AG1441" s="1">
        <f t="shared" si="250"/>
        <v>0.14285714285714285</v>
      </c>
      <c r="AH1441">
        <v>1</v>
      </c>
      <c r="AI1441" s="1">
        <f t="shared" si="251"/>
        <v>8.5714285714285712</v>
      </c>
      <c r="AK1441">
        <f t="shared" si="252"/>
        <v>8.5714285714285712</v>
      </c>
    </row>
    <row r="1442" spans="1:37" x14ac:dyDescent="0.25">
      <c r="A1442">
        <v>1</v>
      </c>
      <c r="B1442">
        <v>1</v>
      </c>
      <c r="C1442">
        <v>0</v>
      </c>
      <c r="D1442">
        <v>0</v>
      </c>
      <c r="E1442" s="1">
        <f t="shared" si="242"/>
        <v>1</v>
      </c>
      <c r="F1442">
        <v>1</v>
      </c>
      <c r="G1442" s="1">
        <f t="shared" si="243"/>
        <v>50</v>
      </c>
      <c r="H1442">
        <v>2</v>
      </c>
      <c r="I1442">
        <v>0</v>
      </c>
      <c r="J1442">
        <v>0</v>
      </c>
      <c r="K1442">
        <v>0</v>
      </c>
      <c r="L1442" s="1">
        <f t="shared" si="244"/>
        <v>0</v>
      </c>
      <c r="M1442">
        <v>0</v>
      </c>
      <c r="N1442" s="1">
        <f t="shared" si="245"/>
        <v>0</v>
      </c>
      <c r="O1442">
        <v>1</v>
      </c>
      <c r="P1442">
        <v>0</v>
      </c>
      <c r="Q1442">
        <v>1</v>
      </c>
      <c r="R1442">
        <v>0</v>
      </c>
      <c r="S1442" s="1">
        <f t="shared" si="246"/>
        <v>0.14285714285714285</v>
      </c>
      <c r="T1442">
        <v>2</v>
      </c>
      <c r="U1442" s="1">
        <f t="shared" si="247"/>
        <v>14.285714285714285</v>
      </c>
      <c r="V1442">
        <v>1</v>
      </c>
      <c r="W1442">
        <v>0</v>
      </c>
      <c r="X1442">
        <v>1</v>
      </c>
      <c r="Y1442">
        <v>0</v>
      </c>
      <c r="Z1442" s="1">
        <f t="shared" si="248"/>
        <v>0.14285714285714285</v>
      </c>
      <c r="AA1442">
        <v>2</v>
      </c>
      <c r="AB1442" s="1">
        <f t="shared" si="249"/>
        <v>14.285714285714285</v>
      </c>
      <c r="AC1442">
        <v>1</v>
      </c>
      <c r="AD1442">
        <v>0</v>
      </c>
      <c r="AE1442">
        <v>1</v>
      </c>
      <c r="AF1442">
        <v>0</v>
      </c>
      <c r="AG1442" s="1">
        <f t="shared" si="250"/>
        <v>0.14285714285714285</v>
      </c>
      <c r="AH1442">
        <v>1</v>
      </c>
      <c r="AI1442" s="1">
        <f t="shared" si="251"/>
        <v>8.5714285714285712</v>
      </c>
      <c r="AK1442">
        <f t="shared" si="252"/>
        <v>87.142857142857139</v>
      </c>
    </row>
    <row r="1443" spans="1:37" x14ac:dyDescent="0.25">
      <c r="A1443">
        <v>1</v>
      </c>
      <c r="B1443">
        <v>1</v>
      </c>
      <c r="C1443">
        <v>0</v>
      </c>
      <c r="D1443">
        <v>0</v>
      </c>
      <c r="E1443" s="1">
        <f t="shared" si="242"/>
        <v>1</v>
      </c>
      <c r="F1443">
        <v>1</v>
      </c>
      <c r="G1443" s="1">
        <f t="shared" si="243"/>
        <v>50</v>
      </c>
      <c r="H1443">
        <v>1</v>
      </c>
      <c r="I1443">
        <v>0</v>
      </c>
      <c r="J1443">
        <v>0</v>
      </c>
      <c r="K1443">
        <v>1</v>
      </c>
      <c r="L1443" s="1">
        <f t="shared" si="244"/>
        <v>3.3333333333333333E-2</v>
      </c>
      <c r="M1443">
        <v>1</v>
      </c>
      <c r="N1443" s="1">
        <f t="shared" si="245"/>
        <v>1.6666666666666667</v>
      </c>
      <c r="O1443">
        <v>1</v>
      </c>
      <c r="P1443">
        <v>0</v>
      </c>
      <c r="Q1443">
        <v>3</v>
      </c>
      <c r="R1443">
        <v>0</v>
      </c>
      <c r="S1443" s="1">
        <f t="shared" si="246"/>
        <v>0.42857142857142855</v>
      </c>
      <c r="T1443">
        <v>2</v>
      </c>
      <c r="U1443" s="1">
        <f t="shared" si="247"/>
        <v>42.857142857142854</v>
      </c>
      <c r="V1443">
        <v>1</v>
      </c>
      <c r="W1443">
        <v>0</v>
      </c>
      <c r="X1443">
        <v>3</v>
      </c>
      <c r="Y1443">
        <v>0</v>
      </c>
      <c r="Z1443" s="1">
        <f t="shared" si="248"/>
        <v>0.42857142857142855</v>
      </c>
      <c r="AA1443">
        <v>2</v>
      </c>
      <c r="AB1443" s="1">
        <f t="shared" si="249"/>
        <v>42.857142857142854</v>
      </c>
      <c r="AC1443">
        <v>1</v>
      </c>
      <c r="AD1443">
        <v>0</v>
      </c>
      <c r="AE1443">
        <v>4</v>
      </c>
      <c r="AF1443">
        <v>0</v>
      </c>
      <c r="AG1443" s="1">
        <f t="shared" si="250"/>
        <v>0.5714285714285714</v>
      </c>
      <c r="AH1443">
        <v>1</v>
      </c>
      <c r="AI1443" s="1">
        <f t="shared" si="251"/>
        <v>34.285714285714285</v>
      </c>
      <c r="AK1443">
        <f t="shared" si="252"/>
        <v>171.66666666666669</v>
      </c>
    </row>
    <row r="1444" spans="1:37" x14ac:dyDescent="0.25">
      <c r="A1444">
        <v>1</v>
      </c>
      <c r="B1444">
        <v>1</v>
      </c>
      <c r="C1444">
        <v>0</v>
      </c>
      <c r="D1444">
        <v>0</v>
      </c>
      <c r="E1444" s="1">
        <f t="shared" si="242"/>
        <v>1</v>
      </c>
      <c r="F1444">
        <v>0.5</v>
      </c>
      <c r="G1444" s="1">
        <f t="shared" si="243"/>
        <v>25</v>
      </c>
      <c r="H1444">
        <v>1</v>
      </c>
      <c r="I1444">
        <v>0</v>
      </c>
      <c r="J1444">
        <v>1</v>
      </c>
      <c r="K1444">
        <v>0</v>
      </c>
      <c r="L1444" s="1">
        <f t="shared" si="244"/>
        <v>0.14285714285714285</v>
      </c>
      <c r="M1444">
        <v>0.5</v>
      </c>
      <c r="N1444" s="1">
        <f t="shared" si="245"/>
        <v>3.5714285714285712</v>
      </c>
      <c r="O1444">
        <v>1</v>
      </c>
      <c r="P1444">
        <v>0</v>
      </c>
      <c r="Q1444">
        <v>2</v>
      </c>
      <c r="R1444">
        <v>0</v>
      </c>
      <c r="S1444" s="1">
        <f t="shared" si="246"/>
        <v>0.2857142857142857</v>
      </c>
      <c r="T1444">
        <v>0.5</v>
      </c>
      <c r="U1444" s="1">
        <f t="shared" si="247"/>
        <v>7.1428571428571423</v>
      </c>
      <c r="V1444">
        <v>1</v>
      </c>
      <c r="W1444">
        <v>0</v>
      </c>
      <c r="X1444">
        <v>1</v>
      </c>
      <c r="Y1444">
        <v>0</v>
      </c>
      <c r="Z1444" s="1">
        <f t="shared" si="248"/>
        <v>0.14285714285714285</v>
      </c>
      <c r="AA1444">
        <v>1</v>
      </c>
      <c r="AB1444" s="1">
        <f t="shared" si="249"/>
        <v>7.1428571428571423</v>
      </c>
      <c r="AC1444">
        <v>1</v>
      </c>
      <c r="AD1444">
        <v>0</v>
      </c>
      <c r="AE1444">
        <v>2</v>
      </c>
      <c r="AF1444">
        <v>0</v>
      </c>
      <c r="AG1444" s="1">
        <f t="shared" si="250"/>
        <v>0.2857142857142857</v>
      </c>
      <c r="AH1444">
        <v>1</v>
      </c>
      <c r="AI1444" s="1">
        <f t="shared" si="251"/>
        <v>17.142857142857142</v>
      </c>
      <c r="AK1444">
        <f t="shared" si="252"/>
        <v>60</v>
      </c>
    </row>
    <row r="1445" spans="1:37" x14ac:dyDescent="0.25">
      <c r="A1445">
        <v>1</v>
      </c>
      <c r="B1445">
        <v>2</v>
      </c>
      <c r="C1445">
        <v>0</v>
      </c>
      <c r="D1445">
        <v>0</v>
      </c>
      <c r="E1445" s="1">
        <f t="shared" si="242"/>
        <v>2</v>
      </c>
      <c r="F1445">
        <v>0</v>
      </c>
      <c r="G1445" s="1">
        <f t="shared" si="243"/>
        <v>0</v>
      </c>
      <c r="H1445">
        <v>1</v>
      </c>
      <c r="I1445">
        <v>0</v>
      </c>
      <c r="J1445">
        <v>0</v>
      </c>
      <c r="K1445">
        <v>1</v>
      </c>
      <c r="L1445" s="1">
        <f t="shared" si="244"/>
        <v>3.3333333333333333E-2</v>
      </c>
      <c r="M1445">
        <v>0</v>
      </c>
      <c r="N1445" s="1">
        <f t="shared" si="245"/>
        <v>0</v>
      </c>
      <c r="O1445">
        <v>1</v>
      </c>
      <c r="P1445">
        <v>0</v>
      </c>
      <c r="Q1445">
        <v>1</v>
      </c>
      <c r="R1445">
        <v>0</v>
      </c>
      <c r="S1445" s="1">
        <f t="shared" si="246"/>
        <v>0.14285714285714285</v>
      </c>
      <c r="T1445">
        <v>0</v>
      </c>
      <c r="U1445" s="1">
        <f t="shared" si="247"/>
        <v>0</v>
      </c>
      <c r="V1445">
        <v>1</v>
      </c>
      <c r="W1445">
        <v>0</v>
      </c>
      <c r="X1445">
        <v>0</v>
      </c>
      <c r="Y1445">
        <v>1</v>
      </c>
      <c r="Z1445" s="1">
        <f t="shared" si="248"/>
        <v>3.3333333333333333E-2</v>
      </c>
      <c r="AA1445">
        <v>0</v>
      </c>
      <c r="AB1445" s="1">
        <f t="shared" si="249"/>
        <v>0</v>
      </c>
      <c r="AC1445">
        <v>1</v>
      </c>
      <c r="AD1445">
        <v>0</v>
      </c>
      <c r="AE1445">
        <v>3</v>
      </c>
      <c r="AF1445">
        <v>0</v>
      </c>
      <c r="AG1445" s="1">
        <f t="shared" si="250"/>
        <v>0.42857142857142855</v>
      </c>
      <c r="AH1445">
        <v>0</v>
      </c>
      <c r="AI1445" s="1">
        <f t="shared" si="251"/>
        <v>0</v>
      </c>
      <c r="AK1445">
        <f t="shared" si="252"/>
        <v>0</v>
      </c>
    </row>
    <row r="1446" spans="1:37" x14ac:dyDescent="0.25">
      <c r="A1446">
        <v>1</v>
      </c>
      <c r="B1446">
        <v>1</v>
      </c>
      <c r="C1446">
        <v>0</v>
      </c>
      <c r="D1446">
        <v>0</v>
      </c>
      <c r="E1446" s="1">
        <f t="shared" si="242"/>
        <v>1</v>
      </c>
      <c r="F1446">
        <v>1</v>
      </c>
      <c r="G1446" s="1">
        <f t="shared" si="243"/>
        <v>50</v>
      </c>
      <c r="H1446">
        <v>1</v>
      </c>
      <c r="I1446">
        <v>0</v>
      </c>
      <c r="J1446">
        <v>0</v>
      </c>
      <c r="K1446">
        <v>3</v>
      </c>
      <c r="L1446" s="1">
        <f t="shared" si="244"/>
        <v>0.1</v>
      </c>
      <c r="M1446">
        <v>1</v>
      </c>
      <c r="N1446" s="1">
        <f t="shared" si="245"/>
        <v>5</v>
      </c>
      <c r="O1446">
        <v>1</v>
      </c>
      <c r="P1446">
        <v>0</v>
      </c>
      <c r="Q1446">
        <v>0</v>
      </c>
      <c r="R1446">
        <v>1</v>
      </c>
      <c r="S1446" s="1">
        <f t="shared" si="246"/>
        <v>3.3333333333333333E-2</v>
      </c>
      <c r="T1446">
        <v>2</v>
      </c>
      <c r="U1446" s="1">
        <f t="shared" si="247"/>
        <v>3.3333333333333335</v>
      </c>
      <c r="V1446">
        <v>1</v>
      </c>
      <c r="W1446">
        <v>0</v>
      </c>
      <c r="X1446">
        <v>0</v>
      </c>
      <c r="Y1446">
        <v>2</v>
      </c>
      <c r="Z1446" s="1">
        <f t="shared" si="248"/>
        <v>6.6666666666666666E-2</v>
      </c>
      <c r="AA1446">
        <v>2</v>
      </c>
      <c r="AB1446" s="1">
        <f t="shared" si="249"/>
        <v>6.666666666666667</v>
      </c>
      <c r="AC1446">
        <v>1</v>
      </c>
      <c r="AD1446">
        <v>0</v>
      </c>
      <c r="AE1446">
        <v>1</v>
      </c>
      <c r="AF1446">
        <v>0</v>
      </c>
      <c r="AG1446" s="1">
        <f t="shared" si="250"/>
        <v>0.14285714285714285</v>
      </c>
      <c r="AH1446">
        <v>1</v>
      </c>
      <c r="AI1446" s="1">
        <f t="shared" si="251"/>
        <v>8.5714285714285712</v>
      </c>
      <c r="AK1446">
        <f t="shared" si="252"/>
        <v>73.571428571428569</v>
      </c>
    </row>
    <row r="1447" spans="1:37" x14ac:dyDescent="0.25">
      <c r="A1447">
        <v>1</v>
      </c>
      <c r="B1447">
        <v>0</v>
      </c>
      <c r="C1447">
        <v>2</v>
      </c>
      <c r="D1447">
        <v>0</v>
      </c>
      <c r="E1447" s="1">
        <f t="shared" si="242"/>
        <v>0.2857142857142857</v>
      </c>
      <c r="F1447">
        <v>1</v>
      </c>
      <c r="G1447" s="1">
        <f t="shared" si="243"/>
        <v>14.285714285714285</v>
      </c>
      <c r="H1447">
        <v>2</v>
      </c>
      <c r="I1447">
        <v>0</v>
      </c>
      <c r="J1447">
        <v>0</v>
      </c>
      <c r="K1447">
        <v>0</v>
      </c>
      <c r="L1447" s="1">
        <f t="shared" si="244"/>
        <v>0</v>
      </c>
      <c r="M1447">
        <v>0</v>
      </c>
      <c r="N1447" s="1">
        <f t="shared" si="245"/>
        <v>0</v>
      </c>
      <c r="O1447">
        <v>1</v>
      </c>
      <c r="P1447">
        <v>0</v>
      </c>
      <c r="Q1447">
        <v>1</v>
      </c>
      <c r="R1447">
        <v>0</v>
      </c>
      <c r="S1447" s="1">
        <f t="shared" si="246"/>
        <v>0.14285714285714285</v>
      </c>
      <c r="T1447">
        <v>1</v>
      </c>
      <c r="U1447" s="1">
        <f t="shared" si="247"/>
        <v>7.1428571428571423</v>
      </c>
      <c r="V1447">
        <v>1</v>
      </c>
      <c r="W1447">
        <v>0</v>
      </c>
      <c r="X1447">
        <v>4</v>
      </c>
      <c r="Y1447">
        <v>0</v>
      </c>
      <c r="Z1447" s="1">
        <f t="shared" si="248"/>
        <v>0.5714285714285714</v>
      </c>
      <c r="AA1447">
        <v>1</v>
      </c>
      <c r="AB1447" s="1">
        <f t="shared" si="249"/>
        <v>28.571428571428569</v>
      </c>
      <c r="AC1447">
        <v>1</v>
      </c>
      <c r="AD1447">
        <v>0</v>
      </c>
      <c r="AE1447">
        <v>2</v>
      </c>
      <c r="AF1447">
        <v>0</v>
      </c>
      <c r="AG1447" s="1">
        <f t="shared" si="250"/>
        <v>0.2857142857142857</v>
      </c>
      <c r="AH1447">
        <v>1</v>
      </c>
      <c r="AI1447" s="1">
        <f t="shared" si="251"/>
        <v>17.142857142857142</v>
      </c>
      <c r="AK1447">
        <f t="shared" si="252"/>
        <v>67.142857142857139</v>
      </c>
    </row>
    <row r="1448" spans="1:37" x14ac:dyDescent="0.25">
      <c r="A1448">
        <v>1</v>
      </c>
      <c r="B1448">
        <v>0</v>
      </c>
      <c r="C1448">
        <v>2</v>
      </c>
      <c r="D1448">
        <v>0</v>
      </c>
      <c r="E1448" s="1">
        <f t="shared" si="242"/>
        <v>0.2857142857142857</v>
      </c>
      <c r="F1448">
        <v>1</v>
      </c>
      <c r="G1448" s="1">
        <f t="shared" si="243"/>
        <v>14.285714285714285</v>
      </c>
      <c r="H1448">
        <v>1</v>
      </c>
      <c r="I1448">
        <v>0</v>
      </c>
      <c r="J1448">
        <v>1</v>
      </c>
      <c r="K1448">
        <v>0</v>
      </c>
      <c r="L1448" s="1">
        <f t="shared" si="244"/>
        <v>0.14285714285714285</v>
      </c>
      <c r="M1448">
        <v>1</v>
      </c>
      <c r="N1448" s="1">
        <f t="shared" si="245"/>
        <v>7.1428571428571423</v>
      </c>
      <c r="O1448">
        <v>1</v>
      </c>
      <c r="P1448">
        <v>0</v>
      </c>
      <c r="Q1448">
        <v>1</v>
      </c>
      <c r="R1448">
        <v>0</v>
      </c>
      <c r="S1448" s="1">
        <f t="shared" si="246"/>
        <v>0.14285714285714285</v>
      </c>
      <c r="T1448">
        <v>2</v>
      </c>
      <c r="U1448" s="1">
        <f t="shared" si="247"/>
        <v>14.285714285714285</v>
      </c>
      <c r="V1448">
        <v>1</v>
      </c>
      <c r="W1448">
        <v>0</v>
      </c>
      <c r="X1448">
        <v>5</v>
      </c>
      <c r="Y1448">
        <v>0</v>
      </c>
      <c r="Z1448" s="1">
        <f t="shared" si="248"/>
        <v>0.7142857142857143</v>
      </c>
      <c r="AA1448">
        <v>1</v>
      </c>
      <c r="AB1448" s="1">
        <f t="shared" si="249"/>
        <v>35.714285714285715</v>
      </c>
      <c r="AC1448">
        <v>1</v>
      </c>
      <c r="AD1448">
        <v>0</v>
      </c>
      <c r="AE1448">
        <v>3</v>
      </c>
      <c r="AF1448">
        <v>0</v>
      </c>
      <c r="AG1448" s="1">
        <f t="shared" si="250"/>
        <v>0.42857142857142855</v>
      </c>
      <c r="AH1448">
        <v>1</v>
      </c>
      <c r="AI1448" s="1">
        <f t="shared" si="251"/>
        <v>25.714285714285712</v>
      </c>
      <c r="AK1448">
        <f t="shared" si="252"/>
        <v>97.142857142857139</v>
      </c>
    </row>
    <row r="1449" spans="1:37" x14ac:dyDescent="0.25">
      <c r="A1449">
        <v>1</v>
      </c>
      <c r="B1449">
        <v>2</v>
      </c>
      <c r="C1449">
        <v>0</v>
      </c>
      <c r="D1449">
        <v>0</v>
      </c>
      <c r="E1449" s="1">
        <f t="shared" si="242"/>
        <v>2</v>
      </c>
      <c r="F1449">
        <v>1</v>
      </c>
      <c r="G1449" s="1">
        <f t="shared" si="243"/>
        <v>100</v>
      </c>
      <c r="H1449">
        <v>1</v>
      </c>
      <c r="I1449">
        <v>0</v>
      </c>
      <c r="J1449">
        <v>1</v>
      </c>
      <c r="K1449">
        <v>0</v>
      </c>
      <c r="L1449" s="1">
        <f t="shared" si="244"/>
        <v>0.14285714285714285</v>
      </c>
      <c r="M1449">
        <v>1</v>
      </c>
      <c r="N1449" s="1">
        <f t="shared" si="245"/>
        <v>7.1428571428571423</v>
      </c>
      <c r="O1449">
        <v>1</v>
      </c>
      <c r="P1449">
        <v>0</v>
      </c>
      <c r="Q1449">
        <v>3</v>
      </c>
      <c r="R1449">
        <v>0</v>
      </c>
      <c r="S1449" s="1">
        <f t="shared" si="246"/>
        <v>0.42857142857142855</v>
      </c>
      <c r="T1449">
        <v>2</v>
      </c>
      <c r="U1449" s="1">
        <f t="shared" si="247"/>
        <v>42.857142857142854</v>
      </c>
      <c r="V1449">
        <v>1</v>
      </c>
      <c r="W1449">
        <v>0</v>
      </c>
      <c r="X1449">
        <v>2</v>
      </c>
      <c r="Y1449">
        <v>0</v>
      </c>
      <c r="Z1449" s="1">
        <f t="shared" si="248"/>
        <v>0.2857142857142857</v>
      </c>
      <c r="AA1449">
        <v>2</v>
      </c>
      <c r="AB1449" s="1">
        <f t="shared" si="249"/>
        <v>28.571428571428569</v>
      </c>
      <c r="AC1449">
        <v>1</v>
      </c>
      <c r="AD1449">
        <v>0</v>
      </c>
      <c r="AE1449">
        <v>5</v>
      </c>
      <c r="AF1449">
        <v>0</v>
      </c>
      <c r="AG1449" s="1">
        <f t="shared" si="250"/>
        <v>0.7142857142857143</v>
      </c>
      <c r="AH1449">
        <v>1</v>
      </c>
      <c r="AI1449" s="1">
        <f t="shared" si="251"/>
        <v>42.857142857142861</v>
      </c>
      <c r="AK1449">
        <f t="shared" si="252"/>
        <v>221.42857142857142</v>
      </c>
    </row>
    <row r="1450" spans="1:37" x14ac:dyDescent="0.25">
      <c r="A1450">
        <v>1</v>
      </c>
      <c r="B1450">
        <v>2</v>
      </c>
      <c r="C1450">
        <v>0</v>
      </c>
      <c r="D1450">
        <v>0</v>
      </c>
      <c r="E1450" s="1">
        <f t="shared" si="242"/>
        <v>2</v>
      </c>
      <c r="F1450">
        <v>1</v>
      </c>
      <c r="G1450" s="1">
        <f t="shared" si="243"/>
        <v>100</v>
      </c>
      <c r="H1450">
        <v>1</v>
      </c>
      <c r="I1450">
        <v>0</v>
      </c>
      <c r="J1450">
        <v>4</v>
      </c>
      <c r="K1450">
        <v>0</v>
      </c>
      <c r="L1450" s="1">
        <f t="shared" si="244"/>
        <v>0.5714285714285714</v>
      </c>
      <c r="M1450">
        <v>1</v>
      </c>
      <c r="N1450" s="1">
        <f t="shared" si="245"/>
        <v>28.571428571428569</v>
      </c>
      <c r="O1450">
        <v>1</v>
      </c>
      <c r="P1450">
        <v>0</v>
      </c>
      <c r="Q1450">
        <v>2</v>
      </c>
      <c r="R1450">
        <v>0</v>
      </c>
      <c r="S1450" s="1">
        <f t="shared" si="246"/>
        <v>0.2857142857142857</v>
      </c>
      <c r="T1450">
        <v>1</v>
      </c>
      <c r="U1450" s="1">
        <f t="shared" si="247"/>
        <v>14.285714285714285</v>
      </c>
      <c r="V1450">
        <v>1</v>
      </c>
      <c r="W1450">
        <v>1</v>
      </c>
      <c r="X1450">
        <v>0</v>
      </c>
      <c r="Y1450">
        <v>0</v>
      </c>
      <c r="Z1450" s="1">
        <f t="shared" si="248"/>
        <v>1</v>
      </c>
      <c r="AA1450">
        <v>1</v>
      </c>
      <c r="AB1450" s="1">
        <f t="shared" si="249"/>
        <v>50</v>
      </c>
      <c r="AC1450">
        <v>1</v>
      </c>
      <c r="AD1450">
        <v>0</v>
      </c>
      <c r="AE1450">
        <v>2</v>
      </c>
      <c r="AF1450">
        <v>0</v>
      </c>
      <c r="AG1450" s="1">
        <f t="shared" si="250"/>
        <v>0.2857142857142857</v>
      </c>
      <c r="AH1450">
        <v>1</v>
      </c>
      <c r="AI1450" s="1">
        <f t="shared" si="251"/>
        <v>17.142857142857142</v>
      </c>
      <c r="AK1450">
        <f t="shared" si="252"/>
        <v>210</v>
      </c>
    </row>
    <row r="1451" spans="1:37" x14ac:dyDescent="0.25">
      <c r="A1451">
        <v>1</v>
      </c>
      <c r="B1451">
        <v>1</v>
      </c>
      <c r="C1451">
        <v>0</v>
      </c>
      <c r="D1451">
        <v>0</v>
      </c>
      <c r="E1451" s="1">
        <f t="shared" si="242"/>
        <v>1</v>
      </c>
      <c r="F1451">
        <v>3</v>
      </c>
      <c r="G1451" s="1">
        <f t="shared" si="243"/>
        <v>150</v>
      </c>
      <c r="H1451">
        <v>1</v>
      </c>
      <c r="I1451">
        <v>0</v>
      </c>
      <c r="J1451">
        <v>2</v>
      </c>
      <c r="K1451">
        <v>0</v>
      </c>
      <c r="L1451" s="1">
        <f t="shared" si="244"/>
        <v>0.2857142857142857</v>
      </c>
      <c r="M1451">
        <v>1</v>
      </c>
      <c r="N1451" s="1">
        <f t="shared" si="245"/>
        <v>14.285714285714285</v>
      </c>
      <c r="O1451">
        <v>1</v>
      </c>
      <c r="P1451">
        <v>0</v>
      </c>
      <c r="Q1451">
        <v>2</v>
      </c>
      <c r="R1451">
        <v>0</v>
      </c>
      <c r="S1451" s="1">
        <f t="shared" si="246"/>
        <v>0.2857142857142857</v>
      </c>
      <c r="T1451">
        <v>2</v>
      </c>
      <c r="U1451" s="1">
        <f t="shared" si="247"/>
        <v>28.571428571428569</v>
      </c>
      <c r="V1451">
        <v>1</v>
      </c>
      <c r="W1451">
        <v>0</v>
      </c>
      <c r="X1451">
        <v>5</v>
      </c>
      <c r="Y1451">
        <v>0</v>
      </c>
      <c r="Z1451" s="1">
        <f t="shared" si="248"/>
        <v>0.7142857142857143</v>
      </c>
      <c r="AA1451">
        <v>3</v>
      </c>
      <c r="AB1451" s="1">
        <f t="shared" si="249"/>
        <v>107.14285714285714</v>
      </c>
      <c r="AC1451">
        <v>1</v>
      </c>
      <c r="AD1451">
        <v>0</v>
      </c>
      <c r="AE1451">
        <v>3</v>
      </c>
      <c r="AF1451">
        <v>0</v>
      </c>
      <c r="AG1451" s="1">
        <f t="shared" si="250"/>
        <v>0.42857142857142855</v>
      </c>
      <c r="AH1451">
        <v>2</v>
      </c>
      <c r="AI1451" s="1">
        <f t="shared" si="251"/>
        <v>51.428571428571423</v>
      </c>
      <c r="AK1451">
        <f t="shared" si="252"/>
        <v>351.42857142857139</v>
      </c>
    </row>
    <row r="1452" spans="1:37" x14ac:dyDescent="0.25">
      <c r="A1452">
        <v>1</v>
      </c>
      <c r="B1452">
        <v>1</v>
      </c>
      <c r="C1452">
        <v>0</v>
      </c>
      <c r="D1452">
        <v>0</v>
      </c>
      <c r="E1452" s="1">
        <f t="shared" si="242"/>
        <v>1</v>
      </c>
      <c r="F1452">
        <v>2</v>
      </c>
      <c r="G1452" s="1">
        <f t="shared" si="243"/>
        <v>100</v>
      </c>
      <c r="H1452">
        <v>1</v>
      </c>
      <c r="I1452">
        <v>0</v>
      </c>
      <c r="J1452">
        <v>0</v>
      </c>
      <c r="K1452">
        <v>1</v>
      </c>
      <c r="L1452" s="1">
        <f t="shared" si="244"/>
        <v>3.3333333333333333E-2</v>
      </c>
      <c r="M1452">
        <v>2</v>
      </c>
      <c r="N1452" s="1">
        <f t="shared" si="245"/>
        <v>3.3333333333333335</v>
      </c>
      <c r="O1452">
        <v>1</v>
      </c>
      <c r="P1452">
        <v>0</v>
      </c>
      <c r="Q1452">
        <v>1</v>
      </c>
      <c r="R1452">
        <v>0</v>
      </c>
      <c r="S1452" s="1">
        <f t="shared" si="246"/>
        <v>0.14285714285714285</v>
      </c>
      <c r="T1452">
        <v>2</v>
      </c>
      <c r="U1452" s="1">
        <f t="shared" si="247"/>
        <v>14.285714285714285</v>
      </c>
      <c r="V1452">
        <v>1</v>
      </c>
      <c r="W1452">
        <v>0</v>
      </c>
      <c r="X1452">
        <v>3</v>
      </c>
      <c r="Y1452">
        <v>0</v>
      </c>
      <c r="Z1452" s="1">
        <f t="shared" si="248"/>
        <v>0.42857142857142855</v>
      </c>
      <c r="AA1452">
        <v>3</v>
      </c>
      <c r="AB1452" s="1">
        <f t="shared" si="249"/>
        <v>64.285714285714278</v>
      </c>
      <c r="AC1452">
        <v>1</v>
      </c>
      <c r="AD1452">
        <v>0</v>
      </c>
      <c r="AE1452">
        <v>3</v>
      </c>
      <c r="AF1452">
        <v>0</v>
      </c>
      <c r="AG1452" s="1">
        <f t="shared" si="250"/>
        <v>0.42857142857142855</v>
      </c>
      <c r="AH1452">
        <v>1</v>
      </c>
      <c r="AI1452" s="1">
        <f t="shared" si="251"/>
        <v>25.714285714285712</v>
      </c>
      <c r="AK1452">
        <f t="shared" si="252"/>
        <v>207.61904761904759</v>
      </c>
    </row>
    <row r="1453" spans="1:37" x14ac:dyDescent="0.25">
      <c r="A1453">
        <v>1</v>
      </c>
      <c r="B1453">
        <v>1</v>
      </c>
      <c r="C1453">
        <v>0</v>
      </c>
      <c r="D1453">
        <v>0</v>
      </c>
      <c r="E1453" s="1">
        <f t="shared" si="242"/>
        <v>1</v>
      </c>
      <c r="F1453">
        <v>3</v>
      </c>
      <c r="G1453" s="1">
        <f t="shared" si="243"/>
        <v>150</v>
      </c>
      <c r="H1453">
        <v>2</v>
      </c>
      <c r="I1453">
        <v>0</v>
      </c>
      <c r="J1453">
        <v>0</v>
      </c>
      <c r="K1453">
        <v>0</v>
      </c>
      <c r="L1453" s="1">
        <f t="shared" si="244"/>
        <v>0</v>
      </c>
      <c r="M1453">
        <v>0</v>
      </c>
      <c r="N1453" s="1">
        <f t="shared" si="245"/>
        <v>0</v>
      </c>
      <c r="O1453">
        <v>1</v>
      </c>
      <c r="P1453">
        <v>0</v>
      </c>
      <c r="Q1453">
        <v>1</v>
      </c>
      <c r="R1453">
        <v>0</v>
      </c>
      <c r="S1453" s="1">
        <f t="shared" si="246"/>
        <v>0.14285714285714285</v>
      </c>
      <c r="T1453">
        <v>2</v>
      </c>
      <c r="U1453" s="1">
        <f t="shared" si="247"/>
        <v>14.285714285714285</v>
      </c>
      <c r="V1453">
        <v>1</v>
      </c>
      <c r="W1453">
        <v>0</v>
      </c>
      <c r="X1453">
        <v>1</v>
      </c>
      <c r="Y1453">
        <v>0</v>
      </c>
      <c r="Z1453" s="1">
        <f t="shared" si="248"/>
        <v>0.14285714285714285</v>
      </c>
      <c r="AA1453">
        <v>2</v>
      </c>
      <c r="AB1453" s="1">
        <f t="shared" si="249"/>
        <v>14.285714285714285</v>
      </c>
      <c r="AC1453">
        <v>1</v>
      </c>
      <c r="AD1453">
        <v>0</v>
      </c>
      <c r="AE1453">
        <v>4</v>
      </c>
      <c r="AF1453">
        <v>0</v>
      </c>
      <c r="AG1453" s="1">
        <f t="shared" si="250"/>
        <v>0.5714285714285714</v>
      </c>
      <c r="AH1453">
        <v>1</v>
      </c>
      <c r="AI1453" s="1">
        <f t="shared" si="251"/>
        <v>34.285714285714285</v>
      </c>
      <c r="AK1453">
        <f t="shared" si="252"/>
        <v>212.85714285714286</v>
      </c>
    </row>
    <row r="1454" spans="1:37" x14ac:dyDescent="0.25">
      <c r="A1454">
        <v>1</v>
      </c>
      <c r="B1454">
        <v>1</v>
      </c>
      <c r="C1454">
        <v>0</v>
      </c>
      <c r="D1454">
        <v>0</v>
      </c>
      <c r="E1454" s="1">
        <f t="shared" si="242"/>
        <v>1</v>
      </c>
      <c r="F1454">
        <v>1</v>
      </c>
      <c r="G1454" s="1">
        <f t="shared" si="243"/>
        <v>50</v>
      </c>
      <c r="H1454">
        <v>1</v>
      </c>
      <c r="I1454">
        <v>1</v>
      </c>
      <c r="J1454">
        <v>0</v>
      </c>
      <c r="K1454">
        <v>0</v>
      </c>
      <c r="L1454" s="1">
        <f t="shared" si="244"/>
        <v>1</v>
      </c>
      <c r="M1454">
        <v>1</v>
      </c>
      <c r="N1454" s="1">
        <f t="shared" si="245"/>
        <v>50</v>
      </c>
      <c r="O1454">
        <v>1</v>
      </c>
      <c r="P1454">
        <v>0</v>
      </c>
      <c r="Q1454">
        <v>1</v>
      </c>
      <c r="R1454">
        <v>0</v>
      </c>
      <c r="S1454" s="1">
        <f t="shared" si="246"/>
        <v>0.14285714285714285</v>
      </c>
      <c r="T1454">
        <v>2</v>
      </c>
      <c r="U1454" s="1">
        <f t="shared" si="247"/>
        <v>14.285714285714285</v>
      </c>
      <c r="V1454">
        <v>1</v>
      </c>
      <c r="W1454">
        <v>1</v>
      </c>
      <c r="X1454">
        <v>0</v>
      </c>
      <c r="Y1454">
        <v>0</v>
      </c>
      <c r="Z1454" s="1">
        <f t="shared" si="248"/>
        <v>1</v>
      </c>
      <c r="AA1454">
        <v>1</v>
      </c>
      <c r="AB1454" s="1">
        <f t="shared" si="249"/>
        <v>50</v>
      </c>
      <c r="AC1454">
        <v>1</v>
      </c>
      <c r="AD1454">
        <v>1</v>
      </c>
      <c r="AE1454">
        <v>0</v>
      </c>
      <c r="AF1454">
        <v>0</v>
      </c>
      <c r="AG1454" s="1">
        <f t="shared" si="250"/>
        <v>1</v>
      </c>
      <c r="AH1454">
        <v>2</v>
      </c>
      <c r="AI1454" s="1">
        <f t="shared" si="251"/>
        <v>120</v>
      </c>
      <c r="AK1454">
        <f t="shared" si="252"/>
        <v>284.28571428571428</v>
      </c>
    </row>
    <row r="1455" spans="1:37" x14ac:dyDescent="0.25">
      <c r="A1455">
        <v>1</v>
      </c>
      <c r="B1455">
        <v>2</v>
      </c>
      <c r="C1455">
        <v>0</v>
      </c>
      <c r="D1455">
        <v>0</v>
      </c>
      <c r="E1455" s="1">
        <f t="shared" si="242"/>
        <v>2</v>
      </c>
      <c r="F1455">
        <v>2</v>
      </c>
      <c r="G1455" s="1">
        <f t="shared" si="243"/>
        <v>200</v>
      </c>
      <c r="H1455">
        <v>1</v>
      </c>
      <c r="I1455">
        <v>0</v>
      </c>
      <c r="J1455">
        <v>0</v>
      </c>
      <c r="K1455">
        <v>1</v>
      </c>
      <c r="L1455" s="1">
        <f t="shared" si="244"/>
        <v>3.3333333333333333E-2</v>
      </c>
      <c r="M1455">
        <v>3</v>
      </c>
      <c r="N1455" s="1">
        <f t="shared" si="245"/>
        <v>5</v>
      </c>
      <c r="O1455">
        <v>1</v>
      </c>
      <c r="P1455">
        <v>0</v>
      </c>
      <c r="Q1455">
        <v>1</v>
      </c>
      <c r="R1455">
        <v>0</v>
      </c>
      <c r="S1455" s="1">
        <f t="shared" si="246"/>
        <v>0.14285714285714285</v>
      </c>
      <c r="T1455">
        <v>2</v>
      </c>
      <c r="U1455" s="1">
        <f t="shared" si="247"/>
        <v>14.285714285714285</v>
      </c>
      <c r="V1455">
        <v>1</v>
      </c>
      <c r="W1455">
        <v>1</v>
      </c>
      <c r="X1455">
        <v>0</v>
      </c>
      <c r="Y1455">
        <v>0</v>
      </c>
      <c r="Z1455" s="1">
        <f t="shared" si="248"/>
        <v>1</v>
      </c>
      <c r="AA1455">
        <v>1</v>
      </c>
      <c r="AB1455" s="1">
        <f t="shared" si="249"/>
        <v>50</v>
      </c>
      <c r="AC1455">
        <v>1</v>
      </c>
      <c r="AD1455">
        <v>0</v>
      </c>
      <c r="AE1455">
        <v>3</v>
      </c>
      <c r="AF1455">
        <v>0</v>
      </c>
      <c r="AG1455" s="1">
        <f t="shared" si="250"/>
        <v>0.42857142857142855</v>
      </c>
      <c r="AH1455">
        <v>1</v>
      </c>
      <c r="AI1455" s="1">
        <f t="shared" si="251"/>
        <v>25.714285714285712</v>
      </c>
      <c r="AK1455">
        <f t="shared" si="252"/>
        <v>295</v>
      </c>
    </row>
    <row r="1456" spans="1:37" x14ac:dyDescent="0.25">
      <c r="A1456">
        <v>1</v>
      </c>
      <c r="B1456">
        <v>0</v>
      </c>
      <c r="C1456">
        <v>0</v>
      </c>
      <c r="D1456">
        <v>2</v>
      </c>
      <c r="E1456" s="1">
        <f t="shared" si="242"/>
        <v>6.6666666666666666E-2</v>
      </c>
      <c r="F1456">
        <v>1</v>
      </c>
      <c r="G1456" s="1">
        <f t="shared" si="243"/>
        <v>3.3333333333333335</v>
      </c>
      <c r="H1456">
        <v>1</v>
      </c>
      <c r="I1456">
        <v>0</v>
      </c>
      <c r="J1456">
        <v>0</v>
      </c>
      <c r="K1456">
        <v>2</v>
      </c>
      <c r="L1456" s="1">
        <f t="shared" si="244"/>
        <v>6.6666666666666666E-2</v>
      </c>
      <c r="M1456">
        <v>2</v>
      </c>
      <c r="N1456" s="1">
        <f t="shared" si="245"/>
        <v>6.666666666666667</v>
      </c>
      <c r="O1456">
        <v>1</v>
      </c>
      <c r="P1456">
        <v>0</v>
      </c>
      <c r="Q1456">
        <v>1</v>
      </c>
      <c r="R1456">
        <v>0</v>
      </c>
      <c r="S1456" s="1">
        <f t="shared" si="246"/>
        <v>0.14285714285714285</v>
      </c>
      <c r="T1456">
        <v>2</v>
      </c>
      <c r="U1456" s="1">
        <f t="shared" si="247"/>
        <v>14.285714285714285</v>
      </c>
      <c r="V1456">
        <v>1</v>
      </c>
      <c r="W1456">
        <v>0</v>
      </c>
      <c r="X1456">
        <v>2</v>
      </c>
      <c r="Y1456">
        <v>0</v>
      </c>
      <c r="Z1456" s="1">
        <f t="shared" si="248"/>
        <v>0.2857142857142857</v>
      </c>
      <c r="AA1456">
        <v>4</v>
      </c>
      <c r="AB1456" s="1">
        <f t="shared" si="249"/>
        <v>57.142857142857139</v>
      </c>
      <c r="AC1456">
        <v>1</v>
      </c>
      <c r="AD1456">
        <v>0</v>
      </c>
      <c r="AE1456">
        <v>2</v>
      </c>
      <c r="AF1456">
        <v>0</v>
      </c>
      <c r="AG1456" s="1">
        <f t="shared" si="250"/>
        <v>0.2857142857142857</v>
      </c>
      <c r="AH1456">
        <v>1</v>
      </c>
      <c r="AI1456" s="1">
        <f t="shared" si="251"/>
        <v>17.142857142857142</v>
      </c>
      <c r="AK1456">
        <f t="shared" si="252"/>
        <v>98.571428571428555</v>
      </c>
    </row>
    <row r="1457" spans="1:37" x14ac:dyDescent="0.25">
      <c r="A1457">
        <v>1</v>
      </c>
      <c r="B1457">
        <v>2</v>
      </c>
      <c r="C1457">
        <v>0</v>
      </c>
      <c r="D1457">
        <v>0</v>
      </c>
      <c r="E1457" s="1">
        <f t="shared" si="242"/>
        <v>2</v>
      </c>
      <c r="F1457">
        <v>1</v>
      </c>
      <c r="G1457" s="1">
        <f t="shared" si="243"/>
        <v>100</v>
      </c>
      <c r="H1457">
        <v>1</v>
      </c>
      <c r="I1457">
        <v>0</v>
      </c>
      <c r="J1457">
        <v>1</v>
      </c>
      <c r="K1457">
        <v>0</v>
      </c>
      <c r="L1457" s="1">
        <f t="shared" si="244"/>
        <v>0.14285714285714285</v>
      </c>
      <c r="M1457">
        <v>1</v>
      </c>
      <c r="N1457" s="1">
        <f t="shared" si="245"/>
        <v>7.1428571428571423</v>
      </c>
      <c r="O1457">
        <v>1</v>
      </c>
      <c r="P1457">
        <v>0</v>
      </c>
      <c r="Q1457">
        <v>2</v>
      </c>
      <c r="R1457">
        <v>0</v>
      </c>
      <c r="S1457" s="1">
        <f t="shared" si="246"/>
        <v>0.2857142857142857</v>
      </c>
      <c r="T1457">
        <v>2</v>
      </c>
      <c r="U1457" s="1">
        <f t="shared" si="247"/>
        <v>28.571428571428569</v>
      </c>
      <c r="V1457">
        <v>1</v>
      </c>
      <c r="W1457">
        <v>1</v>
      </c>
      <c r="X1457">
        <v>0</v>
      </c>
      <c r="Y1457">
        <v>0</v>
      </c>
      <c r="Z1457" s="1">
        <f t="shared" si="248"/>
        <v>1</v>
      </c>
      <c r="AA1457">
        <v>2</v>
      </c>
      <c r="AB1457" s="1">
        <f t="shared" si="249"/>
        <v>100</v>
      </c>
      <c r="AC1457">
        <v>1</v>
      </c>
      <c r="AD1457">
        <v>1</v>
      </c>
      <c r="AE1457">
        <v>0</v>
      </c>
      <c r="AF1457">
        <v>0</v>
      </c>
      <c r="AG1457" s="1">
        <f t="shared" si="250"/>
        <v>1</v>
      </c>
      <c r="AH1457">
        <v>1</v>
      </c>
      <c r="AI1457" s="1">
        <f t="shared" si="251"/>
        <v>60</v>
      </c>
      <c r="AK1457">
        <f t="shared" si="252"/>
        <v>295.71428571428567</v>
      </c>
    </row>
    <row r="1458" spans="1:37" x14ac:dyDescent="0.25">
      <c r="A1458">
        <v>1</v>
      </c>
      <c r="B1458">
        <v>1</v>
      </c>
      <c r="C1458">
        <v>0</v>
      </c>
      <c r="D1458">
        <v>0</v>
      </c>
      <c r="E1458" s="1">
        <f t="shared" si="242"/>
        <v>1</v>
      </c>
      <c r="F1458">
        <v>1</v>
      </c>
      <c r="G1458" s="1">
        <f t="shared" si="243"/>
        <v>50</v>
      </c>
      <c r="H1458">
        <v>1</v>
      </c>
      <c r="I1458">
        <v>0</v>
      </c>
      <c r="J1458">
        <v>1</v>
      </c>
      <c r="K1458">
        <v>0</v>
      </c>
      <c r="L1458" s="1">
        <f t="shared" si="244"/>
        <v>0.14285714285714285</v>
      </c>
      <c r="M1458">
        <v>1</v>
      </c>
      <c r="N1458" s="1">
        <f t="shared" si="245"/>
        <v>7.1428571428571423</v>
      </c>
      <c r="O1458">
        <v>1</v>
      </c>
      <c r="P1458">
        <v>0</v>
      </c>
      <c r="Q1458">
        <v>1</v>
      </c>
      <c r="R1458">
        <v>0</v>
      </c>
      <c r="S1458" s="1">
        <f t="shared" si="246"/>
        <v>0.14285714285714285</v>
      </c>
      <c r="T1458">
        <v>1</v>
      </c>
      <c r="U1458" s="1">
        <f t="shared" si="247"/>
        <v>7.1428571428571423</v>
      </c>
      <c r="V1458">
        <v>1</v>
      </c>
      <c r="W1458">
        <v>0</v>
      </c>
      <c r="X1458">
        <v>1</v>
      </c>
      <c r="Y1458">
        <v>0</v>
      </c>
      <c r="Z1458" s="1">
        <f t="shared" si="248"/>
        <v>0.14285714285714285</v>
      </c>
      <c r="AA1458">
        <v>1</v>
      </c>
      <c r="AB1458" s="1">
        <f t="shared" si="249"/>
        <v>7.1428571428571423</v>
      </c>
      <c r="AC1458">
        <v>1</v>
      </c>
      <c r="AD1458">
        <v>0</v>
      </c>
      <c r="AE1458">
        <v>1</v>
      </c>
      <c r="AF1458">
        <v>0</v>
      </c>
      <c r="AG1458" s="1">
        <f t="shared" si="250"/>
        <v>0.14285714285714285</v>
      </c>
      <c r="AH1458">
        <v>1</v>
      </c>
      <c r="AI1458" s="1">
        <f t="shared" si="251"/>
        <v>8.5714285714285712</v>
      </c>
      <c r="AK1458">
        <f t="shared" si="252"/>
        <v>80</v>
      </c>
    </row>
    <row r="1459" spans="1:37" x14ac:dyDescent="0.25">
      <c r="A1459">
        <v>1</v>
      </c>
      <c r="B1459">
        <v>2</v>
      </c>
      <c r="C1459">
        <v>0</v>
      </c>
      <c r="D1459">
        <v>0</v>
      </c>
      <c r="E1459" s="1">
        <f t="shared" si="242"/>
        <v>2</v>
      </c>
      <c r="F1459">
        <v>1</v>
      </c>
      <c r="G1459" s="1">
        <f t="shared" si="243"/>
        <v>100</v>
      </c>
      <c r="H1459">
        <v>1</v>
      </c>
      <c r="I1459">
        <v>0</v>
      </c>
      <c r="J1459">
        <v>0</v>
      </c>
      <c r="K1459">
        <v>3</v>
      </c>
      <c r="L1459" s="1">
        <f t="shared" si="244"/>
        <v>0.1</v>
      </c>
      <c r="M1459">
        <v>1</v>
      </c>
      <c r="N1459" s="1">
        <f t="shared" si="245"/>
        <v>5</v>
      </c>
      <c r="O1459">
        <v>1</v>
      </c>
      <c r="P1459">
        <v>0</v>
      </c>
      <c r="Q1459">
        <v>1</v>
      </c>
      <c r="R1459">
        <v>0</v>
      </c>
      <c r="S1459" s="1">
        <f t="shared" si="246"/>
        <v>0.14285714285714285</v>
      </c>
      <c r="T1459">
        <v>1</v>
      </c>
      <c r="U1459" s="1">
        <f t="shared" si="247"/>
        <v>7.1428571428571423</v>
      </c>
      <c r="V1459">
        <v>1</v>
      </c>
      <c r="W1459">
        <v>0</v>
      </c>
      <c r="X1459">
        <v>0</v>
      </c>
      <c r="Y1459">
        <v>3</v>
      </c>
      <c r="Z1459" s="1">
        <f t="shared" si="248"/>
        <v>0.1</v>
      </c>
      <c r="AA1459">
        <v>1</v>
      </c>
      <c r="AB1459" s="1">
        <f t="shared" si="249"/>
        <v>5</v>
      </c>
      <c r="AC1459">
        <v>1</v>
      </c>
      <c r="AD1459">
        <v>1</v>
      </c>
      <c r="AE1459">
        <v>0</v>
      </c>
      <c r="AF1459">
        <v>0</v>
      </c>
      <c r="AG1459" s="1">
        <f t="shared" si="250"/>
        <v>1</v>
      </c>
      <c r="AH1459">
        <v>2</v>
      </c>
      <c r="AI1459" s="1">
        <f t="shared" si="251"/>
        <v>120</v>
      </c>
      <c r="AK1459">
        <f t="shared" si="252"/>
        <v>237.14285714285714</v>
      </c>
    </row>
    <row r="1460" spans="1:37" x14ac:dyDescent="0.25">
      <c r="A1460">
        <v>1</v>
      </c>
      <c r="B1460">
        <v>0</v>
      </c>
      <c r="C1460">
        <v>4</v>
      </c>
      <c r="D1460">
        <v>0</v>
      </c>
      <c r="E1460" s="1">
        <f t="shared" si="242"/>
        <v>0.5714285714285714</v>
      </c>
      <c r="F1460">
        <v>1</v>
      </c>
      <c r="G1460" s="1">
        <f t="shared" si="243"/>
        <v>28.571428571428569</v>
      </c>
      <c r="H1460">
        <v>1</v>
      </c>
      <c r="I1460">
        <v>0</v>
      </c>
      <c r="J1460">
        <v>0</v>
      </c>
      <c r="K1460">
        <v>1</v>
      </c>
      <c r="L1460" s="1">
        <f t="shared" si="244"/>
        <v>3.3333333333333333E-2</v>
      </c>
      <c r="M1460">
        <v>1</v>
      </c>
      <c r="N1460" s="1">
        <f t="shared" si="245"/>
        <v>1.6666666666666667</v>
      </c>
      <c r="O1460">
        <v>1</v>
      </c>
      <c r="P1460">
        <v>0</v>
      </c>
      <c r="Q1460">
        <v>0</v>
      </c>
      <c r="R1460">
        <v>2</v>
      </c>
      <c r="S1460" s="1">
        <f t="shared" si="246"/>
        <v>6.6666666666666666E-2</v>
      </c>
      <c r="T1460">
        <v>1.5</v>
      </c>
      <c r="U1460" s="1">
        <f t="shared" si="247"/>
        <v>5</v>
      </c>
      <c r="V1460">
        <v>1</v>
      </c>
      <c r="W1460">
        <v>0</v>
      </c>
      <c r="X1460">
        <v>2</v>
      </c>
      <c r="Y1460">
        <v>0</v>
      </c>
      <c r="Z1460" s="1">
        <f t="shared" si="248"/>
        <v>0.2857142857142857</v>
      </c>
      <c r="AA1460">
        <v>3</v>
      </c>
      <c r="AB1460" s="1">
        <f t="shared" si="249"/>
        <v>42.857142857142854</v>
      </c>
      <c r="AC1460">
        <v>1</v>
      </c>
      <c r="AD1460">
        <v>1</v>
      </c>
      <c r="AE1460">
        <v>0</v>
      </c>
      <c r="AF1460">
        <v>0</v>
      </c>
      <c r="AG1460" s="1">
        <f t="shared" si="250"/>
        <v>1</v>
      </c>
      <c r="AH1460">
        <v>1</v>
      </c>
      <c r="AI1460" s="1">
        <f t="shared" si="251"/>
        <v>60</v>
      </c>
      <c r="AK1460">
        <f t="shared" si="252"/>
        <v>138.0952380952381</v>
      </c>
    </row>
    <row r="1461" spans="1:37" x14ac:dyDescent="0.25">
      <c r="A1461">
        <v>1</v>
      </c>
      <c r="B1461">
        <v>2</v>
      </c>
      <c r="C1461">
        <v>0</v>
      </c>
      <c r="D1461">
        <v>0</v>
      </c>
      <c r="E1461" s="1">
        <f t="shared" si="242"/>
        <v>2</v>
      </c>
      <c r="F1461">
        <v>1</v>
      </c>
      <c r="G1461" s="1">
        <f t="shared" si="243"/>
        <v>100</v>
      </c>
      <c r="H1461">
        <v>1</v>
      </c>
      <c r="I1461">
        <v>0</v>
      </c>
      <c r="J1461">
        <v>1</v>
      </c>
      <c r="K1461">
        <v>0</v>
      </c>
      <c r="L1461" s="1">
        <f t="shared" si="244"/>
        <v>0.14285714285714285</v>
      </c>
      <c r="M1461">
        <v>1</v>
      </c>
      <c r="N1461" s="1">
        <f t="shared" si="245"/>
        <v>7.1428571428571423</v>
      </c>
      <c r="O1461">
        <v>1</v>
      </c>
      <c r="P1461">
        <v>0</v>
      </c>
      <c r="Q1461">
        <v>0</v>
      </c>
      <c r="R1461">
        <v>1</v>
      </c>
      <c r="S1461" s="1">
        <f t="shared" si="246"/>
        <v>3.3333333333333333E-2</v>
      </c>
      <c r="T1461">
        <v>1</v>
      </c>
      <c r="U1461" s="1">
        <f t="shared" si="247"/>
        <v>1.6666666666666667</v>
      </c>
      <c r="V1461">
        <v>1</v>
      </c>
      <c r="W1461">
        <v>0</v>
      </c>
      <c r="X1461">
        <v>5</v>
      </c>
      <c r="Y1461">
        <v>0</v>
      </c>
      <c r="Z1461" s="1">
        <f t="shared" si="248"/>
        <v>0.7142857142857143</v>
      </c>
      <c r="AA1461">
        <v>5</v>
      </c>
      <c r="AB1461" s="1">
        <f t="shared" si="249"/>
        <v>178.57142857142858</v>
      </c>
      <c r="AC1461">
        <v>1</v>
      </c>
      <c r="AD1461">
        <v>0</v>
      </c>
      <c r="AE1461">
        <v>0</v>
      </c>
      <c r="AF1461">
        <v>3</v>
      </c>
      <c r="AG1461" s="1">
        <f t="shared" si="250"/>
        <v>0.1</v>
      </c>
      <c r="AH1461">
        <v>1</v>
      </c>
      <c r="AI1461" s="1">
        <f t="shared" si="251"/>
        <v>6</v>
      </c>
      <c r="AK1461">
        <f t="shared" si="252"/>
        <v>293.38095238095241</v>
      </c>
    </row>
    <row r="1462" spans="1:37" x14ac:dyDescent="0.25">
      <c r="A1462">
        <v>1</v>
      </c>
      <c r="B1462">
        <v>2</v>
      </c>
      <c r="C1462">
        <v>0</v>
      </c>
      <c r="D1462">
        <v>0</v>
      </c>
      <c r="E1462" s="1">
        <f t="shared" si="242"/>
        <v>2</v>
      </c>
      <c r="F1462">
        <v>1</v>
      </c>
      <c r="G1462" s="1">
        <f t="shared" si="243"/>
        <v>100</v>
      </c>
      <c r="H1462">
        <v>1</v>
      </c>
      <c r="I1462">
        <v>0</v>
      </c>
      <c r="J1462">
        <v>0</v>
      </c>
      <c r="K1462">
        <v>1</v>
      </c>
      <c r="L1462" s="1">
        <f t="shared" si="244"/>
        <v>3.3333333333333333E-2</v>
      </c>
      <c r="M1462">
        <v>2</v>
      </c>
      <c r="N1462" s="1">
        <f t="shared" si="245"/>
        <v>3.3333333333333335</v>
      </c>
      <c r="O1462">
        <v>1</v>
      </c>
      <c r="P1462">
        <v>0</v>
      </c>
      <c r="Q1462">
        <v>1</v>
      </c>
      <c r="R1462">
        <v>0</v>
      </c>
      <c r="S1462" s="1">
        <f t="shared" si="246"/>
        <v>0.14285714285714285</v>
      </c>
      <c r="T1462">
        <v>1</v>
      </c>
      <c r="U1462" s="1">
        <f t="shared" si="247"/>
        <v>7.1428571428571423</v>
      </c>
      <c r="V1462">
        <v>1</v>
      </c>
      <c r="W1462">
        <v>0</v>
      </c>
      <c r="X1462">
        <v>3</v>
      </c>
      <c r="Y1462">
        <v>0</v>
      </c>
      <c r="Z1462" s="1">
        <f t="shared" si="248"/>
        <v>0.42857142857142855</v>
      </c>
      <c r="AA1462">
        <v>2</v>
      </c>
      <c r="AB1462" s="1">
        <f t="shared" si="249"/>
        <v>42.857142857142854</v>
      </c>
      <c r="AC1462">
        <v>1</v>
      </c>
      <c r="AD1462">
        <v>0</v>
      </c>
      <c r="AE1462">
        <v>2</v>
      </c>
      <c r="AF1462">
        <v>0</v>
      </c>
      <c r="AG1462" s="1">
        <f t="shared" si="250"/>
        <v>0.2857142857142857</v>
      </c>
      <c r="AH1462">
        <v>1</v>
      </c>
      <c r="AI1462" s="1">
        <f t="shared" si="251"/>
        <v>17.142857142857142</v>
      </c>
      <c r="AK1462">
        <f t="shared" si="252"/>
        <v>170.47619047619048</v>
      </c>
    </row>
    <row r="1463" spans="1:37" x14ac:dyDescent="0.25">
      <c r="A1463">
        <v>1</v>
      </c>
      <c r="B1463">
        <v>0</v>
      </c>
      <c r="C1463">
        <v>5</v>
      </c>
      <c r="D1463">
        <v>0</v>
      </c>
      <c r="E1463" s="1">
        <f t="shared" si="242"/>
        <v>0.7142857142857143</v>
      </c>
      <c r="F1463">
        <v>1</v>
      </c>
      <c r="G1463" s="1">
        <f t="shared" si="243"/>
        <v>35.714285714285715</v>
      </c>
      <c r="H1463">
        <v>1</v>
      </c>
      <c r="I1463">
        <v>0</v>
      </c>
      <c r="J1463">
        <v>1</v>
      </c>
      <c r="K1463">
        <v>0</v>
      </c>
      <c r="L1463" s="1">
        <f t="shared" si="244"/>
        <v>0.14285714285714285</v>
      </c>
      <c r="M1463">
        <v>1</v>
      </c>
      <c r="N1463" s="1">
        <f t="shared" si="245"/>
        <v>7.1428571428571423</v>
      </c>
      <c r="O1463">
        <v>1</v>
      </c>
      <c r="P1463">
        <v>0</v>
      </c>
      <c r="Q1463">
        <v>4</v>
      </c>
      <c r="R1463">
        <v>0</v>
      </c>
      <c r="S1463" s="1">
        <f t="shared" si="246"/>
        <v>0.5714285714285714</v>
      </c>
      <c r="T1463">
        <v>2</v>
      </c>
      <c r="U1463" s="1">
        <f t="shared" si="247"/>
        <v>57.142857142857139</v>
      </c>
      <c r="V1463">
        <v>2</v>
      </c>
      <c r="W1463">
        <v>0</v>
      </c>
      <c r="X1463">
        <v>0</v>
      </c>
      <c r="Y1463">
        <v>0</v>
      </c>
      <c r="Z1463" s="1">
        <f t="shared" si="248"/>
        <v>0</v>
      </c>
      <c r="AA1463">
        <v>0</v>
      </c>
      <c r="AB1463" s="1">
        <f t="shared" si="249"/>
        <v>0</v>
      </c>
      <c r="AC1463">
        <v>1</v>
      </c>
      <c r="AD1463">
        <v>0</v>
      </c>
      <c r="AE1463">
        <v>3</v>
      </c>
      <c r="AF1463">
        <v>0</v>
      </c>
      <c r="AG1463" s="1">
        <f t="shared" si="250"/>
        <v>0.42857142857142855</v>
      </c>
      <c r="AH1463">
        <v>1</v>
      </c>
      <c r="AI1463" s="1">
        <f t="shared" si="251"/>
        <v>25.714285714285712</v>
      </c>
      <c r="AK1463">
        <f t="shared" si="252"/>
        <v>125.71428571428569</v>
      </c>
    </row>
    <row r="1464" spans="1:37" x14ac:dyDescent="0.25">
      <c r="A1464">
        <v>1</v>
      </c>
      <c r="B1464">
        <v>1</v>
      </c>
      <c r="C1464">
        <v>0</v>
      </c>
      <c r="D1464">
        <v>0</v>
      </c>
      <c r="E1464" s="1">
        <f t="shared" si="242"/>
        <v>1</v>
      </c>
      <c r="F1464">
        <v>0.5</v>
      </c>
      <c r="G1464" s="1">
        <f t="shared" si="243"/>
        <v>25</v>
      </c>
      <c r="H1464">
        <v>1</v>
      </c>
      <c r="I1464">
        <v>0</v>
      </c>
      <c r="J1464">
        <v>1</v>
      </c>
      <c r="K1464">
        <v>0</v>
      </c>
      <c r="L1464" s="1">
        <f t="shared" si="244"/>
        <v>0.14285714285714285</v>
      </c>
      <c r="M1464">
        <v>0.5</v>
      </c>
      <c r="N1464" s="1">
        <f t="shared" si="245"/>
        <v>3.5714285714285712</v>
      </c>
      <c r="O1464">
        <v>1</v>
      </c>
      <c r="P1464">
        <v>0</v>
      </c>
      <c r="Q1464">
        <v>1</v>
      </c>
      <c r="R1464">
        <v>0</v>
      </c>
      <c r="S1464" s="1">
        <f t="shared" si="246"/>
        <v>0.14285714285714285</v>
      </c>
      <c r="T1464">
        <v>0.5</v>
      </c>
      <c r="U1464" s="1">
        <f t="shared" si="247"/>
        <v>3.5714285714285712</v>
      </c>
      <c r="V1464">
        <v>1</v>
      </c>
      <c r="W1464">
        <v>0</v>
      </c>
      <c r="X1464">
        <v>1</v>
      </c>
      <c r="Y1464">
        <v>0</v>
      </c>
      <c r="Z1464" s="1">
        <f t="shared" si="248"/>
        <v>0.14285714285714285</v>
      </c>
      <c r="AA1464">
        <v>0.5</v>
      </c>
      <c r="AB1464" s="1">
        <f t="shared" si="249"/>
        <v>3.5714285714285712</v>
      </c>
      <c r="AC1464">
        <v>1</v>
      </c>
      <c r="AD1464">
        <v>0</v>
      </c>
      <c r="AE1464">
        <v>3</v>
      </c>
      <c r="AF1464">
        <v>0</v>
      </c>
      <c r="AG1464" s="1">
        <f t="shared" si="250"/>
        <v>0.42857142857142855</v>
      </c>
      <c r="AH1464">
        <v>1</v>
      </c>
      <c r="AI1464" s="1">
        <f t="shared" si="251"/>
        <v>25.714285714285712</v>
      </c>
      <c r="AK1464">
        <f t="shared" si="252"/>
        <v>61.428571428571423</v>
      </c>
    </row>
    <row r="1465" spans="1:37" x14ac:dyDescent="0.25">
      <c r="A1465">
        <v>1</v>
      </c>
      <c r="B1465">
        <v>2</v>
      </c>
      <c r="C1465">
        <v>0</v>
      </c>
      <c r="D1465">
        <v>0</v>
      </c>
      <c r="E1465" s="1">
        <f t="shared" si="242"/>
        <v>2</v>
      </c>
      <c r="F1465">
        <v>0.5</v>
      </c>
      <c r="G1465" s="1">
        <f t="shared" si="243"/>
        <v>50</v>
      </c>
      <c r="H1465">
        <v>1</v>
      </c>
      <c r="I1465">
        <v>0</v>
      </c>
      <c r="J1465">
        <v>0</v>
      </c>
      <c r="K1465">
        <v>1</v>
      </c>
      <c r="L1465" s="1">
        <f t="shared" si="244"/>
        <v>3.3333333333333333E-2</v>
      </c>
      <c r="M1465">
        <v>0.5</v>
      </c>
      <c r="N1465" s="1">
        <f t="shared" si="245"/>
        <v>0.83333333333333337</v>
      </c>
      <c r="O1465">
        <v>1</v>
      </c>
      <c r="P1465">
        <v>0</v>
      </c>
      <c r="Q1465">
        <v>2</v>
      </c>
      <c r="R1465">
        <v>0</v>
      </c>
      <c r="S1465" s="1">
        <f t="shared" si="246"/>
        <v>0.2857142857142857</v>
      </c>
      <c r="T1465">
        <v>2</v>
      </c>
      <c r="U1465" s="1">
        <f t="shared" si="247"/>
        <v>28.571428571428569</v>
      </c>
      <c r="V1465">
        <v>1</v>
      </c>
      <c r="W1465">
        <v>1</v>
      </c>
      <c r="X1465">
        <v>0</v>
      </c>
      <c r="Y1465">
        <v>0</v>
      </c>
      <c r="Z1465" s="1">
        <f t="shared" si="248"/>
        <v>1</v>
      </c>
      <c r="AA1465">
        <v>3</v>
      </c>
      <c r="AB1465" s="1">
        <f t="shared" si="249"/>
        <v>150</v>
      </c>
      <c r="AC1465">
        <v>1</v>
      </c>
      <c r="AD1465">
        <v>0</v>
      </c>
      <c r="AE1465">
        <v>3</v>
      </c>
      <c r="AF1465">
        <v>0</v>
      </c>
      <c r="AG1465" s="1">
        <f t="shared" si="250"/>
        <v>0.42857142857142855</v>
      </c>
      <c r="AH1465">
        <v>1</v>
      </c>
      <c r="AI1465" s="1">
        <f t="shared" si="251"/>
        <v>25.714285714285712</v>
      </c>
      <c r="AK1465">
        <f t="shared" si="252"/>
        <v>255.11904761904762</v>
      </c>
    </row>
    <row r="1466" spans="1:37" x14ac:dyDescent="0.25">
      <c r="A1466">
        <v>1</v>
      </c>
      <c r="B1466">
        <v>1</v>
      </c>
      <c r="C1466">
        <v>0</v>
      </c>
      <c r="D1466">
        <v>0</v>
      </c>
      <c r="E1466" s="1">
        <f t="shared" si="242"/>
        <v>1</v>
      </c>
      <c r="F1466">
        <v>1</v>
      </c>
      <c r="G1466" s="1">
        <f t="shared" si="243"/>
        <v>50</v>
      </c>
      <c r="H1466">
        <v>1</v>
      </c>
      <c r="I1466">
        <v>0</v>
      </c>
      <c r="J1466">
        <v>0</v>
      </c>
      <c r="K1466">
        <v>2</v>
      </c>
      <c r="L1466" s="1">
        <f t="shared" si="244"/>
        <v>6.6666666666666666E-2</v>
      </c>
      <c r="M1466">
        <v>1</v>
      </c>
      <c r="N1466" s="1">
        <f t="shared" si="245"/>
        <v>3.3333333333333335</v>
      </c>
      <c r="O1466">
        <v>1</v>
      </c>
      <c r="P1466">
        <v>0</v>
      </c>
      <c r="Q1466">
        <v>1</v>
      </c>
      <c r="R1466">
        <v>0</v>
      </c>
      <c r="S1466" s="1">
        <f t="shared" si="246"/>
        <v>0.14285714285714285</v>
      </c>
      <c r="T1466">
        <v>1</v>
      </c>
      <c r="U1466" s="1">
        <f t="shared" si="247"/>
        <v>7.1428571428571423</v>
      </c>
      <c r="V1466">
        <v>1</v>
      </c>
      <c r="W1466">
        <v>0</v>
      </c>
      <c r="X1466">
        <v>2</v>
      </c>
      <c r="Y1466">
        <v>0</v>
      </c>
      <c r="Z1466" s="1">
        <f t="shared" si="248"/>
        <v>0.2857142857142857</v>
      </c>
      <c r="AA1466">
        <v>2</v>
      </c>
      <c r="AB1466" s="1">
        <f t="shared" si="249"/>
        <v>28.571428571428569</v>
      </c>
      <c r="AC1466">
        <v>1</v>
      </c>
      <c r="AD1466">
        <v>0</v>
      </c>
      <c r="AE1466">
        <v>2</v>
      </c>
      <c r="AF1466">
        <v>0</v>
      </c>
      <c r="AG1466" s="1">
        <f t="shared" si="250"/>
        <v>0.2857142857142857</v>
      </c>
      <c r="AH1466">
        <v>1</v>
      </c>
      <c r="AI1466" s="1">
        <f t="shared" si="251"/>
        <v>17.142857142857142</v>
      </c>
      <c r="AK1466">
        <f t="shared" si="252"/>
        <v>106.19047619047618</v>
      </c>
    </row>
    <row r="1467" spans="1:37" x14ac:dyDescent="0.25">
      <c r="A1467">
        <v>1</v>
      </c>
      <c r="B1467">
        <v>0</v>
      </c>
      <c r="C1467">
        <v>3</v>
      </c>
      <c r="D1467">
        <v>0</v>
      </c>
      <c r="E1467" s="1">
        <f t="shared" si="242"/>
        <v>0.42857142857142855</v>
      </c>
      <c r="F1467">
        <v>2</v>
      </c>
      <c r="G1467" s="1">
        <f t="shared" si="243"/>
        <v>42.857142857142854</v>
      </c>
      <c r="H1467">
        <v>1</v>
      </c>
      <c r="I1467">
        <v>0</v>
      </c>
      <c r="J1467">
        <v>1</v>
      </c>
      <c r="K1467">
        <v>0</v>
      </c>
      <c r="L1467" s="1">
        <f t="shared" si="244"/>
        <v>0.14285714285714285</v>
      </c>
      <c r="M1467">
        <v>1</v>
      </c>
      <c r="N1467" s="1">
        <f t="shared" si="245"/>
        <v>7.1428571428571423</v>
      </c>
      <c r="O1467">
        <v>1</v>
      </c>
      <c r="P1467">
        <v>0</v>
      </c>
      <c r="Q1467">
        <v>4</v>
      </c>
      <c r="R1467">
        <v>0</v>
      </c>
      <c r="S1467" s="1">
        <f t="shared" si="246"/>
        <v>0.5714285714285714</v>
      </c>
      <c r="T1467">
        <v>2</v>
      </c>
      <c r="U1467" s="1">
        <f t="shared" si="247"/>
        <v>57.142857142857139</v>
      </c>
      <c r="V1467">
        <v>1</v>
      </c>
      <c r="W1467">
        <v>0</v>
      </c>
      <c r="X1467">
        <v>2</v>
      </c>
      <c r="Y1467">
        <v>0</v>
      </c>
      <c r="Z1467" s="1">
        <f t="shared" si="248"/>
        <v>0.2857142857142857</v>
      </c>
      <c r="AA1467">
        <v>2</v>
      </c>
      <c r="AB1467" s="1">
        <f t="shared" si="249"/>
        <v>28.571428571428569</v>
      </c>
      <c r="AC1467">
        <v>1</v>
      </c>
      <c r="AD1467">
        <v>1</v>
      </c>
      <c r="AE1467">
        <v>0</v>
      </c>
      <c r="AF1467">
        <v>0</v>
      </c>
      <c r="AG1467" s="1">
        <f t="shared" si="250"/>
        <v>1</v>
      </c>
      <c r="AH1467">
        <v>1</v>
      </c>
      <c r="AI1467" s="1">
        <f t="shared" si="251"/>
        <v>60</v>
      </c>
      <c r="AK1467">
        <f t="shared" si="252"/>
        <v>195.71428571428572</v>
      </c>
    </row>
    <row r="1468" spans="1:37" x14ac:dyDescent="0.25">
      <c r="A1468">
        <v>1</v>
      </c>
      <c r="B1468">
        <v>0</v>
      </c>
      <c r="C1468">
        <v>3</v>
      </c>
      <c r="D1468">
        <v>0</v>
      </c>
      <c r="E1468" s="1">
        <f t="shared" si="242"/>
        <v>0.42857142857142855</v>
      </c>
      <c r="F1468">
        <v>0.5</v>
      </c>
      <c r="G1468" s="1">
        <f t="shared" si="243"/>
        <v>10.714285714285714</v>
      </c>
      <c r="H1468">
        <v>2</v>
      </c>
      <c r="I1468">
        <v>0</v>
      </c>
      <c r="J1468">
        <v>0</v>
      </c>
      <c r="K1468">
        <v>0</v>
      </c>
      <c r="L1468" s="1">
        <f t="shared" si="244"/>
        <v>0</v>
      </c>
      <c r="M1468">
        <v>0</v>
      </c>
      <c r="N1468" s="1">
        <f t="shared" si="245"/>
        <v>0</v>
      </c>
      <c r="O1468">
        <v>1</v>
      </c>
      <c r="P1468">
        <v>0</v>
      </c>
      <c r="Q1468">
        <v>0</v>
      </c>
      <c r="R1468">
        <v>2</v>
      </c>
      <c r="S1468" s="1">
        <f t="shared" si="246"/>
        <v>6.6666666666666666E-2</v>
      </c>
      <c r="T1468">
        <v>1</v>
      </c>
      <c r="U1468" s="1">
        <f t="shared" si="247"/>
        <v>3.3333333333333335</v>
      </c>
      <c r="V1468">
        <v>1</v>
      </c>
      <c r="W1468">
        <v>0</v>
      </c>
      <c r="X1468">
        <v>5</v>
      </c>
      <c r="Y1468">
        <v>0</v>
      </c>
      <c r="Z1468" s="1">
        <f t="shared" si="248"/>
        <v>0.7142857142857143</v>
      </c>
      <c r="AA1468">
        <v>3</v>
      </c>
      <c r="AB1468" s="1">
        <f t="shared" si="249"/>
        <v>107.14285714285714</v>
      </c>
      <c r="AC1468">
        <v>1</v>
      </c>
      <c r="AD1468">
        <v>0</v>
      </c>
      <c r="AE1468">
        <v>1</v>
      </c>
      <c r="AF1468">
        <v>0</v>
      </c>
      <c r="AG1468" s="1">
        <f t="shared" si="250"/>
        <v>0.14285714285714285</v>
      </c>
      <c r="AH1468">
        <v>1</v>
      </c>
      <c r="AI1468" s="1">
        <f t="shared" si="251"/>
        <v>8.5714285714285712</v>
      </c>
      <c r="AK1468">
        <f t="shared" si="252"/>
        <v>129.76190476190476</v>
      </c>
    </row>
    <row r="1469" spans="1:37" x14ac:dyDescent="0.25">
      <c r="A1469">
        <v>1</v>
      </c>
      <c r="B1469">
        <v>0</v>
      </c>
      <c r="C1469">
        <v>1</v>
      </c>
      <c r="D1469">
        <v>0</v>
      </c>
      <c r="E1469" s="1">
        <f t="shared" si="242"/>
        <v>0.14285714285714285</v>
      </c>
      <c r="F1469">
        <v>2</v>
      </c>
      <c r="G1469" s="1">
        <f t="shared" si="243"/>
        <v>14.285714285714285</v>
      </c>
      <c r="H1469">
        <v>2</v>
      </c>
      <c r="I1469">
        <v>0</v>
      </c>
      <c r="J1469">
        <v>0</v>
      </c>
      <c r="K1469">
        <v>0</v>
      </c>
      <c r="L1469" s="1">
        <f t="shared" si="244"/>
        <v>0</v>
      </c>
      <c r="M1469">
        <v>0</v>
      </c>
      <c r="N1469" s="1">
        <f t="shared" si="245"/>
        <v>0</v>
      </c>
      <c r="O1469">
        <v>1</v>
      </c>
      <c r="P1469">
        <v>0</v>
      </c>
      <c r="Q1469">
        <v>1</v>
      </c>
      <c r="R1469">
        <v>0</v>
      </c>
      <c r="S1469" s="1">
        <f t="shared" si="246"/>
        <v>0.14285714285714285</v>
      </c>
      <c r="T1469">
        <v>2</v>
      </c>
      <c r="U1469" s="1">
        <f t="shared" si="247"/>
        <v>14.285714285714285</v>
      </c>
      <c r="V1469">
        <v>1</v>
      </c>
      <c r="W1469">
        <v>0</v>
      </c>
      <c r="X1469">
        <v>6</v>
      </c>
      <c r="Y1469">
        <v>0</v>
      </c>
      <c r="Z1469" s="1">
        <f t="shared" si="248"/>
        <v>0.8571428571428571</v>
      </c>
      <c r="AA1469">
        <v>2</v>
      </c>
      <c r="AB1469" s="1">
        <f t="shared" si="249"/>
        <v>85.714285714285708</v>
      </c>
      <c r="AC1469">
        <v>1</v>
      </c>
      <c r="AD1469">
        <v>1</v>
      </c>
      <c r="AE1469">
        <v>0</v>
      </c>
      <c r="AF1469">
        <v>0</v>
      </c>
      <c r="AG1469" s="1">
        <f t="shared" si="250"/>
        <v>1</v>
      </c>
      <c r="AH1469">
        <v>1</v>
      </c>
      <c r="AI1469" s="1">
        <f t="shared" si="251"/>
        <v>60</v>
      </c>
      <c r="AK1469">
        <f t="shared" si="252"/>
        <v>174.28571428571428</v>
      </c>
    </row>
    <row r="1470" spans="1:37" x14ac:dyDescent="0.25">
      <c r="A1470">
        <v>1</v>
      </c>
      <c r="B1470">
        <v>0</v>
      </c>
      <c r="C1470">
        <v>0</v>
      </c>
      <c r="D1470">
        <v>2</v>
      </c>
      <c r="E1470" s="1">
        <f t="shared" si="242"/>
        <v>6.6666666666666666E-2</v>
      </c>
      <c r="F1470">
        <v>1</v>
      </c>
      <c r="G1470" s="1">
        <f t="shared" si="243"/>
        <v>3.3333333333333335</v>
      </c>
      <c r="H1470">
        <v>2</v>
      </c>
      <c r="I1470">
        <v>0</v>
      </c>
      <c r="J1470">
        <v>0</v>
      </c>
      <c r="K1470">
        <v>0</v>
      </c>
      <c r="L1470" s="1">
        <f t="shared" si="244"/>
        <v>0</v>
      </c>
      <c r="M1470">
        <v>0</v>
      </c>
      <c r="N1470" s="1">
        <f t="shared" si="245"/>
        <v>0</v>
      </c>
      <c r="O1470">
        <v>1</v>
      </c>
      <c r="P1470">
        <v>0</v>
      </c>
      <c r="Q1470">
        <v>0</v>
      </c>
      <c r="R1470">
        <v>1</v>
      </c>
      <c r="S1470" s="1">
        <f t="shared" si="246"/>
        <v>3.3333333333333333E-2</v>
      </c>
      <c r="T1470">
        <v>1</v>
      </c>
      <c r="U1470" s="1">
        <f t="shared" si="247"/>
        <v>1.6666666666666667</v>
      </c>
      <c r="V1470">
        <v>1</v>
      </c>
      <c r="W1470">
        <v>0</v>
      </c>
      <c r="X1470">
        <v>1</v>
      </c>
      <c r="Y1470">
        <v>0</v>
      </c>
      <c r="Z1470" s="1">
        <f t="shared" si="248"/>
        <v>0.14285714285714285</v>
      </c>
      <c r="AA1470">
        <v>1</v>
      </c>
      <c r="AB1470" s="1">
        <f t="shared" si="249"/>
        <v>7.1428571428571423</v>
      </c>
      <c r="AC1470">
        <v>1</v>
      </c>
      <c r="AD1470">
        <v>1</v>
      </c>
      <c r="AE1470">
        <v>0</v>
      </c>
      <c r="AF1470">
        <v>0</v>
      </c>
      <c r="AG1470" s="1">
        <f t="shared" si="250"/>
        <v>1</v>
      </c>
      <c r="AH1470">
        <v>1</v>
      </c>
      <c r="AI1470" s="1">
        <f t="shared" si="251"/>
        <v>60</v>
      </c>
      <c r="AK1470">
        <f t="shared" si="252"/>
        <v>72.142857142857139</v>
      </c>
    </row>
    <row r="1471" spans="1:37" x14ac:dyDescent="0.25">
      <c r="A1471">
        <v>1</v>
      </c>
      <c r="B1471">
        <v>1</v>
      </c>
      <c r="C1471">
        <v>0</v>
      </c>
      <c r="D1471">
        <v>0</v>
      </c>
      <c r="E1471" s="1">
        <f t="shared" si="242"/>
        <v>1</v>
      </c>
      <c r="F1471">
        <v>1</v>
      </c>
      <c r="G1471" s="1">
        <f t="shared" si="243"/>
        <v>50</v>
      </c>
      <c r="H1471">
        <v>1</v>
      </c>
      <c r="I1471">
        <v>0</v>
      </c>
      <c r="J1471">
        <v>0</v>
      </c>
      <c r="K1471">
        <v>1</v>
      </c>
      <c r="L1471" s="1">
        <f t="shared" si="244"/>
        <v>3.3333333333333333E-2</v>
      </c>
      <c r="M1471">
        <v>1</v>
      </c>
      <c r="N1471" s="1">
        <f t="shared" si="245"/>
        <v>1.6666666666666667</v>
      </c>
      <c r="O1471">
        <v>1</v>
      </c>
      <c r="P1471">
        <v>0</v>
      </c>
      <c r="Q1471">
        <v>2</v>
      </c>
      <c r="R1471">
        <v>0</v>
      </c>
      <c r="S1471" s="1">
        <f t="shared" si="246"/>
        <v>0.2857142857142857</v>
      </c>
      <c r="T1471">
        <v>1</v>
      </c>
      <c r="U1471" s="1">
        <f t="shared" si="247"/>
        <v>14.285714285714285</v>
      </c>
      <c r="V1471">
        <v>1</v>
      </c>
      <c r="W1471">
        <v>0</v>
      </c>
      <c r="X1471">
        <v>2</v>
      </c>
      <c r="Y1471">
        <v>0</v>
      </c>
      <c r="Z1471" s="1">
        <f t="shared" si="248"/>
        <v>0.2857142857142857</v>
      </c>
      <c r="AA1471">
        <v>1</v>
      </c>
      <c r="AB1471" s="1">
        <f t="shared" si="249"/>
        <v>14.285714285714285</v>
      </c>
      <c r="AC1471">
        <v>1</v>
      </c>
      <c r="AD1471">
        <v>0</v>
      </c>
      <c r="AE1471">
        <v>2</v>
      </c>
      <c r="AF1471">
        <v>0</v>
      </c>
      <c r="AG1471" s="1">
        <f t="shared" si="250"/>
        <v>0.2857142857142857</v>
      </c>
      <c r="AH1471">
        <v>1</v>
      </c>
      <c r="AI1471" s="1">
        <f t="shared" si="251"/>
        <v>17.142857142857142</v>
      </c>
      <c r="AK1471">
        <f t="shared" si="252"/>
        <v>97.38095238095238</v>
      </c>
    </row>
    <row r="1472" spans="1:37" x14ac:dyDescent="0.25">
      <c r="A1472">
        <v>1</v>
      </c>
      <c r="B1472">
        <v>0</v>
      </c>
      <c r="C1472">
        <v>5</v>
      </c>
      <c r="D1472">
        <v>0</v>
      </c>
      <c r="E1472" s="1">
        <f t="shared" si="242"/>
        <v>0.7142857142857143</v>
      </c>
      <c r="F1472">
        <v>1</v>
      </c>
      <c r="G1472" s="1">
        <f t="shared" si="243"/>
        <v>35.714285714285715</v>
      </c>
      <c r="H1472">
        <v>1</v>
      </c>
      <c r="I1472">
        <v>0</v>
      </c>
      <c r="J1472">
        <v>1</v>
      </c>
      <c r="K1472">
        <v>0</v>
      </c>
      <c r="L1472" s="1">
        <f t="shared" si="244"/>
        <v>0.14285714285714285</v>
      </c>
      <c r="M1472">
        <v>1</v>
      </c>
      <c r="N1472" s="1">
        <f t="shared" si="245"/>
        <v>7.1428571428571423</v>
      </c>
      <c r="O1472">
        <v>1</v>
      </c>
      <c r="P1472">
        <v>0</v>
      </c>
      <c r="Q1472">
        <v>0</v>
      </c>
      <c r="R1472">
        <v>1</v>
      </c>
      <c r="S1472" s="1">
        <f t="shared" si="246"/>
        <v>3.3333333333333333E-2</v>
      </c>
      <c r="T1472">
        <v>1</v>
      </c>
      <c r="U1472" s="1">
        <f t="shared" si="247"/>
        <v>1.6666666666666667</v>
      </c>
      <c r="V1472">
        <v>1</v>
      </c>
      <c r="W1472">
        <v>0</v>
      </c>
      <c r="X1472">
        <v>4</v>
      </c>
      <c r="Y1472">
        <v>0</v>
      </c>
      <c r="Z1472" s="1">
        <f t="shared" si="248"/>
        <v>0.5714285714285714</v>
      </c>
      <c r="AA1472">
        <v>2</v>
      </c>
      <c r="AB1472" s="1">
        <f t="shared" si="249"/>
        <v>57.142857142857139</v>
      </c>
      <c r="AC1472">
        <v>1</v>
      </c>
      <c r="AD1472">
        <v>0</v>
      </c>
      <c r="AE1472">
        <v>2</v>
      </c>
      <c r="AF1472">
        <v>0</v>
      </c>
      <c r="AG1472" s="1">
        <f t="shared" si="250"/>
        <v>0.2857142857142857</v>
      </c>
      <c r="AH1472">
        <v>1</v>
      </c>
      <c r="AI1472" s="1">
        <f t="shared" si="251"/>
        <v>17.142857142857142</v>
      </c>
      <c r="AK1472">
        <f t="shared" si="252"/>
        <v>118.8095238095238</v>
      </c>
    </row>
    <row r="1473" spans="1:37" x14ac:dyDescent="0.25">
      <c r="A1473">
        <v>1</v>
      </c>
      <c r="B1473">
        <v>2</v>
      </c>
      <c r="C1473">
        <v>0</v>
      </c>
      <c r="D1473">
        <v>0</v>
      </c>
      <c r="E1473" s="1">
        <f t="shared" si="242"/>
        <v>2</v>
      </c>
      <c r="F1473">
        <v>2</v>
      </c>
      <c r="G1473" s="1">
        <f t="shared" si="243"/>
        <v>200</v>
      </c>
      <c r="H1473">
        <v>1</v>
      </c>
      <c r="I1473">
        <v>0</v>
      </c>
      <c r="J1473">
        <v>1</v>
      </c>
      <c r="K1473">
        <v>0</v>
      </c>
      <c r="L1473" s="1">
        <f t="shared" si="244"/>
        <v>0.14285714285714285</v>
      </c>
      <c r="M1473">
        <v>1</v>
      </c>
      <c r="N1473" s="1">
        <f t="shared" si="245"/>
        <v>7.1428571428571423</v>
      </c>
      <c r="O1473">
        <v>1</v>
      </c>
      <c r="P1473">
        <v>0</v>
      </c>
      <c r="Q1473">
        <v>1</v>
      </c>
      <c r="R1473">
        <v>0</v>
      </c>
      <c r="S1473" s="1">
        <f t="shared" si="246"/>
        <v>0.14285714285714285</v>
      </c>
      <c r="T1473">
        <v>2</v>
      </c>
      <c r="U1473" s="1">
        <f t="shared" si="247"/>
        <v>14.285714285714285</v>
      </c>
      <c r="V1473">
        <v>1</v>
      </c>
      <c r="W1473">
        <v>0</v>
      </c>
      <c r="X1473">
        <v>0</v>
      </c>
      <c r="Y1473">
        <v>2</v>
      </c>
      <c r="Z1473" s="1">
        <f t="shared" si="248"/>
        <v>6.6666666666666666E-2</v>
      </c>
      <c r="AA1473">
        <v>7</v>
      </c>
      <c r="AB1473" s="1">
        <f t="shared" si="249"/>
        <v>23.333333333333332</v>
      </c>
      <c r="AC1473">
        <v>1</v>
      </c>
      <c r="AD1473">
        <v>0</v>
      </c>
      <c r="AE1473">
        <v>2</v>
      </c>
      <c r="AF1473">
        <v>0</v>
      </c>
      <c r="AG1473" s="1">
        <f t="shared" si="250"/>
        <v>0.2857142857142857</v>
      </c>
      <c r="AH1473">
        <v>5</v>
      </c>
      <c r="AI1473" s="1">
        <f t="shared" si="251"/>
        <v>85.714285714285708</v>
      </c>
      <c r="AK1473">
        <f t="shared" si="252"/>
        <v>330.47619047619048</v>
      </c>
    </row>
    <row r="1474" spans="1:37" x14ac:dyDescent="0.25">
      <c r="A1474">
        <v>1</v>
      </c>
      <c r="B1474">
        <v>0</v>
      </c>
      <c r="C1474">
        <v>2</v>
      </c>
      <c r="D1474">
        <v>0</v>
      </c>
      <c r="E1474" s="1">
        <f t="shared" si="242"/>
        <v>0.2857142857142857</v>
      </c>
      <c r="F1474">
        <v>0.5</v>
      </c>
      <c r="G1474" s="1">
        <f t="shared" si="243"/>
        <v>7.1428571428571423</v>
      </c>
      <c r="H1474">
        <v>2</v>
      </c>
      <c r="I1474">
        <v>0</v>
      </c>
      <c r="J1474">
        <v>0</v>
      </c>
      <c r="K1474">
        <v>0</v>
      </c>
      <c r="L1474" s="1">
        <f t="shared" si="244"/>
        <v>0</v>
      </c>
      <c r="M1474">
        <v>0</v>
      </c>
      <c r="N1474" s="1">
        <f t="shared" si="245"/>
        <v>0</v>
      </c>
      <c r="O1474">
        <v>1</v>
      </c>
      <c r="P1474">
        <v>0</v>
      </c>
      <c r="Q1474">
        <v>1</v>
      </c>
      <c r="R1474">
        <v>0</v>
      </c>
      <c r="S1474" s="1">
        <f t="shared" si="246"/>
        <v>0.14285714285714285</v>
      </c>
      <c r="T1474">
        <v>1</v>
      </c>
      <c r="U1474" s="1">
        <f t="shared" si="247"/>
        <v>7.1428571428571423</v>
      </c>
      <c r="V1474">
        <v>1</v>
      </c>
      <c r="W1474">
        <v>1</v>
      </c>
      <c r="X1474">
        <v>0</v>
      </c>
      <c r="Y1474">
        <v>0</v>
      </c>
      <c r="Z1474" s="1">
        <f t="shared" si="248"/>
        <v>1</v>
      </c>
      <c r="AA1474">
        <v>1</v>
      </c>
      <c r="AB1474" s="1">
        <f t="shared" si="249"/>
        <v>50</v>
      </c>
      <c r="AC1474">
        <v>1</v>
      </c>
      <c r="AD1474">
        <v>0</v>
      </c>
      <c r="AE1474">
        <v>2</v>
      </c>
      <c r="AF1474">
        <v>0</v>
      </c>
      <c r="AG1474" s="1">
        <f t="shared" si="250"/>
        <v>0.2857142857142857</v>
      </c>
      <c r="AH1474">
        <v>1</v>
      </c>
      <c r="AI1474" s="1">
        <f t="shared" si="251"/>
        <v>17.142857142857142</v>
      </c>
      <c r="AK1474">
        <f t="shared" si="252"/>
        <v>81.428571428571416</v>
      </c>
    </row>
    <row r="1475" spans="1:37" x14ac:dyDescent="0.25">
      <c r="A1475">
        <v>1</v>
      </c>
      <c r="B1475">
        <v>2</v>
      </c>
      <c r="C1475">
        <v>0</v>
      </c>
      <c r="D1475">
        <v>0</v>
      </c>
      <c r="E1475" s="1">
        <f t="shared" si="242"/>
        <v>2</v>
      </c>
      <c r="F1475">
        <v>0.5</v>
      </c>
      <c r="G1475" s="1">
        <f t="shared" si="243"/>
        <v>50</v>
      </c>
      <c r="H1475">
        <v>1</v>
      </c>
      <c r="I1475">
        <v>0</v>
      </c>
      <c r="J1475">
        <v>1</v>
      </c>
      <c r="K1475">
        <v>0</v>
      </c>
      <c r="L1475" s="1">
        <f t="shared" si="244"/>
        <v>0.14285714285714285</v>
      </c>
      <c r="M1475">
        <v>2</v>
      </c>
      <c r="N1475" s="1">
        <f t="shared" si="245"/>
        <v>14.285714285714285</v>
      </c>
      <c r="O1475">
        <v>1</v>
      </c>
      <c r="P1475">
        <v>0</v>
      </c>
      <c r="Q1475">
        <v>4</v>
      </c>
      <c r="R1475">
        <v>0</v>
      </c>
      <c r="S1475" s="1">
        <f t="shared" si="246"/>
        <v>0.5714285714285714</v>
      </c>
      <c r="T1475">
        <v>4</v>
      </c>
      <c r="U1475" s="1">
        <f t="shared" si="247"/>
        <v>114.28571428571428</v>
      </c>
      <c r="V1475">
        <v>1</v>
      </c>
      <c r="W1475">
        <v>0</v>
      </c>
      <c r="X1475">
        <v>5</v>
      </c>
      <c r="Y1475">
        <v>0</v>
      </c>
      <c r="Z1475" s="1">
        <f t="shared" si="248"/>
        <v>0.7142857142857143</v>
      </c>
      <c r="AA1475">
        <v>5</v>
      </c>
      <c r="AB1475" s="1">
        <f t="shared" si="249"/>
        <v>178.57142857142858</v>
      </c>
      <c r="AC1475">
        <v>1</v>
      </c>
      <c r="AD1475">
        <v>0</v>
      </c>
      <c r="AE1475">
        <v>2</v>
      </c>
      <c r="AF1475">
        <v>0</v>
      </c>
      <c r="AG1475" s="1">
        <f t="shared" si="250"/>
        <v>0.2857142857142857</v>
      </c>
      <c r="AH1475">
        <v>0.5</v>
      </c>
      <c r="AI1475" s="1">
        <f t="shared" si="251"/>
        <v>8.5714285714285712</v>
      </c>
      <c r="AK1475">
        <f t="shared" si="252"/>
        <v>365.71428571428572</v>
      </c>
    </row>
    <row r="1476" spans="1:37" x14ac:dyDescent="0.25">
      <c r="A1476">
        <v>1</v>
      </c>
      <c r="B1476">
        <v>2</v>
      </c>
      <c r="C1476">
        <v>0</v>
      </c>
      <c r="D1476">
        <v>0</v>
      </c>
      <c r="E1476" s="1">
        <f t="shared" si="242"/>
        <v>2</v>
      </c>
      <c r="F1476">
        <v>1</v>
      </c>
      <c r="G1476" s="1">
        <f t="shared" si="243"/>
        <v>100</v>
      </c>
      <c r="H1476">
        <v>1</v>
      </c>
      <c r="I1476">
        <v>0</v>
      </c>
      <c r="J1476">
        <v>1</v>
      </c>
      <c r="K1476">
        <v>0</v>
      </c>
      <c r="L1476" s="1">
        <f t="shared" si="244"/>
        <v>0.14285714285714285</v>
      </c>
      <c r="M1476">
        <v>1</v>
      </c>
      <c r="N1476" s="1">
        <f t="shared" si="245"/>
        <v>7.1428571428571423</v>
      </c>
      <c r="O1476">
        <v>1</v>
      </c>
      <c r="P1476">
        <v>0</v>
      </c>
      <c r="Q1476">
        <v>2</v>
      </c>
      <c r="R1476">
        <v>0</v>
      </c>
      <c r="S1476" s="1">
        <f t="shared" si="246"/>
        <v>0.2857142857142857</v>
      </c>
      <c r="T1476">
        <v>1</v>
      </c>
      <c r="U1476" s="1">
        <f t="shared" si="247"/>
        <v>14.285714285714285</v>
      </c>
      <c r="V1476">
        <v>1</v>
      </c>
      <c r="W1476">
        <v>0</v>
      </c>
      <c r="X1476">
        <v>2</v>
      </c>
      <c r="Y1476">
        <v>0</v>
      </c>
      <c r="Z1476" s="1">
        <f t="shared" si="248"/>
        <v>0.2857142857142857</v>
      </c>
      <c r="AA1476">
        <v>0.5</v>
      </c>
      <c r="AB1476" s="1">
        <f t="shared" si="249"/>
        <v>7.1428571428571423</v>
      </c>
      <c r="AC1476">
        <v>1</v>
      </c>
      <c r="AD1476">
        <v>0</v>
      </c>
      <c r="AE1476">
        <v>5</v>
      </c>
      <c r="AF1476">
        <v>0</v>
      </c>
      <c r="AG1476" s="1">
        <f t="shared" si="250"/>
        <v>0.7142857142857143</v>
      </c>
      <c r="AH1476">
        <v>1</v>
      </c>
      <c r="AI1476" s="1">
        <f t="shared" si="251"/>
        <v>42.857142857142861</v>
      </c>
      <c r="AK1476">
        <f t="shared" si="252"/>
        <v>171.42857142857142</v>
      </c>
    </row>
    <row r="1477" spans="1:37" x14ac:dyDescent="0.25">
      <c r="A1477">
        <v>1</v>
      </c>
      <c r="B1477">
        <v>0</v>
      </c>
      <c r="C1477">
        <v>4</v>
      </c>
      <c r="D1477">
        <v>0</v>
      </c>
      <c r="E1477" s="1">
        <f t="shared" ref="E1477:E1540" si="253">B1477+C1477/7+D1477/30</f>
        <v>0.5714285714285714</v>
      </c>
      <c r="F1477">
        <v>0.5</v>
      </c>
      <c r="G1477" s="1">
        <f t="shared" ref="G1477:G1540" si="254">E1477*F1477*50</f>
        <v>14.285714285714285</v>
      </c>
      <c r="H1477">
        <v>1</v>
      </c>
      <c r="I1477">
        <v>0</v>
      </c>
      <c r="J1477">
        <v>2</v>
      </c>
      <c r="K1477">
        <v>0</v>
      </c>
      <c r="L1477" s="1">
        <f t="shared" ref="L1477:L1540" si="255">I1477+J1477/7+K1477/30</f>
        <v>0.2857142857142857</v>
      </c>
      <c r="M1477">
        <v>1</v>
      </c>
      <c r="N1477" s="1">
        <f t="shared" ref="N1477:N1540" si="256">L1477*M1477*50</f>
        <v>14.285714285714285</v>
      </c>
      <c r="O1477">
        <v>1</v>
      </c>
      <c r="P1477">
        <v>0</v>
      </c>
      <c r="Q1477">
        <v>3</v>
      </c>
      <c r="R1477">
        <v>0</v>
      </c>
      <c r="S1477" s="1">
        <f t="shared" ref="S1477:S1540" si="257">P1477+Q1477/7+R1477/30</f>
        <v>0.42857142857142855</v>
      </c>
      <c r="T1477">
        <v>0.1</v>
      </c>
      <c r="U1477" s="1">
        <f t="shared" ref="U1477:U1540" si="258">S1477*T1477*50</f>
        <v>2.1428571428571428</v>
      </c>
      <c r="V1477">
        <v>1</v>
      </c>
      <c r="W1477">
        <v>0</v>
      </c>
      <c r="X1477">
        <v>3</v>
      </c>
      <c r="Y1477">
        <v>0</v>
      </c>
      <c r="Z1477" s="1">
        <f t="shared" ref="Z1477:Z1540" si="259">W1477+X1477/7+Y1477/30</f>
        <v>0.42857142857142855</v>
      </c>
      <c r="AA1477">
        <v>2</v>
      </c>
      <c r="AB1477" s="1">
        <f t="shared" ref="AB1477:AB1540" si="260">Z1477*AA1477*50</f>
        <v>42.857142857142854</v>
      </c>
      <c r="AC1477">
        <v>1</v>
      </c>
      <c r="AD1477">
        <v>0</v>
      </c>
      <c r="AE1477">
        <v>4</v>
      </c>
      <c r="AF1477">
        <v>0</v>
      </c>
      <c r="AG1477" s="1">
        <f t="shared" ref="AG1477:AG1540" si="261">AD1477+AE1477/7+AF1477/30</f>
        <v>0.5714285714285714</v>
      </c>
      <c r="AH1477">
        <v>1</v>
      </c>
      <c r="AI1477" s="1">
        <f t="shared" ref="AI1477:AI1540" si="262">AG1477*AH1477*60</f>
        <v>34.285714285714285</v>
      </c>
      <c r="AK1477">
        <f t="shared" ref="AK1477:AK1540" si="263">AI1477+AB1477+U1477+N1477+G1477</f>
        <v>107.85714285714283</v>
      </c>
    </row>
    <row r="1478" spans="1:37" x14ac:dyDescent="0.25">
      <c r="A1478">
        <v>1</v>
      </c>
      <c r="B1478">
        <v>0</v>
      </c>
      <c r="C1478">
        <v>4</v>
      </c>
      <c r="D1478">
        <v>0</v>
      </c>
      <c r="E1478" s="1">
        <f t="shared" si="253"/>
        <v>0.5714285714285714</v>
      </c>
      <c r="F1478">
        <v>1</v>
      </c>
      <c r="G1478" s="1">
        <f t="shared" si="254"/>
        <v>28.571428571428569</v>
      </c>
      <c r="H1478">
        <v>1</v>
      </c>
      <c r="I1478">
        <v>0</v>
      </c>
      <c r="J1478">
        <v>0</v>
      </c>
      <c r="K1478">
        <v>1</v>
      </c>
      <c r="L1478" s="1">
        <f t="shared" si="255"/>
        <v>3.3333333333333333E-2</v>
      </c>
      <c r="M1478">
        <v>1</v>
      </c>
      <c r="N1478" s="1">
        <f t="shared" si="256"/>
        <v>1.6666666666666667</v>
      </c>
      <c r="O1478">
        <v>1</v>
      </c>
      <c r="P1478">
        <v>0</v>
      </c>
      <c r="Q1478">
        <v>1</v>
      </c>
      <c r="R1478">
        <v>0</v>
      </c>
      <c r="S1478" s="1">
        <f t="shared" si="257"/>
        <v>0.14285714285714285</v>
      </c>
      <c r="T1478">
        <v>1</v>
      </c>
      <c r="U1478" s="1">
        <f t="shared" si="258"/>
        <v>7.1428571428571423</v>
      </c>
      <c r="V1478">
        <v>1</v>
      </c>
      <c r="W1478">
        <v>0</v>
      </c>
      <c r="X1478">
        <v>2</v>
      </c>
      <c r="Y1478">
        <v>0</v>
      </c>
      <c r="Z1478" s="1">
        <f t="shared" si="259"/>
        <v>0.2857142857142857</v>
      </c>
      <c r="AA1478">
        <v>3</v>
      </c>
      <c r="AB1478" s="1">
        <f t="shared" si="260"/>
        <v>42.857142857142854</v>
      </c>
      <c r="AC1478">
        <v>1</v>
      </c>
      <c r="AD1478">
        <v>0</v>
      </c>
      <c r="AE1478">
        <v>4</v>
      </c>
      <c r="AF1478">
        <v>0</v>
      </c>
      <c r="AG1478" s="1">
        <f t="shared" si="261"/>
        <v>0.5714285714285714</v>
      </c>
      <c r="AH1478">
        <v>0.5</v>
      </c>
      <c r="AI1478" s="1">
        <f t="shared" si="262"/>
        <v>17.142857142857142</v>
      </c>
      <c r="AK1478">
        <f t="shared" si="263"/>
        <v>97.38095238095238</v>
      </c>
    </row>
    <row r="1479" spans="1:37" x14ac:dyDescent="0.25">
      <c r="A1479">
        <v>1</v>
      </c>
      <c r="B1479">
        <v>2</v>
      </c>
      <c r="C1479">
        <v>0</v>
      </c>
      <c r="D1479">
        <v>0</v>
      </c>
      <c r="E1479" s="1">
        <f t="shared" si="253"/>
        <v>2</v>
      </c>
      <c r="F1479">
        <v>1</v>
      </c>
      <c r="G1479" s="1">
        <f t="shared" si="254"/>
        <v>100</v>
      </c>
      <c r="H1479">
        <v>1</v>
      </c>
      <c r="I1479">
        <v>0</v>
      </c>
      <c r="J1479">
        <v>1</v>
      </c>
      <c r="K1479">
        <v>0</v>
      </c>
      <c r="L1479" s="1">
        <f t="shared" si="255"/>
        <v>0.14285714285714285</v>
      </c>
      <c r="M1479">
        <v>2</v>
      </c>
      <c r="N1479" s="1">
        <f t="shared" si="256"/>
        <v>14.285714285714285</v>
      </c>
      <c r="O1479">
        <v>2</v>
      </c>
      <c r="P1479">
        <v>0</v>
      </c>
      <c r="Q1479">
        <v>0</v>
      </c>
      <c r="R1479">
        <v>0</v>
      </c>
      <c r="S1479" s="1">
        <f t="shared" si="257"/>
        <v>0</v>
      </c>
      <c r="T1479">
        <v>0</v>
      </c>
      <c r="U1479" s="1">
        <f t="shared" si="258"/>
        <v>0</v>
      </c>
      <c r="V1479">
        <v>1</v>
      </c>
      <c r="W1479">
        <v>0</v>
      </c>
      <c r="X1479">
        <v>2</v>
      </c>
      <c r="Y1479">
        <v>0</v>
      </c>
      <c r="Z1479" s="1">
        <f t="shared" si="259"/>
        <v>0.2857142857142857</v>
      </c>
      <c r="AA1479">
        <v>1</v>
      </c>
      <c r="AB1479" s="1">
        <f t="shared" si="260"/>
        <v>14.285714285714285</v>
      </c>
      <c r="AC1479">
        <v>1</v>
      </c>
      <c r="AD1479">
        <v>1</v>
      </c>
      <c r="AE1479">
        <v>0</v>
      </c>
      <c r="AF1479">
        <v>0</v>
      </c>
      <c r="AG1479" s="1">
        <f t="shared" si="261"/>
        <v>1</v>
      </c>
      <c r="AH1479">
        <v>1</v>
      </c>
      <c r="AI1479" s="1">
        <f t="shared" si="262"/>
        <v>60</v>
      </c>
      <c r="AK1479">
        <f t="shared" si="263"/>
        <v>188.57142857142856</v>
      </c>
    </row>
    <row r="1480" spans="1:37" x14ac:dyDescent="0.25">
      <c r="A1480">
        <v>1</v>
      </c>
      <c r="B1480">
        <v>1</v>
      </c>
      <c r="C1480">
        <v>6</v>
      </c>
      <c r="D1480">
        <v>0</v>
      </c>
      <c r="E1480" s="1">
        <f t="shared" si="253"/>
        <v>1.8571428571428572</v>
      </c>
      <c r="F1480">
        <v>1</v>
      </c>
      <c r="G1480" s="1">
        <f t="shared" si="254"/>
        <v>92.857142857142861</v>
      </c>
      <c r="H1480">
        <v>1</v>
      </c>
      <c r="I1480">
        <v>0</v>
      </c>
      <c r="J1480">
        <v>2</v>
      </c>
      <c r="K1480">
        <v>0</v>
      </c>
      <c r="L1480" s="1">
        <f t="shared" si="255"/>
        <v>0.2857142857142857</v>
      </c>
      <c r="M1480">
        <v>1</v>
      </c>
      <c r="N1480" s="1">
        <f t="shared" si="256"/>
        <v>14.285714285714285</v>
      </c>
      <c r="O1480">
        <v>1</v>
      </c>
      <c r="P1480">
        <v>0</v>
      </c>
      <c r="Q1480">
        <v>2</v>
      </c>
      <c r="R1480">
        <v>0</v>
      </c>
      <c r="S1480" s="1">
        <f t="shared" si="257"/>
        <v>0.2857142857142857</v>
      </c>
      <c r="T1480">
        <v>1</v>
      </c>
      <c r="U1480" s="1">
        <f t="shared" si="258"/>
        <v>14.285714285714285</v>
      </c>
      <c r="V1480">
        <v>1</v>
      </c>
      <c r="W1480">
        <v>0</v>
      </c>
      <c r="X1480">
        <v>3</v>
      </c>
      <c r="Y1480">
        <v>0</v>
      </c>
      <c r="Z1480" s="1">
        <f t="shared" si="259"/>
        <v>0.42857142857142855</v>
      </c>
      <c r="AA1480">
        <v>1</v>
      </c>
      <c r="AB1480" s="1">
        <f t="shared" si="260"/>
        <v>21.428571428571427</v>
      </c>
      <c r="AC1480">
        <v>1</v>
      </c>
      <c r="AD1480">
        <v>0</v>
      </c>
      <c r="AE1480">
        <v>1</v>
      </c>
      <c r="AF1480">
        <v>0</v>
      </c>
      <c r="AG1480" s="1">
        <f t="shared" si="261"/>
        <v>0.14285714285714285</v>
      </c>
      <c r="AH1480">
        <v>1</v>
      </c>
      <c r="AI1480" s="1">
        <f t="shared" si="262"/>
        <v>8.5714285714285712</v>
      </c>
      <c r="AK1480">
        <f t="shared" si="263"/>
        <v>151.42857142857144</v>
      </c>
    </row>
    <row r="1481" spans="1:37" x14ac:dyDescent="0.25">
      <c r="A1481">
        <v>1</v>
      </c>
      <c r="B1481">
        <v>1</v>
      </c>
      <c r="C1481">
        <v>0</v>
      </c>
      <c r="D1481">
        <v>0</v>
      </c>
      <c r="E1481" s="1">
        <f t="shared" si="253"/>
        <v>1</v>
      </c>
      <c r="F1481">
        <v>2</v>
      </c>
      <c r="G1481" s="1">
        <f t="shared" si="254"/>
        <v>100</v>
      </c>
      <c r="H1481">
        <v>2</v>
      </c>
      <c r="I1481">
        <v>0</v>
      </c>
      <c r="J1481">
        <v>0</v>
      </c>
      <c r="K1481">
        <v>0</v>
      </c>
      <c r="L1481" s="1">
        <f t="shared" si="255"/>
        <v>0</v>
      </c>
      <c r="M1481">
        <v>0</v>
      </c>
      <c r="N1481" s="1">
        <f t="shared" si="256"/>
        <v>0</v>
      </c>
      <c r="O1481">
        <v>1</v>
      </c>
      <c r="P1481">
        <v>0</v>
      </c>
      <c r="Q1481">
        <v>1</v>
      </c>
      <c r="R1481">
        <v>0</v>
      </c>
      <c r="S1481" s="1">
        <f t="shared" si="257"/>
        <v>0.14285714285714285</v>
      </c>
      <c r="T1481">
        <v>2</v>
      </c>
      <c r="U1481" s="1">
        <f t="shared" si="258"/>
        <v>14.285714285714285</v>
      </c>
      <c r="V1481">
        <v>1</v>
      </c>
      <c r="W1481">
        <v>0</v>
      </c>
      <c r="X1481">
        <v>2</v>
      </c>
      <c r="Y1481">
        <v>0</v>
      </c>
      <c r="Z1481" s="1">
        <f t="shared" si="259"/>
        <v>0.2857142857142857</v>
      </c>
      <c r="AA1481">
        <v>2</v>
      </c>
      <c r="AB1481" s="1">
        <f t="shared" si="260"/>
        <v>28.571428571428569</v>
      </c>
      <c r="AC1481">
        <v>1</v>
      </c>
      <c r="AD1481">
        <v>0</v>
      </c>
      <c r="AE1481">
        <v>2</v>
      </c>
      <c r="AF1481">
        <v>0</v>
      </c>
      <c r="AG1481" s="1">
        <f t="shared" si="261"/>
        <v>0.2857142857142857</v>
      </c>
      <c r="AH1481">
        <v>0.5</v>
      </c>
      <c r="AI1481" s="1">
        <f t="shared" si="262"/>
        <v>8.5714285714285712</v>
      </c>
      <c r="AK1481">
        <f t="shared" si="263"/>
        <v>151.42857142857142</v>
      </c>
    </row>
    <row r="1482" spans="1:37" x14ac:dyDescent="0.25">
      <c r="A1482">
        <v>1</v>
      </c>
      <c r="B1482">
        <v>2</v>
      </c>
      <c r="C1482">
        <v>0</v>
      </c>
      <c r="D1482">
        <v>0</v>
      </c>
      <c r="E1482" s="1">
        <f t="shared" si="253"/>
        <v>2</v>
      </c>
      <c r="F1482">
        <v>1</v>
      </c>
      <c r="G1482" s="1">
        <f t="shared" si="254"/>
        <v>100</v>
      </c>
      <c r="H1482">
        <v>1</v>
      </c>
      <c r="I1482">
        <v>0</v>
      </c>
      <c r="J1482">
        <v>0</v>
      </c>
      <c r="K1482">
        <v>2</v>
      </c>
      <c r="L1482" s="1">
        <f t="shared" si="255"/>
        <v>6.6666666666666666E-2</v>
      </c>
      <c r="M1482">
        <v>1</v>
      </c>
      <c r="N1482" s="1">
        <f t="shared" si="256"/>
        <v>3.3333333333333335</v>
      </c>
      <c r="O1482">
        <v>1</v>
      </c>
      <c r="P1482">
        <v>0</v>
      </c>
      <c r="Q1482">
        <v>1</v>
      </c>
      <c r="R1482">
        <v>0</v>
      </c>
      <c r="S1482" s="1">
        <f t="shared" si="257"/>
        <v>0.14285714285714285</v>
      </c>
      <c r="T1482">
        <v>1</v>
      </c>
      <c r="U1482" s="1">
        <f t="shared" si="258"/>
        <v>7.1428571428571423</v>
      </c>
      <c r="V1482">
        <v>1</v>
      </c>
      <c r="W1482">
        <v>0</v>
      </c>
      <c r="X1482">
        <v>0</v>
      </c>
      <c r="Y1482">
        <v>3</v>
      </c>
      <c r="Z1482" s="1">
        <f t="shared" si="259"/>
        <v>0.1</v>
      </c>
      <c r="AA1482">
        <v>1</v>
      </c>
      <c r="AB1482" s="1">
        <f t="shared" si="260"/>
        <v>5</v>
      </c>
      <c r="AC1482">
        <v>1</v>
      </c>
      <c r="AD1482">
        <v>1</v>
      </c>
      <c r="AE1482">
        <v>0</v>
      </c>
      <c r="AF1482">
        <v>0</v>
      </c>
      <c r="AG1482" s="1">
        <f t="shared" si="261"/>
        <v>1</v>
      </c>
      <c r="AH1482">
        <v>1</v>
      </c>
      <c r="AI1482" s="1">
        <f t="shared" si="262"/>
        <v>60</v>
      </c>
      <c r="AK1482">
        <f t="shared" si="263"/>
        <v>175.47619047619048</v>
      </c>
    </row>
    <row r="1483" spans="1:37" x14ac:dyDescent="0.25">
      <c r="A1483">
        <v>1</v>
      </c>
      <c r="B1483">
        <v>1</v>
      </c>
      <c r="C1483">
        <v>0</v>
      </c>
      <c r="D1483">
        <v>0</v>
      </c>
      <c r="E1483" s="1">
        <f t="shared" si="253"/>
        <v>1</v>
      </c>
      <c r="F1483">
        <v>0.5</v>
      </c>
      <c r="G1483" s="1">
        <f t="shared" si="254"/>
        <v>25</v>
      </c>
      <c r="H1483">
        <v>2</v>
      </c>
      <c r="I1483">
        <v>0</v>
      </c>
      <c r="J1483">
        <v>0</v>
      </c>
      <c r="K1483">
        <v>0</v>
      </c>
      <c r="L1483" s="1">
        <f t="shared" si="255"/>
        <v>0</v>
      </c>
      <c r="M1483">
        <v>0</v>
      </c>
      <c r="N1483" s="1">
        <f t="shared" si="256"/>
        <v>0</v>
      </c>
      <c r="O1483">
        <v>1</v>
      </c>
      <c r="P1483">
        <v>0</v>
      </c>
      <c r="Q1483">
        <v>1</v>
      </c>
      <c r="R1483">
        <v>0</v>
      </c>
      <c r="S1483" s="1">
        <f t="shared" si="257"/>
        <v>0.14285714285714285</v>
      </c>
      <c r="T1483">
        <v>0.5</v>
      </c>
      <c r="U1483" s="1">
        <f t="shared" si="258"/>
        <v>3.5714285714285712</v>
      </c>
      <c r="V1483">
        <v>1</v>
      </c>
      <c r="W1483">
        <v>0</v>
      </c>
      <c r="X1483">
        <v>1</v>
      </c>
      <c r="Y1483">
        <v>0</v>
      </c>
      <c r="Z1483" s="1">
        <f t="shared" si="259"/>
        <v>0.14285714285714285</v>
      </c>
      <c r="AA1483">
        <v>0.5</v>
      </c>
      <c r="AB1483" s="1">
        <f t="shared" si="260"/>
        <v>3.5714285714285712</v>
      </c>
      <c r="AC1483">
        <v>1</v>
      </c>
      <c r="AD1483">
        <v>1</v>
      </c>
      <c r="AE1483">
        <v>0</v>
      </c>
      <c r="AF1483">
        <v>0</v>
      </c>
      <c r="AG1483" s="1">
        <f t="shared" si="261"/>
        <v>1</v>
      </c>
      <c r="AH1483">
        <v>1</v>
      </c>
      <c r="AI1483" s="1">
        <f t="shared" si="262"/>
        <v>60</v>
      </c>
      <c r="AK1483">
        <f t="shared" si="263"/>
        <v>92.142857142857139</v>
      </c>
    </row>
    <row r="1484" spans="1:37" x14ac:dyDescent="0.25">
      <c r="A1484">
        <v>1</v>
      </c>
      <c r="B1484">
        <v>0</v>
      </c>
      <c r="C1484">
        <v>4</v>
      </c>
      <c r="D1484">
        <v>0</v>
      </c>
      <c r="E1484" s="1">
        <f t="shared" si="253"/>
        <v>0.5714285714285714</v>
      </c>
      <c r="F1484">
        <v>0.5</v>
      </c>
      <c r="G1484" s="1">
        <f t="shared" si="254"/>
        <v>14.285714285714285</v>
      </c>
      <c r="H1484">
        <v>1</v>
      </c>
      <c r="I1484">
        <v>0</v>
      </c>
      <c r="J1484">
        <v>0</v>
      </c>
      <c r="K1484">
        <v>1</v>
      </c>
      <c r="L1484" s="1">
        <f t="shared" si="255"/>
        <v>3.3333333333333333E-2</v>
      </c>
      <c r="M1484">
        <v>0.5</v>
      </c>
      <c r="N1484" s="1">
        <f t="shared" si="256"/>
        <v>0.83333333333333337</v>
      </c>
      <c r="O1484">
        <v>1</v>
      </c>
      <c r="P1484">
        <v>0</v>
      </c>
      <c r="Q1484">
        <v>2</v>
      </c>
      <c r="R1484">
        <v>0</v>
      </c>
      <c r="S1484" s="1">
        <f t="shared" si="257"/>
        <v>0.2857142857142857</v>
      </c>
      <c r="T1484">
        <v>0.5</v>
      </c>
      <c r="U1484" s="1">
        <f t="shared" si="258"/>
        <v>7.1428571428571423</v>
      </c>
      <c r="V1484">
        <v>1</v>
      </c>
      <c r="W1484">
        <v>0</v>
      </c>
      <c r="X1484">
        <v>3</v>
      </c>
      <c r="Y1484">
        <v>0</v>
      </c>
      <c r="Z1484" s="1">
        <f t="shared" si="259"/>
        <v>0.42857142857142855</v>
      </c>
      <c r="AA1484">
        <v>2</v>
      </c>
      <c r="AB1484" s="1">
        <f t="shared" si="260"/>
        <v>42.857142857142854</v>
      </c>
      <c r="AC1484">
        <v>1</v>
      </c>
      <c r="AD1484">
        <v>0</v>
      </c>
      <c r="AE1484">
        <v>4</v>
      </c>
      <c r="AF1484">
        <v>0</v>
      </c>
      <c r="AG1484" s="1">
        <f t="shared" si="261"/>
        <v>0.5714285714285714</v>
      </c>
      <c r="AH1484">
        <v>1</v>
      </c>
      <c r="AI1484" s="1">
        <f t="shared" si="262"/>
        <v>34.285714285714285</v>
      </c>
      <c r="AK1484">
        <f t="shared" si="263"/>
        <v>99.404761904761898</v>
      </c>
    </row>
    <row r="1485" spans="1:37" x14ac:dyDescent="0.25">
      <c r="A1485">
        <v>1</v>
      </c>
      <c r="B1485">
        <v>2</v>
      </c>
      <c r="C1485">
        <v>0</v>
      </c>
      <c r="D1485">
        <v>0</v>
      </c>
      <c r="E1485" s="1">
        <f t="shared" si="253"/>
        <v>2</v>
      </c>
      <c r="F1485">
        <v>0.5</v>
      </c>
      <c r="G1485" s="1">
        <f t="shared" si="254"/>
        <v>50</v>
      </c>
      <c r="H1485">
        <v>1</v>
      </c>
      <c r="I1485">
        <v>0</v>
      </c>
      <c r="J1485">
        <v>3</v>
      </c>
      <c r="K1485">
        <v>0</v>
      </c>
      <c r="L1485" s="1">
        <f t="shared" si="255"/>
        <v>0.42857142857142855</v>
      </c>
      <c r="M1485">
        <v>2</v>
      </c>
      <c r="N1485" s="1">
        <f t="shared" si="256"/>
        <v>42.857142857142854</v>
      </c>
      <c r="O1485">
        <v>1</v>
      </c>
      <c r="P1485">
        <v>0</v>
      </c>
      <c r="Q1485">
        <v>0</v>
      </c>
      <c r="R1485">
        <v>1</v>
      </c>
      <c r="S1485" s="1">
        <f t="shared" si="257"/>
        <v>3.3333333333333333E-2</v>
      </c>
      <c r="T1485">
        <v>1</v>
      </c>
      <c r="U1485" s="1">
        <f t="shared" si="258"/>
        <v>1.6666666666666667</v>
      </c>
      <c r="V1485">
        <v>1</v>
      </c>
      <c r="W1485">
        <v>0</v>
      </c>
      <c r="X1485">
        <v>2</v>
      </c>
      <c r="Y1485">
        <v>0</v>
      </c>
      <c r="Z1485" s="1">
        <f t="shared" si="259"/>
        <v>0.2857142857142857</v>
      </c>
      <c r="AA1485">
        <v>1</v>
      </c>
      <c r="AB1485" s="1">
        <f t="shared" si="260"/>
        <v>14.285714285714285</v>
      </c>
      <c r="AC1485">
        <v>1</v>
      </c>
      <c r="AD1485">
        <v>1</v>
      </c>
      <c r="AE1485">
        <v>0</v>
      </c>
      <c r="AF1485">
        <v>0</v>
      </c>
      <c r="AG1485" s="1">
        <f t="shared" si="261"/>
        <v>1</v>
      </c>
      <c r="AH1485">
        <v>1</v>
      </c>
      <c r="AI1485" s="1">
        <f t="shared" si="262"/>
        <v>60</v>
      </c>
      <c r="AK1485">
        <f t="shared" si="263"/>
        <v>168.8095238095238</v>
      </c>
    </row>
    <row r="1486" spans="1:37" x14ac:dyDescent="0.25">
      <c r="A1486">
        <v>1</v>
      </c>
      <c r="B1486">
        <v>0</v>
      </c>
      <c r="C1486">
        <v>2</v>
      </c>
      <c r="D1486">
        <v>0</v>
      </c>
      <c r="E1486" s="1">
        <f t="shared" si="253"/>
        <v>0.2857142857142857</v>
      </c>
      <c r="F1486">
        <v>2</v>
      </c>
      <c r="G1486" s="1">
        <f t="shared" si="254"/>
        <v>28.571428571428569</v>
      </c>
      <c r="H1486">
        <v>1</v>
      </c>
      <c r="I1486">
        <v>0</v>
      </c>
      <c r="J1486">
        <v>0</v>
      </c>
      <c r="K1486">
        <v>2</v>
      </c>
      <c r="L1486" s="1">
        <f t="shared" si="255"/>
        <v>6.6666666666666666E-2</v>
      </c>
      <c r="M1486">
        <v>2</v>
      </c>
      <c r="N1486" s="1">
        <f t="shared" si="256"/>
        <v>6.666666666666667</v>
      </c>
      <c r="O1486">
        <v>1</v>
      </c>
      <c r="P1486">
        <v>0</v>
      </c>
      <c r="Q1486">
        <v>2</v>
      </c>
      <c r="R1486">
        <v>0</v>
      </c>
      <c r="S1486" s="1">
        <f t="shared" si="257"/>
        <v>0.2857142857142857</v>
      </c>
      <c r="T1486">
        <v>3</v>
      </c>
      <c r="U1486" s="1">
        <f t="shared" si="258"/>
        <v>42.857142857142854</v>
      </c>
      <c r="V1486">
        <v>1</v>
      </c>
      <c r="W1486">
        <v>0</v>
      </c>
      <c r="X1486">
        <v>3</v>
      </c>
      <c r="Y1486">
        <v>0</v>
      </c>
      <c r="Z1486" s="1">
        <f t="shared" si="259"/>
        <v>0.42857142857142855</v>
      </c>
      <c r="AA1486">
        <v>2</v>
      </c>
      <c r="AB1486" s="1">
        <f t="shared" si="260"/>
        <v>42.857142857142854</v>
      </c>
      <c r="AC1486">
        <v>1</v>
      </c>
      <c r="AD1486">
        <v>1</v>
      </c>
      <c r="AE1486">
        <v>0</v>
      </c>
      <c r="AF1486">
        <v>0</v>
      </c>
      <c r="AG1486" s="1">
        <f t="shared" si="261"/>
        <v>1</v>
      </c>
      <c r="AH1486">
        <v>1</v>
      </c>
      <c r="AI1486" s="1">
        <f t="shared" si="262"/>
        <v>60</v>
      </c>
      <c r="AK1486">
        <f t="shared" si="263"/>
        <v>180.95238095238096</v>
      </c>
    </row>
    <row r="1487" spans="1:37" x14ac:dyDescent="0.25">
      <c r="A1487">
        <v>1</v>
      </c>
      <c r="B1487">
        <v>1</v>
      </c>
      <c r="C1487">
        <v>0</v>
      </c>
      <c r="D1487">
        <v>0</v>
      </c>
      <c r="E1487" s="1">
        <f t="shared" si="253"/>
        <v>1</v>
      </c>
      <c r="F1487">
        <v>0.5</v>
      </c>
      <c r="G1487" s="1">
        <f t="shared" si="254"/>
        <v>25</v>
      </c>
      <c r="H1487">
        <v>2</v>
      </c>
      <c r="I1487">
        <v>0</v>
      </c>
      <c r="J1487">
        <v>0</v>
      </c>
      <c r="K1487">
        <v>0</v>
      </c>
      <c r="L1487" s="1">
        <f t="shared" si="255"/>
        <v>0</v>
      </c>
      <c r="M1487">
        <v>0</v>
      </c>
      <c r="N1487" s="1">
        <f t="shared" si="256"/>
        <v>0</v>
      </c>
      <c r="O1487">
        <v>1</v>
      </c>
      <c r="P1487">
        <v>0</v>
      </c>
      <c r="Q1487">
        <v>3</v>
      </c>
      <c r="R1487">
        <v>0</v>
      </c>
      <c r="S1487" s="1">
        <f t="shared" si="257"/>
        <v>0.42857142857142855</v>
      </c>
      <c r="T1487">
        <v>1</v>
      </c>
      <c r="U1487" s="1">
        <f t="shared" si="258"/>
        <v>21.428571428571427</v>
      </c>
      <c r="V1487">
        <v>2</v>
      </c>
      <c r="W1487">
        <v>0</v>
      </c>
      <c r="X1487">
        <v>0</v>
      </c>
      <c r="Y1487">
        <v>0</v>
      </c>
      <c r="Z1487" s="1">
        <f t="shared" si="259"/>
        <v>0</v>
      </c>
      <c r="AA1487">
        <v>0</v>
      </c>
      <c r="AB1487" s="1">
        <f t="shared" si="260"/>
        <v>0</v>
      </c>
      <c r="AC1487">
        <v>1</v>
      </c>
      <c r="AD1487">
        <v>1</v>
      </c>
      <c r="AE1487">
        <v>0</v>
      </c>
      <c r="AF1487">
        <v>0</v>
      </c>
      <c r="AG1487" s="1">
        <f t="shared" si="261"/>
        <v>1</v>
      </c>
      <c r="AH1487">
        <v>1</v>
      </c>
      <c r="AI1487" s="1">
        <f t="shared" si="262"/>
        <v>60</v>
      </c>
      <c r="AK1487">
        <f t="shared" si="263"/>
        <v>106.42857142857143</v>
      </c>
    </row>
    <row r="1488" spans="1:37" x14ac:dyDescent="0.25">
      <c r="A1488">
        <v>1</v>
      </c>
      <c r="B1488">
        <v>2</v>
      </c>
      <c r="C1488">
        <v>0</v>
      </c>
      <c r="D1488">
        <v>0</v>
      </c>
      <c r="E1488" s="1">
        <f t="shared" si="253"/>
        <v>2</v>
      </c>
      <c r="F1488">
        <v>0.5</v>
      </c>
      <c r="G1488" s="1">
        <f t="shared" si="254"/>
        <v>50</v>
      </c>
      <c r="H1488">
        <v>1</v>
      </c>
      <c r="I1488">
        <v>0</v>
      </c>
      <c r="J1488">
        <v>0</v>
      </c>
      <c r="K1488">
        <v>1</v>
      </c>
      <c r="L1488" s="1">
        <f t="shared" si="255"/>
        <v>3.3333333333333333E-2</v>
      </c>
      <c r="M1488">
        <v>1</v>
      </c>
      <c r="N1488" s="1">
        <f t="shared" si="256"/>
        <v>1.6666666666666667</v>
      </c>
      <c r="O1488">
        <v>1</v>
      </c>
      <c r="P1488">
        <v>0</v>
      </c>
      <c r="Q1488">
        <v>0</v>
      </c>
      <c r="R1488">
        <v>2</v>
      </c>
      <c r="S1488" s="1">
        <f t="shared" si="257"/>
        <v>6.6666666666666666E-2</v>
      </c>
      <c r="T1488">
        <v>2</v>
      </c>
      <c r="U1488" s="1">
        <f t="shared" si="258"/>
        <v>6.666666666666667</v>
      </c>
      <c r="V1488">
        <v>1</v>
      </c>
      <c r="W1488">
        <v>0</v>
      </c>
      <c r="X1488">
        <v>3</v>
      </c>
      <c r="Y1488">
        <v>0</v>
      </c>
      <c r="Z1488" s="1">
        <f t="shared" si="259"/>
        <v>0.42857142857142855</v>
      </c>
      <c r="AA1488">
        <v>3</v>
      </c>
      <c r="AB1488" s="1">
        <f t="shared" si="260"/>
        <v>64.285714285714278</v>
      </c>
      <c r="AC1488">
        <v>1</v>
      </c>
      <c r="AD1488">
        <v>1</v>
      </c>
      <c r="AE1488">
        <v>0</v>
      </c>
      <c r="AF1488">
        <v>0</v>
      </c>
      <c r="AG1488" s="1">
        <f t="shared" si="261"/>
        <v>1</v>
      </c>
      <c r="AH1488">
        <v>1</v>
      </c>
      <c r="AI1488" s="1">
        <f t="shared" si="262"/>
        <v>60</v>
      </c>
      <c r="AK1488">
        <f t="shared" si="263"/>
        <v>182.61904761904759</v>
      </c>
    </row>
    <row r="1489" spans="1:37" x14ac:dyDescent="0.25">
      <c r="A1489">
        <v>1</v>
      </c>
      <c r="B1489">
        <v>2</v>
      </c>
      <c r="C1489">
        <v>0</v>
      </c>
      <c r="D1489">
        <v>0</v>
      </c>
      <c r="E1489" s="1">
        <f t="shared" si="253"/>
        <v>2</v>
      </c>
      <c r="F1489">
        <v>0.5</v>
      </c>
      <c r="G1489" s="1">
        <f t="shared" si="254"/>
        <v>50</v>
      </c>
      <c r="H1489">
        <v>2</v>
      </c>
      <c r="I1489">
        <v>0</v>
      </c>
      <c r="J1489">
        <v>0</v>
      </c>
      <c r="K1489">
        <v>0</v>
      </c>
      <c r="L1489" s="1">
        <f t="shared" si="255"/>
        <v>0</v>
      </c>
      <c r="M1489">
        <v>0</v>
      </c>
      <c r="N1489" s="1">
        <f t="shared" si="256"/>
        <v>0</v>
      </c>
      <c r="O1489">
        <v>1</v>
      </c>
      <c r="P1489">
        <v>0</v>
      </c>
      <c r="Q1489">
        <v>3</v>
      </c>
      <c r="R1489">
        <v>0</v>
      </c>
      <c r="S1489" s="1">
        <f t="shared" si="257"/>
        <v>0.42857142857142855</v>
      </c>
      <c r="T1489">
        <v>2</v>
      </c>
      <c r="U1489" s="1">
        <f t="shared" si="258"/>
        <v>42.857142857142854</v>
      </c>
      <c r="V1489">
        <v>1</v>
      </c>
      <c r="W1489">
        <v>0</v>
      </c>
      <c r="X1489">
        <v>2</v>
      </c>
      <c r="Y1489">
        <v>0</v>
      </c>
      <c r="Z1489" s="1">
        <f t="shared" si="259"/>
        <v>0.2857142857142857</v>
      </c>
      <c r="AA1489">
        <v>1</v>
      </c>
      <c r="AB1489" s="1">
        <f t="shared" si="260"/>
        <v>14.285714285714285</v>
      </c>
      <c r="AC1489">
        <v>1</v>
      </c>
      <c r="AD1489">
        <v>0</v>
      </c>
      <c r="AE1489">
        <v>1</v>
      </c>
      <c r="AF1489">
        <v>0</v>
      </c>
      <c r="AG1489" s="1">
        <f t="shared" si="261"/>
        <v>0.14285714285714285</v>
      </c>
      <c r="AH1489">
        <v>1</v>
      </c>
      <c r="AI1489" s="1">
        <f t="shared" si="262"/>
        <v>8.5714285714285712</v>
      </c>
      <c r="AK1489">
        <f t="shared" si="263"/>
        <v>115.71428571428571</v>
      </c>
    </row>
    <row r="1490" spans="1:37" x14ac:dyDescent="0.25">
      <c r="A1490">
        <v>1</v>
      </c>
      <c r="B1490">
        <v>1</v>
      </c>
      <c r="C1490">
        <v>0</v>
      </c>
      <c r="D1490">
        <v>0</v>
      </c>
      <c r="E1490" s="1">
        <f t="shared" si="253"/>
        <v>1</v>
      </c>
      <c r="F1490">
        <v>1</v>
      </c>
      <c r="G1490" s="1">
        <f t="shared" si="254"/>
        <v>50</v>
      </c>
      <c r="H1490">
        <v>2</v>
      </c>
      <c r="I1490">
        <v>0</v>
      </c>
      <c r="J1490">
        <v>0</v>
      </c>
      <c r="K1490">
        <v>0</v>
      </c>
      <c r="L1490" s="1">
        <f t="shared" si="255"/>
        <v>0</v>
      </c>
      <c r="M1490">
        <v>0</v>
      </c>
      <c r="N1490" s="1">
        <f t="shared" si="256"/>
        <v>0</v>
      </c>
      <c r="O1490">
        <v>1</v>
      </c>
      <c r="P1490">
        <v>0</v>
      </c>
      <c r="Q1490">
        <v>0</v>
      </c>
      <c r="R1490">
        <v>2</v>
      </c>
      <c r="S1490" s="1">
        <f t="shared" si="257"/>
        <v>6.6666666666666666E-2</v>
      </c>
      <c r="T1490">
        <v>1</v>
      </c>
      <c r="U1490" s="1">
        <f t="shared" si="258"/>
        <v>3.3333333333333335</v>
      </c>
      <c r="V1490">
        <v>1</v>
      </c>
      <c r="W1490">
        <v>0</v>
      </c>
      <c r="X1490">
        <v>1</v>
      </c>
      <c r="Y1490">
        <v>0</v>
      </c>
      <c r="Z1490" s="1">
        <f t="shared" si="259"/>
        <v>0.14285714285714285</v>
      </c>
      <c r="AA1490">
        <v>2</v>
      </c>
      <c r="AB1490" s="1">
        <f t="shared" si="260"/>
        <v>14.285714285714285</v>
      </c>
      <c r="AC1490">
        <v>1</v>
      </c>
      <c r="AD1490">
        <v>0</v>
      </c>
      <c r="AE1490">
        <v>4</v>
      </c>
      <c r="AF1490">
        <v>0</v>
      </c>
      <c r="AG1490" s="1">
        <f t="shared" si="261"/>
        <v>0.5714285714285714</v>
      </c>
      <c r="AH1490">
        <v>1</v>
      </c>
      <c r="AI1490" s="1">
        <f t="shared" si="262"/>
        <v>34.285714285714285</v>
      </c>
      <c r="AK1490">
        <f t="shared" si="263"/>
        <v>101.9047619047619</v>
      </c>
    </row>
    <row r="1491" spans="1:37" x14ac:dyDescent="0.25">
      <c r="A1491">
        <v>1</v>
      </c>
      <c r="B1491">
        <v>2</v>
      </c>
      <c r="C1491">
        <v>0</v>
      </c>
      <c r="D1491">
        <v>0</v>
      </c>
      <c r="E1491" s="1">
        <f t="shared" si="253"/>
        <v>2</v>
      </c>
      <c r="F1491">
        <v>1</v>
      </c>
      <c r="G1491" s="1">
        <f t="shared" si="254"/>
        <v>100</v>
      </c>
      <c r="H1491">
        <v>1</v>
      </c>
      <c r="I1491">
        <v>0</v>
      </c>
      <c r="J1491">
        <v>1</v>
      </c>
      <c r="K1491">
        <v>0</v>
      </c>
      <c r="L1491" s="1">
        <f t="shared" si="255"/>
        <v>0.14285714285714285</v>
      </c>
      <c r="M1491">
        <v>1</v>
      </c>
      <c r="N1491" s="1">
        <f t="shared" si="256"/>
        <v>7.1428571428571423</v>
      </c>
      <c r="O1491">
        <v>1</v>
      </c>
      <c r="P1491">
        <v>0</v>
      </c>
      <c r="Q1491">
        <v>1</v>
      </c>
      <c r="R1491">
        <v>0</v>
      </c>
      <c r="S1491" s="1">
        <f t="shared" si="257"/>
        <v>0.14285714285714285</v>
      </c>
      <c r="T1491">
        <v>2</v>
      </c>
      <c r="U1491" s="1">
        <f t="shared" si="258"/>
        <v>14.285714285714285</v>
      </c>
      <c r="V1491">
        <v>1</v>
      </c>
      <c r="W1491">
        <v>0</v>
      </c>
      <c r="X1491">
        <v>0</v>
      </c>
      <c r="Y1491">
        <v>2</v>
      </c>
      <c r="Z1491" s="1">
        <f t="shared" si="259"/>
        <v>6.6666666666666666E-2</v>
      </c>
      <c r="AA1491">
        <v>1</v>
      </c>
      <c r="AB1491" s="1">
        <f t="shared" si="260"/>
        <v>3.3333333333333335</v>
      </c>
      <c r="AC1491">
        <v>1</v>
      </c>
      <c r="AD1491">
        <v>1</v>
      </c>
      <c r="AE1491">
        <v>0</v>
      </c>
      <c r="AF1491">
        <v>0</v>
      </c>
      <c r="AG1491" s="1">
        <f t="shared" si="261"/>
        <v>1</v>
      </c>
      <c r="AH1491">
        <v>1</v>
      </c>
      <c r="AI1491" s="1">
        <f t="shared" si="262"/>
        <v>60</v>
      </c>
      <c r="AK1491">
        <f t="shared" si="263"/>
        <v>184.76190476190476</v>
      </c>
    </row>
    <row r="1492" spans="1:37" x14ac:dyDescent="0.25">
      <c r="A1492">
        <v>1</v>
      </c>
      <c r="B1492">
        <v>2</v>
      </c>
      <c r="C1492">
        <v>0</v>
      </c>
      <c r="D1492">
        <v>0</v>
      </c>
      <c r="E1492" s="1">
        <f t="shared" si="253"/>
        <v>2</v>
      </c>
      <c r="F1492">
        <v>1</v>
      </c>
      <c r="G1492" s="1">
        <f t="shared" si="254"/>
        <v>100</v>
      </c>
      <c r="H1492">
        <v>1</v>
      </c>
      <c r="I1492">
        <v>0</v>
      </c>
      <c r="J1492">
        <v>0</v>
      </c>
      <c r="K1492">
        <v>1</v>
      </c>
      <c r="L1492" s="1">
        <f t="shared" si="255"/>
        <v>3.3333333333333333E-2</v>
      </c>
      <c r="M1492">
        <v>1</v>
      </c>
      <c r="N1492" s="1">
        <f t="shared" si="256"/>
        <v>1.6666666666666667</v>
      </c>
      <c r="O1492">
        <v>1</v>
      </c>
      <c r="P1492">
        <v>0</v>
      </c>
      <c r="Q1492">
        <v>0</v>
      </c>
      <c r="R1492">
        <v>3</v>
      </c>
      <c r="S1492" s="1">
        <f t="shared" si="257"/>
        <v>0.1</v>
      </c>
      <c r="T1492">
        <v>1</v>
      </c>
      <c r="U1492" s="1">
        <f t="shared" si="258"/>
        <v>5</v>
      </c>
      <c r="V1492">
        <v>1</v>
      </c>
      <c r="W1492">
        <v>0</v>
      </c>
      <c r="X1492">
        <v>2</v>
      </c>
      <c r="Y1492">
        <v>0</v>
      </c>
      <c r="Z1492" s="1">
        <f t="shared" si="259"/>
        <v>0.2857142857142857</v>
      </c>
      <c r="AA1492">
        <v>1</v>
      </c>
      <c r="AB1492" s="1">
        <f t="shared" si="260"/>
        <v>14.285714285714285</v>
      </c>
      <c r="AC1492">
        <v>1</v>
      </c>
      <c r="AD1492">
        <v>1</v>
      </c>
      <c r="AE1492">
        <v>0</v>
      </c>
      <c r="AF1492">
        <v>0</v>
      </c>
      <c r="AG1492" s="1">
        <f t="shared" si="261"/>
        <v>1</v>
      </c>
      <c r="AH1492">
        <v>1</v>
      </c>
      <c r="AI1492" s="1">
        <f t="shared" si="262"/>
        <v>60</v>
      </c>
      <c r="AK1492">
        <f t="shared" si="263"/>
        <v>180.95238095238096</v>
      </c>
    </row>
    <row r="1493" spans="1:37" x14ac:dyDescent="0.25">
      <c r="A1493">
        <v>1</v>
      </c>
      <c r="B1493">
        <v>0</v>
      </c>
      <c r="C1493">
        <v>2</v>
      </c>
      <c r="D1493">
        <v>0</v>
      </c>
      <c r="E1493" s="1">
        <f t="shared" si="253"/>
        <v>0.2857142857142857</v>
      </c>
      <c r="F1493">
        <v>0.5</v>
      </c>
      <c r="G1493" s="1">
        <f t="shared" si="254"/>
        <v>7.1428571428571423</v>
      </c>
      <c r="H1493">
        <v>2</v>
      </c>
      <c r="I1493">
        <v>0</v>
      </c>
      <c r="J1493">
        <v>0</v>
      </c>
      <c r="K1493">
        <v>0</v>
      </c>
      <c r="L1493" s="1">
        <f t="shared" si="255"/>
        <v>0</v>
      </c>
      <c r="M1493">
        <v>0</v>
      </c>
      <c r="N1493" s="1">
        <f t="shared" si="256"/>
        <v>0</v>
      </c>
      <c r="O1493">
        <v>1</v>
      </c>
      <c r="P1493">
        <v>0</v>
      </c>
      <c r="Q1493">
        <v>0</v>
      </c>
      <c r="R1493">
        <v>2</v>
      </c>
      <c r="S1493" s="1">
        <f t="shared" si="257"/>
        <v>6.6666666666666666E-2</v>
      </c>
      <c r="T1493">
        <v>0.5</v>
      </c>
      <c r="U1493" s="1">
        <f t="shared" si="258"/>
        <v>1.6666666666666667</v>
      </c>
      <c r="V1493">
        <v>1</v>
      </c>
      <c r="W1493">
        <v>1</v>
      </c>
      <c r="X1493">
        <v>0</v>
      </c>
      <c r="Y1493">
        <v>0</v>
      </c>
      <c r="Z1493" s="1">
        <f t="shared" si="259"/>
        <v>1</v>
      </c>
      <c r="AA1493">
        <v>3</v>
      </c>
      <c r="AB1493" s="1">
        <f t="shared" si="260"/>
        <v>150</v>
      </c>
      <c r="AC1493">
        <v>1</v>
      </c>
      <c r="AD1493">
        <v>1</v>
      </c>
      <c r="AE1493">
        <v>0</v>
      </c>
      <c r="AF1493">
        <v>0</v>
      </c>
      <c r="AG1493" s="1">
        <f t="shared" si="261"/>
        <v>1</v>
      </c>
      <c r="AH1493">
        <v>1</v>
      </c>
      <c r="AI1493" s="1">
        <f t="shared" si="262"/>
        <v>60</v>
      </c>
      <c r="AK1493">
        <f t="shared" si="263"/>
        <v>218.8095238095238</v>
      </c>
    </row>
    <row r="1494" spans="1:37" x14ac:dyDescent="0.25">
      <c r="A1494">
        <v>1</v>
      </c>
      <c r="B1494">
        <v>2</v>
      </c>
      <c r="C1494">
        <v>0</v>
      </c>
      <c r="D1494">
        <v>0</v>
      </c>
      <c r="E1494" s="1">
        <f t="shared" si="253"/>
        <v>2</v>
      </c>
      <c r="F1494">
        <v>1</v>
      </c>
      <c r="G1494" s="1">
        <f t="shared" si="254"/>
        <v>100</v>
      </c>
      <c r="H1494">
        <v>1</v>
      </c>
      <c r="I1494">
        <v>0</v>
      </c>
      <c r="J1494">
        <v>1</v>
      </c>
      <c r="K1494">
        <v>0</v>
      </c>
      <c r="L1494" s="1">
        <f t="shared" si="255"/>
        <v>0.14285714285714285</v>
      </c>
      <c r="M1494">
        <v>2</v>
      </c>
      <c r="N1494" s="1">
        <f t="shared" si="256"/>
        <v>14.285714285714285</v>
      </c>
      <c r="O1494">
        <v>1</v>
      </c>
      <c r="P1494">
        <v>0</v>
      </c>
      <c r="Q1494">
        <v>0</v>
      </c>
      <c r="R1494">
        <v>1</v>
      </c>
      <c r="S1494" s="1">
        <f t="shared" si="257"/>
        <v>3.3333333333333333E-2</v>
      </c>
      <c r="T1494">
        <v>2</v>
      </c>
      <c r="U1494" s="1">
        <f t="shared" si="258"/>
        <v>3.3333333333333335</v>
      </c>
      <c r="V1494">
        <v>1</v>
      </c>
      <c r="W1494">
        <v>0</v>
      </c>
      <c r="X1494">
        <v>1</v>
      </c>
      <c r="Y1494">
        <v>0</v>
      </c>
      <c r="Z1494" s="1">
        <f t="shared" si="259"/>
        <v>0.14285714285714285</v>
      </c>
      <c r="AA1494">
        <v>2</v>
      </c>
      <c r="AB1494" s="1">
        <f t="shared" si="260"/>
        <v>14.285714285714285</v>
      </c>
      <c r="AC1494">
        <v>1</v>
      </c>
      <c r="AD1494">
        <v>0</v>
      </c>
      <c r="AE1494">
        <v>4</v>
      </c>
      <c r="AF1494">
        <v>0</v>
      </c>
      <c r="AG1494" s="1">
        <f t="shared" si="261"/>
        <v>0.5714285714285714</v>
      </c>
      <c r="AH1494">
        <v>0.5</v>
      </c>
      <c r="AI1494" s="1">
        <f t="shared" si="262"/>
        <v>17.142857142857142</v>
      </c>
      <c r="AK1494">
        <f t="shared" si="263"/>
        <v>149.04761904761904</v>
      </c>
    </row>
    <row r="1495" spans="1:37" x14ac:dyDescent="0.25">
      <c r="A1495">
        <v>1</v>
      </c>
      <c r="B1495">
        <v>2</v>
      </c>
      <c r="C1495">
        <v>0</v>
      </c>
      <c r="D1495">
        <v>0</v>
      </c>
      <c r="E1495" s="1">
        <f t="shared" si="253"/>
        <v>2</v>
      </c>
      <c r="F1495">
        <v>2</v>
      </c>
      <c r="G1495" s="1">
        <f t="shared" si="254"/>
        <v>200</v>
      </c>
      <c r="H1495">
        <v>1</v>
      </c>
      <c r="I1495">
        <v>0</v>
      </c>
      <c r="J1495">
        <v>2</v>
      </c>
      <c r="K1495">
        <v>0</v>
      </c>
      <c r="L1495" s="1">
        <f t="shared" si="255"/>
        <v>0.2857142857142857</v>
      </c>
      <c r="M1495">
        <v>2</v>
      </c>
      <c r="N1495" s="1">
        <f t="shared" si="256"/>
        <v>28.571428571428569</v>
      </c>
      <c r="O1495">
        <v>1</v>
      </c>
      <c r="P1495">
        <v>0</v>
      </c>
      <c r="Q1495">
        <v>2</v>
      </c>
      <c r="R1495">
        <v>0</v>
      </c>
      <c r="S1495" s="1">
        <f t="shared" si="257"/>
        <v>0.2857142857142857</v>
      </c>
      <c r="T1495">
        <v>2</v>
      </c>
      <c r="U1495" s="1">
        <f t="shared" si="258"/>
        <v>28.571428571428569</v>
      </c>
      <c r="V1495">
        <v>1</v>
      </c>
      <c r="W1495">
        <v>0</v>
      </c>
      <c r="X1495">
        <v>4</v>
      </c>
      <c r="Y1495">
        <v>0</v>
      </c>
      <c r="Z1495" s="1">
        <f t="shared" si="259"/>
        <v>0.5714285714285714</v>
      </c>
      <c r="AA1495">
        <v>2</v>
      </c>
      <c r="AB1495" s="1">
        <f t="shared" si="260"/>
        <v>57.142857142857139</v>
      </c>
      <c r="AC1495">
        <v>1</v>
      </c>
      <c r="AD1495">
        <v>0</v>
      </c>
      <c r="AE1495">
        <v>2</v>
      </c>
      <c r="AF1495">
        <v>0</v>
      </c>
      <c r="AG1495" s="1">
        <f t="shared" si="261"/>
        <v>0.2857142857142857</v>
      </c>
      <c r="AH1495">
        <v>2</v>
      </c>
      <c r="AI1495" s="1">
        <f t="shared" si="262"/>
        <v>34.285714285714285</v>
      </c>
      <c r="AK1495">
        <f t="shared" si="263"/>
        <v>348.57142857142856</v>
      </c>
    </row>
    <row r="1496" spans="1:37" x14ac:dyDescent="0.25">
      <c r="A1496">
        <v>1</v>
      </c>
      <c r="B1496">
        <v>2</v>
      </c>
      <c r="C1496">
        <v>0</v>
      </c>
      <c r="D1496">
        <v>0</v>
      </c>
      <c r="E1496" s="1">
        <f t="shared" si="253"/>
        <v>2</v>
      </c>
      <c r="F1496">
        <v>1</v>
      </c>
      <c r="G1496" s="1">
        <f t="shared" si="254"/>
        <v>100</v>
      </c>
      <c r="H1496">
        <v>1</v>
      </c>
      <c r="I1496">
        <v>0</v>
      </c>
      <c r="J1496">
        <v>0</v>
      </c>
      <c r="K1496">
        <v>1</v>
      </c>
      <c r="L1496" s="1">
        <f t="shared" si="255"/>
        <v>3.3333333333333333E-2</v>
      </c>
      <c r="M1496">
        <v>2</v>
      </c>
      <c r="N1496" s="1">
        <f t="shared" si="256"/>
        <v>3.3333333333333335</v>
      </c>
      <c r="O1496">
        <v>1</v>
      </c>
      <c r="P1496">
        <v>0</v>
      </c>
      <c r="Q1496">
        <v>0</v>
      </c>
      <c r="R1496">
        <v>1</v>
      </c>
      <c r="S1496" s="1">
        <f t="shared" si="257"/>
        <v>3.3333333333333333E-2</v>
      </c>
      <c r="T1496">
        <v>2</v>
      </c>
      <c r="U1496" s="1">
        <f t="shared" si="258"/>
        <v>3.3333333333333335</v>
      </c>
      <c r="V1496">
        <v>1</v>
      </c>
      <c r="W1496">
        <v>0</v>
      </c>
      <c r="X1496">
        <v>1</v>
      </c>
      <c r="Y1496">
        <v>0</v>
      </c>
      <c r="Z1496" s="1">
        <f t="shared" si="259"/>
        <v>0.14285714285714285</v>
      </c>
      <c r="AA1496">
        <v>2</v>
      </c>
      <c r="AB1496" s="1">
        <f t="shared" si="260"/>
        <v>14.285714285714285</v>
      </c>
      <c r="AC1496">
        <v>1</v>
      </c>
      <c r="AD1496">
        <v>1</v>
      </c>
      <c r="AE1496">
        <v>0</v>
      </c>
      <c r="AF1496">
        <v>0</v>
      </c>
      <c r="AG1496" s="1">
        <f t="shared" si="261"/>
        <v>1</v>
      </c>
      <c r="AH1496">
        <v>1</v>
      </c>
      <c r="AI1496" s="1">
        <f t="shared" si="262"/>
        <v>60</v>
      </c>
      <c r="AK1496">
        <f t="shared" si="263"/>
        <v>180.95238095238093</v>
      </c>
    </row>
    <row r="1497" spans="1:37" x14ac:dyDescent="0.25">
      <c r="A1497">
        <v>2</v>
      </c>
      <c r="B1497">
        <v>0</v>
      </c>
      <c r="C1497">
        <v>0</v>
      </c>
      <c r="D1497">
        <v>0</v>
      </c>
      <c r="E1497" s="1">
        <f t="shared" si="253"/>
        <v>0</v>
      </c>
      <c r="F1497">
        <v>0</v>
      </c>
      <c r="G1497" s="1">
        <f t="shared" si="254"/>
        <v>0</v>
      </c>
      <c r="H1497">
        <v>2</v>
      </c>
      <c r="I1497">
        <v>0</v>
      </c>
      <c r="J1497">
        <v>0</v>
      </c>
      <c r="K1497">
        <v>0</v>
      </c>
      <c r="L1497" s="1">
        <f t="shared" si="255"/>
        <v>0</v>
      </c>
      <c r="M1497">
        <v>0</v>
      </c>
      <c r="N1497" s="1">
        <f t="shared" si="256"/>
        <v>0</v>
      </c>
      <c r="O1497">
        <v>1</v>
      </c>
      <c r="P1497">
        <v>0</v>
      </c>
      <c r="Q1497">
        <v>1</v>
      </c>
      <c r="R1497">
        <v>0</v>
      </c>
      <c r="S1497" s="1">
        <f t="shared" si="257"/>
        <v>0.14285714285714285</v>
      </c>
      <c r="T1497">
        <v>0.5</v>
      </c>
      <c r="U1497" s="1">
        <f t="shared" si="258"/>
        <v>3.5714285714285712</v>
      </c>
      <c r="V1497">
        <v>1</v>
      </c>
      <c r="W1497">
        <v>1</v>
      </c>
      <c r="X1497">
        <v>0</v>
      </c>
      <c r="Y1497">
        <v>0</v>
      </c>
      <c r="Z1497" s="1">
        <f t="shared" si="259"/>
        <v>1</v>
      </c>
      <c r="AA1497">
        <v>1</v>
      </c>
      <c r="AB1497" s="1">
        <f t="shared" si="260"/>
        <v>50</v>
      </c>
      <c r="AC1497">
        <v>1</v>
      </c>
      <c r="AD1497">
        <v>0</v>
      </c>
      <c r="AE1497">
        <v>1</v>
      </c>
      <c r="AF1497">
        <v>0</v>
      </c>
      <c r="AG1497" s="1">
        <f t="shared" si="261"/>
        <v>0.14285714285714285</v>
      </c>
      <c r="AH1497">
        <v>1</v>
      </c>
      <c r="AI1497" s="1">
        <f t="shared" si="262"/>
        <v>8.5714285714285712</v>
      </c>
      <c r="AK1497">
        <f t="shared" si="263"/>
        <v>62.142857142857139</v>
      </c>
    </row>
    <row r="1498" spans="1:37" x14ac:dyDescent="0.25">
      <c r="A1498">
        <v>1</v>
      </c>
      <c r="B1498">
        <v>1</v>
      </c>
      <c r="C1498">
        <v>0</v>
      </c>
      <c r="D1498">
        <v>0</v>
      </c>
      <c r="E1498" s="1">
        <f t="shared" si="253"/>
        <v>1</v>
      </c>
      <c r="F1498">
        <v>1</v>
      </c>
      <c r="G1498" s="1">
        <f t="shared" si="254"/>
        <v>50</v>
      </c>
      <c r="H1498">
        <v>2</v>
      </c>
      <c r="I1498">
        <v>0</v>
      </c>
      <c r="J1498">
        <v>0</v>
      </c>
      <c r="K1498">
        <v>0</v>
      </c>
      <c r="L1498" s="1">
        <f t="shared" si="255"/>
        <v>0</v>
      </c>
      <c r="M1498">
        <v>0</v>
      </c>
      <c r="N1498" s="1">
        <f t="shared" si="256"/>
        <v>0</v>
      </c>
      <c r="O1498">
        <v>1</v>
      </c>
      <c r="P1498">
        <v>0</v>
      </c>
      <c r="Q1498">
        <v>0</v>
      </c>
      <c r="R1498">
        <v>2</v>
      </c>
      <c r="S1498" s="1">
        <f t="shared" si="257"/>
        <v>6.6666666666666666E-2</v>
      </c>
      <c r="T1498">
        <v>1</v>
      </c>
      <c r="U1498" s="1">
        <f t="shared" si="258"/>
        <v>3.3333333333333335</v>
      </c>
      <c r="V1498">
        <v>1</v>
      </c>
      <c r="W1498">
        <v>1</v>
      </c>
      <c r="X1498">
        <v>0</v>
      </c>
      <c r="Y1498">
        <v>0</v>
      </c>
      <c r="Z1498" s="1">
        <f t="shared" si="259"/>
        <v>1</v>
      </c>
      <c r="AA1498">
        <v>2</v>
      </c>
      <c r="AB1498" s="1">
        <f t="shared" si="260"/>
        <v>100</v>
      </c>
      <c r="AC1498">
        <v>1</v>
      </c>
      <c r="AD1498">
        <v>1</v>
      </c>
      <c r="AE1498">
        <v>0</v>
      </c>
      <c r="AF1498">
        <v>0</v>
      </c>
      <c r="AG1498" s="1">
        <f t="shared" si="261"/>
        <v>1</v>
      </c>
      <c r="AH1498">
        <v>1</v>
      </c>
      <c r="AI1498" s="1">
        <f t="shared" si="262"/>
        <v>60</v>
      </c>
      <c r="AK1498">
        <f t="shared" si="263"/>
        <v>213.33333333333334</v>
      </c>
    </row>
    <row r="1499" spans="1:37" x14ac:dyDescent="0.25">
      <c r="A1499">
        <v>1</v>
      </c>
      <c r="B1499">
        <v>2</v>
      </c>
      <c r="C1499">
        <v>0</v>
      </c>
      <c r="D1499">
        <v>0</v>
      </c>
      <c r="E1499" s="1">
        <f t="shared" si="253"/>
        <v>2</v>
      </c>
      <c r="F1499">
        <v>1</v>
      </c>
      <c r="G1499" s="1">
        <f t="shared" si="254"/>
        <v>100</v>
      </c>
      <c r="H1499">
        <v>1</v>
      </c>
      <c r="I1499">
        <v>0</v>
      </c>
      <c r="J1499">
        <v>0</v>
      </c>
      <c r="K1499">
        <v>1</v>
      </c>
      <c r="L1499" s="1">
        <f t="shared" si="255"/>
        <v>3.3333333333333333E-2</v>
      </c>
      <c r="M1499">
        <v>1</v>
      </c>
      <c r="N1499" s="1">
        <f t="shared" si="256"/>
        <v>1.6666666666666667</v>
      </c>
      <c r="O1499">
        <v>1</v>
      </c>
      <c r="P1499">
        <v>0</v>
      </c>
      <c r="Q1499">
        <v>0</v>
      </c>
      <c r="R1499">
        <v>2</v>
      </c>
      <c r="S1499" s="1">
        <f t="shared" si="257"/>
        <v>6.6666666666666666E-2</v>
      </c>
      <c r="T1499">
        <v>1</v>
      </c>
      <c r="U1499" s="1">
        <f t="shared" si="258"/>
        <v>3.3333333333333335</v>
      </c>
      <c r="V1499">
        <v>1</v>
      </c>
      <c r="W1499">
        <v>0</v>
      </c>
      <c r="X1499">
        <v>1</v>
      </c>
      <c r="Y1499">
        <v>0</v>
      </c>
      <c r="Z1499" s="1">
        <f t="shared" si="259"/>
        <v>0.14285714285714285</v>
      </c>
      <c r="AA1499">
        <v>2</v>
      </c>
      <c r="AB1499" s="1">
        <f t="shared" si="260"/>
        <v>14.285714285714285</v>
      </c>
      <c r="AC1499">
        <v>1</v>
      </c>
      <c r="AD1499">
        <v>0</v>
      </c>
      <c r="AE1499">
        <v>2</v>
      </c>
      <c r="AF1499">
        <v>0</v>
      </c>
      <c r="AG1499" s="1">
        <f t="shared" si="261"/>
        <v>0.2857142857142857</v>
      </c>
      <c r="AH1499">
        <v>1</v>
      </c>
      <c r="AI1499" s="1">
        <f t="shared" si="262"/>
        <v>17.142857142857142</v>
      </c>
      <c r="AK1499">
        <f t="shared" si="263"/>
        <v>136.42857142857142</v>
      </c>
    </row>
    <row r="1500" spans="1:37" x14ac:dyDescent="0.25">
      <c r="A1500">
        <v>1</v>
      </c>
      <c r="B1500">
        <v>1</v>
      </c>
      <c r="C1500">
        <v>0</v>
      </c>
      <c r="D1500">
        <v>0</v>
      </c>
      <c r="E1500" s="1">
        <f t="shared" si="253"/>
        <v>1</v>
      </c>
      <c r="F1500">
        <v>0.5</v>
      </c>
      <c r="G1500" s="1">
        <f t="shared" si="254"/>
        <v>25</v>
      </c>
      <c r="H1500">
        <v>2</v>
      </c>
      <c r="I1500">
        <v>0</v>
      </c>
      <c r="J1500">
        <v>0</v>
      </c>
      <c r="K1500">
        <v>0</v>
      </c>
      <c r="L1500" s="1">
        <f t="shared" si="255"/>
        <v>0</v>
      </c>
      <c r="M1500">
        <v>0</v>
      </c>
      <c r="N1500" s="1">
        <f t="shared" si="256"/>
        <v>0</v>
      </c>
      <c r="O1500">
        <v>1</v>
      </c>
      <c r="P1500">
        <v>0</v>
      </c>
      <c r="Q1500">
        <v>0</v>
      </c>
      <c r="R1500">
        <v>1</v>
      </c>
      <c r="S1500" s="1">
        <f t="shared" si="257"/>
        <v>3.3333333333333333E-2</v>
      </c>
      <c r="T1500">
        <v>1</v>
      </c>
      <c r="U1500" s="1">
        <f t="shared" si="258"/>
        <v>1.6666666666666667</v>
      </c>
      <c r="V1500">
        <v>1</v>
      </c>
      <c r="W1500">
        <v>0</v>
      </c>
      <c r="X1500">
        <v>3</v>
      </c>
      <c r="Y1500">
        <v>0</v>
      </c>
      <c r="Z1500" s="1">
        <f t="shared" si="259"/>
        <v>0.42857142857142855</v>
      </c>
      <c r="AA1500">
        <v>1</v>
      </c>
      <c r="AB1500" s="1">
        <f t="shared" si="260"/>
        <v>21.428571428571427</v>
      </c>
      <c r="AC1500">
        <v>1</v>
      </c>
      <c r="AD1500">
        <v>0</v>
      </c>
      <c r="AE1500">
        <v>1</v>
      </c>
      <c r="AF1500">
        <v>0</v>
      </c>
      <c r="AG1500" s="1">
        <f t="shared" si="261"/>
        <v>0.14285714285714285</v>
      </c>
      <c r="AH1500">
        <v>0.5</v>
      </c>
      <c r="AI1500" s="1">
        <f t="shared" si="262"/>
        <v>4.2857142857142856</v>
      </c>
      <c r="AK1500">
        <f t="shared" si="263"/>
        <v>52.38095238095238</v>
      </c>
    </row>
    <row r="1501" spans="1:37" x14ac:dyDescent="0.25">
      <c r="A1501">
        <v>1</v>
      </c>
      <c r="B1501">
        <v>2</v>
      </c>
      <c r="C1501">
        <v>0</v>
      </c>
      <c r="D1501">
        <v>0</v>
      </c>
      <c r="E1501" s="1">
        <f t="shared" si="253"/>
        <v>2</v>
      </c>
      <c r="F1501">
        <v>0.5</v>
      </c>
      <c r="G1501" s="1">
        <f t="shared" si="254"/>
        <v>50</v>
      </c>
      <c r="H1501">
        <v>1</v>
      </c>
      <c r="I1501">
        <v>0</v>
      </c>
      <c r="J1501">
        <v>0</v>
      </c>
      <c r="K1501">
        <v>1</v>
      </c>
      <c r="L1501" s="1">
        <f t="shared" si="255"/>
        <v>3.3333333333333333E-2</v>
      </c>
      <c r="M1501">
        <v>0.5</v>
      </c>
      <c r="N1501" s="1">
        <f t="shared" si="256"/>
        <v>0.83333333333333337</v>
      </c>
      <c r="O1501">
        <v>1</v>
      </c>
      <c r="P1501">
        <v>0</v>
      </c>
      <c r="Q1501">
        <v>1</v>
      </c>
      <c r="R1501">
        <v>0</v>
      </c>
      <c r="S1501" s="1">
        <f t="shared" si="257"/>
        <v>0.14285714285714285</v>
      </c>
      <c r="T1501">
        <v>1</v>
      </c>
      <c r="U1501" s="1">
        <f t="shared" si="258"/>
        <v>7.1428571428571423</v>
      </c>
      <c r="V1501">
        <v>2</v>
      </c>
      <c r="W1501">
        <v>0</v>
      </c>
      <c r="X1501">
        <v>0</v>
      </c>
      <c r="Y1501">
        <v>0</v>
      </c>
      <c r="Z1501" s="1">
        <f t="shared" si="259"/>
        <v>0</v>
      </c>
      <c r="AA1501">
        <v>0</v>
      </c>
      <c r="AB1501" s="1">
        <f t="shared" si="260"/>
        <v>0</v>
      </c>
      <c r="AC1501">
        <v>1</v>
      </c>
      <c r="AD1501">
        <v>1</v>
      </c>
      <c r="AE1501">
        <v>0</v>
      </c>
      <c r="AF1501">
        <v>0</v>
      </c>
      <c r="AG1501" s="1">
        <f t="shared" si="261"/>
        <v>1</v>
      </c>
      <c r="AH1501">
        <v>1</v>
      </c>
      <c r="AI1501" s="1">
        <f t="shared" si="262"/>
        <v>60</v>
      </c>
      <c r="AK1501">
        <f t="shared" si="263"/>
        <v>117.97619047619047</v>
      </c>
    </row>
    <row r="1502" spans="1:37" x14ac:dyDescent="0.25">
      <c r="A1502">
        <v>1</v>
      </c>
      <c r="B1502">
        <v>0</v>
      </c>
      <c r="C1502">
        <v>4</v>
      </c>
      <c r="D1502">
        <v>0</v>
      </c>
      <c r="E1502" s="1">
        <f t="shared" si="253"/>
        <v>0.5714285714285714</v>
      </c>
      <c r="F1502">
        <v>2</v>
      </c>
      <c r="G1502" s="1">
        <f t="shared" si="254"/>
        <v>57.142857142857139</v>
      </c>
      <c r="H1502">
        <v>1</v>
      </c>
      <c r="I1502">
        <v>0</v>
      </c>
      <c r="J1502">
        <v>0</v>
      </c>
      <c r="K1502">
        <v>1</v>
      </c>
      <c r="L1502" s="1">
        <f t="shared" si="255"/>
        <v>3.3333333333333333E-2</v>
      </c>
      <c r="M1502">
        <v>2</v>
      </c>
      <c r="N1502" s="1">
        <f t="shared" si="256"/>
        <v>3.3333333333333335</v>
      </c>
      <c r="O1502">
        <v>1</v>
      </c>
      <c r="P1502">
        <v>0</v>
      </c>
      <c r="Q1502">
        <v>2</v>
      </c>
      <c r="R1502">
        <v>0</v>
      </c>
      <c r="S1502" s="1">
        <f t="shared" si="257"/>
        <v>0.2857142857142857</v>
      </c>
      <c r="T1502">
        <v>3</v>
      </c>
      <c r="U1502" s="1">
        <f t="shared" si="258"/>
        <v>42.857142857142854</v>
      </c>
      <c r="V1502">
        <v>1</v>
      </c>
      <c r="W1502">
        <v>0</v>
      </c>
      <c r="X1502">
        <v>2</v>
      </c>
      <c r="Y1502">
        <v>0</v>
      </c>
      <c r="Z1502" s="1">
        <f t="shared" si="259"/>
        <v>0.2857142857142857</v>
      </c>
      <c r="AA1502">
        <v>3</v>
      </c>
      <c r="AB1502" s="1">
        <f t="shared" si="260"/>
        <v>42.857142857142854</v>
      </c>
      <c r="AC1502">
        <v>1</v>
      </c>
      <c r="AD1502">
        <v>1</v>
      </c>
      <c r="AE1502">
        <v>0</v>
      </c>
      <c r="AF1502">
        <v>0</v>
      </c>
      <c r="AG1502" s="1">
        <f t="shared" si="261"/>
        <v>1</v>
      </c>
      <c r="AH1502">
        <v>1</v>
      </c>
      <c r="AI1502" s="1">
        <f t="shared" si="262"/>
        <v>60</v>
      </c>
      <c r="AK1502">
        <f t="shared" si="263"/>
        <v>206.1904761904762</v>
      </c>
    </row>
    <row r="1503" spans="1:37" x14ac:dyDescent="0.25">
      <c r="A1503">
        <v>1</v>
      </c>
      <c r="B1503">
        <v>2</v>
      </c>
      <c r="C1503">
        <v>0</v>
      </c>
      <c r="D1503">
        <v>0</v>
      </c>
      <c r="E1503" s="1">
        <f t="shared" si="253"/>
        <v>2</v>
      </c>
      <c r="F1503">
        <v>0.5</v>
      </c>
      <c r="G1503" s="1">
        <f t="shared" si="254"/>
        <v>50</v>
      </c>
      <c r="H1503">
        <v>1</v>
      </c>
      <c r="I1503">
        <v>0</v>
      </c>
      <c r="J1503">
        <v>0</v>
      </c>
      <c r="K1503">
        <v>1</v>
      </c>
      <c r="L1503" s="1">
        <f t="shared" si="255"/>
        <v>3.3333333333333333E-2</v>
      </c>
      <c r="M1503">
        <v>0.5</v>
      </c>
      <c r="N1503" s="1">
        <f t="shared" si="256"/>
        <v>0.83333333333333337</v>
      </c>
      <c r="O1503">
        <v>1</v>
      </c>
      <c r="P1503">
        <v>0</v>
      </c>
      <c r="Q1503">
        <v>1</v>
      </c>
      <c r="R1503">
        <v>0</v>
      </c>
      <c r="S1503" s="1">
        <f t="shared" si="257"/>
        <v>0.14285714285714285</v>
      </c>
      <c r="T1503">
        <v>0.5</v>
      </c>
      <c r="U1503" s="1">
        <f t="shared" si="258"/>
        <v>3.5714285714285712</v>
      </c>
      <c r="V1503">
        <v>1</v>
      </c>
      <c r="W1503">
        <v>0</v>
      </c>
      <c r="X1503">
        <v>0</v>
      </c>
      <c r="Y1503">
        <v>2</v>
      </c>
      <c r="Z1503" s="1">
        <f t="shared" si="259"/>
        <v>6.6666666666666666E-2</v>
      </c>
      <c r="AA1503">
        <v>1</v>
      </c>
      <c r="AB1503" s="1">
        <f t="shared" si="260"/>
        <v>3.3333333333333335</v>
      </c>
      <c r="AC1503">
        <v>1</v>
      </c>
      <c r="AD1503">
        <v>0</v>
      </c>
      <c r="AE1503">
        <v>1</v>
      </c>
      <c r="AF1503">
        <v>0</v>
      </c>
      <c r="AG1503" s="1">
        <f t="shared" si="261"/>
        <v>0.14285714285714285</v>
      </c>
      <c r="AH1503">
        <v>1</v>
      </c>
      <c r="AI1503" s="1">
        <f t="shared" si="262"/>
        <v>8.5714285714285712</v>
      </c>
      <c r="AK1503">
        <f t="shared" si="263"/>
        <v>66.30952380952381</v>
      </c>
    </row>
    <row r="1504" spans="1:37" x14ac:dyDescent="0.25">
      <c r="A1504">
        <v>1</v>
      </c>
      <c r="B1504">
        <v>1</v>
      </c>
      <c r="C1504">
        <v>0</v>
      </c>
      <c r="D1504">
        <v>0</v>
      </c>
      <c r="E1504" s="1">
        <f t="shared" si="253"/>
        <v>1</v>
      </c>
      <c r="F1504">
        <v>1</v>
      </c>
      <c r="G1504" s="1">
        <f t="shared" si="254"/>
        <v>50</v>
      </c>
      <c r="H1504">
        <v>2</v>
      </c>
      <c r="I1504">
        <v>0</v>
      </c>
      <c r="J1504">
        <v>0</v>
      </c>
      <c r="K1504">
        <v>0</v>
      </c>
      <c r="L1504" s="1">
        <f t="shared" si="255"/>
        <v>0</v>
      </c>
      <c r="M1504">
        <v>0</v>
      </c>
      <c r="N1504" s="1">
        <f t="shared" si="256"/>
        <v>0</v>
      </c>
      <c r="O1504">
        <v>1</v>
      </c>
      <c r="P1504">
        <v>0</v>
      </c>
      <c r="Q1504">
        <v>2</v>
      </c>
      <c r="R1504">
        <v>0</v>
      </c>
      <c r="S1504" s="1">
        <f t="shared" si="257"/>
        <v>0.2857142857142857</v>
      </c>
      <c r="T1504">
        <v>1</v>
      </c>
      <c r="U1504" s="1">
        <f t="shared" si="258"/>
        <v>14.285714285714285</v>
      </c>
      <c r="V1504">
        <v>1</v>
      </c>
      <c r="W1504">
        <v>0</v>
      </c>
      <c r="X1504">
        <v>5</v>
      </c>
      <c r="Y1504">
        <v>0</v>
      </c>
      <c r="Z1504" s="1">
        <f t="shared" si="259"/>
        <v>0.7142857142857143</v>
      </c>
      <c r="AA1504">
        <v>2</v>
      </c>
      <c r="AB1504" s="1">
        <f t="shared" si="260"/>
        <v>71.428571428571431</v>
      </c>
      <c r="AC1504">
        <v>1</v>
      </c>
      <c r="AD1504">
        <v>0</v>
      </c>
      <c r="AE1504">
        <v>2</v>
      </c>
      <c r="AF1504">
        <v>0</v>
      </c>
      <c r="AG1504" s="1">
        <f t="shared" si="261"/>
        <v>0.2857142857142857</v>
      </c>
      <c r="AH1504">
        <v>1</v>
      </c>
      <c r="AI1504" s="1">
        <f t="shared" si="262"/>
        <v>17.142857142857142</v>
      </c>
      <c r="AK1504">
        <f t="shared" si="263"/>
        <v>152.85714285714286</v>
      </c>
    </row>
    <row r="1505" spans="1:37" x14ac:dyDescent="0.25">
      <c r="A1505">
        <v>1</v>
      </c>
      <c r="B1505">
        <v>2</v>
      </c>
      <c r="C1505">
        <v>0</v>
      </c>
      <c r="D1505">
        <v>0</v>
      </c>
      <c r="E1505" s="1">
        <f t="shared" si="253"/>
        <v>2</v>
      </c>
      <c r="F1505">
        <v>2</v>
      </c>
      <c r="G1505" s="1">
        <f t="shared" si="254"/>
        <v>200</v>
      </c>
      <c r="H1505">
        <v>1</v>
      </c>
      <c r="I1505">
        <v>0</v>
      </c>
      <c r="J1505">
        <v>1</v>
      </c>
      <c r="K1505">
        <v>0</v>
      </c>
      <c r="L1505" s="1">
        <f t="shared" si="255"/>
        <v>0.14285714285714285</v>
      </c>
      <c r="M1505">
        <v>2</v>
      </c>
      <c r="N1505" s="1">
        <f t="shared" si="256"/>
        <v>14.285714285714285</v>
      </c>
      <c r="O1505">
        <v>1</v>
      </c>
      <c r="P1505">
        <v>0</v>
      </c>
      <c r="Q1505">
        <v>1</v>
      </c>
      <c r="R1505">
        <v>0</v>
      </c>
      <c r="S1505" s="1">
        <f t="shared" si="257"/>
        <v>0.14285714285714285</v>
      </c>
      <c r="T1505">
        <v>2</v>
      </c>
      <c r="U1505" s="1">
        <f t="shared" si="258"/>
        <v>14.285714285714285</v>
      </c>
      <c r="V1505">
        <v>1</v>
      </c>
      <c r="W1505">
        <v>0</v>
      </c>
      <c r="X1505">
        <v>2</v>
      </c>
      <c r="Y1505">
        <v>0</v>
      </c>
      <c r="Z1505" s="1">
        <f t="shared" si="259"/>
        <v>0.2857142857142857</v>
      </c>
      <c r="AA1505">
        <v>2</v>
      </c>
      <c r="AB1505" s="1">
        <f t="shared" si="260"/>
        <v>28.571428571428569</v>
      </c>
      <c r="AC1505">
        <v>1</v>
      </c>
      <c r="AD1505">
        <v>1</v>
      </c>
      <c r="AE1505">
        <v>0</v>
      </c>
      <c r="AF1505">
        <v>0</v>
      </c>
      <c r="AG1505" s="1">
        <f t="shared" si="261"/>
        <v>1</v>
      </c>
      <c r="AH1505">
        <v>1</v>
      </c>
      <c r="AI1505" s="1">
        <f t="shared" si="262"/>
        <v>60</v>
      </c>
      <c r="AK1505">
        <f t="shared" si="263"/>
        <v>317.14285714285711</v>
      </c>
    </row>
    <row r="1506" spans="1:37" x14ac:dyDescent="0.25">
      <c r="A1506">
        <v>1</v>
      </c>
      <c r="B1506">
        <v>1</v>
      </c>
      <c r="C1506">
        <v>0</v>
      </c>
      <c r="D1506">
        <v>0</v>
      </c>
      <c r="E1506" s="1">
        <f t="shared" si="253"/>
        <v>1</v>
      </c>
      <c r="F1506">
        <v>1</v>
      </c>
      <c r="G1506" s="1">
        <f t="shared" si="254"/>
        <v>50</v>
      </c>
      <c r="H1506">
        <v>1</v>
      </c>
      <c r="I1506">
        <v>0</v>
      </c>
      <c r="J1506">
        <v>0</v>
      </c>
      <c r="K1506">
        <v>0</v>
      </c>
      <c r="L1506" s="1">
        <f t="shared" si="255"/>
        <v>0</v>
      </c>
      <c r="M1506">
        <v>1</v>
      </c>
      <c r="N1506" s="1">
        <f t="shared" si="256"/>
        <v>0</v>
      </c>
      <c r="O1506">
        <v>1</v>
      </c>
      <c r="P1506">
        <v>0</v>
      </c>
      <c r="Q1506">
        <v>0</v>
      </c>
      <c r="R1506">
        <v>1</v>
      </c>
      <c r="S1506" s="1">
        <f t="shared" si="257"/>
        <v>3.3333333333333333E-2</v>
      </c>
      <c r="T1506">
        <v>1</v>
      </c>
      <c r="U1506" s="1">
        <f t="shared" si="258"/>
        <v>1.6666666666666667</v>
      </c>
      <c r="V1506">
        <v>1</v>
      </c>
      <c r="W1506">
        <v>0</v>
      </c>
      <c r="X1506">
        <v>5</v>
      </c>
      <c r="Y1506">
        <v>0</v>
      </c>
      <c r="Z1506" s="1">
        <f t="shared" si="259"/>
        <v>0.7142857142857143</v>
      </c>
      <c r="AA1506">
        <v>1</v>
      </c>
      <c r="AB1506" s="1">
        <f t="shared" si="260"/>
        <v>35.714285714285715</v>
      </c>
      <c r="AC1506">
        <v>1</v>
      </c>
      <c r="AD1506">
        <v>0</v>
      </c>
      <c r="AE1506">
        <v>1</v>
      </c>
      <c r="AF1506">
        <v>0</v>
      </c>
      <c r="AG1506" s="1">
        <f t="shared" si="261"/>
        <v>0.14285714285714285</v>
      </c>
      <c r="AH1506">
        <v>1</v>
      </c>
      <c r="AI1506" s="1">
        <f t="shared" si="262"/>
        <v>8.5714285714285712</v>
      </c>
      <c r="AK1506">
        <f t="shared" si="263"/>
        <v>95.952380952380949</v>
      </c>
    </row>
    <row r="1507" spans="1:37" x14ac:dyDescent="0.25">
      <c r="A1507">
        <v>1</v>
      </c>
      <c r="B1507">
        <v>0</v>
      </c>
      <c r="C1507">
        <v>1</v>
      </c>
      <c r="D1507">
        <v>0</v>
      </c>
      <c r="E1507" s="1">
        <f t="shared" si="253"/>
        <v>0.14285714285714285</v>
      </c>
      <c r="F1507">
        <v>2</v>
      </c>
      <c r="G1507" s="1">
        <f t="shared" si="254"/>
        <v>14.285714285714285</v>
      </c>
      <c r="H1507">
        <v>1</v>
      </c>
      <c r="I1507">
        <v>0</v>
      </c>
      <c r="J1507">
        <v>1</v>
      </c>
      <c r="K1507">
        <v>0</v>
      </c>
      <c r="L1507" s="1">
        <f t="shared" si="255"/>
        <v>0.14285714285714285</v>
      </c>
      <c r="M1507">
        <v>2</v>
      </c>
      <c r="N1507" s="1">
        <f t="shared" si="256"/>
        <v>14.285714285714285</v>
      </c>
      <c r="O1507">
        <v>1</v>
      </c>
      <c r="P1507">
        <v>0</v>
      </c>
      <c r="Q1507">
        <v>1</v>
      </c>
      <c r="R1507">
        <v>0</v>
      </c>
      <c r="S1507" s="1">
        <f t="shared" si="257"/>
        <v>0.14285714285714285</v>
      </c>
      <c r="T1507">
        <v>2</v>
      </c>
      <c r="U1507" s="1">
        <f t="shared" si="258"/>
        <v>14.285714285714285</v>
      </c>
      <c r="V1507">
        <v>1</v>
      </c>
      <c r="W1507">
        <v>0</v>
      </c>
      <c r="X1507">
        <v>1</v>
      </c>
      <c r="Y1507">
        <v>0</v>
      </c>
      <c r="Z1507" s="1">
        <f t="shared" si="259"/>
        <v>0.14285714285714285</v>
      </c>
      <c r="AA1507">
        <v>2</v>
      </c>
      <c r="AB1507" s="1">
        <f t="shared" si="260"/>
        <v>14.285714285714285</v>
      </c>
      <c r="AC1507">
        <v>1</v>
      </c>
      <c r="AD1507">
        <v>1</v>
      </c>
      <c r="AE1507">
        <v>0</v>
      </c>
      <c r="AF1507">
        <v>0</v>
      </c>
      <c r="AG1507" s="1">
        <f t="shared" si="261"/>
        <v>1</v>
      </c>
      <c r="AH1507">
        <v>1</v>
      </c>
      <c r="AI1507" s="1">
        <f t="shared" si="262"/>
        <v>60</v>
      </c>
      <c r="AK1507">
        <f t="shared" si="263"/>
        <v>117.14285714285711</v>
      </c>
    </row>
    <row r="1508" spans="1:37" x14ac:dyDescent="0.25">
      <c r="A1508">
        <v>1</v>
      </c>
      <c r="B1508">
        <v>2</v>
      </c>
      <c r="C1508">
        <v>0</v>
      </c>
      <c r="D1508">
        <v>0</v>
      </c>
      <c r="E1508" s="1">
        <f t="shared" si="253"/>
        <v>2</v>
      </c>
      <c r="F1508">
        <v>1</v>
      </c>
      <c r="G1508" s="1">
        <f t="shared" si="254"/>
        <v>100</v>
      </c>
      <c r="H1508">
        <v>1</v>
      </c>
      <c r="I1508">
        <v>0</v>
      </c>
      <c r="J1508">
        <v>1</v>
      </c>
      <c r="K1508">
        <v>0</v>
      </c>
      <c r="L1508" s="1">
        <f t="shared" si="255"/>
        <v>0.14285714285714285</v>
      </c>
      <c r="M1508">
        <v>2</v>
      </c>
      <c r="N1508" s="1">
        <f t="shared" si="256"/>
        <v>14.285714285714285</v>
      </c>
      <c r="O1508">
        <v>1</v>
      </c>
      <c r="P1508">
        <v>0</v>
      </c>
      <c r="Q1508">
        <v>1</v>
      </c>
      <c r="R1508">
        <v>0</v>
      </c>
      <c r="S1508" s="1">
        <f t="shared" si="257"/>
        <v>0.14285714285714285</v>
      </c>
      <c r="T1508">
        <v>2</v>
      </c>
      <c r="U1508" s="1">
        <f t="shared" si="258"/>
        <v>14.285714285714285</v>
      </c>
      <c r="V1508">
        <v>1</v>
      </c>
      <c r="W1508">
        <v>0</v>
      </c>
      <c r="X1508">
        <v>1</v>
      </c>
      <c r="Y1508">
        <v>0</v>
      </c>
      <c r="Z1508" s="1">
        <f t="shared" si="259"/>
        <v>0.14285714285714285</v>
      </c>
      <c r="AA1508">
        <v>1</v>
      </c>
      <c r="AB1508" s="1">
        <f t="shared" si="260"/>
        <v>7.1428571428571423</v>
      </c>
      <c r="AC1508">
        <v>1</v>
      </c>
      <c r="AD1508">
        <v>0</v>
      </c>
      <c r="AE1508">
        <v>1</v>
      </c>
      <c r="AF1508">
        <v>0</v>
      </c>
      <c r="AG1508" s="1">
        <f t="shared" si="261"/>
        <v>0.14285714285714285</v>
      </c>
      <c r="AH1508">
        <v>1</v>
      </c>
      <c r="AI1508" s="1">
        <f t="shared" si="262"/>
        <v>8.5714285714285712</v>
      </c>
      <c r="AK1508">
        <f t="shared" si="263"/>
        <v>144.28571428571428</v>
      </c>
    </row>
    <row r="1509" spans="1:37" x14ac:dyDescent="0.25">
      <c r="A1509">
        <v>1</v>
      </c>
      <c r="B1509">
        <v>2</v>
      </c>
      <c r="C1509">
        <v>0</v>
      </c>
      <c r="D1509">
        <v>0</v>
      </c>
      <c r="E1509" s="1">
        <f t="shared" si="253"/>
        <v>2</v>
      </c>
      <c r="F1509">
        <v>5</v>
      </c>
      <c r="G1509" s="1">
        <f t="shared" si="254"/>
        <v>500</v>
      </c>
      <c r="H1509">
        <v>1</v>
      </c>
      <c r="I1509">
        <v>0</v>
      </c>
      <c r="J1509">
        <v>2</v>
      </c>
      <c r="K1509">
        <v>0</v>
      </c>
      <c r="L1509" s="1">
        <f t="shared" si="255"/>
        <v>0.2857142857142857</v>
      </c>
      <c r="M1509">
        <v>5</v>
      </c>
      <c r="N1509" s="1">
        <f t="shared" si="256"/>
        <v>71.428571428571416</v>
      </c>
      <c r="O1509">
        <v>1</v>
      </c>
      <c r="P1509">
        <v>0</v>
      </c>
      <c r="Q1509">
        <v>2</v>
      </c>
      <c r="R1509">
        <v>0</v>
      </c>
      <c r="S1509" s="1">
        <f t="shared" si="257"/>
        <v>0.2857142857142857</v>
      </c>
      <c r="T1509">
        <v>5</v>
      </c>
      <c r="U1509" s="1">
        <f t="shared" si="258"/>
        <v>71.428571428571416</v>
      </c>
      <c r="V1509">
        <v>1</v>
      </c>
      <c r="W1509">
        <v>0</v>
      </c>
      <c r="X1509">
        <v>1</v>
      </c>
      <c r="Y1509">
        <v>0</v>
      </c>
      <c r="Z1509" s="1">
        <f t="shared" si="259"/>
        <v>0.14285714285714285</v>
      </c>
      <c r="AA1509">
        <v>5</v>
      </c>
      <c r="AB1509" s="1">
        <f t="shared" si="260"/>
        <v>35.714285714285708</v>
      </c>
      <c r="AC1509">
        <v>1</v>
      </c>
      <c r="AD1509">
        <v>0</v>
      </c>
      <c r="AE1509">
        <v>2</v>
      </c>
      <c r="AF1509">
        <v>0</v>
      </c>
      <c r="AG1509" s="1">
        <f t="shared" si="261"/>
        <v>0.2857142857142857</v>
      </c>
      <c r="AH1509">
        <v>1</v>
      </c>
      <c r="AI1509" s="1">
        <f t="shared" si="262"/>
        <v>17.142857142857142</v>
      </c>
      <c r="AK1509">
        <f t="shared" si="263"/>
        <v>695.71428571428567</v>
      </c>
    </row>
    <row r="1510" spans="1:37" x14ac:dyDescent="0.25">
      <c r="A1510">
        <v>1</v>
      </c>
      <c r="B1510">
        <v>0</v>
      </c>
      <c r="C1510">
        <v>1</v>
      </c>
      <c r="D1510">
        <v>0</v>
      </c>
      <c r="E1510" s="1">
        <f t="shared" si="253"/>
        <v>0.14285714285714285</v>
      </c>
      <c r="F1510">
        <v>0.5</v>
      </c>
      <c r="G1510" s="1">
        <f t="shared" si="254"/>
        <v>3.5714285714285712</v>
      </c>
      <c r="H1510">
        <v>1</v>
      </c>
      <c r="I1510">
        <v>1</v>
      </c>
      <c r="J1510">
        <v>0</v>
      </c>
      <c r="K1510">
        <v>0</v>
      </c>
      <c r="L1510" s="1">
        <f t="shared" si="255"/>
        <v>1</v>
      </c>
      <c r="M1510">
        <v>0.5</v>
      </c>
      <c r="N1510" s="1">
        <f t="shared" si="256"/>
        <v>25</v>
      </c>
      <c r="O1510">
        <v>1</v>
      </c>
      <c r="P1510">
        <v>0</v>
      </c>
      <c r="Q1510">
        <v>2</v>
      </c>
      <c r="R1510">
        <v>0</v>
      </c>
      <c r="S1510" s="1">
        <f t="shared" si="257"/>
        <v>0.2857142857142857</v>
      </c>
      <c r="T1510">
        <v>1</v>
      </c>
      <c r="U1510" s="1">
        <f t="shared" si="258"/>
        <v>14.285714285714285</v>
      </c>
      <c r="V1510">
        <v>1</v>
      </c>
      <c r="W1510">
        <v>1</v>
      </c>
      <c r="X1510">
        <v>0</v>
      </c>
      <c r="Y1510">
        <v>0</v>
      </c>
      <c r="Z1510" s="1">
        <f t="shared" si="259"/>
        <v>1</v>
      </c>
      <c r="AA1510">
        <v>1</v>
      </c>
      <c r="AB1510" s="1">
        <f t="shared" si="260"/>
        <v>50</v>
      </c>
      <c r="AC1510">
        <v>1</v>
      </c>
      <c r="AD1510">
        <v>1</v>
      </c>
      <c r="AE1510">
        <v>0</v>
      </c>
      <c r="AF1510">
        <v>0</v>
      </c>
      <c r="AG1510" s="1">
        <f t="shared" si="261"/>
        <v>1</v>
      </c>
      <c r="AH1510">
        <v>1</v>
      </c>
      <c r="AI1510" s="1">
        <f t="shared" si="262"/>
        <v>60</v>
      </c>
      <c r="AK1510">
        <f t="shared" si="263"/>
        <v>152.85714285714286</v>
      </c>
    </row>
    <row r="1511" spans="1:37" x14ac:dyDescent="0.25">
      <c r="A1511">
        <v>1</v>
      </c>
      <c r="B1511">
        <v>1</v>
      </c>
      <c r="C1511">
        <v>0</v>
      </c>
      <c r="D1511">
        <v>0</v>
      </c>
      <c r="E1511" s="1">
        <f t="shared" si="253"/>
        <v>1</v>
      </c>
      <c r="F1511">
        <v>2</v>
      </c>
      <c r="G1511" s="1">
        <f t="shared" si="254"/>
        <v>100</v>
      </c>
      <c r="H1511">
        <v>1</v>
      </c>
      <c r="I1511">
        <v>0</v>
      </c>
      <c r="J1511">
        <v>1</v>
      </c>
      <c r="K1511">
        <v>0</v>
      </c>
      <c r="L1511" s="1">
        <f t="shared" si="255"/>
        <v>0.14285714285714285</v>
      </c>
      <c r="M1511">
        <v>2</v>
      </c>
      <c r="N1511" s="1">
        <f t="shared" si="256"/>
        <v>14.285714285714285</v>
      </c>
      <c r="O1511">
        <v>1</v>
      </c>
      <c r="P1511">
        <v>0</v>
      </c>
      <c r="Q1511">
        <v>2</v>
      </c>
      <c r="R1511">
        <v>0</v>
      </c>
      <c r="S1511" s="1">
        <f t="shared" si="257"/>
        <v>0.2857142857142857</v>
      </c>
      <c r="T1511">
        <v>3</v>
      </c>
      <c r="U1511" s="1">
        <f t="shared" si="258"/>
        <v>42.857142857142854</v>
      </c>
      <c r="V1511">
        <v>1</v>
      </c>
      <c r="W1511">
        <v>0</v>
      </c>
      <c r="X1511">
        <v>2</v>
      </c>
      <c r="Y1511">
        <v>0</v>
      </c>
      <c r="Z1511" s="1">
        <f t="shared" si="259"/>
        <v>0.2857142857142857</v>
      </c>
      <c r="AA1511">
        <v>3</v>
      </c>
      <c r="AB1511" s="1">
        <f t="shared" si="260"/>
        <v>42.857142857142854</v>
      </c>
      <c r="AC1511">
        <v>1</v>
      </c>
      <c r="AD1511">
        <v>1</v>
      </c>
      <c r="AE1511">
        <v>0</v>
      </c>
      <c r="AF1511">
        <v>0</v>
      </c>
      <c r="AG1511" s="1">
        <f t="shared" si="261"/>
        <v>1</v>
      </c>
      <c r="AH1511">
        <v>1</v>
      </c>
      <c r="AI1511" s="1">
        <f t="shared" si="262"/>
        <v>60</v>
      </c>
      <c r="AK1511">
        <f t="shared" si="263"/>
        <v>260</v>
      </c>
    </row>
    <row r="1512" spans="1:37" x14ac:dyDescent="0.25">
      <c r="A1512">
        <v>1</v>
      </c>
      <c r="B1512">
        <v>2</v>
      </c>
      <c r="C1512">
        <v>0</v>
      </c>
      <c r="D1512">
        <v>0</v>
      </c>
      <c r="E1512" s="1">
        <f t="shared" si="253"/>
        <v>2</v>
      </c>
      <c r="F1512">
        <v>1</v>
      </c>
      <c r="G1512" s="1">
        <f t="shared" si="254"/>
        <v>100</v>
      </c>
      <c r="H1512">
        <v>2</v>
      </c>
      <c r="I1512">
        <v>0</v>
      </c>
      <c r="J1512">
        <v>0</v>
      </c>
      <c r="K1512">
        <v>0</v>
      </c>
      <c r="L1512" s="1">
        <f t="shared" si="255"/>
        <v>0</v>
      </c>
      <c r="M1512">
        <v>0</v>
      </c>
      <c r="N1512" s="1">
        <f t="shared" si="256"/>
        <v>0</v>
      </c>
      <c r="O1512">
        <v>1</v>
      </c>
      <c r="P1512">
        <v>0</v>
      </c>
      <c r="Q1512">
        <v>1</v>
      </c>
      <c r="R1512">
        <v>0</v>
      </c>
      <c r="S1512" s="1">
        <f t="shared" si="257"/>
        <v>0.14285714285714285</v>
      </c>
      <c r="T1512">
        <v>2</v>
      </c>
      <c r="U1512" s="1">
        <f t="shared" si="258"/>
        <v>14.285714285714285</v>
      </c>
      <c r="V1512">
        <v>1</v>
      </c>
      <c r="W1512">
        <v>0</v>
      </c>
      <c r="X1512">
        <v>3</v>
      </c>
      <c r="Y1512">
        <v>0</v>
      </c>
      <c r="Z1512" s="1">
        <f t="shared" si="259"/>
        <v>0.42857142857142855</v>
      </c>
      <c r="AA1512">
        <v>3</v>
      </c>
      <c r="AB1512" s="1">
        <f t="shared" si="260"/>
        <v>64.285714285714278</v>
      </c>
      <c r="AC1512">
        <v>1</v>
      </c>
      <c r="AD1512">
        <v>0</v>
      </c>
      <c r="AE1512">
        <v>2</v>
      </c>
      <c r="AF1512">
        <v>0</v>
      </c>
      <c r="AG1512" s="1">
        <f t="shared" si="261"/>
        <v>0.2857142857142857</v>
      </c>
      <c r="AH1512">
        <v>1</v>
      </c>
      <c r="AI1512" s="1">
        <f t="shared" si="262"/>
        <v>17.142857142857142</v>
      </c>
      <c r="AK1512">
        <f t="shared" si="263"/>
        <v>195.71428571428569</v>
      </c>
    </row>
    <row r="1513" spans="1:37" x14ac:dyDescent="0.25">
      <c r="A1513">
        <v>1</v>
      </c>
      <c r="B1513">
        <v>1</v>
      </c>
      <c r="C1513">
        <v>0</v>
      </c>
      <c r="D1513">
        <v>0</v>
      </c>
      <c r="E1513" s="1">
        <f t="shared" si="253"/>
        <v>1</v>
      </c>
      <c r="F1513">
        <v>2</v>
      </c>
      <c r="G1513" s="1">
        <f t="shared" si="254"/>
        <v>100</v>
      </c>
      <c r="H1513">
        <v>1</v>
      </c>
      <c r="I1513">
        <v>0</v>
      </c>
      <c r="J1513">
        <v>1</v>
      </c>
      <c r="K1513">
        <v>0</v>
      </c>
      <c r="L1513" s="1">
        <f t="shared" si="255"/>
        <v>0.14285714285714285</v>
      </c>
      <c r="M1513">
        <v>2</v>
      </c>
      <c r="N1513" s="1">
        <f t="shared" si="256"/>
        <v>14.285714285714285</v>
      </c>
      <c r="O1513">
        <v>1</v>
      </c>
      <c r="P1513">
        <v>0</v>
      </c>
      <c r="Q1513">
        <v>1</v>
      </c>
      <c r="R1513">
        <v>0</v>
      </c>
      <c r="S1513" s="1">
        <f t="shared" si="257"/>
        <v>0.14285714285714285</v>
      </c>
      <c r="T1513">
        <v>3</v>
      </c>
      <c r="U1513" s="1">
        <f t="shared" si="258"/>
        <v>21.428571428571427</v>
      </c>
      <c r="V1513">
        <v>1</v>
      </c>
      <c r="W1513">
        <v>0</v>
      </c>
      <c r="X1513">
        <v>1</v>
      </c>
      <c r="Y1513">
        <v>0</v>
      </c>
      <c r="Z1513" s="1">
        <f t="shared" si="259"/>
        <v>0.14285714285714285</v>
      </c>
      <c r="AA1513">
        <v>3</v>
      </c>
      <c r="AB1513" s="1">
        <f t="shared" si="260"/>
        <v>21.428571428571427</v>
      </c>
      <c r="AC1513">
        <v>1</v>
      </c>
      <c r="AD1513">
        <v>0</v>
      </c>
      <c r="AE1513">
        <v>2</v>
      </c>
      <c r="AF1513">
        <v>0</v>
      </c>
      <c r="AG1513" s="1">
        <f t="shared" si="261"/>
        <v>0.2857142857142857</v>
      </c>
      <c r="AH1513">
        <v>1</v>
      </c>
      <c r="AI1513" s="1">
        <f t="shared" si="262"/>
        <v>17.142857142857142</v>
      </c>
      <c r="AK1513">
        <f t="shared" si="263"/>
        <v>174.28571428571428</v>
      </c>
    </row>
    <row r="1514" spans="1:37" x14ac:dyDescent="0.25">
      <c r="A1514">
        <v>1</v>
      </c>
      <c r="B1514">
        <v>2</v>
      </c>
      <c r="C1514">
        <v>0</v>
      </c>
      <c r="D1514">
        <v>0</v>
      </c>
      <c r="E1514" s="1">
        <f t="shared" si="253"/>
        <v>2</v>
      </c>
      <c r="F1514">
        <v>1</v>
      </c>
      <c r="G1514" s="1">
        <f t="shared" si="254"/>
        <v>100</v>
      </c>
      <c r="H1514">
        <v>1</v>
      </c>
      <c r="I1514">
        <v>0</v>
      </c>
      <c r="J1514">
        <v>1</v>
      </c>
      <c r="K1514">
        <v>0</v>
      </c>
      <c r="L1514" s="1">
        <f t="shared" si="255"/>
        <v>0.14285714285714285</v>
      </c>
      <c r="M1514">
        <v>1</v>
      </c>
      <c r="N1514" s="1">
        <f t="shared" si="256"/>
        <v>7.1428571428571423</v>
      </c>
      <c r="O1514">
        <v>1</v>
      </c>
      <c r="P1514">
        <v>0</v>
      </c>
      <c r="Q1514">
        <v>1</v>
      </c>
      <c r="R1514">
        <v>0</v>
      </c>
      <c r="S1514" s="1">
        <f t="shared" si="257"/>
        <v>0.14285714285714285</v>
      </c>
      <c r="T1514">
        <v>1</v>
      </c>
      <c r="U1514" s="1">
        <f t="shared" si="258"/>
        <v>7.1428571428571423</v>
      </c>
      <c r="V1514">
        <v>1</v>
      </c>
      <c r="W1514">
        <v>0</v>
      </c>
      <c r="X1514">
        <v>1</v>
      </c>
      <c r="Y1514">
        <v>0</v>
      </c>
      <c r="Z1514" s="1">
        <f t="shared" si="259"/>
        <v>0.14285714285714285</v>
      </c>
      <c r="AA1514">
        <v>1</v>
      </c>
      <c r="AB1514" s="1">
        <f t="shared" si="260"/>
        <v>7.1428571428571423</v>
      </c>
      <c r="AC1514">
        <v>1</v>
      </c>
      <c r="AD1514">
        <v>0</v>
      </c>
      <c r="AE1514">
        <v>1</v>
      </c>
      <c r="AF1514">
        <v>0</v>
      </c>
      <c r="AG1514" s="1">
        <f t="shared" si="261"/>
        <v>0.14285714285714285</v>
      </c>
      <c r="AH1514">
        <v>2</v>
      </c>
      <c r="AI1514" s="1">
        <f t="shared" si="262"/>
        <v>17.142857142857142</v>
      </c>
      <c r="AK1514">
        <f t="shared" si="263"/>
        <v>138.57142857142856</v>
      </c>
    </row>
    <row r="1515" spans="1:37" x14ac:dyDescent="0.25">
      <c r="A1515">
        <v>1</v>
      </c>
      <c r="B1515">
        <v>1</v>
      </c>
      <c r="C1515">
        <v>0</v>
      </c>
      <c r="D1515">
        <v>0</v>
      </c>
      <c r="E1515" s="1">
        <f t="shared" si="253"/>
        <v>1</v>
      </c>
      <c r="F1515">
        <v>1</v>
      </c>
      <c r="G1515" s="1">
        <f t="shared" si="254"/>
        <v>50</v>
      </c>
      <c r="H1515">
        <v>1</v>
      </c>
      <c r="I1515">
        <v>0</v>
      </c>
      <c r="J1515">
        <v>0</v>
      </c>
      <c r="K1515">
        <v>1</v>
      </c>
      <c r="L1515" s="1">
        <f t="shared" si="255"/>
        <v>3.3333333333333333E-2</v>
      </c>
      <c r="M1515">
        <v>1</v>
      </c>
      <c r="N1515" s="1">
        <f t="shared" si="256"/>
        <v>1.6666666666666667</v>
      </c>
      <c r="O1515">
        <v>1</v>
      </c>
      <c r="P1515">
        <v>0</v>
      </c>
      <c r="Q1515">
        <v>2</v>
      </c>
      <c r="R1515">
        <v>0</v>
      </c>
      <c r="S1515" s="1">
        <f t="shared" si="257"/>
        <v>0.2857142857142857</v>
      </c>
      <c r="T1515">
        <v>1</v>
      </c>
      <c r="U1515" s="1">
        <f t="shared" si="258"/>
        <v>14.285714285714285</v>
      </c>
      <c r="V1515">
        <v>1</v>
      </c>
      <c r="W1515">
        <v>0</v>
      </c>
      <c r="X1515">
        <v>2</v>
      </c>
      <c r="Y1515">
        <v>0</v>
      </c>
      <c r="Z1515" s="1">
        <f t="shared" si="259"/>
        <v>0.2857142857142857</v>
      </c>
      <c r="AA1515">
        <v>2</v>
      </c>
      <c r="AB1515" s="1">
        <f t="shared" si="260"/>
        <v>28.571428571428569</v>
      </c>
      <c r="AC1515">
        <v>1</v>
      </c>
      <c r="AD1515">
        <v>1</v>
      </c>
      <c r="AE1515">
        <v>0</v>
      </c>
      <c r="AF1515">
        <v>0</v>
      </c>
      <c r="AG1515" s="1">
        <f t="shared" si="261"/>
        <v>1</v>
      </c>
      <c r="AH1515">
        <v>1</v>
      </c>
      <c r="AI1515" s="1">
        <f t="shared" si="262"/>
        <v>60</v>
      </c>
      <c r="AK1515">
        <f t="shared" si="263"/>
        <v>154.52380952380952</v>
      </c>
    </row>
    <row r="1516" spans="1:37" x14ac:dyDescent="0.25">
      <c r="A1516">
        <v>1</v>
      </c>
      <c r="B1516">
        <v>2</v>
      </c>
      <c r="C1516">
        <v>0</v>
      </c>
      <c r="D1516">
        <v>0</v>
      </c>
      <c r="E1516" s="1">
        <f t="shared" si="253"/>
        <v>2</v>
      </c>
      <c r="F1516">
        <v>1</v>
      </c>
      <c r="G1516" s="1">
        <f t="shared" si="254"/>
        <v>100</v>
      </c>
      <c r="H1516">
        <v>1</v>
      </c>
      <c r="I1516">
        <v>0</v>
      </c>
      <c r="J1516">
        <v>0</v>
      </c>
      <c r="K1516">
        <v>1</v>
      </c>
      <c r="L1516" s="1">
        <f t="shared" si="255"/>
        <v>3.3333333333333333E-2</v>
      </c>
      <c r="M1516">
        <v>2</v>
      </c>
      <c r="N1516" s="1">
        <f t="shared" si="256"/>
        <v>3.3333333333333335</v>
      </c>
      <c r="O1516">
        <v>1</v>
      </c>
      <c r="P1516">
        <v>0</v>
      </c>
      <c r="Q1516">
        <v>1</v>
      </c>
      <c r="R1516">
        <v>0</v>
      </c>
      <c r="S1516" s="1">
        <f t="shared" si="257"/>
        <v>0.14285714285714285</v>
      </c>
      <c r="T1516">
        <v>2</v>
      </c>
      <c r="U1516" s="1">
        <f t="shared" si="258"/>
        <v>14.285714285714285</v>
      </c>
      <c r="V1516">
        <v>1</v>
      </c>
      <c r="W1516">
        <v>0</v>
      </c>
      <c r="X1516">
        <v>2</v>
      </c>
      <c r="Y1516">
        <v>0</v>
      </c>
      <c r="Z1516" s="1">
        <f t="shared" si="259"/>
        <v>0.2857142857142857</v>
      </c>
      <c r="AA1516">
        <v>2</v>
      </c>
      <c r="AB1516" s="1">
        <f t="shared" si="260"/>
        <v>28.571428571428569</v>
      </c>
      <c r="AC1516">
        <v>1</v>
      </c>
      <c r="AD1516">
        <v>0</v>
      </c>
      <c r="AE1516">
        <v>2</v>
      </c>
      <c r="AF1516">
        <v>0</v>
      </c>
      <c r="AG1516" s="1">
        <f t="shared" si="261"/>
        <v>0.2857142857142857</v>
      </c>
      <c r="AH1516">
        <v>1</v>
      </c>
      <c r="AI1516" s="1">
        <f t="shared" si="262"/>
        <v>17.142857142857142</v>
      </c>
      <c r="AK1516">
        <f t="shared" si="263"/>
        <v>163.33333333333331</v>
      </c>
    </row>
    <row r="1517" spans="1:37" x14ac:dyDescent="0.25">
      <c r="A1517">
        <v>1</v>
      </c>
      <c r="B1517">
        <v>2</v>
      </c>
      <c r="C1517">
        <v>0</v>
      </c>
      <c r="D1517">
        <v>0</v>
      </c>
      <c r="E1517" s="1">
        <f t="shared" si="253"/>
        <v>2</v>
      </c>
      <c r="F1517">
        <v>0.5</v>
      </c>
      <c r="G1517" s="1">
        <f t="shared" si="254"/>
        <v>50</v>
      </c>
      <c r="H1517">
        <v>2</v>
      </c>
      <c r="I1517">
        <v>0</v>
      </c>
      <c r="J1517">
        <v>0</v>
      </c>
      <c r="K1517">
        <v>0</v>
      </c>
      <c r="L1517" s="1">
        <f t="shared" si="255"/>
        <v>0</v>
      </c>
      <c r="M1517">
        <v>0</v>
      </c>
      <c r="N1517" s="1">
        <f t="shared" si="256"/>
        <v>0</v>
      </c>
      <c r="O1517">
        <v>1</v>
      </c>
      <c r="P1517">
        <v>0</v>
      </c>
      <c r="Q1517">
        <v>1</v>
      </c>
      <c r="R1517">
        <v>0</v>
      </c>
      <c r="S1517" s="1">
        <f t="shared" si="257"/>
        <v>0.14285714285714285</v>
      </c>
      <c r="T1517">
        <v>1</v>
      </c>
      <c r="U1517" s="1">
        <f t="shared" si="258"/>
        <v>7.1428571428571423</v>
      </c>
      <c r="V1517">
        <v>1</v>
      </c>
      <c r="W1517">
        <v>0</v>
      </c>
      <c r="X1517">
        <v>3</v>
      </c>
      <c r="Y1517">
        <v>0</v>
      </c>
      <c r="Z1517" s="1">
        <f t="shared" si="259"/>
        <v>0.42857142857142855</v>
      </c>
      <c r="AA1517">
        <v>1</v>
      </c>
      <c r="AB1517" s="1">
        <f t="shared" si="260"/>
        <v>21.428571428571427</v>
      </c>
      <c r="AC1517">
        <v>1</v>
      </c>
      <c r="AD1517">
        <v>0</v>
      </c>
      <c r="AE1517">
        <v>2</v>
      </c>
      <c r="AF1517">
        <v>0</v>
      </c>
      <c r="AG1517" s="1">
        <f t="shared" si="261"/>
        <v>0.2857142857142857</v>
      </c>
      <c r="AH1517">
        <v>0.5</v>
      </c>
      <c r="AI1517" s="1">
        <f t="shared" si="262"/>
        <v>8.5714285714285712</v>
      </c>
      <c r="AK1517">
        <f t="shared" si="263"/>
        <v>87.142857142857139</v>
      </c>
    </row>
    <row r="1518" spans="1:37" x14ac:dyDescent="0.25">
      <c r="A1518">
        <v>1</v>
      </c>
      <c r="B1518">
        <v>2</v>
      </c>
      <c r="C1518">
        <v>0</v>
      </c>
      <c r="D1518">
        <v>0</v>
      </c>
      <c r="E1518" s="1">
        <f t="shared" si="253"/>
        <v>2</v>
      </c>
      <c r="F1518">
        <v>2</v>
      </c>
      <c r="G1518" s="1">
        <f t="shared" si="254"/>
        <v>200</v>
      </c>
      <c r="H1518">
        <v>1</v>
      </c>
      <c r="I1518">
        <v>0</v>
      </c>
      <c r="J1518">
        <v>0</v>
      </c>
      <c r="K1518">
        <v>1</v>
      </c>
      <c r="L1518" s="1">
        <f t="shared" si="255"/>
        <v>3.3333333333333333E-2</v>
      </c>
      <c r="M1518">
        <v>2</v>
      </c>
      <c r="N1518" s="1">
        <f t="shared" si="256"/>
        <v>3.3333333333333335</v>
      </c>
      <c r="O1518">
        <v>1</v>
      </c>
      <c r="P1518">
        <v>0</v>
      </c>
      <c r="Q1518">
        <v>1</v>
      </c>
      <c r="R1518">
        <v>0</v>
      </c>
      <c r="S1518" s="1">
        <f t="shared" si="257"/>
        <v>0.14285714285714285</v>
      </c>
      <c r="T1518">
        <v>2</v>
      </c>
      <c r="U1518" s="1">
        <f t="shared" si="258"/>
        <v>14.285714285714285</v>
      </c>
      <c r="V1518">
        <v>1</v>
      </c>
      <c r="W1518">
        <v>0</v>
      </c>
      <c r="X1518">
        <v>1</v>
      </c>
      <c r="Y1518">
        <v>0</v>
      </c>
      <c r="Z1518" s="1">
        <f t="shared" si="259"/>
        <v>0.14285714285714285</v>
      </c>
      <c r="AA1518">
        <v>1</v>
      </c>
      <c r="AB1518" s="1">
        <f t="shared" si="260"/>
        <v>7.1428571428571423</v>
      </c>
      <c r="AC1518">
        <v>1</v>
      </c>
      <c r="AD1518">
        <v>0</v>
      </c>
      <c r="AE1518">
        <v>2</v>
      </c>
      <c r="AF1518">
        <v>0</v>
      </c>
      <c r="AG1518" s="1">
        <f t="shared" si="261"/>
        <v>0.2857142857142857</v>
      </c>
      <c r="AH1518">
        <v>1</v>
      </c>
      <c r="AI1518" s="1">
        <f t="shared" si="262"/>
        <v>17.142857142857142</v>
      </c>
      <c r="AK1518">
        <f t="shared" si="263"/>
        <v>241.9047619047619</v>
      </c>
    </row>
    <row r="1519" spans="1:37" x14ac:dyDescent="0.25">
      <c r="A1519">
        <v>1</v>
      </c>
      <c r="B1519">
        <v>2</v>
      </c>
      <c r="C1519">
        <v>0</v>
      </c>
      <c r="D1519">
        <v>0</v>
      </c>
      <c r="E1519" s="1">
        <f t="shared" si="253"/>
        <v>2</v>
      </c>
      <c r="F1519">
        <v>2</v>
      </c>
      <c r="G1519" s="1">
        <f t="shared" si="254"/>
        <v>200</v>
      </c>
      <c r="H1519">
        <v>1</v>
      </c>
      <c r="I1519">
        <v>0</v>
      </c>
      <c r="J1519">
        <v>0</v>
      </c>
      <c r="K1519">
        <v>1</v>
      </c>
      <c r="L1519" s="1">
        <f t="shared" si="255"/>
        <v>3.3333333333333333E-2</v>
      </c>
      <c r="M1519">
        <v>2</v>
      </c>
      <c r="N1519" s="1">
        <f t="shared" si="256"/>
        <v>3.3333333333333335</v>
      </c>
      <c r="O1519">
        <v>1</v>
      </c>
      <c r="P1519">
        <v>0</v>
      </c>
      <c r="Q1519">
        <v>1</v>
      </c>
      <c r="R1519">
        <v>0</v>
      </c>
      <c r="S1519" s="1">
        <f t="shared" si="257"/>
        <v>0.14285714285714285</v>
      </c>
      <c r="T1519">
        <v>2</v>
      </c>
      <c r="U1519" s="1">
        <f t="shared" si="258"/>
        <v>14.285714285714285</v>
      </c>
      <c r="V1519">
        <v>1</v>
      </c>
      <c r="W1519">
        <v>0</v>
      </c>
      <c r="X1519">
        <v>1</v>
      </c>
      <c r="Y1519">
        <v>0</v>
      </c>
      <c r="Z1519" s="1">
        <f t="shared" si="259"/>
        <v>0.14285714285714285</v>
      </c>
      <c r="AA1519">
        <v>3</v>
      </c>
      <c r="AB1519" s="1">
        <f t="shared" si="260"/>
        <v>21.428571428571427</v>
      </c>
      <c r="AC1519">
        <v>1</v>
      </c>
      <c r="AD1519">
        <v>0</v>
      </c>
      <c r="AE1519">
        <v>1</v>
      </c>
      <c r="AF1519">
        <v>0</v>
      </c>
      <c r="AG1519" s="1">
        <f t="shared" si="261"/>
        <v>0.14285714285714285</v>
      </c>
      <c r="AH1519">
        <v>1</v>
      </c>
      <c r="AI1519" s="1">
        <f t="shared" si="262"/>
        <v>8.5714285714285712</v>
      </c>
      <c r="AK1519">
        <f t="shared" si="263"/>
        <v>247.61904761904762</v>
      </c>
    </row>
    <row r="1520" spans="1:37" x14ac:dyDescent="0.25">
      <c r="A1520">
        <v>1</v>
      </c>
      <c r="B1520">
        <v>2</v>
      </c>
      <c r="C1520">
        <v>0</v>
      </c>
      <c r="D1520">
        <v>0</v>
      </c>
      <c r="E1520" s="1">
        <f t="shared" si="253"/>
        <v>2</v>
      </c>
      <c r="F1520">
        <v>1</v>
      </c>
      <c r="G1520" s="1">
        <f t="shared" si="254"/>
        <v>100</v>
      </c>
      <c r="H1520">
        <v>2</v>
      </c>
      <c r="I1520">
        <v>0</v>
      </c>
      <c r="J1520">
        <v>0</v>
      </c>
      <c r="K1520">
        <v>0</v>
      </c>
      <c r="L1520" s="1">
        <f t="shared" si="255"/>
        <v>0</v>
      </c>
      <c r="M1520">
        <v>0</v>
      </c>
      <c r="N1520" s="1">
        <f t="shared" si="256"/>
        <v>0</v>
      </c>
      <c r="O1520">
        <v>1</v>
      </c>
      <c r="P1520">
        <v>0</v>
      </c>
      <c r="Q1520">
        <v>1</v>
      </c>
      <c r="R1520">
        <v>0</v>
      </c>
      <c r="S1520" s="1">
        <f t="shared" si="257"/>
        <v>0.14285714285714285</v>
      </c>
      <c r="T1520">
        <v>1</v>
      </c>
      <c r="U1520" s="1">
        <f t="shared" si="258"/>
        <v>7.1428571428571423</v>
      </c>
      <c r="V1520">
        <v>1</v>
      </c>
      <c r="W1520">
        <v>0</v>
      </c>
      <c r="X1520">
        <v>2</v>
      </c>
      <c r="Y1520">
        <v>0</v>
      </c>
      <c r="Z1520" s="1">
        <f t="shared" si="259"/>
        <v>0.2857142857142857</v>
      </c>
      <c r="AA1520">
        <v>2</v>
      </c>
      <c r="AB1520" s="1">
        <f t="shared" si="260"/>
        <v>28.571428571428569</v>
      </c>
      <c r="AC1520">
        <v>1</v>
      </c>
      <c r="AD1520">
        <v>0</v>
      </c>
      <c r="AE1520">
        <v>5</v>
      </c>
      <c r="AF1520">
        <v>0</v>
      </c>
      <c r="AG1520" s="1">
        <f t="shared" si="261"/>
        <v>0.7142857142857143</v>
      </c>
      <c r="AH1520">
        <v>1</v>
      </c>
      <c r="AI1520" s="1">
        <f t="shared" si="262"/>
        <v>42.857142857142861</v>
      </c>
      <c r="AK1520">
        <f t="shared" si="263"/>
        <v>178.57142857142856</v>
      </c>
    </row>
    <row r="1521" spans="1:37" x14ac:dyDescent="0.25">
      <c r="A1521">
        <v>1</v>
      </c>
      <c r="B1521">
        <v>1</v>
      </c>
      <c r="C1521">
        <v>0</v>
      </c>
      <c r="D1521">
        <v>0</v>
      </c>
      <c r="E1521" s="1">
        <f t="shared" si="253"/>
        <v>1</v>
      </c>
      <c r="F1521">
        <v>3</v>
      </c>
      <c r="G1521" s="1">
        <f t="shared" si="254"/>
        <v>150</v>
      </c>
      <c r="H1521">
        <v>2</v>
      </c>
      <c r="I1521">
        <v>0</v>
      </c>
      <c r="J1521">
        <v>0</v>
      </c>
      <c r="K1521">
        <v>0</v>
      </c>
      <c r="L1521" s="1">
        <f t="shared" si="255"/>
        <v>0</v>
      </c>
      <c r="M1521">
        <v>0</v>
      </c>
      <c r="N1521" s="1">
        <f t="shared" si="256"/>
        <v>0</v>
      </c>
      <c r="O1521">
        <v>1</v>
      </c>
      <c r="P1521">
        <v>0</v>
      </c>
      <c r="Q1521">
        <v>1</v>
      </c>
      <c r="R1521">
        <v>0</v>
      </c>
      <c r="S1521" s="1">
        <f t="shared" si="257"/>
        <v>0.14285714285714285</v>
      </c>
      <c r="T1521">
        <v>5</v>
      </c>
      <c r="U1521" s="1">
        <f t="shared" si="258"/>
        <v>35.714285714285708</v>
      </c>
      <c r="V1521">
        <v>1</v>
      </c>
      <c r="W1521">
        <v>0</v>
      </c>
      <c r="X1521">
        <v>2</v>
      </c>
      <c r="Y1521">
        <v>0</v>
      </c>
      <c r="Z1521" s="1">
        <f t="shared" si="259"/>
        <v>0.2857142857142857</v>
      </c>
      <c r="AA1521">
        <v>5</v>
      </c>
      <c r="AB1521" s="1">
        <f t="shared" si="260"/>
        <v>71.428571428571416</v>
      </c>
      <c r="AC1521">
        <v>2</v>
      </c>
      <c r="AD1521">
        <v>0</v>
      </c>
      <c r="AE1521">
        <v>0</v>
      </c>
      <c r="AF1521">
        <v>0</v>
      </c>
      <c r="AG1521" s="1">
        <f t="shared" si="261"/>
        <v>0</v>
      </c>
      <c r="AH1521">
        <v>0</v>
      </c>
      <c r="AI1521" s="1">
        <f t="shared" si="262"/>
        <v>0</v>
      </c>
      <c r="AK1521">
        <f t="shared" si="263"/>
        <v>257.14285714285711</v>
      </c>
    </row>
    <row r="1522" spans="1:37" x14ac:dyDescent="0.25">
      <c r="A1522">
        <v>1</v>
      </c>
      <c r="B1522">
        <v>0</v>
      </c>
      <c r="C1522">
        <v>4</v>
      </c>
      <c r="D1522">
        <v>0</v>
      </c>
      <c r="E1522" s="1">
        <f t="shared" si="253"/>
        <v>0.5714285714285714</v>
      </c>
      <c r="F1522">
        <v>1</v>
      </c>
      <c r="G1522" s="1">
        <f t="shared" si="254"/>
        <v>28.571428571428569</v>
      </c>
      <c r="H1522">
        <v>1</v>
      </c>
      <c r="I1522">
        <v>0</v>
      </c>
      <c r="J1522">
        <v>1</v>
      </c>
      <c r="K1522">
        <v>0</v>
      </c>
      <c r="L1522" s="1">
        <f t="shared" si="255"/>
        <v>0.14285714285714285</v>
      </c>
      <c r="M1522">
        <v>2</v>
      </c>
      <c r="N1522" s="1">
        <f t="shared" si="256"/>
        <v>14.285714285714285</v>
      </c>
      <c r="O1522">
        <v>1</v>
      </c>
      <c r="P1522">
        <v>0</v>
      </c>
      <c r="Q1522">
        <v>1</v>
      </c>
      <c r="R1522">
        <v>0</v>
      </c>
      <c r="S1522" s="1">
        <f t="shared" si="257"/>
        <v>0.14285714285714285</v>
      </c>
      <c r="T1522">
        <v>2</v>
      </c>
      <c r="U1522" s="1">
        <f t="shared" si="258"/>
        <v>14.285714285714285</v>
      </c>
      <c r="V1522">
        <v>1</v>
      </c>
      <c r="W1522">
        <v>1</v>
      </c>
      <c r="X1522">
        <v>0</v>
      </c>
      <c r="Y1522">
        <v>0</v>
      </c>
      <c r="Z1522" s="1">
        <f t="shared" si="259"/>
        <v>1</v>
      </c>
      <c r="AA1522">
        <v>2</v>
      </c>
      <c r="AB1522" s="1">
        <f t="shared" si="260"/>
        <v>100</v>
      </c>
      <c r="AC1522">
        <v>1</v>
      </c>
      <c r="AD1522">
        <v>0</v>
      </c>
      <c r="AE1522">
        <v>4</v>
      </c>
      <c r="AF1522">
        <v>0</v>
      </c>
      <c r="AG1522" s="1">
        <f t="shared" si="261"/>
        <v>0.5714285714285714</v>
      </c>
      <c r="AH1522">
        <v>1.5</v>
      </c>
      <c r="AI1522" s="1">
        <f t="shared" si="262"/>
        <v>51.428571428571423</v>
      </c>
      <c r="AK1522">
        <f t="shared" si="263"/>
        <v>208.57142857142856</v>
      </c>
    </row>
    <row r="1523" spans="1:37" x14ac:dyDescent="0.25">
      <c r="A1523">
        <v>1</v>
      </c>
      <c r="B1523">
        <v>1</v>
      </c>
      <c r="C1523">
        <v>0</v>
      </c>
      <c r="D1523">
        <v>0</v>
      </c>
      <c r="E1523" s="1">
        <f t="shared" si="253"/>
        <v>1</v>
      </c>
      <c r="F1523">
        <v>2</v>
      </c>
      <c r="G1523" s="1">
        <f t="shared" si="254"/>
        <v>100</v>
      </c>
      <c r="H1523">
        <v>1</v>
      </c>
      <c r="I1523">
        <v>1</v>
      </c>
      <c r="J1523">
        <v>0</v>
      </c>
      <c r="K1523">
        <v>0</v>
      </c>
      <c r="L1523" s="1">
        <f t="shared" si="255"/>
        <v>1</v>
      </c>
      <c r="M1523">
        <v>2</v>
      </c>
      <c r="N1523" s="1">
        <f t="shared" si="256"/>
        <v>100</v>
      </c>
      <c r="O1523">
        <v>1</v>
      </c>
      <c r="P1523">
        <v>0</v>
      </c>
      <c r="Q1523">
        <v>1</v>
      </c>
      <c r="R1523">
        <v>0</v>
      </c>
      <c r="S1523" s="1">
        <f t="shared" si="257"/>
        <v>0.14285714285714285</v>
      </c>
      <c r="T1523">
        <v>3</v>
      </c>
      <c r="U1523" s="1">
        <f t="shared" si="258"/>
        <v>21.428571428571427</v>
      </c>
      <c r="V1523">
        <v>1</v>
      </c>
      <c r="W1523">
        <v>0</v>
      </c>
      <c r="X1523">
        <v>1</v>
      </c>
      <c r="Y1523">
        <v>0</v>
      </c>
      <c r="Z1523" s="1">
        <f t="shared" si="259"/>
        <v>0.14285714285714285</v>
      </c>
      <c r="AA1523">
        <v>2</v>
      </c>
      <c r="AB1523" s="1">
        <f t="shared" si="260"/>
        <v>14.285714285714285</v>
      </c>
      <c r="AC1523">
        <v>1</v>
      </c>
      <c r="AD1523">
        <v>0</v>
      </c>
      <c r="AE1523">
        <v>2</v>
      </c>
      <c r="AF1523">
        <v>0</v>
      </c>
      <c r="AG1523" s="1">
        <f t="shared" si="261"/>
        <v>0.2857142857142857</v>
      </c>
      <c r="AH1523">
        <v>1</v>
      </c>
      <c r="AI1523" s="1">
        <f t="shared" si="262"/>
        <v>17.142857142857142</v>
      </c>
      <c r="AK1523">
        <f t="shared" si="263"/>
        <v>252.85714285714286</v>
      </c>
    </row>
    <row r="1524" spans="1:37" x14ac:dyDescent="0.25">
      <c r="A1524">
        <v>1</v>
      </c>
      <c r="B1524">
        <v>2</v>
      </c>
      <c r="C1524">
        <v>0</v>
      </c>
      <c r="D1524">
        <v>0</v>
      </c>
      <c r="E1524" s="1">
        <f t="shared" si="253"/>
        <v>2</v>
      </c>
      <c r="F1524">
        <v>0.5</v>
      </c>
      <c r="G1524" s="1">
        <f t="shared" si="254"/>
        <v>50</v>
      </c>
      <c r="H1524">
        <v>1</v>
      </c>
      <c r="I1524">
        <v>0</v>
      </c>
      <c r="J1524">
        <v>0</v>
      </c>
      <c r="K1524">
        <v>1</v>
      </c>
      <c r="L1524" s="1">
        <f t="shared" si="255"/>
        <v>3.3333333333333333E-2</v>
      </c>
      <c r="M1524">
        <v>1</v>
      </c>
      <c r="N1524" s="1">
        <f t="shared" si="256"/>
        <v>1.6666666666666667</v>
      </c>
      <c r="O1524">
        <v>1</v>
      </c>
      <c r="P1524">
        <v>0</v>
      </c>
      <c r="Q1524">
        <v>2</v>
      </c>
      <c r="R1524">
        <v>0</v>
      </c>
      <c r="S1524" s="1">
        <f t="shared" si="257"/>
        <v>0.2857142857142857</v>
      </c>
      <c r="T1524">
        <v>2</v>
      </c>
      <c r="U1524" s="1">
        <f t="shared" si="258"/>
        <v>28.571428571428569</v>
      </c>
      <c r="V1524">
        <v>1</v>
      </c>
      <c r="W1524">
        <v>0</v>
      </c>
      <c r="X1524">
        <v>2</v>
      </c>
      <c r="Y1524">
        <v>0</v>
      </c>
      <c r="Z1524" s="1">
        <f t="shared" si="259"/>
        <v>0.2857142857142857</v>
      </c>
      <c r="AA1524">
        <v>2</v>
      </c>
      <c r="AB1524" s="1">
        <f t="shared" si="260"/>
        <v>28.571428571428569</v>
      </c>
      <c r="AC1524">
        <v>1</v>
      </c>
      <c r="AD1524">
        <v>0</v>
      </c>
      <c r="AE1524">
        <v>3</v>
      </c>
      <c r="AF1524">
        <v>0</v>
      </c>
      <c r="AG1524" s="1">
        <f t="shared" si="261"/>
        <v>0.42857142857142855</v>
      </c>
      <c r="AH1524">
        <v>1</v>
      </c>
      <c r="AI1524" s="1">
        <f t="shared" si="262"/>
        <v>25.714285714285712</v>
      </c>
      <c r="AK1524">
        <f t="shared" si="263"/>
        <v>134.52380952380952</v>
      </c>
    </row>
    <row r="1525" spans="1:37" x14ac:dyDescent="0.25">
      <c r="A1525">
        <v>1</v>
      </c>
      <c r="B1525">
        <v>0</v>
      </c>
      <c r="C1525">
        <v>4</v>
      </c>
      <c r="D1525">
        <v>0</v>
      </c>
      <c r="E1525" s="1">
        <f t="shared" si="253"/>
        <v>0.5714285714285714</v>
      </c>
      <c r="F1525">
        <v>1</v>
      </c>
      <c r="G1525" s="1">
        <f t="shared" si="254"/>
        <v>28.571428571428569</v>
      </c>
      <c r="H1525">
        <v>1</v>
      </c>
      <c r="I1525">
        <v>0</v>
      </c>
      <c r="J1525">
        <v>0</v>
      </c>
      <c r="K1525">
        <v>1</v>
      </c>
      <c r="L1525" s="1">
        <f t="shared" si="255"/>
        <v>3.3333333333333333E-2</v>
      </c>
      <c r="M1525">
        <v>1</v>
      </c>
      <c r="N1525" s="1">
        <f t="shared" si="256"/>
        <v>1.6666666666666667</v>
      </c>
      <c r="O1525">
        <v>1</v>
      </c>
      <c r="P1525">
        <v>0</v>
      </c>
      <c r="Q1525">
        <v>2</v>
      </c>
      <c r="R1525">
        <v>0</v>
      </c>
      <c r="S1525" s="1">
        <f t="shared" si="257"/>
        <v>0.2857142857142857</v>
      </c>
      <c r="T1525">
        <v>2</v>
      </c>
      <c r="U1525" s="1">
        <f t="shared" si="258"/>
        <v>28.571428571428569</v>
      </c>
      <c r="V1525">
        <v>1</v>
      </c>
      <c r="W1525">
        <v>0</v>
      </c>
      <c r="X1525">
        <v>1</v>
      </c>
      <c r="Y1525">
        <v>0</v>
      </c>
      <c r="Z1525" s="1">
        <f t="shared" si="259"/>
        <v>0.14285714285714285</v>
      </c>
      <c r="AA1525">
        <v>2</v>
      </c>
      <c r="AB1525" s="1">
        <f t="shared" si="260"/>
        <v>14.285714285714285</v>
      </c>
      <c r="AC1525">
        <v>1</v>
      </c>
      <c r="AD1525">
        <v>1</v>
      </c>
      <c r="AE1525">
        <v>0</v>
      </c>
      <c r="AF1525">
        <v>0</v>
      </c>
      <c r="AG1525" s="1">
        <f t="shared" si="261"/>
        <v>1</v>
      </c>
      <c r="AH1525">
        <v>1</v>
      </c>
      <c r="AI1525" s="1">
        <f t="shared" si="262"/>
        <v>60</v>
      </c>
      <c r="AK1525">
        <f t="shared" si="263"/>
        <v>133.09523809523807</v>
      </c>
    </row>
    <row r="1526" spans="1:37" x14ac:dyDescent="0.25">
      <c r="A1526">
        <v>1</v>
      </c>
      <c r="B1526">
        <v>1</v>
      </c>
      <c r="C1526">
        <v>0</v>
      </c>
      <c r="D1526">
        <v>0</v>
      </c>
      <c r="E1526" s="1">
        <f t="shared" si="253"/>
        <v>1</v>
      </c>
      <c r="F1526">
        <v>1</v>
      </c>
      <c r="G1526" s="1">
        <f t="shared" si="254"/>
        <v>50</v>
      </c>
      <c r="H1526">
        <v>1</v>
      </c>
      <c r="I1526">
        <v>0</v>
      </c>
      <c r="J1526">
        <v>2</v>
      </c>
      <c r="K1526">
        <v>0</v>
      </c>
      <c r="L1526" s="1">
        <f t="shared" si="255"/>
        <v>0.2857142857142857</v>
      </c>
      <c r="M1526">
        <v>1</v>
      </c>
      <c r="N1526" s="1">
        <f t="shared" si="256"/>
        <v>14.285714285714285</v>
      </c>
      <c r="O1526">
        <v>1</v>
      </c>
      <c r="P1526">
        <v>0</v>
      </c>
      <c r="Q1526">
        <v>3</v>
      </c>
      <c r="R1526">
        <v>0</v>
      </c>
      <c r="S1526" s="1">
        <f t="shared" si="257"/>
        <v>0.42857142857142855</v>
      </c>
      <c r="T1526">
        <v>1.5</v>
      </c>
      <c r="U1526" s="1">
        <f t="shared" si="258"/>
        <v>32.142857142857139</v>
      </c>
      <c r="V1526">
        <v>1</v>
      </c>
      <c r="W1526">
        <v>0</v>
      </c>
      <c r="X1526">
        <v>3</v>
      </c>
      <c r="Y1526">
        <v>0</v>
      </c>
      <c r="Z1526" s="1">
        <f t="shared" si="259"/>
        <v>0.42857142857142855</v>
      </c>
      <c r="AA1526">
        <v>2</v>
      </c>
      <c r="AB1526" s="1">
        <f t="shared" si="260"/>
        <v>42.857142857142854</v>
      </c>
      <c r="AC1526">
        <v>2</v>
      </c>
      <c r="AD1526">
        <v>0</v>
      </c>
      <c r="AE1526">
        <v>0</v>
      </c>
      <c r="AF1526">
        <v>0</v>
      </c>
      <c r="AG1526" s="1">
        <f t="shared" si="261"/>
        <v>0</v>
      </c>
      <c r="AH1526">
        <v>0</v>
      </c>
      <c r="AI1526" s="1">
        <f t="shared" si="262"/>
        <v>0</v>
      </c>
      <c r="AK1526">
        <f t="shared" si="263"/>
        <v>139.28571428571428</v>
      </c>
    </row>
    <row r="1527" spans="1:37" x14ac:dyDescent="0.25">
      <c r="A1527">
        <v>1</v>
      </c>
      <c r="B1527">
        <v>0</v>
      </c>
      <c r="C1527">
        <v>4</v>
      </c>
      <c r="D1527">
        <v>0</v>
      </c>
      <c r="E1527" s="1">
        <f t="shared" si="253"/>
        <v>0.5714285714285714</v>
      </c>
      <c r="F1527">
        <v>1</v>
      </c>
      <c r="G1527" s="1">
        <f t="shared" si="254"/>
        <v>28.571428571428569</v>
      </c>
      <c r="H1527">
        <v>1</v>
      </c>
      <c r="I1527">
        <v>0</v>
      </c>
      <c r="J1527">
        <v>1</v>
      </c>
      <c r="K1527">
        <v>0</v>
      </c>
      <c r="L1527" s="1">
        <f t="shared" si="255"/>
        <v>0.14285714285714285</v>
      </c>
      <c r="M1527">
        <v>2</v>
      </c>
      <c r="N1527" s="1">
        <f t="shared" si="256"/>
        <v>14.285714285714285</v>
      </c>
      <c r="O1527">
        <v>1</v>
      </c>
      <c r="P1527">
        <v>0</v>
      </c>
      <c r="Q1527">
        <v>4</v>
      </c>
      <c r="R1527">
        <v>0</v>
      </c>
      <c r="S1527" s="1">
        <f t="shared" si="257"/>
        <v>0.5714285714285714</v>
      </c>
      <c r="T1527">
        <v>2</v>
      </c>
      <c r="U1527" s="1">
        <f t="shared" si="258"/>
        <v>57.142857142857139</v>
      </c>
      <c r="V1527">
        <v>1</v>
      </c>
      <c r="W1527">
        <v>0</v>
      </c>
      <c r="X1527">
        <v>3</v>
      </c>
      <c r="Y1527">
        <v>0</v>
      </c>
      <c r="Z1527" s="1">
        <f t="shared" si="259"/>
        <v>0.42857142857142855</v>
      </c>
      <c r="AA1527">
        <v>3</v>
      </c>
      <c r="AB1527" s="1">
        <f t="shared" si="260"/>
        <v>64.285714285714278</v>
      </c>
      <c r="AC1527">
        <v>1</v>
      </c>
      <c r="AD1527">
        <v>0</v>
      </c>
      <c r="AE1527">
        <v>5</v>
      </c>
      <c r="AF1527">
        <v>0</v>
      </c>
      <c r="AG1527" s="1">
        <f t="shared" si="261"/>
        <v>0.7142857142857143</v>
      </c>
      <c r="AH1527">
        <v>1</v>
      </c>
      <c r="AI1527" s="1">
        <f t="shared" si="262"/>
        <v>42.857142857142861</v>
      </c>
      <c r="AK1527">
        <f t="shared" si="263"/>
        <v>207.14285714285711</v>
      </c>
    </row>
    <row r="1528" spans="1:37" x14ac:dyDescent="0.25">
      <c r="A1528">
        <v>1</v>
      </c>
      <c r="B1528">
        <v>1</v>
      </c>
      <c r="C1528">
        <v>0</v>
      </c>
      <c r="D1528">
        <v>0</v>
      </c>
      <c r="E1528" s="1">
        <f t="shared" si="253"/>
        <v>1</v>
      </c>
      <c r="F1528">
        <v>0.5</v>
      </c>
      <c r="G1528" s="1">
        <f t="shared" si="254"/>
        <v>25</v>
      </c>
      <c r="H1528">
        <v>1</v>
      </c>
      <c r="I1528">
        <v>0</v>
      </c>
      <c r="J1528">
        <v>0</v>
      </c>
      <c r="K1528">
        <v>2</v>
      </c>
      <c r="L1528" s="1">
        <f t="shared" si="255"/>
        <v>6.6666666666666666E-2</v>
      </c>
      <c r="M1528">
        <v>0.5</v>
      </c>
      <c r="N1528" s="1">
        <f t="shared" si="256"/>
        <v>1.6666666666666667</v>
      </c>
      <c r="O1528">
        <v>1</v>
      </c>
      <c r="P1528">
        <v>0</v>
      </c>
      <c r="Q1528">
        <v>3</v>
      </c>
      <c r="R1528">
        <v>0</v>
      </c>
      <c r="S1528" s="1">
        <f t="shared" si="257"/>
        <v>0.42857142857142855</v>
      </c>
      <c r="T1528">
        <v>1</v>
      </c>
      <c r="U1528" s="1">
        <f t="shared" si="258"/>
        <v>21.428571428571427</v>
      </c>
      <c r="V1528">
        <v>1</v>
      </c>
      <c r="W1528">
        <v>0</v>
      </c>
      <c r="X1528">
        <v>0</v>
      </c>
      <c r="Y1528">
        <v>3</v>
      </c>
      <c r="Z1528" s="1">
        <f t="shared" si="259"/>
        <v>0.1</v>
      </c>
      <c r="AA1528">
        <v>1</v>
      </c>
      <c r="AB1528" s="1">
        <f t="shared" si="260"/>
        <v>5</v>
      </c>
      <c r="AC1528">
        <v>1</v>
      </c>
      <c r="AD1528">
        <v>0</v>
      </c>
      <c r="AE1528">
        <v>2</v>
      </c>
      <c r="AF1528">
        <v>0</v>
      </c>
      <c r="AG1528" s="1">
        <f t="shared" si="261"/>
        <v>0.2857142857142857</v>
      </c>
      <c r="AH1528">
        <v>2</v>
      </c>
      <c r="AI1528" s="1">
        <f t="shared" si="262"/>
        <v>34.285714285714285</v>
      </c>
      <c r="AK1528">
        <f t="shared" si="263"/>
        <v>87.38095238095238</v>
      </c>
    </row>
    <row r="1529" spans="1:37" x14ac:dyDescent="0.25">
      <c r="A1529">
        <v>1</v>
      </c>
      <c r="B1529">
        <v>2</v>
      </c>
      <c r="C1529">
        <v>0</v>
      </c>
      <c r="D1529">
        <v>0</v>
      </c>
      <c r="E1529" s="1">
        <f t="shared" si="253"/>
        <v>2</v>
      </c>
      <c r="F1529">
        <v>1</v>
      </c>
      <c r="G1529" s="1">
        <f t="shared" si="254"/>
        <v>100</v>
      </c>
      <c r="H1529">
        <v>1</v>
      </c>
      <c r="I1529">
        <v>0</v>
      </c>
      <c r="J1529">
        <v>0</v>
      </c>
      <c r="K1529">
        <v>0.1</v>
      </c>
      <c r="L1529" s="1">
        <f t="shared" si="255"/>
        <v>3.3333333333333335E-3</v>
      </c>
      <c r="M1529">
        <v>1</v>
      </c>
      <c r="N1529" s="1">
        <f t="shared" si="256"/>
        <v>0.16666666666666669</v>
      </c>
      <c r="O1529">
        <v>1</v>
      </c>
      <c r="P1529">
        <v>0</v>
      </c>
      <c r="Q1529">
        <v>1</v>
      </c>
      <c r="R1529">
        <v>0</v>
      </c>
      <c r="S1529" s="1">
        <f t="shared" si="257"/>
        <v>0.14285714285714285</v>
      </c>
      <c r="T1529">
        <v>2</v>
      </c>
      <c r="U1529" s="1">
        <f t="shared" si="258"/>
        <v>14.285714285714285</v>
      </c>
      <c r="V1529">
        <v>1</v>
      </c>
      <c r="W1529">
        <v>0</v>
      </c>
      <c r="X1529">
        <v>0</v>
      </c>
      <c r="Y1529">
        <v>2</v>
      </c>
      <c r="Z1529" s="1">
        <f t="shared" si="259"/>
        <v>6.6666666666666666E-2</v>
      </c>
      <c r="AA1529">
        <v>2</v>
      </c>
      <c r="AB1529" s="1">
        <f t="shared" si="260"/>
        <v>6.666666666666667</v>
      </c>
      <c r="AC1529">
        <v>1</v>
      </c>
      <c r="AD1529">
        <v>0</v>
      </c>
      <c r="AE1529">
        <v>0</v>
      </c>
      <c r="AF1529">
        <v>1</v>
      </c>
      <c r="AG1529" s="1">
        <f t="shared" si="261"/>
        <v>3.3333333333333333E-2</v>
      </c>
      <c r="AH1529">
        <v>2</v>
      </c>
      <c r="AI1529" s="1">
        <f t="shared" si="262"/>
        <v>4</v>
      </c>
      <c r="AK1529">
        <f t="shared" si="263"/>
        <v>125.11904761904762</v>
      </c>
    </row>
    <row r="1530" spans="1:37" x14ac:dyDescent="0.25">
      <c r="A1530">
        <v>1</v>
      </c>
      <c r="B1530">
        <v>2</v>
      </c>
      <c r="C1530">
        <v>0</v>
      </c>
      <c r="D1530">
        <v>0</v>
      </c>
      <c r="E1530" s="1">
        <f t="shared" si="253"/>
        <v>2</v>
      </c>
      <c r="F1530">
        <v>2</v>
      </c>
      <c r="G1530" s="1">
        <f t="shared" si="254"/>
        <v>200</v>
      </c>
      <c r="H1530">
        <v>1</v>
      </c>
      <c r="I1530">
        <v>0</v>
      </c>
      <c r="J1530">
        <v>0</v>
      </c>
      <c r="K1530">
        <v>2.5</v>
      </c>
      <c r="L1530" s="1">
        <f t="shared" si="255"/>
        <v>8.3333333333333329E-2</v>
      </c>
      <c r="M1530">
        <v>2</v>
      </c>
      <c r="N1530" s="1">
        <f t="shared" si="256"/>
        <v>8.3333333333333321</v>
      </c>
      <c r="O1530">
        <v>1</v>
      </c>
      <c r="P1530">
        <v>0</v>
      </c>
      <c r="Q1530">
        <v>1</v>
      </c>
      <c r="R1530">
        <v>0</v>
      </c>
      <c r="S1530" s="1">
        <f t="shared" si="257"/>
        <v>0.14285714285714285</v>
      </c>
      <c r="T1530">
        <v>2</v>
      </c>
      <c r="U1530" s="1">
        <f t="shared" si="258"/>
        <v>14.285714285714285</v>
      </c>
      <c r="V1530">
        <v>1</v>
      </c>
      <c r="W1530">
        <v>0</v>
      </c>
      <c r="X1530">
        <v>0</v>
      </c>
      <c r="Y1530">
        <v>1.5</v>
      </c>
      <c r="Z1530" s="1">
        <f t="shared" si="259"/>
        <v>0.05</v>
      </c>
      <c r="AA1530">
        <v>3.5</v>
      </c>
      <c r="AB1530" s="1">
        <f t="shared" si="260"/>
        <v>8.75</v>
      </c>
      <c r="AC1530">
        <v>1</v>
      </c>
      <c r="AD1530">
        <v>1</v>
      </c>
      <c r="AE1530">
        <v>0</v>
      </c>
      <c r="AF1530">
        <v>0</v>
      </c>
      <c r="AG1530" s="1">
        <f t="shared" si="261"/>
        <v>1</v>
      </c>
      <c r="AH1530">
        <v>1.5</v>
      </c>
      <c r="AI1530" s="1">
        <f t="shared" si="262"/>
        <v>90</v>
      </c>
      <c r="AK1530">
        <f t="shared" si="263"/>
        <v>321.36904761904759</v>
      </c>
    </row>
    <row r="1531" spans="1:37" x14ac:dyDescent="0.25">
      <c r="A1531">
        <v>1</v>
      </c>
      <c r="B1531">
        <v>0</v>
      </c>
      <c r="C1531">
        <v>4</v>
      </c>
      <c r="D1531">
        <v>0</v>
      </c>
      <c r="E1531" s="1">
        <f t="shared" si="253"/>
        <v>0.5714285714285714</v>
      </c>
      <c r="F1531">
        <v>1</v>
      </c>
      <c r="G1531" s="1">
        <f t="shared" si="254"/>
        <v>28.571428571428569</v>
      </c>
      <c r="H1531">
        <v>1</v>
      </c>
      <c r="I1531">
        <v>0</v>
      </c>
      <c r="J1531">
        <v>0</v>
      </c>
      <c r="K1531">
        <v>1</v>
      </c>
      <c r="L1531" s="1">
        <f t="shared" si="255"/>
        <v>3.3333333333333333E-2</v>
      </c>
      <c r="M1531">
        <v>1</v>
      </c>
      <c r="N1531" s="1">
        <f t="shared" si="256"/>
        <v>1.6666666666666667</v>
      </c>
      <c r="O1531">
        <v>1</v>
      </c>
      <c r="P1531">
        <v>0</v>
      </c>
      <c r="Q1531">
        <v>1</v>
      </c>
      <c r="R1531">
        <v>0</v>
      </c>
      <c r="S1531" s="1">
        <f t="shared" si="257"/>
        <v>0.14285714285714285</v>
      </c>
      <c r="T1531">
        <v>2</v>
      </c>
      <c r="U1531" s="1">
        <f t="shared" si="258"/>
        <v>14.285714285714285</v>
      </c>
      <c r="V1531">
        <v>1</v>
      </c>
      <c r="W1531">
        <v>0</v>
      </c>
      <c r="X1531">
        <v>2</v>
      </c>
      <c r="Y1531">
        <v>0</v>
      </c>
      <c r="Z1531" s="1">
        <f t="shared" si="259"/>
        <v>0.2857142857142857</v>
      </c>
      <c r="AA1531">
        <v>2</v>
      </c>
      <c r="AB1531" s="1">
        <f t="shared" si="260"/>
        <v>28.571428571428569</v>
      </c>
      <c r="AC1531">
        <v>1</v>
      </c>
      <c r="AD1531">
        <v>0</v>
      </c>
      <c r="AE1531">
        <v>0</v>
      </c>
      <c r="AF1531">
        <v>2</v>
      </c>
      <c r="AG1531" s="1">
        <f t="shared" si="261"/>
        <v>6.6666666666666666E-2</v>
      </c>
      <c r="AH1531">
        <v>1</v>
      </c>
      <c r="AI1531" s="1">
        <f t="shared" si="262"/>
        <v>4</v>
      </c>
      <c r="AK1531">
        <f t="shared" si="263"/>
        <v>77.095238095238088</v>
      </c>
    </row>
    <row r="1532" spans="1:37" x14ac:dyDescent="0.25">
      <c r="A1532">
        <v>1</v>
      </c>
      <c r="B1532">
        <v>0</v>
      </c>
      <c r="C1532">
        <v>5</v>
      </c>
      <c r="D1532">
        <v>0</v>
      </c>
      <c r="E1532" s="1">
        <f t="shared" si="253"/>
        <v>0.7142857142857143</v>
      </c>
      <c r="F1532">
        <v>1</v>
      </c>
      <c r="G1532" s="1">
        <f t="shared" si="254"/>
        <v>35.714285714285715</v>
      </c>
      <c r="H1532">
        <v>1</v>
      </c>
      <c r="I1532">
        <v>0</v>
      </c>
      <c r="J1532">
        <v>0</v>
      </c>
      <c r="K1532">
        <v>2</v>
      </c>
      <c r="L1532" s="1">
        <f t="shared" si="255"/>
        <v>6.6666666666666666E-2</v>
      </c>
      <c r="M1532">
        <v>1</v>
      </c>
      <c r="N1532" s="1">
        <f t="shared" si="256"/>
        <v>3.3333333333333335</v>
      </c>
      <c r="O1532">
        <v>1</v>
      </c>
      <c r="P1532">
        <v>0</v>
      </c>
      <c r="Q1532">
        <v>0</v>
      </c>
      <c r="R1532">
        <v>2</v>
      </c>
      <c r="S1532" s="1">
        <f t="shared" si="257"/>
        <v>6.6666666666666666E-2</v>
      </c>
      <c r="T1532">
        <v>1</v>
      </c>
      <c r="U1532" s="1">
        <f t="shared" si="258"/>
        <v>3.3333333333333335</v>
      </c>
      <c r="V1532">
        <v>1</v>
      </c>
      <c r="W1532">
        <v>0</v>
      </c>
      <c r="X1532">
        <v>0</v>
      </c>
      <c r="Y1532">
        <v>2</v>
      </c>
      <c r="Z1532" s="1">
        <f t="shared" si="259"/>
        <v>6.6666666666666666E-2</v>
      </c>
      <c r="AA1532">
        <v>2</v>
      </c>
      <c r="AB1532" s="1">
        <f t="shared" si="260"/>
        <v>6.666666666666667</v>
      </c>
      <c r="AC1532">
        <v>1</v>
      </c>
      <c r="AD1532">
        <v>0</v>
      </c>
      <c r="AE1532">
        <v>3</v>
      </c>
      <c r="AF1532">
        <v>0</v>
      </c>
      <c r="AG1532" s="1">
        <f t="shared" si="261"/>
        <v>0.42857142857142855</v>
      </c>
      <c r="AH1532">
        <v>2</v>
      </c>
      <c r="AI1532" s="1">
        <f t="shared" si="262"/>
        <v>51.428571428571423</v>
      </c>
      <c r="AK1532">
        <f t="shared" si="263"/>
        <v>100.47619047619048</v>
      </c>
    </row>
    <row r="1533" spans="1:37" x14ac:dyDescent="0.25">
      <c r="A1533">
        <v>1</v>
      </c>
      <c r="B1533">
        <v>1</v>
      </c>
      <c r="C1533">
        <v>0</v>
      </c>
      <c r="D1533">
        <v>0</v>
      </c>
      <c r="E1533" s="1">
        <f t="shared" si="253"/>
        <v>1</v>
      </c>
      <c r="F1533">
        <v>2</v>
      </c>
      <c r="G1533" s="1">
        <f t="shared" si="254"/>
        <v>100</v>
      </c>
      <c r="H1533">
        <v>1</v>
      </c>
      <c r="I1533">
        <v>0</v>
      </c>
      <c r="J1533">
        <v>0</v>
      </c>
      <c r="K1533">
        <v>1</v>
      </c>
      <c r="L1533" s="1">
        <f t="shared" si="255"/>
        <v>3.3333333333333333E-2</v>
      </c>
      <c r="M1533">
        <v>2</v>
      </c>
      <c r="N1533" s="1">
        <f t="shared" si="256"/>
        <v>3.3333333333333335</v>
      </c>
      <c r="O1533">
        <v>1</v>
      </c>
      <c r="P1533">
        <v>0</v>
      </c>
      <c r="Q1533">
        <v>2</v>
      </c>
      <c r="R1533">
        <v>0</v>
      </c>
      <c r="S1533" s="1">
        <f t="shared" si="257"/>
        <v>0.2857142857142857</v>
      </c>
      <c r="T1533">
        <v>2</v>
      </c>
      <c r="U1533" s="1">
        <f t="shared" si="258"/>
        <v>28.571428571428569</v>
      </c>
      <c r="V1533">
        <v>1</v>
      </c>
      <c r="W1533">
        <v>0</v>
      </c>
      <c r="X1533">
        <v>2</v>
      </c>
      <c r="Y1533">
        <v>0</v>
      </c>
      <c r="Z1533" s="1">
        <f t="shared" si="259"/>
        <v>0.2857142857142857</v>
      </c>
      <c r="AA1533">
        <v>3</v>
      </c>
      <c r="AB1533" s="1">
        <f t="shared" si="260"/>
        <v>42.857142857142854</v>
      </c>
      <c r="AC1533">
        <v>1</v>
      </c>
      <c r="AD1533">
        <v>0</v>
      </c>
      <c r="AE1533">
        <v>4</v>
      </c>
      <c r="AF1533">
        <v>0</v>
      </c>
      <c r="AG1533" s="1">
        <f t="shared" si="261"/>
        <v>0.5714285714285714</v>
      </c>
      <c r="AH1533">
        <v>1</v>
      </c>
      <c r="AI1533" s="1">
        <f t="shared" si="262"/>
        <v>34.285714285714285</v>
      </c>
      <c r="AK1533">
        <f t="shared" si="263"/>
        <v>209.04761904761904</v>
      </c>
    </row>
    <row r="1534" spans="1:37" x14ac:dyDescent="0.25">
      <c r="A1534">
        <v>1</v>
      </c>
      <c r="B1534">
        <v>1</v>
      </c>
      <c r="C1534">
        <v>0</v>
      </c>
      <c r="D1534">
        <v>0</v>
      </c>
      <c r="E1534" s="1">
        <f t="shared" si="253"/>
        <v>1</v>
      </c>
      <c r="F1534">
        <v>3</v>
      </c>
      <c r="G1534" s="1">
        <f t="shared" si="254"/>
        <v>150</v>
      </c>
      <c r="H1534">
        <v>2</v>
      </c>
      <c r="I1534">
        <v>0</v>
      </c>
      <c r="J1534">
        <v>0</v>
      </c>
      <c r="K1534">
        <v>0</v>
      </c>
      <c r="L1534" s="1">
        <f t="shared" si="255"/>
        <v>0</v>
      </c>
      <c r="M1534">
        <v>0</v>
      </c>
      <c r="N1534" s="1">
        <f t="shared" si="256"/>
        <v>0</v>
      </c>
      <c r="O1534">
        <v>1</v>
      </c>
      <c r="P1534">
        <v>0</v>
      </c>
      <c r="Q1534">
        <v>2</v>
      </c>
      <c r="R1534">
        <v>0</v>
      </c>
      <c r="S1534" s="1">
        <f t="shared" si="257"/>
        <v>0.2857142857142857</v>
      </c>
      <c r="T1534">
        <v>2</v>
      </c>
      <c r="U1534" s="1">
        <f t="shared" si="258"/>
        <v>28.571428571428569</v>
      </c>
      <c r="V1534">
        <v>1</v>
      </c>
      <c r="W1534">
        <v>0</v>
      </c>
      <c r="X1534">
        <v>1</v>
      </c>
      <c r="Y1534">
        <v>0</v>
      </c>
      <c r="Z1534" s="1">
        <f t="shared" si="259"/>
        <v>0.14285714285714285</v>
      </c>
      <c r="AA1534">
        <v>2</v>
      </c>
      <c r="AB1534" s="1">
        <f t="shared" si="260"/>
        <v>14.285714285714285</v>
      </c>
      <c r="AC1534">
        <v>1</v>
      </c>
      <c r="AD1534">
        <v>0</v>
      </c>
      <c r="AE1534">
        <v>3</v>
      </c>
      <c r="AF1534">
        <v>0</v>
      </c>
      <c r="AG1534" s="1">
        <f t="shared" si="261"/>
        <v>0.42857142857142855</v>
      </c>
      <c r="AH1534">
        <v>2</v>
      </c>
      <c r="AI1534" s="1">
        <f t="shared" si="262"/>
        <v>51.428571428571423</v>
      </c>
      <c r="AK1534">
        <f t="shared" si="263"/>
        <v>244.28571428571428</v>
      </c>
    </row>
    <row r="1535" spans="1:37" x14ac:dyDescent="0.25">
      <c r="A1535">
        <v>1</v>
      </c>
      <c r="B1535">
        <v>1</v>
      </c>
      <c r="C1535">
        <v>0</v>
      </c>
      <c r="D1535">
        <v>0</v>
      </c>
      <c r="E1535" s="1">
        <f t="shared" si="253"/>
        <v>1</v>
      </c>
      <c r="F1535">
        <v>1</v>
      </c>
      <c r="G1535" s="1">
        <f t="shared" si="254"/>
        <v>50</v>
      </c>
      <c r="H1535">
        <v>1</v>
      </c>
      <c r="I1535">
        <v>0</v>
      </c>
      <c r="J1535">
        <v>0</v>
      </c>
      <c r="K1535">
        <v>2.5</v>
      </c>
      <c r="L1535" s="1">
        <f t="shared" si="255"/>
        <v>8.3333333333333329E-2</v>
      </c>
      <c r="M1535">
        <v>1</v>
      </c>
      <c r="N1535" s="1">
        <f t="shared" si="256"/>
        <v>4.1666666666666661</v>
      </c>
      <c r="O1535">
        <v>1</v>
      </c>
      <c r="P1535">
        <v>0</v>
      </c>
      <c r="Q1535">
        <v>1</v>
      </c>
      <c r="R1535">
        <v>0</v>
      </c>
      <c r="S1535" s="1">
        <f t="shared" si="257"/>
        <v>0.14285714285714285</v>
      </c>
      <c r="T1535">
        <v>3</v>
      </c>
      <c r="U1535" s="1">
        <f t="shared" si="258"/>
        <v>21.428571428571427</v>
      </c>
      <c r="V1535">
        <v>1</v>
      </c>
      <c r="W1535">
        <v>0</v>
      </c>
      <c r="X1535">
        <v>1</v>
      </c>
      <c r="Y1535">
        <v>0</v>
      </c>
      <c r="Z1535" s="1">
        <f t="shared" si="259"/>
        <v>0.14285714285714285</v>
      </c>
      <c r="AA1535">
        <v>1</v>
      </c>
      <c r="AB1535" s="1">
        <f t="shared" si="260"/>
        <v>7.1428571428571423</v>
      </c>
      <c r="AC1535">
        <v>1</v>
      </c>
      <c r="AD1535">
        <v>0</v>
      </c>
      <c r="AE1535">
        <v>3</v>
      </c>
      <c r="AF1535">
        <v>0</v>
      </c>
      <c r="AG1535" s="1">
        <f t="shared" si="261"/>
        <v>0.42857142857142855</v>
      </c>
      <c r="AH1535">
        <v>1</v>
      </c>
      <c r="AI1535" s="1">
        <f t="shared" si="262"/>
        <v>25.714285714285712</v>
      </c>
      <c r="AK1535">
        <f t="shared" si="263"/>
        <v>108.45238095238093</v>
      </c>
    </row>
    <row r="1536" spans="1:37" x14ac:dyDescent="0.25">
      <c r="A1536">
        <v>1</v>
      </c>
      <c r="B1536">
        <v>1</v>
      </c>
      <c r="C1536">
        <v>0</v>
      </c>
      <c r="D1536">
        <v>0</v>
      </c>
      <c r="E1536" s="1">
        <f t="shared" si="253"/>
        <v>1</v>
      </c>
      <c r="F1536">
        <v>1</v>
      </c>
      <c r="G1536" s="1">
        <f t="shared" si="254"/>
        <v>50</v>
      </c>
      <c r="H1536">
        <v>1</v>
      </c>
      <c r="I1536">
        <v>0</v>
      </c>
      <c r="J1536">
        <v>0</v>
      </c>
      <c r="K1536">
        <v>0.5</v>
      </c>
      <c r="L1536" s="1">
        <f t="shared" si="255"/>
        <v>1.6666666666666666E-2</v>
      </c>
      <c r="M1536">
        <v>1</v>
      </c>
      <c r="N1536" s="1">
        <f t="shared" si="256"/>
        <v>0.83333333333333337</v>
      </c>
      <c r="O1536">
        <v>1</v>
      </c>
      <c r="P1536">
        <v>0</v>
      </c>
      <c r="Q1536">
        <v>3</v>
      </c>
      <c r="R1536">
        <v>0</v>
      </c>
      <c r="S1536" s="1">
        <f t="shared" si="257"/>
        <v>0.42857142857142855</v>
      </c>
      <c r="T1536">
        <v>1</v>
      </c>
      <c r="U1536" s="1">
        <f t="shared" si="258"/>
        <v>21.428571428571427</v>
      </c>
      <c r="V1536">
        <v>1</v>
      </c>
      <c r="W1536">
        <v>0</v>
      </c>
      <c r="X1536">
        <v>0</v>
      </c>
      <c r="Y1536">
        <v>2</v>
      </c>
      <c r="Z1536" s="1">
        <f t="shared" si="259"/>
        <v>6.6666666666666666E-2</v>
      </c>
      <c r="AA1536">
        <v>1</v>
      </c>
      <c r="AB1536" s="1">
        <f t="shared" si="260"/>
        <v>3.3333333333333335</v>
      </c>
      <c r="AC1536">
        <v>1</v>
      </c>
      <c r="AD1536">
        <v>0</v>
      </c>
      <c r="AE1536">
        <v>2</v>
      </c>
      <c r="AF1536">
        <v>0</v>
      </c>
      <c r="AG1536" s="1">
        <f t="shared" si="261"/>
        <v>0.2857142857142857</v>
      </c>
      <c r="AH1536">
        <v>1</v>
      </c>
      <c r="AI1536" s="1">
        <f t="shared" si="262"/>
        <v>17.142857142857142</v>
      </c>
      <c r="AK1536">
        <f t="shared" si="263"/>
        <v>92.738095238095241</v>
      </c>
    </row>
    <row r="1537" spans="1:37" x14ac:dyDescent="0.25">
      <c r="A1537">
        <v>1</v>
      </c>
      <c r="B1537">
        <v>0</v>
      </c>
      <c r="C1537">
        <v>3</v>
      </c>
      <c r="D1537">
        <v>0</v>
      </c>
      <c r="E1537" s="1">
        <f t="shared" si="253"/>
        <v>0.42857142857142855</v>
      </c>
      <c r="F1537">
        <v>1</v>
      </c>
      <c r="G1537" s="1">
        <f t="shared" si="254"/>
        <v>21.428571428571427</v>
      </c>
      <c r="H1537">
        <v>1</v>
      </c>
      <c r="I1537">
        <v>0</v>
      </c>
      <c r="J1537">
        <v>0</v>
      </c>
      <c r="K1537">
        <v>2</v>
      </c>
      <c r="L1537" s="1">
        <f t="shared" si="255"/>
        <v>6.6666666666666666E-2</v>
      </c>
      <c r="M1537">
        <v>1</v>
      </c>
      <c r="N1537" s="1">
        <f t="shared" si="256"/>
        <v>3.3333333333333335</v>
      </c>
      <c r="O1537">
        <v>1</v>
      </c>
      <c r="P1537">
        <v>0</v>
      </c>
      <c r="Q1537">
        <v>2</v>
      </c>
      <c r="R1537">
        <v>0</v>
      </c>
      <c r="S1537" s="1">
        <f t="shared" si="257"/>
        <v>0.2857142857142857</v>
      </c>
      <c r="T1537">
        <v>2</v>
      </c>
      <c r="U1537" s="1">
        <f t="shared" si="258"/>
        <v>28.571428571428569</v>
      </c>
      <c r="V1537">
        <v>1</v>
      </c>
      <c r="W1537">
        <v>0</v>
      </c>
      <c r="X1537">
        <v>2</v>
      </c>
      <c r="Y1537">
        <v>0</v>
      </c>
      <c r="Z1537" s="1">
        <f t="shared" si="259"/>
        <v>0.2857142857142857</v>
      </c>
      <c r="AA1537">
        <v>2</v>
      </c>
      <c r="AB1537" s="1">
        <f t="shared" si="260"/>
        <v>28.571428571428569</v>
      </c>
      <c r="AC1537">
        <v>1</v>
      </c>
      <c r="AD1537">
        <v>1</v>
      </c>
      <c r="AE1537">
        <v>0</v>
      </c>
      <c r="AF1537">
        <v>0</v>
      </c>
      <c r="AG1537" s="1">
        <f t="shared" si="261"/>
        <v>1</v>
      </c>
      <c r="AH1537">
        <v>1</v>
      </c>
      <c r="AI1537" s="1">
        <f t="shared" si="262"/>
        <v>60</v>
      </c>
      <c r="AK1537">
        <f t="shared" si="263"/>
        <v>141.9047619047619</v>
      </c>
    </row>
    <row r="1538" spans="1:37" x14ac:dyDescent="0.25">
      <c r="A1538">
        <v>1</v>
      </c>
      <c r="B1538">
        <v>0</v>
      </c>
      <c r="C1538">
        <v>0</v>
      </c>
      <c r="D1538">
        <v>0.5</v>
      </c>
      <c r="E1538" s="1">
        <f t="shared" si="253"/>
        <v>1.6666666666666666E-2</v>
      </c>
      <c r="F1538">
        <v>2</v>
      </c>
      <c r="G1538" s="1">
        <f t="shared" si="254"/>
        <v>1.6666666666666667</v>
      </c>
      <c r="H1538">
        <v>2</v>
      </c>
      <c r="I1538">
        <v>0</v>
      </c>
      <c r="J1538">
        <v>0</v>
      </c>
      <c r="K1538">
        <v>0</v>
      </c>
      <c r="L1538" s="1">
        <f t="shared" si="255"/>
        <v>0</v>
      </c>
      <c r="M1538">
        <v>0</v>
      </c>
      <c r="N1538" s="1">
        <f t="shared" si="256"/>
        <v>0</v>
      </c>
      <c r="O1538">
        <v>1</v>
      </c>
      <c r="P1538">
        <v>0</v>
      </c>
      <c r="Q1538">
        <v>0</v>
      </c>
      <c r="R1538">
        <v>3</v>
      </c>
      <c r="S1538" s="1">
        <f t="shared" si="257"/>
        <v>0.1</v>
      </c>
      <c r="T1538">
        <v>5</v>
      </c>
      <c r="U1538" s="1">
        <f t="shared" si="258"/>
        <v>25</v>
      </c>
      <c r="V1538">
        <v>2</v>
      </c>
      <c r="W1538">
        <v>0</v>
      </c>
      <c r="X1538">
        <v>0</v>
      </c>
      <c r="Y1538">
        <v>0</v>
      </c>
      <c r="Z1538" s="1">
        <f t="shared" si="259"/>
        <v>0</v>
      </c>
      <c r="AA1538">
        <v>0</v>
      </c>
      <c r="AB1538" s="1">
        <f t="shared" si="260"/>
        <v>0</v>
      </c>
      <c r="AC1538">
        <v>1</v>
      </c>
      <c r="AD1538">
        <v>0</v>
      </c>
      <c r="AE1538">
        <v>1</v>
      </c>
      <c r="AF1538">
        <v>0</v>
      </c>
      <c r="AG1538" s="1">
        <f t="shared" si="261"/>
        <v>0.14285714285714285</v>
      </c>
      <c r="AH1538">
        <v>1</v>
      </c>
      <c r="AI1538" s="1">
        <f t="shared" si="262"/>
        <v>8.5714285714285712</v>
      </c>
      <c r="AK1538">
        <f t="shared" si="263"/>
        <v>35.238095238095234</v>
      </c>
    </row>
    <row r="1539" spans="1:37" x14ac:dyDescent="0.25">
      <c r="A1539">
        <v>1</v>
      </c>
      <c r="B1539">
        <v>2</v>
      </c>
      <c r="C1539">
        <v>0</v>
      </c>
      <c r="D1539">
        <v>0</v>
      </c>
      <c r="E1539" s="1">
        <f t="shared" si="253"/>
        <v>2</v>
      </c>
      <c r="F1539">
        <v>2.5</v>
      </c>
      <c r="G1539" s="1">
        <f t="shared" si="254"/>
        <v>250</v>
      </c>
      <c r="H1539">
        <v>2</v>
      </c>
      <c r="I1539">
        <v>0</v>
      </c>
      <c r="J1539">
        <v>0</v>
      </c>
      <c r="K1539">
        <v>0</v>
      </c>
      <c r="L1539" s="1">
        <f t="shared" si="255"/>
        <v>0</v>
      </c>
      <c r="M1539">
        <v>0</v>
      </c>
      <c r="N1539" s="1">
        <f t="shared" si="256"/>
        <v>0</v>
      </c>
      <c r="O1539">
        <v>1</v>
      </c>
      <c r="P1539">
        <v>0</v>
      </c>
      <c r="Q1539">
        <v>3</v>
      </c>
      <c r="R1539">
        <v>0</v>
      </c>
      <c r="S1539" s="1">
        <f t="shared" si="257"/>
        <v>0.42857142857142855</v>
      </c>
      <c r="T1539">
        <v>1</v>
      </c>
      <c r="U1539" s="1">
        <f t="shared" si="258"/>
        <v>21.428571428571427</v>
      </c>
      <c r="V1539">
        <v>1</v>
      </c>
      <c r="W1539">
        <v>0</v>
      </c>
      <c r="X1539">
        <v>1</v>
      </c>
      <c r="Y1539">
        <v>0</v>
      </c>
      <c r="Z1539" s="1">
        <f t="shared" si="259"/>
        <v>0.14285714285714285</v>
      </c>
      <c r="AA1539">
        <v>2</v>
      </c>
      <c r="AB1539" s="1">
        <f t="shared" si="260"/>
        <v>14.285714285714285</v>
      </c>
      <c r="AC1539">
        <v>1</v>
      </c>
      <c r="AD1539">
        <v>0</v>
      </c>
      <c r="AE1539">
        <v>3</v>
      </c>
      <c r="AF1539">
        <v>0</v>
      </c>
      <c r="AG1539" s="1">
        <f t="shared" si="261"/>
        <v>0.42857142857142855</v>
      </c>
      <c r="AH1539">
        <v>2</v>
      </c>
      <c r="AI1539" s="1">
        <f t="shared" si="262"/>
        <v>51.428571428571423</v>
      </c>
      <c r="AK1539">
        <f t="shared" si="263"/>
        <v>337.14285714285711</v>
      </c>
    </row>
    <row r="1540" spans="1:37" x14ac:dyDescent="0.25">
      <c r="A1540">
        <v>1</v>
      </c>
      <c r="B1540">
        <v>1</v>
      </c>
      <c r="C1540">
        <v>0</v>
      </c>
      <c r="D1540">
        <v>0</v>
      </c>
      <c r="E1540" s="1">
        <f t="shared" si="253"/>
        <v>1</v>
      </c>
      <c r="F1540">
        <v>1</v>
      </c>
      <c r="G1540" s="1">
        <f t="shared" si="254"/>
        <v>50</v>
      </c>
      <c r="H1540">
        <v>1</v>
      </c>
      <c r="I1540">
        <v>0</v>
      </c>
      <c r="J1540">
        <v>0</v>
      </c>
      <c r="K1540">
        <v>2</v>
      </c>
      <c r="L1540" s="1">
        <f t="shared" si="255"/>
        <v>6.6666666666666666E-2</v>
      </c>
      <c r="M1540">
        <v>2</v>
      </c>
      <c r="N1540" s="1">
        <f t="shared" si="256"/>
        <v>6.666666666666667</v>
      </c>
      <c r="O1540">
        <v>1</v>
      </c>
      <c r="P1540">
        <v>0</v>
      </c>
      <c r="Q1540">
        <v>2</v>
      </c>
      <c r="R1540">
        <v>0</v>
      </c>
      <c r="S1540" s="1">
        <f t="shared" si="257"/>
        <v>0.2857142857142857</v>
      </c>
      <c r="T1540">
        <v>2</v>
      </c>
      <c r="U1540" s="1">
        <f t="shared" si="258"/>
        <v>28.571428571428569</v>
      </c>
      <c r="V1540">
        <v>1</v>
      </c>
      <c r="W1540">
        <v>0</v>
      </c>
      <c r="X1540">
        <v>0</v>
      </c>
      <c r="Y1540">
        <v>2</v>
      </c>
      <c r="Z1540" s="1">
        <f t="shared" si="259"/>
        <v>6.6666666666666666E-2</v>
      </c>
      <c r="AA1540">
        <v>2</v>
      </c>
      <c r="AB1540" s="1">
        <f t="shared" si="260"/>
        <v>6.666666666666667</v>
      </c>
      <c r="AC1540">
        <v>1</v>
      </c>
      <c r="AD1540">
        <v>1</v>
      </c>
      <c r="AE1540">
        <v>0</v>
      </c>
      <c r="AF1540">
        <v>0</v>
      </c>
      <c r="AG1540" s="1">
        <f t="shared" si="261"/>
        <v>1</v>
      </c>
      <c r="AH1540">
        <v>2</v>
      </c>
      <c r="AI1540" s="1">
        <f t="shared" si="262"/>
        <v>120</v>
      </c>
      <c r="AK1540">
        <f t="shared" si="263"/>
        <v>211.9047619047619</v>
      </c>
    </row>
    <row r="1541" spans="1:37" x14ac:dyDescent="0.25">
      <c r="A1541">
        <v>1</v>
      </c>
      <c r="B1541">
        <v>2</v>
      </c>
      <c r="C1541">
        <v>0</v>
      </c>
      <c r="D1541">
        <v>0</v>
      </c>
      <c r="E1541" s="1">
        <f t="shared" ref="E1541:E1604" si="264">B1541+C1541/7+D1541/30</f>
        <v>2</v>
      </c>
      <c r="F1541">
        <v>3</v>
      </c>
      <c r="G1541" s="1">
        <f t="shared" ref="G1541:G1604" si="265">E1541*F1541*50</f>
        <v>300</v>
      </c>
      <c r="H1541">
        <v>1</v>
      </c>
      <c r="I1541">
        <v>0</v>
      </c>
      <c r="J1541">
        <v>1</v>
      </c>
      <c r="K1541">
        <v>0</v>
      </c>
      <c r="L1541" s="1">
        <f t="shared" ref="L1541:L1604" si="266">I1541+J1541/7+K1541/30</f>
        <v>0.14285714285714285</v>
      </c>
      <c r="M1541">
        <v>3</v>
      </c>
      <c r="N1541" s="1">
        <f t="shared" ref="N1541:N1604" si="267">L1541*M1541*50</f>
        <v>21.428571428571427</v>
      </c>
      <c r="O1541">
        <v>1</v>
      </c>
      <c r="P1541">
        <v>0</v>
      </c>
      <c r="Q1541">
        <v>2</v>
      </c>
      <c r="R1541">
        <v>0</v>
      </c>
      <c r="S1541" s="1">
        <f t="shared" ref="S1541:S1604" si="268">P1541+Q1541/7+R1541/30</f>
        <v>0.2857142857142857</v>
      </c>
      <c r="T1541">
        <v>3</v>
      </c>
      <c r="U1541" s="1">
        <f t="shared" ref="U1541:U1604" si="269">S1541*T1541*50</f>
        <v>42.857142857142854</v>
      </c>
      <c r="V1541">
        <v>1</v>
      </c>
      <c r="W1541">
        <v>0</v>
      </c>
      <c r="X1541">
        <v>3</v>
      </c>
      <c r="Y1541">
        <v>0</v>
      </c>
      <c r="Z1541" s="1">
        <f t="shared" ref="Z1541:Z1604" si="270">W1541+X1541/7+Y1541/30</f>
        <v>0.42857142857142855</v>
      </c>
      <c r="AA1541">
        <v>3</v>
      </c>
      <c r="AB1541" s="1">
        <f t="shared" ref="AB1541:AB1604" si="271">Z1541*AA1541*50</f>
        <v>64.285714285714278</v>
      </c>
      <c r="AC1541">
        <v>1</v>
      </c>
      <c r="AD1541">
        <v>0</v>
      </c>
      <c r="AE1541">
        <v>1</v>
      </c>
      <c r="AF1541">
        <v>0</v>
      </c>
      <c r="AG1541" s="1">
        <f t="shared" ref="AG1541:AG1604" si="272">AD1541+AE1541/7+AF1541/30</f>
        <v>0.14285714285714285</v>
      </c>
      <c r="AH1541">
        <v>1</v>
      </c>
      <c r="AI1541" s="1">
        <f t="shared" ref="AI1541:AI1604" si="273">AG1541*AH1541*60</f>
        <v>8.5714285714285712</v>
      </c>
      <c r="AK1541">
        <f t="shared" ref="AK1541:AK1604" si="274">AI1541+AB1541+U1541+N1541+G1541</f>
        <v>437.14285714285711</v>
      </c>
    </row>
    <row r="1542" spans="1:37" x14ac:dyDescent="0.25">
      <c r="A1542">
        <v>1</v>
      </c>
      <c r="B1542">
        <v>0</v>
      </c>
      <c r="C1542">
        <v>1</v>
      </c>
      <c r="D1542">
        <v>0</v>
      </c>
      <c r="E1542" s="1">
        <f t="shared" si="264"/>
        <v>0.14285714285714285</v>
      </c>
      <c r="F1542">
        <v>0.3</v>
      </c>
      <c r="G1542" s="1">
        <f t="shared" si="265"/>
        <v>2.1428571428571423</v>
      </c>
      <c r="H1542">
        <v>1</v>
      </c>
      <c r="I1542">
        <v>0</v>
      </c>
      <c r="J1542">
        <v>0</v>
      </c>
      <c r="K1542">
        <v>2.5</v>
      </c>
      <c r="L1542" s="1">
        <f t="shared" si="266"/>
        <v>8.3333333333333329E-2</v>
      </c>
      <c r="M1542">
        <v>2.5</v>
      </c>
      <c r="N1542" s="1">
        <f t="shared" si="267"/>
        <v>10.416666666666666</v>
      </c>
      <c r="O1542">
        <v>1</v>
      </c>
      <c r="P1542">
        <v>0</v>
      </c>
      <c r="Q1542">
        <v>3</v>
      </c>
      <c r="R1542">
        <v>0</v>
      </c>
      <c r="S1542" s="1">
        <f t="shared" si="268"/>
        <v>0.42857142857142855</v>
      </c>
      <c r="T1542">
        <v>4</v>
      </c>
      <c r="U1542" s="1">
        <f t="shared" si="269"/>
        <v>85.714285714285708</v>
      </c>
      <c r="V1542">
        <v>1</v>
      </c>
      <c r="W1542">
        <v>0</v>
      </c>
      <c r="X1542">
        <v>0</v>
      </c>
      <c r="Y1542">
        <v>2</v>
      </c>
      <c r="Z1542" s="1">
        <f t="shared" si="270"/>
        <v>6.6666666666666666E-2</v>
      </c>
      <c r="AA1542">
        <v>2</v>
      </c>
      <c r="AB1542" s="1">
        <f t="shared" si="271"/>
        <v>6.666666666666667</v>
      </c>
      <c r="AC1542">
        <v>1</v>
      </c>
      <c r="AD1542">
        <v>0</v>
      </c>
      <c r="AE1542">
        <v>4</v>
      </c>
      <c r="AF1542">
        <v>0</v>
      </c>
      <c r="AG1542" s="1">
        <f t="shared" si="272"/>
        <v>0.5714285714285714</v>
      </c>
      <c r="AH1542">
        <v>1</v>
      </c>
      <c r="AI1542" s="1">
        <f t="shared" si="273"/>
        <v>34.285714285714285</v>
      </c>
      <c r="AK1542">
        <f t="shared" si="274"/>
        <v>139.22619047619045</v>
      </c>
    </row>
    <row r="1543" spans="1:37" x14ac:dyDescent="0.25">
      <c r="A1543">
        <v>1</v>
      </c>
      <c r="B1543">
        <v>0</v>
      </c>
      <c r="C1543">
        <v>3</v>
      </c>
      <c r="D1543">
        <v>0</v>
      </c>
      <c r="E1543" s="1">
        <f t="shared" si="264"/>
        <v>0.42857142857142855</v>
      </c>
      <c r="F1543">
        <v>4</v>
      </c>
      <c r="G1543" s="1">
        <f t="shared" si="265"/>
        <v>85.714285714285708</v>
      </c>
      <c r="H1543">
        <v>1</v>
      </c>
      <c r="I1543">
        <v>0</v>
      </c>
      <c r="J1543">
        <v>0</v>
      </c>
      <c r="K1543">
        <v>2</v>
      </c>
      <c r="L1543" s="1">
        <f t="shared" si="266"/>
        <v>6.6666666666666666E-2</v>
      </c>
      <c r="M1543">
        <v>5</v>
      </c>
      <c r="N1543" s="1">
        <f t="shared" si="267"/>
        <v>16.666666666666664</v>
      </c>
      <c r="O1543">
        <v>1</v>
      </c>
      <c r="P1543">
        <v>0</v>
      </c>
      <c r="Q1543">
        <v>0</v>
      </c>
      <c r="R1543">
        <v>5</v>
      </c>
      <c r="S1543" s="1">
        <f t="shared" si="268"/>
        <v>0.16666666666666666</v>
      </c>
      <c r="T1543">
        <v>5</v>
      </c>
      <c r="U1543" s="1">
        <f t="shared" si="269"/>
        <v>41.666666666666664</v>
      </c>
      <c r="V1543">
        <v>1</v>
      </c>
      <c r="W1543">
        <v>1</v>
      </c>
      <c r="X1543">
        <v>0</v>
      </c>
      <c r="Y1543">
        <v>0</v>
      </c>
      <c r="Z1543" s="1">
        <f t="shared" si="270"/>
        <v>1</v>
      </c>
      <c r="AA1543">
        <v>2</v>
      </c>
      <c r="AB1543" s="1">
        <f t="shared" si="271"/>
        <v>100</v>
      </c>
      <c r="AC1543">
        <v>1</v>
      </c>
      <c r="AD1543">
        <v>0</v>
      </c>
      <c r="AE1543">
        <v>3</v>
      </c>
      <c r="AF1543">
        <v>0</v>
      </c>
      <c r="AG1543" s="1">
        <f t="shared" si="272"/>
        <v>0.42857142857142855</v>
      </c>
      <c r="AH1543">
        <v>2</v>
      </c>
      <c r="AI1543" s="1">
        <f t="shared" si="273"/>
        <v>51.428571428571423</v>
      </c>
      <c r="AK1543">
        <f t="shared" si="274"/>
        <v>295.47619047619042</v>
      </c>
    </row>
    <row r="1544" spans="1:37" x14ac:dyDescent="0.25">
      <c r="A1544">
        <v>1</v>
      </c>
      <c r="B1544">
        <v>1</v>
      </c>
      <c r="C1544">
        <v>0</v>
      </c>
      <c r="D1544">
        <v>0</v>
      </c>
      <c r="E1544" s="1">
        <f t="shared" si="264"/>
        <v>1</v>
      </c>
      <c r="F1544">
        <v>1</v>
      </c>
      <c r="G1544" s="1">
        <f t="shared" si="265"/>
        <v>50</v>
      </c>
      <c r="H1544">
        <v>1</v>
      </c>
      <c r="I1544">
        <v>0</v>
      </c>
      <c r="J1544">
        <v>1</v>
      </c>
      <c r="K1544">
        <v>0</v>
      </c>
      <c r="L1544" s="1">
        <f t="shared" si="266"/>
        <v>0.14285714285714285</v>
      </c>
      <c r="M1544">
        <v>1</v>
      </c>
      <c r="N1544" s="1">
        <f t="shared" si="267"/>
        <v>7.1428571428571423</v>
      </c>
      <c r="O1544">
        <v>1</v>
      </c>
      <c r="P1544">
        <v>0</v>
      </c>
      <c r="Q1544">
        <v>1</v>
      </c>
      <c r="R1544">
        <v>0</v>
      </c>
      <c r="S1544" s="1">
        <f t="shared" si="268"/>
        <v>0.14285714285714285</v>
      </c>
      <c r="T1544">
        <v>1</v>
      </c>
      <c r="U1544" s="1">
        <f t="shared" si="269"/>
        <v>7.1428571428571423</v>
      </c>
      <c r="V1544">
        <v>1</v>
      </c>
      <c r="W1544">
        <v>0</v>
      </c>
      <c r="X1544">
        <v>3</v>
      </c>
      <c r="Y1544">
        <v>0</v>
      </c>
      <c r="Z1544" s="1">
        <f t="shared" si="270"/>
        <v>0.42857142857142855</v>
      </c>
      <c r="AA1544">
        <v>3</v>
      </c>
      <c r="AB1544" s="1">
        <f t="shared" si="271"/>
        <v>64.285714285714278</v>
      </c>
      <c r="AC1544">
        <v>1</v>
      </c>
      <c r="AD1544">
        <v>0</v>
      </c>
      <c r="AE1544">
        <v>2</v>
      </c>
      <c r="AF1544">
        <v>0</v>
      </c>
      <c r="AG1544" s="1">
        <f t="shared" si="272"/>
        <v>0.2857142857142857</v>
      </c>
      <c r="AH1544">
        <v>2</v>
      </c>
      <c r="AI1544" s="1">
        <f t="shared" si="273"/>
        <v>34.285714285714285</v>
      </c>
      <c r="AK1544">
        <f t="shared" si="274"/>
        <v>162.85714285714283</v>
      </c>
    </row>
    <row r="1545" spans="1:37" x14ac:dyDescent="0.25">
      <c r="A1545">
        <v>1</v>
      </c>
      <c r="B1545">
        <v>2</v>
      </c>
      <c r="C1545">
        <v>0</v>
      </c>
      <c r="D1545">
        <v>0</v>
      </c>
      <c r="E1545" s="1">
        <f t="shared" si="264"/>
        <v>2</v>
      </c>
      <c r="F1545">
        <v>1.5</v>
      </c>
      <c r="G1545" s="1">
        <f t="shared" si="265"/>
        <v>150</v>
      </c>
      <c r="H1545">
        <v>1</v>
      </c>
      <c r="I1545">
        <v>0</v>
      </c>
      <c r="J1545">
        <v>3</v>
      </c>
      <c r="K1545">
        <v>0</v>
      </c>
      <c r="L1545" s="1">
        <f t="shared" si="266"/>
        <v>0.42857142857142855</v>
      </c>
      <c r="M1545">
        <v>1.5</v>
      </c>
      <c r="N1545" s="1">
        <f t="shared" si="267"/>
        <v>32.142857142857139</v>
      </c>
      <c r="O1545">
        <v>1</v>
      </c>
      <c r="P1545">
        <v>0</v>
      </c>
      <c r="Q1545">
        <v>2</v>
      </c>
      <c r="R1545">
        <v>0</v>
      </c>
      <c r="S1545" s="1">
        <f t="shared" si="268"/>
        <v>0.2857142857142857</v>
      </c>
      <c r="T1545">
        <v>5</v>
      </c>
      <c r="U1545" s="1">
        <f t="shared" si="269"/>
        <v>71.428571428571416</v>
      </c>
      <c r="V1545">
        <v>1</v>
      </c>
      <c r="W1545">
        <v>1</v>
      </c>
      <c r="X1545">
        <v>0</v>
      </c>
      <c r="Y1545">
        <v>0</v>
      </c>
      <c r="Z1545" s="1">
        <f t="shared" si="270"/>
        <v>1</v>
      </c>
      <c r="AA1545">
        <v>3</v>
      </c>
      <c r="AB1545" s="1">
        <f t="shared" si="271"/>
        <v>150</v>
      </c>
      <c r="AC1545">
        <v>1</v>
      </c>
      <c r="AD1545">
        <v>0</v>
      </c>
      <c r="AE1545">
        <v>5</v>
      </c>
      <c r="AF1545">
        <v>0</v>
      </c>
      <c r="AG1545" s="1">
        <f t="shared" si="272"/>
        <v>0.7142857142857143</v>
      </c>
      <c r="AH1545">
        <v>1</v>
      </c>
      <c r="AI1545" s="1">
        <f t="shared" si="273"/>
        <v>42.857142857142861</v>
      </c>
      <c r="AK1545">
        <f t="shared" si="274"/>
        <v>446.42857142857144</v>
      </c>
    </row>
    <row r="1546" spans="1:37" x14ac:dyDescent="0.25">
      <c r="A1546">
        <v>1</v>
      </c>
      <c r="B1546">
        <v>0</v>
      </c>
      <c r="C1546">
        <v>4</v>
      </c>
      <c r="D1546">
        <v>0</v>
      </c>
      <c r="E1546" s="1">
        <f t="shared" si="264"/>
        <v>0.5714285714285714</v>
      </c>
      <c r="F1546">
        <v>1</v>
      </c>
      <c r="G1546" s="1">
        <f t="shared" si="265"/>
        <v>28.571428571428569</v>
      </c>
      <c r="H1546">
        <v>2</v>
      </c>
      <c r="I1546">
        <v>0</v>
      </c>
      <c r="J1546">
        <v>0</v>
      </c>
      <c r="K1546">
        <v>0</v>
      </c>
      <c r="L1546" s="1">
        <f t="shared" si="266"/>
        <v>0</v>
      </c>
      <c r="M1546">
        <v>0</v>
      </c>
      <c r="N1546" s="1">
        <f t="shared" si="267"/>
        <v>0</v>
      </c>
      <c r="O1546">
        <v>1</v>
      </c>
      <c r="P1546">
        <v>0</v>
      </c>
      <c r="Q1546">
        <v>3</v>
      </c>
      <c r="R1546">
        <v>0</v>
      </c>
      <c r="S1546" s="1">
        <f t="shared" si="268"/>
        <v>0.42857142857142855</v>
      </c>
      <c r="T1546">
        <v>2</v>
      </c>
      <c r="U1546" s="1">
        <f t="shared" si="269"/>
        <v>42.857142857142854</v>
      </c>
      <c r="V1546">
        <v>1</v>
      </c>
      <c r="W1546">
        <v>0</v>
      </c>
      <c r="X1546">
        <v>0</v>
      </c>
      <c r="Y1546">
        <v>1</v>
      </c>
      <c r="Z1546" s="1">
        <f t="shared" si="270"/>
        <v>3.3333333333333333E-2</v>
      </c>
      <c r="AA1546">
        <v>2</v>
      </c>
      <c r="AB1546" s="1">
        <f t="shared" si="271"/>
        <v>3.3333333333333335</v>
      </c>
      <c r="AC1546">
        <v>1</v>
      </c>
      <c r="AD1546">
        <v>0</v>
      </c>
      <c r="AE1546">
        <v>1</v>
      </c>
      <c r="AF1546">
        <v>0</v>
      </c>
      <c r="AG1546" s="1">
        <f t="shared" si="272"/>
        <v>0.14285714285714285</v>
      </c>
      <c r="AH1546">
        <v>1</v>
      </c>
      <c r="AI1546" s="1">
        <f t="shared" si="273"/>
        <v>8.5714285714285712</v>
      </c>
      <c r="AK1546">
        <f t="shared" si="274"/>
        <v>83.333333333333329</v>
      </c>
    </row>
    <row r="1547" spans="1:37" x14ac:dyDescent="0.25">
      <c r="A1547">
        <v>1</v>
      </c>
      <c r="B1547">
        <v>1</v>
      </c>
      <c r="C1547">
        <v>0</v>
      </c>
      <c r="D1547">
        <v>0</v>
      </c>
      <c r="E1547" s="1">
        <f t="shared" si="264"/>
        <v>1</v>
      </c>
      <c r="F1547">
        <v>3</v>
      </c>
      <c r="G1547" s="1">
        <f t="shared" si="265"/>
        <v>150</v>
      </c>
      <c r="H1547">
        <v>1</v>
      </c>
      <c r="I1547">
        <v>0</v>
      </c>
      <c r="J1547">
        <v>0</v>
      </c>
      <c r="K1547">
        <v>2</v>
      </c>
      <c r="L1547" s="1">
        <f t="shared" si="266"/>
        <v>6.6666666666666666E-2</v>
      </c>
      <c r="M1547">
        <v>3</v>
      </c>
      <c r="N1547" s="1">
        <f t="shared" si="267"/>
        <v>10</v>
      </c>
      <c r="O1547">
        <v>1</v>
      </c>
      <c r="P1547">
        <v>0</v>
      </c>
      <c r="Q1547">
        <v>0</v>
      </c>
      <c r="R1547">
        <v>2</v>
      </c>
      <c r="S1547" s="1">
        <f t="shared" si="268"/>
        <v>6.6666666666666666E-2</v>
      </c>
      <c r="T1547">
        <v>5</v>
      </c>
      <c r="U1547" s="1">
        <f t="shared" si="269"/>
        <v>16.666666666666664</v>
      </c>
      <c r="V1547">
        <v>1</v>
      </c>
      <c r="W1547">
        <v>0</v>
      </c>
      <c r="X1547">
        <v>1</v>
      </c>
      <c r="Y1547">
        <v>0</v>
      </c>
      <c r="Z1547" s="1">
        <f t="shared" si="270"/>
        <v>0.14285714285714285</v>
      </c>
      <c r="AA1547">
        <v>5</v>
      </c>
      <c r="AB1547" s="1">
        <f t="shared" si="271"/>
        <v>35.714285714285708</v>
      </c>
      <c r="AC1547">
        <v>1</v>
      </c>
      <c r="AD1547">
        <v>0</v>
      </c>
      <c r="AE1547">
        <v>2</v>
      </c>
      <c r="AF1547">
        <v>0</v>
      </c>
      <c r="AG1547" s="1">
        <f t="shared" si="272"/>
        <v>0.2857142857142857</v>
      </c>
      <c r="AH1547">
        <v>2</v>
      </c>
      <c r="AI1547" s="1">
        <f t="shared" si="273"/>
        <v>34.285714285714285</v>
      </c>
      <c r="AK1547">
        <f t="shared" si="274"/>
        <v>246.66666666666666</v>
      </c>
    </row>
    <row r="1548" spans="1:37" x14ac:dyDescent="0.25">
      <c r="A1548">
        <v>1</v>
      </c>
      <c r="B1548">
        <v>1</v>
      </c>
      <c r="C1548">
        <v>0</v>
      </c>
      <c r="D1548">
        <v>0</v>
      </c>
      <c r="E1548" s="1">
        <f t="shared" si="264"/>
        <v>1</v>
      </c>
      <c r="F1548">
        <v>2</v>
      </c>
      <c r="G1548" s="1">
        <f t="shared" si="265"/>
        <v>100</v>
      </c>
      <c r="H1548">
        <v>1</v>
      </c>
      <c r="I1548">
        <v>0</v>
      </c>
      <c r="J1548">
        <v>0</v>
      </c>
      <c r="K1548">
        <v>2</v>
      </c>
      <c r="L1548" s="1">
        <f t="shared" si="266"/>
        <v>6.6666666666666666E-2</v>
      </c>
      <c r="M1548">
        <v>3</v>
      </c>
      <c r="N1548" s="1">
        <f t="shared" si="267"/>
        <v>10</v>
      </c>
      <c r="O1548">
        <v>1</v>
      </c>
      <c r="P1548">
        <v>0</v>
      </c>
      <c r="Q1548">
        <v>1</v>
      </c>
      <c r="R1548">
        <v>0</v>
      </c>
      <c r="S1548" s="1">
        <f t="shared" si="268"/>
        <v>0.14285714285714285</v>
      </c>
      <c r="T1548">
        <v>5</v>
      </c>
      <c r="U1548" s="1">
        <f t="shared" si="269"/>
        <v>35.714285714285708</v>
      </c>
      <c r="V1548">
        <v>1</v>
      </c>
      <c r="W1548">
        <v>0</v>
      </c>
      <c r="X1548">
        <v>0</v>
      </c>
      <c r="Y1548">
        <v>3</v>
      </c>
      <c r="Z1548" s="1">
        <f t="shared" si="270"/>
        <v>0.1</v>
      </c>
      <c r="AA1548">
        <v>2</v>
      </c>
      <c r="AB1548" s="1">
        <f t="shared" si="271"/>
        <v>10</v>
      </c>
      <c r="AC1548">
        <v>1</v>
      </c>
      <c r="AD1548">
        <v>0</v>
      </c>
      <c r="AE1548">
        <v>4</v>
      </c>
      <c r="AF1548">
        <v>0</v>
      </c>
      <c r="AG1548" s="1">
        <f t="shared" si="272"/>
        <v>0.5714285714285714</v>
      </c>
      <c r="AH1548">
        <v>1</v>
      </c>
      <c r="AI1548" s="1">
        <f t="shared" si="273"/>
        <v>34.285714285714285</v>
      </c>
      <c r="AK1548">
        <f t="shared" si="274"/>
        <v>190</v>
      </c>
    </row>
    <row r="1549" spans="1:37" x14ac:dyDescent="0.25">
      <c r="A1549">
        <v>1</v>
      </c>
      <c r="B1549">
        <v>1</v>
      </c>
      <c r="C1549">
        <v>0</v>
      </c>
      <c r="D1549">
        <v>0</v>
      </c>
      <c r="E1549" s="1">
        <f t="shared" si="264"/>
        <v>1</v>
      </c>
      <c r="F1549">
        <v>2</v>
      </c>
      <c r="G1549" s="1">
        <f t="shared" si="265"/>
        <v>100</v>
      </c>
      <c r="H1549">
        <v>1</v>
      </c>
      <c r="I1549">
        <v>0</v>
      </c>
      <c r="J1549">
        <v>0</v>
      </c>
      <c r="K1549">
        <v>0.2</v>
      </c>
      <c r="L1549" s="1">
        <f t="shared" si="266"/>
        <v>6.6666666666666671E-3</v>
      </c>
      <c r="M1549">
        <v>1</v>
      </c>
      <c r="N1549" s="1">
        <f t="shared" si="267"/>
        <v>0.33333333333333337</v>
      </c>
      <c r="O1549">
        <v>1</v>
      </c>
      <c r="P1549">
        <v>0</v>
      </c>
      <c r="Q1549">
        <v>2</v>
      </c>
      <c r="R1549">
        <v>0</v>
      </c>
      <c r="S1549" s="1">
        <f t="shared" si="268"/>
        <v>0.2857142857142857</v>
      </c>
      <c r="T1549">
        <v>2</v>
      </c>
      <c r="U1549" s="1">
        <f t="shared" si="269"/>
        <v>28.571428571428569</v>
      </c>
      <c r="V1549">
        <v>1</v>
      </c>
      <c r="W1549">
        <v>0</v>
      </c>
      <c r="X1549">
        <v>2</v>
      </c>
      <c r="Y1549">
        <v>0</v>
      </c>
      <c r="Z1549" s="1">
        <f t="shared" si="270"/>
        <v>0.2857142857142857</v>
      </c>
      <c r="AA1549">
        <v>2</v>
      </c>
      <c r="AB1549" s="1">
        <f t="shared" si="271"/>
        <v>28.571428571428569</v>
      </c>
      <c r="AC1549">
        <v>1</v>
      </c>
      <c r="AD1549">
        <v>0</v>
      </c>
      <c r="AE1549">
        <v>3</v>
      </c>
      <c r="AF1549">
        <v>0</v>
      </c>
      <c r="AG1549" s="1">
        <f t="shared" si="272"/>
        <v>0.42857142857142855</v>
      </c>
      <c r="AH1549">
        <v>1</v>
      </c>
      <c r="AI1549" s="1">
        <f t="shared" si="273"/>
        <v>25.714285714285712</v>
      </c>
      <c r="AK1549">
        <f t="shared" si="274"/>
        <v>183.19047619047618</v>
      </c>
    </row>
    <row r="1550" spans="1:37" x14ac:dyDescent="0.25">
      <c r="A1550">
        <v>1</v>
      </c>
      <c r="B1550">
        <v>1</v>
      </c>
      <c r="C1550">
        <v>0</v>
      </c>
      <c r="D1550">
        <v>0</v>
      </c>
      <c r="E1550" s="1">
        <f t="shared" si="264"/>
        <v>1</v>
      </c>
      <c r="F1550">
        <v>1.5</v>
      </c>
      <c r="G1550" s="1">
        <f t="shared" si="265"/>
        <v>75</v>
      </c>
      <c r="H1550">
        <v>1</v>
      </c>
      <c r="I1550">
        <v>0</v>
      </c>
      <c r="J1550">
        <v>0</v>
      </c>
      <c r="K1550">
        <v>0.1</v>
      </c>
      <c r="L1550" s="1">
        <f t="shared" si="266"/>
        <v>3.3333333333333335E-3</v>
      </c>
      <c r="M1550">
        <v>1.5</v>
      </c>
      <c r="N1550" s="1">
        <f t="shared" si="267"/>
        <v>0.25</v>
      </c>
      <c r="O1550">
        <v>1</v>
      </c>
      <c r="P1550">
        <v>0</v>
      </c>
      <c r="Q1550">
        <v>1</v>
      </c>
      <c r="R1550">
        <v>0</v>
      </c>
      <c r="S1550" s="1">
        <f t="shared" si="268"/>
        <v>0.14285714285714285</v>
      </c>
      <c r="T1550">
        <v>1.5</v>
      </c>
      <c r="U1550" s="1">
        <f t="shared" si="269"/>
        <v>10.714285714285714</v>
      </c>
      <c r="V1550">
        <v>1</v>
      </c>
      <c r="W1550">
        <v>0</v>
      </c>
      <c r="X1550">
        <v>1</v>
      </c>
      <c r="Y1550">
        <v>0</v>
      </c>
      <c r="Z1550" s="1">
        <f t="shared" si="270"/>
        <v>0.14285714285714285</v>
      </c>
      <c r="AA1550">
        <v>5</v>
      </c>
      <c r="AB1550" s="1">
        <f t="shared" si="271"/>
        <v>35.714285714285708</v>
      </c>
      <c r="AC1550">
        <v>1</v>
      </c>
      <c r="AD1550">
        <v>1</v>
      </c>
      <c r="AE1550">
        <v>0</v>
      </c>
      <c r="AF1550">
        <v>0</v>
      </c>
      <c r="AG1550" s="1">
        <f t="shared" si="272"/>
        <v>1</v>
      </c>
      <c r="AH1550">
        <v>1</v>
      </c>
      <c r="AI1550" s="1">
        <f t="shared" si="273"/>
        <v>60</v>
      </c>
      <c r="AK1550">
        <f t="shared" si="274"/>
        <v>181.67857142857142</v>
      </c>
    </row>
    <row r="1551" spans="1:37" x14ac:dyDescent="0.25">
      <c r="A1551">
        <v>1</v>
      </c>
      <c r="B1551">
        <v>2</v>
      </c>
      <c r="C1551">
        <v>0</v>
      </c>
      <c r="D1551">
        <v>0</v>
      </c>
      <c r="E1551" s="1">
        <f t="shared" si="264"/>
        <v>2</v>
      </c>
      <c r="F1551">
        <v>1</v>
      </c>
      <c r="G1551" s="1">
        <f t="shared" si="265"/>
        <v>100</v>
      </c>
      <c r="H1551">
        <v>1</v>
      </c>
      <c r="I1551">
        <v>0</v>
      </c>
      <c r="J1551">
        <v>1</v>
      </c>
      <c r="K1551">
        <v>0</v>
      </c>
      <c r="L1551" s="1">
        <f t="shared" si="266"/>
        <v>0.14285714285714285</v>
      </c>
      <c r="M1551">
        <v>4</v>
      </c>
      <c r="N1551" s="1">
        <f t="shared" si="267"/>
        <v>28.571428571428569</v>
      </c>
      <c r="O1551">
        <v>1</v>
      </c>
      <c r="P1551">
        <v>0</v>
      </c>
      <c r="Q1551">
        <v>2</v>
      </c>
      <c r="R1551">
        <v>0</v>
      </c>
      <c r="S1551" s="1">
        <f t="shared" si="268"/>
        <v>0.2857142857142857</v>
      </c>
      <c r="T1551">
        <v>3</v>
      </c>
      <c r="U1551" s="1">
        <f t="shared" si="269"/>
        <v>42.857142857142854</v>
      </c>
      <c r="V1551">
        <v>1</v>
      </c>
      <c r="W1551">
        <v>0</v>
      </c>
      <c r="X1551">
        <v>2</v>
      </c>
      <c r="Y1551">
        <v>0</v>
      </c>
      <c r="Z1551" s="1">
        <f t="shared" si="270"/>
        <v>0.2857142857142857</v>
      </c>
      <c r="AA1551">
        <v>2</v>
      </c>
      <c r="AB1551" s="1">
        <f t="shared" si="271"/>
        <v>28.571428571428569</v>
      </c>
      <c r="AC1551">
        <v>1</v>
      </c>
      <c r="AD1551">
        <v>0</v>
      </c>
      <c r="AE1551">
        <v>2</v>
      </c>
      <c r="AF1551">
        <v>0</v>
      </c>
      <c r="AG1551" s="1">
        <f t="shared" si="272"/>
        <v>0.2857142857142857</v>
      </c>
      <c r="AH1551">
        <v>1</v>
      </c>
      <c r="AI1551" s="1">
        <f t="shared" si="273"/>
        <v>17.142857142857142</v>
      </c>
      <c r="AK1551">
        <f t="shared" si="274"/>
        <v>217.14285714285711</v>
      </c>
    </row>
    <row r="1552" spans="1:37" x14ac:dyDescent="0.25">
      <c r="A1552">
        <v>1</v>
      </c>
      <c r="B1552">
        <v>1</v>
      </c>
      <c r="C1552">
        <v>0</v>
      </c>
      <c r="D1552">
        <v>0</v>
      </c>
      <c r="E1552" s="1">
        <f t="shared" si="264"/>
        <v>1</v>
      </c>
      <c r="F1552">
        <v>1</v>
      </c>
      <c r="G1552" s="1">
        <f t="shared" si="265"/>
        <v>50</v>
      </c>
      <c r="H1552">
        <v>1</v>
      </c>
      <c r="I1552">
        <v>0</v>
      </c>
      <c r="J1552">
        <v>4</v>
      </c>
      <c r="K1552">
        <v>0</v>
      </c>
      <c r="L1552" s="1">
        <f t="shared" si="266"/>
        <v>0.5714285714285714</v>
      </c>
      <c r="M1552">
        <v>1</v>
      </c>
      <c r="N1552" s="1">
        <f t="shared" si="267"/>
        <v>28.571428571428569</v>
      </c>
      <c r="O1552">
        <v>1</v>
      </c>
      <c r="P1552">
        <v>0</v>
      </c>
      <c r="Q1552">
        <v>4</v>
      </c>
      <c r="R1552">
        <v>0</v>
      </c>
      <c r="S1552" s="1">
        <f t="shared" si="268"/>
        <v>0.5714285714285714</v>
      </c>
      <c r="T1552">
        <v>1</v>
      </c>
      <c r="U1552" s="1">
        <f t="shared" si="269"/>
        <v>28.571428571428569</v>
      </c>
      <c r="V1552">
        <v>1</v>
      </c>
      <c r="W1552">
        <v>0</v>
      </c>
      <c r="X1552">
        <v>3</v>
      </c>
      <c r="Y1552">
        <v>0</v>
      </c>
      <c r="Z1552" s="1">
        <f t="shared" si="270"/>
        <v>0.42857142857142855</v>
      </c>
      <c r="AA1552">
        <v>2</v>
      </c>
      <c r="AB1552" s="1">
        <f t="shared" si="271"/>
        <v>42.857142857142854</v>
      </c>
      <c r="AC1552">
        <v>1</v>
      </c>
      <c r="AD1552">
        <v>1</v>
      </c>
      <c r="AE1552">
        <v>0</v>
      </c>
      <c r="AF1552">
        <v>0</v>
      </c>
      <c r="AG1552" s="1">
        <f t="shared" si="272"/>
        <v>1</v>
      </c>
      <c r="AH1552">
        <v>1</v>
      </c>
      <c r="AI1552" s="1">
        <f t="shared" si="273"/>
        <v>60</v>
      </c>
      <c r="AK1552">
        <f t="shared" si="274"/>
        <v>210</v>
      </c>
    </row>
    <row r="1553" spans="1:37" x14ac:dyDescent="0.25">
      <c r="A1553">
        <v>1</v>
      </c>
      <c r="B1553">
        <v>1</v>
      </c>
      <c r="C1553">
        <v>0</v>
      </c>
      <c r="D1553">
        <v>0</v>
      </c>
      <c r="E1553" s="1">
        <f t="shared" si="264"/>
        <v>1</v>
      </c>
      <c r="F1553">
        <v>0.5</v>
      </c>
      <c r="G1553" s="1">
        <f t="shared" si="265"/>
        <v>25</v>
      </c>
      <c r="H1553">
        <v>1</v>
      </c>
      <c r="I1553">
        <v>0</v>
      </c>
      <c r="J1553">
        <v>2</v>
      </c>
      <c r="K1553">
        <v>0</v>
      </c>
      <c r="L1553" s="1">
        <f t="shared" si="266"/>
        <v>0.2857142857142857</v>
      </c>
      <c r="M1553">
        <v>0.5</v>
      </c>
      <c r="N1553" s="1">
        <f t="shared" si="267"/>
        <v>7.1428571428571423</v>
      </c>
      <c r="O1553">
        <v>1</v>
      </c>
      <c r="P1553">
        <v>0</v>
      </c>
      <c r="Q1553">
        <v>1</v>
      </c>
      <c r="R1553">
        <v>0</v>
      </c>
      <c r="S1553" s="1">
        <f t="shared" si="268"/>
        <v>0.14285714285714285</v>
      </c>
      <c r="T1553">
        <v>1</v>
      </c>
      <c r="U1553" s="1">
        <f t="shared" si="269"/>
        <v>7.1428571428571423</v>
      </c>
      <c r="V1553">
        <v>2</v>
      </c>
      <c r="W1553">
        <v>0</v>
      </c>
      <c r="X1553">
        <v>0</v>
      </c>
      <c r="Y1553">
        <v>0</v>
      </c>
      <c r="Z1553" s="1">
        <f t="shared" si="270"/>
        <v>0</v>
      </c>
      <c r="AA1553">
        <v>0</v>
      </c>
      <c r="AB1553" s="1">
        <f t="shared" si="271"/>
        <v>0</v>
      </c>
      <c r="AC1553">
        <v>1</v>
      </c>
      <c r="AD1553">
        <v>0</v>
      </c>
      <c r="AE1553">
        <v>5</v>
      </c>
      <c r="AF1553">
        <v>0</v>
      </c>
      <c r="AG1553" s="1">
        <f t="shared" si="272"/>
        <v>0.7142857142857143</v>
      </c>
      <c r="AH1553">
        <v>1</v>
      </c>
      <c r="AI1553" s="1">
        <f t="shared" si="273"/>
        <v>42.857142857142861</v>
      </c>
      <c r="AK1553">
        <f t="shared" si="274"/>
        <v>82.142857142857139</v>
      </c>
    </row>
    <row r="1554" spans="1:37" x14ac:dyDescent="0.25">
      <c r="A1554">
        <v>1</v>
      </c>
      <c r="B1554">
        <v>2</v>
      </c>
      <c r="C1554">
        <v>0</v>
      </c>
      <c r="D1554">
        <v>0</v>
      </c>
      <c r="E1554" s="1">
        <f t="shared" si="264"/>
        <v>2</v>
      </c>
      <c r="F1554">
        <v>1</v>
      </c>
      <c r="G1554" s="1">
        <f t="shared" si="265"/>
        <v>100</v>
      </c>
      <c r="H1554">
        <v>1</v>
      </c>
      <c r="I1554">
        <v>0</v>
      </c>
      <c r="J1554">
        <v>0</v>
      </c>
      <c r="K1554">
        <v>1</v>
      </c>
      <c r="L1554" s="1">
        <f t="shared" si="266"/>
        <v>3.3333333333333333E-2</v>
      </c>
      <c r="M1554">
        <v>2</v>
      </c>
      <c r="N1554" s="1">
        <f t="shared" si="267"/>
        <v>3.3333333333333335</v>
      </c>
      <c r="O1554">
        <v>1</v>
      </c>
      <c r="P1554">
        <v>0</v>
      </c>
      <c r="Q1554">
        <v>1</v>
      </c>
      <c r="R1554">
        <v>0</v>
      </c>
      <c r="S1554" s="1">
        <f t="shared" si="268"/>
        <v>0.14285714285714285</v>
      </c>
      <c r="T1554">
        <v>2</v>
      </c>
      <c r="U1554" s="1">
        <f t="shared" si="269"/>
        <v>14.285714285714285</v>
      </c>
      <c r="V1554">
        <v>1</v>
      </c>
      <c r="W1554">
        <v>0</v>
      </c>
      <c r="X1554">
        <v>4</v>
      </c>
      <c r="Y1554">
        <v>0</v>
      </c>
      <c r="Z1554" s="1">
        <f t="shared" si="270"/>
        <v>0.5714285714285714</v>
      </c>
      <c r="AA1554">
        <v>1</v>
      </c>
      <c r="AB1554" s="1">
        <f t="shared" si="271"/>
        <v>28.571428571428569</v>
      </c>
      <c r="AC1554">
        <v>1</v>
      </c>
      <c r="AD1554">
        <v>0</v>
      </c>
      <c r="AE1554">
        <v>4</v>
      </c>
      <c r="AF1554">
        <v>0</v>
      </c>
      <c r="AG1554" s="1">
        <f t="shared" si="272"/>
        <v>0.5714285714285714</v>
      </c>
      <c r="AH1554">
        <v>1</v>
      </c>
      <c r="AI1554" s="1">
        <f t="shared" si="273"/>
        <v>34.285714285714285</v>
      </c>
      <c r="AK1554">
        <f t="shared" si="274"/>
        <v>180.47619047619048</v>
      </c>
    </row>
    <row r="1555" spans="1:37" x14ac:dyDescent="0.25">
      <c r="A1555">
        <v>1</v>
      </c>
      <c r="B1555">
        <v>2</v>
      </c>
      <c r="C1555">
        <v>0</v>
      </c>
      <c r="D1555">
        <v>0</v>
      </c>
      <c r="E1555" s="1">
        <f t="shared" si="264"/>
        <v>2</v>
      </c>
      <c r="F1555">
        <v>1</v>
      </c>
      <c r="G1555" s="1">
        <f t="shared" si="265"/>
        <v>100</v>
      </c>
      <c r="H1555">
        <v>1</v>
      </c>
      <c r="I1555">
        <v>0</v>
      </c>
      <c r="J1555">
        <v>0</v>
      </c>
      <c r="K1555">
        <v>1</v>
      </c>
      <c r="L1555" s="1">
        <f t="shared" si="266"/>
        <v>3.3333333333333333E-2</v>
      </c>
      <c r="M1555">
        <v>1</v>
      </c>
      <c r="N1555" s="1">
        <f t="shared" si="267"/>
        <v>1.6666666666666667</v>
      </c>
      <c r="O1555">
        <v>1</v>
      </c>
      <c r="P1555">
        <v>0</v>
      </c>
      <c r="Q1555">
        <v>3</v>
      </c>
      <c r="R1555">
        <v>0</v>
      </c>
      <c r="S1555" s="1">
        <f t="shared" si="268"/>
        <v>0.42857142857142855</v>
      </c>
      <c r="T1555">
        <v>1</v>
      </c>
      <c r="U1555" s="1">
        <f t="shared" si="269"/>
        <v>21.428571428571427</v>
      </c>
      <c r="V1555">
        <v>1</v>
      </c>
      <c r="W1555">
        <v>0</v>
      </c>
      <c r="X1555">
        <v>3</v>
      </c>
      <c r="Y1555">
        <v>0</v>
      </c>
      <c r="Z1555" s="1">
        <f t="shared" si="270"/>
        <v>0.42857142857142855</v>
      </c>
      <c r="AA1555">
        <v>2</v>
      </c>
      <c r="AB1555" s="1">
        <f t="shared" si="271"/>
        <v>42.857142857142854</v>
      </c>
      <c r="AC1555">
        <v>2</v>
      </c>
      <c r="AD1555">
        <v>0</v>
      </c>
      <c r="AE1555">
        <v>0</v>
      </c>
      <c r="AF1555">
        <v>0</v>
      </c>
      <c r="AG1555" s="1">
        <f t="shared" si="272"/>
        <v>0</v>
      </c>
      <c r="AH1555">
        <v>0</v>
      </c>
      <c r="AI1555" s="1">
        <f t="shared" si="273"/>
        <v>0</v>
      </c>
      <c r="AK1555">
        <f t="shared" si="274"/>
        <v>165.95238095238096</v>
      </c>
    </row>
    <row r="1556" spans="1:37" x14ac:dyDescent="0.25">
      <c r="A1556">
        <v>1</v>
      </c>
      <c r="B1556">
        <v>1</v>
      </c>
      <c r="C1556">
        <v>0</v>
      </c>
      <c r="D1556">
        <v>0</v>
      </c>
      <c r="E1556" s="1">
        <f t="shared" si="264"/>
        <v>1</v>
      </c>
      <c r="F1556">
        <v>2</v>
      </c>
      <c r="G1556" s="1">
        <f t="shared" si="265"/>
        <v>100</v>
      </c>
      <c r="H1556">
        <v>1</v>
      </c>
      <c r="I1556">
        <v>0</v>
      </c>
      <c r="J1556">
        <v>0</v>
      </c>
      <c r="K1556">
        <v>1</v>
      </c>
      <c r="L1556" s="1">
        <f t="shared" si="266"/>
        <v>3.3333333333333333E-2</v>
      </c>
      <c r="M1556">
        <v>1</v>
      </c>
      <c r="N1556" s="1">
        <f t="shared" si="267"/>
        <v>1.6666666666666667</v>
      </c>
      <c r="O1556">
        <v>1</v>
      </c>
      <c r="P1556">
        <v>0</v>
      </c>
      <c r="Q1556">
        <v>1</v>
      </c>
      <c r="R1556">
        <v>0</v>
      </c>
      <c r="S1556" s="1">
        <f t="shared" si="268"/>
        <v>0.14285714285714285</v>
      </c>
      <c r="T1556">
        <v>2</v>
      </c>
      <c r="U1556" s="1">
        <f t="shared" si="269"/>
        <v>14.285714285714285</v>
      </c>
      <c r="V1556">
        <v>1</v>
      </c>
      <c r="W1556">
        <v>0</v>
      </c>
      <c r="X1556">
        <v>3</v>
      </c>
      <c r="Y1556">
        <v>0</v>
      </c>
      <c r="Z1556" s="1">
        <f t="shared" si="270"/>
        <v>0.42857142857142855</v>
      </c>
      <c r="AA1556">
        <v>2</v>
      </c>
      <c r="AB1556" s="1">
        <f t="shared" si="271"/>
        <v>42.857142857142854</v>
      </c>
      <c r="AC1556">
        <v>1</v>
      </c>
      <c r="AD1556">
        <v>0</v>
      </c>
      <c r="AE1556">
        <v>2</v>
      </c>
      <c r="AF1556">
        <v>0</v>
      </c>
      <c r="AG1556" s="1">
        <f t="shared" si="272"/>
        <v>0.2857142857142857</v>
      </c>
      <c r="AH1556">
        <v>1</v>
      </c>
      <c r="AI1556" s="1">
        <f t="shared" si="273"/>
        <v>17.142857142857142</v>
      </c>
      <c r="AK1556">
        <f t="shared" si="274"/>
        <v>175.95238095238096</v>
      </c>
    </row>
    <row r="1557" spans="1:37" x14ac:dyDescent="0.25">
      <c r="A1557">
        <v>1</v>
      </c>
      <c r="B1557">
        <v>1</v>
      </c>
      <c r="C1557">
        <v>0</v>
      </c>
      <c r="D1557">
        <v>0</v>
      </c>
      <c r="E1557" s="1">
        <f t="shared" si="264"/>
        <v>1</v>
      </c>
      <c r="F1557">
        <v>1</v>
      </c>
      <c r="G1557" s="1">
        <f t="shared" si="265"/>
        <v>50</v>
      </c>
      <c r="H1557">
        <v>1</v>
      </c>
      <c r="I1557">
        <v>0</v>
      </c>
      <c r="J1557">
        <v>0</v>
      </c>
      <c r="K1557">
        <v>1</v>
      </c>
      <c r="L1557" s="1">
        <f t="shared" si="266"/>
        <v>3.3333333333333333E-2</v>
      </c>
      <c r="M1557">
        <v>2</v>
      </c>
      <c r="N1557" s="1">
        <f t="shared" si="267"/>
        <v>3.3333333333333335</v>
      </c>
      <c r="O1557">
        <v>1</v>
      </c>
      <c r="P1557">
        <v>0</v>
      </c>
      <c r="Q1557">
        <v>1</v>
      </c>
      <c r="R1557">
        <v>0</v>
      </c>
      <c r="S1557" s="1">
        <f t="shared" si="268"/>
        <v>0.14285714285714285</v>
      </c>
      <c r="T1557">
        <v>3</v>
      </c>
      <c r="U1557" s="1">
        <f t="shared" si="269"/>
        <v>21.428571428571427</v>
      </c>
      <c r="V1557">
        <v>1</v>
      </c>
      <c r="W1557">
        <v>0</v>
      </c>
      <c r="X1557">
        <v>1</v>
      </c>
      <c r="Y1557">
        <v>0</v>
      </c>
      <c r="Z1557" s="1">
        <f t="shared" si="270"/>
        <v>0.14285714285714285</v>
      </c>
      <c r="AA1557">
        <v>3</v>
      </c>
      <c r="AB1557" s="1">
        <f t="shared" si="271"/>
        <v>21.428571428571427</v>
      </c>
      <c r="AC1557">
        <v>1</v>
      </c>
      <c r="AD1557">
        <v>0</v>
      </c>
      <c r="AE1557">
        <v>2</v>
      </c>
      <c r="AF1557">
        <v>0</v>
      </c>
      <c r="AG1557" s="1">
        <f t="shared" si="272"/>
        <v>0.2857142857142857</v>
      </c>
      <c r="AH1557">
        <v>1</v>
      </c>
      <c r="AI1557" s="1">
        <f t="shared" si="273"/>
        <v>17.142857142857142</v>
      </c>
      <c r="AK1557">
        <f t="shared" si="274"/>
        <v>113.33333333333334</v>
      </c>
    </row>
    <row r="1558" spans="1:37" x14ac:dyDescent="0.25">
      <c r="A1558">
        <v>1</v>
      </c>
      <c r="B1558">
        <v>2</v>
      </c>
      <c r="C1558">
        <v>0</v>
      </c>
      <c r="D1558">
        <v>0</v>
      </c>
      <c r="E1558" s="1">
        <f t="shared" si="264"/>
        <v>2</v>
      </c>
      <c r="F1558">
        <v>2</v>
      </c>
      <c r="G1558" s="1">
        <f t="shared" si="265"/>
        <v>200</v>
      </c>
      <c r="H1558">
        <v>2</v>
      </c>
      <c r="I1558">
        <v>0</v>
      </c>
      <c r="J1558">
        <v>0</v>
      </c>
      <c r="K1558">
        <v>0</v>
      </c>
      <c r="L1558" s="1">
        <f t="shared" si="266"/>
        <v>0</v>
      </c>
      <c r="M1558">
        <v>0</v>
      </c>
      <c r="N1558" s="1">
        <f t="shared" si="267"/>
        <v>0</v>
      </c>
      <c r="O1558">
        <v>1</v>
      </c>
      <c r="P1558">
        <v>0</v>
      </c>
      <c r="Q1558">
        <v>1</v>
      </c>
      <c r="R1558">
        <v>0</v>
      </c>
      <c r="S1558" s="1">
        <f t="shared" si="268"/>
        <v>0.14285714285714285</v>
      </c>
      <c r="T1558">
        <v>1.5</v>
      </c>
      <c r="U1558" s="1">
        <f t="shared" si="269"/>
        <v>10.714285714285714</v>
      </c>
      <c r="V1558">
        <v>1</v>
      </c>
      <c r="W1558">
        <v>0</v>
      </c>
      <c r="X1558">
        <v>2</v>
      </c>
      <c r="Y1558">
        <v>0</v>
      </c>
      <c r="Z1558" s="1">
        <f t="shared" si="270"/>
        <v>0.2857142857142857</v>
      </c>
      <c r="AA1558">
        <v>2</v>
      </c>
      <c r="AB1558" s="1">
        <f t="shared" si="271"/>
        <v>28.571428571428569</v>
      </c>
      <c r="AC1558">
        <v>1</v>
      </c>
      <c r="AD1558">
        <v>0</v>
      </c>
      <c r="AE1558">
        <v>3</v>
      </c>
      <c r="AF1558">
        <v>0</v>
      </c>
      <c r="AG1558" s="1">
        <f t="shared" si="272"/>
        <v>0.42857142857142855</v>
      </c>
      <c r="AH1558">
        <v>1</v>
      </c>
      <c r="AI1558" s="1">
        <f t="shared" si="273"/>
        <v>25.714285714285712</v>
      </c>
      <c r="AK1558">
        <f t="shared" si="274"/>
        <v>265</v>
      </c>
    </row>
    <row r="1559" spans="1:37" x14ac:dyDescent="0.25">
      <c r="A1559">
        <v>1</v>
      </c>
      <c r="B1559">
        <v>1</v>
      </c>
      <c r="C1559">
        <v>0</v>
      </c>
      <c r="D1559">
        <v>0</v>
      </c>
      <c r="E1559" s="1">
        <f t="shared" si="264"/>
        <v>1</v>
      </c>
      <c r="F1559">
        <v>0.5</v>
      </c>
      <c r="G1559" s="1">
        <f t="shared" si="265"/>
        <v>25</v>
      </c>
      <c r="H1559">
        <v>1</v>
      </c>
      <c r="I1559">
        <v>0</v>
      </c>
      <c r="J1559">
        <v>0</v>
      </c>
      <c r="K1559">
        <v>1</v>
      </c>
      <c r="L1559" s="1">
        <f t="shared" si="266"/>
        <v>3.3333333333333333E-2</v>
      </c>
      <c r="M1559">
        <v>0.5</v>
      </c>
      <c r="N1559" s="1">
        <f t="shared" si="267"/>
        <v>0.83333333333333337</v>
      </c>
      <c r="O1559">
        <v>1</v>
      </c>
      <c r="P1559">
        <v>0</v>
      </c>
      <c r="Q1559">
        <v>2</v>
      </c>
      <c r="R1559">
        <v>0</v>
      </c>
      <c r="S1559" s="1">
        <f t="shared" si="268"/>
        <v>0.2857142857142857</v>
      </c>
      <c r="T1559">
        <v>1</v>
      </c>
      <c r="U1559" s="1">
        <f t="shared" si="269"/>
        <v>14.285714285714285</v>
      </c>
      <c r="V1559">
        <v>1</v>
      </c>
      <c r="W1559">
        <v>0</v>
      </c>
      <c r="X1559">
        <v>0</v>
      </c>
      <c r="Y1559">
        <v>2</v>
      </c>
      <c r="Z1559" s="1">
        <f t="shared" si="270"/>
        <v>6.6666666666666666E-2</v>
      </c>
      <c r="AA1559">
        <v>1</v>
      </c>
      <c r="AB1559" s="1">
        <f t="shared" si="271"/>
        <v>3.3333333333333335</v>
      </c>
      <c r="AC1559">
        <v>1</v>
      </c>
      <c r="AD1559">
        <v>0</v>
      </c>
      <c r="AE1559">
        <v>3</v>
      </c>
      <c r="AF1559">
        <v>0</v>
      </c>
      <c r="AG1559" s="1">
        <f t="shared" si="272"/>
        <v>0.42857142857142855</v>
      </c>
      <c r="AH1559">
        <v>1</v>
      </c>
      <c r="AI1559" s="1">
        <f t="shared" si="273"/>
        <v>25.714285714285712</v>
      </c>
      <c r="AK1559">
        <f t="shared" si="274"/>
        <v>69.166666666666657</v>
      </c>
    </row>
    <row r="1560" spans="1:37" x14ac:dyDescent="0.25">
      <c r="A1560">
        <v>1</v>
      </c>
      <c r="B1560">
        <v>2</v>
      </c>
      <c r="C1560">
        <v>0</v>
      </c>
      <c r="D1560">
        <v>0</v>
      </c>
      <c r="E1560" s="1">
        <f t="shared" si="264"/>
        <v>2</v>
      </c>
      <c r="F1560">
        <v>2.5</v>
      </c>
      <c r="G1560" s="1">
        <f t="shared" si="265"/>
        <v>250</v>
      </c>
      <c r="H1560">
        <v>2</v>
      </c>
      <c r="I1560">
        <v>0</v>
      </c>
      <c r="J1560">
        <v>0</v>
      </c>
      <c r="K1560">
        <v>0</v>
      </c>
      <c r="L1560" s="1">
        <f t="shared" si="266"/>
        <v>0</v>
      </c>
      <c r="M1560">
        <v>0</v>
      </c>
      <c r="N1560" s="1">
        <f t="shared" si="267"/>
        <v>0</v>
      </c>
      <c r="O1560">
        <v>1</v>
      </c>
      <c r="P1560">
        <v>0</v>
      </c>
      <c r="Q1560">
        <v>1</v>
      </c>
      <c r="R1560">
        <v>0</v>
      </c>
      <c r="S1560" s="1">
        <f t="shared" si="268"/>
        <v>0.14285714285714285</v>
      </c>
      <c r="T1560">
        <v>6</v>
      </c>
      <c r="U1560" s="1">
        <f t="shared" si="269"/>
        <v>42.857142857142854</v>
      </c>
      <c r="V1560">
        <v>1</v>
      </c>
      <c r="W1560">
        <v>0</v>
      </c>
      <c r="X1560">
        <v>0</v>
      </c>
      <c r="Y1560">
        <v>2.5</v>
      </c>
      <c r="Z1560" s="1">
        <f t="shared" si="270"/>
        <v>8.3333333333333329E-2</v>
      </c>
      <c r="AA1560">
        <v>4</v>
      </c>
      <c r="AB1560" s="1">
        <f t="shared" si="271"/>
        <v>16.666666666666664</v>
      </c>
      <c r="AC1560">
        <v>1</v>
      </c>
      <c r="AD1560">
        <v>0</v>
      </c>
      <c r="AE1560">
        <v>0</v>
      </c>
      <c r="AF1560">
        <v>3</v>
      </c>
      <c r="AG1560" s="1">
        <f t="shared" si="272"/>
        <v>0.1</v>
      </c>
      <c r="AH1560">
        <v>3</v>
      </c>
      <c r="AI1560" s="1">
        <f t="shared" si="273"/>
        <v>18.000000000000004</v>
      </c>
      <c r="AK1560">
        <f t="shared" si="274"/>
        <v>327.52380952380952</v>
      </c>
    </row>
    <row r="1561" spans="1:37" x14ac:dyDescent="0.25">
      <c r="A1561">
        <v>1</v>
      </c>
      <c r="B1561">
        <v>1</v>
      </c>
      <c r="C1561">
        <v>0</v>
      </c>
      <c r="D1561">
        <v>0</v>
      </c>
      <c r="E1561" s="1">
        <f t="shared" si="264"/>
        <v>1</v>
      </c>
      <c r="F1561">
        <v>2</v>
      </c>
      <c r="G1561" s="1">
        <f t="shared" si="265"/>
        <v>100</v>
      </c>
      <c r="H1561">
        <v>1</v>
      </c>
      <c r="I1561">
        <v>0</v>
      </c>
      <c r="J1561">
        <v>1</v>
      </c>
      <c r="K1561">
        <v>0</v>
      </c>
      <c r="L1561" s="1">
        <f t="shared" si="266"/>
        <v>0.14285714285714285</v>
      </c>
      <c r="M1561">
        <v>1</v>
      </c>
      <c r="N1561" s="1">
        <f t="shared" si="267"/>
        <v>7.1428571428571423</v>
      </c>
      <c r="O1561">
        <v>1</v>
      </c>
      <c r="P1561">
        <v>0</v>
      </c>
      <c r="Q1561">
        <v>2</v>
      </c>
      <c r="R1561">
        <v>0</v>
      </c>
      <c r="S1561" s="1">
        <f t="shared" si="268"/>
        <v>0.2857142857142857</v>
      </c>
      <c r="T1561">
        <v>2</v>
      </c>
      <c r="U1561" s="1">
        <f t="shared" si="269"/>
        <v>28.571428571428569</v>
      </c>
      <c r="V1561">
        <v>1</v>
      </c>
      <c r="W1561">
        <v>0</v>
      </c>
      <c r="X1561">
        <v>3</v>
      </c>
      <c r="Y1561">
        <v>0</v>
      </c>
      <c r="Z1561" s="1">
        <f t="shared" si="270"/>
        <v>0.42857142857142855</v>
      </c>
      <c r="AA1561">
        <v>2</v>
      </c>
      <c r="AB1561" s="1">
        <f t="shared" si="271"/>
        <v>42.857142857142854</v>
      </c>
      <c r="AC1561">
        <v>1</v>
      </c>
      <c r="AD1561">
        <v>0</v>
      </c>
      <c r="AE1561">
        <v>3</v>
      </c>
      <c r="AF1561">
        <v>0</v>
      </c>
      <c r="AG1561" s="1">
        <f t="shared" si="272"/>
        <v>0.42857142857142855</v>
      </c>
      <c r="AH1561">
        <v>2</v>
      </c>
      <c r="AI1561" s="1">
        <f t="shared" si="273"/>
        <v>51.428571428571423</v>
      </c>
      <c r="AK1561">
        <f t="shared" si="274"/>
        <v>230</v>
      </c>
    </row>
    <row r="1562" spans="1:37" x14ac:dyDescent="0.25">
      <c r="A1562">
        <v>1</v>
      </c>
      <c r="B1562">
        <v>2</v>
      </c>
      <c r="C1562">
        <v>0</v>
      </c>
      <c r="D1562">
        <v>0</v>
      </c>
      <c r="E1562" s="1">
        <f t="shared" si="264"/>
        <v>2</v>
      </c>
      <c r="F1562">
        <v>2</v>
      </c>
      <c r="G1562" s="1">
        <f t="shared" si="265"/>
        <v>200</v>
      </c>
      <c r="H1562">
        <v>1</v>
      </c>
      <c r="I1562">
        <v>0</v>
      </c>
      <c r="J1562">
        <v>0</v>
      </c>
      <c r="K1562">
        <v>1</v>
      </c>
      <c r="L1562" s="1">
        <f t="shared" si="266"/>
        <v>3.3333333333333333E-2</v>
      </c>
      <c r="M1562">
        <v>2</v>
      </c>
      <c r="N1562" s="1">
        <f t="shared" si="267"/>
        <v>3.3333333333333335</v>
      </c>
      <c r="O1562">
        <v>1</v>
      </c>
      <c r="P1562">
        <v>0</v>
      </c>
      <c r="Q1562">
        <v>3</v>
      </c>
      <c r="R1562">
        <v>0</v>
      </c>
      <c r="S1562" s="1">
        <f t="shared" si="268"/>
        <v>0.42857142857142855</v>
      </c>
      <c r="T1562">
        <v>3</v>
      </c>
      <c r="U1562" s="1">
        <f t="shared" si="269"/>
        <v>64.285714285714278</v>
      </c>
      <c r="V1562">
        <v>1</v>
      </c>
      <c r="W1562">
        <v>0</v>
      </c>
      <c r="X1562">
        <v>2</v>
      </c>
      <c r="Y1562">
        <v>0</v>
      </c>
      <c r="Z1562" s="1">
        <f t="shared" si="270"/>
        <v>0.2857142857142857</v>
      </c>
      <c r="AA1562">
        <v>2</v>
      </c>
      <c r="AB1562" s="1">
        <f t="shared" si="271"/>
        <v>28.571428571428569</v>
      </c>
      <c r="AC1562">
        <v>1</v>
      </c>
      <c r="AD1562">
        <v>0</v>
      </c>
      <c r="AE1562">
        <v>5</v>
      </c>
      <c r="AF1562">
        <v>0</v>
      </c>
      <c r="AG1562" s="1">
        <f t="shared" si="272"/>
        <v>0.7142857142857143</v>
      </c>
      <c r="AH1562">
        <v>2</v>
      </c>
      <c r="AI1562" s="1">
        <f t="shared" si="273"/>
        <v>85.714285714285722</v>
      </c>
      <c r="AK1562">
        <f t="shared" si="274"/>
        <v>381.90476190476193</v>
      </c>
    </row>
    <row r="1563" spans="1:37" x14ac:dyDescent="0.25">
      <c r="A1563">
        <v>1</v>
      </c>
      <c r="B1563">
        <v>2</v>
      </c>
      <c r="C1563">
        <v>0</v>
      </c>
      <c r="D1563">
        <v>0</v>
      </c>
      <c r="E1563" s="1">
        <f t="shared" si="264"/>
        <v>2</v>
      </c>
      <c r="F1563">
        <v>2</v>
      </c>
      <c r="G1563" s="1">
        <f t="shared" si="265"/>
        <v>200</v>
      </c>
      <c r="H1563">
        <v>1</v>
      </c>
      <c r="I1563">
        <v>0</v>
      </c>
      <c r="J1563">
        <v>2</v>
      </c>
      <c r="K1563">
        <v>0</v>
      </c>
      <c r="L1563" s="1">
        <f t="shared" si="266"/>
        <v>0.2857142857142857</v>
      </c>
      <c r="M1563">
        <v>2</v>
      </c>
      <c r="N1563" s="1">
        <f t="shared" si="267"/>
        <v>28.571428571428569</v>
      </c>
      <c r="O1563">
        <v>1</v>
      </c>
      <c r="P1563">
        <v>0</v>
      </c>
      <c r="Q1563">
        <v>3</v>
      </c>
      <c r="R1563">
        <v>0</v>
      </c>
      <c r="S1563" s="1">
        <f t="shared" si="268"/>
        <v>0.42857142857142855</v>
      </c>
      <c r="T1563">
        <v>3</v>
      </c>
      <c r="U1563" s="1">
        <f t="shared" si="269"/>
        <v>64.285714285714278</v>
      </c>
      <c r="V1563">
        <v>1</v>
      </c>
      <c r="W1563">
        <v>0</v>
      </c>
      <c r="X1563">
        <v>2</v>
      </c>
      <c r="Y1563">
        <v>0</v>
      </c>
      <c r="Z1563" s="1">
        <f t="shared" si="270"/>
        <v>0.2857142857142857</v>
      </c>
      <c r="AA1563">
        <v>2</v>
      </c>
      <c r="AB1563" s="1">
        <f t="shared" si="271"/>
        <v>28.571428571428569</v>
      </c>
      <c r="AC1563">
        <v>1</v>
      </c>
      <c r="AD1563">
        <v>0</v>
      </c>
      <c r="AE1563">
        <v>2</v>
      </c>
      <c r="AF1563">
        <v>0</v>
      </c>
      <c r="AG1563" s="1">
        <f t="shared" si="272"/>
        <v>0.2857142857142857</v>
      </c>
      <c r="AH1563">
        <v>1</v>
      </c>
      <c r="AI1563" s="1">
        <f t="shared" si="273"/>
        <v>17.142857142857142</v>
      </c>
      <c r="AK1563">
        <f t="shared" si="274"/>
        <v>338.57142857142856</v>
      </c>
    </row>
    <row r="1564" spans="1:37" x14ac:dyDescent="0.25">
      <c r="A1564">
        <v>1</v>
      </c>
      <c r="B1564">
        <v>1</v>
      </c>
      <c r="C1564">
        <v>0</v>
      </c>
      <c r="D1564">
        <v>0</v>
      </c>
      <c r="E1564" s="1">
        <f t="shared" si="264"/>
        <v>1</v>
      </c>
      <c r="F1564">
        <v>1</v>
      </c>
      <c r="G1564" s="1">
        <f t="shared" si="265"/>
        <v>50</v>
      </c>
      <c r="H1564">
        <v>2</v>
      </c>
      <c r="I1564">
        <v>0</v>
      </c>
      <c r="J1564">
        <v>0</v>
      </c>
      <c r="K1564">
        <v>0</v>
      </c>
      <c r="L1564" s="1">
        <f t="shared" si="266"/>
        <v>0</v>
      </c>
      <c r="M1564">
        <v>0</v>
      </c>
      <c r="N1564" s="1">
        <f t="shared" si="267"/>
        <v>0</v>
      </c>
      <c r="O1564">
        <v>1</v>
      </c>
      <c r="P1564">
        <v>0</v>
      </c>
      <c r="Q1564">
        <v>0</v>
      </c>
      <c r="R1564">
        <v>2</v>
      </c>
      <c r="S1564" s="1">
        <f t="shared" si="268"/>
        <v>6.6666666666666666E-2</v>
      </c>
      <c r="T1564">
        <v>2</v>
      </c>
      <c r="U1564" s="1">
        <f t="shared" si="269"/>
        <v>6.666666666666667</v>
      </c>
      <c r="V1564">
        <v>1</v>
      </c>
      <c r="W1564">
        <v>0</v>
      </c>
      <c r="X1564">
        <v>0</v>
      </c>
      <c r="Y1564">
        <v>4</v>
      </c>
      <c r="Z1564" s="1">
        <f t="shared" si="270"/>
        <v>0.13333333333333333</v>
      </c>
      <c r="AA1564">
        <v>3</v>
      </c>
      <c r="AB1564" s="1">
        <f t="shared" si="271"/>
        <v>20</v>
      </c>
      <c r="AC1564">
        <v>1</v>
      </c>
      <c r="AD1564">
        <v>0</v>
      </c>
      <c r="AE1564">
        <v>3</v>
      </c>
      <c r="AF1564">
        <v>0</v>
      </c>
      <c r="AG1564" s="1">
        <f t="shared" si="272"/>
        <v>0.42857142857142855</v>
      </c>
      <c r="AH1564">
        <v>2</v>
      </c>
      <c r="AI1564" s="1">
        <f t="shared" si="273"/>
        <v>51.428571428571423</v>
      </c>
      <c r="AK1564">
        <f t="shared" si="274"/>
        <v>128.09523809523807</v>
      </c>
    </row>
    <row r="1565" spans="1:37" x14ac:dyDescent="0.25">
      <c r="A1565">
        <v>1</v>
      </c>
      <c r="B1565">
        <v>1</v>
      </c>
      <c r="C1565">
        <v>0</v>
      </c>
      <c r="D1565">
        <v>0</v>
      </c>
      <c r="E1565" s="1">
        <f t="shared" si="264"/>
        <v>1</v>
      </c>
      <c r="F1565">
        <v>2</v>
      </c>
      <c r="G1565" s="1">
        <f t="shared" si="265"/>
        <v>100</v>
      </c>
      <c r="H1565">
        <v>1</v>
      </c>
      <c r="I1565">
        <v>0</v>
      </c>
      <c r="J1565">
        <v>0</v>
      </c>
      <c r="K1565">
        <v>1</v>
      </c>
      <c r="L1565" s="1">
        <f t="shared" si="266"/>
        <v>3.3333333333333333E-2</v>
      </c>
      <c r="M1565">
        <v>2</v>
      </c>
      <c r="N1565" s="1">
        <f t="shared" si="267"/>
        <v>3.3333333333333335</v>
      </c>
      <c r="O1565">
        <v>1</v>
      </c>
      <c r="P1565">
        <v>0</v>
      </c>
      <c r="Q1565">
        <v>3</v>
      </c>
      <c r="R1565">
        <v>0</v>
      </c>
      <c r="S1565" s="1">
        <f t="shared" si="268"/>
        <v>0.42857142857142855</v>
      </c>
      <c r="T1565">
        <v>2</v>
      </c>
      <c r="U1565" s="1">
        <f t="shared" si="269"/>
        <v>42.857142857142854</v>
      </c>
      <c r="V1565">
        <v>1</v>
      </c>
      <c r="W1565">
        <v>0</v>
      </c>
      <c r="X1565">
        <v>3</v>
      </c>
      <c r="Y1565">
        <v>0</v>
      </c>
      <c r="Z1565" s="1">
        <f t="shared" si="270"/>
        <v>0.42857142857142855</v>
      </c>
      <c r="AA1565">
        <v>2</v>
      </c>
      <c r="AB1565" s="1">
        <f t="shared" si="271"/>
        <v>42.857142857142854</v>
      </c>
      <c r="AC1565">
        <v>1</v>
      </c>
      <c r="AD1565">
        <v>0</v>
      </c>
      <c r="AE1565">
        <v>2</v>
      </c>
      <c r="AF1565">
        <v>0</v>
      </c>
      <c r="AG1565" s="1">
        <f t="shared" si="272"/>
        <v>0.2857142857142857</v>
      </c>
      <c r="AH1565">
        <v>2</v>
      </c>
      <c r="AI1565" s="1">
        <f t="shared" si="273"/>
        <v>34.285714285714285</v>
      </c>
      <c r="AK1565">
        <f t="shared" si="274"/>
        <v>223.33333333333331</v>
      </c>
    </row>
    <row r="1566" spans="1:37" x14ac:dyDescent="0.25">
      <c r="A1566">
        <v>1</v>
      </c>
      <c r="B1566">
        <v>1</v>
      </c>
      <c r="C1566">
        <v>0</v>
      </c>
      <c r="D1566">
        <v>0</v>
      </c>
      <c r="E1566" s="1">
        <f t="shared" si="264"/>
        <v>1</v>
      </c>
      <c r="F1566">
        <v>1</v>
      </c>
      <c r="G1566" s="1">
        <f t="shared" si="265"/>
        <v>50</v>
      </c>
      <c r="H1566">
        <v>2</v>
      </c>
      <c r="I1566">
        <v>0</v>
      </c>
      <c r="J1566">
        <v>0</v>
      </c>
      <c r="K1566">
        <v>0</v>
      </c>
      <c r="L1566" s="1">
        <f t="shared" si="266"/>
        <v>0</v>
      </c>
      <c r="M1566">
        <v>0</v>
      </c>
      <c r="N1566" s="1">
        <f t="shared" si="267"/>
        <v>0</v>
      </c>
      <c r="O1566">
        <v>1</v>
      </c>
      <c r="P1566">
        <v>0</v>
      </c>
      <c r="Q1566">
        <v>0</v>
      </c>
      <c r="R1566">
        <v>3</v>
      </c>
      <c r="S1566" s="1">
        <f t="shared" si="268"/>
        <v>0.1</v>
      </c>
      <c r="T1566">
        <v>2</v>
      </c>
      <c r="U1566" s="1">
        <f t="shared" si="269"/>
        <v>10</v>
      </c>
      <c r="V1566">
        <v>1</v>
      </c>
      <c r="W1566">
        <v>0</v>
      </c>
      <c r="X1566">
        <v>1</v>
      </c>
      <c r="Y1566">
        <v>0</v>
      </c>
      <c r="Z1566" s="1">
        <f t="shared" si="270"/>
        <v>0.14285714285714285</v>
      </c>
      <c r="AA1566">
        <v>2</v>
      </c>
      <c r="AB1566" s="1">
        <f t="shared" si="271"/>
        <v>14.285714285714285</v>
      </c>
      <c r="AC1566">
        <v>1</v>
      </c>
      <c r="AD1566">
        <v>0</v>
      </c>
      <c r="AE1566">
        <v>2</v>
      </c>
      <c r="AF1566">
        <v>0</v>
      </c>
      <c r="AG1566" s="1">
        <f t="shared" si="272"/>
        <v>0.2857142857142857</v>
      </c>
      <c r="AH1566">
        <v>1</v>
      </c>
      <c r="AI1566" s="1">
        <f t="shared" si="273"/>
        <v>17.142857142857142</v>
      </c>
      <c r="AK1566">
        <f t="shared" si="274"/>
        <v>91.428571428571431</v>
      </c>
    </row>
    <row r="1567" spans="1:37" x14ac:dyDescent="0.25">
      <c r="A1567">
        <v>1</v>
      </c>
      <c r="B1567">
        <v>1</v>
      </c>
      <c r="C1567">
        <v>0</v>
      </c>
      <c r="D1567">
        <v>0</v>
      </c>
      <c r="E1567" s="1">
        <f t="shared" si="264"/>
        <v>1</v>
      </c>
      <c r="F1567">
        <v>1</v>
      </c>
      <c r="G1567" s="1">
        <f t="shared" si="265"/>
        <v>50</v>
      </c>
      <c r="H1567">
        <v>1</v>
      </c>
      <c r="I1567">
        <v>0</v>
      </c>
      <c r="J1567">
        <v>0</v>
      </c>
      <c r="K1567">
        <v>2</v>
      </c>
      <c r="L1567" s="1">
        <f t="shared" si="266"/>
        <v>6.6666666666666666E-2</v>
      </c>
      <c r="M1567">
        <v>2</v>
      </c>
      <c r="N1567" s="1">
        <f t="shared" si="267"/>
        <v>6.666666666666667</v>
      </c>
      <c r="O1567">
        <v>1</v>
      </c>
      <c r="P1567">
        <v>1</v>
      </c>
      <c r="Q1567">
        <v>0</v>
      </c>
      <c r="R1567">
        <v>0</v>
      </c>
      <c r="S1567" s="1">
        <f t="shared" si="268"/>
        <v>1</v>
      </c>
      <c r="T1567">
        <v>1</v>
      </c>
      <c r="U1567" s="1">
        <f t="shared" si="269"/>
        <v>50</v>
      </c>
      <c r="V1567">
        <v>1</v>
      </c>
      <c r="W1567">
        <v>0</v>
      </c>
      <c r="X1567">
        <v>2</v>
      </c>
      <c r="Y1567">
        <v>0</v>
      </c>
      <c r="Z1567" s="1">
        <f t="shared" si="270"/>
        <v>0.2857142857142857</v>
      </c>
      <c r="AA1567">
        <v>2</v>
      </c>
      <c r="AB1567" s="1">
        <f t="shared" si="271"/>
        <v>28.571428571428569</v>
      </c>
      <c r="AC1567">
        <v>1</v>
      </c>
      <c r="AD1567">
        <v>0</v>
      </c>
      <c r="AE1567">
        <v>3</v>
      </c>
      <c r="AF1567">
        <v>0</v>
      </c>
      <c r="AG1567" s="1">
        <f t="shared" si="272"/>
        <v>0.42857142857142855</v>
      </c>
      <c r="AH1567">
        <v>1</v>
      </c>
      <c r="AI1567" s="1">
        <f t="shared" si="273"/>
        <v>25.714285714285712</v>
      </c>
      <c r="AK1567">
        <f t="shared" si="274"/>
        <v>160.95238095238096</v>
      </c>
    </row>
    <row r="1568" spans="1:37" x14ac:dyDescent="0.25">
      <c r="A1568">
        <v>1</v>
      </c>
      <c r="B1568">
        <v>0</v>
      </c>
      <c r="C1568">
        <v>3</v>
      </c>
      <c r="D1568">
        <v>0</v>
      </c>
      <c r="E1568" s="1">
        <f t="shared" si="264"/>
        <v>0.42857142857142855</v>
      </c>
      <c r="F1568">
        <v>2</v>
      </c>
      <c r="G1568" s="1">
        <f t="shared" si="265"/>
        <v>42.857142857142854</v>
      </c>
      <c r="H1568">
        <v>1</v>
      </c>
      <c r="I1568">
        <v>0</v>
      </c>
      <c r="J1568">
        <v>1</v>
      </c>
      <c r="K1568">
        <v>0</v>
      </c>
      <c r="L1568" s="1">
        <f t="shared" si="266"/>
        <v>0.14285714285714285</v>
      </c>
      <c r="M1568">
        <v>2</v>
      </c>
      <c r="N1568" s="1">
        <f t="shared" si="267"/>
        <v>14.285714285714285</v>
      </c>
      <c r="O1568">
        <v>1</v>
      </c>
      <c r="P1568">
        <v>0</v>
      </c>
      <c r="Q1568">
        <v>1</v>
      </c>
      <c r="R1568">
        <v>0</v>
      </c>
      <c r="S1568" s="1">
        <f t="shared" si="268"/>
        <v>0.14285714285714285</v>
      </c>
      <c r="T1568">
        <v>2</v>
      </c>
      <c r="U1568" s="1">
        <f t="shared" si="269"/>
        <v>14.285714285714285</v>
      </c>
      <c r="V1568">
        <v>1</v>
      </c>
      <c r="W1568">
        <v>0</v>
      </c>
      <c r="X1568">
        <v>0</v>
      </c>
      <c r="Y1568">
        <v>2</v>
      </c>
      <c r="Z1568" s="1">
        <f t="shared" si="270"/>
        <v>6.6666666666666666E-2</v>
      </c>
      <c r="AA1568">
        <v>2</v>
      </c>
      <c r="AB1568" s="1">
        <f t="shared" si="271"/>
        <v>6.666666666666667</v>
      </c>
      <c r="AC1568">
        <v>1</v>
      </c>
      <c r="AD1568">
        <v>0</v>
      </c>
      <c r="AE1568">
        <v>0</v>
      </c>
      <c r="AF1568">
        <v>1</v>
      </c>
      <c r="AG1568" s="1">
        <f t="shared" si="272"/>
        <v>3.3333333333333333E-2</v>
      </c>
      <c r="AH1568">
        <v>1</v>
      </c>
      <c r="AI1568" s="1">
        <f t="shared" si="273"/>
        <v>2</v>
      </c>
      <c r="AK1568">
        <f t="shared" si="274"/>
        <v>80.095238095238102</v>
      </c>
    </row>
    <row r="1569" spans="1:37" x14ac:dyDescent="0.25">
      <c r="A1569">
        <v>1</v>
      </c>
      <c r="B1569">
        <v>0</v>
      </c>
      <c r="C1569">
        <v>3</v>
      </c>
      <c r="D1569">
        <v>0</v>
      </c>
      <c r="E1569" s="1">
        <f t="shared" si="264"/>
        <v>0.42857142857142855</v>
      </c>
      <c r="F1569">
        <v>1</v>
      </c>
      <c r="G1569" s="1">
        <f t="shared" si="265"/>
        <v>21.428571428571427</v>
      </c>
      <c r="H1569">
        <v>2</v>
      </c>
      <c r="I1569">
        <v>0</v>
      </c>
      <c r="J1569">
        <v>0</v>
      </c>
      <c r="K1569">
        <v>0</v>
      </c>
      <c r="L1569" s="1">
        <f t="shared" si="266"/>
        <v>0</v>
      </c>
      <c r="M1569">
        <v>0</v>
      </c>
      <c r="N1569" s="1">
        <f t="shared" si="267"/>
        <v>0</v>
      </c>
      <c r="O1569">
        <v>1</v>
      </c>
      <c r="P1569">
        <v>0</v>
      </c>
      <c r="Q1569">
        <v>2</v>
      </c>
      <c r="R1569">
        <v>0</v>
      </c>
      <c r="S1569" s="1">
        <f t="shared" si="268"/>
        <v>0.2857142857142857</v>
      </c>
      <c r="T1569">
        <v>3</v>
      </c>
      <c r="U1569" s="1">
        <f t="shared" si="269"/>
        <v>42.857142857142854</v>
      </c>
      <c r="V1569">
        <v>1</v>
      </c>
      <c r="W1569">
        <v>0</v>
      </c>
      <c r="X1569">
        <v>2</v>
      </c>
      <c r="Y1569">
        <v>0</v>
      </c>
      <c r="Z1569" s="1">
        <f t="shared" si="270"/>
        <v>0.2857142857142857</v>
      </c>
      <c r="AA1569">
        <v>3</v>
      </c>
      <c r="AB1569" s="1">
        <f t="shared" si="271"/>
        <v>42.857142857142854</v>
      </c>
      <c r="AC1569">
        <v>1</v>
      </c>
      <c r="AD1569">
        <v>0</v>
      </c>
      <c r="AE1569">
        <v>3</v>
      </c>
      <c r="AF1569">
        <v>0</v>
      </c>
      <c r="AG1569" s="1">
        <f t="shared" si="272"/>
        <v>0.42857142857142855</v>
      </c>
      <c r="AH1569">
        <v>1</v>
      </c>
      <c r="AI1569" s="1">
        <f t="shared" si="273"/>
        <v>25.714285714285712</v>
      </c>
      <c r="AK1569">
        <f t="shared" si="274"/>
        <v>132.85714285714283</v>
      </c>
    </row>
    <row r="1570" spans="1:37" x14ac:dyDescent="0.25">
      <c r="A1570">
        <v>1</v>
      </c>
      <c r="B1570">
        <v>2</v>
      </c>
      <c r="C1570">
        <v>0</v>
      </c>
      <c r="D1570">
        <v>0</v>
      </c>
      <c r="E1570" s="1">
        <f t="shared" si="264"/>
        <v>2</v>
      </c>
      <c r="F1570">
        <v>3</v>
      </c>
      <c r="G1570" s="1">
        <f t="shared" si="265"/>
        <v>300</v>
      </c>
      <c r="H1570">
        <v>1</v>
      </c>
      <c r="I1570">
        <v>0</v>
      </c>
      <c r="J1570">
        <v>1</v>
      </c>
      <c r="K1570">
        <v>0</v>
      </c>
      <c r="L1570" s="1">
        <f t="shared" si="266"/>
        <v>0.14285714285714285</v>
      </c>
      <c r="M1570">
        <v>5</v>
      </c>
      <c r="N1570" s="1">
        <f t="shared" si="267"/>
        <v>35.714285714285708</v>
      </c>
      <c r="O1570">
        <v>1</v>
      </c>
      <c r="P1570">
        <v>0</v>
      </c>
      <c r="Q1570">
        <v>1</v>
      </c>
      <c r="R1570">
        <v>0</v>
      </c>
      <c r="S1570" s="1">
        <f t="shared" si="268"/>
        <v>0.14285714285714285</v>
      </c>
      <c r="T1570">
        <v>10</v>
      </c>
      <c r="U1570" s="1">
        <f t="shared" si="269"/>
        <v>71.428571428571416</v>
      </c>
      <c r="V1570">
        <v>1</v>
      </c>
      <c r="W1570">
        <v>0</v>
      </c>
      <c r="X1570">
        <v>3</v>
      </c>
      <c r="Y1570">
        <v>0</v>
      </c>
      <c r="Z1570" s="1">
        <f t="shared" si="270"/>
        <v>0.42857142857142855</v>
      </c>
      <c r="AA1570">
        <v>5</v>
      </c>
      <c r="AB1570" s="1">
        <f t="shared" si="271"/>
        <v>107.14285714285714</v>
      </c>
      <c r="AC1570">
        <v>1</v>
      </c>
      <c r="AD1570">
        <v>0</v>
      </c>
      <c r="AE1570">
        <v>3</v>
      </c>
      <c r="AF1570">
        <v>0</v>
      </c>
      <c r="AG1570" s="1">
        <f t="shared" si="272"/>
        <v>0.42857142857142855</v>
      </c>
      <c r="AH1570">
        <v>2</v>
      </c>
      <c r="AI1570" s="1">
        <f t="shared" si="273"/>
        <v>51.428571428571423</v>
      </c>
      <c r="AK1570">
        <f t="shared" si="274"/>
        <v>565.71428571428567</v>
      </c>
    </row>
    <row r="1571" spans="1:37" x14ac:dyDescent="0.25">
      <c r="A1571">
        <v>1</v>
      </c>
      <c r="B1571">
        <v>2</v>
      </c>
      <c r="C1571">
        <v>0</v>
      </c>
      <c r="D1571">
        <v>0</v>
      </c>
      <c r="E1571" s="1">
        <f t="shared" si="264"/>
        <v>2</v>
      </c>
      <c r="F1571">
        <v>1.5</v>
      </c>
      <c r="G1571" s="1">
        <f t="shared" si="265"/>
        <v>150</v>
      </c>
      <c r="H1571">
        <v>2</v>
      </c>
      <c r="I1571">
        <v>0</v>
      </c>
      <c r="J1571">
        <v>0</v>
      </c>
      <c r="K1571">
        <v>0</v>
      </c>
      <c r="L1571" s="1">
        <f t="shared" si="266"/>
        <v>0</v>
      </c>
      <c r="M1571">
        <v>0</v>
      </c>
      <c r="N1571" s="1">
        <f t="shared" si="267"/>
        <v>0</v>
      </c>
      <c r="O1571">
        <v>1</v>
      </c>
      <c r="P1571">
        <v>0</v>
      </c>
      <c r="Q1571">
        <v>1</v>
      </c>
      <c r="R1571">
        <v>0</v>
      </c>
      <c r="S1571" s="1">
        <f t="shared" si="268"/>
        <v>0.14285714285714285</v>
      </c>
      <c r="T1571">
        <v>2</v>
      </c>
      <c r="U1571" s="1">
        <f t="shared" si="269"/>
        <v>14.285714285714285</v>
      </c>
      <c r="V1571">
        <v>1</v>
      </c>
      <c r="W1571">
        <v>0</v>
      </c>
      <c r="X1571">
        <v>0</v>
      </c>
      <c r="Y1571">
        <v>2</v>
      </c>
      <c r="Z1571" s="1">
        <f t="shared" si="270"/>
        <v>6.6666666666666666E-2</v>
      </c>
      <c r="AA1571">
        <v>3</v>
      </c>
      <c r="AB1571" s="1">
        <f t="shared" si="271"/>
        <v>10</v>
      </c>
      <c r="AC1571">
        <v>1</v>
      </c>
      <c r="AD1571">
        <v>0</v>
      </c>
      <c r="AE1571">
        <v>2</v>
      </c>
      <c r="AF1571">
        <v>0</v>
      </c>
      <c r="AG1571" s="1">
        <f t="shared" si="272"/>
        <v>0.2857142857142857</v>
      </c>
      <c r="AH1571">
        <v>2</v>
      </c>
      <c r="AI1571" s="1">
        <f t="shared" si="273"/>
        <v>34.285714285714285</v>
      </c>
      <c r="AK1571">
        <f t="shared" si="274"/>
        <v>208.57142857142856</v>
      </c>
    </row>
    <row r="1572" spans="1:37" x14ac:dyDescent="0.25">
      <c r="A1572">
        <v>2</v>
      </c>
      <c r="B1572">
        <v>0</v>
      </c>
      <c r="C1572">
        <v>0</v>
      </c>
      <c r="D1572">
        <v>0</v>
      </c>
      <c r="E1572" s="1">
        <f t="shared" si="264"/>
        <v>0</v>
      </c>
      <c r="F1572">
        <v>0</v>
      </c>
      <c r="G1572" s="1">
        <f t="shared" si="265"/>
        <v>0</v>
      </c>
      <c r="H1572">
        <v>1</v>
      </c>
      <c r="I1572">
        <v>0</v>
      </c>
      <c r="J1572">
        <v>0</v>
      </c>
      <c r="K1572">
        <v>1</v>
      </c>
      <c r="L1572" s="1">
        <f t="shared" si="266"/>
        <v>3.3333333333333333E-2</v>
      </c>
      <c r="M1572">
        <v>2</v>
      </c>
      <c r="N1572" s="1">
        <f t="shared" si="267"/>
        <v>3.3333333333333335</v>
      </c>
      <c r="O1572">
        <v>1</v>
      </c>
      <c r="P1572">
        <v>0</v>
      </c>
      <c r="Q1572">
        <v>2</v>
      </c>
      <c r="R1572">
        <v>0</v>
      </c>
      <c r="S1572" s="1">
        <f t="shared" si="268"/>
        <v>0.2857142857142857</v>
      </c>
      <c r="T1572">
        <v>1</v>
      </c>
      <c r="U1572" s="1">
        <f t="shared" si="269"/>
        <v>14.285714285714285</v>
      </c>
      <c r="V1572">
        <v>1</v>
      </c>
      <c r="W1572">
        <v>1</v>
      </c>
      <c r="X1572">
        <v>0</v>
      </c>
      <c r="Y1572">
        <v>0</v>
      </c>
      <c r="Z1572" s="1">
        <f t="shared" si="270"/>
        <v>1</v>
      </c>
      <c r="AA1572">
        <v>2</v>
      </c>
      <c r="AB1572" s="1">
        <f t="shared" si="271"/>
        <v>100</v>
      </c>
      <c r="AC1572">
        <v>1</v>
      </c>
      <c r="AD1572">
        <v>0</v>
      </c>
      <c r="AE1572">
        <v>2</v>
      </c>
      <c r="AF1572">
        <v>0</v>
      </c>
      <c r="AG1572" s="1">
        <f t="shared" si="272"/>
        <v>0.2857142857142857</v>
      </c>
      <c r="AH1572">
        <v>1</v>
      </c>
      <c r="AI1572" s="1">
        <f t="shared" si="273"/>
        <v>17.142857142857142</v>
      </c>
      <c r="AK1572">
        <f t="shared" si="274"/>
        <v>134.76190476190476</v>
      </c>
    </row>
    <row r="1573" spans="1:37" x14ac:dyDescent="0.25">
      <c r="A1573">
        <v>1</v>
      </c>
      <c r="B1573">
        <v>1</v>
      </c>
      <c r="C1573">
        <v>0</v>
      </c>
      <c r="D1573">
        <v>0</v>
      </c>
      <c r="E1573" s="1">
        <f t="shared" si="264"/>
        <v>1</v>
      </c>
      <c r="F1573">
        <v>2</v>
      </c>
      <c r="G1573" s="1">
        <f t="shared" si="265"/>
        <v>100</v>
      </c>
      <c r="H1573">
        <v>2</v>
      </c>
      <c r="I1573">
        <v>0</v>
      </c>
      <c r="J1573">
        <v>0</v>
      </c>
      <c r="K1573">
        <v>0</v>
      </c>
      <c r="L1573" s="1">
        <f t="shared" si="266"/>
        <v>0</v>
      </c>
      <c r="M1573">
        <v>0</v>
      </c>
      <c r="N1573" s="1">
        <f t="shared" si="267"/>
        <v>0</v>
      </c>
      <c r="O1573">
        <v>1</v>
      </c>
      <c r="P1573">
        <v>1</v>
      </c>
      <c r="Q1573">
        <v>0</v>
      </c>
      <c r="R1573">
        <v>0</v>
      </c>
      <c r="S1573" s="1">
        <f t="shared" si="268"/>
        <v>1</v>
      </c>
      <c r="T1573">
        <v>2</v>
      </c>
      <c r="U1573" s="1">
        <f t="shared" si="269"/>
        <v>100</v>
      </c>
      <c r="V1573">
        <v>1</v>
      </c>
      <c r="W1573">
        <v>0</v>
      </c>
      <c r="X1573">
        <v>2</v>
      </c>
      <c r="Y1573">
        <v>0</v>
      </c>
      <c r="Z1573" s="1">
        <f t="shared" si="270"/>
        <v>0.2857142857142857</v>
      </c>
      <c r="AA1573">
        <v>2</v>
      </c>
      <c r="AB1573" s="1">
        <f t="shared" si="271"/>
        <v>28.571428571428569</v>
      </c>
      <c r="AC1573">
        <v>1</v>
      </c>
      <c r="AD1573">
        <v>0</v>
      </c>
      <c r="AE1573">
        <v>5</v>
      </c>
      <c r="AF1573">
        <v>0</v>
      </c>
      <c r="AG1573" s="1">
        <f t="shared" si="272"/>
        <v>0.7142857142857143</v>
      </c>
      <c r="AH1573">
        <v>2</v>
      </c>
      <c r="AI1573" s="1">
        <f t="shared" si="273"/>
        <v>85.714285714285722</v>
      </c>
      <c r="AK1573">
        <f t="shared" si="274"/>
        <v>314.28571428571428</v>
      </c>
    </row>
    <row r="1574" spans="1:37" x14ac:dyDescent="0.25">
      <c r="A1574">
        <v>1</v>
      </c>
      <c r="B1574">
        <v>0</v>
      </c>
      <c r="C1574">
        <v>3</v>
      </c>
      <c r="D1574">
        <v>0</v>
      </c>
      <c r="E1574" s="1">
        <f t="shared" si="264"/>
        <v>0.42857142857142855</v>
      </c>
      <c r="F1574">
        <v>2</v>
      </c>
      <c r="G1574" s="1">
        <f t="shared" si="265"/>
        <v>42.857142857142854</v>
      </c>
      <c r="H1574">
        <v>2</v>
      </c>
      <c r="I1574">
        <v>0</v>
      </c>
      <c r="J1574">
        <v>0</v>
      </c>
      <c r="K1574">
        <v>0</v>
      </c>
      <c r="L1574" s="1">
        <f t="shared" si="266"/>
        <v>0</v>
      </c>
      <c r="M1574">
        <v>0</v>
      </c>
      <c r="N1574" s="1">
        <f t="shared" si="267"/>
        <v>0</v>
      </c>
      <c r="O1574">
        <v>1</v>
      </c>
      <c r="P1574">
        <v>0</v>
      </c>
      <c r="Q1574">
        <v>1</v>
      </c>
      <c r="R1574">
        <v>0</v>
      </c>
      <c r="S1574" s="1">
        <f t="shared" si="268"/>
        <v>0.14285714285714285</v>
      </c>
      <c r="T1574">
        <v>2</v>
      </c>
      <c r="U1574" s="1">
        <f t="shared" si="269"/>
        <v>14.285714285714285</v>
      </c>
      <c r="V1574">
        <v>1</v>
      </c>
      <c r="W1574">
        <v>0</v>
      </c>
      <c r="X1574">
        <v>0</v>
      </c>
      <c r="Y1574">
        <v>1</v>
      </c>
      <c r="Z1574" s="1">
        <f t="shared" si="270"/>
        <v>3.3333333333333333E-2</v>
      </c>
      <c r="AA1574">
        <v>2</v>
      </c>
      <c r="AB1574" s="1">
        <f t="shared" si="271"/>
        <v>3.3333333333333335</v>
      </c>
      <c r="AC1574">
        <v>1</v>
      </c>
      <c r="AD1574">
        <v>0</v>
      </c>
      <c r="AE1574">
        <v>1</v>
      </c>
      <c r="AF1574">
        <v>0</v>
      </c>
      <c r="AG1574" s="1">
        <f t="shared" si="272"/>
        <v>0.14285714285714285</v>
      </c>
      <c r="AH1574">
        <v>1</v>
      </c>
      <c r="AI1574" s="1">
        <f t="shared" si="273"/>
        <v>8.5714285714285712</v>
      </c>
      <c r="AK1574">
        <f t="shared" si="274"/>
        <v>69.047619047619037</v>
      </c>
    </row>
    <row r="1575" spans="1:37" x14ac:dyDescent="0.25">
      <c r="A1575">
        <v>1</v>
      </c>
      <c r="B1575">
        <v>2</v>
      </c>
      <c r="C1575">
        <v>0</v>
      </c>
      <c r="D1575">
        <v>0</v>
      </c>
      <c r="E1575" s="1">
        <f t="shared" si="264"/>
        <v>2</v>
      </c>
      <c r="F1575">
        <v>2</v>
      </c>
      <c r="G1575" s="1">
        <f t="shared" si="265"/>
        <v>200</v>
      </c>
      <c r="H1575">
        <v>2</v>
      </c>
      <c r="I1575">
        <v>0</v>
      </c>
      <c r="J1575">
        <v>0</v>
      </c>
      <c r="K1575">
        <v>0</v>
      </c>
      <c r="L1575" s="1">
        <f t="shared" si="266"/>
        <v>0</v>
      </c>
      <c r="M1575">
        <v>0</v>
      </c>
      <c r="N1575" s="1">
        <f t="shared" si="267"/>
        <v>0</v>
      </c>
      <c r="O1575">
        <v>2</v>
      </c>
      <c r="P1575">
        <v>0</v>
      </c>
      <c r="Q1575">
        <v>0</v>
      </c>
      <c r="R1575">
        <v>0</v>
      </c>
      <c r="S1575" s="1">
        <f t="shared" si="268"/>
        <v>0</v>
      </c>
      <c r="T1575">
        <v>0</v>
      </c>
      <c r="U1575" s="1">
        <f t="shared" si="269"/>
        <v>0</v>
      </c>
      <c r="V1575">
        <v>1</v>
      </c>
      <c r="W1575">
        <v>0</v>
      </c>
      <c r="X1575">
        <v>2</v>
      </c>
      <c r="Y1575">
        <v>0</v>
      </c>
      <c r="Z1575" s="1">
        <f t="shared" si="270"/>
        <v>0.2857142857142857</v>
      </c>
      <c r="AA1575">
        <v>3</v>
      </c>
      <c r="AB1575" s="1">
        <f t="shared" si="271"/>
        <v>42.857142857142854</v>
      </c>
      <c r="AC1575">
        <v>2</v>
      </c>
      <c r="AD1575">
        <v>0</v>
      </c>
      <c r="AE1575">
        <v>0</v>
      </c>
      <c r="AF1575">
        <v>0</v>
      </c>
      <c r="AG1575" s="1">
        <f t="shared" si="272"/>
        <v>0</v>
      </c>
      <c r="AH1575">
        <v>0</v>
      </c>
      <c r="AI1575" s="1">
        <f t="shared" si="273"/>
        <v>0</v>
      </c>
      <c r="AK1575">
        <f t="shared" si="274"/>
        <v>242.85714285714286</v>
      </c>
    </row>
    <row r="1576" spans="1:37" x14ac:dyDescent="0.25">
      <c r="A1576">
        <v>1</v>
      </c>
      <c r="B1576">
        <v>2</v>
      </c>
      <c r="C1576">
        <v>0</v>
      </c>
      <c r="D1576">
        <v>0</v>
      </c>
      <c r="E1576" s="1">
        <f t="shared" si="264"/>
        <v>2</v>
      </c>
      <c r="F1576">
        <v>2</v>
      </c>
      <c r="G1576" s="1">
        <f t="shared" si="265"/>
        <v>200</v>
      </c>
      <c r="H1576">
        <v>1</v>
      </c>
      <c r="I1576">
        <v>0</v>
      </c>
      <c r="J1576">
        <v>0</v>
      </c>
      <c r="K1576">
        <v>2</v>
      </c>
      <c r="L1576" s="1">
        <f t="shared" si="266"/>
        <v>6.6666666666666666E-2</v>
      </c>
      <c r="M1576">
        <v>1</v>
      </c>
      <c r="N1576" s="1">
        <f t="shared" si="267"/>
        <v>3.3333333333333335</v>
      </c>
      <c r="O1576">
        <v>1</v>
      </c>
      <c r="P1576">
        <v>0</v>
      </c>
      <c r="Q1576">
        <v>0</v>
      </c>
      <c r="R1576">
        <v>2</v>
      </c>
      <c r="S1576" s="1">
        <f t="shared" si="268"/>
        <v>6.6666666666666666E-2</v>
      </c>
      <c r="T1576">
        <v>1</v>
      </c>
      <c r="U1576" s="1">
        <f t="shared" si="269"/>
        <v>3.3333333333333335</v>
      </c>
      <c r="V1576">
        <v>1</v>
      </c>
      <c r="W1576">
        <v>0</v>
      </c>
      <c r="X1576">
        <v>1</v>
      </c>
      <c r="Y1576">
        <v>0</v>
      </c>
      <c r="Z1576" s="1">
        <f t="shared" si="270"/>
        <v>0.14285714285714285</v>
      </c>
      <c r="AA1576">
        <v>2</v>
      </c>
      <c r="AB1576" s="1">
        <f t="shared" si="271"/>
        <v>14.285714285714285</v>
      </c>
      <c r="AC1576">
        <v>1</v>
      </c>
      <c r="AD1576">
        <v>0</v>
      </c>
      <c r="AE1576">
        <v>1</v>
      </c>
      <c r="AF1576">
        <v>0</v>
      </c>
      <c r="AG1576" s="1">
        <f t="shared" si="272"/>
        <v>0.14285714285714285</v>
      </c>
      <c r="AH1576">
        <v>1</v>
      </c>
      <c r="AI1576" s="1">
        <f t="shared" si="273"/>
        <v>8.5714285714285712</v>
      </c>
      <c r="AK1576">
        <f t="shared" si="274"/>
        <v>229.52380952380952</v>
      </c>
    </row>
    <row r="1577" spans="1:37" x14ac:dyDescent="0.25">
      <c r="A1577">
        <v>1</v>
      </c>
      <c r="B1577">
        <v>2</v>
      </c>
      <c r="C1577">
        <v>0</v>
      </c>
      <c r="D1577">
        <v>0</v>
      </c>
      <c r="E1577" s="1">
        <f t="shared" si="264"/>
        <v>2</v>
      </c>
      <c r="F1577">
        <v>1</v>
      </c>
      <c r="G1577" s="1">
        <f t="shared" si="265"/>
        <v>100</v>
      </c>
      <c r="H1577">
        <v>2</v>
      </c>
      <c r="I1577">
        <v>0</v>
      </c>
      <c r="J1577">
        <v>0</v>
      </c>
      <c r="K1577">
        <v>0</v>
      </c>
      <c r="L1577" s="1">
        <f t="shared" si="266"/>
        <v>0</v>
      </c>
      <c r="M1577">
        <v>0</v>
      </c>
      <c r="N1577" s="1">
        <f t="shared" si="267"/>
        <v>0</v>
      </c>
      <c r="O1577">
        <v>1</v>
      </c>
      <c r="P1577">
        <v>0</v>
      </c>
      <c r="Q1577">
        <v>1</v>
      </c>
      <c r="R1577">
        <v>0</v>
      </c>
      <c r="S1577" s="1">
        <f t="shared" si="268"/>
        <v>0.14285714285714285</v>
      </c>
      <c r="T1577">
        <v>2</v>
      </c>
      <c r="U1577" s="1">
        <f t="shared" si="269"/>
        <v>14.285714285714285</v>
      </c>
      <c r="V1577">
        <v>1</v>
      </c>
      <c r="W1577">
        <v>0</v>
      </c>
      <c r="X1577">
        <v>2</v>
      </c>
      <c r="Y1577">
        <v>0</v>
      </c>
      <c r="Z1577" s="1">
        <f t="shared" si="270"/>
        <v>0.2857142857142857</v>
      </c>
      <c r="AA1577">
        <v>1</v>
      </c>
      <c r="AB1577" s="1">
        <f t="shared" si="271"/>
        <v>14.285714285714285</v>
      </c>
      <c r="AC1577">
        <v>1</v>
      </c>
      <c r="AD1577">
        <v>0</v>
      </c>
      <c r="AE1577">
        <v>2</v>
      </c>
      <c r="AF1577">
        <v>0</v>
      </c>
      <c r="AG1577" s="1">
        <f t="shared" si="272"/>
        <v>0.2857142857142857</v>
      </c>
      <c r="AH1577">
        <v>1</v>
      </c>
      <c r="AI1577" s="1">
        <f t="shared" si="273"/>
        <v>17.142857142857142</v>
      </c>
      <c r="AK1577">
        <f t="shared" si="274"/>
        <v>145.71428571428572</v>
      </c>
    </row>
    <row r="1578" spans="1:37" x14ac:dyDescent="0.25">
      <c r="A1578">
        <v>1</v>
      </c>
      <c r="B1578">
        <v>2</v>
      </c>
      <c r="C1578">
        <v>0</v>
      </c>
      <c r="D1578">
        <v>0</v>
      </c>
      <c r="E1578" s="1">
        <f t="shared" si="264"/>
        <v>2</v>
      </c>
      <c r="F1578">
        <v>1</v>
      </c>
      <c r="G1578" s="1">
        <f t="shared" si="265"/>
        <v>100</v>
      </c>
      <c r="H1578">
        <v>1</v>
      </c>
      <c r="I1578">
        <v>0</v>
      </c>
      <c r="J1578">
        <v>0</v>
      </c>
      <c r="K1578">
        <v>1</v>
      </c>
      <c r="L1578" s="1">
        <f t="shared" si="266"/>
        <v>3.3333333333333333E-2</v>
      </c>
      <c r="M1578">
        <v>2</v>
      </c>
      <c r="N1578" s="1">
        <f t="shared" si="267"/>
        <v>3.3333333333333335</v>
      </c>
      <c r="O1578">
        <v>1</v>
      </c>
      <c r="P1578">
        <v>0</v>
      </c>
      <c r="Q1578">
        <v>1</v>
      </c>
      <c r="R1578">
        <v>0</v>
      </c>
      <c r="S1578" s="1">
        <f t="shared" si="268"/>
        <v>0.14285714285714285</v>
      </c>
      <c r="T1578">
        <v>2</v>
      </c>
      <c r="U1578" s="1">
        <f t="shared" si="269"/>
        <v>14.285714285714285</v>
      </c>
      <c r="V1578">
        <v>1</v>
      </c>
      <c r="W1578">
        <v>0</v>
      </c>
      <c r="X1578">
        <v>0</v>
      </c>
      <c r="Y1578">
        <v>2</v>
      </c>
      <c r="Z1578" s="1">
        <f t="shared" si="270"/>
        <v>6.6666666666666666E-2</v>
      </c>
      <c r="AA1578">
        <v>2</v>
      </c>
      <c r="AB1578" s="1">
        <f t="shared" si="271"/>
        <v>6.666666666666667</v>
      </c>
      <c r="AC1578">
        <v>1</v>
      </c>
      <c r="AD1578">
        <v>0</v>
      </c>
      <c r="AE1578">
        <v>1</v>
      </c>
      <c r="AF1578">
        <v>0</v>
      </c>
      <c r="AG1578" s="1">
        <f t="shared" si="272"/>
        <v>0.14285714285714285</v>
      </c>
      <c r="AH1578">
        <v>1</v>
      </c>
      <c r="AI1578" s="1">
        <f t="shared" si="273"/>
        <v>8.5714285714285712</v>
      </c>
      <c r="AK1578">
        <f t="shared" si="274"/>
        <v>132.85714285714286</v>
      </c>
    </row>
    <row r="1579" spans="1:37" x14ac:dyDescent="0.25">
      <c r="A1579">
        <v>1</v>
      </c>
      <c r="B1579">
        <v>0</v>
      </c>
      <c r="C1579">
        <v>1</v>
      </c>
      <c r="D1579">
        <v>0</v>
      </c>
      <c r="E1579" s="1">
        <f t="shared" si="264"/>
        <v>0.14285714285714285</v>
      </c>
      <c r="F1579">
        <v>1</v>
      </c>
      <c r="G1579" s="1">
        <f t="shared" si="265"/>
        <v>7.1428571428571423</v>
      </c>
      <c r="H1579">
        <v>1</v>
      </c>
      <c r="I1579">
        <v>0</v>
      </c>
      <c r="J1579">
        <v>0</v>
      </c>
      <c r="K1579">
        <v>1</v>
      </c>
      <c r="L1579" s="1">
        <f t="shared" si="266"/>
        <v>3.3333333333333333E-2</v>
      </c>
      <c r="M1579">
        <v>1</v>
      </c>
      <c r="N1579" s="1">
        <f t="shared" si="267"/>
        <v>1.6666666666666667</v>
      </c>
      <c r="O1579">
        <v>1</v>
      </c>
      <c r="P1579">
        <v>0</v>
      </c>
      <c r="Q1579">
        <v>2</v>
      </c>
      <c r="R1579">
        <v>0</v>
      </c>
      <c r="S1579" s="1">
        <f t="shared" si="268"/>
        <v>0.2857142857142857</v>
      </c>
      <c r="T1579">
        <v>3</v>
      </c>
      <c r="U1579" s="1">
        <f t="shared" si="269"/>
        <v>42.857142857142854</v>
      </c>
      <c r="V1579">
        <v>1</v>
      </c>
      <c r="W1579">
        <v>0</v>
      </c>
      <c r="X1579">
        <v>1</v>
      </c>
      <c r="Y1579">
        <v>0</v>
      </c>
      <c r="Z1579" s="1">
        <f t="shared" si="270"/>
        <v>0.14285714285714285</v>
      </c>
      <c r="AA1579">
        <v>5</v>
      </c>
      <c r="AB1579" s="1">
        <f t="shared" si="271"/>
        <v>35.714285714285708</v>
      </c>
      <c r="AC1579">
        <v>1</v>
      </c>
      <c r="AD1579">
        <v>0</v>
      </c>
      <c r="AE1579">
        <v>2</v>
      </c>
      <c r="AF1579">
        <v>0</v>
      </c>
      <c r="AG1579" s="1">
        <f t="shared" si="272"/>
        <v>0.2857142857142857</v>
      </c>
      <c r="AH1579">
        <v>2</v>
      </c>
      <c r="AI1579" s="1">
        <f t="shared" si="273"/>
        <v>34.285714285714285</v>
      </c>
      <c r="AK1579">
        <f t="shared" si="274"/>
        <v>121.66666666666667</v>
      </c>
    </row>
    <row r="1580" spans="1:37" x14ac:dyDescent="0.25">
      <c r="A1580">
        <v>1</v>
      </c>
      <c r="B1580">
        <v>2</v>
      </c>
      <c r="C1580">
        <v>0</v>
      </c>
      <c r="D1580">
        <v>0</v>
      </c>
      <c r="E1580" s="1">
        <f t="shared" si="264"/>
        <v>2</v>
      </c>
      <c r="F1580">
        <v>1.5</v>
      </c>
      <c r="G1580" s="1">
        <f t="shared" si="265"/>
        <v>150</v>
      </c>
      <c r="H1580">
        <v>2</v>
      </c>
      <c r="I1580">
        <v>0</v>
      </c>
      <c r="J1580">
        <v>0</v>
      </c>
      <c r="K1580">
        <v>0</v>
      </c>
      <c r="L1580" s="1">
        <f t="shared" si="266"/>
        <v>0</v>
      </c>
      <c r="M1580">
        <v>0</v>
      </c>
      <c r="N1580" s="1">
        <f t="shared" si="267"/>
        <v>0</v>
      </c>
      <c r="O1580">
        <v>1</v>
      </c>
      <c r="P1580">
        <v>0</v>
      </c>
      <c r="Q1580">
        <v>1</v>
      </c>
      <c r="R1580">
        <v>0</v>
      </c>
      <c r="S1580" s="1">
        <f t="shared" si="268"/>
        <v>0.14285714285714285</v>
      </c>
      <c r="T1580">
        <v>1</v>
      </c>
      <c r="U1580" s="1">
        <f t="shared" si="269"/>
        <v>7.1428571428571423</v>
      </c>
      <c r="V1580">
        <v>1</v>
      </c>
      <c r="W1580">
        <v>0</v>
      </c>
      <c r="X1580">
        <v>0</v>
      </c>
      <c r="Y1580">
        <v>1</v>
      </c>
      <c r="Z1580" s="1">
        <f t="shared" si="270"/>
        <v>3.3333333333333333E-2</v>
      </c>
      <c r="AA1580">
        <v>1</v>
      </c>
      <c r="AB1580" s="1">
        <f t="shared" si="271"/>
        <v>1.6666666666666667</v>
      </c>
      <c r="AC1580">
        <v>1</v>
      </c>
      <c r="AD1580">
        <v>0</v>
      </c>
      <c r="AE1580">
        <v>0</v>
      </c>
      <c r="AF1580">
        <v>1</v>
      </c>
      <c r="AG1580" s="1">
        <f t="shared" si="272"/>
        <v>3.3333333333333333E-2</v>
      </c>
      <c r="AH1580">
        <v>1</v>
      </c>
      <c r="AI1580" s="1">
        <f t="shared" si="273"/>
        <v>2</v>
      </c>
      <c r="AK1580">
        <f t="shared" si="274"/>
        <v>160.8095238095238</v>
      </c>
    </row>
    <row r="1581" spans="1:37" x14ac:dyDescent="0.25">
      <c r="A1581">
        <v>1</v>
      </c>
      <c r="B1581">
        <v>1</v>
      </c>
      <c r="C1581">
        <v>0</v>
      </c>
      <c r="D1581">
        <v>0</v>
      </c>
      <c r="E1581" s="1">
        <f t="shared" si="264"/>
        <v>1</v>
      </c>
      <c r="F1581">
        <v>1</v>
      </c>
      <c r="G1581" s="1">
        <f t="shared" si="265"/>
        <v>50</v>
      </c>
      <c r="H1581">
        <v>1</v>
      </c>
      <c r="I1581">
        <v>0</v>
      </c>
      <c r="J1581">
        <v>1</v>
      </c>
      <c r="K1581">
        <v>0</v>
      </c>
      <c r="L1581" s="1">
        <f t="shared" si="266"/>
        <v>0.14285714285714285</v>
      </c>
      <c r="M1581">
        <v>1</v>
      </c>
      <c r="N1581" s="1">
        <f t="shared" si="267"/>
        <v>7.1428571428571423</v>
      </c>
      <c r="O1581">
        <v>1</v>
      </c>
      <c r="P1581">
        <v>0</v>
      </c>
      <c r="Q1581">
        <v>1</v>
      </c>
      <c r="R1581">
        <v>0</v>
      </c>
      <c r="S1581" s="1">
        <f t="shared" si="268"/>
        <v>0.14285714285714285</v>
      </c>
      <c r="T1581">
        <v>1</v>
      </c>
      <c r="U1581" s="1">
        <f t="shared" si="269"/>
        <v>7.1428571428571423</v>
      </c>
      <c r="V1581">
        <v>1</v>
      </c>
      <c r="W1581">
        <v>0</v>
      </c>
      <c r="X1581">
        <v>0</v>
      </c>
      <c r="Y1581">
        <v>3</v>
      </c>
      <c r="Z1581" s="1">
        <f t="shared" si="270"/>
        <v>0.1</v>
      </c>
      <c r="AA1581">
        <v>2</v>
      </c>
      <c r="AB1581" s="1">
        <f t="shared" si="271"/>
        <v>10</v>
      </c>
      <c r="AC1581">
        <v>1</v>
      </c>
      <c r="AD1581">
        <v>0</v>
      </c>
      <c r="AE1581">
        <v>1</v>
      </c>
      <c r="AF1581">
        <v>0</v>
      </c>
      <c r="AG1581" s="1">
        <f t="shared" si="272"/>
        <v>0.14285714285714285</v>
      </c>
      <c r="AH1581">
        <v>1</v>
      </c>
      <c r="AI1581" s="1">
        <f t="shared" si="273"/>
        <v>8.5714285714285712</v>
      </c>
      <c r="AK1581">
        <f t="shared" si="274"/>
        <v>82.857142857142861</v>
      </c>
    </row>
    <row r="1582" spans="1:37" x14ac:dyDescent="0.25">
      <c r="A1582">
        <v>1</v>
      </c>
      <c r="B1582">
        <v>2</v>
      </c>
      <c r="C1582">
        <v>0</v>
      </c>
      <c r="D1582">
        <v>0</v>
      </c>
      <c r="E1582" s="1">
        <f t="shared" si="264"/>
        <v>2</v>
      </c>
      <c r="F1582">
        <v>3</v>
      </c>
      <c r="G1582" s="1">
        <f t="shared" si="265"/>
        <v>300</v>
      </c>
      <c r="H1582">
        <v>2</v>
      </c>
      <c r="I1582">
        <v>0</v>
      </c>
      <c r="J1582">
        <v>0</v>
      </c>
      <c r="K1582">
        <v>0</v>
      </c>
      <c r="L1582" s="1">
        <f t="shared" si="266"/>
        <v>0</v>
      </c>
      <c r="M1582">
        <v>0</v>
      </c>
      <c r="N1582" s="1">
        <f t="shared" si="267"/>
        <v>0</v>
      </c>
      <c r="O1582">
        <v>1</v>
      </c>
      <c r="P1582">
        <v>0</v>
      </c>
      <c r="Q1582">
        <v>3</v>
      </c>
      <c r="R1582">
        <v>0</v>
      </c>
      <c r="S1582" s="1">
        <f t="shared" si="268"/>
        <v>0.42857142857142855</v>
      </c>
      <c r="T1582">
        <v>2</v>
      </c>
      <c r="U1582" s="1">
        <f t="shared" si="269"/>
        <v>42.857142857142854</v>
      </c>
      <c r="V1582">
        <v>2</v>
      </c>
      <c r="W1582">
        <v>0</v>
      </c>
      <c r="X1582">
        <v>0</v>
      </c>
      <c r="Y1582">
        <v>0</v>
      </c>
      <c r="Z1582" s="1">
        <f t="shared" si="270"/>
        <v>0</v>
      </c>
      <c r="AA1582">
        <v>0</v>
      </c>
      <c r="AB1582" s="1">
        <f t="shared" si="271"/>
        <v>0</v>
      </c>
      <c r="AC1582">
        <v>1</v>
      </c>
      <c r="AD1582">
        <v>0</v>
      </c>
      <c r="AE1582">
        <v>3</v>
      </c>
      <c r="AF1582">
        <v>0</v>
      </c>
      <c r="AG1582" s="1">
        <f t="shared" si="272"/>
        <v>0.42857142857142855</v>
      </c>
      <c r="AH1582">
        <v>1</v>
      </c>
      <c r="AI1582" s="1">
        <f t="shared" si="273"/>
        <v>25.714285714285712</v>
      </c>
      <c r="AK1582">
        <f t="shared" si="274"/>
        <v>368.57142857142856</v>
      </c>
    </row>
    <row r="1583" spans="1:37" x14ac:dyDescent="0.25">
      <c r="A1583">
        <v>1</v>
      </c>
      <c r="B1583">
        <v>2</v>
      </c>
      <c r="C1583">
        <v>0</v>
      </c>
      <c r="D1583">
        <v>0</v>
      </c>
      <c r="E1583" s="1">
        <f t="shared" si="264"/>
        <v>2</v>
      </c>
      <c r="F1583">
        <v>3</v>
      </c>
      <c r="G1583" s="1">
        <f t="shared" si="265"/>
        <v>300</v>
      </c>
      <c r="H1583">
        <v>1</v>
      </c>
      <c r="I1583">
        <v>0</v>
      </c>
      <c r="J1583">
        <v>1</v>
      </c>
      <c r="K1583">
        <v>0</v>
      </c>
      <c r="L1583" s="1">
        <f t="shared" si="266"/>
        <v>0.14285714285714285</v>
      </c>
      <c r="M1583">
        <v>2</v>
      </c>
      <c r="N1583" s="1">
        <f t="shared" si="267"/>
        <v>14.285714285714285</v>
      </c>
      <c r="O1583">
        <v>1</v>
      </c>
      <c r="P1583">
        <v>0</v>
      </c>
      <c r="Q1583">
        <v>1</v>
      </c>
      <c r="R1583">
        <v>0</v>
      </c>
      <c r="S1583" s="1">
        <f t="shared" si="268"/>
        <v>0.14285714285714285</v>
      </c>
      <c r="T1583">
        <v>2</v>
      </c>
      <c r="U1583" s="1">
        <f t="shared" si="269"/>
        <v>14.285714285714285</v>
      </c>
      <c r="V1583">
        <v>1</v>
      </c>
      <c r="W1583">
        <v>0</v>
      </c>
      <c r="X1583">
        <v>0</v>
      </c>
      <c r="Y1583">
        <v>1</v>
      </c>
      <c r="Z1583" s="1">
        <f t="shared" si="270"/>
        <v>3.3333333333333333E-2</v>
      </c>
      <c r="AA1583">
        <v>3</v>
      </c>
      <c r="AB1583" s="1">
        <f t="shared" si="271"/>
        <v>5</v>
      </c>
      <c r="AC1583">
        <v>1</v>
      </c>
      <c r="AD1583">
        <v>0</v>
      </c>
      <c r="AE1583">
        <v>2</v>
      </c>
      <c r="AF1583">
        <v>0</v>
      </c>
      <c r="AG1583" s="1">
        <f t="shared" si="272"/>
        <v>0.2857142857142857</v>
      </c>
      <c r="AH1583">
        <v>2</v>
      </c>
      <c r="AI1583" s="1">
        <f t="shared" si="273"/>
        <v>34.285714285714285</v>
      </c>
      <c r="AK1583">
        <f t="shared" si="274"/>
        <v>367.85714285714289</v>
      </c>
    </row>
    <row r="1584" spans="1:37" x14ac:dyDescent="0.25">
      <c r="A1584">
        <v>1</v>
      </c>
      <c r="B1584">
        <v>0</v>
      </c>
      <c r="C1584">
        <v>3</v>
      </c>
      <c r="D1584">
        <v>0</v>
      </c>
      <c r="E1584" s="1">
        <f t="shared" si="264"/>
        <v>0.42857142857142855</v>
      </c>
      <c r="F1584">
        <v>3</v>
      </c>
      <c r="G1584" s="1">
        <f t="shared" si="265"/>
        <v>64.285714285714278</v>
      </c>
      <c r="H1584">
        <v>2</v>
      </c>
      <c r="I1584">
        <v>0</v>
      </c>
      <c r="J1584">
        <v>0</v>
      </c>
      <c r="K1584">
        <v>0</v>
      </c>
      <c r="L1584" s="1">
        <f t="shared" si="266"/>
        <v>0</v>
      </c>
      <c r="M1584">
        <v>0</v>
      </c>
      <c r="N1584" s="1">
        <f t="shared" si="267"/>
        <v>0</v>
      </c>
      <c r="O1584">
        <v>1</v>
      </c>
      <c r="P1584">
        <v>0</v>
      </c>
      <c r="Q1584">
        <v>2</v>
      </c>
      <c r="R1584">
        <v>0</v>
      </c>
      <c r="S1584" s="1">
        <f t="shared" si="268"/>
        <v>0.2857142857142857</v>
      </c>
      <c r="T1584">
        <v>5</v>
      </c>
      <c r="U1584" s="1">
        <f t="shared" si="269"/>
        <v>71.428571428571416</v>
      </c>
      <c r="V1584">
        <v>1</v>
      </c>
      <c r="W1584">
        <v>0</v>
      </c>
      <c r="X1584">
        <v>6</v>
      </c>
      <c r="Y1584">
        <v>0</v>
      </c>
      <c r="Z1584" s="1">
        <f t="shared" si="270"/>
        <v>0.8571428571428571</v>
      </c>
      <c r="AA1584">
        <v>10</v>
      </c>
      <c r="AB1584" s="1">
        <f t="shared" si="271"/>
        <v>428.57142857142856</v>
      </c>
      <c r="AC1584">
        <v>1</v>
      </c>
      <c r="AD1584">
        <v>0</v>
      </c>
      <c r="AE1584">
        <v>4</v>
      </c>
      <c r="AF1584">
        <v>0</v>
      </c>
      <c r="AG1584" s="1">
        <f t="shared" si="272"/>
        <v>0.5714285714285714</v>
      </c>
      <c r="AH1584">
        <v>3</v>
      </c>
      <c r="AI1584" s="1">
        <f t="shared" si="273"/>
        <v>102.85714285714285</v>
      </c>
      <c r="AK1584">
        <f t="shared" si="274"/>
        <v>667.14285714285711</v>
      </c>
    </row>
    <row r="1585" spans="1:37" x14ac:dyDescent="0.25">
      <c r="A1585">
        <v>1</v>
      </c>
      <c r="B1585">
        <v>0</v>
      </c>
      <c r="C1585">
        <v>5</v>
      </c>
      <c r="D1585">
        <v>0</v>
      </c>
      <c r="E1585" s="1">
        <f t="shared" si="264"/>
        <v>0.7142857142857143</v>
      </c>
      <c r="F1585">
        <v>0.8</v>
      </c>
      <c r="G1585" s="1">
        <f t="shared" si="265"/>
        <v>28.571428571428577</v>
      </c>
      <c r="H1585">
        <v>1</v>
      </c>
      <c r="I1585">
        <v>0</v>
      </c>
      <c r="J1585">
        <v>1</v>
      </c>
      <c r="K1585">
        <v>0</v>
      </c>
      <c r="L1585" s="1">
        <f t="shared" si="266"/>
        <v>0.14285714285714285</v>
      </c>
      <c r="M1585">
        <v>2</v>
      </c>
      <c r="N1585" s="1">
        <f t="shared" si="267"/>
        <v>14.285714285714285</v>
      </c>
      <c r="O1585">
        <v>1</v>
      </c>
      <c r="P1585">
        <v>0</v>
      </c>
      <c r="Q1585">
        <v>2</v>
      </c>
      <c r="R1585">
        <v>0</v>
      </c>
      <c r="S1585" s="1">
        <f t="shared" si="268"/>
        <v>0.2857142857142857</v>
      </c>
      <c r="T1585">
        <v>2</v>
      </c>
      <c r="U1585" s="1">
        <f t="shared" si="269"/>
        <v>28.571428571428569</v>
      </c>
      <c r="V1585">
        <v>1</v>
      </c>
      <c r="W1585">
        <v>0</v>
      </c>
      <c r="X1585">
        <v>3</v>
      </c>
      <c r="Y1585">
        <v>0</v>
      </c>
      <c r="Z1585" s="1">
        <f t="shared" si="270"/>
        <v>0.42857142857142855</v>
      </c>
      <c r="AA1585">
        <v>2</v>
      </c>
      <c r="AB1585" s="1">
        <f t="shared" si="271"/>
        <v>42.857142857142854</v>
      </c>
      <c r="AC1585">
        <v>1</v>
      </c>
      <c r="AD1585">
        <v>0</v>
      </c>
      <c r="AE1585">
        <v>1</v>
      </c>
      <c r="AF1585">
        <v>0</v>
      </c>
      <c r="AG1585" s="1">
        <f t="shared" si="272"/>
        <v>0.14285714285714285</v>
      </c>
      <c r="AH1585">
        <v>1</v>
      </c>
      <c r="AI1585" s="1">
        <f t="shared" si="273"/>
        <v>8.5714285714285712</v>
      </c>
      <c r="AK1585">
        <f t="shared" si="274"/>
        <v>122.85714285714286</v>
      </c>
    </row>
    <row r="1586" spans="1:37" x14ac:dyDescent="0.25">
      <c r="A1586">
        <v>1</v>
      </c>
      <c r="B1586">
        <v>1</v>
      </c>
      <c r="C1586">
        <v>0</v>
      </c>
      <c r="D1586">
        <v>0</v>
      </c>
      <c r="E1586" s="1">
        <f t="shared" si="264"/>
        <v>1</v>
      </c>
      <c r="F1586">
        <v>2</v>
      </c>
      <c r="G1586" s="1">
        <f t="shared" si="265"/>
        <v>100</v>
      </c>
      <c r="H1586">
        <v>1</v>
      </c>
      <c r="I1586">
        <v>0</v>
      </c>
      <c r="J1586">
        <v>3</v>
      </c>
      <c r="K1586">
        <v>0</v>
      </c>
      <c r="L1586" s="1">
        <f t="shared" si="266"/>
        <v>0.42857142857142855</v>
      </c>
      <c r="M1586">
        <v>1</v>
      </c>
      <c r="N1586" s="1">
        <f t="shared" si="267"/>
        <v>21.428571428571427</v>
      </c>
      <c r="O1586">
        <v>1</v>
      </c>
      <c r="P1586">
        <v>0</v>
      </c>
      <c r="Q1586">
        <v>3</v>
      </c>
      <c r="R1586">
        <v>0</v>
      </c>
      <c r="S1586" s="1">
        <f t="shared" si="268"/>
        <v>0.42857142857142855</v>
      </c>
      <c r="T1586">
        <v>3</v>
      </c>
      <c r="U1586" s="1">
        <f t="shared" si="269"/>
        <v>64.285714285714278</v>
      </c>
      <c r="V1586">
        <v>1</v>
      </c>
      <c r="W1586">
        <v>0</v>
      </c>
      <c r="X1586">
        <v>3</v>
      </c>
      <c r="Y1586">
        <v>0</v>
      </c>
      <c r="Z1586" s="1">
        <f t="shared" si="270"/>
        <v>0.42857142857142855</v>
      </c>
      <c r="AA1586">
        <v>4</v>
      </c>
      <c r="AB1586" s="1">
        <f t="shared" si="271"/>
        <v>85.714285714285708</v>
      </c>
      <c r="AC1586">
        <v>1</v>
      </c>
      <c r="AD1586">
        <v>0</v>
      </c>
      <c r="AE1586">
        <v>2</v>
      </c>
      <c r="AF1586">
        <v>0</v>
      </c>
      <c r="AG1586" s="1">
        <f t="shared" si="272"/>
        <v>0.2857142857142857</v>
      </c>
      <c r="AH1586">
        <v>2</v>
      </c>
      <c r="AI1586" s="1">
        <f t="shared" si="273"/>
        <v>34.285714285714285</v>
      </c>
      <c r="AK1586">
        <f t="shared" si="274"/>
        <v>305.71428571428567</v>
      </c>
    </row>
    <row r="1587" spans="1:37" x14ac:dyDescent="0.25">
      <c r="A1587">
        <v>1</v>
      </c>
      <c r="B1587">
        <v>0</v>
      </c>
      <c r="C1587">
        <v>2</v>
      </c>
      <c r="D1587">
        <v>0</v>
      </c>
      <c r="E1587" s="1">
        <f t="shared" si="264"/>
        <v>0.2857142857142857</v>
      </c>
      <c r="F1587">
        <v>2</v>
      </c>
      <c r="G1587" s="1">
        <f t="shared" si="265"/>
        <v>28.571428571428569</v>
      </c>
      <c r="H1587">
        <v>2</v>
      </c>
      <c r="I1587">
        <v>0</v>
      </c>
      <c r="J1587">
        <v>0</v>
      </c>
      <c r="K1587">
        <v>0</v>
      </c>
      <c r="L1587" s="1">
        <f t="shared" si="266"/>
        <v>0</v>
      </c>
      <c r="M1587">
        <v>0</v>
      </c>
      <c r="N1587" s="1">
        <f t="shared" si="267"/>
        <v>0</v>
      </c>
      <c r="O1587">
        <v>1</v>
      </c>
      <c r="P1587">
        <v>0</v>
      </c>
      <c r="Q1587">
        <v>2</v>
      </c>
      <c r="R1587">
        <v>0</v>
      </c>
      <c r="S1587" s="1">
        <f t="shared" si="268"/>
        <v>0.2857142857142857</v>
      </c>
      <c r="T1587">
        <v>3</v>
      </c>
      <c r="U1587" s="1">
        <f t="shared" si="269"/>
        <v>42.857142857142854</v>
      </c>
      <c r="V1587">
        <v>1</v>
      </c>
      <c r="W1587">
        <v>0</v>
      </c>
      <c r="X1587">
        <v>2</v>
      </c>
      <c r="Y1587">
        <v>0</v>
      </c>
      <c r="Z1587" s="1">
        <f t="shared" si="270"/>
        <v>0.2857142857142857</v>
      </c>
      <c r="AA1587">
        <v>3</v>
      </c>
      <c r="AB1587" s="1">
        <f t="shared" si="271"/>
        <v>42.857142857142854</v>
      </c>
      <c r="AC1587">
        <v>1</v>
      </c>
      <c r="AD1587">
        <v>0</v>
      </c>
      <c r="AE1587">
        <v>2</v>
      </c>
      <c r="AF1587">
        <v>0</v>
      </c>
      <c r="AG1587" s="1">
        <f t="shared" si="272"/>
        <v>0.2857142857142857</v>
      </c>
      <c r="AH1587">
        <v>1</v>
      </c>
      <c r="AI1587" s="1">
        <f t="shared" si="273"/>
        <v>17.142857142857142</v>
      </c>
      <c r="AK1587">
        <f t="shared" si="274"/>
        <v>131.42857142857144</v>
      </c>
    </row>
    <row r="1588" spans="1:37" x14ac:dyDescent="0.25">
      <c r="A1588">
        <v>1</v>
      </c>
      <c r="B1588">
        <v>1</v>
      </c>
      <c r="C1588">
        <v>0</v>
      </c>
      <c r="D1588">
        <v>0</v>
      </c>
      <c r="E1588" s="1">
        <f t="shared" si="264"/>
        <v>1</v>
      </c>
      <c r="F1588">
        <v>2</v>
      </c>
      <c r="G1588" s="1">
        <f t="shared" si="265"/>
        <v>100</v>
      </c>
      <c r="H1588">
        <v>2</v>
      </c>
      <c r="I1588">
        <v>0</v>
      </c>
      <c r="J1588">
        <v>0</v>
      </c>
      <c r="K1588">
        <v>0</v>
      </c>
      <c r="L1588" s="1">
        <f t="shared" si="266"/>
        <v>0</v>
      </c>
      <c r="M1588">
        <v>0</v>
      </c>
      <c r="N1588" s="1">
        <f t="shared" si="267"/>
        <v>0</v>
      </c>
      <c r="O1588">
        <v>1</v>
      </c>
      <c r="P1588">
        <v>0</v>
      </c>
      <c r="Q1588">
        <v>3</v>
      </c>
      <c r="R1588">
        <v>0</v>
      </c>
      <c r="S1588" s="1">
        <f t="shared" si="268"/>
        <v>0.42857142857142855</v>
      </c>
      <c r="T1588">
        <v>3</v>
      </c>
      <c r="U1588" s="1">
        <f t="shared" si="269"/>
        <v>64.285714285714278</v>
      </c>
      <c r="V1588">
        <v>1</v>
      </c>
      <c r="W1588">
        <v>0</v>
      </c>
      <c r="X1588">
        <v>3</v>
      </c>
      <c r="Y1588">
        <v>0</v>
      </c>
      <c r="Z1588" s="1">
        <f t="shared" si="270"/>
        <v>0.42857142857142855</v>
      </c>
      <c r="AA1588">
        <v>2</v>
      </c>
      <c r="AB1588" s="1">
        <f t="shared" si="271"/>
        <v>42.857142857142854</v>
      </c>
      <c r="AC1588">
        <v>1</v>
      </c>
      <c r="AD1588">
        <v>0</v>
      </c>
      <c r="AE1588">
        <v>3</v>
      </c>
      <c r="AF1588">
        <v>0</v>
      </c>
      <c r="AG1588" s="1">
        <f t="shared" si="272"/>
        <v>0.42857142857142855</v>
      </c>
      <c r="AH1588">
        <v>2</v>
      </c>
      <c r="AI1588" s="1">
        <f t="shared" si="273"/>
        <v>51.428571428571423</v>
      </c>
      <c r="AK1588">
        <f t="shared" si="274"/>
        <v>258.57142857142856</v>
      </c>
    </row>
    <row r="1589" spans="1:37" x14ac:dyDescent="0.25">
      <c r="A1589">
        <v>1</v>
      </c>
      <c r="B1589">
        <v>1</v>
      </c>
      <c r="C1589">
        <v>0</v>
      </c>
      <c r="D1589">
        <v>0</v>
      </c>
      <c r="E1589" s="1">
        <f t="shared" si="264"/>
        <v>1</v>
      </c>
      <c r="F1589">
        <v>1</v>
      </c>
      <c r="G1589" s="1">
        <f t="shared" si="265"/>
        <v>50</v>
      </c>
      <c r="H1589">
        <v>1</v>
      </c>
      <c r="I1589">
        <v>0</v>
      </c>
      <c r="J1589">
        <v>0</v>
      </c>
      <c r="K1589">
        <v>2</v>
      </c>
      <c r="L1589" s="1">
        <f t="shared" si="266"/>
        <v>6.6666666666666666E-2</v>
      </c>
      <c r="M1589">
        <v>1</v>
      </c>
      <c r="N1589" s="1">
        <f t="shared" si="267"/>
        <v>3.3333333333333335</v>
      </c>
      <c r="O1589">
        <v>1</v>
      </c>
      <c r="P1589">
        <v>0</v>
      </c>
      <c r="Q1589">
        <v>4</v>
      </c>
      <c r="R1589">
        <v>0</v>
      </c>
      <c r="S1589" s="1">
        <f t="shared" si="268"/>
        <v>0.5714285714285714</v>
      </c>
      <c r="T1589">
        <v>2</v>
      </c>
      <c r="U1589" s="1">
        <f t="shared" si="269"/>
        <v>57.142857142857139</v>
      </c>
      <c r="V1589">
        <v>1</v>
      </c>
      <c r="W1589">
        <v>0</v>
      </c>
      <c r="X1589">
        <v>1</v>
      </c>
      <c r="Y1589">
        <v>0</v>
      </c>
      <c r="Z1589" s="1">
        <f t="shared" si="270"/>
        <v>0.14285714285714285</v>
      </c>
      <c r="AA1589">
        <v>2</v>
      </c>
      <c r="AB1589" s="1">
        <f t="shared" si="271"/>
        <v>14.285714285714285</v>
      </c>
      <c r="AC1589">
        <v>1</v>
      </c>
      <c r="AD1589">
        <v>0</v>
      </c>
      <c r="AE1589">
        <v>2</v>
      </c>
      <c r="AF1589">
        <v>0</v>
      </c>
      <c r="AG1589" s="1">
        <f t="shared" si="272"/>
        <v>0.2857142857142857</v>
      </c>
      <c r="AH1589">
        <v>1</v>
      </c>
      <c r="AI1589" s="1">
        <f t="shared" si="273"/>
        <v>17.142857142857142</v>
      </c>
      <c r="AK1589">
        <f t="shared" si="274"/>
        <v>141.9047619047619</v>
      </c>
    </row>
    <row r="1590" spans="1:37" x14ac:dyDescent="0.25">
      <c r="A1590">
        <v>1</v>
      </c>
      <c r="B1590">
        <v>0</v>
      </c>
      <c r="C1590">
        <v>4</v>
      </c>
      <c r="D1590">
        <v>0</v>
      </c>
      <c r="E1590" s="1">
        <f t="shared" si="264"/>
        <v>0.5714285714285714</v>
      </c>
      <c r="F1590">
        <v>2</v>
      </c>
      <c r="G1590" s="1">
        <f t="shared" si="265"/>
        <v>57.142857142857139</v>
      </c>
      <c r="H1590">
        <v>2</v>
      </c>
      <c r="I1590">
        <v>0</v>
      </c>
      <c r="J1590">
        <v>0</v>
      </c>
      <c r="K1590">
        <v>0</v>
      </c>
      <c r="L1590" s="1">
        <f t="shared" si="266"/>
        <v>0</v>
      </c>
      <c r="M1590">
        <v>0</v>
      </c>
      <c r="N1590" s="1">
        <f t="shared" si="267"/>
        <v>0</v>
      </c>
      <c r="O1590">
        <v>1</v>
      </c>
      <c r="P1590">
        <v>0</v>
      </c>
      <c r="Q1590">
        <v>1</v>
      </c>
      <c r="R1590">
        <v>0</v>
      </c>
      <c r="S1590" s="1">
        <f t="shared" si="268"/>
        <v>0.14285714285714285</v>
      </c>
      <c r="T1590">
        <v>4</v>
      </c>
      <c r="U1590" s="1">
        <f t="shared" si="269"/>
        <v>28.571428571428569</v>
      </c>
      <c r="V1590">
        <v>1</v>
      </c>
      <c r="W1590">
        <v>0</v>
      </c>
      <c r="X1590">
        <v>0</v>
      </c>
      <c r="Y1590">
        <v>6</v>
      </c>
      <c r="Z1590" s="1">
        <f t="shared" si="270"/>
        <v>0.2</v>
      </c>
      <c r="AA1590">
        <v>5</v>
      </c>
      <c r="AB1590" s="1">
        <f t="shared" si="271"/>
        <v>50</v>
      </c>
      <c r="AC1590">
        <v>1</v>
      </c>
      <c r="AD1590">
        <v>0</v>
      </c>
      <c r="AE1590">
        <v>4</v>
      </c>
      <c r="AF1590">
        <v>0</v>
      </c>
      <c r="AG1590" s="1">
        <f t="shared" si="272"/>
        <v>0.5714285714285714</v>
      </c>
      <c r="AH1590">
        <v>1</v>
      </c>
      <c r="AI1590" s="1">
        <f t="shared" si="273"/>
        <v>34.285714285714285</v>
      </c>
      <c r="AK1590">
        <f t="shared" si="274"/>
        <v>170</v>
      </c>
    </row>
    <row r="1591" spans="1:37" x14ac:dyDescent="0.25">
      <c r="A1591">
        <v>1</v>
      </c>
      <c r="B1591">
        <v>2</v>
      </c>
      <c r="C1591">
        <v>0</v>
      </c>
      <c r="D1591">
        <v>0</v>
      </c>
      <c r="E1591" s="1">
        <f t="shared" si="264"/>
        <v>2</v>
      </c>
      <c r="F1591">
        <v>1</v>
      </c>
      <c r="G1591" s="1">
        <f t="shared" si="265"/>
        <v>100</v>
      </c>
      <c r="H1591">
        <v>2</v>
      </c>
      <c r="I1591">
        <v>0</v>
      </c>
      <c r="J1591">
        <v>0</v>
      </c>
      <c r="K1591">
        <v>0</v>
      </c>
      <c r="L1591" s="1">
        <f t="shared" si="266"/>
        <v>0</v>
      </c>
      <c r="M1591">
        <v>0</v>
      </c>
      <c r="N1591" s="1">
        <f t="shared" si="267"/>
        <v>0</v>
      </c>
      <c r="O1591">
        <v>1</v>
      </c>
      <c r="P1591">
        <v>0</v>
      </c>
      <c r="Q1591">
        <v>1</v>
      </c>
      <c r="R1591">
        <v>0</v>
      </c>
      <c r="S1591" s="1">
        <f t="shared" si="268"/>
        <v>0.14285714285714285</v>
      </c>
      <c r="T1591">
        <v>1</v>
      </c>
      <c r="U1591" s="1">
        <f t="shared" si="269"/>
        <v>7.1428571428571423</v>
      </c>
      <c r="V1591">
        <v>1</v>
      </c>
      <c r="W1591">
        <v>0</v>
      </c>
      <c r="X1591">
        <v>1</v>
      </c>
      <c r="Y1591">
        <v>0</v>
      </c>
      <c r="Z1591" s="1">
        <f t="shared" si="270"/>
        <v>0.14285714285714285</v>
      </c>
      <c r="AA1591">
        <v>1</v>
      </c>
      <c r="AB1591" s="1">
        <f t="shared" si="271"/>
        <v>7.1428571428571423</v>
      </c>
      <c r="AC1591">
        <v>1</v>
      </c>
      <c r="AD1591">
        <v>0</v>
      </c>
      <c r="AE1591">
        <v>1</v>
      </c>
      <c r="AF1591">
        <v>0</v>
      </c>
      <c r="AG1591" s="1">
        <f t="shared" si="272"/>
        <v>0.14285714285714285</v>
      </c>
      <c r="AH1591">
        <v>1</v>
      </c>
      <c r="AI1591" s="1">
        <f t="shared" si="273"/>
        <v>8.5714285714285712</v>
      </c>
      <c r="AK1591">
        <f t="shared" si="274"/>
        <v>122.85714285714286</v>
      </c>
    </row>
    <row r="1592" spans="1:37" x14ac:dyDescent="0.25">
      <c r="A1592">
        <v>1</v>
      </c>
      <c r="B1592">
        <v>1</v>
      </c>
      <c r="C1592">
        <v>0</v>
      </c>
      <c r="D1592">
        <v>0</v>
      </c>
      <c r="E1592" s="1">
        <f t="shared" si="264"/>
        <v>1</v>
      </c>
      <c r="F1592">
        <v>2</v>
      </c>
      <c r="G1592" s="1">
        <f t="shared" si="265"/>
        <v>100</v>
      </c>
      <c r="H1592">
        <v>1</v>
      </c>
      <c r="I1592">
        <v>0</v>
      </c>
      <c r="J1592">
        <v>0</v>
      </c>
      <c r="K1592">
        <v>1</v>
      </c>
      <c r="L1592" s="1">
        <f t="shared" si="266"/>
        <v>3.3333333333333333E-2</v>
      </c>
      <c r="M1592">
        <v>2</v>
      </c>
      <c r="N1592" s="1">
        <f t="shared" si="267"/>
        <v>3.3333333333333335</v>
      </c>
      <c r="O1592">
        <v>1</v>
      </c>
      <c r="P1592">
        <v>0</v>
      </c>
      <c r="Q1592">
        <v>0</v>
      </c>
      <c r="R1592">
        <v>1</v>
      </c>
      <c r="S1592" s="1">
        <f t="shared" si="268"/>
        <v>3.3333333333333333E-2</v>
      </c>
      <c r="T1592">
        <v>2</v>
      </c>
      <c r="U1592" s="1">
        <f t="shared" si="269"/>
        <v>3.3333333333333335</v>
      </c>
      <c r="V1592">
        <v>1</v>
      </c>
      <c r="W1592">
        <v>0</v>
      </c>
      <c r="X1592">
        <v>2</v>
      </c>
      <c r="Y1592">
        <v>0</v>
      </c>
      <c r="Z1592" s="1">
        <f t="shared" si="270"/>
        <v>0.2857142857142857</v>
      </c>
      <c r="AA1592">
        <v>4</v>
      </c>
      <c r="AB1592" s="1">
        <f t="shared" si="271"/>
        <v>57.142857142857139</v>
      </c>
      <c r="AC1592">
        <v>1</v>
      </c>
      <c r="AD1592">
        <v>0</v>
      </c>
      <c r="AE1592">
        <v>1</v>
      </c>
      <c r="AF1592">
        <v>0</v>
      </c>
      <c r="AG1592" s="1">
        <f t="shared" si="272"/>
        <v>0.14285714285714285</v>
      </c>
      <c r="AH1592">
        <v>2</v>
      </c>
      <c r="AI1592" s="1">
        <f t="shared" si="273"/>
        <v>17.142857142857142</v>
      </c>
      <c r="AK1592">
        <f t="shared" si="274"/>
        <v>180.95238095238093</v>
      </c>
    </row>
    <row r="1593" spans="1:37" x14ac:dyDescent="0.25">
      <c r="A1593">
        <v>1</v>
      </c>
      <c r="B1593">
        <v>2</v>
      </c>
      <c r="C1593">
        <v>0</v>
      </c>
      <c r="D1593">
        <v>0</v>
      </c>
      <c r="E1593" s="1">
        <f t="shared" si="264"/>
        <v>2</v>
      </c>
      <c r="F1593">
        <v>3</v>
      </c>
      <c r="G1593" s="1">
        <f t="shared" si="265"/>
        <v>300</v>
      </c>
      <c r="H1593">
        <v>1</v>
      </c>
      <c r="I1593">
        <v>0</v>
      </c>
      <c r="J1593">
        <v>2</v>
      </c>
      <c r="K1593">
        <v>0</v>
      </c>
      <c r="L1593" s="1">
        <f t="shared" si="266"/>
        <v>0.2857142857142857</v>
      </c>
      <c r="M1593">
        <v>3</v>
      </c>
      <c r="N1593" s="1">
        <f t="shared" si="267"/>
        <v>42.857142857142854</v>
      </c>
      <c r="O1593">
        <v>1</v>
      </c>
      <c r="P1593">
        <v>0</v>
      </c>
      <c r="Q1593">
        <v>0</v>
      </c>
      <c r="R1593">
        <v>3</v>
      </c>
      <c r="S1593" s="1">
        <f t="shared" si="268"/>
        <v>0.1</v>
      </c>
      <c r="T1593">
        <v>3</v>
      </c>
      <c r="U1593" s="1">
        <f t="shared" si="269"/>
        <v>15.000000000000002</v>
      </c>
      <c r="V1593">
        <v>1</v>
      </c>
      <c r="W1593">
        <v>0</v>
      </c>
      <c r="X1593">
        <v>2</v>
      </c>
      <c r="Y1593">
        <v>0</v>
      </c>
      <c r="Z1593" s="1">
        <f t="shared" si="270"/>
        <v>0.2857142857142857</v>
      </c>
      <c r="AA1593">
        <v>4</v>
      </c>
      <c r="AB1593" s="1">
        <f t="shared" si="271"/>
        <v>57.142857142857139</v>
      </c>
      <c r="AC1593">
        <v>1</v>
      </c>
      <c r="AD1593">
        <v>0</v>
      </c>
      <c r="AE1593">
        <v>5</v>
      </c>
      <c r="AF1593">
        <v>0</v>
      </c>
      <c r="AG1593" s="1">
        <f t="shared" si="272"/>
        <v>0.7142857142857143</v>
      </c>
      <c r="AH1593">
        <v>2</v>
      </c>
      <c r="AI1593" s="1">
        <f t="shared" si="273"/>
        <v>85.714285714285722</v>
      </c>
      <c r="AK1593">
        <f t="shared" si="274"/>
        <v>500.71428571428572</v>
      </c>
    </row>
    <row r="1594" spans="1:37" x14ac:dyDescent="0.25">
      <c r="A1594">
        <v>1</v>
      </c>
      <c r="B1594">
        <v>2</v>
      </c>
      <c r="C1594">
        <v>0</v>
      </c>
      <c r="D1594">
        <v>0</v>
      </c>
      <c r="E1594" s="1">
        <f t="shared" si="264"/>
        <v>2</v>
      </c>
      <c r="F1594">
        <v>1</v>
      </c>
      <c r="G1594" s="1">
        <f t="shared" si="265"/>
        <v>100</v>
      </c>
      <c r="H1594">
        <v>2</v>
      </c>
      <c r="I1594">
        <v>0</v>
      </c>
      <c r="J1594">
        <v>0</v>
      </c>
      <c r="K1594">
        <v>0</v>
      </c>
      <c r="L1594" s="1">
        <f t="shared" si="266"/>
        <v>0</v>
      </c>
      <c r="M1594">
        <v>0</v>
      </c>
      <c r="N1594" s="1">
        <f t="shared" si="267"/>
        <v>0</v>
      </c>
      <c r="O1594">
        <v>1</v>
      </c>
      <c r="P1594">
        <v>0</v>
      </c>
      <c r="Q1594">
        <v>2</v>
      </c>
      <c r="R1594">
        <v>0</v>
      </c>
      <c r="S1594" s="1">
        <f t="shared" si="268"/>
        <v>0.2857142857142857</v>
      </c>
      <c r="T1594">
        <v>1</v>
      </c>
      <c r="U1594" s="1">
        <f t="shared" si="269"/>
        <v>14.285714285714285</v>
      </c>
      <c r="V1594">
        <v>1</v>
      </c>
      <c r="W1594">
        <v>0</v>
      </c>
      <c r="X1594">
        <v>0</v>
      </c>
      <c r="Y1594">
        <v>1</v>
      </c>
      <c r="Z1594" s="1">
        <f t="shared" si="270"/>
        <v>3.3333333333333333E-2</v>
      </c>
      <c r="AA1594">
        <v>1</v>
      </c>
      <c r="AB1594" s="1">
        <f t="shared" si="271"/>
        <v>1.6666666666666667</v>
      </c>
      <c r="AC1594">
        <v>1</v>
      </c>
      <c r="AD1594">
        <v>1</v>
      </c>
      <c r="AE1594">
        <v>0</v>
      </c>
      <c r="AF1594">
        <v>0</v>
      </c>
      <c r="AG1594" s="1">
        <f t="shared" si="272"/>
        <v>1</v>
      </c>
      <c r="AH1594">
        <v>1</v>
      </c>
      <c r="AI1594" s="1">
        <f t="shared" si="273"/>
        <v>60</v>
      </c>
      <c r="AK1594">
        <f t="shared" si="274"/>
        <v>175.95238095238096</v>
      </c>
    </row>
    <row r="1595" spans="1:37" x14ac:dyDescent="0.25">
      <c r="A1595">
        <v>1</v>
      </c>
      <c r="B1595">
        <v>0</v>
      </c>
      <c r="C1595">
        <v>3</v>
      </c>
      <c r="D1595">
        <v>0</v>
      </c>
      <c r="E1595" s="1">
        <f t="shared" si="264"/>
        <v>0.42857142857142855</v>
      </c>
      <c r="F1595">
        <v>1</v>
      </c>
      <c r="G1595" s="1">
        <f t="shared" si="265"/>
        <v>21.428571428571427</v>
      </c>
      <c r="H1595">
        <v>2</v>
      </c>
      <c r="I1595">
        <v>0</v>
      </c>
      <c r="J1595">
        <v>0</v>
      </c>
      <c r="K1595">
        <v>0</v>
      </c>
      <c r="L1595" s="1">
        <f t="shared" si="266"/>
        <v>0</v>
      </c>
      <c r="M1595">
        <v>0</v>
      </c>
      <c r="N1595" s="1">
        <f t="shared" si="267"/>
        <v>0</v>
      </c>
      <c r="O1595">
        <v>1</v>
      </c>
      <c r="P1595">
        <v>0</v>
      </c>
      <c r="Q1595">
        <v>2</v>
      </c>
      <c r="R1595">
        <v>0</v>
      </c>
      <c r="S1595" s="1">
        <f t="shared" si="268"/>
        <v>0.2857142857142857</v>
      </c>
      <c r="T1595">
        <v>2</v>
      </c>
      <c r="U1595" s="1">
        <f t="shared" si="269"/>
        <v>28.571428571428569</v>
      </c>
      <c r="V1595">
        <v>1</v>
      </c>
      <c r="W1595">
        <v>1</v>
      </c>
      <c r="X1595">
        <v>0</v>
      </c>
      <c r="Y1595">
        <v>0</v>
      </c>
      <c r="Z1595" s="1">
        <f t="shared" si="270"/>
        <v>1</v>
      </c>
      <c r="AA1595">
        <v>4</v>
      </c>
      <c r="AB1595" s="1">
        <f t="shared" si="271"/>
        <v>200</v>
      </c>
      <c r="AC1595">
        <v>1</v>
      </c>
      <c r="AD1595">
        <v>0</v>
      </c>
      <c r="AE1595">
        <v>5</v>
      </c>
      <c r="AF1595">
        <v>0</v>
      </c>
      <c r="AG1595" s="1">
        <f t="shared" si="272"/>
        <v>0.7142857142857143</v>
      </c>
      <c r="AH1595">
        <v>1</v>
      </c>
      <c r="AI1595" s="1">
        <f t="shared" si="273"/>
        <v>42.857142857142861</v>
      </c>
      <c r="AK1595">
        <f t="shared" si="274"/>
        <v>292.85714285714289</v>
      </c>
    </row>
    <row r="1596" spans="1:37" x14ac:dyDescent="0.25">
      <c r="A1596">
        <v>1</v>
      </c>
      <c r="B1596">
        <v>0</v>
      </c>
      <c r="C1596">
        <v>3</v>
      </c>
      <c r="D1596">
        <v>0</v>
      </c>
      <c r="E1596" s="1">
        <f t="shared" si="264"/>
        <v>0.42857142857142855</v>
      </c>
      <c r="F1596">
        <v>1</v>
      </c>
      <c r="G1596" s="1">
        <f t="shared" si="265"/>
        <v>21.428571428571427</v>
      </c>
      <c r="H1596">
        <v>1</v>
      </c>
      <c r="I1596">
        <v>0</v>
      </c>
      <c r="J1596">
        <v>3</v>
      </c>
      <c r="K1596">
        <v>0</v>
      </c>
      <c r="L1596" s="1">
        <f t="shared" si="266"/>
        <v>0.42857142857142855</v>
      </c>
      <c r="M1596">
        <v>1</v>
      </c>
      <c r="N1596" s="1">
        <f t="shared" si="267"/>
        <v>21.428571428571427</v>
      </c>
      <c r="O1596">
        <v>1</v>
      </c>
      <c r="P1596">
        <v>0</v>
      </c>
      <c r="Q1596">
        <v>3</v>
      </c>
      <c r="R1596">
        <v>0</v>
      </c>
      <c r="S1596" s="1">
        <f t="shared" si="268"/>
        <v>0.42857142857142855</v>
      </c>
      <c r="T1596">
        <v>2</v>
      </c>
      <c r="U1596" s="1">
        <f t="shared" si="269"/>
        <v>42.857142857142854</v>
      </c>
      <c r="V1596">
        <v>1</v>
      </c>
      <c r="W1596">
        <v>0</v>
      </c>
      <c r="X1596">
        <v>2</v>
      </c>
      <c r="Y1596">
        <v>0</v>
      </c>
      <c r="Z1596" s="1">
        <f t="shared" si="270"/>
        <v>0.2857142857142857</v>
      </c>
      <c r="AA1596">
        <v>5</v>
      </c>
      <c r="AB1596" s="1">
        <f t="shared" si="271"/>
        <v>71.428571428571416</v>
      </c>
      <c r="AC1596">
        <v>1</v>
      </c>
      <c r="AD1596">
        <v>1</v>
      </c>
      <c r="AE1596">
        <v>0</v>
      </c>
      <c r="AF1596">
        <v>0</v>
      </c>
      <c r="AG1596" s="1">
        <f t="shared" si="272"/>
        <v>1</v>
      </c>
      <c r="AH1596">
        <v>1</v>
      </c>
      <c r="AI1596" s="1">
        <f t="shared" si="273"/>
        <v>60</v>
      </c>
      <c r="AK1596">
        <f t="shared" si="274"/>
        <v>217.14285714285711</v>
      </c>
    </row>
    <row r="1597" spans="1:37" x14ac:dyDescent="0.25">
      <c r="A1597">
        <v>1</v>
      </c>
      <c r="B1597">
        <v>0</v>
      </c>
      <c r="C1597">
        <v>4</v>
      </c>
      <c r="D1597">
        <v>0</v>
      </c>
      <c r="E1597" s="1">
        <f t="shared" si="264"/>
        <v>0.5714285714285714</v>
      </c>
      <c r="F1597">
        <v>1</v>
      </c>
      <c r="G1597" s="1">
        <f t="shared" si="265"/>
        <v>28.571428571428569</v>
      </c>
      <c r="H1597">
        <v>1</v>
      </c>
      <c r="I1597">
        <v>0</v>
      </c>
      <c r="J1597">
        <v>0</v>
      </c>
      <c r="K1597">
        <v>1</v>
      </c>
      <c r="L1597" s="1">
        <f t="shared" si="266"/>
        <v>3.3333333333333333E-2</v>
      </c>
      <c r="M1597">
        <v>1</v>
      </c>
      <c r="N1597" s="1">
        <f t="shared" si="267"/>
        <v>1.6666666666666667</v>
      </c>
      <c r="O1597">
        <v>1</v>
      </c>
      <c r="P1597">
        <v>0</v>
      </c>
      <c r="Q1597">
        <v>3</v>
      </c>
      <c r="R1597">
        <v>0</v>
      </c>
      <c r="S1597" s="1">
        <f t="shared" si="268"/>
        <v>0.42857142857142855</v>
      </c>
      <c r="T1597">
        <v>1</v>
      </c>
      <c r="U1597" s="1">
        <f t="shared" si="269"/>
        <v>21.428571428571427</v>
      </c>
      <c r="V1597">
        <v>1</v>
      </c>
      <c r="W1597">
        <v>0</v>
      </c>
      <c r="X1597">
        <v>0</v>
      </c>
      <c r="Y1597">
        <v>1</v>
      </c>
      <c r="Z1597" s="1">
        <f t="shared" si="270"/>
        <v>3.3333333333333333E-2</v>
      </c>
      <c r="AA1597">
        <v>1</v>
      </c>
      <c r="AB1597" s="1">
        <f t="shared" si="271"/>
        <v>1.6666666666666667</v>
      </c>
      <c r="AC1597">
        <v>1</v>
      </c>
      <c r="AD1597">
        <v>0</v>
      </c>
      <c r="AE1597">
        <v>0</v>
      </c>
      <c r="AF1597">
        <v>2</v>
      </c>
      <c r="AG1597" s="1">
        <f t="shared" si="272"/>
        <v>6.6666666666666666E-2</v>
      </c>
      <c r="AH1597">
        <v>1</v>
      </c>
      <c r="AI1597" s="1">
        <f t="shared" si="273"/>
        <v>4</v>
      </c>
      <c r="AK1597">
        <f t="shared" si="274"/>
        <v>57.333333333333329</v>
      </c>
    </row>
    <row r="1598" spans="1:37" x14ac:dyDescent="0.25">
      <c r="A1598">
        <v>2</v>
      </c>
      <c r="B1598">
        <v>0</v>
      </c>
      <c r="C1598">
        <v>0</v>
      </c>
      <c r="D1598">
        <v>0</v>
      </c>
      <c r="E1598" s="1">
        <f t="shared" si="264"/>
        <v>0</v>
      </c>
      <c r="F1598">
        <v>0</v>
      </c>
      <c r="G1598" s="1">
        <f t="shared" si="265"/>
        <v>0</v>
      </c>
      <c r="H1598">
        <v>2</v>
      </c>
      <c r="I1598">
        <v>0</v>
      </c>
      <c r="J1598">
        <v>0</v>
      </c>
      <c r="K1598">
        <v>0</v>
      </c>
      <c r="L1598" s="1">
        <f t="shared" si="266"/>
        <v>0</v>
      </c>
      <c r="M1598">
        <v>0</v>
      </c>
      <c r="N1598" s="1">
        <f t="shared" si="267"/>
        <v>0</v>
      </c>
      <c r="O1598">
        <v>2</v>
      </c>
      <c r="P1598">
        <v>0</v>
      </c>
      <c r="Q1598">
        <v>0</v>
      </c>
      <c r="R1598">
        <v>0</v>
      </c>
      <c r="S1598" s="1">
        <f t="shared" si="268"/>
        <v>0</v>
      </c>
      <c r="T1598">
        <v>0</v>
      </c>
      <c r="U1598" s="1">
        <f t="shared" si="269"/>
        <v>0</v>
      </c>
      <c r="V1598">
        <v>2</v>
      </c>
      <c r="W1598">
        <v>0</v>
      </c>
      <c r="X1598">
        <v>0</v>
      </c>
      <c r="Y1598">
        <v>0</v>
      </c>
      <c r="Z1598" s="1">
        <f t="shared" si="270"/>
        <v>0</v>
      </c>
      <c r="AA1598">
        <v>0</v>
      </c>
      <c r="AB1598" s="1">
        <f t="shared" si="271"/>
        <v>0</v>
      </c>
      <c r="AC1598">
        <v>1</v>
      </c>
      <c r="AD1598">
        <v>0</v>
      </c>
      <c r="AE1598">
        <v>3</v>
      </c>
      <c r="AF1598">
        <v>0</v>
      </c>
      <c r="AG1598" s="1">
        <f t="shared" si="272"/>
        <v>0.42857142857142855</v>
      </c>
      <c r="AH1598">
        <v>1</v>
      </c>
      <c r="AI1598" s="1">
        <f t="shared" si="273"/>
        <v>25.714285714285712</v>
      </c>
      <c r="AK1598">
        <f t="shared" si="274"/>
        <v>25.714285714285712</v>
      </c>
    </row>
    <row r="1599" spans="1:37" x14ac:dyDescent="0.25">
      <c r="A1599">
        <v>1</v>
      </c>
      <c r="B1599">
        <v>2</v>
      </c>
      <c r="C1599">
        <v>0</v>
      </c>
      <c r="D1599">
        <v>0</v>
      </c>
      <c r="E1599" s="1">
        <f t="shared" si="264"/>
        <v>2</v>
      </c>
      <c r="F1599">
        <v>1</v>
      </c>
      <c r="G1599" s="1">
        <f t="shared" si="265"/>
        <v>100</v>
      </c>
      <c r="H1599">
        <v>1</v>
      </c>
      <c r="I1599">
        <v>0</v>
      </c>
      <c r="J1599">
        <v>2</v>
      </c>
      <c r="K1599">
        <v>0</v>
      </c>
      <c r="L1599" s="1">
        <f t="shared" si="266"/>
        <v>0.2857142857142857</v>
      </c>
      <c r="M1599">
        <v>2</v>
      </c>
      <c r="N1599" s="1">
        <f t="shared" si="267"/>
        <v>28.571428571428569</v>
      </c>
      <c r="O1599">
        <v>1</v>
      </c>
      <c r="P1599">
        <v>0</v>
      </c>
      <c r="Q1599">
        <v>1</v>
      </c>
      <c r="R1599">
        <v>0</v>
      </c>
      <c r="S1599" s="1">
        <f t="shared" si="268"/>
        <v>0.14285714285714285</v>
      </c>
      <c r="T1599">
        <v>2</v>
      </c>
      <c r="U1599" s="1">
        <f t="shared" si="269"/>
        <v>14.285714285714285</v>
      </c>
      <c r="V1599">
        <v>1</v>
      </c>
      <c r="W1599">
        <v>0</v>
      </c>
      <c r="X1599">
        <v>3</v>
      </c>
      <c r="Y1599">
        <v>0</v>
      </c>
      <c r="Z1599" s="1">
        <f t="shared" si="270"/>
        <v>0.42857142857142855</v>
      </c>
      <c r="AA1599">
        <v>5</v>
      </c>
      <c r="AB1599" s="1">
        <f t="shared" si="271"/>
        <v>107.14285714285714</v>
      </c>
      <c r="AC1599">
        <v>1</v>
      </c>
      <c r="AD1599">
        <v>1</v>
      </c>
      <c r="AE1599">
        <v>0</v>
      </c>
      <c r="AF1599">
        <v>0</v>
      </c>
      <c r="AG1599" s="1">
        <f t="shared" si="272"/>
        <v>1</v>
      </c>
      <c r="AH1599">
        <v>1</v>
      </c>
      <c r="AI1599" s="1">
        <f t="shared" si="273"/>
        <v>60</v>
      </c>
      <c r="AK1599">
        <f t="shared" si="274"/>
        <v>310</v>
      </c>
    </row>
    <row r="1600" spans="1:37" x14ac:dyDescent="0.25">
      <c r="A1600">
        <v>1</v>
      </c>
      <c r="B1600">
        <v>2</v>
      </c>
      <c r="C1600">
        <v>0</v>
      </c>
      <c r="D1600">
        <v>0</v>
      </c>
      <c r="E1600" s="1">
        <f t="shared" si="264"/>
        <v>2</v>
      </c>
      <c r="F1600">
        <v>1.5</v>
      </c>
      <c r="G1600" s="1">
        <f t="shared" si="265"/>
        <v>150</v>
      </c>
      <c r="H1600">
        <v>1</v>
      </c>
      <c r="I1600">
        <v>0</v>
      </c>
      <c r="J1600">
        <v>1</v>
      </c>
      <c r="K1600">
        <v>0</v>
      </c>
      <c r="L1600" s="1">
        <f t="shared" si="266"/>
        <v>0.14285714285714285</v>
      </c>
      <c r="M1600">
        <v>2</v>
      </c>
      <c r="N1600" s="1">
        <f t="shared" si="267"/>
        <v>14.285714285714285</v>
      </c>
      <c r="O1600">
        <v>2</v>
      </c>
      <c r="P1600">
        <v>0</v>
      </c>
      <c r="Q1600">
        <v>0</v>
      </c>
      <c r="R1600">
        <v>0</v>
      </c>
      <c r="S1600" s="1">
        <f t="shared" si="268"/>
        <v>0</v>
      </c>
      <c r="T1600">
        <v>0</v>
      </c>
      <c r="U1600" s="1">
        <f t="shared" si="269"/>
        <v>0</v>
      </c>
      <c r="V1600">
        <v>1</v>
      </c>
      <c r="W1600">
        <v>1</v>
      </c>
      <c r="X1600">
        <v>0</v>
      </c>
      <c r="Y1600">
        <v>0</v>
      </c>
      <c r="Z1600" s="1">
        <f t="shared" si="270"/>
        <v>1</v>
      </c>
      <c r="AA1600">
        <v>3</v>
      </c>
      <c r="AB1600" s="1">
        <f t="shared" si="271"/>
        <v>150</v>
      </c>
      <c r="AC1600">
        <v>1</v>
      </c>
      <c r="AD1600">
        <v>1</v>
      </c>
      <c r="AE1600">
        <v>0</v>
      </c>
      <c r="AF1600">
        <v>0</v>
      </c>
      <c r="AG1600" s="1">
        <f t="shared" si="272"/>
        <v>1</v>
      </c>
      <c r="AH1600">
        <v>2</v>
      </c>
      <c r="AI1600" s="1">
        <f t="shared" si="273"/>
        <v>120</v>
      </c>
      <c r="AK1600">
        <f t="shared" si="274"/>
        <v>434.28571428571428</v>
      </c>
    </row>
    <row r="1601" spans="1:37" x14ac:dyDescent="0.25">
      <c r="A1601">
        <v>1</v>
      </c>
      <c r="B1601">
        <v>1</v>
      </c>
      <c r="C1601">
        <v>0</v>
      </c>
      <c r="D1601">
        <v>0</v>
      </c>
      <c r="E1601" s="1">
        <f t="shared" si="264"/>
        <v>1</v>
      </c>
      <c r="F1601">
        <v>2</v>
      </c>
      <c r="G1601" s="1">
        <f t="shared" si="265"/>
        <v>100</v>
      </c>
      <c r="H1601">
        <v>1</v>
      </c>
      <c r="I1601">
        <v>0</v>
      </c>
      <c r="J1601">
        <v>0</v>
      </c>
      <c r="K1601">
        <v>1</v>
      </c>
      <c r="L1601" s="1">
        <f t="shared" si="266"/>
        <v>3.3333333333333333E-2</v>
      </c>
      <c r="M1601">
        <v>2</v>
      </c>
      <c r="N1601" s="1">
        <f t="shared" si="267"/>
        <v>3.3333333333333335</v>
      </c>
      <c r="O1601">
        <v>1</v>
      </c>
      <c r="P1601">
        <v>0</v>
      </c>
      <c r="Q1601">
        <v>0</v>
      </c>
      <c r="R1601">
        <v>3</v>
      </c>
      <c r="S1601" s="1">
        <f t="shared" si="268"/>
        <v>0.1</v>
      </c>
      <c r="T1601">
        <v>2</v>
      </c>
      <c r="U1601" s="1">
        <f t="shared" si="269"/>
        <v>10</v>
      </c>
      <c r="V1601">
        <v>1</v>
      </c>
      <c r="W1601">
        <v>0</v>
      </c>
      <c r="X1601">
        <v>3</v>
      </c>
      <c r="Y1601">
        <v>0</v>
      </c>
      <c r="Z1601" s="1">
        <f t="shared" si="270"/>
        <v>0.42857142857142855</v>
      </c>
      <c r="AA1601">
        <v>2</v>
      </c>
      <c r="AB1601" s="1">
        <f t="shared" si="271"/>
        <v>42.857142857142854</v>
      </c>
      <c r="AC1601">
        <v>1</v>
      </c>
      <c r="AD1601">
        <v>0</v>
      </c>
      <c r="AE1601">
        <v>3</v>
      </c>
      <c r="AF1601">
        <v>0</v>
      </c>
      <c r="AG1601" s="1">
        <f t="shared" si="272"/>
        <v>0.42857142857142855</v>
      </c>
      <c r="AH1601">
        <v>1</v>
      </c>
      <c r="AI1601" s="1">
        <f t="shared" si="273"/>
        <v>25.714285714285712</v>
      </c>
      <c r="AK1601">
        <f t="shared" si="274"/>
        <v>181.9047619047619</v>
      </c>
    </row>
    <row r="1602" spans="1:37" x14ac:dyDescent="0.25">
      <c r="A1602">
        <v>1</v>
      </c>
      <c r="B1602">
        <v>1</v>
      </c>
      <c r="C1602">
        <v>0</v>
      </c>
      <c r="D1602">
        <v>0</v>
      </c>
      <c r="E1602" s="1">
        <f t="shared" si="264"/>
        <v>1</v>
      </c>
      <c r="F1602">
        <v>1</v>
      </c>
      <c r="G1602" s="1">
        <f t="shared" si="265"/>
        <v>50</v>
      </c>
      <c r="H1602">
        <v>1</v>
      </c>
      <c r="I1602">
        <v>0</v>
      </c>
      <c r="J1602">
        <v>3</v>
      </c>
      <c r="K1602">
        <v>0</v>
      </c>
      <c r="L1602" s="1">
        <f t="shared" si="266"/>
        <v>0.42857142857142855</v>
      </c>
      <c r="M1602">
        <v>1</v>
      </c>
      <c r="N1602" s="1">
        <f t="shared" si="267"/>
        <v>21.428571428571427</v>
      </c>
      <c r="O1602">
        <v>1</v>
      </c>
      <c r="P1602">
        <v>0</v>
      </c>
      <c r="Q1602">
        <v>2</v>
      </c>
      <c r="R1602">
        <v>0</v>
      </c>
      <c r="S1602" s="1">
        <f t="shared" si="268"/>
        <v>0.2857142857142857</v>
      </c>
      <c r="T1602">
        <v>2</v>
      </c>
      <c r="U1602" s="1">
        <f t="shared" si="269"/>
        <v>28.571428571428569</v>
      </c>
      <c r="V1602">
        <v>1</v>
      </c>
      <c r="W1602">
        <v>0</v>
      </c>
      <c r="X1602">
        <v>3</v>
      </c>
      <c r="Y1602">
        <v>0</v>
      </c>
      <c r="Z1602" s="1">
        <f t="shared" si="270"/>
        <v>0.42857142857142855</v>
      </c>
      <c r="AA1602">
        <v>4</v>
      </c>
      <c r="AB1602" s="1">
        <f t="shared" si="271"/>
        <v>85.714285714285708</v>
      </c>
      <c r="AC1602">
        <v>1</v>
      </c>
      <c r="AD1602">
        <v>1</v>
      </c>
      <c r="AE1602">
        <v>0</v>
      </c>
      <c r="AF1602">
        <v>0</v>
      </c>
      <c r="AG1602" s="1">
        <f t="shared" si="272"/>
        <v>1</v>
      </c>
      <c r="AH1602">
        <v>1</v>
      </c>
      <c r="AI1602" s="1">
        <f t="shared" si="273"/>
        <v>60</v>
      </c>
      <c r="AK1602">
        <f t="shared" si="274"/>
        <v>245.71428571428569</v>
      </c>
    </row>
    <row r="1603" spans="1:37" x14ac:dyDescent="0.25">
      <c r="A1603">
        <v>1</v>
      </c>
      <c r="B1603">
        <v>2</v>
      </c>
      <c r="C1603">
        <v>0</v>
      </c>
      <c r="D1603">
        <v>0</v>
      </c>
      <c r="E1603" s="1">
        <f t="shared" si="264"/>
        <v>2</v>
      </c>
      <c r="F1603">
        <v>2</v>
      </c>
      <c r="G1603" s="1">
        <f t="shared" si="265"/>
        <v>200</v>
      </c>
      <c r="H1603">
        <v>1</v>
      </c>
      <c r="I1603">
        <v>0</v>
      </c>
      <c r="J1603">
        <v>1</v>
      </c>
      <c r="K1603">
        <v>0</v>
      </c>
      <c r="L1603" s="1">
        <f t="shared" si="266"/>
        <v>0.14285714285714285</v>
      </c>
      <c r="M1603">
        <v>2</v>
      </c>
      <c r="N1603" s="1">
        <f t="shared" si="267"/>
        <v>14.285714285714285</v>
      </c>
      <c r="O1603">
        <v>1</v>
      </c>
      <c r="P1603">
        <v>1</v>
      </c>
      <c r="Q1603">
        <v>0</v>
      </c>
      <c r="R1603">
        <v>0</v>
      </c>
      <c r="S1603" s="1">
        <f t="shared" si="268"/>
        <v>1</v>
      </c>
      <c r="T1603">
        <v>3</v>
      </c>
      <c r="U1603" s="1">
        <f t="shared" si="269"/>
        <v>150</v>
      </c>
      <c r="V1603">
        <v>1</v>
      </c>
      <c r="W1603">
        <v>0</v>
      </c>
      <c r="X1603">
        <v>3</v>
      </c>
      <c r="Y1603">
        <v>0</v>
      </c>
      <c r="Z1603" s="1">
        <f t="shared" si="270"/>
        <v>0.42857142857142855</v>
      </c>
      <c r="AA1603">
        <v>1</v>
      </c>
      <c r="AB1603" s="1">
        <f t="shared" si="271"/>
        <v>21.428571428571427</v>
      </c>
      <c r="AC1603">
        <v>1</v>
      </c>
      <c r="AD1603">
        <v>0</v>
      </c>
      <c r="AE1603">
        <v>3</v>
      </c>
      <c r="AF1603">
        <v>0</v>
      </c>
      <c r="AG1603" s="1">
        <f t="shared" si="272"/>
        <v>0.42857142857142855</v>
      </c>
      <c r="AH1603">
        <v>1</v>
      </c>
      <c r="AI1603" s="1">
        <f t="shared" si="273"/>
        <v>25.714285714285712</v>
      </c>
      <c r="AK1603">
        <f t="shared" si="274"/>
        <v>411.42857142857144</v>
      </c>
    </row>
    <row r="1604" spans="1:37" x14ac:dyDescent="0.25">
      <c r="A1604">
        <v>1</v>
      </c>
      <c r="B1604">
        <v>1</v>
      </c>
      <c r="C1604">
        <v>0</v>
      </c>
      <c r="D1604">
        <v>0</v>
      </c>
      <c r="E1604" s="1">
        <f t="shared" si="264"/>
        <v>1</v>
      </c>
      <c r="F1604">
        <v>2</v>
      </c>
      <c r="G1604" s="1">
        <f t="shared" si="265"/>
        <v>100</v>
      </c>
      <c r="H1604">
        <v>1</v>
      </c>
      <c r="I1604">
        <v>0</v>
      </c>
      <c r="J1604">
        <v>0</v>
      </c>
      <c r="K1604">
        <v>1</v>
      </c>
      <c r="L1604" s="1">
        <f t="shared" si="266"/>
        <v>3.3333333333333333E-2</v>
      </c>
      <c r="M1604">
        <v>2</v>
      </c>
      <c r="N1604" s="1">
        <f t="shared" si="267"/>
        <v>3.3333333333333335</v>
      </c>
      <c r="O1604">
        <v>1</v>
      </c>
      <c r="P1604">
        <v>0</v>
      </c>
      <c r="Q1604">
        <v>1</v>
      </c>
      <c r="R1604">
        <v>0</v>
      </c>
      <c r="S1604" s="1">
        <f t="shared" si="268"/>
        <v>0.14285714285714285</v>
      </c>
      <c r="T1604">
        <v>2</v>
      </c>
      <c r="U1604" s="1">
        <f t="shared" si="269"/>
        <v>14.285714285714285</v>
      </c>
      <c r="V1604">
        <v>1</v>
      </c>
      <c r="W1604">
        <v>0</v>
      </c>
      <c r="X1604">
        <v>1</v>
      </c>
      <c r="Y1604">
        <v>0</v>
      </c>
      <c r="Z1604" s="1">
        <f t="shared" si="270"/>
        <v>0.14285714285714285</v>
      </c>
      <c r="AA1604">
        <v>3</v>
      </c>
      <c r="AB1604" s="1">
        <f t="shared" si="271"/>
        <v>21.428571428571427</v>
      </c>
      <c r="AC1604">
        <v>1</v>
      </c>
      <c r="AD1604">
        <v>0</v>
      </c>
      <c r="AE1604">
        <v>5</v>
      </c>
      <c r="AF1604">
        <v>0</v>
      </c>
      <c r="AG1604" s="1">
        <f t="shared" si="272"/>
        <v>0.7142857142857143</v>
      </c>
      <c r="AH1604">
        <v>2</v>
      </c>
      <c r="AI1604" s="1">
        <f t="shared" si="273"/>
        <v>85.714285714285722</v>
      </c>
      <c r="AK1604">
        <f t="shared" si="274"/>
        <v>224.76190476190476</v>
      </c>
    </row>
    <row r="1605" spans="1:37" x14ac:dyDescent="0.25">
      <c r="A1605">
        <v>1</v>
      </c>
      <c r="B1605">
        <v>0</v>
      </c>
      <c r="C1605">
        <v>4</v>
      </c>
      <c r="D1605">
        <v>0</v>
      </c>
      <c r="E1605" s="1">
        <f t="shared" ref="E1605:E1668" si="275">B1605+C1605/7+D1605/30</f>
        <v>0.5714285714285714</v>
      </c>
      <c r="F1605">
        <v>1.5</v>
      </c>
      <c r="G1605" s="1">
        <f t="shared" ref="G1605:G1668" si="276">E1605*F1605*50</f>
        <v>42.857142857142854</v>
      </c>
      <c r="H1605">
        <v>1</v>
      </c>
      <c r="I1605">
        <v>0</v>
      </c>
      <c r="J1605">
        <v>0</v>
      </c>
      <c r="K1605">
        <v>1</v>
      </c>
      <c r="L1605" s="1">
        <f t="shared" ref="L1605:L1668" si="277">I1605+J1605/7+K1605/30</f>
        <v>3.3333333333333333E-2</v>
      </c>
      <c r="M1605">
        <v>1</v>
      </c>
      <c r="N1605" s="1">
        <f t="shared" ref="N1605:N1668" si="278">L1605*M1605*50</f>
        <v>1.6666666666666667</v>
      </c>
      <c r="O1605">
        <v>1</v>
      </c>
      <c r="P1605">
        <v>0</v>
      </c>
      <c r="Q1605">
        <v>1</v>
      </c>
      <c r="R1605">
        <v>0</v>
      </c>
      <c r="S1605" s="1">
        <f t="shared" ref="S1605:S1668" si="279">P1605+Q1605/7+R1605/30</f>
        <v>0.14285714285714285</v>
      </c>
      <c r="T1605">
        <v>4</v>
      </c>
      <c r="U1605" s="1">
        <f t="shared" ref="U1605:U1668" si="280">S1605*T1605*50</f>
        <v>28.571428571428569</v>
      </c>
      <c r="V1605">
        <v>1</v>
      </c>
      <c r="W1605">
        <v>0</v>
      </c>
      <c r="X1605">
        <v>2</v>
      </c>
      <c r="Y1605">
        <v>0</v>
      </c>
      <c r="Z1605" s="1">
        <f t="shared" ref="Z1605:Z1668" si="281">W1605+X1605/7+Y1605/30</f>
        <v>0.2857142857142857</v>
      </c>
      <c r="AA1605">
        <v>2</v>
      </c>
      <c r="AB1605" s="1">
        <f t="shared" ref="AB1605:AB1668" si="282">Z1605*AA1605*50</f>
        <v>28.571428571428569</v>
      </c>
      <c r="AC1605">
        <v>1</v>
      </c>
      <c r="AD1605">
        <v>0</v>
      </c>
      <c r="AE1605">
        <v>2</v>
      </c>
      <c r="AF1605">
        <v>0</v>
      </c>
      <c r="AG1605" s="1">
        <f t="shared" ref="AG1605:AG1668" si="283">AD1605+AE1605/7+AF1605/30</f>
        <v>0.2857142857142857</v>
      </c>
      <c r="AH1605">
        <v>2</v>
      </c>
      <c r="AI1605" s="1">
        <f t="shared" ref="AI1605:AI1668" si="284">AG1605*AH1605*60</f>
        <v>34.285714285714285</v>
      </c>
      <c r="AK1605">
        <f t="shared" ref="AK1605:AK1668" si="285">AI1605+AB1605+U1605+N1605+G1605</f>
        <v>135.95238095238093</v>
      </c>
    </row>
    <row r="1606" spans="1:37" x14ac:dyDescent="0.25">
      <c r="A1606">
        <v>1</v>
      </c>
      <c r="B1606">
        <v>1</v>
      </c>
      <c r="C1606">
        <v>0</v>
      </c>
      <c r="D1606">
        <v>0</v>
      </c>
      <c r="E1606" s="1">
        <f t="shared" si="275"/>
        <v>1</v>
      </c>
      <c r="F1606">
        <v>2</v>
      </c>
      <c r="G1606" s="1">
        <f t="shared" si="276"/>
        <v>100</v>
      </c>
      <c r="H1606">
        <v>2</v>
      </c>
      <c r="I1606">
        <v>0</v>
      </c>
      <c r="J1606">
        <v>0</v>
      </c>
      <c r="K1606">
        <v>0</v>
      </c>
      <c r="L1606" s="1">
        <f t="shared" si="277"/>
        <v>0</v>
      </c>
      <c r="M1606">
        <v>0</v>
      </c>
      <c r="N1606" s="1">
        <f t="shared" si="278"/>
        <v>0</v>
      </c>
      <c r="O1606">
        <v>1</v>
      </c>
      <c r="P1606">
        <v>0</v>
      </c>
      <c r="Q1606">
        <v>1</v>
      </c>
      <c r="R1606">
        <v>0</v>
      </c>
      <c r="S1606" s="1">
        <f t="shared" si="279"/>
        <v>0.14285714285714285</v>
      </c>
      <c r="T1606">
        <v>5</v>
      </c>
      <c r="U1606" s="1">
        <f t="shared" si="280"/>
        <v>35.714285714285708</v>
      </c>
      <c r="V1606">
        <v>1</v>
      </c>
      <c r="W1606">
        <v>0</v>
      </c>
      <c r="X1606">
        <v>0</v>
      </c>
      <c r="Y1606">
        <v>2</v>
      </c>
      <c r="Z1606" s="1">
        <f t="shared" si="281"/>
        <v>6.6666666666666666E-2</v>
      </c>
      <c r="AA1606">
        <v>5</v>
      </c>
      <c r="AB1606" s="1">
        <f t="shared" si="282"/>
        <v>16.666666666666664</v>
      </c>
      <c r="AC1606">
        <v>1</v>
      </c>
      <c r="AD1606">
        <v>0</v>
      </c>
      <c r="AE1606">
        <v>2</v>
      </c>
      <c r="AF1606">
        <v>0</v>
      </c>
      <c r="AG1606" s="1">
        <f t="shared" si="283"/>
        <v>0.2857142857142857</v>
      </c>
      <c r="AH1606">
        <v>2</v>
      </c>
      <c r="AI1606" s="1">
        <f t="shared" si="284"/>
        <v>34.285714285714285</v>
      </c>
      <c r="AK1606">
        <f t="shared" si="285"/>
        <v>186.66666666666666</v>
      </c>
    </row>
    <row r="1607" spans="1:37" x14ac:dyDescent="0.25">
      <c r="A1607">
        <v>1</v>
      </c>
      <c r="B1607">
        <v>0</v>
      </c>
      <c r="C1607">
        <v>2</v>
      </c>
      <c r="D1607">
        <v>0</v>
      </c>
      <c r="E1607" s="1">
        <f t="shared" si="275"/>
        <v>0.2857142857142857</v>
      </c>
      <c r="F1607">
        <v>3</v>
      </c>
      <c r="G1607" s="1">
        <f t="shared" si="276"/>
        <v>42.857142857142854</v>
      </c>
      <c r="H1607">
        <v>1</v>
      </c>
      <c r="I1607">
        <v>0</v>
      </c>
      <c r="J1607">
        <v>0</v>
      </c>
      <c r="K1607">
        <v>1</v>
      </c>
      <c r="L1607" s="1">
        <f t="shared" si="277"/>
        <v>3.3333333333333333E-2</v>
      </c>
      <c r="M1607">
        <v>2</v>
      </c>
      <c r="N1607" s="1">
        <f t="shared" si="278"/>
        <v>3.3333333333333335</v>
      </c>
      <c r="O1607">
        <v>2</v>
      </c>
      <c r="P1607">
        <v>0</v>
      </c>
      <c r="Q1607">
        <v>0</v>
      </c>
      <c r="R1607">
        <v>0</v>
      </c>
      <c r="S1607" s="1">
        <f t="shared" si="279"/>
        <v>0</v>
      </c>
      <c r="T1607">
        <v>0</v>
      </c>
      <c r="U1607" s="1">
        <f t="shared" si="280"/>
        <v>0</v>
      </c>
      <c r="V1607">
        <v>1</v>
      </c>
      <c r="W1607">
        <v>0</v>
      </c>
      <c r="X1607">
        <v>0</v>
      </c>
      <c r="Y1607">
        <v>3</v>
      </c>
      <c r="Z1607" s="1">
        <f t="shared" si="281"/>
        <v>0.1</v>
      </c>
      <c r="AA1607">
        <v>2</v>
      </c>
      <c r="AB1607" s="1">
        <f t="shared" si="282"/>
        <v>10</v>
      </c>
      <c r="AC1607">
        <v>1</v>
      </c>
      <c r="AD1607">
        <v>0</v>
      </c>
      <c r="AE1607">
        <v>2</v>
      </c>
      <c r="AF1607">
        <v>0</v>
      </c>
      <c r="AG1607" s="1">
        <f t="shared" si="283"/>
        <v>0.2857142857142857</v>
      </c>
      <c r="AH1607">
        <v>1</v>
      </c>
      <c r="AI1607" s="1">
        <f t="shared" si="284"/>
        <v>17.142857142857142</v>
      </c>
      <c r="AK1607">
        <f t="shared" si="285"/>
        <v>73.333333333333329</v>
      </c>
    </row>
    <row r="1608" spans="1:37" x14ac:dyDescent="0.25">
      <c r="A1608">
        <v>1</v>
      </c>
      <c r="B1608">
        <v>0</v>
      </c>
      <c r="C1608">
        <v>0</v>
      </c>
      <c r="D1608">
        <v>2</v>
      </c>
      <c r="E1608" s="1">
        <f t="shared" si="275"/>
        <v>6.6666666666666666E-2</v>
      </c>
      <c r="F1608">
        <v>2</v>
      </c>
      <c r="G1608" s="1">
        <f t="shared" si="276"/>
        <v>6.666666666666667</v>
      </c>
      <c r="H1608">
        <v>1</v>
      </c>
      <c r="I1608">
        <v>0</v>
      </c>
      <c r="J1608">
        <v>3</v>
      </c>
      <c r="K1608">
        <v>0</v>
      </c>
      <c r="L1608" s="1">
        <f t="shared" si="277"/>
        <v>0.42857142857142855</v>
      </c>
      <c r="M1608">
        <v>3</v>
      </c>
      <c r="N1608" s="1">
        <f t="shared" si="278"/>
        <v>64.285714285714278</v>
      </c>
      <c r="O1608">
        <v>1</v>
      </c>
      <c r="P1608">
        <v>0</v>
      </c>
      <c r="Q1608">
        <v>3</v>
      </c>
      <c r="R1608">
        <v>0</v>
      </c>
      <c r="S1608" s="1">
        <f t="shared" si="279"/>
        <v>0.42857142857142855</v>
      </c>
      <c r="T1608">
        <v>2</v>
      </c>
      <c r="U1608" s="1">
        <f t="shared" si="280"/>
        <v>42.857142857142854</v>
      </c>
      <c r="V1608">
        <v>1</v>
      </c>
      <c r="W1608">
        <v>0</v>
      </c>
      <c r="X1608">
        <v>2</v>
      </c>
      <c r="Y1608">
        <v>0</v>
      </c>
      <c r="Z1608" s="1">
        <f t="shared" si="281"/>
        <v>0.2857142857142857</v>
      </c>
      <c r="AA1608">
        <v>3</v>
      </c>
      <c r="AB1608" s="1">
        <f t="shared" si="282"/>
        <v>42.857142857142854</v>
      </c>
      <c r="AC1608">
        <v>1</v>
      </c>
      <c r="AD1608">
        <v>0</v>
      </c>
      <c r="AE1608">
        <v>3</v>
      </c>
      <c r="AF1608">
        <v>0</v>
      </c>
      <c r="AG1608" s="1">
        <f t="shared" si="283"/>
        <v>0.42857142857142855</v>
      </c>
      <c r="AH1608">
        <v>1</v>
      </c>
      <c r="AI1608" s="1">
        <f t="shared" si="284"/>
        <v>25.714285714285712</v>
      </c>
      <c r="AK1608">
        <f t="shared" si="285"/>
        <v>182.38095238095235</v>
      </c>
    </row>
    <row r="1609" spans="1:37" x14ac:dyDescent="0.25">
      <c r="A1609">
        <v>1</v>
      </c>
      <c r="B1609">
        <v>2</v>
      </c>
      <c r="C1609">
        <v>0</v>
      </c>
      <c r="D1609">
        <v>0</v>
      </c>
      <c r="E1609" s="1">
        <f t="shared" si="275"/>
        <v>2</v>
      </c>
      <c r="F1609">
        <v>1</v>
      </c>
      <c r="G1609" s="1">
        <f t="shared" si="276"/>
        <v>100</v>
      </c>
      <c r="H1609">
        <v>2</v>
      </c>
      <c r="I1609">
        <v>0</v>
      </c>
      <c r="J1609">
        <v>0</v>
      </c>
      <c r="K1609">
        <v>0</v>
      </c>
      <c r="L1609" s="1">
        <f t="shared" si="277"/>
        <v>0</v>
      </c>
      <c r="M1609">
        <v>0</v>
      </c>
      <c r="N1609" s="1">
        <f t="shared" si="278"/>
        <v>0</v>
      </c>
      <c r="O1609">
        <v>2</v>
      </c>
      <c r="P1609">
        <v>0</v>
      </c>
      <c r="Q1609">
        <v>0</v>
      </c>
      <c r="R1609">
        <v>0</v>
      </c>
      <c r="S1609" s="1">
        <f t="shared" si="279"/>
        <v>0</v>
      </c>
      <c r="T1609">
        <v>0</v>
      </c>
      <c r="U1609" s="1">
        <f t="shared" si="280"/>
        <v>0</v>
      </c>
      <c r="V1609">
        <v>1</v>
      </c>
      <c r="W1609">
        <v>0</v>
      </c>
      <c r="X1609">
        <v>2</v>
      </c>
      <c r="Y1609">
        <v>0</v>
      </c>
      <c r="Z1609" s="1">
        <f t="shared" si="281"/>
        <v>0.2857142857142857</v>
      </c>
      <c r="AA1609">
        <v>2</v>
      </c>
      <c r="AB1609" s="1">
        <f t="shared" si="282"/>
        <v>28.571428571428569</v>
      </c>
      <c r="AC1609">
        <v>1</v>
      </c>
      <c r="AD1609">
        <v>0</v>
      </c>
      <c r="AE1609">
        <v>5</v>
      </c>
      <c r="AF1609">
        <v>0</v>
      </c>
      <c r="AG1609" s="1">
        <f t="shared" si="283"/>
        <v>0.7142857142857143</v>
      </c>
      <c r="AH1609">
        <v>1</v>
      </c>
      <c r="AI1609" s="1">
        <f t="shared" si="284"/>
        <v>42.857142857142861</v>
      </c>
      <c r="AK1609">
        <f t="shared" si="285"/>
        <v>171.42857142857144</v>
      </c>
    </row>
    <row r="1610" spans="1:37" x14ac:dyDescent="0.25">
      <c r="A1610">
        <v>1</v>
      </c>
      <c r="B1610">
        <v>0</v>
      </c>
      <c r="C1610">
        <v>3</v>
      </c>
      <c r="D1610">
        <v>0</v>
      </c>
      <c r="E1610" s="1">
        <f t="shared" si="275"/>
        <v>0.42857142857142855</v>
      </c>
      <c r="F1610">
        <v>2</v>
      </c>
      <c r="G1610" s="1">
        <f t="shared" si="276"/>
        <v>42.857142857142854</v>
      </c>
      <c r="H1610">
        <v>1</v>
      </c>
      <c r="I1610">
        <v>0</v>
      </c>
      <c r="J1610">
        <v>2</v>
      </c>
      <c r="K1610">
        <v>0</v>
      </c>
      <c r="L1610" s="1">
        <f t="shared" si="277"/>
        <v>0.2857142857142857</v>
      </c>
      <c r="M1610">
        <v>2</v>
      </c>
      <c r="N1610" s="1">
        <f t="shared" si="278"/>
        <v>28.571428571428569</v>
      </c>
      <c r="O1610">
        <v>1</v>
      </c>
      <c r="P1610">
        <v>0</v>
      </c>
      <c r="Q1610">
        <v>1</v>
      </c>
      <c r="R1610">
        <v>0</v>
      </c>
      <c r="S1610" s="1">
        <f t="shared" si="279"/>
        <v>0.14285714285714285</v>
      </c>
      <c r="T1610">
        <v>4</v>
      </c>
      <c r="U1610" s="1">
        <f t="shared" si="280"/>
        <v>28.571428571428569</v>
      </c>
      <c r="V1610">
        <v>1</v>
      </c>
      <c r="W1610">
        <v>0</v>
      </c>
      <c r="X1610">
        <v>1</v>
      </c>
      <c r="Y1610">
        <v>0</v>
      </c>
      <c r="Z1610" s="1">
        <f t="shared" si="281"/>
        <v>0.14285714285714285</v>
      </c>
      <c r="AA1610">
        <v>5</v>
      </c>
      <c r="AB1610" s="1">
        <f t="shared" si="282"/>
        <v>35.714285714285708</v>
      </c>
      <c r="AC1610">
        <v>1</v>
      </c>
      <c r="AD1610">
        <v>0</v>
      </c>
      <c r="AE1610">
        <v>3</v>
      </c>
      <c r="AF1610">
        <v>0</v>
      </c>
      <c r="AG1610" s="1">
        <f t="shared" si="283"/>
        <v>0.42857142857142855</v>
      </c>
      <c r="AH1610">
        <v>1</v>
      </c>
      <c r="AI1610" s="1">
        <f t="shared" si="284"/>
        <v>25.714285714285712</v>
      </c>
      <c r="AK1610">
        <f t="shared" si="285"/>
        <v>161.42857142857142</v>
      </c>
    </row>
    <row r="1611" spans="1:37" x14ac:dyDescent="0.25">
      <c r="A1611">
        <v>1</v>
      </c>
      <c r="B1611">
        <v>1</v>
      </c>
      <c r="C1611">
        <v>0</v>
      </c>
      <c r="D1611">
        <v>0</v>
      </c>
      <c r="E1611" s="1">
        <f t="shared" si="275"/>
        <v>1</v>
      </c>
      <c r="F1611">
        <v>3</v>
      </c>
      <c r="G1611" s="1">
        <f t="shared" si="276"/>
        <v>150</v>
      </c>
      <c r="H1611">
        <v>1</v>
      </c>
      <c r="I1611">
        <v>0</v>
      </c>
      <c r="J1611">
        <v>1</v>
      </c>
      <c r="K1611">
        <v>0</v>
      </c>
      <c r="L1611" s="1">
        <f t="shared" si="277"/>
        <v>0.14285714285714285</v>
      </c>
      <c r="M1611">
        <v>3</v>
      </c>
      <c r="N1611" s="1">
        <f t="shared" si="278"/>
        <v>21.428571428571427</v>
      </c>
      <c r="O1611">
        <v>1</v>
      </c>
      <c r="P1611">
        <v>0</v>
      </c>
      <c r="Q1611">
        <v>2</v>
      </c>
      <c r="R1611">
        <v>0</v>
      </c>
      <c r="S1611" s="1">
        <f t="shared" si="279"/>
        <v>0.2857142857142857</v>
      </c>
      <c r="T1611">
        <v>3</v>
      </c>
      <c r="U1611" s="1">
        <f t="shared" si="280"/>
        <v>42.857142857142854</v>
      </c>
      <c r="V1611">
        <v>1</v>
      </c>
      <c r="W1611">
        <v>0</v>
      </c>
      <c r="X1611">
        <v>3</v>
      </c>
      <c r="Y1611">
        <v>0</v>
      </c>
      <c r="Z1611" s="1">
        <f t="shared" si="281"/>
        <v>0.42857142857142855</v>
      </c>
      <c r="AA1611">
        <v>2</v>
      </c>
      <c r="AB1611" s="1">
        <f t="shared" si="282"/>
        <v>42.857142857142854</v>
      </c>
      <c r="AC1611">
        <v>1</v>
      </c>
      <c r="AD1611">
        <v>1</v>
      </c>
      <c r="AE1611">
        <v>0</v>
      </c>
      <c r="AF1611">
        <v>0</v>
      </c>
      <c r="AG1611" s="1">
        <f t="shared" si="283"/>
        <v>1</v>
      </c>
      <c r="AH1611">
        <v>1</v>
      </c>
      <c r="AI1611" s="1">
        <f t="shared" si="284"/>
        <v>60</v>
      </c>
      <c r="AK1611">
        <f t="shared" si="285"/>
        <v>317.14285714285711</v>
      </c>
    </row>
    <row r="1612" spans="1:37" x14ac:dyDescent="0.25">
      <c r="A1612">
        <v>1</v>
      </c>
      <c r="B1612">
        <v>1</v>
      </c>
      <c r="C1612">
        <v>0</v>
      </c>
      <c r="D1612">
        <v>0</v>
      </c>
      <c r="E1612" s="1">
        <f t="shared" si="275"/>
        <v>1</v>
      </c>
      <c r="F1612">
        <v>2</v>
      </c>
      <c r="G1612" s="1">
        <f t="shared" si="276"/>
        <v>100</v>
      </c>
      <c r="H1612">
        <v>2</v>
      </c>
      <c r="I1612">
        <v>0</v>
      </c>
      <c r="J1612">
        <v>0</v>
      </c>
      <c r="K1612">
        <v>0</v>
      </c>
      <c r="L1612" s="1">
        <f t="shared" si="277"/>
        <v>0</v>
      </c>
      <c r="M1612">
        <v>0</v>
      </c>
      <c r="N1612" s="1">
        <f t="shared" si="278"/>
        <v>0</v>
      </c>
      <c r="O1612">
        <v>2</v>
      </c>
      <c r="P1612">
        <v>0</v>
      </c>
      <c r="Q1612">
        <v>0</v>
      </c>
      <c r="R1612">
        <v>0</v>
      </c>
      <c r="S1612" s="1">
        <f t="shared" si="279"/>
        <v>0</v>
      </c>
      <c r="T1612">
        <v>0</v>
      </c>
      <c r="U1612" s="1">
        <f t="shared" si="280"/>
        <v>0</v>
      </c>
      <c r="V1612">
        <v>1</v>
      </c>
      <c r="W1612">
        <v>0</v>
      </c>
      <c r="X1612">
        <v>0</v>
      </c>
      <c r="Y1612">
        <v>1</v>
      </c>
      <c r="Z1612" s="1">
        <f t="shared" si="281"/>
        <v>3.3333333333333333E-2</v>
      </c>
      <c r="AA1612">
        <v>5</v>
      </c>
      <c r="AB1612" s="1">
        <f t="shared" si="282"/>
        <v>8.3333333333333321</v>
      </c>
      <c r="AC1612">
        <v>1</v>
      </c>
      <c r="AD1612">
        <v>0</v>
      </c>
      <c r="AE1612">
        <v>1</v>
      </c>
      <c r="AF1612">
        <v>0</v>
      </c>
      <c r="AG1612" s="1">
        <f t="shared" si="283"/>
        <v>0.14285714285714285</v>
      </c>
      <c r="AH1612">
        <v>2</v>
      </c>
      <c r="AI1612" s="1">
        <f t="shared" si="284"/>
        <v>17.142857142857142</v>
      </c>
      <c r="AK1612">
        <f t="shared" si="285"/>
        <v>125.47619047619048</v>
      </c>
    </row>
    <row r="1613" spans="1:37" x14ac:dyDescent="0.25">
      <c r="A1613">
        <v>1</v>
      </c>
      <c r="B1613">
        <v>1</v>
      </c>
      <c r="C1613">
        <v>0</v>
      </c>
      <c r="D1613">
        <v>0</v>
      </c>
      <c r="E1613" s="1">
        <f t="shared" si="275"/>
        <v>1</v>
      </c>
      <c r="F1613">
        <v>1</v>
      </c>
      <c r="G1613" s="1">
        <f t="shared" si="276"/>
        <v>50</v>
      </c>
      <c r="H1613">
        <v>1</v>
      </c>
      <c r="I1613">
        <v>0</v>
      </c>
      <c r="J1613">
        <v>2</v>
      </c>
      <c r="K1613">
        <v>0</v>
      </c>
      <c r="L1613" s="1">
        <f t="shared" si="277"/>
        <v>0.2857142857142857</v>
      </c>
      <c r="M1613">
        <v>1</v>
      </c>
      <c r="N1613" s="1">
        <f t="shared" si="278"/>
        <v>14.285714285714285</v>
      </c>
      <c r="O1613">
        <v>1</v>
      </c>
      <c r="P1613">
        <v>0</v>
      </c>
      <c r="Q1613">
        <v>1</v>
      </c>
      <c r="R1613">
        <v>0</v>
      </c>
      <c r="S1613" s="1">
        <f t="shared" si="279"/>
        <v>0.14285714285714285</v>
      </c>
      <c r="T1613">
        <v>2</v>
      </c>
      <c r="U1613" s="1">
        <f t="shared" si="280"/>
        <v>14.285714285714285</v>
      </c>
      <c r="V1613">
        <v>1</v>
      </c>
      <c r="W1613">
        <v>0</v>
      </c>
      <c r="X1613">
        <v>1</v>
      </c>
      <c r="Y1613">
        <v>0</v>
      </c>
      <c r="Z1613" s="1">
        <f t="shared" si="281"/>
        <v>0.14285714285714285</v>
      </c>
      <c r="AA1613">
        <v>2</v>
      </c>
      <c r="AB1613" s="1">
        <f t="shared" si="282"/>
        <v>14.285714285714285</v>
      </c>
      <c r="AC1613">
        <v>1</v>
      </c>
      <c r="AD1613">
        <v>1</v>
      </c>
      <c r="AE1613">
        <v>0</v>
      </c>
      <c r="AF1613">
        <v>0</v>
      </c>
      <c r="AG1613" s="1">
        <f t="shared" si="283"/>
        <v>1</v>
      </c>
      <c r="AH1613">
        <v>2</v>
      </c>
      <c r="AI1613" s="1">
        <f t="shared" si="284"/>
        <v>120</v>
      </c>
      <c r="AK1613">
        <f t="shared" si="285"/>
        <v>212.85714285714283</v>
      </c>
    </row>
    <row r="1614" spans="1:37" x14ac:dyDescent="0.25">
      <c r="A1614">
        <v>1</v>
      </c>
      <c r="B1614">
        <v>2</v>
      </c>
      <c r="C1614">
        <v>0</v>
      </c>
      <c r="D1614">
        <v>0</v>
      </c>
      <c r="E1614" s="1">
        <f t="shared" si="275"/>
        <v>2</v>
      </c>
      <c r="F1614">
        <v>2</v>
      </c>
      <c r="G1614" s="1">
        <f t="shared" si="276"/>
        <v>200</v>
      </c>
      <c r="H1614">
        <v>1</v>
      </c>
      <c r="I1614">
        <v>0</v>
      </c>
      <c r="J1614">
        <v>1</v>
      </c>
      <c r="K1614">
        <v>0</v>
      </c>
      <c r="L1614" s="1">
        <f t="shared" si="277"/>
        <v>0.14285714285714285</v>
      </c>
      <c r="M1614">
        <v>2</v>
      </c>
      <c r="N1614" s="1">
        <f t="shared" si="278"/>
        <v>14.285714285714285</v>
      </c>
      <c r="O1614">
        <v>1</v>
      </c>
      <c r="P1614">
        <v>0</v>
      </c>
      <c r="Q1614">
        <v>2</v>
      </c>
      <c r="R1614">
        <v>0</v>
      </c>
      <c r="S1614" s="1">
        <f t="shared" si="279"/>
        <v>0.2857142857142857</v>
      </c>
      <c r="T1614">
        <v>5</v>
      </c>
      <c r="U1614" s="1">
        <f t="shared" si="280"/>
        <v>71.428571428571416</v>
      </c>
      <c r="V1614">
        <v>1</v>
      </c>
      <c r="W1614">
        <v>0</v>
      </c>
      <c r="X1614">
        <v>1</v>
      </c>
      <c r="Y1614">
        <v>0</v>
      </c>
      <c r="Z1614" s="1">
        <f t="shared" si="281"/>
        <v>0.14285714285714285</v>
      </c>
      <c r="AA1614">
        <v>4</v>
      </c>
      <c r="AB1614" s="1">
        <f t="shared" si="282"/>
        <v>28.571428571428569</v>
      </c>
      <c r="AC1614">
        <v>1</v>
      </c>
      <c r="AD1614">
        <v>0</v>
      </c>
      <c r="AE1614">
        <v>3</v>
      </c>
      <c r="AF1614">
        <v>0</v>
      </c>
      <c r="AG1614" s="1">
        <f t="shared" si="283"/>
        <v>0.42857142857142855</v>
      </c>
      <c r="AH1614">
        <v>1</v>
      </c>
      <c r="AI1614" s="1">
        <f t="shared" si="284"/>
        <v>25.714285714285712</v>
      </c>
      <c r="AK1614">
        <f t="shared" si="285"/>
        <v>340</v>
      </c>
    </row>
    <row r="1615" spans="1:37" x14ac:dyDescent="0.25">
      <c r="A1615">
        <v>1</v>
      </c>
      <c r="B1615">
        <v>1</v>
      </c>
      <c r="C1615">
        <v>0</v>
      </c>
      <c r="D1615">
        <v>0</v>
      </c>
      <c r="E1615" s="1">
        <f t="shared" si="275"/>
        <v>1</v>
      </c>
      <c r="F1615">
        <v>3</v>
      </c>
      <c r="G1615" s="1">
        <f t="shared" si="276"/>
        <v>150</v>
      </c>
      <c r="H1615">
        <v>1</v>
      </c>
      <c r="I1615">
        <v>0</v>
      </c>
      <c r="J1615">
        <v>0</v>
      </c>
      <c r="K1615">
        <v>3</v>
      </c>
      <c r="L1615" s="1">
        <f t="shared" si="277"/>
        <v>0.1</v>
      </c>
      <c r="M1615">
        <v>3</v>
      </c>
      <c r="N1615" s="1">
        <f t="shared" si="278"/>
        <v>15.000000000000002</v>
      </c>
      <c r="O1615">
        <v>1</v>
      </c>
      <c r="P1615">
        <v>1</v>
      </c>
      <c r="Q1615">
        <v>0</v>
      </c>
      <c r="R1615">
        <v>0</v>
      </c>
      <c r="S1615" s="1">
        <f t="shared" si="279"/>
        <v>1</v>
      </c>
      <c r="T1615">
        <v>2</v>
      </c>
      <c r="U1615" s="1">
        <f t="shared" si="280"/>
        <v>100</v>
      </c>
      <c r="V1615">
        <v>1</v>
      </c>
      <c r="W1615">
        <v>0</v>
      </c>
      <c r="X1615">
        <v>5</v>
      </c>
      <c r="Y1615">
        <v>0</v>
      </c>
      <c r="Z1615" s="1">
        <f t="shared" si="281"/>
        <v>0.7142857142857143</v>
      </c>
      <c r="AA1615">
        <v>4</v>
      </c>
      <c r="AB1615" s="1">
        <f t="shared" si="282"/>
        <v>142.85714285714286</v>
      </c>
      <c r="AC1615">
        <v>1</v>
      </c>
      <c r="AD1615">
        <v>0</v>
      </c>
      <c r="AE1615">
        <v>2</v>
      </c>
      <c r="AF1615">
        <v>0</v>
      </c>
      <c r="AG1615" s="1">
        <f t="shared" si="283"/>
        <v>0.2857142857142857</v>
      </c>
      <c r="AH1615">
        <v>2</v>
      </c>
      <c r="AI1615" s="1">
        <f t="shared" si="284"/>
        <v>34.285714285714285</v>
      </c>
      <c r="AK1615">
        <f t="shared" si="285"/>
        <v>442.14285714285711</v>
      </c>
    </row>
    <row r="1616" spans="1:37" x14ac:dyDescent="0.25">
      <c r="A1616">
        <v>1</v>
      </c>
      <c r="B1616">
        <v>0</v>
      </c>
      <c r="C1616">
        <v>3</v>
      </c>
      <c r="D1616">
        <v>0</v>
      </c>
      <c r="E1616" s="1">
        <f t="shared" si="275"/>
        <v>0.42857142857142855</v>
      </c>
      <c r="F1616">
        <v>2</v>
      </c>
      <c r="G1616" s="1">
        <f t="shared" si="276"/>
        <v>42.857142857142854</v>
      </c>
      <c r="H1616">
        <v>2</v>
      </c>
      <c r="I1616">
        <v>0</v>
      </c>
      <c r="J1616">
        <v>0</v>
      </c>
      <c r="K1616">
        <v>0</v>
      </c>
      <c r="L1616" s="1">
        <f t="shared" si="277"/>
        <v>0</v>
      </c>
      <c r="M1616">
        <v>0</v>
      </c>
      <c r="N1616" s="1">
        <f t="shared" si="278"/>
        <v>0</v>
      </c>
      <c r="O1616">
        <v>1</v>
      </c>
      <c r="P1616">
        <v>0</v>
      </c>
      <c r="Q1616">
        <v>2</v>
      </c>
      <c r="R1616">
        <v>0</v>
      </c>
      <c r="S1616" s="1">
        <f t="shared" si="279"/>
        <v>0.2857142857142857</v>
      </c>
      <c r="T1616">
        <v>3</v>
      </c>
      <c r="U1616" s="1">
        <f t="shared" si="280"/>
        <v>42.857142857142854</v>
      </c>
      <c r="V1616">
        <v>1</v>
      </c>
      <c r="W1616">
        <v>0</v>
      </c>
      <c r="X1616">
        <v>0</v>
      </c>
      <c r="Y1616">
        <v>1</v>
      </c>
      <c r="Z1616" s="1">
        <f t="shared" si="281"/>
        <v>3.3333333333333333E-2</v>
      </c>
      <c r="AA1616">
        <v>3</v>
      </c>
      <c r="AB1616" s="1">
        <f t="shared" si="282"/>
        <v>5</v>
      </c>
      <c r="AC1616">
        <v>1</v>
      </c>
      <c r="AD1616">
        <v>0</v>
      </c>
      <c r="AE1616">
        <v>3</v>
      </c>
      <c r="AF1616">
        <v>0</v>
      </c>
      <c r="AG1616" s="1">
        <f t="shared" si="283"/>
        <v>0.42857142857142855</v>
      </c>
      <c r="AH1616">
        <v>2</v>
      </c>
      <c r="AI1616" s="1">
        <f t="shared" si="284"/>
        <v>51.428571428571423</v>
      </c>
      <c r="AK1616">
        <f t="shared" si="285"/>
        <v>142.14285714285714</v>
      </c>
    </row>
    <row r="1617" spans="1:37" x14ac:dyDescent="0.25">
      <c r="A1617">
        <v>1</v>
      </c>
      <c r="B1617">
        <v>1</v>
      </c>
      <c r="C1617">
        <v>0</v>
      </c>
      <c r="D1617">
        <v>0</v>
      </c>
      <c r="E1617" s="1">
        <f t="shared" si="275"/>
        <v>1</v>
      </c>
      <c r="F1617">
        <v>1</v>
      </c>
      <c r="G1617" s="1">
        <f t="shared" si="276"/>
        <v>50</v>
      </c>
      <c r="H1617">
        <v>1</v>
      </c>
      <c r="I1617">
        <v>0</v>
      </c>
      <c r="J1617">
        <v>1</v>
      </c>
      <c r="K1617">
        <v>0</v>
      </c>
      <c r="L1617" s="1">
        <f t="shared" si="277"/>
        <v>0.14285714285714285</v>
      </c>
      <c r="M1617">
        <v>1</v>
      </c>
      <c r="N1617" s="1">
        <f t="shared" si="278"/>
        <v>7.1428571428571423</v>
      </c>
      <c r="O1617">
        <v>1</v>
      </c>
      <c r="P1617">
        <v>0</v>
      </c>
      <c r="Q1617">
        <v>3</v>
      </c>
      <c r="R1617">
        <v>0</v>
      </c>
      <c r="S1617" s="1">
        <f t="shared" si="279"/>
        <v>0.42857142857142855</v>
      </c>
      <c r="T1617">
        <v>3</v>
      </c>
      <c r="U1617" s="1">
        <f t="shared" si="280"/>
        <v>64.285714285714278</v>
      </c>
      <c r="V1617">
        <v>1</v>
      </c>
      <c r="W1617">
        <v>0</v>
      </c>
      <c r="X1617">
        <v>2</v>
      </c>
      <c r="Y1617">
        <v>0</v>
      </c>
      <c r="Z1617" s="1">
        <f t="shared" si="281"/>
        <v>0.2857142857142857</v>
      </c>
      <c r="AA1617">
        <v>5</v>
      </c>
      <c r="AB1617" s="1">
        <f t="shared" si="282"/>
        <v>71.428571428571416</v>
      </c>
      <c r="AC1617">
        <v>1</v>
      </c>
      <c r="AD1617">
        <v>0</v>
      </c>
      <c r="AE1617">
        <v>3</v>
      </c>
      <c r="AF1617">
        <v>0</v>
      </c>
      <c r="AG1617" s="1">
        <f t="shared" si="283"/>
        <v>0.42857142857142855</v>
      </c>
      <c r="AH1617">
        <v>1</v>
      </c>
      <c r="AI1617" s="1">
        <f t="shared" si="284"/>
        <v>25.714285714285712</v>
      </c>
      <c r="AK1617">
        <f t="shared" si="285"/>
        <v>218.57142857142853</v>
      </c>
    </row>
    <row r="1618" spans="1:37" x14ac:dyDescent="0.25">
      <c r="A1618">
        <v>1</v>
      </c>
      <c r="B1618">
        <v>2</v>
      </c>
      <c r="C1618">
        <v>0</v>
      </c>
      <c r="D1618">
        <v>0</v>
      </c>
      <c r="E1618" s="1">
        <f t="shared" si="275"/>
        <v>2</v>
      </c>
      <c r="F1618">
        <v>3</v>
      </c>
      <c r="G1618" s="1">
        <f t="shared" si="276"/>
        <v>300</v>
      </c>
      <c r="H1618">
        <v>1</v>
      </c>
      <c r="I1618">
        <v>0</v>
      </c>
      <c r="J1618">
        <v>0</v>
      </c>
      <c r="K1618">
        <v>2</v>
      </c>
      <c r="L1618" s="1">
        <f t="shared" si="277"/>
        <v>6.6666666666666666E-2</v>
      </c>
      <c r="M1618">
        <v>2</v>
      </c>
      <c r="N1618" s="1">
        <f t="shared" si="278"/>
        <v>6.666666666666667</v>
      </c>
      <c r="O1618">
        <v>1</v>
      </c>
      <c r="P1618">
        <v>0</v>
      </c>
      <c r="Q1618">
        <v>1</v>
      </c>
      <c r="R1618">
        <v>0</v>
      </c>
      <c r="S1618" s="1">
        <f t="shared" si="279"/>
        <v>0.14285714285714285</v>
      </c>
      <c r="T1618">
        <v>2</v>
      </c>
      <c r="U1618" s="1">
        <f t="shared" si="280"/>
        <v>14.285714285714285</v>
      </c>
      <c r="V1618">
        <v>1</v>
      </c>
      <c r="W1618">
        <v>0</v>
      </c>
      <c r="X1618">
        <v>1</v>
      </c>
      <c r="Y1618">
        <v>0</v>
      </c>
      <c r="Z1618" s="1">
        <f t="shared" si="281"/>
        <v>0.14285714285714285</v>
      </c>
      <c r="AA1618">
        <v>2</v>
      </c>
      <c r="AB1618" s="1">
        <f t="shared" si="282"/>
        <v>14.285714285714285</v>
      </c>
      <c r="AC1618">
        <v>1</v>
      </c>
      <c r="AD1618">
        <v>1</v>
      </c>
      <c r="AE1618">
        <v>0</v>
      </c>
      <c r="AF1618">
        <v>0</v>
      </c>
      <c r="AG1618" s="1">
        <f t="shared" si="283"/>
        <v>1</v>
      </c>
      <c r="AH1618">
        <v>1</v>
      </c>
      <c r="AI1618" s="1">
        <f t="shared" si="284"/>
        <v>60</v>
      </c>
      <c r="AK1618">
        <f t="shared" si="285"/>
        <v>395.23809523809524</v>
      </c>
    </row>
    <row r="1619" spans="1:37" x14ac:dyDescent="0.25">
      <c r="A1619">
        <v>1</v>
      </c>
      <c r="B1619">
        <v>2</v>
      </c>
      <c r="C1619">
        <v>0</v>
      </c>
      <c r="D1619">
        <v>0</v>
      </c>
      <c r="E1619" s="1">
        <f t="shared" si="275"/>
        <v>2</v>
      </c>
      <c r="F1619">
        <v>1</v>
      </c>
      <c r="G1619" s="1">
        <f t="shared" si="276"/>
        <v>100</v>
      </c>
      <c r="H1619">
        <v>1</v>
      </c>
      <c r="I1619">
        <v>0</v>
      </c>
      <c r="J1619">
        <v>2</v>
      </c>
      <c r="K1619">
        <v>0</v>
      </c>
      <c r="L1619" s="1">
        <f t="shared" si="277"/>
        <v>0.2857142857142857</v>
      </c>
      <c r="M1619">
        <v>2</v>
      </c>
      <c r="N1619" s="1">
        <f t="shared" si="278"/>
        <v>28.571428571428569</v>
      </c>
      <c r="O1619">
        <v>1</v>
      </c>
      <c r="P1619">
        <v>0</v>
      </c>
      <c r="Q1619">
        <v>3</v>
      </c>
      <c r="R1619">
        <v>0</v>
      </c>
      <c r="S1619" s="1">
        <f t="shared" si="279"/>
        <v>0.42857142857142855</v>
      </c>
      <c r="T1619">
        <v>1</v>
      </c>
      <c r="U1619" s="1">
        <f t="shared" si="280"/>
        <v>21.428571428571427</v>
      </c>
      <c r="V1619">
        <v>1</v>
      </c>
      <c r="W1619">
        <v>0</v>
      </c>
      <c r="X1619">
        <v>3</v>
      </c>
      <c r="Y1619">
        <v>0</v>
      </c>
      <c r="Z1619" s="1">
        <f t="shared" si="281"/>
        <v>0.42857142857142855</v>
      </c>
      <c r="AA1619">
        <v>2</v>
      </c>
      <c r="AB1619" s="1">
        <f t="shared" si="282"/>
        <v>42.857142857142854</v>
      </c>
      <c r="AC1619">
        <v>1</v>
      </c>
      <c r="AD1619">
        <v>0</v>
      </c>
      <c r="AE1619">
        <v>3</v>
      </c>
      <c r="AF1619">
        <v>0</v>
      </c>
      <c r="AG1619" s="1">
        <f t="shared" si="283"/>
        <v>0.42857142857142855</v>
      </c>
      <c r="AH1619">
        <v>1</v>
      </c>
      <c r="AI1619" s="1">
        <f t="shared" si="284"/>
        <v>25.714285714285712</v>
      </c>
      <c r="AK1619">
        <f t="shared" si="285"/>
        <v>218.57142857142856</v>
      </c>
    </row>
    <row r="1620" spans="1:37" x14ac:dyDescent="0.25">
      <c r="A1620">
        <v>1</v>
      </c>
      <c r="B1620">
        <v>1</v>
      </c>
      <c r="C1620">
        <v>0</v>
      </c>
      <c r="D1620">
        <v>0</v>
      </c>
      <c r="E1620" s="1">
        <f t="shared" si="275"/>
        <v>1</v>
      </c>
      <c r="F1620">
        <v>1.5</v>
      </c>
      <c r="G1620" s="1">
        <f t="shared" si="276"/>
        <v>75</v>
      </c>
      <c r="H1620">
        <v>2</v>
      </c>
      <c r="I1620">
        <v>0</v>
      </c>
      <c r="J1620">
        <v>0</v>
      </c>
      <c r="K1620">
        <v>0</v>
      </c>
      <c r="L1620" s="1">
        <f t="shared" si="277"/>
        <v>0</v>
      </c>
      <c r="M1620">
        <v>0</v>
      </c>
      <c r="N1620" s="1">
        <f t="shared" si="278"/>
        <v>0</v>
      </c>
      <c r="O1620">
        <v>1</v>
      </c>
      <c r="P1620">
        <v>0</v>
      </c>
      <c r="Q1620">
        <v>1</v>
      </c>
      <c r="R1620">
        <v>0</v>
      </c>
      <c r="S1620" s="1">
        <f t="shared" si="279"/>
        <v>0.14285714285714285</v>
      </c>
      <c r="T1620">
        <v>3</v>
      </c>
      <c r="U1620" s="1">
        <f t="shared" si="280"/>
        <v>21.428571428571427</v>
      </c>
      <c r="V1620">
        <v>2</v>
      </c>
      <c r="W1620">
        <v>0</v>
      </c>
      <c r="X1620">
        <v>0</v>
      </c>
      <c r="Y1620">
        <v>0</v>
      </c>
      <c r="Z1620" s="1">
        <f t="shared" si="281"/>
        <v>0</v>
      </c>
      <c r="AA1620">
        <v>0</v>
      </c>
      <c r="AB1620" s="1">
        <f t="shared" si="282"/>
        <v>0</v>
      </c>
      <c r="AC1620">
        <v>1</v>
      </c>
      <c r="AD1620">
        <v>0</v>
      </c>
      <c r="AE1620">
        <v>1</v>
      </c>
      <c r="AF1620">
        <v>0</v>
      </c>
      <c r="AG1620" s="1">
        <f t="shared" si="283"/>
        <v>0.14285714285714285</v>
      </c>
      <c r="AH1620">
        <v>1</v>
      </c>
      <c r="AI1620" s="1">
        <f t="shared" si="284"/>
        <v>8.5714285714285712</v>
      </c>
      <c r="AK1620">
        <f t="shared" si="285"/>
        <v>105</v>
      </c>
    </row>
    <row r="1621" spans="1:37" x14ac:dyDescent="0.25">
      <c r="A1621">
        <v>1</v>
      </c>
      <c r="B1621">
        <v>1</v>
      </c>
      <c r="C1621">
        <v>0</v>
      </c>
      <c r="D1621">
        <v>0</v>
      </c>
      <c r="E1621" s="1">
        <f t="shared" si="275"/>
        <v>1</v>
      </c>
      <c r="F1621">
        <v>2</v>
      </c>
      <c r="G1621" s="1">
        <f t="shared" si="276"/>
        <v>100</v>
      </c>
      <c r="H1621">
        <v>2</v>
      </c>
      <c r="I1621">
        <v>0</v>
      </c>
      <c r="J1621">
        <v>0</v>
      </c>
      <c r="K1621">
        <v>0</v>
      </c>
      <c r="L1621" s="1">
        <f t="shared" si="277"/>
        <v>0</v>
      </c>
      <c r="M1621">
        <v>0</v>
      </c>
      <c r="N1621" s="1">
        <f t="shared" si="278"/>
        <v>0</v>
      </c>
      <c r="O1621">
        <v>1</v>
      </c>
      <c r="P1621">
        <v>0</v>
      </c>
      <c r="Q1621">
        <v>2</v>
      </c>
      <c r="R1621">
        <v>0</v>
      </c>
      <c r="S1621" s="1">
        <f t="shared" si="279"/>
        <v>0.2857142857142857</v>
      </c>
      <c r="T1621">
        <v>2</v>
      </c>
      <c r="U1621" s="1">
        <f t="shared" si="280"/>
        <v>28.571428571428569</v>
      </c>
      <c r="V1621">
        <v>1</v>
      </c>
      <c r="W1621">
        <v>0</v>
      </c>
      <c r="X1621">
        <v>2</v>
      </c>
      <c r="Y1621">
        <v>0</v>
      </c>
      <c r="Z1621" s="1">
        <f t="shared" si="281"/>
        <v>0.2857142857142857</v>
      </c>
      <c r="AA1621">
        <v>3</v>
      </c>
      <c r="AB1621" s="1">
        <f t="shared" si="282"/>
        <v>42.857142857142854</v>
      </c>
      <c r="AC1621">
        <v>1</v>
      </c>
      <c r="AD1621">
        <v>0</v>
      </c>
      <c r="AE1621">
        <v>1</v>
      </c>
      <c r="AF1621">
        <v>0</v>
      </c>
      <c r="AG1621" s="1">
        <f t="shared" si="283"/>
        <v>0.14285714285714285</v>
      </c>
      <c r="AH1621">
        <v>1</v>
      </c>
      <c r="AI1621" s="1">
        <f t="shared" si="284"/>
        <v>8.5714285714285712</v>
      </c>
      <c r="AK1621">
        <f t="shared" si="285"/>
        <v>180</v>
      </c>
    </row>
    <row r="1622" spans="1:37" x14ac:dyDescent="0.25">
      <c r="A1622">
        <v>1</v>
      </c>
      <c r="B1622">
        <v>1</v>
      </c>
      <c r="C1622">
        <v>0</v>
      </c>
      <c r="D1622">
        <v>0</v>
      </c>
      <c r="E1622" s="1">
        <f t="shared" si="275"/>
        <v>1</v>
      </c>
      <c r="F1622">
        <v>2</v>
      </c>
      <c r="G1622" s="1">
        <f t="shared" si="276"/>
        <v>100</v>
      </c>
      <c r="H1622">
        <v>1</v>
      </c>
      <c r="I1622">
        <v>0</v>
      </c>
      <c r="J1622">
        <v>2</v>
      </c>
      <c r="K1622">
        <v>0</v>
      </c>
      <c r="L1622" s="1">
        <f t="shared" si="277"/>
        <v>0.2857142857142857</v>
      </c>
      <c r="M1622">
        <v>2</v>
      </c>
      <c r="N1622" s="1">
        <f t="shared" si="278"/>
        <v>28.571428571428569</v>
      </c>
      <c r="O1622">
        <v>1</v>
      </c>
      <c r="P1622">
        <v>0</v>
      </c>
      <c r="Q1622">
        <v>4</v>
      </c>
      <c r="R1622">
        <v>0</v>
      </c>
      <c r="S1622" s="1">
        <f t="shared" si="279"/>
        <v>0.5714285714285714</v>
      </c>
      <c r="T1622">
        <v>2</v>
      </c>
      <c r="U1622" s="1">
        <f t="shared" si="280"/>
        <v>57.142857142857139</v>
      </c>
      <c r="V1622">
        <v>2</v>
      </c>
      <c r="W1622">
        <v>0</v>
      </c>
      <c r="X1622">
        <v>0</v>
      </c>
      <c r="Y1622">
        <v>0</v>
      </c>
      <c r="Z1622" s="1">
        <f t="shared" si="281"/>
        <v>0</v>
      </c>
      <c r="AA1622">
        <v>0</v>
      </c>
      <c r="AB1622" s="1">
        <f t="shared" si="282"/>
        <v>0</v>
      </c>
      <c r="AC1622">
        <v>1</v>
      </c>
      <c r="AD1622">
        <v>1</v>
      </c>
      <c r="AE1622">
        <v>0</v>
      </c>
      <c r="AF1622">
        <v>0</v>
      </c>
      <c r="AG1622" s="1">
        <f t="shared" si="283"/>
        <v>1</v>
      </c>
      <c r="AH1622">
        <v>1</v>
      </c>
      <c r="AI1622" s="1">
        <f t="shared" si="284"/>
        <v>60</v>
      </c>
      <c r="AK1622">
        <f t="shared" si="285"/>
        <v>245.71428571428572</v>
      </c>
    </row>
    <row r="1623" spans="1:37" x14ac:dyDescent="0.25">
      <c r="A1623">
        <v>1</v>
      </c>
      <c r="B1623">
        <v>1</v>
      </c>
      <c r="C1623">
        <v>0</v>
      </c>
      <c r="D1623">
        <v>0</v>
      </c>
      <c r="E1623" s="1">
        <f t="shared" si="275"/>
        <v>1</v>
      </c>
      <c r="F1623">
        <v>1</v>
      </c>
      <c r="G1623" s="1">
        <f t="shared" si="276"/>
        <v>50</v>
      </c>
      <c r="H1623">
        <v>1</v>
      </c>
      <c r="I1623">
        <v>0</v>
      </c>
      <c r="J1623">
        <v>2</v>
      </c>
      <c r="K1623">
        <v>0</v>
      </c>
      <c r="L1623" s="1">
        <f t="shared" si="277"/>
        <v>0.2857142857142857</v>
      </c>
      <c r="M1623">
        <v>1</v>
      </c>
      <c r="N1623" s="1">
        <f t="shared" si="278"/>
        <v>14.285714285714285</v>
      </c>
      <c r="O1623">
        <v>1</v>
      </c>
      <c r="P1623">
        <v>0</v>
      </c>
      <c r="Q1623">
        <v>2</v>
      </c>
      <c r="R1623">
        <v>0</v>
      </c>
      <c r="S1623" s="1">
        <f t="shared" si="279"/>
        <v>0.2857142857142857</v>
      </c>
      <c r="T1623">
        <v>1</v>
      </c>
      <c r="U1623" s="1">
        <f t="shared" si="280"/>
        <v>14.285714285714285</v>
      </c>
      <c r="V1623">
        <v>2</v>
      </c>
      <c r="W1623">
        <v>0</v>
      </c>
      <c r="X1623">
        <v>0</v>
      </c>
      <c r="Y1623">
        <v>0</v>
      </c>
      <c r="Z1623" s="1">
        <f t="shared" si="281"/>
        <v>0</v>
      </c>
      <c r="AA1623">
        <v>0</v>
      </c>
      <c r="AB1623" s="1">
        <f t="shared" si="282"/>
        <v>0</v>
      </c>
      <c r="AC1623">
        <v>1</v>
      </c>
      <c r="AD1623">
        <v>1</v>
      </c>
      <c r="AE1623">
        <v>0</v>
      </c>
      <c r="AF1623">
        <v>0</v>
      </c>
      <c r="AG1623" s="1">
        <f t="shared" si="283"/>
        <v>1</v>
      </c>
      <c r="AH1623">
        <v>1</v>
      </c>
      <c r="AI1623" s="1">
        <f t="shared" si="284"/>
        <v>60</v>
      </c>
      <c r="AK1623">
        <f t="shared" si="285"/>
        <v>138.57142857142856</v>
      </c>
    </row>
    <row r="1624" spans="1:37" x14ac:dyDescent="0.25">
      <c r="A1624">
        <v>1</v>
      </c>
      <c r="B1624">
        <v>1</v>
      </c>
      <c r="C1624">
        <v>0</v>
      </c>
      <c r="D1624">
        <v>0</v>
      </c>
      <c r="E1624" s="1">
        <f t="shared" si="275"/>
        <v>1</v>
      </c>
      <c r="F1624">
        <v>2</v>
      </c>
      <c r="G1624" s="1">
        <f t="shared" si="276"/>
        <v>100</v>
      </c>
      <c r="H1624">
        <v>2</v>
      </c>
      <c r="I1624">
        <v>0</v>
      </c>
      <c r="J1624">
        <v>0</v>
      </c>
      <c r="K1624">
        <v>0</v>
      </c>
      <c r="L1624" s="1">
        <f t="shared" si="277"/>
        <v>0</v>
      </c>
      <c r="M1624">
        <v>0</v>
      </c>
      <c r="N1624" s="1">
        <f t="shared" si="278"/>
        <v>0</v>
      </c>
      <c r="O1624">
        <v>1</v>
      </c>
      <c r="P1624">
        <v>0</v>
      </c>
      <c r="Q1624">
        <v>2</v>
      </c>
      <c r="R1624">
        <v>0</v>
      </c>
      <c r="S1624" s="1">
        <f t="shared" si="279"/>
        <v>0.2857142857142857</v>
      </c>
      <c r="T1624">
        <v>5</v>
      </c>
      <c r="U1624" s="1">
        <f t="shared" si="280"/>
        <v>71.428571428571416</v>
      </c>
      <c r="V1624">
        <v>2</v>
      </c>
      <c r="W1624">
        <v>0</v>
      </c>
      <c r="X1624">
        <v>0</v>
      </c>
      <c r="Y1624">
        <v>0</v>
      </c>
      <c r="Z1624" s="1">
        <f t="shared" si="281"/>
        <v>0</v>
      </c>
      <c r="AA1624">
        <v>0</v>
      </c>
      <c r="AB1624" s="1">
        <f t="shared" si="282"/>
        <v>0</v>
      </c>
      <c r="AC1624">
        <v>1</v>
      </c>
      <c r="AD1624">
        <v>0</v>
      </c>
      <c r="AE1624">
        <v>3</v>
      </c>
      <c r="AF1624">
        <v>0</v>
      </c>
      <c r="AG1624" s="1">
        <f t="shared" si="283"/>
        <v>0.42857142857142855</v>
      </c>
      <c r="AH1624">
        <v>2</v>
      </c>
      <c r="AI1624" s="1">
        <f t="shared" si="284"/>
        <v>51.428571428571423</v>
      </c>
      <c r="AK1624">
        <f t="shared" si="285"/>
        <v>222.85714285714283</v>
      </c>
    </row>
    <row r="1625" spans="1:37" x14ac:dyDescent="0.25">
      <c r="A1625">
        <v>1</v>
      </c>
      <c r="B1625">
        <v>1</v>
      </c>
      <c r="C1625">
        <v>0</v>
      </c>
      <c r="D1625">
        <v>0</v>
      </c>
      <c r="E1625" s="1">
        <f t="shared" si="275"/>
        <v>1</v>
      </c>
      <c r="F1625">
        <v>2</v>
      </c>
      <c r="G1625" s="1">
        <f t="shared" si="276"/>
        <v>100</v>
      </c>
      <c r="H1625">
        <v>2</v>
      </c>
      <c r="I1625">
        <v>0</v>
      </c>
      <c r="J1625">
        <v>0</v>
      </c>
      <c r="K1625">
        <v>0</v>
      </c>
      <c r="L1625" s="1">
        <f t="shared" si="277"/>
        <v>0</v>
      </c>
      <c r="M1625">
        <v>0</v>
      </c>
      <c r="N1625" s="1">
        <f t="shared" si="278"/>
        <v>0</v>
      </c>
      <c r="O1625">
        <v>1</v>
      </c>
      <c r="P1625">
        <v>0</v>
      </c>
      <c r="Q1625">
        <v>1</v>
      </c>
      <c r="R1625">
        <v>0</v>
      </c>
      <c r="S1625" s="1">
        <f t="shared" si="279"/>
        <v>0.14285714285714285</v>
      </c>
      <c r="T1625">
        <v>5</v>
      </c>
      <c r="U1625" s="1">
        <f t="shared" si="280"/>
        <v>35.714285714285708</v>
      </c>
      <c r="V1625">
        <v>2</v>
      </c>
      <c r="W1625">
        <v>0</v>
      </c>
      <c r="X1625">
        <v>0</v>
      </c>
      <c r="Y1625">
        <v>0</v>
      </c>
      <c r="Z1625" s="1">
        <f t="shared" si="281"/>
        <v>0</v>
      </c>
      <c r="AA1625">
        <v>0</v>
      </c>
      <c r="AB1625" s="1">
        <f t="shared" si="282"/>
        <v>0</v>
      </c>
      <c r="AC1625">
        <v>1</v>
      </c>
      <c r="AD1625">
        <v>0</v>
      </c>
      <c r="AE1625">
        <v>0</v>
      </c>
      <c r="AF1625">
        <v>5</v>
      </c>
      <c r="AG1625" s="1">
        <f t="shared" si="283"/>
        <v>0.16666666666666666</v>
      </c>
      <c r="AH1625">
        <v>1</v>
      </c>
      <c r="AI1625" s="1">
        <f t="shared" si="284"/>
        <v>10</v>
      </c>
      <c r="AK1625">
        <f t="shared" si="285"/>
        <v>145.71428571428572</v>
      </c>
    </row>
    <row r="1626" spans="1:37" x14ac:dyDescent="0.25">
      <c r="A1626">
        <v>1</v>
      </c>
      <c r="B1626">
        <v>1</v>
      </c>
      <c r="C1626">
        <v>0</v>
      </c>
      <c r="D1626">
        <v>0</v>
      </c>
      <c r="E1626" s="1">
        <f t="shared" si="275"/>
        <v>1</v>
      </c>
      <c r="F1626">
        <v>2</v>
      </c>
      <c r="G1626" s="1">
        <f t="shared" si="276"/>
        <v>100</v>
      </c>
      <c r="H1626">
        <v>1</v>
      </c>
      <c r="I1626">
        <v>0</v>
      </c>
      <c r="J1626">
        <v>2</v>
      </c>
      <c r="K1626">
        <v>0</v>
      </c>
      <c r="L1626" s="1">
        <f t="shared" si="277"/>
        <v>0.2857142857142857</v>
      </c>
      <c r="M1626">
        <v>3</v>
      </c>
      <c r="N1626" s="1">
        <f t="shared" si="278"/>
        <v>42.857142857142854</v>
      </c>
      <c r="O1626">
        <v>1</v>
      </c>
      <c r="P1626">
        <v>0</v>
      </c>
      <c r="Q1626">
        <v>2</v>
      </c>
      <c r="R1626">
        <v>0</v>
      </c>
      <c r="S1626" s="1">
        <f t="shared" si="279"/>
        <v>0.2857142857142857</v>
      </c>
      <c r="T1626">
        <v>3</v>
      </c>
      <c r="U1626" s="1">
        <f t="shared" si="280"/>
        <v>42.857142857142854</v>
      </c>
      <c r="V1626">
        <v>1</v>
      </c>
      <c r="W1626">
        <v>0</v>
      </c>
      <c r="X1626">
        <v>2</v>
      </c>
      <c r="Y1626">
        <v>0</v>
      </c>
      <c r="Z1626" s="1">
        <f t="shared" si="281"/>
        <v>0.2857142857142857</v>
      </c>
      <c r="AA1626">
        <v>3</v>
      </c>
      <c r="AB1626" s="1">
        <f t="shared" si="282"/>
        <v>42.857142857142854</v>
      </c>
      <c r="AC1626">
        <v>1</v>
      </c>
      <c r="AD1626">
        <v>1</v>
      </c>
      <c r="AE1626">
        <v>0</v>
      </c>
      <c r="AF1626">
        <v>0</v>
      </c>
      <c r="AG1626" s="1">
        <f t="shared" si="283"/>
        <v>1</v>
      </c>
      <c r="AH1626">
        <v>2</v>
      </c>
      <c r="AI1626" s="1">
        <f t="shared" si="284"/>
        <v>120</v>
      </c>
      <c r="AK1626">
        <f t="shared" si="285"/>
        <v>348.57142857142856</v>
      </c>
    </row>
    <row r="1627" spans="1:37" x14ac:dyDescent="0.25">
      <c r="A1627">
        <v>1</v>
      </c>
      <c r="B1627">
        <v>0</v>
      </c>
      <c r="C1627">
        <v>3</v>
      </c>
      <c r="D1627">
        <v>0</v>
      </c>
      <c r="E1627" s="1">
        <f t="shared" si="275"/>
        <v>0.42857142857142855</v>
      </c>
      <c r="F1627">
        <v>2</v>
      </c>
      <c r="G1627" s="1">
        <f t="shared" si="276"/>
        <v>42.857142857142854</v>
      </c>
      <c r="H1627">
        <v>1</v>
      </c>
      <c r="I1627">
        <v>0</v>
      </c>
      <c r="J1627">
        <v>0</v>
      </c>
      <c r="K1627">
        <v>1</v>
      </c>
      <c r="L1627" s="1">
        <f t="shared" si="277"/>
        <v>3.3333333333333333E-2</v>
      </c>
      <c r="M1627">
        <v>2</v>
      </c>
      <c r="N1627" s="1">
        <f t="shared" si="278"/>
        <v>3.3333333333333335</v>
      </c>
      <c r="O1627">
        <v>1</v>
      </c>
      <c r="P1627">
        <v>0</v>
      </c>
      <c r="Q1627">
        <v>1</v>
      </c>
      <c r="R1627">
        <v>0</v>
      </c>
      <c r="S1627" s="1">
        <f t="shared" si="279"/>
        <v>0.14285714285714285</v>
      </c>
      <c r="T1627">
        <v>2</v>
      </c>
      <c r="U1627" s="1">
        <f t="shared" si="280"/>
        <v>14.285714285714285</v>
      </c>
      <c r="V1627">
        <v>1</v>
      </c>
      <c r="W1627">
        <v>0</v>
      </c>
      <c r="X1627">
        <v>2</v>
      </c>
      <c r="Y1627">
        <v>0</v>
      </c>
      <c r="Z1627" s="1">
        <f t="shared" si="281"/>
        <v>0.2857142857142857</v>
      </c>
      <c r="AA1627">
        <v>2</v>
      </c>
      <c r="AB1627" s="1">
        <f t="shared" si="282"/>
        <v>28.571428571428569</v>
      </c>
      <c r="AC1627">
        <v>1</v>
      </c>
      <c r="AD1627">
        <v>1</v>
      </c>
      <c r="AE1627">
        <v>0</v>
      </c>
      <c r="AF1627">
        <v>0</v>
      </c>
      <c r="AG1627" s="1">
        <f t="shared" si="283"/>
        <v>1</v>
      </c>
      <c r="AH1627">
        <v>1</v>
      </c>
      <c r="AI1627" s="1">
        <f t="shared" si="284"/>
        <v>60</v>
      </c>
      <c r="AK1627">
        <f t="shared" si="285"/>
        <v>149.04761904761904</v>
      </c>
    </row>
    <row r="1628" spans="1:37" x14ac:dyDescent="0.25">
      <c r="A1628">
        <v>1</v>
      </c>
      <c r="B1628">
        <v>1</v>
      </c>
      <c r="C1628">
        <v>0</v>
      </c>
      <c r="D1628">
        <v>0</v>
      </c>
      <c r="E1628" s="1">
        <f t="shared" si="275"/>
        <v>1</v>
      </c>
      <c r="F1628">
        <v>3</v>
      </c>
      <c r="G1628" s="1">
        <f t="shared" si="276"/>
        <v>150</v>
      </c>
      <c r="H1628">
        <v>1</v>
      </c>
      <c r="I1628">
        <v>0</v>
      </c>
      <c r="J1628">
        <v>0</v>
      </c>
      <c r="K1628">
        <v>1</v>
      </c>
      <c r="L1628" s="1">
        <f t="shared" si="277"/>
        <v>3.3333333333333333E-2</v>
      </c>
      <c r="M1628">
        <v>2</v>
      </c>
      <c r="N1628" s="1">
        <f t="shared" si="278"/>
        <v>3.3333333333333335</v>
      </c>
      <c r="O1628">
        <v>1</v>
      </c>
      <c r="P1628">
        <v>0</v>
      </c>
      <c r="Q1628">
        <v>2</v>
      </c>
      <c r="R1628">
        <v>0</v>
      </c>
      <c r="S1628" s="1">
        <f t="shared" si="279"/>
        <v>0.2857142857142857</v>
      </c>
      <c r="T1628">
        <v>3</v>
      </c>
      <c r="U1628" s="1">
        <f t="shared" si="280"/>
        <v>42.857142857142854</v>
      </c>
      <c r="V1628">
        <v>1</v>
      </c>
      <c r="W1628">
        <v>0</v>
      </c>
      <c r="X1628">
        <v>3</v>
      </c>
      <c r="Y1628">
        <v>0</v>
      </c>
      <c r="Z1628" s="1">
        <f t="shared" si="281"/>
        <v>0.42857142857142855</v>
      </c>
      <c r="AA1628">
        <v>2</v>
      </c>
      <c r="AB1628" s="1">
        <f t="shared" si="282"/>
        <v>42.857142857142854</v>
      </c>
      <c r="AC1628">
        <v>1</v>
      </c>
      <c r="AD1628">
        <v>0</v>
      </c>
      <c r="AE1628">
        <v>1</v>
      </c>
      <c r="AF1628">
        <v>0</v>
      </c>
      <c r="AG1628" s="1">
        <f t="shared" si="283"/>
        <v>0.14285714285714285</v>
      </c>
      <c r="AH1628">
        <v>2</v>
      </c>
      <c r="AI1628" s="1">
        <f t="shared" si="284"/>
        <v>17.142857142857142</v>
      </c>
      <c r="AK1628">
        <f t="shared" si="285"/>
        <v>256.1904761904762</v>
      </c>
    </row>
    <row r="1629" spans="1:37" x14ac:dyDescent="0.25">
      <c r="A1629">
        <v>1</v>
      </c>
      <c r="B1629">
        <v>1</v>
      </c>
      <c r="C1629">
        <v>0</v>
      </c>
      <c r="D1629">
        <v>0</v>
      </c>
      <c r="E1629" s="1">
        <f t="shared" si="275"/>
        <v>1</v>
      </c>
      <c r="F1629">
        <v>5</v>
      </c>
      <c r="G1629" s="1">
        <f t="shared" si="276"/>
        <v>250</v>
      </c>
      <c r="H1629">
        <v>1</v>
      </c>
      <c r="I1629">
        <v>0</v>
      </c>
      <c r="J1629">
        <v>2</v>
      </c>
      <c r="K1629">
        <v>0</v>
      </c>
      <c r="L1629" s="1">
        <f t="shared" si="277"/>
        <v>0.2857142857142857</v>
      </c>
      <c r="M1629">
        <v>4</v>
      </c>
      <c r="N1629" s="1">
        <f t="shared" si="278"/>
        <v>57.142857142857139</v>
      </c>
      <c r="O1629">
        <v>1</v>
      </c>
      <c r="P1629">
        <v>0</v>
      </c>
      <c r="Q1629">
        <v>2</v>
      </c>
      <c r="R1629">
        <v>0</v>
      </c>
      <c r="S1629" s="1">
        <f t="shared" si="279"/>
        <v>0.2857142857142857</v>
      </c>
      <c r="T1629">
        <v>5</v>
      </c>
      <c r="U1629" s="1">
        <f t="shared" si="280"/>
        <v>71.428571428571416</v>
      </c>
      <c r="V1629">
        <v>1</v>
      </c>
      <c r="W1629">
        <v>0</v>
      </c>
      <c r="X1629">
        <v>2</v>
      </c>
      <c r="Y1629">
        <v>0</v>
      </c>
      <c r="Z1629" s="1">
        <f t="shared" si="281"/>
        <v>0.2857142857142857</v>
      </c>
      <c r="AA1629">
        <v>5</v>
      </c>
      <c r="AB1629" s="1">
        <f t="shared" si="282"/>
        <v>71.428571428571416</v>
      </c>
      <c r="AC1629">
        <v>1</v>
      </c>
      <c r="AD1629">
        <v>0</v>
      </c>
      <c r="AE1629">
        <v>3</v>
      </c>
      <c r="AF1629">
        <v>0</v>
      </c>
      <c r="AG1629" s="1">
        <f t="shared" si="283"/>
        <v>0.42857142857142855</v>
      </c>
      <c r="AH1629">
        <v>2</v>
      </c>
      <c r="AI1629" s="1">
        <f t="shared" si="284"/>
        <v>51.428571428571423</v>
      </c>
      <c r="AK1629">
        <f t="shared" si="285"/>
        <v>501.42857142857139</v>
      </c>
    </row>
    <row r="1630" spans="1:37" x14ac:dyDescent="0.25">
      <c r="A1630">
        <v>1</v>
      </c>
      <c r="B1630">
        <v>2</v>
      </c>
      <c r="C1630">
        <v>0</v>
      </c>
      <c r="D1630">
        <v>0</v>
      </c>
      <c r="E1630" s="1">
        <f t="shared" si="275"/>
        <v>2</v>
      </c>
      <c r="F1630">
        <v>2</v>
      </c>
      <c r="G1630" s="1">
        <f t="shared" si="276"/>
        <v>200</v>
      </c>
      <c r="H1630">
        <v>1</v>
      </c>
      <c r="I1630">
        <v>0</v>
      </c>
      <c r="J1630">
        <v>0</v>
      </c>
      <c r="K1630">
        <v>1</v>
      </c>
      <c r="L1630" s="1">
        <f t="shared" si="277"/>
        <v>3.3333333333333333E-2</v>
      </c>
      <c r="M1630">
        <v>2</v>
      </c>
      <c r="N1630" s="1">
        <f t="shared" si="278"/>
        <v>3.3333333333333335</v>
      </c>
      <c r="O1630">
        <v>1</v>
      </c>
      <c r="P1630">
        <v>0</v>
      </c>
      <c r="Q1630">
        <v>2</v>
      </c>
      <c r="R1630">
        <v>0</v>
      </c>
      <c r="S1630" s="1">
        <f t="shared" si="279"/>
        <v>0.2857142857142857</v>
      </c>
      <c r="T1630">
        <v>3</v>
      </c>
      <c r="U1630" s="1">
        <f t="shared" si="280"/>
        <v>42.857142857142854</v>
      </c>
      <c r="V1630">
        <v>1</v>
      </c>
      <c r="W1630">
        <v>0</v>
      </c>
      <c r="X1630">
        <v>0</v>
      </c>
      <c r="Y1630">
        <v>2</v>
      </c>
      <c r="Z1630" s="1">
        <f t="shared" si="281"/>
        <v>6.6666666666666666E-2</v>
      </c>
      <c r="AA1630">
        <v>2</v>
      </c>
      <c r="AB1630" s="1">
        <f t="shared" si="282"/>
        <v>6.666666666666667</v>
      </c>
      <c r="AC1630">
        <v>1</v>
      </c>
      <c r="AD1630">
        <v>0</v>
      </c>
      <c r="AE1630">
        <v>3</v>
      </c>
      <c r="AF1630">
        <v>0</v>
      </c>
      <c r="AG1630" s="1">
        <f t="shared" si="283"/>
        <v>0.42857142857142855</v>
      </c>
      <c r="AH1630">
        <v>1</v>
      </c>
      <c r="AI1630" s="1">
        <f t="shared" si="284"/>
        <v>25.714285714285712</v>
      </c>
      <c r="AK1630">
        <f t="shared" si="285"/>
        <v>278.57142857142856</v>
      </c>
    </row>
    <row r="1631" spans="1:37" x14ac:dyDescent="0.25">
      <c r="A1631">
        <v>1</v>
      </c>
      <c r="B1631">
        <v>1</v>
      </c>
      <c r="C1631">
        <v>0</v>
      </c>
      <c r="D1631">
        <v>0</v>
      </c>
      <c r="E1631" s="1">
        <f t="shared" si="275"/>
        <v>1</v>
      </c>
      <c r="F1631">
        <v>3</v>
      </c>
      <c r="G1631" s="1">
        <f t="shared" si="276"/>
        <v>150</v>
      </c>
      <c r="H1631">
        <v>2</v>
      </c>
      <c r="I1631">
        <v>0</v>
      </c>
      <c r="J1631">
        <v>0</v>
      </c>
      <c r="K1631">
        <v>0</v>
      </c>
      <c r="L1631" s="1">
        <f t="shared" si="277"/>
        <v>0</v>
      </c>
      <c r="M1631">
        <v>0</v>
      </c>
      <c r="N1631" s="1">
        <f t="shared" si="278"/>
        <v>0</v>
      </c>
      <c r="O1631">
        <v>1</v>
      </c>
      <c r="P1631">
        <v>0</v>
      </c>
      <c r="Q1631">
        <v>0</v>
      </c>
      <c r="R1631">
        <v>2</v>
      </c>
      <c r="S1631" s="1">
        <f t="shared" si="279"/>
        <v>6.6666666666666666E-2</v>
      </c>
      <c r="T1631">
        <v>4</v>
      </c>
      <c r="U1631" s="1">
        <f t="shared" si="280"/>
        <v>13.333333333333334</v>
      </c>
      <c r="V1631">
        <v>1</v>
      </c>
      <c r="W1631">
        <v>0</v>
      </c>
      <c r="X1631">
        <v>2</v>
      </c>
      <c r="Y1631">
        <v>0</v>
      </c>
      <c r="Z1631" s="1">
        <f t="shared" si="281"/>
        <v>0.2857142857142857</v>
      </c>
      <c r="AA1631">
        <v>3</v>
      </c>
      <c r="AB1631" s="1">
        <f t="shared" si="282"/>
        <v>42.857142857142854</v>
      </c>
      <c r="AC1631">
        <v>1</v>
      </c>
      <c r="AD1631">
        <v>0</v>
      </c>
      <c r="AE1631">
        <v>1</v>
      </c>
      <c r="AF1631">
        <v>0</v>
      </c>
      <c r="AG1631" s="1">
        <f t="shared" si="283"/>
        <v>0.14285714285714285</v>
      </c>
      <c r="AH1631">
        <v>2</v>
      </c>
      <c r="AI1631" s="1">
        <f t="shared" si="284"/>
        <v>17.142857142857142</v>
      </c>
      <c r="AK1631">
        <f t="shared" si="285"/>
        <v>223.33333333333331</v>
      </c>
    </row>
    <row r="1632" spans="1:37" x14ac:dyDescent="0.25">
      <c r="A1632">
        <v>1</v>
      </c>
      <c r="B1632">
        <v>1</v>
      </c>
      <c r="C1632">
        <v>0</v>
      </c>
      <c r="D1632">
        <v>0</v>
      </c>
      <c r="E1632" s="1">
        <f t="shared" si="275"/>
        <v>1</v>
      </c>
      <c r="F1632">
        <v>2</v>
      </c>
      <c r="G1632" s="1">
        <f t="shared" si="276"/>
        <v>100</v>
      </c>
      <c r="H1632">
        <v>1</v>
      </c>
      <c r="I1632">
        <v>0</v>
      </c>
      <c r="J1632">
        <v>0</v>
      </c>
      <c r="K1632">
        <v>2</v>
      </c>
      <c r="L1632" s="1">
        <f t="shared" si="277"/>
        <v>6.6666666666666666E-2</v>
      </c>
      <c r="M1632">
        <v>2</v>
      </c>
      <c r="N1632" s="1">
        <f t="shared" si="278"/>
        <v>6.666666666666667</v>
      </c>
      <c r="O1632">
        <v>1</v>
      </c>
      <c r="P1632">
        <v>0</v>
      </c>
      <c r="Q1632">
        <v>1</v>
      </c>
      <c r="R1632">
        <v>0</v>
      </c>
      <c r="S1632" s="1">
        <f t="shared" si="279"/>
        <v>0.14285714285714285</v>
      </c>
      <c r="T1632">
        <v>2</v>
      </c>
      <c r="U1632" s="1">
        <f t="shared" si="280"/>
        <v>14.285714285714285</v>
      </c>
      <c r="V1632">
        <v>1</v>
      </c>
      <c r="W1632">
        <v>0</v>
      </c>
      <c r="X1632">
        <v>3</v>
      </c>
      <c r="Y1632">
        <v>0</v>
      </c>
      <c r="Z1632" s="1">
        <f t="shared" si="281"/>
        <v>0.42857142857142855</v>
      </c>
      <c r="AA1632">
        <v>1.5</v>
      </c>
      <c r="AB1632" s="1">
        <f t="shared" si="282"/>
        <v>32.142857142857139</v>
      </c>
      <c r="AC1632">
        <v>1</v>
      </c>
      <c r="AD1632">
        <v>0</v>
      </c>
      <c r="AE1632">
        <v>4</v>
      </c>
      <c r="AF1632">
        <v>0</v>
      </c>
      <c r="AG1632" s="1">
        <f t="shared" si="283"/>
        <v>0.5714285714285714</v>
      </c>
      <c r="AH1632">
        <v>1</v>
      </c>
      <c r="AI1632" s="1">
        <f t="shared" si="284"/>
        <v>34.285714285714285</v>
      </c>
      <c r="AK1632">
        <f t="shared" si="285"/>
        <v>187.38095238095235</v>
      </c>
    </row>
    <row r="1633" spans="1:37" x14ac:dyDescent="0.25">
      <c r="A1633">
        <v>1</v>
      </c>
      <c r="B1633">
        <v>0</v>
      </c>
      <c r="C1633">
        <v>6</v>
      </c>
      <c r="D1633">
        <v>0</v>
      </c>
      <c r="E1633" s="1">
        <f t="shared" si="275"/>
        <v>0.8571428571428571</v>
      </c>
      <c r="F1633">
        <v>1</v>
      </c>
      <c r="G1633" s="1">
        <f t="shared" si="276"/>
        <v>42.857142857142854</v>
      </c>
      <c r="H1633">
        <v>2</v>
      </c>
      <c r="I1633">
        <v>0</v>
      </c>
      <c r="J1633">
        <v>0</v>
      </c>
      <c r="K1633">
        <v>0</v>
      </c>
      <c r="L1633" s="1">
        <f t="shared" si="277"/>
        <v>0</v>
      </c>
      <c r="M1633">
        <v>0</v>
      </c>
      <c r="N1633" s="1">
        <f t="shared" si="278"/>
        <v>0</v>
      </c>
      <c r="O1633">
        <v>1</v>
      </c>
      <c r="P1633">
        <v>0</v>
      </c>
      <c r="Q1633">
        <v>2</v>
      </c>
      <c r="R1633">
        <v>0</v>
      </c>
      <c r="S1633" s="1">
        <f t="shared" si="279"/>
        <v>0.2857142857142857</v>
      </c>
      <c r="T1633">
        <v>2</v>
      </c>
      <c r="U1633" s="1">
        <f t="shared" si="280"/>
        <v>28.571428571428569</v>
      </c>
      <c r="V1633">
        <v>1</v>
      </c>
      <c r="W1633">
        <v>0</v>
      </c>
      <c r="X1633">
        <v>4</v>
      </c>
      <c r="Y1633">
        <v>0</v>
      </c>
      <c r="Z1633" s="1">
        <f t="shared" si="281"/>
        <v>0.5714285714285714</v>
      </c>
      <c r="AA1633">
        <v>2</v>
      </c>
      <c r="AB1633" s="1">
        <f t="shared" si="282"/>
        <v>57.142857142857139</v>
      </c>
      <c r="AC1633">
        <v>1</v>
      </c>
      <c r="AD1633">
        <v>0</v>
      </c>
      <c r="AE1633">
        <v>3</v>
      </c>
      <c r="AF1633">
        <v>0</v>
      </c>
      <c r="AG1633" s="1">
        <f t="shared" si="283"/>
        <v>0.42857142857142855</v>
      </c>
      <c r="AH1633">
        <v>1</v>
      </c>
      <c r="AI1633" s="1">
        <f t="shared" si="284"/>
        <v>25.714285714285712</v>
      </c>
      <c r="AK1633">
        <f t="shared" si="285"/>
        <v>154.28571428571428</v>
      </c>
    </row>
    <row r="1634" spans="1:37" x14ac:dyDescent="0.25">
      <c r="A1634">
        <v>1</v>
      </c>
      <c r="B1634">
        <v>2</v>
      </c>
      <c r="C1634">
        <v>0</v>
      </c>
      <c r="D1634">
        <v>0</v>
      </c>
      <c r="E1634" s="1">
        <f t="shared" si="275"/>
        <v>2</v>
      </c>
      <c r="F1634">
        <v>0.5</v>
      </c>
      <c r="G1634" s="1">
        <f t="shared" si="276"/>
        <v>50</v>
      </c>
      <c r="H1634">
        <v>1</v>
      </c>
      <c r="I1634">
        <v>0</v>
      </c>
      <c r="J1634">
        <v>0</v>
      </c>
      <c r="K1634">
        <v>2</v>
      </c>
      <c r="L1634" s="1">
        <f t="shared" si="277"/>
        <v>6.6666666666666666E-2</v>
      </c>
      <c r="M1634">
        <v>1</v>
      </c>
      <c r="N1634" s="1">
        <f t="shared" si="278"/>
        <v>3.3333333333333335</v>
      </c>
      <c r="O1634">
        <v>1</v>
      </c>
      <c r="P1634">
        <v>0</v>
      </c>
      <c r="Q1634">
        <v>2</v>
      </c>
      <c r="R1634">
        <v>0</v>
      </c>
      <c r="S1634" s="1">
        <f t="shared" si="279"/>
        <v>0.2857142857142857</v>
      </c>
      <c r="T1634">
        <v>2</v>
      </c>
      <c r="U1634" s="1">
        <f t="shared" si="280"/>
        <v>28.571428571428569</v>
      </c>
      <c r="V1634">
        <v>1</v>
      </c>
      <c r="W1634">
        <v>0</v>
      </c>
      <c r="X1634">
        <v>1</v>
      </c>
      <c r="Y1634">
        <v>0</v>
      </c>
      <c r="Z1634" s="1">
        <f t="shared" si="281"/>
        <v>0.14285714285714285</v>
      </c>
      <c r="AA1634">
        <v>2</v>
      </c>
      <c r="AB1634" s="1">
        <f t="shared" si="282"/>
        <v>14.285714285714285</v>
      </c>
      <c r="AC1634">
        <v>1</v>
      </c>
      <c r="AD1634">
        <v>0</v>
      </c>
      <c r="AE1634">
        <v>2</v>
      </c>
      <c r="AF1634">
        <v>0</v>
      </c>
      <c r="AG1634" s="1">
        <f t="shared" si="283"/>
        <v>0.2857142857142857</v>
      </c>
      <c r="AH1634">
        <v>1</v>
      </c>
      <c r="AI1634" s="1">
        <f t="shared" si="284"/>
        <v>17.142857142857142</v>
      </c>
      <c r="AK1634">
        <f t="shared" si="285"/>
        <v>113.33333333333334</v>
      </c>
    </row>
    <row r="1635" spans="1:37" x14ac:dyDescent="0.25">
      <c r="A1635">
        <v>1</v>
      </c>
      <c r="B1635">
        <v>0</v>
      </c>
      <c r="C1635">
        <v>3</v>
      </c>
      <c r="D1635">
        <v>0</v>
      </c>
      <c r="E1635" s="1">
        <f t="shared" si="275"/>
        <v>0.42857142857142855</v>
      </c>
      <c r="F1635">
        <v>1</v>
      </c>
      <c r="G1635" s="1">
        <f t="shared" si="276"/>
        <v>21.428571428571427</v>
      </c>
      <c r="H1635">
        <v>1</v>
      </c>
      <c r="I1635">
        <v>1</v>
      </c>
      <c r="J1635">
        <v>0</v>
      </c>
      <c r="K1635">
        <v>0</v>
      </c>
      <c r="L1635" s="1">
        <f t="shared" si="277"/>
        <v>1</v>
      </c>
      <c r="M1635">
        <v>2</v>
      </c>
      <c r="N1635" s="1">
        <f t="shared" si="278"/>
        <v>100</v>
      </c>
      <c r="O1635">
        <v>1</v>
      </c>
      <c r="P1635">
        <v>0</v>
      </c>
      <c r="Q1635">
        <v>4</v>
      </c>
      <c r="R1635">
        <v>0</v>
      </c>
      <c r="S1635" s="1">
        <f t="shared" si="279"/>
        <v>0.5714285714285714</v>
      </c>
      <c r="T1635">
        <v>1.5</v>
      </c>
      <c r="U1635" s="1">
        <f t="shared" si="280"/>
        <v>42.857142857142854</v>
      </c>
      <c r="V1635">
        <v>1</v>
      </c>
      <c r="W1635">
        <v>0</v>
      </c>
      <c r="X1635">
        <v>0</v>
      </c>
      <c r="Y1635">
        <v>2</v>
      </c>
      <c r="Z1635" s="1">
        <f t="shared" si="281"/>
        <v>6.6666666666666666E-2</v>
      </c>
      <c r="AA1635">
        <v>4</v>
      </c>
      <c r="AB1635" s="1">
        <f t="shared" si="282"/>
        <v>13.333333333333334</v>
      </c>
      <c r="AC1635">
        <v>1</v>
      </c>
      <c r="AD1635">
        <v>0</v>
      </c>
      <c r="AE1635">
        <v>3</v>
      </c>
      <c r="AF1635">
        <v>0</v>
      </c>
      <c r="AG1635" s="1">
        <f t="shared" si="283"/>
        <v>0.42857142857142855</v>
      </c>
      <c r="AH1635">
        <v>1</v>
      </c>
      <c r="AI1635" s="1">
        <f t="shared" si="284"/>
        <v>25.714285714285712</v>
      </c>
      <c r="AK1635">
        <f t="shared" si="285"/>
        <v>203.33333333333331</v>
      </c>
    </row>
    <row r="1636" spans="1:37" x14ac:dyDescent="0.25">
      <c r="A1636">
        <v>1</v>
      </c>
      <c r="B1636">
        <v>1</v>
      </c>
      <c r="C1636">
        <v>0</v>
      </c>
      <c r="D1636">
        <v>0</v>
      </c>
      <c r="E1636" s="1">
        <f t="shared" si="275"/>
        <v>1</v>
      </c>
      <c r="F1636">
        <v>2</v>
      </c>
      <c r="G1636" s="1">
        <f t="shared" si="276"/>
        <v>100</v>
      </c>
      <c r="H1636">
        <v>1</v>
      </c>
      <c r="I1636">
        <v>0</v>
      </c>
      <c r="J1636">
        <v>0</v>
      </c>
      <c r="K1636">
        <v>1</v>
      </c>
      <c r="L1636" s="1">
        <f t="shared" si="277"/>
        <v>3.3333333333333333E-2</v>
      </c>
      <c r="M1636">
        <v>3</v>
      </c>
      <c r="N1636" s="1">
        <f t="shared" si="278"/>
        <v>5</v>
      </c>
      <c r="O1636">
        <v>1</v>
      </c>
      <c r="P1636">
        <v>0</v>
      </c>
      <c r="Q1636">
        <v>2</v>
      </c>
      <c r="R1636">
        <v>0</v>
      </c>
      <c r="S1636" s="1">
        <f t="shared" si="279"/>
        <v>0.2857142857142857</v>
      </c>
      <c r="T1636">
        <v>3</v>
      </c>
      <c r="U1636" s="1">
        <f t="shared" si="280"/>
        <v>42.857142857142854</v>
      </c>
      <c r="V1636">
        <v>1</v>
      </c>
      <c r="W1636">
        <v>1</v>
      </c>
      <c r="X1636">
        <v>0</v>
      </c>
      <c r="Y1636">
        <v>0</v>
      </c>
      <c r="Z1636" s="1">
        <f t="shared" si="281"/>
        <v>1</v>
      </c>
      <c r="AA1636">
        <v>3</v>
      </c>
      <c r="AB1636" s="1">
        <f t="shared" si="282"/>
        <v>150</v>
      </c>
      <c r="AC1636">
        <v>1</v>
      </c>
      <c r="AD1636">
        <v>0</v>
      </c>
      <c r="AE1636">
        <v>5</v>
      </c>
      <c r="AF1636">
        <v>0</v>
      </c>
      <c r="AG1636" s="1">
        <f t="shared" si="283"/>
        <v>0.7142857142857143</v>
      </c>
      <c r="AH1636">
        <v>1</v>
      </c>
      <c r="AI1636" s="1">
        <f t="shared" si="284"/>
        <v>42.857142857142861</v>
      </c>
      <c r="AK1636">
        <f t="shared" si="285"/>
        <v>340.71428571428572</v>
      </c>
    </row>
    <row r="1637" spans="1:37" x14ac:dyDescent="0.25">
      <c r="A1637">
        <v>1</v>
      </c>
      <c r="B1637">
        <v>0</v>
      </c>
      <c r="C1637">
        <v>5</v>
      </c>
      <c r="D1637">
        <v>0</v>
      </c>
      <c r="E1637" s="1">
        <f t="shared" si="275"/>
        <v>0.7142857142857143</v>
      </c>
      <c r="F1637">
        <v>2</v>
      </c>
      <c r="G1637" s="1">
        <f t="shared" si="276"/>
        <v>71.428571428571431</v>
      </c>
      <c r="H1637">
        <v>1</v>
      </c>
      <c r="I1637">
        <v>0</v>
      </c>
      <c r="J1637">
        <v>0</v>
      </c>
      <c r="K1637">
        <v>1</v>
      </c>
      <c r="L1637" s="1">
        <f t="shared" si="277"/>
        <v>3.3333333333333333E-2</v>
      </c>
      <c r="M1637">
        <v>2</v>
      </c>
      <c r="N1637" s="1">
        <f t="shared" si="278"/>
        <v>3.3333333333333335</v>
      </c>
      <c r="O1637">
        <v>1</v>
      </c>
      <c r="P1637">
        <v>0</v>
      </c>
      <c r="Q1637">
        <v>3</v>
      </c>
      <c r="R1637">
        <v>0</v>
      </c>
      <c r="S1637" s="1">
        <f t="shared" si="279"/>
        <v>0.42857142857142855</v>
      </c>
      <c r="T1637">
        <v>2</v>
      </c>
      <c r="U1637" s="1">
        <f t="shared" si="280"/>
        <v>42.857142857142854</v>
      </c>
      <c r="V1637">
        <v>1</v>
      </c>
      <c r="W1637">
        <v>0</v>
      </c>
      <c r="X1637">
        <v>2</v>
      </c>
      <c r="Y1637">
        <v>0</v>
      </c>
      <c r="Z1637" s="1">
        <f t="shared" si="281"/>
        <v>0.2857142857142857</v>
      </c>
      <c r="AA1637">
        <v>5</v>
      </c>
      <c r="AB1637" s="1">
        <f t="shared" si="282"/>
        <v>71.428571428571416</v>
      </c>
      <c r="AC1637">
        <v>1</v>
      </c>
      <c r="AD1637">
        <v>0</v>
      </c>
      <c r="AE1637">
        <v>0</v>
      </c>
      <c r="AF1637">
        <v>3</v>
      </c>
      <c r="AG1637" s="1">
        <f t="shared" si="283"/>
        <v>0.1</v>
      </c>
      <c r="AH1637">
        <v>1</v>
      </c>
      <c r="AI1637" s="1">
        <f t="shared" si="284"/>
        <v>6</v>
      </c>
      <c r="AK1637">
        <f t="shared" si="285"/>
        <v>195.04761904761904</v>
      </c>
    </row>
    <row r="1638" spans="1:37" x14ac:dyDescent="0.25">
      <c r="A1638">
        <v>1</v>
      </c>
      <c r="B1638">
        <v>1</v>
      </c>
      <c r="C1638">
        <v>0</v>
      </c>
      <c r="D1638">
        <v>0</v>
      </c>
      <c r="E1638" s="1">
        <f t="shared" si="275"/>
        <v>1</v>
      </c>
      <c r="F1638">
        <v>2</v>
      </c>
      <c r="G1638" s="1">
        <f t="shared" si="276"/>
        <v>100</v>
      </c>
      <c r="H1638">
        <v>1</v>
      </c>
      <c r="I1638">
        <v>1</v>
      </c>
      <c r="J1638">
        <v>0</v>
      </c>
      <c r="K1638">
        <v>0</v>
      </c>
      <c r="L1638" s="1">
        <f t="shared" si="277"/>
        <v>1</v>
      </c>
      <c r="M1638">
        <v>3</v>
      </c>
      <c r="N1638" s="1">
        <f t="shared" si="278"/>
        <v>150</v>
      </c>
      <c r="O1638">
        <v>1</v>
      </c>
      <c r="P1638">
        <v>0</v>
      </c>
      <c r="Q1638">
        <v>2</v>
      </c>
      <c r="R1638">
        <v>0</v>
      </c>
      <c r="S1638" s="1">
        <f t="shared" si="279"/>
        <v>0.2857142857142857</v>
      </c>
      <c r="T1638">
        <v>4</v>
      </c>
      <c r="U1638" s="1">
        <f t="shared" si="280"/>
        <v>57.142857142857139</v>
      </c>
      <c r="V1638">
        <v>1</v>
      </c>
      <c r="W1638">
        <v>0</v>
      </c>
      <c r="X1638">
        <v>1</v>
      </c>
      <c r="Y1638">
        <v>0</v>
      </c>
      <c r="Z1638" s="1">
        <f t="shared" si="281"/>
        <v>0.14285714285714285</v>
      </c>
      <c r="AA1638">
        <v>4</v>
      </c>
      <c r="AB1638" s="1">
        <f t="shared" si="282"/>
        <v>28.571428571428569</v>
      </c>
      <c r="AC1638">
        <v>1</v>
      </c>
      <c r="AD1638">
        <v>1</v>
      </c>
      <c r="AE1638">
        <v>0</v>
      </c>
      <c r="AF1638">
        <v>0</v>
      </c>
      <c r="AG1638" s="1">
        <f t="shared" si="283"/>
        <v>1</v>
      </c>
      <c r="AH1638">
        <v>2</v>
      </c>
      <c r="AI1638" s="1">
        <f t="shared" si="284"/>
        <v>120</v>
      </c>
      <c r="AK1638">
        <f t="shared" si="285"/>
        <v>455.71428571428567</v>
      </c>
    </row>
    <row r="1639" spans="1:37" x14ac:dyDescent="0.25">
      <c r="A1639">
        <v>1</v>
      </c>
      <c r="B1639">
        <v>2</v>
      </c>
      <c r="C1639">
        <v>0</v>
      </c>
      <c r="D1639">
        <v>0</v>
      </c>
      <c r="E1639" s="1">
        <f t="shared" si="275"/>
        <v>2</v>
      </c>
      <c r="F1639">
        <v>1</v>
      </c>
      <c r="G1639" s="1">
        <f t="shared" si="276"/>
        <v>100</v>
      </c>
      <c r="H1639">
        <v>1</v>
      </c>
      <c r="I1639">
        <v>0</v>
      </c>
      <c r="J1639">
        <v>0</v>
      </c>
      <c r="K1639">
        <v>2</v>
      </c>
      <c r="L1639" s="1">
        <f t="shared" si="277"/>
        <v>6.6666666666666666E-2</v>
      </c>
      <c r="M1639">
        <v>0.5</v>
      </c>
      <c r="N1639" s="1">
        <f t="shared" si="278"/>
        <v>1.6666666666666667</v>
      </c>
      <c r="O1639">
        <v>1</v>
      </c>
      <c r="P1639">
        <v>0</v>
      </c>
      <c r="Q1639">
        <v>2</v>
      </c>
      <c r="R1639">
        <v>0</v>
      </c>
      <c r="S1639" s="1">
        <f t="shared" si="279"/>
        <v>0.2857142857142857</v>
      </c>
      <c r="T1639">
        <v>2</v>
      </c>
      <c r="U1639" s="1">
        <f t="shared" si="280"/>
        <v>28.571428571428569</v>
      </c>
      <c r="V1639">
        <v>1</v>
      </c>
      <c r="W1639">
        <v>0</v>
      </c>
      <c r="X1639">
        <v>1</v>
      </c>
      <c r="Y1639">
        <v>0</v>
      </c>
      <c r="Z1639" s="1">
        <f t="shared" si="281"/>
        <v>0.14285714285714285</v>
      </c>
      <c r="AA1639">
        <v>2</v>
      </c>
      <c r="AB1639" s="1">
        <f t="shared" si="282"/>
        <v>14.285714285714285</v>
      </c>
      <c r="AC1639">
        <v>1</v>
      </c>
      <c r="AD1639">
        <v>1</v>
      </c>
      <c r="AE1639">
        <v>0</v>
      </c>
      <c r="AF1639">
        <v>0</v>
      </c>
      <c r="AG1639" s="1">
        <f t="shared" si="283"/>
        <v>1</v>
      </c>
      <c r="AH1639">
        <v>0.5</v>
      </c>
      <c r="AI1639" s="1">
        <f t="shared" si="284"/>
        <v>30</v>
      </c>
      <c r="AK1639">
        <f t="shared" si="285"/>
        <v>174.52380952380952</v>
      </c>
    </row>
    <row r="1640" spans="1:37" x14ac:dyDescent="0.25">
      <c r="A1640">
        <v>1</v>
      </c>
      <c r="B1640">
        <v>1</v>
      </c>
      <c r="C1640">
        <v>0</v>
      </c>
      <c r="D1640">
        <v>0</v>
      </c>
      <c r="E1640" s="1">
        <f t="shared" si="275"/>
        <v>1</v>
      </c>
      <c r="F1640">
        <v>1</v>
      </c>
      <c r="G1640" s="1">
        <f t="shared" si="276"/>
        <v>50</v>
      </c>
      <c r="H1640">
        <v>2</v>
      </c>
      <c r="I1640">
        <v>0</v>
      </c>
      <c r="J1640">
        <v>0</v>
      </c>
      <c r="K1640">
        <v>0</v>
      </c>
      <c r="L1640" s="1">
        <f t="shared" si="277"/>
        <v>0</v>
      </c>
      <c r="M1640">
        <v>0</v>
      </c>
      <c r="N1640" s="1">
        <f t="shared" si="278"/>
        <v>0</v>
      </c>
      <c r="O1640">
        <v>1</v>
      </c>
      <c r="P1640">
        <v>0</v>
      </c>
      <c r="Q1640">
        <v>3</v>
      </c>
      <c r="R1640">
        <v>0</v>
      </c>
      <c r="S1640" s="1">
        <f t="shared" si="279"/>
        <v>0.42857142857142855</v>
      </c>
      <c r="T1640">
        <v>2</v>
      </c>
      <c r="U1640" s="1">
        <f t="shared" si="280"/>
        <v>42.857142857142854</v>
      </c>
      <c r="V1640">
        <v>1</v>
      </c>
      <c r="W1640">
        <v>1</v>
      </c>
      <c r="X1640">
        <v>0</v>
      </c>
      <c r="Y1640">
        <v>0</v>
      </c>
      <c r="Z1640" s="1">
        <f t="shared" si="281"/>
        <v>1</v>
      </c>
      <c r="AA1640">
        <v>5</v>
      </c>
      <c r="AB1640" s="1">
        <f t="shared" si="282"/>
        <v>250</v>
      </c>
      <c r="AC1640">
        <v>1</v>
      </c>
      <c r="AD1640">
        <v>0</v>
      </c>
      <c r="AE1640">
        <v>1</v>
      </c>
      <c r="AF1640">
        <v>0</v>
      </c>
      <c r="AG1640" s="1">
        <f t="shared" si="283"/>
        <v>0.14285714285714285</v>
      </c>
      <c r="AH1640">
        <v>1</v>
      </c>
      <c r="AI1640" s="1">
        <f t="shared" si="284"/>
        <v>8.5714285714285712</v>
      </c>
      <c r="AK1640">
        <f t="shared" si="285"/>
        <v>351.42857142857139</v>
      </c>
    </row>
    <row r="1641" spans="1:37" x14ac:dyDescent="0.25">
      <c r="A1641">
        <v>1</v>
      </c>
      <c r="B1641">
        <v>0</v>
      </c>
      <c r="C1641">
        <v>1</v>
      </c>
      <c r="D1641">
        <v>0</v>
      </c>
      <c r="E1641" s="1">
        <f t="shared" si="275"/>
        <v>0.14285714285714285</v>
      </c>
      <c r="F1641">
        <v>0.5</v>
      </c>
      <c r="G1641" s="1">
        <f t="shared" si="276"/>
        <v>3.5714285714285712</v>
      </c>
      <c r="H1641">
        <v>1</v>
      </c>
      <c r="I1641">
        <v>1</v>
      </c>
      <c r="J1641">
        <v>0</v>
      </c>
      <c r="K1641">
        <v>0</v>
      </c>
      <c r="L1641" s="1">
        <f t="shared" si="277"/>
        <v>1</v>
      </c>
      <c r="M1641">
        <v>4</v>
      </c>
      <c r="N1641" s="1">
        <f t="shared" si="278"/>
        <v>200</v>
      </c>
      <c r="O1641">
        <v>1</v>
      </c>
      <c r="P1641">
        <v>0</v>
      </c>
      <c r="Q1641">
        <v>2</v>
      </c>
      <c r="R1641">
        <v>0</v>
      </c>
      <c r="S1641" s="1">
        <f t="shared" si="279"/>
        <v>0.2857142857142857</v>
      </c>
      <c r="T1641">
        <v>2</v>
      </c>
      <c r="U1641" s="1">
        <f t="shared" si="280"/>
        <v>28.571428571428569</v>
      </c>
      <c r="V1641">
        <v>1</v>
      </c>
      <c r="W1641">
        <v>0</v>
      </c>
      <c r="X1641">
        <v>1</v>
      </c>
      <c r="Y1641">
        <v>0</v>
      </c>
      <c r="Z1641" s="1">
        <f t="shared" si="281"/>
        <v>0.14285714285714285</v>
      </c>
      <c r="AA1641">
        <v>5</v>
      </c>
      <c r="AB1641" s="1">
        <f t="shared" si="282"/>
        <v>35.714285714285708</v>
      </c>
      <c r="AC1641">
        <v>1</v>
      </c>
      <c r="AD1641">
        <v>0</v>
      </c>
      <c r="AE1641">
        <v>4</v>
      </c>
      <c r="AF1641">
        <v>0</v>
      </c>
      <c r="AG1641" s="1">
        <f t="shared" si="283"/>
        <v>0.5714285714285714</v>
      </c>
      <c r="AH1641">
        <v>1</v>
      </c>
      <c r="AI1641" s="1">
        <f t="shared" si="284"/>
        <v>34.285714285714285</v>
      </c>
      <c r="AK1641">
        <f t="shared" si="285"/>
        <v>302.14285714285711</v>
      </c>
    </row>
    <row r="1642" spans="1:37" x14ac:dyDescent="0.25">
      <c r="A1642">
        <v>1</v>
      </c>
      <c r="B1642">
        <v>2</v>
      </c>
      <c r="C1642">
        <v>0</v>
      </c>
      <c r="D1642">
        <v>0</v>
      </c>
      <c r="E1642" s="1">
        <f t="shared" si="275"/>
        <v>2</v>
      </c>
      <c r="F1642">
        <v>4</v>
      </c>
      <c r="G1642" s="1">
        <f t="shared" si="276"/>
        <v>400</v>
      </c>
      <c r="H1642">
        <v>1</v>
      </c>
      <c r="I1642">
        <v>0</v>
      </c>
      <c r="J1642">
        <v>3</v>
      </c>
      <c r="K1642">
        <v>0</v>
      </c>
      <c r="L1642" s="1">
        <f t="shared" si="277"/>
        <v>0.42857142857142855</v>
      </c>
      <c r="M1642">
        <v>3</v>
      </c>
      <c r="N1642" s="1">
        <f t="shared" si="278"/>
        <v>64.285714285714278</v>
      </c>
      <c r="O1642">
        <v>1</v>
      </c>
      <c r="P1642">
        <v>0</v>
      </c>
      <c r="Q1642">
        <v>0</v>
      </c>
      <c r="R1642">
        <v>5</v>
      </c>
      <c r="S1642" s="1">
        <f t="shared" si="279"/>
        <v>0.16666666666666666</v>
      </c>
      <c r="T1642">
        <v>3</v>
      </c>
      <c r="U1642" s="1">
        <f t="shared" si="280"/>
        <v>25</v>
      </c>
      <c r="V1642">
        <v>1</v>
      </c>
      <c r="W1642">
        <v>0</v>
      </c>
      <c r="X1642">
        <v>1</v>
      </c>
      <c r="Y1642">
        <v>0</v>
      </c>
      <c r="Z1642" s="1">
        <f t="shared" si="281"/>
        <v>0.14285714285714285</v>
      </c>
      <c r="AA1642">
        <v>4</v>
      </c>
      <c r="AB1642" s="1">
        <f t="shared" si="282"/>
        <v>28.571428571428569</v>
      </c>
      <c r="AC1642">
        <v>1</v>
      </c>
      <c r="AD1642">
        <v>1</v>
      </c>
      <c r="AE1642">
        <v>0</v>
      </c>
      <c r="AF1642">
        <v>0</v>
      </c>
      <c r="AG1642" s="1">
        <f t="shared" si="283"/>
        <v>1</v>
      </c>
      <c r="AH1642">
        <v>1</v>
      </c>
      <c r="AI1642" s="1">
        <f t="shared" si="284"/>
        <v>60</v>
      </c>
      <c r="AK1642">
        <f t="shared" si="285"/>
        <v>577.85714285714289</v>
      </c>
    </row>
    <row r="1643" spans="1:37" x14ac:dyDescent="0.25">
      <c r="A1643">
        <v>1</v>
      </c>
      <c r="B1643">
        <v>1</v>
      </c>
      <c r="C1643">
        <v>0</v>
      </c>
      <c r="D1643">
        <v>0</v>
      </c>
      <c r="E1643" s="1">
        <f t="shared" si="275"/>
        <v>1</v>
      </c>
      <c r="F1643">
        <v>2</v>
      </c>
      <c r="G1643" s="1">
        <f t="shared" si="276"/>
        <v>100</v>
      </c>
      <c r="H1643">
        <v>1</v>
      </c>
      <c r="I1643">
        <v>0</v>
      </c>
      <c r="J1643">
        <v>0</v>
      </c>
      <c r="K1643">
        <v>1</v>
      </c>
      <c r="L1643" s="1">
        <f t="shared" si="277"/>
        <v>3.3333333333333333E-2</v>
      </c>
      <c r="M1643">
        <v>2</v>
      </c>
      <c r="N1643" s="1">
        <f t="shared" si="278"/>
        <v>3.3333333333333335</v>
      </c>
      <c r="O1643">
        <v>1</v>
      </c>
      <c r="P1643">
        <v>0</v>
      </c>
      <c r="Q1643">
        <v>1</v>
      </c>
      <c r="R1643">
        <v>0</v>
      </c>
      <c r="S1643" s="1">
        <f t="shared" si="279"/>
        <v>0.14285714285714285</v>
      </c>
      <c r="T1643">
        <v>3</v>
      </c>
      <c r="U1643" s="1">
        <f t="shared" si="280"/>
        <v>21.428571428571427</v>
      </c>
      <c r="V1643">
        <v>1</v>
      </c>
      <c r="W1643">
        <v>1</v>
      </c>
      <c r="X1643">
        <v>0</v>
      </c>
      <c r="Y1643">
        <v>0</v>
      </c>
      <c r="Z1643" s="1">
        <f t="shared" si="281"/>
        <v>1</v>
      </c>
      <c r="AA1643">
        <v>2</v>
      </c>
      <c r="AB1643" s="1">
        <f t="shared" si="282"/>
        <v>100</v>
      </c>
      <c r="AC1643">
        <v>1</v>
      </c>
      <c r="AD1643">
        <v>0</v>
      </c>
      <c r="AE1643">
        <v>3</v>
      </c>
      <c r="AF1643">
        <v>0</v>
      </c>
      <c r="AG1643" s="1">
        <f t="shared" si="283"/>
        <v>0.42857142857142855</v>
      </c>
      <c r="AH1643">
        <v>1</v>
      </c>
      <c r="AI1643" s="1">
        <f t="shared" si="284"/>
        <v>25.714285714285712</v>
      </c>
      <c r="AK1643">
        <f t="shared" si="285"/>
        <v>250.47619047619048</v>
      </c>
    </row>
    <row r="1644" spans="1:37" x14ac:dyDescent="0.25">
      <c r="A1644">
        <v>1</v>
      </c>
      <c r="B1644">
        <v>2</v>
      </c>
      <c r="C1644">
        <v>0</v>
      </c>
      <c r="D1644">
        <v>0</v>
      </c>
      <c r="E1644" s="1">
        <f t="shared" si="275"/>
        <v>2</v>
      </c>
      <c r="F1644">
        <v>1</v>
      </c>
      <c r="G1644" s="1">
        <f t="shared" si="276"/>
        <v>100</v>
      </c>
      <c r="H1644">
        <v>2</v>
      </c>
      <c r="I1644">
        <v>0</v>
      </c>
      <c r="J1644">
        <v>0</v>
      </c>
      <c r="K1644">
        <v>0</v>
      </c>
      <c r="L1644" s="1">
        <f t="shared" si="277"/>
        <v>0</v>
      </c>
      <c r="M1644">
        <v>0</v>
      </c>
      <c r="N1644" s="1">
        <f t="shared" si="278"/>
        <v>0</v>
      </c>
      <c r="O1644">
        <v>2</v>
      </c>
      <c r="P1644">
        <v>0</v>
      </c>
      <c r="Q1644">
        <v>0</v>
      </c>
      <c r="R1644">
        <v>0</v>
      </c>
      <c r="S1644" s="1">
        <f t="shared" si="279"/>
        <v>0</v>
      </c>
      <c r="T1644">
        <v>0</v>
      </c>
      <c r="U1644" s="1">
        <f t="shared" si="280"/>
        <v>0</v>
      </c>
      <c r="V1644">
        <v>1</v>
      </c>
      <c r="W1644">
        <v>0</v>
      </c>
      <c r="X1644">
        <v>1</v>
      </c>
      <c r="Y1644">
        <v>0</v>
      </c>
      <c r="Z1644" s="1">
        <f t="shared" si="281"/>
        <v>0.14285714285714285</v>
      </c>
      <c r="AA1644">
        <v>1</v>
      </c>
      <c r="AB1644" s="1">
        <f t="shared" si="282"/>
        <v>7.1428571428571423</v>
      </c>
      <c r="AC1644">
        <v>1</v>
      </c>
      <c r="AD1644">
        <v>1</v>
      </c>
      <c r="AE1644">
        <v>0</v>
      </c>
      <c r="AF1644">
        <v>0</v>
      </c>
      <c r="AG1644" s="1">
        <f t="shared" si="283"/>
        <v>1</v>
      </c>
      <c r="AH1644">
        <v>0.5</v>
      </c>
      <c r="AI1644" s="1">
        <f t="shared" si="284"/>
        <v>30</v>
      </c>
      <c r="AK1644">
        <f t="shared" si="285"/>
        <v>137.14285714285714</v>
      </c>
    </row>
    <row r="1645" spans="1:37" x14ac:dyDescent="0.25">
      <c r="A1645">
        <v>1</v>
      </c>
      <c r="B1645">
        <v>0</v>
      </c>
      <c r="C1645">
        <v>3</v>
      </c>
      <c r="D1645">
        <v>0</v>
      </c>
      <c r="E1645" s="1">
        <f t="shared" si="275"/>
        <v>0.42857142857142855</v>
      </c>
      <c r="F1645">
        <v>3</v>
      </c>
      <c r="G1645" s="1">
        <f t="shared" si="276"/>
        <v>64.285714285714278</v>
      </c>
      <c r="H1645">
        <v>1</v>
      </c>
      <c r="I1645">
        <v>0</v>
      </c>
      <c r="J1645">
        <v>0</v>
      </c>
      <c r="K1645">
        <v>2</v>
      </c>
      <c r="L1645" s="1">
        <f t="shared" si="277"/>
        <v>6.6666666666666666E-2</v>
      </c>
      <c r="M1645">
        <v>2</v>
      </c>
      <c r="N1645" s="1">
        <f t="shared" si="278"/>
        <v>6.666666666666667</v>
      </c>
      <c r="O1645">
        <v>1</v>
      </c>
      <c r="P1645">
        <v>0</v>
      </c>
      <c r="Q1645">
        <v>1</v>
      </c>
      <c r="R1645">
        <v>0</v>
      </c>
      <c r="S1645" s="1">
        <f t="shared" si="279"/>
        <v>0.14285714285714285</v>
      </c>
      <c r="T1645">
        <v>4</v>
      </c>
      <c r="U1645" s="1">
        <f t="shared" si="280"/>
        <v>28.571428571428569</v>
      </c>
      <c r="V1645">
        <v>1</v>
      </c>
      <c r="W1645">
        <v>0</v>
      </c>
      <c r="X1645">
        <v>2</v>
      </c>
      <c r="Y1645">
        <v>0</v>
      </c>
      <c r="Z1645" s="1">
        <f t="shared" si="281"/>
        <v>0.2857142857142857</v>
      </c>
      <c r="AA1645">
        <v>3</v>
      </c>
      <c r="AB1645" s="1">
        <f t="shared" si="282"/>
        <v>42.857142857142854</v>
      </c>
      <c r="AC1645">
        <v>1</v>
      </c>
      <c r="AD1645">
        <v>0</v>
      </c>
      <c r="AE1645">
        <v>3</v>
      </c>
      <c r="AF1645">
        <v>0</v>
      </c>
      <c r="AG1645" s="1">
        <f t="shared" si="283"/>
        <v>0.42857142857142855</v>
      </c>
      <c r="AH1645">
        <v>1</v>
      </c>
      <c r="AI1645" s="1">
        <f t="shared" si="284"/>
        <v>25.714285714285712</v>
      </c>
      <c r="AK1645">
        <f t="shared" si="285"/>
        <v>168.09523809523807</v>
      </c>
    </row>
    <row r="1646" spans="1:37" x14ac:dyDescent="0.25">
      <c r="A1646">
        <v>1</v>
      </c>
      <c r="B1646">
        <v>2</v>
      </c>
      <c r="C1646">
        <v>0</v>
      </c>
      <c r="D1646">
        <v>0</v>
      </c>
      <c r="E1646" s="1">
        <f t="shared" si="275"/>
        <v>2</v>
      </c>
      <c r="F1646">
        <v>1</v>
      </c>
      <c r="G1646" s="1">
        <f t="shared" si="276"/>
        <v>100</v>
      </c>
      <c r="H1646">
        <v>1</v>
      </c>
      <c r="I1646">
        <v>0</v>
      </c>
      <c r="J1646">
        <v>1</v>
      </c>
      <c r="K1646">
        <v>0</v>
      </c>
      <c r="L1646" s="1">
        <f t="shared" si="277"/>
        <v>0.14285714285714285</v>
      </c>
      <c r="M1646">
        <v>1</v>
      </c>
      <c r="N1646" s="1">
        <f t="shared" si="278"/>
        <v>7.1428571428571423</v>
      </c>
      <c r="O1646">
        <v>1</v>
      </c>
      <c r="P1646">
        <v>0</v>
      </c>
      <c r="Q1646">
        <v>1</v>
      </c>
      <c r="R1646">
        <v>0</v>
      </c>
      <c r="S1646" s="1">
        <f t="shared" si="279"/>
        <v>0.14285714285714285</v>
      </c>
      <c r="T1646">
        <v>1</v>
      </c>
      <c r="U1646" s="1">
        <f t="shared" si="280"/>
        <v>7.1428571428571423</v>
      </c>
      <c r="V1646">
        <v>1</v>
      </c>
      <c r="W1646">
        <v>0</v>
      </c>
      <c r="X1646">
        <v>1</v>
      </c>
      <c r="Y1646">
        <v>0</v>
      </c>
      <c r="Z1646" s="1">
        <f t="shared" si="281"/>
        <v>0.14285714285714285</v>
      </c>
      <c r="AA1646">
        <v>1</v>
      </c>
      <c r="AB1646" s="1">
        <f t="shared" si="282"/>
        <v>7.1428571428571423</v>
      </c>
      <c r="AC1646">
        <v>1</v>
      </c>
      <c r="AD1646">
        <v>1</v>
      </c>
      <c r="AE1646">
        <v>0</v>
      </c>
      <c r="AF1646">
        <v>0</v>
      </c>
      <c r="AG1646" s="1">
        <f t="shared" si="283"/>
        <v>1</v>
      </c>
      <c r="AH1646">
        <v>1</v>
      </c>
      <c r="AI1646" s="1">
        <f t="shared" si="284"/>
        <v>60</v>
      </c>
      <c r="AK1646">
        <f t="shared" si="285"/>
        <v>181.42857142857142</v>
      </c>
    </row>
    <row r="1647" spans="1:37" x14ac:dyDescent="0.25">
      <c r="A1647">
        <v>1</v>
      </c>
      <c r="B1647">
        <v>2</v>
      </c>
      <c r="C1647">
        <v>0</v>
      </c>
      <c r="D1647">
        <v>0</v>
      </c>
      <c r="E1647" s="1">
        <f t="shared" si="275"/>
        <v>2</v>
      </c>
      <c r="F1647">
        <v>3</v>
      </c>
      <c r="G1647" s="1">
        <f t="shared" si="276"/>
        <v>300</v>
      </c>
      <c r="H1647">
        <v>1</v>
      </c>
      <c r="I1647">
        <v>0</v>
      </c>
      <c r="J1647">
        <v>0</v>
      </c>
      <c r="K1647">
        <v>1</v>
      </c>
      <c r="L1647" s="1">
        <f t="shared" si="277"/>
        <v>3.3333333333333333E-2</v>
      </c>
      <c r="M1647">
        <v>3</v>
      </c>
      <c r="N1647" s="1">
        <f t="shared" si="278"/>
        <v>5</v>
      </c>
      <c r="O1647">
        <v>1</v>
      </c>
      <c r="P1647">
        <v>0</v>
      </c>
      <c r="Q1647">
        <v>1</v>
      </c>
      <c r="R1647">
        <v>0</v>
      </c>
      <c r="S1647" s="1">
        <f t="shared" si="279"/>
        <v>0.14285714285714285</v>
      </c>
      <c r="T1647">
        <v>4</v>
      </c>
      <c r="U1647" s="1">
        <f t="shared" si="280"/>
        <v>28.571428571428569</v>
      </c>
      <c r="V1647">
        <v>1</v>
      </c>
      <c r="W1647">
        <v>0</v>
      </c>
      <c r="X1647">
        <v>4</v>
      </c>
      <c r="Y1647">
        <v>0</v>
      </c>
      <c r="Z1647" s="1">
        <f t="shared" si="281"/>
        <v>0.5714285714285714</v>
      </c>
      <c r="AA1647">
        <v>5</v>
      </c>
      <c r="AB1647" s="1">
        <f t="shared" si="282"/>
        <v>142.85714285714283</v>
      </c>
      <c r="AC1647">
        <v>1</v>
      </c>
      <c r="AD1647">
        <v>0</v>
      </c>
      <c r="AE1647">
        <v>0</v>
      </c>
      <c r="AF1647">
        <v>5</v>
      </c>
      <c r="AG1647" s="1">
        <f t="shared" si="283"/>
        <v>0.16666666666666666</v>
      </c>
      <c r="AH1647">
        <v>1</v>
      </c>
      <c r="AI1647" s="1">
        <f t="shared" si="284"/>
        <v>10</v>
      </c>
      <c r="AK1647">
        <f t="shared" si="285"/>
        <v>486.42857142857139</v>
      </c>
    </row>
    <row r="1648" spans="1:37" x14ac:dyDescent="0.25">
      <c r="A1648">
        <v>1</v>
      </c>
      <c r="B1648">
        <v>2</v>
      </c>
      <c r="C1648">
        <v>0</v>
      </c>
      <c r="D1648">
        <v>0</v>
      </c>
      <c r="E1648" s="1">
        <f t="shared" si="275"/>
        <v>2</v>
      </c>
      <c r="F1648">
        <v>2</v>
      </c>
      <c r="G1648" s="1">
        <f t="shared" si="276"/>
        <v>200</v>
      </c>
      <c r="H1648">
        <v>1</v>
      </c>
      <c r="I1648">
        <v>0</v>
      </c>
      <c r="J1648">
        <v>2</v>
      </c>
      <c r="K1648">
        <v>0</v>
      </c>
      <c r="L1648" s="1">
        <f t="shared" si="277"/>
        <v>0.2857142857142857</v>
      </c>
      <c r="M1648">
        <v>2</v>
      </c>
      <c r="N1648" s="1">
        <f t="shared" si="278"/>
        <v>28.571428571428569</v>
      </c>
      <c r="O1648">
        <v>1</v>
      </c>
      <c r="P1648">
        <v>0</v>
      </c>
      <c r="Q1648">
        <v>2</v>
      </c>
      <c r="R1648">
        <v>0</v>
      </c>
      <c r="S1648" s="1">
        <f t="shared" si="279"/>
        <v>0.2857142857142857</v>
      </c>
      <c r="T1648">
        <v>2</v>
      </c>
      <c r="U1648" s="1">
        <f t="shared" si="280"/>
        <v>28.571428571428569</v>
      </c>
      <c r="V1648">
        <v>1</v>
      </c>
      <c r="W1648">
        <v>0</v>
      </c>
      <c r="X1648">
        <v>3</v>
      </c>
      <c r="Y1648">
        <v>0</v>
      </c>
      <c r="Z1648" s="1">
        <f t="shared" si="281"/>
        <v>0.42857142857142855</v>
      </c>
      <c r="AA1648">
        <v>2</v>
      </c>
      <c r="AB1648" s="1">
        <f t="shared" si="282"/>
        <v>42.857142857142854</v>
      </c>
      <c r="AC1648">
        <v>1</v>
      </c>
      <c r="AD1648">
        <v>0</v>
      </c>
      <c r="AE1648">
        <v>3</v>
      </c>
      <c r="AF1648">
        <v>0</v>
      </c>
      <c r="AG1648" s="1">
        <f t="shared" si="283"/>
        <v>0.42857142857142855</v>
      </c>
      <c r="AH1648">
        <v>1</v>
      </c>
      <c r="AI1648" s="1">
        <f t="shared" si="284"/>
        <v>25.714285714285712</v>
      </c>
      <c r="AK1648">
        <f t="shared" si="285"/>
        <v>325.71428571428572</v>
      </c>
    </row>
    <row r="1649" spans="1:37" x14ac:dyDescent="0.25">
      <c r="A1649">
        <v>1</v>
      </c>
      <c r="B1649">
        <v>0</v>
      </c>
      <c r="C1649">
        <v>3</v>
      </c>
      <c r="D1649">
        <v>0</v>
      </c>
      <c r="E1649" s="1">
        <f t="shared" si="275"/>
        <v>0.42857142857142855</v>
      </c>
      <c r="F1649">
        <v>2</v>
      </c>
      <c r="G1649" s="1">
        <f t="shared" si="276"/>
        <v>42.857142857142854</v>
      </c>
      <c r="H1649">
        <v>1</v>
      </c>
      <c r="I1649">
        <v>0</v>
      </c>
      <c r="J1649">
        <v>0</v>
      </c>
      <c r="K1649">
        <v>3</v>
      </c>
      <c r="L1649" s="1">
        <f t="shared" si="277"/>
        <v>0.1</v>
      </c>
      <c r="M1649">
        <v>4</v>
      </c>
      <c r="N1649" s="1">
        <f t="shared" si="278"/>
        <v>20</v>
      </c>
      <c r="O1649">
        <v>1</v>
      </c>
      <c r="P1649">
        <v>0</v>
      </c>
      <c r="Q1649">
        <v>1</v>
      </c>
      <c r="R1649">
        <v>0</v>
      </c>
      <c r="S1649" s="1">
        <f t="shared" si="279"/>
        <v>0.14285714285714285</v>
      </c>
      <c r="T1649">
        <v>3</v>
      </c>
      <c r="U1649" s="1">
        <f t="shared" si="280"/>
        <v>21.428571428571427</v>
      </c>
      <c r="V1649">
        <v>2</v>
      </c>
      <c r="W1649">
        <v>0</v>
      </c>
      <c r="X1649">
        <v>0</v>
      </c>
      <c r="Y1649">
        <v>0</v>
      </c>
      <c r="Z1649" s="1">
        <f t="shared" si="281"/>
        <v>0</v>
      </c>
      <c r="AA1649">
        <v>0</v>
      </c>
      <c r="AB1649" s="1">
        <f t="shared" si="282"/>
        <v>0</v>
      </c>
      <c r="AC1649">
        <v>1</v>
      </c>
      <c r="AD1649">
        <v>1</v>
      </c>
      <c r="AE1649">
        <v>0</v>
      </c>
      <c r="AF1649">
        <v>0</v>
      </c>
      <c r="AG1649" s="1">
        <f t="shared" si="283"/>
        <v>1</v>
      </c>
      <c r="AH1649">
        <v>1</v>
      </c>
      <c r="AI1649" s="1">
        <f t="shared" si="284"/>
        <v>60</v>
      </c>
      <c r="AK1649">
        <f t="shared" si="285"/>
        <v>144.28571428571428</v>
      </c>
    </row>
    <row r="1650" spans="1:37" x14ac:dyDescent="0.25">
      <c r="A1650">
        <v>1</v>
      </c>
      <c r="B1650">
        <v>0</v>
      </c>
      <c r="C1650">
        <v>0</v>
      </c>
      <c r="D1650">
        <v>6</v>
      </c>
      <c r="E1650" s="1">
        <f t="shared" si="275"/>
        <v>0.2</v>
      </c>
      <c r="F1650">
        <v>3</v>
      </c>
      <c r="G1650" s="1">
        <f t="shared" si="276"/>
        <v>30.000000000000004</v>
      </c>
      <c r="H1650">
        <v>1</v>
      </c>
      <c r="I1650">
        <v>0</v>
      </c>
      <c r="J1650">
        <v>0</v>
      </c>
      <c r="K1650">
        <v>1</v>
      </c>
      <c r="L1650" s="1">
        <f t="shared" si="277"/>
        <v>3.3333333333333333E-2</v>
      </c>
      <c r="M1650">
        <v>3</v>
      </c>
      <c r="N1650" s="1">
        <f t="shared" si="278"/>
        <v>5</v>
      </c>
      <c r="O1650">
        <v>1</v>
      </c>
      <c r="P1650">
        <v>0</v>
      </c>
      <c r="Q1650">
        <v>0</v>
      </c>
      <c r="R1650">
        <v>3</v>
      </c>
      <c r="S1650" s="1">
        <f t="shared" si="279"/>
        <v>0.1</v>
      </c>
      <c r="T1650">
        <v>4</v>
      </c>
      <c r="U1650" s="1">
        <f t="shared" si="280"/>
        <v>20</v>
      </c>
      <c r="V1650">
        <v>1</v>
      </c>
      <c r="W1650">
        <v>0</v>
      </c>
      <c r="X1650">
        <v>1</v>
      </c>
      <c r="Y1650">
        <v>0</v>
      </c>
      <c r="Z1650" s="1">
        <f t="shared" si="281"/>
        <v>0.14285714285714285</v>
      </c>
      <c r="AA1650">
        <v>5</v>
      </c>
      <c r="AB1650" s="1">
        <f t="shared" si="282"/>
        <v>35.714285714285708</v>
      </c>
      <c r="AC1650">
        <v>1</v>
      </c>
      <c r="AD1650">
        <v>0</v>
      </c>
      <c r="AE1650">
        <v>0</v>
      </c>
      <c r="AF1650">
        <v>3</v>
      </c>
      <c r="AG1650" s="1">
        <f t="shared" si="283"/>
        <v>0.1</v>
      </c>
      <c r="AH1650">
        <v>1</v>
      </c>
      <c r="AI1650" s="1">
        <f t="shared" si="284"/>
        <v>6</v>
      </c>
      <c r="AK1650">
        <f t="shared" si="285"/>
        <v>96.714285714285708</v>
      </c>
    </row>
    <row r="1651" spans="1:37" x14ac:dyDescent="0.25">
      <c r="A1651">
        <v>1</v>
      </c>
      <c r="B1651">
        <v>0</v>
      </c>
      <c r="C1651">
        <v>6</v>
      </c>
      <c r="D1651">
        <v>0</v>
      </c>
      <c r="E1651" s="1">
        <f t="shared" si="275"/>
        <v>0.8571428571428571</v>
      </c>
      <c r="F1651">
        <v>2</v>
      </c>
      <c r="G1651" s="1">
        <f t="shared" si="276"/>
        <v>85.714285714285708</v>
      </c>
      <c r="H1651">
        <v>1</v>
      </c>
      <c r="I1651">
        <v>0</v>
      </c>
      <c r="J1651">
        <v>0</v>
      </c>
      <c r="K1651">
        <v>1</v>
      </c>
      <c r="L1651" s="1">
        <f t="shared" si="277"/>
        <v>3.3333333333333333E-2</v>
      </c>
      <c r="M1651">
        <v>2</v>
      </c>
      <c r="N1651" s="1">
        <f t="shared" si="278"/>
        <v>3.3333333333333335</v>
      </c>
      <c r="O1651">
        <v>1</v>
      </c>
      <c r="P1651">
        <v>0</v>
      </c>
      <c r="Q1651">
        <v>0</v>
      </c>
      <c r="R1651">
        <v>4</v>
      </c>
      <c r="S1651" s="1">
        <f t="shared" si="279"/>
        <v>0.13333333333333333</v>
      </c>
      <c r="T1651">
        <v>5</v>
      </c>
      <c r="U1651" s="1">
        <f t="shared" si="280"/>
        <v>33.333333333333329</v>
      </c>
      <c r="V1651">
        <v>1</v>
      </c>
      <c r="W1651">
        <v>0</v>
      </c>
      <c r="X1651">
        <v>0</v>
      </c>
      <c r="Y1651">
        <v>3</v>
      </c>
      <c r="Z1651" s="1">
        <f t="shared" si="281"/>
        <v>0.1</v>
      </c>
      <c r="AA1651">
        <v>6</v>
      </c>
      <c r="AB1651" s="1">
        <f t="shared" si="282"/>
        <v>30.000000000000004</v>
      </c>
      <c r="AC1651">
        <v>1</v>
      </c>
      <c r="AD1651">
        <v>0</v>
      </c>
      <c r="AE1651">
        <v>1</v>
      </c>
      <c r="AF1651">
        <v>0</v>
      </c>
      <c r="AG1651" s="1">
        <f t="shared" si="283"/>
        <v>0.14285714285714285</v>
      </c>
      <c r="AH1651">
        <v>2</v>
      </c>
      <c r="AI1651" s="1">
        <f t="shared" si="284"/>
        <v>17.142857142857142</v>
      </c>
      <c r="AK1651">
        <f t="shared" si="285"/>
        <v>169.52380952380952</v>
      </c>
    </row>
    <row r="1652" spans="1:37" x14ac:dyDescent="0.25">
      <c r="A1652">
        <v>1</v>
      </c>
      <c r="B1652">
        <v>2</v>
      </c>
      <c r="C1652">
        <v>0</v>
      </c>
      <c r="D1652">
        <v>0</v>
      </c>
      <c r="E1652" s="1">
        <f t="shared" si="275"/>
        <v>2</v>
      </c>
      <c r="F1652">
        <v>1</v>
      </c>
      <c r="G1652" s="1">
        <f t="shared" si="276"/>
        <v>100</v>
      </c>
      <c r="H1652">
        <v>1</v>
      </c>
      <c r="I1652">
        <v>0</v>
      </c>
      <c r="J1652">
        <v>0</v>
      </c>
      <c r="K1652">
        <v>0.3</v>
      </c>
      <c r="L1652" s="1">
        <f t="shared" si="277"/>
        <v>0.01</v>
      </c>
      <c r="M1652">
        <v>2</v>
      </c>
      <c r="N1652" s="1">
        <f t="shared" si="278"/>
        <v>1</v>
      </c>
      <c r="O1652">
        <v>1</v>
      </c>
      <c r="P1652">
        <v>0</v>
      </c>
      <c r="Q1652">
        <v>1</v>
      </c>
      <c r="R1652">
        <v>0</v>
      </c>
      <c r="S1652" s="1">
        <f t="shared" si="279"/>
        <v>0.14285714285714285</v>
      </c>
      <c r="T1652">
        <v>5</v>
      </c>
      <c r="U1652" s="1">
        <f t="shared" si="280"/>
        <v>35.714285714285708</v>
      </c>
      <c r="V1652">
        <v>1</v>
      </c>
      <c r="W1652">
        <v>0</v>
      </c>
      <c r="X1652">
        <v>2</v>
      </c>
      <c r="Y1652">
        <v>0</v>
      </c>
      <c r="Z1652" s="1">
        <f t="shared" si="281"/>
        <v>0.2857142857142857</v>
      </c>
      <c r="AA1652">
        <v>4</v>
      </c>
      <c r="AB1652" s="1">
        <f t="shared" si="282"/>
        <v>57.142857142857139</v>
      </c>
      <c r="AC1652">
        <v>1</v>
      </c>
      <c r="AD1652">
        <v>0</v>
      </c>
      <c r="AE1652">
        <v>2</v>
      </c>
      <c r="AF1652">
        <v>0</v>
      </c>
      <c r="AG1652" s="1">
        <f t="shared" si="283"/>
        <v>0.2857142857142857</v>
      </c>
      <c r="AH1652">
        <v>2</v>
      </c>
      <c r="AI1652" s="1">
        <f t="shared" si="284"/>
        <v>34.285714285714285</v>
      </c>
      <c r="AK1652">
        <f t="shared" si="285"/>
        <v>228.14285714285711</v>
      </c>
    </row>
    <row r="1653" spans="1:37" x14ac:dyDescent="0.25">
      <c r="A1653">
        <v>1</v>
      </c>
      <c r="B1653">
        <v>0</v>
      </c>
      <c r="C1653">
        <v>1</v>
      </c>
      <c r="D1653">
        <v>0</v>
      </c>
      <c r="E1653" s="1">
        <f t="shared" si="275"/>
        <v>0.14285714285714285</v>
      </c>
      <c r="F1653">
        <v>2</v>
      </c>
      <c r="G1653" s="1">
        <f t="shared" si="276"/>
        <v>14.285714285714285</v>
      </c>
      <c r="H1653">
        <v>1</v>
      </c>
      <c r="I1653">
        <v>0</v>
      </c>
      <c r="J1653">
        <v>1</v>
      </c>
      <c r="K1653">
        <v>0</v>
      </c>
      <c r="L1653" s="1">
        <f t="shared" si="277"/>
        <v>0.14285714285714285</v>
      </c>
      <c r="M1653">
        <v>2</v>
      </c>
      <c r="N1653" s="1">
        <f t="shared" si="278"/>
        <v>14.285714285714285</v>
      </c>
      <c r="O1653">
        <v>1</v>
      </c>
      <c r="P1653">
        <v>0</v>
      </c>
      <c r="Q1653">
        <v>1</v>
      </c>
      <c r="R1653">
        <v>0</v>
      </c>
      <c r="S1653" s="1">
        <f t="shared" si="279"/>
        <v>0.14285714285714285</v>
      </c>
      <c r="T1653">
        <v>2</v>
      </c>
      <c r="U1653" s="1">
        <f t="shared" si="280"/>
        <v>14.285714285714285</v>
      </c>
      <c r="V1653">
        <v>1</v>
      </c>
      <c r="W1653">
        <v>0</v>
      </c>
      <c r="X1653">
        <v>1</v>
      </c>
      <c r="Y1653">
        <v>0</v>
      </c>
      <c r="Z1653" s="1">
        <f t="shared" si="281"/>
        <v>0.14285714285714285</v>
      </c>
      <c r="AA1653">
        <v>2</v>
      </c>
      <c r="AB1653" s="1">
        <f t="shared" si="282"/>
        <v>14.285714285714285</v>
      </c>
      <c r="AC1653">
        <v>1</v>
      </c>
      <c r="AD1653">
        <v>0</v>
      </c>
      <c r="AE1653">
        <v>1</v>
      </c>
      <c r="AF1653">
        <v>0</v>
      </c>
      <c r="AG1653" s="1">
        <f t="shared" si="283"/>
        <v>0.14285714285714285</v>
      </c>
      <c r="AH1653">
        <v>1</v>
      </c>
      <c r="AI1653" s="1">
        <f t="shared" si="284"/>
        <v>8.5714285714285712</v>
      </c>
      <c r="AK1653">
        <f t="shared" si="285"/>
        <v>65.714285714285708</v>
      </c>
    </row>
    <row r="1654" spans="1:37" x14ac:dyDescent="0.25">
      <c r="A1654">
        <v>1</v>
      </c>
      <c r="B1654">
        <v>1</v>
      </c>
      <c r="C1654">
        <v>0</v>
      </c>
      <c r="D1654">
        <v>0</v>
      </c>
      <c r="E1654" s="1">
        <f t="shared" si="275"/>
        <v>1</v>
      </c>
      <c r="F1654">
        <v>0.8</v>
      </c>
      <c r="G1654" s="1">
        <f t="shared" si="276"/>
        <v>40</v>
      </c>
      <c r="H1654">
        <v>2</v>
      </c>
      <c r="I1654">
        <v>0</v>
      </c>
      <c r="J1654">
        <v>0</v>
      </c>
      <c r="K1654">
        <v>0</v>
      </c>
      <c r="L1654" s="1">
        <f t="shared" si="277"/>
        <v>0</v>
      </c>
      <c r="M1654">
        <v>0</v>
      </c>
      <c r="N1654" s="1">
        <f t="shared" si="278"/>
        <v>0</v>
      </c>
      <c r="O1654">
        <v>1</v>
      </c>
      <c r="P1654">
        <v>1</v>
      </c>
      <c r="Q1654">
        <v>0</v>
      </c>
      <c r="R1654">
        <v>0</v>
      </c>
      <c r="S1654" s="1">
        <f t="shared" si="279"/>
        <v>1</v>
      </c>
      <c r="T1654">
        <v>2</v>
      </c>
      <c r="U1654" s="1">
        <f t="shared" si="280"/>
        <v>100</v>
      </c>
      <c r="V1654">
        <v>1</v>
      </c>
      <c r="W1654">
        <v>0</v>
      </c>
      <c r="X1654">
        <v>4</v>
      </c>
      <c r="Y1654">
        <v>0</v>
      </c>
      <c r="Z1654" s="1">
        <f t="shared" si="281"/>
        <v>0.5714285714285714</v>
      </c>
      <c r="AA1654">
        <v>3</v>
      </c>
      <c r="AB1654" s="1">
        <f t="shared" si="282"/>
        <v>85.714285714285708</v>
      </c>
      <c r="AC1654">
        <v>1</v>
      </c>
      <c r="AD1654">
        <v>0</v>
      </c>
      <c r="AE1654">
        <v>5</v>
      </c>
      <c r="AF1654">
        <v>0</v>
      </c>
      <c r="AG1654" s="1">
        <f t="shared" si="283"/>
        <v>0.7142857142857143</v>
      </c>
      <c r="AH1654">
        <v>2</v>
      </c>
      <c r="AI1654" s="1">
        <f t="shared" si="284"/>
        <v>85.714285714285722</v>
      </c>
      <c r="AK1654">
        <f t="shared" si="285"/>
        <v>311.42857142857144</v>
      </c>
    </row>
    <row r="1655" spans="1:37" x14ac:dyDescent="0.25">
      <c r="A1655">
        <v>1</v>
      </c>
      <c r="B1655">
        <v>0</v>
      </c>
      <c r="C1655">
        <v>4</v>
      </c>
      <c r="D1655">
        <v>0</v>
      </c>
      <c r="E1655" s="1">
        <f t="shared" si="275"/>
        <v>0.5714285714285714</v>
      </c>
      <c r="F1655">
        <v>2</v>
      </c>
      <c r="G1655" s="1">
        <f t="shared" si="276"/>
        <v>57.142857142857139</v>
      </c>
      <c r="H1655">
        <v>2</v>
      </c>
      <c r="I1655">
        <v>0</v>
      </c>
      <c r="J1655">
        <v>0</v>
      </c>
      <c r="K1655">
        <v>0</v>
      </c>
      <c r="L1655" s="1">
        <f t="shared" si="277"/>
        <v>0</v>
      </c>
      <c r="M1655">
        <v>0</v>
      </c>
      <c r="N1655" s="1">
        <f t="shared" si="278"/>
        <v>0</v>
      </c>
      <c r="O1655">
        <v>1</v>
      </c>
      <c r="P1655">
        <v>0</v>
      </c>
      <c r="Q1655">
        <v>4</v>
      </c>
      <c r="R1655">
        <v>0</v>
      </c>
      <c r="S1655" s="1">
        <f t="shared" si="279"/>
        <v>0.5714285714285714</v>
      </c>
      <c r="T1655">
        <v>3</v>
      </c>
      <c r="U1655" s="1">
        <f t="shared" si="280"/>
        <v>85.714285714285708</v>
      </c>
      <c r="V1655">
        <v>1</v>
      </c>
      <c r="W1655">
        <v>1</v>
      </c>
      <c r="X1655">
        <v>0</v>
      </c>
      <c r="Y1655">
        <v>0</v>
      </c>
      <c r="Z1655" s="1">
        <f t="shared" si="281"/>
        <v>1</v>
      </c>
      <c r="AA1655">
        <v>6</v>
      </c>
      <c r="AB1655" s="1">
        <f t="shared" si="282"/>
        <v>300</v>
      </c>
      <c r="AC1655">
        <v>1</v>
      </c>
      <c r="AD1655">
        <v>0</v>
      </c>
      <c r="AE1655">
        <v>3</v>
      </c>
      <c r="AF1655">
        <v>0</v>
      </c>
      <c r="AG1655" s="1">
        <f t="shared" si="283"/>
        <v>0.42857142857142855</v>
      </c>
      <c r="AH1655">
        <v>1</v>
      </c>
      <c r="AI1655" s="1">
        <f t="shared" si="284"/>
        <v>25.714285714285712</v>
      </c>
      <c r="AK1655">
        <f t="shared" si="285"/>
        <v>468.57142857142856</v>
      </c>
    </row>
    <row r="1656" spans="1:37" x14ac:dyDescent="0.25">
      <c r="A1656">
        <v>1</v>
      </c>
      <c r="B1656">
        <v>2</v>
      </c>
      <c r="C1656">
        <v>0</v>
      </c>
      <c r="D1656">
        <v>0</v>
      </c>
      <c r="E1656" s="1">
        <f t="shared" si="275"/>
        <v>2</v>
      </c>
      <c r="F1656">
        <v>2</v>
      </c>
      <c r="G1656" s="1">
        <f t="shared" si="276"/>
        <v>200</v>
      </c>
      <c r="H1656">
        <v>1</v>
      </c>
      <c r="I1656">
        <v>0</v>
      </c>
      <c r="J1656">
        <v>2</v>
      </c>
      <c r="K1656">
        <v>0</v>
      </c>
      <c r="L1656" s="1">
        <f t="shared" si="277"/>
        <v>0.2857142857142857</v>
      </c>
      <c r="M1656">
        <v>1</v>
      </c>
      <c r="N1656" s="1">
        <f t="shared" si="278"/>
        <v>14.285714285714285</v>
      </c>
      <c r="O1656">
        <v>1</v>
      </c>
      <c r="P1656">
        <v>0</v>
      </c>
      <c r="Q1656">
        <v>2</v>
      </c>
      <c r="R1656">
        <v>0</v>
      </c>
      <c r="S1656" s="1">
        <f t="shared" si="279"/>
        <v>0.2857142857142857</v>
      </c>
      <c r="T1656">
        <v>2</v>
      </c>
      <c r="U1656" s="1">
        <f t="shared" si="280"/>
        <v>28.571428571428569</v>
      </c>
      <c r="V1656">
        <v>1</v>
      </c>
      <c r="W1656">
        <v>0</v>
      </c>
      <c r="X1656">
        <v>4</v>
      </c>
      <c r="Y1656">
        <v>0</v>
      </c>
      <c r="Z1656" s="1">
        <f t="shared" si="281"/>
        <v>0.5714285714285714</v>
      </c>
      <c r="AA1656">
        <v>1</v>
      </c>
      <c r="AB1656" s="1">
        <f t="shared" si="282"/>
        <v>28.571428571428569</v>
      </c>
      <c r="AC1656">
        <v>1</v>
      </c>
      <c r="AD1656">
        <v>1</v>
      </c>
      <c r="AE1656">
        <v>0</v>
      </c>
      <c r="AF1656">
        <v>0</v>
      </c>
      <c r="AG1656" s="1">
        <f t="shared" si="283"/>
        <v>1</v>
      </c>
      <c r="AH1656">
        <v>1</v>
      </c>
      <c r="AI1656" s="1">
        <f t="shared" si="284"/>
        <v>60</v>
      </c>
      <c r="AK1656">
        <f t="shared" si="285"/>
        <v>331.42857142857144</v>
      </c>
    </row>
    <row r="1657" spans="1:37" x14ac:dyDescent="0.25">
      <c r="A1657">
        <v>1</v>
      </c>
      <c r="B1657">
        <v>0</v>
      </c>
      <c r="C1657">
        <v>5</v>
      </c>
      <c r="D1657">
        <v>0</v>
      </c>
      <c r="E1657" s="1">
        <f t="shared" si="275"/>
        <v>0.7142857142857143</v>
      </c>
      <c r="F1657">
        <v>0.5</v>
      </c>
      <c r="G1657" s="1">
        <f t="shared" si="276"/>
        <v>17.857142857142858</v>
      </c>
      <c r="H1657">
        <v>1</v>
      </c>
      <c r="I1657">
        <v>0</v>
      </c>
      <c r="J1657">
        <v>0</v>
      </c>
      <c r="K1657">
        <v>2</v>
      </c>
      <c r="L1657" s="1">
        <f t="shared" si="277"/>
        <v>6.6666666666666666E-2</v>
      </c>
      <c r="M1657">
        <v>0.5</v>
      </c>
      <c r="N1657" s="1">
        <f t="shared" si="278"/>
        <v>1.6666666666666667</v>
      </c>
      <c r="O1657">
        <v>1</v>
      </c>
      <c r="P1657">
        <v>0</v>
      </c>
      <c r="Q1657">
        <v>0</v>
      </c>
      <c r="R1657">
        <v>3</v>
      </c>
      <c r="S1657" s="1">
        <f t="shared" si="279"/>
        <v>0.1</v>
      </c>
      <c r="T1657">
        <v>1</v>
      </c>
      <c r="U1657" s="1">
        <f t="shared" si="280"/>
        <v>5</v>
      </c>
      <c r="V1657">
        <v>1</v>
      </c>
      <c r="W1657">
        <v>0</v>
      </c>
      <c r="X1657">
        <v>0</v>
      </c>
      <c r="Y1657">
        <v>1</v>
      </c>
      <c r="Z1657" s="1">
        <f t="shared" si="281"/>
        <v>3.3333333333333333E-2</v>
      </c>
      <c r="AA1657">
        <v>1</v>
      </c>
      <c r="AB1657" s="1">
        <f t="shared" si="282"/>
        <v>1.6666666666666667</v>
      </c>
      <c r="AC1657">
        <v>1</v>
      </c>
      <c r="AD1657">
        <v>0</v>
      </c>
      <c r="AE1657">
        <v>3</v>
      </c>
      <c r="AF1657">
        <v>0</v>
      </c>
      <c r="AG1657" s="1">
        <f t="shared" si="283"/>
        <v>0.42857142857142855</v>
      </c>
      <c r="AH1657">
        <v>1</v>
      </c>
      <c r="AI1657" s="1">
        <f t="shared" si="284"/>
        <v>25.714285714285712</v>
      </c>
      <c r="AK1657">
        <f t="shared" si="285"/>
        <v>51.904761904761898</v>
      </c>
    </row>
    <row r="1658" spans="1:37" x14ac:dyDescent="0.25">
      <c r="A1658">
        <v>1</v>
      </c>
      <c r="B1658">
        <v>1</v>
      </c>
      <c r="C1658">
        <v>0</v>
      </c>
      <c r="D1658">
        <v>0</v>
      </c>
      <c r="E1658" s="1">
        <f t="shared" si="275"/>
        <v>1</v>
      </c>
      <c r="F1658">
        <v>5</v>
      </c>
      <c r="G1658" s="1">
        <f t="shared" si="276"/>
        <v>250</v>
      </c>
      <c r="H1658">
        <v>1</v>
      </c>
      <c r="I1658">
        <v>0</v>
      </c>
      <c r="J1658">
        <v>0</v>
      </c>
      <c r="K1658">
        <v>9</v>
      </c>
      <c r="L1658" s="1">
        <f t="shared" si="277"/>
        <v>0.3</v>
      </c>
      <c r="M1658">
        <v>5</v>
      </c>
      <c r="N1658" s="1">
        <f t="shared" si="278"/>
        <v>75</v>
      </c>
      <c r="O1658">
        <v>1</v>
      </c>
      <c r="P1658">
        <v>0</v>
      </c>
      <c r="Q1658">
        <v>2</v>
      </c>
      <c r="R1658">
        <v>0</v>
      </c>
      <c r="S1658" s="1">
        <f t="shared" si="279"/>
        <v>0.2857142857142857</v>
      </c>
      <c r="T1658">
        <v>5</v>
      </c>
      <c r="U1658" s="1">
        <f t="shared" si="280"/>
        <v>71.428571428571416</v>
      </c>
      <c r="V1658">
        <v>1</v>
      </c>
      <c r="W1658">
        <v>0</v>
      </c>
      <c r="X1658">
        <v>1</v>
      </c>
      <c r="Y1658">
        <v>0</v>
      </c>
      <c r="Z1658" s="1">
        <f t="shared" si="281"/>
        <v>0.14285714285714285</v>
      </c>
      <c r="AA1658">
        <v>4</v>
      </c>
      <c r="AB1658" s="1">
        <f t="shared" si="282"/>
        <v>28.571428571428569</v>
      </c>
      <c r="AC1658">
        <v>1</v>
      </c>
      <c r="AD1658">
        <v>3</v>
      </c>
      <c r="AE1658">
        <v>0</v>
      </c>
      <c r="AF1658">
        <v>0</v>
      </c>
      <c r="AG1658" s="1">
        <f t="shared" si="283"/>
        <v>3</v>
      </c>
      <c r="AH1658">
        <v>1</v>
      </c>
      <c r="AI1658" s="1">
        <f t="shared" si="284"/>
        <v>180</v>
      </c>
      <c r="AK1658">
        <f t="shared" si="285"/>
        <v>605</v>
      </c>
    </row>
    <row r="1659" spans="1:37" x14ac:dyDescent="0.25">
      <c r="A1659">
        <v>1</v>
      </c>
      <c r="B1659">
        <v>0</v>
      </c>
      <c r="C1659">
        <v>4</v>
      </c>
      <c r="D1659">
        <v>0</v>
      </c>
      <c r="E1659" s="1">
        <f t="shared" si="275"/>
        <v>0.5714285714285714</v>
      </c>
      <c r="F1659">
        <v>2</v>
      </c>
      <c r="G1659" s="1">
        <f t="shared" si="276"/>
        <v>57.142857142857139</v>
      </c>
      <c r="H1659">
        <v>2</v>
      </c>
      <c r="I1659">
        <v>0</v>
      </c>
      <c r="J1659">
        <v>0</v>
      </c>
      <c r="K1659">
        <v>0</v>
      </c>
      <c r="L1659" s="1">
        <f t="shared" si="277"/>
        <v>0</v>
      </c>
      <c r="M1659">
        <v>0</v>
      </c>
      <c r="N1659" s="1">
        <f t="shared" si="278"/>
        <v>0</v>
      </c>
      <c r="O1659">
        <v>1</v>
      </c>
      <c r="P1659">
        <v>0</v>
      </c>
      <c r="Q1659">
        <v>0</v>
      </c>
      <c r="R1659">
        <v>2</v>
      </c>
      <c r="S1659" s="1">
        <f t="shared" si="279"/>
        <v>6.6666666666666666E-2</v>
      </c>
      <c r="T1659">
        <v>3</v>
      </c>
      <c r="U1659" s="1">
        <f t="shared" si="280"/>
        <v>10</v>
      </c>
      <c r="V1659">
        <v>1</v>
      </c>
      <c r="W1659">
        <v>0</v>
      </c>
      <c r="X1659">
        <v>1</v>
      </c>
      <c r="Y1659">
        <v>0</v>
      </c>
      <c r="Z1659" s="1">
        <f t="shared" si="281"/>
        <v>0.14285714285714285</v>
      </c>
      <c r="AA1659">
        <v>6</v>
      </c>
      <c r="AB1659" s="1">
        <f t="shared" si="282"/>
        <v>42.857142857142854</v>
      </c>
      <c r="AC1659">
        <v>1</v>
      </c>
      <c r="AD1659">
        <v>0</v>
      </c>
      <c r="AE1659">
        <v>4</v>
      </c>
      <c r="AF1659">
        <v>0</v>
      </c>
      <c r="AG1659" s="1">
        <f t="shared" si="283"/>
        <v>0.5714285714285714</v>
      </c>
      <c r="AH1659">
        <v>1</v>
      </c>
      <c r="AI1659" s="1">
        <f t="shared" si="284"/>
        <v>34.285714285714285</v>
      </c>
      <c r="AK1659">
        <f t="shared" si="285"/>
        <v>144.28571428571428</v>
      </c>
    </row>
    <row r="1660" spans="1:37" x14ac:dyDescent="0.25">
      <c r="A1660">
        <v>1</v>
      </c>
      <c r="B1660">
        <v>0</v>
      </c>
      <c r="C1660">
        <v>3</v>
      </c>
      <c r="D1660">
        <v>0</v>
      </c>
      <c r="E1660" s="1">
        <f t="shared" si="275"/>
        <v>0.42857142857142855</v>
      </c>
      <c r="F1660">
        <v>2</v>
      </c>
      <c r="G1660" s="1">
        <f t="shared" si="276"/>
        <v>42.857142857142854</v>
      </c>
      <c r="H1660">
        <v>2</v>
      </c>
      <c r="I1660">
        <v>0</v>
      </c>
      <c r="J1660">
        <v>0</v>
      </c>
      <c r="K1660">
        <v>0</v>
      </c>
      <c r="L1660" s="1">
        <f t="shared" si="277"/>
        <v>0</v>
      </c>
      <c r="M1660">
        <v>0</v>
      </c>
      <c r="N1660" s="1">
        <f t="shared" si="278"/>
        <v>0</v>
      </c>
      <c r="O1660">
        <v>1</v>
      </c>
      <c r="P1660">
        <v>0</v>
      </c>
      <c r="Q1660">
        <v>1</v>
      </c>
      <c r="R1660">
        <v>0</v>
      </c>
      <c r="S1660" s="1">
        <f t="shared" si="279"/>
        <v>0.14285714285714285</v>
      </c>
      <c r="T1660">
        <v>3</v>
      </c>
      <c r="U1660" s="1">
        <f t="shared" si="280"/>
        <v>21.428571428571427</v>
      </c>
      <c r="V1660">
        <v>1</v>
      </c>
      <c r="W1660">
        <v>0</v>
      </c>
      <c r="X1660">
        <v>1</v>
      </c>
      <c r="Y1660">
        <v>0</v>
      </c>
      <c r="Z1660" s="1">
        <f t="shared" si="281"/>
        <v>0.14285714285714285</v>
      </c>
      <c r="AA1660">
        <v>8</v>
      </c>
      <c r="AB1660" s="1">
        <f t="shared" si="282"/>
        <v>57.142857142857139</v>
      </c>
      <c r="AC1660">
        <v>1</v>
      </c>
      <c r="AD1660">
        <v>0</v>
      </c>
      <c r="AE1660">
        <v>1</v>
      </c>
      <c r="AF1660">
        <v>0</v>
      </c>
      <c r="AG1660" s="1">
        <f t="shared" si="283"/>
        <v>0.14285714285714285</v>
      </c>
      <c r="AH1660">
        <v>2</v>
      </c>
      <c r="AI1660" s="1">
        <f t="shared" si="284"/>
        <v>17.142857142857142</v>
      </c>
      <c r="AK1660">
        <f t="shared" si="285"/>
        <v>138.57142857142856</v>
      </c>
    </row>
    <row r="1661" spans="1:37" x14ac:dyDescent="0.25">
      <c r="A1661">
        <v>1</v>
      </c>
      <c r="B1661">
        <v>0</v>
      </c>
      <c r="C1661">
        <v>2</v>
      </c>
      <c r="D1661">
        <v>0</v>
      </c>
      <c r="E1661" s="1">
        <f t="shared" si="275"/>
        <v>0.2857142857142857</v>
      </c>
      <c r="F1661">
        <v>0.5</v>
      </c>
      <c r="G1661" s="1">
        <f t="shared" si="276"/>
        <v>7.1428571428571423</v>
      </c>
      <c r="H1661">
        <v>1</v>
      </c>
      <c r="I1661">
        <v>0</v>
      </c>
      <c r="J1661">
        <v>0</v>
      </c>
      <c r="K1661">
        <v>1</v>
      </c>
      <c r="L1661" s="1">
        <f t="shared" si="277"/>
        <v>3.3333333333333333E-2</v>
      </c>
      <c r="M1661">
        <v>2</v>
      </c>
      <c r="N1661" s="1">
        <f t="shared" si="278"/>
        <v>3.3333333333333335</v>
      </c>
      <c r="O1661">
        <v>1</v>
      </c>
      <c r="P1661">
        <v>0</v>
      </c>
      <c r="Q1661">
        <v>1</v>
      </c>
      <c r="R1661">
        <v>0</v>
      </c>
      <c r="S1661" s="1">
        <f t="shared" si="279"/>
        <v>0.14285714285714285</v>
      </c>
      <c r="T1661">
        <v>2</v>
      </c>
      <c r="U1661" s="1">
        <f t="shared" si="280"/>
        <v>14.285714285714285</v>
      </c>
      <c r="V1661">
        <v>1</v>
      </c>
      <c r="W1661">
        <v>0</v>
      </c>
      <c r="X1661">
        <v>1</v>
      </c>
      <c r="Y1661">
        <v>0</v>
      </c>
      <c r="Z1661" s="1">
        <f t="shared" si="281"/>
        <v>0.14285714285714285</v>
      </c>
      <c r="AA1661">
        <v>2</v>
      </c>
      <c r="AB1661" s="1">
        <f t="shared" si="282"/>
        <v>14.285714285714285</v>
      </c>
      <c r="AC1661">
        <v>1</v>
      </c>
      <c r="AD1661">
        <v>0</v>
      </c>
      <c r="AE1661">
        <v>0</v>
      </c>
      <c r="AF1661">
        <v>1</v>
      </c>
      <c r="AG1661" s="1">
        <f t="shared" si="283"/>
        <v>3.3333333333333333E-2</v>
      </c>
      <c r="AH1661">
        <v>1</v>
      </c>
      <c r="AI1661" s="1">
        <f t="shared" si="284"/>
        <v>2</v>
      </c>
      <c r="AK1661">
        <f t="shared" si="285"/>
        <v>41.047619047619051</v>
      </c>
    </row>
    <row r="1662" spans="1:37" x14ac:dyDescent="0.25">
      <c r="A1662">
        <v>1</v>
      </c>
      <c r="B1662">
        <v>1</v>
      </c>
      <c r="C1662">
        <v>0</v>
      </c>
      <c r="D1662">
        <v>0</v>
      </c>
      <c r="E1662" s="1">
        <f t="shared" si="275"/>
        <v>1</v>
      </c>
      <c r="F1662">
        <v>3</v>
      </c>
      <c r="G1662" s="1">
        <f t="shared" si="276"/>
        <v>150</v>
      </c>
      <c r="H1662">
        <v>2</v>
      </c>
      <c r="I1662">
        <v>0</v>
      </c>
      <c r="J1662">
        <v>0</v>
      </c>
      <c r="K1662">
        <v>0</v>
      </c>
      <c r="L1662" s="1">
        <f t="shared" si="277"/>
        <v>0</v>
      </c>
      <c r="M1662">
        <v>0</v>
      </c>
      <c r="N1662" s="1">
        <f t="shared" si="278"/>
        <v>0</v>
      </c>
      <c r="O1662">
        <v>1</v>
      </c>
      <c r="P1662">
        <v>0</v>
      </c>
      <c r="Q1662">
        <v>4</v>
      </c>
      <c r="R1662">
        <v>0</v>
      </c>
      <c r="S1662" s="1">
        <f t="shared" si="279"/>
        <v>0.5714285714285714</v>
      </c>
      <c r="T1662">
        <v>5</v>
      </c>
      <c r="U1662" s="1">
        <f t="shared" si="280"/>
        <v>142.85714285714283</v>
      </c>
      <c r="V1662">
        <v>1</v>
      </c>
      <c r="W1662">
        <v>0</v>
      </c>
      <c r="X1662">
        <v>5</v>
      </c>
      <c r="Y1662">
        <v>0</v>
      </c>
      <c r="Z1662" s="1">
        <f t="shared" si="281"/>
        <v>0.7142857142857143</v>
      </c>
      <c r="AA1662">
        <v>6</v>
      </c>
      <c r="AB1662" s="1">
        <f t="shared" si="282"/>
        <v>214.28571428571428</v>
      </c>
      <c r="AC1662">
        <v>1</v>
      </c>
      <c r="AD1662">
        <v>0</v>
      </c>
      <c r="AE1662">
        <v>2</v>
      </c>
      <c r="AF1662">
        <v>0</v>
      </c>
      <c r="AG1662" s="1">
        <f t="shared" si="283"/>
        <v>0.2857142857142857</v>
      </c>
      <c r="AH1662">
        <v>1</v>
      </c>
      <c r="AI1662" s="1">
        <f t="shared" si="284"/>
        <v>17.142857142857142</v>
      </c>
      <c r="AK1662">
        <f t="shared" si="285"/>
        <v>524.28571428571422</v>
      </c>
    </row>
    <row r="1663" spans="1:37" x14ac:dyDescent="0.25">
      <c r="A1663">
        <v>1</v>
      </c>
      <c r="B1663">
        <v>1</v>
      </c>
      <c r="C1663">
        <v>0</v>
      </c>
      <c r="D1663">
        <v>0</v>
      </c>
      <c r="E1663" s="1">
        <f t="shared" si="275"/>
        <v>1</v>
      </c>
      <c r="F1663">
        <v>3</v>
      </c>
      <c r="G1663" s="1">
        <f t="shared" si="276"/>
        <v>150</v>
      </c>
      <c r="H1663">
        <v>1</v>
      </c>
      <c r="I1663">
        <v>0</v>
      </c>
      <c r="J1663">
        <v>0</v>
      </c>
      <c r="K1663">
        <v>2</v>
      </c>
      <c r="L1663" s="1">
        <f t="shared" si="277"/>
        <v>6.6666666666666666E-2</v>
      </c>
      <c r="M1663">
        <v>0</v>
      </c>
      <c r="N1663" s="1">
        <f t="shared" si="278"/>
        <v>0</v>
      </c>
      <c r="O1663">
        <v>1</v>
      </c>
      <c r="P1663">
        <v>0</v>
      </c>
      <c r="Q1663">
        <v>0</v>
      </c>
      <c r="R1663">
        <v>2</v>
      </c>
      <c r="S1663" s="1">
        <f t="shared" si="279"/>
        <v>6.6666666666666666E-2</v>
      </c>
      <c r="T1663">
        <v>0</v>
      </c>
      <c r="U1663" s="1">
        <f t="shared" si="280"/>
        <v>0</v>
      </c>
      <c r="V1663">
        <v>1</v>
      </c>
      <c r="W1663">
        <v>0</v>
      </c>
      <c r="X1663">
        <v>0</v>
      </c>
      <c r="Y1663">
        <v>1</v>
      </c>
      <c r="Z1663" s="1">
        <f t="shared" si="281"/>
        <v>3.3333333333333333E-2</v>
      </c>
      <c r="AA1663">
        <v>2</v>
      </c>
      <c r="AB1663" s="1">
        <f t="shared" si="282"/>
        <v>3.3333333333333335</v>
      </c>
      <c r="AC1663">
        <v>1</v>
      </c>
      <c r="AD1663">
        <v>0</v>
      </c>
      <c r="AE1663">
        <v>0</v>
      </c>
      <c r="AF1663">
        <v>2</v>
      </c>
      <c r="AG1663" s="1">
        <f t="shared" si="283"/>
        <v>6.6666666666666666E-2</v>
      </c>
      <c r="AH1663">
        <v>2</v>
      </c>
      <c r="AI1663" s="1">
        <f t="shared" si="284"/>
        <v>8</v>
      </c>
      <c r="AK1663">
        <f t="shared" si="285"/>
        <v>161.33333333333334</v>
      </c>
    </row>
    <row r="1664" spans="1:37" x14ac:dyDescent="0.25">
      <c r="A1664">
        <v>1</v>
      </c>
      <c r="B1664">
        <v>2</v>
      </c>
      <c r="C1664">
        <v>0</v>
      </c>
      <c r="D1664">
        <v>0</v>
      </c>
      <c r="E1664" s="1">
        <f t="shared" si="275"/>
        <v>2</v>
      </c>
      <c r="F1664">
        <v>3</v>
      </c>
      <c r="G1664" s="1">
        <f t="shared" si="276"/>
        <v>300</v>
      </c>
      <c r="H1664">
        <v>1</v>
      </c>
      <c r="I1664">
        <v>0</v>
      </c>
      <c r="J1664">
        <v>0</v>
      </c>
      <c r="K1664">
        <v>2</v>
      </c>
      <c r="L1664" s="1">
        <f t="shared" si="277"/>
        <v>6.6666666666666666E-2</v>
      </c>
      <c r="M1664">
        <v>3</v>
      </c>
      <c r="N1664" s="1">
        <f t="shared" si="278"/>
        <v>10</v>
      </c>
      <c r="O1664">
        <v>1</v>
      </c>
      <c r="P1664">
        <v>0</v>
      </c>
      <c r="Q1664">
        <v>2</v>
      </c>
      <c r="R1664">
        <v>0</v>
      </c>
      <c r="S1664" s="1">
        <f t="shared" si="279"/>
        <v>0.2857142857142857</v>
      </c>
      <c r="T1664">
        <v>5</v>
      </c>
      <c r="U1664" s="1">
        <f t="shared" si="280"/>
        <v>71.428571428571416</v>
      </c>
      <c r="V1664">
        <v>1</v>
      </c>
      <c r="W1664">
        <v>0</v>
      </c>
      <c r="X1664">
        <v>0</v>
      </c>
      <c r="Y1664">
        <v>1</v>
      </c>
      <c r="Z1664" s="1">
        <f t="shared" si="281"/>
        <v>3.3333333333333333E-2</v>
      </c>
      <c r="AA1664">
        <v>5</v>
      </c>
      <c r="AB1664" s="1">
        <f t="shared" si="282"/>
        <v>8.3333333333333321</v>
      </c>
      <c r="AC1664">
        <v>1</v>
      </c>
      <c r="AD1664">
        <v>0</v>
      </c>
      <c r="AE1664">
        <v>1</v>
      </c>
      <c r="AF1664">
        <v>0</v>
      </c>
      <c r="AG1664" s="1">
        <f t="shared" si="283"/>
        <v>0.14285714285714285</v>
      </c>
      <c r="AH1664">
        <v>1</v>
      </c>
      <c r="AI1664" s="1">
        <f t="shared" si="284"/>
        <v>8.5714285714285712</v>
      </c>
      <c r="AK1664">
        <f t="shared" si="285"/>
        <v>398.33333333333331</v>
      </c>
    </row>
    <row r="1665" spans="1:37" x14ac:dyDescent="0.25">
      <c r="A1665">
        <v>1</v>
      </c>
      <c r="B1665">
        <v>1</v>
      </c>
      <c r="C1665">
        <v>0</v>
      </c>
      <c r="D1665">
        <v>0</v>
      </c>
      <c r="E1665" s="1">
        <f t="shared" si="275"/>
        <v>1</v>
      </c>
      <c r="F1665">
        <v>2</v>
      </c>
      <c r="G1665" s="1">
        <f t="shared" si="276"/>
        <v>100</v>
      </c>
      <c r="H1665">
        <v>1</v>
      </c>
      <c r="I1665">
        <v>0</v>
      </c>
      <c r="J1665">
        <v>0</v>
      </c>
      <c r="K1665">
        <v>2</v>
      </c>
      <c r="L1665" s="1">
        <f t="shared" si="277"/>
        <v>6.6666666666666666E-2</v>
      </c>
      <c r="M1665">
        <v>0</v>
      </c>
      <c r="N1665" s="1">
        <f t="shared" si="278"/>
        <v>0</v>
      </c>
      <c r="O1665">
        <v>1</v>
      </c>
      <c r="P1665">
        <v>0</v>
      </c>
      <c r="Q1665">
        <v>1</v>
      </c>
      <c r="R1665">
        <v>0</v>
      </c>
      <c r="S1665" s="1">
        <f t="shared" si="279"/>
        <v>0.14285714285714285</v>
      </c>
      <c r="T1665">
        <v>3</v>
      </c>
      <c r="U1665" s="1">
        <f t="shared" si="280"/>
        <v>21.428571428571427</v>
      </c>
      <c r="V1665">
        <v>1</v>
      </c>
      <c r="W1665">
        <v>0</v>
      </c>
      <c r="X1665">
        <v>0</v>
      </c>
      <c r="Y1665">
        <v>3</v>
      </c>
      <c r="Z1665" s="1">
        <f t="shared" si="281"/>
        <v>0.1</v>
      </c>
      <c r="AA1665">
        <v>0</v>
      </c>
      <c r="AB1665" s="1">
        <f t="shared" si="282"/>
        <v>0</v>
      </c>
      <c r="AC1665">
        <v>1</v>
      </c>
      <c r="AD1665">
        <v>1</v>
      </c>
      <c r="AE1665">
        <v>0</v>
      </c>
      <c r="AF1665">
        <v>0</v>
      </c>
      <c r="AG1665" s="1">
        <f t="shared" si="283"/>
        <v>1</v>
      </c>
      <c r="AH1665">
        <v>2</v>
      </c>
      <c r="AI1665" s="1">
        <f t="shared" si="284"/>
        <v>120</v>
      </c>
      <c r="AK1665">
        <f t="shared" si="285"/>
        <v>241.42857142857142</v>
      </c>
    </row>
    <row r="1666" spans="1:37" x14ac:dyDescent="0.25">
      <c r="A1666">
        <v>1</v>
      </c>
      <c r="B1666">
        <v>2</v>
      </c>
      <c r="C1666">
        <v>0</v>
      </c>
      <c r="D1666">
        <v>0</v>
      </c>
      <c r="E1666" s="1">
        <f t="shared" si="275"/>
        <v>2</v>
      </c>
      <c r="F1666">
        <v>4</v>
      </c>
      <c r="G1666" s="1">
        <f t="shared" si="276"/>
        <v>400</v>
      </c>
      <c r="H1666">
        <v>1</v>
      </c>
      <c r="I1666">
        <v>0</v>
      </c>
      <c r="J1666">
        <v>0</v>
      </c>
      <c r="K1666">
        <v>1</v>
      </c>
      <c r="L1666" s="1">
        <f t="shared" si="277"/>
        <v>3.3333333333333333E-2</v>
      </c>
      <c r="M1666">
        <v>4</v>
      </c>
      <c r="N1666" s="1">
        <f t="shared" si="278"/>
        <v>6.666666666666667</v>
      </c>
      <c r="O1666">
        <v>1</v>
      </c>
      <c r="P1666">
        <v>0</v>
      </c>
      <c r="Q1666">
        <v>0</v>
      </c>
      <c r="R1666">
        <v>1</v>
      </c>
      <c r="S1666" s="1">
        <f t="shared" si="279"/>
        <v>3.3333333333333333E-2</v>
      </c>
      <c r="T1666">
        <v>4</v>
      </c>
      <c r="U1666" s="1">
        <f t="shared" si="280"/>
        <v>6.666666666666667</v>
      </c>
      <c r="V1666">
        <v>1</v>
      </c>
      <c r="W1666">
        <v>0</v>
      </c>
      <c r="X1666">
        <v>0</v>
      </c>
      <c r="Y1666">
        <v>3</v>
      </c>
      <c r="Z1666" s="1">
        <f t="shared" si="281"/>
        <v>0.1</v>
      </c>
      <c r="AA1666">
        <v>4</v>
      </c>
      <c r="AB1666" s="1">
        <f t="shared" si="282"/>
        <v>20</v>
      </c>
      <c r="AC1666">
        <v>1</v>
      </c>
      <c r="AD1666">
        <v>1</v>
      </c>
      <c r="AE1666">
        <v>0</v>
      </c>
      <c r="AF1666">
        <v>0</v>
      </c>
      <c r="AG1666" s="1">
        <f t="shared" si="283"/>
        <v>1</v>
      </c>
      <c r="AH1666">
        <v>1</v>
      </c>
      <c r="AI1666" s="1">
        <f t="shared" si="284"/>
        <v>60</v>
      </c>
      <c r="AK1666">
        <f t="shared" si="285"/>
        <v>493.33333333333337</v>
      </c>
    </row>
    <row r="1667" spans="1:37" x14ac:dyDescent="0.25">
      <c r="A1667">
        <v>1</v>
      </c>
      <c r="B1667">
        <v>1</v>
      </c>
      <c r="C1667">
        <v>0</v>
      </c>
      <c r="D1667">
        <v>0</v>
      </c>
      <c r="E1667" s="1">
        <f t="shared" si="275"/>
        <v>1</v>
      </c>
      <c r="F1667">
        <v>3</v>
      </c>
      <c r="G1667" s="1">
        <f t="shared" si="276"/>
        <v>150</v>
      </c>
      <c r="H1667">
        <v>2</v>
      </c>
      <c r="I1667">
        <v>0</v>
      </c>
      <c r="J1667">
        <v>0</v>
      </c>
      <c r="K1667">
        <v>0</v>
      </c>
      <c r="L1667" s="1">
        <f t="shared" si="277"/>
        <v>0</v>
      </c>
      <c r="M1667">
        <v>0</v>
      </c>
      <c r="N1667" s="1">
        <f t="shared" si="278"/>
        <v>0</v>
      </c>
      <c r="O1667">
        <v>1</v>
      </c>
      <c r="P1667">
        <v>0</v>
      </c>
      <c r="Q1667">
        <v>4</v>
      </c>
      <c r="R1667">
        <v>0</v>
      </c>
      <c r="S1667" s="1">
        <f t="shared" si="279"/>
        <v>0.5714285714285714</v>
      </c>
      <c r="T1667">
        <v>5</v>
      </c>
      <c r="U1667" s="1">
        <f t="shared" si="280"/>
        <v>142.85714285714283</v>
      </c>
      <c r="V1667">
        <v>1</v>
      </c>
      <c r="W1667">
        <v>0</v>
      </c>
      <c r="X1667">
        <v>5</v>
      </c>
      <c r="Y1667">
        <v>0</v>
      </c>
      <c r="Z1667" s="1">
        <f t="shared" si="281"/>
        <v>0.7142857142857143</v>
      </c>
      <c r="AA1667">
        <v>6</v>
      </c>
      <c r="AB1667" s="1">
        <f t="shared" si="282"/>
        <v>214.28571428571428</v>
      </c>
      <c r="AC1667">
        <v>1</v>
      </c>
      <c r="AD1667">
        <v>0</v>
      </c>
      <c r="AE1667">
        <v>2</v>
      </c>
      <c r="AF1667">
        <v>0</v>
      </c>
      <c r="AG1667" s="1">
        <f t="shared" si="283"/>
        <v>0.2857142857142857</v>
      </c>
      <c r="AH1667">
        <v>1</v>
      </c>
      <c r="AI1667" s="1">
        <f t="shared" si="284"/>
        <v>17.142857142857142</v>
      </c>
      <c r="AK1667">
        <f t="shared" si="285"/>
        <v>524.28571428571422</v>
      </c>
    </row>
    <row r="1668" spans="1:37" x14ac:dyDescent="0.25">
      <c r="A1668">
        <v>1</v>
      </c>
      <c r="B1668">
        <v>2</v>
      </c>
      <c r="C1668">
        <v>0</v>
      </c>
      <c r="D1668">
        <v>0</v>
      </c>
      <c r="E1668" s="1">
        <f t="shared" si="275"/>
        <v>2</v>
      </c>
      <c r="F1668">
        <v>2</v>
      </c>
      <c r="G1668" s="1">
        <f t="shared" si="276"/>
        <v>200</v>
      </c>
      <c r="H1668">
        <v>1</v>
      </c>
      <c r="I1668">
        <v>0</v>
      </c>
      <c r="J1668">
        <v>0</v>
      </c>
      <c r="K1668">
        <v>2</v>
      </c>
      <c r="L1668" s="1">
        <f t="shared" si="277"/>
        <v>6.6666666666666666E-2</v>
      </c>
      <c r="M1668">
        <v>2</v>
      </c>
      <c r="N1668" s="1">
        <f t="shared" si="278"/>
        <v>6.666666666666667</v>
      </c>
      <c r="O1668">
        <v>1</v>
      </c>
      <c r="P1668">
        <v>0</v>
      </c>
      <c r="Q1668">
        <v>3</v>
      </c>
      <c r="R1668">
        <v>0</v>
      </c>
      <c r="S1668" s="1">
        <f t="shared" si="279"/>
        <v>0.42857142857142855</v>
      </c>
      <c r="T1668">
        <v>2</v>
      </c>
      <c r="U1668" s="1">
        <f t="shared" si="280"/>
        <v>42.857142857142854</v>
      </c>
      <c r="V1668">
        <v>1</v>
      </c>
      <c r="W1668">
        <v>0</v>
      </c>
      <c r="X1668">
        <v>2</v>
      </c>
      <c r="Y1668">
        <v>0</v>
      </c>
      <c r="Z1668" s="1">
        <f t="shared" si="281"/>
        <v>0.2857142857142857</v>
      </c>
      <c r="AA1668">
        <v>3</v>
      </c>
      <c r="AB1668" s="1">
        <f t="shared" si="282"/>
        <v>42.857142857142854</v>
      </c>
      <c r="AC1668">
        <v>1</v>
      </c>
      <c r="AD1668">
        <v>0</v>
      </c>
      <c r="AE1668">
        <v>3</v>
      </c>
      <c r="AF1668">
        <v>0</v>
      </c>
      <c r="AG1668" s="1">
        <f t="shared" si="283"/>
        <v>0.42857142857142855</v>
      </c>
      <c r="AH1668">
        <v>3</v>
      </c>
      <c r="AI1668" s="1">
        <f t="shared" si="284"/>
        <v>77.142857142857139</v>
      </c>
      <c r="AK1668">
        <f t="shared" si="285"/>
        <v>369.52380952380952</v>
      </c>
    </row>
    <row r="1669" spans="1:37" x14ac:dyDescent="0.25">
      <c r="A1669">
        <v>1</v>
      </c>
      <c r="B1669">
        <v>2</v>
      </c>
      <c r="C1669">
        <v>0</v>
      </c>
      <c r="D1669">
        <v>0</v>
      </c>
      <c r="E1669" s="1">
        <f t="shared" ref="E1669:E1732" si="286">B1669+C1669/7+D1669/30</f>
        <v>2</v>
      </c>
      <c r="F1669">
        <v>4</v>
      </c>
      <c r="G1669" s="1">
        <f t="shared" ref="G1669:G1732" si="287">E1669*F1669*50</f>
        <v>400</v>
      </c>
      <c r="H1669">
        <v>1</v>
      </c>
      <c r="I1669">
        <v>0</v>
      </c>
      <c r="J1669">
        <v>0</v>
      </c>
      <c r="K1669">
        <v>1</v>
      </c>
      <c r="L1669" s="1">
        <f t="shared" ref="L1669:L1732" si="288">I1669+J1669/7+K1669/30</f>
        <v>3.3333333333333333E-2</v>
      </c>
      <c r="M1669">
        <v>4</v>
      </c>
      <c r="N1669" s="1">
        <f t="shared" ref="N1669:N1732" si="289">L1669*M1669*50</f>
        <v>6.666666666666667</v>
      </c>
      <c r="O1669">
        <v>1</v>
      </c>
      <c r="P1669">
        <v>0</v>
      </c>
      <c r="Q1669">
        <v>0</v>
      </c>
      <c r="R1669">
        <v>0</v>
      </c>
      <c r="S1669" s="1">
        <f t="shared" ref="S1669:S1732" si="290">P1669+Q1669/7+R1669/30</f>
        <v>0</v>
      </c>
      <c r="T1669">
        <v>4</v>
      </c>
      <c r="U1669" s="1">
        <f t="shared" ref="U1669:U1732" si="291">S1669*T1669*50</f>
        <v>0</v>
      </c>
      <c r="V1669">
        <v>1</v>
      </c>
      <c r="W1669">
        <v>0</v>
      </c>
      <c r="X1669">
        <v>0</v>
      </c>
      <c r="Y1669">
        <v>1</v>
      </c>
      <c r="Z1669" s="1">
        <f t="shared" ref="Z1669:Z1732" si="292">W1669+X1669/7+Y1669/30</f>
        <v>3.3333333333333333E-2</v>
      </c>
      <c r="AA1669">
        <v>3</v>
      </c>
      <c r="AB1669" s="1">
        <f t="shared" ref="AB1669:AB1732" si="293">Z1669*AA1669*50</f>
        <v>5</v>
      </c>
      <c r="AC1669">
        <v>1</v>
      </c>
      <c r="AD1669">
        <v>0</v>
      </c>
      <c r="AE1669">
        <v>3</v>
      </c>
      <c r="AF1669">
        <v>0</v>
      </c>
      <c r="AG1669" s="1">
        <f t="shared" ref="AG1669:AG1732" si="294">AD1669+AE1669/7+AF1669/30</f>
        <v>0.42857142857142855</v>
      </c>
      <c r="AH1669">
        <v>1</v>
      </c>
      <c r="AI1669" s="1">
        <f t="shared" ref="AI1669:AI1732" si="295">AG1669*AH1669*60</f>
        <v>25.714285714285712</v>
      </c>
      <c r="AK1669">
        <f t="shared" ref="AK1669:AK1732" si="296">AI1669+AB1669+U1669+N1669+G1669</f>
        <v>437.38095238095241</v>
      </c>
    </row>
    <row r="1670" spans="1:37" x14ac:dyDescent="0.25">
      <c r="A1670">
        <v>1</v>
      </c>
      <c r="B1670">
        <v>1</v>
      </c>
      <c r="C1670">
        <v>0</v>
      </c>
      <c r="D1670">
        <v>0</v>
      </c>
      <c r="E1670" s="1">
        <f t="shared" si="286"/>
        <v>1</v>
      </c>
      <c r="F1670">
        <v>3</v>
      </c>
      <c r="G1670" s="1">
        <f t="shared" si="287"/>
        <v>150</v>
      </c>
      <c r="H1670">
        <v>1</v>
      </c>
      <c r="I1670">
        <v>1</v>
      </c>
      <c r="J1670">
        <v>0</v>
      </c>
      <c r="K1670">
        <v>0</v>
      </c>
      <c r="L1670" s="1">
        <f t="shared" si="288"/>
        <v>1</v>
      </c>
      <c r="M1670">
        <v>2</v>
      </c>
      <c r="N1670" s="1">
        <f t="shared" si="289"/>
        <v>100</v>
      </c>
      <c r="O1670">
        <v>1</v>
      </c>
      <c r="P1670">
        <v>1</v>
      </c>
      <c r="Q1670">
        <v>0</v>
      </c>
      <c r="R1670">
        <v>0</v>
      </c>
      <c r="S1670" s="1">
        <f t="shared" si="290"/>
        <v>1</v>
      </c>
      <c r="T1670">
        <v>4</v>
      </c>
      <c r="U1670" s="1">
        <f t="shared" si="291"/>
        <v>200</v>
      </c>
      <c r="V1670">
        <v>1</v>
      </c>
      <c r="W1670">
        <v>0</v>
      </c>
      <c r="X1670">
        <v>4</v>
      </c>
      <c r="Y1670">
        <v>0</v>
      </c>
      <c r="Z1670" s="1">
        <f t="shared" si="292"/>
        <v>0.5714285714285714</v>
      </c>
      <c r="AA1670">
        <v>3</v>
      </c>
      <c r="AB1670" s="1">
        <f t="shared" si="293"/>
        <v>85.714285714285708</v>
      </c>
      <c r="AC1670">
        <v>1</v>
      </c>
      <c r="AD1670">
        <v>1</v>
      </c>
      <c r="AE1670">
        <v>0</v>
      </c>
      <c r="AF1670">
        <v>0</v>
      </c>
      <c r="AG1670" s="1">
        <f t="shared" si="294"/>
        <v>1</v>
      </c>
      <c r="AH1670">
        <v>2</v>
      </c>
      <c r="AI1670" s="1">
        <f t="shared" si="295"/>
        <v>120</v>
      </c>
      <c r="AK1670">
        <f t="shared" si="296"/>
        <v>655.71428571428578</v>
      </c>
    </row>
    <row r="1671" spans="1:37" x14ac:dyDescent="0.25">
      <c r="A1671">
        <v>1</v>
      </c>
      <c r="B1671">
        <v>0</v>
      </c>
      <c r="C1671">
        <v>1</v>
      </c>
      <c r="D1671">
        <v>0</v>
      </c>
      <c r="E1671" s="1">
        <f t="shared" si="286"/>
        <v>0.14285714285714285</v>
      </c>
      <c r="F1671">
        <v>2</v>
      </c>
      <c r="G1671" s="1">
        <f t="shared" si="287"/>
        <v>14.285714285714285</v>
      </c>
      <c r="H1671">
        <v>2</v>
      </c>
      <c r="I1671">
        <v>0</v>
      </c>
      <c r="J1671">
        <v>0</v>
      </c>
      <c r="K1671">
        <v>0</v>
      </c>
      <c r="L1671" s="1">
        <f t="shared" si="288"/>
        <v>0</v>
      </c>
      <c r="M1671">
        <v>0</v>
      </c>
      <c r="N1671" s="1">
        <f t="shared" si="289"/>
        <v>0</v>
      </c>
      <c r="O1671">
        <v>1</v>
      </c>
      <c r="P1671">
        <v>0</v>
      </c>
      <c r="Q1671">
        <v>0</v>
      </c>
      <c r="R1671">
        <v>0</v>
      </c>
      <c r="S1671" s="1">
        <f t="shared" si="290"/>
        <v>0</v>
      </c>
      <c r="T1671">
        <v>2</v>
      </c>
      <c r="U1671" s="1">
        <f t="shared" si="291"/>
        <v>0</v>
      </c>
      <c r="V1671">
        <v>1</v>
      </c>
      <c r="W1671">
        <v>0</v>
      </c>
      <c r="X1671">
        <v>4</v>
      </c>
      <c r="Y1671">
        <v>0</v>
      </c>
      <c r="Z1671" s="1">
        <f t="shared" si="292"/>
        <v>0.5714285714285714</v>
      </c>
      <c r="AA1671">
        <v>3</v>
      </c>
      <c r="AB1671" s="1">
        <f t="shared" si="293"/>
        <v>85.714285714285708</v>
      </c>
      <c r="AC1671">
        <v>1</v>
      </c>
      <c r="AD1671">
        <v>0</v>
      </c>
      <c r="AE1671">
        <v>2</v>
      </c>
      <c r="AF1671">
        <v>0</v>
      </c>
      <c r="AG1671" s="1">
        <f t="shared" si="294"/>
        <v>0.2857142857142857</v>
      </c>
      <c r="AH1671">
        <v>1</v>
      </c>
      <c r="AI1671" s="1">
        <f t="shared" si="295"/>
        <v>17.142857142857142</v>
      </c>
      <c r="AK1671">
        <f t="shared" si="296"/>
        <v>117.14285714285714</v>
      </c>
    </row>
    <row r="1672" spans="1:37" x14ac:dyDescent="0.25">
      <c r="A1672">
        <v>1</v>
      </c>
      <c r="B1672">
        <v>7</v>
      </c>
      <c r="C1672">
        <v>0</v>
      </c>
      <c r="D1672">
        <v>0</v>
      </c>
      <c r="E1672" s="1">
        <f t="shared" si="286"/>
        <v>7</v>
      </c>
      <c r="F1672">
        <v>3</v>
      </c>
      <c r="G1672" s="1">
        <f t="shared" si="287"/>
        <v>1050</v>
      </c>
      <c r="H1672">
        <v>2</v>
      </c>
      <c r="I1672">
        <v>0</v>
      </c>
      <c r="J1672">
        <v>0</v>
      </c>
      <c r="K1672">
        <v>0</v>
      </c>
      <c r="L1672" s="1">
        <f t="shared" si="288"/>
        <v>0</v>
      </c>
      <c r="M1672">
        <v>0</v>
      </c>
      <c r="N1672" s="1">
        <f t="shared" si="289"/>
        <v>0</v>
      </c>
      <c r="O1672">
        <v>2</v>
      </c>
      <c r="P1672">
        <v>0</v>
      </c>
      <c r="Q1672">
        <v>0</v>
      </c>
      <c r="R1672">
        <v>0</v>
      </c>
      <c r="S1672" s="1">
        <f t="shared" si="290"/>
        <v>0</v>
      </c>
      <c r="T1672">
        <v>0</v>
      </c>
      <c r="U1672" s="1">
        <f t="shared" si="291"/>
        <v>0</v>
      </c>
      <c r="V1672">
        <v>1</v>
      </c>
      <c r="W1672">
        <v>0</v>
      </c>
      <c r="X1672">
        <v>1</v>
      </c>
      <c r="Y1672">
        <v>0</v>
      </c>
      <c r="Z1672" s="1">
        <f t="shared" si="292"/>
        <v>0.14285714285714285</v>
      </c>
      <c r="AA1672">
        <v>2</v>
      </c>
      <c r="AB1672" s="1">
        <f t="shared" si="293"/>
        <v>14.285714285714285</v>
      </c>
      <c r="AC1672">
        <v>1</v>
      </c>
      <c r="AD1672">
        <v>0</v>
      </c>
      <c r="AE1672">
        <v>0</v>
      </c>
      <c r="AF1672">
        <v>0</v>
      </c>
      <c r="AG1672" s="1">
        <f t="shared" si="294"/>
        <v>0</v>
      </c>
      <c r="AH1672">
        <v>2</v>
      </c>
      <c r="AI1672" s="1">
        <f t="shared" si="295"/>
        <v>0</v>
      </c>
      <c r="AK1672">
        <f t="shared" si="296"/>
        <v>1064.2857142857142</v>
      </c>
    </row>
    <row r="1673" spans="1:37" x14ac:dyDescent="0.25">
      <c r="A1673">
        <v>1</v>
      </c>
      <c r="B1673">
        <v>2</v>
      </c>
      <c r="C1673">
        <v>0</v>
      </c>
      <c r="D1673">
        <v>0</v>
      </c>
      <c r="E1673" s="1">
        <f t="shared" si="286"/>
        <v>2</v>
      </c>
      <c r="F1673">
        <v>4</v>
      </c>
      <c r="G1673" s="1">
        <f t="shared" si="287"/>
        <v>400</v>
      </c>
      <c r="H1673">
        <v>1</v>
      </c>
      <c r="I1673">
        <v>0</v>
      </c>
      <c r="J1673">
        <v>3</v>
      </c>
      <c r="K1673">
        <v>0</v>
      </c>
      <c r="L1673" s="1">
        <f t="shared" si="288"/>
        <v>0.42857142857142855</v>
      </c>
      <c r="M1673">
        <v>5</v>
      </c>
      <c r="N1673" s="1">
        <f t="shared" si="289"/>
        <v>107.14285714285714</v>
      </c>
      <c r="O1673">
        <v>1</v>
      </c>
      <c r="P1673">
        <v>0</v>
      </c>
      <c r="Q1673">
        <v>3</v>
      </c>
      <c r="R1673">
        <v>0</v>
      </c>
      <c r="S1673" s="1">
        <f t="shared" si="290"/>
        <v>0.42857142857142855</v>
      </c>
      <c r="T1673">
        <v>5</v>
      </c>
      <c r="U1673" s="1">
        <f t="shared" si="291"/>
        <v>107.14285714285714</v>
      </c>
      <c r="V1673">
        <v>1</v>
      </c>
      <c r="W1673">
        <v>1</v>
      </c>
      <c r="X1673">
        <v>0</v>
      </c>
      <c r="Y1673">
        <v>0</v>
      </c>
      <c r="Z1673" s="1">
        <f t="shared" si="292"/>
        <v>1</v>
      </c>
      <c r="AA1673">
        <v>4</v>
      </c>
      <c r="AB1673" s="1">
        <f t="shared" si="293"/>
        <v>200</v>
      </c>
      <c r="AC1673">
        <v>1</v>
      </c>
      <c r="AD1673">
        <v>0</v>
      </c>
      <c r="AE1673">
        <v>3</v>
      </c>
      <c r="AF1673">
        <v>0</v>
      </c>
      <c r="AG1673" s="1">
        <f t="shared" si="294"/>
        <v>0.42857142857142855</v>
      </c>
      <c r="AH1673">
        <v>1</v>
      </c>
      <c r="AI1673" s="1">
        <f t="shared" si="295"/>
        <v>25.714285714285712</v>
      </c>
      <c r="AK1673">
        <f t="shared" si="296"/>
        <v>840</v>
      </c>
    </row>
    <row r="1674" spans="1:37" x14ac:dyDescent="0.25">
      <c r="A1674">
        <v>1</v>
      </c>
      <c r="B1674">
        <v>1</v>
      </c>
      <c r="C1674">
        <v>0</v>
      </c>
      <c r="D1674">
        <v>0</v>
      </c>
      <c r="E1674" s="1">
        <f t="shared" si="286"/>
        <v>1</v>
      </c>
      <c r="F1674">
        <v>1</v>
      </c>
      <c r="G1674" s="1">
        <f t="shared" si="287"/>
        <v>50</v>
      </c>
      <c r="H1674">
        <v>1</v>
      </c>
      <c r="I1674">
        <v>0</v>
      </c>
      <c r="J1674">
        <v>3</v>
      </c>
      <c r="K1674">
        <v>0</v>
      </c>
      <c r="L1674" s="1">
        <f t="shared" si="288"/>
        <v>0.42857142857142855</v>
      </c>
      <c r="M1674">
        <v>1</v>
      </c>
      <c r="N1674" s="1">
        <f t="shared" si="289"/>
        <v>21.428571428571427</v>
      </c>
      <c r="O1674">
        <v>1</v>
      </c>
      <c r="P1674">
        <v>0</v>
      </c>
      <c r="Q1674">
        <v>2</v>
      </c>
      <c r="R1674">
        <v>0</v>
      </c>
      <c r="S1674" s="1">
        <f t="shared" si="290"/>
        <v>0.2857142857142857</v>
      </c>
      <c r="T1674">
        <v>1</v>
      </c>
      <c r="U1674" s="1">
        <f t="shared" si="291"/>
        <v>14.285714285714285</v>
      </c>
      <c r="V1674">
        <v>1</v>
      </c>
      <c r="W1674">
        <v>0</v>
      </c>
      <c r="X1674">
        <v>2</v>
      </c>
      <c r="Y1674">
        <v>0</v>
      </c>
      <c r="Z1674" s="1">
        <f t="shared" si="292"/>
        <v>0.2857142857142857</v>
      </c>
      <c r="AA1674">
        <v>1</v>
      </c>
      <c r="AB1674" s="1">
        <f t="shared" si="293"/>
        <v>14.285714285714285</v>
      </c>
      <c r="AC1674">
        <v>1</v>
      </c>
      <c r="AD1674">
        <v>1</v>
      </c>
      <c r="AE1674">
        <v>0</v>
      </c>
      <c r="AF1674">
        <v>0</v>
      </c>
      <c r="AG1674" s="1">
        <f t="shared" si="294"/>
        <v>1</v>
      </c>
      <c r="AH1674">
        <v>1</v>
      </c>
      <c r="AI1674" s="1">
        <f t="shared" si="295"/>
        <v>60</v>
      </c>
      <c r="AK1674">
        <f t="shared" si="296"/>
        <v>160</v>
      </c>
    </row>
    <row r="1675" spans="1:37" x14ac:dyDescent="0.25">
      <c r="A1675">
        <v>1</v>
      </c>
      <c r="B1675">
        <v>0</v>
      </c>
      <c r="C1675">
        <v>3</v>
      </c>
      <c r="D1675">
        <v>0</v>
      </c>
      <c r="E1675" s="1">
        <f t="shared" si="286"/>
        <v>0.42857142857142855</v>
      </c>
      <c r="F1675">
        <v>2</v>
      </c>
      <c r="G1675" s="1">
        <f t="shared" si="287"/>
        <v>42.857142857142854</v>
      </c>
      <c r="H1675">
        <v>2</v>
      </c>
      <c r="I1675">
        <v>0</v>
      </c>
      <c r="J1675">
        <v>0</v>
      </c>
      <c r="K1675">
        <v>0</v>
      </c>
      <c r="L1675" s="1">
        <f t="shared" si="288"/>
        <v>0</v>
      </c>
      <c r="M1675">
        <v>0</v>
      </c>
      <c r="N1675" s="1">
        <f t="shared" si="289"/>
        <v>0</v>
      </c>
      <c r="O1675">
        <v>1</v>
      </c>
      <c r="P1675">
        <v>0</v>
      </c>
      <c r="Q1675">
        <v>1</v>
      </c>
      <c r="R1675">
        <v>0</v>
      </c>
      <c r="S1675" s="1">
        <f t="shared" si="290"/>
        <v>0.14285714285714285</v>
      </c>
      <c r="T1675">
        <v>3</v>
      </c>
      <c r="U1675" s="1">
        <f t="shared" si="291"/>
        <v>21.428571428571427</v>
      </c>
      <c r="V1675">
        <v>1</v>
      </c>
      <c r="W1675">
        <v>0</v>
      </c>
      <c r="X1675">
        <v>1</v>
      </c>
      <c r="Y1675">
        <v>0</v>
      </c>
      <c r="Z1675" s="1">
        <f t="shared" si="292"/>
        <v>0.14285714285714285</v>
      </c>
      <c r="AA1675">
        <v>8</v>
      </c>
      <c r="AB1675" s="1">
        <f t="shared" si="293"/>
        <v>57.142857142857139</v>
      </c>
      <c r="AC1675">
        <v>1</v>
      </c>
      <c r="AD1675">
        <v>0</v>
      </c>
      <c r="AE1675">
        <v>1</v>
      </c>
      <c r="AF1675">
        <v>0</v>
      </c>
      <c r="AG1675" s="1">
        <f t="shared" si="294"/>
        <v>0.14285714285714285</v>
      </c>
      <c r="AH1675">
        <v>2</v>
      </c>
      <c r="AI1675" s="1">
        <f t="shared" si="295"/>
        <v>17.142857142857142</v>
      </c>
      <c r="AK1675">
        <f t="shared" si="296"/>
        <v>138.57142857142856</v>
      </c>
    </row>
    <row r="1676" spans="1:37" x14ac:dyDescent="0.25">
      <c r="A1676">
        <v>1</v>
      </c>
      <c r="B1676">
        <v>0</v>
      </c>
      <c r="C1676">
        <v>2</v>
      </c>
      <c r="D1676">
        <v>0</v>
      </c>
      <c r="E1676" s="1">
        <f t="shared" si="286"/>
        <v>0.2857142857142857</v>
      </c>
      <c r="F1676">
        <v>5</v>
      </c>
      <c r="G1676" s="1">
        <f t="shared" si="287"/>
        <v>71.428571428571416</v>
      </c>
      <c r="H1676">
        <v>1</v>
      </c>
      <c r="I1676">
        <v>0</v>
      </c>
      <c r="J1676">
        <v>2</v>
      </c>
      <c r="K1676">
        <v>0</v>
      </c>
      <c r="L1676" s="1">
        <f t="shared" si="288"/>
        <v>0.2857142857142857</v>
      </c>
      <c r="M1676">
        <v>4</v>
      </c>
      <c r="N1676" s="1">
        <f t="shared" si="289"/>
        <v>57.142857142857139</v>
      </c>
      <c r="O1676">
        <v>1</v>
      </c>
      <c r="P1676">
        <v>0</v>
      </c>
      <c r="Q1676">
        <v>2</v>
      </c>
      <c r="R1676">
        <v>0</v>
      </c>
      <c r="S1676" s="1">
        <f t="shared" si="290"/>
        <v>0.2857142857142857</v>
      </c>
      <c r="T1676">
        <v>2</v>
      </c>
      <c r="U1676" s="1">
        <f t="shared" si="291"/>
        <v>28.571428571428569</v>
      </c>
      <c r="V1676">
        <v>1</v>
      </c>
      <c r="W1676">
        <v>0</v>
      </c>
      <c r="X1676">
        <v>3</v>
      </c>
      <c r="Y1676">
        <v>0</v>
      </c>
      <c r="Z1676" s="1">
        <f t="shared" si="292"/>
        <v>0.42857142857142855</v>
      </c>
      <c r="AA1676">
        <v>2</v>
      </c>
      <c r="AB1676" s="1">
        <f t="shared" si="293"/>
        <v>42.857142857142854</v>
      </c>
      <c r="AC1676">
        <v>1</v>
      </c>
      <c r="AD1676">
        <v>0</v>
      </c>
      <c r="AE1676">
        <v>3</v>
      </c>
      <c r="AF1676">
        <v>0</v>
      </c>
      <c r="AG1676" s="1">
        <f t="shared" si="294"/>
        <v>0.42857142857142855</v>
      </c>
      <c r="AH1676">
        <v>1</v>
      </c>
      <c r="AI1676" s="1">
        <f t="shared" si="295"/>
        <v>25.714285714285712</v>
      </c>
      <c r="AK1676">
        <f t="shared" si="296"/>
        <v>225.71428571428569</v>
      </c>
    </row>
    <row r="1677" spans="1:37" x14ac:dyDescent="0.25">
      <c r="A1677">
        <v>1</v>
      </c>
      <c r="B1677">
        <v>0</v>
      </c>
      <c r="C1677">
        <v>2</v>
      </c>
      <c r="D1677">
        <v>0</v>
      </c>
      <c r="E1677" s="1">
        <f t="shared" si="286"/>
        <v>0.2857142857142857</v>
      </c>
      <c r="F1677">
        <v>5</v>
      </c>
      <c r="G1677" s="1">
        <f t="shared" si="287"/>
        <v>71.428571428571416</v>
      </c>
      <c r="H1677">
        <v>2</v>
      </c>
      <c r="I1677">
        <v>0</v>
      </c>
      <c r="J1677">
        <v>0</v>
      </c>
      <c r="K1677">
        <v>0</v>
      </c>
      <c r="L1677" s="1">
        <f t="shared" si="288"/>
        <v>0</v>
      </c>
      <c r="M1677">
        <v>0</v>
      </c>
      <c r="N1677" s="1">
        <f t="shared" si="289"/>
        <v>0</v>
      </c>
      <c r="O1677">
        <v>2</v>
      </c>
      <c r="P1677">
        <v>0</v>
      </c>
      <c r="Q1677">
        <v>0</v>
      </c>
      <c r="R1677">
        <v>0</v>
      </c>
      <c r="S1677" s="1">
        <f t="shared" si="290"/>
        <v>0</v>
      </c>
      <c r="T1677">
        <v>0</v>
      </c>
      <c r="U1677" s="1">
        <f t="shared" si="291"/>
        <v>0</v>
      </c>
      <c r="V1677">
        <v>1</v>
      </c>
      <c r="W1677">
        <v>2</v>
      </c>
      <c r="X1677">
        <v>0</v>
      </c>
      <c r="Y1677">
        <v>0</v>
      </c>
      <c r="Z1677" s="1">
        <f t="shared" si="292"/>
        <v>2</v>
      </c>
      <c r="AA1677">
        <v>3</v>
      </c>
      <c r="AB1677" s="1">
        <f t="shared" si="293"/>
        <v>300</v>
      </c>
      <c r="AC1677">
        <v>1</v>
      </c>
      <c r="AD1677">
        <v>1</v>
      </c>
      <c r="AE1677">
        <v>0</v>
      </c>
      <c r="AF1677">
        <v>0</v>
      </c>
      <c r="AG1677" s="1">
        <f t="shared" si="294"/>
        <v>1</v>
      </c>
      <c r="AH1677">
        <v>1</v>
      </c>
      <c r="AI1677" s="1">
        <f t="shared" si="295"/>
        <v>60</v>
      </c>
      <c r="AK1677">
        <f t="shared" si="296"/>
        <v>431.42857142857144</v>
      </c>
    </row>
    <row r="1678" spans="1:37" x14ac:dyDescent="0.25">
      <c r="A1678">
        <v>1</v>
      </c>
      <c r="B1678">
        <v>1</v>
      </c>
      <c r="C1678">
        <v>0</v>
      </c>
      <c r="D1678">
        <v>0</v>
      </c>
      <c r="E1678" s="1">
        <f t="shared" si="286"/>
        <v>1</v>
      </c>
      <c r="F1678">
        <v>5</v>
      </c>
      <c r="G1678" s="1">
        <f t="shared" si="287"/>
        <v>250</v>
      </c>
      <c r="H1678">
        <v>1</v>
      </c>
      <c r="I1678">
        <v>0</v>
      </c>
      <c r="J1678">
        <v>2</v>
      </c>
      <c r="K1678">
        <v>0</v>
      </c>
      <c r="L1678" s="1">
        <f t="shared" si="288"/>
        <v>0.2857142857142857</v>
      </c>
      <c r="M1678">
        <v>10</v>
      </c>
      <c r="N1678" s="1">
        <f t="shared" si="289"/>
        <v>142.85714285714283</v>
      </c>
      <c r="O1678">
        <v>1</v>
      </c>
      <c r="P1678">
        <v>1</v>
      </c>
      <c r="Q1678">
        <v>0</v>
      </c>
      <c r="R1678">
        <v>0</v>
      </c>
      <c r="S1678" s="1">
        <f t="shared" si="290"/>
        <v>1</v>
      </c>
      <c r="T1678">
        <v>3</v>
      </c>
      <c r="U1678" s="1">
        <f t="shared" si="291"/>
        <v>150</v>
      </c>
      <c r="V1678">
        <v>1</v>
      </c>
      <c r="W1678">
        <v>0</v>
      </c>
      <c r="X1678">
        <v>3</v>
      </c>
      <c r="Y1678">
        <v>0</v>
      </c>
      <c r="Z1678" s="1">
        <f t="shared" si="292"/>
        <v>0.42857142857142855</v>
      </c>
      <c r="AA1678">
        <v>3</v>
      </c>
      <c r="AB1678" s="1">
        <f t="shared" si="293"/>
        <v>64.285714285714278</v>
      </c>
      <c r="AC1678">
        <v>1</v>
      </c>
      <c r="AD1678">
        <v>0</v>
      </c>
      <c r="AE1678">
        <v>4</v>
      </c>
      <c r="AF1678">
        <v>0</v>
      </c>
      <c r="AG1678" s="1">
        <f t="shared" si="294"/>
        <v>0.5714285714285714</v>
      </c>
      <c r="AH1678">
        <v>1</v>
      </c>
      <c r="AI1678" s="1">
        <f t="shared" si="295"/>
        <v>34.285714285714285</v>
      </c>
      <c r="AK1678">
        <f t="shared" si="296"/>
        <v>641.42857142857133</v>
      </c>
    </row>
    <row r="1679" spans="1:37" x14ac:dyDescent="0.25">
      <c r="A1679">
        <v>1</v>
      </c>
      <c r="B1679">
        <v>2</v>
      </c>
      <c r="C1679">
        <v>0</v>
      </c>
      <c r="D1679">
        <v>0</v>
      </c>
      <c r="E1679" s="1">
        <f t="shared" si="286"/>
        <v>2</v>
      </c>
      <c r="F1679">
        <v>5</v>
      </c>
      <c r="G1679" s="1">
        <f t="shared" si="287"/>
        <v>500</v>
      </c>
      <c r="H1679">
        <v>1</v>
      </c>
      <c r="I1679">
        <v>0</v>
      </c>
      <c r="J1679">
        <v>2</v>
      </c>
      <c r="K1679">
        <v>0</v>
      </c>
      <c r="L1679" s="1">
        <f t="shared" si="288"/>
        <v>0.2857142857142857</v>
      </c>
      <c r="M1679">
        <v>4</v>
      </c>
      <c r="N1679" s="1">
        <f t="shared" si="289"/>
        <v>57.142857142857139</v>
      </c>
      <c r="O1679">
        <v>1</v>
      </c>
      <c r="P1679">
        <v>0</v>
      </c>
      <c r="Q1679">
        <v>2</v>
      </c>
      <c r="R1679">
        <v>0</v>
      </c>
      <c r="S1679" s="1">
        <f t="shared" si="290"/>
        <v>0.2857142857142857</v>
      </c>
      <c r="T1679">
        <v>4</v>
      </c>
      <c r="U1679" s="1">
        <f t="shared" si="291"/>
        <v>57.142857142857139</v>
      </c>
      <c r="V1679">
        <v>1</v>
      </c>
      <c r="W1679">
        <v>0</v>
      </c>
      <c r="X1679">
        <v>3</v>
      </c>
      <c r="Y1679">
        <v>0</v>
      </c>
      <c r="Z1679" s="1">
        <f t="shared" si="292"/>
        <v>0.42857142857142855</v>
      </c>
      <c r="AA1679">
        <v>5</v>
      </c>
      <c r="AB1679" s="1">
        <f t="shared" si="293"/>
        <v>107.14285714285714</v>
      </c>
      <c r="AC1679">
        <v>1</v>
      </c>
      <c r="AD1679">
        <v>0</v>
      </c>
      <c r="AE1679">
        <v>3</v>
      </c>
      <c r="AF1679">
        <v>0</v>
      </c>
      <c r="AG1679" s="1">
        <f t="shared" si="294"/>
        <v>0.42857142857142855</v>
      </c>
      <c r="AH1679">
        <v>1</v>
      </c>
      <c r="AI1679" s="1">
        <f t="shared" si="295"/>
        <v>25.714285714285712</v>
      </c>
      <c r="AK1679">
        <f t="shared" si="296"/>
        <v>747.14285714285711</v>
      </c>
    </row>
    <row r="1680" spans="1:37" x14ac:dyDescent="0.25">
      <c r="A1680">
        <v>1</v>
      </c>
      <c r="B1680">
        <v>1</v>
      </c>
      <c r="C1680">
        <v>0</v>
      </c>
      <c r="D1680">
        <v>0</v>
      </c>
      <c r="E1680" s="1">
        <f t="shared" si="286"/>
        <v>1</v>
      </c>
      <c r="F1680">
        <v>1</v>
      </c>
      <c r="G1680" s="1">
        <f t="shared" si="287"/>
        <v>50</v>
      </c>
      <c r="H1680">
        <v>1</v>
      </c>
      <c r="I1680">
        <v>0</v>
      </c>
      <c r="J1680">
        <v>0</v>
      </c>
      <c r="K1680">
        <v>1</v>
      </c>
      <c r="L1680" s="1">
        <f t="shared" si="288"/>
        <v>3.3333333333333333E-2</v>
      </c>
      <c r="M1680">
        <v>2</v>
      </c>
      <c r="N1680" s="1">
        <f t="shared" si="289"/>
        <v>3.3333333333333335</v>
      </c>
      <c r="O1680">
        <v>1</v>
      </c>
      <c r="P1680">
        <v>1</v>
      </c>
      <c r="Q1680">
        <v>0</v>
      </c>
      <c r="R1680">
        <v>0</v>
      </c>
      <c r="S1680" s="1">
        <f t="shared" si="290"/>
        <v>1</v>
      </c>
      <c r="T1680">
        <v>2</v>
      </c>
      <c r="U1680" s="1">
        <f t="shared" si="291"/>
        <v>100</v>
      </c>
      <c r="V1680">
        <v>1</v>
      </c>
      <c r="W1680">
        <v>1</v>
      </c>
      <c r="X1680">
        <v>0</v>
      </c>
      <c r="Y1680">
        <v>0</v>
      </c>
      <c r="Z1680" s="1">
        <f t="shared" si="292"/>
        <v>1</v>
      </c>
      <c r="AA1680">
        <v>2</v>
      </c>
      <c r="AB1680" s="1">
        <f t="shared" si="293"/>
        <v>100</v>
      </c>
      <c r="AC1680">
        <v>1</v>
      </c>
      <c r="AD1680">
        <v>0</v>
      </c>
      <c r="AE1680">
        <v>2</v>
      </c>
      <c r="AF1680">
        <v>0</v>
      </c>
      <c r="AG1680" s="1">
        <f t="shared" si="294"/>
        <v>0.2857142857142857</v>
      </c>
      <c r="AH1680">
        <v>2</v>
      </c>
      <c r="AI1680" s="1">
        <f t="shared" si="295"/>
        <v>34.285714285714285</v>
      </c>
      <c r="AK1680">
        <f t="shared" si="296"/>
        <v>287.61904761904759</v>
      </c>
    </row>
    <row r="1681" spans="1:37" x14ac:dyDescent="0.25">
      <c r="A1681">
        <v>1</v>
      </c>
      <c r="B1681">
        <v>1</v>
      </c>
      <c r="C1681">
        <v>0</v>
      </c>
      <c r="D1681">
        <v>0</v>
      </c>
      <c r="E1681" s="1">
        <f t="shared" si="286"/>
        <v>1</v>
      </c>
      <c r="F1681">
        <v>2</v>
      </c>
      <c r="G1681" s="1">
        <f t="shared" si="287"/>
        <v>100</v>
      </c>
      <c r="H1681">
        <v>1</v>
      </c>
      <c r="I1681">
        <v>0</v>
      </c>
      <c r="J1681">
        <v>1</v>
      </c>
      <c r="K1681">
        <v>0</v>
      </c>
      <c r="L1681" s="1">
        <f t="shared" si="288"/>
        <v>0.14285714285714285</v>
      </c>
      <c r="M1681">
        <v>4</v>
      </c>
      <c r="N1681" s="1">
        <f t="shared" si="289"/>
        <v>28.571428571428569</v>
      </c>
      <c r="O1681">
        <v>1</v>
      </c>
      <c r="P1681">
        <v>0</v>
      </c>
      <c r="Q1681">
        <v>2</v>
      </c>
      <c r="R1681">
        <v>0</v>
      </c>
      <c r="S1681" s="1">
        <f t="shared" si="290"/>
        <v>0.2857142857142857</v>
      </c>
      <c r="T1681">
        <v>6</v>
      </c>
      <c r="U1681" s="1">
        <f t="shared" si="291"/>
        <v>85.714285714285708</v>
      </c>
      <c r="V1681">
        <v>1</v>
      </c>
      <c r="W1681">
        <v>1</v>
      </c>
      <c r="X1681">
        <v>0</v>
      </c>
      <c r="Y1681">
        <v>0</v>
      </c>
      <c r="Z1681" s="1">
        <f t="shared" si="292"/>
        <v>1</v>
      </c>
      <c r="AA1681">
        <v>8</v>
      </c>
      <c r="AB1681" s="1">
        <f t="shared" si="293"/>
        <v>400</v>
      </c>
      <c r="AC1681">
        <v>1</v>
      </c>
      <c r="AD1681">
        <v>1</v>
      </c>
      <c r="AE1681">
        <v>0</v>
      </c>
      <c r="AF1681">
        <v>0</v>
      </c>
      <c r="AG1681" s="1">
        <f t="shared" si="294"/>
        <v>1</v>
      </c>
      <c r="AH1681">
        <v>1</v>
      </c>
      <c r="AI1681" s="1">
        <f t="shared" si="295"/>
        <v>60</v>
      </c>
      <c r="AK1681">
        <f t="shared" si="296"/>
        <v>674.28571428571422</v>
      </c>
    </row>
    <row r="1682" spans="1:37" x14ac:dyDescent="0.25">
      <c r="A1682">
        <v>1</v>
      </c>
      <c r="B1682">
        <v>1</v>
      </c>
      <c r="C1682">
        <v>0</v>
      </c>
      <c r="D1682">
        <v>0</v>
      </c>
      <c r="E1682" s="1">
        <f t="shared" si="286"/>
        <v>1</v>
      </c>
      <c r="F1682">
        <v>3</v>
      </c>
      <c r="G1682" s="1">
        <f t="shared" si="287"/>
        <v>150</v>
      </c>
      <c r="H1682">
        <v>2</v>
      </c>
      <c r="I1682">
        <v>0</v>
      </c>
      <c r="J1682">
        <v>0</v>
      </c>
      <c r="K1682">
        <v>0</v>
      </c>
      <c r="L1682" s="1">
        <f t="shared" si="288"/>
        <v>0</v>
      </c>
      <c r="M1682">
        <v>0</v>
      </c>
      <c r="N1682" s="1">
        <f t="shared" si="289"/>
        <v>0</v>
      </c>
      <c r="O1682">
        <v>1</v>
      </c>
      <c r="P1682">
        <v>0</v>
      </c>
      <c r="Q1682">
        <v>2</v>
      </c>
      <c r="R1682">
        <v>0</v>
      </c>
      <c r="S1682" s="1">
        <f t="shared" si="290"/>
        <v>0.2857142857142857</v>
      </c>
      <c r="T1682">
        <v>4</v>
      </c>
      <c r="U1682" s="1">
        <f t="shared" si="291"/>
        <v>57.142857142857139</v>
      </c>
      <c r="V1682">
        <v>1</v>
      </c>
      <c r="W1682">
        <v>0</v>
      </c>
      <c r="X1682">
        <v>4</v>
      </c>
      <c r="Y1682">
        <v>0</v>
      </c>
      <c r="Z1682" s="1">
        <f t="shared" si="292"/>
        <v>0.5714285714285714</v>
      </c>
      <c r="AA1682">
        <v>6</v>
      </c>
      <c r="AB1682" s="1">
        <f t="shared" si="293"/>
        <v>171.42857142857142</v>
      </c>
      <c r="AC1682">
        <v>1</v>
      </c>
      <c r="AD1682">
        <v>1</v>
      </c>
      <c r="AE1682">
        <v>0</v>
      </c>
      <c r="AF1682">
        <v>0</v>
      </c>
      <c r="AG1682" s="1">
        <f t="shared" si="294"/>
        <v>1</v>
      </c>
      <c r="AH1682">
        <v>1</v>
      </c>
      <c r="AI1682" s="1">
        <f t="shared" si="295"/>
        <v>60</v>
      </c>
      <c r="AK1682">
        <f t="shared" si="296"/>
        <v>438.57142857142856</v>
      </c>
    </row>
    <row r="1683" spans="1:37" x14ac:dyDescent="0.25">
      <c r="A1683">
        <v>1</v>
      </c>
      <c r="B1683">
        <v>0</v>
      </c>
      <c r="C1683">
        <v>0</v>
      </c>
      <c r="D1683">
        <v>0</v>
      </c>
      <c r="E1683" s="1">
        <f t="shared" si="286"/>
        <v>0</v>
      </c>
      <c r="F1683">
        <v>2</v>
      </c>
      <c r="G1683" s="1">
        <f t="shared" si="287"/>
        <v>0</v>
      </c>
      <c r="H1683">
        <v>1</v>
      </c>
      <c r="I1683">
        <v>0</v>
      </c>
      <c r="J1683">
        <v>0</v>
      </c>
      <c r="K1683">
        <v>2</v>
      </c>
      <c r="L1683" s="1">
        <f t="shared" si="288"/>
        <v>6.6666666666666666E-2</v>
      </c>
      <c r="M1683">
        <v>1</v>
      </c>
      <c r="N1683" s="1">
        <f t="shared" si="289"/>
        <v>3.3333333333333335</v>
      </c>
      <c r="O1683">
        <v>2</v>
      </c>
      <c r="P1683">
        <v>0</v>
      </c>
      <c r="Q1683">
        <v>0</v>
      </c>
      <c r="R1683">
        <v>0</v>
      </c>
      <c r="S1683" s="1">
        <f t="shared" si="290"/>
        <v>0</v>
      </c>
      <c r="T1683">
        <v>0</v>
      </c>
      <c r="U1683" s="1">
        <f t="shared" si="291"/>
        <v>0</v>
      </c>
      <c r="V1683">
        <v>2</v>
      </c>
      <c r="W1683">
        <v>0</v>
      </c>
      <c r="X1683">
        <v>0</v>
      </c>
      <c r="Y1683">
        <v>0</v>
      </c>
      <c r="Z1683" s="1">
        <f t="shared" si="292"/>
        <v>0</v>
      </c>
      <c r="AA1683">
        <v>0</v>
      </c>
      <c r="AB1683" s="1">
        <f t="shared" si="293"/>
        <v>0</v>
      </c>
      <c r="AC1683">
        <v>1</v>
      </c>
      <c r="AD1683">
        <v>0</v>
      </c>
      <c r="AE1683">
        <v>0</v>
      </c>
      <c r="AF1683">
        <v>7</v>
      </c>
      <c r="AG1683" s="1">
        <f t="shared" si="294"/>
        <v>0.23333333333333334</v>
      </c>
      <c r="AH1683">
        <v>1</v>
      </c>
      <c r="AI1683" s="1">
        <f t="shared" si="295"/>
        <v>14</v>
      </c>
      <c r="AK1683">
        <f t="shared" si="296"/>
        <v>17.333333333333332</v>
      </c>
    </row>
    <row r="1684" spans="1:37" x14ac:dyDescent="0.25">
      <c r="A1684">
        <v>1</v>
      </c>
      <c r="B1684">
        <v>1</v>
      </c>
      <c r="C1684">
        <v>0</v>
      </c>
      <c r="D1684">
        <v>0</v>
      </c>
      <c r="E1684" s="1">
        <f t="shared" si="286"/>
        <v>1</v>
      </c>
      <c r="F1684">
        <v>0.5</v>
      </c>
      <c r="G1684" s="1">
        <f t="shared" si="287"/>
        <v>25</v>
      </c>
      <c r="H1684">
        <v>1</v>
      </c>
      <c r="I1684">
        <v>0</v>
      </c>
      <c r="J1684">
        <v>0</v>
      </c>
      <c r="K1684">
        <v>1</v>
      </c>
      <c r="L1684" s="1">
        <f t="shared" si="288"/>
        <v>3.3333333333333333E-2</v>
      </c>
      <c r="M1684">
        <v>1</v>
      </c>
      <c r="N1684" s="1">
        <f t="shared" si="289"/>
        <v>1.6666666666666667</v>
      </c>
      <c r="O1684">
        <v>1</v>
      </c>
      <c r="P1684">
        <v>0</v>
      </c>
      <c r="Q1684">
        <v>0</v>
      </c>
      <c r="R1684">
        <v>1</v>
      </c>
      <c r="S1684" s="1">
        <f t="shared" si="290"/>
        <v>3.3333333333333333E-2</v>
      </c>
      <c r="T1684">
        <v>1</v>
      </c>
      <c r="U1684" s="1">
        <f t="shared" si="291"/>
        <v>1.6666666666666667</v>
      </c>
      <c r="V1684">
        <v>1</v>
      </c>
      <c r="W1684">
        <v>0</v>
      </c>
      <c r="X1684">
        <v>1</v>
      </c>
      <c r="Y1684">
        <v>0</v>
      </c>
      <c r="Z1684" s="1">
        <f t="shared" si="292"/>
        <v>0.14285714285714285</v>
      </c>
      <c r="AA1684">
        <v>1</v>
      </c>
      <c r="AB1684" s="1">
        <f t="shared" si="293"/>
        <v>7.1428571428571423</v>
      </c>
      <c r="AC1684">
        <v>1</v>
      </c>
      <c r="AD1684">
        <v>0</v>
      </c>
      <c r="AE1684">
        <v>1</v>
      </c>
      <c r="AF1684">
        <v>0</v>
      </c>
      <c r="AG1684" s="1">
        <f t="shared" si="294"/>
        <v>0.14285714285714285</v>
      </c>
      <c r="AH1684">
        <v>1</v>
      </c>
      <c r="AI1684" s="1">
        <f t="shared" si="295"/>
        <v>8.5714285714285712</v>
      </c>
      <c r="AK1684">
        <f t="shared" si="296"/>
        <v>44.047619047619051</v>
      </c>
    </row>
    <row r="1685" spans="1:37" x14ac:dyDescent="0.25">
      <c r="A1685">
        <v>1</v>
      </c>
      <c r="B1685">
        <v>2</v>
      </c>
      <c r="C1685">
        <v>0</v>
      </c>
      <c r="D1685">
        <v>0</v>
      </c>
      <c r="E1685" s="1">
        <f t="shared" si="286"/>
        <v>2</v>
      </c>
      <c r="F1685">
        <v>4</v>
      </c>
      <c r="G1685" s="1">
        <f t="shared" si="287"/>
        <v>400</v>
      </c>
      <c r="H1685">
        <v>1</v>
      </c>
      <c r="I1685">
        <v>0</v>
      </c>
      <c r="J1685">
        <v>0</v>
      </c>
      <c r="K1685">
        <v>2</v>
      </c>
      <c r="L1685" s="1">
        <f t="shared" si="288"/>
        <v>6.6666666666666666E-2</v>
      </c>
      <c r="M1685">
        <v>3</v>
      </c>
      <c r="N1685" s="1">
        <f t="shared" si="289"/>
        <v>10</v>
      </c>
      <c r="O1685">
        <v>2</v>
      </c>
      <c r="P1685">
        <v>0</v>
      </c>
      <c r="Q1685">
        <v>0</v>
      </c>
      <c r="R1685">
        <v>0</v>
      </c>
      <c r="S1685" s="1">
        <f t="shared" si="290"/>
        <v>0</v>
      </c>
      <c r="T1685">
        <v>0</v>
      </c>
      <c r="U1685" s="1">
        <f t="shared" si="291"/>
        <v>0</v>
      </c>
      <c r="V1685">
        <v>1</v>
      </c>
      <c r="W1685">
        <v>0</v>
      </c>
      <c r="X1685">
        <v>5</v>
      </c>
      <c r="Y1685">
        <v>0</v>
      </c>
      <c r="Z1685" s="1">
        <f t="shared" si="292"/>
        <v>0.7142857142857143</v>
      </c>
      <c r="AA1685">
        <v>5</v>
      </c>
      <c r="AB1685" s="1">
        <f t="shared" si="293"/>
        <v>178.57142857142858</v>
      </c>
      <c r="AC1685">
        <v>1</v>
      </c>
      <c r="AD1685">
        <v>0</v>
      </c>
      <c r="AE1685">
        <v>3</v>
      </c>
      <c r="AF1685">
        <v>0</v>
      </c>
      <c r="AG1685" s="1">
        <f t="shared" si="294"/>
        <v>0.42857142857142855</v>
      </c>
      <c r="AH1685">
        <v>1</v>
      </c>
      <c r="AI1685" s="1">
        <f t="shared" si="295"/>
        <v>25.714285714285712</v>
      </c>
      <c r="AK1685">
        <f t="shared" si="296"/>
        <v>614.28571428571433</v>
      </c>
    </row>
    <row r="1686" spans="1:37" x14ac:dyDescent="0.25">
      <c r="A1686">
        <v>1</v>
      </c>
      <c r="B1686">
        <v>0</v>
      </c>
      <c r="C1686">
        <v>3</v>
      </c>
      <c r="D1686">
        <v>0</v>
      </c>
      <c r="E1686" s="1">
        <f t="shared" si="286"/>
        <v>0.42857142857142855</v>
      </c>
      <c r="F1686">
        <v>4</v>
      </c>
      <c r="G1686" s="1">
        <f t="shared" si="287"/>
        <v>85.714285714285708</v>
      </c>
      <c r="H1686">
        <v>1</v>
      </c>
      <c r="I1686">
        <v>0</v>
      </c>
      <c r="J1686">
        <v>1</v>
      </c>
      <c r="K1686">
        <v>0</v>
      </c>
      <c r="L1686" s="1">
        <f t="shared" si="288"/>
        <v>0.14285714285714285</v>
      </c>
      <c r="M1686">
        <v>3</v>
      </c>
      <c r="N1686" s="1">
        <f t="shared" si="289"/>
        <v>21.428571428571427</v>
      </c>
      <c r="O1686">
        <v>1</v>
      </c>
      <c r="P1686">
        <v>1</v>
      </c>
      <c r="Q1686">
        <v>0</v>
      </c>
      <c r="R1686">
        <v>0</v>
      </c>
      <c r="S1686" s="1">
        <f t="shared" si="290"/>
        <v>1</v>
      </c>
      <c r="T1686">
        <v>2</v>
      </c>
      <c r="U1686" s="1">
        <f t="shared" si="291"/>
        <v>100</v>
      </c>
      <c r="V1686">
        <v>1</v>
      </c>
      <c r="W1686">
        <v>1</v>
      </c>
      <c r="X1686">
        <v>0</v>
      </c>
      <c r="Y1686">
        <v>0</v>
      </c>
      <c r="Z1686" s="1">
        <f t="shared" si="292"/>
        <v>1</v>
      </c>
      <c r="AA1686">
        <v>5</v>
      </c>
      <c r="AB1686" s="1">
        <f t="shared" si="293"/>
        <v>250</v>
      </c>
      <c r="AC1686">
        <v>1</v>
      </c>
      <c r="AD1686">
        <v>1</v>
      </c>
      <c r="AE1686">
        <v>0</v>
      </c>
      <c r="AF1686">
        <v>0</v>
      </c>
      <c r="AG1686" s="1">
        <f t="shared" si="294"/>
        <v>1</v>
      </c>
      <c r="AH1686">
        <v>1</v>
      </c>
      <c r="AI1686" s="1">
        <f t="shared" si="295"/>
        <v>60</v>
      </c>
      <c r="AK1686">
        <f t="shared" si="296"/>
        <v>517.14285714285711</v>
      </c>
    </row>
    <row r="1687" spans="1:37" x14ac:dyDescent="0.25">
      <c r="A1687">
        <v>1</v>
      </c>
      <c r="B1687">
        <v>2</v>
      </c>
      <c r="C1687">
        <v>0</v>
      </c>
      <c r="D1687">
        <v>0</v>
      </c>
      <c r="E1687" s="1">
        <f t="shared" si="286"/>
        <v>2</v>
      </c>
      <c r="F1687">
        <v>3</v>
      </c>
      <c r="G1687" s="1">
        <f t="shared" si="287"/>
        <v>300</v>
      </c>
      <c r="H1687">
        <v>2</v>
      </c>
      <c r="I1687">
        <v>0</v>
      </c>
      <c r="J1687">
        <v>0</v>
      </c>
      <c r="K1687">
        <v>0</v>
      </c>
      <c r="L1687" s="1">
        <f t="shared" si="288"/>
        <v>0</v>
      </c>
      <c r="M1687">
        <v>0</v>
      </c>
      <c r="N1687" s="1">
        <f t="shared" si="289"/>
        <v>0</v>
      </c>
      <c r="O1687">
        <v>2</v>
      </c>
      <c r="P1687">
        <v>0</v>
      </c>
      <c r="Q1687">
        <v>0</v>
      </c>
      <c r="R1687">
        <v>0</v>
      </c>
      <c r="S1687" s="1">
        <f t="shared" si="290"/>
        <v>0</v>
      </c>
      <c r="T1687">
        <v>0</v>
      </c>
      <c r="U1687" s="1">
        <f t="shared" si="291"/>
        <v>0</v>
      </c>
      <c r="V1687">
        <v>1</v>
      </c>
      <c r="W1687">
        <v>0</v>
      </c>
      <c r="X1687">
        <v>1</v>
      </c>
      <c r="Y1687">
        <v>0</v>
      </c>
      <c r="Z1687" s="1">
        <f t="shared" si="292"/>
        <v>0.14285714285714285</v>
      </c>
      <c r="AA1687">
        <v>5</v>
      </c>
      <c r="AB1687" s="1">
        <f t="shared" si="293"/>
        <v>35.714285714285708</v>
      </c>
      <c r="AC1687">
        <v>2</v>
      </c>
      <c r="AD1687">
        <v>0</v>
      </c>
      <c r="AE1687">
        <v>0</v>
      </c>
      <c r="AF1687">
        <v>0</v>
      </c>
      <c r="AG1687" s="1">
        <f t="shared" si="294"/>
        <v>0</v>
      </c>
      <c r="AH1687">
        <v>0</v>
      </c>
      <c r="AI1687" s="1">
        <f t="shared" si="295"/>
        <v>0</v>
      </c>
      <c r="AK1687">
        <f t="shared" si="296"/>
        <v>335.71428571428572</v>
      </c>
    </row>
    <row r="1688" spans="1:37" x14ac:dyDescent="0.25">
      <c r="A1688">
        <v>1</v>
      </c>
      <c r="B1688">
        <v>1</v>
      </c>
      <c r="C1688">
        <v>0</v>
      </c>
      <c r="D1688">
        <v>0</v>
      </c>
      <c r="E1688" s="1">
        <f t="shared" si="286"/>
        <v>1</v>
      </c>
      <c r="F1688">
        <v>2</v>
      </c>
      <c r="G1688" s="1">
        <f t="shared" si="287"/>
        <v>100</v>
      </c>
      <c r="H1688">
        <v>2</v>
      </c>
      <c r="I1688">
        <v>0</v>
      </c>
      <c r="J1688">
        <v>0</v>
      </c>
      <c r="K1688">
        <v>0</v>
      </c>
      <c r="L1688" s="1">
        <f t="shared" si="288"/>
        <v>0</v>
      </c>
      <c r="M1688">
        <v>0</v>
      </c>
      <c r="N1688" s="1">
        <f t="shared" si="289"/>
        <v>0</v>
      </c>
      <c r="O1688">
        <v>1</v>
      </c>
      <c r="P1688">
        <v>0</v>
      </c>
      <c r="Q1688">
        <v>0</v>
      </c>
      <c r="R1688">
        <v>3</v>
      </c>
      <c r="S1688" s="1">
        <f t="shared" si="290"/>
        <v>0.1</v>
      </c>
      <c r="T1688">
        <v>4</v>
      </c>
      <c r="U1688" s="1">
        <f t="shared" si="291"/>
        <v>20</v>
      </c>
      <c r="V1688">
        <v>1</v>
      </c>
      <c r="W1688">
        <v>0</v>
      </c>
      <c r="X1688">
        <v>3</v>
      </c>
      <c r="Y1688">
        <v>0</v>
      </c>
      <c r="Z1688" s="1">
        <f t="shared" si="292"/>
        <v>0.42857142857142855</v>
      </c>
      <c r="AA1688">
        <v>6</v>
      </c>
      <c r="AB1688" s="1">
        <f t="shared" si="293"/>
        <v>128.57142857142856</v>
      </c>
      <c r="AC1688">
        <v>1</v>
      </c>
      <c r="AD1688">
        <v>1</v>
      </c>
      <c r="AE1688">
        <v>0</v>
      </c>
      <c r="AF1688">
        <v>0</v>
      </c>
      <c r="AG1688" s="1">
        <f t="shared" si="294"/>
        <v>1</v>
      </c>
      <c r="AH1688">
        <v>1</v>
      </c>
      <c r="AI1688" s="1">
        <f t="shared" si="295"/>
        <v>60</v>
      </c>
      <c r="AK1688">
        <f t="shared" si="296"/>
        <v>308.57142857142856</v>
      </c>
    </row>
    <row r="1689" spans="1:37" x14ac:dyDescent="0.25">
      <c r="A1689">
        <v>1</v>
      </c>
      <c r="B1689">
        <v>1</v>
      </c>
      <c r="C1689">
        <v>0</v>
      </c>
      <c r="D1689">
        <v>0</v>
      </c>
      <c r="E1689" s="1">
        <f t="shared" si="286"/>
        <v>1</v>
      </c>
      <c r="F1689">
        <v>2</v>
      </c>
      <c r="G1689" s="1">
        <f t="shared" si="287"/>
        <v>100</v>
      </c>
      <c r="H1689">
        <v>1</v>
      </c>
      <c r="I1689">
        <v>0</v>
      </c>
      <c r="J1689">
        <v>1</v>
      </c>
      <c r="K1689">
        <v>0</v>
      </c>
      <c r="L1689" s="1">
        <f t="shared" si="288"/>
        <v>0.14285714285714285</v>
      </c>
      <c r="M1689">
        <v>3</v>
      </c>
      <c r="N1689" s="1">
        <f t="shared" si="289"/>
        <v>21.428571428571427</v>
      </c>
      <c r="O1689">
        <v>1</v>
      </c>
      <c r="P1689">
        <v>0</v>
      </c>
      <c r="Q1689">
        <v>1</v>
      </c>
      <c r="R1689">
        <v>0</v>
      </c>
      <c r="S1689" s="1">
        <f t="shared" si="290"/>
        <v>0.14285714285714285</v>
      </c>
      <c r="T1689">
        <v>4</v>
      </c>
      <c r="U1689" s="1">
        <f t="shared" si="291"/>
        <v>28.571428571428569</v>
      </c>
      <c r="V1689">
        <v>1</v>
      </c>
      <c r="W1689">
        <v>1</v>
      </c>
      <c r="X1689">
        <v>0</v>
      </c>
      <c r="Y1689">
        <v>0</v>
      </c>
      <c r="Z1689" s="1">
        <f t="shared" si="292"/>
        <v>1</v>
      </c>
      <c r="AA1689">
        <v>6</v>
      </c>
      <c r="AB1689" s="1">
        <f t="shared" si="293"/>
        <v>300</v>
      </c>
      <c r="AC1689">
        <v>1</v>
      </c>
      <c r="AD1689">
        <v>0</v>
      </c>
      <c r="AE1689">
        <v>3</v>
      </c>
      <c r="AF1689">
        <v>0</v>
      </c>
      <c r="AG1689" s="1">
        <f t="shared" si="294"/>
        <v>0.42857142857142855</v>
      </c>
      <c r="AH1689">
        <v>2</v>
      </c>
      <c r="AI1689" s="1">
        <f t="shared" si="295"/>
        <v>51.428571428571423</v>
      </c>
      <c r="AK1689">
        <f t="shared" si="296"/>
        <v>501.42857142857144</v>
      </c>
    </row>
    <row r="1690" spans="1:37" x14ac:dyDescent="0.25">
      <c r="A1690">
        <v>1</v>
      </c>
      <c r="B1690">
        <v>1</v>
      </c>
      <c r="C1690">
        <v>0</v>
      </c>
      <c r="D1690">
        <v>0</v>
      </c>
      <c r="E1690" s="1">
        <f t="shared" si="286"/>
        <v>1</v>
      </c>
      <c r="F1690">
        <v>2</v>
      </c>
      <c r="G1690" s="1">
        <f t="shared" si="287"/>
        <v>100</v>
      </c>
      <c r="H1690">
        <v>1</v>
      </c>
      <c r="I1690">
        <v>0</v>
      </c>
      <c r="J1690">
        <v>5</v>
      </c>
      <c r="K1690">
        <v>0</v>
      </c>
      <c r="L1690" s="1">
        <f t="shared" si="288"/>
        <v>0.7142857142857143</v>
      </c>
      <c r="M1690">
        <v>1</v>
      </c>
      <c r="N1690" s="1">
        <f t="shared" si="289"/>
        <v>35.714285714285715</v>
      </c>
      <c r="O1690">
        <v>2</v>
      </c>
      <c r="P1690">
        <v>0</v>
      </c>
      <c r="Q1690">
        <v>0</v>
      </c>
      <c r="R1690">
        <v>0</v>
      </c>
      <c r="S1690" s="1">
        <f t="shared" si="290"/>
        <v>0</v>
      </c>
      <c r="T1690">
        <v>0</v>
      </c>
      <c r="U1690" s="1">
        <f t="shared" si="291"/>
        <v>0</v>
      </c>
      <c r="V1690">
        <v>1</v>
      </c>
      <c r="W1690">
        <v>0</v>
      </c>
      <c r="X1690">
        <v>2</v>
      </c>
      <c r="Y1690">
        <v>0</v>
      </c>
      <c r="Z1690" s="1">
        <f t="shared" si="292"/>
        <v>0.2857142857142857</v>
      </c>
      <c r="AA1690">
        <v>4</v>
      </c>
      <c r="AB1690" s="1">
        <f t="shared" si="293"/>
        <v>57.142857142857139</v>
      </c>
      <c r="AC1690">
        <v>2</v>
      </c>
      <c r="AD1690">
        <v>0</v>
      </c>
      <c r="AE1690">
        <v>0</v>
      </c>
      <c r="AF1690">
        <v>0</v>
      </c>
      <c r="AG1690" s="1">
        <f t="shared" si="294"/>
        <v>0</v>
      </c>
      <c r="AH1690">
        <v>0</v>
      </c>
      <c r="AI1690" s="1">
        <f t="shared" si="295"/>
        <v>0</v>
      </c>
      <c r="AK1690">
        <f t="shared" si="296"/>
        <v>192.85714285714286</v>
      </c>
    </row>
    <row r="1691" spans="1:37" x14ac:dyDescent="0.25">
      <c r="A1691">
        <v>1</v>
      </c>
      <c r="B1691">
        <v>1</v>
      </c>
      <c r="C1691">
        <v>0</v>
      </c>
      <c r="D1691">
        <v>0</v>
      </c>
      <c r="E1691" s="1">
        <f t="shared" si="286"/>
        <v>1</v>
      </c>
      <c r="F1691">
        <v>1</v>
      </c>
      <c r="G1691" s="1">
        <f t="shared" si="287"/>
        <v>50</v>
      </c>
      <c r="H1691">
        <v>1</v>
      </c>
      <c r="I1691">
        <v>1</v>
      </c>
      <c r="J1691">
        <v>0</v>
      </c>
      <c r="K1691">
        <v>0</v>
      </c>
      <c r="L1691" s="1">
        <f t="shared" si="288"/>
        <v>1</v>
      </c>
      <c r="M1691">
        <v>1</v>
      </c>
      <c r="N1691" s="1">
        <f t="shared" si="289"/>
        <v>50</v>
      </c>
      <c r="O1691">
        <v>1</v>
      </c>
      <c r="P1691">
        <v>0</v>
      </c>
      <c r="Q1691">
        <v>1</v>
      </c>
      <c r="R1691">
        <v>0</v>
      </c>
      <c r="S1691" s="1">
        <f t="shared" si="290"/>
        <v>0.14285714285714285</v>
      </c>
      <c r="T1691">
        <v>1</v>
      </c>
      <c r="U1691" s="1">
        <f t="shared" si="291"/>
        <v>7.1428571428571423</v>
      </c>
      <c r="V1691">
        <v>1</v>
      </c>
      <c r="W1691">
        <v>0</v>
      </c>
      <c r="X1691">
        <v>2</v>
      </c>
      <c r="Y1691">
        <v>0</v>
      </c>
      <c r="Z1691" s="1">
        <f t="shared" si="292"/>
        <v>0.2857142857142857</v>
      </c>
      <c r="AA1691">
        <v>2</v>
      </c>
      <c r="AB1691" s="1">
        <f t="shared" si="293"/>
        <v>28.571428571428569</v>
      </c>
      <c r="AC1691">
        <v>1</v>
      </c>
      <c r="AD1691">
        <v>0</v>
      </c>
      <c r="AE1691">
        <v>1</v>
      </c>
      <c r="AF1691">
        <v>0</v>
      </c>
      <c r="AG1691" s="1">
        <f t="shared" si="294"/>
        <v>0.14285714285714285</v>
      </c>
      <c r="AH1691">
        <v>1</v>
      </c>
      <c r="AI1691" s="1">
        <f t="shared" si="295"/>
        <v>8.5714285714285712</v>
      </c>
      <c r="AK1691">
        <f t="shared" si="296"/>
        <v>144.28571428571428</v>
      </c>
    </row>
    <row r="1692" spans="1:37" x14ac:dyDescent="0.25">
      <c r="A1692">
        <v>1</v>
      </c>
      <c r="B1692">
        <v>1</v>
      </c>
      <c r="C1692">
        <v>0</v>
      </c>
      <c r="D1692">
        <v>0</v>
      </c>
      <c r="E1692" s="1">
        <f t="shared" si="286"/>
        <v>1</v>
      </c>
      <c r="F1692">
        <v>2</v>
      </c>
      <c r="G1692" s="1">
        <f t="shared" si="287"/>
        <v>100</v>
      </c>
      <c r="H1692">
        <v>1</v>
      </c>
      <c r="I1692">
        <v>0</v>
      </c>
      <c r="J1692">
        <v>1</v>
      </c>
      <c r="K1692">
        <v>0</v>
      </c>
      <c r="L1692" s="1">
        <f t="shared" si="288"/>
        <v>0.14285714285714285</v>
      </c>
      <c r="M1692">
        <v>4</v>
      </c>
      <c r="N1692" s="1">
        <f t="shared" si="289"/>
        <v>28.571428571428569</v>
      </c>
      <c r="O1692">
        <v>1</v>
      </c>
      <c r="P1692">
        <v>0</v>
      </c>
      <c r="Q1692">
        <v>2</v>
      </c>
      <c r="R1692">
        <v>0</v>
      </c>
      <c r="S1692" s="1">
        <f t="shared" si="290"/>
        <v>0.2857142857142857</v>
      </c>
      <c r="T1692">
        <v>6</v>
      </c>
      <c r="U1692" s="1">
        <f t="shared" si="291"/>
        <v>85.714285714285708</v>
      </c>
      <c r="V1692">
        <v>1</v>
      </c>
      <c r="W1692">
        <v>0</v>
      </c>
      <c r="X1692">
        <v>1</v>
      </c>
      <c r="Y1692">
        <v>0</v>
      </c>
      <c r="Z1692" s="1">
        <f t="shared" si="292"/>
        <v>0.14285714285714285</v>
      </c>
      <c r="AA1692">
        <v>6</v>
      </c>
      <c r="AB1692" s="1">
        <f t="shared" si="293"/>
        <v>42.857142857142854</v>
      </c>
      <c r="AC1692">
        <v>1</v>
      </c>
      <c r="AD1692">
        <v>0</v>
      </c>
      <c r="AE1692">
        <v>4</v>
      </c>
      <c r="AF1692">
        <v>0</v>
      </c>
      <c r="AG1692" s="1">
        <f t="shared" si="294"/>
        <v>0.5714285714285714</v>
      </c>
      <c r="AH1692">
        <v>1</v>
      </c>
      <c r="AI1692" s="1">
        <f t="shared" si="295"/>
        <v>34.285714285714285</v>
      </c>
      <c r="AK1692">
        <f t="shared" si="296"/>
        <v>291.42857142857139</v>
      </c>
    </row>
    <row r="1693" spans="1:37" x14ac:dyDescent="0.25">
      <c r="A1693">
        <v>1</v>
      </c>
      <c r="B1693">
        <v>1</v>
      </c>
      <c r="C1693">
        <v>0</v>
      </c>
      <c r="D1693">
        <v>0</v>
      </c>
      <c r="E1693" s="1">
        <f t="shared" si="286"/>
        <v>1</v>
      </c>
      <c r="F1693">
        <v>2</v>
      </c>
      <c r="G1693" s="1">
        <f t="shared" si="287"/>
        <v>100</v>
      </c>
      <c r="H1693">
        <v>1</v>
      </c>
      <c r="I1693">
        <v>0</v>
      </c>
      <c r="J1693">
        <v>1</v>
      </c>
      <c r="K1693">
        <v>0</v>
      </c>
      <c r="L1693" s="1">
        <f t="shared" si="288"/>
        <v>0.14285714285714285</v>
      </c>
      <c r="M1693">
        <v>2</v>
      </c>
      <c r="N1693" s="1">
        <f t="shared" si="289"/>
        <v>14.285714285714285</v>
      </c>
      <c r="O1693">
        <v>1</v>
      </c>
      <c r="P1693">
        <v>0</v>
      </c>
      <c r="Q1693">
        <v>2</v>
      </c>
      <c r="R1693">
        <v>0</v>
      </c>
      <c r="S1693" s="1">
        <f t="shared" si="290"/>
        <v>0.2857142857142857</v>
      </c>
      <c r="T1693">
        <v>3</v>
      </c>
      <c r="U1693" s="1">
        <f t="shared" si="291"/>
        <v>42.857142857142854</v>
      </c>
      <c r="V1693">
        <v>1</v>
      </c>
      <c r="W1693">
        <v>0</v>
      </c>
      <c r="X1693">
        <v>4</v>
      </c>
      <c r="Y1693">
        <v>0</v>
      </c>
      <c r="Z1693" s="1">
        <f t="shared" si="292"/>
        <v>0.5714285714285714</v>
      </c>
      <c r="AA1693">
        <v>4</v>
      </c>
      <c r="AB1693" s="1">
        <f t="shared" si="293"/>
        <v>114.28571428571428</v>
      </c>
      <c r="AC1693">
        <v>1</v>
      </c>
      <c r="AD1693">
        <v>0</v>
      </c>
      <c r="AE1693">
        <v>5</v>
      </c>
      <c r="AF1693">
        <v>0</v>
      </c>
      <c r="AG1693" s="1">
        <f t="shared" si="294"/>
        <v>0.7142857142857143</v>
      </c>
      <c r="AH1693">
        <v>2</v>
      </c>
      <c r="AI1693" s="1">
        <f t="shared" si="295"/>
        <v>85.714285714285722</v>
      </c>
      <c r="AK1693">
        <f t="shared" si="296"/>
        <v>357.14285714285717</v>
      </c>
    </row>
    <row r="1694" spans="1:37" x14ac:dyDescent="0.25">
      <c r="A1694">
        <v>1</v>
      </c>
      <c r="B1694">
        <v>0</v>
      </c>
      <c r="C1694">
        <v>6</v>
      </c>
      <c r="D1694">
        <v>0</v>
      </c>
      <c r="E1694" s="1">
        <f t="shared" si="286"/>
        <v>0.8571428571428571</v>
      </c>
      <c r="F1694">
        <v>1</v>
      </c>
      <c r="G1694" s="1">
        <f t="shared" si="287"/>
        <v>42.857142857142854</v>
      </c>
      <c r="H1694">
        <v>1</v>
      </c>
      <c r="I1694">
        <v>0</v>
      </c>
      <c r="J1694">
        <v>0</v>
      </c>
      <c r="K1694">
        <v>8</v>
      </c>
      <c r="L1694" s="1">
        <f t="shared" si="288"/>
        <v>0.26666666666666666</v>
      </c>
      <c r="M1694">
        <v>0</v>
      </c>
      <c r="N1694" s="1">
        <f t="shared" si="289"/>
        <v>0</v>
      </c>
      <c r="O1694">
        <v>1</v>
      </c>
      <c r="P1694">
        <v>0</v>
      </c>
      <c r="Q1694">
        <v>0</v>
      </c>
      <c r="R1694">
        <v>2</v>
      </c>
      <c r="S1694" s="1">
        <f t="shared" si="290"/>
        <v>6.6666666666666666E-2</v>
      </c>
      <c r="T1694">
        <v>1</v>
      </c>
      <c r="U1694" s="1">
        <f t="shared" si="291"/>
        <v>3.3333333333333335</v>
      </c>
      <c r="V1694">
        <v>1</v>
      </c>
      <c r="W1694">
        <v>0</v>
      </c>
      <c r="X1694">
        <v>0</v>
      </c>
      <c r="Y1694">
        <v>3</v>
      </c>
      <c r="Z1694" s="1">
        <f t="shared" si="292"/>
        <v>0.1</v>
      </c>
      <c r="AA1694">
        <v>0</v>
      </c>
      <c r="AB1694" s="1">
        <f t="shared" si="293"/>
        <v>0</v>
      </c>
      <c r="AC1694">
        <v>1</v>
      </c>
      <c r="AD1694">
        <v>0</v>
      </c>
      <c r="AE1694">
        <v>0</v>
      </c>
      <c r="AF1694">
        <v>8</v>
      </c>
      <c r="AG1694" s="1">
        <f t="shared" si="294"/>
        <v>0.26666666666666666</v>
      </c>
      <c r="AH1694">
        <v>0</v>
      </c>
      <c r="AI1694" s="1">
        <f t="shared" si="295"/>
        <v>0</v>
      </c>
      <c r="AK1694">
        <f t="shared" si="296"/>
        <v>46.19047619047619</v>
      </c>
    </row>
    <row r="1695" spans="1:37" x14ac:dyDescent="0.25">
      <c r="A1695">
        <v>1</v>
      </c>
      <c r="B1695">
        <v>2</v>
      </c>
      <c r="C1695">
        <v>0</v>
      </c>
      <c r="D1695">
        <v>0</v>
      </c>
      <c r="E1695" s="1">
        <f t="shared" si="286"/>
        <v>2</v>
      </c>
      <c r="F1695">
        <v>4</v>
      </c>
      <c r="G1695" s="1">
        <f t="shared" si="287"/>
        <v>400</v>
      </c>
      <c r="H1695">
        <v>1</v>
      </c>
      <c r="I1695">
        <v>0</v>
      </c>
      <c r="J1695">
        <v>0</v>
      </c>
      <c r="K1695">
        <v>1</v>
      </c>
      <c r="L1695" s="1">
        <f t="shared" si="288"/>
        <v>3.3333333333333333E-2</v>
      </c>
      <c r="M1695">
        <v>5</v>
      </c>
      <c r="N1695" s="1">
        <f t="shared" si="289"/>
        <v>8.3333333333333321</v>
      </c>
      <c r="O1695">
        <v>1</v>
      </c>
      <c r="P1695">
        <v>0</v>
      </c>
      <c r="Q1695">
        <v>3</v>
      </c>
      <c r="R1695">
        <v>0</v>
      </c>
      <c r="S1695" s="1">
        <f t="shared" si="290"/>
        <v>0.42857142857142855</v>
      </c>
      <c r="T1695">
        <v>5</v>
      </c>
      <c r="U1695" s="1">
        <f t="shared" si="291"/>
        <v>107.14285714285714</v>
      </c>
      <c r="V1695">
        <v>1</v>
      </c>
      <c r="W1695">
        <v>0</v>
      </c>
      <c r="X1695">
        <v>2</v>
      </c>
      <c r="Y1695">
        <v>0</v>
      </c>
      <c r="Z1695" s="1">
        <f t="shared" si="292"/>
        <v>0.2857142857142857</v>
      </c>
      <c r="AA1695">
        <v>5</v>
      </c>
      <c r="AB1695" s="1">
        <f t="shared" si="293"/>
        <v>71.428571428571416</v>
      </c>
      <c r="AC1695">
        <v>1</v>
      </c>
      <c r="AD1695">
        <v>0</v>
      </c>
      <c r="AE1695">
        <v>4</v>
      </c>
      <c r="AF1695">
        <v>0</v>
      </c>
      <c r="AG1695" s="1">
        <f t="shared" si="294"/>
        <v>0.5714285714285714</v>
      </c>
      <c r="AH1695">
        <v>1</v>
      </c>
      <c r="AI1695" s="1">
        <f t="shared" si="295"/>
        <v>34.285714285714285</v>
      </c>
      <c r="AK1695">
        <f t="shared" si="296"/>
        <v>621.19047619047615</v>
      </c>
    </row>
    <row r="1696" spans="1:37" x14ac:dyDescent="0.25">
      <c r="A1696">
        <v>1</v>
      </c>
      <c r="B1696">
        <v>0</v>
      </c>
      <c r="C1696">
        <v>1</v>
      </c>
      <c r="D1696">
        <v>0</v>
      </c>
      <c r="E1696" s="1">
        <f t="shared" si="286"/>
        <v>0.14285714285714285</v>
      </c>
      <c r="F1696">
        <v>3</v>
      </c>
      <c r="G1696" s="1">
        <f t="shared" si="287"/>
        <v>21.428571428571427</v>
      </c>
      <c r="H1696">
        <v>1</v>
      </c>
      <c r="I1696">
        <v>0</v>
      </c>
      <c r="J1696">
        <v>1</v>
      </c>
      <c r="K1696">
        <v>0</v>
      </c>
      <c r="L1696" s="1">
        <f t="shared" si="288"/>
        <v>0.14285714285714285</v>
      </c>
      <c r="M1696">
        <v>3</v>
      </c>
      <c r="N1696" s="1">
        <f t="shared" si="289"/>
        <v>21.428571428571427</v>
      </c>
      <c r="O1696">
        <v>1</v>
      </c>
      <c r="P1696">
        <v>0</v>
      </c>
      <c r="Q1696">
        <v>3</v>
      </c>
      <c r="R1696">
        <v>0</v>
      </c>
      <c r="S1696" s="1">
        <f t="shared" si="290"/>
        <v>0.42857142857142855</v>
      </c>
      <c r="T1696">
        <v>4</v>
      </c>
      <c r="U1696" s="1">
        <f t="shared" si="291"/>
        <v>85.714285714285708</v>
      </c>
      <c r="V1696">
        <v>1</v>
      </c>
      <c r="W1696">
        <v>0</v>
      </c>
      <c r="X1696">
        <v>2</v>
      </c>
      <c r="Y1696">
        <v>0</v>
      </c>
      <c r="Z1696" s="1">
        <f t="shared" si="292"/>
        <v>0.2857142857142857</v>
      </c>
      <c r="AA1696">
        <v>5</v>
      </c>
      <c r="AB1696" s="1">
        <f t="shared" si="293"/>
        <v>71.428571428571416</v>
      </c>
      <c r="AC1696">
        <v>1</v>
      </c>
      <c r="AD1696">
        <v>0</v>
      </c>
      <c r="AE1696">
        <v>4</v>
      </c>
      <c r="AF1696">
        <v>0</v>
      </c>
      <c r="AG1696" s="1">
        <f t="shared" si="294"/>
        <v>0.5714285714285714</v>
      </c>
      <c r="AH1696">
        <v>1</v>
      </c>
      <c r="AI1696" s="1">
        <f t="shared" si="295"/>
        <v>34.285714285714285</v>
      </c>
      <c r="AK1696">
        <f t="shared" si="296"/>
        <v>234.28571428571422</v>
      </c>
    </row>
    <row r="1697" spans="1:37" x14ac:dyDescent="0.25">
      <c r="A1697">
        <v>1</v>
      </c>
      <c r="B1697">
        <v>0</v>
      </c>
      <c r="C1697">
        <v>1</v>
      </c>
      <c r="D1697">
        <v>0</v>
      </c>
      <c r="E1697" s="1">
        <f t="shared" si="286"/>
        <v>0.14285714285714285</v>
      </c>
      <c r="F1697">
        <v>3</v>
      </c>
      <c r="G1697" s="1">
        <f t="shared" si="287"/>
        <v>21.428571428571427</v>
      </c>
      <c r="H1697">
        <v>2</v>
      </c>
      <c r="I1697">
        <v>0</v>
      </c>
      <c r="J1697">
        <v>0</v>
      </c>
      <c r="K1697">
        <v>0</v>
      </c>
      <c r="L1697" s="1">
        <f t="shared" si="288"/>
        <v>0</v>
      </c>
      <c r="M1697">
        <v>0</v>
      </c>
      <c r="N1697" s="1">
        <f t="shared" si="289"/>
        <v>0</v>
      </c>
      <c r="O1697">
        <v>1</v>
      </c>
      <c r="P1697">
        <v>0</v>
      </c>
      <c r="Q1697">
        <v>4</v>
      </c>
      <c r="R1697">
        <v>0</v>
      </c>
      <c r="S1697" s="1">
        <f t="shared" si="290"/>
        <v>0.5714285714285714</v>
      </c>
      <c r="T1697">
        <v>3</v>
      </c>
      <c r="U1697" s="1">
        <f t="shared" si="291"/>
        <v>85.714285714285708</v>
      </c>
      <c r="V1697">
        <v>1</v>
      </c>
      <c r="W1697">
        <v>0</v>
      </c>
      <c r="X1697">
        <v>2</v>
      </c>
      <c r="Y1697">
        <v>0</v>
      </c>
      <c r="Z1697" s="1">
        <f t="shared" si="292"/>
        <v>0.2857142857142857</v>
      </c>
      <c r="AA1697">
        <v>6</v>
      </c>
      <c r="AB1697" s="1">
        <f t="shared" si="293"/>
        <v>85.714285714285708</v>
      </c>
      <c r="AC1697">
        <v>1</v>
      </c>
      <c r="AD1697">
        <v>1</v>
      </c>
      <c r="AE1697">
        <v>0</v>
      </c>
      <c r="AF1697">
        <v>0</v>
      </c>
      <c r="AG1697" s="1">
        <f t="shared" si="294"/>
        <v>1</v>
      </c>
      <c r="AH1697">
        <v>1</v>
      </c>
      <c r="AI1697" s="1">
        <f t="shared" si="295"/>
        <v>60</v>
      </c>
      <c r="AK1697">
        <f t="shared" si="296"/>
        <v>252.85714285714286</v>
      </c>
    </row>
    <row r="1698" spans="1:37" x14ac:dyDescent="0.25">
      <c r="A1698">
        <v>1</v>
      </c>
      <c r="B1698">
        <v>0</v>
      </c>
      <c r="C1698">
        <v>9</v>
      </c>
      <c r="D1698">
        <v>0</v>
      </c>
      <c r="E1698" s="1">
        <f t="shared" si="286"/>
        <v>1.2857142857142858</v>
      </c>
      <c r="F1698">
        <v>3</v>
      </c>
      <c r="G1698" s="1">
        <f t="shared" si="287"/>
        <v>192.85714285714289</v>
      </c>
      <c r="H1698">
        <v>1</v>
      </c>
      <c r="I1698">
        <v>0</v>
      </c>
      <c r="J1698">
        <v>1</v>
      </c>
      <c r="K1698">
        <v>0</v>
      </c>
      <c r="L1698" s="1">
        <f t="shared" si="288"/>
        <v>0.14285714285714285</v>
      </c>
      <c r="M1698">
        <v>2</v>
      </c>
      <c r="N1698" s="1">
        <f t="shared" si="289"/>
        <v>14.285714285714285</v>
      </c>
      <c r="O1698">
        <v>1</v>
      </c>
      <c r="P1698">
        <v>0</v>
      </c>
      <c r="Q1698">
        <v>3</v>
      </c>
      <c r="R1698">
        <v>0</v>
      </c>
      <c r="S1698" s="1">
        <f t="shared" si="290"/>
        <v>0.42857142857142855</v>
      </c>
      <c r="T1698">
        <v>1</v>
      </c>
      <c r="U1698" s="1">
        <f t="shared" si="291"/>
        <v>21.428571428571427</v>
      </c>
      <c r="V1698">
        <v>1</v>
      </c>
      <c r="W1698">
        <v>0</v>
      </c>
      <c r="X1698">
        <v>0</v>
      </c>
      <c r="Y1698">
        <v>7</v>
      </c>
      <c r="Z1698" s="1">
        <f t="shared" si="292"/>
        <v>0.23333333333333334</v>
      </c>
      <c r="AA1698">
        <v>1</v>
      </c>
      <c r="AB1698" s="1">
        <f t="shared" si="293"/>
        <v>11.666666666666666</v>
      </c>
      <c r="AC1698">
        <v>1</v>
      </c>
      <c r="AD1698">
        <v>0</v>
      </c>
      <c r="AE1698">
        <v>3</v>
      </c>
      <c r="AF1698">
        <v>0</v>
      </c>
      <c r="AG1698" s="1">
        <f t="shared" si="294"/>
        <v>0.42857142857142855</v>
      </c>
      <c r="AH1698">
        <v>1</v>
      </c>
      <c r="AI1698" s="1">
        <f t="shared" si="295"/>
        <v>25.714285714285712</v>
      </c>
      <c r="AK1698">
        <f t="shared" si="296"/>
        <v>265.95238095238096</v>
      </c>
    </row>
    <row r="1699" spans="1:37" x14ac:dyDescent="0.25">
      <c r="A1699">
        <v>1</v>
      </c>
      <c r="B1699">
        <v>1</v>
      </c>
      <c r="C1699">
        <v>0</v>
      </c>
      <c r="D1699">
        <v>0</v>
      </c>
      <c r="E1699" s="1">
        <f t="shared" si="286"/>
        <v>1</v>
      </c>
      <c r="F1699">
        <v>2</v>
      </c>
      <c r="G1699" s="1">
        <f t="shared" si="287"/>
        <v>100</v>
      </c>
      <c r="H1699">
        <v>2</v>
      </c>
      <c r="I1699">
        <v>0</v>
      </c>
      <c r="J1699">
        <v>0</v>
      </c>
      <c r="K1699">
        <v>0</v>
      </c>
      <c r="L1699" s="1">
        <f t="shared" si="288"/>
        <v>0</v>
      </c>
      <c r="M1699">
        <v>0</v>
      </c>
      <c r="N1699" s="1">
        <f t="shared" si="289"/>
        <v>0</v>
      </c>
      <c r="O1699">
        <v>2</v>
      </c>
      <c r="P1699">
        <v>0</v>
      </c>
      <c r="Q1699">
        <v>0</v>
      </c>
      <c r="R1699">
        <v>0</v>
      </c>
      <c r="S1699" s="1">
        <f t="shared" si="290"/>
        <v>0</v>
      </c>
      <c r="T1699">
        <v>0</v>
      </c>
      <c r="U1699" s="1">
        <f t="shared" si="291"/>
        <v>0</v>
      </c>
      <c r="V1699">
        <v>1</v>
      </c>
      <c r="W1699">
        <v>0</v>
      </c>
      <c r="X1699">
        <v>2</v>
      </c>
      <c r="Y1699">
        <v>0</v>
      </c>
      <c r="Z1699" s="1">
        <f t="shared" si="292"/>
        <v>0.2857142857142857</v>
      </c>
      <c r="AA1699">
        <v>6</v>
      </c>
      <c r="AB1699" s="1">
        <f t="shared" si="293"/>
        <v>85.714285714285708</v>
      </c>
      <c r="AC1699">
        <v>1</v>
      </c>
      <c r="AD1699">
        <v>0</v>
      </c>
      <c r="AE1699">
        <v>4</v>
      </c>
      <c r="AF1699">
        <v>0</v>
      </c>
      <c r="AG1699" s="1">
        <f t="shared" si="294"/>
        <v>0.5714285714285714</v>
      </c>
      <c r="AH1699">
        <v>2</v>
      </c>
      <c r="AI1699" s="1">
        <f t="shared" si="295"/>
        <v>68.571428571428569</v>
      </c>
      <c r="AK1699">
        <f t="shared" si="296"/>
        <v>254.28571428571428</v>
      </c>
    </row>
    <row r="1700" spans="1:37" x14ac:dyDescent="0.25">
      <c r="A1700">
        <v>1</v>
      </c>
      <c r="B1700">
        <v>1</v>
      </c>
      <c r="C1700">
        <v>0</v>
      </c>
      <c r="D1700">
        <v>0</v>
      </c>
      <c r="E1700" s="1">
        <f t="shared" si="286"/>
        <v>1</v>
      </c>
      <c r="F1700">
        <v>5</v>
      </c>
      <c r="G1700" s="1">
        <f t="shared" si="287"/>
        <v>250</v>
      </c>
      <c r="H1700">
        <v>1</v>
      </c>
      <c r="I1700">
        <v>1</v>
      </c>
      <c r="J1700">
        <v>0</v>
      </c>
      <c r="K1700">
        <v>0</v>
      </c>
      <c r="L1700" s="1">
        <f t="shared" si="288"/>
        <v>1</v>
      </c>
      <c r="M1700">
        <v>5</v>
      </c>
      <c r="N1700" s="1">
        <f t="shared" si="289"/>
        <v>250</v>
      </c>
      <c r="O1700">
        <v>1</v>
      </c>
      <c r="P1700">
        <v>1</v>
      </c>
      <c r="Q1700">
        <v>0</v>
      </c>
      <c r="R1700">
        <v>0</v>
      </c>
      <c r="S1700" s="1">
        <f t="shared" si="290"/>
        <v>1</v>
      </c>
      <c r="T1700">
        <v>5</v>
      </c>
      <c r="U1700" s="1">
        <f t="shared" si="291"/>
        <v>250</v>
      </c>
      <c r="V1700">
        <v>2</v>
      </c>
      <c r="W1700">
        <v>0</v>
      </c>
      <c r="X1700">
        <v>0</v>
      </c>
      <c r="Y1700">
        <v>0</v>
      </c>
      <c r="Z1700" s="1">
        <f t="shared" si="292"/>
        <v>0</v>
      </c>
      <c r="AA1700">
        <v>0</v>
      </c>
      <c r="AB1700" s="1">
        <f t="shared" si="293"/>
        <v>0</v>
      </c>
      <c r="AC1700">
        <v>1</v>
      </c>
      <c r="AD1700">
        <v>1</v>
      </c>
      <c r="AE1700">
        <v>0</v>
      </c>
      <c r="AF1700">
        <v>0</v>
      </c>
      <c r="AG1700" s="1">
        <f t="shared" si="294"/>
        <v>1</v>
      </c>
      <c r="AH1700">
        <v>1</v>
      </c>
      <c r="AI1700" s="1">
        <f t="shared" si="295"/>
        <v>60</v>
      </c>
      <c r="AK1700">
        <f t="shared" si="296"/>
        <v>810</v>
      </c>
    </row>
    <row r="1701" spans="1:37" x14ac:dyDescent="0.25">
      <c r="A1701">
        <v>1</v>
      </c>
      <c r="B1701">
        <v>1</v>
      </c>
      <c r="C1701">
        <v>0</v>
      </c>
      <c r="D1701">
        <v>0</v>
      </c>
      <c r="E1701" s="1">
        <f t="shared" si="286"/>
        <v>1</v>
      </c>
      <c r="F1701">
        <v>3</v>
      </c>
      <c r="G1701" s="1">
        <f t="shared" si="287"/>
        <v>150</v>
      </c>
      <c r="H1701">
        <v>1</v>
      </c>
      <c r="I1701">
        <v>0</v>
      </c>
      <c r="J1701">
        <v>0</v>
      </c>
      <c r="K1701">
        <v>2</v>
      </c>
      <c r="L1701" s="1">
        <f t="shared" si="288"/>
        <v>6.6666666666666666E-2</v>
      </c>
      <c r="M1701">
        <v>3</v>
      </c>
      <c r="N1701" s="1">
        <f t="shared" si="289"/>
        <v>10</v>
      </c>
      <c r="O1701">
        <v>1</v>
      </c>
      <c r="P1701">
        <v>1</v>
      </c>
      <c r="Q1701">
        <v>0</v>
      </c>
      <c r="R1701">
        <v>0</v>
      </c>
      <c r="S1701" s="1">
        <f t="shared" si="290"/>
        <v>1</v>
      </c>
      <c r="T1701">
        <v>2</v>
      </c>
      <c r="U1701" s="1">
        <f t="shared" si="291"/>
        <v>100</v>
      </c>
      <c r="V1701">
        <v>1</v>
      </c>
      <c r="W1701">
        <v>0</v>
      </c>
      <c r="X1701">
        <v>1</v>
      </c>
      <c r="Y1701">
        <v>0</v>
      </c>
      <c r="Z1701" s="1">
        <f t="shared" si="292"/>
        <v>0.14285714285714285</v>
      </c>
      <c r="AA1701">
        <v>4</v>
      </c>
      <c r="AB1701" s="1">
        <f t="shared" si="293"/>
        <v>28.571428571428569</v>
      </c>
      <c r="AC1701">
        <v>1</v>
      </c>
      <c r="AD1701">
        <v>0</v>
      </c>
      <c r="AE1701">
        <v>5</v>
      </c>
      <c r="AF1701">
        <v>0</v>
      </c>
      <c r="AG1701" s="1">
        <f t="shared" si="294"/>
        <v>0.7142857142857143</v>
      </c>
      <c r="AH1701">
        <v>2</v>
      </c>
      <c r="AI1701" s="1">
        <f t="shared" si="295"/>
        <v>85.714285714285722</v>
      </c>
      <c r="AK1701">
        <f t="shared" si="296"/>
        <v>374.28571428571428</v>
      </c>
    </row>
    <row r="1702" spans="1:37" x14ac:dyDescent="0.25">
      <c r="A1702">
        <v>1</v>
      </c>
      <c r="B1702">
        <v>1</v>
      </c>
      <c r="C1702">
        <v>0</v>
      </c>
      <c r="D1702">
        <v>0</v>
      </c>
      <c r="E1702" s="1">
        <f t="shared" si="286"/>
        <v>1</v>
      </c>
      <c r="F1702">
        <v>2</v>
      </c>
      <c r="G1702" s="1">
        <f t="shared" si="287"/>
        <v>100</v>
      </c>
      <c r="H1702">
        <v>1</v>
      </c>
      <c r="I1702">
        <v>0</v>
      </c>
      <c r="J1702">
        <v>3</v>
      </c>
      <c r="K1702">
        <v>0</v>
      </c>
      <c r="L1702" s="1">
        <f t="shared" si="288"/>
        <v>0.42857142857142855</v>
      </c>
      <c r="M1702">
        <v>3</v>
      </c>
      <c r="N1702" s="1">
        <f t="shared" si="289"/>
        <v>64.285714285714278</v>
      </c>
      <c r="O1702">
        <v>1</v>
      </c>
      <c r="P1702">
        <v>0</v>
      </c>
      <c r="Q1702">
        <v>2</v>
      </c>
      <c r="R1702">
        <v>0</v>
      </c>
      <c r="S1702" s="1">
        <f t="shared" si="290"/>
        <v>0.2857142857142857</v>
      </c>
      <c r="T1702">
        <v>4</v>
      </c>
      <c r="U1702" s="1">
        <f t="shared" si="291"/>
        <v>57.142857142857139</v>
      </c>
      <c r="V1702">
        <v>2</v>
      </c>
      <c r="W1702">
        <v>0</v>
      </c>
      <c r="X1702">
        <v>0</v>
      </c>
      <c r="Y1702">
        <v>0</v>
      </c>
      <c r="Z1702" s="1">
        <f t="shared" si="292"/>
        <v>0</v>
      </c>
      <c r="AA1702">
        <v>0</v>
      </c>
      <c r="AB1702" s="1">
        <f t="shared" si="293"/>
        <v>0</v>
      </c>
      <c r="AC1702">
        <v>1</v>
      </c>
      <c r="AD1702">
        <v>0</v>
      </c>
      <c r="AE1702">
        <v>0</v>
      </c>
      <c r="AF1702">
        <v>3</v>
      </c>
      <c r="AG1702" s="1">
        <f t="shared" si="294"/>
        <v>0.1</v>
      </c>
      <c r="AH1702">
        <v>2</v>
      </c>
      <c r="AI1702" s="1">
        <f t="shared" si="295"/>
        <v>12</v>
      </c>
      <c r="AK1702">
        <f t="shared" si="296"/>
        <v>233.42857142857142</v>
      </c>
    </row>
    <row r="1703" spans="1:37" x14ac:dyDescent="0.25">
      <c r="A1703">
        <v>1</v>
      </c>
      <c r="B1703">
        <v>1</v>
      </c>
      <c r="C1703">
        <v>0</v>
      </c>
      <c r="D1703">
        <v>0</v>
      </c>
      <c r="E1703" s="1">
        <f t="shared" si="286"/>
        <v>1</v>
      </c>
      <c r="F1703">
        <v>5</v>
      </c>
      <c r="G1703" s="1">
        <f t="shared" si="287"/>
        <v>250</v>
      </c>
      <c r="H1703">
        <v>1</v>
      </c>
      <c r="I1703">
        <v>0</v>
      </c>
      <c r="J1703">
        <v>0</v>
      </c>
      <c r="K1703">
        <v>2</v>
      </c>
      <c r="L1703" s="1">
        <f t="shared" si="288"/>
        <v>6.6666666666666666E-2</v>
      </c>
      <c r="M1703">
        <v>4</v>
      </c>
      <c r="N1703" s="1">
        <f t="shared" si="289"/>
        <v>13.333333333333334</v>
      </c>
      <c r="O1703">
        <v>1</v>
      </c>
      <c r="P1703">
        <v>0</v>
      </c>
      <c r="Q1703">
        <v>2</v>
      </c>
      <c r="R1703">
        <v>0</v>
      </c>
      <c r="S1703" s="1">
        <f t="shared" si="290"/>
        <v>0.2857142857142857</v>
      </c>
      <c r="T1703">
        <v>5</v>
      </c>
      <c r="U1703" s="1">
        <f t="shared" si="291"/>
        <v>71.428571428571416</v>
      </c>
      <c r="V1703">
        <v>1</v>
      </c>
      <c r="W1703">
        <v>0</v>
      </c>
      <c r="X1703">
        <v>0</v>
      </c>
      <c r="Y1703">
        <v>3</v>
      </c>
      <c r="Z1703" s="1">
        <f t="shared" si="292"/>
        <v>0.1</v>
      </c>
      <c r="AA1703">
        <v>5</v>
      </c>
      <c r="AB1703" s="1">
        <f t="shared" si="293"/>
        <v>25</v>
      </c>
      <c r="AC1703">
        <v>1</v>
      </c>
      <c r="AD1703">
        <v>1</v>
      </c>
      <c r="AE1703">
        <v>0</v>
      </c>
      <c r="AF1703">
        <v>0</v>
      </c>
      <c r="AG1703" s="1">
        <f t="shared" si="294"/>
        <v>1</v>
      </c>
      <c r="AH1703">
        <v>1</v>
      </c>
      <c r="AI1703" s="1">
        <f t="shared" si="295"/>
        <v>60</v>
      </c>
      <c r="AK1703">
        <f t="shared" si="296"/>
        <v>419.76190476190476</v>
      </c>
    </row>
    <row r="1704" spans="1:37" x14ac:dyDescent="0.25">
      <c r="A1704">
        <v>1</v>
      </c>
      <c r="B1704">
        <v>0</v>
      </c>
      <c r="C1704">
        <v>0</v>
      </c>
      <c r="D1704">
        <v>1</v>
      </c>
      <c r="E1704" s="1">
        <f t="shared" si="286"/>
        <v>3.3333333333333333E-2</v>
      </c>
      <c r="F1704">
        <v>5</v>
      </c>
      <c r="G1704" s="1">
        <f t="shared" si="287"/>
        <v>8.3333333333333321</v>
      </c>
      <c r="H1704">
        <v>1</v>
      </c>
      <c r="I1704">
        <v>0</v>
      </c>
      <c r="J1704">
        <v>0</v>
      </c>
      <c r="K1704">
        <v>2</v>
      </c>
      <c r="L1704" s="1">
        <f t="shared" si="288"/>
        <v>6.6666666666666666E-2</v>
      </c>
      <c r="M1704">
        <v>5</v>
      </c>
      <c r="N1704" s="1">
        <f t="shared" si="289"/>
        <v>16.666666666666664</v>
      </c>
      <c r="O1704">
        <v>1</v>
      </c>
      <c r="P1704">
        <v>0</v>
      </c>
      <c r="Q1704">
        <v>0</v>
      </c>
      <c r="R1704">
        <v>3</v>
      </c>
      <c r="S1704" s="1">
        <f t="shared" si="290"/>
        <v>0.1</v>
      </c>
      <c r="T1704">
        <v>5</v>
      </c>
      <c r="U1704" s="1">
        <f t="shared" si="291"/>
        <v>25</v>
      </c>
      <c r="V1704">
        <v>1</v>
      </c>
      <c r="W1704">
        <v>0</v>
      </c>
      <c r="X1704">
        <v>0</v>
      </c>
      <c r="Y1704">
        <v>0</v>
      </c>
      <c r="Z1704" s="1">
        <f t="shared" si="292"/>
        <v>0</v>
      </c>
      <c r="AA1704">
        <v>5</v>
      </c>
      <c r="AB1704" s="1">
        <f t="shared" si="293"/>
        <v>0</v>
      </c>
      <c r="AC1704">
        <v>1</v>
      </c>
      <c r="AD1704">
        <v>0</v>
      </c>
      <c r="AE1704">
        <v>2</v>
      </c>
      <c r="AF1704">
        <v>0</v>
      </c>
      <c r="AG1704" s="1">
        <f t="shared" si="294"/>
        <v>0.2857142857142857</v>
      </c>
      <c r="AH1704">
        <v>1</v>
      </c>
      <c r="AI1704" s="1">
        <f t="shared" si="295"/>
        <v>17.142857142857142</v>
      </c>
      <c r="AK1704">
        <f t="shared" si="296"/>
        <v>67.142857142857139</v>
      </c>
    </row>
    <row r="1705" spans="1:37" x14ac:dyDescent="0.25">
      <c r="A1705">
        <v>1</v>
      </c>
      <c r="B1705">
        <v>0</v>
      </c>
      <c r="C1705">
        <v>3</v>
      </c>
      <c r="D1705">
        <v>0</v>
      </c>
      <c r="E1705" s="1">
        <f t="shared" si="286"/>
        <v>0.42857142857142855</v>
      </c>
      <c r="F1705">
        <v>1</v>
      </c>
      <c r="G1705" s="1">
        <f t="shared" si="287"/>
        <v>21.428571428571427</v>
      </c>
      <c r="H1705">
        <v>1</v>
      </c>
      <c r="I1705">
        <v>0</v>
      </c>
      <c r="J1705">
        <v>1</v>
      </c>
      <c r="K1705">
        <v>0</v>
      </c>
      <c r="L1705" s="1">
        <f t="shared" si="288"/>
        <v>0.14285714285714285</v>
      </c>
      <c r="M1705">
        <v>1</v>
      </c>
      <c r="N1705" s="1">
        <f t="shared" si="289"/>
        <v>7.1428571428571423</v>
      </c>
      <c r="O1705">
        <v>1</v>
      </c>
      <c r="P1705">
        <v>0</v>
      </c>
      <c r="Q1705">
        <v>1</v>
      </c>
      <c r="R1705">
        <v>0</v>
      </c>
      <c r="S1705" s="1">
        <f t="shared" si="290"/>
        <v>0.14285714285714285</v>
      </c>
      <c r="T1705">
        <v>1</v>
      </c>
      <c r="U1705" s="1">
        <f t="shared" si="291"/>
        <v>7.1428571428571423</v>
      </c>
      <c r="V1705">
        <v>1</v>
      </c>
      <c r="W1705">
        <v>0</v>
      </c>
      <c r="X1705">
        <v>4</v>
      </c>
      <c r="Y1705">
        <v>0</v>
      </c>
      <c r="Z1705" s="1">
        <f t="shared" si="292"/>
        <v>0.5714285714285714</v>
      </c>
      <c r="AA1705">
        <v>2</v>
      </c>
      <c r="AB1705" s="1">
        <f t="shared" si="293"/>
        <v>57.142857142857139</v>
      </c>
      <c r="AC1705">
        <v>1</v>
      </c>
      <c r="AD1705">
        <v>0</v>
      </c>
      <c r="AE1705">
        <v>3</v>
      </c>
      <c r="AF1705">
        <v>0</v>
      </c>
      <c r="AG1705" s="1">
        <f t="shared" si="294"/>
        <v>0.42857142857142855</v>
      </c>
      <c r="AH1705">
        <v>1</v>
      </c>
      <c r="AI1705" s="1">
        <f t="shared" si="295"/>
        <v>25.714285714285712</v>
      </c>
      <c r="AK1705">
        <f t="shared" si="296"/>
        <v>118.57142857142856</v>
      </c>
    </row>
    <row r="1706" spans="1:37" x14ac:dyDescent="0.25">
      <c r="A1706">
        <v>1</v>
      </c>
      <c r="B1706">
        <v>1</v>
      </c>
      <c r="C1706">
        <v>0</v>
      </c>
      <c r="D1706">
        <v>0</v>
      </c>
      <c r="E1706" s="1">
        <f t="shared" si="286"/>
        <v>1</v>
      </c>
      <c r="F1706">
        <v>6</v>
      </c>
      <c r="G1706" s="1">
        <f t="shared" si="287"/>
        <v>300</v>
      </c>
      <c r="H1706">
        <v>1</v>
      </c>
      <c r="I1706">
        <v>0</v>
      </c>
      <c r="J1706">
        <v>4</v>
      </c>
      <c r="K1706">
        <v>0</v>
      </c>
      <c r="L1706" s="1">
        <f t="shared" si="288"/>
        <v>0.5714285714285714</v>
      </c>
      <c r="M1706">
        <v>10</v>
      </c>
      <c r="N1706" s="1">
        <f t="shared" si="289"/>
        <v>285.71428571428567</v>
      </c>
      <c r="O1706">
        <v>1</v>
      </c>
      <c r="P1706">
        <v>1</v>
      </c>
      <c r="Q1706">
        <v>0</v>
      </c>
      <c r="R1706">
        <v>0</v>
      </c>
      <c r="S1706" s="1">
        <f t="shared" si="290"/>
        <v>1</v>
      </c>
      <c r="T1706">
        <v>10</v>
      </c>
      <c r="U1706" s="1">
        <f t="shared" si="291"/>
        <v>500</v>
      </c>
      <c r="V1706">
        <v>1</v>
      </c>
      <c r="W1706">
        <v>1</v>
      </c>
      <c r="X1706">
        <v>0</v>
      </c>
      <c r="Y1706">
        <v>0</v>
      </c>
      <c r="Z1706" s="1">
        <f t="shared" si="292"/>
        <v>1</v>
      </c>
      <c r="AA1706">
        <v>10</v>
      </c>
      <c r="AB1706" s="1">
        <f t="shared" si="293"/>
        <v>500</v>
      </c>
      <c r="AC1706">
        <v>1</v>
      </c>
      <c r="AD1706">
        <v>1</v>
      </c>
      <c r="AE1706">
        <v>0</v>
      </c>
      <c r="AF1706">
        <v>0</v>
      </c>
      <c r="AG1706" s="1">
        <f t="shared" si="294"/>
        <v>1</v>
      </c>
      <c r="AH1706">
        <v>2</v>
      </c>
      <c r="AI1706" s="1">
        <f t="shared" si="295"/>
        <v>120</v>
      </c>
      <c r="AK1706">
        <f t="shared" si="296"/>
        <v>1705.7142857142858</v>
      </c>
    </row>
    <row r="1707" spans="1:37" x14ac:dyDescent="0.25">
      <c r="A1707">
        <v>1</v>
      </c>
      <c r="B1707">
        <v>1</v>
      </c>
      <c r="C1707">
        <v>0</v>
      </c>
      <c r="D1707">
        <v>0</v>
      </c>
      <c r="E1707" s="1">
        <f t="shared" si="286"/>
        <v>1</v>
      </c>
      <c r="F1707">
        <v>2</v>
      </c>
      <c r="G1707" s="1">
        <f t="shared" si="287"/>
        <v>100</v>
      </c>
      <c r="H1707">
        <v>1</v>
      </c>
      <c r="I1707">
        <v>0</v>
      </c>
      <c r="J1707">
        <v>1</v>
      </c>
      <c r="K1707">
        <v>0</v>
      </c>
      <c r="L1707" s="1">
        <f t="shared" si="288"/>
        <v>0.14285714285714285</v>
      </c>
      <c r="M1707">
        <v>3</v>
      </c>
      <c r="N1707" s="1">
        <f t="shared" si="289"/>
        <v>21.428571428571427</v>
      </c>
      <c r="O1707">
        <v>1</v>
      </c>
      <c r="P1707">
        <v>0</v>
      </c>
      <c r="Q1707">
        <v>0</v>
      </c>
      <c r="R1707">
        <v>3</v>
      </c>
      <c r="S1707" s="1">
        <f t="shared" si="290"/>
        <v>0.1</v>
      </c>
      <c r="T1707">
        <v>4</v>
      </c>
      <c r="U1707" s="1">
        <f t="shared" si="291"/>
        <v>20</v>
      </c>
      <c r="V1707">
        <v>1</v>
      </c>
      <c r="W1707">
        <v>0</v>
      </c>
      <c r="X1707">
        <v>2</v>
      </c>
      <c r="Y1707">
        <v>0</v>
      </c>
      <c r="Z1707" s="1">
        <f t="shared" si="292"/>
        <v>0.2857142857142857</v>
      </c>
      <c r="AA1707">
        <v>4</v>
      </c>
      <c r="AB1707" s="1">
        <f t="shared" si="293"/>
        <v>57.142857142857139</v>
      </c>
      <c r="AC1707">
        <v>2</v>
      </c>
      <c r="AD1707">
        <v>0</v>
      </c>
      <c r="AE1707">
        <v>0</v>
      </c>
      <c r="AF1707">
        <v>0</v>
      </c>
      <c r="AG1707" s="1">
        <f t="shared" si="294"/>
        <v>0</v>
      </c>
      <c r="AH1707">
        <v>0</v>
      </c>
      <c r="AI1707" s="1">
        <f t="shared" si="295"/>
        <v>0</v>
      </c>
      <c r="AK1707">
        <f t="shared" si="296"/>
        <v>198.57142857142856</v>
      </c>
    </row>
    <row r="1708" spans="1:37" x14ac:dyDescent="0.25">
      <c r="A1708">
        <v>1</v>
      </c>
      <c r="B1708">
        <v>1</v>
      </c>
      <c r="C1708">
        <v>0</v>
      </c>
      <c r="D1708">
        <v>0</v>
      </c>
      <c r="E1708" s="1">
        <f t="shared" si="286"/>
        <v>1</v>
      </c>
      <c r="F1708">
        <v>2</v>
      </c>
      <c r="G1708" s="1">
        <f t="shared" si="287"/>
        <v>100</v>
      </c>
      <c r="H1708">
        <v>1</v>
      </c>
      <c r="I1708">
        <v>0</v>
      </c>
      <c r="J1708">
        <v>2</v>
      </c>
      <c r="K1708">
        <v>0</v>
      </c>
      <c r="L1708" s="1">
        <f t="shared" si="288"/>
        <v>0.2857142857142857</v>
      </c>
      <c r="M1708">
        <v>3</v>
      </c>
      <c r="N1708" s="1">
        <f t="shared" si="289"/>
        <v>42.857142857142854</v>
      </c>
      <c r="O1708">
        <v>1</v>
      </c>
      <c r="P1708">
        <v>0</v>
      </c>
      <c r="Q1708">
        <v>1</v>
      </c>
      <c r="R1708">
        <v>0</v>
      </c>
      <c r="S1708" s="1">
        <f t="shared" si="290"/>
        <v>0.14285714285714285</v>
      </c>
      <c r="T1708">
        <v>4</v>
      </c>
      <c r="U1708" s="1">
        <f t="shared" si="291"/>
        <v>28.571428571428569</v>
      </c>
      <c r="V1708">
        <v>1</v>
      </c>
      <c r="W1708">
        <v>0</v>
      </c>
      <c r="X1708">
        <v>4</v>
      </c>
      <c r="Y1708">
        <v>0</v>
      </c>
      <c r="Z1708" s="1">
        <f t="shared" si="292"/>
        <v>0.5714285714285714</v>
      </c>
      <c r="AA1708">
        <v>4</v>
      </c>
      <c r="AB1708" s="1">
        <f t="shared" si="293"/>
        <v>114.28571428571428</v>
      </c>
      <c r="AC1708">
        <v>1</v>
      </c>
      <c r="AD1708">
        <v>0</v>
      </c>
      <c r="AE1708">
        <v>3</v>
      </c>
      <c r="AF1708">
        <v>0</v>
      </c>
      <c r="AG1708" s="1">
        <f t="shared" si="294"/>
        <v>0.42857142857142855</v>
      </c>
      <c r="AH1708">
        <v>2</v>
      </c>
      <c r="AI1708" s="1">
        <f t="shared" si="295"/>
        <v>51.428571428571423</v>
      </c>
      <c r="AK1708">
        <f t="shared" si="296"/>
        <v>337.14285714285711</v>
      </c>
    </row>
    <row r="1709" spans="1:37" x14ac:dyDescent="0.25">
      <c r="A1709">
        <v>1</v>
      </c>
      <c r="B1709">
        <v>2</v>
      </c>
      <c r="C1709">
        <v>0</v>
      </c>
      <c r="D1709">
        <v>0</v>
      </c>
      <c r="E1709" s="1">
        <f t="shared" si="286"/>
        <v>2</v>
      </c>
      <c r="F1709">
        <v>1</v>
      </c>
      <c r="G1709" s="1">
        <f t="shared" si="287"/>
        <v>100</v>
      </c>
      <c r="H1709">
        <v>1</v>
      </c>
      <c r="I1709">
        <v>0</v>
      </c>
      <c r="J1709">
        <v>0</v>
      </c>
      <c r="K1709">
        <v>3</v>
      </c>
      <c r="L1709" s="1">
        <f t="shared" si="288"/>
        <v>0.1</v>
      </c>
      <c r="M1709">
        <v>0.5</v>
      </c>
      <c r="N1709" s="1">
        <f t="shared" si="289"/>
        <v>2.5</v>
      </c>
      <c r="O1709">
        <v>1</v>
      </c>
      <c r="P1709">
        <v>0</v>
      </c>
      <c r="Q1709">
        <v>2</v>
      </c>
      <c r="R1709">
        <v>0</v>
      </c>
      <c r="S1709" s="1">
        <f t="shared" si="290"/>
        <v>0.2857142857142857</v>
      </c>
      <c r="T1709">
        <v>2</v>
      </c>
      <c r="U1709" s="1">
        <f t="shared" si="291"/>
        <v>28.571428571428569</v>
      </c>
      <c r="V1709">
        <v>1</v>
      </c>
      <c r="W1709">
        <v>0</v>
      </c>
      <c r="X1709">
        <v>0</v>
      </c>
      <c r="Y1709">
        <v>3</v>
      </c>
      <c r="Z1709" s="1">
        <f t="shared" si="292"/>
        <v>0.1</v>
      </c>
      <c r="AA1709">
        <v>0.5</v>
      </c>
      <c r="AB1709" s="1">
        <f t="shared" si="293"/>
        <v>2.5</v>
      </c>
      <c r="AC1709">
        <v>1</v>
      </c>
      <c r="AD1709">
        <v>1</v>
      </c>
      <c r="AE1709">
        <v>0</v>
      </c>
      <c r="AF1709">
        <v>0</v>
      </c>
      <c r="AG1709" s="1">
        <f t="shared" si="294"/>
        <v>1</v>
      </c>
      <c r="AH1709">
        <v>1</v>
      </c>
      <c r="AI1709" s="1">
        <f t="shared" si="295"/>
        <v>60</v>
      </c>
      <c r="AK1709">
        <f t="shared" si="296"/>
        <v>193.57142857142856</v>
      </c>
    </row>
    <row r="1710" spans="1:37" x14ac:dyDescent="0.25">
      <c r="A1710">
        <v>1</v>
      </c>
      <c r="B1710">
        <v>2</v>
      </c>
      <c r="C1710">
        <v>0</v>
      </c>
      <c r="D1710">
        <v>0</v>
      </c>
      <c r="E1710" s="1">
        <f t="shared" si="286"/>
        <v>2</v>
      </c>
      <c r="F1710">
        <v>2</v>
      </c>
      <c r="G1710" s="1">
        <f t="shared" si="287"/>
        <v>200</v>
      </c>
      <c r="H1710">
        <v>1</v>
      </c>
      <c r="I1710">
        <v>0</v>
      </c>
      <c r="J1710">
        <v>0</v>
      </c>
      <c r="K1710">
        <v>3</v>
      </c>
      <c r="L1710" s="1">
        <f t="shared" si="288"/>
        <v>0.1</v>
      </c>
      <c r="M1710">
        <v>3</v>
      </c>
      <c r="N1710" s="1">
        <f t="shared" si="289"/>
        <v>15.000000000000002</v>
      </c>
      <c r="O1710">
        <v>1</v>
      </c>
      <c r="P1710">
        <v>0</v>
      </c>
      <c r="Q1710">
        <v>2</v>
      </c>
      <c r="R1710">
        <v>0</v>
      </c>
      <c r="S1710" s="1">
        <f t="shared" si="290"/>
        <v>0.2857142857142857</v>
      </c>
      <c r="T1710">
        <v>2.8</v>
      </c>
      <c r="U1710" s="1">
        <f t="shared" si="291"/>
        <v>40</v>
      </c>
      <c r="V1710">
        <v>1</v>
      </c>
      <c r="W1710">
        <v>0</v>
      </c>
      <c r="X1710">
        <v>2</v>
      </c>
      <c r="Y1710">
        <v>0</v>
      </c>
      <c r="Z1710" s="1">
        <f t="shared" si="292"/>
        <v>0.2857142857142857</v>
      </c>
      <c r="AA1710">
        <v>3</v>
      </c>
      <c r="AB1710" s="1">
        <f t="shared" si="293"/>
        <v>42.857142857142854</v>
      </c>
      <c r="AC1710">
        <v>1</v>
      </c>
      <c r="AD1710">
        <v>0</v>
      </c>
      <c r="AE1710">
        <v>0</v>
      </c>
      <c r="AF1710">
        <v>0</v>
      </c>
      <c r="AG1710" s="1">
        <f t="shared" si="294"/>
        <v>0</v>
      </c>
      <c r="AH1710">
        <v>1</v>
      </c>
      <c r="AI1710" s="1">
        <f t="shared" si="295"/>
        <v>0</v>
      </c>
      <c r="AK1710">
        <f t="shared" si="296"/>
        <v>297.85714285714289</v>
      </c>
    </row>
    <row r="1711" spans="1:37" x14ac:dyDescent="0.25">
      <c r="A1711">
        <v>1</v>
      </c>
      <c r="B1711">
        <v>1</v>
      </c>
      <c r="C1711">
        <v>0</v>
      </c>
      <c r="D1711">
        <v>0</v>
      </c>
      <c r="E1711" s="1">
        <f t="shared" si="286"/>
        <v>1</v>
      </c>
      <c r="F1711">
        <v>2</v>
      </c>
      <c r="G1711" s="1">
        <f t="shared" si="287"/>
        <v>100</v>
      </c>
      <c r="H1711">
        <v>1</v>
      </c>
      <c r="I1711">
        <v>0</v>
      </c>
      <c r="J1711">
        <v>0</v>
      </c>
      <c r="K1711">
        <v>3</v>
      </c>
      <c r="L1711" s="1">
        <f t="shared" si="288"/>
        <v>0.1</v>
      </c>
      <c r="M1711">
        <v>3</v>
      </c>
      <c r="N1711" s="1">
        <f t="shared" si="289"/>
        <v>15.000000000000002</v>
      </c>
      <c r="O1711">
        <v>1</v>
      </c>
      <c r="P1711">
        <v>0</v>
      </c>
      <c r="Q1711">
        <v>1</v>
      </c>
      <c r="R1711">
        <v>0</v>
      </c>
      <c r="S1711" s="1">
        <f t="shared" si="290"/>
        <v>0.14285714285714285</v>
      </c>
      <c r="T1711">
        <v>4</v>
      </c>
      <c r="U1711" s="1">
        <f t="shared" si="291"/>
        <v>28.571428571428569</v>
      </c>
      <c r="V1711">
        <v>1</v>
      </c>
      <c r="W1711">
        <v>0</v>
      </c>
      <c r="X1711">
        <v>2</v>
      </c>
      <c r="Y1711">
        <v>0</v>
      </c>
      <c r="Z1711" s="1">
        <f t="shared" si="292"/>
        <v>0.2857142857142857</v>
      </c>
      <c r="AA1711">
        <v>4</v>
      </c>
      <c r="AB1711" s="1">
        <f t="shared" si="293"/>
        <v>57.142857142857139</v>
      </c>
      <c r="AC1711">
        <v>1</v>
      </c>
      <c r="AD1711">
        <v>0</v>
      </c>
      <c r="AE1711">
        <v>4</v>
      </c>
      <c r="AF1711">
        <v>0</v>
      </c>
      <c r="AG1711" s="1">
        <f t="shared" si="294"/>
        <v>0.5714285714285714</v>
      </c>
      <c r="AH1711">
        <v>2</v>
      </c>
      <c r="AI1711" s="1">
        <f t="shared" si="295"/>
        <v>68.571428571428569</v>
      </c>
      <c r="AK1711">
        <f t="shared" si="296"/>
        <v>269.28571428571428</v>
      </c>
    </row>
    <row r="1712" spans="1:37" x14ac:dyDescent="0.25">
      <c r="A1712">
        <v>1</v>
      </c>
      <c r="B1712">
        <v>1</v>
      </c>
      <c r="C1712">
        <v>0</v>
      </c>
      <c r="D1712">
        <v>0</v>
      </c>
      <c r="E1712" s="1">
        <f t="shared" si="286"/>
        <v>1</v>
      </c>
      <c r="F1712">
        <v>5</v>
      </c>
      <c r="G1712" s="1">
        <f t="shared" si="287"/>
        <v>250</v>
      </c>
      <c r="H1712">
        <v>1</v>
      </c>
      <c r="I1712">
        <v>0</v>
      </c>
      <c r="J1712">
        <v>0</v>
      </c>
      <c r="K1712">
        <v>1</v>
      </c>
      <c r="L1712" s="1">
        <f t="shared" si="288"/>
        <v>3.3333333333333333E-2</v>
      </c>
      <c r="M1712">
        <v>5</v>
      </c>
      <c r="N1712" s="1">
        <f t="shared" si="289"/>
        <v>8.3333333333333321</v>
      </c>
      <c r="O1712">
        <v>1</v>
      </c>
      <c r="P1712">
        <v>0</v>
      </c>
      <c r="Q1712">
        <v>1</v>
      </c>
      <c r="R1712">
        <v>0</v>
      </c>
      <c r="S1712" s="1">
        <f t="shared" si="290"/>
        <v>0.14285714285714285</v>
      </c>
      <c r="T1712">
        <v>4</v>
      </c>
      <c r="U1712" s="1">
        <f t="shared" si="291"/>
        <v>28.571428571428569</v>
      </c>
      <c r="V1712">
        <v>1</v>
      </c>
      <c r="W1712">
        <v>1</v>
      </c>
      <c r="X1712">
        <v>0</v>
      </c>
      <c r="Y1712">
        <v>0</v>
      </c>
      <c r="Z1712" s="1">
        <f t="shared" si="292"/>
        <v>1</v>
      </c>
      <c r="AA1712">
        <v>5</v>
      </c>
      <c r="AB1712" s="1">
        <f t="shared" si="293"/>
        <v>250</v>
      </c>
      <c r="AC1712">
        <v>1</v>
      </c>
      <c r="AD1712">
        <v>0</v>
      </c>
      <c r="AE1712">
        <v>1</v>
      </c>
      <c r="AF1712">
        <v>0</v>
      </c>
      <c r="AG1712" s="1">
        <f t="shared" si="294"/>
        <v>0.14285714285714285</v>
      </c>
      <c r="AH1712">
        <v>2</v>
      </c>
      <c r="AI1712" s="1">
        <f t="shared" si="295"/>
        <v>17.142857142857142</v>
      </c>
      <c r="AK1712">
        <f t="shared" si="296"/>
        <v>554.04761904761904</v>
      </c>
    </row>
    <row r="1713" spans="1:37" x14ac:dyDescent="0.25">
      <c r="A1713">
        <v>1</v>
      </c>
      <c r="B1713">
        <v>2</v>
      </c>
      <c r="C1713">
        <v>0</v>
      </c>
      <c r="D1713">
        <v>0</v>
      </c>
      <c r="E1713" s="1">
        <f t="shared" si="286"/>
        <v>2</v>
      </c>
      <c r="F1713">
        <v>5</v>
      </c>
      <c r="G1713" s="1">
        <f t="shared" si="287"/>
        <v>500</v>
      </c>
      <c r="H1713">
        <v>1</v>
      </c>
      <c r="I1713">
        <v>0</v>
      </c>
      <c r="J1713">
        <v>0</v>
      </c>
      <c r="K1713">
        <v>1</v>
      </c>
      <c r="L1713" s="1">
        <f t="shared" si="288"/>
        <v>3.3333333333333333E-2</v>
      </c>
      <c r="M1713">
        <v>5</v>
      </c>
      <c r="N1713" s="1">
        <f t="shared" si="289"/>
        <v>8.3333333333333321</v>
      </c>
      <c r="O1713">
        <v>1</v>
      </c>
      <c r="P1713">
        <v>0</v>
      </c>
      <c r="Q1713">
        <v>2</v>
      </c>
      <c r="R1713">
        <v>0</v>
      </c>
      <c r="S1713" s="1">
        <f t="shared" si="290"/>
        <v>0.2857142857142857</v>
      </c>
      <c r="T1713">
        <v>5</v>
      </c>
      <c r="U1713" s="1">
        <f t="shared" si="291"/>
        <v>71.428571428571416</v>
      </c>
      <c r="V1713">
        <v>1</v>
      </c>
      <c r="W1713">
        <v>0</v>
      </c>
      <c r="X1713">
        <v>3</v>
      </c>
      <c r="Y1713">
        <v>0</v>
      </c>
      <c r="Z1713" s="1">
        <f t="shared" si="292"/>
        <v>0.42857142857142855</v>
      </c>
      <c r="AA1713">
        <v>5</v>
      </c>
      <c r="AB1713" s="1">
        <f t="shared" si="293"/>
        <v>107.14285714285714</v>
      </c>
      <c r="AC1713">
        <v>1</v>
      </c>
      <c r="AD1713">
        <v>0</v>
      </c>
      <c r="AE1713">
        <v>0</v>
      </c>
      <c r="AF1713">
        <v>3</v>
      </c>
      <c r="AG1713" s="1">
        <f t="shared" si="294"/>
        <v>0.1</v>
      </c>
      <c r="AH1713">
        <v>1</v>
      </c>
      <c r="AI1713" s="1">
        <f t="shared" si="295"/>
        <v>6</v>
      </c>
      <c r="AK1713">
        <f t="shared" si="296"/>
        <v>692.90476190476193</v>
      </c>
    </row>
    <row r="1714" spans="1:37" x14ac:dyDescent="0.25">
      <c r="A1714">
        <v>1</v>
      </c>
      <c r="B1714">
        <v>0</v>
      </c>
      <c r="C1714">
        <v>5</v>
      </c>
      <c r="D1714">
        <v>0</v>
      </c>
      <c r="E1714" s="1">
        <f t="shared" si="286"/>
        <v>0.7142857142857143</v>
      </c>
      <c r="F1714">
        <v>2</v>
      </c>
      <c r="G1714" s="1">
        <f t="shared" si="287"/>
        <v>71.428571428571431</v>
      </c>
      <c r="H1714">
        <v>1</v>
      </c>
      <c r="I1714">
        <v>0</v>
      </c>
      <c r="J1714">
        <v>2</v>
      </c>
      <c r="K1714">
        <v>0</v>
      </c>
      <c r="L1714" s="1">
        <f t="shared" si="288"/>
        <v>0.2857142857142857</v>
      </c>
      <c r="M1714">
        <v>3</v>
      </c>
      <c r="N1714" s="1">
        <f t="shared" si="289"/>
        <v>42.857142857142854</v>
      </c>
      <c r="O1714">
        <v>1</v>
      </c>
      <c r="P1714">
        <v>0</v>
      </c>
      <c r="Q1714">
        <v>0</v>
      </c>
      <c r="R1714">
        <v>2</v>
      </c>
      <c r="S1714" s="1">
        <f t="shared" si="290"/>
        <v>6.6666666666666666E-2</v>
      </c>
      <c r="T1714">
        <v>4</v>
      </c>
      <c r="U1714" s="1">
        <f t="shared" si="291"/>
        <v>13.333333333333334</v>
      </c>
      <c r="V1714">
        <v>1</v>
      </c>
      <c r="W1714">
        <v>1</v>
      </c>
      <c r="X1714">
        <v>0</v>
      </c>
      <c r="Y1714">
        <v>0</v>
      </c>
      <c r="Z1714" s="1">
        <f t="shared" si="292"/>
        <v>1</v>
      </c>
      <c r="AA1714">
        <v>4</v>
      </c>
      <c r="AB1714" s="1">
        <f t="shared" si="293"/>
        <v>200</v>
      </c>
      <c r="AC1714">
        <v>1</v>
      </c>
      <c r="AD1714">
        <v>0</v>
      </c>
      <c r="AE1714">
        <v>1</v>
      </c>
      <c r="AF1714">
        <v>0</v>
      </c>
      <c r="AG1714" s="1">
        <f t="shared" si="294"/>
        <v>0.14285714285714285</v>
      </c>
      <c r="AH1714">
        <v>2</v>
      </c>
      <c r="AI1714" s="1">
        <f t="shared" si="295"/>
        <v>17.142857142857142</v>
      </c>
      <c r="AK1714">
        <f t="shared" si="296"/>
        <v>344.76190476190476</v>
      </c>
    </row>
    <row r="1715" spans="1:37" x14ac:dyDescent="0.25">
      <c r="A1715">
        <v>1</v>
      </c>
      <c r="B1715">
        <v>2</v>
      </c>
      <c r="C1715">
        <v>0</v>
      </c>
      <c r="D1715">
        <v>0</v>
      </c>
      <c r="E1715" s="1">
        <f t="shared" si="286"/>
        <v>2</v>
      </c>
      <c r="F1715">
        <v>4</v>
      </c>
      <c r="G1715" s="1">
        <f t="shared" si="287"/>
        <v>400</v>
      </c>
      <c r="H1715">
        <v>1</v>
      </c>
      <c r="I1715">
        <v>0</v>
      </c>
      <c r="J1715">
        <v>1</v>
      </c>
      <c r="K1715">
        <v>0</v>
      </c>
      <c r="L1715" s="1">
        <f t="shared" si="288"/>
        <v>0.14285714285714285</v>
      </c>
      <c r="M1715">
        <v>4</v>
      </c>
      <c r="N1715" s="1">
        <f t="shared" si="289"/>
        <v>28.571428571428569</v>
      </c>
      <c r="O1715">
        <v>1</v>
      </c>
      <c r="P1715">
        <v>0</v>
      </c>
      <c r="Q1715">
        <v>1</v>
      </c>
      <c r="R1715">
        <v>0</v>
      </c>
      <c r="S1715" s="1">
        <f t="shared" si="290"/>
        <v>0.14285714285714285</v>
      </c>
      <c r="T1715">
        <v>5</v>
      </c>
      <c r="U1715" s="1">
        <f t="shared" si="291"/>
        <v>35.714285714285708</v>
      </c>
      <c r="V1715">
        <v>1</v>
      </c>
      <c r="W1715">
        <v>0</v>
      </c>
      <c r="X1715">
        <v>2</v>
      </c>
      <c r="Y1715">
        <v>0</v>
      </c>
      <c r="Z1715" s="1">
        <f t="shared" si="292"/>
        <v>0.2857142857142857</v>
      </c>
      <c r="AA1715">
        <v>5</v>
      </c>
      <c r="AB1715" s="1">
        <f t="shared" si="293"/>
        <v>71.428571428571416</v>
      </c>
      <c r="AC1715">
        <v>1</v>
      </c>
      <c r="AD1715">
        <v>0</v>
      </c>
      <c r="AE1715">
        <v>2</v>
      </c>
      <c r="AF1715">
        <v>0</v>
      </c>
      <c r="AG1715" s="1">
        <f t="shared" si="294"/>
        <v>0.2857142857142857</v>
      </c>
      <c r="AH1715">
        <v>1</v>
      </c>
      <c r="AI1715" s="1">
        <f t="shared" si="295"/>
        <v>17.142857142857142</v>
      </c>
      <c r="AK1715">
        <f t="shared" si="296"/>
        <v>552.85714285714289</v>
      </c>
    </row>
    <row r="1716" spans="1:37" x14ac:dyDescent="0.25">
      <c r="A1716">
        <v>1</v>
      </c>
      <c r="B1716">
        <v>2</v>
      </c>
      <c r="C1716">
        <v>0</v>
      </c>
      <c r="D1716">
        <v>0</v>
      </c>
      <c r="E1716" s="1">
        <f t="shared" si="286"/>
        <v>2</v>
      </c>
      <c r="F1716">
        <v>3</v>
      </c>
      <c r="G1716" s="1">
        <f t="shared" si="287"/>
        <v>300</v>
      </c>
      <c r="H1716">
        <v>2</v>
      </c>
      <c r="I1716">
        <v>0</v>
      </c>
      <c r="J1716">
        <v>0</v>
      </c>
      <c r="K1716">
        <v>0</v>
      </c>
      <c r="L1716" s="1">
        <f t="shared" si="288"/>
        <v>0</v>
      </c>
      <c r="M1716">
        <v>0</v>
      </c>
      <c r="N1716" s="1">
        <f t="shared" si="289"/>
        <v>0</v>
      </c>
      <c r="O1716">
        <v>1</v>
      </c>
      <c r="P1716">
        <v>0</v>
      </c>
      <c r="Q1716">
        <v>0</v>
      </c>
      <c r="R1716">
        <v>3</v>
      </c>
      <c r="S1716" s="1">
        <f t="shared" si="290"/>
        <v>0.1</v>
      </c>
      <c r="T1716">
        <v>4</v>
      </c>
      <c r="U1716" s="1">
        <f t="shared" si="291"/>
        <v>20</v>
      </c>
      <c r="V1716">
        <v>1</v>
      </c>
      <c r="W1716">
        <v>0</v>
      </c>
      <c r="X1716">
        <v>3</v>
      </c>
      <c r="Y1716">
        <v>0</v>
      </c>
      <c r="Z1716" s="1">
        <f t="shared" si="292"/>
        <v>0.42857142857142855</v>
      </c>
      <c r="AA1716">
        <v>4</v>
      </c>
      <c r="AB1716" s="1">
        <f t="shared" si="293"/>
        <v>85.714285714285708</v>
      </c>
      <c r="AC1716">
        <v>1</v>
      </c>
      <c r="AD1716">
        <v>0</v>
      </c>
      <c r="AE1716">
        <v>4</v>
      </c>
      <c r="AF1716">
        <v>0</v>
      </c>
      <c r="AG1716" s="1">
        <f t="shared" si="294"/>
        <v>0.5714285714285714</v>
      </c>
      <c r="AH1716">
        <v>1</v>
      </c>
      <c r="AI1716" s="1">
        <f t="shared" si="295"/>
        <v>34.285714285714285</v>
      </c>
      <c r="AK1716">
        <f t="shared" si="296"/>
        <v>440</v>
      </c>
    </row>
    <row r="1717" spans="1:37" x14ac:dyDescent="0.25">
      <c r="A1717">
        <v>1</v>
      </c>
      <c r="B1717">
        <v>1</v>
      </c>
      <c r="C1717">
        <v>0</v>
      </c>
      <c r="D1717">
        <v>0</v>
      </c>
      <c r="E1717" s="1">
        <f t="shared" si="286"/>
        <v>1</v>
      </c>
      <c r="F1717">
        <v>2</v>
      </c>
      <c r="G1717" s="1">
        <f t="shared" si="287"/>
        <v>100</v>
      </c>
      <c r="H1717">
        <v>1</v>
      </c>
      <c r="I1717">
        <v>1</v>
      </c>
      <c r="J1717">
        <v>0</v>
      </c>
      <c r="K1717">
        <v>0</v>
      </c>
      <c r="L1717" s="1">
        <f t="shared" si="288"/>
        <v>1</v>
      </c>
      <c r="M1717">
        <v>2</v>
      </c>
      <c r="N1717" s="1">
        <f t="shared" si="289"/>
        <v>100</v>
      </c>
      <c r="O1717">
        <v>1</v>
      </c>
      <c r="P1717">
        <v>0</v>
      </c>
      <c r="Q1717">
        <v>3</v>
      </c>
      <c r="R1717">
        <v>0</v>
      </c>
      <c r="S1717" s="1">
        <f t="shared" si="290"/>
        <v>0.42857142857142855</v>
      </c>
      <c r="T1717">
        <v>4</v>
      </c>
      <c r="U1717" s="1">
        <f t="shared" si="291"/>
        <v>85.714285714285708</v>
      </c>
      <c r="V1717">
        <v>1</v>
      </c>
      <c r="W1717">
        <v>0</v>
      </c>
      <c r="X1717">
        <v>4</v>
      </c>
      <c r="Y1717">
        <v>0</v>
      </c>
      <c r="Z1717" s="1">
        <f t="shared" si="292"/>
        <v>0.5714285714285714</v>
      </c>
      <c r="AA1717">
        <v>3</v>
      </c>
      <c r="AB1717" s="1">
        <f t="shared" si="293"/>
        <v>85.714285714285708</v>
      </c>
      <c r="AC1717">
        <v>1</v>
      </c>
      <c r="AD1717">
        <v>0</v>
      </c>
      <c r="AE1717">
        <v>5</v>
      </c>
      <c r="AF1717">
        <v>0</v>
      </c>
      <c r="AG1717" s="1">
        <f t="shared" si="294"/>
        <v>0.7142857142857143</v>
      </c>
      <c r="AH1717">
        <v>1</v>
      </c>
      <c r="AI1717" s="1">
        <f t="shared" si="295"/>
        <v>42.857142857142861</v>
      </c>
      <c r="AK1717">
        <f t="shared" si="296"/>
        <v>414.28571428571428</v>
      </c>
    </row>
    <row r="1718" spans="1:37" x14ac:dyDescent="0.25">
      <c r="A1718">
        <v>1</v>
      </c>
      <c r="B1718">
        <v>2</v>
      </c>
      <c r="C1718">
        <v>0</v>
      </c>
      <c r="D1718">
        <v>0</v>
      </c>
      <c r="E1718" s="1">
        <f t="shared" si="286"/>
        <v>2</v>
      </c>
      <c r="F1718">
        <v>4</v>
      </c>
      <c r="G1718" s="1">
        <f t="shared" si="287"/>
        <v>400</v>
      </c>
      <c r="H1718">
        <v>1</v>
      </c>
      <c r="I1718">
        <v>0</v>
      </c>
      <c r="J1718">
        <v>0</v>
      </c>
      <c r="K1718">
        <v>2</v>
      </c>
      <c r="L1718" s="1">
        <f t="shared" si="288"/>
        <v>6.6666666666666666E-2</v>
      </c>
      <c r="M1718">
        <v>5</v>
      </c>
      <c r="N1718" s="1">
        <f t="shared" si="289"/>
        <v>16.666666666666664</v>
      </c>
      <c r="O1718">
        <v>1</v>
      </c>
      <c r="P1718">
        <v>0</v>
      </c>
      <c r="Q1718">
        <v>3</v>
      </c>
      <c r="R1718">
        <v>0</v>
      </c>
      <c r="S1718" s="1">
        <f t="shared" si="290"/>
        <v>0.42857142857142855</v>
      </c>
      <c r="T1718">
        <v>4</v>
      </c>
      <c r="U1718" s="1">
        <f t="shared" si="291"/>
        <v>85.714285714285708</v>
      </c>
      <c r="V1718">
        <v>1</v>
      </c>
      <c r="W1718">
        <v>0</v>
      </c>
      <c r="X1718">
        <v>4</v>
      </c>
      <c r="Y1718">
        <v>0</v>
      </c>
      <c r="Z1718" s="1">
        <f t="shared" si="292"/>
        <v>0.5714285714285714</v>
      </c>
      <c r="AA1718">
        <v>5</v>
      </c>
      <c r="AB1718" s="1">
        <f t="shared" si="293"/>
        <v>142.85714285714283</v>
      </c>
      <c r="AC1718">
        <v>1</v>
      </c>
      <c r="AD1718">
        <v>1</v>
      </c>
      <c r="AE1718">
        <v>0</v>
      </c>
      <c r="AF1718">
        <v>0</v>
      </c>
      <c r="AG1718" s="1">
        <f t="shared" si="294"/>
        <v>1</v>
      </c>
      <c r="AH1718">
        <v>1</v>
      </c>
      <c r="AI1718" s="1">
        <f t="shared" si="295"/>
        <v>60</v>
      </c>
      <c r="AK1718">
        <f t="shared" si="296"/>
        <v>705.23809523809518</v>
      </c>
    </row>
    <row r="1719" spans="1:37" x14ac:dyDescent="0.25">
      <c r="A1719">
        <v>1</v>
      </c>
      <c r="B1719">
        <v>2</v>
      </c>
      <c r="C1719">
        <v>0</v>
      </c>
      <c r="D1719">
        <v>0</v>
      </c>
      <c r="E1719" s="1">
        <f t="shared" si="286"/>
        <v>2</v>
      </c>
      <c r="F1719">
        <v>4</v>
      </c>
      <c r="G1719" s="1">
        <f t="shared" si="287"/>
        <v>400</v>
      </c>
      <c r="H1719">
        <v>1</v>
      </c>
      <c r="I1719">
        <v>0</v>
      </c>
      <c r="J1719">
        <v>1</v>
      </c>
      <c r="K1719">
        <v>0</v>
      </c>
      <c r="L1719" s="1">
        <f t="shared" si="288"/>
        <v>0.14285714285714285</v>
      </c>
      <c r="M1719">
        <v>3</v>
      </c>
      <c r="N1719" s="1">
        <f t="shared" si="289"/>
        <v>21.428571428571427</v>
      </c>
      <c r="O1719">
        <v>1</v>
      </c>
      <c r="P1719">
        <v>0</v>
      </c>
      <c r="Q1719">
        <v>2</v>
      </c>
      <c r="R1719">
        <v>0</v>
      </c>
      <c r="S1719" s="1">
        <f t="shared" si="290"/>
        <v>0.2857142857142857</v>
      </c>
      <c r="T1719">
        <v>3</v>
      </c>
      <c r="U1719" s="1">
        <f t="shared" si="291"/>
        <v>42.857142857142854</v>
      </c>
      <c r="V1719">
        <v>1</v>
      </c>
      <c r="W1719">
        <v>0</v>
      </c>
      <c r="X1719">
        <v>3</v>
      </c>
      <c r="Y1719">
        <v>0</v>
      </c>
      <c r="Z1719" s="1">
        <f t="shared" si="292"/>
        <v>0.42857142857142855</v>
      </c>
      <c r="AA1719">
        <v>4</v>
      </c>
      <c r="AB1719" s="1">
        <f t="shared" si="293"/>
        <v>85.714285714285708</v>
      </c>
      <c r="AC1719">
        <v>1</v>
      </c>
      <c r="AD1719">
        <v>0</v>
      </c>
      <c r="AE1719">
        <v>4</v>
      </c>
      <c r="AF1719">
        <v>0</v>
      </c>
      <c r="AG1719" s="1">
        <f t="shared" si="294"/>
        <v>0.5714285714285714</v>
      </c>
      <c r="AH1719">
        <v>1</v>
      </c>
      <c r="AI1719" s="1">
        <f t="shared" si="295"/>
        <v>34.285714285714285</v>
      </c>
      <c r="AK1719">
        <f t="shared" si="296"/>
        <v>584.28571428571422</v>
      </c>
    </row>
    <row r="1720" spans="1:37" x14ac:dyDescent="0.25">
      <c r="A1720">
        <v>1</v>
      </c>
      <c r="B1720">
        <v>2</v>
      </c>
      <c r="C1720">
        <v>0</v>
      </c>
      <c r="D1720">
        <v>0</v>
      </c>
      <c r="E1720" s="1">
        <f t="shared" si="286"/>
        <v>2</v>
      </c>
      <c r="F1720">
        <v>3</v>
      </c>
      <c r="G1720" s="1">
        <f t="shared" si="287"/>
        <v>300</v>
      </c>
      <c r="H1720">
        <v>1</v>
      </c>
      <c r="I1720">
        <v>0</v>
      </c>
      <c r="J1720">
        <v>0</v>
      </c>
      <c r="K1720">
        <v>2</v>
      </c>
      <c r="L1720" s="1">
        <f t="shared" si="288"/>
        <v>6.6666666666666666E-2</v>
      </c>
      <c r="M1720">
        <v>3</v>
      </c>
      <c r="N1720" s="1">
        <f t="shared" si="289"/>
        <v>10</v>
      </c>
      <c r="O1720">
        <v>1</v>
      </c>
      <c r="P1720">
        <v>0</v>
      </c>
      <c r="Q1720">
        <v>4</v>
      </c>
      <c r="R1720">
        <v>0</v>
      </c>
      <c r="S1720" s="1">
        <f t="shared" si="290"/>
        <v>0.5714285714285714</v>
      </c>
      <c r="T1720">
        <v>4</v>
      </c>
      <c r="U1720" s="1">
        <f t="shared" si="291"/>
        <v>114.28571428571428</v>
      </c>
      <c r="V1720">
        <v>1</v>
      </c>
      <c r="W1720">
        <v>0</v>
      </c>
      <c r="X1720">
        <v>4</v>
      </c>
      <c r="Y1720">
        <v>0</v>
      </c>
      <c r="Z1720" s="1">
        <f t="shared" si="292"/>
        <v>0.5714285714285714</v>
      </c>
      <c r="AA1720">
        <v>4</v>
      </c>
      <c r="AB1720" s="1">
        <f t="shared" si="293"/>
        <v>114.28571428571428</v>
      </c>
      <c r="AC1720">
        <v>1</v>
      </c>
      <c r="AD1720">
        <v>1</v>
      </c>
      <c r="AE1720">
        <v>0</v>
      </c>
      <c r="AF1720">
        <v>0</v>
      </c>
      <c r="AG1720" s="1">
        <f t="shared" si="294"/>
        <v>1</v>
      </c>
      <c r="AH1720">
        <v>1</v>
      </c>
      <c r="AI1720" s="1">
        <f t="shared" si="295"/>
        <v>60</v>
      </c>
      <c r="AK1720">
        <f t="shared" si="296"/>
        <v>598.57142857142856</v>
      </c>
    </row>
    <row r="1721" spans="1:37" x14ac:dyDescent="0.25">
      <c r="A1721">
        <v>1</v>
      </c>
      <c r="B1721">
        <v>0</v>
      </c>
      <c r="C1721">
        <v>1</v>
      </c>
      <c r="D1721">
        <v>0</v>
      </c>
      <c r="E1721" s="1">
        <f t="shared" si="286"/>
        <v>0.14285714285714285</v>
      </c>
      <c r="F1721">
        <v>3</v>
      </c>
      <c r="G1721" s="1">
        <f t="shared" si="287"/>
        <v>21.428571428571427</v>
      </c>
      <c r="H1721">
        <v>1</v>
      </c>
      <c r="I1721">
        <v>1</v>
      </c>
      <c r="J1721">
        <v>0</v>
      </c>
      <c r="K1721">
        <v>0</v>
      </c>
      <c r="L1721" s="1">
        <f t="shared" si="288"/>
        <v>1</v>
      </c>
      <c r="M1721">
        <v>2</v>
      </c>
      <c r="N1721" s="1">
        <f t="shared" si="289"/>
        <v>100</v>
      </c>
      <c r="O1721">
        <v>1</v>
      </c>
      <c r="P1721">
        <v>0</v>
      </c>
      <c r="Q1721">
        <v>1</v>
      </c>
      <c r="R1721">
        <v>0</v>
      </c>
      <c r="S1721" s="1">
        <f t="shared" si="290"/>
        <v>0.14285714285714285</v>
      </c>
      <c r="T1721">
        <v>1</v>
      </c>
      <c r="U1721" s="1">
        <f t="shared" si="291"/>
        <v>7.1428571428571423</v>
      </c>
      <c r="V1721">
        <v>1</v>
      </c>
      <c r="W1721">
        <v>0</v>
      </c>
      <c r="X1721">
        <v>1</v>
      </c>
      <c r="Y1721">
        <v>0</v>
      </c>
      <c r="Z1721" s="1">
        <f t="shared" si="292"/>
        <v>0.14285714285714285</v>
      </c>
      <c r="AA1721">
        <v>4</v>
      </c>
      <c r="AB1721" s="1">
        <f t="shared" si="293"/>
        <v>28.571428571428569</v>
      </c>
      <c r="AC1721">
        <v>1</v>
      </c>
      <c r="AD1721">
        <v>1</v>
      </c>
      <c r="AE1721">
        <v>0</v>
      </c>
      <c r="AF1721">
        <v>0</v>
      </c>
      <c r="AG1721" s="1">
        <f t="shared" si="294"/>
        <v>1</v>
      </c>
      <c r="AH1721">
        <v>2</v>
      </c>
      <c r="AI1721" s="1">
        <f t="shared" si="295"/>
        <v>120</v>
      </c>
      <c r="AK1721">
        <f t="shared" si="296"/>
        <v>277.14285714285711</v>
      </c>
    </row>
    <row r="1722" spans="1:37" x14ac:dyDescent="0.25">
      <c r="A1722">
        <v>1</v>
      </c>
      <c r="B1722">
        <v>2</v>
      </c>
      <c r="C1722">
        <v>0</v>
      </c>
      <c r="D1722">
        <v>0</v>
      </c>
      <c r="E1722" s="1">
        <f t="shared" si="286"/>
        <v>2</v>
      </c>
      <c r="F1722">
        <v>5</v>
      </c>
      <c r="G1722" s="1">
        <f t="shared" si="287"/>
        <v>500</v>
      </c>
      <c r="H1722">
        <v>1</v>
      </c>
      <c r="I1722">
        <v>0</v>
      </c>
      <c r="J1722">
        <v>1</v>
      </c>
      <c r="K1722">
        <v>0</v>
      </c>
      <c r="L1722" s="1">
        <f t="shared" si="288"/>
        <v>0.14285714285714285</v>
      </c>
      <c r="M1722">
        <v>3</v>
      </c>
      <c r="N1722" s="1">
        <f t="shared" si="289"/>
        <v>21.428571428571427</v>
      </c>
      <c r="O1722">
        <v>1</v>
      </c>
      <c r="P1722">
        <v>0</v>
      </c>
      <c r="Q1722">
        <v>2</v>
      </c>
      <c r="R1722">
        <v>0</v>
      </c>
      <c r="S1722" s="1">
        <f t="shared" si="290"/>
        <v>0.2857142857142857</v>
      </c>
      <c r="T1722">
        <v>5</v>
      </c>
      <c r="U1722" s="1">
        <f t="shared" si="291"/>
        <v>71.428571428571416</v>
      </c>
      <c r="V1722">
        <v>1</v>
      </c>
      <c r="W1722">
        <v>0</v>
      </c>
      <c r="X1722">
        <v>2</v>
      </c>
      <c r="Y1722">
        <v>0</v>
      </c>
      <c r="Z1722" s="1">
        <f t="shared" si="292"/>
        <v>0.2857142857142857</v>
      </c>
      <c r="AA1722">
        <v>5</v>
      </c>
      <c r="AB1722" s="1">
        <f t="shared" si="293"/>
        <v>71.428571428571416</v>
      </c>
      <c r="AC1722">
        <v>1</v>
      </c>
      <c r="AD1722">
        <v>0</v>
      </c>
      <c r="AE1722">
        <v>2</v>
      </c>
      <c r="AF1722">
        <v>0</v>
      </c>
      <c r="AG1722" s="1">
        <f t="shared" si="294"/>
        <v>0.2857142857142857</v>
      </c>
      <c r="AH1722">
        <v>1</v>
      </c>
      <c r="AI1722" s="1">
        <f t="shared" si="295"/>
        <v>17.142857142857142</v>
      </c>
      <c r="AK1722">
        <f t="shared" si="296"/>
        <v>681.42857142857133</v>
      </c>
    </row>
    <row r="1723" spans="1:37" x14ac:dyDescent="0.25">
      <c r="A1723">
        <v>1</v>
      </c>
      <c r="B1723">
        <v>1</v>
      </c>
      <c r="C1723">
        <v>0</v>
      </c>
      <c r="D1723">
        <v>0</v>
      </c>
      <c r="E1723" s="1">
        <f t="shared" si="286"/>
        <v>1</v>
      </c>
      <c r="F1723">
        <v>3</v>
      </c>
      <c r="G1723" s="1">
        <f t="shared" si="287"/>
        <v>150</v>
      </c>
      <c r="H1723">
        <v>1</v>
      </c>
      <c r="I1723">
        <v>0</v>
      </c>
      <c r="J1723">
        <v>4</v>
      </c>
      <c r="K1723">
        <v>0</v>
      </c>
      <c r="L1723" s="1">
        <f t="shared" si="288"/>
        <v>0.5714285714285714</v>
      </c>
      <c r="M1723">
        <v>2</v>
      </c>
      <c r="N1723" s="1">
        <f t="shared" si="289"/>
        <v>57.142857142857139</v>
      </c>
      <c r="O1723">
        <v>1</v>
      </c>
      <c r="P1723">
        <v>0</v>
      </c>
      <c r="Q1723">
        <v>2</v>
      </c>
      <c r="R1723">
        <v>0</v>
      </c>
      <c r="S1723" s="1">
        <f t="shared" si="290"/>
        <v>0.2857142857142857</v>
      </c>
      <c r="T1723">
        <v>4</v>
      </c>
      <c r="U1723" s="1">
        <f t="shared" si="291"/>
        <v>57.142857142857139</v>
      </c>
      <c r="V1723">
        <v>1</v>
      </c>
      <c r="W1723">
        <v>0</v>
      </c>
      <c r="X1723">
        <v>2</v>
      </c>
      <c r="Y1723">
        <v>0</v>
      </c>
      <c r="Z1723" s="1">
        <f t="shared" si="292"/>
        <v>0.2857142857142857</v>
      </c>
      <c r="AA1723">
        <v>4</v>
      </c>
      <c r="AB1723" s="1">
        <f t="shared" si="293"/>
        <v>57.142857142857139</v>
      </c>
      <c r="AC1723">
        <v>1</v>
      </c>
      <c r="AD1723">
        <v>1</v>
      </c>
      <c r="AE1723">
        <v>0</v>
      </c>
      <c r="AF1723">
        <v>0</v>
      </c>
      <c r="AG1723" s="1">
        <f t="shared" si="294"/>
        <v>1</v>
      </c>
      <c r="AH1723">
        <v>1</v>
      </c>
      <c r="AI1723" s="1">
        <f t="shared" si="295"/>
        <v>60</v>
      </c>
      <c r="AK1723">
        <f t="shared" si="296"/>
        <v>381.42857142857144</v>
      </c>
    </row>
    <row r="1724" spans="1:37" x14ac:dyDescent="0.25">
      <c r="A1724">
        <v>1</v>
      </c>
      <c r="B1724">
        <v>1</v>
      </c>
      <c r="C1724">
        <v>0</v>
      </c>
      <c r="D1724">
        <v>0</v>
      </c>
      <c r="E1724" s="1">
        <f t="shared" si="286"/>
        <v>1</v>
      </c>
      <c r="F1724">
        <v>3</v>
      </c>
      <c r="G1724" s="1">
        <f t="shared" si="287"/>
        <v>150</v>
      </c>
      <c r="H1724">
        <v>1</v>
      </c>
      <c r="I1724">
        <v>1</v>
      </c>
      <c r="J1724">
        <v>0</v>
      </c>
      <c r="K1724">
        <v>0</v>
      </c>
      <c r="L1724" s="1">
        <f t="shared" si="288"/>
        <v>1</v>
      </c>
      <c r="M1724">
        <v>3</v>
      </c>
      <c r="N1724" s="1">
        <f t="shared" si="289"/>
        <v>150</v>
      </c>
      <c r="O1724">
        <v>1</v>
      </c>
      <c r="P1724">
        <v>0</v>
      </c>
      <c r="Q1724">
        <v>4</v>
      </c>
      <c r="R1724">
        <v>0</v>
      </c>
      <c r="S1724" s="1">
        <f t="shared" si="290"/>
        <v>0.5714285714285714</v>
      </c>
      <c r="T1724">
        <v>4</v>
      </c>
      <c r="U1724" s="1">
        <f t="shared" si="291"/>
        <v>114.28571428571428</v>
      </c>
      <c r="V1724">
        <v>1</v>
      </c>
      <c r="W1724">
        <v>1</v>
      </c>
      <c r="X1724">
        <v>0</v>
      </c>
      <c r="Y1724">
        <v>0</v>
      </c>
      <c r="Z1724" s="1">
        <f t="shared" si="292"/>
        <v>1</v>
      </c>
      <c r="AA1724">
        <v>3</v>
      </c>
      <c r="AB1724" s="1">
        <f t="shared" si="293"/>
        <v>150</v>
      </c>
      <c r="AC1724">
        <v>1</v>
      </c>
      <c r="AD1724">
        <v>0</v>
      </c>
      <c r="AE1724">
        <v>4</v>
      </c>
      <c r="AF1724">
        <v>0</v>
      </c>
      <c r="AG1724" s="1">
        <f t="shared" si="294"/>
        <v>0.5714285714285714</v>
      </c>
      <c r="AH1724">
        <v>2</v>
      </c>
      <c r="AI1724" s="1">
        <f t="shared" si="295"/>
        <v>68.571428571428569</v>
      </c>
      <c r="AK1724">
        <f t="shared" si="296"/>
        <v>632.85714285714289</v>
      </c>
    </row>
    <row r="1725" spans="1:37" x14ac:dyDescent="0.25">
      <c r="A1725">
        <v>1</v>
      </c>
      <c r="B1725">
        <v>2</v>
      </c>
      <c r="C1725">
        <v>0</v>
      </c>
      <c r="D1725">
        <v>0</v>
      </c>
      <c r="E1725" s="1">
        <f t="shared" si="286"/>
        <v>2</v>
      </c>
      <c r="F1725">
        <v>3</v>
      </c>
      <c r="G1725" s="1">
        <f t="shared" si="287"/>
        <v>300</v>
      </c>
      <c r="H1725">
        <v>2</v>
      </c>
      <c r="I1725">
        <v>0</v>
      </c>
      <c r="J1725">
        <v>0</v>
      </c>
      <c r="K1725">
        <v>0</v>
      </c>
      <c r="L1725" s="1">
        <f t="shared" si="288"/>
        <v>0</v>
      </c>
      <c r="M1725">
        <v>0</v>
      </c>
      <c r="N1725" s="1">
        <f t="shared" si="289"/>
        <v>0</v>
      </c>
      <c r="O1725">
        <v>1</v>
      </c>
      <c r="P1725">
        <v>0</v>
      </c>
      <c r="Q1725">
        <v>0</v>
      </c>
      <c r="R1725">
        <v>3</v>
      </c>
      <c r="S1725" s="1">
        <f t="shared" si="290"/>
        <v>0.1</v>
      </c>
      <c r="T1725">
        <v>4</v>
      </c>
      <c r="U1725" s="1">
        <f t="shared" si="291"/>
        <v>20</v>
      </c>
      <c r="V1725">
        <v>1</v>
      </c>
      <c r="W1725">
        <v>0</v>
      </c>
      <c r="X1725">
        <v>1</v>
      </c>
      <c r="Y1725">
        <v>0</v>
      </c>
      <c r="Z1725" s="1">
        <f t="shared" si="292"/>
        <v>0.14285714285714285</v>
      </c>
      <c r="AA1725">
        <v>5</v>
      </c>
      <c r="AB1725" s="1">
        <f t="shared" si="293"/>
        <v>35.714285714285708</v>
      </c>
      <c r="AC1725">
        <v>1</v>
      </c>
      <c r="AD1725">
        <v>0</v>
      </c>
      <c r="AE1725">
        <v>3</v>
      </c>
      <c r="AF1725">
        <v>0</v>
      </c>
      <c r="AG1725" s="1">
        <f t="shared" si="294"/>
        <v>0.42857142857142855</v>
      </c>
      <c r="AH1725">
        <v>1</v>
      </c>
      <c r="AI1725" s="1">
        <f t="shared" si="295"/>
        <v>25.714285714285712</v>
      </c>
      <c r="AK1725">
        <f t="shared" si="296"/>
        <v>381.42857142857144</v>
      </c>
    </row>
    <row r="1726" spans="1:37" x14ac:dyDescent="0.25">
      <c r="A1726">
        <v>1</v>
      </c>
      <c r="B1726">
        <v>2</v>
      </c>
      <c r="C1726">
        <v>0</v>
      </c>
      <c r="D1726">
        <v>0</v>
      </c>
      <c r="E1726" s="1">
        <f t="shared" si="286"/>
        <v>2</v>
      </c>
      <c r="F1726">
        <v>1</v>
      </c>
      <c r="G1726" s="1">
        <f t="shared" si="287"/>
        <v>100</v>
      </c>
      <c r="H1726">
        <v>1</v>
      </c>
      <c r="I1726">
        <v>0</v>
      </c>
      <c r="J1726">
        <v>0</v>
      </c>
      <c r="K1726">
        <v>1</v>
      </c>
      <c r="L1726" s="1">
        <f t="shared" si="288"/>
        <v>3.3333333333333333E-2</v>
      </c>
      <c r="M1726">
        <v>1</v>
      </c>
      <c r="N1726" s="1">
        <f t="shared" si="289"/>
        <v>1.6666666666666667</v>
      </c>
      <c r="O1726">
        <v>1</v>
      </c>
      <c r="P1726">
        <v>0</v>
      </c>
      <c r="Q1726">
        <v>0</v>
      </c>
      <c r="R1726">
        <v>2</v>
      </c>
      <c r="S1726" s="1">
        <f t="shared" si="290"/>
        <v>6.6666666666666666E-2</v>
      </c>
      <c r="T1726">
        <v>1</v>
      </c>
      <c r="U1726" s="1">
        <f t="shared" si="291"/>
        <v>3.3333333333333335</v>
      </c>
      <c r="V1726">
        <v>1</v>
      </c>
      <c r="W1726">
        <v>0</v>
      </c>
      <c r="X1726">
        <v>2</v>
      </c>
      <c r="Y1726">
        <v>0</v>
      </c>
      <c r="Z1726" s="1">
        <f t="shared" si="292"/>
        <v>0.2857142857142857</v>
      </c>
      <c r="AA1726">
        <v>1</v>
      </c>
      <c r="AB1726" s="1">
        <f t="shared" si="293"/>
        <v>14.285714285714285</v>
      </c>
      <c r="AC1726">
        <v>1</v>
      </c>
      <c r="AD1726">
        <v>1</v>
      </c>
      <c r="AE1726">
        <v>0</v>
      </c>
      <c r="AF1726">
        <v>0</v>
      </c>
      <c r="AG1726" s="1">
        <f t="shared" si="294"/>
        <v>1</v>
      </c>
      <c r="AH1726">
        <v>1</v>
      </c>
      <c r="AI1726" s="1">
        <f t="shared" si="295"/>
        <v>60</v>
      </c>
      <c r="AK1726">
        <f t="shared" si="296"/>
        <v>179.28571428571428</v>
      </c>
    </row>
    <row r="1727" spans="1:37" x14ac:dyDescent="0.25">
      <c r="A1727">
        <v>1</v>
      </c>
      <c r="B1727">
        <v>1</v>
      </c>
      <c r="C1727">
        <v>0</v>
      </c>
      <c r="D1727">
        <v>0</v>
      </c>
      <c r="E1727" s="1">
        <f t="shared" si="286"/>
        <v>1</v>
      </c>
      <c r="F1727">
        <v>2</v>
      </c>
      <c r="G1727" s="1">
        <f t="shared" si="287"/>
        <v>100</v>
      </c>
      <c r="H1727">
        <v>1</v>
      </c>
      <c r="I1727">
        <v>0</v>
      </c>
      <c r="J1727">
        <v>2</v>
      </c>
      <c r="K1727">
        <v>0</v>
      </c>
      <c r="L1727" s="1">
        <f t="shared" si="288"/>
        <v>0.2857142857142857</v>
      </c>
      <c r="M1727">
        <v>2</v>
      </c>
      <c r="N1727" s="1">
        <f t="shared" si="289"/>
        <v>28.571428571428569</v>
      </c>
      <c r="O1727">
        <v>1</v>
      </c>
      <c r="P1727">
        <v>0</v>
      </c>
      <c r="Q1727">
        <v>2</v>
      </c>
      <c r="R1727">
        <v>0</v>
      </c>
      <c r="S1727" s="1">
        <f t="shared" si="290"/>
        <v>0.2857142857142857</v>
      </c>
      <c r="T1727">
        <v>4</v>
      </c>
      <c r="U1727" s="1">
        <f t="shared" si="291"/>
        <v>57.142857142857139</v>
      </c>
      <c r="V1727">
        <v>1</v>
      </c>
      <c r="W1727">
        <v>0</v>
      </c>
      <c r="X1727">
        <v>2</v>
      </c>
      <c r="Y1727">
        <v>0</v>
      </c>
      <c r="Z1727" s="1">
        <f t="shared" si="292"/>
        <v>0.2857142857142857</v>
      </c>
      <c r="AA1727">
        <v>4</v>
      </c>
      <c r="AB1727" s="1">
        <f t="shared" si="293"/>
        <v>57.142857142857139</v>
      </c>
      <c r="AC1727">
        <v>1</v>
      </c>
      <c r="AD1727">
        <v>0</v>
      </c>
      <c r="AE1727">
        <v>4</v>
      </c>
      <c r="AF1727">
        <v>0</v>
      </c>
      <c r="AG1727" s="1">
        <f t="shared" si="294"/>
        <v>0.5714285714285714</v>
      </c>
      <c r="AH1727">
        <v>2</v>
      </c>
      <c r="AI1727" s="1">
        <f t="shared" si="295"/>
        <v>68.571428571428569</v>
      </c>
      <c r="AK1727">
        <f t="shared" si="296"/>
        <v>311.42857142857139</v>
      </c>
    </row>
    <row r="1728" spans="1:37" x14ac:dyDescent="0.25">
      <c r="A1728">
        <v>1</v>
      </c>
      <c r="B1728">
        <v>1</v>
      </c>
      <c r="C1728">
        <v>0</v>
      </c>
      <c r="D1728">
        <v>0</v>
      </c>
      <c r="E1728" s="1">
        <f t="shared" si="286"/>
        <v>1</v>
      </c>
      <c r="F1728">
        <v>2</v>
      </c>
      <c r="G1728" s="1">
        <f t="shared" si="287"/>
        <v>100</v>
      </c>
      <c r="H1728">
        <v>1</v>
      </c>
      <c r="I1728">
        <v>0</v>
      </c>
      <c r="J1728">
        <v>0</v>
      </c>
      <c r="K1728">
        <v>1</v>
      </c>
      <c r="L1728" s="1">
        <f t="shared" si="288"/>
        <v>3.3333333333333333E-2</v>
      </c>
      <c r="M1728">
        <v>3</v>
      </c>
      <c r="N1728" s="1">
        <f t="shared" si="289"/>
        <v>5</v>
      </c>
      <c r="O1728">
        <v>2</v>
      </c>
      <c r="P1728">
        <v>0</v>
      </c>
      <c r="Q1728">
        <v>0</v>
      </c>
      <c r="R1728">
        <v>0</v>
      </c>
      <c r="S1728" s="1">
        <f t="shared" si="290"/>
        <v>0</v>
      </c>
      <c r="T1728">
        <v>0</v>
      </c>
      <c r="U1728" s="1">
        <f t="shared" si="291"/>
        <v>0</v>
      </c>
      <c r="V1728">
        <v>1</v>
      </c>
      <c r="W1728">
        <v>1</v>
      </c>
      <c r="X1728">
        <v>0</v>
      </c>
      <c r="Y1728">
        <v>0</v>
      </c>
      <c r="Z1728" s="1">
        <f t="shared" si="292"/>
        <v>1</v>
      </c>
      <c r="AA1728">
        <v>3</v>
      </c>
      <c r="AB1728" s="1">
        <f t="shared" si="293"/>
        <v>150</v>
      </c>
      <c r="AC1728">
        <v>1</v>
      </c>
      <c r="AD1728">
        <v>1</v>
      </c>
      <c r="AE1728">
        <v>0</v>
      </c>
      <c r="AF1728">
        <v>0</v>
      </c>
      <c r="AG1728" s="1">
        <f t="shared" si="294"/>
        <v>1</v>
      </c>
      <c r="AH1728">
        <v>1</v>
      </c>
      <c r="AI1728" s="1">
        <f t="shared" si="295"/>
        <v>60</v>
      </c>
      <c r="AK1728">
        <f t="shared" si="296"/>
        <v>315</v>
      </c>
    </row>
    <row r="1729" spans="1:37" x14ac:dyDescent="0.25">
      <c r="A1729">
        <v>1</v>
      </c>
      <c r="B1729">
        <v>0</v>
      </c>
      <c r="C1729">
        <v>3</v>
      </c>
      <c r="D1729">
        <v>0</v>
      </c>
      <c r="E1729" s="1">
        <f t="shared" si="286"/>
        <v>0.42857142857142855</v>
      </c>
      <c r="F1729">
        <v>1</v>
      </c>
      <c r="G1729" s="1">
        <f t="shared" si="287"/>
        <v>21.428571428571427</v>
      </c>
      <c r="H1729">
        <v>1</v>
      </c>
      <c r="I1729">
        <v>0</v>
      </c>
      <c r="J1729">
        <v>0</v>
      </c>
      <c r="K1729">
        <v>2</v>
      </c>
      <c r="L1729" s="1">
        <f t="shared" si="288"/>
        <v>6.6666666666666666E-2</v>
      </c>
      <c r="M1729">
        <v>2</v>
      </c>
      <c r="N1729" s="1">
        <f t="shared" si="289"/>
        <v>6.666666666666667</v>
      </c>
      <c r="O1729">
        <v>1</v>
      </c>
      <c r="P1729">
        <v>0</v>
      </c>
      <c r="Q1729">
        <v>1</v>
      </c>
      <c r="R1729">
        <v>0</v>
      </c>
      <c r="S1729" s="1">
        <f t="shared" si="290"/>
        <v>0.14285714285714285</v>
      </c>
      <c r="T1729">
        <v>0</v>
      </c>
      <c r="U1729" s="1">
        <f t="shared" si="291"/>
        <v>0</v>
      </c>
      <c r="V1729">
        <v>1</v>
      </c>
      <c r="W1729">
        <v>0</v>
      </c>
      <c r="X1729">
        <v>1</v>
      </c>
      <c r="Y1729">
        <v>0</v>
      </c>
      <c r="Z1729" s="1">
        <f t="shared" si="292"/>
        <v>0.14285714285714285</v>
      </c>
      <c r="AA1729">
        <v>2</v>
      </c>
      <c r="AB1729" s="1">
        <f t="shared" si="293"/>
        <v>14.285714285714285</v>
      </c>
      <c r="AC1729">
        <v>1</v>
      </c>
      <c r="AD1729">
        <v>0</v>
      </c>
      <c r="AE1729">
        <v>2</v>
      </c>
      <c r="AF1729">
        <v>0</v>
      </c>
      <c r="AG1729" s="1">
        <f t="shared" si="294"/>
        <v>0.2857142857142857</v>
      </c>
      <c r="AH1729">
        <v>2</v>
      </c>
      <c r="AI1729" s="1">
        <f t="shared" si="295"/>
        <v>34.285714285714285</v>
      </c>
      <c r="AK1729">
        <f t="shared" si="296"/>
        <v>76.666666666666657</v>
      </c>
    </row>
    <row r="1730" spans="1:37" x14ac:dyDescent="0.25">
      <c r="A1730">
        <v>1</v>
      </c>
      <c r="B1730">
        <v>2</v>
      </c>
      <c r="C1730">
        <v>0</v>
      </c>
      <c r="D1730">
        <v>0</v>
      </c>
      <c r="E1730" s="1">
        <f t="shared" si="286"/>
        <v>2</v>
      </c>
      <c r="F1730">
        <v>5</v>
      </c>
      <c r="G1730" s="1">
        <f t="shared" si="287"/>
        <v>500</v>
      </c>
      <c r="H1730">
        <v>2</v>
      </c>
      <c r="I1730">
        <v>0</v>
      </c>
      <c r="J1730">
        <v>0</v>
      </c>
      <c r="K1730">
        <v>0</v>
      </c>
      <c r="L1730" s="1">
        <f t="shared" si="288"/>
        <v>0</v>
      </c>
      <c r="M1730">
        <v>0</v>
      </c>
      <c r="N1730" s="1">
        <f t="shared" si="289"/>
        <v>0</v>
      </c>
      <c r="O1730">
        <v>2</v>
      </c>
      <c r="P1730">
        <v>0</v>
      </c>
      <c r="Q1730">
        <v>0</v>
      </c>
      <c r="R1730">
        <v>0</v>
      </c>
      <c r="S1730" s="1">
        <f t="shared" si="290"/>
        <v>0</v>
      </c>
      <c r="T1730">
        <v>0</v>
      </c>
      <c r="U1730" s="1">
        <f t="shared" si="291"/>
        <v>0</v>
      </c>
      <c r="V1730">
        <v>1</v>
      </c>
      <c r="W1730">
        <v>2</v>
      </c>
      <c r="X1730">
        <v>0</v>
      </c>
      <c r="Y1730">
        <v>0</v>
      </c>
      <c r="Z1730" s="1">
        <f t="shared" si="292"/>
        <v>2</v>
      </c>
      <c r="AA1730">
        <v>3</v>
      </c>
      <c r="AB1730" s="1">
        <f t="shared" si="293"/>
        <v>300</v>
      </c>
      <c r="AC1730">
        <v>1</v>
      </c>
      <c r="AD1730">
        <v>0</v>
      </c>
      <c r="AE1730">
        <v>1</v>
      </c>
      <c r="AF1730">
        <v>0</v>
      </c>
      <c r="AG1730" s="1">
        <f t="shared" si="294"/>
        <v>0.14285714285714285</v>
      </c>
      <c r="AH1730">
        <v>1</v>
      </c>
      <c r="AI1730" s="1">
        <f t="shared" si="295"/>
        <v>8.5714285714285712</v>
      </c>
      <c r="AK1730">
        <f t="shared" si="296"/>
        <v>808.57142857142856</v>
      </c>
    </row>
    <row r="1731" spans="1:37" x14ac:dyDescent="0.25">
      <c r="A1731">
        <v>1</v>
      </c>
      <c r="B1731">
        <v>2</v>
      </c>
      <c r="C1731">
        <v>0</v>
      </c>
      <c r="D1731">
        <v>0</v>
      </c>
      <c r="E1731" s="1">
        <f t="shared" si="286"/>
        <v>2</v>
      </c>
      <c r="F1731">
        <v>0</v>
      </c>
      <c r="G1731" s="1">
        <f t="shared" si="287"/>
        <v>0</v>
      </c>
      <c r="H1731">
        <v>2</v>
      </c>
      <c r="I1731">
        <v>0</v>
      </c>
      <c r="J1731">
        <v>0</v>
      </c>
      <c r="K1731">
        <v>0</v>
      </c>
      <c r="L1731" s="1">
        <f t="shared" si="288"/>
        <v>0</v>
      </c>
      <c r="M1731">
        <v>0</v>
      </c>
      <c r="N1731" s="1">
        <f t="shared" si="289"/>
        <v>0</v>
      </c>
      <c r="O1731">
        <v>2</v>
      </c>
      <c r="P1731">
        <v>0</v>
      </c>
      <c r="Q1731">
        <v>0</v>
      </c>
      <c r="R1731">
        <v>0</v>
      </c>
      <c r="S1731" s="1">
        <f t="shared" si="290"/>
        <v>0</v>
      </c>
      <c r="T1731">
        <v>0</v>
      </c>
      <c r="U1731" s="1">
        <f t="shared" si="291"/>
        <v>0</v>
      </c>
      <c r="V1731">
        <v>1</v>
      </c>
      <c r="W1731">
        <v>2</v>
      </c>
      <c r="X1731">
        <v>0</v>
      </c>
      <c r="Y1731">
        <v>0</v>
      </c>
      <c r="Z1731" s="1">
        <f t="shared" si="292"/>
        <v>2</v>
      </c>
      <c r="AA1731">
        <v>3</v>
      </c>
      <c r="AB1731" s="1">
        <f t="shared" si="293"/>
        <v>300</v>
      </c>
      <c r="AC1731">
        <v>2</v>
      </c>
      <c r="AD1731">
        <v>0</v>
      </c>
      <c r="AE1731">
        <v>0</v>
      </c>
      <c r="AF1731">
        <v>0</v>
      </c>
      <c r="AG1731" s="1">
        <f t="shared" si="294"/>
        <v>0</v>
      </c>
      <c r="AH1731">
        <v>0</v>
      </c>
      <c r="AI1731" s="1">
        <f t="shared" si="295"/>
        <v>0</v>
      </c>
      <c r="AK1731">
        <f t="shared" si="296"/>
        <v>300</v>
      </c>
    </row>
    <row r="1732" spans="1:37" x14ac:dyDescent="0.25">
      <c r="A1732">
        <v>1</v>
      </c>
      <c r="B1732">
        <v>0</v>
      </c>
      <c r="C1732">
        <v>5</v>
      </c>
      <c r="D1732">
        <v>0</v>
      </c>
      <c r="E1732" s="1">
        <f t="shared" si="286"/>
        <v>0.7142857142857143</v>
      </c>
      <c r="F1732">
        <v>1</v>
      </c>
      <c r="G1732" s="1">
        <f t="shared" si="287"/>
        <v>35.714285714285715</v>
      </c>
      <c r="H1732">
        <v>1</v>
      </c>
      <c r="I1732">
        <v>0</v>
      </c>
      <c r="J1732">
        <v>0</v>
      </c>
      <c r="K1732">
        <v>2</v>
      </c>
      <c r="L1732" s="1">
        <f t="shared" si="288"/>
        <v>6.6666666666666666E-2</v>
      </c>
      <c r="M1732">
        <v>2</v>
      </c>
      <c r="N1732" s="1">
        <f t="shared" si="289"/>
        <v>6.666666666666667</v>
      </c>
      <c r="O1732">
        <v>1</v>
      </c>
      <c r="P1732">
        <v>0</v>
      </c>
      <c r="Q1732">
        <v>1</v>
      </c>
      <c r="R1732">
        <v>0</v>
      </c>
      <c r="S1732" s="1">
        <f t="shared" si="290"/>
        <v>0.14285714285714285</v>
      </c>
      <c r="T1732">
        <v>1</v>
      </c>
      <c r="U1732" s="1">
        <f t="shared" si="291"/>
        <v>7.1428571428571423</v>
      </c>
      <c r="V1732">
        <v>1</v>
      </c>
      <c r="W1732">
        <v>0</v>
      </c>
      <c r="X1732">
        <v>2</v>
      </c>
      <c r="Y1732">
        <v>0</v>
      </c>
      <c r="Z1732" s="1">
        <f t="shared" si="292"/>
        <v>0.2857142857142857</v>
      </c>
      <c r="AA1732">
        <v>2</v>
      </c>
      <c r="AB1732" s="1">
        <f t="shared" si="293"/>
        <v>28.571428571428569</v>
      </c>
      <c r="AC1732">
        <v>2</v>
      </c>
      <c r="AD1732">
        <v>0</v>
      </c>
      <c r="AE1732">
        <v>0</v>
      </c>
      <c r="AF1732">
        <v>0</v>
      </c>
      <c r="AG1732" s="1">
        <f t="shared" si="294"/>
        <v>0</v>
      </c>
      <c r="AH1732">
        <v>0</v>
      </c>
      <c r="AI1732" s="1">
        <f t="shared" si="295"/>
        <v>0</v>
      </c>
      <c r="AK1732">
        <f t="shared" si="296"/>
        <v>78.095238095238088</v>
      </c>
    </row>
    <row r="1733" spans="1:37" x14ac:dyDescent="0.25">
      <c r="A1733">
        <v>1</v>
      </c>
      <c r="B1733">
        <v>1</v>
      </c>
      <c r="C1733">
        <v>0</v>
      </c>
      <c r="D1733">
        <v>0</v>
      </c>
      <c r="E1733" s="1">
        <f t="shared" ref="E1733:E1796" si="297">B1733+C1733/7+D1733/30</f>
        <v>1</v>
      </c>
      <c r="F1733">
        <v>1</v>
      </c>
      <c r="G1733" s="1">
        <f t="shared" ref="G1733:G1796" si="298">E1733*F1733*50</f>
        <v>50</v>
      </c>
      <c r="H1733">
        <v>1</v>
      </c>
      <c r="I1733">
        <v>0</v>
      </c>
      <c r="J1733">
        <v>1</v>
      </c>
      <c r="K1733">
        <v>0</v>
      </c>
      <c r="L1733" s="1">
        <f t="shared" ref="L1733:L1796" si="299">I1733+J1733/7+K1733/30</f>
        <v>0.14285714285714285</v>
      </c>
      <c r="M1733">
        <v>2</v>
      </c>
      <c r="N1733" s="1">
        <f t="shared" ref="N1733:N1796" si="300">L1733*M1733*50</f>
        <v>14.285714285714285</v>
      </c>
      <c r="O1733">
        <v>1</v>
      </c>
      <c r="P1733">
        <v>0</v>
      </c>
      <c r="Q1733">
        <v>1</v>
      </c>
      <c r="R1733">
        <v>0</v>
      </c>
      <c r="S1733" s="1">
        <f t="shared" ref="S1733:S1796" si="301">P1733+Q1733/7+R1733/30</f>
        <v>0.14285714285714285</v>
      </c>
      <c r="T1733">
        <v>1</v>
      </c>
      <c r="U1733" s="1">
        <f t="shared" ref="U1733:U1796" si="302">S1733*T1733*50</f>
        <v>7.1428571428571423</v>
      </c>
      <c r="V1733">
        <v>1</v>
      </c>
      <c r="W1733">
        <v>0</v>
      </c>
      <c r="X1733">
        <v>1</v>
      </c>
      <c r="Y1733">
        <v>0</v>
      </c>
      <c r="Z1733" s="1">
        <f t="shared" ref="Z1733:Z1796" si="303">W1733+X1733/7+Y1733/30</f>
        <v>0.14285714285714285</v>
      </c>
      <c r="AA1733">
        <v>2</v>
      </c>
      <c r="AB1733" s="1">
        <f t="shared" ref="AB1733:AB1796" si="304">Z1733*AA1733*50</f>
        <v>14.285714285714285</v>
      </c>
      <c r="AC1733">
        <v>1</v>
      </c>
      <c r="AD1733">
        <v>0</v>
      </c>
      <c r="AE1733">
        <v>1</v>
      </c>
      <c r="AF1733">
        <v>0</v>
      </c>
      <c r="AG1733" s="1">
        <f t="shared" ref="AG1733:AG1796" si="305">AD1733+AE1733/7+AF1733/30</f>
        <v>0.14285714285714285</v>
      </c>
      <c r="AH1733">
        <v>1</v>
      </c>
      <c r="AI1733" s="1">
        <f t="shared" ref="AI1733:AI1796" si="306">AG1733*AH1733*60</f>
        <v>8.5714285714285712</v>
      </c>
      <c r="AK1733">
        <f t="shared" ref="AK1733:AK1796" si="307">AI1733+AB1733+U1733+N1733+G1733</f>
        <v>94.285714285714278</v>
      </c>
    </row>
    <row r="1734" spans="1:37" x14ac:dyDescent="0.25">
      <c r="A1734">
        <v>1</v>
      </c>
      <c r="B1734">
        <v>1</v>
      </c>
      <c r="C1734">
        <v>0</v>
      </c>
      <c r="D1734">
        <v>0</v>
      </c>
      <c r="E1734" s="1">
        <f t="shared" si="297"/>
        <v>1</v>
      </c>
      <c r="F1734">
        <v>2</v>
      </c>
      <c r="G1734" s="1">
        <f t="shared" si="298"/>
        <v>100</v>
      </c>
      <c r="H1734">
        <v>1</v>
      </c>
      <c r="I1734">
        <v>0</v>
      </c>
      <c r="J1734">
        <v>1</v>
      </c>
      <c r="K1734">
        <v>0</v>
      </c>
      <c r="L1734" s="1">
        <f t="shared" si="299"/>
        <v>0.14285714285714285</v>
      </c>
      <c r="M1734">
        <v>4</v>
      </c>
      <c r="N1734" s="1">
        <f t="shared" si="300"/>
        <v>28.571428571428569</v>
      </c>
      <c r="O1734">
        <v>1</v>
      </c>
      <c r="P1734">
        <v>0</v>
      </c>
      <c r="Q1734">
        <v>0</v>
      </c>
      <c r="R1734">
        <v>3</v>
      </c>
      <c r="S1734" s="1">
        <f t="shared" si="301"/>
        <v>0.1</v>
      </c>
      <c r="T1734">
        <v>4</v>
      </c>
      <c r="U1734" s="1">
        <f t="shared" si="302"/>
        <v>20</v>
      </c>
      <c r="V1734">
        <v>1</v>
      </c>
      <c r="W1734">
        <v>0</v>
      </c>
      <c r="X1734">
        <v>2</v>
      </c>
      <c r="Y1734">
        <v>0</v>
      </c>
      <c r="Z1734" s="1">
        <f t="shared" si="303"/>
        <v>0.2857142857142857</v>
      </c>
      <c r="AA1734">
        <v>5</v>
      </c>
      <c r="AB1734" s="1">
        <f t="shared" si="304"/>
        <v>71.428571428571416</v>
      </c>
      <c r="AC1734">
        <v>1</v>
      </c>
      <c r="AD1734">
        <v>1</v>
      </c>
      <c r="AE1734">
        <v>0</v>
      </c>
      <c r="AF1734">
        <v>0</v>
      </c>
      <c r="AG1734" s="1">
        <f t="shared" si="305"/>
        <v>1</v>
      </c>
      <c r="AH1734">
        <v>1</v>
      </c>
      <c r="AI1734" s="1">
        <f t="shared" si="306"/>
        <v>60</v>
      </c>
      <c r="AK1734">
        <f t="shared" si="307"/>
        <v>280</v>
      </c>
    </row>
    <row r="1735" spans="1:37" x14ac:dyDescent="0.25">
      <c r="A1735">
        <v>1</v>
      </c>
      <c r="B1735">
        <v>1</v>
      </c>
      <c r="C1735">
        <v>0</v>
      </c>
      <c r="D1735">
        <v>0</v>
      </c>
      <c r="E1735" s="1">
        <f t="shared" si="297"/>
        <v>1</v>
      </c>
      <c r="F1735">
        <v>2</v>
      </c>
      <c r="G1735" s="1">
        <f t="shared" si="298"/>
        <v>100</v>
      </c>
      <c r="H1735">
        <v>1</v>
      </c>
      <c r="I1735">
        <v>0</v>
      </c>
      <c r="J1735">
        <v>1</v>
      </c>
      <c r="K1735">
        <v>0</v>
      </c>
      <c r="L1735" s="1">
        <f t="shared" si="299"/>
        <v>0.14285714285714285</v>
      </c>
      <c r="M1735">
        <v>2</v>
      </c>
      <c r="N1735" s="1">
        <f t="shared" si="300"/>
        <v>14.285714285714285</v>
      </c>
      <c r="O1735">
        <v>1</v>
      </c>
      <c r="P1735">
        <v>1</v>
      </c>
      <c r="Q1735">
        <v>0</v>
      </c>
      <c r="R1735">
        <v>0</v>
      </c>
      <c r="S1735" s="1">
        <f t="shared" si="301"/>
        <v>1</v>
      </c>
      <c r="T1735">
        <v>0</v>
      </c>
      <c r="U1735" s="1">
        <f t="shared" si="302"/>
        <v>0</v>
      </c>
      <c r="V1735">
        <v>1</v>
      </c>
      <c r="W1735">
        <v>0</v>
      </c>
      <c r="X1735">
        <v>1</v>
      </c>
      <c r="Y1735">
        <v>0</v>
      </c>
      <c r="Z1735" s="1">
        <f t="shared" si="303"/>
        <v>0.14285714285714285</v>
      </c>
      <c r="AA1735">
        <v>4</v>
      </c>
      <c r="AB1735" s="1">
        <f t="shared" si="304"/>
        <v>28.571428571428569</v>
      </c>
      <c r="AC1735">
        <v>1</v>
      </c>
      <c r="AD1735">
        <v>1</v>
      </c>
      <c r="AE1735">
        <v>0</v>
      </c>
      <c r="AF1735">
        <v>0</v>
      </c>
      <c r="AG1735" s="1">
        <f t="shared" si="305"/>
        <v>1</v>
      </c>
      <c r="AH1735">
        <v>1</v>
      </c>
      <c r="AI1735" s="1">
        <f t="shared" si="306"/>
        <v>60</v>
      </c>
      <c r="AK1735">
        <f t="shared" si="307"/>
        <v>202.85714285714286</v>
      </c>
    </row>
    <row r="1736" spans="1:37" x14ac:dyDescent="0.25">
      <c r="A1736">
        <v>1</v>
      </c>
      <c r="B1736">
        <v>1</v>
      </c>
      <c r="C1736">
        <v>0</v>
      </c>
      <c r="D1736">
        <v>0</v>
      </c>
      <c r="E1736" s="1">
        <f t="shared" si="297"/>
        <v>1</v>
      </c>
      <c r="F1736">
        <v>2</v>
      </c>
      <c r="G1736" s="1">
        <f t="shared" si="298"/>
        <v>100</v>
      </c>
      <c r="H1736">
        <v>1</v>
      </c>
      <c r="I1736">
        <v>0</v>
      </c>
      <c r="J1736">
        <v>3</v>
      </c>
      <c r="K1736">
        <v>0</v>
      </c>
      <c r="L1736" s="1">
        <f t="shared" si="299"/>
        <v>0.42857142857142855</v>
      </c>
      <c r="M1736">
        <v>3</v>
      </c>
      <c r="N1736" s="1">
        <f t="shared" si="300"/>
        <v>64.285714285714278</v>
      </c>
      <c r="O1736">
        <v>1</v>
      </c>
      <c r="P1736">
        <v>0</v>
      </c>
      <c r="Q1736">
        <v>1</v>
      </c>
      <c r="R1736">
        <v>0</v>
      </c>
      <c r="S1736" s="1">
        <f t="shared" si="301"/>
        <v>0.14285714285714285</v>
      </c>
      <c r="T1736">
        <v>4</v>
      </c>
      <c r="U1736" s="1">
        <f t="shared" si="302"/>
        <v>28.571428571428569</v>
      </c>
      <c r="V1736">
        <v>1</v>
      </c>
      <c r="W1736">
        <v>0</v>
      </c>
      <c r="X1736">
        <v>5</v>
      </c>
      <c r="Y1736">
        <v>0</v>
      </c>
      <c r="Z1736" s="1">
        <f t="shared" si="303"/>
        <v>0.7142857142857143</v>
      </c>
      <c r="AA1736">
        <v>0</v>
      </c>
      <c r="AB1736" s="1">
        <f t="shared" si="304"/>
        <v>0</v>
      </c>
      <c r="AC1736">
        <v>1</v>
      </c>
      <c r="AD1736">
        <v>1</v>
      </c>
      <c r="AE1736">
        <v>0</v>
      </c>
      <c r="AF1736">
        <v>0</v>
      </c>
      <c r="AG1736" s="1">
        <f t="shared" si="305"/>
        <v>1</v>
      </c>
      <c r="AH1736">
        <v>1</v>
      </c>
      <c r="AI1736" s="1">
        <f t="shared" si="306"/>
        <v>60</v>
      </c>
      <c r="AK1736">
        <f t="shared" si="307"/>
        <v>252.85714285714283</v>
      </c>
    </row>
    <row r="1737" spans="1:37" x14ac:dyDescent="0.25">
      <c r="A1737">
        <v>1</v>
      </c>
      <c r="B1737">
        <v>1</v>
      </c>
      <c r="C1737">
        <v>0</v>
      </c>
      <c r="D1737">
        <v>0</v>
      </c>
      <c r="E1737" s="1">
        <f t="shared" si="297"/>
        <v>1</v>
      </c>
      <c r="F1737">
        <v>3</v>
      </c>
      <c r="G1737" s="1">
        <f t="shared" si="298"/>
        <v>150</v>
      </c>
      <c r="H1737">
        <v>1</v>
      </c>
      <c r="I1737">
        <v>0</v>
      </c>
      <c r="J1737">
        <v>3</v>
      </c>
      <c r="K1737">
        <v>0</v>
      </c>
      <c r="L1737" s="1">
        <f t="shared" si="299"/>
        <v>0.42857142857142855</v>
      </c>
      <c r="M1737">
        <v>3</v>
      </c>
      <c r="N1737" s="1">
        <f t="shared" si="300"/>
        <v>64.285714285714278</v>
      </c>
      <c r="O1737">
        <v>1</v>
      </c>
      <c r="P1737">
        <v>0</v>
      </c>
      <c r="Q1737">
        <v>3</v>
      </c>
      <c r="R1737">
        <v>0</v>
      </c>
      <c r="S1737" s="1">
        <f t="shared" si="301"/>
        <v>0.42857142857142855</v>
      </c>
      <c r="T1737">
        <v>3</v>
      </c>
      <c r="U1737" s="1">
        <f t="shared" si="302"/>
        <v>64.285714285714278</v>
      </c>
      <c r="V1737">
        <v>1</v>
      </c>
      <c r="W1737">
        <v>0</v>
      </c>
      <c r="X1737">
        <v>2</v>
      </c>
      <c r="Y1737">
        <v>0</v>
      </c>
      <c r="Z1737" s="1">
        <f t="shared" si="303"/>
        <v>0.2857142857142857</v>
      </c>
      <c r="AA1737">
        <v>3</v>
      </c>
      <c r="AB1737" s="1">
        <f t="shared" si="304"/>
        <v>42.857142857142854</v>
      </c>
      <c r="AC1737">
        <v>1</v>
      </c>
      <c r="AD1737">
        <v>0</v>
      </c>
      <c r="AE1737">
        <v>3</v>
      </c>
      <c r="AF1737">
        <v>0</v>
      </c>
      <c r="AG1737" s="1">
        <f t="shared" si="305"/>
        <v>0.42857142857142855</v>
      </c>
      <c r="AH1737">
        <v>2</v>
      </c>
      <c r="AI1737" s="1">
        <f t="shared" si="306"/>
        <v>51.428571428571423</v>
      </c>
      <c r="AK1737">
        <f t="shared" si="307"/>
        <v>372.85714285714283</v>
      </c>
    </row>
    <row r="1738" spans="1:37" x14ac:dyDescent="0.25">
      <c r="A1738">
        <v>1</v>
      </c>
      <c r="B1738">
        <v>1</v>
      </c>
      <c r="C1738">
        <v>0</v>
      </c>
      <c r="D1738">
        <v>0</v>
      </c>
      <c r="E1738" s="1">
        <f t="shared" si="297"/>
        <v>1</v>
      </c>
      <c r="F1738">
        <v>1</v>
      </c>
      <c r="G1738" s="1">
        <f t="shared" si="298"/>
        <v>50</v>
      </c>
      <c r="H1738">
        <v>1</v>
      </c>
      <c r="I1738">
        <v>0</v>
      </c>
      <c r="J1738">
        <v>0</v>
      </c>
      <c r="K1738">
        <v>1</v>
      </c>
      <c r="L1738" s="1">
        <f t="shared" si="299"/>
        <v>3.3333333333333333E-2</v>
      </c>
      <c r="M1738">
        <v>1</v>
      </c>
      <c r="N1738" s="1">
        <f t="shared" si="300"/>
        <v>1.6666666666666667</v>
      </c>
      <c r="O1738">
        <v>1</v>
      </c>
      <c r="P1738">
        <v>0</v>
      </c>
      <c r="Q1738">
        <v>1</v>
      </c>
      <c r="R1738">
        <v>0</v>
      </c>
      <c r="S1738" s="1">
        <f t="shared" si="301"/>
        <v>0.14285714285714285</v>
      </c>
      <c r="T1738">
        <v>2</v>
      </c>
      <c r="U1738" s="1">
        <f t="shared" si="302"/>
        <v>14.285714285714285</v>
      </c>
      <c r="V1738">
        <v>1</v>
      </c>
      <c r="W1738">
        <v>0</v>
      </c>
      <c r="X1738">
        <v>2</v>
      </c>
      <c r="Y1738">
        <v>0</v>
      </c>
      <c r="Z1738" s="1">
        <f t="shared" si="303"/>
        <v>0.2857142857142857</v>
      </c>
      <c r="AA1738">
        <v>1</v>
      </c>
      <c r="AB1738" s="1">
        <f t="shared" si="304"/>
        <v>14.285714285714285</v>
      </c>
      <c r="AC1738">
        <v>1</v>
      </c>
      <c r="AD1738">
        <v>0</v>
      </c>
      <c r="AE1738">
        <v>3</v>
      </c>
      <c r="AF1738">
        <v>0</v>
      </c>
      <c r="AG1738" s="1">
        <f t="shared" si="305"/>
        <v>0.42857142857142855</v>
      </c>
      <c r="AH1738">
        <v>1</v>
      </c>
      <c r="AI1738" s="1">
        <f t="shared" si="306"/>
        <v>25.714285714285712</v>
      </c>
      <c r="AK1738">
        <f t="shared" si="307"/>
        <v>105.95238095238095</v>
      </c>
    </row>
    <row r="1739" spans="1:37" x14ac:dyDescent="0.25">
      <c r="A1739">
        <v>1</v>
      </c>
      <c r="B1739">
        <v>0</v>
      </c>
      <c r="C1739">
        <v>2</v>
      </c>
      <c r="D1739">
        <v>0</v>
      </c>
      <c r="E1739" s="1">
        <f t="shared" si="297"/>
        <v>0.2857142857142857</v>
      </c>
      <c r="F1739">
        <v>3</v>
      </c>
      <c r="G1739" s="1">
        <f t="shared" si="298"/>
        <v>42.857142857142854</v>
      </c>
      <c r="H1739">
        <v>1</v>
      </c>
      <c r="I1739">
        <v>0</v>
      </c>
      <c r="J1739">
        <v>2</v>
      </c>
      <c r="K1739">
        <v>0</v>
      </c>
      <c r="L1739" s="1">
        <f t="shared" si="299"/>
        <v>0.2857142857142857</v>
      </c>
      <c r="M1739">
        <v>3</v>
      </c>
      <c r="N1739" s="1">
        <f t="shared" si="300"/>
        <v>42.857142857142854</v>
      </c>
      <c r="O1739">
        <v>1</v>
      </c>
      <c r="P1739">
        <v>0</v>
      </c>
      <c r="Q1739">
        <v>3</v>
      </c>
      <c r="R1739">
        <v>0</v>
      </c>
      <c r="S1739" s="1">
        <f t="shared" si="301"/>
        <v>0.42857142857142855</v>
      </c>
      <c r="T1739">
        <v>5</v>
      </c>
      <c r="U1739" s="1">
        <f t="shared" si="302"/>
        <v>107.14285714285714</v>
      </c>
      <c r="V1739">
        <v>1</v>
      </c>
      <c r="W1739">
        <v>0</v>
      </c>
      <c r="X1739">
        <v>3</v>
      </c>
      <c r="Y1739">
        <v>0</v>
      </c>
      <c r="Z1739" s="1">
        <f t="shared" si="303"/>
        <v>0.42857142857142855</v>
      </c>
      <c r="AA1739">
        <v>4</v>
      </c>
      <c r="AB1739" s="1">
        <f t="shared" si="304"/>
        <v>85.714285714285708</v>
      </c>
      <c r="AC1739">
        <v>1</v>
      </c>
      <c r="AD1739">
        <v>1</v>
      </c>
      <c r="AE1739">
        <v>0</v>
      </c>
      <c r="AF1739">
        <v>0</v>
      </c>
      <c r="AG1739" s="1">
        <f t="shared" si="305"/>
        <v>1</v>
      </c>
      <c r="AH1739">
        <v>1</v>
      </c>
      <c r="AI1739" s="1">
        <f t="shared" si="306"/>
        <v>60</v>
      </c>
      <c r="AK1739">
        <f t="shared" si="307"/>
        <v>338.57142857142856</v>
      </c>
    </row>
    <row r="1740" spans="1:37" x14ac:dyDescent="0.25">
      <c r="A1740">
        <v>1</v>
      </c>
      <c r="B1740">
        <v>0</v>
      </c>
      <c r="C1740">
        <v>1</v>
      </c>
      <c r="D1740">
        <v>0</v>
      </c>
      <c r="E1740" s="1">
        <f t="shared" si="297"/>
        <v>0.14285714285714285</v>
      </c>
      <c r="F1740">
        <v>2</v>
      </c>
      <c r="G1740" s="1">
        <f t="shared" si="298"/>
        <v>14.285714285714285</v>
      </c>
      <c r="H1740">
        <v>2</v>
      </c>
      <c r="I1740">
        <v>0</v>
      </c>
      <c r="J1740">
        <v>0</v>
      </c>
      <c r="K1740">
        <v>0</v>
      </c>
      <c r="L1740" s="1">
        <f t="shared" si="299"/>
        <v>0</v>
      </c>
      <c r="M1740">
        <v>0</v>
      </c>
      <c r="N1740" s="1">
        <f t="shared" si="300"/>
        <v>0</v>
      </c>
      <c r="O1740">
        <v>2</v>
      </c>
      <c r="P1740">
        <v>0</v>
      </c>
      <c r="Q1740">
        <v>0</v>
      </c>
      <c r="R1740">
        <v>0</v>
      </c>
      <c r="S1740" s="1">
        <f t="shared" si="301"/>
        <v>0</v>
      </c>
      <c r="T1740">
        <v>0</v>
      </c>
      <c r="U1740" s="1">
        <f t="shared" si="302"/>
        <v>0</v>
      </c>
      <c r="V1740">
        <v>1</v>
      </c>
      <c r="W1740">
        <v>0</v>
      </c>
      <c r="X1740">
        <v>2</v>
      </c>
      <c r="Y1740">
        <v>0</v>
      </c>
      <c r="Z1740" s="1">
        <f t="shared" si="303"/>
        <v>0.2857142857142857</v>
      </c>
      <c r="AA1740">
        <v>2</v>
      </c>
      <c r="AB1740" s="1">
        <f t="shared" si="304"/>
        <v>28.571428571428569</v>
      </c>
      <c r="AC1740">
        <v>1</v>
      </c>
      <c r="AD1740">
        <v>1</v>
      </c>
      <c r="AE1740">
        <v>0</v>
      </c>
      <c r="AF1740">
        <v>0</v>
      </c>
      <c r="AG1740" s="1">
        <f t="shared" si="305"/>
        <v>1</v>
      </c>
      <c r="AH1740">
        <v>1</v>
      </c>
      <c r="AI1740" s="1">
        <f t="shared" si="306"/>
        <v>60</v>
      </c>
      <c r="AK1740">
        <f t="shared" si="307"/>
        <v>102.85714285714286</v>
      </c>
    </row>
    <row r="1741" spans="1:37" x14ac:dyDescent="0.25">
      <c r="A1741">
        <v>1</v>
      </c>
      <c r="B1741">
        <v>2</v>
      </c>
      <c r="C1741">
        <v>0</v>
      </c>
      <c r="D1741">
        <v>0</v>
      </c>
      <c r="E1741" s="1">
        <f t="shared" si="297"/>
        <v>2</v>
      </c>
      <c r="F1741">
        <v>0.5</v>
      </c>
      <c r="G1741" s="1">
        <f t="shared" si="298"/>
        <v>50</v>
      </c>
      <c r="H1741">
        <v>1</v>
      </c>
      <c r="I1741">
        <v>0</v>
      </c>
      <c r="J1741">
        <v>0</v>
      </c>
      <c r="K1741">
        <v>3</v>
      </c>
      <c r="L1741" s="1">
        <f t="shared" si="299"/>
        <v>0.1</v>
      </c>
      <c r="M1741">
        <v>0.5</v>
      </c>
      <c r="N1741" s="1">
        <f t="shared" si="300"/>
        <v>2.5</v>
      </c>
      <c r="O1741">
        <v>1</v>
      </c>
      <c r="P1741">
        <v>0</v>
      </c>
      <c r="Q1741">
        <v>5</v>
      </c>
      <c r="R1741">
        <v>0</v>
      </c>
      <c r="S1741" s="1">
        <f t="shared" si="301"/>
        <v>0.7142857142857143</v>
      </c>
      <c r="T1741">
        <v>1</v>
      </c>
      <c r="U1741" s="1">
        <f t="shared" si="302"/>
        <v>35.714285714285715</v>
      </c>
      <c r="V1741">
        <v>1</v>
      </c>
      <c r="W1741">
        <v>1</v>
      </c>
      <c r="X1741">
        <v>0</v>
      </c>
      <c r="Y1741">
        <v>0</v>
      </c>
      <c r="Z1741" s="1">
        <f t="shared" si="303"/>
        <v>1</v>
      </c>
      <c r="AA1741">
        <v>1</v>
      </c>
      <c r="AB1741" s="1">
        <f t="shared" si="304"/>
        <v>50</v>
      </c>
      <c r="AC1741">
        <v>1</v>
      </c>
      <c r="AD1741">
        <v>0</v>
      </c>
      <c r="AE1741">
        <v>4</v>
      </c>
      <c r="AF1741">
        <v>0</v>
      </c>
      <c r="AG1741" s="1">
        <f t="shared" si="305"/>
        <v>0.5714285714285714</v>
      </c>
      <c r="AH1741">
        <v>1</v>
      </c>
      <c r="AI1741" s="1">
        <f t="shared" si="306"/>
        <v>34.285714285714285</v>
      </c>
      <c r="AK1741">
        <f t="shared" si="307"/>
        <v>172.5</v>
      </c>
    </row>
    <row r="1742" spans="1:37" x14ac:dyDescent="0.25">
      <c r="A1742">
        <v>1</v>
      </c>
      <c r="B1742">
        <v>2</v>
      </c>
      <c r="C1742">
        <v>0</v>
      </c>
      <c r="D1742">
        <v>0</v>
      </c>
      <c r="E1742" s="1">
        <f t="shared" si="297"/>
        <v>2</v>
      </c>
      <c r="F1742">
        <v>4</v>
      </c>
      <c r="G1742" s="1">
        <f t="shared" si="298"/>
        <v>400</v>
      </c>
      <c r="H1742">
        <v>1</v>
      </c>
      <c r="I1742">
        <v>0</v>
      </c>
      <c r="J1742">
        <v>0</v>
      </c>
      <c r="K1742">
        <v>2</v>
      </c>
      <c r="L1742" s="1">
        <f t="shared" si="299"/>
        <v>6.6666666666666666E-2</v>
      </c>
      <c r="M1742">
        <v>4</v>
      </c>
      <c r="N1742" s="1">
        <f t="shared" si="300"/>
        <v>13.333333333333334</v>
      </c>
      <c r="O1742">
        <v>1</v>
      </c>
      <c r="P1742">
        <v>0</v>
      </c>
      <c r="Q1742">
        <v>3</v>
      </c>
      <c r="R1742">
        <v>0</v>
      </c>
      <c r="S1742" s="1">
        <f t="shared" si="301"/>
        <v>0.42857142857142855</v>
      </c>
      <c r="T1742">
        <v>4</v>
      </c>
      <c r="U1742" s="1">
        <f t="shared" si="302"/>
        <v>85.714285714285708</v>
      </c>
      <c r="V1742">
        <v>1</v>
      </c>
      <c r="W1742">
        <v>0</v>
      </c>
      <c r="X1742">
        <v>4</v>
      </c>
      <c r="Y1742">
        <v>0</v>
      </c>
      <c r="Z1742" s="1">
        <f t="shared" si="303"/>
        <v>0.5714285714285714</v>
      </c>
      <c r="AA1742">
        <v>5</v>
      </c>
      <c r="AB1742" s="1">
        <f t="shared" si="304"/>
        <v>142.85714285714283</v>
      </c>
      <c r="AC1742">
        <v>1</v>
      </c>
      <c r="AD1742">
        <v>1</v>
      </c>
      <c r="AE1742">
        <v>0</v>
      </c>
      <c r="AF1742">
        <v>0</v>
      </c>
      <c r="AG1742" s="1">
        <f t="shared" si="305"/>
        <v>1</v>
      </c>
      <c r="AH1742">
        <v>1</v>
      </c>
      <c r="AI1742" s="1">
        <f t="shared" si="306"/>
        <v>60</v>
      </c>
      <c r="AK1742">
        <f t="shared" si="307"/>
        <v>701.90476190476193</v>
      </c>
    </row>
    <row r="1743" spans="1:37" x14ac:dyDescent="0.25">
      <c r="A1743">
        <v>1</v>
      </c>
      <c r="B1743">
        <v>1</v>
      </c>
      <c r="C1743">
        <v>0</v>
      </c>
      <c r="D1743">
        <v>0</v>
      </c>
      <c r="E1743" s="1">
        <f t="shared" si="297"/>
        <v>1</v>
      </c>
      <c r="F1743">
        <v>3</v>
      </c>
      <c r="G1743" s="1">
        <f t="shared" si="298"/>
        <v>150</v>
      </c>
      <c r="H1743">
        <v>1</v>
      </c>
      <c r="I1743">
        <v>0</v>
      </c>
      <c r="J1743">
        <v>3</v>
      </c>
      <c r="K1743">
        <v>0</v>
      </c>
      <c r="L1743" s="1">
        <f t="shared" si="299"/>
        <v>0.42857142857142855</v>
      </c>
      <c r="M1743">
        <v>2</v>
      </c>
      <c r="N1743" s="1">
        <f t="shared" si="300"/>
        <v>42.857142857142854</v>
      </c>
      <c r="O1743">
        <v>1</v>
      </c>
      <c r="P1743">
        <v>0</v>
      </c>
      <c r="Q1743">
        <v>1</v>
      </c>
      <c r="R1743">
        <v>0</v>
      </c>
      <c r="S1743" s="1">
        <f t="shared" si="301"/>
        <v>0.14285714285714285</v>
      </c>
      <c r="T1743">
        <v>4</v>
      </c>
      <c r="U1743" s="1">
        <f t="shared" si="302"/>
        <v>28.571428571428569</v>
      </c>
      <c r="V1743">
        <v>1</v>
      </c>
      <c r="W1743">
        <v>0</v>
      </c>
      <c r="X1743">
        <v>2</v>
      </c>
      <c r="Y1743">
        <v>0</v>
      </c>
      <c r="Z1743" s="1">
        <f t="shared" si="303"/>
        <v>0.2857142857142857</v>
      </c>
      <c r="AA1743">
        <v>4</v>
      </c>
      <c r="AB1743" s="1">
        <f t="shared" si="304"/>
        <v>57.142857142857139</v>
      </c>
      <c r="AC1743">
        <v>1</v>
      </c>
      <c r="AD1743">
        <v>1</v>
      </c>
      <c r="AE1743">
        <v>0</v>
      </c>
      <c r="AF1743">
        <v>0</v>
      </c>
      <c r="AG1743" s="1">
        <f t="shared" si="305"/>
        <v>1</v>
      </c>
      <c r="AH1743">
        <v>1</v>
      </c>
      <c r="AI1743" s="1">
        <f t="shared" si="306"/>
        <v>60</v>
      </c>
      <c r="AK1743">
        <f t="shared" si="307"/>
        <v>338.57142857142856</v>
      </c>
    </row>
    <row r="1744" spans="1:37" x14ac:dyDescent="0.25">
      <c r="A1744">
        <v>1</v>
      </c>
      <c r="B1744">
        <v>1</v>
      </c>
      <c r="C1744">
        <v>0</v>
      </c>
      <c r="D1744">
        <v>0</v>
      </c>
      <c r="E1744" s="1">
        <f t="shared" si="297"/>
        <v>1</v>
      </c>
      <c r="F1744">
        <v>2</v>
      </c>
      <c r="G1744" s="1">
        <f t="shared" si="298"/>
        <v>100</v>
      </c>
      <c r="H1744">
        <v>1</v>
      </c>
      <c r="I1744">
        <v>0</v>
      </c>
      <c r="J1744">
        <v>2</v>
      </c>
      <c r="K1744">
        <v>0</v>
      </c>
      <c r="L1744" s="1">
        <f t="shared" si="299"/>
        <v>0.2857142857142857</v>
      </c>
      <c r="M1744">
        <v>3</v>
      </c>
      <c r="N1744" s="1">
        <f t="shared" si="300"/>
        <v>42.857142857142854</v>
      </c>
      <c r="O1744">
        <v>1</v>
      </c>
      <c r="P1744">
        <v>0</v>
      </c>
      <c r="Q1744">
        <v>1</v>
      </c>
      <c r="R1744">
        <v>0</v>
      </c>
      <c r="S1744" s="1">
        <f t="shared" si="301"/>
        <v>0.14285714285714285</v>
      </c>
      <c r="T1744">
        <v>4</v>
      </c>
      <c r="U1744" s="1">
        <f t="shared" si="302"/>
        <v>28.571428571428569</v>
      </c>
      <c r="V1744">
        <v>1</v>
      </c>
      <c r="W1744">
        <v>0</v>
      </c>
      <c r="X1744">
        <v>2</v>
      </c>
      <c r="Y1744">
        <v>0</v>
      </c>
      <c r="Z1744" s="1">
        <f t="shared" si="303"/>
        <v>0.2857142857142857</v>
      </c>
      <c r="AA1744">
        <v>3</v>
      </c>
      <c r="AB1744" s="1">
        <f t="shared" si="304"/>
        <v>42.857142857142854</v>
      </c>
      <c r="AC1744">
        <v>1</v>
      </c>
      <c r="AD1744">
        <v>0</v>
      </c>
      <c r="AE1744">
        <v>5</v>
      </c>
      <c r="AF1744">
        <v>0</v>
      </c>
      <c r="AG1744" s="1">
        <f t="shared" si="305"/>
        <v>0.7142857142857143</v>
      </c>
      <c r="AH1744">
        <v>2</v>
      </c>
      <c r="AI1744" s="1">
        <f t="shared" si="306"/>
        <v>85.714285714285722</v>
      </c>
      <c r="AK1744">
        <f t="shared" si="307"/>
        <v>300</v>
      </c>
    </row>
    <row r="1745" spans="1:37" x14ac:dyDescent="0.25">
      <c r="A1745">
        <v>1</v>
      </c>
      <c r="B1745">
        <v>2</v>
      </c>
      <c r="C1745">
        <v>0</v>
      </c>
      <c r="D1745">
        <v>0</v>
      </c>
      <c r="E1745" s="1">
        <f t="shared" si="297"/>
        <v>2</v>
      </c>
      <c r="F1745">
        <v>1</v>
      </c>
      <c r="G1745" s="1">
        <f t="shared" si="298"/>
        <v>100</v>
      </c>
      <c r="H1745">
        <v>2</v>
      </c>
      <c r="I1745">
        <v>0</v>
      </c>
      <c r="J1745">
        <v>0</v>
      </c>
      <c r="K1745">
        <v>0</v>
      </c>
      <c r="L1745" s="1">
        <f t="shared" si="299"/>
        <v>0</v>
      </c>
      <c r="M1745">
        <v>0</v>
      </c>
      <c r="N1745" s="1">
        <f t="shared" si="300"/>
        <v>0</v>
      </c>
      <c r="O1745">
        <v>1</v>
      </c>
      <c r="P1745">
        <v>0</v>
      </c>
      <c r="Q1745">
        <v>0</v>
      </c>
      <c r="R1745">
        <v>3</v>
      </c>
      <c r="S1745" s="1">
        <f t="shared" si="301"/>
        <v>0.1</v>
      </c>
      <c r="T1745">
        <v>2</v>
      </c>
      <c r="U1745" s="1">
        <f t="shared" si="302"/>
        <v>10</v>
      </c>
      <c r="V1745">
        <v>1</v>
      </c>
      <c r="W1745">
        <v>0</v>
      </c>
      <c r="X1745">
        <v>3</v>
      </c>
      <c r="Y1745">
        <v>0</v>
      </c>
      <c r="Z1745" s="1">
        <f t="shared" si="303"/>
        <v>0.42857142857142855</v>
      </c>
      <c r="AA1745">
        <v>2</v>
      </c>
      <c r="AB1745" s="1">
        <f t="shared" si="304"/>
        <v>42.857142857142854</v>
      </c>
      <c r="AC1745">
        <v>1</v>
      </c>
      <c r="AD1745">
        <v>0</v>
      </c>
      <c r="AE1745">
        <v>1</v>
      </c>
      <c r="AF1745">
        <v>0</v>
      </c>
      <c r="AG1745" s="1">
        <f t="shared" si="305"/>
        <v>0.14285714285714285</v>
      </c>
      <c r="AH1745">
        <v>1</v>
      </c>
      <c r="AI1745" s="1">
        <f t="shared" si="306"/>
        <v>8.5714285714285712</v>
      </c>
      <c r="AK1745">
        <f t="shared" si="307"/>
        <v>161.42857142857142</v>
      </c>
    </row>
    <row r="1746" spans="1:37" x14ac:dyDescent="0.25">
      <c r="A1746">
        <v>1</v>
      </c>
      <c r="B1746">
        <v>0</v>
      </c>
      <c r="C1746">
        <v>4</v>
      </c>
      <c r="D1746">
        <v>0</v>
      </c>
      <c r="E1746" s="1">
        <f t="shared" si="297"/>
        <v>0.5714285714285714</v>
      </c>
      <c r="F1746">
        <v>1</v>
      </c>
      <c r="G1746" s="1">
        <f t="shared" si="298"/>
        <v>28.571428571428569</v>
      </c>
      <c r="H1746">
        <v>1</v>
      </c>
      <c r="I1746">
        <v>0</v>
      </c>
      <c r="J1746">
        <v>2</v>
      </c>
      <c r="K1746">
        <v>0</v>
      </c>
      <c r="L1746" s="1">
        <f t="shared" si="299"/>
        <v>0.2857142857142857</v>
      </c>
      <c r="M1746">
        <v>1</v>
      </c>
      <c r="N1746" s="1">
        <f t="shared" si="300"/>
        <v>14.285714285714285</v>
      </c>
      <c r="O1746">
        <v>1</v>
      </c>
      <c r="P1746">
        <v>0</v>
      </c>
      <c r="Q1746">
        <v>1</v>
      </c>
      <c r="R1746">
        <v>0</v>
      </c>
      <c r="S1746" s="1">
        <f t="shared" si="301"/>
        <v>0.14285714285714285</v>
      </c>
      <c r="T1746">
        <v>1</v>
      </c>
      <c r="U1746" s="1">
        <f t="shared" si="302"/>
        <v>7.1428571428571423</v>
      </c>
      <c r="V1746">
        <v>1</v>
      </c>
      <c r="W1746">
        <v>2</v>
      </c>
      <c r="X1746">
        <v>0</v>
      </c>
      <c r="Y1746">
        <v>0</v>
      </c>
      <c r="Z1746" s="1">
        <f t="shared" si="303"/>
        <v>2</v>
      </c>
      <c r="AA1746">
        <v>3</v>
      </c>
      <c r="AB1746" s="1">
        <f t="shared" si="304"/>
        <v>300</v>
      </c>
      <c r="AC1746">
        <v>1</v>
      </c>
      <c r="AD1746">
        <v>1</v>
      </c>
      <c r="AE1746">
        <v>0</v>
      </c>
      <c r="AF1746">
        <v>0</v>
      </c>
      <c r="AG1746" s="1">
        <f t="shared" si="305"/>
        <v>1</v>
      </c>
      <c r="AH1746">
        <v>1</v>
      </c>
      <c r="AI1746" s="1">
        <f t="shared" si="306"/>
        <v>60</v>
      </c>
      <c r="AK1746">
        <f t="shared" si="307"/>
        <v>410</v>
      </c>
    </row>
    <row r="1747" spans="1:37" x14ac:dyDescent="0.25">
      <c r="A1747">
        <v>1</v>
      </c>
      <c r="B1747">
        <v>0</v>
      </c>
      <c r="C1747">
        <v>7</v>
      </c>
      <c r="D1747">
        <v>0</v>
      </c>
      <c r="E1747" s="1">
        <f t="shared" si="297"/>
        <v>1</v>
      </c>
      <c r="F1747">
        <v>2</v>
      </c>
      <c r="G1747" s="1">
        <f t="shared" si="298"/>
        <v>100</v>
      </c>
      <c r="H1747">
        <v>1</v>
      </c>
      <c r="I1747">
        <v>0</v>
      </c>
      <c r="J1747">
        <v>1</v>
      </c>
      <c r="K1747">
        <v>0</v>
      </c>
      <c r="L1747" s="1">
        <f t="shared" si="299"/>
        <v>0.14285714285714285</v>
      </c>
      <c r="M1747">
        <v>1</v>
      </c>
      <c r="N1747" s="1">
        <f t="shared" si="300"/>
        <v>7.1428571428571423</v>
      </c>
      <c r="O1747">
        <v>1</v>
      </c>
      <c r="P1747">
        <v>0</v>
      </c>
      <c r="Q1747">
        <v>1</v>
      </c>
      <c r="R1747">
        <v>0</v>
      </c>
      <c r="S1747" s="1">
        <f t="shared" si="301"/>
        <v>0.14285714285714285</v>
      </c>
      <c r="T1747">
        <v>2</v>
      </c>
      <c r="U1747" s="1">
        <f t="shared" si="302"/>
        <v>14.285714285714285</v>
      </c>
      <c r="V1747">
        <v>1</v>
      </c>
      <c r="W1747">
        <v>0</v>
      </c>
      <c r="X1747">
        <v>3</v>
      </c>
      <c r="Y1747">
        <v>0</v>
      </c>
      <c r="Z1747" s="1">
        <f t="shared" si="303"/>
        <v>0.42857142857142855</v>
      </c>
      <c r="AA1747">
        <v>1</v>
      </c>
      <c r="AB1747" s="1">
        <f t="shared" si="304"/>
        <v>21.428571428571427</v>
      </c>
      <c r="AC1747">
        <v>1</v>
      </c>
      <c r="AD1747">
        <v>0</v>
      </c>
      <c r="AE1747">
        <v>4</v>
      </c>
      <c r="AF1747">
        <v>0</v>
      </c>
      <c r="AG1747" s="1">
        <f t="shared" si="305"/>
        <v>0.5714285714285714</v>
      </c>
      <c r="AH1747">
        <v>1</v>
      </c>
      <c r="AI1747" s="1">
        <f t="shared" si="306"/>
        <v>34.285714285714285</v>
      </c>
      <c r="AK1747">
        <f t="shared" si="307"/>
        <v>177.14285714285714</v>
      </c>
    </row>
    <row r="1748" spans="1:37" x14ac:dyDescent="0.25">
      <c r="A1748">
        <v>1</v>
      </c>
      <c r="B1748">
        <v>2</v>
      </c>
      <c r="C1748">
        <v>0</v>
      </c>
      <c r="D1748">
        <v>0</v>
      </c>
      <c r="E1748" s="1">
        <f t="shared" si="297"/>
        <v>2</v>
      </c>
      <c r="F1748">
        <v>4</v>
      </c>
      <c r="G1748" s="1">
        <f t="shared" si="298"/>
        <v>400</v>
      </c>
      <c r="H1748">
        <v>1</v>
      </c>
      <c r="I1748">
        <v>0</v>
      </c>
      <c r="J1748">
        <v>0</v>
      </c>
      <c r="K1748">
        <v>3</v>
      </c>
      <c r="L1748" s="1">
        <f t="shared" si="299"/>
        <v>0.1</v>
      </c>
      <c r="M1748">
        <v>4</v>
      </c>
      <c r="N1748" s="1">
        <f t="shared" si="300"/>
        <v>20</v>
      </c>
      <c r="O1748">
        <v>2</v>
      </c>
      <c r="P1748">
        <v>0</v>
      </c>
      <c r="Q1748">
        <v>0</v>
      </c>
      <c r="R1748">
        <v>0</v>
      </c>
      <c r="S1748" s="1">
        <f t="shared" si="301"/>
        <v>0</v>
      </c>
      <c r="T1748">
        <v>0</v>
      </c>
      <c r="U1748" s="1">
        <f t="shared" si="302"/>
        <v>0</v>
      </c>
      <c r="V1748">
        <v>1</v>
      </c>
      <c r="W1748">
        <v>0</v>
      </c>
      <c r="X1748">
        <v>3</v>
      </c>
      <c r="Y1748">
        <v>0</v>
      </c>
      <c r="Z1748" s="1">
        <f t="shared" si="303"/>
        <v>0.42857142857142855</v>
      </c>
      <c r="AA1748">
        <v>5</v>
      </c>
      <c r="AB1748" s="1">
        <f t="shared" si="304"/>
        <v>107.14285714285714</v>
      </c>
      <c r="AC1748">
        <v>1</v>
      </c>
      <c r="AD1748">
        <v>1</v>
      </c>
      <c r="AE1748">
        <v>0</v>
      </c>
      <c r="AF1748">
        <v>0</v>
      </c>
      <c r="AG1748" s="1">
        <f t="shared" si="305"/>
        <v>1</v>
      </c>
      <c r="AH1748">
        <v>1</v>
      </c>
      <c r="AI1748" s="1">
        <f t="shared" si="306"/>
        <v>60</v>
      </c>
      <c r="AK1748">
        <f t="shared" si="307"/>
        <v>587.14285714285711</v>
      </c>
    </row>
    <row r="1749" spans="1:37" x14ac:dyDescent="0.25">
      <c r="A1749">
        <v>1</v>
      </c>
      <c r="B1749">
        <v>0</v>
      </c>
      <c r="C1749">
        <v>2</v>
      </c>
      <c r="D1749">
        <v>0</v>
      </c>
      <c r="E1749" s="1">
        <f t="shared" si="297"/>
        <v>0.2857142857142857</v>
      </c>
      <c r="F1749">
        <v>4</v>
      </c>
      <c r="G1749" s="1">
        <f t="shared" si="298"/>
        <v>57.142857142857139</v>
      </c>
      <c r="H1749">
        <v>1</v>
      </c>
      <c r="I1749">
        <v>0</v>
      </c>
      <c r="J1749">
        <v>2</v>
      </c>
      <c r="K1749">
        <v>0</v>
      </c>
      <c r="L1749" s="1">
        <f t="shared" si="299"/>
        <v>0.2857142857142857</v>
      </c>
      <c r="M1749">
        <v>3</v>
      </c>
      <c r="N1749" s="1">
        <f t="shared" si="300"/>
        <v>42.857142857142854</v>
      </c>
      <c r="O1749">
        <v>1</v>
      </c>
      <c r="P1749">
        <v>0</v>
      </c>
      <c r="Q1749">
        <v>1</v>
      </c>
      <c r="R1749">
        <v>0</v>
      </c>
      <c r="S1749" s="1">
        <f t="shared" si="301"/>
        <v>0.14285714285714285</v>
      </c>
      <c r="T1749">
        <v>4</v>
      </c>
      <c r="U1749" s="1">
        <f t="shared" si="302"/>
        <v>28.571428571428569</v>
      </c>
      <c r="V1749">
        <v>1</v>
      </c>
      <c r="W1749">
        <v>0</v>
      </c>
      <c r="X1749">
        <v>1</v>
      </c>
      <c r="Y1749">
        <v>0</v>
      </c>
      <c r="Z1749" s="1">
        <f t="shared" si="303"/>
        <v>0.14285714285714285</v>
      </c>
      <c r="AA1749">
        <v>5</v>
      </c>
      <c r="AB1749" s="1">
        <f t="shared" si="304"/>
        <v>35.714285714285708</v>
      </c>
      <c r="AC1749">
        <v>1</v>
      </c>
      <c r="AD1749">
        <v>0</v>
      </c>
      <c r="AE1749">
        <v>2</v>
      </c>
      <c r="AF1749">
        <v>0</v>
      </c>
      <c r="AG1749" s="1">
        <f t="shared" si="305"/>
        <v>0.2857142857142857</v>
      </c>
      <c r="AH1749">
        <v>1</v>
      </c>
      <c r="AI1749" s="1">
        <f t="shared" si="306"/>
        <v>17.142857142857142</v>
      </c>
      <c r="AK1749">
        <f t="shared" si="307"/>
        <v>181.42857142857142</v>
      </c>
    </row>
    <row r="1750" spans="1:37" x14ac:dyDescent="0.25">
      <c r="A1750">
        <v>1</v>
      </c>
      <c r="B1750">
        <v>1</v>
      </c>
      <c r="C1750">
        <v>0</v>
      </c>
      <c r="D1750">
        <v>0</v>
      </c>
      <c r="E1750" s="1">
        <f t="shared" si="297"/>
        <v>1</v>
      </c>
      <c r="F1750">
        <v>2</v>
      </c>
      <c r="G1750" s="1">
        <f t="shared" si="298"/>
        <v>100</v>
      </c>
      <c r="H1750">
        <v>1</v>
      </c>
      <c r="I1750">
        <v>0</v>
      </c>
      <c r="J1750">
        <v>3</v>
      </c>
      <c r="K1750">
        <v>0</v>
      </c>
      <c r="L1750" s="1">
        <f t="shared" si="299"/>
        <v>0.42857142857142855</v>
      </c>
      <c r="M1750">
        <v>2</v>
      </c>
      <c r="N1750" s="1">
        <f t="shared" si="300"/>
        <v>42.857142857142854</v>
      </c>
      <c r="O1750">
        <v>1</v>
      </c>
      <c r="P1750">
        <v>0</v>
      </c>
      <c r="Q1750">
        <v>3</v>
      </c>
      <c r="R1750">
        <v>0</v>
      </c>
      <c r="S1750" s="1">
        <f t="shared" si="301"/>
        <v>0.42857142857142855</v>
      </c>
      <c r="T1750">
        <v>2</v>
      </c>
      <c r="U1750" s="1">
        <f t="shared" si="302"/>
        <v>42.857142857142854</v>
      </c>
      <c r="V1750">
        <v>1</v>
      </c>
      <c r="W1750">
        <v>0</v>
      </c>
      <c r="X1750">
        <v>5</v>
      </c>
      <c r="Y1750">
        <v>0</v>
      </c>
      <c r="Z1750" s="1">
        <f t="shared" si="303"/>
        <v>0.7142857142857143</v>
      </c>
      <c r="AA1750">
        <v>3</v>
      </c>
      <c r="AB1750" s="1">
        <f t="shared" si="304"/>
        <v>107.14285714285714</v>
      </c>
      <c r="AC1750">
        <v>1</v>
      </c>
      <c r="AD1750">
        <v>0</v>
      </c>
      <c r="AE1750">
        <v>5</v>
      </c>
      <c r="AF1750">
        <v>0</v>
      </c>
      <c r="AG1750" s="1">
        <f t="shared" si="305"/>
        <v>0.7142857142857143</v>
      </c>
      <c r="AH1750">
        <v>1</v>
      </c>
      <c r="AI1750" s="1">
        <f t="shared" si="306"/>
        <v>42.857142857142861</v>
      </c>
      <c r="AK1750">
        <f t="shared" si="307"/>
        <v>335.71428571428572</v>
      </c>
    </row>
    <row r="1751" spans="1:37" x14ac:dyDescent="0.25">
      <c r="A1751">
        <v>1</v>
      </c>
      <c r="B1751">
        <v>2</v>
      </c>
      <c r="C1751">
        <v>0</v>
      </c>
      <c r="D1751">
        <v>0</v>
      </c>
      <c r="E1751" s="1">
        <f t="shared" si="297"/>
        <v>2</v>
      </c>
      <c r="F1751">
        <v>1</v>
      </c>
      <c r="G1751" s="1">
        <f t="shared" si="298"/>
        <v>100</v>
      </c>
      <c r="H1751">
        <v>1</v>
      </c>
      <c r="I1751">
        <v>0</v>
      </c>
      <c r="J1751">
        <v>4</v>
      </c>
      <c r="K1751">
        <v>0</v>
      </c>
      <c r="L1751" s="1">
        <f t="shared" si="299"/>
        <v>0.5714285714285714</v>
      </c>
      <c r="M1751">
        <v>1</v>
      </c>
      <c r="N1751" s="1">
        <f t="shared" si="300"/>
        <v>28.571428571428569</v>
      </c>
      <c r="O1751">
        <v>1</v>
      </c>
      <c r="P1751">
        <v>0</v>
      </c>
      <c r="Q1751">
        <v>3</v>
      </c>
      <c r="R1751">
        <v>0</v>
      </c>
      <c r="S1751" s="1">
        <f t="shared" si="301"/>
        <v>0.42857142857142855</v>
      </c>
      <c r="T1751">
        <v>1</v>
      </c>
      <c r="U1751" s="1">
        <f t="shared" si="302"/>
        <v>21.428571428571427</v>
      </c>
      <c r="V1751">
        <v>1</v>
      </c>
      <c r="W1751">
        <v>1</v>
      </c>
      <c r="X1751">
        <v>0</v>
      </c>
      <c r="Y1751">
        <v>0</v>
      </c>
      <c r="Z1751" s="1">
        <f t="shared" si="303"/>
        <v>1</v>
      </c>
      <c r="AA1751">
        <v>3</v>
      </c>
      <c r="AB1751" s="1">
        <f t="shared" si="304"/>
        <v>150</v>
      </c>
      <c r="AC1751">
        <v>1</v>
      </c>
      <c r="AD1751">
        <v>0</v>
      </c>
      <c r="AE1751">
        <v>4</v>
      </c>
      <c r="AF1751">
        <v>0</v>
      </c>
      <c r="AG1751" s="1">
        <f t="shared" si="305"/>
        <v>0.5714285714285714</v>
      </c>
      <c r="AH1751">
        <v>1</v>
      </c>
      <c r="AI1751" s="1">
        <f t="shared" si="306"/>
        <v>34.285714285714285</v>
      </c>
      <c r="AK1751">
        <f t="shared" si="307"/>
        <v>334.28571428571428</v>
      </c>
    </row>
    <row r="1752" spans="1:37" x14ac:dyDescent="0.25">
      <c r="A1752">
        <v>1</v>
      </c>
      <c r="B1752">
        <v>2</v>
      </c>
      <c r="C1752">
        <v>0</v>
      </c>
      <c r="D1752">
        <v>0</v>
      </c>
      <c r="E1752" s="1">
        <f t="shared" si="297"/>
        <v>2</v>
      </c>
      <c r="F1752">
        <v>2</v>
      </c>
      <c r="G1752" s="1">
        <f t="shared" si="298"/>
        <v>200</v>
      </c>
      <c r="H1752">
        <v>1</v>
      </c>
      <c r="I1752">
        <v>0</v>
      </c>
      <c r="J1752">
        <v>4</v>
      </c>
      <c r="K1752">
        <v>0</v>
      </c>
      <c r="L1752" s="1">
        <f t="shared" si="299"/>
        <v>0.5714285714285714</v>
      </c>
      <c r="M1752">
        <v>2</v>
      </c>
      <c r="N1752" s="1">
        <f t="shared" si="300"/>
        <v>57.142857142857139</v>
      </c>
      <c r="O1752">
        <v>1</v>
      </c>
      <c r="P1752">
        <v>0</v>
      </c>
      <c r="Q1752">
        <v>4</v>
      </c>
      <c r="R1752">
        <v>0</v>
      </c>
      <c r="S1752" s="1">
        <f t="shared" si="301"/>
        <v>0.5714285714285714</v>
      </c>
      <c r="T1752">
        <v>2</v>
      </c>
      <c r="U1752" s="1">
        <f t="shared" si="302"/>
        <v>57.142857142857139</v>
      </c>
      <c r="V1752">
        <v>1</v>
      </c>
      <c r="W1752">
        <v>1</v>
      </c>
      <c r="X1752">
        <v>0</v>
      </c>
      <c r="Y1752">
        <v>0</v>
      </c>
      <c r="Z1752" s="1">
        <f t="shared" si="303"/>
        <v>1</v>
      </c>
      <c r="AA1752">
        <v>3</v>
      </c>
      <c r="AB1752" s="1">
        <f t="shared" si="304"/>
        <v>150</v>
      </c>
      <c r="AC1752">
        <v>1</v>
      </c>
      <c r="AD1752">
        <v>1</v>
      </c>
      <c r="AE1752">
        <v>0</v>
      </c>
      <c r="AF1752">
        <v>0</v>
      </c>
      <c r="AG1752" s="1">
        <f t="shared" si="305"/>
        <v>1</v>
      </c>
      <c r="AH1752">
        <v>1</v>
      </c>
      <c r="AI1752" s="1">
        <f t="shared" si="306"/>
        <v>60</v>
      </c>
      <c r="AK1752">
        <f t="shared" si="307"/>
        <v>524.28571428571422</v>
      </c>
    </row>
    <row r="1753" spans="1:37" x14ac:dyDescent="0.25">
      <c r="A1753">
        <v>1</v>
      </c>
      <c r="B1753">
        <v>2</v>
      </c>
      <c r="C1753">
        <v>0</v>
      </c>
      <c r="D1753">
        <v>0</v>
      </c>
      <c r="E1753" s="1">
        <f t="shared" si="297"/>
        <v>2</v>
      </c>
      <c r="F1753">
        <v>3</v>
      </c>
      <c r="G1753" s="1">
        <f t="shared" si="298"/>
        <v>300</v>
      </c>
      <c r="H1753">
        <v>1</v>
      </c>
      <c r="I1753">
        <v>0</v>
      </c>
      <c r="J1753">
        <v>5</v>
      </c>
      <c r="K1753">
        <v>0</v>
      </c>
      <c r="L1753" s="1">
        <f t="shared" si="299"/>
        <v>0.7142857142857143</v>
      </c>
      <c r="M1753">
        <v>3</v>
      </c>
      <c r="N1753" s="1">
        <f t="shared" si="300"/>
        <v>107.14285714285714</v>
      </c>
      <c r="O1753">
        <v>1</v>
      </c>
      <c r="P1753">
        <v>0</v>
      </c>
      <c r="Q1753">
        <v>5</v>
      </c>
      <c r="R1753">
        <v>0</v>
      </c>
      <c r="S1753" s="1">
        <f t="shared" si="301"/>
        <v>0.7142857142857143</v>
      </c>
      <c r="T1753">
        <v>3</v>
      </c>
      <c r="U1753" s="1">
        <f t="shared" si="302"/>
        <v>107.14285714285714</v>
      </c>
      <c r="V1753">
        <v>1</v>
      </c>
      <c r="W1753">
        <v>1</v>
      </c>
      <c r="X1753">
        <v>0</v>
      </c>
      <c r="Y1753">
        <v>0</v>
      </c>
      <c r="Z1753" s="1">
        <f t="shared" si="303"/>
        <v>1</v>
      </c>
      <c r="AA1753">
        <v>5</v>
      </c>
      <c r="AB1753" s="1">
        <f t="shared" si="304"/>
        <v>250</v>
      </c>
      <c r="AC1753">
        <v>1</v>
      </c>
      <c r="AD1753">
        <v>0</v>
      </c>
      <c r="AE1753">
        <v>4</v>
      </c>
      <c r="AF1753">
        <v>0</v>
      </c>
      <c r="AG1753" s="1">
        <f t="shared" si="305"/>
        <v>0.5714285714285714</v>
      </c>
      <c r="AH1753">
        <v>1</v>
      </c>
      <c r="AI1753" s="1">
        <f t="shared" si="306"/>
        <v>34.285714285714285</v>
      </c>
      <c r="AK1753">
        <f t="shared" si="307"/>
        <v>798.57142857142856</v>
      </c>
    </row>
    <row r="1754" spans="1:37" x14ac:dyDescent="0.25">
      <c r="A1754">
        <v>1</v>
      </c>
      <c r="B1754">
        <v>2</v>
      </c>
      <c r="C1754">
        <v>0</v>
      </c>
      <c r="D1754">
        <v>0</v>
      </c>
      <c r="E1754" s="1">
        <f t="shared" si="297"/>
        <v>2</v>
      </c>
      <c r="F1754">
        <v>3</v>
      </c>
      <c r="G1754" s="1">
        <f t="shared" si="298"/>
        <v>300</v>
      </c>
      <c r="H1754">
        <v>1</v>
      </c>
      <c r="I1754">
        <v>0</v>
      </c>
      <c r="J1754">
        <v>5</v>
      </c>
      <c r="K1754">
        <v>0</v>
      </c>
      <c r="L1754" s="1">
        <f t="shared" si="299"/>
        <v>0.7142857142857143</v>
      </c>
      <c r="M1754">
        <v>2</v>
      </c>
      <c r="N1754" s="1">
        <f t="shared" si="300"/>
        <v>71.428571428571431</v>
      </c>
      <c r="O1754">
        <v>1</v>
      </c>
      <c r="P1754">
        <v>0</v>
      </c>
      <c r="Q1754">
        <v>3</v>
      </c>
      <c r="R1754">
        <v>0</v>
      </c>
      <c r="S1754" s="1">
        <f t="shared" si="301"/>
        <v>0.42857142857142855</v>
      </c>
      <c r="T1754">
        <v>2</v>
      </c>
      <c r="U1754" s="1">
        <f t="shared" si="302"/>
        <v>42.857142857142854</v>
      </c>
      <c r="V1754">
        <v>1</v>
      </c>
      <c r="W1754">
        <v>0</v>
      </c>
      <c r="X1754">
        <v>4</v>
      </c>
      <c r="Y1754">
        <v>0</v>
      </c>
      <c r="Z1754" s="1">
        <f t="shared" si="303"/>
        <v>0.5714285714285714</v>
      </c>
      <c r="AA1754">
        <v>3</v>
      </c>
      <c r="AB1754" s="1">
        <f t="shared" si="304"/>
        <v>85.714285714285708</v>
      </c>
      <c r="AC1754">
        <v>1</v>
      </c>
      <c r="AD1754">
        <v>1</v>
      </c>
      <c r="AE1754">
        <v>0</v>
      </c>
      <c r="AF1754">
        <v>0</v>
      </c>
      <c r="AG1754" s="1">
        <f t="shared" si="305"/>
        <v>1</v>
      </c>
      <c r="AH1754">
        <v>1</v>
      </c>
      <c r="AI1754" s="1">
        <f t="shared" si="306"/>
        <v>60</v>
      </c>
      <c r="AK1754">
        <f t="shared" si="307"/>
        <v>560</v>
      </c>
    </row>
    <row r="1755" spans="1:37" x14ac:dyDescent="0.25">
      <c r="A1755">
        <v>1</v>
      </c>
      <c r="B1755">
        <v>2</v>
      </c>
      <c r="C1755">
        <v>0</v>
      </c>
      <c r="D1755">
        <v>0</v>
      </c>
      <c r="E1755" s="1">
        <f t="shared" si="297"/>
        <v>2</v>
      </c>
      <c r="F1755">
        <v>1.5</v>
      </c>
      <c r="G1755" s="1">
        <f t="shared" si="298"/>
        <v>150</v>
      </c>
      <c r="H1755">
        <v>1</v>
      </c>
      <c r="I1755">
        <v>0</v>
      </c>
      <c r="J1755">
        <v>2</v>
      </c>
      <c r="K1755">
        <v>0</v>
      </c>
      <c r="L1755" s="1">
        <f t="shared" si="299"/>
        <v>0.2857142857142857</v>
      </c>
      <c r="M1755">
        <v>1</v>
      </c>
      <c r="N1755" s="1">
        <f t="shared" si="300"/>
        <v>14.285714285714285</v>
      </c>
      <c r="O1755">
        <v>1</v>
      </c>
      <c r="P1755">
        <v>0</v>
      </c>
      <c r="Q1755">
        <v>3</v>
      </c>
      <c r="R1755">
        <v>0</v>
      </c>
      <c r="S1755" s="1">
        <f t="shared" si="301"/>
        <v>0.42857142857142855</v>
      </c>
      <c r="T1755">
        <v>2</v>
      </c>
      <c r="U1755" s="1">
        <f t="shared" si="302"/>
        <v>42.857142857142854</v>
      </c>
      <c r="V1755">
        <v>1</v>
      </c>
      <c r="W1755">
        <v>1</v>
      </c>
      <c r="X1755">
        <v>0</v>
      </c>
      <c r="Y1755">
        <v>0</v>
      </c>
      <c r="Z1755" s="1">
        <f t="shared" si="303"/>
        <v>1</v>
      </c>
      <c r="AA1755">
        <v>3</v>
      </c>
      <c r="AB1755" s="1">
        <f t="shared" si="304"/>
        <v>150</v>
      </c>
      <c r="AC1755">
        <v>1</v>
      </c>
      <c r="AD1755">
        <v>0</v>
      </c>
      <c r="AE1755">
        <v>4</v>
      </c>
      <c r="AF1755">
        <v>0</v>
      </c>
      <c r="AG1755" s="1">
        <f t="shared" si="305"/>
        <v>0.5714285714285714</v>
      </c>
      <c r="AH1755">
        <v>1</v>
      </c>
      <c r="AI1755" s="1">
        <f t="shared" si="306"/>
        <v>34.285714285714285</v>
      </c>
      <c r="AK1755">
        <f t="shared" si="307"/>
        <v>391.42857142857144</v>
      </c>
    </row>
    <row r="1756" spans="1:37" x14ac:dyDescent="0.25">
      <c r="A1756">
        <v>1</v>
      </c>
      <c r="B1756">
        <v>2</v>
      </c>
      <c r="C1756">
        <v>0</v>
      </c>
      <c r="D1756">
        <v>0</v>
      </c>
      <c r="E1756" s="1">
        <f t="shared" si="297"/>
        <v>2</v>
      </c>
      <c r="F1756">
        <v>2</v>
      </c>
      <c r="G1756" s="1">
        <f t="shared" si="298"/>
        <v>200</v>
      </c>
      <c r="H1756">
        <v>1</v>
      </c>
      <c r="I1756">
        <v>0</v>
      </c>
      <c r="J1756">
        <v>5</v>
      </c>
      <c r="K1756">
        <v>0</v>
      </c>
      <c r="L1756" s="1">
        <f t="shared" si="299"/>
        <v>0.7142857142857143</v>
      </c>
      <c r="M1756">
        <v>2</v>
      </c>
      <c r="N1756" s="1">
        <f t="shared" si="300"/>
        <v>71.428571428571431</v>
      </c>
      <c r="O1756">
        <v>1</v>
      </c>
      <c r="P1756">
        <v>0</v>
      </c>
      <c r="Q1756">
        <v>3</v>
      </c>
      <c r="R1756">
        <v>0</v>
      </c>
      <c r="S1756" s="1">
        <f t="shared" si="301"/>
        <v>0.42857142857142855</v>
      </c>
      <c r="T1756">
        <v>3</v>
      </c>
      <c r="U1756" s="1">
        <f t="shared" si="302"/>
        <v>64.285714285714278</v>
      </c>
      <c r="V1756">
        <v>1</v>
      </c>
      <c r="W1756">
        <v>1</v>
      </c>
      <c r="X1756">
        <v>0</v>
      </c>
      <c r="Y1756">
        <v>0</v>
      </c>
      <c r="Z1756" s="1">
        <f t="shared" si="303"/>
        <v>1</v>
      </c>
      <c r="AA1756">
        <v>4</v>
      </c>
      <c r="AB1756" s="1">
        <f t="shared" si="304"/>
        <v>200</v>
      </c>
      <c r="AC1756">
        <v>1</v>
      </c>
      <c r="AD1756">
        <v>1</v>
      </c>
      <c r="AE1756">
        <v>0</v>
      </c>
      <c r="AF1756">
        <v>0</v>
      </c>
      <c r="AG1756" s="1">
        <f t="shared" si="305"/>
        <v>1</v>
      </c>
      <c r="AH1756">
        <v>1</v>
      </c>
      <c r="AI1756" s="1">
        <f t="shared" si="306"/>
        <v>60</v>
      </c>
      <c r="AK1756">
        <f t="shared" si="307"/>
        <v>595.71428571428578</v>
      </c>
    </row>
    <row r="1757" spans="1:37" x14ac:dyDescent="0.25">
      <c r="A1757">
        <v>1</v>
      </c>
      <c r="B1757">
        <v>2</v>
      </c>
      <c r="C1757">
        <v>0</v>
      </c>
      <c r="D1757">
        <v>0</v>
      </c>
      <c r="E1757" s="1">
        <f t="shared" si="297"/>
        <v>2</v>
      </c>
      <c r="F1757">
        <v>3</v>
      </c>
      <c r="G1757" s="1">
        <f t="shared" si="298"/>
        <v>300</v>
      </c>
      <c r="H1757">
        <v>1</v>
      </c>
      <c r="I1757">
        <v>0</v>
      </c>
      <c r="J1757">
        <v>3</v>
      </c>
      <c r="K1757">
        <v>0</v>
      </c>
      <c r="L1757" s="1">
        <f t="shared" si="299"/>
        <v>0.42857142857142855</v>
      </c>
      <c r="M1757">
        <v>3</v>
      </c>
      <c r="N1757" s="1">
        <f t="shared" si="300"/>
        <v>64.285714285714278</v>
      </c>
      <c r="O1757">
        <v>1</v>
      </c>
      <c r="P1757">
        <v>0</v>
      </c>
      <c r="Q1757">
        <v>3</v>
      </c>
      <c r="R1757">
        <v>0</v>
      </c>
      <c r="S1757" s="1">
        <f t="shared" si="301"/>
        <v>0.42857142857142855</v>
      </c>
      <c r="T1757">
        <v>3</v>
      </c>
      <c r="U1757" s="1">
        <f t="shared" si="302"/>
        <v>64.285714285714278</v>
      </c>
      <c r="V1757">
        <v>1</v>
      </c>
      <c r="W1757">
        <v>1</v>
      </c>
      <c r="X1757">
        <v>0</v>
      </c>
      <c r="Y1757">
        <v>0</v>
      </c>
      <c r="Z1757" s="1">
        <f t="shared" si="303"/>
        <v>1</v>
      </c>
      <c r="AA1757">
        <v>4</v>
      </c>
      <c r="AB1757" s="1">
        <f t="shared" si="304"/>
        <v>200</v>
      </c>
      <c r="AC1757">
        <v>1</v>
      </c>
      <c r="AD1757">
        <v>1</v>
      </c>
      <c r="AE1757">
        <v>0</v>
      </c>
      <c r="AF1757">
        <v>0</v>
      </c>
      <c r="AG1757" s="1">
        <f t="shared" si="305"/>
        <v>1</v>
      </c>
      <c r="AH1757">
        <v>1</v>
      </c>
      <c r="AI1757" s="1">
        <f t="shared" si="306"/>
        <v>60</v>
      </c>
      <c r="AK1757">
        <f t="shared" si="307"/>
        <v>688.57142857142856</v>
      </c>
    </row>
    <row r="1758" spans="1:37" x14ac:dyDescent="0.25">
      <c r="A1758">
        <v>1</v>
      </c>
      <c r="B1758">
        <v>2</v>
      </c>
      <c r="C1758">
        <v>0</v>
      </c>
      <c r="D1758">
        <v>0</v>
      </c>
      <c r="E1758" s="1">
        <f t="shared" si="297"/>
        <v>2</v>
      </c>
      <c r="F1758">
        <v>8</v>
      </c>
      <c r="G1758" s="1">
        <f t="shared" si="298"/>
        <v>800</v>
      </c>
      <c r="H1758">
        <v>1</v>
      </c>
      <c r="I1758">
        <v>0</v>
      </c>
      <c r="J1758">
        <v>3</v>
      </c>
      <c r="K1758">
        <v>0</v>
      </c>
      <c r="L1758" s="1">
        <f t="shared" si="299"/>
        <v>0.42857142857142855</v>
      </c>
      <c r="M1758">
        <v>5</v>
      </c>
      <c r="N1758" s="1">
        <f t="shared" si="300"/>
        <v>107.14285714285714</v>
      </c>
      <c r="O1758">
        <v>1</v>
      </c>
      <c r="P1758">
        <v>0</v>
      </c>
      <c r="Q1758">
        <v>3</v>
      </c>
      <c r="R1758">
        <v>0</v>
      </c>
      <c r="S1758" s="1">
        <f t="shared" si="301"/>
        <v>0.42857142857142855</v>
      </c>
      <c r="T1758">
        <v>5</v>
      </c>
      <c r="U1758" s="1">
        <f t="shared" si="302"/>
        <v>107.14285714285714</v>
      </c>
      <c r="V1758">
        <v>1</v>
      </c>
      <c r="W1758">
        <v>0</v>
      </c>
      <c r="X1758">
        <v>5</v>
      </c>
      <c r="Y1758">
        <v>0</v>
      </c>
      <c r="Z1758" s="1">
        <f t="shared" si="303"/>
        <v>0.7142857142857143</v>
      </c>
      <c r="AA1758">
        <v>5</v>
      </c>
      <c r="AB1758" s="1">
        <f t="shared" si="304"/>
        <v>178.57142857142858</v>
      </c>
      <c r="AC1758">
        <v>1</v>
      </c>
      <c r="AD1758">
        <v>1</v>
      </c>
      <c r="AE1758">
        <v>0</v>
      </c>
      <c r="AF1758">
        <v>0</v>
      </c>
      <c r="AG1758" s="1">
        <f t="shared" si="305"/>
        <v>1</v>
      </c>
      <c r="AH1758">
        <v>2</v>
      </c>
      <c r="AI1758" s="1">
        <f t="shared" si="306"/>
        <v>120</v>
      </c>
      <c r="AK1758">
        <f t="shared" si="307"/>
        <v>1312.8571428571427</v>
      </c>
    </row>
    <row r="1759" spans="1:37" x14ac:dyDescent="0.25">
      <c r="A1759">
        <v>1</v>
      </c>
      <c r="B1759">
        <v>2</v>
      </c>
      <c r="C1759">
        <v>0</v>
      </c>
      <c r="D1759">
        <v>0</v>
      </c>
      <c r="E1759" s="1">
        <f t="shared" si="297"/>
        <v>2</v>
      </c>
      <c r="F1759">
        <v>3</v>
      </c>
      <c r="G1759" s="1">
        <f t="shared" si="298"/>
        <v>300</v>
      </c>
      <c r="H1759">
        <v>1</v>
      </c>
      <c r="I1759">
        <v>0</v>
      </c>
      <c r="J1759">
        <v>4</v>
      </c>
      <c r="K1759">
        <v>0</v>
      </c>
      <c r="L1759" s="1">
        <f t="shared" si="299"/>
        <v>0.5714285714285714</v>
      </c>
      <c r="M1759">
        <v>2</v>
      </c>
      <c r="N1759" s="1">
        <f t="shared" si="300"/>
        <v>57.142857142857139</v>
      </c>
      <c r="O1759">
        <v>1</v>
      </c>
      <c r="P1759">
        <v>0</v>
      </c>
      <c r="Q1759">
        <v>4</v>
      </c>
      <c r="R1759">
        <v>0</v>
      </c>
      <c r="S1759" s="1">
        <f t="shared" si="301"/>
        <v>0.5714285714285714</v>
      </c>
      <c r="T1759">
        <v>3</v>
      </c>
      <c r="U1759" s="1">
        <f t="shared" si="302"/>
        <v>85.714285714285708</v>
      </c>
      <c r="V1759">
        <v>1</v>
      </c>
      <c r="W1759">
        <v>0</v>
      </c>
      <c r="X1759">
        <v>5</v>
      </c>
      <c r="Y1759">
        <v>0</v>
      </c>
      <c r="Z1759" s="1">
        <f t="shared" si="303"/>
        <v>0.7142857142857143</v>
      </c>
      <c r="AA1759">
        <v>3</v>
      </c>
      <c r="AB1759" s="1">
        <f t="shared" si="304"/>
        <v>107.14285714285714</v>
      </c>
      <c r="AC1759">
        <v>1</v>
      </c>
      <c r="AD1759">
        <v>1</v>
      </c>
      <c r="AE1759">
        <v>0</v>
      </c>
      <c r="AF1759">
        <v>0</v>
      </c>
      <c r="AG1759" s="1">
        <f t="shared" si="305"/>
        <v>1</v>
      </c>
      <c r="AH1759">
        <v>2</v>
      </c>
      <c r="AI1759" s="1">
        <f t="shared" si="306"/>
        <v>120</v>
      </c>
      <c r="AK1759">
        <f t="shared" si="307"/>
        <v>670</v>
      </c>
    </row>
    <row r="1760" spans="1:37" x14ac:dyDescent="0.25">
      <c r="A1760">
        <v>1</v>
      </c>
      <c r="B1760">
        <v>0</v>
      </c>
      <c r="C1760">
        <v>3</v>
      </c>
      <c r="D1760">
        <v>0</v>
      </c>
      <c r="E1760" s="1">
        <f t="shared" si="297"/>
        <v>0.42857142857142855</v>
      </c>
      <c r="F1760">
        <v>2</v>
      </c>
      <c r="G1760" s="1">
        <f t="shared" si="298"/>
        <v>42.857142857142854</v>
      </c>
      <c r="H1760">
        <v>1</v>
      </c>
      <c r="I1760">
        <v>0</v>
      </c>
      <c r="J1760">
        <v>2</v>
      </c>
      <c r="K1760">
        <v>0</v>
      </c>
      <c r="L1760" s="1">
        <f t="shared" si="299"/>
        <v>0.2857142857142857</v>
      </c>
      <c r="M1760">
        <v>3</v>
      </c>
      <c r="N1760" s="1">
        <f t="shared" si="300"/>
        <v>42.857142857142854</v>
      </c>
      <c r="O1760">
        <v>1</v>
      </c>
      <c r="P1760">
        <v>0</v>
      </c>
      <c r="Q1760">
        <v>0</v>
      </c>
      <c r="R1760">
        <v>3</v>
      </c>
      <c r="S1760" s="1">
        <f t="shared" si="301"/>
        <v>0.1</v>
      </c>
      <c r="T1760">
        <v>2</v>
      </c>
      <c r="U1760" s="1">
        <f t="shared" si="302"/>
        <v>10</v>
      </c>
      <c r="V1760">
        <v>1</v>
      </c>
      <c r="W1760">
        <v>0</v>
      </c>
      <c r="X1760">
        <v>2</v>
      </c>
      <c r="Y1760">
        <v>0</v>
      </c>
      <c r="Z1760" s="1">
        <f t="shared" si="303"/>
        <v>0.2857142857142857</v>
      </c>
      <c r="AA1760">
        <v>3</v>
      </c>
      <c r="AB1760" s="1">
        <f t="shared" si="304"/>
        <v>42.857142857142854</v>
      </c>
      <c r="AC1760">
        <v>1</v>
      </c>
      <c r="AD1760">
        <v>0</v>
      </c>
      <c r="AE1760">
        <v>3</v>
      </c>
      <c r="AF1760">
        <v>0</v>
      </c>
      <c r="AG1760" s="1">
        <f t="shared" si="305"/>
        <v>0.42857142857142855</v>
      </c>
      <c r="AH1760">
        <v>2</v>
      </c>
      <c r="AI1760" s="1">
        <f t="shared" si="306"/>
        <v>51.428571428571423</v>
      </c>
      <c r="AK1760">
        <f t="shared" si="307"/>
        <v>190</v>
      </c>
    </row>
    <row r="1761" spans="1:37" x14ac:dyDescent="0.25">
      <c r="A1761">
        <v>1</v>
      </c>
      <c r="B1761">
        <v>2</v>
      </c>
      <c r="C1761">
        <v>0</v>
      </c>
      <c r="D1761">
        <v>0</v>
      </c>
      <c r="E1761" s="1">
        <f t="shared" si="297"/>
        <v>2</v>
      </c>
      <c r="F1761">
        <v>2</v>
      </c>
      <c r="G1761" s="1">
        <f t="shared" si="298"/>
        <v>200</v>
      </c>
      <c r="H1761">
        <v>1</v>
      </c>
      <c r="I1761">
        <v>0</v>
      </c>
      <c r="J1761">
        <v>3</v>
      </c>
      <c r="K1761">
        <v>0</v>
      </c>
      <c r="L1761" s="1">
        <f t="shared" si="299"/>
        <v>0.42857142857142855</v>
      </c>
      <c r="M1761">
        <v>2</v>
      </c>
      <c r="N1761" s="1">
        <f t="shared" si="300"/>
        <v>42.857142857142854</v>
      </c>
      <c r="O1761">
        <v>1</v>
      </c>
      <c r="P1761">
        <v>0</v>
      </c>
      <c r="Q1761">
        <v>3</v>
      </c>
      <c r="R1761">
        <v>0</v>
      </c>
      <c r="S1761" s="1">
        <f t="shared" si="301"/>
        <v>0.42857142857142855</v>
      </c>
      <c r="T1761">
        <v>3</v>
      </c>
      <c r="U1761" s="1">
        <f t="shared" si="302"/>
        <v>64.285714285714278</v>
      </c>
      <c r="V1761">
        <v>1</v>
      </c>
      <c r="W1761">
        <v>0</v>
      </c>
      <c r="X1761">
        <v>4</v>
      </c>
      <c r="Y1761">
        <v>0</v>
      </c>
      <c r="Z1761" s="1">
        <f t="shared" si="303"/>
        <v>0.5714285714285714</v>
      </c>
      <c r="AA1761">
        <v>3</v>
      </c>
      <c r="AB1761" s="1">
        <f t="shared" si="304"/>
        <v>85.714285714285708</v>
      </c>
      <c r="AC1761">
        <v>1</v>
      </c>
      <c r="AD1761">
        <v>0</v>
      </c>
      <c r="AE1761">
        <v>3</v>
      </c>
      <c r="AF1761">
        <v>0</v>
      </c>
      <c r="AG1761" s="1">
        <f t="shared" si="305"/>
        <v>0.42857142857142855</v>
      </c>
      <c r="AH1761">
        <v>1</v>
      </c>
      <c r="AI1761" s="1">
        <f t="shared" si="306"/>
        <v>25.714285714285712</v>
      </c>
      <c r="AK1761">
        <f t="shared" si="307"/>
        <v>418.57142857142856</v>
      </c>
    </row>
    <row r="1762" spans="1:37" x14ac:dyDescent="0.25">
      <c r="A1762">
        <v>1</v>
      </c>
      <c r="B1762">
        <v>1</v>
      </c>
      <c r="C1762">
        <v>0</v>
      </c>
      <c r="D1762">
        <v>0</v>
      </c>
      <c r="E1762" s="1">
        <f t="shared" si="297"/>
        <v>1</v>
      </c>
      <c r="F1762">
        <v>2</v>
      </c>
      <c r="G1762" s="1">
        <f t="shared" si="298"/>
        <v>100</v>
      </c>
      <c r="H1762">
        <v>1</v>
      </c>
      <c r="I1762">
        <v>0</v>
      </c>
      <c r="J1762">
        <v>4</v>
      </c>
      <c r="K1762">
        <v>0</v>
      </c>
      <c r="L1762" s="1">
        <f t="shared" si="299"/>
        <v>0.5714285714285714</v>
      </c>
      <c r="M1762">
        <v>2</v>
      </c>
      <c r="N1762" s="1">
        <f t="shared" si="300"/>
        <v>57.142857142857139</v>
      </c>
      <c r="O1762">
        <v>1</v>
      </c>
      <c r="P1762">
        <v>0</v>
      </c>
      <c r="Q1762">
        <v>5</v>
      </c>
      <c r="R1762">
        <v>0</v>
      </c>
      <c r="S1762" s="1">
        <f t="shared" si="301"/>
        <v>0.7142857142857143</v>
      </c>
      <c r="T1762">
        <v>2</v>
      </c>
      <c r="U1762" s="1">
        <f t="shared" si="302"/>
        <v>71.428571428571431</v>
      </c>
      <c r="V1762">
        <v>1</v>
      </c>
      <c r="W1762">
        <v>1</v>
      </c>
      <c r="X1762">
        <v>0</v>
      </c>
      <c r="Y1762">
        <v>0</v>
      </c>
      <c r="Z1762" s="1">
        <f t="shared" si="303"/>
        <v>1</v>
      </c>
      <c r="AA1762">
        <v>2</v>
      </c>
      <c r="AB1762" s="1">
        <f t="shared" si="304"/>
        <v>100</v>
      </c>
      <c r="AC1762">
        <v>1</v>
      </c>
      <c r="AD1762">
        <v>1</v>
      </c>
      <c r="AE1762">
        <v>0</v>
      </c>
      <c r="AF1762">
        <v>0</v>
      </c>
      <c r="AG1762" s="1">
        <f t="shared" si="305"/>
        <v>1</v>
      </c>
      <c r="AH1762">
        <v>1</v>
      </c>
      <c r="AI1762" s="1">
        <f t="shared" si="306"/>
        <v>60</v>
      </c>
      <c r="AK1762">
        <f t="shared" si="307"/>
        <v>388.57142857142856</v>
      </c>
    </row>
    <row r="1763" spans="1:37" x14ac:dyDescent="0.25">
      <c r="A1763">
        <v>1</v>
      </c>
      <c r="B1763">
        <v>2</v>
      </c>
      <c r="C1763">
        <v>0</v>
      </c>
      <c r="D1763">
        <v>0</v>
      </c>
      <c r="E1763" s="1">
        <f t="shared" si="297"/>
        <v>2</v>
      </c>
      <c r="F1763">
        <v>2</v>
      </c>
      <c r="G1763" s="1">
        <f t="shared" si="298"/>
        <v>200</v>
      </c>
      <c r="H1763">
        <v>1</v>
      </c>
      <c r="I1763">
        <v>0</v>
      </c>
      <c r="J1763">
        <v>4</v>
      </c>
      <c r="K1763">
        <v>0</v>
      </c>
      <c r="L1763" s="1">
        <f t="shared" si="299"/>
        <v>0.5714285714285714</v>
      </c>
      <c r="M1763">
        <v>2</v>
      </c>
      <c r="N1763" s="1">
        <f t="shared" si="300"/>
        <v>57.142857142857139</v>
      </c>
      <c r="O1763">
        <v>1</v>
      </c>
      <c r="P1763">
        <v>0</v>
      </c>
      <c r="Q1763">
        <v>3</v>
      </c>
      <c r="R1763">
        <v>0</v>
      </c>
      <c r="S1763" s="1">
        <f t="shared" si="301"/>
        <v>0.42857142857142855</v>
      </c>
      <c r="T1763">
        <v>2</v>
      </c>
      <c r="U1763" s="1">
        <f t="shared" si="302"/>
        <v>42.857142857142854</v>
      </c>
      <c r="V1763">
        <v>1</v>
      </c>
      <c r="W1763">
        <v>1</v>
      </c>
      <c r="X1763">
        <v>0</v>
      </c>
      <c r="Y1763">
        <v>0</v>
      </c>
      <c r="Z1763" s="1">
        <f t="shared" si="303"/>
        <v>1</v>
      </c>
      <c r="AA1763">
        <v>3</v>
      </c>
      <c r="AB1763" s="1">
        <f t="shared" si="304"/>
        <v>150</v>
      </c>
      <c r="AC1763">
        <v>1</v>
      </c>
      <c r="AD1763">
        <v>0</v>
      </c>
      <c r="AE1763">
        <v>4</v>
      </c>
      <c r="AF1763">
        <v>0</v>
      </c>
      <c r="AG1763" s="1">
        <f t="shared" si="305"/>
        <v>0.5714285714285714</v>
      </c>
      <c r="AH1763">
        <v>1</v>
      </c>
      <c r="AI1763" s="1">
        <f t="shared" si="306"/>
        <v>34.285714285714285</v>
      </c>
      <c r="AK1763">
        <f t="shared" si="307"/>
        <v>484.28571428571428</v>
      </c>
    </row>
    <row r="1764" spans="1:37" x14ac:dyDescent="0.25">
      <c r="A1764">
        <v>1</v>
      </c>
      <c r="B1764">
        <v>0</v>
      </c>
      <c r="C1764">
        <v>2</v>
      </c>
      <c r="D1764">
        <v>0</v>
      </c>
      <c r="E1764" s="1">
        <f t="shared" si="297"/>
        <v>0.2857142857142857</v>
      </c>
      <c r="F1764">
        <v>2</v>
      </c>
      <c r="G1764" s="1">
        <f t="shared" si="298"/>
        <v>28.571428571428569</v>
      </c>
      <c r="H1764">
        <v>2</v>
      </c>
      <c r="I1764">
        <v>0</v>
      </c>
      <c r="J1764">
        <v>0</v>
      </c>
      <c r="K1764">
        <v>0</v>
      </c>
      <c r="L1764" s="1">
        <f t="shared" si="299"/>
        <v>0</v>
      </c>
      <c r="M1764">
        <v>0</v>
      </c>
      <c r="N1764" s="1">
        <f t="shared" si="300"/>
        <v>0</v>
      </c>
      <c r="O1764">
        <v>1</v>
      </c>
      <c r="P1764">
        <v>0</v>
      </c>
      <c r="Q1764">
        <v>1</v>
      </c>
      <c r="R1764">
        <v>0</v>
      </c>
      <c r="S1764" s="1">
        <f t="shared" si="301"/>
        <v>0.14285714285714285</v>
      </c>
      <c r="T1764">
        <v>4</v>
      </c>
      <c r="U1764" s="1">
        <f t="shared" si="302"/>
        <v>28.571428571428569</v>
      </c>
      <c r="V1764">
        <v>1</v>
      </c>
      <c r="W1764">
        <v>1</v>
      </c>
      <c r="X1764">
        <v>0</v>
      </c>
      <c r="Y1764">
        <v>0</v>
      </c>
      <c r="Z1764" s="1">
        <f t="shared" si="303"/>
        <v>1</v>
      </c>
      <c r="AA1764">
        <v>3</v>
      </c>
      <c r="AB1764" s="1">
        <f t="shared" si="304"/>
        <v>150</v>
      </c>
      <c r="AC1764">
        <v>1</v>
      </c>
      <c r="AD1764">
        <v>0</v>
      </c>
      <c r="AE1764">
        <v>4</v>
      </c>
      <c r="AF1764">
        <v>0</v>
      </c>
      <c r="AG1764" s="1">
        <f t="shared" si="305"/>
        <v>0.5714285714285714</v>
      </c>
      <c r="AH1764">
        <v>1</v>
      </c>
      <c r="AI1764" s="1">
        <f t="shared" si="306"/>
        <v>34.285714285714285</v>
      </c>
      <c r="AK1764">
        <f t="shared" si="307"/>
        <v>241.42857142857139</v>
      </c>
    </row>
    <row r="1765" spans="1:37" x14ac:dyDescent="0.25">
      <c r="A1765">
        <v>1</v>
      </c>
      <c r="B1765">
        <v>2</v>
      </c>
      <c r="C1765">
        <v>0</v>
      </c>
      <c r="D1765">
        <v>0</v>
      </c>
      <c r="E1765" s="1">
        <f t="shared" si="297"/>
        <v>2</v>
      </c>
      <c r="F1765">
        <v>2</v>
      </c>
      <c r="G1765" s="1">
        <f t="shared" si="298"/>
        <v>200</v>
      </c>
      <c r="H1765">
        <v>1</v>
      </c>
      <c r="I1765">
        <v>0</v>
      </c>
      <c r="J1765">
        <v>3</v>
      </c>
      <c r="K1765">
        <v>0</v>
      </c>
      <c r="L1765" s="1">
        <f t="shared" si="299"/>
        <v>0.42857142857142855</v>
      </c>
      <c r="M1765">
        <v>2</v>
      </c>
      <c r="N1765" s="1">
        <f t="shared" si="300"/>
        <v>42.857142857142854</v>
      </c>
      <c r="O1765">
        <v>1</v>
      </c>
      <c r="P1765">
        <v>0</v>
      </c>
      <c r="Q1765">
        <v>4</v>
      </c>
      <c r="R1765">
        <v>0</v>
      </c>
      <c r="S1765" s="1">
        <f t="shared" si="301"/>
        <v>0.5714285714285714</v>
      </c>
      <c r="T1765">
        <v>3</v>
      </c>
      <c r="U1765" s="1">
        <f t="shared" si="302"/>
        <v>85.714285714285708</v>
      </c>
      <c r="V1765">
        <v>1</v>
      </c>
      <c r="W1765">
        <v>0</v>
      </c>
      <c r="X1765">
        <v>5</v>
      </c>
      <c r="Y1765">
        <v>0</v>
      </c>
      <c r="Z1765" s="1">
        <f t="shared" si="303"/>
        <v>0.7142857142857143</v>
      </c>
      <c r="AA1765">
        <v>3</v>
      </c>
      <c r="AB1765" s="1">
        <f t="shared" si="304"/>
        <v>107.14285714285714</v>
      </c>
      <c r="AC1765">
        <v>1</v>
      </c>
      <c r="AD1765">
        <v>0</v>
      </c>
      <c r="AE1765">
        <v>5</v>
      </c>
      <c r="AF1765">
        <v>0</v>
      </c>
      <c r="AG1765" s="1">
        <f t="shared" si="305"/>
        <v>0.7142857142857143</v>
      </c>
      <c r="AH1765">
        <v>1</v>
      </c>
      <c r="AI1765" s="1">
        <f t="shared" si="306"/>
        <v>42.857142857142861</v>
      </c>
      <c r="AK1765">
        <f t="shared" si="307"/>
        <v>478.57142857142856</v>
      </c>
    </row>
    <row r="1766" spans="1:37" x14ac:dyDescent="0.25">
      <c r="A1766">
        <v>1</v>
      </c>
      <c r="B1766">
        <v>2</v>
      </c>
      <c r="C1766">
        <v>0</v>
      </c>
      <c r="D1766">
        <v>0</v>
      </c>
      <c r="E1766" s="1">
        <f t="shared" si="297"/>
        <v>2</v>
      </c>
      <c r="F1766">
        <v>0.5</v>
      </c>
      <c r="G1766" s="1">
        <f t="shared" si="298"/>
        <v>50</v>
      </c>
      <c r="H1766">
        <v>1</v>
      </c>
      <c r="I1766">
        <v>0</v>
      </c>
      <c r="J1766">
        <v>0</v>
      </c>
      <c r="K1766">
        <v>3</v>
      </c>
      <c r="L1766" s="1">
        <f t="shared" si="299"/>
        <v>0.1</v>
      </c>
      <c r="M1766">
        <v>1</v>
      </c>
      <c r="N1766" s="1">
        <f t="shared" si="300"/>
        <v>5</v>
      </c>
      <c r="O1766">
        <v>1</v>
      </c>
      <c r="P1766">
        <v>0</v>
      </c>
      <c r="Q1766">
        <v>0</v>
      </c>
      <c r="R1766">
        <v>3</v>
      </c>
      <c r="S1766" s="1">
        <f t="shared" si="301"/>
        <v>0.1</v>
      </c>
      <c r="T1766">
        <v>3</v>
      </c>
      <c r="U1766" s="1">
        <f t="shared" si="302"/>
        <v>15.000000000000002</v>
      </c>
      <c r="V1766">
        <v>1</v>
      </c>
      <c r="W1766">
        <v>2</v>
      </c>
      <c r="X1766">
        <v>0</v>
      </c>
      <c r="Y1766">
        <v>0</v>
      </c>
      <c r="Z1766" s="1">
        <f t="shared" si="303"/>
        <v>2</v>
      </c>
      <c r="AA1766">
        <v>0</v>
      </c>
      <c r="AB1766" s="1">
        <f t="shared" si="304"/>
        <v>0</v>
      </c>
      <c r="AC1766">
        <v>1</v>
      </c>
      <c r="AD1766">
        <v>1</v>
      </c>
      <c r="AE1766">
        <v>0</v>
      </c>
      <c r="AF1766">
        <v>0</v>
      </c>
      <c r="AG1766" s="1">
        <f t="shared" si="305"/>
        <v>1</v>
      </c>
      <c r="AH1766">
        <v>1</v>
      </c>
      <c r="AI1766" s="1">
        <f t="shared" si="306"/>
        <v>60</v>
      </c>
      <c r="AK1766">
        <f t="shared" si="307"/>
        <v>130</v>
      </c>
    </row>
    <row r="1767" spans="1:37" x14ac:dyDescent="0.25">
      <c r="A1767">
        <v>1</v>
      </c>
      <c r="B1767">
        <v>2</v>
      </c>
      <c r="C1767">
        <v>0</v>
      </c>
      <c r="D1767">
        <v>0</v>
      </c>
      <c r="E1767" s="1">
        <f t="shared" si="297"/>
        <v>2</v>
      </c>
      <c r="F1767">
        <v>2</v>
      </c>
      <c r="G1767" s="1">
        <f t="shared" si="298"/>
        <v>200</v>
      </c>
      <c r="H1767">
        <v>2</v>
      </c>
      <c r="I1767">
        <v>0</v>
      </c>
      <c r="J1767">
        <v>0</v>
      </c>
      <c r="K1767">
        <v>0</v>
      </c>
      <c r="L1767" s="1">
        <f t="shared" si="299"/>
        <v>0</v>
      </c>
      <c r="M1767">
        <v>0</v>
      </c>
      <c r="N1767" s="1">
        <f t="shared" si="300"/>
        <v>0</v>
      </c>
      <c r="O1767">
        <v>1</v>
      </c>
      <c r="P1767">
        <v>0</v>
      </c>
      <c r="Q1767">
        <v>4</v>
      </c>
      <c r="R1767">
        <v>0</v>
      </c>
      <c r="S1767" s="1">
        <f t="shared" si="301"/>
        <v>0.5714285714285714</v>
      </c>
      <c r="T1767">
        <v>2</v>
      </c>
      <c r="U1767" s="1">
        <f t="shared" si="302"/>
        <v>57.142857142857139</v>
      </c>
      <c r="V1767">
        <v>1</v>
      </c>
      <c r="W1767">
        <v>0</v>
      </c>
      <c r="X1767">
        <v>5</v>
      </c>
      <c r="Y1767">
        <v>0</v>
      </c>
      <c r="Z1767" s="1">
        <f t="shared" si="303"/>
        <v>0.7142857142857143</v>
      </c>
      <c r="AA1767">
        <v>2</v>
      </c>
      <c r="AB1767" s="1">
        <f t="shared" si="304"/>
        <v>71.428571428571431</v>
      </c>
      <c r="AC1767">
        <v>1</v>
      </c>
      <c r="AD1767">
        <v>0</v>
      </c>
      <c r="AE1767">
        <v>4</v>
      </c>
      <c r="AF1767">
        <v>0</v>
      </c>
      <c r="AG1767" s="1">
        <f t="shared" si="305"/>
        <v>0.5714285714285714</v>
      </c>
      <c r="AH1767">
        <v>1</v>
      </c>
      <c r="AI1767" s="1">
        <f t="shared" si="306"/>
        <v>34.285714285714285</v>
      </c>
      <c r="AK1767">
        <f t="shared" si="307"/>
        <v>362.85714285714289</v>
      </c>
    </row>
    <row r="1768" spans="1:37" x14ac:dyDescent="0.25">
      <c r="A1768">
        <v>1</v>
      </c>
      <c r="B1768">
        <v>0</v>
      </c>
      <c r="C1768">
        <v>5</v>
      </c>
      <c r="D1768">
        <v>0</v>
      </c>
      <c r="E1768" s="1">
        <f t="shared" si="297"/>
        <v>0.7142857142857143</v>
      </c>
      <c r="F1768">
        <v>0.5</v>
      </c>
      <c r="G1768" s="1">
        <f t="shared" si="298"/>
        <v>17.857142857142858</v>
      </c>
      <c r="H1768">
        <v>1</v>
      </c>
      <c r="I1768">
        <v>0</v>
      </c>
      <c r="J1768">
        <v>1</v>
      </c>
      <c r="K1768">
        <v>0</v>
      </c>
      <c r="L1768" s="1">
        <f t="shared" si="299"/>
        <v>0.14285714285714285</v>
      </c>
      <c r="M1768">
        <v>1</v>
      </c>
      <c r="N1768" s="1">
        <f t="shared" si="300"/>
        <v>7.1428571428571423</v>
      </c>
      <c r="O1768">
        <v>1</v>
      </c>
      <c r="P1768">
        <v>0</v>
      </c>
      <c r="Q1768">
        <v>4</v>
      </c>
      <c r="R1768">
        <v>0</v>
      </c>
      <c r="S1768" s="1">
        <f t="shared" si="301"/>
        <v>0.5714285714285714</v>
      </c>
      <c r="T1768">
        <v>1</v>
      </c>
      <c r="U1768" s="1">
        <f t="shared" si="302"/>
        <v>28.571428571428569</v>
      </c>
      <c r="V1768">
        <v>1</v>
      </c>
      <c r="W1768">
        <v>0</v>
      </c>
      <c r="X1768">
        <v>5</v>
      </c>
      <c r="Y1768">
        <v>0</v>
      </c>
      <c r="Z1768" s="1">
        <f t="shared" si="303"/>
        <v>0.7142857142857143</v>
      </c>
      <c r="AA1768">
        <v>1</v>
      </c>
      <c r="AB1768" s="1">
        <f t="shared" si="304"/>
        <v>35.714285714285715</v>
      </c>
      <c r="AC1768">
        <v>1</v>
      </c>
      <c r="AD1768">
        <v>0</v>
      </c>
      <c r="AE1768">
        <v>3</v>
      </c>
      <c r="AF1768">
        <v>0</v>
      </c>
      <c r="AG1768" s="1">
        <f t="shared" si="305"/>
        <v>0.42857142857142855</v>
      </c>
      <c r="AH1768">
        <v>1</v>
      </c>
      <c r="AI1768" s="1">
        <f t="shared" si="306"/>
        <v>25.714285714285712</v>
      </c>
      <c r="AK1768">
        <f t="shared" si="307"/>
        <v>115</v>
      </c>
    </row>
    <row r="1769" spans="1:37" x14ac:dyDescent="0.25">
      <c r="A1769">
        <v>1</v>
      </c>
      <c r="B1769">
        <v>1</v>
      </c>
      <c r="C1769">
        <v>0</v>
      </c>
      <c r="D1769">
        <v>0</v>
      </c>
      <c r="E1769" s="1">
        <f t="shared" si="297"/>
        <v>1</v>
      </c>
      <c r="F1769">
        <v>2</v>
      </c>
      <c r="G1769" s="1">
        <f t="shared" si="298"/>
        <v>100</v>
      </c>
      <c r="H1769">
        <v>1</v>
      </c>
      <c r="I1769">
        <v>0</v>
      </c>
      <c r="J1769">
        <v>1</v>
      </c>
      <c r="K1769">
        <v>0</v>
      </c>
      <c r="L1769" s="1">
        <f t="shared" si="299"/>
        <v>0.14285714285714285</v>
      </c>
      <c r="M1769">
        <v>2</v>
      </c>
      <c r="N1769" s="1">
        <f t="shared" si="300"/>
        <v>14.285714285714285</v>
      </c>
      <c r="O1769">
        <v>1</v>
      </c>
      <c r="P1769">
        <v>0</v>
      </c>
      <c r="Q1769">
        <v>1</v>
      </c>
      <c r="R1769">
        <v>0</v>
      </c>
      <c r="S1769" s="1">
        <f t="shared" si="301"/>
        <v>0.14285714285714285</v>
      </c>
      <c r="T1769">
        <v>3</v>
      </c>
      <c r="U1769" s="1">
        <f t="shared" si="302"/>
        <v>21.428571428571427</v>
      </c>
      <c r="V1769">
        <v>1</v>
      </c>
      <c r="W1769">
        <v>0</v>
      </c>
      <c r="X1769">
        <v>1</v>
      </c>
      <c r="Y1769">
        <v>0</v>
      </c>
      <c r="Z1769" s="1">
        <f t="shared" si="303"/>
        <v>0.14285714285714285</v>
      </c>
      <c r="AA1769">
        <v>3</v>
      </c>
      <c r="AB1769" s="1">
        <f t="shared" si="304"/>
        <v>21.428571428571427</v>
      </c>
      <c r="AC1769">
        <v>1</v>
      </c>
      <c r="AD1769">
        <v>0</v>
      </c>
      <c r="AE1769">
        <v>4</v>
      </c>
      <c r="AF1769">
        <v>0</v>
      </c>
      <c r="AG1769" s="1">
        <f t="shared" si="305"/>
        <v>0.5714285714285714</v>
      </c>
      <c r="AH1769">
        <v>1</v>
      </c>
      <c r="AI1769" s="1">
        <f t="shared" si="306"/>
        <v>34.285714285714285</v>
      </c>
      <c r="AK1769">
        <f t="shared" si="307"/>
        <v>191.42857142857142</v>
      </c>
    </row>
    <row r="1770" spans="1:37" x14ac:dyDescent="0.25">
      <c r="A1770">
        <v>1</v>
      </c>
      <c r="B1770">
        <v>0</v>
      </c>
      <c r="C1770">
        <v>5</v>
      </c>
      <c r="D1770">
        <v>0</v>
      </c>
      <c r="E1770" s="1">
        <f t="shared" si="297"/>
        <v>0.7142857142857143</v>
      </c>
      <c r="F1770">
        <v>3</v>
      </c>
      <c r="G1770" s="1">
        <f t="shared" si="298"/>
        <v>107.14285714285714</v>
      </c>
      <c r="H1770">
        <v>1</v>
      </c>
      <c r="I1770">
        <v>0</v>
      </c>
      <c r="J1770">
        <v>0</v>
      </c>
      <c r="K1770">
        <v>2</v>
      </c>
      <c r="L1770" s="1">
        <f t="shared" si="299"/>
        <v>6.6666666666666666E-2</v>
      </c>
      <c r="M1770">
        <v>2</v>
      </c>
      <c r="N1770" s="1">
        <f t="shared" si="300"/>
        <v>6.666666666666667</v>
      </c>
      <c r="O1770">
        <v>1</v>
      </c>
      <c r="P1770">
        <v>0</v>
      </c>
      <c r="Q1770">
        <v>3</v>
      </c>
      <c r="R1770">
        <v>0</v>
      </c>
      <c r="S1770" s="1">
        <f t="shared" si="301"/>
        <v>0.42857142857142855</v>
      </c>
      <c r="T1770">
        <v>4</v>
      </c>
      <c r="U1770" s="1">
        <f t="shared" si="302"/>
        <v>85.714285714285708</v>
      </c>
      <c r="V1770">
        <v>1</v>
      </c>
      <c r="W1770">
        <v>0</v>
      </c>
      <c r="X1770">
        <v>3</v>
      </c>
      <c r="Y1770">
        <v>0</v>
      </c>
      <c r="Z1770" s="1">
        <f t="shared" si="303"/>
        <v>0.42857142857142855</v>
      </c>
      <c r="AA1770">
        <v>3</v>
      </c>
      <c r="AB1770" s="1">
        <f t="shared" si="304"/>
        <v>64.285714285714278</v>
      </c>
      <c r="AC1770">
        <v>1</v>
      </c>
      <c r="AD1770">
        <v>0</v>
      </c>
      <c r="AE1770">
        <v>3</v>
      </c>
      <c r="AF1770">
        <v>0</v>
      </c>
      <c r="AG1770" s="1">
        <f t="shared" si="305"/>
        <v>0.42857142857142855</v>
      </c>
      <c r="AH1770">
        <v>1</v>
      </c>
      <c r="AI1770" s="1">
        <f t="shared" si="306"/>
        <v>25.714285714285712</v>
      </c>
      <c r="AK1770">
        <f t="shared" si="307"/>
        <v>289.52380952380952</v>
      </c>
    </row>
    <row r="1771" spans="1:37" x14ac:dyDescent="0.25">
      <c r="A1771">
        <v>1</v>
      </c>
      <c r="B1771">
        <v>1</v>
      </c>
      <c r="C1771">
        <v>0</v>
      </c>
      <c r="D1771">
        <v>0</v>
      </c>
      <c r="E1771" s="1">
        <f t="shared" si="297"/>
        <v>1</v>
      </c>
      <c r="F1771">
        <v>2</v>
      </c>
      <c r="G1771" s="1">
        <f t="shared" si="298"/>
        <v>100</v>
      </c>
      <c r="H1771">
        <v>1</v>
      </c>
      <c r="I1771">
        <v>0</v>
      </c>
      <c r="J1771">
        <v>4</v>
      </c>
      <c r="K1771">
        <v>0</v>
      </c>
      <c r="L1771" s="1">
        <f t="shared" si="299"/>
        <v>0.5714285714285714</v>
      </c>
      <c r="M1771">
        <v>2</v>
      </c>
      <c r="N1771" s="1">
        <f t="shared" si="300"/>
        <v>57.142857142857139</v>
      </c>
      <c r="O1771">
        <v>1</v>
      </c>
      <c r="P1771">
        <v>0</v>
      </c>
      <c r="Q1771">
        <v>3</v>
      </c>
      <c r="R1771">
        <v>0</v>
      </c>
      <c r="S1771" s="1">
        <f t="shared" si="301"/>
        <v>0.42857142857142855</v>
      </c>
      <c r="T1771">
        <v>2</v>
      </c>
      <c r="U1771" s="1">
        <f t="shared" si="302"/>
        <v>42.857142857142854</v>
      </c>
      <c r="V1771">
        <v>1</v>
      </c>
      <c r="W1771">
        <v>0</v>
      </c>
      <c r="X1771">
        <v>4</v>
      </c>
      <c r="Y1771">
        <v>0</v>
      </c>
      <c r="Z1771" s="1">
        <f t="shared" si="303"/>
        <v>0.5714285714285714</v>
      </c>
      <c r="AA1771">
        <v>2</v>
      </c>
      <c r="AB1771" s="1">
        <f t="shared" si="304"/>
        <v>57.142857142857139</v>
      </c>
      <c r="AC1771">
        <v>1</v>
      </c>
      <c r="AD1771">
        <v>1</v>
      </c>
      <c r="AE1771">
        <v>0</v>
      </c>
      <c r="AF1771">
        <v>0</v>
      </c>
      <c r="AG1771" s="1">
        <f t="shared" si="305"/>
        <v>1</v>
      </c>
      <c r="AH1771">
        <v>1</v>
      </c>
      <c r="AI1771" s="1">
        <f t="shared" si="306"/>
        <v>60</v>
      </c>
      <c r="AK1771">
        <f t="shared" si="307"/>
        <v>317.14285714285711</v>
      </c>
    </row>
    <row r="1772" spans="1:37" x14ac:dyDescent="0.25">
      <c r="A1772">
        <v>1</v>
      </c>
      <c r="B1772">
        <v>1</v>
      </c>
      <c r="C1772">
        <v>0</v>
      </c>
      <c r="D1772">
        <v>0</v>
      </c>
      <c r="E1772" s="1">
        <f t="shared" si="297"/>
        <v>1</v>
      </c>
      <c r="F1772">
        <v>2</v>
      </c>
      <c r="G1772" s="1">
        <f t="shared" si="298"/>
        <v>100</v>
      </c>
      <c r="H1772">
        <v>1</v>
      </c>
      <c r="I1772">
        <v>0</v>
      </c>
      <c r="J1772">
        <v>1</v>
      </c>
      <c r="K1772">
        <v>0</v>
      </c>
      <c r="L1772" s="1">
        <f t="shared" si="299"/>
        <v>0.14285714285714285</v>
      </c>
      <c r="M1772">
        <v>3</v>
      </c>
      <c r="N1772" s="1">
        <f t="shared" si="300"/>
        <v>21.428571428571427</v>
      </c>
      <c r="O1772">
        <v>1</v>
      </c>
      <c r="P1772">
        <v>0</v>
      </c>
      <c r="Q1772">
        <v>3</v>
      </c>
      <c r="R1772">
        <v>0</v>
      </c>
      <c r="S1772" s="1">
        <f t="shared" si="301"/>
        <v>0.42857142857142855</v>
      </c>
      <c r="T1772">
        <v>3</v>
      </c>
      <c r="U1772" s="1">
        <f t="shared" si="302"/>
        <v>64.285714285714278</v>
      </c>
      <c r="V1772">
        <v>1</v>
      </c>
      <c r="W1772">
        <v>0</v>
      </c>
      <c r="X1772">
        <v>3</v>
      </c>
      <c r="Y1772">
        <v>0</v>
      </c>
      <c r="Z1772" s="1">
        <f t="shared" si="303"/>
        <v>0.42857142857142855</v>
      </c>
      <c r="AA1772">
        <v>4</v>
      </c>
      <c r="AB1772" s="1">
        <f t="shared" si="304"/>
        <v>85.714285714285708</v>
      </c>
      <c r="AC1772">
        <v>1</v>
      </c>
      <c r="AD1772">
        <v>0</v>
      </c>
      <c r="AE1772">
        <v>3</v>
      </c>
      <c r="AF1772">
        <v>0</v>
      </c>
      <c r="AG1772" s="1">
        <f t="shared" si="305"/>
        <v>0.42857142857142855</v>
      </c>
      <c r="AH1772">
        <v>1</v>
      </c>
      <c r="AI1772" s="1">
        <f t="shared" si="306"/>
        <v>25.714285714285712</v>
      </c>
      <c r="AK1772">
        <f t="shared" si="307"/>
        <v>297.14285714285711</v>
      </c>
    </row>
    <row r="1773" spans="1:37" x14ac:dyDescent="0.25">
      <c r="A1773">
        <v>1</v>
      </c>
      <c r="B1773">
        <v>1</v>
      </c>
      <c r="C1773">
        <v>0</v>
      </c>
      <c r="D1773">
        <v>0</v>
      </c>
      <c r="E1773" s="1">
        <f t="shared" si="297"/>
        <v>1</v>
      </c>
      <c r="F1773">
        <v>1.5</v>
      </c>
      <c r="G1773" s="1">
        <f t="shared" si="298"/>
        <v>75</v>
      </c>
      <c r="H1773">
        <v>1</v>
      </c>
      <c r="I1773">
        <v>0</v>
      </c>
      <c r="J1773">
        <v>0</v>
      </c>
      <c r="K1773">
        <v>1</v>
      </c>
      <c r="L1773" s="1">
        <f t="shared" si="299"/>
        <v>3.3333333333333333E-2</v>
      </c>
      <c r="M1773">
        <v>1</v>
      </c>
      <c r="N1773" s="1">
        <f t="shared" si="300"/>
        <v>1.6666666666666667</v>
      </c>
      <c r="O1773">
        <v>1</v>
      </c>
      <c r="P1773">
        <v>0</v>
      </c>
      <c r="Q1773">
        <v>1</v>
      </c>
      <c r="R1773">
        <v>0</v>
      </c>
      <c r="S1773" s="1">
        <f t="shared" si="301"/>
        <v>0.14285714285714285</v>
      </c>
      <c r="T1773">
        <v>2</v>
      </c>
      <c r="U1773" s="1">
        <f t="shared" si="302"/>
        <v>14.285714285714285</v>
      </c>
      <c r="V1773">
        <v>1</v>
      </c>
      <c r="W1773">
        <v>0</v>
      </c>
      <c r="X1773">
        <v>4</v>
      </c>
      <c r="Y1773">
        <v>0</v>
      </c>
      <c r="Z1773" s="1">
        <f t="shared" si="303"/>
        <v>0.5714285714285714</v>
      </c>
      <c r="AA1773">
        <v>3</v>
      </c>
      <c r="AB1773" s="1">
        <f t="shared" si="304"/>
        <v>85.714285714285708</v>
      </c>
      <c r="AC1773">
        <v>1</v>
      </c>
      <c r="AD1773">
        <v>0</v>
      </c>
      <c r="AE1773">
        <v>3</v>
      </c>
      <c r="AF1773">
        <v>0</v>
      </c>
      <c r="AG1773" s="1">
        <f t="shared" si="305"/>
        <v>0.42857142857142855</v>
      </c>
      <c r="AH1773">
        <v>1</v>
      </c>
      <c r="AI1773" s="1">
        <f t="shared" si="306"/>
        <v>25.714285714285712</v>
      </c>
      <c r="AK1773">
        <f t="shared" si="307"/>
        <v>202.38095238095235</v>
      </c>
    </row>
    <row r="1774" spans="1:37" x14ac:dyDescent="0.25">
      <c r="A1774">
        <v>1</v>
      </c>
      <c r="B1774">
        <v>1</v>
      </c>
      <c r="C1774">
        <v>0</v>
      </c>
      <c r="D1774">
        <v>0</v>
      </c>
      <c r="E1774" s="1">
        <f t="shared" si="297"/>
        <v>1</v>
      </c>
      <c r="F1774">
        <v>2</v>
      </c>
      <c r="G1774" s="1">
        <f t="shared" si="298"/>
        <v>100</v>
      </c>
      <c r="H1774">
        <v>1</v>
      </c>
      <c r="I1774">
        <v>0</v>
      </c>
      <c r="J1774">
        <v>0</v>
      </c>
      <c r="K1774">
        <v>3</v>
      </c>
      <c r="L1774" s="1">
        <f t="shared" si="299"/>
        <v>0.1</v>
      </c>
      <c r="M1774">
        <v>3</v>
      </c>
      <c r="N1774" s="1">
        <f t="shared" si="300"/>
        <v>15.000000000000002</v>
      </c>
      <c r="O1774">
        <v>1</v>
      </c>
      <c r="P1774">
        <v>0</v>
      </c>
      <c r="Q1774">
        <v>0</v>
      </c>
      <c r="R1774">
        <v>3</v>
      </c>
      <c r="S1774" s="1">
        <f t="shared" si="301"/>
        <v>0.1</v>
      </c>
      <c r="T1774">
        <v>2</v>
      </c>
      <c r="U1774" s="1">
        <f t="shared" si="302"/>
        <v>10</v>
      </c>
      <c r="V1774">
        <v>1</v>
      </c>
      <c r="W1774">
        <v>1</v>
      </c>
      <c r="X1774">
        <v>0</v>
      </c>
      <c r="Y1774">
        <v>0</v>
      </c>
      <c r="Z1774" s="1">
        <f t="shared" si="303"/>
        <v>1</v>
      </c>
      <c r="AA1774">
        <v>3</v>
      </c>
      <c r="AB1774" s="1">
        <f t="shared" si="304"/>
        <v>150</v>
      </c>
      <c r="AC1774">
        <v>1</v>
      </c>
      <c r="AD1774">
        <v>0</v>
      </c>
      <c r="AE1774">
        <v>4</v>
      </c>
      <c r="AF1774">
        <v>0</v>
      </c>
      <c r="AG1774" s="1">
        <f t="shared" si="305"/>
        <v>0.5714285714285714</v>
      </c>
      <c r="AH1774">
        <v>1</v>
      </c>
      <c r="AI1774" s="1">
        <f t="shared" si="306"/>
        <v>34.285714285714285</v>
      </c>
      <c r="AK1774">
        <f t="shared" si="307"/>
        <v>309.28571428571428</v>
      </c>
    </row>
    <row r="1775" spans="1:37" x14ac:dyDescent="0.25">
      <c r="A1775">
        <v>1</v>
      </c>
      <c r="B1775">
        <v>1</v>
      </c>
      <c r="C1775">
        <v>0</v>
      </c>
      <c r="D1775">
        <v>0</v>
      </c>
      <c r="E1775" s="1">
        <f t="shared" si="297"/>
        <v>1</v>
      </c>
      <c r="F1775">
        <v>2</v>
      </c>
      <c r="G1775" s="1">
        <f t="shared" si="298"/>
        <v>100</v>
      </c>
      <c r="H1775">
        <v>1</v>
      </c>
      <c r="I1775">
        <v>0</v>
      </c>
      <c r="J1775">
        <v>2</v>
      </c>
      <c r="K1775">
        <v>0</v>
      </c>
      <c r="L1775" s="1">
        <f t="shared" si="299"/>
        <v>0.2857142857142857</v>
      </c>
      <c r="M1775">
        <v>2</v>
      </c>
      <c r="N1775" s="1">
        <f t="shared" si="300"/>
        <v>28.571428571428569</v>
      </c>
      <c r="O1775">
        <v>1</v>
      </c>
      <c r="P1775">
        <v>0</v>
      </c>
      <c r="Q1775">
        <v>4</v>
      </c>
      <c r="R1775">
        <v>0</v>
      </c>
      <c r="S1775" s="1">
        <f t="shared" si="301"/>
        <v>0.5714285714285714</v>
      </c>
      <c r="T1775">
        <v>3</v>
      </c>
      <c r="U1775" s="1">
        <f t="shared" si="302"/>
        <v>85.714285714285708</v>
      </c>
      <c r="V1775">
        <v>1</v>
      </c>
      <c r="W1775">
        <v>0</v>
      </c>
      <c r="X1775">
        <v>2</v>
      </c>
      <c r="Y1775">
        <v>0</v>
      </c>
      <c r="Z1775" s="1">
        <f t="shared" si="303"/>
        <v>0.2857142857142857</v>
      </c>
      <c r="AA1775">
        <v>2</v>
      </c>
      <c r="AB1775" s="1">
        <f t="shared" si="304"/>
        <v>28.571428571428569</v>
      </c>
      <c r="AC1775">
        <v>1</v>
      </c>
      <c r="AD1775">
        <v>0</v>
      </c>
      <c r="AE1775">
        <v>4</v>
      </c>
      <c r="AF1775">
        <v>0</v>
      </c>
      <c r="AG1775" s="1">
        <f t="shared" si="305"/>
        <v>0.5714285714285714</v>
      </c>
      <c r="AH1775">
        <v>1</v>
      </c>
      <c r="AI1775" s="1">
        <f t="shared" si="306"/>
        <v>34.285714285714285</v>
      </c>
      <c r="AK1775">
        <f t="shared" si="307"/>
        <v>277.14285714285711</v>
      </c>
    </row>
    <row r="1776" spans="1:37" x14ac:dyDescent="0.25">
      <c r="A1776">
        <v>1</v>
      </c>
      <c r="B1776">
        <v>1</v>
      </c>
      <c r="C1776">
        <v>0</v>
      </c>
      <c r="D1776">
        <v>0</v>
      </c>
      <c r="E1776" s="1">
        <f t="shared" si="297"/>
        <v>1</v>
      </c>
      <c r="F1776">
        <v>2</v>
      </c>
      <c r="G1776" s="1">
        <f t="shared" si="298"/>
        <v>100</v>
      </c>
      <c r="H1776">
        <v>1</v>
      </c>
      <c r="I1776">
        <v>0</v>
      </c>
      <c r="J1776">
        <v>2</v>
      </c>
      <c r="K1776">
        <v>0</v>
      </c>
      <c r="L1776" s="1">
        <f t="shared" si="299"/>
        <v>0.2857142857142857</v>
      </c>
      <c r="M1776">
        <v>2</v>
      </c>
      <c r="N1776" s="1">
        <f t="shared" si="300"/>
        <v>28.571428571428569</v>
      </c>
      <c r="O1776">
        <v>1</v>
      </c>
      <c r="P1776">
        <v>0</v>
      </c>
      <c r="Q1776">
        <v>3</v>
      </c>
      <c r="R1776">
        <v>0</v>
      </c>
      <c r="S1776" s="1">
        <f t="shared" si="301"/>
        <v>0.42857142857142855</v>
      </c>
      <c r="T1776">
        <v>2</v>
      </c>
      <c r="U1776" s="1">
        <f t="shared" si="302"/>
        <v>42.857142857142854</v>
      </c>
      <c r="V1776">
        <v>1</v>
      </c>
      <c r="W1776">
        <v>1</v>
      </c>
      <c r="X1776">
        <v>0</v>
      </c>
      <c r="Y1776">
        <v>0</v>
      </c>
      <c r="Z1776" s="1">
        <f t="shared" si="303"/>
        <v>1</v>
      </c>
      <c r="AA1776">
        <v>2</v>
      </c>
      <c r="AB1776" s="1">
        <f t="shared" si="304"/>
        <v>100</v>
      </c>
      <c r="AC1776">
        <v>1</v>
      </c>
      <c r="AD1776">
        <v>1</v>
      </c>
      <c r="AE1776">
        <v>0</v>
      </c>
      <c r="AF1776">
        <v>0</v>
      </c>
      <c r="AG1776" s="1">
        <f t="shared" si="305"/>
        <v>1</v>
      </c>
      <c r="AH1776">
        <v>1</v>
      </c>
      <c r="AI1776" s="1">
        <f t="shared" si="306"/>
        <v>60</v>
      </c>
      <c r="AK1776">
        <f t="shared" si="307"/>
        <v>331.42857142857144</v>
      </c>
    </row>
    <row r="1777" spans="1:37" x14ac:dyDescent="0.25">
      <c r="A1777">
        <v>1</v>
      </c>
      <c r="B1777">
        <v>0</v>
      </c>
      <c r="C1777">
        <v>1</v>
      </c>
      <c r="D1777">
        <v>0</v>
      </c>
      <c r="E1777" s="1">
        <f t="shared" si="297"/>
        <v>0.14285714285714285</v>
      </c>
      <c r="F1777">
        <v>5</v>
      </c>
      <c r="G1777" s="1">
        <f t="shared" si="298"/>
        <v>35.714285714285708</v>
      </c>
      <c r="H1777">
        <v>1</v>
      </c>
      <c r="I1777">
        <v>0</v>
      </c>
      <c r="J1777">
        <v>0</v>
      </c>
      <c r="K1777">
        <v>1</v>
      </c>
      <c r="L1777" s="1">
        <f t="shared" si="299"/>
        <v>3.3333333333333333E-2</v>
      </c>
      <c r="M1777">
        <v>1</v>
      </c>
      <c r="N1777" s="1">
        <f t="shared" si="300"/>
        <v>1.6666666666666667</v>
      </c>
      <c r="O1777">
        <v>1</v>
      </c>
      <c r="P1777">
        <v>0</v>
      </c>
      <c r="Q1777">
        <v>1</v>
      </c>
      <c r="R1777">
        <v>0</v>
      </c>
      <c r="S1777" s="1">
        <f t="shared" si="301"/>
        <v>0.14285714285714285</v>
      </c>
      <c r="T1777">
        <v>1</v>
      </c>
      <c r="U1777" s="1">
        <f t="shared" si="302"/>
        <v>7.1428571428571423</v>
      </c>
      <c r="V1777">
        <v>1</v>
      </c>
      <c r="W1777">
        <v>0</v>
      </c>
      <c r="X1777">
        <v>1</v>
      </c>
      <c r="Y1777">
        <v>0</v>
      </c>
      <c r="Z1777" s="1">
        <f t="shared" si="303"/>
        <v>0.14285714285714285</v>
      </c>
      <c r="AA1777">
        <v>2</v>
      </c>
      <c r="AB1777" s="1">
        <f t="shared" si="304"/>
        <v>14.285714285714285</v>
      </c>
      <c r="AC1777">
        <v>1</v>
      </c>
      <c r="AD1777">
        <v>0</v>
      </c>
      <c r="AE1777">
        <v>0</v>
      </c>
      <c r="AF1777">
        <v>0</v>
      </c>
      <c r="AG1777" s="1">
        <f t="shared" si="305"/>
        <v>0</v>
      </c>
      <c r="AH1777">
        <v>1</v>
      </c>
      <c r="AI1777" s="1">
        <f t="shared" si="306"/>
        <v>0</v>
      </c>
      <c r="AK1777">
        <f t="shared" si="307"/>
        <v>58.809523809523803</v>
      </c>
    </row>
    <row r="1778" spans="1:37" x14ac:dyDescent="0.25">
      <c r="A1778">
        <v>1</v>
      </c>
      <c r="B1778">
        <v>0</v>
      </c>
      <c r="C1778">
        <v>3</v>
      </c>
      <c r="D1778">
        <v>0</v>
      </c>
      <c r="E1778" s="1">
        <f t="shared" si="297"/>
        <v>0.42857142857142855</v>
      </c>
      <c r="F1778">
        <v>2</v>
      </c>
      <c r="G1778" s="1">
        <f t="shared" si="298"/>
        <v>42.857142857142854</v>
      </c>
      <c r="H1778">
        <v>1</v>
      </c>
      <c r="I1778">
        <v>0</v>
      </c>
      <c r="J1778">
        <v>0</v>
      </c>
      <c r="K1778">
        <v>0.5</v>
      </c>
      <c r="L1778" s="1">
        <f t="shared" si="299"/>
        <v>1.6666666666666666E-2</v>
      </c>
      <c r="M1778">
        <v>2</v>
      </c>
      <c r="N1778" s="1">
        <f t="shared" si="300"/>
        <v>1.6666666666666667</v>
      </c>
      <c r="O1778">
        <v>1</v>
      </c>
      <c r="P1778">
        <v>0</v>
      </c>
      <c r="Q1778">
        <v>3</v>
      </c>
      <c r="R1778">
        <v>0</v>
      </c>
      <c r="S1778" s="1">
        <f t="shared" si="301"/>
        <v>0.42857142857142855</v>
      </c>
      <c r="T1778">
        <v>2</v>
      </c>
      <c r="U1778" s="1">
        <f t="shared" si="302"/>
        <v>42.857142857142854</v>
      </c>
      <c r="V1778">
        <v>1</v>
      </c>
      <c r="W1778">
        <v>0</v>
      </c>
      <c r="X1778">
        <v>3</v>
      </c>
      <c r="Y1778">
        <v>0</v>
      </c>
      <c r="Z1778" s="1">
        <f t="shared" si="303"/>
        <v>0.42857142857142855</v>
      </c>
      <c r="AA1778">
        <v>3</v>
      </c>
      <c r="AB1778" s="1">
        <f t="shared" si="304"/>
        <v>64.285714285714278</v>
      </c>
      <c r="AC1778">
        <v>1</v>
      </c>
      <c r="AD1778">
        <v>7</v>
      </c>
      <c r="AE1778">
        <v>0</v>
      </c>
      <c r="AF1778">
        <v>0</v>
      </c>
      <c r="AG1778" s="1">
        <f t="shared" si="305"/>
        <v>7</v>
      </c>
      <c r="AH1778">
        <v>1</v>
      </c>
      <c r="AI1778" s="1">
        <f t="shared" si="306"/>
        <v>420</v>
      </c>
      <c r="AK1778">
        <f t="shared" si="307"/>
        <v>571.66666666666663</v>
      </c>
    </row>
    <row r="1779" spans="1:37" x14ac:dyDescent="0.25">
      <c r="A1779">
        <v>1</v>
      </c>
      <c r="B1779">
        <v>1</v>
      </c>
      <c r="C1779">
        <v>0</v>
      </c>
      <c r="D1779">
        <v>0</v>
      </c>
      <c r="E1779" s="1">
        <f t="shared" si="297"/>
        <v>1</v>
      </c>
      <c r="F1779">
        <v>1</v>
      </c>
      <c r="G1779" s="1">
        <f t="shared" si="298"/>
        <v>50</v>
      </c>
      <c r="H1779">
        <v>1</v>
      </c>
      <c r="I1779">
        <v>0</v>
      </c>
      <c r="J1779">
        <v>1</v>
      </c>
      <c r="K1779">
        <v>0</v>
      </c>
      <c r="L1779" s="1">
        <f t="shared" si="299"/>
        <v>0.14285714285714285</v>
      </c>
      <c r="M1779">
        <v>1</v>
      </c>
      <c r="N1779" s="1">
        <f t="shared" si="300"/>
        <v>7.1428571428571423</v>
      </c>
      <c r="O1779">
        <v>1</v>
      </c>
      <c r="P1779">
        <v>0</v>
      </c>
      <c r="Q1779">
        <v>1</v>
      </c>
      <c r="R1779">
        <v>0</v>
      </c>
      <c r="S1779" s="1">
        <f t="shared" si="301"/>
        <v>0.14285714285714285</v>
      </c>
      <c r="T1779">
        <v>1</v>
      </c>
      <c r="U1779" s="1">
        <f t="shared" si="302"/>
        <v>7.1428571428571423</v>
      </c>
      <c r="V1779">
        <v>1</v>
      </c>
      <c r="W1779">
        <v>0</v>
      </c>
      <c r="X1779">
        <v>3</v>
      </c>
      <c r="Y1779">
        <v>0</v>
      </c>
      <c r="Z1779" s="1">
        <f t="shared" si="303"/>
        <v>0.42857142857142855</v>
      </c>
      <c r="AA1779">
        <v>2</v>
      </c>
      <c r="AB1779" s="1">
        <f t="shared" si="304"/>
        <v>42.857142857142854</v>
      </c>
      <c r="AC1779">
        <v>1</v>
      </c>
      <c r="AD1779">
        <v>0</v>
      </c>
      <c r="AE1779">
        <v>4</v>
      </c>
      <c r="AF1779">
        <v>0</v>
      </c>
      <c r="AG1779" s="1">
        <f t="shared" si="305"/>
        <v>0.5714285714285714</v>
      </c>
      <c r="AH1779">
        <v>1</v>
      </c>
      <c r="AI1779" s="1">
        <f t="shared" si="306"/>
        <v>34.285714285714285</v>
      </c>
      <c r="AK1779">
        <f t="shared" si="307"/>
        <v>141.42857142857142</v>
      </c>
    </row>
    <row r="1780" spans="1:37" x14ac:dyDescent="0.25">
      <c r="A1780">
        <v>1</v>
      </c>
      <c r="B1780">
        <v>1</v>
      </c>
      <c r="C1780">
        <v>0</v>
      </c>
      <c r="D1780">
        <v>0</v>
      </c>
      <c r="E1780" s="1">
        <f t="shared" si="297"/>
        <v>1</v>
      </c>
      <c r="F1780">
        <v>2</v>
      </c>
      <c r="G1780" s="1">
        <f t="shared" si="298"/>
        <v>100</v>
      </c>
      <c r="H1780">
        <v>1</v>
      </c>
      <c r="I1780">
        <v>0</v>
      </c>
      <c r="J1780">
        <v>0</v>
      </c>
      <c r="K1780">
        <v>1</v>
      </c>
      <c r="L1780" s="1">
        <f t="shared" si="299"/>
        <v>3.3333333333333333E-2</v>
      </c>
      <c r="M1780">
        <v>2</v>
      </c>
      <c r="N1780" s="1">
        <f t="shared" si="300"/>
        <v>3.3333333333333335</v>
      </c>
      <c r="O1780">
        <v>1</v>
      </c>
      <c r="P1780">
        <v>0</v>
      </c>
      <c r="Q1780">
        <v>2</v>
      </c>
      <c r="R1780">
        <v>0</v>
      </c>
      <c r="S1780" s="1">
        <f t="shared" si="301"/>
        <v>0.2857142857142857</v>
      </c>
      <c r="T1780">
        <v>2</v>
      </c>
      <c r="U1780" s="1">
        <f t="shared" si="302"/>
        <v>28.571428571428569</v>
      </c>
      <c r="V1780">
        <v>1</v>
      </c>
      <c r="W1780">
        <v>0</v>
      </c>
      <c r="X1780">
        <v>4</v>
      </c>
      <c r="Y1780">
        <v>0</v>
      </c>
      <c r="Z1780" s="1">
        <f t="shared" si="303"/>
        <v>0.5714285714285714</v>
      </c>
      <c r="AA1780">
        <v>2</v>
      </c>
      <c r="AB1780" s="1">
        <f t="shared" si="304"/>
        <v>57.142857142857139</v>
      </c>
      <c r="AC1780">
        <v>1</v>
      </c>
      <c r="AD1780">
        <v>0</v>
      </c>
      <c r="AE1780">
        <v>3</v>
      </c>
      <c r="AF1780">
        <v>0</v>
      </c>
      <c r="AG1780" s="1">
        <f t="shared" si="305"/>
        <v>0.42857142857142855</v>
      </c>
      <c r="AH1780">
        <v>1</v>
      </c>
      <c r="AI1780" s="1">
        <f t="shared" si="306"/>
        <v>25.714285714285712</v>
      </c>
      <c r="AK1780">
        <f t="shared" si="307"/>
        <v>214.76190476190476</v>
      </c>
    </row>
    <row r="1781" spans="1:37" x14ac:dyDescent="0.25">
      <c r="A1781">
        <v>1</v>
      </c>
      <c r="B1781">
        <v>0</v>
      </c>
      <c r="C1781">
        <v>5</v>
      </c>
      <c r="D1781">
        <v>0</v>
      </c>
      <c r="E1781" s="1">
        <f t="shared" si="297"/>
        <v>0.7142857142857143</v>
      </c>
      <c r="F1781">
        <v>1</v>
      </c>
      <c r="G1781" s="1">
        <f t="shared" si="298"/>
        <v>35.714285714285715</v>
      </c>
      <c r="H1781">
        <v>1</v>
      </c>
      <c r="I1781">
        <v>0</v>
      </c>
      <c r="J1781">
        <v>0</v>
      </c>
      <c r="K1781">
        <v>5</v>
      </c>
      <c r="L1781" s="1">
        <f t="shared" si="299"/>
        <v>0.16666666666666666</v>
      </c>
      <c r="M1781">
        <v>1</v>
      </c>
      <c r="N1781" s="1">
        <f t="shared" si="300"/>
        <v>8.3333333333333321</v>
      </c>
      <c r="O1781">
        <v>1</v>
      </c>
      <c r="P1781">
        <v>0</v>
      </c>
      <c r="Q1781">
        <v>0</v>
      </c>
      <c r="R1781">
        <v>5</v>
      </c>
      <c r="S1781" s="1">
        <f t="shared" si="301"/>
        <v>0.16666666666666666</v>
      </c>
      <c r="T1781">
        <v>1</v>
      </c>
      <c r="U1781" s="1">
        <f t="shared" si="302"/>
        <v>8.3333333333333321</v>
      </c>
      <c r="V1781">
        <v>1</v>
      </c>
      <c r="W1781">
        <v>0</v>
      </c>
      <c r="X1781">
        <v>1</v>
      </c>
      <c r="Y1781">
        <v>0</v>
      </c>
      <c r="Z1781" s="1">
        <f t="shared" si="303"/>
        <v>0.14285714285714285</v>
      </c>
      <c r="AA1781">
        <v>1</v>
      </c>
      <c r="AB1781" s="1">
        <f t="shared" si="304"/>
        <v>7.1428571428571423</v>
      </c>
      <c r="AC1781">
        <v>1</v>
      </c>
      <c r="AD1781">
        <v>0</v>
      </c>
      <c r="AE1781">
        <v>1</v>
      </c>
      <c r="AF1781">
        <v>0</v>
      </c>
      <c r="AG1781" s="1">
        <f t="shared" si="305"/>
        <v>0.14285714285714285</v>
      </c>
      <c r="AH1781">
        <v>1</v>
      </c>
      <c r="AI1781" s="1">
        <f t="shared" si="306"/>
        <v>8.5714285714285712</v>
      </c>
      <c r="AK1781">
        <f t="shared" si="307"/>
        <v>68.095238095238102</v>
      </c>
    </row>
    <row r="1782" spans="1:37" x14ac:dyDescent="0.25">
      <c r="A1782">
        <v>1</v>
      </c>
      <c r="B1782">
        <v>2</v>
      </c>
      <c r="C1782">
        <v>0</v>
      </c>
      <c r="D1782">
        <v>0</v>
      </c>
      <c r="E1782" s="1">
        <f t="shared" si="297"/>
        <v>2</v>
      </c>
      <c r="F1782">
        <v>0</v>
      </c>
      <c r="G1782" s="1">
        <f t="shared" si="298"/>
        <v>0</v>
      </c>
      <c r="H1782">
        <v>1</v>
      </c>
      <c r="I1782">
        <v>0</v>
      </c>
      <c r="J1782">
        <v>0</v>
      </c>
      <c r="K1782">
        <v>1</v>
      </c>
      <c r="L1782" s="1">
        <f t="shared" si="299"/>
        <v>3.3333333333333333E-2</v>
      </c>
      <c r="M1782">
        <v>2</v>
      </c>
      <c r="N1782" s="1">
        <f t="shared" si="300"/>
        <v>3.3333333333333335</v>
      </c>
      <c r="O1782">
        <v>1</v>
      </c>
      <c r="P1782">
        <v>0</v>
      </c>
      <c r="Q1782">
        <v>4</v>
      </c>
      <c r="R1782">
        <v>0</v>
      </c>
      <c r="S1782" s="1">
        <f t="shared" si="301"/>
        <v>0.5714285714285714</v>
      </c>
      <c r="T1782">
        <v>2</v>
      </c>
      <c r="U1782" s="1">
        <f t="shared" si="302"/>
        <v>57.142857142857139</v>
      </c>
      <c r="V1782">
        <v>1</v>
      </c>
      <c r="W1782">
        <v>1</v>
      </c>
      <c r="X1782">
        <v>0</v>
      </c>
      <c r="Y1782">
        <v>0</v>
      </c>
      <c r="Z1782" s="1">
        <f t="shared" si="303"/>
        <v>1</v>
      </c>
      <c r="AA1782">
        <v>3</v>
      </c>
      <c r="AB1782" s="1">
        <f t="shared" si="304"/>
        <v>150</v>
      </c>
      <c r="AC1782">
        <v>1</v>
      </c>
      <c r="AD1782">
        <v>0</v>
      </c>
      <c r="AE1782">
        <v>0</v>
      </c>
      <c r="AF1782">
        <v>0</v>
      </c>
      <c r="AG1782" s="1">
        <f t="shared" si="305"/>
        <v>0</v>
      </c>
      <c r="AH1782">
        <v>1</v>
      </c>
      <c r="AI1782" s="1">
        <f t="shared" si="306"/>
        <v>0</v>
      </c>
      <c r="AK1782">
        <f t="shared" si="307"/>
        <v>210.47619047619048</v>
      </c>
    </row>
    <row r="1783" spans="1:37" x14ac:dyDescent="0.25">
      <c r="A1783">
        <v>1</v>
      </c>
      <c r="B1783">
        <v>2</v>
      </c>
      <c r="C1783">
        <v>0</v>
      </c>
      <c r="D1783">
        <v>0</v>
      </c>
      <c r="E1783" s="1">
        <f t="shared" si="297"/>
        <v>2</v>
      </c>
      <c r="F1783">
        <v>3</v>
      </c>
      <c r="G1783" s="1">
        <f t="shared" si="298"/>
        <v>300</v>
      </c>
      <c r="H1783">
        <v>1</v>
      </c>
      <c r="I1783">
        <v>0</v>
      </c>
      <c r="J1783">
        <v>3</v>
      </c>
      <c r="K1783">
        <v>0</v>
      </c>
      <c r="L1783" s="1">
        <f t="shared" si="299"/>
        <v>0.42857142857142855</v>
      </c>
      <c r="M1783">
        <v>2</v>
      </c>
      <c r="N1783" s="1">
        <f t="shared" si="300"/>
        <v>42.857142857142854</v>
      </c>
      <c r="O1783">
        <v>1</v>
      </c>
      <c r="P1783">
        <v>0</v>
      </c>
      <c r="Q1783">
        <v>2</v>
      </c>
      <c r="R1783">
        <v>0</v>
      </c>
      <c r="S1783" s="1">
        <f t="shared" si="301"/>
        <v>0.2857142857142857</v>
      </c>
      <c r="T1783">
        <v>4</v>
      </c>
      <c r="U1783" s="1">
        <f t="shared" si="302"/>
        <v>57.142857142857139</v>
      </c>
      <c r="V1783">
        <v>1</v>
      </c>
      <c r="W1783">
        <v>0</v>
      </c>
      <c r="X1783">
        <v>2</v>
      </c>
      <c r="Y1783">
        <v>0</v>
      </c>
      <c r="Z1783" s="1">
        <f t="shared" si="303"/>
        <v>0.2857142857142857</v>
      </c>
      <c r="AA1783">
        <v>3</v>
      </c>
      <c r="AB1783" s="1">
        <f t="shared" si="304"/>
        <v>42.857142857142854</v>
      </c>
      <c r="AC1783">
        <v>1</v>
      </c>
      <c r="AD1783">
        <v>0</v>
      </c>
      <c r="AE1783">
        <v>3</v>
      </c>
      <c r="AF1783">
        <v>0</v>
      </c>
      <c r="AG1783" s="1">
        <f t="shared" si="305"/>
        <v>0.42857142857142855</v>
      </c>
      <c r="AH1783">
        <v>1</v>
      </c>
      <c r="AI1783" s="1">
        <f t="shared" si="306"/>
        <v>25.714285714285712</v>
      </c>
      <c r="AK1783">
        <f t="shared" si="307"/>
        <v>468.57142857142856</v>
      </c>
    </row>
    <row r="1784" spans="1:37" x14ac:dyDescent="0.25">
      <c r="A1784">
        <v>1</v>
      </c>
      <c r="B1784">
        <v>2</v>
      </c>
      <c r="C1784">
        <v>0</v>
      </c>
      <c r="D1784">
        <v>0</v>
      </c>
      <c r="E1784" s="1">
        <f t="shared" si="297"/>
        <v>2</v>
      </c>
      <c r="F1784">
        <v>2</v>
      </c>
      <c r="G1784" s="1">
        <f t="shared" si="298"/>
        <v>200</v>
      </c>
      <c r="H1784">
        <v>1</v>
      </c>
      <c r="I1784">
        <v>0</v>
      </c>
      <c r="J1784">
        <v>3</v>
      </c>
      <c r="K1784">
        <v>0</v>
      </c>
      <c r="L1784" s="1">
        <f t="shared" si="299"/>
        <v>0.42857142857142855</v>
      </c>
      <c r="M1784">
        <v>2</v>
      </c>
      <c r="N1784" s="1">
        <f t="shared" si="300"/>
        <v>42.857142857142854</v>
      </c>
      <c r="O1784">
        <v>1</v>
      </c>
      <c r="P1784">
        <v>0</v>
      </c>
      <c r="Q1784">
        <v>3</v>
      </c>
      <c r="R1784">
        <v>0</v>
      </c>
      <c r="S1784" s="1">
        <f t="shared" si="301"/>
        <v>0.42857142857142855</v>
      </c>
      <c r="T1784">
        <v>2</v>
      </c>
      <c r="U1784" s="1">
        <f t="shared" si="302"/>
        <v>42.857142857142854</v>
      </c>
      <c r="V1784">
        <v>1</v>
      </c>
      <c r="W1784">
        <v>0</v>
      </c>
      <c r="X1784">
        <v>2</v>
      </c>
      <c r="Y1784">
        <v>0</v>
      </c>
      <c r="Z1784" s="1">
        <f t="shared" si="303"/>
        <v>0.2857142857142857</v>
      </c>
      <c r="AA1784">
        <v>2</v>
      </c>
      <c r="AB1784" s="1">
        <f t="shared" si="304"/>
        <v>28.571428571428569</v>
      </c>
      <c r="AC1784">
        <v>1</v>
      </c>
      <c r="AD1784">
        <v>1</v>
      </c>
      <c r="AE1784">
        <v>0</v>
      </c>
      <c r="AF1784">
        <v>0</v>
      </c>
      <c r="AG1784" s="1">
        <f t="shared" si="305"/>
        <v>1</v>
      </c>
      <c r="AH1784">
        <v>1</v>
      </c>
      <c r="AI1784" s="1">
        <f t="shared" si="306"/>
        <v>60</v>
      </c>
      <c r="AK1784">
        <f t="shared" si="307"/>
        <v>374.28571428571428</v>
      </c>
    </row>
    <row r="1785" spans="1:37" x14ac:dyDescent="0.25">
      <c r="A1785">
        <v>1</v>
      </c>
      <c r="B1785">
        <v>1</v>
      </c>
      <c r="C1785">
        <v>0</v>
      </c>
      <c r="D1785">
        <v>0</v>
      </c>
      <c r="E1785" s="1">
        <f t="shared" si="297"/>
        <v>1</v>
      </c>
      <c r="F1785">
        <v>2</v>
      </c>
      <c r="G1785" s="1">
        <f t="shared" si="298"/>
        <v>100</v>
      </c>
      <c r="H1785">
        <v>1</v>
      </c>
      <c r="I1785">
        <v>0</v>
      </c>
      <c r="J1785">
        <v>2</v>
      </c>
      <c r="K1785">
        <v>0</v>
      </c>
      <c r="L1785" s="1">
        <f t="shared" si="299"/>
        <v>0.2857142857142857</v>
      </c>
      <c r="M1785">
        <v>1</v>
      </c>
      <c r="N1785" s="1">
        <f t="shared" si="300"/>
        <v>14.285714285714285</v>
      </c>
      <c r="O1785">
        <v>1</v>
      </c>
      <c r="P1785">
        <v>0</v>
      </c>
      <c r="Q1785">
        <v>0</v>
      </c>
      <c r="R1785">
        <v>2</v>
      </c>
      <c r="S1785" s="1">
        <f t="shared" si="301"/>
        <v>6.6666666666666666E-2</v>
      </c>
      <c r="T1785">
        <v>2</v>
      </c>
      <c r="U1785" s="1">
        <f t="shared" si="302"/>
        <v>6.666666666666667</v>
      </c>
      <c r="V1785">
        <v>1</v>
      </c>
      <c r="W1785">
        <v>0</v>
      </c>
      <c r="X1785">
        <v>2</v>
      </c>
      <c r="Y1785">
        <v>0</v>
      </c>
      <c r="Z1785" s="1">
        <f t="shared" si="303"/>
        <v>0.2857142857142857</v>
      </c>
      <c r="AA1785">
        <v>1</v>
      </c>
      <c r="AB1785" s="1">
        <f t="shared" si="304"/>
        <v>14.285714285714285</v>
      </c>
      <c r="AC1785">
        <v>1</v>
      </c>
      <c r="AD1785">
        <v>0</v>
      </c>
      <c r="AE1785">
        <v>2</v>
      </c>
      <c r="AF1785">
        <v>0</v>
      </c>
      <c r="AG1785" s="1">
        <f t="shared" si="305"/>
        <v>0.2857142857142857</v>
      </c>
      <c r="AH1785">
        <v>1</v>
      </c>
      <c r="AI1785" s="1">
        <f t="shared" si="306"/>
        <v>17.142857142857142</v>
      </c>
      <c r="AK1785">
        <f t="shared" si="307"/>
        <v>152.38095238095238</v>
      </c>
    </row>
    <row r="1786" spans="1:37" x14ac:dyDescent="0.25">
      <c r="A1786">
        <v>1</v>
      </c>
      <c r="B1786">
        <v>1</v>
      </c>
      <c r="C1786">
        <v>0</v>
      </c>
      <c r="D1786">
        <v>0</v>
      </c>
      <c r="E1786" s="1">
        <f t="shared" si="297"/>
        <v>1</v>
      </c>
      <c r="F1786">
        <v>2</v>
      </c>
      <c r="G1786" s="1">
        <f t="shared" si="298"/>
        <v>100</v>
      </c>
      <c r="H1786">
        <v>2</v>
      </c>
      <c r="I1786">
        <v>0</v>
      </c>
      <c r="J1786">
        <v>0</v>
      </c>
      <c r="K1786">
        <v>0</v>
      </c>
      <c r="L1786" s="1">
        <f t="shared" si="299"/>
        <v>0</v>
      </c>
      <c r="M1786">
        <v>0</v>
      </c>
      <c r="N1786" s="1">
        <f t="shared" si="300"/>
        <v>0</v>
      </c>
      <c r="O1786">
        <v>1</v>
      </c>
      <c r="P1786">
        <v>0</v>
      </c>
      <c r="Q1786">
        <v>1</v>
      </c>
      <c r="R1786">
        <v>0</v>
      </c>
      <c r="S1786" s="1">
        <f t="shared" si="301"/>
        <v>0.14285714285714285</v>
      </c>
      <c r="T1786">
        <v>2</v>
      </c>
      <c r="U1786" s="1">
        <f t="shared" si="302"/>
        <v>14.285714285714285</v>
      </c>
      <c r="V1786">
        <v>1</v>
      </c>
      <c r="W1786">
        <v>0</v>
      </c>
      <c r="X1786">
        <v>2</v>
      </c>
      <c r="Y1786">
        <v>0</v>
      </c>
      <c r="Z1786" s="1">
        <f t="shared" si="303"/>
        <v>0.2857142857142857</v>
      </c>
      <c r="AA1786">
        <v>3</v>
      </c>
      <c r="AB1786" s="1">
        <f t="shared" si="304"/>
        <v>42.857142857142854</v>
      </c>
      <c r="AC1786">
        <v>1</v>
      </c>
      <c r="AD1786">
        <v>0</v>
      </c>
      <c r="AE1786">
        <v>0</v>
      </c>
      <c r="AF1786">
        <v>0</v>
      </c>
      <c r="AG1786" s="1">
        <f t="shared" si="305"/>
        <v>0</v>
      </c>
      <c r="AH1786">
        <v>1</v>
      </c>
      <c r="AI1786" s="1">
        <f t="shared" si="306"/>
        <v>0</v>
      </c>
      <c r="AK1786">
        <f t="shared" si="307"/>
        <v>157.14285714285714</v>
      </c>
    </row>
    <row r="1787" spans="1:37" x14ac:dyDescent="0.25">
      <c r="A1787">
        <v>1</v>
      </c>
      <c r="B1787">
        <v>0</v>
      </c>
      <c r="C1787">
        <v>4</v>
      </c>
      <c r="D1787">
        <v>0</v>
      </c>
      <c r="E1787" s="1">
        <f t="shared" si="297"/>
        <v>0.5714285714285714</v>
      </c>
      <c r="F1787">
        <v>2</v>
      </c>
      <c r="G1787" s="1">
        <f t="shared" si="298"/>
        <v>57.142857142857139</v>
      </c>
      <c r="H1787">
        <v>1</v>
      </c>
      <c r="I1787">
        <v>0</v>
      </c>
      <c r="J1787">
        <v>3</v>
      </c>
      <c r="K1787">
        <v>0</v>
      </c>
      <c r="L1787" s="1">
        <f t="shared" si="299"/>
        <v>0.42857142857142855</v>
      </c>
      <c r="M1787">
        <v>2</v>
      </c>
      <c r="N1787" s="1">
        <f t="shared" si="300"/>
        <v>42.857142857142854</v>
      </c>
      <c r="O1787">
        <v>1</v>
      </c>
      <c r="P1787">
        <v>0</v>
      </c>
      <c r="Q1787">
        <v>3</v>
      </c>
      <c r="R1787">
        <v>0</v>
      </c>
      <c r="S1787" s="1">
        <f t="shared" si="301"/>
        <v>0.42857142857142855</v>
      </c>
      <c r="T1787">
        <v>2</v>
      </c>
      <c r="U1787" s="1">
        <f t="shared" si="302"/>
        <v>42.857142857142854</v>
      </c>
      <c r="V1787">
        <v>1</v>
      </c>
      <c r="W1787">
        <v>0</v>
      </c>
      <c r="X1787">
        <v>3</v>
      </c>
      <c r="Y1787">
        <v>0</v>
      </c>
      <c r="Z1787" s="1">
        <f t="shared" si="303"/>
        <v>0.42857142857142855</v>
      </c>
      <c r="AA1787">
        <v>4</v>
      </c>
      <c r="AB1787" s="1">
        <f t="shared" si="304"/>
        <v>85.714285714285708</v>
      </c>
      <c r="AC1787">
        <v>1</v>
      </c>
      <c r="AD1787">
        <v>0</v>
      </c>
      <c r="AE1787">
        <v>5</v>
      </c>
      <c r="AF1787">
        <v>0</v>
      </c>
      <c r="AG1787" s="1">
        <f t="shared" si="305"/>
        <v>0.7142857142857143</v>
      </c>
      <c r="AH1787">
        <v>1</v>
      </c>
      <c r="AI1787" s="1">
        <f t="shared" si="306"/>
        <v>42.857142857142861</v>
      </c>
      <c r="AK1787">
        <f t="shared" si="307"/>
        <v>271.42857142857144</v>
      </c>
    </row>
    <row r="1788" spans="1:37" x14ac:dyDescent="0.25">
      <c r="A1788">
        <v>1</v>
      </c>
      <c r="B1788">
        <v>0</v>
      </c>
      <c r="C1788">
        <v>2</v>
      </c>
      <c r="D1788">
        <v>0</v>
      </c>
      <c r="E1788" s="1">
        <f t="shared" si="297"/>
        <v>0.2857142857142857</v>
      </c>
      <c r="F1788">
        <v>3</v>
      </c>
      <c r="G1788" s="1">
        <f t="shared" si="298"/>
        <v>42.857142857142854</v>
      </c>
      <c r="H1788">
        <v>2</v>
      </c>
      <c r="I1788">
        <v>0</v>
      </c>
      <c r="J1788">
        <v>0</v>
      </c>
      <c r="K1788">
        <v>0</v>
      </c>
      <c r="L1788" s="1">
        <f t="shared" si="299"/>
        <v>0</v>
      </c>
      <c r="M1788">
        <v>0</v>
      </c>
      <c r="N1788" s="1">
        <f t="shared" si="300"/>
        <v>0</v>
      </c>
      <c r="O1788">
        <v>1</v>
      </c>
      <c r="P1788">
        <v>0</v>
      </c>
      <c r="Q1788">
        <v>3</v>
      </c>
      <c r="R1788">
        <v>3</v>
      </c>
      <c r="S1788" s="1">
        <f t="shared" si="301"/>
        <v>0.52857142857142858</v>
      </c>
      <c r="T1788">
        <v>0</v>
      </c>
      <c r="U1788" s="1">
        <f t="shared" si="302"/>
        <v>0</v>
      </c>
      <c r="V1788">
        <v>1</v>
      </c>
      <c r="W1788">
        <v>0</v>
      </c>
      <c r="X1788">
        <v>2</v>
      </c>
      <c r="Y1788">
        <v>0</v>
      </c>
      <c r="Z1788" s="1">
        <f t="shared" si="303"/>
        <v>0.2857142857142857</v>
      </c>
      <c r="AA1788">
        <v>3</v>
      </c>
      <c r="AB1788" s="1">
        <f t="shared" si="304"/>
        <v>42.857142857142854</v>
      </c>
      <c r="AC1788">
        <v>1</v>
      </c>
      <c r="AD1788">
        <v>0</v>
      </c>
      <c r="AE1788">
        <v>1</v>
      </c>
      <c r="AF1788">
        <v>0</v>
      </c>
      <c r="AG1788" s="1">
        <f t="shared" si="305"/>
        <v>0.14285714285714285</v>
      </c>
      <c r="AH1788">
        <v>1</v>
      </c>
      <c r="AI1788" s="1">
        <f t="shared" si="306"/>
        <v>8.5714285714285712</v>
      </c>
      <c r="AK1788">
        <f t="shared" si="307"/>
        <v>94.285714285714278</v>
      </c>
    </row>
    <row r="1789" spans="1:37" x14ac:dyDescent="0.25">
      <c r="A1789">
        <v>1</v>
      </c>
      <c r="B1789">
        <v>1</v>
      </c>
      <c r="C1789">
        <v>0</v>
      </c>
      <c r="D1789">
        <v>0</v>
      </c>
      <c r="E1789" s="1">
        <f t="shared" si="297"/>
        <v>1</v>
      </c>
      <c r="F1789">
        <v>1</v>
      </c>
      <c r="G1789" s="1">
        <f t="shared" si="298"/>
        <v>50</v>
      </c>
      <c r="H1789">
        <v>1</v>
      </c>
      <c r="I1789">
        <v>0</v>
      </c>
      <c r="J1789">
        <v>0</v>
      </c>
      <c r="K1789">
        <v>3</v>
      </c>
      <c r="L1789" s="1">
        <f t="shared" si="299"/>
        <v>0.1</v>
      </c>
      <c r="M1789">
        <v>2</v>
      </c>
      <c r="N1789" s="1">
        <f t="shared" si="300"/>
        <v>10</v>
      </c>
      <c r="O1789">
        <v>1</v>
      </c>
      <c r="P1789">
        <v>0</v>
      </c>
      <c r="Q1789">
        <v>0</v>
      </c>
      <c r="R1789">
        <v>4</v>
      </c>
      <c r="S1789" s="1">
        <f t="shared" si="301"/>
        <v>0.13333333333333333</v>
      </c>
      <c r="T1789">
        <v>2</v>
      </c>
      <c r="U1789" s="1">
        <f t="shared" si="302"/>
        <v>13.333333333333334</v>
      </c>
      <c r="V1789">
        <v>1</v>
      </c>
      <c r="W1789">
        <v>0</v>
      </c>
      <c r="X1789">
        <v>2</v>
      </c>
      <c r="Y1789">
        <v>0</v>
      </c>
      <c r="Z1789" s="1">
        <f t="shared" si="303"/>
        <v>0.2857142857142857</v>
      </c>
      <c r="AA1789">
        <v>2</v>
      </c>
      <c r="AB1789" s="1">
        <f t="shared" si="304"/>
        <v>28.571428571428569</v>
      </c>
      <c r="AC1789">
        <v>1</v>
      </c>
      <c r="AD1789">
        <v>1</v>
      </c>
      <c r="AE1789">
        <v>0</v>
      </c>
      <c r="AF1789">
        <v>0</v>
      </c>
      <c r="AG1789" s="1">
        <f t="shared" si="305"/>
        <v>1</v>
      </c>
      <c r="AH1789">
        <v>1</v>
      </c>
      <c r="AI1789" s="1">
        <f t="shared" si="306"/>
        <v>60</v>
      </c>
      <c r="AK1789">
        <f t="shared" si="307"/>
        <v>161.9047619047619</v>
      </c>
    </row>
    <row r="1790" spans="1:37" x14ac:dyDescent="0.25">
      <c r="A1790">
        <v>1</v>
      </c>
      <c r="B1790">
        <v>1</v>
      </c>
      <c r="C1790">
        <v>0</v>
      </c>
      <c r="D1790">
        <v>0</v>
      </c>
      <c r="E1790" s="1">
        <f t="shared" si="297"/>
        <v>1</v>
      </c>
      <c r="F1790">
        <v>2</v>
      </c>
      <c r="G1790" s="1">
        <f t="shared" si="298"/>
        <v>100</v>
      </c>
      <c r="H1790">
        <v>1</v>
      </c>
      <c r="I1790">
        <v>0</v>
      </c>
      <c r="J1790">
        <v>2</v>
      </c>
      <c r="K1790">
        <v>0</v>
      </c>
      <c r="L1790" s="1">
        <f t="shared" si="299"/>
        <v>0.2857142857142857</v>
      </c>
      <c r="M1790">
        <v>2</v>
      </c>
      <c r="N1790" s="1">
        <f t="shared" si="300"/>
        <v>28.571428571428569</v>
      </c>
      <c r="O1790">
        <v>1</v>
      </c>
      <c r="P1790">
        <v>0</v>
      </c>
      <c r="Q1790">
        <v>3</v>
      </c>
      <c r="R1790">
        <v>0</v>
      </c>
      <c r="S1790" s="1">
        <f t="shared" si="301"/>
        <v>0.42857142857142855</v>
      </c>
      <c r="T1790">
        <v>2</v>
      </c>
      <c r="U1790" s="1">
        <f t="shared" si="302"/>
        <v>42.857142857142854</v>
      </c>
      <c r="V1790">
        <v>1</v>
      </c>
      <c r="W1790">
        <v>0</v>
      </c>
      <c r="X1790">
        <v>5</v>
      </c>
      <c r="Y1790">
        <v>0</v>
      </c>
      <c r="Z1790" s="1">
        <f t="shared" si="303"/>
        <v>0.7142857142857143</v>
      </c>
      <c r="AA1790">
        <v>1</v>
      </c>
      <c r="AB1790" s="1">
        <f t="shared" si="304"/>
        <v>35.714285714285715</v>
      </c>
      <c r="AC1790">
        <v>1</v>
      </c>
      <c r="AD1790">
        <v>0</v>
      </c>
      <c r="AE1790">
        <v>5</v>
      </c>
      <c r="AF1790">
        <v>0</v>
      </c>
      <c r="AG1790" s="1">
        <f t="shared" si="305"/>
        <v>0.7142857142857143</v>
      </c>
      <c r="AH1790">
        <v>1</v>
      </c>
      <c r="AI1790" s="1">
        <f t="shared" si="306"/>
        <v>42.857142857142861</v>
      </c>
      <c r="AK1790">
        <f t="shared" si="307"/>
        <v>250</v>
      </c>
    </row>
    <row r="1791" spans="1:37" x14ac:dyDescent="0.25">
      <c r="A1791">
        <v>1</v>
      </c>
      <c r="B1791">
        <v>1</v>
      </c>
      <c r="C1791">
        <v>0</v>
      </c>
      <c r="D1791">
        <v>0</v>
      </c>
      <c r="E1791" s="1">
        <f t="shared" si="297"/>
        <v>1</v>
      </c>
      <c r="F1791">
        <v>2</v>
      </c>
      <c r="G1791" s="1">
        <f t="shared" si="298"/>
        <v>100</v>
      </c>
      <c r="H1791">
        <v>1</v>
      </c>
      <c r="I1791">
        <v>0</v>
      </c>
      <c r="J1791">
        <v>2</v>
      </c>
      <c r="K1791">
        <v>0</v>
      </c>
      <c r="L1791" s="1">
        <f t="shared" si="299"/>
        <v>0.2857142857142857</v>
      </c>
      <c r="M1791">
        <v>2</v>
      </c>
      <c r="N1791" s="1">
        <f t="shared" si="300"/>
        <v>28.571428571428569</v>
      </c>
      <c r="O1791">
        <v>1</v>
      </c>
      <c r="P1791">
        <v>0</v>
      </c>
      <c r="Q1791">
        <v>1</v>
      </c>
      <c r="R1791">
        <v>0</v>
      </c>
      <c r="S1791" s="1">
        <f t="shared" si="301"/>
        <v>0.14285714285714285</v>
      </c>
      <c r="T1791">
        <v>3</v>
      </c>
      <c r="U1791" s="1">
        <f t="shared" si="302"/>
        <v>21.428571428571427</v>
      </c>
      <c r="V1791">
        <v>1</v>
      </c>
      <c r="W1791">
        <v>0</v>
      </c>
      <c r="X1791">
        <v>4</v>
      </c>
      <c r="Y1791">
        <v>0</v>
      </c>
      <c r="Z1791" s="1">
        <f t="shared" si="303"/>
        <v>0.5714285714285714</v>
      </c>
      <c r="AA1791">
        <v>2</v>
      </c>
      <c r="AB1791" s="1">
        <f t="shared" si="304"/>
        <v>57.142857142857139</v>
      </c>
      <c r="AC1791">
        <v>1</v>
      </c>
      <c r="AD1791">
        <v>0</v>
      </c>
      <c r="AE1791">
        <v>4</v>
      </c>
      <c r="AF1791">
        <v>0</v>
      </c>
      <c r="AG1791" s="1">
        <f t="shared" si="305"/>
        <v>0.5714285714285714</v>
      </c>
      <c r="AH1791">
        <v>1</v>
      </c>
      <c r="AI1791" s="1">
        <f t="shared" si="306"/>
        <v>34.285714285714285</v>
      </c>
      <c r="AK1791">
        <f t="shared" si="307"/>
        <v>241.42857142857142</v>
      </c>
    </row>
    <row r="1792" spans="1:37" x14ac:dyDescent="0.25">
      <c r="A1792">
        <v>1</v>
      </c>
      <c r="B1792">
        <v>2</v>
      </c>
      <c r="C1792">
        <v>0</v>
      </c>
      <c r="D1792">
        <v>0</v>
      </c>
      <c r="E1792" s="1">
        <f t="shared" si="297"/>
        <v>2</v>
      </c>
      <c r="F1792">
        <v>1</v>
      </c>
      <c r="G1792" s="1">
        <f t="shared" si="298"/>
        <v>100</v>
      </c>
      <c r="H1792">
        <v>1</v>
      </c>
      <c r="I1792">
        <v>0</v>
      </c>
      <c r="J1792">
        <v>4</v>
      </c>
      <c r="K1792">
        <v>0</v>
      </c>
      <c r="L1792" s="1">
        <f t="shared" si="299"/>
        <v>0.5714285714285714</v>
      </c>
      <c r="M1792">
        <v>2</v>
      </c>
      <c r="N1792" s="1">
        <f t="shared" si="300"/>
        <v>57.142857142857139</v>
      </c>
      <c r="O1792">
        <v>1</v>
      </c>
      <c r="P1792">
        <v>0</v>
      </c>
      <c r="Q1792">
        <v>3</v>
      </c>
      <c r="R1792">
        <v>0</v>
      </c>
      <c r="S1792" s="1">
        <f t="shared" si="301"/>
        <v>0.42857142857142855</v>
      </c>
      <c r="T1792">
        <v>2</v>
      </c>
      <c r="U1792" s="1">
        <f t="shared" si="302"/>
        <v>42.857142857142854</v>
      </c>
      <c r="V1792">
        <v>1</v>
      </c>
      <c r="W1792">
        <v>0</v>
      </c>
      <c r="X1792">
        <v>4</v>
      </c>
      <c r="Y1792">
        <v>0</v>
      </c>
      <c r="Z1792" s="1">
        <f t="shared" si="303"/>
        <v>0.5714285714285714</v>
      </c>
      <c r="AA1792">
        <v>2</v>
      </c>
      <c r="AB1792" s="1">
        <f t="shared" si="304"/>
        <v>57.142857142857139</v>
      </c>
      <c r="AC1792">
        <v>1</v>
      </c>
      <c r="AD1792">
        <v>0</v>
      </c>
      <c r="AE1792">
        <v>4</v>
      </c>
      <c r="AF1792">
        <v>0</v>
      </c>
      <c r="AG1792" s="1">
        <f t="shared" si="305"/>
        <v>0.5714285714285714</v>
      </c>
      <c r="AH1792">
        <v>1</v>
      </c>
      <c r="AI1792" s="1">
        <f t="shared" si="306"/>
        <v>34.285714285714285</v>
      </c>
      <c r="AK1792">
        <f t="shared" si="307"/>
        <v>291.42857142857144</v>
      </c>
    </row>
    <row r="1793" spans="1:37" x14ac:dyDescent="0.25">
      <c r="A1793">
        <v>1</v>
      </c>
      <c r="B1793">
        <v>1</v>
      </c>
      <c r="C1793">
        <v>0</v>
      </c>
      <c r="D1793">
        <v>0</v>
      </c>
      <c r="E1793" s="1">
        <f t="shared" si="297"/>
        <v>1</v>
      </c>
      <c r="F1793">
        <v>2</v>
      </c>
      <c r="G1793" s="1">
        <f t="shared" si="298"/>
        <v>100</v>
      </c>
      <c r="H1793">
        <v>1</v>
      </c>
      <c r="I1793">
        <v>0</v>
      </c>
      <c r="J1793">
        <v>0</v>
      </c>
      <c r="K1793">
        <v>5</v>
      </c>
      <c r="L1793" s="1">
        <f t="shared" si="299"/>
        <v>0.16666666666666666</v>
      </c>
      <c r="M1793">
        <v>2</v>
      </c>
      <c r="N1793" s="1">
        <f t="shared" si="300"/>
        <v>16.666666666666664</v>
      </c>
      <c r="O1793">
        <v>1</v>
      </c>
      <c r="P1793">
        <v>0</v>
      </c>
      <c r="Q1793">
        <v>1</v>
      </c>
      <c r="R1793">
        <v>0</v>
      </c>
      <c r="S1793" s="1">
        <f t="shared" si="301"/>
        <v>0.14285714285714285</v>
      </c>
      <c r="T1793">
        <v>3</v>
      </c>
      <c r="U1793" s="1">
        <f t="shared" si="302"/>
        <v>21.428571428571427</v>
      </c>
      <c r="V1793">
        <v>1</v>
      </c>
      <c r="W1793">
        <v>0</v>
      </c>
      <c r="X1793">
        <v>2</v>
      </c>
      <c r="Y1793">
        <v>0</v>
      </c>
      <c r="Z1793" s="1">
        <f t="shared" si="303"/>
        <v>0.2857142857142857</v>
      </c>
      <c r="AA1793">
        <v>3</v>
      </c>
      <c r="AB1793" s="1">
        <f t="shared" si="304"/>
        <v>42.857142857142854</v>
      </c>
      <c r="AC1793">
        <v>1</v>
      </c>
      <c r="AD1793">
        <v>0</v>
      </c>
      <c r="AE1793">
        <v>2</v>
      </c>
      <c r="AF1793">
        <v>0</v>
      </c>
      <c r="AG1793" s="1">
        <f t="shared" si="305"/>
        <v>0.2857142857142857</v>
      </c>
      <c r="AH1793">
        <v>1</v>
      </c>
      <c r="AI1793" s="1">
        <f t="shared" si="306"/>
        <v>17.142857142857142</v>
      </c>
      <c r="AK1793">
        <f t="shared" si="307"/>
        <v>198.0952380952381</v>
      </c>
    </row>
    <row r="1794" spans="1:37" x14ac:dyDescent="0.25">
      <c r="A1794">
        <v>1</v>
      </c>
      <c r="B1794">
        <v>1</v>
      </c>
      <c r="C1794">
        <v>0</v>
      </c>
      <c r="D1794">
        <v>0</v>
      </c>
      <c r="E1794" s="1">
        <f t="shared" si="297"/>
        <v>1</v>
      </c>
      <c r="F1794">
        <v>1</v>
      </c>
      <c r="G1794" s="1">
        <f t="shared" si="298"/>
        <v>50</v>
      </c>
      <c r="H1794">
        <v>1</v>
      </c>
      <c r="I1794">
        <v>0</v>
      </c>
      <c r="J1794">
        <v>0</v>
      </c>
      <c r="K1794">
        <v>1</v>
      </c>
      <c r="L1794" s="1">
        <f t="shared" si="299"/>
        <v>3.3333333333333333E-2</v>
      </c>
      <c r="M1794">
        <v>1</v>
      </c>
      <c r="N1794" s="1">
        <f t="shared" si="300"/>
        <v>1.6666666666666667</v>
      </c>
      <c r="O1794">
        <v>1</v>
      </c>
      <c r="P1794">
        <v>0</v>
      </c>
      <c r="Q1794">
        <v>0</v>
      </c>
      <c r="R1794">
        <v>1</v>
      </c>
      <c r="S1794" s="1">
        <f t="shared" si="301"/>
        <v>3.3333333333333333E-2</v>
      </c>
      <c r="T1794">
        <v>1</v>
      </c>
      <c r="U1794" s="1">
        <f t="shared" si="302"/>
        <v>1.6666666666666667</v>
      </c>
      <c r="V1794">
        <v>1</v>
      </c>
      <c r="W1794">
        <v>0</v>
      </c>
      <c r="X1794">
        <v>1</v>
      </c>
      <c r="Y1794">
        <v>0</v>
      </c>
      <c r="Z1794" s="1">
        <f t="shared" si="303"/>
        <v>0.14285714285714285</v>
      </c>
      <c r="AA1794">
        <v>1</v>
      </c>
      <c r="AB1794" s="1">
        <f t="shared" si="304"/>
        <v>7.1428571428571423</v>
      </c>
      <c r="AC1794">
        <v>1</v>
      </c>
      <c r="AD1794">
        <v>0</v>
      </c>
      <c r="AE1794">
        <v>4</v>
      </c>
      <c r="AF1794">
        <v>0</v>
      </c>
      <c r="AG1794" s="1">
        <f t="shared" si="305"/>
        <v>0.5714285714285714</v>
      </c>
      <c r="AH1794">
        <v>1</v>
      </c>
      <c r="AI1794" s="1">
        <f t="shared" si="306"/>
        <v>34.285714285714285</v>
      </c>
      <c r="AK1794">
        <f t="shared" si="307"/>
        <v>94.761904761904759</v>
      </c>
    </row>
    <row r="1795" spans="1:37" x14ac:dyDescent="0.25">
      <c r="A1795">
        <v>1</v>
      </c>
      <c r="B1795">
        <v>0</v>
      </c>
      <c r="C1795">
        <v>5</v>
      </c>
      <c r="D1795">
        <v>0</v>
      </c>
      <c r="E1795" s="1">
        <f t="shared" si="297"/>
        <v>0.7142857142857143</v>
      </c>
      <c r="F1795">
        <v>1</v>
      </c>
      <c r="G1795" s="1">
        <f t="shared" si="298"/>
        <v>35.714285714285715</v>
      </c>
      <c r="H1795">
        <v>1</v>
      </c>
      <c r="I1795">
        <v>0</v>
      </c>
      <c r="J1795">
        <v>1</v>
      </c>
      <c r="K1795">
        <v>0</v>
      </c>
      <c r="L1795" s="1">
        <f t="shared" si="299"/>
        <v>0.14285714285714285</v>
      </c>
      <c r="M1795">
        <v>1</v>
      </c>
      <c r="N1795" s="1">
        <f t="shared" si="300"/>
        <v>7.1428571428571423</v>
      </c>
      <c r="O1795">
        <v>1</v>
      </c>
      <c r="P1795">
        <v>0</v>
      </c>
      <c r="Q1795">
        <v>1</v>
      </c>
      <c r="R1795">
        <v>0</v>
      </c>
      <c r="S1795" s="1">
        <f t="shared" si="301"/>
        <v>0.14285714285714285</v>
      </c>
      <c r="T1795">
        <v>1</v>
      </c>
      <c r="U1795" s="1">
        <f t="shared" si="302"/>
        <v>7.1428571428571423</v>
      </c>
      <c r="V1795">
        <v>1</v>
      </c>
      <c r="W1795">
        <v>0</v>
      </c>
      <c r="X1795">
        <v>2</v>
      </c>
      <c r="Y1795">
        <v>0</v>
      </c>
      <c r="Z1795" s="1">
        <f t="shared" si="303"/>
        <v>0.2857142857142857</v>
      </c>
      <c r="AA1795">
        <v>1</v>
      </c>
      <c r="AB1795" s="1">
        <f t="shared" si="304"/>
        <v>14.285714285714285</v>
      </c>
      <c r="AC1795">
        <v>1</v>
      </c>
      <c r="AD1795">
        <v>0</v>
      </c>
      <c r="AE1795">
        <v>3</v>
      </c>
      <c r="AF1795">
        <v>0</v>
      </c>
      <c r="AG1795" s="1">
        <f t="shared" si="305"/>
        <v>0.42857142857142855</v>
      </c>
      <c r="AH1795">
        <v>1</v>
      </c>
      <c r="AI1795" s="1">
        <f t="shared" si="306"/>
        <v>25.714285714285712</v>
      </c>
      <c r="AK1795">
        <f t="shared" si="307"/>
        <v>90</v>
      </c>
    </row>
    <row r="1796" spans="1:37" x14ac:dyDescent="0.25">
      <c r="A1796">
        <v>1</v>
      </c>
      <c r="B1796">
        <v>2</v>
      </c>
      <c r="C1796">
        <v>0</v>
      </c>
      <c r="D1796">
        <v>0</v>
      </c>
      <c r="E1796" s="1">
        <f t="shared" si="297"/>
        <v>2</v>
      </c>
      <c r="F1796">
        <v>1</v>
      </c>
      <c r="G1796" s="1">
        <f t="shared" si="298"/>
        <v>100</v>
      </c>
      <c r="H1796">
        <v>1</v>
      </c>
      <c r="I1796">
        <v>0</v>
      </c>
      <c r="J1796">
        <v>2</v>
      </c>
      <c r="K1796">
        <v>0</v>
      </c>
      <c r="L1796" s="1">
        <f t="shared" si="299"/>
        <v>0.2857142857142857</v>
      </c>
      <c r="M1796">
        <v>1</v>
      </c>
      <c r="N1796" s="1">
        <f t="shared" si="300"/>
        <v>14.285714285714285</v>
      </c>
      <c r="O1796">
        <v>1</v>
      </c>
      <c r="P1796">
        <v>0</v>
      </c>
      <c r="Q1796">
        <v>2</v>
      </c>
      <c r="R1796">
        <v>0</v>
      </c>
      <c r="S1796" s="1">
        <f t="shared" si="301"/>
        <v>0.2857142857142857</v>
      </c>
      <c r="T1796">
        <v>1</v>
      </c>
      <c r="U1796" s="1">
        <f t="shared" si="302"/>
        <v>14.285714285714285</v>
      </c>
      <c r="V1796">
        <v>1</v>
      </c>
      <c r="W1796">
        <v>0</v>
      </c>
      <c r="X1796">
        <v>1</v>
      </c>
      <c r="Y1796">
        <v>0</v>
      </c>
      <c r="Z1796" s="1">
        <f t="shared" si="303"/>
        <v>0.14285714285714285</v>
      </c>
      <c r="AA1796">
        <v>1</v>
      </c>
      <c r="AB1796" s="1">
        <f t="shared" si="304"/>
        <v>7.1428571428571423</v>
      </c>
      <c r="AC1796">
        <v>1</v>
      </c>
      <c r="AD1796">
        <v>0</v>
      </c>
      <c r="AE1796">
        <v>2</v>
      </c>
      <c r="AF1796">
        <v>0</v>
      </c>
      <c r="AG1796" s="1">
        <f t="shared" si="305"/>
        <v>0.2857142857142857</v>
      </c>
      <c r="AH1796">
        <v>1</v>
      </c>
      <c r="AI1796" s="1">
        <f t="shared" si="306"/>
        <v>17.142857142857142</v>
      </c>
      <c r="AK1796">
        <f t="shared" si="307"/>
        <v>152.85714285714286</v>
      </c>
    </row>
    <row r="1797" spans="1:37" x14ac:dyDescent="0.25">
      <c r="A1797">
        <v>1</v>
      </c>
      <c r="B1797">
        <v>1</v>
      </c>
      <c r="C1797">
        <v>0</v>
      </c>
      <c r="D1797">
        <v>0</v>
      </c>
      <c r="E1797" s="1">
        <f t="shared" ref="E1797:E1860" si="308">B1797+C1797/7+D1797/30</f>
        <v>1</v>
      </c>
      <c r="F1797">
        <v>2</v>
      </c>
      <c r="G1797" s="1">
        <f t="shared" ref="G1797:G1860" si="309">E1797*F1797*50</f>
        <v>100</v>
      </c>
      <c r="H1797">
        <v>1</v>
      </c>
      <c r="I1797">
        <v>0</v>
      </c>
      <c r="J1797">
        <v>2</v>
      </c>
      <c r="K1797">
        <v>0</v>
      </c>
      <c r="L1797" s="1">
        <f t="shared" ref="L1797:L1860" si="310">I1797+J1797/7+K1797/30</f>
        <v>0.2857142857142857</v>
      </c>
      <c r="M1797">
        <v>2</v>
      </c>
      <c r="N1797" s="1">
        <f t="shared" ref="N1797:N1860" si="311">L1797*M1797*50</f>
        <v>28.571428571428569</v>
      </c>
      <c r="O1797">
        <v>1</v>
      </c>
      <c r="P1797">
        <v>1</v>
      </c>
      <c r="Q1797">
        <v>0</v>
      </c>
      <c r="R1797">
        <v>0</v>
      </c>
      <c r="S1797" s="1">
        <f t="shared" ref="S1797:S1860" si="312">P1797+Q1797/7+R1797/30</f>
        <v>1</v>
      </c>
      <c r="T1797">
        <v>3</v>
      </c>
      <c r="U1797" s="1">
        <f t="shared" ref="U1797:U1860" si="313">S1797*T1797*50</f>
        <v>150</v>
      </c>
      <c r="V1797">
        <v>1</v>
      </c>
      <c r="W1797">
        <v>1</v>
      </c>
      <c r="X1797">
        <v>0</v>
      </c>
      <c r="Y1797">
        <v>0</v>
      </c>
      <c r="Z1797" s="1">
        <f t="shared" ref="Z1797:Z1860" si="314">W1797+X1797/7+Y1797/30</f>
        <v>1</v>
      </c>
      <c r="AA1797">
        <v>3</v>
      </c>
      <c r="AB1797" s="1">
        <f t="shared" ref="AB1797:AB1860" si="315">Z1797*AA1797*50</f>
        <v>150</v>
      </c>
      <c r="AC1797">
        <v>1</v>
      </c>
      <c r="AD1797">
        <v>0</v>
      </c>
      <c r="AE1797">
        <v>3</v>
      </c>
      <c r="AF1797">
        <v>0</v>
      </c>
      <c r="AG1797" s="1">
        <f t="shared" ref="AG1797:AG1860" si="316">AD1797+AE1797/7+AF1797/30</f>
        <v>0.42857142857142855</v>
      </c>
      <c r="AH1797">
        <v>1</v>
      </c>
      <c r="AI1797" s="1">
        <f t="shared" ref="AI1797:AI1860" si="317">AG1797*AH1797*60</f>
        <v>25.714285714285712</v>
      </c>
      <c r="AK1797">
        <f t="shared" ref="AK1797:AK1860" si="318">AI1797+AB1797+U1797+N1797+G1797</f>
        <v>454.28571428571428</v>
      </c>
    </row>
    <row r="1798" spans="1:37" x14ac:dyDescent="0.25">
      <c r="A1798">
        <v>1</v>
      </c>
      <c r="B1798">
        <v>0</v>
      </c>
      <c r="C1798">
        <v>3</v>
      </c>
      <c r="D1798">
        <v>0</v>
      </c>
      <c r="E1798" s="1">
        <f t="shared" si="308"/>
        <v>0.42857142857142855</v>
      </c>
      <c r="F1798">
        <v>2</v>
      </c>
      <c r="G1798" s="1">
        <f t="shared" si="309"/>
        <v>42.857142857142854</v>
      </c>
      <c r="H1798">
        <v>1</v>
      </c>
      <c r="I1798">
        <v>0</v>
      </c>
      <c r="J1798">
        <v>0</v>
      </c>
      <c r="K1798">
        <v>1</v>
      </c>
      <c r="L1798" s="1">
        <f t="shared" si="310"/>
        <v>3.3333333333333333E-2</v>
      </c>
      <c r="M1798">
        <v>1</v>
      </c>
      <c r="N1798" s="1">
        <f t="shared" si="311"/>
        <v>1.6666666666666667</v>
      </c>
      <c r="O1798">
        <v>1</v>
      </c>
      <c r="P1798">
        <v>0</v>
      </c>
      <c r="Q1798">
        <v>2</v>
      </c>
      <c r="R1798">
        <v>0</v>
      </c>
      <c r="S1798" s="1">
        <f t="shared" si="312"/>
        <v>0.2857142857142857</v>
      </c>
      <c r="T1798">
        <v>2</v>
      </c>
      <c r="U1798" s="1">
        <f t="shared" si="313"/>
        <v>28.571428571428569</v>
      </c>
      <c r="V1798">
        <v>1</v>
      </c>
      <c r="W1798">
        <v>0</v>
      </c>
      <c r="X1798">
        <v>2</v>
      </c>
      <c r="Y1798">
        <v>0</v>
      </c>
      <c r="Z1798" s="1">
        <f t="shared" si="314"/>
        <v>0.2857142857142857</v>
      </c>
      <c r="AA1798">
        <v>2</v>
      </c>
      <c r="AB1798" s="1">
        <f t="shared" si="315"/>
        <v>28.571428571428569</v>
      </c>
      <c r="AC1798">
        <v>1</v>
      </c>
      <c r="AD1798">
        <v>0</v>
      </c>
      <c r="AE1798">
        <v>2</v>
      </c>
      <c r="AF1798">
        <v>0</v>
      </c>
      <c r="AG1798" s="1">
        <f t="shared" si="316"/>
        <v>0.2857142857142857</v>
      </c>
      <c r="AH1798">
        <v>1</v>
      </c>
      <c r="AI1798" s="1">
        <f t="shared" si="317"/>
        <v>17.142857142857142</v>
      </c>
      <c r="AK1798">
        <f t="shared" si="318"/>
        <v>118.8095238095238</v>
      </c>
    </row>
    <row r="1799" spans="1:37" x14ac:dyDescent="0.25">
      <c r="A1799">
        <v>1</v>
      </c>
      <c r="B1799">
        <v>1</v>
      </c>
      <c r="C1799">
        <v>0</v>
      </c>
      <c r="D1799">
        <v>0</v>
      </c>
      <c r="E1799" s="1">
        <f t="shared" si="308"/>
        <v>1</v>
      </c>
      <c r="F1799">
        <v>1</v>
      </c>
      <c r="G1799" s="1">
        <f t="shared" si="309"/>
        <v>50</v>
      </c>
      <c r="H1799">
        <v>1</v>
      </c>
      <c r="I1799">
        <v>0</v>
      </c>
      <c r="J1799">
        <v>3</v>
      </c>
      <c r="K1799">
        <v>0</v>
      </c>
      <c r="L1799" s="1">
        <f t="shared" si="310"/>
        <v>0.42857142857142855</v>
      </c>
      <c r="M1799">
        <v>1</v>
      </c>
      <c r="N1799" s="1">
        <f t="shared" si="311"/>
        <v>21.428571428571427</v>
      </c>
      <c r="O1799">
        <v>1</v>
      </c>
      <c r="P1799">
        <v>0</v>
      </c>
      <c r="Q1799">
        <v>2</v>
      </c>
      <c r="R1799">
        <v>0</v>
      </c>
      <c r="S1799" s="1">
        <f t="shared" si="312"/>
        <v>0.2857142857142857</v>
      </c>
      <c r="T1799">
        <v>2</v>
      </c>
      <c r="U1799" s="1">
        <f t="shared" si="313"/>
        <v>28.571428571428569</v>
      </c>
      <c r="V1799">
        <v>1</v>
      </c>
      <c r="W1799">
        <v>0</v>
      </c>
      <c r="X1799">
        <v>4</v>
      </c>
      <c r="Y1799">
        <v>0</v>
      </c>
      <c r="Z1799" s="1">
        <f t="shared" si="314"/>
        <v>0.5714285714285714</v>
      </c>
      <c r="AA1799">
        <v>2</v>
      </c>
      <c r="AB1799" s="1">
        <f t="shared" si="315"/>
        <v>57.142857142857139</v>
      </c>
      <c r="AC1799">
        <v>1</v>
      </c>
      <c r="AD1799">
        <v>0</v>
      </c>
      <c r="AE1799">
        <v>2</v>
      </c>
      <c r="AF1799">
        <v>0</v>
      </c>
      <c r="AG1799" s="1">
        <f t="shared" si="316"/>
        <v>0.2857142857142857</v>
      </c>
      <c r="AH1799">
        <v>1</v>
      </c>
      <c r="AI1799" s="1">
        <f t="shared" si="317"/>
        <v>17.142857142857142</v>
      </c>
      <c r="AK1799">
        <f t="shared" si="318"/>
        <v>174.28571428571428</v>
      </c>
    </row>
    <row r="1800" spans="1:37" x14ac:dyDescent="0.25">
      <c r="A1800">
        <v>1</v>
      </c>
      <c r="B1800">
        <v>0</v>
      </c>
      <c r="C1800">
        <v>5</v>
      </c>
      <c r="D1800">
        <v>0</v>
      </c>
      <c r="E1800" s="1">
        <f t="shared" si="308"/>
        <v>0.7142857142857143</v>
      </c>
      <c r="F1800">
        <v>2</v>
      </c>
      <c r="G1800" s="1">
        <f t="shared" si="309"/>
        <v>71.428571428571431</v>
      </c>
      <c r="H1800">
        <v>1</v>
      </c>
      <c r="I1800">
        <v>0</v>
      </c>
      <c r="J1800">
        <v>0</v>
      </c>
      <c r="K1800">
        <v>1</v>
      </c>
      <c r="L1800" s="1">
        <f t="shared" si="310"/>
        <v>3.3333333333333333E-2</v>
      </c>
      <c r="M1800">
        <v>2</v>
      </c>
      <c r="N1800" s="1">
        <f t="shared" si="311"/>
        <v>3.3333333333333335</v>
      </c>
      <c r="O1800">
        <v>1</v>
      </c>
      <c r="P1800">
        <v>0</v>
      </c>
      <c r="Q1800">
        <v>1</v>
      </c>
      <c r="R1800">
        <v>0</v>
      </c>
      <c r="S1800" s="1">
        <f t="shared" si="312"/>
        <v>0.14285714285714285</v>
      </c>
      <c r="T1800">
        <v>2</v>
      </c>
      <c r="U1800" s="1">
        <f t="shared" si="313"/>
        <v>14.285714285714285</v>
      </c>
      <c r="V1800">
        <v>1</v>
      </c>
      <c r="W1800">
        <v>0</v>
      </c>
      <c r="X1800">
        <v>3</v>
      </c>
      <c r="Y1800">
        <v>2</v>
      </c>
      <c r="Z1800" s="1">
        <f t="shared" si="314"/>
        <v>0.4952380952380952</v>
      </c>
      <c r="AA1800">
        <v>0</v>
      </c>
      <c r="AB1800" s="1">
        <f t="shared" si="315"/>
        <v>0</v>
      </c>
      <c r="AC1800">
        <v>1</v>
      </c>
      <c r="AD1800">
        <v>0</v>
      </c>
      <c r="AE1800">
        <v>2</v>
      </c>
      <c r="AF1800">
        <v>0</v>
      </c>
      <c r="AG1800" s="1">
        <f t="shared" si="316"/>
        <v>0.2857142857142857</v>
      </c>
      <c r="AH1800">
        <v>1</v>
      </c>
      <c r="AI1800" s="1">
        <f t="shared" si="317"/>
        <v>17.142857142857142</v>
      </c>
      <c r="AK1800">
        <f t="shared" si="318"/>
        <v>106.19047619047619</v>
      </c>
    </row>
    <row r="1801" spans="1:37" x14ac:dyDescent="0.25">
      <c r="A1801">
        <v>1</v>
      </c>
      <c r="B1801">
        <v>1</v>
      </c>
      <c r="C1801">
        <v>0</v>
      </c>
      <c r="D1801">
        <v>0</v>
      </c>
      <c r="E1801" s="1">
        <f t="shared" si="308"/>
        <v>1</v>
      </c>
      <c r="F1801">
        <v>2</v>
      </c>
      <c r="G1801" s="1">
        <f t="shared" si="309"/>
        <v>100</v>
      </c>
      <c r="H1801">
        <v>1</v>
      </c>
      <c r="I1801">
        <v>0</v>
      </c>
      <c r="J1801">
        <v>0</v>
      </c>
      <c r="K1801">
        <v>1</v>
      </c>
      <c r="L1801" s="1">
        <f t="shared" si="310"/>
        <v>3.3333333333333333E-2</v>
      </c>
      <c r="M1801">
        <v>2</v>
      </c>
      <c r="N1801" s="1">
        <f t="shared" si="311"/>
        <v>3.3333333333333335</v>
      </c>
      <c r="O1801">
        <v>1</v>
      </c>
      <c r="P1801">
        <v>0</v>
      </c>
      <c r="Q1801">
        <v>2</v>
      </c>
      <c r="R1801">
        <v>0</v>
      </c>
      <c r="S1801" s="1">
        <f t="shared" si="312"/>
        <v>0.2857142857142857</v>
      </c>
      <c r="T1801">
        <v>3</v>
      </c>
      <c r="U1801" s="1">
        <f t="shared" si="313"/>
        <v>42.857142857142854</v>
      </c>
      <c r="V1801">
        <v>1</v>
      </c>
      <c r="W1801">
        <v>0</v>
      </c>
      <c r="X1801">
        <v>3</v>
      </c>
      <c r="Y1801">
        <v>0</v>
      </c>
      <c r="Z1801" s="1">
        <f t="shared" si="314"/>
        <v>0.42857142857142855</v>
      </c>
      <c r="AA1801">
        <v>3</v>
      </c>
      <c r="AB1801" s="1">
        <f t="shared" si="315"/>
        <v>64.285714285714278</v>
      </c>
      <c r="AC1801">
        <v>1</v>
      </c>
      <c r="AD1801">
        <v>0</v>
      </c>
      <c r="AE1801">
        <v>2</v>
      </c>
      <c r="AF1801">
        <v>0</v>
      </c>
      <c r="AG1801" s="1">
        <f t="shared" si="316"/>
        <v>0.2857142857142857</v>
      </c>
      <c r="AH1801">
        <v>1</v>
      </c>
      <c r="AI1801" s="1">
        <f t="shared" si="317"/>
        <v>17.142857142857142</v>
      </c>
      <c r="AK1801">
        <f t="shared" si="318"/>
        <v>227.61904761904759</v>
      </c>
    </row>
    <row r="1802" spans="1:37" x14ac:dyDescent="0.25">
      <c r="A1802">
        <v>1</v>
      </c>
      <c r="B1802">
        <v>1</v>
      </c>
      <c r="C1802">
        <v>0</v>
      </c>
      <c r="D1802">
        <v>0</v>
      </c>
      <c r="E1802" s="1">
        <f t="shared" si="308"/>
        <v>1</v>
      </c>
      <c r="F1802">
        <v>2</v>
      </c>
      <c r="G1802" s="1">
        <f t="shared" si="309"/>
        <v>100</v>
      </c>
      <c r="H1802">
        <v>1</v>
      </c>
      <c r="I1802">
        <v>0</v>
      </c>
      <c r="J1802">
        <v>0</v>
      </c>
      <c r="K1802">
        <v>1</v>
      </c>
      <c r="L1802" s="1">
        <f t="shared" si="310"/>
        <v>3.3333333333333333E-2</v>
      </c>
      <c r="M1802">
        <v>2</v>
      </c>
      <c r="N1802" s="1">
        <f t="shared" si="311"/>
        <v>3.3333333333333335</v>
      </c>
      <c r="O1802">
        <v>1</v>
      </c>
      <c r="P1802">
        <v>0</v>
      </c>
      <c r="Q1802">
        <v>1</v>
      </c>
      <c r="R1802">
        <v>0</v>
      </c>
      <c r="S1802" s="1">
        <f t="shared" si="312"/>
        <v>0.14285714285714285</v>
      </c>
      <c r="T1802">
        <v>3</v>
      </c>
      <c r="U1802" s="1">
        <f t="shared" si="313"/>
        <v>21.428571428571427</v>
      </c>
      <c r="V1802">
        <v>1</v>
      </c>
      <c r="W1802">
        <v>0</v>
      </c>
      <c r="X1802">
        <v>2</v>
      </c>
      <c r="Y1802">
        <v>0</v>
      </c>
      <c r="Z1802" s="1">
        <f t="shared" si="314"/>
        <v>0.2857142857142857</v>
      </c>
      <c r="AA1802">
        <v>3</v>
      </c>
      <c r="AB1802" s="1">
        <f t="shared" si="315"/>
        <v>42.857142857142854</v>
      </c>
      <c r="AC1802">
        <v>1</v>
      </c>
      <c r="AD1802">
        <v>1</v>
      </c>
      <c r="AE1802">
        <v>0</v>
      </c>
      <c r="AF1802">
        <v>0</v>
      </c>
      <c r="AG1802" s="1">
        <f t="shared" si="316"/>
        <v>1</v>
      </c>
      <c r="AH1802">
        <v>1</v>
      </c>
      <c r="AI1802" s="1">
        <f t="shared" si="317"/>
        <v>60</v>
      </c>
      <c r="AK1802">
        <f t="shared" si="318"/>
        <v>227.61904761904762</v>
      </c>
    </row>
    <row r="1803" spans="1:37" x14ac:dyDescent="0.25">
      <c r="A1803">
        <v>1</v>
      </c>
      <c r="B1803">
        <v>1</v>
      </c>
      <c r="C1803">
        <v>0</v>
      </c>
      <c r="D1803">
        <v>0</v>
      </c>
      <c r="E1803" s="1">
        <f t="shared" si="308"/>
        <v>1</v>
      </c>
      <c r="F1803">
        <v>1</v>
      </c>
      <c r="G1803" s="1">
        <f t="shared" si="309"/>
        <v>50</v>
      </c>
      <c r="H1803">
        <v>1</v>
      </c>
      <c r="I1803">
        <v>0</v>
      </c>
      <c r="J1803">
        <v>0</v>
      </c>
      <c r="K1803">
        <v>2</v>
      </c>
      <c r="L1803" s="1">
        <f t="shared" si="310"/>
        <v>6.6666666666666666E-2</v>
      </c>
      <c r="M1803">
        <v>1</v>
      </c>
      <c r="N1803" s="1">
        <f t="shared" si="311"/>
        <v>3.3333333333333335</v>
      </c>
      <c r="O1803">
        <v>1</v>
      </c>
      <c r="P1803">
        <v>0</v>
      </c>
      <c r="Q1803">
        <v>1</v>
      </c>
      <c r="R1803">
        <v>0</v>
      </c>
      <c r="S1803" s="1">
        <f t="shared" si="312"/>
        <v>0.14285714285714285</v>
      </c>
      <c r="T1803">
        <v>0</v>
      </c>
      <c r="U1803" s="1">
        <f t="shared" si="313"/>
        <v>0</v>
      </c>
      <c r="V1803">
        <v>1</v>
      </c>
      <c r="W1803">
        <v>0</v>
      </c>
      <c r="X1803">
        <v>1</v>
      </c>
      <c r="Y1803">
        <v>0</v>
      </c>
      <c r="Z1803" s="1">
        <f t="shared" si="314"/>
        <v>0.14285714285714285</v>
      </c>
      <c r="AA1803">
        <v>2</v>
      </c>
      <c r="AB1803" s="1">
        <f t="shared" si="315"/>
        <v>14.285714285714285</v>
      </c>
      <c r="AC1803">
        <v>1</v>
      </c>
      <c r="AD1803">
        <v>1</v>
      </c>
      <c r="AE1803">
        <v>0</v>
      </c>
      <c r="AF1803">
        <v>0</v>
      </c>
      <c r="AG1803" s="1">
        <f t="shared" si="316"/>
        <v>1</v>
      </c>
      <c r="AH1803">
        <v>1</v>
      </c>
      <c r="AI1803" s="1">
        <f t="shared" si="317"/>
        <v>60</v>
      </c>
      <c r="AK1803">
        <f t="shared" si="318"/>
        <v>127.61904761904761</v>
      </c>
    </row>
    <row r="1804" spans="1:37" x14ac:dyDescent="0.25">
      <c r="A1804">
        <v>1</v>
      </c>
      <c r="B1804">
        <v>1</v>
      </c>
      <c r="C1804">
        <v>0</v>
      </c>
      <c r="D1804">
        <v>0</v>
      </c>
      <c r="E1804" s="1">
        <f t="shared" si="308"/>
        <v>1</v>
      </c>
      <c r="F1804">
        <v>1</v>
      </c>
      <c r="G1804" s="1">
        <f t="shared" si="309"/>
        <v>50</v>
      </c>
      <c r="H1804">
        <v>1</v>
      </c>
      <c r="I1804">
        <v>0</v>
      </c>
      <c r="J1804">
        <v>0</v>
      </c>
      <c r="K1804">
        <v>1</v>
      </c>
      <c r="L1804" s="1">
        <f t="shared" si="310"/>
        <v>3.3333333333333333E-2</v>
      </c>
      <c r="M1804">
        <v>1</v>
      </c>
      <c r="N1804" s="1">
        <f t="shared" si="311"/>
        <v>1.6666666666666667</v>
      </c>
      <c r="O1804">
        <v>1</v>
      </c>
      <c r="P1804">
        <v>0</v>
      </c>
      <c r="Q1804">
        <v>1</v>
      </c>
      <c r="R1804">
        <v>0</v>
      </c>
      <c r="S1804" s="1">
        <f t="shared" si="312"/>
        <v>0.14285714285714285</v>
      </c>
      <c r="T1804">
        <v>1</v>
      </c>
      <c r="U1804" s="1">
        <f t="shared" si="313"/>
        <v>7.1428571428571423</v>
      </c>
      <c r="V1804">
        <v>1</v>
      </c>
      <c r="W1804">
        <v>0</v>
      </c>
      <c r="X1804">
        <v>2</v>
      </c>
      <c r="Y1804">
        <v>0</v>
      </c>
      <c r="Z1804" s="1">
        <f t="shared" si="314"/>
        <v>0.2857142857142857</v>
      </c>
      <c r="AA1804">
        <v>2</v>
      </c>
      <c r="AB1804" s="1">
        <f t="shared" si="315"/>
        <v>28.571428571428569</v>
      </c>
      <c r="AC1804">
        <v>1</v>
      </c>
      <c r="AD1804">
        <v>0</v>
      </c>
      <c r="AE1804">
        <v>2</v>
      </c>
      <c r="AF1804">
        <v>0</v>
      </c>
      <c r="AG1804" s="1">
        <f t="shared" si="316"/>
        <v>0.2857142857142857</v>
      </c>
      <c r="AH1804">
        <v>1</v>
      </c>
      <c r="AI1804" s="1">
        <f t="shared" si="317"/>
        <v>17.142857142857142</v>
      </c>
      <c r="AK1804">
        <f t="shared" si="318"/>
        <v>104.52380952380952</v>
      </c>
    </row>
    <row r="1805" spans="1:37" x14ac:dyDescent="0.25">
      <c r="A1805">
        <v>1</v>
      </c>
      <c r="B1805">
        <v>1</v>
      </c>
      <c r="C1805">
        <v>0</v>
      </c>
      <c r="D1805">
        <v>0</v>
      </c>
      <c r="E1805" s="1">
        <f t="shared" si="308"/>
        <v>1</v>
      </c>
      <c r="F1805">
        <v>1</v>
      </c>
      <c r="G1805" s="1">
        <f t="shared" si="309"/>
        <v>50</v>
      </c>
      <c r="H1805">
        <v>1</v>
      </c>
      <c r="I1805">
        <v>0</v>
      </c>
      <c r="J1805">
        <v>0</v>
      </c>
      <c r="K1805">
        <v>2</v>
      </c>
      <c r="L1805" s="1">
        <f t="shared" si="310"/>
        <v>6.6666666666666666E-2</v>
      </c>
      <c r="M1805">
        <v>1</v>
      </c>
      <c r="N1805" s="1">
        <f t="shared" si="311"/>
        <v>3.3333333333333335</v>
      </c>
      <c r="O1805">
        <v>1</v>
      </c>
      <c r="P1805">
        <v>0</v>
      </c>
      <c r="Q1805">
        <v>1</v>
      </c>
      <c r="R1805">
        <v>0</v>
      </c>
      <c r="S1805" s="1">
        <f t="shared" si="312"/>
        <v>0.14285714285714285</v>
      </c>
      <c r="T1805">
        <v>1</v>
      </c>
      <c r="U1805" s="1">
        <f t="shared" si="313"/>
        <v>7.1428571428571423</v>
      </c>
      <c r="V1805">
        <v>1</v>
      </c>
      <c r="W1805">
        <v>0</v>
      </c>
      <c r="X1805">
        <v>2</v>
      </c>
      <c r="Y1805">
        <v>0</v>
      </c>
      <c r="Z1805" s="1">
        <f t="shared" si="314"/>
        <v>0.2857142857142857</v>
      </c>
      <c r="AA1805">
        <v>1</v>
      </c>
      <c r="AB1805" s="1">
        <f t="shared" si="315"/>
        <v>14.285714285714285</v>
      </c>
      <c r="AC1805">
        <v>1</v>
      </c>
      <c r="AD1805">
        <v>0</v>
      </c>
      <c r="AE1805">
        <v>2</v>
      </c>
      <c r="AF1805">
        <v>0</v>
      </c>
      <c r="AG1805" s="1">
        <f t="shared" si="316"/>
        <v>0.2857142857142857</v>
      </c>
      <c r="AH1805">
        <v>1</v>
      </c>
      <c r="AI1805" s="1">
        <f t="shared" si="317"/>
        <v>17.142857142857142</v>
      </c>
      <c r="AK1805">
        <f t="shared" si="318"/>
        <v>91.904761904761898</v>
      </c>
    </row>
    <row r="1806" spans="1:37" x14ac:dyDescent="0.25">
      <c r="A1806">
        <v>1</v>
      </c>
      <c r="B1806">
        <v>2</v>
      </c>
      <c r="C1806">
        <v>0</v>
      </c>
      <c r="D1806">
        <v>0</v>
      </c>
      <c r="E1806" s="1">
        <f t="shared" si="308"/>
        <v>2</v>
      </c>
      <c r="F1806">
        <v>2</v>
      </c>
      <c r="G1806" s="1">
        <f t="shared" si="309"/>
        <v>200</v>
      </c>
      <c r="H1806">
        <v>1</v>
      </c>
      <c r="I1806">
        <v>0</v>
      </c>
      <c r="J1806">
        <v>4</v>
      </c>
      <c r="K1806">
        <v>0</v>
      </c>
      <c r="L1806" s="1">
        <f t="shared" si="310"/>
        <v>0.5714285714285714</v>
      </c>
      <c r="M1806">
        <v>2</v>
      </c>
      <c r="N1806" s="1">
        <f t="shared" si="311"/>
        <v>57.142857142857139</v>
      </c>
      <c r="O1806">
        <v>1</v>
      </c>
      <c r="P1806">
        <v>0</v>
      </c>
      <c r="Q1806">
        <v>2</v>
      </c>
      <c r="R1806">
        <v>0</v>
      </c>
      <c r="S1806" s="1">
        <f t="shared" si="312"/>
        <v>0.2857142857142857</v>
      </c>
      <c r="T1806">
        <v>2</v>
      </c>
      <c r="U1806" s="1">
        <f t="shared" si="313"/>
        <v>28.571428571428569</v>
      </c>
      <c r="V1806">
        <v>1</v>
      </c>
      <c r="W1806">
        <v>0</v>
      </c>
      <c r="X1806">
        <v>4</v>
      </c>
      <c r="Y1806">
        <v>0</v>
      </c>
      <c r="Z1806" s="1">
        <f t="shared" si="314"/>
        <v>0.5714285714285714</v>
      </c>
      <c r="AA1806">
        <v>2</v>
      </c>
      <c r="AB1806" s="1">
        <f t="shared" si="315"/>
        <v>57.142857142857139</v>
      </c>
      <c r="AC1806">
        <v>1</v>
      </c>
      <c r="AD1806">
        <v>1</v>
      </c>
      <c r="AE1806">
        <v>0</v>
      </c>
      <c r="AF1806">
        <v>0</v>
      </c>
      <c r="AG1806" s="1">
        <f t="shared" si="316"/>
        <v>1</v>
      </c>
      <c r="AH1806">
        <v>1</v>
      </c>
      <c r="AI1806" s="1">
        <f t="shared" si="317"/>
        <v>60</v>
      </c>
      <c r="AK1806">
        <f t="shared" si="318"/>
        <v>402.85714285714289</v>
      </c>
    </row>
    <row r="1807" spans="1:37" x14ac:dyDescent="0.25">
      <c r="A1807">
        <v>1</v>
      </c>
      <c r="B1807">
        <v>1</v>
      </c>
      <c r="C1807">
        <v>0</v>
      </c>
      <c r="D1807">
        <v>0</v>
      </c>
      <c r="E1807" s="1">
        <f t="shared" si="308"/>
        <v>1</v>
      </c>
      <c r="F1807">
        <v>2</v>
      </c>
      <c r="G1807" s="1">
        <f t="shared" si="309"/>
        <v>100</v>
      </c>
      <c r="H1807">
        <v>1</v>
      </c>
      <c r="I1807">
        <v>0</v>
      </c>
      <c r="J1807">
        <v>0</v>
      </c>
      <c r="K1807">
        <v>2</v>
      </c>
      <c r="L1807" s="1">
        <f t="shared" si="310"/>
        <v>6.6666666666666666E-2</v>
      </c>
      <c r="M1807">
        <v>2</v>
      </c>
      <c r="N1807" s="1">
        <f t="shared" si="311"/>
        <v>6.666666666666667</v>
      </c>
      <c r="O1807">
        <v>1</v>
      </c>
      <c r="P1807">
        <v>0</v>
      </c>
      <c r="Q1807">
        <v>3</v>
      </c>
      <c r="R1807">
        <v>0</v>
      </c>
      <c r="S1807" s="1">
        <f t="shared" si="312"/>
        <v>0.42857142857142855</v>
      </c>
      <c r="T1807">
        <v>2</v>
      </c>
      <c r="U1807" s="1">
        <f t="shared" si="313"/>
        <v>42.857142857142854</v>
      </c>
      <c r="V1807">
        <v>1</v>
      </c>
      <c r="W1807">
        <v>1</v>
      </c>
      <c r="X1807">
        <v>0</v>
      </c>
      <c r="Y1807">
        <v>0</v>
      </c>
      <c r="Z1807" s="1">
        <f t="shared" si="314"/>
        <v>1</v>
      </c>
      <c r="AA1807">
        <v>3</v>
      </c>
      <c r="AB1807" s="1">
        <f t="shared" si="315"/>
        <v>150</v>
      </c>
      <c r="AC1807">
        <v>1</v>
      </c>
      <c r="AD1807">
        <v>0</v>
      </c>
      <c r="AE1807">
        <v>3</v>
      </c>
      <c r="AF1807">
        <v>0</v>
      </c>
      <c r="AG1807" s="1">
        <f t="shared" si="316"/>
        <v>0.42857142857142855</v>
      </c>
      <c r="AH1807">
        <v>1</v>
      </c>
      <c r="AI1807" s="1">
        <f t="shared" si="317"/>
        <v>25.714285714285712</v>
      </c>
      <c r="AK1807">
        <f t="shared" si="318"/>
        <v>325.23809523809524</v>
      </c>
    </row>
    <row r="1808" spans="1:37" x14ac:dyDescent="0.25">
      <c r="A1808">
        <v>1</v>
      </c>
      <c r="B1808">
        <v>1</v>
      </c>
      <c r="C1808">
        <v>0</v>
      </c>
      <c r="D1808">
        <v>0</v>
      </c>
      <c r="E1808" s="1">
        <f t="shared" si="308"/>
        <v>1</v>
      </c>
      <c r="F1808">
        <v>1</v>
      </c>
      <c r="G1808" s="1">
        <f t="shared" si="309"/>
        <v>50</v>
      </c>
      <c r="H1808">
        <v>1</v>
      </c>
      <c r="I1808">
        <v>0</v>
      </c>
      <c r="J1808">
        <v>4</v>
      </c>
      <c r="K1808">
        <v>0</v>
      </c>
      <c r="L1808" s="1">
        <f t="shared" si="310"/>
        <v>0.5714285714285714</v>
      </c>
      <c r="M1808">
        <v>2</v>
      </c>
      <c r="N1808" s="1">
        <f t="shared" si="311"/>
        <v>57.142857142857139</v>
      </c>
      <c r="O1808">
        <v>1</v>
      </c>
      <c r="P1808">
        <v>0</v>
      </c>
      <c r="Q1808">
        <v>3</v>
      </c>
      <c r="R1808">
        <v>0</v>
      </c>
      <c r="S1808" s="1">
        <f t="shared" si="312"/>
        <v>0.42857142857142855</v>
      </c>
      <c r="T1808">
        <v>2</v>
      </c>
      <c r="U1808" s="1">
        <f t="shared" si="313"/>
        <v>42.857142857142854</v>
      </c>
      <c r="V1808">
        <v>1</v>
      </c>
      <c r="W1808">
        <v>0</v>
      </c>
      <c r="X1808">
        <v>3</v>
      </c>
      <c r="Y1808">
        <v>0</v>
      </c>
      <c r="Z1808" s="1">
        <f t="shared" si="314"/>
        <v>0.42857142857142855</v>
      </c>
      <c r="AA1808">
        <v>2</v>
      </c>
      <c r="AB1808" s="1">
        <f t="shared" si="315"/>
        <v>42.857142857142854</v>
      </c>
      <c r="AC1808">
        <v>1</v>
      </c>
      <c r="AD1808">
        <v>1</v>
      </c>
      <c r="AE1808">
        <v>0</v>
      </c>
      <c r="AF1808">
        <v>0</v>
      </c>
      <c r="AG1808" s="1">
        <f t="shared" si="316"/>
        <v>1</v>
      </c>
      <c r="AH1808">
        <v>1</v>
      </c>
      <c r="AI1808" s="1">
        <f t="shared" si="317"/>
        <v>60</v>
      </c>
      <c r="AK1808">
        <f t="shared" si="318"/>
        <v>252.85714285714286</v>
      </c>
    </row>
    <row r="1809" spans="1:37" x14ac:dyDescent="0.25">
      <c r="A1809">
        <v>1</v>
      </c>
      <c r="B1809">
        <v>2</v>
      </c>
      <c r="C1809">
        <v>0</v>
      </c>
      <c r="D1809">
        <v>0</v>
      </c>
      <c r="E1809" s="1">
        <f t="shared" si="308"/>
        <v>2</v>
      </c>
      <c r="F1809">
        <v>2</v>
      </c>
      <c r="G1809" s="1">
        <f t="shared" si="309"/>
        <v>200</v>
      </c>
      <c r="H1809">
        <v>1</v>
      </c>
      <c r="I1809">
        <v>0</v>
      </c>
      <c r="J1809">
        <v>2</v>
      </c>
      <c r="K1809">
        <v>0</v>
      </c>
      <c r="L1809" s="1">
        <f t="shared" si="310"/>
        <v>0.2857142857142857</v>
      </c>
      <c r="M1809">
        <v>3</v>
      </c>
      <c r="N1809" s="1">
        <f t="shared" si="311"/>
        <v>42.857142857142854</v>
      </c>
      <c r="O1809">
        <v>1</v>
      </c>
      <c r="P1809">
        <v>0</v>
      </c>
      <c r="Q1809">
        <v>2</v>
      </c>
      <c r="R1809">
        <v>0</v>
      </c>
      <c r="S1809" s="1">
        <f t="shared" si="312"/>
        <v>0.2857142857142857</v>
      </c>
      <c r="T1809">
        <v>2</v>
      </c>
      <c r="U1809" s="1">
        <f t="shared" si="313"/>
        <v>28.571428571428569</v>
      </c>
      <c r="V1809">
        <v>1</v>
      </c>
      <c r="W1809">
        <v>0</v>
      </c>
      <c r="X1809">
        <v>4</v>
      </c>
      <c r="Y1809">
        <v>0</v>
      </c>
      <c r="Z1809" s="1">
        <f t="shared" si="314"/>
        <v>0.5714285714285714</v>
      </c>
      <c r="AA1809">
        <v>2</v>
      </c>
      <c r="AB1809" s="1">
        <f t="shared" si="315"/>
        <v>57.142857142857139</v>
      </c>
      <c r="AC1809">
        <v>1</v>
      </c>
      <c r="AD1809">
        <v>1</v>
      </c>
      <c r="AE1809">
        <v>0</v>
      </c>
      <c r="AF1809">
        <v>0</v>
      </c>
      <c r="AG1809" s="1">
        <f t="shared" si="316"/>
        <v>1</v>
      </c>
      <c r="AH1809">
        <v>1</v>
      </c>
      <c r="AI1809" s="1">
        <f t="shared" si="317"/>
        <v>60</v>
      </c>
      <c r="AK1809">
        <f t="shared" si="318"/>
        <v>388.57142857142856</v>
      </c>
    </row>
    <row r="1810" spans="1:37" x14ac:dyDescent="0.25">
      <c r="A1810">
        <v>1</v>
      </c>
      <c r="B1810">
        <v>1</v>
      </c>
      <c r="C1810">
        <v>0</v>
      </c>
      <c r="D1810">
        <v>0</v>
      </c>
      <c r="E1810" s="1">
        <f t="shared" si="308"/>
        <v>1</v>
      </c>
      <c r="F1810">
        <v>2</v>
      </c>
      <c r="G1810" s="1">
        <f t="shared" si="309"/>
        <v>100</v>
      </c>
      <c r="H1810">
        <v>1</v>
      </c>
      <c r="I1810">
        <v>0</v>
      </c>
      <c r="J1810">
        <v>1</v>
      </c>
      <c r="K1810">
        <v>0</v>
      </c>
      <c r="L1810" s="1">
        <f t="shared" si="310"/>
        <v>0.14285714285714285</v>
      </c>
      <c r="M1810">
        <v>2</v>
      </c>
      <c r="N1810" s="1">
        <f t="shared" si="311"/>
        <v>14.285714285714285</v>
      </c>
      <c r="O1810">
        <v>1</v>
      </c>
      <c r="P1810">
        <v>0</v>
      </c>
      <c r="Q1810">
        <v>0</v>
      </c>
      <c r="R1810">
        <v>1</v>
      </c>
      <c r="S1810" s="1">
        <f t="shared" si="312"/>
        <v>3.3333333333333333E-2</v>
      </c>
      <c r="T1810">
        <v>2</v>
      </c>
      <c r="U1810" s="1">
        <f t="shared" si="313"/>
        <v>3.3333333333333335</v>
      </c>
      <c r="V1810">
        <v>1</v>
      </c>
      <c r="W1810">
        <v>0</v>
      </c>
      <c r="X1810">
        <v>3</v>
      </c>
      <c r="Y1810">
        <v>0</v>
      </c>
      <c r="Z1810" s="1">
        <f t="shared" si="314"/>
        <v>0.42857142857142855</v>
      </c>
      <c r="AA1810">
        <v>3</v>
      </c>
      <c r="AB1810" s="1">
        <f t="shared" si="315"/>
        <v>64.285714285714278</v>
      </c>
      <c r="AC1810">
        <v>1</v>
      </c>
      <c r="AD1810">
        <v>0</v>
      </c>
      <c r="AE1810">
        <v>2</v>
      </c>
      <c r="AF1810">
        <v>0</v>
      </c>
      <c r="AG1810" s="1">
        <f t="shared" si="316"/>
        <v>0.2857142857142857</v>
      </c>
      <c r="AH1810">
        <v>1</v>
      </c>
      <c r="AI1810" s="1">
        <f t="shared" si="317"/>
        <v>17.142857142857142</v>
      </c>
      <c r="AK1810">
        <f t="shared" si="318"/>
        <v>199.04761904761904</v>
      </c>
    </row>
    <row r="1811" spans="1:37" x14ac:dyDescent="0.25">
      <c r="A1811">
        <v>1</v>
      </c>
      <c r="B1811">
        <v>0</v>
      </c>
      <c r="C1811">
        <v>4</v>
      </c>
      <c r="D1811">
        <v>0</v>
      </c>
      <c r="E1811" s="1">
        <f t="shared" si="308"/>
        <v>0.5714285714285714</v>
      </c>
      <c r="F1811">
        <v>2</v>
      </c>
      <c r="G1811" s="1">
        <f t="shared" si="309"/>
        <v>57.142857142857139</v>
      </c>
      <c r="H1811">
        <v>2</v>
      </c>
      <c r="I1811">
        <v>0</v>
      </c>
      <c r="J1811">
        <v>0</v>
      </c>
      <c r="K1811">
        <v>0</v>
      </c>
      <c r="L1811" s="1">
        <f t="shared" si="310"/>
        <v>0</v>
      </c>
      <c r="M1811">
        <v>0</v>
      </c>
      <c r="N1811" s="1">
        <f t="shared" si="311"/>
        <v>0</v>
      </c>
      <c r="O1811">
        <v>1</v>
      </c>
      <c r="P1811">
        <v>0</v>
      </c>
      <c r="Q1811">
        <v>2</v>
      </c>
      <c r="R1811">
        <v>0</v>
      </c>
      <c r="S1811" s="1">
        <f t="shared" si="312"/>
        <v>0.2857142857142857</v>
      </c>
      <c r="T1811">
        <v>2</v>
      </c>
      <c r="U1811" s="1">
        <f t="shared" si="313"/>
        <v>28.571428571428569</v>
      </c>
      <c r="V1811">
        <v>1</v>
      </c>
      <c r="W1811">
        <v>0</v>
      </c>
      <c r="X1811">
        <v>3</v>
      </c>
      <c r="Y1811">
        <v>0</v>
      </c>
      <c r="Z1811" s="1">
        <f t="shared" si="314"/>
        <v>0.42857142857142855</v>
      </c>
      <c r="AA1811">
        <v>3</v>
      </c>
      <c r="AB1811" s="1">
        <f t="shared" si="315"/>
        <v>64.285714285714278</v>
      </c>
      <c r="AC1811">
        <v>1</v>
      </c>
      <c r="AD1811">
        <v>0</v>
      </c>
      <c r="AE1811">
        <v>2</v>
      </c>
      <c r="AF1811">
        <v>0</v>
      </c>
      <c r="AG1811" s="1">
        <f t="shared" si="316"/>
        <v>0.2857142857142857</v>
      </c>
      <c r="AH1811">
        <v>1</v>
      </c>
      <c r="AI1811" s="1">
        <f t="shared" si="317"/>
        <v>17.142857142857142</v>
      </c>
      <c r="AK1811">
        <f t="shared" si="318"/>
        <v>167.14285714285711</v>
      </c>
    </row>
    <row r="1812" spans="1:37" x14ac:dyDescent="0.25">
      <c r="A1812">
        <v>1</v>
      </c>
      <c r="B1812">
        <v>2</v>
      </c>
      <c r="C1812">
        <v>0</v>
      </c>
      <c r="D1812">
        <v>0</v>
      </c>
      <c r="E1812" s="1">
        <f t="shared" si="308"/>
        <v>2</v>
      </c>
      <c r="F1812">
        <v>2</v>
      </c>
      <c r="G1812" s="1">
        <f t="shared" si="309"/>
        <v>200</v>
      </c>
      <c r="H1812">
        <v>1</v>
      </c>
      <c r="I1812">
        <v>0</v>
      </c>
      <c r="J1812">
        <v>1</v>
      </c>
      <c r="K1812">
        <v>0</v>
      </c>
      <c r="L1812" s="1">
        <f t="shared" si="310"/>
        <v>0.14285714285714285</v>
      </c>
      <c r="M1812">
        <v>2</v>
      </c>
      <c r="N1812" s="1">
        <f t="shared" si="311"/>
        <v>14.285714285714285</v>
      </c>
      <c r="O1812">
        <v>1</v>
      </c>
      <c r="P1812">
        <v>0</v>
      </c>
      <c r="Q1812">
        <v>1</v>
      </c>
      <c r="R1812">
        <v>0</v>
      </c>
      <c r="S1812" s="1">
        <f t="shared" si="312"/>
        <v>0.14285714285714285</v>
      </c>
      <c r="T1812">
        <v>3</v>
      </c>
      <c r="U1812" s="1">
        <f t="shared" si="313"/>
        <v>21.428571428571427</v>
      </c>
      <c r="V1812">
        <v>1</v>
      </c>
      <c r="W1812">
        <v>0</v>
      </c>
      <c r="X1812">
        <v>2</v>
      </c>
      <c r="Y1812">
        <v>0</v>
      </c>
      <c r="Z1812" s="1">
        <f t="shared" si="314"/>
        <v>0.2857142857142857</v>
      </c>
      <c r="AA1812">
        <v>3</v>
      </c>
      <c r="AB1812" s="1">
        <f t="shared" si="315"/>
        <v>42.857142857142854</v>
      </c>
      <c r="AC1812">
        <v>1</v>
      </c>
      <c r="AD1812">
        <v>0</v>
      </c>
      <c r="AE1812">
        <v>4</v>
      </c>
      <c r="AF1812">
        <v>0</v>
      </c>
      <c r="AG1812" s="1">
        <f t="shared" si="316"/>
        <v>0.5714285714285714</v>
      </c>
      <c r="AH1812">
        <v>1</v>
      </c>
      <c r="AI1812" s="1">
        <f t="shared" si="317"/>
        <v>34.285714285714285</v>
      </c>
      <c r="AK1812">
        <f t="shared" si="318"/>
        <v>312.85714285714289</v>
      </c>
    </row>
    <row r="1813" spans="1:37" x14ac:dyDescent="0.25">
      <c r="A1813">
        <v>1</v>
      </c>
      <c r="B1813">
        <v>2</v>
      </c>
      <c r="C1813">
        <v>0</v>
      </c>
      <c r="D1813">
        <v>0</v>
      </c>
      <c r="E1813" s="1">
        <f t="shared" si="308"/>
        <v>2</v>
      </c>
      <c r="F1813">
        <v>2</v>
      </c>
      <c r="G1813" s="1">
        <f t="shared" si="309"/>
        <v>200</v>
      </c>
      <c r="H1813">
        <v>1</v>
      </c>
      <c r="I1813">
        <v>0</v>
      </c>
      <c r="J1813">
        <v>3</v>
      </c>
      <c r="K1813">
        <v>0</v>
      </c>
      <c r="L1813" s="1">
        <f t="shared" si="310"/>
        <v>0.42857142857142855</v>
      </c>
      <c r="M1813">
        <v>2</v>
      </c>
      <c r="N1813" s="1">
        <f t="shared" si="311"/>
        <v>42.857142857142854</v>
      </c>
      <c r="O1813">
        <v>1</v>
      </c>
      <c r="P1813">
        <v>0</v>
      </c>
      <c r="Q1813">
        <v>2</v>
      </c>
      <c r="R1813">
        <v>0</v>
      </c>
      <c r="S1813" s="1">
        <f t="shared" si="312"/>
        <v>0.2857142857142857</v>
      </c>
      <c r="T1813">
        <v>3</v>
      </c>
      <c r="U1813" s="1">
        <f t="shared" si="313"/>
        <v>42.857142857142854</v>
      </c>
      <c r="V1813">
        <v>1</v>
      </c>
      <c r="W1813">
        <v>2</v>
      </c>
      <c r="X1813">
        <v>0</v>
      </c>
      <c r="Y1813">
        <v>0</v>
      </c>
      <c r="Z1813" s="1">
        <f t="shared" si="314"/>
        <v>2</v>
      </c>
      <c r="AA1813">
        <v>3</v>
      </c>
      <c r="AB1813" s="1">
        <f t="shared" si="315"/>
        <v>300</v>
      </c>
      <c r="AC1813">
        <v>1</v>
      </c>
      <c r="AD1813">
        <v>0</v>
      </c>
      <c r="AE1813">
        <v>4</v>
      </c>
      <c r="AF1813">
        <v>0</v>
      </c>
      <c r="AG1813" s="1">
        <f t="shared" si="316"/>
        <v>0.5714285714285714</v>
      </c>
      <c r="AH1813">
        <v>1</v>
      </c>
      <c r="AI1813" s="1">
        <f t="shared" si="317"/>
        <v>34.285714285714285</v>
      </c>
      <c r="AK1813">
        <f t="shared" si="318"/>
        <v>620</v>
      </c>
    </row>
    <row r="1814" spans="1:37" x14ac:dyDescent="0.25">
      <c r="A1814">
        <v>1</v>
      </c>
      <c r="B1814">
        <v>1</v>
      </c>
      <c r="C1814">
        <v>0</v>
      </c>
      <c r="D1814">
        <v>0</v>
      </c>
      <c r="E1814" s="1">
        <f t="shared" si="308"/>
        <v>1</v>
      </c>
      <c r="F1814">
        <v>2</v>
      </c>
      <c r="G1814" s="1">
        <f t="shared" si="309"/>
        <v>100</v>
      </c>
      <c r="H1814">
        <v>1</v>
      </c>
      <c r="I1814">
        <v>0</v>
      </c>
      <c r="J1814">
        <v>2</v>
      </c>
      <c r="K1814">
        <v>0</v>
      </c>
      <c r="L1814" s="1">
        <f t="shared" si="310"/>
        <v>0.2857142857142857</v>
      </c>
      <c r="M1814">
        <v>2</v>
      </c>
      <c r="N1814" s="1">
        <f t="shared" si="311"/>
        <v>28.571428571428569</v>
      </c>
      <c r="O1814">
        <v>1</v>
      </c>
      <c r="P1814">
        <v>0</v>
      </c>
      <c r="Q1814">
        <v>2</v>
      </c>
      <c r="R1814">
        <v>0</v>
      </c>
      <c r="S1814" s="1">
        <f t="shared" si="312"/>
        <v>0.2857142857142857</v>
      </c>
      <c r="T1814">
        <v>2</v>
      </c>
      <c r="U1814" s="1">
        <f t="shared" si="313"/>
        <v>28.571428571428569</v>
      </c>
      <c r="V1814">
        <v>1</v>
      </c>
      <c r="W1814">
        <v>1</v>
      </c>
      <c r="X1814">
        <v>0</v>
      </c>
      <c r="Y1814">
        <v>0</v>
      </c>
      <c r="Z1814" s="1">
        <f t="shared" si="314"/>
        <v>1</v>
      </c>
      <c r="AA1814">
        <v>2</v>
      </c>
      <c r="AB1814" s="1">
        <f t="shared" si="315"/>
        <v>100</v>
      </c>
      <c r="AC1814">
        <v>1</v>
      </c>
      <c r="AD1814">
        <v>0</v>
      </c>
      <c r="AE1814">
        <v>5</v>
      </c>
      <c r="AF1814">
        <v>0</v>
      </c>
      <c r="AG1814" s="1">
        <f t="shared" si="316"/>
        <v>0.7142857142857143</v>
      </c>
      <c r="AH1814">
        <v>1</v>
      </c>
      <c r="AI1814" s="1">
        <f t="shared" si="317"/>
        <v>42.857142857142861</v>
      </c>
      <c r="AK1814">
        <f t="shared" si="318"/>
        <v>300</v>
      </c>
    </row>
    <row r="1815" spans="1:37" x14ac:dyDescent="0.25">
      <c r="A1815">
        <v>1</v>
      </c>
      <c r="B1815">
        <v>1</v>
      </c>
      <c r="C1815">
        <v>0</v>
      </c>
      <c r="D1815">
        <v>0</v>
      </c>
      <c r="E1815" s="1">
        <f t="shared" si="308"/>
        <v>1</v>
      </c>
      <c r="F1815">
        <v>1</v>
      </c>
      <c r="G1815" s="1">
        <f t="shared" si="309"/>
        <v>50</v>
      </c>
      <c r="H1815">
        <v>1</v>
      </c>
      <c r="I1815">
        <v>0</v>
      </c>
      <c r="J1815">
        <v>1</v>
      </c>
      <c r="K1815">
        <v>0</v>
      </c>
      <c r="L1815" s="1">
        <f t="shared" si="310"/>
        <v>0.14285714285714285</v>
      </c>
      <c r="M1815">
        <v>1</v>
      </c>
      <c r="N1815" s="1">
        <f t="shared" si="311"/>
        <v>7.1428571428571423</v>
      </c>
      <c r="O1815">
        <v>1</v>
      </c>
      <c r="P1815">
        <v>0</v>
      </c>
      <c r="Q1815">
        <v>1</v>
      </c>
      <c r="R1815">
        <v>0</v>
      </c>
      <c r="S1815" s="1">
        <f t="shared" si="312"/>
        <v>0.14285714285714285</v>
      </c>
      <c r="T1815">
        <v>1</v>
      </c>
      <c r="U1815" s="1">
        <f t="shared" si="313"/>
        <v>7.1428571428571423</v>
      </c>
      <c r="V1815">
        <v>1</v>
      </c>
      <c r="W1815">
        <v>0</v>
      </c>
      <c r="X1815">
        <v>1</v>
      </c>
      <c r="Y1815">
        <v>0</v>
      </c>
      <c r="Z1815" s="1">
        <f t="shared" si="314"/>
        <v>0.14285714285714285</v>
      </c>
      <c r="AA1815">
        <v>1</v>
      </c>
      <c r="AB1815" s="1">
        <f t="shared" si="315"/>
        <v>7.1428571428571423</v>
      </c>
      <c r="AC1815">
        <v>1</v>
      </c>
      <c r="AD1815">
        <v>0</v>
      </c>
      <c r="AE1815">
        <v>3</v>
      </c>
      <c r="AF1815">
        <v>0</v>
      </c>
      <c r="AG1815" s="1">
        <f t="shared" si="316"/>
        <v>0.42857142857142855</v>
      </c>
      <c r="AH1815">
        <v>1</v>
      </c>
      <c r="AI1815" s="1">
        <f t="shared" si="317"/>
        <v>25.714285714285712</v>
      </c>
      <c r="AK1815">
        <f t="shared" si="318"/>
        <v>97.142857142857139</v>
      </c>
    </row>
    <row r="1816" spans="1:37" x14ac:dyDescent="0.25">
      <c r="A1816">
        <v>1</v>
      </c>
      <c r="B1816">
        <v>2</v>
      </c>
      <c r="C1816">
        <v>0</v>
      </c>
      <c r="D1816">
        <v>0</v>
      </c>
      <c r="E1816" s="1">
        <f t="shared" si="308"/>
        <v>2</v>
      </c>
      <c r="F1816">
        <v>1</v>
      </c>
      <c r="G1816" s="1">
        <f t="shared" si="309"/>
        <v>100</v>
      </c>
      <c r="H1816">
        <v>1</v>
      </c>
      <c r="I1816">
        <v>0</v>
      </c>
      <c r="J1816">
        <v>2</v>
      </c>
      <c r="K1816">
        <v>0</v>
      </c>
      <c r="L1816" s="1">
        <f t="shared" si="310"/>
        <v>0.2857142857142857</v>
      </c>
      <c r="M1816">
        <v>2</v>
      </c>
      <c r="N1816" s="1">
        <f t="shared" si="311"/>
        <v>28.571428571428569</v>
      </c>
      <c r="O1816">
        <v>1</v>
      </c>
      <c r="P1816">
        <v>0</v>
      </c>
      <c r="Q1816">
        <v>2</v>
      </c>
      <c r="R1816">
        <v>0</v>
      </c>
      <c r="S1816" s="1">
        <f t="shared" si="312"/>
        <v>0.2857142857142857</v>
      </c>
      <c r="T1816">
        <v>1</v>
      </c>
      <c r="U1816" s="1">
        <f t="shared" si="313"/>
        <v>14.285714285714285</v>
      </c>
      <c r="V1816">
        <v>1</v>
      </c>
      <c r="W1816">
        <v>0</v>
      </c>
      <c r="X1816">
        <v>2</v>
      </c>
      <c r="Y1816">
        <v>0</v>
      </c>
      <c r="Z1816" s="1">
        <f t="shared" si="314"/>
        <v>0.2857142857142857</v>
      </c>
      <c r="AA1816">
        <v>1</v>
      </c>
      <c r="AB1816" s="1">
        <f t="shared" si="315"/>
        <v>14.285714285714285</v>
      </c>
      <c r="AC1816">
        <v>1</v>
      </c>
      <c r="AD1816">
        <v>1</v>
      </c>
      <c r="AE1816">
        <v>0</v>
      </c>
      <c r="AF1816">
        <v>0</v>
      </c>
      <c r="AG1816" s="1">
        <f t="shared" si="316"/>
        <v>1</v>
      </c>
      <c r="AH1816">
        <v>1</v>
      </c>
      <c r="AI1816" s="1">
        <f t="shared" si="317"/>
        <v>60</v>
      </c>
      <c r="AK1816">
        <f t="shared" si="318"/>
        <v>217.14285714285711</v>
      </c>
    </row>
    <row r="1817" spans="1:37" x14ac:dyDescent="0.25">
      <c r="A1817">
        <v>1</v>
      </c>
      <c r="B1817">
        <v>2</v>
      </c>
      <c r="C1817">
        <v>0</v>
      </c>
      <c r="D1817">
        <v>0</v>
      </c>
      <c r="E1817" s="1">
        <f t="shared" si="308"/>
        <v>2</v>
      </c>
      <c r="F1817">
        <v>2</v>
      </c>
      <c r="G1817" s="1">
        <f t="shared" si="309"/>
        <v>200</v>
      </c>
      <c r="H1817">
        <v>1</v>
      </c>
      <c r="I1817">
        <v>0</v>
      </c>
      <c r="J1817">
        <v>1</v>
      </c>
      <c r="K1817">
        <v>0</v>
      </c>
      <c r="L1817" s="1">
        <f t="shared" si="310"/>
        <v>0.14285714285714285</v>
      </c>
      <c r="M1817">
        <v>2</v>
      </c>
      <c r="N1817" s="1">
        <f t="shared" si="311"/>
        <v>14.285714285714285</v>
      </c>
      <c r="O1817">
        <v>1</v>
      </c>
      <c r="P1817">
        <v>0</v>
      </c>
      <c r="Q1817">
        <v>2</v>
      </c>
      <c r="R1817">
        <v>0</v>
      </c>
      <c r="S1817" s="1">
        <f t="shared" si="312"/>
        <v>0.2857142857142857</v>
      </c>
      <c r="T1817">
        <v>2</v>
      </c>
      <c r="U1817" s="1">
        <f t="shared" si="313"/>
        <v>28.571428571428569</v>
      </c>
      <c r="V1817">
        <v>1</v>
      </c>
      <c r="W1817">
        <v>0</v>
      </c>
      <c r="X1817">
        <v>2</v>
      </c>
      <c r="Y1817">
        <v>0</v>
      </c>
      <c r="Z1817" s="1">
        <f t="shared" si="314"/>
        <v>0.2857142857142857</v>
      </c>
      <c r="AA1817">
        <v>1</v>
      </c>
      <c r="AB1817" s="1">
        <f t="shared" si="315"/>
        <v>14.285714285714285</v>
      </c>
      <c r="AC1817">
        <v>1</v>
      </c>
      <c r="AD1817">
        <v>1</v>
      </c>
      <c r="AE1817">
        <v>0</v>
      </c>
      <c r="AF1817">
        <v>0</v>
      </c>
      <c r="AG1817" s="1">
        <f t="shared" si="316"/>
        <v>1</v>
      </c>
      <c r="AH1817">
        <v>1</v>
      </c>
      <c r="AI1817" s="1">
        <f t="shared" si="317"/>
        <v>60</v>
      </c>
      <c r="AK1817">
        <f t="shared" si="318"/>
        <v>317.14285714285711</v>
      </c>
    </row>
    <row r="1818" spans="1:37" x14ac:dyDescent="0.25">
      <c r="A1818">
        <v>1</v>
      </c>
      <c r="B1818">
        <v>1</v>
      </c>
      <c r="C1818">
        <v>0</v>
      </c>
      <c r="D1818">
        <v>0</v>
      </c>
      <c r="E1818" s="1">
        <f t="shared" si="308"/>
        <v>1</v>
      </c>
      <c r="F1818">
        <v>2</v>
      </c>
      <c r="G1818" s="1">
        <f t="shared" si="309"/>
        <v>100</v>
      </c>
      <c r="H1818">
        <v>1</v>
      </c>
      <c r="I1818">
        <v>0</v>
      </c>
      <c r="J1818">
        <v>3</v>
      </c>
      <c r="K1818">
        <v>0</v>
      </c>
      <c r="L1818" s="1">
        <f t="shared" si="310"/>
        <v>0.42857142857142855</v>
      </c>
      <c r="M1818">
        <v>2</v>
      </c>
      <c r="N1818" s="1">
        <f t="shared" si="311"/>
        <v>42.857142857142854</v>
      </c>
      <c r="O1818">
        <v>1</v>
      </c>
      <c r="P1818">
        <v>0</v>
      </c>
      <c r="Q1818">
        <v>1</v>
      </c>
      <c r="R1818">
        <v>0</v>
      </c>
      <c r="S1818" s="1">
        <f t="shared" si="312"/>
        <v>0.14285714285714285</v>
      </c>
      <c r="T1818">
        <v>2</v>
      </c>
      <c r="U1818" s="1">
        <f t="shared" si="313"/>
        <v>14.285714285714285</v>
      </c>
      <c r="V1818">
        <v>1</v>
      </c>
      <c r="W1818">
        <v>0</v>
      </c>
      <c r="X1818">
        <v>1</v>
      </c>
      <c r="Y1818">
        <v>0</v>
      </c>
      <c r="Z1818" s="1">
        <f t="shared" si="314"/>
        <v>0.14285714285714285</v>
      </c>
      <c r="AA1818">
        <v>2</v>
      </c>
      <c r="AB1818" s="1">
        <f t="shared" si="315"/>
        <v>14.285714285714285</v>
      </c>
      <c r="AC1818">
        <v>1</v>
      </c>
      <c r="AD1818">
        <v>1</v>
      </c>
      <c r="AE1818">
        <v>0</v>
      </c>
      <c r="AF1818">
        <v>0</v>
      </c>
      <c r="AG1818" s="1">
        <f t="shared" si="316"/>
        <v>1</v>
      </c>
      <c r="AH1818">
        <v>1</v>
      </c>
      <c r="AI1818" s="1">
        <f t="shared" si="317"/>
        <v>60</v>
      </c>
      <c r="AK1818">
        <f t="shared" si="318"/>
        <v>231.42857142857142</v>
      </c>
    </row>
    <row r="1819" spans="1:37" x14ac:dyDescent="0.25">
      <c r="A1819">
        <v>1</v>
      </c>
      <c r="B1819">
        <v>1</v>
      </c>
      <c r="C1819">
        <v>0</v>
      </c>
      <c r="D1819">
        <v>0</v>
      </c>
      <c r="E1819" s="1">
        <f t="shared" si="308"/>
        <v>1</v>
      </c>
      <c r="F1819">
        <v>2</v>
      </c>
      <c r="G1819" s="1">
        <f t="shared" si="309"/>
        <v>100</v>
      </c>
      <c r="H1819">
        <v>1</v>
      </c>
      <c r="I1819">
        <v>0</v>
      </c>
      <c r="J1819">
        <v>1</v>
      </c>
      <c r="K1819">
        <v>0</v>
      </c>
      <c r="L1819" s="1">
        <f t="shared" si="310"/>
        <v>0.14285714285714285</v>
      </c>
      <c r="M1819">
        <v>2</v>
      </c>
      <c r="N1819" s="1">
        <f t="shared" si="311"/>
        <v>14.285714285714285</v>
      </c>
      <c r="O1819">
        <v>1</v>
      </c>
      <c r="P1819">
        <v>0</v>
      </c>
      <c r="Q1819">
        <v>2</v>
      </c>
      <c r="R1819">
        <v>0</v>
      </c>
      <c r="S1819" s="1">
        <f t="shared" si="312"/>
        <v>0.2857142857142857</v>
      </c>
      <c r="T1819">
        <v>2</v>
      </c>
      <c r="U1819" s="1">
        <f t="shared" si="313"/>
        <v>28.571428571428569</v>
      </c>
      <c r="V1819">
        <v>1</v>
      </c>
      <c r="W1819">
        <v>0</v>
      </c>
      <c r="X1819">
        <v>2</v>
      </c>
      <c r="Y1819">
        <v>0</v>
      </c>
      <c r="Z1819" s="1">
        <f t="shared" si="314"/>
        <v>0.2857142857142857</v>
      </c>
      <c r="AA1819">
        <v>2</v>
      </c>
      <c r="AB1819" s="1">
        <f t="shared" si="315"/>
        <v>28.571428571428569</v>
      </c>
      <c r="AC1819">
        <v>1</v>
      </c>
      <c r="AD1819">
        <v>1</v>
      </c>
      <c r="AE1819">
        <v>0</v>
      </c>
      <c r="AF1819">
        <v>0</v>
      </c>
      <c r="AG1819" s="1">
        <f t="shared" si="316"/>
        <v>1</v>
      </c>
      <c r="AH1819">
        <v>1</v>
      </c>
      <c r="AI1819" s="1">
        <f t="shared" si="317"/>
        <v>60</v>
      </c>
      <c r="AK1819">
        <f t="shared" si="318"/>
        <v>231.42857142857142</v>
      </c>
    </row>
    <row r="1820" spans="1:37" x14ac:dyDescent="0.25">
      <c r="A1820">
        <v>1</v>
      </c>
      <c r="B1820">
        <v>2</v>
      </c>
      <c r="C1820">
        <v>0</v>
      </c>
      <c r="D1820">
        <v>0</v>
      </c>
      <c r="E1820" s="1">
        <f t="shared" si="308"/>
        <v>2</v>
      </c>
      <c r="F1820">
        <v>2</v>
      </c>
      <c r="G1820" s="1">
        <f t="shared" si="309"/>
        <v>200</v>
      </c>
      <c r="H1820">
        <v>1</v>
      </c>
      <c r="I1820">
        <v>0</v>
      </c>
      <c r="J1820">
        <v>1</v>
      </c>
      <c r="K1820">
        <v>0</v>
      </c>
      <c r="L1820" s="1">
        <f t="shared" si="310"/>
        <v>0.14285714285714285</v>
      </c>
      <c r="M1820">
        <v>2</v>
      </c>
      <c r="N1820" s="1">
        <f t="shared" si="311"/>
        <v>14.285714285714285</v>
      </c>
      <c r="O1820">
        <v>1</v>
      </c>
      <c r="P1820">
        <v>0</v>
      </c>
      <c r="Q1820">
        <v>1</v>
      </c>
      <c r="R1820">
        <v>0</v>
      </c>
      <c r="S1820" s="1">
        <f t="shared" si="312"/>
        <v>0.14285714285714285</v>
      </c>
      <c r="T1820">
        <v>2</v>
      </c>
      <c r="U1820" s="1">
        <f t="shared" si="313"/>
        <v>14.285714285714285</v>
      </c>
      <c r="V1820">
        <v>1</v>
      </c>
      <c r="W1820">
        <v>0</v>
      </c>
      <c r="X1820">
        <v>2</v>
      </c>
      <c r="Y1820">
        <v>0</v>
      </c>
      <c r="Z1820" s="1">
        <f t="shared" si="314"/>
        <v>0.2857142857142857</v>
      </c>
      <c r="AA1820">
        <v>2</v>
      </c>
      <c r="AB1820" s="1">
        <f t="shared" si="315"/>
        <v>28.571428571428569</v>
      </c>
      <c r="AC1820">
        <v>1</v>
      </c>
      <c r="AD1820">
        <v>0</v>
      </c>
      <c r="AE1820">
        <v>5</v>
      </c>
      <c r="AF1820">
        <v>0</v>
      </c>
      <c r="AG1820" s="1">
        <f t="shared" si="316"/>
        <v>0.7142857142857143</v>
      </c>
      <c r="AH1820">
        <v>1</v>
      </c>
      <c r="AI1820" s="1">
        <f t="shared" si="317"/>
        <v>42.857142857142861</v>
      </c>
      <c r="AK1820">
        <f t="shared" si="318"/>
        <v>300</v>
      </c>
    </row>
    <row r="1821" spans="1:37" x14ac:dyDescent="0.25">
      <c r="A1821">
        <v>1</v>
      </c>
      <c r="B1821">
        <v>1</v>
      </c>
      <c r="C1821">
        <v>0</v>
      </c>
      <c r="D1821">
        <v>0</v>
      </c>
      <c r="E1821" s="1">
        <f t="shared" si="308"/>
        <v>1</v>
      </c>
      <c r="F1821">
        <v>2</v>
      </c>
      <c r="G1821" s="1">
        <f t="shared" si="309"/>
        <v>100</v>
      </c>
      <c r="H1821">
        <v>1</v>
      </c>
      <c r="I1821">
        <v>0</v>
      </c>
      <c r="J1821">
        <v>2</v>
      </c>
      <c r="K1821">
        <v>0</v>
      </c>
      <c r="L1821" s="1">
        <f t="shared" si="310"/>
        <v>0.2857142857142857</v>
      </c>
      <c r="M1821">
        <v>2</v>
      </c>
      <c r="N1821" s="1">
        <f t="shared" si="311"/>
        <v>28.571428571428569</v>
      </c>
      <c r="O1821">
        <v>1</v>
      </c>
      <c r="P1821">
        <v>0</v>
      </c>
      <c r="Q1821">
        <v>2</v>
      </c>
      <c r="R1821">
        <v>0</v>
      </c>
      <c r="S1821" s="1">
        <f t="shared" si="312"/>
        <v>0.2857142857142857</v>
      </c>
      <c r="T1821">
        <v>2</v>
      </c>
      <c r="U1821" s="1">
        <f t="shared" si="313"/>
        <v>28.571428571428569</v>
      </c>
      <c r="V1821">
        <v>1</v>
      </c>
      <c r="W1821">
        <v>0</v>
      </c>
      <c r="X1821">
        <v>1</v>
      </c>
      <c r="Y1821">
        <v>0</v>
      </c>
      <c r="Z1821" s="1">
        <f t="shared" si="314"/>
        <v>0.14285714285714285</v>
      </c>
      <c r="AA1821">
        <v>2</v>
      </c>
      <c r="AB1821" s="1">
        <f t="shared" si="315"/>
        <v>14.285714285714285</v>
      </c>
      <c r="AC1821">
        <v>1</v>
      </c>
      <c r="AD1821">
        <v>0</v>
      </c>
      <c r="AE1821">
        <v>5</v>
      </c>
      <c r="AF1821">
        <v>0</v>
      </c>
      <c r="AG1821" s="1">
        <f t="shared" si="316"/>
        <v>0.7142857142857143</v>
      </c>
      <c r="AH1821">
        <v>1</v>
      </c>
      <c r="AI1821" s="1">
        <f t="shared" si="317"/>
        <v>42.857142857142861</v>
      </c>
      <c r="AK1821">
        <f t="shared" si="318"/>
        <v>214.28571428571428</v>
      </c>
    </row>
    <row r="1822" spans="1:37" x14ac:dyDescent="0.25">
      <c r="A1822">
        <v>1</v>
      </c>
      <c r="B1822">
        <v>1</v>
      </c>
      <c r="C1822">
        <v>0</v>
      </c>
      <c r="D1822">
        <v>0</v>
      </c>
      <c r="E1822" s="1">
        <f t="shared" si="308"/>
        <v>1</v>
      </c>
      <c r="F1822">
        <v>2.5</v>
      </c>
      <c r="G1822" s="1">
        <f t="shared" si="309"/>
        <v>125</v>
      </c>
      <c r="H1822">
        <v>1</v>
      </c>
      <c r="I1822">
        <v>0</v>
      </c>
      <c r="J1822">
        <v>0</v>
      </c>
      <c r="K1822">
        <v>3</v>
      </c>
      <c r="L1822" s="1">
        <f t="shared" si="310"/>
        <v>0.1</v>
      </c>
      <c r="M1822">
        <v>2</v>
      </c>
      <c r="N1822" s="1">
        <f t="shared" si="311"/>
        <v>10</v>
      </c>
      <c r="O1822">
        <v>1</v>
      </c>
      <c r="P1822">
        <v>0</v>
      </c>
      <c r="Q1822">
        <v>0</v>
      </c>
      <c r="R1822">
        <v>1</v>
      </c>
      <c r="S1822" s="1">
        <f t="shared" si="312"/>
        <v>3.3333333333333333E-2</v>
      </c>
      <c r="T1822">
        <v>3</v>
      </c>
      <c r="U1822" s="1">
        <f t="shared" si="313"/>
        <v>5</v>
      </c>
      <c r="V1822">
        <v>1</v>
      </c>
      <c r="W1822">
        <v>1</v>
      </c>
      <c r="X1822">
        <v>0</v>
      </c>
      <c r="Y1822">
        <v>0</v>
      </c>
      <c r="Z1822" s="1">
        <f t="shared" si="314"/>
        <v>1</v>
      </c>
      <c r="AA1822">
        <v>3</v>
      </c>
      <c r="AB1822" s="1">
        <f t="shared" si="315"/>
        <v>150</v>
      </c>
      <c r="AC1822">
        <v>1</v>
      </c>
      <c r="AD1822">
        <v>1</v>
      </c>
      <c r="AE1822">
        <v>0</v>
      </c>
      <c r="AF1822">
        <v>0</v>
      </c>
      <c r="AG1822" s="1">
        <f t="shared" si="316"/>
        <v>1</v>
      </c>
      <c r="AH1822">
        <v>1</v>
      </c>
      <c r="AI1822" s="1">
        <f t="shared" si="317"/>
        <v>60</v>
      </c>
      <c r="AK1822">
        <f t="shared" si="318"/>
        <v>350</v>
      </c>
    </row>
    <row r="1823" spans="1:37" x14ac:dyDescent="0.25">
      <c r="A1823">
        <v>1</v>
      </c>
      <c r="B1823">
        <v>1</v>
      </c>
      <c r="C1823">
        <v>0</v>
      </c>
      <c r="D1823">
        <v>0</v>
      </c>
      <c r="E1823" s="1">
        <f t="shared" si="308"/>
        <v>1</v>
      </c>
      <c r="F1823">
        <v>2</v>
      </c>
      <c r="G1823" s="1">
        <f t="shared" si="309"/>
        <v>100</v>
      </c>
      <c r="H1823">
        <v>1</v>
      </c>
      <c r="I1823">
        <v>0</v>
      </c>
      <c r="J1823">
        <v>0</v>
      </c>
      <c r="K1823">
        <v>3</v>
      </c>
      <c r="L1823" s="1">
        <f t="shared" si="310"/>
        <v>0.1</v>
      </c>
      <c r="M1823">
        <v>2</v>
      </c>
      <c r="N1823" s="1">
        <f t="shared" si="311"/>
        <v>10</v>
      </c>
      <c r="O1823">
        <v>1</v>
      </c>
      <c r="P1823">
        <v>0</v>
      </c>
      <c r="Q1823">
        <v>5</v>
      </c>
      <c r="R1823">
        <v>0</v>
      </c>
      <c r="S1823" s="1">
        <f t="shared" si="312"/>
        <v>0.7142857142857143</v>
      </c>
      <c r="T1823">
        <v>2</v>
      </c>
      <c r="U1823" s="1">
        <f t="shared" si="313"/>
        <v>71.428571428571431</v>
      </c>
      <c r="V1823">
        <v>1</v>
      </c>
      <c r="W1823">
        <v>1</v>
      </c>
      <c r="X1823">
        <v>0</v>
      </c>
      <c r="Y1823">
        <v>0</v>
      </c>
      <c r="Z1823" s="1">
        <f t="shared" si="314"/>
        <v>1</v>
      </c>
      <c r="AA1823">
        <v>3</v>
      </c>
      <c r="AB1823" s="1">
        <f t="shared" si="315"/>
        <v>150</v>
      </c>
      <c r="AC1823">
        <v>1</v>
      </c>
      <c r="AD1823">
        <v>1</v>
      </c>
      <c r="AE1823">
        <v>0</v>
      </c>
      <c r="AF1823">
        <v>0</v>
      </c>
      <c r="AG1823" s="1">
        <f t="shared" si="316"/>
        <v>1</v>
      </c>
      <c r="AH1823">
        <v>1</v>
      </c>
      <c r="AI1823" s="1">
        <f t="shared" si="317"/>
        <v>60</v>
      </c>
      <c r="AK1823">
        <f t="shared" si="318"/>
        <v>391.42857142857144</v>
      </c>
    </row>
    <row r="1824" spans="1:37" x14ac:dyDescent="0.25">
      <c r="A1824">
        <v>1</v>
      </c>
      <c r="B1824">
        <v>1</v>
      </c>
      <c r="C1824">
        <v>0</v>
      </c>
      <c r="D1824">
        <v>0</v>
      </c>
      <c r="E1824" s="1">
        <f t="shared" si="308"/>
        <v>1</v>
      </c>
      <c r="F1824">
        <v>2</v>
      </c>
      <c r="G1824" s="1">
        <f t="shared" si="309"/>
        <v>100</v>
      </c>
      <c r="H1824">
        <v>1</v>
      </c>
      <c r="I1824">
        <v>0</v>
      </c>
      <c r="J1824">
        <v>1</v>
      </c>
      <c r="K1824">
        <v>0</v>
      </c>
      <c r="L1824" s="1">
        <f t="shared" si="310"/>
        <v>0.14285714285714285</v>
      </c>
      <c r="M1824">
        <v>2</v>
      </c>
      <c r="N1824" s="1">
        <f t="shared" si="311"/>
        <v>14.285714285714285</v>
      </c>
      <c r="O1824">
        <v>1</v>
      </c>
      <c r="P1824">
        <v>0</v>
      </c>
      <c r="Q1824">
        <v>1</v>
      </c>
      <c r="R1824">
        <v>0</v>
      </c>
      <c r="S1824" s="1">
        <f t="shared" si="312"/>
        <v>0.14285714285714285</v>
      </c>
      <c r="T1824">
        <v>3</v>
      </c>
      <c r="U1824" s="1">
        <f t="shared" si="313"/>
        <v>21.428571428571427</v>
      </c>
      <c r="V1824">
        <v>1</v>
      </c>
      <c r="W1824">
        <v>0</v>
      </c>
      <c r="X1824">
        <v>2</v>
      </c>
      <c r="Y1824">
        <v>0</v>
      </c>
      <c r="Z1824" s="1">
        <f t="shared" si="314"/>
        <v>0.2857142857142857</v>
      </c>
      <c r="AA1824">
        <v>3</v>
      </c>
      <c r="AB1824" s="1">
        <f t="shared" si="315"/>
        <v>42.857142857142854</v>
      </c>
      <c r="AC1824">
        <v>1</v>
      </c>
      <c r="AD1824">
        <v>0</v>
      </c>
      <c r="AE1824">
        <v>1</v>
      </c>
      <c r="AF1824">
        <v>0</v>
      </c>
      <c r="AG1824" s="1">
        <f t="shared" si="316"/>
        <v>0.14285714285714285</v>
      </c>
      <c r="AH1824">
        <v>1</v>
      </c>
      <c r="AI1824" s="1">
        <f t="shared" si="317"/>
        <v>8.5714285714285712</v>
      </c>
      <c r="AK1824">
        <f t="shared" si="318"/>
        <v>187.14285714285714</v>
      </c>
    </row>
    <row r="1825" spans="1:37" x14ac:dyDescent="0.25">
      <c r="A1825">
        <v>1</v>
      </c>
      <c r="B1825">
        <v>0</v>
      </c>
      <c r="C1825">
        <v>2</v>
      </c>
      <c r="D1825">
        <v>0</v>
      </c>
      <c r="E1825" s="1">
        <f t="shared" si="308"/>
        <v>0.2857142857142857</v>
      </c>
      <c r="F1825">
        <v>2</v>
      </c>
      <c r="G1825" s="1">
        <f t="shared" si="309"/>
        <v>28.571428571428569</v>
      </c>
      <c r="H1825">
        <v>2</v>
      </c>
      <c r="I1825">
        <v>0</v>
      </c>
      <c r="J1825">
        <v>0</v>
      </c>
      <c r="K1825">
        <v>0</v>
      </c>
      <c r="L1825" s="1">
        <f t="shared" si="310"/>
        <v>0</v>
      </c>
      <c r="M1825">
        <v>0</v>
      </c>
      <c r="N1825" s="1">
        <f t="shared" si="311"/>
        <v>0</v>
      </c>
      <c r="O1825">
        <v>1</v>
      </c>
      <c r="P1825">
        <v>0</v>
      </c>
      <c r="Q1825">
        <v>2</v>
      </c>
      <c r="R1825">
        <v>0</v>
      </c>
      <c r="S1825" s="1">
        <f t="shared" si="312"/>
        <v>0.2857142857142857</v>
      </c>
      <c r="T1825">
        <v>2</v>
      </c>
      <c r="U1825" s="1">
        <f t="shared" si="313"/>
        <v>28.571428571428569</v>
      </c>
      <c r="V1825">
        <v>1</v>
      </c>
      <c r="W1825">
        <v>0</v>
      </c>
      <c r="X1825">
        <v>3</v>
      </c>
      <c r="Y1825">
        <v>0</v>
      </c>
      <c r="Z1825" s="1">
        <f t="shared" si="314"/>
        <v>0.42857142857142855</v>
      </c>
      <c r="AA1825">
        <v>2</v>
      </c>
      <c r="AB1825" s="1">
        <f t="shared" si="315"/>
        <v>42.857142857142854</v>
      </c>
      <c r="AC1825">
        <v>1</v>
      </c>
      <c r="AD1825">
        <v>0</v>
      </c>
      <c r="AE1825">
        <v>0</v>
      </c>
      <c r="AF1825">
        <v>0</v>
      </c>
      <c r="AG1825" s="1">
        <f t="shared" si="316"/>
        <v>0</v>
      </c>
      <c r="AH1825">
        <v>1</v>
      </c>
      <c r="AI1825" s="1">
        <f t="shared" si="317"/>
        <v>0</v>
      </c>
      <c r="AK1825">
        <f t="shared" si="318"/>
        <v>99.999999999999986</v>
      </c>
    </row>
    <row r="1826" spans="1:37" x14ac:dyDescent="0.25">
      <c r="A1826">
        <v>1</v>
      </c>
      <c r="B1826">
        <v>1</v>
      </c>
      <c r="C1826">
        <v>0</v>
      </c>
      <c r="D1826">
        <v>0</v>
      </c>
      <c r="E1826" s="1">
        <f t="shared" si="308"/>
        <v>1</v>
      </c>
      <c r="F1826">
        <v>2</v>
      </c>
      <c r="G1826" s="1">
        <f t="shared" si="309"/>
        <v>100</v>
      </c>
      <c r="H1826">
        <v>1</v>
      </c>
      <c r="I1826">
        <v>0</v>
      </c>
      <c r="J1826">
        <v>1</v>
      </c>
      <c r="K1826">
        <v>0</v>
      </c>
      <c r="L1826" s="1">
        <f t="shared" si="310"/>
        <v>0.14285714285714285</v>
      </c>
      <c r="M1826">
        <v>2</v>
      </c>
      <c r="N1826" s="1">
        <f t="shared" si="311"/>
        <v>14.285714285714285</v>
      </c>
      <c r="O1826">
        <v>1</v>
      </c>
      <c r="P1826">
        <v>0</v>
      </c>
      <c r="Q1826">
        <v>2</v>
      </c>
      <c r="R1826">
        <v>0</v>
      </c>
      <c r="S1826" s="1">
        <f t="shared" si="312"/>
        <v>0.2857142857142857</v>
      </c>
      <c r="T1826">
        <v>2</v>
      </c>
      <c r="U1826" s="1">
        <f t="shared" si="313"/>
        <v>28.571428571428569</v>
      </c>
      <c r="V1826">
        <v>1</v>
      </c>
      <c r="W1826">
        <v>0</v>
      </c>
      <c r="X1826">
        <v>3</v>
      </c>
      <c r="Y1826">
        <v>0</v>
      </c>
      <c r="Z1826" s="1">
        <f t="shared" si="314"/>
        <v>0.42857142857142855</v>
      </c>
      <c r="AA1826">
        <v>2</v>
      </c>
      <c r="AB1826" s="1">
        <f t="shared" si="315"/>
        <v>42.857142857142854</v>
      </c>
      <c r="AC1826">
        <v>1</v>
      </c>
      <c r="AD1826">
        <v>0</v>
      </c>
      <c r="AE1826">
        <v>4</v>
      </c>
      <c r="AF1826">
        <v>0</v>
      </c>
      <c r="AG1826" s="1">
        <f t="shared" si="316"/>
        <v>0.5714285714285714</v>
      </c>
      <c r="AH1826">
        <v>1</v>
      </c>
      <c r="AI1826" s="1">
        <f t="shared" si="317"/>
        <v>34.285714285714285</v>
      </c>
      <c r="AK1826">
        <f t="shared" si="318"/>
        <v>220</v>
      </c>
    </row>
    <row r="1827" spans="1:37" x14ac:dyDescent="0.25">
      <c r="A1827">
        <v>1</v>
      </c>
      <c r="B1827">
        <v>1</v>
      </c>
      <c r="C1827">
        <v>0</v>
      </c>
      <c r="D1827">
        <v>0</v>
      </c>
      <c r="E1827" s="1">
        <f t="shared" si="308"/>
        <v>1</v>
      </c>
      <c r="F1827">
        <v>1</v>
      </c>
      <c r="G1827" s="1">
        <f t="shared" si="309"/>
        <v>50</v>
      </c>
      <c r="H1827">
        <v>2</v>
      </c>
      <c r="I1827">
        <v>0</v>
      </c>
      <c r="J1827">
        <v>0</v>
      </c>
      <c r="K1827">
        <v>0</v>
      </c>
      <c r="L1827" s="1">
        <f t="shared" si="310"/>
        <v>0</v>
      </c>
      <c r="M1827">
        <v>0</v>
      </c>
      <c r="N1827" s="1">
        <f t="shared" si="311"/>
        <v>0</v>
      </c>
      <c r="O1827">
        <v>1</v>
      </c>
      <c r="P1827">
        <v>0</v>
      </c>
      <c r="Q1827">
        <v>2</v>
      </c>
      <c r="R1827">
        <v>0</v>
      </c>
      <c r="S1827" s="1">
        <f t="shared" si="312"/>
        <v>0.2857142857142857</v>
      </c>
      <c r="T1827">
        <v>1</v>
      </c>
      <c r="U1827" s="1">
        <f t="shared" si="313"/>
        <v>14.285714285714285</v>
      </c>
      <c r="V1827">
        <v>1</v>
      </c>
      <c r="W1827">
        <v>0</v>
      </c>
      <c r="X1827">
        <v>3</v>
      </c>
      <c r="Y1827">
        <v>0</v>
      </c>
      <c r="Z1827" s="1">
        <f t="shared" si="314"/>
        <v>0.42857142857142855</v>
      </c>
      <c r="AA1827">
        <v>2</v>
      </c>
      <c r="AB1827" s="1">
        <f t="shared" si="315"/>
        <v>42.857142857142854</v>
      </c>
      <c r="AC1827">
        <v>1</v>
      </c>
      <c r="AD1827">
        <v>0</v>
      </c>
      <c r="AE1827">
        <v>1</v>
      </c>
      <c r="AF1827">
        <v>0</v>
      </c>
      <c r="AG1827" s="1">
        <f t="shared" si="316"/>
        <v>0.14285714285714285</v>
      </c>
      <c r="AH1827">
        <v>1</v>
      </c>
      <c r="AI1827" s="1">
        <f t="shared" si="317"/>
        <v>8.5714285714285712</v>
      </c>
      <c r="AK1827">
        <f t="shared" si="318"/>
        <v>115.71428571428571</v>
      </c>
    </row>
    <row r="1828" spans="1:37" x14ac:dyDescent="0.25">
      <c r="A1828">
        <v>1</v>
      </c>
      <c r="B1828">
        <v>1</v>
      </c>
      <c r="C1828">
        <v>0</v>
      </c>
      <c r="D1828">
        <v>0</v>
      </c>
      <c r="E1828" s="1">
        <f t="shared" si="308"/>
        <v>1</v>
      </c>
      <c r="F1828">
        <v>2</v>
      </c>
      <c r="G1828" s="1">
        <f t="shared" si="309"/>
        <v>100</v>
      </c>
      <c r="H1828">
        <v>1</v>
      </c>
      <c r="I1828">
        <v>0</v>
      </c>
      <c r="J1828">
        <v>0</v>
      </c>
      <c r="K1828">
        <v>2</v>
      </c>
      <c r="L1828" s="1">
        <f t="shared" si="310"/>
        <v>6.6666666666666666E-2</v>
      </c>
      <c r="M1828">
        <v>2</v>
      </c>
      <c r="N1828" s="1">
        <f t="shared" si="311"/>
        <v>6.666666666666667</v>
      </c>
      <c r="O1828">
        <v>1</v>
      </c>
      <c r="P1828">
        <v>0</v>
      </c>
      <c r="Q1828">
        <v>1</v>
      </c>
      <c r="R1828">
        <v>0</v>
      </c>
      <c r="S1828" s="1">
        <f t="shared" si="312"/>
        <v>0.14285714285714285</v>
      </c>
      <c r="T1828">
        <v>2</v>
      </c>
      <c r="U1828" s="1">
        <f t="shared" si="313"/>
        <v>14.285714285714285</v>
      </c>
      <c r="V1828">
        <v>1</v>
      </c>
      <c r="W1828">
        <v>0</v>
      </c>
      <c r="X1828">
        <v>2</v>
      </c>
      <c r="Y1828">
        <v>0</v>
      </c>
      <c r="Z1828" s="1">
        <f t="shared" si="314"/>
        <v>0.2857142857142857</v>
      </c>
      <c r="AA1828">
        <v>2</v>
      </c>
      <c r="AB1828" s="1">
        <f t="shared" si="315"/>
        <v>28.571428571428569</v>
      </c>
      <c r="AC1828">
        <v>1</v>
      </c>
      <c r="AD1828">
        <v>0</v>
      </c>
      <c r="AE1828">
        <v>3</v>
      </c>
      <c r="AF1828">
        <v>0</v>
      </c>
      <c r="AG1828" s="1">
        <f t="shared" si="316"/>
        <v>0.42857142857142855</v>
      </c>
      <c r="AH1828">
        <v>1</v>
      </c>
      <c r="AI1828" s="1">
        <f t="shared" si="317"/>
        <v>25.714285714285712</v>
      </c>
      <c r="AK1828">
        <f t="shared" si="318"/>
        <v>175.23809523809524</v>
      </c>
    </row>
    <row r="1829" spans="1:37" x14ac:dyDescent="0.25">
      <c r="A1829">
        <v>1</v>
      </c>
      <c r="B1829">
        <v>1</v>
      </c>
      <c r="C1829">
        <v>0</v>
      </c>
      <c r="D1829">
        <v>0</v>
      </c>
      <c r="E1829" s="1">
        <f t="shared" si="308"/>
        <v>1</v>
      </c>
      <c r="F1829">
        <v>2</v>
      </c>
      <c r="G1829" s="1">
        <f t="shared" si="309"/>
        <v>100</v>
      </c>
      <c r="H1829">
        <v>1</v>
      </c>
      <c r="I1829">
        <v>0</v>
      </c>
      <c r="J1829">
        <v>1</v>
      </c>
      <c r="K1829">
        <v>0</v>
      </c>
      <c r="L1829" s="1">
        <f t="shared" si="310"/>
        <v>0.14285714285714285</v>
      </c>
      <c r="M1829">
        <v>1</v>
      </c>
      <c r="N1829" s="1">
        <f t="shared" si="311"/>
        <v>7.1428571428571423</v>
      </c>
      <c r="O1829">
        <v>1</v>
      </c>
      <c r="P1829">
        <v>0</v>
      </c>
      <c r="Q1829">
        <v>1</v>
      </c>
      <c r="R1829">
        <v>0</v>
      </c>
      <c r="S1829" s="1">
        <f t="shared" si="312"/>
        <v>0.14285714285714285</v>
      </c>
      <c r="T1829">
        <v>2</v>
      </c>
      <c r="U1829" s="1">
        <f t="shared" si="313"/>
        <v>14.285714285714285</v>
      </c>
      <c r="V1829">
        <v>1</v>
      </c>
      <c r="W1829">
        <v>0</v>
      </c>
      <c r="X1829">
        <v>1</v>
      </c>
      <c r="Y1829">
        <v>0</v>
      </c>
      <c r="Z1829" s="1">
        <f t="shared" si="314"/>
        <v>0.14285714285714285</v>
      </c>
      <c r="AA1829">
        <v>2</v>
      </c>
      <c r="AB1829" s="1">
        <f t="shared" si="315"/>
        <v>14.285714285714285</v>
      </c>
      <c r="AC1829">
        <v>1</v>
      </c>
      <c r="AD1829">
        <v>0</v>
      </c>
      <c r="AE1829">
        <v>2</v>
      </c>
      <c r="AF1829">
        <v>0</v>
      </c>
      <c r="AG1829" s="1">
        <f t="shared" si="316"/>
        <v>0.2857142857142857</v>
      </c>
      <c r="AH1829">
        <v>1</v>
      </c>
      <c r="AI1829" s="1">
        <f t="shared" si="317"/>
        <v>17.142857142857142</v>
      </c>
      <c r="AK1829">
        <f t="shared" si="318"/>
        <v>152.85714285714283</v>
      </c>
    </row>
    <row r="1830" spans="1:37" x14ac:dyDescent="0.25">
      <c r="A1830">
        <v>1</v>
      </c>
      <c r="B1830">
        <v>2</v>
      </c>
      <c r="C1830">
        <v>0</v>
      </c>
      <c r="D1830">
        <v>0</v>
      </c>
      <c r="E1830" s="1">
        <f t="shared" si="308"/>
        <v>2</v>
      </c>
      <c r="F1830">
        <v>2.5</v>
      </c>
      <c r="G1830" s="1">
        <f t="shared" si="309"/>
        <v>250</v>
      </c>
      <c r="H1830">
        <v>1</v>
      </c>
      <c r="I1830">
        <v>0</v>
      </c>
      <c r="J1830">
        <v>1</v>
      </c>
      <c r="K1830">
        <v>0</v>
      </c>
      <c r="L1830" s="1">
        <f t="shared" si="310"/>
        <v>0.14285714285714285</v>
      </c>
      <c r="M1830">
        <v>2</v>
      </c>
      <c r="N1830" s="1">
        <f t="shared" si="311"/>
        <v>14.285714285714285</v>
      </c>
      <c r="O1830">
        <v>1</v>
      </c>
      <c r="P1830">
        <v>0</v>
      </c>
      <c r="Q1830">
        <v>0</v>
      </c>
      <c r="R1830">
        <v>0</v>
      </c>
      <c r="S1830" s="1">
        <f t="shared" si="312"/>
        <v>0</v>
      </c>
      <c r="T1830">
        <v>3</v>
      </c>
      <c r="U1830" s="1">
        <f t="shared" si="313"/>
        <v>0</v>
      </c>
      <c r="V1830">
        <v>1</v>
      </c>
      <c r="W1830">
        <v>0</v>
      </c>
      <c r="X1830">
        <v>3</v>
      </c>
      <c r="Y1830">
        <v>0</v>
      </c>
      <c r="Z1830" s="1">
        <f t="shared" si="314"/>
        <v>0.42857142857142855</v>
      </c>
      <c r="AA1830">
        <v>4</v>
      </c>
      <c r="AB1830" s="1">
        <f t="shared" si="315"/>
        <v>85.714285714285708</v>
      </c>
      <c r="AC1830">
        <v>1</v>
      </c>
      <c r="AD1830">
        <v>0</v>
      </c>
      <c r="AE1830">
        <v>4</v>
      </c>
      <c r="AF1830">
        <v>0</v>
      </c>
      <c r="AG1830" s="1">
        <f t="shared" si="316"/>
        <v>0.5714285714285714</v>
      </c>
      <c r="AH1830">
        <v>1</v>
      </c>
      <c r="AI1830" s="1">
        <f t="shared" si="317"/>
        <v>34.285714285714285</v>
      </c>
      <c r="AK1830">
        <f t="shared" si="318"/>
        <v>384.28571428571428</v>
      </c>
    </row>
    <row r="1831" spans="1:37" x14ac:dyDescent="0.25">
      <c r="A1831">
        <v>1</v>
      </c>
      <c r="B1831">
        <v>1</v>
      </c>
      <c r="C1831">
        <v>0</v>
      </c>
      <c r="D1831">
        <v>0</v>
      </c>
      <c r="E1831" s="1">
        <f t="shared" si="308"/>
        <v>1</v>
      </c>
      <c r="F1831">
        <v>2</v>
      </c>
      <c r="G1831" s="1">
        <f t="shared" si="309"/>
        <v>100</v>
      </c>
      <c r="H1831">
        <v>1</v>
      </c>
      <c r="I1831">
        <v>0</v>
      </c>
      <c r="J1831">
        <v>0</v>
      </c>
      <c r="K1831">
        <v>2</v>
      </c>
      <c r="L1831" s="1">
        <f t="shared" si="310"/>
        <v>6.6666666666666666E-2</v>
      </c>
      <c r="M1831">
        <v>2</v>
      </c>
      <c r="N1831" s="1">
        <f t="shared" si="311"/>
        <v>6.666666666666667</v>
      </c>
      <c r="O1831">
        <v>1</v>
      </c>
      <c r="P1831">
        <v>0</v>
      </c>
      <c r="Q1831">
        <v>1</v>
      </c>
      <c r="R1831">
        <v>0</v>
      </c>
      <c r="S1831" s="1">
        <f t="shared" si="312"/>
        <v>0.14285714285714285</v>
      </c>
      <c r="T1831">
        <v>2</v>
      </c>
      <c r="U1831" s="1">
        <f t="shared" si="313"/>
        <v>14.285714285714285</v>
      </c>
      <c r="V1831">
        <v>1</v>
      </c>
      <c r="W1831">
        <v>0</v>
      </c>
      <c r="X1831">
        <v>1</v>
      </c>
      <c r="Y1831">
        <v>0</v>
      </c>
      <c r="Z1831" s="1">
        <f t="shared" si="314"/>
        <v>0.14285714285714285</v>
      </c>
      <c r="AA1831">
        <v>2</v>
      </c>
      <c r="AB1831" s="1">
        <f t="shared" si="315"/>
        <v>14.285714285714285</v>
      </c>
      <c r="AC1831">
        <v>1</v>
      </c>
      <c r="AD1831">
        <v>0</v>
      </c>
      <c r="AE1831">
        <v>2</v>
      </c>
      <c r="AF1831">
        <v>0</v>
      </c>
      <c r="AG1831" s="1">
        <f t="shared" si="316"/>
        <v>0.2857142857142857</v>
      </c>
      <c r="AH1831">
        <v>1</v>
      </c>
      <c r="AI1831" s="1">
        <f t="shared" si="317"/>
        <v>17.142857142857142</v>
      </c>
      <c r="AK1831">
        <f t="shared" si="318"/>
        <v>152.38095238095238</v>
      </c>
    </row>
    <row r="1832" spans="1:37" x14ac:dyDescent="0.25">
      <c r="A1832">
        <v>1</v>
      </c>
      <c r="B1832">
        <v>1</v>
      </c>
      <c r="C1832">
        <v>0</v>
      </c>
      <c r="D1832">
        <v>0</v>
      </c>
      <c r="E1832" s="1">
        <f t="shared" si="308"/>
        <v>1</v>
      </c>
      <c r="F1832">
        <v>1</v>
      </c>
      <c r="G1832" s="1">
        <f t="shared" si="309"/>
        <v>50</v>
      </c>
      <c r="H1832">
        <v>1</v>
      </c>
      <c r="I1832">
        <v>0</v>
      </c>
      <c r="J1832">
        <v>0</v>
      </c>
      <c r="K1832">
        <v>3</v>
      </c>
      <c r="L1832" s="1">
        <f t="shared" si="310"/>
        <v>0.1</v>
      </c>
      <c r="M1832">
        <v>1</v>
      </c>
      <c r="N1832" s="1">
        <f t="shared" si="311"/>
        <v>5</v>
      </c>
      <c r="O1832">
        <v>1</v>
      </c>
      <c r="P1832">
        <v>0</v>
      </c>
      <c r="Q1832">
        <v>2</v>
      </c>
      <c r="R1832">
        <v>0</v>
      </c>
      <c r="S1832" s="1">
        <f t="shared" si="312"/>
        <v>0.2857142857142857</v>
      </c>
      <c r="T1832">
        <v>1</v>
      </c>
      <c r="U1832" s="1">
        <f t="shared" si="313"/>
        <v>14.285714285714285</v>
      </c>
      <c r="V1832">
        <v>1</v>
      </c>
      <c r="W1832">
        <v>0</v>
      </c>
      <c r="X1832">
        <v>2</v>
      </c>
      <c r="Y1832">
        <v>0</v>
      </c>
      <c r="Z1832" s="1">
        <f t="shared" si="314"/>
        <v>0.2857142857142857</v>
      </c>
      <c r="AA1832">
        <v>2</v>
      </c>
      <c r="AB1832" s="1">
        <f t="shared" si="315"/>
        <v>28.571428571428569</v>
      </c>
      <c r="AC1832">
        <v>1</v>
      </c>
      <c r="AD1832">
        <v>0</v>
      </c>
      <c r="AE1832">
        <v>1</v>
      </c>
      <c r="AF1832">
        <v>0</v>
      </c>
      <c r="AG1832" s="1">
        <f t="shared" si="316"/>
        <v>0.14285714285714285</v>
      </c>
      <c r="AH1832">
        <v>1</v>
      </c>
      <c r="AI1832" s="1">
        <f t="shared" si="317"/>
        <v>8.5714285714285712</v>
      </c>
      <c r="AK1832">
        <f t="shared" si="318"/>
        <v>106.42857142857142</v>
      </c>
    </row>
    <row r="1833" spans="1:37" x14ac:dyDescent="0.25">
      <c r="A1833">
        <v>1</v>
      </c>
      <c r="B1833">
        <v>1</v>
      </c>
      <c r="C1833">
        <v>0</v>
      </c>
      <c r="D1833">
        <v>0</v>
      </c>
      <c r="E1833" s="1">
        <f t="shared" si="308"/>
        <v>1</v>
      </c>
      <c r="F1833">
        <v>1</v>
      </c>
      <c r="G1833" s="1">
        <f t="shared" si="309"/>
        <v>50</v>
      </c>
      <c r="H1833">
        <v>1</v>
      </c>
      <c r="I1833">
        <v>0</v>
      </c>
      <c r="J1833">
        <v>1</v>
      </c>
      <c r="K1833">
        <v>0</v>
      </c>
      <c r="L1833" s="1">
        <f t="shared" si="310"/>
        <v>0.14285714285714285</v>
      </c>
      <c r="M1833">
        <v>1</v>
      </c>
      <c r="N1833" s="1">
        <f t="shared" si="311"/>
        <v>7.1428571428571423</v>
      </c>
      <c r="O1833">
        <v>1</v>
      </c>
      <c r="P1833">
        <v>0</v>
      </c>
      <c r="Q1833">
        <v>1</v>
      </c>
      <c r="R1833">
        <v>0</v>
      </c>
      <c r="S1833" s="1">
        <f t="shared" si="312"/>
        <v>0.14285714285714285</v>
      </c>
      <c r="T1833">
        <v>1</v>
      </c>
      <c r="U1833" s="1">
        <f t="shared" si="313"/>
        <v>7.1428571428571423</v>
      </c>
      <c r="V1833">
        <v>1</v>
      </c>
      <c r="W1833">
        <v>0</v>
      </c>
      <c r="X1833">
        <v>2</v>
      </c>
      <c r="Y1833">
        <v>0</v>
      </c>
      <c r="Z1833" s="1">
        <f t="shared" si="314"/>
        <v>0.2857142857142857</v>
      </c>
      <c r="AA1833">
        <v>2</v>
      </c>
      <c r="AB1833" s="1">
        <f t="shared" si="315"/>
        <v>28.571428571428569</v>
      </c>
      <c r="AC1833">
        <v>1</v>
      </c>
      <c r="AD1833">
        <v>0</v>
      </c>
      <c r="AE1833">
        <v>2</v>
      </c>
      <c r="AF1833">
        <v>0</v>
      </c>
      <c r="AG1833" s="1">
        <f t="shared" si="316"/>
        <v>0.2857142857142857</v>
      </c>
      <c r="AH1833">
        <v>1</v>
      </c>
      <c r="AI1833" s="1">
        <f t="shared" si="317"/>
        <v>17.142857142857142</v>
      </c>
      <c r="AK1833">
        <f t="shared" si="318"/>
        <v>109.99999999999999</v>
      </c>
    </row>
    <row r="1834" spans="1:37" x14ac:dyDescent="0.25">
      <c r="A1834">
        <v>1</v>
      </c>
      <c r="B1834">
        <v>1</v>
      </c>
      <c r="C1834">
        <v>0</v>
      </c>
      <c r="D1834">
        <v>0</v>
      </c>
      <c r="E1834" s="1">
        <f t="shared" si="308"/>
        <v>1</v>
      </c>
      <c r="F1834">
        <v>2</v>
      </c>
      <c r="G1834" s="1">
        <f t="shared" si="309"/>
        <v>100</v>
      </c>
      <c r="H1834">
        <v>1</v>
      </c>
      <c r="I1834">
        <v>0</v>
      </c>
      <c r="J1834">
        <v>2</v>
      </c>
      <c r="K1834">
        <v>0</v>
      </c>
      <c r="L1834" s="1">
        <f t="shared" si="310"/>
        <v>0.2857142857142857</v>
      </c>
      <c r="M1834">
        <v>2</v>
      </c>
      <c r="N1834" s="1">
        <f t="shared" si="311"/>
        <v>28.571428571428569</v>
      </c>
      <c r="O1834">
        <v>1</v>
      </c>
      <c r="P1834">
        <v>0</v>
      </c>
      <c r="Q1834">
        <v>2</v>
      </c>
      <c r="R1834">
        <v>0</v>
      </c>
      <c r="S1834" s="1">
        <f t="shared" si="312"/>
        <v>0.2857142857142857</v>
      </c>
      <c r="T1834">
        <v>2</v>
      </c>
      <c r="U1834" s="1">
        <f t="shared" si="313"/>
        <v>28.571428571428569</v>
      </c>
      <c r="V1834">
        <v>1</v>
      </c>
      <c r="W1834">
        <v>0</v>
      </c>
      <c r="X1834">
        <v>2</v>
      </c>
      <c r="Y1834">
        <v>0</v>
      </c>
      <c r="Z1834" s="1">
        <f t="shared" si="314"/>
        <v>0.2857142857142857</v>
      </c>
      <c r="AA1834">
        <v>2</v>
      </c>
      <c r="AB1834" s="1">
        <f t="shared" si="315"/>
        <v>28.571428571428569</v>
      </c>
      <c r="AC1834">
        <v>1</v>
      </c>
      <c r="AD1834">
        <v>0</v>
      </c>
      <c r="AE1834">
        <v>4</v>
      </c>
      <c r="AF1834">
        <v>0</v>
      </c>
      <c r="AG1834" s="1">
        <f t="shared" si="316"/>
        <v>0.5714285714285714</v>
      </c>
      <c r="AH1834">
        <v>1</v>
      </c>
      <c r="AI1834" s="1">
        <f t="shared" si="317"/>
        <v>34.285714285714285</v>
      </c>
      <c r="AK1834">
        <f t="shared" si="318"/>
        <v>220</v>
      </c>
    </row>
    <row r="1835" spans="1:37" x14ac:dyDescent="0.25">
      <c r="A1835">
        <v>1</v>
      </c>
      <c r="B1835">
        <v>1</v>
      </c>
      <c r="C1835">
        <v>0</v>
      </c>
      <c r="D1835">
        <v>0</v>
      </c>
      <c r="E1835" s="1">
        <f t="shared" si="308"/>
        <v>1</v>
      </c>
      <c r="F1835">
        <v>2</v>
      </c>
      <c r="G1835" s="1">
        <f t="shared" si="309"/>
        <v>100</v>
      </c>
      <c r="H1835">
        <v>1</v>
      </c>
      <c r="I1835">
        <v>0</v>
      </c>
      <c r="J1835">
        <v>0</v>
      </c>
      <c r="K1835">
        <v>3</v>
      </c>
      <c r="L1835" s="1">
        <f t="shared" si="310"/>
        <v>0.1</v>
      </c>
      <c r="M1835">
        <v>1</v>
      </c>
      <c r="N1835" s="1">
        <f t="shared" si="311"/>
        <v>5</v>
      </c>
      <c r="O1835">
        <v>1</v>
      </c>
      <c r="P1835">
        <v>0</v>
      </c>
      <c r="Q1835">
        <v>4</v>
      </c>
      <c r="R1835">
        <v>0</v>
      </c>
      <c r="S1835" s="1">
        <f t="shared" si="312"/>
        <v>0.5714285714285714</v>
      </c>
      <c r="T1835">
        <v>2</v>
      </c>
      <c r="U1835" s="1">
        <f t="shared" si="313"/>
        <v>57.142857142857139</v>
      </c>
      <c r="V1835">
        <v>1</v>
      </c>
      <c r="W1835">
        <v>0</v>
      </c>
      <c r="X1835">
        <v>3</v>
      </c>
      <c r="Y1835">
        <v>0</v>
      </c>
      <c r="Z1835" s="1">
        <f t="shared" si="314"/>
        <v>0.42857142857142855</v>
      </c>
      <c r="AA1835">
        <v>3</v>
      </c>
      <c r="AB1835" s="1">
        <f t="shared" si="315"/>
        <v>64.285714285714278</v>
      </c>
      <c r="AC1835">
        <v>1</v>
      </c>
      <c r="AD1835">
        <v>1</v>
      </c>
      <c r="AE1835">
        <v>0</v>
      </c>
      <c r="AF1835">
        <v>0</v>
      </c>
      <c r="AG1835" s="1">
        <f t="shared" si="316"/>
        <v>1</v>
      </c>
      <c r="AH1835">
        <v>1</v>
      </c>
      <c r="AI1835" s="1">
        <f t="shared" si="317"/>
        <v>60</v>
      </c>
      <c r="AK1835">
        <f t="shared" si="318"/>
        <v>286.42857142857144</v>
      </c>
    </row>
    <row r="1836" spans="1:37" x14ac:dyDescent="0.25">
      <c r="A1836">
        <v>1</v>
      </c>
      <c r="B1836">
        <v>0</v>
      </c>
      <c r="C1836">
        <v>4</v>
      </c>
      <c r="D1836">
        <v>0</v>
      </c>
      <c r="E1836" s="1">
        <f t="shared" si="308"/>
        <v>0.5714285714285714</v>
      </c>
      <c r="F1836">
        <v>3</v>
      </c>
      <c r="G1836" s="1">
        <f t="shared" si="309"/>
        <v>85.714285714285708</v>
      </c>
      <c r="H1836">
        <v>1</v>
      </c>
      <c r="I1836">
        <v>0</v>
      </c>
      <c r="J1836">
        <v>0</v>
      </c>
      <c r="K1836">
        <v>3</v>
      </c>
      <c r="L1836" s="1">
        <f t="shared" si="310"/>
        <v>0.1</v>
      </c>
      <c r="M1836">
        <v>2</v>
      </c>
      <c r="N1836" s="1">
        <f t="shared" si="311"/>
        <v>10</v>
      </c>
      <c r="O1836">
        <v>1</v>
      </c>
      <c r="P1836">
        <v>0</v>
      </c>
      <c r="Q1836">
        <v>2</v>
      </c>
      <c r="R1836">
        <v>0</v>
      </c>
      <c r="S1836" s="1">
        <f t="shared" si="312"/>
        <v>0.2857142857142857</v>
      </c>
      <c r="T1836">
        <v>2</v>
      </c>
      <c r="U1836" s="1">
        <f t="shared" si="313"/>
        <v>28.571428571428569</v>
      </c>
      <c r="V1836">
        <v>1</v>
      </c>
      <c r="W1836">
        <v>0</v>
      </c>
      <c r="X1836">
        <v>4</v>
      </c>
      <c r="Y1836">
        <v>0</v>
      </c>
      <c r="Z1836" s="1">
        <f t="shared" si="314"/>
        <v>0.5714285714285714</v>
      </c>
      <c r="AA1836">
        <v>3</v>
      </c>
      <c r="AB1836" s="1">
        <f t="shared" si="315"/>
        <v>85.714285714285708</v>
      </c>
      <c r="AC1836">
        <v>1</v>
      </c>
      <c r="AD1836">
        <v>0</v>
      </c>
      <c r="AE1836">
        <v>3</v>
      </c>
      <c r="AF1836">
        <v>0</v>
      </c>
      <c r="AG1836" s="1">
        <f t="shared" si="316"/>
        <v>0.42857142857142855</v>
      </c>
      <c r="AH1836">
        <v>1</v>
      </c>
      <c r="AI1836" s="1">
        <f t="shared" si="317"/>
        <v>25.714285714285712</v>
      </c>
      <c r="AK1836">
        <f t="shared" si="318"/>
        <v>235.71428571428572</v>
      </c>
    </row>
    <row r="1837" spans="1:37" x14ac:dyDescent="0.25">
      <c r="A1837">
        <v>1</v>
      </c>
      <c r="B1837">
        <v>1</v>
      </c>
      <c r="C1837">
        <v>0</v>
      </c>
      <c r="D1837">
        <v>0</v>
      </c>
      <c r="E1837" s="1">
        <f t="shared" si="308"/>
        <v>1</v>
      </c>
      <c r="F1837">
        <v>2</v>
      </c>
      <c r="G1837" s="1">
        <f t="shared" si="309"/>
        <v>100</v>
      </c>
      <c r="H1837">
        <v>1</v>
      </c>
      <c r="I1837">
        <v>0</v>
      </c>
      <c r="J1837">
        <v>1</v>
      </c>
      <c r="K1837">
        <v>0</v>
      </c>
      <c r="L1837" s="1">
        <f t="shared" si="310"/>
        <v>0.14285714285714285</v>
      </c>
      <c r="M1837">
        <v>1</v>
      </c>
      <c r="N1837" s="1">
        <f t="shared" si="311"/>
        <v>7.1428571428571423</v>
      </c>
      <c r="O1837">
        <v>1</v>
      </c>
      <c r="P1837">
        <v>0</v>
      </c>
      <c r="Q1837">
        <v>1</v>
      </c>
      <c r="R1837">
        <v>0</v>
      </c>
      <c r="S1837" s="1">
        <f t="shared" si="312"/>
        <v>0.14285714285714285</v>
      </c>
      <c r="T1837">
        <v>2</v>
      </c>
      <c r="U1837" s="1">
        <f t="shared" si="313"/>
        <v>14.285714285714285</v>
      </c>
      <c r="V1837">
        <v>1</v>
      </c>
      <c r="W1837">
        <v>0</v>
      </c>
      <c r="X1837">
        <v>1</v>
      </c>
      <c r="Y1837">
        <v>0</v>
      </c>
      <c r="Z1837" s="1">
        <f t="shared" si="314"/>
        <v>0.14285714285714285</v>
      </c>
      <c r="AA1837">
        <v>2</v>
      </c>
      <c r="AB1837" s="1">
        <f t="shared" si="315"/>
        <v>14.285714285714285</v>
      </c>
      <c r="AC1837">
        <v>1</v>
      </c>
      <c r="AD1837">
        <v>0</v>
      </c>
      <c r="AE1837">
        <v>2</v>
      </c>
      <c r="AF1837">
        <v>0</v>
      </c>
      <c r="AG1837" s="1">
        <f t="shared" si="316"/>
        <v>0.2857142857142857</v>
      </c>
      <c r="AH1837">
        <v>1</v>
      </c>
      <c r="AI1837" s="1">
        <f t="shared" si="317"/>
        <v>17.142857142857142</v>
      </c>
      <c r="AK1837">
        <f t="shared" si="318"/>
        <v>152.85714285714283</v>
      </c>
    </row>
    <row r="1838" spans="1:37" x14ac:dyDescent="0.25">
      <c r="A1838">
        <v>1</v>
      </c>
      <c r="B1838">
        <v>2</v>
      </c>
      <c r="C1838">
        <v>0</v>
      </c>
      <c r="D1838">
        <v>0</v>
      </c>
      <c r="E1838" s="1">
        <f t="shared" si="308"/>
        <v>2</v>
      </c>
      <c r="F1838">
        <v>1</v>
      </c>
      <c r="G1838" s="1">
        <f t="shared" si="309"/>
        <v>100</v>
      </c>
      <c r="H1838">
        <v>1</v>
      </c>
      <c r="I1838">
        <v>0</v>
      </c>
      <c r="J1838">
        <v>1</v>
      </c>
      <c r="K1838">
        <v>0</v>
      </c>
      <c r="L1838" s="1">
        <f t="shared" si="310"/>
        <v>0.14285714285714285</v>
      </c>
      <c r="M1838">
        <v>1</v>
      </c>
      <c r="N1838" s="1">
        <f t="shared" si="311"/>
        <v>7.1428571428571423</v>
      </c>
      <c r="O1838">
        <v>1</v>
      </c>
      <c r="P1838">
        <v>0</v>
      </c>
      <c r="Q1838">
        <v>2</v>
      </c>
      <c r="R1838">
        <v>0</v>
      </c>
      <c r="S1838" s="1">
        <f t="shared" si="312"/>
        <v>0.2857142857142857</v>
      </c>
      <c r="T1838">
        <v>1</v>
      </c>
      <c r="U1838" s="1">
        <f t="shared" si="313"/>
        <v>14.285714285714285</v>
      </c>
      <c r="V1838">
        <v>1</v>
      </c>
      <c r="W1838">
        <v>0</v>
      </c>
      <c r="X1838">
        <v>2</v>
      </c>
      <c r="Y1838">
        <v>0</v>
      </c>
      <c r="Z1838" s="1">
        <f t="shared" si="314"/>
        <v>0.2857142857142857</v>
      </c>
      <c r="AA1838">
        <v>2</v>
      </c>
      <c r="AB1838" s="1">
        <f t="shared" si="315"/>
        <v>28.571428571428569</v>
      </c>
      <c r="AC1838">
        <v>1</v>
      </c>
      <c r="AD1838">
        <v>0</v>
      </c>
      <c r="AE1838">
        <v>1</v>
      </c>
      <c r="AF1838">
        <v>0</v>
      </c>
      <c r="AG1838" s="1">
        <f t="shared" si="316"/>
        <v>0.14285714285714285</v>
      </c>
      <c r="AH1838">
        <v>1</v>
      </c>
      <c r="AI1838" s="1">
        <f t="shared" si="317"/>
        <v>8.5714285714285712</v>
      </c>
      <c r="AK1838">
        <f t="shared" si="318"/>
        <v>158.57142857142856</v>
      </c>
    </row>
    <row r="1839" spans="1:37" x14ac:dyDescent="0.25">
      <c r="A1839">
        <v>1</v>
      </c>
      <c r="B1839">
        <v>1</v>
      </c>
      <c r="C1839">
        <v>0</v>
      </c>
      <c r="D1839">
        <v>0</v>
      </c>
      <c r="E1839" s="1">
        <f t="shared" si="308"/>
        <v>1</v>
      </c>
      <c r="F1839">
        <v>2</v>
      </c>
      <c r="G1839" s="1">
        <f t="shared" si="309"/>
        <v>100</v>
      </c>
      <c r="H1839">
        <v>1</v>
      </c>
      <c r="I1839">
        <v>0</v>
      </c>
      <c r="J1839">
        <v>2</v>
      </c>
      <c r="K1839">
        <v>0</v>
      </c>
      <c r="L1839" s="1">
        <f t="shared" si="310"/>
        <v>0.2857142857142857</v>
      </c>
      <c r="M1839">
        <v>1</v>
      </c>
      <c r="N1839" s="1">
        <f t="shared" si="311"/>
        <v>14.285714285714285</v>
      </c>
      <c r="O1839">
        <v>1</v>
      </c>
      <c r="P1839">
        <v>0</v>
      </c>
      <c r="Q1839">
        <v>2</v>
      </c>
      <c r="R1839">
        <v>0</v>
      </c>
      <c r="S1839" s="1">
        <f t="shared" si="312"/>
        <v>0.2857142857142857</v>
      </c>
      <c r="T1839">
        <v>2</v>
      </c>
      <c r="U1839" s="1">
        <f t="shared" si="313"/>
        <v>28.571428571428569</v>
      </c>
      <c r="V1839">
        <v>1</v>
      </c>
      <c r="W1839">
        <v>0</v>
      </c>
      <c r="X1839">
        <v>1</v>
      </c>
      <c r="Y1839">
        <v>0</v>
      </c>
      <c r="Z1839" s="1">
        <f t="shared" si="314"/>
        <v>0.14285714285714285</v>
      </c>
      <c r="AA1839">
        <v>2</v>
      </c>
      <c r="AB1839" s="1">
        <f t="shared" si="315"/>
        <v>14.285714285714285</v>
      </c>
      <c r="AC1839">
        <v>1</v>
      </c>
      <c r="AD1839">
        <v>0</v>
      </c>
      <c r="AE1839">
        <v>2</v>
      </c>
      <c r="AF1839">
        <v>0</v>
      </c>
      <c r="AG1839" s="1">
        <f t="shared" si="316"/>
        <v>0.2857142857142857</v>
      </c>
      <c r="AH1839">
        <v>1</v>
      </c>
      <c r="AI1839" s="1">
        <f t="shared" si="317"/>
        <v>17.142857142857142</v>
      </c>
      <c r="AK1839">
        <f t="shared" si="318"/>
        <v>174.28571428571428</v>
      </c>
    </row>
    <row r="1840" spans="1:37" x14ac:dyDescent="0.25">
      <c r="A1840">
        <v>1</v>
      </c>
      <c r="B1840">
        <v>1</v>
      </c>
      <c r="C1840">
        <v>0</v>
      </c>
      <c r="D1840">
        <v>0</v>
      </c>
      <c r="E1840" s="1">
        <f t="shared" si="308"/>
        <v>1</v>
      </c>
      <c r="F1840">
        <v>1</v>
      </c>
      <c r="G1840" s="1">
        <f t="shared" si="309"/>
        <v>50</v>
      </c>
      <c r="H1840">
        <v>1</v>
      </c>
      <c r="I1840">
        <v>0</v>
      </c>
      <c r="J1840">
        <v>1</v>
      </c>
      <c r="K1840">
        <v>0</v>
      </c>
      <c r="L1840" s="1">
        <f t="shared" si="310"/>
        <v>0.14285714285714285</v>
      </c>
      <c r="M1840">
        <v>1</v>
      </c>
      <c r="N1840" s="1">
        <f t="shared" si="311"/>
        <v>7.1428571428571423</v>
      </c>
      <c r="O1840">
        <v>1</v>
      </c>
      <c r="P1840">
        <v>0</v>
      </c>
      <c r="Q1840">
        <v>1</v>
      </c>
      <c r="R1840">
        <v>0</v>
      </c>
      <c r="S1840" s="1">
        <f t="shared" si="312"/>
        <v>0.14285714285714285</v>
      </c>
      <c r="T1840">
        <v>1</v>
      </c>
      <c r="U1840" s="1">
        <f t="shared" si="313"/>
        <v>7.1428571428571423</v>
      </c>
      <c r="V1840">
        <v>1</v>
      </c>
      <c r="W1840">
        <v>0</v>
      </c>
      <c r="X1840">
        <v>0</v>
      </c>
      <c r="Y1840">
        <v>1</v>
      </c>
      <c r="Z1840" s="1">
        <f t="shared" si="314"/>
        <v>3.3333333333333333E-2</v>
      </c>
      <c r="AA1840">
        <v>2</v>
      </c>
      <c r="AB1840" s="1">
        <f t="shared" si="315"/>
        <v>3.3333333333333335</v>
      </c>
      <c r="AC1840">
        <v>1</v>
      </c>
      <c r="AD1840">
        <v>0</v>
      </c>
      <c r="AE1840">
        <v>2</v>
      </c>
      <c r="AF1840">
        <v>0</v>
      </c>
      <c r="AG1840" s="1">
        <f t="shared" si="316"/>
        <v>0.2857142857142857</v>
      </c>
      <c r="AH1840">
        <v>1</v>
      </c>
      <c r="AI1840" s="1">
        <f t="shared" si="317"/>
        <v>17.142857142857142</v>
      </c>
      <c r="AK1840">
        <f t="shared" si="318"/>
        <v>84.761904761904759</v>
      </c>
    </row>
    <row r="1841" spans="1:37" x14ac:dyDescent="0.25">
      <c r="A1841">
        <v>1</v>
      </c>
      <c r="B1841">
        <v>1</v>
      </c>
      <c r="C1841">
        <v>0</v>
      </c>
      <c r="D1841">
        <v>0</v>
      </c>
      <c r="E1841" s="1">
        <f t="shared" si="308"/>
        <v>1</v>
      </c>
      <c r="F1841">
        <v>2</v>
      </c>
      <c r="G1841" s="1">
        <f t="shared" si="309"/>
        <v>100</v>
      </c>
      <c r="H1841">
        <v>1</v>
      </c>
      <c r="I1841">
        <v>0</v>
      </c>
      <c r="J1841">
        <v>2</v>
      </c>
      <c r="K1841">
        <v>0</v>
      </c>
      <c r="L1841" s="1">
        <f t="shared" si="310"/>
        <v>0.2857142857142857</v>
      </c>
      <c r="M1841">
        <v>2</v>
      </c>
      <c r="N1841" s="1">
        <f t="shared" si="311"/>
        <v>28.571428571428569</v>
      </c>
      <c r="O1841">
        <v>1</v>
      </c>
      <c r="P1841">
        <v>0</v>
      </c>
      <c r="Q1841">
        <v>2</v>
      </c>
      <c r="R1841">
        <v>0</v>
      </c>
      <c r="S1841" s="1">
        <f t="shared" si="312"/>
        <v>0.2857142857142857</v>
      </c>
      <c r="T1841">
        <v>2</v>
      </c>
      <c r="U1841" s="1">
        <f t="shared" si="313"/>
        <v>28.571428571428569</v>
      </c>
      <c r="V1841">
        <v>1</v>
      </c>
      <c r="W1841">
        <v>0</v>
      </c>
      <c r="X1841">
        <v>2</v>
      </c>
      <c r="Y1841">
        <v>0</v>
      </c>
      <c r="Z1841" s="1">
        <f t="shared" si="314"/>
        <v>0.2857142857142857</v>
      </c>
      <c r="AA1841">
        <v>2</v>
      </c>
      <c r="AB1841" s="1">
        <f t="shared" si="315"/>
        <v>28.571428571428569</v>
      </c>
      <c r="AC1841">
        <v>1</v>
      </c>
      <c r="AD1841">
        <v>1</v>
      </c>
      <c r="AE1841">
        <v>0</v>
      </c>
      <c r="AF1841">
        <v>0</v>
      </c>
      <c r="AG1841" s="1">
        <f t="shared" si="316"/>
        <v>1</v>
      </c>
      <c r="AH1841">
        <v>1</v>
      </c>
      <c r="AI1841" s="1">
        <f t="shared" si="317"/>
        <v>60</v>
      </c>
      <c r="AK1841">
        <f t="shared" si="318"/>
        <v>245.71428571428572</v>
      </c>
    </row>
    <row r="1842" spans="1:37" x14ac:dyDescent="0.25">
      <c r="A1842">
        <v>1</v>
      </c>
      <c r="B1842">
        <v>1</v>
      </c>
      <c r="C1842">
        <v>0</v>
      </c>
      <c r="D1842">
        <v>0</v>
      </c>
      <c r="E1842" s="1">
        <f t="shared" si="308"/>
        <v>1</v>
      </c>
      <c r="F1842">
        <v>2</v>
      </c>
      <c r="G1842" s="1">
        <f t="shared" si="309"/>
        <v>100</v>
      </c>
      <c r="H1842">
        <v>1</v>
      </c>
      <c r="I1842">
        <v>0</v>
      </c>
      <c r="J1842">
        <v>2</v>
      </c>
      <c r="K1842">
        <v>0</v>
      </c>
      <c r="L1842" s="1">
        <f t="shared" si="310"/>
        <v>0.2857142857142857</v>
      </c>
      <c r="M1842">
        <v>2</v>
      </c>
      <c r="N1842" s="1">
        <f t="shared" si="311"/>
        <v>28.571428571428569</v>
      </c>
      <c r="O1842">
        <v>2</v>
      </c>
      <c r="P1842">
        <v>0</v>
      </c>
      <c r="Q1842">
        <v>0</v>
      </c>
      <c r="R1842">
        <v>0</v>
      </c>
      <c r="S1842" s="1">
        <f t="shared" si="312"/>
        <v>0</v>
      </c>
      <c r="T1842">
        <v>0</v>
      </c>
      <c r="U1842" s="1">
        <f t="shared" si="313"/>
        <v>0</v>
      </c>
      <c r="V1842">
        <v>1</v>
      </c>
      <c r="W1842">
        <v>0</v>
      </c>
      <c r="X1842">
        <v>2</v>
      </c>
      <c r="Y1842">
        <v>0</v>
      </c>
      <c r="Z1842" s="1">
        <f t="shared" si="314"/>
        <v>0.2857142857142857</v>
      </c>
      <c r="AA1842">
        <v>2</v>
      </c>
      <c r="AB1842" s="1">
        <f t="shared" si="315"/>
        <v>28.571428571428569</v>
      </c>
      <c r="AC1842">
        <v>1</v>
      </c>
      <c r="AD1842">
        <v>1</v>
      </c>
      <c r="AE1842">
        <v>0</v>
      </c>
      <c r="AF1842">
        <v>0</v>
      </c>
      <c r="AG1842" s="1">
        <f t="shared" si="316"/>
        <v>1</v>
      </c>
      <c r="AH1842">
        <v>1</v>
      </c>
      <c r="AI1842" s="1">
        <f t="shared" si="317"/>
        <v>60</v>
      </c>
      <c r="AK1842">
        <f t="shared" si="318"/>
        <v>217.14285714285714</v>
      </c>
    </row>
    <row r="1843" spans="1:37" x14ac:dyDescent="0.25">
      <c r="A1843">
        <v>1</v>
      </c>
      <c r="B1843">
        <v>1</v>
      </c>
      <c r="C1843">
        <v>0</v>
      </c>
      <c r="D1843">
        <v>0</v>
      </c>
      <c r="E1843" s="1">
        <f t="shared" si="308"/>
        <v>1</v>
      </c>
      <c r="F1843">
        <v>2</v>
      </c>
      <c r="G1843" s="1">
        <f t="shared" si="309"/>
        <v>100</v>
      </c>
      <c r="H1843">
        <v>2</v>
      </c>
      <c r="I1843">
        <v>0</v>
      </c>
      <c r="J1843">
        <v>0</v>
      </c>
      <c r="K1843">
        <v>0</v>
      </c>
      <c r="L1843" s="1">
        <f t="shared" si="310"/>
        <v>0</v>
      </c>
      <c r="M1843">
        <v>0</v>
      </c>
      <c r="N1843" s="1">
        <f t="shared" si="311"/>
        <v>0</v>
      </c>
      <c r="O1843">
        <v>1</v>
      </c>
      <c r="P1843">
        <v>0</v>
      </c>
      <c r="Q1843">
        <v>2</v>
      </c>
      <c r="R1843">
        <v>0</v>
      </c>
      <c r="S1843" s="1">
        <f t="shared" si="312"/>
        <v>0.2857142857142857</v>
      </c>
      <c r="T1843">
        <v>2</v>
      </c>
      <c r="U1843" s="1">
        <f t="shared" si="313"/>
        <v>28.571428571428569</v>
      </c>
      <c r="V1843">
        <v>1</v>
      </c>
      <c r="W1843">
        <v>0</v>
      </c>
      <c r="X1843">
        <v>1</v>
      </c>
      <c r="Y1843">
        <v>0</v>
      </c>
      <c r="Z1843" s="1">
        <f t="shared" si="314"/>
        <v>0.14285714285714285</v>
      </c>
      <c r="AA1843">
        <v>2</v>
      </c>
      <c r="AB1843" s="1">
        <f t="shared" si="315"/>
        <v>14.285714285714285</v>
      </c>
      <c r="AC1843">
        <v>1</v>
      </c>
      <c r="AD1843">
        <v>1</v>
      </c>
      <c r="AE1843">
        <v>0</v>
      </c>
      <c r="AF1843">
        <v>0</v>
      </c>
      <c r="AG1843" s="1">
        <f t="shared" si="316"/>
        <v>1</v>
      </c>
      <c r="AH1843">
        <v>1</v>
      </c>
      <c r="AI1843" s="1">
        <f t="shared" si="317"/>
        <v>60</v>
      </c>
      <c r="AK1843">
        <f t="shared" si="318"/>
        <v>202.85714285714283</v>
      </c>
    </row>
    <row r="1844" spans="1:37" x14ac:dyDescent="0.25">
      <c r="A1844">
        <v>1</v>
      </c>
      <c r="B1844">
        <v>1</v>
      </c>
      <c r="C1844">
        <v>0</v>
      </c>
      <c r="D1844">
        <v>0</v>
      </c>
      <c r="E1844" s="1">
        <f t="shared" si="308"/>
        <v>1</v>
      </c>
      <c r="F1844">
        <v>2</v>
      </c>
      <c r="G1844" s="1">
        <f t="shared" si="309"/>
        <v>100</v>
      </c>
      <c r="H1844">
        <v>1</v>
      </c>
      <c r="I1844">
        <v>0</v>
      </c>
      <c r="J1844">
        <v>1</v>
      </c>
      <c r="K1844">
        <v>0</v>
      </c>
      <c r="L1844" s="1">
        <f t="shared" si="310"/>
        <v>0.14285714285714285</v>
      </c>
      <c r="M1844">
        <v>2</v>
      </c>
      <c r="N1844" s="1">
        <f t="shared" si="311"/>
        <v>14.285714285714285</v>
      </c>
      <c r="O1844">
        <v>1</v>
      </c>
      <c r="P1844">
        <v>0</v>
      </c>
      <c r="Q1844">
        <v>1</v>
      </c>
      <c r="R1844">
        <v>0</v>
      </c>
      <c r="S1844" s="1">
        <f t="shared" si="312"/>
        <v>0.14285714285714285</v>
      </c>
      <c r="T1844">
        <v>2</v>
      </c>
      <c r="U1844" s="1">
        <f t="shared" si="313"/>
        <v>14.285714285714285</v>
      </c>
      <c r="V1844">
        <v>1</v>
      </c>
      <c r="W1844">
        <v>0</v>
      </c>
      <c r="X1844">
        <v>3</v>
      </c>
      <c r="Y1844">
        <v>0</v>
      </c>
      <c r="Z1844" s="1">
        <f t="shared" si="314"/>
        <v>0.42857142857142855</v>
      </c>
      <c r="AA1844">
        <v>3</v>
      </c>
      <c r="AB1844" s="1">
        <f t="shared" si="315"/>
        <v>64.285714285714278</v>
      </c>
      <c r="AC1844">
        <v>1</v>
      </c>
      <c r="AD1844">
        <v>0</v>
      </c>
      <c r="AE1844">
        <v>4</v>
      </c>
      <c r="AF1844">
        <v>0</v>
      </c>
      <c r="AG1844" s="1">
        <f t="shared" si="316"/>
        <v>0.5714285714285714</v>
      </c>
      <c r="AH1844">
        <v>1</v>
      </c>
      <c r="AI1844" s="1">
        <f t="shared" si="317"/>
        <v>34.285714285714285</v>
      </c>
      <c r="AK1844">
        <f t="shared" si="318"/>
        <v>227.14285714285711</v>
      </c>
    </row>
    <row r="1845" spans="1:37" x14ac:dyDescent="0.25">
      <c r="A1845">
        <v>1</v>
      </c>
      <c r="B1845">
        <v>1</v>
      </c>
      <c r="C1845">
        <v>0</v>
      </c>
      <c r="D1845">
        <v>0</v>
      </c>
      <c r="E1845" s="1">
        <f t="shared" si="308"/>
        <v>1</v>
      </c>
      <c r="F1845">
        <v>2</v>
      </c>
      <c r="G1845" s="1">
        <f t="shared" si="309"/>
        <v>100</v>
      </c>
      <c r="H1845">
        <v>1</v>
      </c>
      <c r="I1845">
        <v>0</v>
      </c>
      <c r="J1845">
        <v>2</v>
      </c>
      <c r="K1845">
        <v>0</v>
      </c>
      <c r="L1845" s="1">
        <f t="shared" si="310"/>
        <v>0.2857142857142857</v>
      </c>
      <c r="M1845">
        <v>2</v>
      </c>
      <c r="N1845" s="1">
        <f t="shared" si="311"/>
        <v>28.571428571428569</v>
      </c>
      <c r="O1845">
        <v>1</v>
      </c>
      <c r="P1845">
        <v>0</v>
      </c>
      <c r="Q1845">
        <v>1</v>
      </c>
      <c r="R1845">
        <v>0</v>
      </c>
      <c r="S1845" s="1">
        <f t="shared" si="312"/>
        <v>0.14285714285714285</v>
      </c>
      <c r="T1845">
        <v>2</v>
      </c>
      <c r="U1845" s="1">
        <f t="shared" si="313"/>
        <v>14.285714285714285</v>
      </c>
      <c r="V1845">
        <v>1</v>
      </c>
      <c r="W1845">
        <v>0</v>
      </c>
      <c r="X1845">
        <v>3</v>
      </c>
      <c r="Y1845">
        <v>0</v>
      </c>
      <c r="Z1845" s="1">
        <f t="shared" si="314"/>
        <v>0.42857142857142855</v>
      </c>
      <c r="AA1845">
        <v>1</v>
      </c>
      <c r="AB1845" s="1">
        <f t="shared" si="315"/>
        <v>21.428571428571427</v>
      </c>
      <c r="AC1845">
        <v>1</v>
      </c>
      <c r="AD1845">
        <v>0</v>
      </c>
      <c r="AE1845">
        <v>5</v>
      </c>
      <c r="AF1845">
        <v>0</v>
      </c>
      <c r="AG1845" s="1">
        <f t="shared" si="316"/>
        <v>0.7142857142857143</v>
      </c>
      <c r="AH1845">
        <v>1</v>
      </c>
      <c r="AI1845" s="1">
        <f t="shared" si="317"/>
        <v>42.857142857142861</v>
      </c>
      <c r="AK1845">
        <f t="shared" si="318"/>
        <v>207.14285714285717</v>
      </c>
    </row>
    <row r="1846" spans="1:37" x14ac:dyDescent="0.25">
      <c r="A1846">
        <v>1</v>
      </c>
      <c r="B1846">
        <v>1</v>
      </c>
      <c r="C1846">
        <v>0</v>
      </c>
      <c r="D1846">
        <v>0</v>
      </c>
      <c r="E1846" s="1">
        <f t="shared" si="308"/>
        <v>1</v>
      </c>
      <c r="F1846">
        <v>2</v>
      </c>
      <c r="G1846" s="1">
        <f t="shared" si="309"/>
        <v>100</v>
      </c>
      <c r="H1846">
        <v>1</v>
      </c>
      <c r="I1846">
        <v>0</v>
      </c>
      <c r="J1846">
        <v>1</v>
      </c>
      <c r="K1846">
        <v>0</v>
      </c>
      <c r="L1846" s="1">
        <f t="shared" si="310"/>
        <v>0.14285714285714285</v>
      </c>
      <c r="M1846">
        <v>2</v>
      </c>
      <c r="N1846" s="1">
        <f t="shared" si="311"/>
        <v>14.285714285714285</v>
      </c>
      <c r="O1846">
        <v>1</v>
      </c>
      <c r="P1846">
        <v>0</v>
      </c>
      <c r="Q1846">
        <v>3</v>
      </c>
      <c r="R1846">
        <v>0</v>
      </c>
      <c r="S1846" s="1">
        <f t="shared" si="312"/>
        <v>0.42857142857142855</v>
      </c>
      <c r="T1846">
        <v>2</v>
      </c>
      <c r="U1846" s="1">
        <f t="shared" si="313"/>
        <v>42.857142857142854</v>
      </c>
      <c r="V1846">
        <v>1</v>
      </c>
      <c r="W1846">
        <v>0</v>
      </c>
      <c r="X1846">
        <v>4</v>
      </c>
      <c r="Y1846">
        <v>0</v>
      </c>
      <c r="Z1846" s="1">
        <f t="shared" si="314"/>
        <v>0.5714285714285714</v>
      </c>
      <c r="AA1846">
        <v>3</v>
      </c>
      <c r="AB1846" s="1">
        <f t="shared" si="315"/>
        <v>85.714285714285708</v>
      </c>
      <c r="AC1846">
        <v>1</v>
      </c>
      <c r="AD1846">
        <v>0</v>
      </c>
      <c r="AE1846">
        <v>3</v>
      </c>
      <c r="AF1846">
        <v>0</v>
      </c>
      <c r="AG1846" s="1">
        <f t="shared" si="316"/>
        <v>0.42857142857142855</v>
      </c>
      <c r="AH1846">
        <v>1</v>
      </c>
      <c r="AI1846" s="1">
        <f t="shared" si="317"/>
        <v>25.714285714285712</v>
      </c>
      <c r="AK1846">
        <f t="shared" si="318"/>
        <v>268.57142857142856</v>
      </c>
    </row>
    <row r="1847" spans="1:37" x14ac:dyDescent="0.25">
      <c r="A1847">
        <v>1</v>
      </c>
      <c r="B1847">
        <v>1</v>
      </c>
      <c r="C1847">
        <v>0</v>
      </c>
      <c r="D1847">
        <v>0</v>
      </c>
      <c r="E1847" s="1">
        <f t="shared" si="308"/>
        <v>1</v>
      </c>
      <c r="F1847">
        <v>2</v>
      </c>
      <c r="G1847" s="1">
        <f t="shared" si="309"/>
        <v>100</v>
      </c>
      <c r="H1847">
        <v>1</v>
      </c>
      <c r="I1847">
        <v>0</v>
      </c>
      <c r="J1847">
        <v>1</v>
      </c>
      <c r="K1847">
        <v>0</v>
      </c>
      <c r="L1847" s="1">
        <f t="shared" si="310"/>
        <v>0.14285714285714285</v>
      </c>
      <c r="M1847">
        <v>2</v>
      </c>
      <c r="N1847" s="1">
        <f t="shared" si="311"/>
        <v>14.285714285714285</v>
      </c>
      <c r="O1847">
        <v>1</v>
      </c>
      <c r="P1847">
        <v>0</v>
      </c>
      <c r="Q1847">
        <v>2</v>
      </c>
      <c r="R1847">
        <v>0</v>
      </c>
      <c r="S1847" s="1">
        <f t="shared" si="312"/>
        <v>0.2857142857142857</v>
      </c>
      <c r="T1847">
        <v>1</v>
      </c>
      <c r="U1847" s="1">
        <f t="shared" si="313"/>
        <v>14.285714285714285</v>
      </c>
      <c r="V1847">
        <v>1</v>
      </c>
      <c r="W1847">
        <v>0</v>
      </c>
      <c r="X1847">
        <v>2</v>
      </c>
      <c r="Y1847">
        <v>0</v>
      </c>
      <c r="Z1847" s="1">
        <f t="shared" si="314"/>
        <v>0.2857142857142857</v>
      </c>
      <c r="AA1847">
        <v>2</v>
      </c>
      <c r="AB1847" s="1">
        <f t="shared" si="315"/>
        <v>28.571428571428569</v>
      </c>
      <c r="AC1847">
        <v>1</v>
      </c>
      <c r="AD1847">
        <v>0</v>
      </c>
      <c r="AE1847">
        <v>2</v>
      </c>
      <c r="AF1847">
        <v>0</v>
      </c>
      <c r="AG1847" s="1">
        <f t="shared" si="316"/>
        <v>0.2857142857142857</v>
      </c>
      <c r="AH1847">
        <v>1</v>
      </c>
      <c r="AI1847" s="1">
        <f t="shared" si="317"/>
        <v>17.142857142857142</v>
      </c>
      <c r="AK1847">
        <f t="shared" si="318"/>
        <v>174.28571428571428</v>
      </c>
    </row>
    <row r="1848" spans="1:37" x14ac:dyDescent="0.25">
      <c r="A1848">
        <v>1</v>
      </c>
      <c r="B1848">
        <v>1</v>
      </c>
      <c r="C1848">
        <v>0</v>
      </c>
      <c r="D1848">
        <v>0</v>
      </c>
      <c r="E1848" s="1">
        <f t="shared" si="308"/>
        <v>1</v>
      </c>
      <c r="F1848">
        <v>2.5</v>
      </c>
      <c r="G1848" s="1">
        <f t="shared" si="309"/>
        <v>125</v>
      </c>
      <c r="H1848">
        <v>1</v>
      </c>
      <c r="I1848">
        <v>0</v>
      </c>
      <c r="J1848">
        <v>2</v>
      </c>
      <c r="K1848">
        <v>0</v>
      </c>
      <c r="L1848" s="1">
        <f t="shared" si="310"/>
        <v>0.2857142857142857</v>
      </c>
      <c r="M1848">
        <v>2</v>
      </c>
      <c r="N1848" s="1">
        <f t="shared" si="311"/>
        <v>28.571428571428569</v>
      </c>
      <c r="O1848">
        <v>1</v>
      </c>
      <c r="P1848">
        <v>0</v>
      </c>
      <c r="Q1848">
        <v>1</v>
      </c>
      <c r="R1848">
        <v>0</v>
      </c>
      <c r="S1848" s="1">
        <f t="shared" si="312"/>
        <v>0.14285714285714285</v>
      </c>
      <c r="T1848">
        <v>3</v>
      </c>
      <c r="U1848" s="1">
        <f t="shared" si="313"/>
        <v>21.428571428571427</v>
      </c>
      <c r="V1848">
        <v>1</v>
      </c>
      <c r="W1848">
        <v>0</v>
      </c>
      <c r="X1848">
        <v>0</v>
      </c>
      <c r="Y1848">
        <v>2</v>
      </c>
      <c r="Z1848" s="1">
        <f t="shared" si="314"/>
        <v>6.6666666666666666E-2</v>
      </c>
      <c r="AA1848">
        <v>2</v>
      </c>
      <c r="AB1848" s="1">
        <f t="shared" si="315"/>
        <v>6.666666666666667</v>
      </c>
      <c r="AC1848">
        <v>1</v>
      </c>
      <c r="AD1848">
        <v>0</v>
      </c>
      <c r="AE1848">
        <v>2</v>
      </c>
      <c r="AF1848">
        <v>0</v>
      </c>
      <c r="AG1848" s="1">
        <f t="shared" si="316"/>
        <v>0.2857142857142857</v>
      </c>
      <c r="AH1848">
        <v>1</v>
      </c>
      <c r="AI1848" s="1">
        <f t="shared" si="317"/>
        <v>17.142857142857142</v>
      </c>
      <c r="AK1848">
        <f t="shared" si="318"/>
        <v>198.8095238095238</v>
      </c>
    </row>
    <row r="1849" spans="1:37" x14ac:dyDescent="0.25">
      <c r="A1849">
        <v>1</v>
      </c>
      <c r="B1849">
        <v>2</v>
      </c>
      <c r="C1849">
        <v>0</v>
      </c>
      <c r="D1849">
        <v>0</v>
      </c>
      <c r="E1849" s="1">
        <f t="shared" si="308"/>
        <v>2</v>
      </c>
      <c r="F1849">
        <v>2</v>
      </c>
      <c r="G1849" s="1">
        <f t="shared" si="309"/>
        <v>200</v>
      </c>
      <c r="H1849">
        <v>1</v>
      </c>
      <c r="I1849">
        <v>0</v>
      </c>
      <c r="J1849">
        <v>1</v>
      </c>
      <c r="K1849">
        <v>0</v>
      </c>
      <c r="L1849" s="1">
        <f t="shared" si="310"/>
        <v>0.14285714285714285</v>
      </c>
      <c r="M1849">
        <v>1.5</v>
      </c>
      <c r="N1849" s="1">
        <f t="shared" si="311"/>
        <v>10.714285714285714</v>
      </c>
      <c r="O1849">
        <v>1</v>
      </c>
      <c r="P1849">
        <v>0</v>
      </c>
      <c r="Q1849">
        <v>1</v>
      </c>
      <c r="R1849">
        <v>0</v>
      </c>
      <c r="S1849" s="1">
        <f t="shared" si="312"/>
        <v>0.14285714285714285</v>
      </c>
      <c r="T1849">
        <v>1.5</v>
      </c>
      <c r="U1849" s="1">
        <f t="shared" si="313"/>
        <v>10.714285714285714</v>
      </c>
      <c r="V1849">
        <v>1</v>
      </c>
      <c r="W1849">
        <v>0</v>
      </c>
      <c r="X1849">
        <v>1</v>
      </c>
      <c r="Y1849">
        <v>0</v>
      </c>
      <c r="Z1849" s="1">
        <f t="shared" si="314"/>
        <v>0.14285714285714285</v>
      </c>
      <c r="AA1849">
        <v>2</v>
      </c>
      <c r="AB1849" s="1">
        <f t="shared" si="315"/>
        <v>14.285714285714285</v>
      </c>
      <c r="AC1849">
        <v>1</v>
      </c>
      <c r="AD1849">
        <v>0</v>
      </c>
      <c r="AE1849">
        <v>2</v>
      </c>
      <c r="AF1849">
        <v>0</v>
      </c>
      <c r="AG1849" s="1">
        <f t="shared" si="316"/>
        <v>0.2857142857142857</v>
      </c>
      <c r="AH1849">
        <v>1</v>
      </c>
      <c r="AI1849" s="1">
        <f t="shared" si="317"/>
        <v>17.142857142857142</v>
      </c>
      <c r="AK1849">
        <f t="shared" si="318"/>
        <v>252.85714285714286</v>
      </c>
    </row>
    <row r="1850" spans="1:37" x14ac:dyDescent="0.25">
      <c r="A1850">
        <v>1</v>
      </c>
      <c r="B1850">
        <v>1</v>
      </c>
      <c r="C1850">
        <v>0</v>
      </c>
      <c r="D1850">
        <v>0</v>
      </c>
      <c r="E1850" s="1">
        <f t="shared" si="308"/>
        <v>1</v>
      </c>
      <c r="F1850">
        <v>2</v>
      </c>
      <c r="G1850" s="1">
        <f t="shared" si="309"/>
        <v>100</v>
      </c>
      <c r="H1850">
        <v>1</v>
      </c>
      <c r="I1850">
        <v>0</v>
      </c>
      <c r="J1850">
        <v>3</v>
      </c>
      <c r="K1850">
        <v>0</v>
      </c>
      <c r="L1850" s="1">
        <f t="shared" si="310"/>
        <v>0.42857142857142855</v>
      </c>
      <c r="M1850">
        <v>2</v>
      </c>
      <c r="N1850" s="1">
        <f t="shared" si="311"/>
        <v>42.857142857142854</v>
      </c>
      <c r="O1850">
        <v>1</v>
      </c>
      <c r="P1850">
        <v>0</v>
      </c>
      <c r="Q1850">
        <v>2</v>
      </c>
      <c r="R1850">
        <v>0</v>
      </c>
      <c r="S1850" s="1">
        <f t="shared" si="312"/>
        <v>0.2857142857142857</v>
      </c>
      <c r="T1850">
        <v>2</v>
      </c>
      <c r="U1850" s="1">
        <f t="shared" si="313"/>
        <v>28.571428571428569</v>
      </c>
      <c r="V1850">
        <v>1</v>
      </c>
      <c r="W1850">
        <v>0</v>
      </c>
      <c r="X1850">
        <v>3</v>
      </c>
      <c r="Y1850">
        <v>0</v>
      </c>
      <c r="Z1850" s="1">
        <f t="shared" si="314"/>
        <v>0.42857142857142855</v>
      </c>
      <c r="AA1850">
        <v>2</v>
      </c>
      <c r="AB1850" s="1">
        <f t="shared" si="315"/>
        <v>42.857142857142854</v>
      </c>
      <c r="AC1850">
        <v>1</v>
      </c>
      <c r="AD1850">
        <v>1</v>
      </c>
      <c r="AE1850">
        <v>0</v>
      </c>
      <c r="AF1850">
        <v>0</v>
      </c>
      <c r="AG1850" s="1">
        <f t="shared" si="316"/>
        <v>1</v>
      </c>
      <c r="AH1850">
        <v>1</v>
      </c>
      <c r="AI1850" s="1">
        <f t="shared" si="317"/>
        <v>60</v>
      </c>
      <c r="AK1850">
        <f t="shared" si="318"/>
        <v>274.28571428571433</v>
      </c>
    </row>
    <row r="1851" spans="1:37" x14ac:dyDescent="0.25">
      <c r="A1851">
        <v>1</v>
      </c>
      <c r="B1851">
        <v>0</v>
      </c>
      <c r="C1851">
        <v>3</v>
      </c>
      <c r="D1851">
        <v>0</v>
      </c>
      <c r="E1851" s="1">
        <f t="shared" si="308"/>
        <v>0.42857142857142855</v>
      </c>
      <c r="F1851">
        <v>2</v>
      </c>
      <c r="G1851" s="1">
        <f t="shared" si="309"/>
        <v>42.857142857142854</v>
      </c>
      <c r="H1851">
        <v>1</v>
      </c>
      <c r="I1851">
        <v>0</v>
      </c>
      <c r="J1851">
        <v>2</v>
      </c>
      <c r="K1851">
        <v>0</v>
      </c>
      <c r="L1851" s="1">
        <f t="shared" si="310"/>
        <v>0.2857142857142857</v>
      </c>
      <c r="M1851">
        <v>1</v>
      </c>
      <c r="N1851" s="1">
        <f t="shared" si="311"/>
        <v>14.285714285714285</v>
      </c>
      <c r="O1851">
        <v>1</v>
      </c>
      <c r="P1851">
        <v>0</v>
      </c>
      <c r="Q1851">
        <v>2</v>
      </c>
      <c r="R1851">
        <v>0</v>
      </c>
      <c r="S1851" s="1">
        <f t="shared" si="312"/>
        <v>0.2857142857142857</v>
      </c>
      <c r="T1851">
        <v>1</v>
      </c>
      <c r="U1851" s="1">
        <f t="shared" si="313"/>
        <v>14.285714285714285</v>
      </c>
      <c r="V1851">
        <v>1</v>
      </c>
      <c r="W1851">
        <v>0</v>
      </c>
      <c r="X1851">
        <v>3</v>
      </c>
      <c r="Y1851">
        <v>0</v>
      </c>
      <c r="Z1851" s="1">
        <f t="shared" si="314"/>
        <v>0.42857142857142855</v>
      </c>
      <c r="AA1851">
        <v>2</v>
      </c>
      <c r="AB1851" s="1">
        <f t="shared" si="315"/>
        <v>42.857142857142854</v>
      </c>
      <c r="AC1851">
        <v>1</v>
      </c>
      <c r="AD1851">
        <v>0</v>
      </c>
      <c r="AE1851">
        <v>3</v>
      </c>
      <c r="AF1851">
        <v>0</v>
      </c>
      <c r="AG1851" s="1">
        <f t="shared" si="316"/>
        <v>0.42857142857142855</v>
      </c>
      <c r="AH1851">
        <v>1</v>
      </c>
      <c r="AI1851" s="1">
        <f t="shared" si="317"/>
        <v>25.714285714285712</v>
      </c>
      <c r="AK1851">
        <f t="shared" si="318"/>
        <v>140</v>
      </c>
    </row>
    <row r="1852" spans="1:37" x14ac:dyDescent="0.25">
      <c r="A1852">
        <v>1</v>
      </c>
      <c r="B1852">
        <v>1</v>
      </c>
      <c r="C1852">
        <v>0</v>
      </c>
      <c r="D1852">
        <v>0</v>
      </c>
      <c r="E1852" s="1">
        <f t="shared" si="308"/>
        <v>1</v>
      </c>
      <c r="F1852">
        <v>2</v>
      </c>
      <c r="G1852" s="1">
        <f t="shared" si="309"/>
        <v>100</v>
      </c>
      <c r="H1852">
        <v>1</v>
      </c>
      <c r="I1852">
        <v>0</v>
      </c>
      <c r="J1852">
        <v>0</v>
      </c>
      <c r="K1852">
        <v>2</v>
      </c>
      <c r="L1852" s="1">
        <f t="shared" si="310"/>
        <v>6.6666666666666666E-2</v>
      </c>
      <c r="M1852">
        <v>2</v>
      </c>
      <c r="N1852" s="1">
        <f t="shared" si="311"/>
        <v>6.666666666666667</v>
      </c>
      <c r="O1852">
        <v>1</v>
      </c>
      <c r="P1852">
        <v>0</v>
      </c>
      <c r="Q1852">
        <v>3</v>
      </c>
      <c r="R1852">
        <v>0</v>
      </c>
      <c r="S1852" s="1">
        <f t="shared" si="312"/>
        <v>0.42857142857142855</v>
      </c>
      <c r="T1852">
        <v>3</v>
      </c>
      <c r="U1852" s="1">
        <f t="shared" si="313"/>
        <v>64.285714285714278</v>
      </c>
      <c r="V1852">
        <v>1</v>
      </c>
      <c r="W1852">
        <v>0</v>
      </c>
      <c r="X1852">
        <v>4</v>
      </c>
      <c r="Y1852">
        <v>0</v>
      </c>
      <c r="Z1852" s="1">
        <f t="shared" si="314"/>
        <v>0.5714285714285714</v>
      </c>
      <c r="AA1852">
        <v>3</v>
      </c>
      <c r="AB1852" s="1">
        <f t="shared" si="315"/>
        <v>85.714285714285708</v>
      </c>
      <c r="AC1852">
        <v>1</v>
      </c>
      <c r="AD1852">
        <v>0</v>
      </c>
      <c r="AE1852">
        <v>4</v>
      </c>
      <c r="AF1852">
        <v>0</v>
      </c>
      <c r="AG1852" s="1">
        <f t="shared" si="316"/>
        <v>0.5714285714285714</v>
      </c>
      <c r="AH1852">
        <v>1</v>
      </c>
      <c r="AI1852" s="1">
        <f t="shared" si="317"/>
        <v>34.285714285714285</v>
      </c>
      <c r="AK1852">
        <f t="shared" si="318"/>
        <v>290.95238095238096</v>
      </c>
    </row>
    <row r="1853" spans="1:37" x14ac:dyDescent="0.25">
      <c r="A1853">
        <v>1</v>
      </c>
      <c r="B1853">
        <v>0</v>
      </c>
      <c r="C1853">
        <v>4</v>
      </c>
      <c r="D1853">
        <v>0</v>
      </c>
      <c r="E1853" s="1">
        <f t="shared" si="308"/>
        <v>0.5714285714285714</v>
      </c>
      <c r="F1853">
        <v>2</v>
      </c>
      <c r="G1853" s="1">
        <f t="shared" si="309"/>
        <v>57.142857142857139</v>
      </c>
      <c r="H1853">
        <v>1</v>
      </c>
      <c r="I1853">
        <v>0</v>
      </c>
      <c r="J1853">
        <v>1</v>
      </c>
      <c r="K1853">
        <v>0</v>
      </c>
      <c r="L1853" s="1">
        <f t="shared" si="310"/>
        <v>0.14285714285714285</v>
      </c>
      <c r="M1853">
        <v>2</v>
      </c>
      <c r="N1853" s="1">
        <f t="shared" si="311"/>
        <v>14.285714285714285</v>
      </c>
      <c r="O1853">
        <v>1</v>
      </c>
      <c r="P1853">
        <v>0</v>
      </c>
      <c r="Q1853">
        <v>1</v>
      </c>
      <c r="R1853">
        <v>0</v>
      </c>
      <c r="S1853" s="1">
        <f t="shared" si="312"/>
        <v>0.14285714285714285</v>
      </c>
      <c r="T1853">
        <v>2</v>
      </c>
      <c r="U1853" s="1">
        <f t="shared" si="313"/>
        <v>14.285714285714285</v>
      </c>
      <c r="V1853">
        <v>1</v>
      </c>
      <c r="W1853">
        <v>0</v>
      </c>
      <c r="X1853">
        <v>2</v>
      </c>
      <c r="Y1853">
        <v>0</v>
      </c>
      <c r="Z1853" s="1">
        <f t="shared" si="314"/>
        <v>0.2857142857142857</v>
      </c>
      <c r="AA1853">
        <v>3</v>
      </c>
      <c r="AB1853" s="1">
        <f t="shared" si="315"/>
        <v>42.857142857142854</v>
      </c>
      <c r="AC1853">
        <v>1</v>
      </c>
      <c r="AD1853">
        <v>0</v>
      </c>
      <c r="AE1853">
        <v>2</v>
      </c>
      <c r="AF1853">
        <v>0</v>
      </c>
      <c r="AG1853" s="1">
        <f t="shared" si="316"/>
        <v>0.2857142857142857</v>
      </c>
      <c r="AH1853">
        <v>1</v>
      </c>
      <c r="AI1853" s="1">
        <f t="shared" si="317"/>
        <v>17.142857142857142</v>
      </c>
      <c r="AK1853">
        <f t="shared" si="318"/>
        <v>145.71428571428569</v>
      </c>
    </row>
    <row r="1854" spans="1:37" x14ac:dyDescent="0.25">
      <c r="A1854">
        <v>1</v>
      </c>
      <c r="B1854">
        <v>1</v>
      </c>
      <c r="C1854">
        <v>0</v>
      </c>
      <c r="D1854">
        <v>0</v>
      </c>
      <c r="E1854" s="1">
        <f t="shared" si="308"/>
        <v>1</v>
      </c>
      <c r="F1854">
        <v>1</v>
      </c>
      <c r="G1854" s="1">
        <f t="shared" si="309"/>
        <v>50</v>
      </c>
      <c r="H1854">
        <v>1</v>
      </c>
      <c r="I1854">
        <v>0</v>
      </c>
      <c r="J1854">
        <v>4</v>
      </c>
      <c r="K1854">
        <v>0</v>
      </c>
      <c r="L1854" s="1">
        <f t="shared" si="310"/>
        <v>0.5714285714285714</v>
      </c>
      <c r="M1854">
        <v>2</v>
      </c>
      <c r="N1854" s="1">
        <f t="shared" si="311"/>
        <v>57.142857142857139</v>
      </c>
      <c r="O1854">
        <v>1</v>
      </c>
      <c r="P1854">
        <v>0</v>
      </c>
      <c r="Q1854">
        <v>2</v>
      </c>
      <c r="R1854">
        <v>0</v>
      </c>
      <c r="S1854" s="1">
        <f t="shared" si="312"/>
        <v>0.2857142857142857</v>
      </c>
      <c r="T1854">
        <v>2</v>
      </c>
      <c r="U1854" s="1">
        <f t="shared" si="313"/>
        <v>28.571428571428569</v>
      </c>
      <c r="V1854">
        <v>1</v>
      </c>
      <c r="W1854">
        <v>0</v>
      </c>
      <c r="X1854">
        <v>2</v>
      </c>
      <c r="Y1854">
        <v>0</v>
      </c>
      <c r="Z1854" s="1">
        <f t="shared" si="314"/>
        <v>0.2857142857142857</v>
      </c>
      <c r="AA1854">
        <v>2</v>
      </c>
      <c r="AB1854" s="1">
        <f t="shared" si="315"/>
        <v>28.571428571428569</v>
      </c>
      <c r="AC1854">
        <v>1</v>
      </c>
      <c r="AD1854">
        <v>0</v>
      </c>
      <c r="AE1854">
        <v>2</v>
      </c>
      <c r="AF1854">
        <v>0</v>
      </c>
      <c r="AG1854" s="1">
        <f t="shared" si="316"/>
        <v>0.2857142857142857</v>
      </c>
      <c r="AH1854">
        <v>1</v>
      </c>
      <c r="AI1854" s="1">
        <f t="shared" si="317"/>
        <v>17.142857142857142</v>
      </c>
      <c r="AK1854">
        <f t="shared" si="318"/>
        <v>181.42857142857142</v>
      </c>
    </row>
    <row r="1855" spans="1:37" x14ac:dyDescent="0.25">
      <c r="A1855">
        <v>1</v>
      </c>
      <c r="B1855">
        <v>1</v>
      </c>
      <c r="C1855">
        <v>0</v>
      </c>
      <c r="D1855">
        <v>0</v>
      </c>
      <c r="E1855" s="1">
        <f t="shared" si="308"/>
        <v>1</v>
      </c>
      <c r="F1855">
        <v>1</v>
      </c>
      <c r="G1855" s="1">
        <f t="shared" si="309"/>
        <v>50</v>
      </c>
      <c r="H1855">
        <v>1</v>
      </c>
      <c r="I1855">
        <v>0</v>
      </c>
      <c r="J1855">
        <v>1</v>
      </c>
      <c r="K1855">
        <v>0</v>
      </c>
      <c r="L1855" s="1">
        <f t="shared" si="310"/>
        <v>0.14285714285714285</v>
      </c>
      <c r="M1855">
        <v>1</v>
      </c>
      <c r="N1855" s="1">
        <f t="shared" si="311"/>
        <v>7.1428571428571423</v>
      </c>
      <c r="O1855">
        <v>1</v>
      </c>
      <c r="P1855">
        <v>0</v>
      </c>
      <c r="Q1855">
        <v>1</v>
      </c>
      <c r="R1855">
        <v>0</v>
      </c>
      <c r="S1855" s="1">
        <f t="shared" si="312"/>
        <v>0.14285714285714285</v>
      </c>
      <c r="T1855">
        <v>1</v>
      </c>
      <c r="U1855" s="1">
        <f t="shared" si="313"/>
        <v>7.1428571428571423</v>
      </c>
      <c r="V1855">
        <v>1</v>
      </c>
      <c r="W1855">
        <v>0</v>
      </c>
      <c r="X1855">
        <v>2</v>
      </c>
      <c r="Y1855">
        <v>0</v>
      </c>
      <c r="Z1855" s="1">
        <f t="shared" si="314"/>
        <v>0.2857142857142857</v>
      </c>
      <c r="AA1855">
        <v>1</v>
      </c>
      <c r="AB1855" s="1">
        <f t="shared" si="315"/>
        <v>14.285714285714285</v>
      </c>
      <c r="AC1855">
        <v>1</v>
      </c>
      <c r="AD1855">
        <v>0</v>
      </c>
      <c r="AE1855">
        <v>2</v>
      </c>
      <c r="AF1855">
        <v>0</v>
      </c>
      <c r="AG1855" s="1">
        <f t="shared" si="316"/>
        <v>0.2857142857142857</v>
      </c>
      <c r="AH1855">
        <v>1</v>
      </c>
      <c r="AI1855" s="1">
        <f t="shared" si="317"/>
        <v>17.142857142857142</v>
      </c>
      <c r="AK1855">
        <f t="shared" si="318"/>
        <v>95.714285714285708</v>
      </c>
    </row>
    <row r="1856" spans="1:37" x14ac:dyDescent="0.25">
      <c r="A1856">
        <v>1</v>
      </c>
      <c r="B1856">
        <v>1</v>
      </c>
      <c r="C1856">
        <v>0</v>
      </c>
      <c r="D1856">
        <v>0</v>
      </c>
      <c r="E1856" s="1">
        <f t="shared" si="308"/>
        <v>1</v>
      </c>
      <c r="F1856">
        <v>1.8</v>
      </c>
      <c r="G1856" s="1">
        <f t="shared" si="309"/>
        <v>90</v>
      </c>
      <c r="H1856">
        <v>1</v>
      </c>
      <c r="I1856">
        <v>0</v>
      </c>
      <c r="J1856">
        <v>2</v>
      </c>
      <c r="K1856">
        <v>0</v>
      </c>
      <c r="L1856" s="1">
        <f t="shared" si="310"/>
        <v>0.2857142857142857</v>
      </c>
      <c r="M1856">
        <v>2</v>
      </c>
      <c r="N1856" s="1">
        <f t="shared" si="311"/>
        <v>28.571428571428569</v>
      </c>
      <c r="O1856">
        <v>1</v>
      </c>
      <c r="P1856">
        <v>0</v>
      </c>
      <c r="Q1856">
        <v>3</v>
      </c>
      <c r="R1856">
        <v>0</v>
      </c>
      <c r="S1856" s="1">
        <f t="shared" si="312"/>
        <v>0.42857142857142855</v>
      </c>
      <c r="T1856">
        <v>2</v>
      </c>
      <c r="U1856" s="1">
        <f t="shared" si="313"/>
        <v>42.857142857142854</v>
      </c>
      <c r="V1856">
        <v>1</v>
      </c>
      <c r="W1856">
        <v>0</v>
      </c>
      <c r="X1856">
        <v>2</v>
      </c>
      <c r="Y1856">
        <v>0</v>
      </c>
      <c r="Z1856" s="1">
        <f t="shared" si="314"/>
        <v>0.2857142857142857</v>
      </c>
      <c r="AA1856">
        <v>2</v>
      </c>
      <c r="AB1856" s="1">
        <f t="shared" si="315"/>
        <v>28.571428571428569</v>
      </c>
      <c r="AC1856">
        <v>1</v>
      </c>
      <c r="AD1856">
        <v>0</v>
      </c>
      <c r="AE1856">
        <v>4</v>
      </c>
      <c r="AF1856">
        <v>0</v>
      </c>
      <c r="AG1856" s="1">
        <f t="shared" si="316"/>
        <v>0.5714285714285714</v>
      </c>
      <c r="AH1856">
        <v>1</v>
      </c>
      <c r="AI1856" s="1">
        <f t="shared" si="317"/>
        <v>34.285714285714285</v>
      </c>
      <c r="AK1856">
        <f t="shared" si="318"/>
        <v>224.28571428571428</v>
      </c>
    </row>
    <row r="1857" spans="1:37" x14ac:dyDescent="0.25">
      <c r="A1857">
        <v>1</v>
      </c>
      <c r="B1857">
        <v>2</v>
      </c>
      <c r="C1857">
        <v>0</v>
      </c>
      <c r="D1857">
        <v>0</v>
      </c>
      <c r="E1857" s="1">
        <f t="shared" si="308"/>
        <v>2</v>
      </c>
      <c r="F1857">
        <v>2</v>
      </c>
      <c r="G1857" s="1">
        <f t="shared" si="309"/>
        <v>200</v>
      </c>
      <c r="H1857">
        <v>1</v>
      </c>
      <c r="I1857">
        <v>0</v>
      </c>
      <c r="J1857">
        <v>1</v>
      </c>
      <c r="K1857">
        <v>0</v>
      </c>
      <c r="L1857" s="1">
        <f t="shared" si="310"/>
        <v>0.14285714285714285</v>
      </c>
      <c r="M1857">
        <v>2</v>
      </c>
      <c r="N1857" s="1">
        <f t="shared" si="311"/>
        <v>14.285714285714285</v>
      </c>
      <c r="O1857">
        <v>1</v>
      </c>
      <c r="P1857">
        <v>1</v>
      </c>
      <c r="Q1857">
        <v>0</v>
      </c>
      <c r="R1857">
        <v>0</v>
      </c>
      <c r="S1857" s="1">
        <f t="shared" si="312"/>
        <v>1</v>
      </c>
      <c r="T1857">
        <v>2</v>
      </c>
      <c r="U1857" s="1">
        <f t="shared" si="313"/>
        <v>100</v>
      </c>
      <c r="V1857">
        <v>1</v>
      </c>
      <c r="W1857">
        <v>0</v>
      </c>
      <c r="X1857">
        <v>1</v>
      </c>
      <c r="Y1857">
        <v>0</v>
      </c>
      <c r="Z1857" s="1">
        <f t="shared" si="314"/>
        <v>0.14285714285714285</v>
      </c>
      <c r="AA1857">
        <v>2</v>
      </c>
      <c r="AB1857" s="1">
        <f t="shared" si="315"/>
        <v>14.285714285714285</v>
      </c>
      <c r="AC1857">
        <v>1</v>
      </c>
      <c r="AD1857">
        <v>0</v>
      </c>
      <c r="AE1857">
        <v>2</v>
      </c>
      <c r="AF1857">
        <v>0</v>
      </c>
      <c r="AG1857" s="1">
        <f t="shared" si="316"/>
        <v>0.2857142857142857</v>
      </c>
      <c r="AH1857">
        <v>1</v>
      </c>
      <c r="AI1857" s="1">
        <f t="shared" si="317"/>
        <v>17.142857142857142</v>
      </c>
      <c r="AK1857">
        <f t="shared" si="318"/>
        <v>345.71428571428567</v>
      </c>
    </row>
    <row r="1858" spans="1:37" x14ac:dyDescent="0.25">
      <c r="A1858">
        <v>1</v>
      </c>
      <c r="B1858">
        <v>1</v>
      </c>
      <c r="C1858">
        <v>0</v>
      </c>
      <c r="D1858">
        <v>0</v>
      </c>
      <c r="E1858" s="1">
        <f t="shared" si="308"/>
        <v>1</v>
      </c>
      <c r="F1858">
        <v>2</v>
      </c>
      <c r="G1858" s="1">
        <f t="shared" si="309"/>
        <v>100</v>
      </c>
      <c r="H1858">
        <v>1</v>
      </c>
      <c r="I1858">
        <v>0</v>
      </c>
      <c r="J1858">
        <v>1</v>
      </c>
      <c r="K1858">
        <v>0</v>
      </c>
      <c r="L1858" s="1">
        <f t="shared" si="310"/>
        <v>0.14285714285714285</v>
      </c>
      <c r="M1858">
        <v>1.8</v>
      </c>
      <c r="N1858" s="1">
        <f t="shared" si="311"/>
        <v>12.857142857142856</v>
      </c>
      <c r="O1858">
        <v>1</v>
      </c>
      <c r="P1858">
        <v>0</v>
      </c>
      <c r="Q1858">
        <v>2</v>
      </c>
      <c r="R1858">
        <v>0</v>
      </c>
      <c r="S1858" s="1">
        <f t="shared" si="312"/>
        <v>0.2857142857142857</v>
      </c>
      <c r="T1858">
        <v>2</v>
      </c>
      <c r="U1858" s="1">
        <f t="shared" si="313"/>
        <v>28.571428571428569</v>
      </c>
      <c r="V1858">
        <v>1</v>
      </c>
      <c r="W1858">
        <v>0</v>
      </c>
      <c r="X1858">
        <v>3</v>
      </c>
      <c r="Y1858">
        <v>0</v>
      </c>
      <c r="Z1858" s="1">
        <f t="shared" si="314"/>
        <v>0.42857142857142855</v>
      </c>
      <c r="AA1858">
        <v>2.5</v>
      </c>
      <c r="AB1858" s="1">
        <f t="shared" si="315"/>
        <v>53.571428571428569</v>
      </c>
      <c r="AC1858">
        <v>1</v>
      </c>
      <c r="AD1858">
        <v>0</v>
      </c>
      <c r="AE1858">
        <v>3</v>
      </c>
      <c r="AF1858">
        <v>0</v>
      </c>
      <c r="AG1858" s="1">
        <f t="shared" si="316"/>
        <v>0.42857142857142855</v>
      </c>
      <c r="AH1858">
        <v>1</v>
      </c>
      <c r="AI1858" s="1">
        <f t="shared" si="317"/>
        <v>25.714285714285712</v>
      </c>
      <c r="AK1858">
        <f t="shared" si="318"/>
        <v>220.71428571428572</v>
      </c>
    </row>
    <row r="1859" spans="1:37" x14ac:dyDescent="0.25">
      <c r="A1859">
        <v>1</v>
      </c>
      <c r="B1859">
        <v>1</v>
      </c>
      <c r="C1859">
        <v>0</v>
      </c>
      <c r="D1859">
        <v>0</v>
      </c>
      <c r="E1859" s="1">
        <f t="shared" si="308"/>
        <v>1</v>
      </c>
      <c r="F1859">
        <v>2</v>
      </c>
      <c r="G1859" s="1">
        <f t="shared" si="309"/>
        <v>100</v>
      </c>
      <c r="H1859">
        <v>1</v>
      </c>
      <c r="I1859">
        <v>0</v>
      </c>
      <c r="J1859">
        <v>3</v>
      </c>
      <c r="K1859">
        <v>0</v>
      </c>
      <c r="L1859" s="1">
        <f t="shared" si="310"/>
        <v>0.42857142857142855</v>
      </c>
      <c r="M1859">
        <v>2</v>
      </c>
      <c r="N1859" s="1">
        <f t="shared" si="311"/>
        <v>42.857142857142854</v>
      </c>
      <c r="O1859">
        <v>1</v>
      </c>
      <c r="P1859">
        <v>0</v>
      </c>
      <c r="Q1859">
        <v>2</v>
      </c>
      <c r="R1859">
        <v>0</v>
      </c>
      <c r="S1859" s="1">
        <f t="shared" si="312"/>
        <v>0.2857142857142857</v>
      </c>
      <c r="T1859">
        <v>2</v>
      </c>
      <c r="U1859" s="1">
        <f t="shared" si="313"/>
        <v>28.571428571428569</v>
      </c>
      <c r="V1859">
        <v>1</v>
      </c>
      <c r="W1859">
        <v>0</v>
      </c>
      <c r="X1859">
        <v>2</v>
      </c>
      <c r="Y1859">
        <v>0</v>
      </c>
      <c r="Z1859" s="1">
        <f t="shared" si="314"/>
        <v>0.2857142857142857</v>
      </c>
      <c r="AA1859">
        <v>2</v>
      </c>
      <c r="AB1859" s="1">
        <f t="shared" si="315"/>
        <v>28.571428571428569</v>
      </c>
      <c r="AC1859">
        <v>1</v>
      </c>
      <c r="AD1859">
        <v>1</v>
      </c>
      <c r="AE1859">
        <v>0</v>
      </c>
      <c r="AF1859">
        <v>0</v>
      </c>
      <c r="AG1859" s="1">
        <f t="shared" si="316"/>
        <v>1</v>
      </c>
      <c r="AH1859">
        <v>1</v>
      </c>
      <c r="AI1859" s="1">
        <f t="shared" si="317"/>
        <v>60</v>
      </c>
      <c r="AK1859">
        <f t="shared" si="318"/>
        <v>260</v>
      </c>
    </row>
    <row r="1860" spans="1:37" x14ac:dyDescent="0.25">
      <c r="A1860">
        <v>1</v>
      </c>
      <c r="B1860">
        <v>3</v>
      </c>
      <c r="C1860">
        <v>0</v>
      </c>
      <c r="D1860">
        <v>0</v>
      </c>
      <c r="E1860" s="1">
        <f t="shared" si="308"/>
        <v>3</v>
      </c>
      <c r="F1860">
        <v>2</v>
      </c>
      <c r="G1860" s="1">
        <f t="shared" si="309"/>
        <v>300</v>
      </c>
      <c r="H1860">
        <v>1</v>
      </c>
      <c r="I1860">
        <v>0</v>
      </c>
      <c r="J1860">
        <v>2</v>
      </c>
      <c r="K1860">
        <v>0</v>
      </c>
      <c r="L1860" s="1">
        <f t="shared" si="310"/>
        <v>0.2857142857142857</v>
      </c>
      <c r="M1860">
        <v>2</v>
      </c>
      <c r="N1860" s="1">
        <f t="shared" si="311"/>
        <v>28.571428571428569</v>
      </c>
      <c r="O1860">
        <v>1</v>
      </c>
      <c r="P1860">
        <v>0</v>
      </c>
      <c r="Q1860">
        <v>0</v>
      </c>
      <c r="R1860">
        <v>3</v>
      </c>
      <c r="S1860" s="1">
        <f t="shared" si="312"/>
        <v>0.1</v>
      </c>
      <c r="T1860">
        <v>2</v>
      </c>
      <c r="U1860" s="1">
        <f t="shared" si="313"/>
        <v>10</v>
      </c>
      <c r="V1860">
        <v>1</v>
      </c>
      <c r="W1860">
        <v>0</v>
      </c>
      <c r="X1860">
        <v>4</v>
      </c>
      <c r="Y1860">
        <v>0</v>
      </c>
      <c r="Z1860" s="1">
        <f t="shared" si="314"/>
        <v>0.5714285714285714</v>
      </c>
      <c r="AA1860">
        <v>2</v>
      </c>
      <c r="AB1860" s="1">
        <f t="shared" si="315"/>
        <v>57.142857142857139</v>
      </c>
      <c r="AC1860">
        <v>1</v>
      </c>
      <c r="AD1860">
        <v>0</v>
      </c>
      <c r="AE1860">
        <v>2</v>
      </c>
      <c r="AF1860">
        <v>0</v>
      </c>
      <c r="AG1860" s="1">
        <f t="shared" si="316"/>
        <v>0.2857142857142857</v>
      </c>
      <c r="AH1860">
        <v>1</v>
      </c>
      <c r="AI1860" s="1">
        <f t="shared" si="317"/>
        <v>17.142857142857142</v>
      </c>
      <c r="AK1860">
        <f t="shared" si="318"/>
        <v>412.85714285714283</v>
      </c>
    </row>
    <row r="1861" spans="1:37" x14ac:dyDescent="0.25">
      <c r="A1861">
        <v>1</v>
      </c>
      <c r="B1861">
        <v>0</v>
      </c>
      <c r="C1861">
        <v>2</v>
      </c>
      <c r="D1861">
        <v>0</v>
      </c>
      <c r="E1861" s="1">
        <f t="shared" ref="E1861:E1924" si="319">B1861+C1861/7+D1861/30</f>
        <v>0.2857142857142857</v>
      </c>
      <c r="F1861">
        <v>3</v>
      </c>
      <c r="G1861" s="1">
        <f t="shared" ref="G1861:G1924" si="320">E1861*F1861*50</f>
        <v>42.857142857142854</v>
      </c>
      <c r="H1861">
        <v>2</v>
      </c>
      <c r="I1861">
        <v>0</v>
      </c>
      <c r="J1861">
        <v>0</v>
      </c>
      <c r="K1861">
        <v>0</v>
      </c>
      <c r="L1861" s="1">
        <f t="shared" ref="L1861:L1924" si="321">I1861+J1861/7+K1861/30</f>
        <v>0</v>
      </c>
      <c r="M1861">
        <v>0</v>
      </c>
      <c r="N1861" s="1">
        <f t="shared" ref="N1861:N1924" si="322">L1861*M1861*50</f>
        <v>0</v>
      </c>
      <c r="O1861">
        <v>1</v>
      </c>
      <c r="P1861">
        <v>0</v>
      </c>
      <c r="Q1861">
        <v>1</v>
      </c>
      <c r="R1861">
        <v>0</v>
      </c>
      <c r="S1861" s="1">
        <f t="shared" ref="S1861:S1924" si="323">P1861+Q1861/7+R1861/30</f>
        <v>0.14285714285714285</v>
      </c>
      <c r="T1861">
        <v>4</v>
      </c>
      <c r="U1861" s="1">
        <f t="shared" ref="U1861:U1924" si="324">S1861*T1861*50</f>
        <v>28.571428571428569</v>
      </c>
      <c r="V1861">
        <v>1</v>
      </c>
      <c r="W1861">
        <v>0</v>
      </c>
      <c r="X1861">
        <v>5</v>
      </c>
      <c r="Y1861">
        <v>0</v>
      </c>
      <c r="Z1861" s="1">
        <f t="shared" ref="Z1861:Z1924" si="325">W1861+X1861/7+Y1861/30</f>
        <v>0.7142857142857143</v>
      </c>
      <c r="AA1861">
        <v>5</v>
      </c>
      <c r="AB1861" s="1">
        <f t="shared" ref="AB1861:AB1924" si="326">Z1861*AA1861*50</f>
        <v>178.57142857142858</v>
      </c>
      <c r="AC1861">
        <v>1</v>
      </c>
      <c r="AD1861">
        <v>0</v>
      </c>
      <c r="AE1861">
        <v>2</v>
      </c>
      <c r="AF1861">
        <v>0</v>
      </c>
      <c r="AG1861" s="1">
        <f t="shared" ref="AG1861:AG1924" si="327">AD1861+AE1861/7+AF1861/30</f>
        <v>0.2857142857142857</v>
      </c>
      <c r="AH1861">
        <v>2</v>
      </c>
      <c r="AI1861" s="1">
        <f t="shared" ref="AI1861:AI1924" si="328">AG1861*AH1861*60</f>
        <v>34.285714285714285</v>
      </c>
      <c r="AK1861">
        <f t="shared" ref="AK1861:AK1924" si="329">AI1861+AB1861+U1861+N1861+G1861</f>
        <v>284.28571428571428</v>
      </c>
    </row>
    <row r="1862" spans="1:37" x14ac:dyDescent="0.25">
      <c r="A1862">
        <v>1</v>
      </c>
      <c r="B1862">
        <v>1</v>
      </c>
      <c r="C1862">
        <v>0</v>
      </c>
      <c r="D1862">
        <v>0</v>
      </c>
      <c r="E1862" s="1">
        <f t="shared" si="319"/>
        <v>1</v>
      </c>
      <c r="F1862">
        <v>2</v>
      </c>
      <c r="G1862" s="1">
        <f t="shared" si="320"/>
        <v>100</v>
      </c>
      <c r="H1862">
        <v>1</v>
      </c>
      <c r="I1862">
        <v>0</v>
      </c>
      <c r="J1862">
        <v>4</v>
      </c>
      <c r="K1862">
        <v>0</v>
      </c>
      <c r="L1862" s="1">
        <f t="shared" si="321"/>
        <v>0.5714285714285714</v>
      </c>
      <c r="M1862">
        <v>3</v>
      </c>
      <c r="N1862" s="1">
        <f t="shared" si="322"/>
        <v>85.714285714285708</v>
      </c>
      <c r="O1862">
        <v>1</v>
      </c>
      <c r="P1862">
        <v>0</v>
      </c>
      <c r="Q1862">
        <v>2</v>
      </c>
      <c r="R1862">
        <v>0</v>
      </c>
      <c r="S1862" s="1">
        <f t="shared" si="323"/>
        <v>0.2857142857142857</v>
      </c>
      <c r="T1862">
        <v>2</v>
      </c>
      <c r="U1862" s="1">
        <f t="shared" si="324"/>
        <v>28.571428571428569</v>
      </c>
      <c r="V1862">
        <v>1</v>
      </c>
      <c r="W1862">
        <v>0</v>
      </c>
      <c r="X1862">
        <v>4</v>
      </c>
      <c r="Y1862">
        <v>0</v>
      </c>
      <c r="Z1862" s="1">
        <f t="shared" si="325"/>
        <v>0.5714285714285714</v>
      </c>
      <c r="AA1862">
        <v>2</v>
      </c>
      <c r="AB1862" s="1">
        <f t="shared" si="326"/>
        <v>57.142857142857139</v>
      </c>
      <c r="AC1862">
        <v>1</v>
      </c>
      <c r="AD1862">
        <v>0</v>
      </c>
      <c r="AE1862">
        <v>4</v>
      </c>
      <c r="AF1862">
        <v>0</v>
      </c>
      <c r="AG1862" s="1">
        <f t="shared" si="327"/>
        <v>0.5714285714285714</v>
      </c>
      <c r="AH1862">
        <v>1</v>
      </c>
      <c r="AI1862" s="1">
        <f t="shared" si="328"/>
        <v>34.285714285714285</v>
      </c>
      <c r="AK1862">
        <f t="shared" si="329"/>
        <v>305.71428571428567</v>
      </c>
    </row>
    <row r="1863" spans="1:37" x14ac:dyDescent="0.25">
      <c r="A1863">
        <v>1</v>
      </c>
      <c r="B1863">
        <v>0</v>
      </c>
      <c r="C1863">
        <v>5</v>
      </c>
      <c r="D1863">
        <v>0</v>
      </c>
      <c r="E1863" s="1">
        <f t="shared" si="319"/>
        <v>0.7142857142857143</v>
      </c>
      <c r="F1863">
        <v>1</v>
      </c>
      <c r="G1863" s="1">
        <f t="shared" si="320"/>
        <v>35.714285714285715</v>
      </c>
      <c r="H1863">
        <v>1</v>
      </c>
      <c r="I1863">
        <v>0</v>
      </c>
      <c r="J1863">
        <v>1</v>
      </c>
      <c r="K1863">
        <v>0</v>
      </c>
      <c r="L1863" s="1">
        <f t="shared" si="321"/>
        <v>0.14285714285714285</v>
      </c>
      <c r="M1863">
        <v>1</v>
      </c>
      <c r="N1863" s="1">
        <f t="shared" si="322"/>
        <v>7.1428571428571423</v>
      </c>
      <c r="O1863">
        <v>1</v>
      </c>
      <c r="P1863">
        <v>0</v>
      </c>
      <c r="Q1863">
        <v>2</v>
      </c>
      <c r="R1863">
        <v>0</v>
      </c>
      <c r="S1863" s="1">
        <f t="shared" si="323"/>
        <v>0.2857142857142857</v>
      </c>
      <c r="T1863">
        <v>1</v>
      </c>
      <c r="U1863" s="1">
        <f t="shared" si="324"/>
        <v>14.285714285714285</v>
      </c>
      <c r="V1863">
        <v>1</v>
      </c>
      <c r="W1863">
        <v>0</v>
      </c>
      <c r="X1863">
        <v>3</v>
      </c>
      <c r="Y1863">
        <v>0</v>
      </c>
      <c r="Z1863" s="1">
        <f t="shared" si="325"/>
        <v>0.42857142857142855</v>
      </c>
      <c r="AA1863">
        <v>2</v>
      </c>
      <c r="AB1863" s="1">
        <f t="shared" si="326"/>
        <v>42.857142857142854</v>
      </c>
      <c r="AC1863">
        <v>1</v>
      </c>
      <c r="AD1863">
        <v>0</v>
      </c>
      <c r="AE1863">
        <v>4</v>
      </c>
      <c r="AF1863">
        <v>0</v>
      </c>
      <c r="AG1863" s="1">
        <f t="shared" si="327"/>
        <v>0.5714285714285714</v>
      </c>
      <c r="AH1863">
        <v>1</v>
      </c>
      <c r="AI1863" s="1">
        <f t="shared" si="328"/>
        <v>34.285714285714285</v>
      </c>
      <c r="AK1863">
        <f t="shared" si="329"/>
        <v>134.28571428571428</v>
      </c>
    </row>
    <row r="1864" spans="1:37" x14ac:dyDescent="0.25">
      <c r="A1864">
        <v>1</v>
      </c>
      <c r="B1864">
        <v>1</v>
      </c>
      <c r="C1864">
        <v>0</v>
      </c>
      <c r="D1864">
        <v>0</v>
      </c>
      <c r="E1864" s="1">
        <f t="shared" si="319"/>
        <v>1</v>
      </c>
      <c r="F1864">
        <v>1</v>
      </c>
      <c r="G1864" s="1">
        <f t="shared" si="320"/>
        <v>50</v>
      </c>
      <c r="H1864">
        <v>1</v>
      </c>
      <c r="I1864">
        <v>0</v>
      </c>
      <c r="J1864">
        <v>2</v>
      </c>
      <c r="K1864">
        <v>0</v>
      </c>
      <c r="L1864" s="1">
        <f t="shared" si="321"/>
        <v>0.2857142857142857</v>
      </c>
      <c r="M1864">
        <v>1</v>
      </c>
      <c r="N1864" s="1">
        <f t="shared" si="322"/>
        <v>14.285714285714285</v>
      </c>
      <c r="O1864">
        <v>1</v>
      </c>
      <c r="P1864">
        <v>0</v>
      </c>
      <c r="Q1864">
        <v>2</v>
      </c>
      <c r="R1864">
        <v>0</v>
      </c>
      <c r="S1864" s="1">
        <f t="shared" si="323"/>
        <v>0.2857142857142857</v>
      </c>
      <c r="T1864">
        <v>1</v>
      </c>
      <c r="U1864" s="1">
        <f t="shared" si="324"/>
        <v>14.285714285714285</v>
      </c>
      <c r="V1864">
        <v>1</v>
      </c>
      <c r="W1864">
        <v>0</v>
      </c>
      <c r="X1864">
        <v>1</v>
      </c>
      <c r="Y1864">
        <v>0</v>
      </c>
      <c r="Z1864" s="1">
        <f t="shared" si="325"/>
        <v>0.14285714285714285</v>
      </c>
      <c r="AA1864">
        <v>2</v>
      </c>
      <c r="AB1864" s="1">
        <f t="shared" si="326"/>
        <v>14.285714285714285</v>
      </c>
      <c r="AC1864">
        <v>1</v>
      </c>
      <c r="AD1864">
        <v>0</v>
      </c>
      <c r="AE1864">
        <v>5</v>
      </c>
      <c r="AF1864">
        <v>0</v>
      </c>
      <c r="AG1864" s="1">
        <f t="shared" si="327"/>
        <v>0.7142857142857143</v>
      </c>
      <c r="AH1864">
        <v>1</v>
      </c>
      <c r="AI1864" s="1">
        <f t="shared" si="328"/>
        <v>42.857142857142861</v>
      </c>
      <c r="AK1864">
        <f t="shared" si="329"/>
        <v>135.71428571428572</v>
      </c>
    </row>
    <row r="1865" spans="1:37" x14ac:dyDescent="0.25">
      <c r="A1865">
        <v>1</v>
      </c>
      <c r="B1865">
        <v>2</v>
      </c>
      <c r="C1865">
        <v>0</v>
      </c>
      <c r="D1865">
        <v>0</v>
      </c>
      <c r="E1865" s="1">
        <f t="shared" si="319"/>
        <v>2</v>
      </c>
      <c r="F1865">
        <v>2</v>
      </c>
      <c r="G1865" s="1">
        <f t="shared" si="320"/>
        <v>200</v>
      </c>
      <c r="H1865">
        <v>1</v>
      </c>
      <c r="I1865">
        <v>0</v>
      </c>
      <c r="J1865">
        <v>1</v>
      </c>
      <c r="K1865">
        <v>0</v>
      </c>
      <c r="L1865" s="1">
        <f t="shared" si="321"/>
        <v>0.14285714285714285</v>
      </c>
      <c r="M1865">
        <v>3</v>
      </c>
      <c r="N1865" s="1">
        <f t="shared" si="322"/>
        <v>21.428571428571427</v>
      </c>
      <c r="O1865">
        <v>1</v>
      </c>
      <c r="P1865">
        <v>0</v>
      </c>
      <c r="Q1865">
        <v>2</v>
      </c>
      <c r="R1865">
        <v>0</v>
      </c>
      <c r="S1865" s="1">
        <f t="shared" si="323"/>
        <v>0.2857142857142857</v>
      </c>
      <c r="T1865">
        <v>2</v>
      </c>
      <c r="U1865" s="1">
        <f t="shared" si="324"/>
        <v>28.571428571428569</v>
      </c>
      <c r="V1865">
        <v>1</v>
      </c>
      <c r="W1865">
        <v>0</v>
      </c>
      <c r="X1865">
        <v>2</v>
      </c>
      <c r="Y1865">
        <v>0</v>
      </c>
      <c r="Z1865" s="1">
        <f t="shared" si="325"/>
        <v>0.2857142857142857</v>
      </c>
      <c r="AA1865">
        <v>2</v>
      </c>
      <c r="AB1865" s="1">
        <f t="shared" si="326"/>
        <v>28.571428571428569</v>
      </c>
      <c r="AC1865">
        <v>1</v>
      </c>
      <c r="AD1865">
        <v>1</v>
      </c>
      <c r="AE1865">
        <v>0</v>
      </c>
      <c r="AF1865">
        <v>0</v>
      </c>
      <c r="AG1865" s="1">
        <f t="shared" si="327"/>
        <v>1</v>
      </c>
      <c r="AH1865">
        <v>1</v>
      </c>
      <c r="AI1865" s="1">
        <f t="shared" si="328"/>
        <v>60</v>
      </c>
      <c r="AK1865">
        <f t="shared" si="329"/>
        <v>338.57142857142856</v>
      </c>
    </row>
    <row r="1866" spans="1:37" x14ac:dyDescent="0.25">
      <c r="A1866">
        <v>1</v>
      </c>
      <c r="B1866">
        <v>1</v>
      </c>
      <c r="C1866">
        <v>0</v>
      </c>
      <c r="D1866">
        <v>0</v>
      </c>
      <c r="E1866" s="1">
        <f t="shared" si="319"/>
        <v>1</v>
      </c>
      <c r="F1866">
        <v>2</v>
      </c>
      <c r="G1866" s="1">
        <f t="shared" si="320"/>
        <v>100</v>
      </c>
      <c r="H1866">
        <v>1</v>
      </c>
      <c r="I1866">
        <v>0</v>
      </c>
      <c r="J1866">
        <v>1</v>
      </c>
      <c r="K1866">
        <v>0</v>
      </c>
      <c r="L1866" s="1">
        <f t="shared" si="321"/>
        <v>0.14285714285714285</v>
      </c>
      <c r="M1866">
        <v>1</v>
      </c>
      <c r="N1866" s="1">
        <f t="shared" si="322"/>
        <v>7.1428571428571423</v>
      </c>
      <c r="O1866">
        <v>1</v>
      </c>
      <c r="P1866">
        <v>0</v>
      </c>
      <c r="Q1866">
        <v>4</v>
      </c>
      <c r="R1866">
        <v>0</v>
      </c>
      <c r="S1866" s="1">
        <f t="shared" si="323"/>
        <v>0.5714285714285714</v>
      </c>
      <c r="T1866">
        <v>2</v>
      </c>
      <c r="U1866" s="1">
        <f t="shared" si="324"/>
        <v>57.142857142857139</v>
      </c>
      <c r="V1866">
        <v>1</v>
      </c>
      <c r="W1866">
        <v>0</v>
      </c>
      <c r="X1866">
        <v>4</v>
      </c>
      <c r="Y1866">
        <v>0</v>
      </c>
      <c r="Z1866" s="1">
        <f t="shared" si="325"/>
        <v>0.5714285714285714</v>
      </c>
      <c r="AA1866">
        <v>2</v>
      </c>
      <c r="AB1866" s="1">
        <f t="shared" si="326"/>
        <v>57.142857142857139</v>
      </c>
      <c r="AC1866">
        <v>1</v>
      </c>
      <c r="AD1866">
        <v>0</v>
      </c>
      <c r="AE1866">
        <v>4</v>
      </c>
      <c r="AF1866">
        <v>0</v>
      </c>
      <c r="AG1866" s="1">
        <f t="shared" si="327"/>
        <v>0.5714285714285714</v>
      </c>
      <c r="AH1866">
        <v>1</v>
      </c>
      <c r="AI1866" s="1">
        <f t="shared" si="328"/>
        <v>34.285714285714285</v>
      </c>
      <c r="AK1866">
        <f t="shared" si="329"/>
        <v>255.71428571428569</v>
      </c>
    </row>
    <row r="1867" spans="1:37" x14ac:dyDescent="0.25">
      <c r="A1867">
        <v>1</v>
      </c>
      <c r="B1867">
        <v>0</v>
      </c>
      <c r="C1867">
        <v>5</v>
      </c>
      <c r="D1867">
        <v>0</v>
      </c>
      <c r="E1867" s="1">
        <f t="shared" si="319"/>
        <v>0.7142857142857143</v>
      </c>
      <c r="F1867">
        <v>1</v>
      </c>
      <c r="G1867" s="1">
        <f t="shared" si="320"/>
        <v>35.714285714285715</v>
      </c>
      <c r="H1867">
        <v>1</v>
      </c>
      <c r="I1867">
        <v>0</v>
      </c>
      <c r="J1867">
        <v>1</v>
      </c>
      <c r="K1867">
        <v>0</v>
      </c>
      <c r="L1867" s="1">
        <f t="shared" si="321"/>
        <v>0.14285714285714285</v>
      </c>
      <c r="M1867">
        <v>1</v>
      </c>
      <c r="N1867" s="1">
        <f t="shared" si="322"/>
        <v>7.1428571428571423</v>
      </c>
      <c r="O1867">
        <v>1</v>
      </c>
      <c r="P1867">
        <v>0</v>
      </c>
      <c r="Q1867">
        <v>2</v>
      </c>
      <c r="R1867">
        <v>0</v>
      </c>
      <c r="S1867" s="1">
        <f t="shared" si="323"/>
        <v>0.2857142857142857</v>
      </c>
      <c r="T1867">
        <v>1</v>
      </c>
      <c r="U1867" s="1">
        <f t="shared" si="324"/>
        <v>14.285714285714285</v>
      </c>
      <c r="V1867">
        <v>1</v>
      </c>
      <c r="W1867">
        <v>0</v>
      </c>
      <c r="X1867">
        <v>3</v>
      </c>
      <c r="Y1867">
        <v>0</v>
      </c>
      <c r="Z1867" s="1">
        <f t="shared" si="325"/>
        <v>0.42857142857142855</v>
      </c>
      <c r="AA1867">
        <v>1</v>
      </c>
      <c r="AB1867" s="1">
        <f t="shared" si="326"/>
        <v>21.428571428571427</v>
      </c>
      <c r="AC1867">
        <v>1</v>
      </c>
      <c r="AD1867">
        <v>0</v>
      </c>
      <c r="AE1867">
        <v>5</v>
      </c>
      <c r="AF1867">
        <v>0</v>
      </c>
      <c r="AG1867" s="1">
        <f t="shared" si="327"/>
        <v>0.7142857142857143</v>
      </c>
      <c r="AH1867">
        <v>1</v>
      </c>
      <c r="AI1867" s="1">
        <f t="shared" si="328"/>
        <v>42.857142857142861</v>
      </c>
      <c r="AK1867">
        <f t="shared" si="329"/>
        <v>121.42857142857144</v>
      </c>
    </row>
    <row r="1868" spans="1:37" x14ac:dyDescent="0.25">
      <c r="A1868">
        <v>1</v>
      </c>
      <c r="B1868">
        <v>1</v>
      </c>
      <c r="C1868">
        <v>0</v>
      </c>
      <c r="D1868">
        <v>0</v>
      </c>
      <c r="E1868" s="1">
        <f t="shared" si="319"/>
        <v>1</v>
      </c>
      <c r="F1868">
        <v>1</v>
      </c>
      <c r="G1868" s="1">
        <f t="shared" si="320"/>
        <v>50</v>
      </c>
      <c r="H1868">
        <v>2</v>
      </c>
      <c r="I1868">
        <v>0</v>
      </c>
      <c r="J1868">
        <v>0</v>
      </c>
      <c r="K1868">
        <v>0</v>
      </c>
      <c r="L1868" s="1">
        <f t="shared" si="321"/>
        <v>0</v>
      </c>
      <c r="M1868">
        <v>0</v>
      </c>
      <c r="N1868" s="1">
        <f t="shared" si="322"/>
        <v>0</v>
      </c>
      <c r="O1868">
        <v>1</v>
      </c>
      <c r="P1868">
        <v>0</v>
      </c>
      <c r="Q1868">
        <v>1</v>
      </c>
      <c r="R1868">
        <v>0</v>
      </c>
      <c r="S1868" s="1">
        <f t="shared" si="323"/>
        <v>0.14285714285714285</v>
      </c>
      <c r="T1868">
        <v>2</v>
      </c>
      <c r="U1868" s="1">
        <f t="shared" si="324"/>
        <v>14.285714285714285</v>
      </c>
      <c r="V1868">
        <v>1</v>
      </c>
      <c r="W1868">
        <v>0</v>
      </c>
      <c r="X1868">
        <v>2</v>
      </c>
      <c r="Y1868">
        <v>0</v>
      </c>
      <c r="Z1868" s="1">
        <f t="shared" si="325"/>
        <v>0.2857142857142857</v>
      </c>
      <c r="AA1868">
        <v>2</v>
      </c>
      <c r="AB1868" s="1">
        <f t="shared" si="326"/>
        <v>28.571428571428569</v>
      </c>
      <c r="AC1868">
        <v>1</v>
      </c>
      <c r="AD1868">
        <v>0</v>
      </c>
      <c r="AE1868">
        <v>2</v>
      </c>
      <c r="AF1868">
        <v>0</v>
      </c>
      <c r="AG1868" s="1">
        <f t="shared" si="327"/>
        <v>0.2857142857142857</v>
      </c>
      <c r="AH1868">
        <v>1</v>
      </c>
      <c r="AI1868" s="1">
        <f t="shared" si="328"/>
        <v>17.142857142857142</v>
      </c>
      <c r="AK1868">
        <f t="shared" si="329"/>
        <v>110</v>
      </c>
    </row>
    <row r="1869" spans="1:37" x14ac:dyDescent="0.25">
      <c r="A1869">
        <v>1</v>
      </c>
      <c r="B1869">
        <v>2</v>
      </c>
      <c r="C1869">
        <v>0</v>
      </c>
      <c r="D1869">
        <v>0</v>
      </c>
      <c r="E1869" s="1">
        <f t="shared" si="319"/>
        <v>2</v>
      </c>
      <c r="F1869">
        <v>2</v>
      </c>
      <c r="G1869" s="1">
        <f t="shared" si="320"/>
        <v>200</v>
      </c>
      <c r="H1869">
        <v>1</v>
      </c>
      <c r="I1869">
        <v>0</v>
      </c>
      <c r="J1869">
        <v>3</v>
      </c>
      <c r="K1869">
        <v>0</v>
      </c>
      <c r="L1869" s="1">
        <f t="shared" si="321"/>
        <v>0.42857142857142855</v>
      </c>
      <c r="M1869">
        <v>2</v>
      </c>
      <c r="N1869" s="1">
        <f t="shared" si="322"/>
        <v>42.857142857142854</v>
      </c>
      <c r="O1869">
        <v>1</v>
      </c>
      <c r="P1869">
        <v>0</v>
      </c>
      <c r="Q1869">
        <v>2</v>
      </c>
      <c r="R1869">
        <v>0</v>
      </c>
      <c r="S1869" s="1">
        <f t="shared" si="323"/>
        <v>0.2857142857142857</v>
      </c>
      <c r="T1869">
        <v>3</v>
      </c>
      <c r="U1869" s="1">
        <f t="shared" si="324"/>
        <v>42.857142857142854</v>
      </c>
      <c r="V1869">
        <v>1</v>
      </c>
      <c r="W1869">
        <v>0</v>
      </c>
      <c r="X1869">
        <v>2</v>
      </c>
      <c r="Y1869">
        <v>0</v>
      </c>
      <c r="Z1869" s="1">
        <f t="shared" si="325"/>
        <v>0.2857142857142857</v>
      </c>
      <c r="AA1869">
        <v>2</v>
      </c>
      <c r="AB1869" s="1">
        <f t="shared" si="326"/>
        <v>28.571428571428569</v>
      </c>
      <c r="AC1869">
        <v>1</v>
      </c>
      <c r="AD1869">
        <v>0</v>
      </c>
      <c r="AE1869">
        <v>3</v>
      </c>
      <c r="AF1869">
        <v>0</v>
      </c>
      <c r="AG1869" s="1">
        <f t="shared" si="327"/>
        <v>0.42857142857142855</v>
      </c>
      <c r="AH1869">
        <v>1</v>
      </c>
      <c r="AI1869" s="1">
        <f t="shared" si="328"/>
        <v>25.714285714285712</v>
      </c>
      <c r="AK1869">
        <f t="shared" si="329"/>
        <v>340</v>
      </c>
    </row>
    <row r="1870" spans="1:37" x14ac:dyDescent="0.25">
      <c r="A1870">
        <v>1</v>
      </c>
      <c r="B1870">
        <v>1</v>
      </c>
      <c r="C1870">
        <v>0</v>
      </c>
      <c r="D1870">
        <v>0</v>
      </c>
      <c r="E1870" s="1">
        <f t="shared" si="319"/>
        <v>1</v>
      </c>
      <c r="F1870">
        <v>2</v>
      </c>
      <c r="G1870" s="1">
        <f t="shared" si="320"/>
        <v>100</v>
      </c>
      <c r="H1870">
        <v>1</v>
      </c>
      <c r="I1870">
        <v>0</v>
      </c>
      <c r="J1870">
        <v>3</v>
      </c>
      <c r="K1870">
        <v>0</v>
      </c>
      <c r="L1870" s="1">
        <f t="shared" si="321"/>
        <v>0.42857142857142855</v>
      </c>
      <c r="M1870">
        <v>2</v>
      </c>
      <c r="N1870" s="1">
        <f t="shared" si="322"/>
        <v>42.857142857142854</v>
      </c>
      <c r="O1870">
        <v>1</v>
      </c>
      <c r="P1870">
        <v>0</v>
      </c>
      <c r="Q1870">
        <v>1</v>
      </c>
      <c r="R1870">
        <v>0</v>
      </c>
      <c r="S1870" s="1">
        <f t="shared" si="323"/>
        <v>0.14285714285714285</v>
      </c>
      <c r="T1870">
        <v>2</v>
      </c>
      <c r="U1870" s="1">
        <f t="shared" si="324"/>
        <v>14.285714285714285</v>
      </c>
      <c r="V1870">
        <v>1</v>
      </c>
      <c r="W1870">
        <v>0</v>
      </c>
      <c r="X1870">
        <v>4</v>
      </c>
      <c r="Y1870">
        <v>0</v>
      </c>
      <c r="Z1870" s="1">
        <f t="shared" si="325"/>
        <v>0.5714285714285714</v>
      </c>
      <c r="AA1870">
        <v>2</v>
      </c>
      <c r="AB1870" s="1">
        <f t="shared" si="326"/>
        <v>57.142857142857139</v>
      </c>
      <c r="AC1870">
        <v>1</v>
      </c>
      <c r="AD1870">
        <v>0</v>
      </c>
      <c r="AE1870">
        <v>5</v>
      </c>
      <c r="AF1870">
        <v>0</v>
      </c>
      <c r="AG1870" s="1">
        <f t="shared" si="327"/>
        <v>0.7142857142857143</v>
      </c>
      <c r="AH1870">
        <v>1</v>
      </c>
      <c r="AI1870" s="1">
        <f t="shared" si="328"/>
        <v>42.857142857142861</v>
      </c>
      <c r="AK1870">
        <f t="shared" si="329"/>
        <v>257.14285714285711</v>
      </c>
    </row>
    <row r="1871" spans="1:37" x14ac:dyDescent="0.25">
      <c r="A1871">
        <v>1</v>
      </c>
      <c r="B1871">
        <v>1</v>
      </c>
      <c r="C1871">
        <v>0</v>
      </c>
      <c r="D1871">
        <v>0</v>
      </c>
      <c r="E1871" s="1">
        <f t="shared" si="319"/>
        <v>1</v>
      </c>
      <c r="F1871">
        <v>2</v>
      </c>
      <c r="G1871" s="1">
        <f t="shared" si="320"/>
        <v>100</v>
      </c>
      <c r="H1871">
        <v>1</v>
      </c>
      <c r="I1871">
        <v>0</v>
      </c>
      <c r="J1871">
        <v>3</v>
      </c>
      <c r="K1871">
        <v>0</v>
      </c>
      <c r="L1871" s="1">
        <f t="shared" si="321"/>
        <v>0.42857142857142855</v>
      </c>
      <c r="M1871">
        <v>2</v>
      </c>
      <c r="N1871" s="1">
        <f t="shared" si="322"/>
        <v>42.857142857142854</v>
      </c>
      <c r="O1871">
        <v>1</v>
      </c>
      <c r="P1871">
        <v>0</v>
      </c>
      <c r="Q1871">
        <v>2</v>
      </c>
      <c r="R1871">
        <v>0</v>
      </c>
      <c r="S1871" s="1">
        <f t="shared" si="323"/>
        <v>0.2857142857142857</v>
      </c>
      <c r="T1871">
        <v>2</v>
      </c>
      <c r="U1871" s="1">
        <f t="shared" si="324"/>
        <v>28.571428571428569</v>
      </c>
      <c r="V1871">
        <v>1</v>
      </c>
      <c r="W1871">
        <v>0</v>
      </c>
      <c r="X1871">
        <v>2</v>
      </c>
      <c r="Y1871">
        <v>0</v>
      </c>
      <c r="Z1871" s="1">
        <f t="shared" si="325"/>
        <v>0.2857142857142857</v>
      </c>
      <c r="AA1871">
        <v>2</v>
      </c>
      <c r="AB1871" s="1">
        <f t="shared" si="326"/>
        <v>28.571428571428569</v>
      </c>
      <c r="AC1871">
        <v>1</v>
      </c>
      <c r="AD1871">
        <v>1</v>
      </c>
      <c r="AE1871">
        <v>0</v>
      </c>
      <c r="AF1871">
        <v>0</v>
      </c>
      <c r="AG1871" s="1">
        <f t="shared" si="327"/>
        <v>1</v>
      </c>
      <c r="AH1871">
        <v>1</v>
      </c>
      <c r="AI1871" s="1">
        <f t="shared" si="328"/>
        <v>60</v>
      </c>
      <c r="AK1871">
        <f t="shared" si="329"/>
        <v>260</v>
      </c>
    </row>
    <row r="1872" spans="1:37" x14ac:dyDescent="0.25">
      <c r="A1872">
        <v>1</v>
      </c>
      <c r="B1872">
        <v>0</v>
      </c>
      <c r="C1872">
        <v>4</v>
      </c>
      <c r="D1872">
        <v>0</v>
      </c>
      <c r="E1872" s="1">
        <f t="shared" si="319"/>
        <v>0.5714285714285714</v>
      </c>
      <c r="F1872">
        <v>3</v>
      </c>
      <c r="G1872" s="1">
        <f t="shared" si="320"/>
        <v>85.714285714285708</v>
      </c>
      <c r="H1872">
        <v>1</v>
      </c>
      <c r="I1872">
        <v>0</v>
      </c>
      <c r="J1872">
        <v>0</v>
      </c>
      <c r="K1872">
        <v>1</v>
      </c>
      <c r="L1872" s="1">
        <f t="shared" si="321"/>
        <v>3.3333333333333333E-2</v>
      </c>
      <c r="M1872">
        <v>2</v>
      </c>
      <c r="N1872" s="1">
        <f t="shared" si="322"/>
        <v>3.3333333333333335</v>
      </c>
      <c r="O1872">
        <v>1</v>
      </c>
      <c r="P1872">
        <v>0</v>
      </c>
      <c r="Q1872">
        <v>2</v>
      </c>
      <c r="R1872">
        <v>0</v>
      </c>
      <c r="S1872" s="1">
        <f t="shared" si="323"/>
        <v>0.2857142857142857</v>
      </c>
      <c r="T1872">
        <v>3</v>
      </c>
      <c r="U1872" s="1">
        <f t="shared" si="324"/>
        <v>42.857142857142854</v>
      </c>
      <c r="V1872">
        <v>1</v>
      </c>
      <c r="W1872">
        <v>0</v>
      </c>
      <c r="X1872">
        <v>2</v>
      </c>
      <c r="Y1872">
        <v>0</v>
      </c>
      <c r="Z1872" s="1">
        <f t="shared" si="325"/>
        <v>0.2857142857142857</v>
      </c>
      <c r="AA1872">
        <v>4</v>
      </c>
      <c r="AB1872" s="1">
        <f t="shared" si="326"/>
        <v>57.142857142857139</v>
      </c>
      <c r="AC1872">
        <v>1</v>
      </c>
      <c r="AD1872">
        <v>0</v>
      </c>
      <c r="AE1872">
        <v>3</v>
      </c>
      <c r="AF1872">
        <v>0</v>
      </c>
      <c r="AG1872" s="1">
        <f t="shared" si="327"/>
        <v>0.42857142857142855</v>
      </c>
      <c r="AH1872">
        <v>1</v>
      </c>
      <c r="AI1872" s="1">
        <f t="shared" si="328"/>
        <v>25.714285714285712</v>
      </c>
      <c r="AK1872">
        <f t="shared" si="329"/>
        <v>214.76190476190476</v>
      </c>
    </row>
    <row r="1873" spans="1:37" x14ac:dyDescent="0.25">
      <c r="A1873">
        <v>1</v>
      </c>
      <c r="B1873">
        <v>1</v>
      </c>
      <c r="C1873">
        <v>0</v>
      </c>
      <c r="D1873">
        <v>0</v>
      </c>
      <c r="E1873" s="1">
        <f t="shared" si="319"/>
        <v>1</v>
      </c>
      <c r="F1873">
        <v>3</v>
      </c>
      <c r="G1873" s="1">
        <f t="shared" si="320"/>
        <v>150</v>
      </c>
      <c r="H1873">
        <v>1</v>
      </c>
      <c r="I1873">
        <v>0</v>
      </c>
      <c r="J1873">
        <v>2</v>
      </c>
      <c r="K1873">
        <v>0</v>
      </c>
      <c r="L1873" s="1">
        <f t="shared" si="321"/>
        <v>0.2857142857142857</v>
      </c>
      <c r="M1873">
        <v>2</v>
      </c>
      <c r="N1873" s="1">
        <f t="shared" si="322"/>
        <v>28.571428571428569</v>
      </c>
      <c r="O1873">
        <v>1</v>
      </c>
      <c r="P1873">
        <v>0</v>
      </c>
      <c r="Q1873">
        <v>2</v>
      </c>
      <c r="R1873">
        <v>0</v>
      </c>
      <c r="S1873" s="1">
        <f t="shared" si="323"/>
        <v>0.2857142857142857</v>
      </c>
      <c r="T1873">
        <v>2</v>
      </c>
      <c r="U1873" s="1">
        <f t="shared" si="324"/>
        <v>28.571428571428569</v>
      </c>
      <c r="V1873">
        <v>1</v>
      </c>
      <c r="W1873">
        <v>0</v>
      </c>
      <c r="X1873">
        <v>4</v>
      </c>
      <c r="Y1873">
        <v>0</v>
      </c>
      <c r="Z1873" s="1">
        <f t="shared" si="325"/>
        <v>0.5714285714285714</v>
      </c>
      <c r="AA1873">
        <v>3</v>
      </c>
      <c r="AB1873" s="1">
        <f t="shared" si="326"/>
        <v>85.714285714285708</v>
      </c>
      <c r="AC1873">
        <v>1</v>
      </c>
      <c r="AD1873">
        <v>1</v>
      </c>
      <c r="AE1873">
        <v>0</v>
      </c>
      <c r="AF1873">
        <v>0</v>
      </c>
      <c r="AG1873" s="1">
        <f t="shared" si="327"/>
        <v>1</v>
      </c>
      <c r="AH1873">
        <v>1</v>
      </c>
      <c r="AI1873" s="1">
        <f t="shared" si="328"/>
        <v>60</v>
      </c>
      <c r="AK1873">
        <f t="shared" si="329"/>
        <v>352.85714285714283</v>
      </c>
    </row>
    <row r="1874" spans="1:37" x14ac:dyDescent="0.25">
      <c r="A1874">
        <v>1</v>
      </c>
      <c r="B1874">
        <v>1</v>
      </c>
      <c r="C1874">
        <v>0</v>
      </c>
      <c r="D1874">
        <v>0</v>
      </c>
      <c r="E1874" s="1">
        <f t="shared" si="319"/>
        <v>1</v>
      </c>
      <c r="F1874">
        <v>2</v>
      </c>
      <c r="G1874" s="1">
        <f t="shared" si="320"/>
        <v>100</v>
      </c>
      <c r="H1874">
        <v>1</v>
      </c>
      <c r="I1874">
        <v>0</v>
      </c>
      <c r="J1874">
        <v>2</v>
      </c>
      <c r="K1874">
        <v>0</v>
      </c>
      <c r="L1874" s="1">
        <f t="shared" si="321"/>
        <v>0.2857142857142857</v>
      </c>
      <c r="M1874">
        <v>2</v>
      </c>
      <c r="N1874" s="1">
        <f t="shared" si="322"/>
        <v>28.571428571428569</v>
      </c>
      <c r="O1874">
        <v>1</v>
      </c>
      <c r="P1874">
        <v>0</v>
      </c>
      <c r="Q1874">
        <v>1</v>
      </c>
      <c r="R1874">
        <v>0</v>
      </c>
      <c r="S1874" s="1">
        <f t="shared" si="323"/>
        <v>0.14285714285714285</v>
      </c>
      <c r="T1874">
        <v>2</v>
      </c>
      <c r="U1874" s="1">
        <f t="shared" si="324"/>
        <v>14.285714285714285</v>
      </c>
      <c r="V1874">
        <v>1</v>
      </c>
      <c r="W1874">
        <v>0</v>
      </c>
      <c r="X1874">
        <v>4</v>
      </c>
      <c r="Y1874">
        <v>0</v>
      </c>
      <c r="Z1874" s="1">
        <f t="shared" si="325"/>
        <v>0.5714285714285714</v>
      </c>
      <c r="AA1874">
        <v>2</v>
      </c>
      <c r="AB1874" s="1">
        <f t="shared" si="326"/>
        <v>57.142857142857139</v>
      </c>
      <c r="AC1874">
        <v>1</v>
      </c>
      <c r="AD1874">
        <v>1</v>
      </c>
      <c r="AE1874">
        <v>0</v>
      </c>
      <c r="AF1874">
        <v>0</v>
      </c>
      <c r="AG1874" s="1">
        <f t="shared" si="327"/>
        <v>1</v>
      </c>
      <c r="AH1874">
        <v>1</v>
      </c>
      <c r="AI1874" s="1">
        <f t="shared" si="328"/>
        <v>60</v>
      </c>
      <c r="AK1874">
        <f t="shared" si="329"/>
        <v>260</v>
      </c>
    </row>
    <row r="1875" spans="1:37" x14ac:dyDescent="0.25">
      <c r="A1875">
        <v>1</v>
      </c>
      <c r="B1875">
        <v>2</v>
      </c>
      <c r="C1875">
        <v>0</v>
      </c>
      <c r="D1875">
        <v>0</v>
      </c>
      <c r="E1875" s="1">
        <f t="shared" si="319"/>
        <v>2</v>
      </c>
      <c r="F1875">
        <v>2</v>
      </c>
      <c r="G1875" s="1">
        <f t="shared" si="320"/>
        <v>200</v>
      </c>
      <c r="H1875">
        <v>1</v>
      </c>
      <c r="I1875">
        <v>0</v>
      </c>
      <c r="J1875">
        <v>3</v>
      </c>
      <c r="K1875">
        <v>0</v>
      </c>
      <c r="L1875" s="1">
        <f t="shared" si="321"/>
        <v>0.42857142857142855</v>
      </c>
      <c r="M1875">
        <v>2</v>
      </c>
      <c r="N1875" s="1">
        <f t="shared" si="322"/>
        <v>42.857142857142854</v>
      </c>
      <c r="O1875">
        <v>1</v>
      </c>
      <c r="P1875">
        <v>0</v>
      </c>
      <c r="Q1875">
        <v>2</v>
      </c>
      <c r="R1875">
        <v>0</v>
      </c>
      <c r="S1875" s="1">
        <f t="shared" si="323"/>
        <v>0.2857142857142857</v>
      </c>
      <c r="T1875">
        <v>3</v>
      </c>
      <c r="U1875" s="1">
        <f t="shared" si="324"/>
        <v>42.857142857142854</v>
      </c>
      <c r="V1875">
        <v>1</v>
      </c>
      <c r="W1875">
        <v>0</v>
      </c>
      <c r="X1875">
        <v>3</v>
      </c>
      <c r="Y1875">
        <v>0</v>
      </c>
      <c r="Z1875" s="1">
        <f t="shared" si="325"/>
        <v>0.42857142857142855</v>
      </c>
      <c r="AA1875">
        <v>4</v>
      </c>
      <c r="AB1875" s="1">
        <f t="shared" si="326"/>
        <v>85.714285714285708</v>
      </c>
      <c r="AC1875">
        <v>1</v>
      </c>
      <c r="AD1875">
        <v>0</v>
      </c>
      <c r="AE1875">
        <v>2</v>
      </c>
      <c r="AF1875">
        <v>0</v>
      </c>
      <c r="AG1875" s="1">
        <f t="shared" si="327"/>
        <v>0.2857142857142857</v>
      </c>
      <c r="AH1875">
        <v>1</v>
      </c>
      <c r="AI1875" s="1">
        <f t="shared" si="328"/>
        <v>17.142857142857142</v>
      </c>
      <c r="AK1875">
        <f t="shared" si="329"/>
        <v>388.57142857142856</v>
      </c>
    </row>
    <row r="1876" spans="1:37" x14ac:dyDescent="0.25">
      <c r="A1876">
        <v>1</v>
      </c>
      <c r="B1876">
        <v>1</v>
      </c>
      <c r="C1876">
        <v>0</v>
      </c>
      <c r="D1876">
        <v>0</v>
      </c>
      <c r="E1876" s="1">
        <f t="shared" si="319"/>
        <v>1</v>
      </c>
      <c r="F1876">
        <v>2</v>
      </c>
      <c r="G1876" s="1">
        <f t="shared" si="320"/>
        <v>100</v>
      </c>
      <c r="H1876">
        <v>1</v>
      </c>
      <c r="I1876">
        <v>0</v>
      </c>
      <c r="J1876">
        <v>1</v>
      </c>
      <c r="K1876">
        <v>0</v>
      </c>
      <c r="L1876" s="1">
        <f t="shared" si="321"/>
        <v>0.14285714285714285</v>
      </c>
      <c r="M1876">
        <v>1.5</v>
      </c>
      <c r="N1876" s="1">
        <f t="shared" si="322"/>
        <v>10.714285714285714</v>
      </c>
      <c r="O1876">
        <v>1</v>
      </c>
      <c r="P1876">
        <v>0</v>
      </c>
      <c r="Q1876">
        <v>0</v>
      </c>
      <c r="R1876">
        <v>2</v>
      </c>
      <c r="S1876" s="1">
        <f t="shared" si="323"/>
        <v>6.6666666666666666E-2</v>
      </c>
      <c r="T1876">
        <v>3</v>
      </c>
      <c r="U1876" s="1">
        <f t="shared" si="324"/>
        <v>10</v>
      </c>
      <c r="V1876">
        <v>1</v>
      </c>
      <c r="W1876">
        <v>0</v>
      </c>
      <c r="X1876">
        <v>0</v>
      </c>
      <c r="Y1876">
        <v>2</v>
      </c>
      <c r="Z1876" s="1">
        <f t="shared" si="325"/>
        <v>6.6666666666666666E-2</v>
      </c>
      <c r="AA1876">
        <v>3</v>
      </c>
      <c r="AB1876" s="1">
        <f t="shared" si="326"/>
        <v>10</v>
      </c>
      <c r="AC1876">
        <v>1</v>
      </c>
      <c r="AD1876">
        <v>0</v>
      </c>
      <c r="AE1876">
        <v>2</v>
      </c>
      <c r="AF1876">
        <v>0</v>
      </c>
      <c r="AG1876" s="1">
        <f t="shared" si="327"/>
        <v>0.2857142857142857</v>
      </c>
      <c r="AH1876">
        <v>1</v>
      </c>
      <c r="AI1876" s="1">
        <f t="shared" si="328"/>
        <v>17.142857142857142</v>
      </c>
      <c r="AK1876">
        <f t="shared" si="329"/>
        <v>147.85714285714286</v>
      </c>
    </row>
    <row r="1877" spans="1:37" x14ac:dyDescent="0.25">
      <c r="A1877">
        <v>1</v>
      </c>
      <c r="B1877">
        <v>1</v>
      </c>
      <c r="C1877">
        <v>0</v>
      </c>
      <c r="D1877">
        <v>0</v>
      </c>
      <c r="E1877" s="1">
        <f t="shared" si="319"/>
        <v>1</v>
      </c>
      <c r="F1877">
        <v>2</v>
      </c>
      <c r="G1877" s="1">
        <f t="shared" si="320"/>
        <v>100</v>
      </c>
      <c r="H1877">
        <v>1</v>
      </c>
      <c r="I1877">
        <v>0</v>
      </c>
      <c r="J1877">
        <v>2</v>
      </c>
      <c r="K1877">
        <v>0</v>
      </c>
      <c r="L1877" s="1">
        <f t="shared" si="321"/>
        <v>0.2857142857142857</v>
      </c>
      <c r="M1877">
        <v>2</v>
      </c>
      <c r="N1877" s="1">
        <f t="shared" si="322"/>
        <v>28.571428571428569</v>
      </c>
      <c r="O1877">
        <v>1</v>
      </c>
      <c r="P1877">
        <v>0</v>
      </c>
      <c r="Q1877">
        <v>2</v>
      </c>
      <c r="R1877">
        <v>0</v>
      </c>
      <c r="S1877" s="1">
        <f t="shared" si="323"/>
        <v>0.2857142857142857</v>
      </c>
      <c r="T1877">
        <v>2</v>
      </c>
      <c r="U1877" s="1">
        <f t="shared" si="324"/>
        <v>28.571428571428569</v>
      </c>
      <c r="V1877">
        <v>1</v>
      </c>
      <c r="W1877">
        <v>0</v>
      </c>
      <c r="X1877">
        <v>3</v>
      </c>
      <c r="Y1877">
        <v>0</v>
      </c>
      <c r="Z1877" s="1">
        <f t="shared" si="325"/>
        <v>0.42857142857142855</v>
      </c>
      <c r="AA1877">
        <v>2</v>
      </c>
      <c r="AB1877" s="1">
        <f t="shared" si="326"/>
        <v>42.857142857142854</v>
      </c>
      <c r="AC1877">
        <v>1</v>
      </c>
      <c r="AD1877">
        <v>1</v>
      </c>
      <c r="AE1877">
        <v>0</v>
      </c>
      <c r="AF1877">
        <v>0</v>
      </c>
      <c r="AG1877" s="1">
        <f t="shared" si="327"/>
        <v>1</v>
      </c>
      <c r="AH1877">
        <v>1</v>
      </c>
      <c r="AI1877" s="1">
        <f t="shared" si="328"/>
        <v>60</v>
      </c>
      <c r="AK1877">
        <f t="shared" si="329"/>
        <v>260</v>
      </c>
    </row>
    <row r="1878" spans="1:37" x14ac:dyDescent="0.25">
      <c r="A1878">
        <v>1</v>
      </c>
      <c r="B1878">
        <v>1</v>
      </c>
      <c r="C1878">
        <v>0</v>
      </c>
      <c r="D1878">
        <v>0</v>
      </c>
      <c r="E1878" s="1">
        <f t="shared" si="319"/>
        <v>1</v>
      </c>
      <c r="F1878">
        <v>1</v>
      </c>
      <c r="G1878" s="1">
        <f t="shared" si="320"/>
        <v>50</v>
      </c>
      <c r="H1878">
        <v>1</v>
      </c>
      <c r="I1878">
        <v>0</v>
      </c>
      <c r="J1878">
        <v>0</v>
      </c>
      <c r="K1878">
        <v>2</v>
      </c>
      <c r="L1878" s="1">
        <f t="shared" si="321"/>
        <v>6.6666666666666666E-2</v>
      </c>
      <c r="M1878">
        <v>1</v>
      </c>
      <c r="N1878" s="1">
        <f t="shared" si="322"/>
        <v>3.3333333333333335</v>
      </c>
      <c r="O1878">
        <v>1</v>
      </c>
      <c r="P1878">
        <v>0</v>
      </c>
      <c r="Q1878">
        <v>1</v>
      </c>
      <c r="R1878">
        <v>0</v>
      </c>
      <c r="S1878" s="1">
        <f t="shared" si="323"/>
        <v>0.14285714285714285</v>
      </c>
      <c r="T1878">
        <v>1</v>
      </c>
      <c r="U1878" s="1">
        <f t="shared" si="324"/>
        <v>7.1428571428571423</v>
      </c>
      <c r="V1878">
        <v>1</v>
      </c>
      <c r="W1878">
        <v>0</v>
      </c>
      <c r="X1878">
        <v>3</v>
      </c>
      <c r="Y1878">
        <v>0</v>
      </c>
      <c r="Z1878" s="1">
        <f t="shared" si="325"/>
        <v>0.42857142857142855</v>
      </c>
      <c r="AA1878">
        <v>2</v>
      </c>
      <c r="AB1878" s="1">
        <f t="shared" si="326"/>
        <v>42.857142857142854</v>
      </c>
      <c r="AC1878">
        <v>1</v>
      </c>
      <c r="AD1878">
        <v>0</v>
      </c>
      <c r="AE1878">
        <v>2</v>
      </c>
      <c r="AF1878">
        <v>0</v>
      </c>
      <c r="AG1878" s="1">
        <f t="shared" si="327"/>
        <v>0.2857142857142857</v>
      </c>
      <c r="AH1878">
        <v>1</v>
      </c>
      <c r="AI1878" s="1">
        <f t="shared" si="328"/>
        <v>17.142857142857142</v>
      </c>
      <c r="AK1878">
        <f t="shared" si="329"/>
        <v>120.47619047619047</v>
      </c>
    </row>
    <row r="1879" spans="1:37" x14ac:dyDescent="0.25">
      <c r="A1879">
        <v>1</v>
      </c>
      <c r="B1879">
        <v>2</v>
      </c>
      <c r="C1879">
        <v>0</v>
      </c>
      <c r="D1879">
        <v>0</v>
      </c>
      <c r="E1879" s="1">
        <f t="shared" si="319"/>
        <v>2</v>
      </c>
      <c r="F1879">
        <v>2</v>
      </c>
      <c r="G1879" s="1">
        <f t="shared" si="320"/>
        <v>200</v>
      </c>
      <c r="H1879">
        <v>1</v>
      </c>
      <c r="I1879">
        <v>0</v>
      </c>
      <c r="J1879">
        <v>0</v>
      </c>
      <c r="K1879">
        <v>1</v>
      </c>
      <c r="L1879" s="1">
        <f t="shared" si="321"/>
        <v>3.3333333333333333E-2</v>
      </c>
      <c r="M1879">
        <v>2</v>
      </c>
      <c r="N1879" s="1">
        <f t="shared" si="322"/>
        <v>3.3333333333333335</v>
      </c>
      <c r="O1879">
        <v>1</v>
      </c>
      <c r="P1879">
        <v>0</v>
      </c>
      <c r="Q1879">
        <v>2</v>
      </c>
      <c r="R1879">
        <v>0</v>
      </c>
      <c r="S1879" s="1">
        <f t="shared" si="323"/>
        <v>0.2857142857142857</v>
      </c>
      <c r="T1879">
        <v>3</v>
      </c>
      <c r="U1879" s="1">
        <f t="shared" si="324"/>
        <v>42.857142857142854</v>
      </c>
      <c r="V1879">
        <v>1</v>
      </c>
      <c r="W1879">
        <v>0</v>
      </c>
      <c r="X1879">
        <v>2</v>
      </c>
      <c r="Y1879">
        <v>0</v>
      </c>
      <c r="Z1879" s="1">
        <f t="shared" si="325"/>
        <v>0.2857142857142857</v>
      </c>
      <c r="AA1879">
        <v>3</v>
      </c>
      <c r="AB1879" s="1">
        <f t="shared" si="326"/>
        <v>42.857142857142854</v>
      </c>
      <c r="AC1879">
        <v>1</v>
      </c>
      <c r="AD1879">
        <v>0</v>
      </c>
      <c r="AE1879">
        <v>4</v>
      </c>
      <c r="AF1879">
        <v>0</v>
      </c>
      <c r="AG1879" s="1">
        <f t="shared" si="327"/>
        <v>0.5714285714285714</v>
      </c>
      <c r="AH1879">
        <v>1</v>
      </c>
      <c r="AI1879" s="1">
        <f t="shared" si="328"/>
        <v>34.285714285714285</v>
      </c>
      <c r="AK1879">
        <f t="shared" si="329"/>
        <v>323.33333333333331</v>
      </c>
    </row>
    <row r="1880" spans="1:37" x14ac:dyDescent="0.25">
      <c r="A1880">
        <v>1</v>
      </c>
      <c r="B1880">
        <v>1</v>
      </c>
      <c r="C1880">
        <v>0</v>
      </c>
      <c r="D1880">
        <v>0</v>
      </c>
      <c r="E1880" s="1">
        <f t="shared" si="319"/>
        <v>1</v>
      </c>
      <c r="F1880">
        <v>2</v>
      </c>
      <c r="G1880" s="1">
        <f t="shared" si="320"/>
        <v>100</v>
      </c>
      <c r="H1880">
        <v>1</v>
      </c>
      <c r="I1880">
        <v>0</v>
      </c>
      <c r="J1880">
        <v>2</v>
      </c>
      <c r="K1880">
        <v>0</v>
      </c>
      <c r="L1880" s="1">
        <f t="shared" si="321"/>
        <v>0.2857142857142857</v>
      </c>
      <c r="M1880">
        <v>2</v>
      </c>
      <c r="N1880" s="1">
        <f t="shared" si="322"/>
        <v>28.571428571428569</v>
      </c>
      <c r="O1880">
        <v>1</v>
      </c>
      <c r="P1880">
        <v>0</v>
      </c>
      <c r="Q1880">
        <v>3</v>
      </c>
      <c r="R1880">
        <v>0</v>
      </c>
      <c r="S1880" s="1">
        <f t="shared" si="323"/>
        <v>0.42857142857142855</v>
      </c>
      <c r="T1880">
        <v>2</v>
      </c>
      <c r="U1880" s="1">
        <f t="shared" si="324"/>
        <v>42.857142857142854</v>
      </c>
      <c r="V1880">
        <v>1</v>
      </c>
      <c r="W1880">
        <v>0</v>
      </c>
      <c r="X1880">
        <v>4</v>
      </c>
      <c r="Y1880">
        <v>0</v>
      </c>
      <c r="Z1880" s="1">
        <f t="shared" si="325"/>
        <v>0.5714285714285714</v>
      </c>
      <c r="AA1880">
        <v>2</v>
      </c>
      <c r="AB1880" s="1">
        <f t="shared" si="326"/>
        <v>57.142857142857139</v>
      </c>
      <c r="AC1880">
        <v>1</v>
      </c>
      <c r="AD1880">
        <v>0</v>
      </c>
      <c r="AE1880">
        <v>4</v>
      </c>
      <c r="AF1880">
        <v>0</v>
      </c>
      <c r="AG1880" s="1">
        <f t="shared" si="327"/>
        <v>0.5714285714285714</v>
      </c>
      <c r="AH1880">
        <v>1</v>
      </c>
      <c r="AI1880" s="1">
        <f t="shared" si="328"/>
        <v>34.285714285714285</v>
      </c>
      <c r="AK1880">
        <f t="shared" si="329"/>
        <v>262.85714285714283</v>
      </c>
    </row>
    <row r="1881" spans="1:37" x14ac:dyDescent="0.25">
      <c r="A1881">
        <v>1</v>
      </c>
      <c r="B1881">
        <v>2</v>
      </c>
      <c r="C1881">
        <v>0</v>
      </c>
      <c r="D1881">
        <v>0</v>
      </c>
      <c r="E1881" s="1">
        <f t="shared" si="319"/>
        <v>2</v>
      </c>
      <c r="F1881">
        <v>2</v>
      </c>
      <c r="G1881" s="1">
        <f t="shared" si="320"/>
        <v>200</v>
      </c>
      <c r="H1881">
        <v>1</v>
      </c>
      <c r="I1881">
        <v>0</v>
      </c>
      <c r="J1881">
        <v>2</v>
      </c>
      <c r="K1881">
        <v>0</v>
      </c>
      <c r="L1881" s="1">
        <f t="shared" si="321"/>
        <v>0.2857142857142857</v>
      </c>
      <c r="M1881">
        <v>1</v>
      </c>
      <c r="N1881" s="1">
        <f t="shared" si="322"/>
        <v>14.285714285714285</v>
      </c>
      <c r="O1881">
        <v>1</v>
      </c>
      <c r="P1881">
        <v>0</v>
      </c>
      <c r="Q1881">
        <v>0</v>
      </c>
      <c r="R1881">
        <v>2</v>
      </c>
      <c r="S1881" s="1">
        <f t="shared" si="323"/>
        <v>6.6666666666666666E-2</v>
      </c>
      <c r="T1881">
        <v>2</v>
      </c>
      <c r="U1881" s="1">
        <f t="shared" si="324"/>
        <v>6.666666666666667</v>
      </c>
      <c r="V1881">
        <v>1</v>
      </c>
      <c r="W1881">
        <v>0</v>
      </c>
      <c r="X1881">
        <v>1</v>
      </c>
      <c r="Y1881">
        <v>0</v>
      </c>
      <c r="Z1881" s="1">
        <f t="shared" si="325"/>
        <v>0.14285714285714285</v>
      </c>
      <c r="AA1881">
        <v>2</v>
      </c>
      <c r="AB1881" s="1">
        <f t="shared" si="326"/>
        <v>14.285714285714285</v>
      </c>
      <c r="AC1881">
        <v>1</v>
      </c>
      <c r="AD1881">
        <v>0</v>
      </c>
      <c r="AE1881">
        <v>2</v>
      </c>
      <c r="AF1881">
        <v>0</v>
      </c>
      <c r="AG1881" s="1">
        <f t="shared" si="327"/>
        <v>0.2857142857142857</v>
      </c>
      <c r="AH1881">
        <v>1</v>
      </c>
      <c r="AI1881" s="1">
        <f t="shared" si="328"/>
        <v>17.142857142857142</v>
      </c>
      <c r="AK1881">
        <f t="shared" si="329"/>
        <v>252.38095238095238</v>
      </c>
    </row>
    <row r="1882" spans="1:37" x14ac:dyDescent="0.25">
      <c r="A1882">
        <v>1</v>
      </c>
      <c r="B1882">
        <v>2</v>
      </c>
      <c r="C1882">
        <v>0</v>
      </c>
      <c r="D1882">
        <v>0</v>
      </c>
      <c r="E1882" s="1">
        <f t="shared" si="319"/>
        <v>2</v>
      </c>
      <c r="F1882">
        <v>2</v>
      </c>
      <c r="G1882" s="1">
        <f t="shared" si="320"/>
        <v>200</v>
      </c>
      <c r="H1882">
        <v>1</v>
      </c>
      <c r="I1882">
        <v>0</v>
      </c>
      <c r="J1882">
        <v>0</v>
      </c>
      <c r="K1882">
        <v>2</v>
      </c>
      <c r="L1882" s="1">
        <f t="shared" si="321"/>
        <v>6.6666666666666666E-2</v>
      </c>
      <c r="M1882">
        <v>2</v>
      </c>
      <c r="N1882" s="1">
        <f t="shared" si="322"/>
        <v>6.666666666666667</v>
      </c>
      <c r="O1882">
        <v>1</v>
      </c>
      <c r="P1882">
        <v>0</v>
      </c>
      <c r="Q1882">
        <v>2</v>
      </c>
      <c r="R1882">
        <v>0</v>
      </c>
      <c r="S1882" s="1">
        <f t="shared" si="323"/>
        <v>0.2857142857142857</v>
      </c>
      <c r="T1882">
        <v>2</v>
      </c>
      <c r="U1882" s="1">
        <f t="shared" si="324"/>
        <v>28.571428571428569</v>
      </c>
      <c r="V1882">
        <v>1</v>
      </c>
      <c r="W1882">
        <v>0</v>
      </c>
      <c r="X1882">
        <v>3</v>
      </c>
      <c r="Y1882">
        <v>0</v>
      </c>
      <c r="Z1882" s="1">
        <f t="shared" si="325"/>
        <v>0.42857142857142855</v>
      </c>
      <c r="AA1882">
        <v>3</v>
      </c>
      <c r="AB1882" s="1">
        <f t="shared" si="326"/>
        <v>64.285714285714278</v>
      </c>
      <c r="AC1882">
        <v>1</v>
      </c>
      <c r="AD1882">
        <v>0</v>
      </c>
      <c r="AE1882">
        <v>4</v>
      </c>
      <c r="AF1882">
        <v>0</v>
      </c>
      <c r="AG1882" s="1">
        <f t="shared" si="327"/>
        <v>0.5714285714285714</v>
      </c>
      <c r="AH1882">
        <v>1</v>
      </c>
      <c r="AI1882" s="1">
        <f t="shared" si="328"/>
        <v>34.285714285714285</v>
      </c>
      <c r="AK1882">
        <f t="shared" si="329"/>
        <v>333.8095238095238</v>
      </c>
    </row>
    <row r="1883" spans="1:37" x14ac:dyDescent="0.25">
      <c r="A1883">
        <v>1</v>
      </c>
      <c r="B1883">
        <v>1</v>
      </c>
      <c r="C1883">
        <v>0</v>
      </c>
      <c r="D1883">
        <v>0</v>
      </c>
      <c r="E1883" s="1">
        <f t="shared" si="319"/>
        <v>1</v>
      </c>
      <c r="F1883">
        <v>2</v>
      </c>
      <c r="G1883" s="1">
        <f t="shared" si="320"/>
        <v>100</v>
      </c>
      <c r="H1883">
        <v>1</v>
      </c>
      <c r="I1883">
        <v>0</v>
      </c>
      <c r="J1883">
        <v>4</v>
      </c>
      <c r="K1883">
        <v>0</v>
      </c>
      <c r="L1883" s="1">
        <f t="shared" si="321"/>
        <v>0.5714285714285714</v>
      </c>
      <c r="M1883">
        <v>2</v>
      </c>
      <c r="N1883" s="1">
        <f t="shared" si="322"/>
        <v>57.142857142857139</v>
      </c>
      <c r="O1883">
        <v>1</v>
      </c>
      <c r="P1883">
        <v>0</v>
      </c>
      <c r="Q1883">
        <v>6</v>
      </c>
      <c r="R1883">
        <v>0</v>
      </c>
      <c r="S1883" s="1">
        <f t="shared" si="323"/>
        <v>0.8571428571428571</v>
      </c>
      <c r="T1883">
        <v>2</v>
      </c>
      <c r="U1883" s="1">
        <f t="shared" si="324"/>
        <v>85.714285714285708</v>
      </c>
      <c r="V1883">
        <v>1</v>
      </c>
      <c r="W1883">
        <v>0</v>
      </c>
      <c r="X1883">
        <v>5</v>
      </c>
      <c r="Y1883">
        <v>0</v>
      </c>
      <c r="Z1883" s="1">
        <f t="shared" si="325"/>
        <v>0.7142857142857143</v>
      </c>
      <c r="AA1883">
        <v>2</v>
      </c>
      <c r="AB1883" s="1">
        <f t="shared" si="326"/>
        <v>71.428571428571431</v>
      </c>
      <c r="AC1883">
        <v>1</v>
      </c>
      <c r="AD1883">
        <v>1</v>
      </c>
      <c r="AE1883">
        <v>0</v>
      </c>
      <c r="AF1883">
        <v>0</v>
      </c>
      <c r="AG1883" s="1">
        <f t="shared" si="327"/>
        <v>1</v>
      </c>
      <c r="AH1883">
        <v>1</v>
      </c>
      <c r="AI1883" s="1">
        <f t="shared" si="328"/>
        <v>60</v>
      </c>
      <c r="AK1883">
        <f t="shared" si="329"/>
        <v>374.28571428571433</v>
      </c>
    </row>
    <row r="1884" spans="1:37" x14ac:dyDescent="0.25">
      <c r="A1884">
        <v>1</v>
      </c>
      <c r="B1884">
        <v>1</v>
      </c>
      <c r="C1884">
        <v>0</v>
      </c>
      <c r="D1884">
        <v>0</v>
      </c>
      <c r="E1884" s="1">
        <f t="shared" si="319"/>
        <v>1</v>
      </c>
      <c r="F1884">
        <v>3</v>
      </c>
      <c r="G1884" s="1">
        <f t="shared" si="320"/>
        <v>150</v>
      </c>
      <c r="H1884">
        <v>1</v>
      </c>
      <c r="I1884">
        <v>0</v>
      </c>
      <c r="J1884">
        <v>4</v>
      </c>
      <c r="K1884">
        <v>0</v>
      </c>
      <c r="L1884" s="1">
        <f t="shared" si="321"/>
        <v>0.5714285714285714</v>
      </c>
      <c r="M1884">
        <v>2</v>
      </c>
      <c r="N1884" s="1">
        <f t="shared" si="322"/>
        <v>57.142857142857139</v>
      </c>
      <c r="O1884">
        <v>1</v>
      </c>
      <c r="P1884">
        <v>0</v>
      </c>
      <c r="Q1884">
        <v>3</v>
      </c>
      <c r="R1884">
        <v>0</v>
      </c>
      <c r="S1884" s="1">
        <f t="shared" si="323"/>
        <v>0.42857142857142855</v>
      </c>
      <c r="T1884">
        <v>2</v>
      </c>
      <c r="U1884" s="1">
        <f t="shared" si="324"/>
        <v>42.857142857142854</v>
      </c>
      <c r="V1884">
        <v>1</v>
      </c>
      <c r="W1884">
        <v>0</v>
      </c>
      <c r="X1884">
        <v>3</v>
      </c>
      <c r="Y1884">
        <v>0</v>
      </c>
      <c r="Z1884" s="1">
        <f t="shared" si="325"/>
        <v>0.42857142857142855</v>
      </c>
      <c r="AA1884">
        <v>2</v>
      </c>
      <c r="AB1884" s="1">
        <f t="shared" si="326"/>
        <v>42.857142857142854</v>
      </c>
      <c r="AC1884">
        <v>1</v>
      </c>
      <c r="AD1884">
        <v>0</v>
      </c>
      <c r="AE1884">
        <v>4</v>
      </c>
      <c r="AF1884">
        <v>0</v>
      </c>
      <c r="AG1884" s="1">
        <f t="shared" si="327"/>
        <v>0.5714285714285714</v>
      </c>
      <c r="AH1884">
        <v>1</v>
      </c>
      <c r="AI1884" s="1">
        <f t="shared" si="328"/>
        <v>34.285714285714285</v>
      </c>
      <c r="AK1884">
        <f t="shared" si="329"/>
        <v>327.14285714285711</v>
      </c>
    </row>
    <row r="1885" spans="1:37" x14ac:dyDescent="0.25">
      <c r="A1885">
        <v>1</v>
      </c>
      <c r="B1885">
        <v>1</v>
      </c>
      <c r="C1885">
        <v>0</v>
      </c>
      <c r="D1885">
        <v>0</v>
      </c>
      <c r="E1885" s="1">
        <f t="shared" si="319"/>
        <v>1</v>
      </c>
      <c r="F1885">
        <v>2.5</v>
      </c>
      <c r="G1885" s="1">
        <f t="shared" si="320"/>
        <v>125</v>
      </c>
      <c r="H1885">
        <v>1</v>
      </c>
      <c r="I1885">
        <v>0</v>
      </c>
      <c r="J1885">
        <v>0</v>
      </c>
      <c r="K1885">
        <v>1</v>
      </c>
      <c r="L1885" s="1">
        <f t="shared" si="321"/>
        <v>3.3333333333333333E-2</v>
      </c>
      <c r="M1885">
        <v>2</v>
      </c>
      <c r="N1885" s="1">
        <f t="shared" si="322"/>
        <v>3.3333333333333335</v>
      </c>
      <c r="O1885">
        <v>1</v>
      </c>
      <c r="P1885">
        <v>0</v>
      </c>
      <c r="Q1885">
        <v>2</v>
      </c>
      <c r="R1885">
        <v>0</v>
      </c>
      <c r="S1885" s="1">
        <f t="shared" si="323"/>
        <v>0.2857142857142857</v>
      </c>
      <c r="T1885">
        <v>2</v>
      </c>
      <c r="U1885" s="1">
        <f t="shared" si="324"/>
        <v>28.571428571428569</v>
      </c>
      <c r="V1885">
        <v>1</v>
      </c>
      <c r="W1885">
        <v>0</v>
      </c>
      <c r="X1885">
        <v>1</v>
      </c>
      <c r="Y1885">
        <v>0</v>
      </c>
      <c r="Z1885" s="1">
        <f t="shared" si="325"/>
        <v>0.14285714285714285</v>
      </c>
      <c r="AA1885">
        <v>3</v>
      </c>
      <c r="AB1885" s="1">
        <f t="shared" si="326"/>
        <v>21.428571428571427</v>
      </c>
      <c r="AC1885">
        <v>1</v>
      </c>
      <c r="AD1885">
        <v>0</v>
      </c>
      <c r="AE1885">
        <v>1</v>
      </c>
      <c r="AF1885">
        <v>0</v>
      </c>
      <c r="AG1885" s="1">
        <f t="shared" si="327"/>
        <v>0.14285714285714285</v>
      </c>
      <c r="AH1885">
        <v>1</v>
      </c>
      <c r="AI1885" s="1">
        <f t="shared" si="328"/>
        <v>8.5714285714285712</v>
      </c>
      <c r="AK1885">
        <f t="shared" si="329"/>
        <v>186.9047619047619</v>
      </c>
    </row>
    <row r="1886" spans="1:37" x14ac:dyDescent="0.25">
      <c r="A1886">
        <v>1</v>
      </c>
      <c r="B1886">
        <v>2</v>
      </c>
      <c r="C1886">
        <v>0</v>
      </c>
      <c r="D1886">
        <v>0</v>
      </c>
      <c r="E1886" s="1">
        <f t="shared" si="319"/>
        <v>2</v>
      </c>
      <c r="F1886">
        <v>2</v>
      </c>
      <c r="G1886" s="1">
        <f t="shared" si="320"/>
        <v>200</v>
      </c>
      <c r="H1886">
        <v>1</v>
      </c>
      <c r="I1886">
        <v>0</v>
      </c>
      <c r="J1886">
        <v>1</v>
      </c>
      <c r="K1886">
        <v>0</v>
      </c>
      <c r="L1886" s="1">
        <f t="shared" si="321"/>
        <v>0.14285714285714285</v>
      </c>
      <c r="M1886">
        <v>2</v>
      </c>
      <c r="N1886" s="1">
        <f t="shared" si="322"/>
        <v>14.285714285714285</v>
      </c>
      <c r="O1886">
        <v>1</v>
      </c>
      <c r="P1886">
        <v>0</v>
      </c>
      <c r="Q1886">
        <v>2</v>
      </c>
      <c r="R1886">
        <v>0</v>
      </c>
      <c r="S1886" s="1">
        <f t="shared" si="323"/>
        <v>0.2857142857142857</v>
      </c>
      <c r="T1886">
        <v>3</v>
      </c>
      <c r="U1886" s="1">
        <f t="shared" si="324"/>
        <v>42.857142857142854</v>
      </c>
      <c r="V1886">
        <v>1</v>
      </c>
      <c r="W1886">
        <v>0</v>
      </c>
      <c r="X1886">
        <v>3</v>
      </c>
      <c r="Y1886">
        <v>0</v>
      </c>
      <c r="Z1886" s="1">
        <f t="shared" si="325"/>
        <v>0.42857142857142855</v>
      </c>
      <c r="AA1886">
        <v>3</v>
      </c>
      <c r="AB1886" s="1">
        <f t="shared" si="326"/>
        <v>64.285714285714278</v>
      </c>
      <c r="AC1886">
        <v>1</v>
      </c>
      <c r="AD1886">
        <v>0</v>
      </c>
      <c r="AE1886">
        <v>2</v>
      </c>
      <c r="AF1886">
        <v>0</v>
      </c>
      <c r="AG1886" s="1">
        <f t="shared" si="327"/>
        <v>0.2857142857142857</v>
      </c>
      <c r="AH1886">
        <v>1</v>
      </c>
      <c r="AI1886" s="1">
        <f t="shared" si="328"/>
        <v>17.142857142857142</v>
      </c>
      <c r="AK1886">
        <f t="shared" si="329"/>
        <v>338.57142857142856</v>
      </c>
    </row>
    <row r="1887" spans="1:37" x14ac:dyDescent="0.25">
      <c r="A1887">
        <v>1</v>
      </c>
      <c r="B1887">
        <v>2</v>
      </c>
      <c r="C1887">
        <v>0</v>
      </c>
      <c r="D1887">
        <v>0</v>
      </c>
      <c r="E1887" s="1">
        <f t="shared" si="319"/>
        <v>2</v>
      </c>
      <c r="F1887">
        <v>1.5</v>
      </c>
      <c r="G1887" s="1">
        <f t="shared" si="320"/>
        <v>150</v>
      </c>
      <c r="H1887">
        <v>1</v>
      </c>
      <c r="I1887">
        <v>0</v>
      </c>
      <c r="J1887">
        <v>1</v>
      </c>
      <c r="K1887">
        <v>0</v>
      </c>
      <c r="L1887" s="1">
        <f t="shared" si="321"/>
        <v>0.14285714285714285</v>
      </c>
      <c r="M1887">
        <v>2</v>
      </c>
      <c r="N1887" s="1">
        <f t="shared" si="322"/>
        <v>14.285714285714285</v>
      </c>
      <c r="O1887">
        <v>1</v>
      </c>
      <c r="P1887">
        <v>0</v>
      </c>
      <c r="Q1887">
        <v>2</v>
      </c>
      <c r="R1887">
        <v>0</v>
      </c>
      <c r="S1887" s="1">
        <f t="shared" si="323"/>
        <v>0.2857142857142857</v>
      </c>
      <c r="T1887">
        <v>2</v>
      </c>
      <c r="U1887" s="1">
        <f t="shared" si="324"/>
        <v>28.571428571428569</v>
      </c>
      <c r="V1887">
        <v>1</v>
      </c>
      <c r="W1887">
        <v>0</v>
      </c>
      <c r="X1887">
        <v>2</v>
      </c>
      <c r="Y1887">
        <v>0</v>
      </c>
      <c r="Z1887" s="1">
        <f t="shared" si="325"/>
        <v>0.2857142857142857</v>
      </c>
      <c r="AA1887">
        <v>2</v>
      </c>
      <c r="AB1887" s="1">
        <f t="shared" si="326"/>
        <v>28.571428571428569</v>
      </c>
      <c r="AC1887">
        <v>1</v>
      </c>
      <c r="AD1887">
        <v>0</v>
      </c>
      <c r="AE1887">
        <v>3</v>
      </c>
      <c r="AF1887">
        <v>0</v>
      </c>
      <c r="AG1887" s="1">
        <f t="shared" si="327"/>
        <v>0.42857142857142855</v>
      </c>
      <c r="AH1887">
        <v>1</v>
      </c>
      <c r="AI1887" s="1">
        <f t="shared" si="328"/>
        <v>25.714285714285712</v>
      </c>
      <c r="AK1887">
        <f t="shared" si="329"/>
        <v>247.14285714285714</v>
      </c>
    </row>
    <row r="1888" spans="1:37" x14ac:dyDescent="0.25">
      <c r="A1888">
        <v>2</v>
      </c>
      <c r="B1888">
        <v>0</v>
      </c>
      <c r="C1888">
        <v>0</v>
      </c>
      <c r="D1888">
        <v>0</v>
      </c>
      <c r="E1888" s="1">
        <f t="shared" si="319"/>
        <v>0</v>
      </c>
      <c r="F1888">
        <v>0</v>
      </c>
      <c r="G1888" s="1">
        <f t="shared" si="320"/>
        <v>0</v>
      </c>
      <c r="H1888">
        <v>1</v>
      </c>
      <c r="I1888">
        <v>0</v>
      </c>
      <c r="J1888">
        <v>2</v>
      </c>
      <c r="K1888">
        <v>0</v>
      </c>
      <c r="L1888" s="1">
        <f t="shared" si="321"/>
        <v>0.2857142857142857</v>
      </c>
      <c r="M1888">
        <v>2</v>
      </c>
      <c r="N1888" s="1">
        <f t="shared" si="322"/>
        <v>28.571428571428569</v>
      </c>
      <c r="O1888">
        <v>1</v>
      </c>
      <c r="P1888">
        <v>0</v>
      </c>
      <c r="Q1888">
        <v>2</v>
      </c>
      <c r="R1888">
        <v>0</v>
      </c>
      <c r="S1888" s="1">
        <f t="shared" si="323"/>
        <v>0.2857142857142857</v>
      </c>
      <c r="T1888">
        <v>2</v>
      </c>
      <c r="U1888" s="1">
        <f t="shared" si="324"/>
        <v>28.571428571428569</v>
      </c>
      <c r="V1888">
        <v>1</v>
      </c>
      <c r="W1888">
        <v>0</v>
      </c>
      <c r="X1888">
        <v>3</v>
      </c>
      <c r="Y1888">
        <v>0</v>
      </c>
      <c r="Z1888" s="1">
        <f t="shared" si="325"/>
        <v>0.42857142857142855</v>
      </c>
      <c r="AA1888">
        <v>4</v>
      </c>
      <c r="AB1888" s="1">
        <f t="shared" si="326"/>
        <v>85.714285714285708</v>
      </c>
      <c r="AC1888">
        <v>1</v>
      </c>
      <c r="AD1888">
        <v>1</v>
      </c>
      <c r="AE1888">
        <v>0</v>
      </c>
      <c r="AF1888">
        <v>0</v>
      </c>
      <c r="AG1888" s="1">
        <f t="shared" si="327"/>
        <v>1</v>
      </c>
      <c r="AH1888">
        <v>1</v>
      </c>
      <c r="AI1888" s="1">
        <f t="shared" si="328"/>
        <v>60</v>
      </c>
      <c r="AK1888">
        <f t="shared" si="329"/>
        <v>202.85714285714283</v>
      </c>
    </row>
    <row r="1889" spans="1:37" x14ac:dyDescent="0.25">
      <c r="A1889">
        <v>1</v>
      </c>
      <c r="B1889">
        <v>0</v>
      </c>
      <c r="C1889">
        <v>2</v>
      </c>
      <c r="D1889">
        <v>0</v>
      </c>
      <c r="E1889" s="1">
        <f t="shared" si="319"/>
        <v>0.2857142857142857</v>
      </c>
      <c r="F1889">
        <v>2</v>
      </c>
      <c r="G1889" s="1">
        <f t="shared" si="320"/>
        <v>28.571428571428569</v>
      </c>
      <c r="H1889">
        <v>2</v>
      </c>
      <c r="I1889">
        <v>0</v>
      </c>
      <c r="J1889">
        <v>0</v>
      </c>
      <c r="K1889">
        <v>0</v>
      </c>
      <c r="L1889" s="1">
        <f t="shared" si="321"/>
        <v>0</v>
      </c>
      <c r="M1889">
        <v>0</v>
      </c>
      <c r="N1889" s="1">
        <f t="shared" si="322"/>
        <v>0</v>
      </c>
      <c r="O1889">
        <v>1</v>
      </c>
      <c r="P1889">
        <v>0</v>
      </c>
      <c r="Q1889">
        <v>3</v>
      </c>
      <c r="R1889">
        <v>0</v>
      </c>
      <c r="S1889" s="1">
        <f t="shared" si="323"/>
        <v>0.42857142857142855</v>
      </c>
      <c r="T1889">
        <v>3</v>
      </c>
      <c r="U1889" s="1">
        <f t="shared" si="324"/>
        <v>64.285714285714278</v>
      </c>
      <c r="V1889">
        <v>1</v>
      </c>
      <c r="W1889">
        <v>1</v>
      </c>
      <c r="X1889">
        <v>0</v>
      </c>
      <c r="Y1889">
        <v>0</v>
      </c>
      <c r="Z1889" s="1">
        <f t="shared" si="325"/>
        <v>1</v>
      </c>
      <c r="AA1889">
        <v>2.5</v>
      </c>
      <c r="AB1889" s="1">
        <f t="shared" si="326"/>
        <v>125</v>
      </c>
      <c r="AC1889">
        <v>1</v>
      </c>
      <c r="AD1889">
        <v>0</v>
      </c>
      <c r="AE1889">
        <v>2</v>
      </c>
      <c r="AF1889">
        <v>0</v>
      </c>
      <c r="AG1889" s="1">
        <f t="shared" si="327"/>
        <v>0.2857142857142857</v>
      </c>
      <c r="AH1889">
        <v>2</v>
      </c>
      <c r="AI1889" s="1">
        <f t="shared" si="328"/>
        <v>34.285714285714285</v>
      </c>
      <c r="AK1889">
        <f t="shared" si="329"/>
        <v>252.14285714285711</v>
      </c>
    </row>
    <row r="1890" spans="1:37" x14ac:dyDescent="0.25">
      <c r="A1890">
        <v>1</v>
      </c>
      <c r="B1890">
        <v>2</v>
      </c>
      <c r="C1890">
        <v>0</v>
      </c>
      <c r="D1890">
        <v>0</v>
      </c>
      <c r="E1890" s="1">
        <f t="shared" si="319"/>
        <v>2</v>
      </c>
      <c r="F1890">
        <v>2</v>
      </c>
      <c r="G1890" s="1">
        <f t="shared" si="320"/>
        <v>200</v>
      </c>
      <c r="H1890">
        <v>2</v>
      </c>
      <c r="I1890">
        <v>0</v>
      </c>
      <c r="J1890">
        <v>0</v>
      </c>
      <c r="K1890">
        <v>0</v>
      </c>
      <c r="L1890" s="1">
        <f t="shared" si="321"/>
        <v>0</v>
      </c>
      <c r="M1890">
        <v>0</v>
      </c>
      <c r="N1890" s="1">
        <f t="shared" si="322"/>
        <v>0</v>
      </c>
      <c r="O1890">
        <v>1</v>
      </c>
      <c r="P1890">
        <v>1</v>
      </c>
      <c r="Q1890">
        <v>0</v>
      </c>
      <c r="R1890">
        <v>0</v>
      </c>
      <c r="S1890" s="1">
        <f t="shared" si="323"/>
        <v>1</v>
      </c>
      <c r="T1890">
        <v>0</v>
      </c>
      <c r="U1890" s="1">
        <f t="shared" si="324"/>
        <v>0</v>
      </c>
      <c r="V1890">
        <v>1</v>
      </c>
      <c r="W1890">
        <v>0</v>
      </c>
      <c r="X1890">
        <v>3</v>
      </c>
      <c r="Y1890">
        <v>0</v>
      </c>
      <c r="Z1890" s="1">
        <f t="shared" si="325"/>
        <v>0.42857142857142855</v>
      </c>
      <c r="AA1890">
        <v>4</v>
      </c>
      <c r="AB1890" s="1">
        <f t="shared" si="326"/>
        <v>85.714285714285708</v>
      </c>
      <c r="AC1890">
        <v>1</v>
      </c>
      <c r="AD1890">
        <v>0</v>
      </c>
      <c r="AE1890">
        <v>1</v>
      </c>
      <c r="AF1890">
        <v>0</v>
      </c>
      <c r="AG1890" s="1">
        <f t="shared" si="327"/>
        <v>0.14285714285714285</v>
      </c>
      <c r="AH1890">
        <v>1</v>
      </c>
      <c r="AI1890" s="1">
        <f t="shared" si="328"/>
        <v>8.5714285714285712</v>
      </c>
      <c r="AK1890">
        <f t="shared" si="329"/>
        <v>294.28571428571428</v>
      </c>
    </row>
    <row r="1891" spans="1:37" x14ac:dyDescent="0.25">
      <c r="A1891">
        <v>1</v>
      </c>
      <c r="B1891">
        <v>2</v>
      </c>
      <c r="C1891">
        <v>0</v>
      </c>
      <c r="D1891">
        <v>0</v>
      </c>
      <c r="E1891" s="1">
        <f t="shared" si="319"/>
        <v>2</v>
      </c>
      <c r="F1891">
        <v>1</v>
      </c>
      <c r="G1891" s="1">
        <f t="shared" si="320"/>
        <v>100</v>
      </c>
      <c r="H1891">
        <v>1</v>
      </c>
      <c r="I1891">
        <v>0</v>
      </c>
      <c r="J1891">
        <v>3</v>
      </c>
      <c r="K1891">
        <v>0</v>
      </c>
      <c r="L1891" s="1">
        <f t="shared" si="321"/>
        <v>0.42857142857142855</v>
      </c>
      <c r="M1891">
        <v>1</v>
      </c>
      <c r="N1891" s="1">
        <f t="shared" si="322"/>
        <v>21.428571428571427</v>
      </c>
      <c r="O1891">
        <v>1</v>
      </c>
      <c r="P1891">
        <v>0</v>
      </c>
      <c r="Q1891">
        <v>3</v>
      </c>
      <c r="R1891">
        <v>0</v>
      </c>
      <c r="S1891" s="1">
        <f t="shared" si="323"/>
        <v>0.42857142857142855</v>
      </c>
      <c r="T1891">
        <v>1.5</v>
      </c>
      <c r="U1891" s="1">
        <f t="shared" si="324"/>
        <v>32.142857142857139</v>
      </c>
      <c r="V1891">
        <v>1</v>
      </c>
      <c r="W1891">
        <v>1</v>
      </c>
      <c r="X1891">
        <v>0</v>
      </c>
      <c r="Y1891">
        <v>0</v>
      </c>
      <c r="Z1891" s="1">
        <f t="shared" si="325"/>
        <v>1</v>
      </c>
      <c r="AA1891">
        <v>3</v>
      </c>
      <c r="AB1891" s="1">
        <f t="shared" si="326"/>
        <v>150</v>
      </c>
      <c r="AC1891">
        <v>1</v>
      </c>
      <c r="AD1891">
        <v>1</v>
      </c>
      <c r="AE1891">
        <v>0</v>
      </c>
      <c r="AF1891">
        <v>0</v>
      </c>
      <c r="AG1891" s="1">
        <f t="shared" si="327"/>
        <v>1</v>
      </c>
      <c r="AH1891">
        <v>1</v>
      </c>
      <c r="AI1891" s="1">
        <f t="shared" si="328"/>
        <v>60</v>
      </c>
      <c r="AK1891">
        <f t="shared" si="329"/>
        <v>363.57142857142856</v>
      </c>
    </row>
    <row r="1892" spans="1:37" x14ac:dyDescent="0.25">
      <c r="A1892">
        <v>1</v>
      </c>
      <c r="B1892">
        <v>2</v>
      </c>
      <c r="C1892">
        <v>0</v>
      </c>
      <c r="D1892">
        <v>0</v>
      </c>
      <c r="E1892" s="1">
        <f t="shared" si="319"/>
        <v>2</v>
      </c>
      <c r="F1892">
        <v>1.5</v>
      </c>
      <c r="G1892" s="1">
        <f t="shared" si="320"/>
        <v>150</v>
      </c>
      <c r="H1892">
        <v>1</v>
      </c>
      <c r="I1892">
        <v>1</v>
      </c>
      <c r="J1892">
        <v>0</v>
      </c>
      <c r="K1892">
        <v>0</v>
      </c>
      <c r="L1892" s="1">
        <f t="shared" si="321"/>
        <v>1</v>
      </c>
      <c r="M1892">
        <v>1.5</v>
      </c>
      <c r="N1892" s="1">
        <f t="shared" si="322"/>
        <v>75</v>
      </c>
      <c r="O1892">
        <v>1</v>
      </c>
      <c r="P1892">
        <v>0</v>
      </c>
      <c r="Q1892">
        <v>2</v>
      </c>
      <c r="R1892">
        <v>0</v>
      </c>
      <c r="S1892" s="1">
        <f t="shared" si="323"/>
        <v>0.2857142857142857</v>
      </c>
      <c r="T1892">
        <v>1.5</v>
      </c>
      <c r="U1892" s="1">
        <f t="shared" si="324"/>
        <v>21.428571428571427</v>
      </c>
      <c r="V1892">
        <v>1</v>
      </c>
      <c r="W1892">
        <v>0</v>
      </c>
      <c r="X1892">
        <v>1</v>
      </c>
      <c r="Y1892">
        <v>0</v>
      </c>
      <c r="Z1892" s="1">
        <f t="shared" si="325"/>
        <v>0.14285714285714285</v>
      </c>
      <c r="AA1892">
        <v>3</v>
      </c>
      <c r="AB1892" s="1">
        <f t="shared" si="326"/>
        <v>21.428571428571427</v>
      </c>
      <c r="AC1892">
        <v>1</v>
      </c>
      <c r="AD1892">
        <v>1</v>
      </c>
      <c r="AE1892">
        <v>0</v>
      </c>
      <c r="AF1892">
        <v>0</v>
      </c>
      <c r="AG1892" s="1">
        <f t="shared" si="327"/>
        <v>1</v>
      </c>
      <c r="AH1892">
        <v>1</v>
      </c>
      <c r="AI1892" s="1">
        <f t="shared" si="328"/>
        <v>60</v>
      </c>
      <c r="AK1892">
        <f t="shared" si="329"/>
        <v>327.85714285714289</v>
      </c>
    </row>
    <row r="1893" spans="1:37" x14ac:dyDescent="0.25">
      <c r="A1893">
        <v>1</v>
      </c>
      <c r="B1893">
        <v>0</v>
      </c>
      <c r="C1893">
        <v>3</v>
      </c>
      <c r="D1893">
        <v>0</v>
      </c>
      <c r="E1893" s="1">
        <f t="shared" si="319"/>
        <v>0.42857142857142855</v>
      </c>
      <c r="F1893">
        <v>3</v>
      </c>
      <c r="G1893" s="1">
        <f t="shared" si="320"/>
        <v>64.285714285714278</v>
      </c>
      <c r="H1893">
        <v>1</v>
      </c>
      <c r="I1893">
        <v>0</v>
      </c>
      <c r="J1893">
        <v>0</v>
      </c>
      <c r="K1893">
        <v>2</v>
      </c>
      <c r="L1893" s="1">
        <f t="shared" si="321"/>
        <v>6.6666666666666666E-2</v>
      </c>
      <c r="M1893">
        <v>3</v>
      </c>
      <c r="N1893" s="1">
        <f t="shared" si="322"/>
        <v>10</v>
      </c>
      <c r="O1893">
        <v>1</v>
      </c>
      <c r="P1893">
        <v>0</v>
      </c>
      <c r="Q1893">
        <v>2</v>
      </c>
      <c r="R1893">
        <v>0</v>
      </c>
      <c r="S1893" s="1">
        <f t="shared" si="323"/>
        <v>0.2857142857142857</v>
      </c>
      <c r="T1893">
        <v>3</v>
      </c>
      <c r="U1893" s="1">
        <f t="shared" si="324"/>
        <v>42.857142857142854</v>
      </c>
      <c r="V1893">
        <v>1</v>
      </c>
      <c r="W1893">
        <v>0</v>
      </c>
      <c r="X1893">
        <v>3</v>
      </c>
      <c r="Y1893">
        <v>0</v>
      </c>
      <c r="Z1893" s="1">
        <f t="shared" si="325"/>
        <v>0.42857142857142855</v>
      </c>
      <c r="AA1893">
        <v>3</v>
      </c>
      <c r="AB1893" s="1">
        <f t="shared" si="326"/>
        <v>64.285714285714278</v>
      </c>
      <c r="AC1893">
        <v>1</v>
      </c>
      <c r="AD1893">
        <v>0</v>
      </c>
      <c r="AE1893">
        <v>2</v>
      </c>
      <c r="AF1893">
        <v>0</v>
      </c>
      <c r="AG1893" s="1">
        <f t="shared" si="327"/>
        <v>0.2857142857142857</v>
      </c>
      <c r="AH1893">
        <v>2</v>
      </c>
      <c r="AI1893" s="1">
        <f t="shared" si="328"/>
        <v>34.285714285714285</v>
      </c>
      <c r="AK1893">
        <f t="shared" si="329"/>
        <v>215.71428571428569</v>
      </c>
    </row>
    <row r="1894" spans="1:37" x14ac:dyDescent="0.25">
      <c r="A1894">
        <v>1</v>
      </c>
      <c r="B1894">
        <v>2</v>
      </c>
      <c r="C1894">
        <v>0</v>
      </c>
      <c r="D1894">
        <v>0</v>
      </c>
      <c r="E1894" s="1">
        <f t="shared" si="319"/>
        <v>2</v>
      </c>
      <c r="F1894">
        <v>3</v>
      </c>
      <c r="G1894" s="1">
        <f t="shared" si="320"/>
        <v>300</v>
      </c>
      <c r="H1894">
        <v>1</v>
      </c>
      <c r="I1894">
        <v>0</v>
      </c>
      <c r="J1894">
        <v>0</v>
      </c>
      <c r="K1894">
        <v>1</v>
      </c>
      <c r="L1894" s="1">
        <f t="shared" si="321"/>
        <v>3.3333333333333333E-2</v>
      </c>
      <c r="M1894">
        <v>3</v>
      </c>
      <c r="N1894" s="1">
        <f t="shared" si="322"/>
        <v>5</v>
      </c>
      <c r="O1894">
        <v>1</v>
      </c>
      <c r="P1894">
        <v>0</v>
      </c>
      <c r="Q1894">
        <v>1</v>
      </c>
      <c r="R1894">
        <v>0</v>
      </c>
      <c r="S1894" s="1">
        <f t="shared" si="323"/>
        <v>0.14285714285714285</v>
      </c>
      <c r="T1894">
        <v>3</v>
      </c>
      <c r="U1894" s="1">
        <f t="shared" si="324"/>
        <v>21.428571428571427</v>
      </c>
      <c r="V1894">
        <v>2</v>
      </c>
      <c r="W1894">
        <v>0</v>
      </c>
      <c r="X1894">
        <v>0</v>
      </c>
      <c r="Y1894">
        <v>0</v>
      </c>
      <c r="Z1894" s="1">
        <f t="shared" si="325"/>
        <v>0</v>
      </c>
      <c r="AA1894">
        <v>0</v>
      </c>
      <c r="AB1894" s="1">
        <f t="shared" si="326"/>
        <v>0</v>
      </c>
      <c r="AC1894">
        <v>1</v>
      </c>
      <c r="AD1894">
        <v>0</v>
      </c>
      <c r="AE1894">
        <v>2</v>
      </c>
      <c r="AF1894">
        <v>0</v>
      </c>
      <c r="AG1894" s="1">
        <f t="shared" si="327"/>
        <v>0.2857142857142857</v>
      </c>
      <c r="AH1894">
        <v>1</v>
      </c>
      <c r="AI1894" s="1">
        <f t="shared" si="328"/>
        <v>17.142857142857142</v>
      </c>
      <c r="AK1894">
        <f t="shared" si="329"/>
        <v>343.57142857142856</v>
      </c>
    </row>
    <row r="1895" spans="1:37" x14ac:dyDescent="0.25">
      <c r="A1895">
        <v>1</v>
      </c>
      <c r="B1895">
        <v>3</v>
      </c>
      <c r="C1895">
        <v>0</v>
      </c>
      <c r="D1895">
        <v>0</v>
      </c>
      <c r="E1895" s="1">
        <f t="shared" si="319"/>
        <v>3</v>
      </c>
      <c r="F1895">
        <v>7.5</v>
      </c>
      <c r="G1895" s="1">
        <f t="shared" si="320"/>
        <v>1125</v>
      </c>
      <c r="H1895">
        <v>1</v>
      </c>
      <c r="I1895">
        <v>0</v>
      </c>
      <c r="J1895">
        <v>0</v>
      </c>
      <c r="K1895">
        <v>1</v>
      </c>
      <c r="L1895" s="1">
        <f t="shared" si="321"/>
        <v>3.3333333333333333E-2</v>
      </c>
      <c r="M1895">
        <v>10</v>
      </c>
      <c r="N1895" s="1">
        <f t="shared" si="322"/>
        <v>16.666666666666664</v>
      </c>
      <c r="O1895">
        <v>1</v>
      </c>
      <c r="P1895">
        <v>0</v>
      </c>
      <c r="Q1895">
        <v>3</v>
      </c>
      <c r="R1895">
        <v>0</v>
      </c>
      <c r="S1895" s="1">
        <f t="shared" si="323"/>
        <v>0.42857142857142855</v>
      </c>
      <c r="T1895">
        <v>12</v>
      </c>
      <c r="U1895" s="1">
        <f t="shared" si="324"/>
        <v>257.14285714285711</v>
      </c>
      <c r="V1895">
        <v>1</v>
      </c>
      <c r="W1895">
        <v>0</v>
      </c>
      <c r="X1895">
        <v>3</v>
      </c>
      <c r="Y1895">
        <v>0</v>
      </c>
      <c r="Z1895" s="1">
        <f t="shared" si="325"/>
        <v>0.42857142857142855</v>
      </c>
      <c r="AA1895">
        <v>5</v>
      </c>
      <c r="AB1895" s="1">
        <f t="shared" si="326"/>
        <v>107.14285714285714</v>
      </c>
      <c r="AC1895">
        <v>1</v>
      </c>
      <c r="AD1895">
        <v>1</v>
      </c>
      <c r="AE1895">
        <v>0</v>
      </c>
      <c r="AF1895">
        <v>0</v>
      </c>
      <c r="AG1895" s="1">
        <f t="shared" si="327"/>
        <v>1</v>
      </c>
      <c r="AH1895">
        <v>1</v>
      </c>
      <c r="AI1895" s="1">
        <f t="shared" si="328"/>
        <v>60</v>
      </c>
      <c r="AK1895">
        <f t="shared" si="329"/>
        <v>1565.952380952381</v>
      </c>
    </row>
    <row r="1896" spans="1:37" x14ac:dyDescent="0.25">
      <c r="A1896">
        <v>1</v>
      </c>
      <c r="B1896">
        <v>2</v>
      </c>
      <c r="C1896">
        <v>0</v>
      </c>
      <c r="D1896">
        <v>0</v>
      </c>
      <c r="E1896" s="1">
        <f t="shared" si="319"/>
        <v>2</v>
      </c>
      <c r="F1896">
        <v>0.5</v>
      </c>
      <c r="G1896" s="1">
        <f t="shared" si="320"/>
        <v>50</v>
      </c>
      <c r="H1896">
        <v>1</v>
      </c>
      <c r="I1896">
        <v>0</v>
      </c>
      <c r="J1896">
        <v>0</v>
      </c>
      <c r="K1896">
        <v>1</v>
      </c>
      <c r="L1896" s="1">
        <f t="shared" si="321"/>
        <v>3.3333333333333333E-2</v>
      </c>
      <c r="M1896">
        <v>1</v>
      </c>
      <c r="N1896" s="1">
        <f t="shared" si="322"/>
        <v>1.6666666666666667</v>
      </c>
      <c r="O1896">
        <v>1</v>
      </c>
      <c r="P1896">
        <v>0</v>
      </c>
      <c r="Q1896">
        <v>2</v>
      </c>
      <c r="R1896">
        <v>0</v>
      </c>
      <c r="S1896" s="1">
        <f t="shared" si="323"/>
        <v>0.2857142857142857</v>
      </c>
      <c r="T1896">
        <v>2</v>
      </c>
      <c r="U1896" s="1">
        <f t="shared" si="324"/>
        <v>28.571428571428569</v>
      </c>
      <c r="V1896">
        <v>1</v>
      </c>
      <c r="W1896">
        <v>0</v>
      </c>
      <c r="X1896">
        <v>2</v>
      </c>
      <c r="Y1896">
        <v>0</v>
      </c>
      <c r="Z1896" s="1">
        <f t="shared" si="325"/>
        <v>0.2857142857142857</v>
      </c>
      <c r="AA1896">
        <v>4</v>
      </c>
      <c r="AB1896" s="1">
        <f t="shared" si="326"/>
        <v>57.142857142857139</v>
      </c>
      <c r="AC1896">
        <v>1</v>
      </c>
      <c r="AD1896">
        <v>0</v>
      </c>
      <c r="AE1896">
        <v>3</v>
      </c>
      <c r="AF1896">
        <v>0</v>
      </c>
      <c r="AG1896" s="1">
        <f t="shared" si="327"/>
        <v>0.42857142857142855</v>
      </c>
      <c r="AH1896">
        <v>1</v>
      </c>
      <c r="AI1896" s="1">
        <f t="shared" si="328"/>
        <v>25.714285714285712</v>
      </c>
      <c r="AK1896">
        <f t="shared" si="329"/>
        <v>163.09523809523807</v>
      </c>
    </row>
    <row r="1897" spans="1:37" x14ac:dyDescent="0.25">
      <c r="A1897">
        <v>1</v>
      </c>
      <c r="B1897">
        <v>2</v>
      </c>
      <c r="C1897">
        <v>0</v>
      </c>
      <c r="D1897">
        <v>0</v>
      </c>
      <c r="E1897" s="1">
        <f t="shared" si="319"/>
        <v>2</v>
      </c>
      <c r="F1897">
        <v>2</v>
      </c>
      <c r="G1897" s="1">
        <f t="shared" si="320"/>
        <v>200</v>
      </c>
      <c r="H1897">
        <v>1</v>
      </c>
      <c r="I1897">
        <v>0</v>
      </c>
      <c r="J1897">
        <v>0</v>
      </c>
      <c r="K1897">
        <v>2</v>
      </c>
      <c r="L1897" s="1">
        <f t="shared" si="321"/>
        <v>6.6666666666666666E-2</v>
      </c>
      <c r="M1897">
        <v>2</v>
      </c>
      <c r="N1897" s="1">
        <f t="shared" si="322"/>
        <v>6.666666666666667</v>
      </c>
      <c r="O1897">
        <v>1</v>
      </c>
      <c r="P1897">
        <v>0</v>
      </c>
      <c r="Q1897">
        <v>0</v>
      </c>
      <c r="R1897">
        <v>3</v>
      </c>
      <c r="S1897" s="1">
        <f t="shared" si="323"/>
        <v>0.1</v>
      </c>
      <c r="T1897">
        <v>1.5</v>
      </c>
      <c r="U1897" s="1">
        <f t="shared" si="324"/>
        <v>7.5000000000000009</v>
      </c>
      <c r="V1897">
        <v>1</v>
      </c>
      <c r="W1897">
        <v>0</v>
      </c>
      <c r="X1897">
        <v>2</v>
      </c>
      <c r="Y1897">
        <v>0</v>
      </c>
      <c r="Z1897" s="1">
        <f t="shared" si="325"/>
        <v>0.2857142857142857</v>
      </c>
      <c r="AA1897">
        <v>3</v>
      </c>
      <c r="AB1897" s="1">
        <f t="shared" si="326"/>
        <v>42.857142857142854</v>
      </c>
      <c r="AC1897">
        <v>1</v>
      </c>
      <c r="AD1897">
        <v>0</v>
      </c>
      <c r="AE1897">
        <v>4</v>
      </c>
      <c r="AF1897">
        <v>0</v>
      </c>
      <c r="AG1897" s="1">
        <f t="shared" si="327"/>
        <v>0.5714285714285714</v>
      </c>
      <c r="AH1897">
        <v>1</v>
      </c>
      <c r="AI1897" s="1">
        <f t="shared" si="328"/>
        <v>34.285714285714285</v>
      </c>
      <c r="AK1897">
        <f t="shared" si="329"/>
        <v>291.3095238095238</v>
      </c>
    </row>
    <row r="1898" spans="1:37" x14ac:dyDescent="0.25">
      <c r="A1898">
        <v>1</v>
      </c>
      <c r="B1898">
        <v>2</v>
      </c>
      <c r="C1898">
        <v>0</v>
      </c>
      <c r="D1898">
        <v>0</v>
      </c>
      <c r="E1898" s="1">
        <f t="shared" si="319"/>
        <v>2</v>
      </c>
      <c r="F1898">
        <v>0.5</v>
      </c>
      <c r="G1898" s="1">
        <f t="shared" si="320"/>
        <v>50</v>
      </c>
      <c r="H1898">
        <v>2</v>
      </c>
      <c r="I1898">
        <v>0</v>
      </c>
      <c r="J1898">
        <v>0</v>
      </c>
      <c r="K1898">
        <v>0</v>
      </c>
      <c r="L1898" s="1">
        <f t="shared" si="321"/>
        <v>0</v>
      </c>
      <c r="M1898">
        <v>0</v>
      </c>
      <c r="N1898" s="1">
        <f t="shared" si="322"/>
        <v>0</v>
      </c>
      <c r="O1898">
        <v>2</v>
      </c>
      <c r="P1898">
        <v>0</v>
      </c>
      <c r="Q1898">
        <v>0</v>
      </c>
      <c r="R1898">
        <v>0</v>
      </c>
      <c r="S1898" s="1">
        <f t="shared" si="323"/>
        <v>0</v>
      </c>
      <c r="T1898">
        <v>0</v>
      </c>
      <c r="U1898" s="1">
        <f t="shared" si="324"/>
        <v>0</v>
      </c>
      <c r="V1898">
        <v>2</v>
      </c>
      <c r="W1898">
        <v>0</v>
      </c>
      <c r="X1898">
        <v>0</v>
      </c>
      <c r="Y1898">
        <v>0</v>
      </c>
      <c r="Z1898" s="1">
        <f t="shared" si="325"/>
        <v>0</v>
      </c>
      <c r="AA1898">
        <v>0</v>
      </c>
      <c r="AB1898" s="1">
        <f t="shared" si="326"/>
        <v>0</v>
      </c>
      <c r="AC1898">
        <v>1</v>
      </c>
      <c r="AD1898">
        <v>1</v>
      </c>
      <c r="AE1898">
        <v>0</v>
      </c>
      <c r="AF1898">
        <v>0</v>
      </c>
      <c r="AG1898" s="1">
        <f t="shared" si="327"/>
        <v>1</v>
      </c>
      <c r="AH1898">
        <v>1</v>
      </c>
      <c r="AI1898" s="1">
        <f t="shared" si="328"/>
        <v>60</v>
      </c>
      <c r="AK1898">
        <f t="shared" si="329"/>
        <v>110</v>
      </c>
    </row>
    <row r="1899" spans="1:37" x14ac:dyDescent="0.25">
      <c r="A1899">
        <v>1</v>
      </c>
      <c r="B1899">
        <v>2</v>
      </c>
      <c r="C1899">
        <v>0</v>
      </c>
      <c r="D1899">
        <v>0</v>
      </c>
      <c r="E1899" s="1">
        <f t="shared" si="319"/>
        <v>2</v>
      </c>
      <c r="F1899">
        <v>3.5</v>
      </c>
      <c r="G1899" s="1">
        <f t="shared" si="320"/>
        <v>350</v>
      </c>
      <c r="H1899">
        <v>1</v>
      </c>
      <c r="I1899">
        <v>0</v>
      </c>
      <c r="J1899">
        <v>4</v>
      </c>
      <c r="K1899">
        <v>0</v>
      </c>
      <c r="L1899" s="1">
        <f t="shared" si="321"/>
        <v>0.5714285714285714</v>
      </c>
      <c r="M1899">
        <v>3.5</v>
      </c>
      <c r="N1899" s="1">
        <f t="shared" si="322"/>
        <v>100</v>
      </c>
      <c r="O1899">
        <v>1</v>
      </c>
      <c r="P1899">
        <v>0</v>
      </c>
      <c r="Q1899">
        <v>4</v>
      </c>
      <c r="R1899">
        <v>0</v>
      </c>
      <c r="S1899" s="1">
        <f t="shared" si="323"/>
        <v>0.5714285714285714</v>
      </c>
      <c r="T1899">
        <v>3.5</v>
      </c>
      <c r="U1899" s="1">
        <f t="shared" si="324"/>
        <v>100</v>
      </c>
      <c r="V1899">
        <v>1</v>
      </c>
      <c r="W1899">
        <v>1</v>
      </c>
      <c r="X1899">
        <v>0</v>
      </c>
      <c r="Y1899">
        <v>0</v>
      </c>
      <c r="Z1899" s="1">
        <f t="shared" si="325"/>
        <v>1</v>
      </c>
      <c r="AA1899">
        <v>6</v>
      </c>
      <c r="AB1899" s="1">
        <f t="shared" si="326"/>
        <v>300</v>
      </c>
      <c r="AC1899">
        <v>1</v>
      </c>
      <c r="AD1899">
        <v>0</v>
      </c>
      <c r="AE1899">
        <v>3</v>
      </c>
      <c r="AF1899">
        <v>0</v>
      </c>
      <c r="AG1899" s="1">
        <f t="shared" si="327"/>
        <v>0.42857142857142855</v>
      </c>
      <c r="AH1899">
        <v>2</v>
      </c>
      <c r="AI1899" s="1">
        <f t="shared" si="328"/>
        <v>51.428571428571423</v>
      </c>
      <c r="AK1899">
        <f t="shared" si="329"/>
        <v>901.42857142857144</v>
      </c>
    </row>
    <row r="1900" spans="1:37" x14ac:dyDescent="0.25">
      <c r="A1900">
        <v>1</v>
      </c>
      <c r="B1900">
        <v>0</v>
      </c>
      <c r="C1900">
        <v>3</v>
      </c>
      <c r="D1900">
        <v>0</v>
      </c>
      <c r="E1900" s="1">
        <f t="shared" si="319"/>
        <v>0.42857142857142855</v>
      </c>
      <c r="F1900">
        <v>1</v>
      </c>
      <c r="G1900" s="1">
        <f t="shared" si="320"/>
        <v>21.428571428571427</v>
      </c>
      <c r="H1900">
        <v>2</v>
      </c>
      <c r="I1900">
        <v>0</v>
      </c>
      <c r="J1900">
        <v>0</v>
      </c>
      <c r="K1900">
        <v>0</v>
      </c>
      <c r="L1900" s="1">
        <f t="shared" si="321"/>
        <v>0</v>
      </c>
      <c r="M1900">
        <v>0</v>
      </c>
      <c r="N1900" s="1">
        <f t="shared" si="322"/>
        <v>0</v>
      </c>
      <c r="O1900">
        <v>1</v>
      </c>
      <c r="P1900">
        <v>0</v>
      </c>
      <c r="Q1900">
        <v>3</v>
      </c>
      <c r="R1900">
        <v>0</v>
      </c>
      <c r="S1900" s="1">
        <f t="shared" si="323"/>
        <v>0.42857142857142855</v>
      </c>
      <c r="T1900">
        <v>2</v>
      </c>
      <c r="U1900" s="1">
        <f t="shared" si="324"/>
        <v>42.857142857142854</v>
      </c>
      <c r="V1900">
        <v>1</v>
      </c>
      <c r="W1900">
        <v>0</v>
      </c>
      <c r="X1900">
        <v>4</v>
      </c>
      <c r="Y1900">
        <v>0</v>
      </c>
      <c r="Z1900" s="1">
        <f t="shared" si="325"/>
        <v>0.5714285714285714</v>
      </c>
      <c r="AA1900">
        <v>5</v>
      </c>
      <c r="AB1900" s="1">
        <f t="shared" si="326"/>
        <v>142.85714285714283</v>
      </c>
      <c r="AC1900">
        <v>1</v>
      </c>
      <c r="AD1900">
        <v>0</v>
      </c>
      <c r="AE1900">
        <v>3</v>
      </c>
      <c r="AF1900">
        <v>0</v>
      </c>
      <c r="AG1900" s="1">
        <f t="shared" si="327"/>
        <v>0.42857142857142855</v>
      </c>
      <c r="AH1900">
        <v>1</v>
      </c>
      <c r="AI1900" s="1">
        <f t="shared" si="328"/>
        <v>25.714285714285712</v>
      </c>
      <c r="AK1900">
        <f t="shared" si="329"/>
        <v>232.85714285714283</v>
      </c>
    </row>
    <row r="1901" spans="1:37" x14ac:dyDescent="0.25">
      <c r="A1901">
        <v>1</v>
      </c>
      <c r="B1901">
        <v>2</v>
      </c>
      <c r="C1901">
        <v>0</v>
      </c>
      <c r="D1901">
        <v>0</v>
      </c>
      <c r="E1901" s="1">
        <f t="shared" si="319"/>
        <v>2</v>
      </c>
      <c r="F1901">
        <v>1</v>
      </c>
      <c r="G1901" s="1">
        <f t="shared" si="320"/>
        <v>100</v>
      </c>
      <c r="H1901">
        <v>1</v>
      </c>
      <c r="I1901">
        <v>0</v>
      </c>
      <c r="J1901">
        <v>1</v>
      </c>
      <c r="K1901">
        <v>0</v>
      </c>
      <c r="L1901" s="1">
        <f t="shared" si="321"/>
        <v>0.14285714285714285</v>
      </c>
      <c r="M1901">
        <v>1.5</v>
      </c>
      <c r="N1901" s="1">
        <f t="shared" si="322"/>
        <v>10.714285714285714</v>
      </c>
      <c r="O1901">
        <v>1</v>
      </c>
      <c r="P1901">
        <v>0</v>
      </c>
      <c r="Q1901">
        <v>3</v>
      </c>
      <c r="R1901">
        <v>0</v>
      </c>
      <c r="S1901" s="1">
        <f t="shared" si="323"/>
        <v>0.42857142857142855</v>
      </c>
      <c r="T1901">
        <v>1.5</v>
      </c>
      <c r="U1901" s="1">
        <f t="shared" si="324"/>
        <v>32.142857142857139</v>
      </c>
      <c r="V1901">
        <v>1</v>
      </c>
      <c r="W1901">
        <v>1</v>
      </c>
      <c r="X1901">
        <v>0</v>
      </c>
      <c r="Y1901">
        <v>0</v>
      </c>
      <c r="Z1901" s="1">
        <f t="shared" si="325"/>
        <v>1</v>
      </c>
      <c r="AA1901">
        <v>2.5</v>
      </c>
      <c r="AB1901" s="1">
        <f t="shared" si="326"/>
        <v>125</v>
      </c>
      <c r="AC1901">
        <v>1</v>
      </c>
      <c r="AD1901">
        <v>0</v>
      </c>
      <c r="AE1901">
        <v>2</v>
      </c>
      <c r="AF1901">
        <v>0</v>
      </c>
      <c r="AG1901" s="1">
        <f t="shared" si="327"/>
        <v>0.2857142857142857</v>
      </c>
      <c r="AH1901">
        <v>1</v>
      </c>
      <c r="AI1901" s="1">
        <f t="shared" si="328"/>
        <v>17.142857142857142</v>
      </c>
      <c r="AK1901">
        <f t="shared" si="329"/>
        <v>285</v>
      </c>
    </row>
    <row r="1902" spans="1:37" x14ac:dyDescent="0.25">
      <c r="A1902">
        <v>1</v>
      </c>
      <c r="B1902">
        <v>2</v>
      </c>
      <c r="C1902">
        <v>0</v>
      </c>
      <c r="D1902">
        <v>0</v>
      </c>
      <c r="E1902" s="1">
        <f t="shared" si="319"/>
        <v>2</v>
      </c>
      <c r="F1902">
        <v>0.5</v>
      </c>
      <c r="G1902" s="1">
        <f t="shared" si="320"/>
        <v>50</v>
      </c>
      <c r="H1902">
        <v>2</v>
      </c>
      <c r="I1902">
        <v>0</v>
      </c>
      <c r="J1902">
        <v>0</v>
      </c>
      <c r="K1902">
        <v>0</v>
      </c>
      <c r="L1902" s="1">
        <f t="shared" si="321"/>
        <v>0</v>
      </c>
      <c r="M1902">
        <v>0</v>
      </c>
      <c r="N1902" s="1">
        <f t="shared" si="322"/>
        <v>0</v>
      </c>
      <c r="O1902">
        <v>1</v>
      </c>
      <c r="P1902">
        <v>0</v>
      </c>
      <c r="Q1902">
        <v>2</v>
      </c>
      <c r="R1902">
        <v>0</v>
      </c>
      <c r="S1902" s="1">
        <f t="shared" si="323"/>
        <v>0.2857142857142857</v>
      </c>
      <c r="T1902">
        <v>1.5</v>
      </c>
      <c r="U1902" s="1">
        <f t="shared" si="324"/>
        <v>21.428571428571427</v>
      </c>
      <c r="V1902">
        <v>1</v>
      </c>
      <c r="W1902">
        <v>1</v>
      </c>
      <c r="X1902">
        <v>0</v>
      </c>
      <c r="Y1902">
        <v>0</v>
      </c>
      <c r="Z1902" s="1">
        <f t="shared" si="325"/>
        <v>1</v>
      </c>
      <c r="AA1902">
        <v>3</v>
      </c>
      <c r="AB1902" s="1">
        <f t="shared" si="326"/>
        <v>150</v>
      </c>
      <c r="AC1902">
        <v>1</v>
      </c>
      <c r="AD1902">
        <v>1</v>
      </c>
      <c r="AE1902">
        <v>0</v>
      </c>
      <c r="AF1902">
        <v>0</v>
      </c>
      <c r="AG1902" s="1">
        <f t="shared" si="327"/>
        <v>1</v>
      </c>
      <c r="AH1902">
        <v>1</v>
      </c>
      <c r="AI1902" s="1">
        <f t="shared" si="328"/>
        <v>60</v>
      </c>
      <c r="AK1902">
        <f t="shared" si="329"/>
        <v>281.42857142857144</v>
      </c>
    </row>
    <row r="1903" spans="1:37" x14ac:dyDescent="0.25">
      <c r="A1903">
        <v>1</v>
      </c>
      <c r="B1903">
        <v>2</v>
      </c>
      <c r="C1903">
        <v>0</v>
      </c>
      <c r="D1903">
        <v>0</v>
      </c>
      <c r="E1903" s="1">
        <f t="shared" si="319"/>
        <v>2</v>
      </c>
      <c r="F1903">
        <v>0.5</v>
      </c>
      <c r="G1903" s="1">
        <f t="shared" si="320"/>
        <v>50</v>
      </c>
      <c r="H1903">
        <v>2</v>
      </c>
      <c r="I1903">
        <v>0</v>
      </c>
      <c r="J1903">
        <v>0</v>
      </c>
      <c r="K1903">
        <v>0</v>
      </c>
      <c r="L1903" s="1">
        <f t="shared" si="321"/>
        <v>0</v>
      </c>
      <c r="M1903">
        <v>0</v>
      </c>
      <c r="N1903" s="1">
        <f t="shared" si="322"/>
        <v>0</v>
      </c>
      <c r="O1903">
        <v>1</v>
      </c>
      <c r="P1903">
        <v>0</v>
      </c>
      <c r="Q1903">
        <v>1</v>
      </c>
      <c r="R1903">
        <v>0</v>
      </c>
      <c r="S1903" s="1">
        <f t="shared" si="323"/>
        <v>0.14285714285714285</v>
      </c>
      <c r="T1903">
        <v>1.5</v>
      </c>
      <c r="U1903" s="1">
        <f t="shared" si="324"/>
        <v>10.714285714285714</v>
      </c>
      <c r="V1903">
        <v>1</v>
      </c>
      <c r="W1903">
        <v>0</v>
      </c>
      <c r="X1903">
        <v>1</v>
      </c>
      <c r="Y1903">
        <v>0</v>
      </c>
      <c r="Z1903" s="1">
        <f t="shared" si="325"/>
        <v>0.14285714285714285</v>
      </c>
      <c r="AA1903">
        <v>2.5</v>
      </c>
      <c r="AB1903" s="1">
        <f t="shared" si="326"/>
        <v>17.857142857142854</v>
      </c>
      <c r="AC1903">
        <v>1</v>
      </c>
      <c r="AD1903">
        <v>1</v>
      </c>
      <c r="AE1903">
        <v>0</v>
      </c>
      <c r="AF1903">
        <v>0</v>
      </c>
      <c r="AG1903" s="1">
        <f t="shared" si="327"/>
        <v>1</v>
      </c>
      <c r="AH1903">
        <v>1</v>
      </c>
      <c r="AI1903" s="1">
        <f t="shared" si="328"/>
        <v>60</v>
      </c>
      <c r="AK1903">
        <f t="shared" si="329"/>
        <v>138.57142857142856</v>
      </c>
    </row>
    <row r="1904" spans="1:37" x14ac:dyDescent="0.25">
      <c r="A1904">
        <v>1</v>
      </c>
      <c r="B1904">
        <v>2</v>
      </c>
      <c r="C1904">
        <v>0</v>
      </c>
      <c r="D1904">
        <v>0</v>
      </c>
      <c r="E1904" s="1">
        <f t="shared" si="319"/>
        <v>2</v>
      </c>
      <c r="F1904">
        <v>1</v>
      </c>
      <c r="G1904" s="1">
        <f t="shared" si="320"/>
        <v>100</v>
      </c>
      <c r="H1904">
        <v>2</v>
      </c>
      <c r="I1904">
        <v>0</v>
      </c>
      <c r="J1904">
        <v>0</v>
      </c>
      <c r="K1904">
        <v>0</v>
      </c>
      <c r="L1904" s="1">
        <f t="shared" si="321"/>
        <v>0</v>
      </c>
      <c r="M1904">
        <v>0</v>
      </c>
      <c r="N1904" s="1">
        <f t="shared" si="322"/>
        <v>0</v>
      </c>
      <c r="O1904">
        <v>1</v>
      </c>
      <c r="P1904">
        <v>0</v>
      </c>
      <c r="Q1904">
        <v>0</v>
      </c>
      <c r="R1904">
        <v>1</v>
      </c>
      <c r="S1904" s="1">
        <f t="shared" si="323"/>
        <v>3.3333333333333333E-2</v>
      </c>
      <c r="T1904">
        <v>2</v>
      </c>
      <c r="U1904" s="1">
        <f t="shared" si="324"/>
        <v>3.3333333333333335</v>
      </c>
      <c r="V1904">
        <v>1</v>
      </c>
      <c r="W1904">
        <v>0</v>
      </c>
      <c r="X1904">
        <v>1</v>
      </c>
      <c r="Y1904">
        <v>0</v>
      </c>
      <c r="Z1904" s="1">
        <f t="shared" si="325"/>
        <v>0.14285714285714285</v>
      </c>
      <c r="AA1904">
        <v>2</v>
      </c>
      <c r="AB1904" s="1">
        <f t="shared" si="326"/>
        <v>14.285714285714285</v>
      </c>
      <c r="AC1904">
        <v>1</v>
      </c>
      <c r="AD1904">
        <v>0</v>
      </c>
      <c r="AE1904">
        <v>2</v>
      </c>
      <c r="AF1904">
        <v>0</v>
      </c>
      <c r="AG1904" s="1">
        <f t="shared" si="327"/>
        <v>0.2857142857142857</v>
      </c>
      <c r="AH1904">
        <v>1</v>
      </c>
      <c r="AI1904" s="1">
        <f t="shared" si="328"/>
        <v>17.142857142857142</v>
      </c>
      <c r="AK1904">
        <f t="shared" si="329"/>
        <v>134.76190476190476</v>
      </c>
    </row>
    <row r="1905" spans="1:37" x14ac:dyDescent="0.25">
      <c r="A1905">
        <v>1</v>
      </c>
      <c r="B1905">
        <v>0</v>
      </c>
      <c r="C1905">
        <v>1</v>
      </c>
      <c r="D1905">
        <v>0</v>
      </c>
      <c r="E1905" s="1">
        <f t="shared" si="319"/>
        <v>0.14285714285714285</v>
      </c>
      <c r="F1905">
        <v>0.5</v>
      </c>
      <c r="G1905" s="1">
        <f t="shared" si="320"/>
        <v>3.5714285714285712</v>
      </c>
      <c r="H1905">
        <v>2</v>
      </c>
      <c r="I1905">
        <v>0</v>
      </c>
      <c r="J1905">
        <v>0</v>
      </c>
      <c r="K1905">
        <v>0</v>
      </c>
      <c r="L1905" s="1">
        <f t="shared" si="321"/>
        <v>0</v>
      </c>
      <c r="M1905">
        <v>0</v>
      </c>
      <c r="N1905" s="1">
        <f t="shared" si="322"/>
        <v>0</v>
      </c>
      <c r="O1905">
        <v>1</v>
      </c>
      <c r="P1905">
        <v>0</v>
      </c>
      <c r="Q1905">
        <v>1</v>
      </c>
      <c r="R1905">
        <v>0</v>
      </c>
      <c r="S1905" s="1">
        <f t="shared" si="323"/>
        <v>0.14285714285714285</v>
      </c>
      <c r="T1905">
        <v>1.5</v>
      </c>
      <c r="U1905" s="1">
        <f t="shared" si="324"/>
        <v>10.714285714285714</v>
      </c>
      <c r="V1905">
        <v>1</v>
      </c>
      <c r="W1905">
        <v>1</v>
      </c>
      <c r="X1905">
        <v>0</v>
      </c>
      <c r="Y1905">
        <v>0</v>
      </c>
      <c r="Z1905" s="1">
        <f t="shared" si="325"/>
        <v>1</v>
      </c>
      <c r="AA1905">
        <v>3</v>
      </c>
      <c r="AB1905" s="1">
        <f t="shared" si="326"/>
        <v>150</v>
      </c>
      <c r="AC1905">
        <v>1</v>
      </c>
      <c r="AD1905">
        <v>1</v>
      </c>
      <c r="AE1905">
        <v>0</v>
      </c>
      <c r="AF1905">
        <v>0</v>
      </c>
      <c r="AG1905" s="1">
        <f t="shared" si="327"/>
        <v>1</v>
      </c>
      <c r="AH1905">
        <v>1</v>
      </c>
      <c r="AI1905" s="1">
        <f t="shared" si="328"/>
        <v>60</v>
      </c>
      <c r="AK1905">
        <f t="shared" si="329"/>
        <v>224.28571428571431</v>
      </c>
    </row>
    <row r="1906" spans="1:37" x14ac:dyDescent="0.25">
      <c r="A1906">
        <v>1</v>
      </c>
      <c r="B1906">
        <v>2</v>
      </c>
      <c r="C1906">
        <v>0</v>
      </c>
      <c r="D1906">
        <v>0</v>
      </c>
      <c r="E1906" s="1">
        <f t="shared" si="319"/>
        <v>2</v>
      </c>
      <c r="F1906">
        <v>2</v>
      </c>
      <c r="G1906" s="1">
        <f t="shared" si="320"/>
        <v>200</v>
      </c>
      <c r="H1906">
        <v>1</v>
      </c>
      <c r="I1906">
        <v>0</v>
      </c>
      <c r="J1906">
        <v>2</v>
      </c>
      <c r="K1906">
        <v>0</v>
      </c>
      <c r="L1906" s="1">
        <f t="shared" si="321"/>
        <v>0.2857142857142857</v>
      </c>
      <c r="M1906">
        <v>2</v>
      </c>
      <c r="N1906" s="1">
        <f t="shared" si="322"/>
        <v>28.571428571428569</v>
      </c>
      <c r="O1906">
        <v>1</v>
      </c>
      <c r="P1906">
        <v>0</v>
      </c>
      <c r="Q1906">
        <v>1</v>
      </c>
      <c r="R1906">
        <v>0</v>
      </c>
      <c r="S1906" s="1">
        <f t="shared" si="323"/>
        <v>0.14285714285714285</v>
      </c>
      <c r="T1906">
        <v>8</v>
      </c>
      <c r="U1906" s="1">
        <f t="shared" si="324"/>
        <v>57.142857142857139</v>
      </c>
      <c r="V1906">
        <v>1</v>
      </c>
      <c r="W1906">
        <v>0</v>
      </c>
      <c r="X1906">
        <v>1</v>
      </c>
      <c r="Y1906">
        <v>0</v>
      </c>
      <c r="Z1906" s="1">
        <f t="shared" si="325"/>
        <v>0.14285714285714285</v>
      </c>
      <c r="AA1906">
        <v>8</v>
      </c>
      <c r="AB1906" s="1">
        <f t="shared" si="326"/>
        <v>57.142857142857139</v>
      </c>
      <c r="AC1906">
        <v>1</v>
      </c>
      <c r="AD1906">
        <v>1</v>
      </c>
      <c r="AE1906">
        <v>0</v>
      </c>
      <c r="AF1906">
        <v>0</v>
      </c>
      <c r="AG1906" s="1">
        <f t="shared" si="327"/>
        <v>1</v>
      </c>
      <c r="AH1906">
        <v>1</v>
      </c>
      <c r="AI1906" s="1">
        <f t="shared" si="328"/>
        <v>60</v>
      </c>
      <c r="AK1906">
        <f t="shared" si="329"/>
        <v>402.85714285714283</v>
      </c>
    </row>
    <row r="1907" spans="1:37" x14ac:dyDescent="0.25">
      <c r="A1907">
        <v>1</v>
      </c>
      <c r="B1907">
        <v>2</v>
      </c>
      <c r="C1907">
        <v>0</v>
      </c>
      <c r="D1907">
        <v>0</v>
      </c>
      <c r="E1907" s="1">
        <f t="shared" si="319"/>
        <v>2</v>
      </c>
      <c r="F1907">
        <v>3</v>
      </c>
      <c r="G1907" s="1">
        <f t="shared" si="320"/>
        <v>300</v>
      </c>
      <c r="H1907">
        <v>1</v>
      </c>
      <c r="I1907">
        <v>0</v>
      </c>
      <c r="J1907">
        <v>0</v>
      </c>
      <c r="K1907">
        <v>1</v>
      </c>
      <c r="L1907" s="1">
        <f t="shared" si="321"/>
        <v>3.3333333333333333E-2</v>
      </c>
      <c r="M1907">
        <v>3</v>
      </c>
      <c r="N1907" s="1">
        <f t="shared" si="322"/>
        <v>5</v>
      </c>
      <c r="O1907">
        <v>1</v>
      </c>
      <c r="P1907">
        <v>0</v>
      </c>
      <c r="Q1907">
        <v>0</v>
      </c>
      <c r="R1907">
        <v>1</v>
      </c>
      <c r="S1907" s="1">
        <f t="shared" si="323"/>
        <v>3.3333333333333333E-2</v>
      </c>
      <c r="T1907">
        <v>4</v>
      </c>
      <c r="U1907" s="1">
        <f t="shared" si="324"/>
        <v>6.666666666666667</v>
      </c>
      <c r="V1907">
        <v>1</v>
      </c>
      <c r="W1907">
        <v>0</v>
      </c>
      <c r="X1907">
        <v>0</v>
      </c>
      <c r="Y1907">
        <v>3</v>
      </c>
      <c r="Z1907" s="1">
        <f t="shared" si="325"/>
        <v>0.1</v>
      </c>
      <c r="AA1907">
        <v>5</v>
      </c>
      <c r="AB1907" s="1">
        <f t="shared" si="326"/>
        <v>25</v>
      </c>
      <c r="AC1907">
        <v>1</v>
      </c>
      <c r="AD1907">
        <v>0</v>
      </c>
      <c r="AE1907">
        <v>0</v>
      </c>
      <c r="AF1907">
        <v>3</v>
      </c>
      <c r="AG1907" s="1">
        <f t="shared" si="327"/>
        <v>0.1</v>
      </c>
      <c r="AH1907">
        <v>3</v>
      </c>
      <c r="AI1907" s="1">
        <f t="shared" si="328"/>
        <v>18.000000000000004</v>
      </c>
      <c r="AK1907">
        <f t="shared" si="329"/>
        <v>354.66666666666669</v>
      </c>
    </row>
    <row r="1908" spans="1:37" x14ac:dyDescent="0.25">
      <c r="A1908">
        <v>1</v>
      </c>
      <c r="B1908">
        <v>0</v>
      </c>
      <c r="C1908">
        <v>2</v>
      </c>
      <c r="D1908">
        <v>0</v>
      </c>
      <c r="E1908" s="1">
        <f t="shared" si="319"/>
        <v>0.2857142857142857</v>
      </c>
      <c r="F1908">
        <v>1</v>
      </c>
      <c r="G1908" s="1">
        <f t="shared" si="320"/>
        <v>14.285714285714285</v>
      </c>
      <c r="H1908">
        <v>1</v>
      </c>
      <c r="I1908">
        <v>0</v>
      </c>
      <c r="J1908">
        <v>1</v>
      </c>
      <c r="K1908">
        <v>0</v>
      </c>
      <c r="L1908" s="1">
        <f t="shared" si="321"/>
        <v>0.14285714285714285</v>
      </c>
      <c r="M1908">
        <v>1</v>
      </c>
      <c r="N1908" s="1">
        <f t="shared" si="322"/>
        <v>7.1428571428571423</v>
      </c>
      <c r="O1908">
        <v>1</v>
      </c>
      <c r="P1908">
        <v>0</v>
      </c>
      <c r="Q1908">
        <v>0</v>
      </c>
      <c r="R1908">
        <v>3</v>
      </c>
      <c r="S1908" s="1">
        <f t="shared" si="323"/>
        <v>0.1</v>
      </c>
      <c r="T1908">
        <v>1</v>
      </c>
      <c r="U1908" s="1">
        <f t="shared" si="324"/>
        <v>5</v>
      </c>
      <c r="V1908">
        <v>1</v>
      </c>
      <c r="W1908">
        <v>0</v>
      </c>
      <c r="X1908">
        <v>4</v>
      </c>
      <c r="Y1908">
        <v>0</v>
      </c>
      <c r="Z1908" s="1">
        <f t="shared" si="325"/>
        <v>0.5714285714285714</v>
      </c>
      <c r="AA1908">
        <v>3</v>
      </c>
      <c r="AB1908" s="1">
        <f t="shared" si="326"/>
        <v>85.714285714285708</v>
      </c>
      <c r="AC1908">
        <v>1</v>
      </c>
      <c r="AD1908">
        <v>0</v>
      </c>
      <c r="AE1908">
        <v>3</v>
      </c>
      <c r="AF1908">
        <v>0</v>
      </c>
      <c r="AG1908" s="1">
        <f t="shared" si="327"/>
        <v>0.42857142857142855</v>
      </c>
      <c r="AH1908">
        <v>1</v>
      </c>
      <c r="AI1908" s="1">
        <f t="shared" si="328"/>
        <v>25.714285714285712</v>
      </c>
      <c r="AK1908">
        <f t="shared" si="329"/>
        <v>137.85714285714283</v>
      </c>
    </row>
    <row r="1909" spans="1:37" x14ac:dyDescent="0.25">
      <c r="A1909">
        <v>1</v>
      </c>
      <c r="B1909">
        <v>2</v>
      </c>
      <c r="C1909">
        <v>0</v>
      </c>
      <c r="D1909">
        <v>0</v>
      </c>
      <c r="E1909" s="1">
        <f t="shared" si="319"/>
        <v>2</v>
      </c>
      <c r="F1909">
        <v>1</v>
      </c>
      <c r="G1909" s="1">
        <f t="shared" si="320"/>
        <v>100</v>
      </c>
      <c r="H1909">
        <v>1</v>
      </c>
      <c r="I1909">
        <v>0</v>
      </c>
      <c r="J1909">
        <v>0</v>
      </c>
      <c r="K1909">
        <v>1</v>
      </c>
      <c r="L1909" s="1">
        <f t="shared" si="321"/>
        <v>3.3333333333333333E-2</v>
      </c>
      <c r="M1909">
        <v>5</v>
      </c>
      <c r="N1909" s="1">
        <f t="shared" si="322"/>
        <v>8.3333333333333321</v>
      </c>
      <c r="O1909">
        <v>1</v>
      </c>
      <c r="P1909">
        <v>0</v>
      </c>
      <c r="Q1909">
        <v>3</v>
      </c>
      <c r="R1909">
        <v>0</v>
      </c>
      <c r="S1909" s="1">
        <f t="shared" si="323"/>
        <v>0.42857142857142855</v>
      </c>
      <c r="T1909">
        <v>2</v>
      </c>
      <c r="U1909" s="1">
        <f t="shared" si="324"/>
        <v>42.857142857142854</v>
      </c>
      <c r="V1909">
        <v>1</v>
      </c>
      <c r="W1909">
        <v>0</v>
      </c>
      <c r="X1909">
        <v>2</v>
      </c>
      <c r="Y1909">
        <v>0</v>
      </c>
      <c r="Z1909" s="1">
        <f t="shared" si="325"/>
        <v>0.2857142857142857</v>
      </c>
      <c r="AA1909">
        <v>2.5</v>
      </c>
      <c r="AB1909" s="1">
        <f t="shared" si="326"/>
        <v>35.714285714285708</v>
      </c>
      <c r="AC1909">
        <v>1</v>
      </c>
      <c r="AD1909">
        <v>0</v>
      </c>
      <c r="AE1909">
        <v>1</v>
      </c>
      <c r="AF1909">
        <v>0</v>
      </c>
      <c r="AG1909" s="1">
        <f t="shared" si="327"/>
        <v>0.14285714285714285</v>
      </c>
      <c r="AH1909">
        <v>1</v>
      </c>
      <c r="AI1909" s="1">
        <f t="shared" si="328"/>
        <v>8.5714285714285712</v>
      </c>
      <c r="AK1909">
        <f t="shared" si="329"/>
        <v>195.47619047619048</v>
      </c>
    </row>
    <row r="1910" spans="1:37" x14ac:dyDescent="0.25">
      <c r="A1910">
        <v>1</v>
      </c>
      <c r="B1910">
        <v>1</v>
      </c>
      <c r="C1910">
        <v>0</v>
      </c>
      <c r="D1910">
        <v>0</v>
      </c>
      <c r="E1910" s="1">
        <f t="shared" si="319"/>
        <v>1</v>
      </c>
      <c r="F1910">
        <v>1</v>
      </c>
      <c r="G1910" s="1">
        <f t="shared" si="320"/>
        <v>50</v>
      </c>
      <c r="H1910">
        <v>2</v>
      </c>
      <c r="I1910">
        <v>0</v>
      </c>
      <c r="J1910">
        <v>0</v>
      </c>
      <c r="K1910">
        <v>0</v>
      </c>
      <c r="L1910" s="1">
        <f t="shared" si="321"/>
        <v>0</v>
      </c>
      <c r="M1910">
        <v>0</v>
      </c>
      <c r="N1910" s="1">
        <f t="shared" si="322"/>
        <v>0</v>
      </c>
      <c r="O1910">
        <v>1</v>
      </c>
      <c r="P1910">
        <v>0</v>
      </c>
      <c r="Q1910">
        <v>0</v>
      </c>
      <c r="R1910">
        <v>1</v>
      </c>
      <c r="S1910" s="1">
        <f t="shared" si="323"/>
        <v>3.3333333333333333E-2</v>
      </c>
      <c r="T1910">
        <v>2</v>
      </c>
      <c r="U1910" s="1">
        <f t="shared" si="324"/>
        <v>3.3333333333333335</v>
      </c>
      <c r="V1910">
        <v>1</v>
      </c>
      <c r="W1910">
        <v>0</v>
      </c>
      <c r="X1910">
        <v>1</v>
      </c>
      <c r="Y1910">
        <v>0</v>
      </c>
      <c r="Z1910" s="1">
        <f t="shared" si="325"/>
        <v>0.14285714285714285</v>
      </c>
      <c r="AA1910">
        <v>3</v>
      </c>
      <c r="AB1910" s="1">
        <f t="shared" si="326"/>
        <v>21.428571428571427</v>
      </c>
      <c r="AC1910">
        <v>1</v>
      </c>
      <c r="AD1910">
        <v>0</v>
      </c>
      <c r="AE1910">
        <v>2</v>
      </c>
      <c r="AF1910">
        <v>0</v>
      </c>
      <c r="AG1910" s="1">
        <f t="shared" si="327"/>
        <v>0.2857142857142857</v>
      </c>
      <c r="AH1910">
        <v>1</v>
      </c>
      <c r="AI1910" s="1">
        <f t="shared" si="328"/>
        <v>17.142857142857142</v>
      </c>
      <c r="AK1910">
        <f t="shared" si="329"/>
        <v>91.904761904761898</v>
      </c>
    </row>
    <row r="1911" spans="1:37" x14ac:dyDescent="0.25">
      <c r="A1911">
        <v>1</v>
      </c>
      <c r="B1911">
        <v>2</v>
      </c>
      <c r="C1911">
        <v>0</v>
      </c>
      <c r="D1911">
        <v>0</v>
      </c>
      <c r="E1911" s="1">
        <f t="shared" si="319"/>
        <v>2</v>
      </c>
      <c r="F1911">
        <v>0.5</v>
      </c>
      <c r="G1911" s="1">
        <f t="shared" si="320"/>
        <v>50</v>
      </c>
      <c r="H1911">
        <v>2</v>
      </c>
      <c r="I1911">
        <v>0</v>
      </c>
      <c r="J1911">
        <v>0</v>
      </c>
      <c r="K1911">
        <v>0</v>
      </c>
      <c r="L1911" s="1">
        <f t="shared" si="321"/>
        <v>0</v>
      </c>
      <c r="M1911">
        <v>0</v>
      </c>
      <c r="N1911" s="1">
        <f t="shared" si="322"/>
        <v>0</v>
      </c>
      <c r="O1911">
        <v>1</v>
      </c>
      <c r="P1911">
        <v>0</v>
      </c>
      <c r="Q1911">
        <v>0</v>
      </c>
      <c r="R1911">
        <v>2</v>
      </c>
      <c r="S1911" s="1">
        <f t="shared" si="323"/>
        <v>6.6666666666666666E-2</v>
      </c>
      <c r="T1911">
        <v>2</v>
      </c>
      <c r="U1911" s="1">
        <f t="shared" si="324"/>
        <v>6.666666666666667</v>
      </c>
      <c r="V1911">
        <v>1</v>
      </c>
      <c r="W1911">
        <v>0</v>
      </c>
      <c r="X1911">
        <v>2</v>
      </c>
      <c r="Y1911">
        <v>0</v>
      </c>
      <c r="Z1911" s="1">
        <f t="shared" si="325"/>
        <v>0.2857142857142857</v>
      </c>
      <c r="AA1911">
        <v>3</v>
      </c>
      <c r="AB1911" s="1">
        <f t="shared" si="326"/>
        <v>42.857142857142854</v>
      </c>
      <c r="AC1911">
        <v>1</v>
      </c>
      <c r="AD1911">
        <v>0</v>
      </c>
      <c r="AE1911">
        <v>2</v>
      </c>
      <c r="AF1911">
        <v>0</v>
      </c>
      <c r="AG1911" s="1">
        <f t="shared" si="327"/>
        <v>0.2857142857142857</v>
      </c>
      <c r="AH1911">
        <v>1</v>
      </c>
      <c r="AI1911" s="1">
        <f t="shared" si="328"/>
        <v>17.142857142857142</v>
      </c>
      <c r="AK1911">
        <f t="shared" si="329"/>
        <v>116.66666666666667</v>
      </c>
    </row>
    <row r="1912" spans="1:37" x14ac:dyDescent="0.25">
      <c r="A1912">
        <v>1</v>
      </c>
      <c r="B1912">
        <v>2</v>
      </c>
      <c r="C1912">
        <v>0</v>
      </c>
      <c r="D1912">
        <v>0</v>
      </c>
      <c r="E1912" s="1">
        <f t="shared" si="319"/>
        <v>2</v>
      </c>
      <c r="F1912">
        <v>2</v>
      </c>
      <c r="G1912" s="1">
        <f t="shared" si="320"/>
        <v>200</v>
      </c>
      <c r="H1912">
        <v>2</v>
      </c>
      <c r="I1912">
        <v>0</v>
      </c>
      <c r="J1912">
        <v>0</v>
      </c>
      <c r="K1912">
        <v>0</v>
      </c>
      <c r="L1912" s="1">
        <f t="shared" si="321"/>
        <v>0</v>
      </c>
      <c r="M1912">
        <v>0</v>
      </c>
      <c r="N1912" s="1">
        <f t="shared" si="322"/>
        <v>0</v>
      </c>
      <c r="O1912">
        <v>1</v>
      </c>
      <c r="P1912">
        <v>0</v>
      </c>
      <c r="Q1912">
        <v>1</v>
      </c>
      <c r="R1912">
        <v>0</v>
      </c>
      <c r="S1912" s="1">
        <f t="shared" si="323"/>
        <v>0.14285714285714285</v>
      </c>
      <c r="T1912">
        <v>15</v>
      </c>
      <c r="U1912" s="1">
        <f t="shared" si="324"/>
        <v>107.14285714285714</v>
      </c>
      <c r="V1912">
        <v>1</v>
      </c>
      <c r="W1912">
        <v>0</v>
      </c>
      <c r="X1912">
        <v>2</v>
      </c>
      <c r="Y1912">
        <v>0</v>
      </c>
      <c r="Z1912" s="1">
        <f t="shared" si="325"/>
        <v>0.2857142857142857</v>
      </c>
      <c r="AA1912">
        <v>10</v>
      </c>
      <c r="AB1912" s="1">
        <f t="shared" si="326"/>
        <v>142.85714285714283</v>
      </c>
      <c r="AC1912">
        <v>1</v>
      </c>
      <c r="AD1912">
        <v>1</v>
      </c>
      <c r="AE1912">
        <v>0</v>
      </c>
      <c r="AF1912">
        <v>0</v>
      </c>
      <c r="AG1912" s="1">
        <f t="shared" si="327"/>
        <v>1</v>
      </c>
      <c r="AH1912">
        <v>1</v>
      </c>
      <c r="AI1912" s="1">
        <f t="shared" si="328"/>
        <v>60</v>
      </c>
      <c r="AK1912">
        <f t="shared" si="329"/>
        <v>510</v>
      </c>
    </row>
    <row r="1913" spans="1:37" x14ac:dyDescent="0.25">
      <c r="A1913">
        <v>1</v>
      </c>
      <c r="B1913">
        <v>2</v>
      </c>
      <c r="C1913">
        <v>0</v>
      </c>
      <c r="D1913">
        <v>0</v>
      </c>
      <c r="E1913" s="1">
        <f t="shared" si="319"/>
        <v>2</v>
      </c>
      <c r="F1913">
        <v>2</v>
      </c>
      <c r="G1913" s="1">
        <f t="shared" si="320"/>
        <v>200</v>
      </c>
      <c r="H1913">
        <v>2</v>
      </c>
      <c r="I1913">
        <v>0</v>
      </c>
      <c r="J1913">
        <v>0</v>
      </c>
      <c r="K1913">
        <v>0</v>
      </c>
      <c r="L1913" s="1">
        <f t="shared" si="321"/>
        <v>0</v>
      </c>
      <c r="M1913">
        <v>0</v>
      </c>
      <c r="N1913" s="1">
        <f t="shared" si="322"/>
        <v>0</v>
      </c>
      <c r="O1913">
        <v>1</v>
      </c>
      <c r="P1913">
        <v>0</v>
      </c>
      <c r="Q1913">
        <v>1</v>
      </c>
      <c r="R1913">
        <v>0</v>
      </c>
      <c r="S1913" s="1">
        <f t="shared" si="323"/>
        <v>0.14285714285714285</v>
      </c>
      <c r="T1913">
        <v>1.5</v>
      </c>
      <c r="U1913" s="1">
        <f t="shared" si="324"/>
        <v>10.714285714285714</v>
      </c>
      <c r="V1913">
        <v>1</v>
      </c>
      <c r="W1913">
        <v>0</v>
      </c>
      <c r="X1913">
        <v>1</v>
      </c>
      <c r="Y1913">
        <v>0</v>
      </c>
      <c r="Z1913" s="1">
        <f t="shared" si="325"/>
        <v>0.14285714285714285</v>
      </c>
      <c r="AA1913">
        <v>2</v>
      </c>
      <c r="AB1913" s="1">
        <f t="shared" si="326"/>
        <v>14.285714285714285</v>
      </c>
      <c r="AC1913">
        <v>1</v>
      </c>
      <c r="AD1913">
        <v>1</v>
      </c>
      <c r="AE1913">
        <v>0</v>
      </c>
      <c r="AF1913">
        <v>0</v>
      </c>
      <c r="AG1913" s="1">
        <f t="shared" si="327"/>
        <v>1</v>
      </c>
      <c r="AH1913">
        <v>1</v>
      </c>
      <c r="AI1913" s="1">
        <f t="shared" si="328"/>
        <v>60</v>
      </c>
      <c r="AK1913">
        <f t="shared" si="329"/>
        <v>285</v>
      </c>
    </row>
    <row r="1914" spans="1:37" x14ac:dyDescent="0.25">
      <c r="A1914">
        <v>1</v>
      </c>
      <c r="B1914">
        <v>1</v>
      </c>
      <c r="C1914">
        <v>0</v>
      </c>
      <c r="D1914">
        <v>0</v>
      </c>
      <c r="E1914" s="1">
        <f t="shared" si="319"/>
        <v>1</v>
      </c>
      <c r="F1914">
        <v>0.2</v>
      </c>
      <c r="G1914" s="1">
        <f t="shared" si="320"/>
        <v>10</v>
      </c>
      <c r="H1914">
        <v>1</v>
      </c>
      <c r="I1914">
        <v>0</v>
      </c>
      <c r="J1914">
        <v>0</v>
      </c>
      <c r="K1914">
        <v>2</v>
      </c>
      <c r="L1914" s="1">
        <f t="shared" si="321"/>
        <v>6.6666666666666666E-2</v>
      </c>
      <c r="M1914">
        <v>0.1</v>
      </c>
      <c r="N1914" s="1">
        <f t="shared" si="322"/>
        <v>0.33333333333333337</v>
      </c>
      <c r="O1914">
        <v>1</v>
      </c>
      <c r="P1914">
        <v>0</v>
      </c>
      <c r="Q1914">
        <v>2</v>
      </c>
      <c r="R1914">
        <v>0</v>
      </c>
      <c r="S1914" s="1">
        <f t="shared" si="323"/>
        <v>0.2857142857142857</v>
      </c>
      <c r="T1914">
        <v>1</v>
      </c>
      <c r="U1914" s="1">
        <f t="shared" si="324"/>
        <v>14.285714285714285</v>
      </c>
      <c r="V1914">
        <v>1</v>
      </c>
      <c r="W1914">
        <v>0</v>
      </c>
      <c r="X1914">
        <v>1</v>
      </c>
      <c r="Y1914">
        <v>0</v>
      </c>
      <c r="Z1914" s="1">
        <f t="shared" si="325"/>
        <v>0.14285714285714285</v>
      </c>
      <c r="AA1914">
        <v>0.2</v>
      </c>
      <c r="AB1914" s="1">
        <f t="shared" si="326"/>
        <v>1.4285714285714286</v>
      </c>
      <c r="AC1914">
        <v>1</v>
      </c>
      <c r="AD1914">
        <v>1</v>
      </c>
      <c r="AE1914">
        <v>0</v>
      </c>
      <c r="AF1914">
        <v>0</v>
      </c>
      <c r="AG1914" s="1">
        <f t="shared" si="327"/>
        <v>1</v>
      </c>
      <c r="AH1914">
        <v>2</v>
      </c>
      <c r="AI1914" s="1">
        <f t="shared" si="328"/>
        <v>120</v>
      </c>
      <c r="AK1914">
        <f t="shared" si="329"/>
        <v>146.04761904761907</v>
      </c>
    </row>
    <row r="1915" spans="1:37" x14ac:dyDescent="0.25">
      <c r="A1915">
        <v>1</v>
      </c>
      <c r="B1915">
        <v>2</v>
      </c>
      <c r="C1915">
        <v>0</v>
      </c>
      <c r="D1915">
        <v>0</v>
      </c>
      <c r="E1915" s="1">
        <f t="shared" si="319"/>
        <v>2</v>
      </c>
      <c r="F1915">
        <v>2</v>
      </c>
      <c r="G1915" s="1">
        <f t="shared" si="320"/>
        <v>200</v>
      </c>
      <c r="H1915">
        <v>2</v>
      </c>
      <c r="I1915">
        <v>0</v>
      </c>
      <c r="J1915">
        <v>0</v>
      </c>
      <c r="K1915">
        <v>0</v>
      </c>
      <c r="L1915" s="1">
        <f t="shared" si="321"/>
        <v>0</v>
      </c>
      <c r="M1915">
        <v>0</v>
      </c>
      <c r="N1915" s="1">
        <f t="shared" si="322"/>
        <v>0</v>
      </c>
      <c r="O1915">
        <v>1</v>
      </c>
      <c r="P1915">
        <v>0</v>
      </c>
      <c r="Q1915">
        <v>1</v>
      </c>
      <c r="R1915">
        <v>0</v>
      </c>
      <c r="S1915" s="1">
        <f t="shared" si="323"/>
        <v>0.14285714285714285</v>
      </c>
      <c r="T1915">
        <v>1.5</v>
      </c>
      <c r="U1915" s="1">
        <f t="shared" si="324"/>
        <v>10.714285714285714</v>
      </c>
      <c r="V1915">
        <v>2</v>
      </c>
      <c r="W1915">
        <v>0</v>
      </c>
      <c r="X1915">
        <v>0</v>
      </c>
      <c r="Y1915">
        <v>0</v>
      </c>
      <c r="Z1915" s="1">
        <f t="shared" si="325"/>
        <v>0</v>
      </c>
      <c r="AA1915">
        <v>0</v>
      </c>
      <c r="AB1915" s="1">
        <f t="shared" si="326"/>
        <v>0</v>
      </c>
      <c r="AC1915">
        <v>2</v>
      </c>
      <c r="AD1915">
        <v>0</v>
      </c>
      <c r="AE1915">
        <v>0</v>
      </c>
      <c r="AF1915">
        <v>0</v>
      </c>
      <c r="AG1915" s="1">
        <f t="shared" si="327"/>
        <v>0</v>
      </c>
      <c r="AH1915">
        <v>0</v>
      </c>
      <c r="AI1915" s="1">
        <f t="shared" si="328"/>
        <v>0</v>
      </c>
      <c r="AK1915">
        <f t="shared" si="329"/>
        <v>210.71428571428572</v>
      </c>
    </row>
    <row r="1916" spans="1:37" x14ac:dyDescent="0.25">
      <c r="A1916">
        <v>1</v>
      </c>
      <c r="B1916">
        <v>2</v>
      </c>
      <c r="C1916">
        <v>0</v>
      </c>
      <c r="D1916">
        <v>0</v>
      </c>
      <c r="E1916" s="1">
        <f t="shared" si="319"/>
        <v>2</v>
      </c>
      <c r="F1916">
        <v>1</v>
      </c>
      <c r="G1916" s="1">
        <f t="shared" si="320"/>
        <v>100</v>
      </c>
      <c r="H1916">
        <v>1</v>
      </c>
      <c r="I1916">
        <v>0</v>
      </c>
      <c r="J1916">
        <v>0</v>
      </c>
      <c r="K1916">
        <v>1</v>
      </c>
      <c r="L1916" s="1">
        <f t="shared" si="321"/>
        <v>3.3333333333333333E-2</v>
      </c>
      <c r="M1916">
        <v>1</v>
      </c>
      <c r="N1916" s="1">
        <f t="shared" si="322"/>
        <v>1.6666666666666667</v>
      </c>
      <c r="O1916">
        <v>1</v>
      </c>
      <c r="P1916">
        <v>0</v>
      </c>
      <c r="Q1916">
        <v>2</v>
      </c>
      <c r="R1916">
        <v>0</v>
      </c>
      <c r="S1916" s="1">
        <f t="shared" si="323"/>
        <v>0.2857142857142857</v>
      </c>
      <c r="T1916">
        <v>1</v>
      </c>
      <c r="U1916" s="1">
        <f t="shared" si="324"/>
        <v>14.285714285714285</v>
      </c>
      <c r="V1916">
        <v>1</v>
      </c>
      <c r="W1916">
        <v>0</v>
      </c>
      <c r="X1916">
        <v>1</v>
      </c>
      <c r="Y1916">
        <v>0</v>
      </c>
      <c r="Z1916" s="1">
        <f t="shared" si="325"/>
        <v>0.14285714285714285</v>
      </c>
      <c r="AA1916">
        <v>2.5</v>
      </c>
      <c r="AB1916" s="1">
        <f t="shared" si="326"/>
        <v>17.857142857142854</v>
      </c>
      <c r="AC1916">
        <v>1</v>
      </c>
      <c r="AD1916">
        <v>0</v>
      </c>
      <c r="AE1916">
        <v>3</v>
      </c>
      <c r="AF1916">
        <v>0</v>
      </c>
      <c r="AG1916" s="1">
        <f t="shared" si="327"/>
        <v>0.42857142857142855</v>
      </c>
      <c r="AH1916">
        <v>1</v>
      </c>
      <c r="AI1916" s="1">
        <f t="shared" si="328"/>
        <v>25.714285714285712</v>
      </c>
      <c r="AK1916">
        <f t="shared" si="329"/>
        <v>159.52380952380952</v>
      </c>
    </row>
    <row r="1917" spans="1:37" x14ac:dyDescent="0.25">
      <c r="A1917">
        <v>1</v>
      </c>
      <c r="B1917">
        <v>0</v>
      </c>
      <c r="C1917">
        <v>3</v>
      </c>
      <c r="D1917">
        <v>0</v>
      </c>
      <c r="E1917" s="1">
        <f t="shared" si="319"/>
        <v>0.42857142857142855</v>
      </c>
      <c r="F1917">
        <v>1.5</v>
      </c>
      <c r="G1917" s="1">
        <f t="shared" si="320"/>
        <v>32.142857142857139</v>
      </c>
      <c r="H1917">
        <v>1</v>
      </c>
      <c r="I1917">
        <v>0</v>
      </c>
      <c r="J1917">
        <v>0</v>
      </c>
      <c r="K1917">
        <v>0.2</v>
      </c>
      <c r="L1917" s="1">
        <f t="shared" si="321"/>
        <v>6.6666666666666671E-3</v>
      </c>
      <c r="M1917">
        <v>2.5</v>
      </c>
      <c r="N1917" s="1">
        <f t="shared" si="322"/>
        <v>0.83333333333333337</v>
      </c>
      <c r="O1917">
        <v>1</v>
      </c>
      <c r="P1917">
        <v>0</v>
      </c>
      <c r="Q1917">
        <v>0</v>
      </c>
      <c r="R1917">
        <v>2</v>
      </c>
      <c r="S1917" s="1">
        <f t="shared" si="323"/>
        <v>6.6666666666666666E-2</v>
      </c>
      <c r="T1917">
        <v>1</v>
      </c>
      <c r="U1917" s="1">
        <f t="shared" si="324"/>
        <v>3.3333333333333335</v>
      </c>
      <c r="V1917">
        <v>1</v>
      </c>
      <c r="W1917">
        <v>0</v>
      </c>
      <c r="X1917">
        <v>0</v>
      </c>
      <c r="Y1917">
        <v>3</v>
      </c>
      <c r="Z1917" s="1">
        <f t="shared" si="325"/>
        <v>0.1</v>
      </c>
      <c r="AA1917">
        <v>2.5</v>
      </c>
      <c r="AB1917" s="1">
        <f t="shared" si="326"/>
        <v>12.5</v>
      </c>
      <c r="AC1917">
        <v>1</v>
      </c>
      <c r="AD1917">
        <v>0</v>
      </c>
      <c r="AE1917">
        <v>2</v>
      </c>
      <c r="AF1917">
        <v>0</v>
      </c>
      <c r="AG1917" s="1">
        <f t="shared" si="327"/>
        <v>0.2857142857142857</v>
      </c>
      <c r="AH1917">
        <v>1</v>
      </c>
      <c r="AI1917" s="1">
        <f t="shared" si="328"/>
        <v>17.142857142857142</v>
      </c>
      <c r="AK1917">
        <f t="shared" si="329"/>
        <v>65.952380952380949</v>
      </c>
    </row>
    <row r="1918" spans="1:37" x14ac:dyDescent="0.25">
      <c r="A1918">
        <v>1</v>
      </c>
      <c r="B1918">
        <v>1</v>
      </c>
      <c r="C1918">
        <v>0</v>
      </c>
      <c r="D1918">
        <v>0</v>
      </c>
      <c r="E1918" s="1">
        <f t="shared" si="319"/>
        <v>1</v>
      </c>
      <c r="F1918">
        <v>2</v>
      </c>
      <c r="G1918" s="1">
        <f t="shared" si="320"/>
        <v>100</v>
      </c>
      <c r="H1918">
        <v>2</v>
      </c>
      <c r="I1918">
        <v>0</v>
      </c>
      <c r="J1918">
        <v>0</v>
      </c>
      <c r="K1918">
        <v>0</v>
      </c>
      <c r="L1918" s="1">
        <f t="shared" si="321"/>
        <v>0</v>
      </c>
      <c r="M1918">
        <v>0</v>
      </c>
      <c r="N1918" s="1">
        <f t="shared" si="322"/>
        <v>0</v>
      </c>
      <c r="O1918">
        <v>1</v>
      </c>
      <c r="P1918">
        <v>0</v>
      </c>
      <c r="Q1918">
        <v>0</v>
      </c>
      <c r="R1918">
        <v>1</v>
      </c>
      <c r="S1918" s="1">
        <f t="shared" si="323"/>
        <v>3.3333333333333333E-2</v>
      </c>
      <c r="T1918">
        <v>2</v>
      </c>
      <c r="U1918" s="1">
        <f t="shared" si="324"/>
        <v>3.3333333333333335</v>
      </c>
      <c r="V1918">
        <v>1</v>
      </c>
      <c r="W1918">
        <v>0</v>
      </c>
      <c r="X1918">
        <v>1</v>
      </c>
      <c r="Y1918">
        <v>0</v>
      </c>
      <c r="Z1918" s="1">
        <f t="shared" si="325"/>
        <v>0.14285714285714285</v>
      </c>
      <c r="AA1918">
        <v>5</v>
      </c>
      <c r="AB1918" s="1">
        <f t="shared" si="326"/>
        <v>35.714285714285708</v>
      </c>
      <c r="AC1918">
        <v>1</v>
      </c>
      <c r="AD1918">
        <v>1</v>
      </c>
      <c r="AE1918">
        <v>0</v>
      </c>
      <c r="AF1918">
        <v>0</v>
      </c>
      <c r="AG1918" s="1">
        <f t="shared" si="327"/>
        <v>1</v>
      </c>
      <c r="AH1918">
        <v>2</v>
      </c>
      <c r="AI1918" s="1">
        <f t="shared" si="328"/>
        <v>120</v>
      </c>
      <c r="AK1918">
        <f t="shared" si="329"/>
        <v>259.04761904761904</v>
      </c>
    </row>
    <row r="1919" spans="1:37" x14ac:dyDescent="0.25">
      <c r="A1919">
        <v>1</v>
      </c>
      <c r="B1919">
        <v>2</v>
      </c>
      <c r="C1919">
        <v>0</v>
      </c>
      <c r="D1919">
        <v>0</v>
      </c>
      <c r="E1919" s="1">
        <f t="shared" si="319"/>
        <v>2</v>
      </c>
      <c r="F1919">
        <v>1</v>
      </c>
      <c r="G1919" s="1">
        <f t="shared" si="320"/>
        <v>100</v>
      </c>
      <c r="H1919">
        <v>1</v>
      </c>
      <c r="I1919">
        <v>0</v>
      </c>
      <c r="J1919">
        <v>0</v>
      </c>
      <c r="K1919">
        <v>1</v>
      </c>
      <c r="L1919" s="1">
        <f t="shared" si="321"/>
        <v>3.3333333333333333E-2</v>
      </c>
      <c r="M1919">
        <v>1</v>
      </c>
      <c r="N1919" s="1">
        <f t="shared" si="322"/>
        <v>1.6666666666666667</v>
      </c>
      <c r="O1919">
        <v>1</v>
      </c>
      <c r="P1919">
        <v>0</v>
      </c>
      <c r="Q1919">
        <v>1</v>
      </c>
      <c r="R1919">
        <v>0</v>
      </c>
      <c r="S1919" s="1">
        <f t="shared" si="323"/>
        <v>0.14285714285714285</v>
      </c>
      <c r="T1919">
        <v>1.5</v>
      </c>
      <c r="U1919" s="1">
        <f t="shared" si="324"/>
        <v>10.714285714285714</v>
      </c>
      <c r="V1919">
        <v>1</v>
      </c>
      <c r="W1919">
        <v>0</v>
      </c>
      <c r="X1919">
        <v>2</v>
      </c>
      <c r="Y1919">
        <v>0</v>
      </c>
      <c r="Z1919" s="1">
        <f t="shared" si="325"/>
        <v>0.2857142857142857</v>
      </c>
      <c r="AA1919">
        <v>3</v>
      </c>
      <c r="AB1919" s="1">
        <f t="shared" si="326"/>
        <v>42.857142857142854</v>
      </c>
      <c r="AC1919">
        <v>1</v>
      </c>
      <c r="AD1919">
        <v>1</v>
      </c>
      <c r="AE1919">
        <v>0</v>
      </c>
      <c r="AF1919">
        <v>0</v>
      </c>
      <c r="AG1919" s="1">
        <f t="shared" si="327"/>
        <v>1</v>
      </c>
      <c r="AH1919">
        <v>0.5</v>
      </c>
      <c r="AI1919" s="1">
        <f t="shared" si="328"/>
        <v>30</v>
      </c>
      <c r="AK1919">
        <f t="shared" si="329"/>
        <v>185.23809523809524</v>
      </c>
    </row>
    <row r="1920" spans="1:37" x14ac:dyDescent="0.25">
      <c r="A1920">
        <v>1</v>
      </c>
      <c r="B1920">
        <v>0</v>
      </c>
      <c r="C1920">
        <v>4</v>
      </c>
      <c r="D1920">
        <v>0</v>
      </c>
      <c r="E1920" s="1">
        <f t="shared" si="319"/>
        <v>0.5714285714285714</v>
      </c>
      <c r="F1920">
        <v>0.5</v>
      </c>
      <c r="G1920" s="1">
        <f t="shared" si="320"/>
        <v>14.285714285714285</v>
      </c>
      <c r="H1920">
        <v>2</v>
      </c>
      <c r="I1920">
        <v>0</v>
      </c>
      <c r="J1920">
        <v>0</v>
      </c>
      <c r="K1920">
        <v>0</v>
      </c>
      <c r="L1920" s="1">
        <f t="shared" si="321"/>
        <v>0</v>
      </c>
      <c r="M1920">
        <v>0</v>
      </c>
      <c r="N1920" s="1">
        <f t="shared" si="322"/>
        <v>0</v>
      </c>
      <c r="O1920">
        <v>1</v>
      </c>
      <c r="P1920">
        <v>0</v>
      </c>
      <c r="Q1920">
        <v>3</v>
      </c>
      <c r="R1920">
        <v>0</v>
      </c>
      <c r="S1920" s="1">
        <f t="shared" si="323"/>
        <v>0.42857142857142855</v>
      </c>
      <c r="T1920">
        <v>2</v>
      </c>
      <c r="U1920" s="1">
        <f t="shared" si="324"/>
        <v>42.857142857142854</v>
      </c>
      <c r="V1920">
        <v>1</v>
      </c>
      <c r="W1920">
        <v>1</v>
      </c>
      <c r="X1920">
        <v>0</v>
      </c>
      <c r="Y1920">
        <v>0</v>
      </c>
      <c r="Z1920" s="1">
        <f t="shared" si="325"/>
        <v>1</v>
      </c>
      <c r="AA1920">
        <v>1</v>
      </c>
      <c r="AB1920" s="1">
        <f t="shared" si="326"/>
        <v>50</v>
      </c>
      <c r="AC1920">
        <v>1</v>
      </c>
      <c r="AD1920">
        <v>0</v>
      </c>
      <c r="AE1920">
        <v>4</v>
      </c>
      <c r="AF1920">
        <v>0</v>
      </c>
      <c r="AG1920" s="1">
        <f t="shared" si="327"/>
        <v>0.5714285714285714</v>
      </c>
      <c r="AH1920">
        <v>2</v>
      </c>
      <c r="AI1920" s="1">
        <f t="shared" si="328"/>
        <v>68.571428571428569</v>
      </c>
      <c r="AK1920">
        <f t="shared" si="329"/>
        <v>175.71428571428569</v>
      </c>
    </row>
    <row r="1921" spans="1:37" x14ac:dyDescent="0.25">
      <c r="A1921">
        <v>1</v>
      </c>
      <c r="B1921">
        <v>2</v>
      </c>
      <c r="C1921">
        <v>0</v>
      </c>
      <c r="D1921">
        <v>0</v>
      </c>
      <c r="E1921" s="1">
        <f t="shared" si="319"/>
        <v>2</v>
      </c>
      <c r="F1921">
        <v>1</v>
      </c>
      <c r="G1921" s="1">
        <f t="shared" si="320"/>
        <v>100</v>
      </c>
      <c r="H1921">
        <v>2</v>
      </c>
      <c r="I1921">
        <v>0</v>
      </c>
      <c r="J1921">
        <v>0</v>
      </c>
      <c r="K1921">
        <v>0</v>
      </c>
      <c r="L1921" s="1">
        <f t="shared" si="321"/>
        <v>0</v>
      </c>
      <c r="M1921">
        <v>0</v>
      </c>
      <c r="N1921" s="1">
        <f t="shared" si="322"/>
        <v>0</v>
      </c>
      <c r="O1921">
        <v>1</v>
      </c>
      <c r="P1921">
        <v>0</v>
      </c>
      <c r="Q1921">
        <v>1</v>
      </c>
      <c r="R1921">
        <v>0</v>
      </c>
      <c r="S1921" s="1">
        <f t="shared" si="323"/>
        <v>0.14285714285714285</v>
      </c>
      <c r="T1921">
        <v>1</v>
      </c>
      <c r="U1921" s="1">
        <f t="shared" si="324"/>
        <v>7.1428571428571423</v>
      </c>
      <c r="V1921">
        <v>1</v>
      </c>
      <c r="W1921">
        <v>0</v>
      </c>
      <c r="X1921">
        <v>2</v>
      </c>
      <c r="Y1921">
        <v>0</v>
      </c>
      <c r="Z1921" s="1">
        <f t="shared" si="325"/>
        <v>0.2857142857142857</v>
      </c>
      <c r="AA1921">
        <v>3</v>
      </c>
      <c r="AB1921" s="1">
        <f t="shared" si="326"/>
        <v>42.857142857142854</v>
      </c>
      <c r="AC1921">
        <v>1</v>
      </c>
      <c r="AD1921">
        <v>0</v>
      </c>
      <c r="AE1921">
        <v>3</v>
      </c>
      <c r="AF1921">
        <v>0</v>
      </c>
      <c r="AG1921" s="1">
        <f t="shared" si="327"/>
        <v>0.42857142857142855</v>
      </c>
      <c r="AH1921">
        <v>2</v>
      </c>
      <c r="AI1921" s="1">
        <f t="shared" si="328"/>
        <v>51.428571428571423</v>
      </c>
      <c r="AK1921">
        <f t="shared" si="329"/>
        <v>201.42857142857142</v>
      </c>
    </row>
    <row r="1922" spans="1:37" x14ac:dyDescent="0.25">
      <c r="A1922">
        <v>1</v>
      </c>
      <c r="B1922">
        <v>2</v>
      </c>
      <c r="C1922">
        <v>0</v>
      </c>
      <c r="D1922">
        <v>0</v>
      </c>
      <c r="E1922" s="1">
        <f t="shared" si="319"/>
        <v>2</v>
      </c>
      <c r="F1922">
        <v>1</v>
      </c>
      <c r="G1922" s="1">
        <f t="shared" si="320"/>
        <v>100</v>
      </c>
      <c r="H1922">
        <v>1</v>
      </c>
      <c r="I1922">
        <v>0</v>
      </c>
      <c r="J1922">
        <v>0</v>
      </c>
      <c r="K1922">
        <v>0.5</v>
      </c>
      <c r="L1922" s="1">
        <f t="shared" si="321"/>
        <v>1.6666666666666666E-2</v>
      </c>
      <c r="M1922">
        <v>1</v>
      </c>
      <c r="N1922" s="1">
        <f t="shared" si="322"/>
        <v>0.83333333333333337</v>
      </c>
      <c r="O1922">
        <v>2</v>
      </c>
      <c r="P1922">
        <v>0</v>
      </c>
      <c r="Q1922">
        <v>0</v>
      </c>
      <c r="R1922">
        <v>0</v>
      </c>
      <c r="S1922" s="1">
        <f t="shared" si="323"/>
        <v>0</v>
      </c>
      <c r="T1922">
        <v>0</v>
      </c>
      <c r="U1922" s="1">
        <f t="shared" si="324"/>
        <v>0</v>
      </c>
      <c r="V1922">
        <v>1</v>
      </c>
      <c r="W1922">
        <v>0</v>
      </c>
      <c r="X1922">
        <v>1</v>
      </c>
      <c r="Y1922">
        <v>0</v>
      </c>
      <c r="Z1922" s="1">
        <f t="shared" si="325"/>
        <v>0.14285714285714285</v>
      </c>
      <c r="AA1922">
        <v>5</v>
      </c>
      <c r="AB1922" s="1">
        <f t="shared" si="326"/>
        <v>35.714285714285708</v>
      </c>
      <c r="AC1922">
        <v>1</v>
      </c>
      <c r="AD1922">
        <v>0</v>
      </c>
      <c r="AE1922">
        <v>4</v>
      </c>
      <c r="AF1922">
        <v>0</v>
      </c>
      <c r="AG1922" s="1">
        <f t="shared" si="327"/>
        <v>0.5714285714285714</v>
      </c>
      <c r="AH1922">
        <v>1</v>
      </c>
      <c r="AI1922" s="1">
        <f t="shared" si="328"/>
        <v>34.285714285714285</v>
      </c>
      <c r="AK1922">
        <f t="shared" si="329"/>
        <v>170.83333333333331</v>
      </c>
    </row>
    <row r="1923" spans="1:37" x14ac:dyDescent="0.25">
      <c r="A1923">
        <v>1</v>
      </c>
      <c r="B1923">
        <v>2</v>
      </c>
      <c r="C1923">
        <v>0</v>
      </c>
      <c r="D1923">
        <v>0</v>
      </c>
      <c r="E1923" s="1">
        <f t="shared" si="319"/>
        <v>2</v>
      </c>
      <c r="F1923">
        <v>2</v>
      </c>
      <c r="G1923" s="1">
        <f t="shared" si="320"/>
        <v>200</v>
      </c>
      <c r="H1923">
        <v>1</v>
      </c>
      <c r="I1923">
        <v>0</v>
      </c>
      <c r="J1923">
        <v>1</v>
      </c>
      <c r="K1923">
        <v>0</v>
      </c>
      <c r="L1923" s="1">
        <f t="shared" si="321"/>
        <v>0.14285714285714285</v>
      </c>
      <c r="M1923">
        <v>5</v>
      </c>
      <c r="N1923" s="1">
        <f t="shared" si="322"/>
        <v>35.714285714285708</v>
      </c>
      <c r="O1923">
        <v>1</v>
      </c>
      <c r="P1923">
        <v>0</v>
      </c>
      <c r="Q1923">
        <v>4</v>
      </c>
      <c r="R1923">
        <v>0</v>
      </c>
      <c r="S1923" s="1">
        <f t="shared" si="323"/>
        <v>0.5714285714285714</v>
      </c>
      <c r="T1923">
        <v>5</v>
      </c>
      <c r="U1923" s="1">
        <f t="shared" si="324"/>
        <v>142.85714285714283</v>
      </c>
      <c r="V1923">
        <v>1</v>
      </c>
      <c r="W1923">
        <v>0</v>
      </c>
      <c r="X1923">
        <v>5</v>
      </c>
      <c r="Y1923">
        <v>0</v>
      </c>
      <c r="Z1923" s="1">
        <f t="shared" si="325"/>
        <v>0.7142857142857143</v>
      </c>
      <c r="AA1923">
        <v>8</v>
      </c>
      <c r="AB1923" s="1">
        <f t="shared" si="326"/>
        <v>285.71428571428572</v>
      </c>
      <c r="AC1923">
        <v>1</v>
      </c>
      <c r="AD1923">
        <v>1</v>
      </c>
      <c r="AE1923">
        <v>0</v>
      </c>
      <c r="AF1923">
        <v>0</v>
      </c>
      <c r="AG1923" s="1">
        <f t="shared" si="327"/>
        <v>1</v>
      </c>
      <c r="AH1923">
        <v>1</v>
      </c>
      <c r="AI1923" s="1">
        <f t="shared" si="328"/>
        <v>60</v>
      </c>
      <c r="AK1923">
        <f t="shared" si="329"/>
        <v>724.28571428571422</v>
      </c>
    </row>
    <row r="1924" spans="1:37" x14ac:dyDescent="0.25">
      <c r="A1924">
        <v>1</v>
      </c>
      <c r="B1924">
        <v>2</v>
      </c>
      <c r="C1924">
        <v>0</v>
      </c>
      <c r="D1924">
        <v>0</v>
      </c>
      <c r="E1924" s="1">
        <f t="shared" si="319"/>
        <v>2</v>
      </c>
      <c r="F1924">
        <v>1</v>
      </c>
      <c r="G1924" s="1">
        <f t="shared" si="320"/>
        <v>100</v>
      </c>
      <c r="H1924">
        <v>1</v>
      </c>
      <c r="I1924">
        <v>0</v>
      </c>
      <c r="J1924">
        <v>2</v>
      </c>
      <c r="K1924">
        <v>0</v>
      </c>
      <c r="L1924" s="1">
        <f t="shared" si="321"/>
        <v>0.2857142857142857</v>
      </c>
      <c r="M1924">
        <v>1</v>
      </c>
      <c r="N1924" s="1">
        <f t="shared" si="322"/>
        <v>14.285714285714285</v>
      </c>
      <c r="O1924">
        <v>1</v>
      </c>
      <c r="P1924">
        <v>2</v>
      </c>
      <c r="Q1924">
        <v>0</v>
      </c>
      <c r="R1924">
        <v>0</v>
      </c>
      <c r="S1924" s="1">
        <f t="shared" si="323"/>
        <v>2</v>
      </c>
      <c r="T1924">
        <v>1</v>
      </c>
      <c r="U1924" s="1">
        <f t="shared" si="324"/>
        <v>100</v>
      </c>
      <c r="V1924">
        <v>1</v>
      </c>
      <c r="W1924">
        <v>0</v>
      </c>
      <c r="X1924">
        <v>3</v>
      </c>
      <c r="Y1924">
        <v>0</v>
      </c>
      <c r="Z1924" s="1">
        <f t="shared" si="325"/>
        <v>0.42857142857142855</v>
      </c>
      <c r="AA1924">
        <v>2</v>
      </c>
      <c r="AB1924" s="1">
        <f t="shared" si="326"/>
        <v>42.857142857142854</v>
      </c>
      <c r="AC1924">
        <v>1</v>
      </c>
      <c r="AD1924">
        <v>0</v>
      </c>
      <c r="AE1924">
        <v>3</v>
      </c>
      <c r="AF1924">
        <v>0</v>
      </c>
      <c r="AG1924" s="1">
        <f t="shared" si="327"/>
        <v>0.42857142857142855</v>
      </c>
      <c r="AH1924">
        <v>2</v>
      </c>
      <c r="AI1924" s="1">
        <f t="shared" si="328"/>
        <v>51.428571428571423</v>
      </c>
      <c r="AK1924">
        <f t="shared" si="329"/>
        <v>308.57142857142856</v>
      </c>
    </row>
    <row r="1925" spans="1:37" x14ac:dyDescent="0.25">
      <c r="A1925">
        <v>1</v>
      </c>
      <c r="B1925">
        <v>2</v>
      </c>
      <c r="C1925">
        <v>0</v>
      </c>
      <c r="D1925">
        <v>0</v>
      </c>
      <c r="E1925" s="1">
        <f t="shared" ref="E1925:E1988" si="330">B1925+C1925/7+D1925/30</f>
        <v>2</v>
      </c>
      <c r="F1925">
        <v>0.5</v>
      </c>
      <c r="G1925" s="1">
        <f t="shared" ref="G1925:G1988" si="331">E1925*F1925*50</f>
        <v>50</v>
      </c>
      <c r="H1925">
        <v>1</v>
      </c>
      <c r="I1925">
        <v>0</v>
      </c>
      <c r="J1925">
        <v>0</v>
      </c>
      <c r="K1925">
        <v>1</v>
      </c>
      <c r="L1925" s="1">
        <f t="shared" ref="L1925:L1988" si="332">I1925+J1925/7+K1925/30</f>
        <v>3.3333333333333333E-2</v>
      </c>
      <c r="M1925">
        <v>0.5</v>
      </c>
      <c r="N1925" s="1">
        <f t="shared" ref="N1925:N1988" si="333">L1925*M1925*50</f>
        <v>0.83333333333333337</v>
      </c>
      <c r="O1925">
        <v>1</v>
      </c>
      <c r="P1925">
        <v>0</v>
      </c>
      <c r="Q1925">
        <v>1</v>
      </c>
      <c r="R1925">
        <v>0</v>
      </c>
      <c r="S1925" s="1">
        <f t="shared" ref="S1925:S1988" si="334">P1925+Q1925/7+R1925/30</f>
        <v>0.14285714285714285</v>
      </c>
      <c r="T1925">
        <v>1</v>
      </c>
      <c r="U1925" s="1">
        <f t="shared" ref="U1925:U1988" si="335">S1925*T1925*50</f>
        <v>7.1428571428571423</v>
      </c>
      <c r="V1925">
        <v>1</v>
      </c>
      <c r="W1925">
        <v>1</v>
      </c>
      <c r="X1925">
        <v>0</v>
      </c>
      <c r="Y1925">
        <v>0</v>
      </c>
      <c r="Z1925" s="1">
        <f t="shared" ref="Z1925:Z1988" si="336">W1925+X1925/7+Y1925/30</f>
        <v>1</v>
      </c>
      <c r="AA1925">
        <v>5</v>
      </c>
      <c r="AB1925" s="1">
        <f t="shared" ref="AB1925:AB1988" si="337">Z1925*AA1925*50</f>
        <v>250</v>
      </c>
      <c r="AC1925">
        <v>1</v>
      </c>
      <c r="AD1925">
        <v>1</v>
      </c>
      <c r="AE1925">
        <v>0</v>
      </c>
      <c r="AF1925">
        <v>0</v>
      </c>
      <c r="AG1925" s="1">
        <f t="shared" ref="AG1925:AG1988" si="338">AD1925+AE1925/7+AF1925/30</f>
        <v>1</v>
      </c>
      <c r="AH1925">
        <v>1</v>
      </c>
      <c r="AI1925" s="1">
        <f t="shared" ref="AI1925:AI1988" si="339">AG1925*AH1925*60</f>
        <v>60</v>
      </c>
      <c r="AK1925">
        <f t="shared" ref="AK1925:AK1988" si="340">AI1925+AB1925+U1925+N1925+G1925</f>
        <v>367.97619047619048</v>
      </c>
    </row>
    <row r="1926" spans="1:37" x14ac:dyDescent="0.25">
      <c r="A1926">
        <v>2</v>
      </c>
      <c r="B1926">
        <v>0</v>
      </c>
      <c r="C1926">
        <v>0</v>
      </c>
      <c r="D1926">
        <v>0</v>
      </c>
      <c r="E1926" s="1">
        <f t="shared" si="330"/>
        <v>0</v>
      </c>
      <c r="F1926">
        <v>0</v>
      </c>
      <c r="G1926" s="1">
        <f t="shared" si="331"/>
        <v>0</v>
      </c>
      <c r="H1926">
        <v>1</v>
      </c>
      <c r="I1926">
        <v>0</v>
      </c>
      <c r="J1926">
        <v>1</v>
      </c>
      <c r="K1926">
        <v>0</v>
      </c>
      <c r="L1926" s="1">
        <f t="shared" si="332"/>
        <v>0.14285714285714285</v>
      </c>
      <c r="M1926">
        <v>2</v>
      </c>
      <c r="N1926" s="1">
        <f t="shared" si="333"/>
        <v>14.285714285714285</v>
      </c>
      <c r="O1926">
        <v>2</v>
      </c>
      <c r="P1926">
        <v>0</v>
      </c>
      <c r="Q1926">
        <v>0</v>
      </c>
      <c r="R1926">
        <v>0</v>
      </c>
      <c r="S1926" s="1">
        <f t="shared" si="334"/>
        <v>0</v>
      </c>
      <c r="T1926">
        <v>0</v>
      </c>
      <c r="U1926" s="1">
        <f t="shared" si="335"/>
        <v>0</v>
      </c>
      <c r="V1926">
        <v>1</v>
      </c>
      <c r="W1926">
        <v>0</v>
      </c>
      <c r="X1926">
        <v>1</v>
      </c>
      <c r="Y1926">
        <v>0</v>
      </c>
      <c r="Z1926" s="1">
        <f t="shared" si="336"/>
        <v>0.14285714285714285</v>
      </c>
      <c r="AA1926">
        <v>5</v>
      </c>
      <c r="AB1926" s="1">
        <f t="shared" si="337"/>
        <v>35.714285714285708</v>
      </c>
      <c r="AC1926">
        <v>1</v>
      </c>
      <c r="AD1926">
        <v>0</v>
      </c>
      <c r="AE1926">
        <v>3</v>
      </c>
      <c r="AF1926">
        <v>0</v>
      </c>
      <c r="AG1926" s="1">
        <f t="shared" si="338"/>
        <v>0.42857142857142855</v>
      </c>
      <c r="AH1926">
        <v>2</v>
      </c>
      <c r="AI1926" s="1">
        <f t="shared" si="339"/>
        <v>51.428571428571423</v>
      </c>
      <c r="AK1926">
        <f t="shared" si="340"/>
        <v>101.42857142857142</v>
      </c>
    </row>
    <row r="1927" spans="1:37" x14ac:dyDescent="0.25">
      <c r="A1927">
        <v>1</v>
      </c>
      <c r="B1927">
        <v>2</v>
      </c>
      <c r="C1927">
        <v>0</v>
      </c>
      <c r="D1927">
        <v>0</v>
      </c>
      <c r="E1927" s="1">
        <f t="shared" si="330"/>
        <v>2</v>
      </c>
      <c r="F1927">
        <v>2</v>
      </c>
      <c r="G1927" s="1">
        <f t="shared" si="331"/>
        <v>200</v>
      </c>
      <c r="H1927">
        <v>2</v>
      </c>
      <c r="I1927">
        <v>0</v>
      </c>
      <c r="J1927">
        <v>0</v>
      </c>
      <c r="K1927">
        <v>0</v>
      </c>
      <c r="L1927" s="1">
        <f t="shared" si="332"/>
        <v>0</v>
      </c>
      <c r="M1927">
        <v>0</v>
      </c>
      <c r="N1927" s="1">
        <f t="shared" si="333"/>
        <v>0</v>
      </c>
      <c r="O1927">
        <v>1</v>
      </c>
      <c r="P1927">
        <v>0</v>
      </c>
      <c r="Q1927">
        <v>1</v>
      </c>
      <c r="R1927">
        <v>0</v>
      </c>
      <c r="S1927" s="1">
        <f t="shared" si="334"/>
        <v>0.14285714285714285</v>
      </c>
      <c r="T1927">
        <v>3</v>
      </c>
      <c r="U1927" s="1">
        <f t="shared" si="335"/>
        <v>21.428571428571427</v>
      </c>
      <c r="V1927">
        <v>1</v>
      </c>
      <c r="W1927">
        <v>0</v>
      </c>
      <c r="X1927">
        <v>1</v>
      </c>
      <c r="Y1927">
        <v>0</v>
      </c>
      <c r="Z1927" s="1">
        <f t="shared" si="336"/>
        <v>0.14285714285714285</v>
      </c>
      <c r="AA1927">
        <v>10</v>
      </c>
      <c r="AB1927" s="1">
        <f t="shared" si="337"/>
        <v>71.428571428571416</v>
      </c>
      <c r="AC1927">
        <v>1</v>
      </c>
      <c r="AD1927">
        <v>0</v>
      </c>
      <c r="AE1927">
        <v>2</v>
      </c>
      <c r="AF1927">
        <v>0</v>
      </c>
      <c r="AG1927" s="1">
        <f t="shared" si="338"/>
        <v>0.2857142857142857</v>
      </c>
      <c r="AH1927">
        <v>1</v>
      </c>
      <c r="AI1927" s="1">
        <f t="shared" si="339"/>
        <v>17.142857142857142</v>
      </c>
      <c r="AK1927">
        <f t="shared" si="340"/>
        <v>310</v>
      </c>
    </row>
    <row r="1928" spans="1:37" x14ac:dyDescent="0.25">
      <c r="A1928">
        <v>1</v>
      </c>
      <c r="B1928">
        <v>2</v>
      </c>
      <c r="C1928">
        <v>0</v>
      </c>
      <c r="D1928">
        <v>0</v>
      </c>
      <c r="E1928" s="1">
        <f t="shared" si="330"/>
        <v>2</v>
      </c>
      <c r="F1928">
        <v>5</v>
      </c>
      <c r="G1928" s="1">
        <f t="shared" si="331"/>
        <v>500</v>
      </c>
      <c r="H1928">
        <v>1</v>
      </c>
      <c r="I1928">
        <v>0</v>
      </c>
      <c r="J1928">
        <v>2</v>
      </c>
      <c r="K1928">
        <v>0</v>
      </c>
      <c r="L1928" s="1">
        <f t="shared" si="332"/>
        <v>0.2857142857142857</v>
      </c>
      <c r="M1928">
        <v>10</v>
      </c>
      <c r="N1928" s="1">
        <f t="shared" si="333"/>
        <v>142.85714285714283</v>
      </c>
      <c r="O1928">
        <v>1</v>
      </c>
      <c r="P1928">
        <v>0</v>
      </c>
      <c r="Q1928">
        <v>1</v>
      </c>
      <c r="R1928">
        <v>0</v>
      </c>
      <c r="S1928" s="1">
        <f t="shared" si="334"/>
        <v>0.14285714285714285</v>
      </c>
      <c r="T1928">
        <v>2</v>
      </c>
      <c r="U1928" s="1">
        <f t="shared" si="335"/>
        <v>14.285714285714285</v>
      </c>
      <c r="V1928">
        <v>1</v>
      </c>
      <c r="W1928">
        <v>0</v>
      </c>
      <c r="X1928">
        <v>2</v>
      </c>
      <c r="Y1928">
        <v>0</v>
      </c>
      <c r="Z1928" s="1">
        <f t="shared" si="336"/>
        <v>0.2857142857142857</v>
      </c>
      <c r="AA1928">
        <v>5</v>
      </c>
      <c r="AB1928" s="1">
        <f t="shared" si="337"/>
        <v>71.428571428571416</v>
      </c>
      <c r="AC1928">
        <v>1</v>
      </c>
      <c r="AD1928">
        <v>0</v>
      </c>
      <c r="AE1928">
        <v>3</v>
      </c>
      <c r="AF1928">
        <v>0</v>
      </c>
      <c r="AG1928" s="1">
        <f t="shared" si="338"/>
        <v>0.42857142857142855</v>
      </c>
      <c r="AH1928">
        <v>1</v>
      </c>
      <c r="AI1928" s="1">
        <f t="shared" si="339"/>
        <v>25.714285714285712</v>
      </c>
      <c r="AK1928">
        <f t="shared" si="340"/>
        <v>754.28571428571422</v>
      </c>
    </row>
    <row r="1929" spans="1:37" x14ac:dyDescent="0.25">
      <c r="A1929">
        <v>1</v>
      </c>
      <c r="B1929">
        <v>1</v>
      </c>
      <c r="C1929">
        <v>0</v>
      </c>
      <c r="D1929">
        <v>0</v>
      </c>
      <c r="E1929" s="1">
        <f t="shared" si="330"/>
        <v>1</v>
      </c>
      <c r="F1929">
        <v>1.5</v>
      </c>
      <c r="G1929" s="1">
        <f t="shared" si="331"/>
        <v>75</v>
      </c>
      <c r="H1929">
        <v>1</v>
      </c>
      <c r="I1929">
        <v>0</v>
      </c>
      <c r="J1929">
        <v>1</v>
      </c>
      <c r="K1929">
        <v>0</v>
      </c>
      <c r="L1929" s="1">
        <f t="shared" si="332"/>
        <v>0.14285714285714285</v>
      </c>
      <c r="M1929">
        <v>1</v>
      </c>
      <c r="N1929" s="1">
        <f t="shared" si="333"/>
        <v>7.1428571428571423</v>
      </c>
      <c r="O1929">
        <v>1</v>
      </c>
      <c r="P1929">
        <v>0</v>
      </c>
      <c r="Q1929">
        <v>1</v>
      </c>
      <c r="R1929">
        <v>0</v>
      </c>
      <c r="S1929" s="1">
        <f t="shared" si="334"/>
        <v>0.14285714285714285</v>
      </c>
      <c r="T1929">
        <v>2</v>
      </c>
      <c r="U1929" s="1">
        <f t="shared" si="335"/>
        <v>14.285714285714285</v>
      </c>
      <c r="V1929">
        <v>1</v>
      </c>
      <c r="W1929">
        <v>0</v>
      </c>
      <c r="X1929">
        <v>3</v>
      </c>
      <c r="Y1929">
        <v>0</v>
      </c>
      <c r="Z1929" s="1">
        <f t="shared" si="336"/>
        <v>0.42857142857142855</v>
      </c>
      <c r="AA1929">
        <v>2</v>
      </c>
      <c r="AB1929" s="1">
        <f t="shared" si="337"/>
        <v>42.857142857142854</v>
      </c>
      <c r="AC1929">
        <v>1</v>
      </c>
      <c r="AD1929">
        <v>1</v>
      </c>
      <c r="AE1929">
        <v>0</v>
      </c>
      <c r="AF1929">
        <v>0</v>
      </c>
      <c r="AG1929" s="1">
        <f t="shared" si="338"/>
        <v>1</v>
      </c>
      <c r="AH1929">
        <v>1</v>
      </c>
      <c r="AI1929" s="1">
        <f t="shared" si="339"/>
        <v>60</v>
      </c>
      <c r="AK1929">
        <f t="shared" si="340"/>
        <v>199.28571428571428</v>
      </c>
    </row>
    <row r="1930" spans="1:37" x14ac:dyDescent="0.25">
      <c r="A1930">
        <v>1</v>
      </c>
      <c r="B1930">
        <v>1</v>
      </c>
      <c r="C1930">
        <v>0</v>
      </c>
      <c r="D1930">
        <v>0</v>
      </c>
      <c r="E1930" s="1">
        <f t="shared" si="330"/>
        <v>1</v>
      </c>
      <c r="F1930">
        <v>1</v>
      </c>
      <c r="G1930" s="1">
        <f t="shared" si="331"/>
        <v>50</v>
      </c>
      <c r="H1930">
        <v>1</v>
      </c>
      <c r="I1930">
        <v>0</v>
      </c>
      <c r="J1930">
        <v>0</v>
      </c>
      <c r="K1930">
        <v>2</v>
      </c>
      <c r="L1930" s="1">
        <f t="shared" si="332"/>
        <v>6.6666666666666666E-2</v>
      </c>
      <c r="M1930">
        <v>0.5</v>
      </c>
      <c r="N1930" s="1">
        <f t="shared" si="333"/>
        <v>1.6666666666666667</v>
      </c>
      <c r="O1930">
        <v>1</v>
      </c>
      <c r="P1930">
        <v>0</v>
      </c>
      <c r="Q1930">
        <v>2</v>
      </c>
      <c r="R1930">
        <v>0</v>
      </c>
      <c r="S1930" s="1">
        <f t="shared" si="334"/>
        <v>0.2857142857142857</v>
      </c>
      <c r="T1930">
        <v>0.5</v>
      </c>
      <c r="U1930" s="1">
        <f t="shared" si="335"/>
        <v>7.1428571428571423</v>
      </c>
      <c r="V1930">
        <v>1</v>
      </c>
      <c r="W1930">
        <v>0</v>
      </c>
      <c r="X1930">
        <v>2</v>
      </c>
      <c r="Y1930">
        <v>0</v>
      </c>
      <c r="Z1930" s="1">
        <f t="shared" si="336"/>
        <v>0.2857142857142857</v>
      </c>
      <c r="AA1930">
        <v>3</v>
      </c>
      <c r="AB1930" s="1">
        <f t="shared" si="337"/>
        <v>42.857142857142854</v>
      </c>
      <c r="AC1930">
        <v>1</v>
      </c>
      <c r="AD1930">
        <v>0</v>
      </c>
      <c r="AE1930">
        <v>1</v>
      </c>
      <c r="AF1930">
        <v>0</v>
      </c>
      <c r="AG1930" s="1">
        <f t="shared" si="338"/>
        <v>0.14285714285714285</v>
      </c>
      <c r="AH1930">
        <v>1</v>
      </c>
      <c r="AI1930" s="1">
        <f t="shared" si="339"/>
        <v>8.5714285714285712</v>
      </c>
      <c r="AK1930">
        <f t="shared" si="340"/>
        <v>110.23809523809524</v>
      </c>
    </row>
    <row r="1931" spans="1:37" x14ac:dyDescent="0.25">
      <c r="A1931">
        <v>1</v>
      </c>
      <c r="B1931">
        <v>1</v>
      </c>
      <c r="C1931">
        <v>0</v>
      </c>
      <c r="D1931">
        <v>0</v>
      </c>
      <c r="E1931" s="1">
        <f t="shared" si="330"/>
        <v>1</v>
      </c>
      <c r="F1931">
        <v>2</v>
      </c>
      <c r="G1931" s="1">
        <f t="shared" si="331"/>
        <v>100</v>
      </c>
      <c r="H1931">
        <v>2</v>
      </c>
      <c r="I1931">
        <v>0</v>
      </c>
      <c r="J1931">
        <v>0</v>
      </c>
      <c r="K1931">
        <v>0</v>
      </c>
      <c r="L1931" s="1">
        <f t="shared" si="332"/>
        <v>0</v>
      </c>
      <c r="M1931">
        <v>0</v>
      </c>
      <c r="N1931" s="1">
        <f t="shared" si="333"/>
        <v>0</v>
      </c>
      <c r="O1931">
        <v>1</v>
      </c>
      <c r="P1931">
        <v>0</v>
      </c>
      <c r="Q1931">
        <v>2</v>
      </c>
      <c r="R1931">
        <v>0</v>
      </c>
      <c r="S1931" s="1">
        <f t="shared" si="334"/>
        <v>0.2857142857142857</v>
      </c>
      <c r="T1931">
        <v>2</v>
      </c>
      <c r="U1931" s="1">
        <f t="shared" si="335"/>
        <v>28.571428571428569</v>
      </c>
      <c r="V1931">
        <v>1</v>
      </c>
      <c r="W1931">
        <v>0</v>
      </c>
      <c r="X1931">
        <v>1</v>
      </c>
      <c r="Y1931">
        <v>0</v>
      </c>
      <c r="Z1931" s="1">
        <f t="shared" si="336"/>
        <v>0.14285714285714285</v>
      </c>
      <c r="AA1931">
        <v>2</v>
      </c>
      <c r="AB1931" s="1">
        <f t="shared" si="337"/>
        <v>14.285714285714285</v>
      </c>
      <c r="AC1931">
        <v>1</v>
      </c>
      <c r="AD1931">
        <v>0</v>
      </c>
      <c r="AE1931">
        <v>3</v>
      </c>
      <c r="AF1931">
        <v>0</v>
      </c>
      <c r="AG1931" s="1">
        <f t="shared" si="338"/>
        <v>0.42857142857142855</v>
      </c>
      <c r="AH1931">
        <v>2</v>
      </c>
      <c r="AI1931" s="1">
        <f t="shared" si="339"/>
        <v>51.428571428571423</v>
      </c>
      <c r="AK1931">
        <f t="shared" si="340"/>
        <v>194.28571428571428</v>
      </c>
    </row>
    <row r="1932" spans="1:37" x14ac:dyDescent="0.25">
      <c r="A1932">
        <v>1</v>
      </c>
      <c r="B1932">
        <v>1</v>
      </c>
      <c r="C1932">
        <v>0</v>
      </c>
      <c r="D1932">
        <v>0</v>
      </c>
      <c r="E1932" s="1">
        <f t="shared" si="330"/>
        <v>1</v>
      </c>
      <c r="F1932">
        <v>1</v>
      </c>
      <c r="G1932" s="1">
        <f t="shared" si="331"/>
        <v>50</v>
      </c>
      <c r="H1932">
        <v>2</v>
      </c>
      <c r="I1932">
        <v>0</v>
      </c>
      <c r="J1932">
        <v>0</v>
      </c>
      <c r="K1932">
        <v>0</v>
      </c>
      <c r="L1932" s="1">
        <f t="shared" si="332"/>
        <v>0</v>
      </c>
      <c r="M1932">
        <v>0</v>
      </c>
      <c r="N1932" s="1">
        <f t="shared" si="333"/>
        <v>0</v>
      </c>
      <c r="O1932">
        <v>1</v>
      </c>
      <c r="P1932">
        <v>0</v>
      </c>
      <c r="Q1932">
        <v>0</v>
      </c>
      <c r="R1932">
        <v>2</v>
      </c>
      <c r="S1932" s="1">
        <f t="shared" si="334"/>
        <v>6.6666666666666666E-2</v>
      </c>
      <c r="T1932">
        <v>9</v>
      </c>
      <c r="U1932" s="1">
        <f t="shared" si="335"/>
        <v>30</v>
      </c>
      <c r="V1932">
        <v>1</v>
      </c>
      <c r="W1932">
        <v>0</v>
      </c>
      <c r="X1932">
        <v>0</v>
      </c>
      <c r="Y1932">
        <v>2</v>
      </c>
      <c r="Z1932" s="1">
        <f t="shared" si="336"/>
        <v>6.6666666666666666E-2</v>
      </c>
      <c r="AA1932">
        <v>3</v>
      </c>
      <c r="AB1932" s="1">
        <f t="shared" si="337"/>
        <v>10</v>
      </c>
      <c r="AC1932">
        <v>1</v>
      </c>
      <c r="AD1932">
        <v>0</v>
      </c>
      <c r="AE1932">
        <v>2</v>
      </c>
      <c r="AF1932">
        <v>0</v>
      </c>
      <c r="AG1932" s="1">
        <f t="shared" si="338"/>
        <v>0.2857142857142857</v>
      </c>
      <c r="AH1932">
        <v>1</v>
      </c>
      <c r="AI1932" s="1">
        <f t="shared" si="339"/>
        <v>17.142857142857142</v>
      </c>
      <c r="AK1932">
        <f t="shared" si="340"/>
        <v>107.14285714285714</v>
      </c>
    </row>
    <row r="1933" spans="1:37" x14ac:dyDescent="0.25">
      <c r="A1933">
        <v>1</v>
      </c>
      <c r="B1933">
        <v>2</v>
      </c>
      <c r="C1933">
        <v>0</v>
      </c>
      <c r="D1933">
        <v>0</v>
      </c>
      <c r="E1933" s="1">
        <f t="shared" si="330"/>
        <v>2</v>
      </c>
      <c r="F1933">
        <v>2</v>
      </c>
      <c r="G1933" s="1">
        <f t="shared" si="331"/>
        <v>200</v>
      </c>
      <c r="H1933">
        <v>1</v>
      </c>
      <c r="I1933">
        <v>0</v>
      </c>
      <c r="J1933">
        <v>1</v>
      </c>
      <c r="K1933">
        <v>0</v>
      </c>
      <c r="L1933" s="1">
        <f t="shared" si="332"/>
        <v>0.14285714285714285</v>
      </c>
      <c r="M1933">
        <v>1</v>
      </c>
      <c r="N1933" s="1">
        <f t="shared" si="333"/>
        <v>7.1428571428571423</v>
      </c>
      <c r="O1933">
        <v>1</v>
      </c>
      <c r="P1933">
        <v>0</v>
      </c>
      <c r="Q1933">
        <v>2</v>
      </c>
      <c r="R1933">
        <v>0</v>
      </c>
      <c r="S1933" s="1">
        <f t="shared" si="334"/>
        <v>0.2857142857142857</v>
      </c>
      <c r="T1933">
        <v>4</v>
      </c>
      <c r="U1933" s="1">
        <f t="shared" si="335"/>
        <v>57.142857142857139</v>
      </c>
      <c r="V1933">
        <v>1</v>
      </c>
      <c r="W1933">
        <v>1</v>
      </c>
      <c r="X1933">
        <v>0</v>
      </c>
      <c r="Y1933">
        <v>0</v>
      </c>
      <c r="Z1933" s="1">
        <f t="shared" si="336"/>
        <v>1</v>
      </c>
      <c r="AA1933">
        <v>5</v>
      </c>
      <c r="AB1933" s="1">
        <f t="shared" si="337"/>
        <v>250</v>
      </c>
      <c r="AC1933">
        <v>1</v>
      </c>
      <c r="AD1933">
        <v>0</v>
      </c>
      <c r="AE1933">
        <v>4</v>
      </c>
      <c r="AF1933">
        <v>0</v>
      </c>
      <c r="AG1933" s="1">
        <f t="shared" si="338"/>
        <v>0.5714285714285714</v>
      </c>
      <c r="AH1933">
        <v>1</v>
      </c>
      <c r="AI1933" s="1">
        <f t="shared" si="339"/>
        <v>34.285714285714285</v>
      </c>
      <c r="AK1933">
        <f t="shared" si="340"/>
        <v>548.57142857142867</v>
      </c>
    </row>
    <row r="1934" spans="1:37" x14ac:dyDescent="0.25">
      <c r="A1934">
        <v>1</v>
      </c>
      <c r="B1934">
        <v>1</v>
      </c>
      <c r="C1934">
        <v>0</v>
      </c>
      <c r="D1934">
        <v>0</v>
      </c>
      <c r="E1934" s="1">
        <f t="shared" si="330"/>
        <v>1</v>
      </c>
      <c r="F1934">
        <v>1</v>
      </c>
      <c r="G1934" s="1">
        <f t="shared" si="331"/>
        <v>50</v>
      </c>
      <c r="H1934">
        <v>1</v>
      </c>
      <c r="I1934">
        <v>0</v>
      </c>
      <c r="J1934">
        <v>0</v>
      </c>
      <c r="K1934">
        <v>0.5</v>
      </c>
      <c r="L1934" s="1">
        <f t="shared" si="332"/>
        <v>1.6666666666666666E-2</v>
      </c>
      <c r="M1934">
        <v>1</v>
      </c>
      <c r="N1934" s="1">
        <f t="shared" si="333"/>
        <v>0.83333333333333337</v>
      </c>
      <c r="O1934">
        <v>1</v>
      </c>
      <c r="P1934">
        <v>0</v>
      </c>
      <c r="Q1934">
        <v>1</v>
      </c>
      <c r="R1934">
        <v>0</v>
      </c>
      <c r="S1934" s="1">
        <f t="shared" si="334"/>
        <v>0.14285714285714285</v>
      </c>
      <c r="T1934">
        <v>1</v>
      </c>
      <c r="U1934" s="1">
        <f t="shared" si="335"/>
        <v>7.1428571428571423</v>
      </c>
      <c r="V1934">
        <v>1</v>
      </c>
      <c r="W1934">
        <v>0</v>
      </c>
      <c r="X1934">
        <v>0</v>
      </c>
      <c r="Y1934">
        <v>1</v>
      </c>
      <c r="Z1934" s="1">
        <f t="shared" si="336"/>
        <v>3.3333333333333333E-2</v>
      </c>
      <c r="AA1934">
        <v>1</v>
      </c>
      <c r="AB1934" s="1">
        <f t="shared" si="337"/>
        <v>1.6666666666666667</v>
      </c>
      <c r="AC1934">
        <v>1</v>
      </c>
      <c r="AD1934">
        <v>0</v>
      </c>
      <c r="AE1934">
        <v>2</v>
      </c>
      <c r="AF1934">
        <v>0</v>
      </c>
      <c r="AG1934" s="1">
        <f t="shared" si="338"/>
        <v>0.2857142857142857</v>
      </c>
      <c r="AH1934">
        <v>2</v>
      </c>
      <c r="AI1934" s="1">
        <f t="shared" si="339"/>
        <v>34.285714285714285</v>
      </c>
      <c r="AK1934">
        <f t="shared" si="340"/>
        <v>93.928571428571416</v>
      </c>
    </row>
    <row r="1935" spans="1:37" x14ac:dyDescent="0.25">
      <c r="A1935">
        <v>1</v>
      </c>
      <c r="B1935">
        <v>2</v>
      </c>
      <c r="C1935">
        <v>0</v>
      </c>
      <c r="D1935">
        <v>0</v>
      </c>
      <c r="E1935" s="1">
        <f t="shared" si="330"/>
        <v>2</v>
      </c>
      <c r="F1935">
        <v>1</v>
      </c>
      <c r="G1935" s="1">
        <f t="shared" si="331"/>
        <v>100</v>
      </c>
      <c r="H1935">
        <v>1</v>
      </c>
      <c r="I1935">
        <v>0</v>
      </c>
      <c r="J1935">
        <v>1</v>
      </c>
      <c r="K1935">
        <v>0</v>
      </c>
      <c r="L1935" s="1">
        <f t="shared" si="332"/>
        <v>0.14285714285714285</v>
      </c>
      <c r="M1935">
        <v>1</v>
      </c>
      <c r="N1935" s="1">
        <f t="shared" si="333"/>
        <v>7.1428571428571423</v>
      </c>
      <c r="O1935">
        <v>1</v>
      </c>
      <c r="P1935">
        <v>0</v>
      </c>
      <c r="Q1935">
        <v>1</v>
      </c>
      <c r="R1935">
        <v>0</v>
      </c>
      <c r="S1935" s="1">
        <f t="shared" si="334"/>
        <v>0.14285714285714285</v>
      </c>
      <c r="T1935">
        <v>1</v>
      </c>
      <c r="U1935" s="1">
        <f t="shared" si="335"/>
        <v>7.1428571428571423</v>
      </c>
      <c r="V1935">
        <v>1</v>
      </c>
      <c r="W1935">
        <v>0</v>
      </c>
      <c r="X1935">
        <v>0</v>
      </c>
      <c r="Y1935">
        <v>3</v>
      </c>
      <c r="Z1935" s="1">
        <f t="shared" si="336"/>
        <v>0.1</v>
      </c>
      <c r="AA1935">
        <v>1</v>
      </c>
      <c r="AB1935" s="1">
        <f t="shared" si="337"/>
        <v>5</v>
      </c>
      <c r="AC1935">
        <v>1</v>
      </c>
      <c r="AD1935">
        <v>0</v>
      </c>
      <c r="AE1935">
        <v>6</v>
      </c>
      <c r="AF1935">
        <v>0</v>
      </c>
      <c r="AG1935" s="1">
        <f t="shared" si="338"/>
        <v>0.8571428571428571</v>
      </c>
      <c r="AH1935">
        <v>1</v>
      </c>
      <c r="AI1935" s="1">
        <f t="shared" si="339"/>
        <v>51.428571428571423</v>
      </c>
      <c r="AK1935">
        <f t="shared" si="340"/>
        <v>170.71428571428572</v>
      </c>
    </row>
    <row r="1936" spans="1:37" x14ac:dyDescent="0.25">
      <c r="A1936">
        <v>1</v>
      </c>
      <c r="B1936">
        <v>2</v>
      </c>
      <c r="C1936">
        <v>0</v>
      </c>
      <c r="D1936">
        <v>0</v>
      </c>
      <c r="E1936" s="1">
        <f t="shared" si="330"/>
        <v>2</v>
      </c>
      <c r="F1936">
        <v>5</v>
      </c>
      <c r="G1936" s="1">
        <f t="shared" si="331"/>
        <v>500</v>
      </c>
      <c r="H1936">
        <v>2</v>
      </c>
      <c r="I1936">
        <v>0</v>
      </c>
      <c r="J1936">
        <v>0</v>
      </c>
      <c r="K1936">
        <v>0</v>
      </c>
      <c r="L1936" s="1">
        <f t="shared" si="332"/>
        <v>0</v>
      </c>
      <c r="M1936">
        <v>0</v>
      </c>
      <c r="N1936" s="1">
        <f t="shared" si="333"/>
        <v>0</v>
      </c>
      <c r="O1936">
        <v>1</v>
      </c>
      <c r="P1936">
        <v>0</v>
      </c>
      <c r="Q1936">
        <v>1</v>
      </c>
      <c r="R1936">
        <v>0</v>
      </c>
      <c r="S1936" s="1">
        <f t="shared" si="334"/>
        <v>0.14285714285714285</v>
      </c>
      <c r="T1936">
        <v>5</v>
      </c>
      <c r="U1936" s="1">
        <f t="shared" si="335"/>
        <v>35.714285714285708</v>
      </c>
      <c r="V1936">
        <v>1</v>
      </c>
      <c r="W1936">
        <v>0</v>
      </c>
      <c r="X1936">
        <v>1</v>
      </c>
      <c r="Y1936">
        <v>0</v>
      </c>
      <c r="Z1936" s="1">
        <f t="shared" si="336"/>
        <v>0.14285714285714285</v>
      </c>
      <c r="AA1936">
        <v>10</v>
      </c>
      <c r="AB1936" s="1">
        <f t="shared" si="337"/>
        <v>71.428571428571416</v>
      </c>
      <c r="AC1936">
        <v>1</v>
      </c>
      <c r="AD1936">
        <v>0</v>
      </c>
      <c r="AE1936">
        <v>3</v>
      </c>
      <c r="AF1936">
        <v>0</v>
      </c>
      <c r="AG1936" s="1">
        <f t="shared" si="338"/>
        <v>0.42857142857142855</v>
      </c>
      <c r="AH1936">
        <v>3</v>
      </c>
      <c r="AI1936" s="1">
        <f t="shared" si="339"/>
        <v>77.142857142857139</v>
      </c>
      <c r="AK1936">
        <f t="shared" si="340"/>
        <v>684.28571428571422</v>
      </c>
    </row>
    <row r="1937" spans="1:37" x14ac:dyDescent="0.25">
      <c r="A1937">
        <v>1</v>
      </c>
      <c r="B1937">
        <v>1</v>
      </c>
      <c r="C1937">
        <v>0</v>
      </c>
      <c r="D1937">
        <v>0</v>
      </c>
      <c r="E1937" s="1">
        <f t="shared" si="330"/>
        <v>1</v>
      </c>
      <c r="F1937">
        <v>2</v>
      </c>
      <c r="G1937" s="1">
        <f t="shared" si="331"/>
        <v>100</v>
      </c>
      <c r="H1937">
        <v>1</v>
      </c>
      <c r="I1937">
        <v>0</v>
      </c>
      <c r="J1937">
        <v>1</v>
      </c>
      <c r="K1937">
        <v>0</v>
      </c>
      <c r="L1937" s="1">
        <f t="shared" si="332"/>
        <v>0.14285714285714285</v>
      </c>
      <c r="M1937">
        <v>2.5</v>
      </c>
      <c r="N1937" s="1">
        <f t="shared" si="333"/>
        <v>17.857142857142854</v>
      </c>
      <c r="O1937">
        <v>1</v>
      </c>
      <c r="P1937">
        <v>0</v>
      </c>
      <c r="Q1937">
        <v>2</v>
      </c>
      <c r="R1937">
        <v>0</v>
      </c>
      <c r="S1937" s="1">
        <f t="shared" si="334"/>
        <v>0.2857142857142857</v>
      </c>
      <c r="T1937">
        <v>3</v>
      </c>
      <c r="U1937" s="1">
        <f t="shared" si="335"/>
        <v>42.857142857142854</v>
      </c>
      <c r="V1937">
        <v>1</v>
      </c>
      <c r="W1937">
        <v>0</v>
      </c>
      <c r="X1937">
        <v>2</v>
      </c>
      <c r="Y1937">
        <v>0</v>
      </c>
      <c r="Z1937" s="1">
        <f t="shared" si="336"/>
        <v>0.2857142857142857</v>
      </c>
      <c r="AA1937">
        <v>10</v>
      </c>
      <c r="AB1937" s="1">
        <f t="shared" si="337"/>
        <v>142.85714285714283</v>
      </c>
      <c r="AC1937">
        <v>1</v>
      </c>
      <c r="AD1937">
        <v>0</v>
      </c>
      <c r="AE1937">
        <v>6</v>
      </c>
      <c r="AF1937">
        <v>0</v>
      </c>
      <c r="AG1937" s="1">
        <f t="shared" si="338"/>
        <v>0.8571428571428571</v>
      </c>
      <c r="AH1937">
        <v>1</v>
      </c>
      <c r="AI1937" s="1">
        <f t="shared" si="339"/>
        <v>51.428571428571423</v>
      </c>
      <c r="AK1937">
        <f t="shared" si="340"/>
        <v>355</v>
      </c>
    </row>
    <row r="1938" spans="1:37" x14ac:dyDescent="0.25">
      <c r="A1938">
        <v>1</v>
      </c>
      <c r="B1938">
        <v>2</v>
      </c>
      <c r="C1938">
        <v>0</v>
      </c>
      <c r="D1938">
        <v>0</v>
      </c>
      <c r="E1938" s="1">
        <f t="shared" si="330"/>
        <v>2</v>
      </c>
      <c r="F1938">
        <v>1</v>
      </c>
      <c r="G1938" s="1">
        <f t="shared" si="331"/>
        <v>100</v>
      </c>
      <c r="H1938">
        <v>1</v>
      </c>
      <c r="I1938">
        <v>0</v>
      </c>
      <c r="J1938">
        <v>0</v>
      </c>
      <c r="K1938">
        <v>2</v>
      </c>
      <c r="L1938" s="1">
        <f t="shared" si="332"/>
        <v>6.6666666666666666E-2</v>
      </c>
      <c r="M1938">
        <v>5</v>
      </c>
      <c r="N1938" s="1">
        <f t="shared" si="333"/>
        <v>16.666666666666664</v>
      </c>
      <c r="O1938">
        <v>1</v>
      </c>
      <c r="P1938">
        <v>0</v>
      </c>
      <c r="Q1938">
        <v>0</v>
      </c>
      <c r="R1938">
        <v>2</v>
      </c>
      <c r="S1938" s="1">
        <f t="shared" si="334"/>
        <v>6.6666666666666666E-2</v>
      </c>
      <c r="T1938">
        <v>5</v>
      </c>
      <c r="U1938" s="1">
        <f t="shared" si="335"/>
        <v>16.666666666666664</v>
      </c>
      <c r="V1938">
        <v>1</v>
      </c>
      <c r="W1938">
        <v>0</v>
      </c>
      <c r="X1938">
        <v>5</v>
      </c>
      <c r="Y1938">
        <v>0</v>
      </c>
      <c r="Z1938" s="1">
        <f t="shared" si="336"/>
        <v>0.7142857142857143</v>
      </c>
      <c r="AA1938">
        <v>5</v>
      </c>
      <c r="AB1938" s="1">
        <f t="shared" si="337"/>
        <v>178.57142857142858</v>
      </c>
      <c r="AC1938">
        <v>1</v>
      </c>
      <c r="AD1938">
        <v>0</v>
      </c>
      <c r="AE1938">
        <v>3</v>
      </c>
      <c r="AF1938">
        <v>0</v>
      </c>
      <c r="AG1938" s="1">
        <f t="shared" si="338"/>
        <v>0.42857142857142855</v>
      </c>
      <c r="AH1938">
        <v>1</v>
      </c>
      <c r="AI1938" s="1">
        <f t="shared" si="339"/>
        <v>25.714285714285712</v>
      </c>
      <c r="AK1938">
        <f t="shared" si="340"/>
        <v>337.61904761904759</v>
      </c>
    </row>
    <row r="1939" spans="1:37" x14ac:dyDescent="0.25">
      <c r="A1939">
        <v>1</v>
      </c>
      <c r="B1939">
        <v>1</v>
      </c>
      <c r="C1939">
        <v>0</v>
      </c>
      <c r="D1939">
        <v>0</v>
      </c>
      <c r="E1939" s="1">
        <f t="shared" si="330"/>
        <v>1</v>
      </c>
      <c r="F1939">
        <v>1</v>
      </c>
      <c r="G1939" s="1">
        <f t="shared" si="331"/>
        <v>50</v>
      </c>
      <c r="H1939">
        <v>2</v>
      </c>
      <c r="I1939">
        <v>0</v>
      </c>
      <c r="J1939">
        <v>0</v>
      </c>
      <c r="K1939">
        <v>0</v>
      </c>
      <c r="L1939" s="1">
        <f t="shared" si="332"/>
        <v>0</v>
      </c>
      <c r="M1939">
        <v>0</v>
      </c>
      <c r="N1939" s="1">
        <f t="shared" si="333"/>
        <v>0</v>
      </c>
      <c r="O1939">
        <v>1</v>
      </c>
      <c r="P1939">
        <v>0</v>
      </c>
      <c r="Q1939">
        <v>0</v>
      </c>
      <c r="R1939">
        <v>3</v>
      </c>
      <c r="S1939" s="1">
        <f t="shared" si="334"/>
        <v>0.1</v>
      </c>
      <c r="T1939">
        <v>2</v>
      </c>
      <c r="U1939" s="1">
        <f t="shared" si="335"/>
        <v>10</v>
      </c>
      <c r="V1939">
        <v>1</v>
      </c>
      <c r="W1939">
        <v>0</v>
      </c>
      <c r="X1939">
        <v>1</v>
      </c>
      <c r="Y1939">
        <v>0</v>
      </c>
      <c r="Z1939" s="1">
        <f t="shared" si="336"/>
        <v>0.14285714285714285</v>
      </c>
      <c r="AA1939">
        <v>1.5</v>
      </c>
      <c r="AB1939" s="1">
        <f t="shared" si="337"/>
        <v>10.714285714285714</v>
      </c>
      <c r="AC1939">
        <v>1</v>
      </c>
      <c r="AD1939">
        <v>1</v>
      </c>
      <c r="AE1939">
        <v>0</v>
      </c>
      <c r="AF1939">
        <v>0</v>
      </c>
      <c r="AG1939" s="1">
        <f t="shared" si="338"/>
        <v>1</v>
      </c>
      <c r="AH1939">
        <v>2</v>
      </c>
      <c r="AI1939" s="1">
        <f t="shared" si="339"/>
        <v>120</v>
      </c>
      <c r="AK1939">
        <f t="shared" si="340"/>
        <v>190.71428571428572</v>
      </c>
    </row>
    <row r="1940" spans="1:37" x14ac:dyDescent="0.25">
      <c r="A1940">
        <v>1</v>
      </c>
      <c r="B1940">
        <v>1</v>
      </c>
      <c r="C1940">
        <v>0</v>
      </c>
      <c r="D1940">
        <v>0</v>
      </c>
      <c r="E1940" s="1">
        <f t="shared" si="330"/>
        <v>1</v>
      </c>
      <c r="F1940">
        <v>0.5</v>
      </c>
      <c r="G1940" s="1">
        <f t="shared" si="331"/>
        <v>25</v>
      </c>
      <c r="H1940">
        <v>1</v>
      </c>
      <c r="I1940">
        <v>0</v>
      </c>
      <c r="J1940">
        <v>1</v>
      </c>
      <c r="K1940">
        <v>0</v>
      </c>
      <c r="L1940" s="1">
        <f t="shared" si="332"/>
        <v>0.14285714285714285</v>
      </c>
      <c r="M1940">
        <v>0.5</v>
      </c>
      <c r="N1940" s="1">
        <f t="shared" si="333"/>
        <v>3.5714285714285712</v>
      </c>
      <c r="O1940">
        <v>2</v>
      </c>
      <c r="P1940">
        <v>0</v>
      </c>
      <c r="Q1940">
        <v>0</v>
      </c>
      <c r="R1940">
        <v>0</v>
      </c>
      <c r="S1940" s="1">
        <f t="shared" si="334"/>
        <v>0</v>
      </c>
      <c r="T1940">
        <v>0</v>
      </c>
      <c r="U1940" s="1">
        <f t="shared" si="335"/>
        <v>0</v>
      </c>
      <c r="V1940">
        <v>2</v>
      </c>
      <c r="W1940">
        <v>0</v>
      </c>
      <c r="X1940">
        <v>0</v>
      </c>
      <c r="Y1940">
        <v>0</v>
      </c>
      <c r="Z1940" s="1">
        <f t="shared" si="336"/>
        <v>0</v>
      </c>
      <c r="AA1940">
        <v>0</v>
      </c>
      <c r="AB1940" s="1">
        <f t="shared" si="337"/>
        <v>0</v>
      </c>
      <c r="AC1940">
        <v>1</v>
      </c>
      <c r="AD1940">
        <v>0</v>
      </c>
      <c r="AE1940">
        <v>3</v>
      </c>
      <c r="AF1940">
        <v>0</v>
      </c>
      <c r="AG1940" s="1">
        <f t="shared" si="338"/>
        <v>0.42857142857142855</v>
      </c>
      <c r="AH1940">
        <v>1</v>
      </c>
      <c r="AI1940" s="1">
        <f t="shared" si="339"/>
        <v>25.714285714285712</v>
      </c>
      <c r="AK1940">
        <f t="shared" si="340"/>
        <v>54.285714285714285</v>
      </c>
    </row>
    <row r="1941" spans="1:37" x14ac:dyDescent="0.25">
      <c r="A1941">
        <v>1</v>
      </c>
      <c r="B1941">
        <v>0</v>
      </c>
      <c r="C1941">
        <v>2</v>
      </c>
      <c r="D1941">
        <v>0</v>
      </c>
      <c r="E1941" s="1">
        <f t="shared" si="330"/>
        <v>0.2857142857142857</v>
      </c>
      <c r="F1941">
        <v>2</v>
      </c>
      <c r="G1941" s="1">
        <f t="shared" si="331"/>
        <v>28.571428571428569</v>
      </c>
      <c r="H1941">
        <v>1</v>
      </c>
      <c r="I1941">
        <v>0</v>
      </c>
      <c r="J1941">
        <v>0</v>
      </c>
      <c r="K1941">
        <v>1</v>
      </c>
      <c r="L1941" s="1">
        <f t="shared" si="332"/>
        <v>3.3333333333333333E-2</v>
      </c>
      <c r="M1941">
        <v>0.5</v>
      </c>
      <c r="N1941" s="1">
        <f t="shared" si="333"/>
        <v>0.83333333333333337</v>
      </c>
      <c r="O1941">
        <v>2</v>
      </c>
      <c r="P1941">
        <v>0</v>
      </c>
      <c r="Q1941">
        <v>0</v>
      </c>
      <c r="R1941">
        <v>0</v>
      </c>
      <c r="S1941" s="1">
        <f t="shared" si="334"/>
        <v>0</v>
      </c>
      <c r="T1941">
        <v>0</v>
      </c>
      <c r="U1941" s="1">
        <f t="shared" si="335"/>
        <v>0</v>
      </c>
      <c r="V1941">
        <v>1</v>
      </c>
      <c r="W1941">
        <v>1</v>
      </c>
      <c r="X1941">
        <v>0</v>
      </c>
      <c r="Y1941">
        <v>0</v>
      </c>
      <c r="Z1941" s="1">
        <f t="shared" si="336"/>
        <v>1</v>
      </c>
      <c r="AA1941">
        <v>2</v>
      </c>
      <c r="AB1941" s="1">
        <f t="shared" si="337"/>
        <v>100</v>
      </c>
      <c r="AC1941">
        <v>1</v>
      </c>
      <c r="AD1941">
        <v>1</v>
      </c>
      <c r="AE1941">
        <v>0</v>
      </c>
      <c r="AF1941">
        <v>0</v>
      </c>
      <c r="AG1941" s="1">
        <f t="shared" si="338"/>
        <v>1</v>
      </c>
      <c r="AH1941">
        <v>1</v>
      </c>
      <c r="AI1941" s="1">
        <f t="shared" si="339"/>
        <v>60</v>
      </c>
      <c r="AK1941">
        <f t="shared" si="340"/>
        <v>189.40476190476193</v>
      </c>
    </row>
    <row r="1942" spans="1:37" x14ac:dyDescent="0.25">
      <c r="A1942">
        <v>1</v>
      </c>
      <c r="B1942">
        <v>2</v>
      </c>
      <c r="C1942">
        <v>0</v>
      </c>
      <c r="D1942">
        <v>0</v>
      </c>
      <c r="E1942" s="1">
        <f t="shared" si="330"/>
        <v>2</v>
      </c>
      <c r="F1942">
        <v>1</v>
      </c>
      <c r="G1942" s="1">
        <f t="shared" si="331"/>
        <v>100</v>
      </c>
      <c r="H1942">
        <v>1</v>
      </c>
      <c r="I1942">
        <v>2</v>
      </c>
      <c r="J1942">
        <v>0</v>
      </c>
      <c r="K1942">
        <v>0</v>
      </c>
      <c r="L1942" s="1">
        <f t="shared" si="332"/>
        <v>2</v>
      </c>
      <c r="M1942">
        <v>1</v>
      </c>
      <c r="N1942" s="1">
        <f t="shared" si="333"/>
        <v>100</v>
      </c>
      <c r="O1942">
        <v>1</v>
      </c>
      <c r="P1942">
        <v>1</v>
      </c>
      <c r="Q1942">
        <v>0</v>
      </c>
      <c r="R1942">
        <v>0</v>
      </c>
      <c r="S1942" s="1">
        <f t="shared" si="334"/>
        <v>1</v>
      </c>
      <c r="T1942">
        <v>1</v>
      </c>
      <c r="U1942" s="1">
        <f t="shared" si="335"/>
        <v>50</v>
      </c>
      <c r="V1942">
        <v>1</v>
      </c>
      <c r="W1942">
        <v>5</v>
      </c>
      <c r="X1942">
        <v>0</v>
      </c>
      <c r="Y1942">
        <v>0</v>
      </c>
      <c r="Z1942" s="1">
        <f t="shared" si="336"/>
        <v>5</v>
      </c>
      <c r="AA1942">
        <v>2</v>
      </c>
      <c r="AB1942" s="1">
        <f t="shared" si="337"/>
        <v>500</v>
      </c>
      <c r="AC1942">
        <v>1</v>
      </c>
      <c r="AD1942">
        <v>3</v>
      </c>
      <c r="AE1942">
        <v>0</v>
      </c>
      <c r="AF1942">
        <v>0</v>
      </c>
      <c r="AG1942" s="1">
        <f t="shared" si="338"/>
        <v>3</v>
      </c>
      <c r="AH1942">
        <v>1</v>
      </c>
      <c r="AI1942" s="1">
        <f t="shared" si="339"/>
        <v>180</v>
      </c>
      <c r="AK1942">
        <f t="shared" si="340"/>
        <v>930</v>
      </c>
    </row>
    <row r="1943" spans="1:37" x14ac:dyDescent="0.25">
      <c r="A1943">
        <v>1</v>
      </c>
      <c r="B1943">
        <v>2</v>
      </c>
      <c r="C1943">
        <v>0</v>
      </c>
      <c r="D1943">
        <v>0</v>
      </c>
      <c r="E1943" s="1">
        <f t="shared" si="330"/>
        <v>2</v>
      </c>
      <c r="F1943">
        <v>5</v>
      </c>
      <c r="G1943" s="1">
        <f t="shared" si="331"/>
        <v>500</v>
      </c>
      <c r="H1943">
        <v>1</v>
      </c>
      <c r="I1943">
        <v>0</v>
      </c>
      <c r="J1943">
        <v>1</v>
      </c>
      <c r="K1943">
        <v>0</v>
      </c>
      <c r="L1943" s="1">
        <f t="shared" si="332"/>
        <v>0.14285714285714285</v>
      </c>
      <c r="M1943">
        <v>6</v>
      </c>
      <c r="N1943" s="1">
        <f t="shared" si="333"/>
        <v>42.857142857142854</v>
      </c>
      <c r="O1943">
        <v>1</v>
      </c>
      <c r="P1943">
        <v>0</v>
      </c>
      <c r="Q1943">
        <v>2</v>
      </c>
      <c r="R1943">
        <v>0</v>
      </c>
      <c r="S1943" s="1">
        <f t="shared" si="334"/>
        <v>0.2857142857142857</v>
      </c>
      <c r="T1943">
        <v>3</v>
      </c>
      <c r="U1943" s="1">
        <f t="shared" si="335"/>
        <v>42.857142857142854</v>
      </c>
      <c r="V1943">
        <v>1</v>
      </c>
      <c r="W1943">
        <v>0</v>
      </c>
      <c r="X1943">
        <v>2</v>
      </c>
      <c r="Y1943">
        <v>0</v>
      </c>
      <c r="Z1943" s="1">
        <f t="shared" si="336"/>
        <v>0.2857142857142857</v>
      </c>
      <c r="AA1943">
        <v>3</v>
      </c>
      <c r="AB1943" s="1">
        <f t="shared" si="337"/>
        <v>42.857142857142854</v>
      </c>
      <c r="AC1943">
        <v>1</v>
      </c>
      <c r="AD1943">
        <v>0</v>
      </c>
      <c r="AE1943">
        <v>2</v>
      </c>
      <c r="AF1943">
        <v>0</v>
      </c>
      <c r="AG1943" s="1">
        <f t="shared" si="338"/>
        <v>0.2857142857142857</v>
      </c>
      <c r="AH1943">
        <v>1</v>
      </c>
      <c r="AI1943" s="1">
        <f t="shared" si="339"/>
        <v>17.142857142857142</v>
      </c>
      <c r="AK1943">
        <f t="shared" si="340"/>
        <v>645.71428571428578</v>
      </c>
    </row>
    <row r="1944" spans="1:37" x14ac:dyDescent="0.25">
      <c r="A1944">
        <v>1</v>
      </c>
      <c r="B1944">
        <v>2</v>
      </c>
      <c r="C1944">
        <v>0</v>
      </c>
      <c r="D1944">
        <v>0</v>
      </c>
      <c r="E1944" s="1">
        <f t="shared" si="330"/>
        <v>2</v>
      </c>
      <c r="F1944">
        <v>2</v>
      </c>
      <c r="G1944" s="1">
        <f t="shared" si="331"/>
        <v>200</v>
      </c>
      <c r="H1944">
        <v>1</v>
      </c>
      <c r="I1944">
        <v>0</v>
      </c>
      <c r="J1944">
        <v>0</v>
      </c>
      <c r="K1944">
        <v>1</v>
      </c>
      <c r="L1944" s="1">
        <f t="shared" si="332"/>
        <v>3.3333333333333333E-2</v>
      </c>
      <c r="M1944">
        <v>1</v>
      </c>
      <c r="N1944" s="1">
        <f t="shared" si="333"/>
        <v>1.6666666666666667</v>
      </c>
      <c r="O1944">
        <v>1</v>
      </c>
      <c r="P1944">
        <v>0</v>
      </c>
      <c r="Q1944">
        <v>1</v>
      </c>
      <c r="R1944">
        <v>0</v>
      </c>
      <c r="S1944" s="1">
        <f t="shared" si="334"/>
        <v>0.14285714285714285</v>
      </c>
      <c r="T1944">
        <v>2</v>
      </c>
      <c r="U1944" s="1">
        <f t="shared" si="335"/>
        <v>14.285714285714285</v>
      </c>
      <c r="V1944">
        <v>1</v>
      </c>
      <c r="W1944">
        <v>2</v>
      </c>
      <c r="X1944">
        <v>0</v>
      </c>
      <c r="Y1944">
        <v>0</v>
      </c>
      <c r="Z1944" s="1">
        <f t="shared" si="336"/>
        <v>2</v>
      </c>
      <c r="AA1944">
        <v>3</v>
      </c>
      <c r="AB1944" s="1">
        <f t="shared" si="337"/>
        <v>300</v>
      </c>
      <c r="AC1944">
        <v>1</v>
      </c>
      <c r="AD1944">
        <v>1</v>
      </c>
      <c r="AE1944">
        <v>0</v>
      </c>
      <c r="AF1944">
        <v>0</v>
      </c>
      <c r="AG1944" s="1">
        <f t="shared" si="338"/>
        <v>1</v>
      </c>
      <c r="AH1944">
        <v>1</v>
      </c>
      <c r="AI1944" s="1">
        <f t="shared" si="339"/>
        <v>60</v>
      </c>
      <c r="AK1944">
        <f t="shared" si="340"/>
        <v>575.95238095238096</v>
      </c>
    </row>
    <row r="1945" spans="1:37" x14ac:dyDescent="0.25">
      <c r="A1945">
        <v>1</v>
      </c>
      <c r="B1945">
        <v>2</v>
      </c>
      <c r="C1945">
        <v>0</v>
      </c>
      <c r="D1945">
        <v>0</v>
      </c>
      <c r="E1945" s="1">
        <f t="shared" si="330"/>
        <v>2</v>
      </c>
      <c r="F1945">
        <v>0.5</v>
      </c>
      <c r="G1945" s="1">
        <f t="shared" si="331"/>
        <v>50</v>
      </c>
      <c r="H1945">
        <v>1</v>
      </c>
      <c r="I1945">
        <v>0</v>
      </c>
      <c r="J1945">
        <v>0</v>
      </c>
      <c r="K1945">
        <v>2</v>
      </c>
      <c r="L1945" s="1">
        <f t="shared" si="332"/>
        <v>6.6666666666666666E-2</v>
      </c>
      <c r="M1945">
        <v>0.5</v>
      </c>
      <c r="N1945" s="1">
        <f t="shared" si="333"/>
        <v>1.6666666666666667</v>
      </c>
      <c r="O1945">
        <v>1</v>
      </c>
      <c r="P1945">
        <v>0</v>
      </c>
      <c r="Q1945">
        <v>1</v>
      </c>
      <c r="R1945">
        <v>0</v>
      </c>
      <c r="S1945" s="1">
        <f t="shared" si="334"/>
        <v>0.14285714285714285</v>
      </c>
      <c r="T1945">
        <v>0.5</v>
      </c>
      <c r="U1945" s="1">
        <f t="shared" si="335"/>
        <v>3.5714285714285712</v>
      </c>
      <c r="V1945">
        <v>1</v>
      </c>
      <c r="W1945">
        <v>0</v>
      </c>
      <c r="X1945">
        <v>0</v>
      </c>
      <c r="Y1945">
        <v>2</v>
      </c>
      <c r="Z1945" s="1">
        <f t="shared" si="336"/>
        <v>6.6666666666666666E-2</v>
      </c>
      <c r="AA1945">
        <v>0.5</v>
      </c>
      <c r="AB1945" s="1">
        <f t="shared" si="337"/>
        <v>1.6666666666666667</v>
      </c>
      <c r="AC1945">
        <v>1</v>
      </c>
      <c r="AD1945">
        <v>1</v>
      </c>
      <c r="AE1945">
        <v>0</v>
      </c>
      <c r="AF1945">
        <v>0</v>
      </c>
      <c r="AG1945" s="1">
        <f t="shared" si="338"/>
        <v>1</v>
      </c>
      <c r="AH1945">
        <v>1</v>
      </c>
      <c r="AI1945" s="1">
        <f t="shared" si="339"/>
        <v>60</v>
      </c>
      <c r="AK1945">
        <f t="shared" si="340"/>
        <v>116.90476190476191</v>
      </c>
    </row>
    <row r="1946" spans="1:37" x14ac:dyDescent="0.25">
      <c r="A1946">
        <v>1</v>
      </c>
      <c r="B1946">
        <v>1</v>
      </c>
      <c r="C1946">
        <v>0</v>
      </c>
      <c r="D1946">
        <v>0</v>
      </c>
      <c r="E1946" s="1">
        <f t="shared" si="330"/>
        <v>1</v>
      </c>
      <c r="F1946">
        <v>2</v>
      </c>
      <c r="G1946" s="1">
        <f t="shared" si="331"/>
        <v>100</v>
      </c>
      <c r="H1946">
        <v>1</v>
      </c>
      <c r="I1946">
        <v>0</v>
      </c>
      <c r="J1946">
        <v>1</v>
      </c>
      <c r="K1946">
        <v>0</v>
      </c>
      <c r="L1946" s="1">
        <f t="shared" si="332"/>
        <v>0.14285714285714285</v>
      </c>
      <c r="M1946">
        <v>2</v>
      </c>
      <c r="N1946" s="1">
        <f t="shared" si="333"/>
        <v>14.285714285714285</v>
      </c>
      <c r="O1946">
        <v>1</v>
      </c>
      <c r="P1946">
        <v>0</v>
      </c>
      <c r="Q1946">
        <v>2</v>
      </c>
      <c r="R1946">
        <v>0</v>
      </c>
      <c r="S1946" s="1">
        <f t="shared" si="334"/>
        <v>0.2857142857142857</v>
      </c>
      <c r="T1946">
        <v>3</v>
      </c>
      <c r="U1946" s="1">
        <f t="shared" si="335"/>
        <v>42.857142857142854</v>
      </c>
      <c r="V1946">
        <v>1</v>
      </c>
      <c r="W1946">
        <v>0</v>
      </c>
      <c r="X1946">
        <v>2</v>
      </c>
      <c r="Y1946">
        <v>0</v>
      </c>
      <c r="Z1946" s="1">
        <f t="shared" si="336"/>
        <v>0.2857142857142857</v>
      </c>
      <c r="AA1946">
        <v>2</v>
      </c>
      <c r="AB1946" s="1">
        <f t="shared" si="337"/>
        <v>28.571428571428569</v>
      </c>
      <c r="AC1946">
        <v>1</v>
      </c>
      <c r="AD1946">
        <v>0</v>
      </c>
      <c r="AE1946">
        <v>2</v>
      </c>
      <c r="AF1946">
        <v>0</v>
      </c>
      <c r="AG1946" s="1">
        <f t="shared" si="338"/>
        <v>0.2857142857142857</v>
      </c>
      <c r="AH1946">
        <v>2</v>
      </c>
      <c r="AI1946" s="1">
        <f t="shared" si="339"/>
        <v>34.285714285714285</v>
      </c>
      <c r="AK1946">
        <f t="shared" si="340"/>
        <v>220</v>
      </c>
    </row>
    <row r="1947" spans="1:37" x14ac:dyDescent="0.25">
      <c r="A1947">
        <v>1</v>
      </c>
      <c r="B1947">
        <v>2</v>
      </c>
      <c r="C1947">
        <v>0</v>
      </c>
      <c r="D1947">
        <v>0</v>
      </c>
      <c r="E1947" s="1">
        <f t="shared" si="330"/>
        <v>2</v>
      </c>
      <c r="F1947">
        <v>2</v>
      </c>
      <c r="G1947" s="1">
        <f t="shared" si="331"/>
        <v>200</v>
      </c>
      <c r="H1947">
        <v>1</v>
      </c>
      <c r="I1947">
        <v>0</v>
      </c>
      <c r="J1947">
        <v>2</v>
      </c>
      <c r="K1947">
        <v>0</v>
      </c>
      <c r="L1947" s="1">
        <f t="shared" si="332"/>
        <v>0.2857142857142857</v>
      </c>
      <c r="M1947">
        <v>2</v>
      </c>
      <c r="N1947" s="1">
        <f t="shared" si="333"/>
        <v>28.571428571428569</v>
      </c>
      <c r="O1947">
        <v>1</v>
      </c>
      <c r="P1947">
        <v>0</v>
      </c>
      <c r="Q1947">
        <v>2</v>
      </c>
      <c r="R1947">
        <v>0</v>
      </c>
      <c r="S1947" s="1">
        <f t="shared" si="334"/>
        <v>0.2857142857142857</v>
      </c>
      <c r="T1947">
        <v>1</v>
      </c>
      <c r="U1947" s="1">
        <f t="shared" si="335"/>
        <v>14.285714285714285</v>
      </c>
      <c r="V1947">
        <v>1</v>
      </c>
      <c r="W1947">
        <v>0</v>
      </c>
      <c r="X1947">
        <v>2</v>
      </c>
      <c r="Y1947">
        <v>0</v>
      </c>
      <c r="Z1947" s="1">
        <f t="shared" si="336"/>
        <v>0.2857142857142857</v>
      </c>
      <c r="AA1947">
        <v>1</v>
      </c>
      <c r="AB1947" s="1">
        <f t="shared" si="337"/>
        <v>14.285714285714285</v>
      </c>
      <c r="AC1947">
        <v>1</v>
      </c>
      <c r="AD1947">
        <v>0</v>
      </c>
      <c r="AE1947">
        <v>2</v>
      </c>
      <c r="AF1947">
        <v>0</v>
      </c>
      <c r="AG1947" s="1">
        <f t="shared" si="338"/>
        <v>0.2857142857142857</v>
      </c>
      <c r="AH1947">
        <v>2</v>
      </c>
      <c r="AI1947" s="1">
        <f t="shared" si="339"/>
        <v>34.285714285714285</v>
      </c>
      <c r="AK1947">
        <f t="shared" si="340"/>
        <v>291.42857142857144</v>
      </c>
    </row>
    <row r="1948" spans="1:37" x14ac:dyDescent="0.25">
      <c r="A1948">
        <v>1</v>
      </c>
      <c r="B1948">
        <v>2</v>
      </c>
      <c r="C1948">
        <v>0</v>
      </c>
      <c r="D1948">
        <v>0</v>
      </c>
      <c r="E1948" s="1">
        <f t="shared" si="330"/>
        <v>2</v>
      </c>
      <c r="F1948">
        <v>2</v>
      </c>
      <c r="G1948" s="1">
        <f t="shared" si="331"/>
        <v>200</v>
      </c>
      <c r="H1948">
        <v>2</v>
      </c>
      <c r="I1948">
        <v>0</v>
      </c>
      <c r="J1948">
        <v>0</v>
      </c>
      <c r="K1948">
        <v>0</v>
      </c>
      <c r="L1948" s="1">
        <f t="shared" si="332"/>
        <v>0</v>
      </c>
      <c r="M1948">
        <v>0</v>
      </c>
      <c r="N1948" s="1">
        <f t="shared" si="333"/>
        <v>0</v>
      </c>
      <c r="O1948">
        <v>1</v>
      </c>
      <c r="P1948">
        <v>0</v>
      </c>
      <c r="Q1948">
        <v>0</v>
      </c>
      <c r="R1948">
        <v>2</v>
      </c>
      <c r="S1948" s="1">
        <f t="shared" si="334"/>
        <v>6.6666666666666666E-2</v>
      </c>
      <c r="T1948">
        <v>2</v>
      </c>
      <c r="U1948" s="1">
        <f t="shared" si="335"/>
        <v>6.666666666666667</v>
      </c>
      <c r="V1948">
        <v>2</v>
      </c>
      <c r="W1948">
        <v>0</v>
      </c>
      <c r="X1948">
        <v>0</v>
      </c>
      <c r="Y1948">
        <v>0</v>
      </c>
      <c r="Z1948" s="1">
        <f t="shared" si="336"/>
        <v>0</v>
      </c>
      <c r="AA1948">
        <v>0</v>
      </c>
      <c r="AB1948" s="1">
        <f t="shared" si="337"/>
        <v>0</v>
      </c>
      <c r="AC1948">
        <v>1</v>
      </c>
      <c r="AD1948">
        <v>0</v>
      </c>
      <c r="AE1948">
        <v>0</v>
      </c>
      <c r="AF1948">
        <v>2</v>
      </c>
      <c r="AG1948" s="1">
        <f t="shared" si="338"/>
        <v>6.6666666666666666E-2</v>
      </c>
      <c r="AH1948">
        <v>2</v>
      </c>
      <c r="AI1948" s="1">
        <f t="shared" si="339"/>
        <v>8</v>
      </c>
      <c r="AK1948">
        <f t="shared" si="340"/>
        <v>214.66666666666666</v>
      </c>
    </row>
    <row r="1949" spans="1:37" x14ac:dyDescent="0.25">
      <c r="A1949">
        <v>1</v>
      </c>
      <c r="B1949">
        <v>1</v>
      </c>
      <c r="C1949">
        <v>0</v>
      </c>
      <c r="D1949">
        <v>0</v>
      </c>
      <c r="E1949" s="1">
        <f t="shared" si="330"/>
        <v>1</v>
      </c>
      <c r="F1949">
        <v>2</v>
      </c>
      <c r="G1949" s="1">
        <f t="shared" si="331"/>
        <v>100</v>
      </c>
      <c r="H1949">
        <v>1</v>
      </c>
      <c r="I1949">
        <v>0</v>
      </c>
      <c r="J1949">
        <v>1</v>
      </c>
      <c r="K1949">
        <v>0</v>
      </c>
      <c r="L1949" s="1">
        <f t="shared" si="332"/>
        <v>0.14285714285714285</v>
      </c>
      <c r="M1949">
        <v>2</v>
      </c>
      <c r="N1949" s="1">
        <f t="shared" si="333"/>
        <v>14.285714285714285</v>
      </c>
      <c r="O1949">
        <v>1</v>
      </c>
      <c r="P1949">
        <v>0</v>
      </c>
      <c r="Q1949">
        <v>2</v>
      </c>
      <c r="R1949">
        <v>0</v>
      </c>
      <c r="S1949" s="1">
        <f t="shared" si="334"/>
        <v>0.2857142857142857</v>
      </c>
      <c r="T1949">
        <v>2</v>
      </c>
      <c r="U1949" s="1">
        <f t="shared" si="335"/>
        <v>28.571428571428569</v>
      </c>
      <c r="V1949">
        <v>1</v>
      </c>
      <c r="W1949">
        <v>0</v>
      </c>
      <c r="X1949">
        <v>3</v>
      </c>
      <c r="Y1949">
        <v>0</v>
      </c>
      <c r="Z1949" s="1">
        <f t="shared" si="336"/>
        <v>0.42857142857142855</v>
      </c>
      <c r="AA1949">
        <v>5</v>
      </c>
      <c r="AB1949" s="1">
        <f t="shared" si="337"/>
        <v>107.14285714285714</v>
      </c>
      <c r="AC1949">
        <v>1</v>
      </c>
      <c r="AD1949">
        <v>0</v>
      </c>
      <c r="AE1949">
        <v>3</v>
      </c>
      <c r="AF1949">
        <v>0</v>
      </c>
      <c r="AG1949" s="1">
        <f t="shared" si="338"/>
        <v>0.42857142857142855</v>
      </c>
      <c r="AH1949">
        <v>1</v>
      </c>
      <c r="AI1949" s="1">
        <f t="shared" si="339"/>
        <v>25.714285714285712</v>
      </c>
      <c r="AK1949">
        <f t="shared" si="340"/>
        <v>275.71428571428572</v>
      </c>
    </row>
    <row r="1950" spans="1:37" x14ac:dyDescent="0.25">
      <c r="A1950">
        <v>1</v>
      </c>
      <c r="B1950">
        <v>3</v>
      </c>
      <c r="C1950">
        <v>0</v>
      </c>
      <c r="D1950">
        <v>0</v>
      </c>
      <c r="E1950" s="1">
        <f t="shared" si="330"/>
        <v>3</v>
      </c>
      <c r="F1950">
        <v>2</v>
      </c>
      <c r="G1950" s="1">
        <f t="shared" si="331"/>
        <v>300</v>
      </c>
      <c r="H1950">
        <v>1</v>
      </c>
      <c r="I1950">
        <v>1</v>
      </c>
      <c r="J1950">
        <v>0</v>
      </c>
      <c r="K1950">
        <v>0</v>
      </c>
      <c r="L1950" s="1">
        <f t="shared" si="332"/>
        <v>1</v>
      </c>
      <c r="M1950">
        <v>2</v>
      </c>
      <c r="N1950" s="1">
        <f t="shared" si="333"/>
        <v>100</v>
      </c>
      <c r="O1950">
        <v>1</v>
      </c>
      <c r="P1950">
        <v>1</v>
      </c>
      <c r="Q1950">
        <v>0</v>
      </c>
      <c r="R1950">
        <v>0</v>
      </c>
      <c r="S1950" s="1">
        <f t="shared" si="334"/>
        <v>1</v>
      </c>
      <c r="T1950">
        <v>2</v>
      </c>
      <c r="U1950" s="1">
        <f t="shared" si="335"/>
        <v>100</v>
      </c>
      <c r="V1950">
        <v>2</v>
      </c>
      <c r="W1950">
        <v>0</v>
      </c>
      <c r="X1950">
        <v>0</v>
      </c>
      <c r="Y1950">
        <v>0</v>
      </c>
      <c r="Z1950" s="1">
        <f t="shared" si="336"/>
        <v>0</v>
      </c>
      <c r="AA1950">
        <v>0</v>
      </c>
      <c r="AB1950" s="1">
        <f t="shared" si="337"/>
        <v>0</v>
      </c>
      <c r="AC1950">
        <v>1</v>
      </c>
      <c r="AD1950">
        <v>2</v>
      </c>
      <c r="AE1950">
        <v>0</v>
      </c>
      <c r="AF1950">
        <v>0</v>
      </c>
      <c r="AG1950" s="1">
        <f t="shared" si="338"/>
        <v>2</v>
      </c>
      <c r="AH1950">
        <v>1</v>
      </c>
      <c r="AI1950" s="1">
        <f t="shared" si="339"/>
        <v>120</v>
      </c>
      <c r="AK1950">
        <f t="shared" si="340"/>
        <v>620</v>
      </c>
    </row>
    <row r="1951" spans="1:37" x14ac:dyDescent="0.25">
      <c r="A1951">
        <v>1</v>
      </c>
      <c r="B1951">
        <v>0</v>
      </c>
      <c r="C1951">
        <v>4</v>
      </c>
      <c r="D1951">
        <v>0</v>
      </c>
      <c r="E1951" s="1">
        <f t="shared" si="330"/>
        <v>0.5714285714285714</v>
      </c>
      <c r="F1951">
        <v>2</v>
      </c>
      <c r="G1951" s="1">
        <f t="shared" si="331"/>
        <v>57.142857142857139</v>
      </c>
      <c r="H1951">
        <v>1</v>
      </c>
      <c r="I1951">
        <v>0</v>
      </c>
      <c r="J1951">
        <v>1</v>
      </c>
      <c r="K1951">
        <v>0</v>
      </c>
      <c r="L1951" s="1">
        <f t="shared" si="332"/>
        <v>0.14285714285714285</v>
      </c>
      <c r="M1951">
        <v>3</v>
      </c>
      <c r="N1951" s="1">
        <f t="shared" si="333"/>
        <v>21.428571428571427</v>
      </c>
      <c r="O1951">
        <v>1</v>
      </c>
      <c r="P1951">
        <v>0</v>
      </c>
      <c r="Q1951">
        <v>3</v>
      </c>
      <c r="R1951">
        <v>0</v>
      </c>
      <c r="S1951" s="1">
        <f t="shared" si="334"/>
        <v>0.42857142857142855</v>
      </c>
      <c r="T1951">
        <v>3</v>
      </c>
      <c r="U1951" s="1">
        <f t="shared" si="335"/>
        <v>64.285714285714278</v>
      </c>
      <c r="V1951">
        <v>1</v>
      </c>
      <c r="W1951">
        <v>0</v>
      </c>
      <c r="X1951">
        <v>2</v>
      </c>
      <c r="Y1951">
        <v>0</v>
      </c>
      <c r="Z1951" s="1">
        <f t="shared" si="336"/>
        <v>0.2857142857142857</v>
      </c>
      <c r="AA1951">
        <v>5</v>
      </c>
      <c r="AB1951" s="1">
        <f t="shared" si="337"/>
        <v>71.428571428571416</v>
      </c>
      <c r="AC1951">
        <v>1</v>
      </c>
      <c r="AD1951">
        <v>0</v>
      </c>
      <c r="AE1951">
        <v>5</v>
      </c>
      <c r="AF1951">
        <v>0</v>
      </c>
      <c r="AG1951" s="1">
        <f t="shared" si="338"/>
        <v>0.7142857142857143</v>
      </c>
      <c r="AH1951">
        <v>2</v>
      </c>
      <c r="AI1951" s="1">
        <f t="shared" si="339"/>
        <v>85.714285714285722</v>
      </c>
      <c r="AK1951">
        <f t="shared" si="340"/>
        <v>300</v>
      </c>
    </row>
    <row r="1952" spans="1:37" x14ac:dyDescent="0.25">
      <c r="A1952">
        <v>1</v>
      </c>
      <c r="B1952">
        <v>1</v>
      </c>
      <c r="C1952">
        <v>0</v>
      </c>
      <c r="D1952">
        <v>0</v>
      </c>
      <c r="E1952" s="1">
        <f t="shared" si="330"/>
        <v>1</v>
      </c>
      <c r="F1952">
        <v>2</v>
      </c>
      <c r="G1952" s="1">
        <f t="shared" si="331"/>
        <v>100</v>
      </c>
      <c r="H1952">
        <v>1</v>
      </c>
      <c r="I1952">
        <v>0</v>
      </c>
      <c r="J1952">
        <v>1</v>
      </c>
      <c r="K1952">
        <v>0</v>
      </c>
      <c r="L1952" s="1">
        <f t="shared" si="332"/>
        <v>0.14285714285714285</v>
      </c>
      <c r="M1952">
        <v>2</v>
      </c>
      <c r="N1952" s="1">
        <f t="shared" si="333"/>
        <v>14.285714285714285</v>
      </c>
      <c r="O1952">
        <v>1</v>
      </c>
      <c r="P1952">
        <v>0</v>
      </c>
      <c r="Q1952">
        <v>1</v>
      </c>
      <c r="R1952">
        <v>0</v>
      </c>
      <c r="S1952" s="1">
        <f t="shared" si="334"/>
        <v>0.14285714285714285</v>
      </c>
      <c r="T1952">
        <v>2</v>
      </c>
      <c r="U1952" s="1">
        <f t="shared" si="335"/>
        <v>14.285714285714285</v>
      </c>
      <c r="V1952">
        <v>1</v>
      </c>
      <c r="W1952">
        <v>0</v>
      </c>
      <c r="X1952">
        <v>1</v>
      </c>
      <c r="Y1952">
        <v>0</v>
      </c>
      <c r="Z1952" s="1">
        <f t="shared" si="336"/>
        <v>0.14285714285714285</v>
      </c>
      <c r="AA1952">
        <v>3</v>
      </c>
      <c r="AB1952" s="1">
        <f t="shared" si="337"/>
        <v>21.428571428571427</v>
      </c>
      <c r="AC1952">
        <v>1</v>
      </c>
      <c r="AD1952">
        <v>1</v>
      </c>
      <c r="AE1952">
        <v>0</v>
      </c>
      <c r="AF1952">
        <v>0</v>
      </c>
      <c r="AG1952" s="1">
        <f t="shared" si="338"/>
        <v>1</v>
      </c>
      <c r="AH1952">
        <v>1</v>
      </c>
      <c r="AI1952" s="1">
        <f t="shared" si="339"/>
        <v>60</v>
      </c>
      <c r="AK1952">
        <f t="shared" si="340"/>
        <v>210</v>
      </c>
    </row>
    <row r="1953" spans="1:37" x14ac:dyDescent="0.25">
      <c r="A1953">
        <v>1</v>
      </c>
      <c r="B1953">
        <v>1</v>
      </c>
      <c r="C1953">
        <v>0</v>
      </c>
      <c r="D1953">
        <v>0</v>
      </c>
      <c r="E1953" s="1">
        <f t="shared" si="330"/>
        <v>1</v>
      </c>
      <c r="F1953">
        <v>1</v>
      </c>
      <c r="G1953" s="1">
        <f t="shared" si="331"/>
        <v>50</v>
      </c>
      <c r="H1953">
        <v>1</v>
      </c>
      <c r="I1953">
        <v>0</v>
      </c>
      <c r="J1953">
        <v>0</v>
      </c>
      <c r="K1953">
        <v>2</v>
      </c>
      <c r="L1953" s="1">
        <f t="shared" si="332"/>
        <v>6.6666666666666666E-2</v>
      </c>
      <c r="M1953">
        <v>2</v>
      </c>
      <c r="N1953" s="1">
        <f t="shared" si="333"/>
        <v>6.666666666666667</v>
      </c>
      <c r="O1953">
        <v>1</v>
      </c>
      <c r="P1953">
        <v>0</v>
      </c>
      <c r="Q1953">
        <v>0</v>
      </c>
      <c r="R1953">
        <v>2</v>
      </c>
      <c r="S1953" s="1">
        <f t="shared" si="334"/>
        <v>6.6666666666666666E-2</v>
      </c>
      <c r="T1953">
        <v>3</v>
      </c>
      <c r="U1953" s="1">
        <f t="shared" si="335"/>
        <v>10</v>
      </c>
      <c r="V1953">
        <v>1</v>
      </c>
      <c r="W1953">
        <v>1</v>
      </c>
      <c r="X1953">
        <v>0</v>
      </c>
      <c r="Y1953">
        <v>0</v>
      </c>
      <c r="Z1953" s="1">
        <f t="shared" si="336"/>
        <v>1</v>
      </c>
      <c r="AA1953">
        <v>5</v>
      </c>
      <c r="AB1953" s="1">
        <f t="shared" si="337"/>
        <v>250</v>
      </c>
      <c r="AC1953">
        <v>1</v>
      </c>
      <c r="AD1953">
        <v>1</v>
      </c>
      <c r="AE1953">
        <v>0</v>
      </c>
      <c r="AF1953">
        <v>0</v>
      </c>
      <c r="AG1953" s="1">
        <f t="shared" si="338"/>
        <v>1</v>
      </c>
      <c r="AH1953">
        <v>1</v>
      </c>
      <c r="AI1953" s="1">
        <f t="shared" si="339"/>
        <v>60</v>
      </c>
      <c r="AK1953">
        <f t="shared" si="340"/>
        <v>376.66666666666669</v>
      </c>
    </row>
    <row r="1954" spans="1:37" x14ac:dyDescent="0.25">
      <c r="A1954">
        <v>1</v>
      </c>
      <c r="B1954">
        <v>1</v>
      </c>
      <c r="C1954">
        <v>0</v>
      </c>
      <c r="D1954">
        <v>0</v>
      </c>
      <c r="E1954" s="1">
        <f t="shared" si="330"/>
        <v>1</v>
      </c>
      <c r="F1954">
        <v>4</v>
      </c>
      <c r="G1954" s="1">
        <f t="shared" si="331"/>
        <v>200</v>
      </c>
      <c r="H1954">
        <v>1</v>
      </c>
      <c r="I1954">
        <v>1</v>
      </c>
      <c r="J1954">
        <v>0</v>
      </c>
      <c r="K1954">
        <v>0</v>
      </c>
      <c r="L1954" s="1">
        <f t="shared" si="332"/>
        <v>1</v>
      </c>
      <c r="M1954">
        <v>2</v>
      </c>
      <c r="N1954" s="1">
        <f t="shared" si="333"/>
        <v>100</v>
      </c>
      <c r="O1954">
        <v>1</v>
      </c>
      <c r="P1954">
        <v>1</v>
      </c>
      <c r="Q1954">
        <v>0</v>
      </c>
      <c r="R1954">
        <v>0</v>
      </c>
      <c r="S1954" s="1">
        <f t="shared" si="334"/>
        <v>1</v>
      </c>
      <c r="T1954">
        <v>2</v>
      </c>
      <c r="U1954" s="1">
        <f t="shared" si="335"/>
        <v>100</v>
      </c>
      <c r="V1954">
        <v>1</v>
      </c>
      <c r="W1954">
        <v>0</v>
      </c>
      <c r="X1954">
        <v>1</v>
      </c>
      <c r="Y1954">
        <v>0</v>
      </c>
      <c r="Z1954" s="1">
        <f t="shared" si="336"/>
        <v>0.14285714285714285</v>
      </c>
      <c r="AA1954">
        <v>4</v>
      </c>
      <c r="AB1954" s="1">
        <f t="shared" si="337"/>
        <v>28.571428571428569</v>
      </c>
      <c r="AC1954">
        <v>1</v>
      </c>
      <c r="AD1954">
        <v>1</v>
      </c>
      <c r="AE1954">
        <v>0</v>
      </c>
      <c r="AF1954">
        <v>0</v>
      </c>
      <c r="AG1954" s="1">
        <f t="shared" si="338"/>
        <v>1</v>
      </c>
      <c r="AH1954">
        <v>2</v>
      </c>
      <c r="AI1954" s="1">
        <f t="shared" si="339"/>
        <v>120</v>
      </c>
      <c r="AK1954">
        <f t="shared" si="340"/>
        <v>548.57142857142856</v>
      </c>
    </row>
    <row r="1955" spans="1:37" x14ac:dyDescent="0.25">
      <c r="A1955">
        <v>1</v>
      </c>
      <c r="B1955">
        <v>3</v>
      </c>
      <c r="C1955">
        <v>0</v>
      </c>
      <c r="D1955">
        <v>0</v>
      </c>
      <c r="E1955" s="1">
        <f t="shared" si="330"/>
        <v>3</v>
      </c>
      <c r="F1955">
        <v>1</v>
      </c>
      <c r="G1955" s="1">
        <f t="shared" si="331"/>
        <v>150</v>
      </c>
      <c r="H1955">
        <v>1</v>
      </c>
      <c r="I1955">
        <v>0</v>
      </c>
      <c r="J1955">
        <v>1</v>
      </c>
      <c r="K1955">
        <v>0</v>
      </c>
      <c r="L1955" s="1">
        <f t="shared" si="332"/>
        <v>0.14285714285714285</v>
      </c>
      <c r="M1955">
        <v>5</v>
      </c>
      <c r="N1955" s="1">
        <f t="shared" si="333"/>
        <v>35.714285714285708</v>
      </c>
      <c r="O1955">
        <v>1</v>
      </c>
      <c r="P1955">
        <v>1</v>
      </c>
      <c r="Q1955">
        <v>0</v>
      </c>
      <c r="R1955">
        <v>0</v>
      </c>
      <c r="S1955" s="1">
        <f t="shared" si="334"/>
        <v>1</v>
      </c>
      <c r="T1955">
        <v>2</v>
      </c>
      <c r="U1955" s="1">
        <f t="shared" si="335"/>
        <v>100</v>
      </c>
      <c r="V1955">
        <v>1</v>
      </c>
      <c r="W1955">
        <v>0</v>
      </c>
      <c r="X1955">
        <v>2</v>
      </c>
      <c r="Y1955">
        <v>0</v>
      </c>
      <c r="Z1955" s="1">
        <f t="shared" si="336"/>
        <v>0.2857142857142857</v>
      </c>
      <c r="AA1955">
        <v>3</v>
      </c>
      <c r="AB1955" s="1">
        <f t="shared" si="337"/>
        <v>42.857142857142854</v>
      </c>
      <c r="AC1955">
        <v>1</v>
      </c>
      <c r="AD1955">
        <v>1</v>
      </c>
      <c r="AE1955">
        <v>0</v>
      </c>
      <c r="AF1955">
        <v>0</v>
      </c>
      <c r="AG1955" s="1">
        <f t="shared" si="338"/>
        <v>1</v>
      </c>
      <c r="AH1955">
        <v>2</v>
      </c>
      <c r="AI1955" s="1">
        <f t="shared" si="339"/>
        <v>120</v>
      </c>
      <c r="AK1955">
        <f t="shared" si="340"/>
        <v>448.57142857142861</v>
      </c>
    </row>
    <row r="1956" spans="1:37" x14ac:dyDescent="0.25">
      <c r="A1956">
        <v>1</v>
      </c>
      <c r="B1956">
        <v>0</v>
      </c>
      <c r="C1956">
        <v>3</v>
      </c>
      <c r="D1956">
        <v>0</v>
      </c>
      <c r="E1956" s="1">
        <f t="shared" si="330"/>
        <v>0.42857142857142855</v>
      </c>
      <c r="F1956">
        <v>2</v>
      </c>
      <c r="G1956" s="1">
        <f t="shared" si="331"/>
        <v>42.857142857142854</v>
      </c>
      <c r="H1956">
        <v>1</v>
      </c>
      <c r="I1956">
        <v>0</v>
      </c>
      <c r="J1956">
        <v>0</v>
      </c>
      <c r="K1956">
        <v>2</v>
      </c>
      <c r="L1956" s="1">
        <f t="shared" si="332"/>
        <v>6.6666666666666666E-2</v>
      </c>
      <c r="M1956">
        <v>2</v>
      </c>
      <c r="N1956" s="1">
        <f t="shared" si="333"/>
        <v>6.666666666666667</v>
      </c>
      <c r="O1956">
        <v>1</v>
      </c>
      <c r="P1956">
        <v>0</v>
      </c>
      <c r="Q1956">
        <v>3</v>
      </c>
      <c r="R1956">
        <v>0</v>
      </c>
      <c r="S1956" s="1">
        <f t="shared" si="334"/>
        <v>0.42857142857142855</v>
      </c>
      <c r="T1956">
        <v>4</v>
      </c>
      <c r="U1956" s="1">
        <f t="shared" si="335"/>
        <v>85.714285714285708</v>
      </c>
      <c r="V1956">
        <v>1</v>
      </c>
      <c r="W1956">
        <v>1</v>
      </c>
      <c r="X1956">
        <v>0</v>
      </c>
      <c r="Y1956">
        <v>0</v>
      </c>
      <c r="Z1956" s="1">
        <f t="shared" si="336"/>
        <v>1</v>
      </c>
      <c r="AA1956">
        <v>3</v>
      </c>
      <c r="AB1956" s="1">
        <f t="shared" si="337"/>
        <v>150</v>
      </c>
      <c r="AC1956">
        <v>1</v>
      </c>
      <c r="AD1956">
        <v>1</v>
      </c>
      <c r="AE1956">
        <v>0</v>
      </c>
      <c r="AF1956">
        <v>0</v>
      </c>
      <c r="AG1956" s="1">
        <f t="shared" si="338"/>
        <v>1</v>
      </c>
      <c r="AH1956">
        <v>1</v>
      </c>
      <c r="AI1956" s="1">
        <f t="shared" si="339"/>
        <v>60</v>
      </c>
      <c r="AK1956">
        <f t="shared" si="340"/>
        <v>345.23809523809524</v>
      </c>
    </row>
    <row r="1957" spans="1:37" x14ac:dyDescent="0.25">
      <c r="A1957">
        <v>1</v>
      </c>
      <c r="B1957">
        <v>2</v>
      </c>
      <c r="C1957">
        <v>0</v>
      </c>
      <c r="D1957">
        <v>0</v>
      </c>
      <c r="E1957" s="1">
        <f t="shared" si="330"/>
        <v>2</v>
      </c>
      <c r="F1957">
        <v>1</v>
      </c>
      <c r="G1957" s="1">
        <f t="shared" si="331"/>
        <v>100</v>
      </c>
      <c r="H1957">
        <v>1</v>
      </c>
      <c r="I1957">
        <v>0</v>
      </c>
      <c r="J1957">
        <v>0</v>
      </c>
      <c r="K1957">
        <v>2</v>
      </c>
      <c r="L1957" s="1">
        <f t="shared" si="332"/>
        <v>6.6666666666666666E-2</v>
      </c>
      <c r="M1957">
        <v>1</v>
      </c>
      <c r="N1957" s="1">
        <f t="shared" si="333"/>
        <v>3.3333333333333335</v>
      </c>
      <c r="O1957">
        <v>1</v>
      </c>
      <c r="P1957">
        <v>0</v>
      </c>
      <c r="Q1957">
        <v>0</v>
      </c>
      <c r="R1957">
        <v>2</v>
      </c>
      <c r="S1957" s="1">
        <f t="shared" si="334"/>
        <v>6.6666666666666666E-2</v>
      </c>
      <c r="T1957">
        <v>1</v>
      </c>
      <c r="U1957" s="1">
        <f t="shared" si="335"/>
        <v>3.3333333333333335</v>
      </c>
      <c r="V1957">
        <v>1</v>
      </c>
      <c r="W1957">
        <v>0</v>
      </c>
      <c r="X1957">
        <v>1</v>
      </c>
      <c r="Y1957">
        <v>0</v>
      </c>
      <c r="Z1957" s="1">
        <f t="shared" si="336"/>
        <v>0.14285714285714285</v>
      </c>
      <c r="AA1957">
        <v>1</v>
      </c>
      <c r="AB1957" s="1">
        <f t="shared" si="337"/>
        <v>7.1428571428571423</v>
      </c>
      <c r="AC1957">
        <v>1</v>
      </c>
      <c r="AD1957">
        <v>0</v>
      </c>
      <c r="AE1957">
        <v>2</v>
      </c>
      <c r="AF1957">
        <v>0</v>
      </c>
      <c r="AG1957" s="1">
        <f t="shared" si="338"/>
        <v>0.2857142857142857</v>
      </c>
      <c r="AH1957">
        <v>1</v>
      </c>
      <c r="AI1957" s="1">
        <f t="shared" si="339"/>
        <v>17.142857142857142</v>
      </c>
      <c r="AK1957">
        <f t="shared" si="340"/>
        <v>130.95238095238096</v>
      </c>
    </row>
    <row r="1958" spans="1:37" x14ac:dyDescent="0.25">
      <c r="A1958">
        <v>1</v>
      </c>
      <c r="B1958">
        <v>1</v>
      </c>
      <c r="C1958">
        <v>0</v>
      </c>
      <c r="D1958">
        <v>0</v>
      </c>
      <c r="E1958" s="1">
        <f t="shared" si="330"/>
        <v>1</v>
      </c>
      <c r="F1958">
        <v>1</v>
      </c>
      <c r="G1958" s="1">
        <f t="shared" si="331"/>
        <v>50</v>
      </c>
      <c r="H1958">
        <v>1</v>
      </c>
      <c r="I1958">
        <v>0</v>
      </c>
      <c r="J1958">
        <v>9</v>
      </c>
      <c r="K1958">
        <v>0</v>
      </c>
      <c r="L1958" s="1">
        <f t="shared" si="332"/>
        <v>1.2857142857142858</v>
      </c>
      <c r="M1958">
        <v>1</v>
      </c>
      <c r="N1958" s="1">
        <f t="shared" si="333"/>
        <v>64.285714285714292</v>
      </c>
      <c r="O1958">
        <v>1</v>
      </c>
      <c r="P1958">
        <v>0</v>
      </c>
      <c r="Q1958">
        <v>2</v>
      </c>
      <c r="R1958">
        <v>0</v>
      </c>
      <c r="S1958" s="1">
        <f t="shared" si="334"/>
        <v>0.2857142857142857</v>
      </c>
      <c r="T1958">
        <v>1</v>
      </c>
      <c r="U1958" s="1">
        <f t="shared" si="335"/>
        <v>14.285714285714285</v>
      </c>
      <c r="V1958">
        <v>1</v>
      </c>
      <c r="W1958">
        <v>1</v>
      </c>
      <c r="X1958">
        <v>0</v>
      </c>
      <c r="Y1958">
        <v>0</v>
      </c>
      <c r="Z1958" s="1">
        <f t="shared" si="336"/>
        <v>1</v>
      </c>
      <c r="AA1958">
        <v>1</v>
      </c>
      <c r="AB1958" s="1">
        <f t="shared" si="337"/>
        <v>50</v>
      </c>
      <c r="AC1958">
        <v>1</v>
      </c>
      <c r="AD1958">
        <v>0</v>
      </c>
      <c r="AE1958">
        <v>3</v>
      </c>
      <c r="AF1958">
        <v>0</v>
      </c>
      <c r="AG1958" s="1">
        <f t="shared" si="338"/>
        <v>0.42857142857142855</v>
      </c>
      <c r="AH1958">
        <v>1</v>
      </c>
      <c r="AI1958" s="1">
        <f t="shared" si="339"/>
        <v>25.714285714285712</v>
      </c>
      <c r="AK1958">
        <f t="shared" si="340"/>
        <v>204.28571428571428</v>
      </c>
    </row>
    <row r="1959" spans="1:37" x14ac:dyDescent="0.25">
      <c r="A1959">
        <v>1</v>
      </c>
      <c r="B1959">
        <v>1</v>
      </c>
      <c r="C1959">
        <v>0</v>
      </c>
      <c r="D1959">
        <v>0</v>
      </c>
      <c r="E1959" s="1">
        <f t="shared" si="330"/>
        <v>1</v>
      </c>
      <c r="F1959">
        <v>4</v>
      </c>
      <c r="G1959" s="1">
        <f t="shared" si="331"/>
        <v>200</v>
      </c>
      <c r="H1959">
        <v>1</v>
      </c>
      <c r="I1959">
        <v>0</v>
      </c>
      <c r="J1959">
        <v>2</v>
      </c>
      <c r="K1959">
        <v>0</v>
      </c>
      <c r="L1959" s="1">
        <f t="shared" si="332"/>
        <v>0.2857142857142857</v>
      </c>
      <c r="M1959">
        <v>2</v>
      </c>
      <c r="N1959" s="1">
        <f t="shared" si="333"/>
        <v>28.571428571428569</v>
      </c>
      <c r="O1959">
        <v>1</v>
      </c>
      <c r="P1959">
        <v>0</v>
      </c>
      <c r="Q1959">
        <v>2</v>
      </c>
      <c r="R1959">
        <v>0</v>
      </c>
      <c r="S1959" s="1">
        <f t="shared" si="334"/>
        <v>0.2857142857142857</v>
      </c>
      <c r="T1959">
        <v>8</v>
      </c>
      <c r="U1959" s="1">
        <f t="shared" si="335"/>
        <v>114.28571428571428</v>
      </c>
      <c r="V1959">
        <v>1</v>
      </c>
      <c r="W1959">
        <v>0</v>
      </c>
      <c r="X1959">
        <v>4</v>
      </c>
      <c r="Y1959">
        <v>0</v>
      </c>
      <c r="Z1959" s="1">
        <f t="shared" si="336"/>
        <v>0.5714285714285714</v>
      </c>
      <c r="AA1959">
        <v>2</v>
      </c>
      <c r="AB1959" s="1">
        <f t="shared" si="337"/>
        <v>57.142857142857139</v>
      </c>
      <c r="AC1959">
        <v>1</v>
      </c>
      <c r="AD1959">
        <v>0</v>
      </c>
      <c r="AE1959">
        <v>5</v>
      </c>
      <c r="AF1959">
        <v>0</v>
      </c>
      <c r="AG1959" s="1">
        <f t="shared" si="338"/>
        <v>0.7142857142857143</v>
      </c>
      <c r="AH1959">
        <v>1</v>
      </c>
      <c r="AI1959" s="1">
        <f t="shared" si="339"/>
        <v>42.857142857142861</v>
      </c>
      <c r="AK1959">
        <f t="shared" si="340"/>
        <v>442.85714285714283</v>
      </c>
    </row>
    <row r="1960" spans="1:37" x14ac:dyDescent="0.25">
      <c r="A1960">
        <v>1</v>
      </c>
      <c r="B1960">
        <v>0</v>
      </c>
      <c r="C1960">
        <v>5</v>
      </c>
      <c r="D1960">
        <v>0</v>
      </c>
      <c r="E1960" s="1">
        <f t="shared" si="330"/>
        <v>0.7142857142857143</v>
      </c>
      <c r="F1960">
        <v>1</v>
      </c>
      <c r="G1960" s="1">
        <f t="shared" si="331"/>
        <v>35.714285714285715</v>
      </c>
      <c r="H1960">
        <v>1</v>
      </c>
      <c r="I1960">
        <v>0</v>
      </c>
      <c r="J1960">
        <v>0</v>
      </c>
      <c r="K1960">
        <v>2</v>
      </c>
      <c r="L1960" s="1">
        <f t="shared" si="332"/>
        <v>6.6666666666666666E-2</v>
      </c>
      <c r="M1960">
        <v>1</v>
      </c>
      <c r="N1960" s="1">
        <f t="shared" si="333"/>
        <v>3.3333333333333335</v>
      </c>
      <c r="O1960">
        <v>1</v>
      </c>
      <c r="P1960">
        <v>1</v>
      </c>
      <c r="Q1960">
        <v>0</v>
      </c>
      <c r="R1960">
        <v>0</v>
      </c>
      <c r="S1960" s="1">
        <f t="shared" si="334"/>
        <v>1</v>
      </c>
      <c r="T1960">
        <v>2</v>
      </c>
      <c r="U1960" s="1">
        <f t="shared" si="335"/>
        <v>100</v>
      </c>
      <c r="V1960">
        <v>1</v>
      </c>
      <c r="W1960">
        <v>1</v>
      </c>
      <c r="X1960">
        <v>0</v>
      </c>
      <c r="Y1960">
        <v>0</v>
      </c>
      <c r="Z1960" s="1">
        <f t="shared" si="336"/>
        <v>1</v>
      </c>
      <c r="AA1960">
        <v>2</v>
      </c>
      <c r="AB1960" s="1">
        <f t="shared" si="337"/>
        <v>100</v>
      </c>
      <c r="AC1960">
        <v>1</v>
      </c>
      <c r="AD1960">
        <v>1</v>
      </c>
      <c r="AE1960">
        <v>0</v>
      </c>
      <c r="AF1960">
        <v>0</v>
      </c>
      <c r="AG1960" s="1">
        <f t="shared" si="338"/>
        <v>1</v>
      </c>
      <c r="AH1960">
        <v>1</v>
      </c>
      <c r="AI1960" s="1">
        <f t="shared" si="339"/>
        <v>60</v>
      </c>
      <c r="AK1960">
        <f t="shared" si="340"/>
        <v>299.04761904761904</v>
      </c>
    </row>
    <row r="1961" spans="1:37" x14ac:dyDescent="0.25">
      <c r="A1961">
        <v>1</v>
      </c>
      <c r="B1961">
        <v>0</v>
      </c>
      <c r="C1961">
        <v>2</v>
      </c>
      <c r="D1961">
        <v>0</v>
      </c>
      <c r="E1961" s="1">
        <f t="shared" si="330"/>
        <v>0.2857142857142857</v>
      </c>
      <c r="F1961">
        <v>1</v>
      </c>
      <c r="G1961" s="1">
        <f t="shared" si="331"/>
        <v>14.285714285714285</v>
      </c>
      <c r="H1961">
        <v>1</v>
      </c>
      <c r="I1961">
        <v>0</v>
      </c>
      <c r="J1961">
        <v>0</v>
      </c>
      <c r="K1961">
        <v>1</v>
      </c>
      <c r="L1961" s="1">
        <f t="shared" si="332"/>
        <v>3.3333333333333333E-2</v>
      </c>
      <c r="M1961">
        <v>1</v>
      </c>
      <c r="N1961" s="1">
        <f t="shared" si="333"/>
        <v>1.6666666666666667</v>
      </c>
      <c r="O1961">
        <v>1</v>
      </c>
      <c r="P1961">
        <v>0</v>
      </c>
      <c r="Q1961">
        <v>1</v>
      </c>
      <c r="R1961">
        <v>0</v>
      </c>
      <c r="S1961" s="1">
        <f t="shared" si="334"/>
        <v>0.14285714285714285</v>
      </c>
      <c r="T1961">
        <v>1</v>
      </c>
      <c r="U1961" s="1">
        <f t="shared" si="335"/>
        <v>7.1428571428571423</v>
      </c>
      <c r="V1961">
        <v>1</v>
      </c>
      <c r="W1961">
        <v>0</v>
      </c>
      <c r="X1961">
        <v>2</v>
      </c>
      <c r="Y1961">
        <v>0</v>
      </c>
      <c r="Z1961" s="1">
        <f t="shared" si="336"/>
        <v>0.2857142857142857</v>
      </c>
      <c r="AA1961">
        <v>1</v>
      </c>
      <c r="AB1961" s="1">
        <f t="shared" si="337"/>
        <v>14.285714285714285</v>
      </c>
      <c r="AC1961">
        <v>1</v>
      </c>
      <c r="AD1961">
        <v>0</v>
      </c>
      <c r="AE1961">
        <v>0</v>
      </c>
      <c r="AF1961">
        <v>3</v>
      </c>
      <c r="AG1961" s="1">
        <f t="shared" si="338"/>
        <v>0.1</v>
      </c>
      <c r="AH1961">
        <v>1</v>
      </c>
      <c r="AI1961" s="1">
        <f t="shared" si="339"/>
        <v>6</v>
      </c>
      <c r="AK1961">
        <f t="shared" si="340"/>
        <v>43.38095238095238</v>
      </c>
    </row>
    <row r="1962" spans="1:37" x14ac:dyDescent="0.25">
      <c r="A1962">
        <v>1</v>
      </c>
      <c r="B1962">
        <v>1</v>
      </c>
      <c r="C1962">
        <v>0</v>
      </c>
      <c r="D1962">
        <v>0</v>
      </c>
      <c r="E1962" s="1">
        <f t="shared" si="330"/>
        <v>1</v>
      </c>
      <c r="F1962">
        <v>2</v>
      </c>
      <c r="G1962" s="1">
        <f t="shared" si="331"/>
        <v>100</v>
      </c>
      <c r="H1962">
        <v>1</v>
      </c>
      <c r="I1962">
        <v>0</v>
      </c>
      <c r="J1962">
        <v>2</v>
      </c>
      <c r="K1962">
        <v>0</v>
      </c>
      <c r="L1962" s="1">
        <f t="shared" si="332"/>
        <v>0.2857142857142857</v>
      </c>
      <c r="M1962">
        <v>2</v>
      </c>
      <c r="N1962" s="1">
        <f t="shared" si="333"/>
        <v>28.571428571428569</v>
      </c>
      <c r="O1962">
        <v>1</v>
      </c>
      <c r="P1962">
        <v>0</v>
      </c>
      <c r="Q1962">
        <v>2</v>
      </c>
      <c r="R1962">
        <v>0</v>
      </c>
      <c r="S1962" s="1">
        <f t="shared" si="334"/>
        <v>0.2857142857142857</v>
      </c>
      <c r="T1962">
        <v>2</v>
      </c>
      <c r="U1962" s="1">
        <f t="shared" si="335"/>
        <v>28.571428571428569</v>
      </c>
      <c r="V1962">
        <v>1</v>
      </c>
      <c r="W1962">
        <v>0</v>
      </c>
      <c r="X1962">
        <v>3</v>
      </c>
      <c r="Y1962">
        <v>0</v>
      </c>
      <c r="Z1962" s="1">
        <f t="shared" si="336"/>
        <v>0.42857142857142855</v>
      </c>
      <c r="AA1962">
        <v>4</v>
      </c>
      <c r="AB1962" s="1">
        <f t="shared" si="337"/>
        <v>85.714285714285708</v>
      </c>
      <c r="AC1962">
        <v>1</v>
      </c>
      <c r="AD1962">
        <v>0</v>
      </c>
      <c r="AE1962">
        <v>3</v>
      </c>
      <c r="AF1962">
        <v>0</v>
      </c>
      <c r="AG1962" s="1">
        <f t="shared" si="338"/>
        <v>0.42857142857142855</v>
      </c>
      <c r="AH1962">
        <v>1</v>
      </c>
      <c r="AI1962" s="1">
        <f t="shared" si="339"/>
        <v>25.714285714285712</v>
      </c>
      <c r="AK1962">
        <f t="shared" si="340"/>
        <v>268.57142857142856</v>
      </c>
    </row>
    <row r="1963" spans="1:37" x14ac:dyDescent="0.25">
      <c r="A1963">
        <v>1</v>
      </c>
      <c r="B1963">
        <v>0</v>
      </c>
      <c r="C1963">
        <v>2</v>
      </c>
      <c r="D1963">
        <v>0</v>
      </c>
      <c r="E1963" s="1">
        <f t="shared" si="330"/>
        <v>0.2857142857142857</v>
      </c>
      <c r="F1963">
        <v>2</v>
      </c>
      <c r="G1963" s="1">
        <f t="shared" si="331"/>
        <v>28.571428571428569</v>
      </c>
      <c r="H1963">
        <v>1</v>
      </c>
      <c r="I1963">
        <v>0</v>
      </c>
      <c r="J1963">
        <v>3</v>
      </c>
      <c r="K1963">
        <v>0</v>
      </c>
      <c r="L1963" s="1">
        <f t="shared" si="332"/>
        <v>0.42857142857142855</v>
      </c>
      <c r="M1963">
        <v>2</v>
      </c>
      <c r="N1963" s="1">
        <f t="shared" si="333"/>
        <v>42.857142857142854</v>
      </c>
      <c r="O1963">
        <v>1</v>
      </c>
      <c r="P1963">
        <v>1</v>
      </c>
      <c r="Q1963">
        <v>0</v>
      </c>
      <c r="R1963">
        <v>0</v>
      </c>
      <c r="S1963" s="1">
        <f t="shared" si="334"/>
        <v>1</v>
      </c>
      <c r="T1963">
        <v>3</v>
      </c>
      <c r="U1963" s="1">
        <f t="shared" si="335"/>
        <v>150</v>
      </c>
      <c r="V1963">
        <v>1</v>
      </c>
      <c r="W1963">
        <v>0</v>
      </c>
      <c r="X1963">
        <v>5</v>
      </c>
      <c r="Y1963">
        <v>0</v>
      </c>
      <c r="Z1963" s="1">
        <f t="shared" si="336"/>
        <v>0.7142857142857143</v>
      </c>
      <c r="AA1963">
        <v>3</v>
      </c>
      <c r="AB1963" s="1">
        <f t="shared" si="337"/>
        <v>107.14285714285714</v>
      </c>
      <c r="AC1963">
        <v>1</v>
      </c>
      <c r="AD1963">
        <v>0</v>
      </c>
      <c r="AE1963">
        <v>0</v>
      </c>
      <c r="AF1963">
        <v>2</v>
      </c>
      <c r="AG1963" s="1">
        <f t="shared" si="338"/>
        <v>6.6666666666666666E-2</v>
      </c>
      <c r="AH1963">
        <v>1</v>
      </c>
      <c r="AI1963" s="1">
        <f t="shared" si="339"/>
        <v>4</v>
      </c>
      <c r="AK1963">
        <f t="shared" si="340"/>
        <v>332.5714285714285</v>
      </c>
    </row>
    <row r="1964" spans="1:37" x14ac:dyDescent="0.25">
      <c r="A1964">
        <v>1</v>
      </c>
      <c r="B1964">
        <v>1</v>
      </c>
      <c r="C1964">
        <v>0</v>
      </c>
      <c r="D1964">
        <v>0</v>
      </c>
      <c r="E1964" s="1">
        <f t="shared" si="330"/>
        <v>1</v>
      </c>
      <c r="F1964">
        <v>2</v>
      </c>
      <c r="G1964" s="1">
        <f t="shared" si="331"/>
        <v>100</v>
      </c>
      <c r="H1964">
        <v>1</v>
      </c>
      <c r="I1964">
        <v>0</v>
      </c>
      <c r="J1964">
        <v>0</v>
      </c>
      <c r="K1964">
        <v>1</v>
      </c>
      <c r="L1964" s="1">
        <f t="shared" si="332"/>
        <v>3.3333333333333333E-2</v>
      </c>
      <c r="M1964">
        <v>2</v>
      </c>
      <c r="N1964" s="1">
        <f t="shared" si="333"/>
        <v>3.3333333333333335</v>
      </c>
      <c r="O1964">
        <v>1</v>
      </c>
      <c r="P1964">
        <v>0</v>
      </c>
      <c r="Q1964">
        <v>0</v>
      </c>
      <c r="R1964">
        <v>2</v>
      </c>
      <c r="S1964" s="1">
        <f t="shared" si="334"/>
        <v>6.6666666666666666E-2</v>
      </c>
      <c r="T1964">
        <v>2</v>
      </c>
      <c r="U1964" s="1">
        <f t="shared" si="335"/>
        <v>6.666666666666667</v>
      </c>
      <c r="V1964">
        <v>1</v>
      </c>
      <c r="W1964">
        <v>1</v>
      </c>
      <c r="X1964">
        <v>0</v>
      </c>
      <c r="Y1964">
        <v>0</v>
      </c>
      <c r="Z1964" s="1">
        <f t="shared" si="336"/>
        <v>1</v>
      </c>
      <c r="AA1964">
        <v>2.5</v>
      </c>
      <c r="AB1964" s="1">
        <f t="shared" si="337"/>
        <v>125</v>
      </c>
      <c r="AC1964">
        <v>1</v>
      </c>
      <c r="AD1964">
        <v>0</v>
      </c>
      <c r="AE1964">
        <v>3</v>
      </c>
      <c r="AF1964">
        <v>0</v>
      </c>
      <c r="AG1964" s="1">
        <f t="shared" si="338"/>
        <v>0.42857142857142855</v>
      </c>
      <c r="AH1964">
        <v>1</v>
      </c>
      <c r="AI1964" s="1">
        <f t="shared" si="339"/>
        <v>25.714285714285712</v>
      </c>
      <c r="AK1964">
        <f t="shared" si="340"/>
        <v>260.71428571428572</v>
      </c>
    </row>
    <row r="1965" spans="1:37" x14ac:dyDescent="0.25">
      <c r="A1965">
        <v>1</v>
      </c>
      <c r="B1965">
        <v>2</v>
      </c>
      <c r="C1965">
        <v>0</v>
      </c>
      <c r="D1965">
        <v>0</v>
      </c>
      <c r="E1965" s="1">
        <f t="shared" si="330"/>
        <v>2</v>
      </c>
      <c r="F1965">
        <v>1</v>
      </c>
      <c r="G1965" s="1">
        <f t="shared" si="331"/>
        <v>100</v>
      </c>
      <c r="H1965">
        <v>1</v>
      </c>
      <c r="I1965">
        <v>0</v>
      </c>
      <c r="J1965">
        <v>1</v>
      </c>
      <c r="K1965">
        <v>0</v>
      </c>
      <c r="L1965" s="1">
        <f t="shared" si="332"/>
        <v>0.14285714285714285</v>
      </c>
      <c r="M1965">
        <v>1</v>
      </c>
      <c r="N1965" s="1">
        <f t="shared" si="333"/>
        <v>7.1428571428571423</v>
      </c>
      <c r="O1965">
        <v>1</v>
      </c>
      <c r="P1965">
        <v>0</v>
      </c>
      <c r="Q1965">
        <v>1</v>
      </c>
      <c r="R1965">
        <v>0</v>
      </c>
      <c r="S1965" s="1">
        <f t="shared" si="334"/>
        <v>0.14285714285714285</v>
      </c>
      <c r="T1965">
        <v>2</v>
      </c>
      <c r="U1965" s="1">
        <f t="shared" si="335"/>
        <v>14.285714285714285</v>
      </c>
      <c r="V1965">
        <v>1</v>
      </c>
      <c r="W1965">
        <v>0</v>
      </c>
      <c r="X1965">
        <v>1</v>
      </c>
      <c r="Y1965">
        <v>0</v>
      </c>
      <c r="Z1965" s="1">
        <f t="shared" si="336"/>
        <v>0.14285714285714285</v>
      </c>
      <c r="AA1965">
        <v>2</v>
      </c>
      <c r="AB1965" s="1">
        <f t="shared" si="337"/>
        <v>14.285714285714285</v>
      </c>
      <c r="AC1965">
        <v>1</v>
      </c>
      <c r="AD1965">
        <v>1</v>
      </c>
      <c r="AE1965">
        <v>0</v>
      </c>
      <c r="AF1965">
        <v>0</v>
      </c>
      <c r="AG1965" s="1">
        <f t="shared" si="338"/>
        <v>1</v>
      </c>
      <c r="AH1965">
        <v>1</v>
      </c>
      <c r="AI1965" s="1">
        <f t="shared" si="339"/>
        <v>60</v>
      </c>
      <c r="AK1965">
        <f t="shared" si="340"/>
        <v>195.71428571428569</v>
      </c>
    </row>
    <row r="1966" spans="1:37" x14ac:dyDescent="0.25">
      <c r="A1966">
        <v>1</v>
      </c>
      <c r="B1966">
        <v>0</v>
      </c>
      <c r="C1966">
        <v>5</v>
      </c>
      <c r="D1966">
        <v>0</v>
      </c>
      <c r="E1966" s="1">
        <f t="shared" si="330"/>
        <v>0.7142857142857143</v>
      </c>
      <c r="F1966">
        <v>0.5</v>
      </c>
      <c r="G1966" s="1">
        <f t="shared" si="331"/>
        <v>17.857142857142858</v>
      </c>
      <c r="H1966">
        <v>1</v>
      </c>
      <c r="I1966">
        <v>0</v>
      </c>
      <c r="J1966">
        <v>0</v>
      </c>
      <c r="K1966">
        <v>2</v>
      </c>
      <c r="L1966" s="1">
        <f t="shared" si="332"/>
        <v>6.6666666666666666E-2</v>
      </c>
      <c r="M1966">
        <v>0.5</v>
      </c>
      <c r="N1966" s="1">
        <f t="shared" si="333"/>
        <v>1.6666666666666667</v>
      </c>
      <c r="O1966">
        <v>1</v>
      </c>
      <c r="P1966">
        <v>0</v>
      </c>
      <c r="Q1966">
        <v>1</v>
      </c>
      <c r="R1966">
        <v>0</v>
      </c>
      <c r="S1966" s="1">
        <f t="shared" si="334"/>
        <v>0.14285714285714285</v>
      </c>
      <c r="T1966">
        <v>1</v>
      </c>
      <c r="U1966" s="1">
        <f t="shared" si="335"/>
        <v>7.1428571428571423</v>
      </c>
      <c r="V1966">
        <v>1</v>
      </c>
      <c r="W1966">
        <v>0</v>
      </c>
      <c r="X1966">
        <v>2</v>
      </c>
      <c r="Y1966">
        <v>0</v>
      </c>
      <c r="Z1966" s="1">
        <f t="shared" si="336"/>
        <v>0.2857142857142857</v>
      </c>
      <c r="AA1966">
        <v>1</v>
      </c>
      <c r="AB1966" s="1">
        <f t="shared" si="337"/>
        <v>14.285714285714285</v>
      </c>
      <c r="AC1966">
        <v>1</v>
      </c>
      <c r="AD1966">
        <v>0</v>
      </c>
      <c r="AE1966">
        <v>2</v>
      </c>
      <c r="AF1966">
        <v>0</v>
      </c>
      <c r="AG1966" s="1">
        <f t="shared" si="338"/>
        <v>0.2857142857142857</v>
      </c>
      <c r="AH1966">
        <v>1</v>
      </c>
      <c r="AI1966" s="1">
        <f t="shared" si="339"/>
        <v>17.142857142857142</v>
      </c>
      <c r="AK1966">
        <f t="shared" si="340"/>
        <v>58.095238095238088</v>
      </c>
    </row>
    <row r="1967" spans="1:37" x14ac:dyDescent="0.25">
      <c r="A1967">
        <v>1</v>
      </c>
      <c r="B1967">
        <v>1</v>
      </c>
      <c r="C1967">
        <v>0</v>
      </c>
      <c r="D1967">
        <v>0</v>
      </c>
      <c r="E1967" s="1">
        <f t="shared" si="330"/>
        <v>1</v>
      </c>
      <c r="F1967">
        <v>1</v>
      </c>
      <c r="G1967" s="1">
        <f t="shared" si="331"/>
        <v>50</v>
      </c>
      <c r="H1967">
        <v>1</v>
      </c>
      <c r="I1967">
        <v>0</v>
      </c>
      <c r="J1967">
        <v>1</v>
      </c>
      <c r="K1967">
        <v>0</v>
      </c>
      <c r="L1967" s="1">
        <f t="shared" si="332"/>
        <v>0.14285714285714285</v>
      </c>
      <c r="M1967">
        <v>1</v>
      </c>
      <c r="N1967" s="1">
        <f t="shared" si="333"/>
        <v>7.1428571428571423</v>
      </c>
      <c r="O1967">
        <v>1</v>
      </c>
      <c r="P1967">
        <v>0</v>
      </c>
      <c r="Q1967">
        <v>1</v>
      </c>
      <c r="R1967">
        <v>0</v>
      </c>
      <c r="S1967" s="1">
        <f t="shared" si="334"/>
        <v>0.14285714285714285</v>
      </c>
      <c r="T1967">
        <v>4</v>
      </c>
      <c r="U1967" s="1">
        <f t="shared" si="335"/>
        <v>28.571428571428569</v>
      </c>
      <c r="V1967">
        <v>1</v>
      </c>
      <c r="W1967">
        <v>0</v>
      </c>
      <c r="X1967">
        <v>2</v>
      </c>
      <c r="Y1967">
        <v>0</v>
      </c>
      <c r="Z1967" s="1">
        <f t="shared" si="336"/>
        <v>0.2857142857142857</v>
      </c>
      <c r="AA1967">
        <v>3</v>
      </c>
      <c r="AB1967" s="1">
        <f t="shared" si="337"/>
        <v>42.857142857142854</v>
      </c>
      <c r="AC1967">
        <v>1</v>
      </c>
      <c r="AD1967">
        <v>0</v>
      </c>
      <c r="AE1967">
        <v>3</v>
      </c>
      <c r="AF1967">
        <v>0</v>
      </c>
      <c r="AG1967" s="1">
        <f t="shared" si="338"/>
        <v>0.42857142857142855</v>
      </c>
      <c r="AH1967">
        <v>1</v>
      </c>
      <c r="AI1967" s="1">
        <f t="shared" si="339"/>
        <v>25.714285714285712</v>
      </c>
      <c r="AK1967">
        <f t="shared" si="340"/>
        <v>154.28571428571428</v>
      </c>
    </row>
    <row r="1968" spans="1:37" x14ac:dyDescent="0.25">
      <c r="A1968">
        <v>1</v>
      </c>
      <c r="B1968">
        <v>1</v>
      </c>
      <c r="C1968">
        <v>0</v>
      </c>
      <c r="D1968">
        <v>0</v>
      </c>
      <c r="E1968" s="1">
        <f t="shared" si="330"/>
        <v>1</v>
      </c>
      <c r="F1968">
        <v>2</v>
      </c>
      <c r="G1968" s="1">
        <f t="shared" si="331"/>
        <v>100</v>
      </c>
      <c r="H1968">
        <v>1</v>
      </c>
      <c r="I1968">
        <v>0</v>
      </c>
      <c r="J1968">
        <v>2</v>
      </c>
      <c r="K1968">
        <v>0</v>
      </c>
      <c r="L1968" s="1">
        <f t="shared" si="332"/>
        <v>0.2857142857142857</v>
      </c>
      <c r="M1968">
        <v>2</v>
      </c>
      <c r="N1968" s="1">
        <f t="shared" si="333"/>
        <v>28.571428571428569</v>
      </c>
      <c r="O1968">
        <v>1</v>
      </c>
      <c r="P1968">
        <v>0</v>
      </c>
      <c r="Q1968">
        <v>1</v>
      </c>
      <c r="R1968">
        <v>0</v>
      </c>
      <c r="S1968" s="1">
        <f t="shared" si="334"/>
        <v>0.14285714285714285</v>
      </c>
      <c r="T1968">
        <v>3</v>
      </c>
      <c r="U1968" s="1">
        <f t="shared" si="335"/>
        <v>21.428571428571427</v>
      </c>
      <c r="V1968">
        <v>1</v>
      </c>
      <c r="W1968">
        <v>0</v>
      </c>
      <c r="X1968">
        <v>0</v>
      </c>
      <c r="Y1968">
        <v>2</v>
      </c>
      <c r="Z1968" s="1">
        <f t="shared" si="336"/>
        <v>6.6666666666666666E-2</v>
      </c>
      <c r="AA1968">
        <v>2</v>
      </c>
      <c r="AB1968" s="1">
        <f t="shared" si="337"/>
        <v>6.666666666666667</v>
      </c>
      <c r="AC1968">
        <v>1</v>
      </c>
      <c r="AD1968">
        <v>1</v>
      </c>
      <c r="AE1968">
        <v>0</v>
      </c>
      <c r="AF1968">
        <v>0</v>
      </c>
      <c r="AG1968" s="1">
        <f t="shared" si="338"/>
        <v>1</v>
      </c>
      <c r="AH1968">
        <v>1.5</v>
      </c>
      <c r="AI1968" s="1">
        <f t="shared" si="339"/>
        <v>90</v>
      </c>
      <c r="AK1968">
        <f t="shared" si="340"/>
        <v>246.66666666666669</v>
      </c>
    </row>
    <row r="1969" spans="1:37" x14ac:dyDescent="0.25">
      <c r="A1969">
        <v>1</v>
      </c>
      <c r="B1969">
        <v>0</v>
      </c>
      <c r="C1969">
        <v>3</v>
      </c>
      <c r="D1969">
        <v>0</v>
      </c>
      <c r="E1969" s="1">
        <f t="shared" si="330"/>
        <v>0.42857142857142855</v>
      </c>
      <c r="F1969">
        <v>1</v>
      </c>
      <c r="G1969" s="1">
        <f t="shared" si="331"/>
        <v>21.428571428571427</v>
      </c>
      <c r="H1969">
        <v>1</v>
      </c>
      <c r="I1969">
        <v>0</v>
      </c>
      <c r="J1969">
        <v>0</v>
      </c>
      <c r="K1969">
        <v>1</v>
      </c>
      <c r="L1969" s="1">
        <f t="shared" si="332"/>
        <v>3.3333333333333333E-2</v>
      </c>
      <c r="M1969">
        <v>2</v>
      </c>
      <c r="N1969" s="1">
        <f t="shared" si="333"/>
        <v>3.3333333333333335</v>
      </c>
      <c r="O1969">
        <v>1</v>
      </c>
      <c r="P1969">
        <v>0</v>
      </c>
      <c r="Q1969">
        <v>0</v>
      </c>
      <c r="R1969">
        <v>2</v>
      </c>
      <c r="S1969" s="1">
        <f t="shared" si="334"/>
        <v>6.6666666666666666E-2</v>
      </c>
      <c r="T1969">
        <v>2</v>
      </c>
      <c r="U1969" s="1">
        <f t="shared" si="335"/>
        <v>6.666666666666667</v>
      </c>
      <c r="V1969">
        <v>1</v>
      </c>
      <c r="W1969">
        <v>0</v>
      </c>
      <c r="X1969">
        <v>1</v>
      </c>
      <c r="Y1969">
        <v>0</v>
      </c>
      <c r="Z1969" s="1">
        <f t="shared" si="336"/>
        <v>0.14285714285714285</v>
      </c>
      <c r="AA1969">
        <v>2.5</v>
      </c>
      <c r="AB1969" s="1">
        <f t="shared" si="337"/>
        <v>17.857142857142854</v>
      </c>
      <c r="AC1969">
        <v>2</v>
      </c>
      <c r="AD1969">
        <v>0</v>
      </c>
      <c r="AE1969">
        <v>0</v>
      </c>
      <c r="AF1969">
        <v>0</v>
      </c>
      <c r="AG1969" s="1">
        <f t="shared" si="338"/>
        <v>0</v>
      </c>
      <c r="AH1969">
        <v>0</v>
      </c>
      <c r="AI1969" s="1">
        <f t="shared" si="339"/>
        <v>0</v>
      </c>
      <c r="AK1969">
        <f t="shared" si="340"/>
        <v>49.285714285714278</v>
      </c>
    </row>
    <row r="1970" spans="1:37" x14ac:dyDescent="0.25">
      <c r="A1970">
        <v>1</v>
      </c>
      <c r="B1970">
        <v>0</v>
      </c>
      <c r="C1970">
        <v>3</v>
      </c>
      <c r="D1970">
        <v>0</v>
      </c>
      <c r="E1970" s="1">
        <f t="shared" si="330"/>
        <v>0.42857142857142855</v>
      </c>
      <c r="F1970">
        <v>1</v>
      </c>
      <c r="G1970" s="1">
        <f t="shared" si="331"/>
        <v>21.428571428571427</v>
      </c>
      <c r="H1970">
        <v>1</v>
      </c>
      <c r="I1970">
        <v>0</v>
      </c>
      <c r="J1970">
        <v>0</v>
      </c>
      <c r="K1970">
        <v>3</v>
      </c>
      <c r="L1970" s="1">
        <f t="shared" si="332"/>
        <v>0.1</v>
      </c>
      <c r="M1970">
        <v>1.5</v>
      </c>
      <c r="N1970" s="1">
        <f t="shared" si="333"/>
        <v>7.5000000000000009</v>
      </c>
      <c r="O1970">
        <v>1</v>
      </c>
      <c r="P1970">
        <v>0</v>
      </c>
      <c r="Q1970">
        <v>1</v>
      </c>
      <c r="R1970">
        <v>0</v>
      </c>
      <c r="S1970" s="1">
        <f t="shared" si="334"/>
        <v>0.14285714285714285</v>
      </c>
      <c r="T1970">
        <v>1.5</v>
      </c>
      <c r="U1970" s="1">
        <f t="shared" si="335"/>
        <v>10.714285714285714</v>
      </c>
      <c r="V1970">
        <v>1</v>
      </c>
      <c r="W1970">
        <v>0</v>
      </c>
      <c r="X1970">
        <v>0</v>
      </c>
      <c r="Y1970">
        <v>2</v>
      </c>
      <c r="Z1970" s="1">
        <f t="shared" si="336"/>
        <v>6.6666666666666666E-2</v>
      </c>
      <c r="AA1970">
        <v>2</v>
      </c>
      <c r="AB1970" s="1">
        <f t="shared" si="337"/>
        <v>6.666666666666667</v>
      </c>
      <c r="AC1970">
        <v>1</v>
      </c>
      <c r="AD1970">
        <v>0</v>
      </c>
      <c r="AE1970">
        <v>3</v>
      </c>
      <c r="AF1970">
        <v>0</v>
      </c>
      <c r="AG1970" s="1">
        <f t="shared" si="338"/>
        <v>0.42857142857142855</v>
      </c>
      <c r="AH1970">
        <v>1</v>
      </c>
      <c r="AI1970" s="1">
        <f t="shared" si="339"/>
        <v>25.714285714285712</v>
      </c>
      <c r="AK1970">
        <f t="shared" si="340"/>
        <v>72.023809523809518</v>
      </c>
    </row>
    <row r="1971" spans="1:37" x14ac:dyDescent="0.25">
      <c r="A1971">
        <v>1</v>
      </c>
      <c r="B1971">
        <v>1</v>
      </c>
      <c r="C1971">
        <v>0</v>
      </c>
      <c r="D1971">
        <v>0</v>
      </c>
      <c r="E1971" s="1">
        <f t="shared" si="330"/>
        <v>1</v>
      </c>
      <c r="F1971">
        <v>2</v>
      </c>
      <c r="G1971" s="1">
        <f t="shared" si="331"/>
        <v>100</v>
      </c>
      <c r="H1971">
        <v>1</v>
      </c>
      <c r="I1971">
        <v>0</v>
      </c>
      <c r="J1971">
        <v>0</v>
      </c>
      <c r="K1971">
        <v>3</v>
      </c>
      <c r="L1971" s="1">
        <f t="shared" si="332"/>
        <v>0.1</v>
      </c>
      <c r="M1971">
        <v>2</v>
      </c>
      <c r="N1971" s="1">
        <f t="shared" si="333"/>
        <v>10</v>
      </c>
      <c r="O1971">
        <v>1</v>
      </c>
      <c r="P1971">
        <v>1</v>
      </c>
      <c r="Q1971">
        <v>0</v>
      </c>
      <c r="R1971">
        <v>0</v>
      </c>
      <c r="S1971" s="1">
        <f t="shared" si="334"/>
        <v>1</v>
      </c>
      <c r="T1971">
        <v>1</v>
      </c>
      <c r="U1971" s="1">
        <f t="shared" si="335"/>
        <v>50</v>
      </c>
      <c r="V1971">
        <v>1</v>
      </c>
      <c r="W1971">
        <v>0</v>
      </c>
      <c r="X1971">
        <v>1</v>
      </c>
      <c r="Y1971">
        <v>0</v>
      </c>
      <c r="Z1971" s="1">
        <f t="shared" si="336"/>
        <v>0.14285714285714285</v>
      </c>
      <c r="AA1971">
        <v>2</v>
      </c>
      <c r="AB1971" s="1">
        <f t="shared" si="337"/>
        <v>14.285714285714285</v>
      </c>
      <c r="AC1971">
        <v>1</v>
      </c>
      <c r="AD1971">
        <v>1</v>
      </c>
      <c r="AE1971">
        <v>0</v>
      </c>
      <c r="AF1971">
        <v>0</v>
      </c>
      <c r="AG1971" s="1">
        <f t="shared" si="338"/>
        <v>1</v>
      </c>
      <c r="AH1971">
        <v>1</v>
      </c>
      <c r="AI1971" s="1">
        <f t="shared" si="339"/>
        <v>60</v>
      </c>
      <c r="AK1971">
        <f t="shared" si="340"/>
        <v>234.28571428571428</v>
      </c>
    </row>
    <row r="1972" spans="1:37" x14ac:dyDescent="0.25">
      <c r="A1972">
        <v>1</v>
      </c>
      <c r="B1972">
        <v>1</v>
      </c>
      <c r="C1972">
        <v>0</v>
      </c>
      <c r="D1972">
        <v>0</v>
      </c>
      <c r="E1972" s="1">
        <f t="shared" si="330"/>
        <v>1</v>
      </c>
      <c r="F1972">
        <v>1</v>
      </c>
      <c r="G1972" s="1">
        <f t="shared" si="331"/>
        <v>50</v>
      </c>
      <c r="H1972">
        <v>2</v>
      </c>
      <c r="I1972">
        <v>0</v>
      </c>
      <c r="J1972">
        <v>0</v>
      </c>
      <c r="K1972">
        <v>0</v>
      </c>
      <c r="L1972" s="1">
        <f t="shared" si="332"/>
        <v>0</v>
      </c>
      <c r="M1972">
        <v>0</v>
      </c>
      <c r="N1972" s="1">
        <f t="shared" si="333"/>
        <v>0</v>
      </c>
      <c r="O1972">
        <v>2</v>
      </c>
      <c r="P1972">
        <v>0</v>
      </c>
      <c r="Q1972">
        <v>0</v>
      </c>
      <c r="R1972">
        <v>0</v>
      </c>
      <c r="S1972" s="1">
        <f t="shared" si="334"/>
        <v>0</v>
      </c>
      <c r="T1972">
        <v>0</v>
      </c>
      <c r="U1972" s="1">
        <f t="shared" si="335"/>
        <v>0</v>
      </c>
      <c r="V1972">
        <v>2</v>
      </c>
      <c r="W1972">
        <v>0</v>
      </c>
      <c r="X1972">
        <v>0</v>
      </c>
      <c r="Y1972">
        <v>0</v>
      </c>
      <c r="Z1972" s="1">
        <f t="shared" si="336"/>
        <v>0</v>
      </c>
      <c r="AA1972">
        <v>0</v>
      </c>
      <c r="AB1972" s="1">
        <f t="shared" si="337"/>
        <v>0</v>
      </c>
      <c r="AC1972">
        <v>1</v>
      </c>
      <c r="AD1972">
        <v>0</v>
      </c>
      <c r="AE1972">
        <v>3</v>
      </c>
      <c r="AF1972">
        <v>0</v>
      </c>
      <c r="AG1972" s="1">
        <f t="shared" si="338"/>
        <v>0.42857142857142855</v>
      </c>
      <c r="AH1972">
        <v>1</v>
      </c>
      <c r="AI1972" s="1">
        <f t="shared" si="339"/>
        <v>25.714285714285712</v>
      </c>
      <c r="AK1972">
        <f t="shared" si="340"/>
        <v>75.714285714285708</v>
      </c>
    </row>
    <row r="1973" spans="1:37" x14ac:dyDescent="0.25">
      <c r="A1973">
        <v>1</v>
      </c>
      <c r="B1973">
        <v>2</v>
      </c>
      <c r="C1973">
        <v>0</v>
      </c>
      <c r="D1973">
        <v>0</v>
      </c>
      <c r="E1973" s="1">
        <f t="shared" si="330"/>
        <v>2</v>
      </c>
      <c r="F1973">
        <v>1</v>
      </c>
      <c r="G1973" s="1">
        <f t="shared" si="331"/>
        <v>100</v>
      </c>
      <c r="H1973">
        <v>2</v>
      </c>
      <c r="I1973">
        <v>0</v>
      </c>
      <c r="J1973">
        <v>0</v>
      </c>
      <c r="K1973">
        <v>0</v>
      </c>
      <c r="L1973" s="1">
        <f t="shared" si="332"/>
        <v>0</v>
      </c>
      <c r="M1973">
        <v>0</v>
      </c>
      <c r="N1973" s="1">
        <f t="shared" si="333"/>
        <v>0</v>
      </c>
      <c r="O1973">
        <v>1</v>
      </c>
      <c r="P1973">
        <v>0</v>
      </c>
      <c r="Q1973">
        <v>1</v>
      </c>
      <c r="R1973">
        <v>0</v>
      </c>
      <c r="S1973" s="1">
        <f t="shared" si="334"/>
        <v>0.14285714285714285</v>
      </c>
      <c r="T1973">
        <v>4</v>
      </c>
      <c r="U1973" s="1">
        <f t="shared" si="335"/>
        <v>28.571428571428569</v>
      </c>
      <c r="V1973">
        <v>1</v>
      </c>
      <c r="W1973">
        <v>0</v>
      </c>
      <c r="X1973">
        <v>2</v>
      </c>
      <c r="Y1973">
        <v>0</v>
      </c>
      <c r="Z1973" s="1">
        <f t="shared" si="336"/>
        <v>0.2857142857142857</v>
      </c>
      <c r="AA1973">
        <v>3</v>
      </c>
      <c r="AB1973" s="1">
        <f t="shared" si="337"/>
        <v>42.857142857142854</v>
      </c>
      <c r="AC1973">
        <v>2</v>
      </c>
      <c r="AD1973">
        <v>0</v>
      </c>
      <c r="AE1973">
        <v>0</v>
      </c>
      <c r="AF1973">
        <v>0</v>
      </c>
      <c r="AG1973" s="1">
        <f t="shared" si="338"/>
        <v>0</v>
      </c>
      <c r="AH1973">
        <v>0</v>
      </c>
      <c r="AI1973" s="1">
        <f t="shared" si="339"/>
        <v>0</v>
      </c>
      <c r="AK1973">
        <f t="shared" si="340"/>
        <v>171.42857142857142</v>
      </c>
    </row>
    <row r="1974" spans="1:37" x14ac:dyDescent="0.25">
      <c r="A1974">
        <v>1</v>
      </c>
      <c r="B1974">
        <v>2</v>
      </c>
      <c r="C1974">
        <v>0</v>
      </c>
      <c r="D1974">
        <v>0</v>
      </c>
      <c r="E1974" s="1">
        <f t="shared" si="330"/>
        <v>2</v>
      </c>
      <c r="F1974">
        <v>3</v>
      </c>
      <c r="G1974" s="1">
        <f t="shared" si="331"/>
        <v>300</v>
      </c>
      <c r="H1974">
        <v>1</v>
      </c>
      <c r="I1974">
        <v>0</v>
      </c>
      <c r="J1974">
        <v>1</v>
      </c>
      <c r="K1974">
        <v>0</v>
      </c>
      <c r="L1974" s="1">
        <f t="shared" si="332"/>
        <v>0.14285714285714285</v>
      </c>
      <c r="M1974">
        <v>2</v>
      </c>
      <c r="N1974" s="1">
        <f t="shared" si="333"/>
        <v>14.285714285714285</v>
      </c>
      <c r="O1974">
        <v>1</v>
      </c>
      <c r="P1974">
        <v>0</v>
      </c>
      <c r="Q1974">
        <v>2</v>
      </c>
      <c r="R1974">
        <v>0</v>
      </c>
      <c r="S1974" s="1">
        <f t="shared" si="334"/>
        <v>0.2857142857142857</v>
      </c>
      <c r="T1974">
        <v>4</v>
      </c>
      <c r="U1974" s="1">
        <f t="shared" si="335"/>
        <v>57.142857142857139</v>
      </c>
      <c r="V1974">
        <v>1</v>
      </c>
      <c r="W1974">
        <v>0</v>
      </c>
      <c r="X1974">
        <v>2</v>
      </c>
      <c r="Y1974">
        <v>0</v>
      </c>
      <c r="Z1974" s="1">
        <f t="shared" si="336"/>
        <v>0.2857142857142857</v>
      </c>
      <c r="AA1974">
        <v>3</v>
      </c>
      <c r="AB1974" s="1">
        <f t="shared" si="337"/>
        <v>42.857142857142854</v>
      </c>
      <c r="AC1974">
        <v>1</v>
      </c>
      <c r="AD1974">
        <v>1</v>
      </c>
      <c r="AE1974">
        <v>0</v>
      </c>
      <c r="AF1974">
        <v>0</v>
      </c>
      <c r="AG1974" s="1">
        <f t="shared" si="338"/>
        <v>1</v>
      </c>
      <c r="AH1974">
        <v>1</v>
      </c>
      <c r="AI1974" s="1">
        <f t="shared" si="339"/>
        <v>60</v>
      </c>
      <c r="AK1974">
        <f t="shared" si="340"/>
        <v>474.28571428571428</v>
      </c>
    </row>
    <row r="1975" spans="1:37" x14ac:dyDescent="0.25">
      <c r="A1975">
        <v>1</v>
      </c>
      <c r="B1975">
        <v>0</v>
      </c>
      <c r="C1975">
        <v>3</v>
      </c>
      <c r="D1975">
        <v>0</v>
      </c>
      <c r="E1975" s="1">
        <f t="shared" si="330"/>
        <v>0.42857142857142855</v>
      </c>
      <c r="F1975">
        <v>0.5</v>
      </c>
      <c r="G1975" s="1">
        <f t="shared" si="331"/>
        <v>10.714285714285714</v>
      </c>
      <c r="H1975">
        <v>1</v>
      </c>
      <c r="I1975">
        <v>0</v>
      </c>
      <c r="J1975">
        <v>2</v>
      </c>
      <c r="K1975">
        <v>0</v>
      </c>
      <c r="L1975" s="1">
        <f t="shared" si="332"/>
        <v>0.2857142857142857</v>
      </c>
      <c r="M1975">
        <v>2</v>
      </c>
      <c r="N1975" s="1">
        <f t="shared" si="333"/>
        <v>28.571428571428569</v>
      </c>
      <c r="O1975">
        <v>1</v>
      </c>
      <c r="P1975">
        <v>0</v>
      </c>
      <c r="Q1975">
        <v>2</v>
      </c>
      <c r="R1975">
        <v>0</v>
      </c>
      <c r="S1975" s="1">
        <f t="shared" si="334"/>
        <v>0.2857142857142857</v>
      </c>
      <c r="T1975">
        <v>4</v>
      </c>
      <c r="U1975" s="1">
        <f t="shared" si="335"/>
        <v>57.142857142857139</v>
      </c>
      <c r="V1975">
        <v>1</v>
      </c>
      <c r="W1975">
        <v>0</v>
      </c>
      <c r="X1975">
        <v>0</v>
      </c>
      <c r="Y1975">
        <v>4</v>
      </c>
      <c r="Z1975" s="1">
        <f t="shared" si="336"/>
        <v>0.13333333333333333</v>
      </c>
      <c r="AA1975">
        <v>5</v>
      </c>
      <c r="AB1975" s="1">
        <f t="shared" si="337"/>
        <v>33.333333333333329</v>
      </c>
      <c r="AC1975">
        <v>1</v>
      </c>
      <c r="AD1975">
        <v>1</v>
      </c>
      <c r="AE1975">
        <v>0</v>
      </c>
      <c r="AF1975">
        <v>0</v>
      </c>
      <c r="AG1975" s="1">
        <f t="shared" si="338"/>
        <v>1</v>
      </c>
      <c r="AH1975">
        <v>1</v>
      </c>
      <c r="AI1975" s="1">
        <f t="shared" si="339"/>
        <v>60</v>
      </c>
      <c r="AK1975">
        <f t="shared" si="340"/>
        <v>189.76190476190476</v>
      </c>
    </row>
    <row r="1976" spans="1:37" x14ac:dyDescent="0.25">
      <c r="A1976">
        <v>1</v>
      </c>
      <c r="B1976">
        <v>0</v>
      </c>
      <c r="C1976">
        <v>2</v>
      </c>
      <c r="D1976">
        <v>0</v>
      </c>
      <c r="E1976" s="1">
        <f t="shared" si="330"/>
        <v>0.2857142857142857</v>
      </c>
      <c r="F1976">
        <v>0.5</v>
      </c>
      <c r="G1976" s="1">
        <f t="shared" si="331"/>
        <v>7.1428571428571423</v>
      </c>
      <c r="H1976">
        <v>1</v>
      </c>
      <c r="I1976">
        <v>0</v>
      </c>
      <c r="J1976">
        <v>0</v>
      </c>
      <c r="K1976">
        <v>1</v>
      </c>
      <c r="L1976" s="1">
        <f t="shared" si="332"/>
        <v>3.3333333333333333E-2</v>
      </c>
      <c r="M1976">
        <v>0.5</v>
      </c>
      <c r="N1976" s="1">
        <f t="shared" si="333"/>
        <v>0.83333333333333337</v>
      </c>
      <c r="O1976">
        <v>1</v>
      </c>
      <c r="P1976">
        <v>0</v>
      </c>
      <c r="Q1976">
        <v>0</v>
      </c>
      <c r="R1976">
        <v>1</v>
      </c>
      <c r="S1976" s="1">
        <f t="shared" si="334"/>
        <v>3.3333333333333333E-2</v>
      </c>
      <c r="T1976">
        <v>0.5</v>
      </c>
      <c r="U1976" s="1">
        <f t="shared" si="335"/>
        <v>0.83333333333333337</v>
      </c>
      <c r="V1976">
        <v>1</v>
      </c>
      <c r="W1976">
        <v>0</v>
      </c>
      <c r="X1976">
        <v>2</v>
      </c>
      <c r="Y1976">
        <v>0</v>
      </c>
      <c r="Z1976" s="1">
        <f t="shared" si="336"/>
        <v>0.2857142857142857</v>
      </c>
      <c r="AA1976">
        <v>1</v>
      </c>
      <c r="AB1976" s="1">
        <f t="shared" si="337"/>
        <v>14.285714285714285</v>
      </c>
      <c r="AC1976">
        <v>1</v>
      </c>
      <c r="AD1976">
        <v>0</v>
      </c>
      <c r="AE1976">
        <v>2</v>
      </c>
      <c r="AF1976">
        <v>0</v>
      </c>
      <c r="AG1976" s="1">
        <f t="shared" si="338"/>
        <v>0.2857142857142857</v>
      </c>
      <c r="AH1976">
        <v>1</v>
      </c>
      <c r="AI1976" s="1">
        <f t="shared" si="339"/>
        <v>17.142857142857142</v>
      </c>
      <c r="AK1976">
        <f t="shared" si="340"/>
        <v>40.238095238095241</v>
      </c>
    </row>
    <row r="1977" spans="1:37" x14ac:dyDescent="0.25">
      <c r="A1977">
        <v>2</v>
      </c>
      <c r="B1977">
        <v>0</v>
      </c>
      <c r="C1977">
        <v>0</v>
      </c>
      <c r="D1977">
        <v>0</v>
      </c>
      <c r="E1977" s="1">
        <f t="shared" si="330"/>
        <v>0</v>
      </c>
      <c r="F1977">
        <v>0</v>
      </c>
      <c r="G1977" s="1">
        <f t="shared" si="331"/>
        <v>0</v>
      </c>
      <c r="H1977">
        <v>1</v>
      </c>
      <c r="I1977">
        <v>0</v>
      </c>
      <c r="J1977">
        <v>0</v>
      </c>
      <c r="K1977">
        <v>2</v>
      </c>
      <c r="L1977" s="1">
        <f t="shared" si="332"/>
        <v>6.6666666666666666E-2</v>
      </c>
      <c r="M1977">
        <v>2</v>
      </c>
      <c r="N1977" s="1">
        <f t="shared" si="333"/>
        <v>6.666666666666667</v>
      </c>
      <c r="O1977">
        <v>1</v>
      </c>
      <c r="P1977">
        <v>1</v>
      </c>
      <c r="Q1977">
        <v>0</v>
      </c>
      <c r="R1977">
        <v>0</v>
      </c>
      <c r="S1977" s="1">
        <f t="shared" si="334"/>
        <v>1</v>
      </c>
      <c r="T1977">
        <v>5</v>
      </c>
      <c r="U1977" s="1">
        <f t="shared" si="335"/>
        <v>250</v>
      </c>
      <c r="V1977">
        <v>1</v>
      </c>
      <c r="W1977">
        <v>0</v>
      </c>
      <c r="X1977">
        <v>3</v>
      </c>
      <c r="Y1977">
        <v>0</v>
      </c>
      <c r="Z1977" s="1">
        <f t="shared" si="336"/>
        <v>0.42857142857142855</v>
      </c>
      <c r="AA1977">
        <v>10</v>
      </c>
      <c r="AB1977" s="1">
        <f t="shared" si="337"/>
        <v>214.28571428571428</v>
      </c>
      <c r="AC1977">
        <v>1</v>
      </c>
      <c r="AD1977">
        <v>0</v>
      </c>
      <c r="AE1977">
        <v>3</v>
      </c>
      <c r="AF1977">
        <v>0</v>
      </c>
      <c r="AG1977" s="1">
        <f t="shared" si="338"/>
        <v>0.42857142857142855</v>
      </c>
      <c r="AH1977">
        <v>2</v>
      </c>
      <c r="AI1977" s="1">
        <f t="shared" si="339"/>
        <v>51.428571428571423</v>
      </c>
      <c r="AK1977">
        <f t="shared" si="340"/>
        <v>522.38095238095241</v>
      </c>
    </row>
    <row r="1978" spans="1:37" x14ac:dyDescent="0.25">
      <c r="A1978">
        <v>1</v>
      </c>
      <c r="B1978">
        <v>2</v>
      </c>
      <c r="C1978">
        <v>0</v>
      </c>
      <c r="D1978">
        <v>0</v>
      </c>
      <c r="E1978" s="1">
        <f t="shared" si="330"/>
        <v>2</v>
      </c>
      <c r="F1978">
        <v>1</v>
      </c>
      <c r="G1978" s="1">
        <f t="shared" si="331"/>
        <v>100</v>
      </c>
      <c r="H1978">
        <v>1</v>
      </c>
      <c r="I1978">
        <v>0</v>
      </c>
      <c r="J1978">
        <v>0</v>
      </c>
      <c r="K1978">
        <v>2</v>
      </c>
      <c r="L1978" s="1">
        <f t="shared" si="332"/>
        <v>6.6666666666666666E-2</v>
      </c>
      <c r="M1978">
        <v>1</v>
      </c>
      <c r="N1978" s="1">
        <f t="shared" si="333"/>
        <v>3.3333333333333335</v>
      </c>
      <c r="O1978">
        <v>1</v>
      </c>
      <c r="P1978">
        <v>0</v>
      </c>
      <c r="Q1978">
        <v>0</v>
      </c>
      <c r="R1978">
        <v>1</v>
      </c>
      <c r="S1978" s="1">
        <f t="shared" si="334"/>
        <v>3.3333333333333333E-2</v>
      </c>
      <c r="T1978">
        <v>1</v>
      </c>
      <c r="U1978" s="1">
        <f t="shared" si="335"/>
        <v>1.6666666666666667</v>
      </c>
      <c r="V1978">
        <v>1</v>
      </c>
      <c r="W1978">
        <v>0</v>
      </c>
      <c r="X1978">
        <v>1</v>
      </c>
      <c r="Y1978">
        <v>0</v>
      </c>
      <c r="Z1978" s="1">
        <f t="shared" si="336"/>
        <v>0.14285714285714285</v>
      </c>
      <c r="AA1978">
        <v>3</v>
      </c>
      <c r="AB1978" s="1">
        <f t="shared" si="337"/>
        <v>21.428571428571427</v>
      </c>
      <c r="AC1978">
        <v>1</v>
      </c>
      <c r="AD1978">
        <v>1</v>
      </c>
      <c r="AE1978">
        <v>0</v>
      </c>
      <c r="AF1978">
        <v>0</v>
      </c>
      <c r="AG1978" s="1">
        <f t="shared" si="338"/>
        <v>1</v>
      </c>
      <c r="AH1978">
        <v>1</v>
      </c>
      <c r="AI1978" s="1">
        <f t="shared" si="339"/>
        <v>60</v>
      </c>
      <c r="AK1978">
        <f t="shared" si="340"/>
        <v>186.42857142857144</v>
      </c>
    </row>
    <row r="1979" spans="1:37" x14ac:dyDescent="0.25">
      <c r="A1979">
        <v>1</v>
      </c>
      <c r="B1979">
        <v>2</v>
      </c>
      <c r="C1979">
        <v>0</v>
      </c>
      <c r="D1979">
        <v>0</v>
      </c>
      <c r="E1979" s="1">
        <f t="shared" si="330"/>
        <v>2</v>
      </c>
      <c r="F1979">
        <v>2</v>
      </c>
      <c r="G1979" s="1">
        <f t="shared" si="331"/>
        <v>200</v>
      </c>
      <c r="H1979">
        <v>1</v>
      </c>
      <c r="I1979">
        <v>0</v>
      </c>
      <c r="J1979">
        <v>1</v>
      </c>
      <c r="K1979">
        <v>0</v>
      </c>
      <c r="L1979" s="1">
        <f t="shared" si="332"/>
        <v>0.14285714285714285</v>
      </c>
      <c r="M1979">
        <v>2</v>
      </c>
      <c r="N1979" s="1">
        <f t="shared" si="333"/>
        <v>14.285714285714285</v>
      </c>
      <c r="O1979">
        <v>1</v>
      </c>
      <c r="P1979">
        <v>0</v>
      </c>
      <c r="Q1979">
        <v>2</v>
      </c>
      <c r="R1979">
        <v>0</v>
      </c>
      <c r="S1979" s="1">
        <f t="shared" si="334"/>
        <v>0.2857142857142857</v>
      </c>
      <c r="T1979">
        <v>8</v>
      </c>
      <c r="U1979" s="1">
        <f t="shared" si="335"/>
        <v>114.28571428571428</v>
      </c>
      <c r="V1979">
        <v>1</v>
      </c>
      <c r="W1979">
        <v>0</v>
      </c>
      <c r="X1979">
        <v>3</v>
      </c>
      <c r="Y1979">
        <v>0</v>
      </c>
      <c r="Z1979" s="1">
        <f t="shared" si="336"/>
        <v>0.42857142857142855</v>
      </c>
      <c r="AA1979">
        <v>3</v>
      </c>
      <c r="AB1979" s="1">
        <f t="shared" si="337"/>
        <v>64.285714285714278</v>
      </c>
      <c r="AC1979">
        <v>1</v>
      </c>
      <c r="AD1979">
        <v>1</v>
      </c>
      <c r="AE1979">
        <v>0</v>
      </c>
      <c r="AF1979">
        <v>0</v>
      </c>
      <c r="AG1979" s="1">
        <f t="shared" si="338"/>
        <v>1</v>
      </c>
      <c r="AH1979">
        <v>1</v>
      </c>
      <c r="AI1979" s="1">
        <f t="shared" si="339"/>
        <v>60</v>
      </c>
      <c r="AK1979">
        <f t="shared" si="340"/>
        <v>452.85714285714283</v>
      </c>
    </row>
    <row r="1980" spans="1:37" x14ac:dyDescent="0.25">
      <c r="A1980">
        <v>1</v>
      </c>
      <c r="B1980">
        <v>2</v>
      </c>
      <c r="C1980">
        <v>0</v>
      </c>
      <c r="D1980">
        <v>0</v>
      </c>
      <c r="E1980" s="1">
        <f t="shared" si="330"/>
        <v>2</v>
      </c>
      <c r="F1980">
        <v>2</v>
      </c>
      <c r="G1980" s="1">
        <f t="shared" si="331"/>
        <v>200</v>
      </c>
      <c r="H1980">
        <v>1</v>
      </c>
      <c r="I1980">
        <v>0</v>
      </c>
      <c r="J1980">
        <v>2</v>
      </c>
      <c r="K1980">
        <v>0</v>
      </c>
      <c r="L1980" s="1">
        <f t="shared" si="332"/>
        <v>0.2857142857142857</v>
      </c>
      <c r="M1980">
        <v>2</v>
      </c>
      <c r="N1980" s="1">
        <f t="shared" si="333"/>
        <v>28.571428571428569</v>
      </c>
      <c r="O1980">
        <v>1</v>
      </c>
      <c r="P1980">
        <v>0</v>
      </c>
      <c r="Q1980">
        <v>3</v>
      </c>
      <c r="R1980">
        <v>0</v>
      </c>
      <c r="S1980" s="1">
        <f t="shared" si="334"/>
        <v>0.42857142857142855</v>
      </c>
      <c r="T1980">
        <v>4</v>
      </c>
      <c r="U1980" s="1">
        <f t="shared" si="335"/>
        <v>85.714285714285708</v>
      </c>
      <c r="V1980">
        <v>1</v>
      </c>
      <c r="W1980">
        <v>0</v>
      </c>
      <c r="X1980">
        <v>3</v>
      </c>
      <c r="Y1980">
        <v>0</v>
      </c>
      <c r="Z1980" s="1">
        <f t="shared" si="336"/>
        <v>0.42857142857142855</v>
      </c>
      <c r="AA1980">
        <v>4</v>
      </c>
      <c r="AB1980" s="1">
        <f t="shared" si="337"/>
        <v>85.714285714285708</v>
      </c>
      <c r="AC1980">
        <v>1</v>
      </c>
      <c r="AD1980">
        <v>0</v>
      </c>
      <c r="AE1980">
        <v>3</v>
      </c>
      <c r="AF1980">
        <v>0</v>
      </c>
      <c r="AG1980" s="1">
        <f t="shared" si="338"/>
        <v>0.42857142857142855</v>
      </c>
      <c r="AH1980">
        <v>1</v>
      </c>
      <c r="AI1980" s="1">
        <f t="shared" si="339"/>
        <v>25.714285714285712</v>
      </c>
      <c r="AK1980">
        <f t="shared" si="340"/>
        <v>425.71428571428567</v>
      </c>
    </row>
    <row r="1981" spans="1:37" x14ac:dyDescent="0.25">
      <c r="A1981">
        <v>1</v>
      </c>
      <c r="B1981">
        <v>2</v>
      </c>
      <c r="C1981">
        <v>0</v>
      </c>
      <c r="D1981">
        <v>0</v>
      </c>
      <c r="E1981" s="1">
        <f t="shared" si="330"/>
        <v>2</v>
      </c>
      <c r="F1981">
        <v>2</v>
      </c>
      <c r="G1981" s="1">
        <f t="shared" si="331"/>
        <v>200</v>
      </c>
      <c r="H1981">
        <v>1</v>
      </c>
      <c r="I1981">
        <v>0</v>
      </c>
      <c r="J1981">
        <v>0</v>
      </c>
      <c r="K1981">
        <v>1</v>
      </c>
      <c r="L1981" s="1">
        <f t="shared" si="332"/>
        <v>3.3333333333333333E-2</v>
      </c>
      <c r="M1981">
        <v>3</v>
      </c>
      <c r="N1981" s="1">
        <f t="shared" si="333"/>
        <v>5</v>
      </c>
      <c r="O1981">
        <v>1</v>
      </c>
      <c r="P1981">
        <v>0</v>
      </c>
      <c r="Q1981">
        <v>3</v>
      </c>
      <c r="R1981">
        <v>0</v>
      </c>
      <c r="S1981" s="1">
        <f t="shared" si="334"/>
        <v>0.42857142857142855</v>
      </c>
      <c r="T1981">
        <v>4</v>
      </c>
      <c r="U1981" s="1">
        <f t="shared" si="335"/>
        <v>85.714285714285708</v>
      </c>
      <c r="V1981">
        <v>1</v>
      </c>
      <c r="W1981">
        <v>0</v>
      </c>
      <c r="X1981">
        <v>3</v>
      </c>
      <c r="Y1981">
        <v>0</v>
      </c>
      <c r="Z1981" s="1">
        <f t="shared" si="336"/>
        <v>0.42857142857142855</v>
      </c>
      <c r="AA1981">
        <v>5</v>
      </c>
      <c r="AB1981" s="1">
        <f t="shared" si="337"/>
        <v>107.14285714285714</v>
      </c>
      <c r="AC1981">
        <v>1</v>
      </c>
      <c r="AD1981">
        <v>0</v>
      </c>
      <c r="AE1981">
        <v>3</v>
      </c>
      <c r="AF1981">
        <v>0</v>
      </c>
      <c r="AG1981" s="1">
        <f t="shared" si="338"/>
        <v>0.42857142857142855</v>
      </c>
      <c r="AH1981">
        <v>1</v>
      </c>
      <c r="AI1981" s="1">
        <f t="shared" si="339"/>
        <v>25.714285714285712</v>
      </c>
      <c r="AK1981">
        <f t="shared" si="340"/>
        <v>423.57142857142856</v>
      </c>
    </row>
    <row r="1982" spans="1:37" x14ac:dyDescent="0.25">
      <c r="A1982">
        <v>1</v>
      </c>
      <c r="B1982">
        <v>1</v>
      </c>
      <c r="C1982">
        <v>0</v>
      </c>
      <c r="D1982">
        <v>0</v>
      </c>
      <c r="E1982" s="1">
        <f t="shared" si="330"/>
        <v>1</v>
      </c>
      <c r="F1982">
        <v>0.5</v>
      </c>
      <c r="G1982" s="1">
        <f t="shared" si="331"/>
        <v>25</v>
      </c>
      <c r="H1982">
        <v>2</v>
      </c>
      <c r="I1982">
        <v>0</v>
      </c>
      <c r="J1982">
        <v>0</v>
      </c>
      <c r="K1982">
        <v>0</v>
      </c>
      <c r="L1982" s="1">
        <f t="shared" si="332"/>
        <v>0</v>
      </c>
      <c r="M1982">
        <v>0</v>
      </c>
      <c r="N1982" s="1">
        <f t="shared" si="333"/>
        <v>0</v>
      </c>
      <c r="O1982">
        <v>1</v>
      </c>
      <c r="P1982">
        <v>0</v>
      </c>
      <c r="Q1982">
        <v>1</v>
      </c>
      <c r="R1982">
        <v>0</v>
      </c>
      <c r="S1982" s="1">
        <f t="shared" si="334"/>
        <v>0.14285714285714285</v>
      </c>
      <c r="T1982">
        <v>1.5</v>
      </c>
      <c r="U1982" s="1">
        <f t="shared" si="335"/>
        <v>10.714285714285714</v>
      </c>
      <c r="V1982">
        <v>1</v>
      </c>
      <c r="W1982">
        <v>0</v>
      </c>
      <c r="X1982">
        <v>3</v>
      </c>
      <c r="Y1982">
        <v>0</v>
      </c>
      <c r="Z1982" s="1">
        <f t="shared" si="336"/>
        <v>0.42857142857142855</v>
      </c>
      <c r="AA1982">
        <v>2</v>
      </c>
      <c r="AB1982" s="1">
        <f t="shared" si="337"/>
        <v>42.857142857142854</v>
      </c>
      <c r="AC1982">
        <v>1</v>
      </c>
      <c r="AD1982">
        <v>0</v>
      </c>
      <c r="AE1982">
        <v>1</v>
      </c>
      <c r="AF1982">
        <v>0</v>
      </c>
      <c r="AG1982" s="1">
        <f t="shared" si="338"/>
        <v>0.14285714285714285</v>
      </c>
      <c r="AH1982">
        <v>1</v>
      </c>
      <c r="AI1982" s="1">
        <f t="shared" si="339"/>
        <v>8.5714285714285712</v>
      </c>
      <c r="AK1982">
        <f t="shared" si="340"/>
        <v>87.142857142857139</v>
      </c>
    </row>
    <row r="1983" spans="1:37" x14ac:dyDescent="0.25">
      <c r="A1983">
        <v>1</v>
      </c>
      <c r="B1983">
        <v>1</v>
      </c>
      <c r="C1983">
        <v>0</v>
      </c>
      <c r="D1983">
        <v>0</v>
      </c>
      <c r="E1983" s="1">
        <f t="shared" si="330"/>
        <v>1</v>
      </c>
      <c r="F1983">
        <v>1</v>
      </c>
      <c r="G1983" s="1">
        <f t="shared" si="331"/>
        <v>50</v>
      </c>
      <c r="H1983">
        <v>1</v>
      </c>
      <c r="I1983">
        <v>0</v>
      </c>
      <c r="J1983">
        <v>0</v>
      </c>
      <c r="K1983">
        <v>2</v>
      </c>
      <c r="L1983" s="1">
        <f t="shared" si="332"/>
        <v>6.6666666666666666E-2</v>
      </c>
      <c r="M1983">
        <v>1</v>
      </c>
      <c r="N1983" s="1">
        <f t="shared" si="333"/>
        <v>3.3333333333333335</v>
      </c>
      <c r="O1983">
        <v>1</v>
      </c>
      <c r="P1983">
        <v>0</v>
      </c>
      <c r="Q1983">
        <v>2</v>
      </c>
      <c r="R1983">
        <v>0</v>
      </c>
      <c r="S1983" s="1">
        <f t="shared" si="334"/>
        <v>0.2857142857142857</v>
      </c>
      <c r="T1983">
        <v>2</v>
      </c>
      <c r="U1983" s="1">
        <f t="shared" si="335"/>
        <v>28.571428571428569</v>
      </c>
      <c r="V1983">
        <v>1</v>
      </c>
      <c r="W1983">
        <v>0</v>
      </c>
      <c r="X1983">
        <v>3</v>
      </c>
      <c r="Y1983">
        <v>0</v>
      </c>
      <c r="Z1983" s="1">
        <f t="shared" si="336"/>
        <v>0.42857142857142855</v>
      </c>
      <c r="AA1983">
        <v>5</v>
      </c>
      <c r="AB1983" s="1">
        <f t="shared" si="337"/>
        <v>107.14285714285714</v>
      </c>
      <c r="AC1983">
        <v>1</v>
      </c>
      <c r="AD1983">
        <v>0</v>
      </c>
      <c r="AE1983">
        <v>3</v>
      </c>
      <c r="AF1983">
        <v>0</v>
      </c>
      <c r="AG1983" s="1">
        <f t="shared" si="338"/>
        <v>0.42857142857142855</v>
      </c>
      <c r="AH1983">
        <v>1</v>
      </c>
      <c r="AI1983" s="1">
        <f t="shared" si="339"/>
        <v>25.714285714285712</v>
      </c>
      <c r="AK1983">
        <f t="shared" si="340"/>
        <v>214.76190476190479</v>
      </c>
    </row>
    <row r="1984" spans="1:37" x14ac:dyDescent="0.25">
      <c r="A1984">
        <v>1</v>
      </c>
      <c r="B1984">
        <v>1</v>
      </c>
      <c r="C1984">
        <v>0</v>
      </c>
      <c r="D1984">
        <v>0</v>
      </c>
      <c r="E1984" s="1">
        <f t="shared" si="330"/>
        <v>1</v>
      </c>
      <c r="F1984">
        <v>0.5</v>
      </c>
      <c r="G1984" s="1">
        <f t="shared" si="331"/>
        <v>25</v>
      </c>
      <c r="H1984">
        <v>2</v>
      </c>
      <c r="I1984">
        <v>0</v>
      </c>
      <c r="J1984">
        <v>0</v>
      </c>
      <c r="K1984">
        <v>0</v>
      </c>
      <c r="L1984" s="1">
        <f t="shared" si="332"/>
        <v>0</v>
      </c>
      <c r="M1984">
        <v>0</v>
      </c>
      <c r="N1984" s="1">
        <f t="shared" si="333"/>
        <v>0</v>
      </c>
      <c r="O1984">
        <v>2</v>
      </c>
      <c r="P1984">
        <v>0</v>
      </c>
      <c r="Q1984">
        <v>0</v>
      </c>
      <c r="R1984">
        <v>0</v>
      </c>
      <c r="S1984" s="1">
        <f t="shared" si="334"/>
        <v>0</v>
      </c>
      <c r="T1984">
        <v>0</v>
      </c>
      <c r="U1984" s="1">
        <f t="shared" si="335"/>
        <v>0</v>
      </c>
      <c r="V1984">
        <v>1</v>
      </c>
      <c r="W1984">
        <v>0</v>
      </c>
      <c r="X1984">
        <v>4</v>
      </c>
      <c r="Y1984">
        <v>0</v>
      </c>
      <c r="Z1984" s="1">
        <f t="shared" si="336"/>
        <v>0.5714285714285714</v>
      </c>
      <c r="AA1984">
        <v>3</v>
      </c>
      <c r="AB1984" s="1">
        <f t="shared" si="337"/>
        <v>85.714285714285708</v>
      </c>
      <c r="AC1984">
        <v>1</v>
      </c>
      <c r="AD1984">
        <v>1</v>
      </c>
      <c r="AE1984">
        <v>0</v>
      </c>
      <c r="AF1984">
        <v>0</v>
      </c>
      <c r="AG1984" s="1">
        <f t="shared" si="338"/>
        <v>1</v>
      </c>
      <c r="AH1984">
        <v>1</v>
      </c>
      <c r="AI1984" s="1">
        <f t="shared" si="339"/>
        <v>60</v>
      </c>
      <c r="AK1984">
        <f t="shared" si="340"/>
        <v>170.71428571428572</v>
      </c>
    </row>
    <row r="1985" spans="1:37" x14ac:dyDescent="0.25">
      <c r="A1985">
        <v>2</v>
      </c>
      <c r="B1985">
        <v>0</v>
      </c>
      <c r="C1985">
        <v>0</v>
      </c>
      <c r="D1985">
        <v>0</v>
      </c>
      <c r="E1985" s="1">
        <f t="shared" si="330"/>
        <v>0</v>
      </c>
      <c r="F1985">
        <v>0</v>
      </c>
      <c r="G1985" s="1">
        <f t="shared" si="331"/>
        <v>0</v>
      </c>
      <c r="H1985">
        <v>1</v>
      </c>
      <c r="I1985">
        <v>0</v>
      </c>
      <c r="J1985">
        <v>1</v>
      </c>
      <c r="K1985">
        <v>0</v>
      </c>
      <c r="L1985" s="1">
        <f t="shared" si="332"/>
        <v>0.14285714285714285</v>
      </c>
      <c r="M1985">
        <v>5</v>
      </c>
      <c r="N1985" s="1">
        <f t="shared" si="333"/>
        <v>35.714285714285708</v>
      </c>
      <c r="O1985">
        <v>2</v>
      </c>
      <c r="P1985">
        <v>0</v>
      </c>
      <c r="Q1985">
        <v>0</v>
      </c>
      <c r="R1985">
        <v>0</v>
      </c>
      <c r="S1985" s="1">
        <f t="shared" si="334"/>
        <v>0</v>
      </c>
      <c r="T1985">
        <v>0</v>
      </c>
      <c r="U1985" s="1">
        <f t="shared" si="335"/>
        <v>0</v>
      </c>
      <c r="V1985">
        <v>1</v>
      </c>
      <c r="W1985">
        <v>0</v>
      </c>
      <c r="X1985">
        <v>1</v>
      </c>
      <c r="Y1985">
        <v>0</v>
      </c>
      <c r="Z1985" s="1">
        <f t="shared" si="336"/>
        <v>0.14285714285714285</v>
      </c>
      <c r="AA1985">
        <v>4</v>
      </c>
      <c r="AB1985" s="1">
        <f t="shared" si="337"/>
        <v>28.571428571428569</v>
      </c>
      <c r="AC1985">
        <v>1</v>
      </c>
      <c r="AD1985">
        <v>1</v>
      </c>
      <c r="AE1985">
        <v>0</v>
      </c>
      <c r="AF1985">
        <v>0</v>
      </c>
      <c r="AG1985" s="1">
        <f t="shared" si="338"/>
        <v>1</v>
      </c>
      <c r="AH1985">
        <v>1</v>
      </c>
      <c r="AI1985" s="1">
        <f t="shared" si="339"/>
        <v>60</v>
      </c>
      <c r="AK1985">
        <f t="shared" si="340"/>
        <v>124.28571428571428</v>
      </c>
    </row>
    <row r="1986" spans="1:37" x14ac:dyDescent="0.25">
      <c r="A1986">
        <v>1</v>
      </c>
      <c r="B1986">
        <v>2</v>
      </c>
      <c r="C1986">
        <v>0</v>
      </c>
      <c r="D1986">
        <v>0</v>
      </c>
      <c r="E1986" s="1">
        <f t="shared" si="330"/>
        <v>2</v>
      </c>
      <c r="F1986">
        <v>0.5</v>
      </c>
      <c r="G1986" s="1">
        <f t="shared" si="331"/>
        <v>50</v>
      </c>
      <c r="H1986">
        <v>2</v>
      </c>
      <c r="I1986">
        <v>0</v>
      </c>
      <c r="J1986">
        <v>0</v>
      </c>
      <c r="K1986">
        <v>0</v>
      </c>
      <c r="L1986" s="1">
        <f t="shared" si="332"/>
        <v>0</v>
      </c>
      <c r="M1986">
        <v>0</v>
      </c>
      <c r="N1986" s="1">
        <f t="shared" si="333"/>
        <v>0</v>
      </c>
      <c r="O1986">
        <v>2</v>
      </c>
      <c r="P1986">
        <v>0</v>
      </c>
      <c r="Q1986">
        <v>0</v>
      </c>
      <c r="R1986">
        <v>0</v>
      </c>
      <c r="S1986" s="1">
        <f t="shared" si="334"/>
        <v>0</v>
      </c>
      <c r="T1986">
        <v>0</v>
      </c>
      <c r="U1986" s="1">
        <f t="shared" si="335"/>
        <v>0</v>
      </c>
      <c r="V1986">
        <v>1</v>
      </c>
      <c r="W1986">
        <v>0</v>
      </c>
      <c r="X1986">
        <v>2</v>
      </c>
      <c r="Y1986">
        <v>0</v>
      </c>
      <c r="Z1986" s="1">
        <f t="shared" si="336"/>
        <v>0.2857142857142857</v>
      </c>
      <c r="AA1986">
        <v>2</v>
      </c>
      <c r="AB1986" s="1">
        <f t="shared" si="337"/>
        <v>28.571428571428569</v>
      </c>
      <c r="AC1986">
        <v>1</v>
      </c>
      <c r="AD1986">
        <v>2</v>
      </c>
      <c r="AE1986">
        <v>0</v>
      </c>
      <c r="AF1986">
        <v>0</v>
      </c>
      <c r="AG1986" s="1">
        <f t="shared" si="338"/>
        <v>2</v>
      </c>
      <c r="AH1986">
        <v>1.5</v>
      </c>
      <c r="AI1986" s="1">
        <f t="shared" si="339"/>
        <v>180</v>
      </c>
      <c r="AK1986">
        <f t="shared" si="340"/>
        <v>258.57142857142856</v>
      </c>
    </row>
    <row r="1987" spans="1:37" x14ac:dyDescent="0.25">
      <c r="A1987">
        <v>1</v>
      </c>
      <c r="B1987">
        <v>1</v>
      </c>
      <c r="C1987">
        <v>0</v>
      </c>
      <c r="D1987">
        <v>0</v>
      </c>
      <c r="E1987" s="1">
        <f t="shared" si="330"/>
        <v>1</v>
      </c>
      <c r="F1987">
        <v>1</v>
      </c>
      <c r="G1987" s="1">
        <f t="shared" si="331"/>
        <v>50</v>
      </c>
      <c r="H1987">
        <v>2</v>
      </c>
      <c r="I1987">
        <v>0</v>
      </c>
      <c r="J1987">
        <v>0</v>
      </c>
      <c r="K1987">
        <v>0</v>
      </c>
      <c r="L1987" s="1">
        <f t="shared" si="332"/>
        <v>0</v>
      </c>
      <c r="M1987">
        <v>0</v>
      </c>
      <c r="N1987" s="1">
        <f t="shared" si="333"/>
        <v>0</v>
      </c>
      <c r="O1987">
        <v>1</v>
      </c>
      <c r="P1987">
        <v>0</v>
      </c>
      <c r="Q1987">
        <v>1</v>
      </c>
      <c r="R1987">
        <v>0</v>
      </c>
      <c r="S1987" s="1">
        <f t="shared" si="334"/>
        <v>0.14285714285714285</v>
      </c>
      <c r="T1987">
        <v>4</v>
      </c>
      <c r="U1987" s="1">
        <f t="shared" si="335"/>
        <v>28.571428571428569</v>
      </c>
      <c r="V1987">
        <v>1</v>
      </c>
      <c r="W1987">
        <v>0</v>
      </c>
      <c r="X1987">
        <v>4</v>
      </c>
      <c r="Y1987">
        <v>0</v>
      </c>
      <c r="Z1987" s="1">
        <f t="shared" si="336"/>
        <v>0.5714285714285714</v>
      </c>
      <c r="AA1987">
        <v>5</v>
      </c>
      <c r="AB1987" s="1">
        <f t="shared" si="337"/>
        <v>142.85714285714283</v>
      </c>
      <c r="AC1987">
        <v>1</v>
      </c>
      <c r="AD1987">
        <v>0</v>
      </c>
      <c r="AE1987">
        <v>4</v>
      </c>
      <c r="AF1987">
        <v>0</v>
      </c>
      <c r="AG1987" s="1">
        <f t="shared" si="338"/>
        <v>0.5714285714285714</v>
      </c>
      <c r="AH1987">
        <v>1</v>
      </c>
      <c r="AI1987" s="1">
        <f t="shared" si="339"/>
        <v>34.285714285714285</v>
      </c>
      <c r="AK1987">
        <f t="shared" si="340"/>
        <v>255.71428571428567</v>
      </c>
    </row>
    <row r="1988" spans="1:37" x14ac:dyDescent="0.25">
      <c r="A1988">
        <v>1</v>
      </c>
      <c r="B1988">
        <v>2</v>
      </c>
      <c r="C1988">
        <v>0</v>
      </c>
      <c r="D1988">
        <v>0</v>
      </c>
      <c r="E1988" s="1">
        <f t="shared" si="330"/>
        <v>2</v>
      </c>
      <c r="F1988">
        <v>1</v>
      </c>
      <c r="G1988" s="1">
        <f t="shared" si="331"/>
        <v>100</v>
      </c>
      <c r="H1988">
        <v>2</v>
      </c>
      <c r="I1988">
        <v>0</v>
      </c>
      <c r="J1988">
        <v>0</v>
      </c>
      <c r="K1988">
        <v>0</v>
      </c>
      <c r="L1988" s="1">
        <f t="shared" si="332"/>
        <v>0</v>
      </c>
      <c r="M1988">
        <v>0</v>
      </c>
      <c r="N1988" s="1">
        <f t="shared" si="333"/>
        <v>0</v>
      </c>
      <c r="O1988">
        <v>1</v>
      </c>
      <c r="P1988">
        <v>0</v>
      </c>
      <c r="Q1988">
        <v>1</v>
      </c>
      <c r="R1988">
        <v>0</v>
      </c>
      <c r="S1988" s="1">
        <f t="shared" si="334"/>
        <v>0.14285714285714285</v>
      </c>
      <c r="T1988">
        <v>2</v>
      </c>
      <c r="U1988" s="1">
        <f t="shared" si="335"/>
        <v>14.285714285714285</v>
      </c>
      <c r="V1988">
        <v>1</v>
      </c>
      <c r="W1988">
        <v>0</v>
      </c>
      <c r="X1988">
        <v>0</v>
      </c>
      <c r="Y1988">
        <v>2</v>
      </c>
      <c r="Z1988" s="1">
        <f t="shared" si="336"/>
        <v>6.6666666666666666E-2</v>
      </c>
      <c r="AA1988">
        <v>5</v>
      </c>
      <c r="AB1988" s="1">
        <f t="shared" si="337"/>
        <v>16.666666666666664</v>
      </c>
      <c r="AC1988">
        <v>1</v>
      </c>
      <c r="AD1988">
        <v>0</v>
      </c>
      <c r="AE1988">
        <v>3</v>
      </c>
      <c r="AF1988">
        <v>0</v>
      </c>
      <c r="AG1988" s="1">
        <f t="shared" si="338"/>
        <v>0.42857142857142855</v>
      </c>
      <c r="AH1988">
        <v>2</v>
      </c>
      <c r="AI1988" s="1">
        <f t="shared" si="339"/>
        <v>51.428571428571423</v>
      </c>
      <c r="AK1988">
        <f t="shared" si="340"/>
        <v>182.38095238095238</v>
      </c>
    </row>
    <row r="1989" spans="1:37" x14ac:dyDescent="0.25">
      <c r="A1989">
        <v>1</v>
      </c>
      <c r="B1989">
        <v>0</v>
      </c>
      <c r="C1989">
        <v>3</v>
      </c>
      <c r="D1989">
        <v>0</v>
      </c>
      <c r="E1989" s="1">
        <f t="shared" ref="E1989:E2052" si="341">B1989+C1989/7+D1989/30</f>
        <v>0.42857142857142855</v>
      </c>
      <c r="F1989">
        <v>1</v>
      </c>
      <c r="G1989" s="1">
        <f t="shared" ref="G1989:G2052" si="342">E1989*F1989*50</f>
        <v>21.428571428571427</v>
      </c>
      <c r="H1989">
        <v>1</v>
      </c>
      <c r="I1989">
        <v>0</v>
      </c>
      <c r="J1989">
        <v>3</v>
      </c>
      <c r="K1989">
        <v>0</v>
      </c>
      <c r="L1989" s="1">
        <f t="shared" ref="L1989:L2052" si="343">I1989+J1989/7+K1989/30</f>
        <v>0.42857142857142855</v>
      </c>
      <c r="M1989">
        <v>1</v>
      </c>
      <c r="N1989" s="1">
        <f t="shared" ref="N1989:N2052" si="344">L1989*M1989*50</f>
        <v>21.428571428571427</v>
      </c>
      <c r="O1989">
        <v>1</v>
      </c>
      <c r="P1989">
        <v>0</v>
      </c>
      <c r="Q1989">
        <v>1</v>
      </c>
      <c r="R1989">
        <v>0</v>
      </c>
      <c r="S1989" s="1">
        <f t="shared" ref="S1989:S2052" si="345">P1989+Q1989/7+R1989/30</f>
        <v>0.14285714285714285</v>
      </c>
      <c r="T1989">
        <v>1</v>
      </c>
      <c r="U1989" s="1">
        <f t="shared" ref="U1989:U2052" si="346">S1989*T1989*50</f>
        <v>7.1428571428571423</v>
      </c>
      <c r="V1989">
        <v>1</v>
      </c>
      <c r="W1989">
        <v>0</v>
      </c>
      <c r="X1989">
        <v>1</v>
      </c>
      <c r="Y1989">
        <v>0</v>
      </c>
      <c r="Z1989" s="1">
        <f t="shared" ref="Z1989:Z2052" si="347">W1989+X1989/7+Y1989/30</f>
        <v>0.14285714285714285</v>
      </c>
      <c r="AA1989">
        <v>2</v>
      </c>
      <c r="AB1989" s="1">
        <f t="shared" ref="AB1989:AB2052" si="348">Z1989*AA1989*50</f>
        <v>14.285714285714285</v>
      </c>
      <c r="AC1989">
        <v>1</v>
      </c>
      <c r="AD1989">
        <v>0</v>
      </c>
      <c r="AE1989">
        <v>2</v>
      </c>
      <c r="AF1989">
        <v>0</v>
      </c>
      <c r="AG1989" s="1">
        <f t="shared" ref="AG1989:AG2052" si="349">AD1989+AE1989/7+AF1989/30</f>
        <v>0.2857142857142857</v>
      </c>
      <c r="AH1989">
        <v>1</v>
      </c>
      <c r="AI1989" s="1">
        <f t="shared" ref="AI1989:AI2052" si="350">AG1989*AH1989*60</f>
        <v>17.142857142857142</v>
      </c>
      <c r="AK1989">
        <f t="shared" ref="AK1989:AK2052" si="351">AI1989+AB1989+U1989+N1989+G1989</f>
        <v>81.428571428571431</v>
      </c>
    </row>
    <row r="1990" spans="1:37" x14ac:dyDescent="0.25">
      <c r="A1990">
        <v>1</v>
      </c>
      <c r="B1990">
        <v>1</v>
      </c>
      <c r="C1990">
        <v>0</v>
      </c>
      <c r="D1990">
        <v>0</v>
      </c>
      <c r="E1990" s="1">
        <f t="shared" si="341"/>
        <v>1</v>
      </c>
      <c r="F1990">
        <v>2</v>
      </c>
      <c r="G1990" s="1">
        <f t="shared" si="342"/>
        <v>100</v>
      </c>
      <c r="H1990">
        <v>1</v>
      </c>
      <c r="I1990">
        <v>0</v>
      </c>
      <c r="J1990">
        <v>0</v>
      </c>
      <c r="K1990">
        <v>1</v>
      </c>
      <c r="L1990" s="1">
        <f t="shared" si="343"/>
        <v>3.3333333333333333E-2</v>
      </c>
      <c r="M1990">
        <v>3</v>
      </c>
      <c r="N1990" s="1">
        <f t="shared" si="344"/>
        <v>5</v>
      </c>
      <c r="O1990">
        <v>1</v>
      </c>
      <c r="P1990">
        <v>0</v>
      </c>
      <c r="Q1990">
        <v>2</v>
      </c>
      <c r="R1990">
        <v>0</v>
      </c>
      <c r="S1990" s="1">
        <f t="shared" si="345"/>
        <v>0.2857142857142857</v>
      </c>
      <c r="T1990">
        <v>2</v>
      </c>
      <c r="U1990" s="1">
        <f t="shared" si="346"/>
        <v>28.571428571428569</v>
      </c>
      <c r="V1990">
        <v>1</v>
      </c>
      <c r="W1990">
        <v>0</v>
      </c>
      <c r="X1990">
        <v>3</v>
      </c>
      <c r="Y1990">
        <v>0</v>
      </c>
      <c r="Z1990" s="1">
        <f t="shared" si="347"/>
        <v>0.42857142857142855</v>
      </c>
      <c r="AA1990">
        <v>4</v>
      </c>
      <c r="AB1990" s="1">
        <f t="shared" si="348"/>
        <v>85.714285714285708</v>
      </c>
      <c r="AC1990">
        <v>1</v>
      </c>
      <c r="AD1990">
        <v>0</v>
      </c>
      <c r="AE1990">
        <v>3</v>
      </c>
      <c r="AF1990">
        <v>0</v>
      </c>
      <c r="AG1990" s="1">
        <f t="shared" si="349"/>
        <v>0.42857142857142855</v>
      </c>
      <c r="AH1990">
        <v>1</v>
      </c>
      <c r="AI1990" s="1">
        <f t="shared" si="350"/>
        <v>25.714285714285712</v>
      </c>
      <c r="AK1990">
        <f t="shared" si="351"/>
        <v>245</v>
      </c>
    </row>
    <row r="1991" spans="1:37" x14ac:dyDescent="0.25">
      <c r="A1991">
        <v>1</v>
      </c>
      <c r="B1991">
        <v>2</v>
      </c>
      <c r="C1991">
        <v>0</v>
      </c>
      <c r="D1991">
        <v>0</v>
      </c>
      <c r="E1991" s="1">
        <f t="shared" si="341"/>
        <v>2</v>
      </c>
      <c r="F1991">
        <v>2</v>
      </c>
      <c r="G1991" s="1">
        <f t="shared" si="342"/>
        <v>200</v>
      </c>
      <c r="H1991">
        <v>1</v>
      </c>
      <c r="I1991">
        <v>0</v>
      </c>
      <c r="J1991">
        <v>0</v>
      </c>
      <c r="K1991">
        <v>1</v>
      </c>
      <c r="L1991" s="1">
        <f t="shared" si="343"/>
        <v>3.3333333333333333E-2</v>
      </c>
      <c r="M1991">
        <v>3</v>
      </c>
      <c r="N1991" s="1">
        <f t="shared" si="344"/>
        <v>5</v>
      </c>
      <c r="O1991">
        <v>1</v>
      </c>
      <c r="P1991">
        <v>0</v>
      </c>
      <c r="Q1991">
        <v>4</v>
      </c>
      <c r="R1991">
        <v>0</v>
      </c>
      <c r="S1991" s="1">
        <f t="shared" si="345"/>
        <v>0.5714285714285714</v>
      </c>
      <c r="T1991">
        <v>3</v>
      </c>
      <c r="U1991" s="1">
        <f t="shared" si="346"/>
        <v>85.714285714285708</v>
      </c>
      <c r="V1991">
        <v>1</v>
      </c>
      <c r="W1991">
        <v>2</v>
      </c>
      <c r="X1991">
        <v>0</v>
      </c>
      <c r="Y1991">
        <v>0</v>
      </c>
      <c r="Z1991" s="1">
        <f t="shared" si="347"/>
        <v>2</v>
      </c>
      <c r="AA1991">
        <v>5</v>
      </c>
      <c r="AB1991" s="1">
        <f t="shared" si="348"/>
        <v>500</v>
      </c>
      <c r="AC1991">
        <v>1</v>
      </c>
      <c r="AD1991">
        <v>1</v>
      </c>
      <c r="AE1991">
        <v>0</v>
      </c>
      <c r="AF1991">
        <v>0</v>
      </c>
      <c r="AG1991" s="1">
        <f t="shared" si="349"/>
        <v>1</v>
      </c>
      <c r="AH1991">
        <v>1</v>
      </c>
      <c r="AI1991" s="1">
        <f t="shared" si="350"/>
        <v>60</v>
      </c>
      <c r="AK1991">
        <f t="shared" si="351"/>
        <v>850.71428571428567</v>
      </c>
    </row>
    <row r="1992" spans="1:37" x14ac:dyDescent="0.25">
      <c r="A1992">
        <v>1</v>
      </c>
      <c r="B1992">
        <v>2</v>
      </c>
      <c r="C1992">
        <v>0</v>
      </c>
      <c r="D1992">
        <v>0</v>
      </c>
      <c r="E1992" s="1">
        <f t="shared" si="341"/>
        <v>2</v>
      </c>
      <c r="F1992">
        <v>1</v>
      </c>
      <c r="G1992" s="1">
        <f t="shared" si="342"/>
        <v>100</v>
      </c>
      <c r="H1992">
        <v>2</v>
      </c>
      <c r="I1992">
        <v>0</v>
      </c>
      <c r="J1992">
        <v>0</v>
      </c>
      <c r="K1992">
        <v>0</v>
      </c>
      <c r="L1992" s="1">
        <f t="shared" si="343"/>
        <v>0</v>
      </c>
      <c r="M1992">
        <v>0</v>
      </c>
      <c r="N1992" s="1">
        <f t="shared" si="344"/>
        <v>0</v>
      </c>
      <c r="O1992">
        <v>1</v>
      </c>
      <c r="P1992">
        <v>0</v>
      </c>
      <c r="Q1992">
        <v>0</v>
      </c>
      <c r="R1992">
        <v>1</v>
      </c>
      <c r="S1992" s="1">
        <f t="shared" si="345"/>
        <v>3.3333333333333333E-2</v>
      </c>
      <c r="T1992">
        <v>1</v>
      </c>
      <c r="U1992" s="1">
        <f t="shared" si="346"/>
        <v>1.6666666666666667</v>
      </c>
      <c r="V1992">
        <v>1</v>
      </c>
      <c r="W1992">
        <v>2</v>
      </c>
      <c r="X1992">
        <v>0</v>
      </c>
      <c r="Y1992">
        <v>0</v>
      </c>
      <c r="Z1992" s="1">
        <f t="shared" si="347"/>
        <v>2</v>
      </c>
      <c r="AA1992">
        <v>3</v>
      </c>
      <c r="AB1992" s="1">
        <f t="shared" si="348"/>
        <v>300</v>
      </c>
      <c r="AC1992">
        <v>1</v>
      </c>
      <c r="AD1992">
        <v>0</v>
      </c>
      <c r="AE1992">
        <v>2</v>
      </c>
      <c r="AF1992">
        <v>0</v>
      </c>
      <c r="AG1992" s="1">
        <f t="shared" si="349"/>
        <v>0.2857142857142857</v>
      </c>
      <c r="AH1992">
        <v>2</v>
      </c>
      <c r="AI1992" s="1">
        <f t="shared" si="350"/>
        <v>34.285714285714285</v>
      </c>
      <c r="AK1992">
        <f t="shared" si="351"/>
        <v>435.95238095238096</v>
      </c>
    </row>
    <row r="1993" spans="1:37" x14ac:dyDescent="0.25">
      <c r="A1993">
        <v>1</v>
      </c>
      <c r="B1993">
        <v>0</v>
      </c>
      <c r="C1993">
        <v>2</v>
      </c>
      <c r="D1993">
        <v>0</v>
      </c>
      <c r="E1993" s="1">
        <f t="shared" si="341"/>
        <v>0.2857142857142857</v>
      </c>
      <c r="F1993">
        <v>1</v>
      </c>
      <c r="G1993" s="1">
        <f t="shared" si="342"/>
        <v>14.285714285714285</v>
      </c>
      <c r="H1993">
        <v>1</v>
      </c>
      <c r="I1993">
        <v>0</v>
      </c>
      <c r="J1993">
        <v>2</v>
      </c>
      <c r="K1993">
        <v>0</v>
      </c>
      <c r="L1993" s="1">
        <f t="shared" si="343"/>
        <v>0.2857142857142857</v>
      </c>
      <c r="M1993">
        <v>1</v>
      </c>
      <c r="N1993" s="1">
        <f t="shared" si="344"/>
        <v>14.285714285714285</v>
      </c>
      <c r="O1993">
        <v>1</v>
      </c>
      <c r="P1993">
        <v>0</v>
      </c>
      <c r="Q1993">
        <v>0</v>
      </c>
      <c r="R1993">
        <v>1</v>
      </c>
      <c r="S1993" s="1">
        <f t="shared" si="345"/>
        <v>3.3333333333333333E-2</v>
      </c>
      <c r="T1993">
        <v>3</v>
      </c>
      <c r="U1993" s="1">
        <f t="shared" si="346"/>
        <v>5</v>
      </c>
      <c r="V1993">
        <v>1</v>
      </c>
      <c r="W1993">
        <v>0</v>
      </c>
      <c r="X1993">
        <v>2</v>
      </c>
      <c r="Y1993">
        <v>0</v>
      </c>
      <c r="Z1993" s="1">
        <f t="shared" si="347"/>
        <v>0.2857142857142857</v>
      </c>
      <c r="AA1993">
        <v>2</v>
      </c>
      <c r="AB1993" s="1">
        <f t="shared" si="348"/>
        <v>28.571428571428569</v>
      </c>
      <c r="AC1993">
        <v>1</v>
      </c>
      <c r="AD1993">
        <v>0</v>
      </c>
      <c r="AE1993">
        <v>3</v>
      </c>
      <c r="AF1993">
        <v>0</v>
      </c>
      <c r="AG1993" s="1">
        <f t="shared" si="349"/>
        <v>0.42857142857142855</v>
      </c>
      <c r="AH1993">
        <v>1</v>
      </c>
      <c r="AI1993" s="1">
        <f t="shared" si="350"/>
        <v>25.714285714285712</v>
      </c>
      <c r="AK1993">
        <f t="shared" si="351"/>
        <v>87.857142857142833</v>
      </c>
    </row>
    <row r="1994" spans="1:37" x14ac:dyDescent="0.25">
      <c r="A1994">
        <v>1</v>
      </c>
      <c r="B1994">
        <v>0</v>
      </c>
      <c r="C1994">
        <v>3</v>
      </c>
      <c r="D1994">
        <v>0</v>
      </c>
      <c r="E1994" s="1">
        <f t="shared" si="341"/>
        <v>0.42857142857142855</v>
      </c>
      <c r="F1994">
        <v>2.5</v>
      </c>
      <c r="G1994" s="1">
        <f t="shared" si="342"/>
        <v>53.571428571428569</v>
      </c>
      <c r="H1994">
        <v>1</v>
      </c>
      <c r="I1994">
        <v>0</v>
      </c>
      <c r="J1994">
        <v>0</v>
      </c>
      <c r="K1994">
        <v>2</v>
      </c>
      <c r="L1994" s="1">
        <f t="shared" si="343"/>
        <v>6.6666666666666666E-2</v>
      </c>
      <c r="M1994">
        <v>2.5</v>
      </c>
      <c r="N1994" s="1">
        <f t="shared" si="344"/>
        <v>8.3333333333333321</v>
      </c>
      <c r="O1994">
        <v>1</v>
      </c>
      <c r="P1994">
        <v>0</v>
      </c>
      <c r="Q1994">
        <v>3</v>
      </c>
      <c r="R1994">
        <v>0</v>
      </c>
      <c r="S1994" s="1">
        <f t="shared" si="345"/>
        <v>0.42857142857142855</v>
      </c>
      <c r="T1994">
        <v>4</v>
      </c>
      <c r="U1994" s="1">
        <f t="shared" si="346"/>
        <v>85.714285714285708</v>
      </c>
      <c r="V1994">
        <v>1</v>
      </c>
      <c r="W1994">
        <v>0</v>
      </c>
      <c r="X1994">
        <v>1</v>
      </c>
      <c r="Y1994">
        <v>0</v>
      </c>
      <c r="Z1994" s="1">
        <f t="shared" si="347"/>
        <v>0.14285714285714285</v>
      </c>
      <c r="AA1994">
        <v>8</v>
      </c>
      <c r="AB1994" s="1">
        <f t="shared" si="348"/>
        <v>57.142857142857139</v>
      </c>
      <c r="AC1994">
        <v>1</v>
      </c>
      <c r="AD1994">
        <v>0</v>
      </c>
      <c r="AE1994">
        <v>5</v>
      </c>
      <c r="AF1994">
        <v>0</v>
      </c>
      <c r="AG1994" s="1">
        <f t="shared" si="349"/>
        <v>0.7142857142857143</v>
      </c>
      <c r="AH1994">
        <v>1</v>
      </c>
      <c r="AI1994" s="1">
        <f t="shared" si="350"/>
        <v>42.857142857142861</v>
      </c>
      <c r="AK1994">
        <f t="shared" si="351"/>
        <v>247.61904761904765</v>
      </c>
    </row>
    <row r="1995" spans="1:37" x14ac:dyDescent="0.25">
      <c r="A1995">
        <v>1</v>
      </c>
      <c r="B1995">
        <v>0</v>
      </c>
      <c r="C1995">
        <v>4</v>
      </c>
      <c r="D1995">
        <v>0</v>
      </c>
      <c r="E1995" s="1">
        <f t="shared" si="341"/>
        <v>0.5714285714285714</v>
      </c>
      <c r="F1995">
        <v>0.5</v>
      </c>
      <c r="G1995" s="1">
        <f t="shared" si="342"/>
        <v>14.285714285714285</v>
      </c>
      <c r="H1995">
        <v>2</v>
      </c>
      <c r="I1995">
        <v>0</v>
      </c>
      <c r="J1995">
        <v>0</v>
      </c>
      <c r="K1995">
        <v>0</v>
      </c>
      <c r="L1995" s="1">
        <f t="shared" si="343"/>
        <v>0</v>
      </c>
      <c r="M1995">
        <v>0</v>
      </c>
      <c r="N1995" s="1">
        <f t="shared" si="344"/>
        <v>0</v>
      </c>
      <c r="O1995">
        <v>1</v>
      </c>
      <c r="P1995">
        <v>0</v>
      </c>
      <c r="Q1995">
        <v>0</v>
      </c>
      <c r="R1995">
        <v>1</v>
      </c>
      <c r="S1995" s="1">
        <f t="shared" si="345"/>
        <v>3.3333333333333333E-2</v>
      </c>
      <c r="T1995">
        <v>4</v>
      </c>
      <c r="U1995" s="1">
        <f t="shared" si="346"/>
        <v>6.666666666666667</v>
      </c>
      <c r="V1995">
        <v>1</v>
      </c>
      <c r="W1995">
        <v>0</v>
      </c>
      <c r="X1995">
        <v>1</v>
      </c>
      <c r="Y1995">
        <v>0</v>
      </c>
      <c r="Z1995" s="1">
        <f t="shared" si="347"/>
        <v>0.14285714285714285</v>
      </c>
      <c r="AA1995">
        <v>1.5</v>
      </c>
      <c r="AB1995" s="1">
        <f t="shared" si="348"/>
        <v>10.714285714285714</v>
      </c>
      <c r="AC1995">
        <v>1</v>
      </c>
      <c r="AD1995">
        <v>0</v>
      </c>
      <c r="AE1995">
        <v>3</v>
      </c>
      <c r="AF1995">
        <v>0</v>
      </c>
      <c r="AG1995" s="1">
        <f t="shared" si="349"/>
        <v>0.42857142857142855</v>
      </c>
      <c r="AH1995">
        <v>1</v>
      </c>
      <c r="AI1995" s="1">
        <f t="shared" si="350"/>
        <v>25.714285714285712</v>
      </c>
      <c r="AK1995">
        <f t="shared" si="351"/>
        <v>57.380952380952372</v>
      </c>
    </row>
    <row r="1996" spans="1:37" x14ac:dyDescent="0.25">
      <c r="A1996">
        <v>1</v>
      </c>
      <c r="B1996">
        <v>1</v>
      </c>
      <c r="C1996">
        <v>0</v>
      </c>
      <c r="D1996">
        <v>0</v>
      </c>
      <c r="E1996" s="1">
        <f t="shared" si="341"/>
        <v>1</v>
      </c>
      <c r="F1996">
        <v>1</v>
      </c>
      <c r="G1996" s="1">
        <f t="shared" si="342"/>
        <v>50</v>
      </c>
      <c r="H1996">
        <v>2</v>
      </c>
      <c r="I1996">
        <v>0</v>
      </c>
      <c r="J1996">
        <v>0</v>
      </c>
      <c r="K1996">
        <v>0</v>
      </c>
      <c r="L1996" s="1">
        <f t="shared" si="343"/>
        <v>0</v>
      </c>
      <c r="M1996">
        <v>0</v>
      </c>
      <c r="N1996" s="1">
        <f t="shared" si="344"/>
        <v>0</v>
      </c>
      <c r="O1996">
        <v>1</v>
      </c>
      <c r="P1996">
        <v>0</v>
      </c>
      <c r="Q1996">
        <v>0</v>
      </c>
      <c r="R1996">
        <v>1</v>
      </c>
      <c r="S1996" s="1">
        <f t="shared" si="345"/>
        <v>3.3333333333333333E-2</v>
      </c>
      <c r="T1996">
        <v>1</v>
      </c>
      <c r="U1996" s="1">
        <f t="shared" si="346"/>
        <v>1.6666666666666667</v>
      </c>
      <c r="V1996">
        <v>1</v>
      </c>
      <c r="W1996">
        <v>1</v>
      </c>
      <c r="X1996">
        <v>0</v>
      </c>
      <c r="Y1996">
        <v>0</v>
      </c>
      <c r="Z1996" s="1">
        <f t="shared" si="347"/>
        <v>1</v>
      </c>
      <c r="AA1996">
        <v>3</v>
      </c>
      <c r="AB1996" s="1">
        <f t="shared" si="348"/>
        <v>150</v>
      </c>
      <c r="AC1996">
        <v>1</v>
      </c>
      <c r="AD1996">
        <v>0</v>
      </c>
      <c r="AE1996">
        <v>0</v>
      </c>
      <c r="AF1996">
        <v>3</v>
      </c>
      <c r="AG1996" s="1">
        <f t="shared" si="349"/>
        <v>0.1</v>
      </c>
      <c r="AH1996">
        <v>1</v>
      </c>
      <c r="AI1996" s="1">
        <f t="shared" si="350"/>
        <v>6</v>
      </c>
      <c r="AK1996">
        <f t="shared" si="351"/>
        <v>207.66666666666666</v>
      </c>
    </row>
    <row r="1997" spans="1:37" x14ac:dyDescent="0.25">
      <c r="A1997">
        <v>1</v>
      </c>
      <c r="B1997">
        <v>1</v>
      </c>
      <c r="C1997">
        <v>0</v>
      </c>
      <c r="D1997">
        <v>0</v>
      </c>
      <c r="E1997" s="1">
        <f t="shared" si="341"/>
        <v>1</v>
      </c>
      <c r="F1997">
        <v>1</v>
      </c>
      <c r="G1997" s="1">
        <f t="shared" si="342"/>
        <v>50</v>
      </c>
      <c r="H1997">
        <v>2</v>
      </c>
      <c r="I1997">
        <v>0</v>
      </c>
      <c r="J1997">
        <v>0</v>
      </c>
      <c r="K1997">
        <v>0</v>
      </c>
      <c r="L1997" s="1">
        <f t="shared" si="343"/>
        <v>0</v>
      </c>
      <c r="M1997">
        <v>0</v>
      </c>
      <c r="N1997" s="1">
        <f t="shared" si="344"/>
        <v>0</v>
      </c>
      <c r="O1997">
        <v>1</v>
      </c>
      <c r="P1997">
        <v>0</v>
      </c>
      <c r="Q1997">
        <v>2</v>
      </c>
      <c r="R1997">
        <v>0</v>
      </c>
      <c r="S1997" s="1">
        <f t="shared" si="345"/>
        <v>0.2857142857142857</v>
      </c>
      <c r="T1997">
        <v>4</v>
      </c>
      <c r="U1997" s="1">
        <f t="shared" si="346"/>
        <v>57.142857142857139</v>
      </c>
      <c r="V1997">
        <v>1</v>
      </c>
      <c r="W1997">
        <v>0</v>
      </c>
      <c r="X1997">
        <v>3</v>
      </c>
      <c r="Y1997">
        <v>0</v>
      </c>
      <c r="Z1997" s="1">
        <f t="shared" si="347"/>
        <v>0.42857142857142855</v>
      </c>
      <c r="AA1997">
        <v>2.5</v>
      </c>
      <c r="AB1997" s="1">
        <f t="shared" si="348"/>
        <v>53.571428571428569</v>
      </c>
      <c r="AC1997">
        <v>1</v>
      </c>
      <c r="AD1997">
        <v>0</v>
      </c>
      <c r="AE1997">
        <v>5</v>
      </c>
      <c r="AF1997">
        <v>0</v>
      </c>
      <c r="AG1997" s="1">
        <f t="shared" si="349"/>
        <v>0.7142857142857143</v>
      </c>
      <c r="AH1997">
        <v>1</v>
      </c>
      <c r="AI1997" s="1">
        <f t="shared" si="350"/>
        <v>42.857142857142861</v>
      </c>
      <c r="AK1997">
        <f t="shared" si="351"/>
        <v>203.57142857142856</v>
      </c>
    </row>
    <row r="1998" spans="1:37" x14ac:dyDescent="0.25">
      <c r="A1998">
        <v>1</v>
      </c>
      <c r="B1998">
        <v>1</v>
      </c>
      <c r="C1998">
        <v>0</v>
      </c>
      <c r="D1998">
        <v>0</v>
      </c>
      <c r="E1998" s="1">
        <f t="shared" si="341"/>
        <v>1</v>
      </c>
      <c r="F1998">
        <v>2</v>
      </c>
      <c r="G1998" s="1">
        <f t="shared" si="342"/>
        <v>100</v>
      </c>
      <c r="H1998">
        <v>1</v>
      </c>
      <c r="I1998">
        <v>0</v>
      </c>
      <c r="J1998">
        <v>0</v>
      </c>
      <c r="K1998">
        <v>1</v>
      </c>
      <c r="L1998" s="1">
        <f t="shared" si="343"/>
        <v>3.3333333333333333E-2</v>
      </c>
      <c r="M1998">
        <v>20</v>
      </c>
      <c r="N1998" s="1">
        <f t="shared" si="344"/>
        <v>33.333333333333329</v>
      </c>
      <c r="O1998">
        <v>1</v>
      </c>
      <c r="P1998">
        <v>0</v>
      </c>
      <c r="Q1998">
        <v>1</v>
      </c>
      <c r="R1998">
        <v>0</v>
      </c>
      <c r="S1998" s="1">
        <f t="shared" si="345"/>
        <v>0.14285714285714285</v>
      </c>
      <c r="T1998">
        <v>6</v>
      </c>
      <c r="U1998" s="1">
        <f t="shared" si="346"/>
        <v>42.857142857142854</v>
      </c>
      <c r="V1998">
        <v>1</v>
      </c>
      <c r="W1998">
        <v>2</v>
      </c>
      <c r="X1998">
        <v>0</v>
      </c>
      <c r="Y1998">
        <v>0</v>
      </c>
      <c r="Z1998" s="1">
        <f t="shared" si="347"/>
        <v>2</v>
      </c>
      <c r="AA1998">
        <v>10</v>
      </c>
      <c r="AB1998" s="1">
        <f t="shared" si="348"/>
        <v>1000</v>
      </c>
      <c r="AC1998">
        <v>1</v>
      </c>
      <c r="AD1998">
        <v>1</v>
      </c>
      <c r="AE1998">
        <v>0</v>
      </c>
      <c r="AF1998">
        <v>0</v>
      </c>
      <c r="AG1998" s="1">
        <f t="shared" si="349"/>
        <v>1</v>
      </c>
      <c r="AH1998">
        <v>1</v>
      </c>
      <c r="AI1998" s="1">
        <f t="shared" si="350"/>
        <v>60</v>
      </c>
      <c r="AK1998">
        <f t="shared" si="351"/>
        <v>1236.1904761904761</v>
      </c>
    </row>
    <row r="1999" spans="1:37" x14ac:dyDescent="0.25">
      <c r="A1999">
        <v>1</v>
      </c>
      <c r="B1999">
        <v>1</v>
      </c>
      <c r="C1999">
        <v>0</v>
      </c>
      <c r="D1999">
        <v>0</v>
      </c>
      <c r="E1999" s="1">
        <f t="shared" si="341"/>
        <v>1</v>
      </c>
      <c r="F1999">
        <v>2</v>
      </c>
      <c r="G1999" s="1">
        <f t="shared" si="342"/>
        <v>100</v>
      </c>
      <c r="H1999">
        <v>1</v>
      </c>
      <c r="I1999">
        <v>0</v>
      </c>
      <c r="J1999">
        <v>1</v>
      </c>
      <c r="K1999">
        <v>0</v>
      </c>
      <c r="L1999" s="1">
        <f t="shared" si="343"/>
        <v>0.14285714285714285</v>
      </c>
      <c r="M1999">
        <v>1</v>
      </c>
      <c r="N1999" s="1">
        <f t="shared" si="344"/>
        <v>7.1428571428571423</v>
      </c>
      <c r="O1999">
        <v>1</v>
      </c>
      <c r="P1999">
        <v>0</v>
      </c>
      <c r="Q1999">
        <v>1</v>
      </c>
      <c r="R1999">
        <v>0</v>
      </c>
      <c r="S1999" s="1">
        <f t="shared" si="345"/>
        <v>0.14285714285714285</v>
      </c>
      <c r="T1999">
        <v>4</v>
      </c>
      <c r="U1999" s="1">
        <f t="shared" si="346"/>
        <v>28.571428571428569</v>
      </c>
      <c r="V1999">
        <v>1</v>
      </c>
      <c r="W1999">
        <v>0</v>
      </c>
      <c r="X1999">
        <v>2</v>
      </c>
      <c r="Y1999">
        <v>0</v>
      </c>
      <c r="Z1999" s="1">
        <f t="shared" si="347"/>
        <v>0.2857142857142857</v>
      </c>
      <c r="AA1999">
        <v>3</v>
      </c>
      <c r="AB1999" s="1">
        <f t="shared" si="348"/>
        <v>42.857142857142854</v>
      </c>
      <c r="AC1999">
        <v>1</v>
      </c>
      <c r="AD1999">
        <v>1</v>
      </c>
      <c r="AE1999">
        <v>0</v>
      </c>
      <c r="AF1999">
        <v>0</v>
      </c>
      <c r="AG1999" s="1">
        <f t="shared" si="349"/>
        <v>1</v>
      </c>
      <c r="AH1999">
        <v>1</v>
      </c>
      <c r="AI1999" s="1">
        <f t="shared" si="350"/>
        <v>60</v>
      </c>
      <c r="AK1999">
        <f t="shared" si="351"/>
        <v>238.57142857142858</v>
      </c>
    </row>
    <row r="2000" spans="1:37" x14ac:dyDescent="0.25">
      <c r="A2000">
        <v>1</v>
      </c>
      <c r="B2000">
        <v>0</v>
      </c>
      <c r="C2000">
        <v>3</v>
      </c>
      <c r="D2000">
        <v>0</v>
      </c>
      <c r="E2000" s="1">
        <f t="shared" si="341"/>
        <v>0.42857142857142855</v>
      </c>
      <c r="F2000">
        <v>1</v>
      </c>
      <c r="G2000" s="1">
        <f t="shared" si="342"/>
        <v>21.428571428571427</v>
      </c>
      <c r="H2000">
        <v>1</v>
      </c>
      <c r="I2000">
        <v>0</v>
      </c>
      <c r="J2000">
        <v>4</v>
      </c>
      <c r="K2000">
        <v>0</v>
      </c>
      <c r="L2000" s="1">
        <f t="shared" si="343"/>
        <v>0.5714285714285714</v>
      </c>
      <c r="M2000">
        <v>1</v>
      </c>
      <c r="N2000" s="1">
        <f t="shared" si="344"/>
        <v>28.571428571428569</v>
      </c>
      <c r="O2000">
        <v>1</v>
      </c>
      <c r="P2000">
        <v>1</v>
      </c>
      <c r="Q2000">
        <v>0</v>
      </c>
      <c r="R2000">
        <v>0</v>
      </c>
      <c r="S2000" s="1">
        <f t="shared" si="345"/>
        <v>1</v>
      </c>
      <c r="T2000">
        <v>4</v>
      </c>
      <c r="U2000" s="1">
        <f t="shared" si="346"/>
        <v>200</v>
      </c>
      <c r="V2000">
        <v>1</v>
      </c>
      <c r="W2000">
        <v>0</v>
      </c>
      <c r="X2000">
        <v>0</v>
      </c>
      <c r="Y2000">
        <v>9</v>
      </c>
      <c r="Z2000" s="1">
        <f t="shared" si="347"/>
        <v>0.3</v>
      </c>
      <c r="AA2000">
        <v>2.5</v>
      </c>
      <c r="AB2000" s="1">
        <f t="shared" si="348"/>
        <v>37.5</v>
      </c>
      <c r="AC2000">
        <v>1</v>
      </c>
      <c r="AD2000">
        <v>1</v>
      </c>
      <c r="AE2000">
        <v>0</v>
      </c>
      <c r="AF2000">
        <v>0</v>
      </c>
      <c r="AG2000" s="1">
        <f t="shared" si="349"/>
        <v>1</v>
      </c>
      <c r="AH2000">
        <v>1</v>
      </c>
      <c r="AI2000" s="1">
        <f t="shared" si="350"/>
        <v>60</v>
      </c>
      <c r="AK2000">
        <f t="shared" si="351"/>
        <v>347.5</v>
      </c>
    </row>
    <row r="2001" spans="1:37" x14ac:dyDescent="0.25">
      <c r="A2001">
        <v>1</v>
      </c>
      <c r="B2001">
        <v>1</v>
      </c>
      <c r="C2001">
        <v>0</v>
      </c>
      <c r="D2001">
        <v>0</v>
      </c>
      <c r="E2001" s="1">
        <f t="shared" si="341"/>
        <v>1</v>
      </c>
      <c r="F2001">
        <v>1</v>
      </c>
      <c r="G2001" s="1">
        <f t="shared" si="342"/>
        <v>50</v>
      </c>
      <c r="H2001">
        <v>1</v>
      </c>
      <c r="I2001">
        <v>0</v>
      </c>
      <c r="J2001">
        <v>2</v>
      </c>
      <c r="K2001">
        <v>0</v>
      </c>
      <c r="L2001" s="1">
        <f t="shared" si="343"/>
        <v>0.2857142857142857</v>
      </c>
      <c r="M2001">
        <v>1</v>
      </c>
      <c r="N2001" s="1">
        <f t="shared" si="344"/>
        <v>14.285714285714285</v>
      </c>
      <c r="O2001">
        <v>1</v>
      </c>
      <c r="P2001">
        <v>0</v>
      </c>
      <c r="Q2001">
        <v>1</v>
      </c>
      <c r="R2001">
        <v>0</v>
      </c>
      <c r="S2001" s="1">
        <f t="shared" si="345"/>
        <v>0.14285714285714285</v>
      </c>
      <c r="T2001">
        <v>1</v>
      </c>
      <c r="U2001" s="1">
        <f t="shared" si="346"/>
        <v>7.1428571428571423</v>
      </c>
      <c r="V2001">
        <v>1</v>
      </c>
      <c r="W2001">
        <v>0</v>
      </c>
      <c r="X2001">
        <v>1</v>
      </c>
      <c r="Y2001">
        <v>0</v>
      </c>
      <c r="Z2001" s="1">
        <f t="shared" si="347"/>
        <v>0.14285714285714285</v>
      </c>
      <c r="AA2001">
        <v>1</v>
      </c>
      <c r="AB2001" s="1">
        <f t="shared" si="348"/>
        <v>7.1428571428571423</v>
      </c>
      <c r="AC2001">
        <v>1</v>
      </c>
      <c r="AD2001">
        <v>1</v>
      </c>
      <c r="AE2001">
        <v>0</v>
      </c>
      <c r="AF2001">
        <v>0</v>
      </c>
      <c r="AG2001" s="1">
        <f t="shared" si="349"/>
        <v>1</v>
      </c>
      <c r="AH2001">
        <v>1</v>
      </c>
      <c r="AI2001" s="1">
        <f t="shared" si="350"/>
        <v>60</v>
      </c>
      <c r="AK2001">
        <f t="shared" si="351"/>
        <v>138.57142857142856</v>
      </c>
    </row>
    <row r="2002" spans="1:37" x14ac:dyDescent="0.25">
      <c r="A2002">
        <v>1</v>
      </c>
      <c r="B2002">
        <v>1</v>
      </c>
      <c r="C2002">
        <v>0</v>
      </c>
      <c r="D2002">
        <v>0</v>
      </c>
      <c r="E2002" s="1">
        <f t="shared" si="341"/>
        <v>1</v>
      </c>
      <c r="F2002">
        <v>2</v>
      </c>
      <c r="G2002" s="1">
        <f t="shared" si="342"/>
        <v>100</v>
      </c>
      <c r="H2002">
        <v>1</v>
      </c>
      <c r="I2002">
        <v>0</v>
      </c>
      <c r="J2002">
        <v>0</v>
      </c>
      <c r="K2002">
        <v>4</v>
      </c>
      <c r="L2002" s="1">
        <f t="shared" si="343"/>
        <v>0.13333333333333333</v>
      </c>
      <c r="M2002">
        <v>2</v>
      </c>
      <c r="N2002" s="1">
        <f t="shared" si="344"/>
        <v>13.333333333333334</v>
      </c>
      <c r="O2002">
        <v>1</v>
      </c>
      <c r="P2002">
        <v>0</v>
      </c>
      <c r="Q2002">
        <v>1</v>
      </c>
      <c r="R2002">
        <v>0</v>
      </c>
      <c r="S2002" s="1">
        <f t="shared" si="345"/>
        <v>0.14285714285714285</v>
      </c>
      <c r="T2002">
        <v>4</v>
      </c>
      <c r="U2002" s="1">
        <f t="shared" si="346"/>
        <v>28.571428571428569</v>
      </c>
      <c r="V2002">
        <v>1</v>
      </c>
      <c r="W2002">
        <v>0</v>
      </c>
      <c r="X2002">
        <v>5</v>
      </c>
      <c r="Y2002">
        <v>0</v>
      </c>
      <c r="Z2002" s="1">
        <f t="shared" si="347"/>
        <v>0.7142857142857143</v>
      </c>
      <c r="AA2002">
        <v>5</v>
      </c>
      <c r="AB2002" s="1">
        <f t="shared" si="348"/>
        <v>178.57142857142858</v>
      </c>
      <c r="AC2002">
        <v>1</v>
      </c>
      <c r="AD2002">
        <v>1</v>
      </c>
      <c r="AE2002">
        <v>0</v>
      </c>
      <c r="AF2002">
        <v>0</v>
      </c>
      <c r="AG2002" s="1">
        <f t="shared" si="349"/>
        <v>1</v>
      </c>
      <c r="AH2002">
        <v>1</v>
      </c>
      <c r="AI2002" s="1">
        <f t="shared" si="350"/>
        <v>60</v>
      </c>
      <c r="AK2002">
        <f t="shared" si="351"/>
        <v>380.47619047619048</v>
      </c>
    </row>
    <row r="2003" spans="1:37" x14ac:dyDescent="0.25">
      <c r="A2003">
        <v>1</v>
      </c>
      <c r="B2003">
        <v>2</v>
      </c>
      <c r="C2003">
        <v>0</v>
      </c>
      <c r="D2003">
        <v>0</v>
      </c>
      <c r="E2003" s="1">
        <f t="shared" si="341"/>
        <v>2</v>
      </c>
      <c r="F2003">
        <v>1</v>
      </c>
      <c r="G2003" s="1">
        <f t="shared" si="342"/>
        <v>100</v>
      </c>
      <c r="H2003">
        <v>1</v>
      </c>
      <c r="I2003">
        <v>0</v>
      </c>
      <c r="J2003">
        <v>0</v>
      </c>
      <c r="K2003">
        <v>2</v>
      </c>
      <c r="L2003" s="1">
        <f t="shared" si="343"/>
        <v>6.6666666666666666E-2</v>
      </c>
      <c r="M2003">
        <v>2.5</v>
      </c>
      <c r="N2003" s="1">
        <f t="shared" si="344"/>
        <v>8.3333333333333321</v>
      </c>
      <c r="O2003">
        <v>1</v>
      </c>
      <c r="P2003">
        <v>0</v>
      </c>
      <c r="Q2003">
        <v>2</v>
      </c>
      <c r="R2003">
        <v>0</v>
      </c>
      <c r="S2003" s="1">
        <f t="shared" si="345"/>
        <v>0.2857142857142857</v>
      </c>
      <c r="T2003">
        <v>2</v>
      </c>
      <c r="U2003" s="1">
        <f t="shared" si="346"/>
        <v>28.571428571428569</v>
      </c>
      <c r="V2003">
        <v>1</v>
      </c>
      <c r="W2003">
        <v>0</v>
      </c>
      <c r="X2003">
        <v>3</v>
      </c>
      <c r="Y2003">
        <v>0</v>
      </c>
      <c r="Z2003" s="1">
        <f t="shared" si="347"/>
        <v>0.42857142857142855</v>
      </c>
      <c r="AA2003">
        <v>1</v>
      </c>
      <c r="AB2003" s="1">
        <f t="shared" si="348"/>
        <v>21.428571428571427</v>
      </c>
      <c r="AC2003">
        <v>1</v>
      </c>
      <c r="AD2003">
        <v>1</v>
      </c>
      <c r="AE2003">
        <v>0</v>
      </c>
      <c r="AF2003">
        <v>0</v>
      </c>
      <c r="AG2003" s="1">
        <f t="shared" si="349"/>
        <v>1</v>
      </c>
      <c r="AH2003">
        <v>1</v>
      </c>
      <c r="AI2003" s="1">
        <f t="shared" si="350"/>
        <v>60</v>
      </c>
      <c r="AK2003">
        <f t="shared" si="351"/>
        <v>218.33333333333331</v>
      </c>
    </row>
    <row r="2004" spans="1:37" x14ac:dyDescent="0.25">
      <c r="A2004">
        <v>1</v>
      </c>
      <c r="B2004">
        <v>0</v>
      </c>
      <c r="C2004">
        <v>3</v>
      </c>
      <c r="D2004">
        <v>0</v>
      </c>
      <c r="E2004" s="1">
        <f t="shared" si="341"/>
        <v>0.42857142857142855</v>
      </c>
      <c r="F2004">
        <v>1</v>
      </c>
      <c r="G2004" s="1">
        <f t="shared" si="342"/>
        <v>21.428571428571427</v>
      </c>
      <c r="H2004">
        <v>1</v>
      </c>
      <c r="I2004">
        <v>0</v>
      </c>
      <c r="J2004">
        <v>1</v>
      </c>
      <c r="K2004">
        <v>0</v>
      </c>
      <c r="L2004" s="1">
        <f t="shared" si="343"/>
        <v>0.14285714285714285</v>
      </c>
      <c r="M2004">
        <v>1</v>
      </c>
      <c r="N2004" s="1">
        <f t="shared" si="344"/>
        <v>7.1428571428571423</v>
      </c>
      <c r="O2004">
        <v>1</v>
      </c>
      <c r="P2004">
        <v>0</v>
      </c>
      <c r="Q2004">
        <v>1</v>
      </c>
      <c r="R2004">
        <v>0</v>
      </c>
      <c r="S2004" s="1">
        <f t="shared" si="345"/>
        <v>0.14285714285714285</v>
      </c>
      <c r="T2004">
        <v>4</v>
      </c>
      <c r="U2004" s="1">
        <f t="shared" si="346"/>
        <v>28.571428571428569</v>
      </c>
      <c r="V2004">
        <v>1</v>
      </c>
      <c r="W2004">
        <v>0</v>
      </c>
      <c r="X2004">
        <v>1</v>
      </c>
      <c r="Y2004">
        <v>0</v>
      </c>
      <c r="Z2004" s="1">
        <f t="shared" si="347"/>
        <v>0.14285714285714285</v>
      </c>
      <c r="AA2004">
        <v>5</v>
      </c>
      <c r="AB2004" s="1">
        <f t="shared" si="348"/>
        <v>35.714285714285708</v>
      </c>
      <c r="AC2004">
        <v>1</v>
      </c>
      <c r="AD2004">
        <v>0</v>
      </c>
      <c r="AE2004">
        <v>2</v>
      </c>
      <c r="AF2004">
        <v>0</v>
      </c>
      <c r="AG2004" s="1">
        <f t="shared" si="349"/>
        <v>0.2857142857142857</v>
      </c>
      <c r="AH2004">
        <v>1</v>
      </c>
      <c r="AI2004" s="1">
        <f t="shared" si="350"/>
        <v>17.142857142857142</v>
      </c>
      <c r="AK2004">
        <f t="shared" si="351"/>
        <v>109.99999999999999</v>
      </c>
    </row>
    <row r="2005" spans="1:37" x14ac:dyDescent="0.25">
      <c r="A2005">
        <v>1</v>
      </c>
      <c r="B2005">
        <v>1</v>
      </c>
      <c r="C2005">
        <v>0</v>
      </c>
      <c r="D2005">
        <v>0</v>
      </c>
      <c r="E2005" s="1">
        <f t="shared" si="341"/>
        <v>1</v>
      </c>
      <c r="F2005">
        <v>3</v>
      </c>
      <c r="G2005" s="1">
        <f t="shared" si="342"/>
        <v>150</v>
      </c>
      <c r="H2005">
        <v>2</v>
      </c>
      <c r="I2005">
        <v>0</v>
      </c>
      <c r="J2005">
        <v>0</v>
      </c>
      <c r="K2005">
        <v>0</v>
      </c>
      <c r="L2005" s="1">
        <f t="shared" si="343"/>
        <v>0</v>
      </c>
      <c r="M2005">
        <v>0</v>
      </c>
      <c r="N2005" s="1">
        <f t="shared" si="344"/>
        <v>0</v>
      </c>
      <c r="O2005">
        <v>1</v>
      </c>
      <c r="P2005">
        <v>0</v>
      </c>
      <c r="Q2005">
        <v>1</v>
      </c>
      <c r="R2005">
        <v>0</v>
      </c>
      <c r="S2005" s="1">
        <f t="shared" si="345"/>
        <v>0.14285714285714285</v>
      </c>
      <c r="T2005">
        <v>4</v>
      </c>
      <c r="U2005" s="1">
        <f t="shared" si="346"/>
        <v>28.571428571428569</v>
      </c>
      <c r="V2005">
        <v>1</v>
      </c>
      <c r="W2005">
        <v>0</v>
      </c>
      <c r="X2005">
        <v>1</v>
      </c>
      <c r="Y2005">
        <v>0</v>
      </c>
      <c r="Z2005" s="1">
        <f t="shared" si="347"/>
        <v>0.14285714285714285</v>
      </c>
      <c r="AA2005">
        <v>3</v>
      </c>
      <c r="AB2005" s="1">
        <f t="shared" si="348"/>
        <v>21.428571428571427</v>
      </c>
      <c r="AC2005">
        <v>1</v>
      </c>
      <c r="AD2005">
        <v>1</v>
      </c>
      <c r="AE2005">
        <v>0</v>
      </c>
      <c r="AF2005">
        <v>0</v>
      </c>
      <c r="AG2005" s="1">
        <f t="shared" si="349"/>
        <v>1</v>
      </c>
      <c r="AH2005">
        <v>1</v>
      </c>
      <c r="AI2005" s="1">
        <f t="shared" si="350"/>
        <v>60</v>
      </c>
      <c r="AK2005">
        <f t="shared" si="351"/>
        <v>260</v>
      </c>
    </row>
    <row r="2006" spans="1:37" x14ac:dyDescent="0.25">
      <c r="A2006">
        <v>1</v>
      </c>
      <c r="B2006">
        <v>2</v>
      </c>
      <c r="C2006">
        <v>0</v>
      </c>
      <c r="D2006">
        <v>0</v>
      </c>
      <c r="E2006" s="1">
        <f t="shared" si="341"/>
        <v>2</v>
      </c>
      <c r="F2006">
        <v>1</v>
      </c>
      <c r="G2006" s="1">
        <f t="shared" si="342"/>
        <v>100</v>
      </c>
      <c r="H2006">
        <v>1</v>
      </c>
      <c r="I2006">
        <v>0</v>
      </c>
      <c r="J2006">
        <v>1</v>
      </c>
      <c r="K2006">
        <v>0</v>
      </c>
      <c r="L2006" s="1">
        <f t="shared" si="343"/>
        <v>0.14285714285714285</v>
      </c>
      <c r="M2006">
        <v>1.5</v>
      </c>
      <c r="N2006" s="1">
        <f t="shared" si="344"/>
        <v>10.714285714285714</v>
      </c>
      <c r="O2006">
        <v>1</v>
      </c>
      <c r="P2006">
        <v>0</v>
      </c>
      <c r="Q2006">
        <v>1</v>
      </c>
      <c r="R2006">
        <v>0</v>
      </c>
      <c r="S2006" s="1">
        <f t="shared" si="345"/>
        <v>0.14285714285714285</v>
      </c>
      <c r="T2006">
        <v>4</v>
      </c>
      <c r="U2006" s="1">
        <f t="shared" si="346"/>
        <v>28.571428571428569</v>
      </c>
      <c r="V2006">
        <v>1</v>
      </c>
      <c r="W2006">
        <v>0</v>
      </c>
      <c r="X2006">
        <v>4</v>
      </c>
      <c r="Y2006">
        <v>0</v>
      </c>
      <c r="Z2006" s="1">
        <f t="shared" si="347"/>
        <v>0.5714285714285714</v>
      </c>
      <c r="AA2006">
        <v>3</v>
      </c>
      <c r="AB2006" s="1">
        <f t="shared" si="348"/>
        <v>85.714285714285708</v>
      </c>
      <c r="AC2006">
        <v>1</v>
      </c>
      <c r="AD2006">
        <v>0</v>
      </c>
      <c r="AE2006">
        <v>2</v>
      </c>
      <c r="AF2006">
        <v>0</v>
      </c>
      <c r="AG2006" s="1">
        <f t="shared" si="349"/>
        <v>0.2857142857142857</v>
      </c>
      <c r="AH2006">
        <v>1</v>
      </c>
      <c r="AI2006" s="1">
        <f t="shared" si="350"/>
        <v>17.142857142857142</v>
      </c>
      <c r="AK2006">
        <f t="shared" si="351"/>
        <v>242.14285714285714</v>
      </c>
    </row>
    <row r="2007" spans="1:37" x14ac:dyDescent="0.25">
      <c r="A2007">
        <v>1</v>
      </c>
      <c r="B2007">
        <v>2</v>
      </c>
      <c r="C2007">
        <v>0</v>
      </c>
      <c r="D2007">
        <v>0</v>
      </c>
      <c r="E2007" s="1">
        <f t="shared" si="341"/>
        <v>2</v>
      </c>
      <c r="F2007">
        <v>2</v>
      </c>
      <c r="G2007" s="1">
        <f t="shared" si="342"/>
        <v>200</v>
      </c>
      <c r="H2007">
        <v>2</v>
      </c>
      <c r="I2007">
        <v>0</v>
      </c>
      <c r="J2007">
        <v>0</v>
      </c>
      <c r="K2007">
        <v>0</v>
      </c>
      <c r="L2007" s="1">
        <f t="shared" si="343"/>
        <v>0</v>
      </c>
      <c r="M2007">
        <v>0</v>
      </c>
      <c r="N2007" s="1">
        <f t="shared" si="344"/>
        <v>0</v>
      </c>
      <c r="O2007">
        <v>1</v>
      </c>
      <c r="P2007">
        <v>0</v>
      </c>
      <c r="Q2007">
        <v>1</v>
      </c>
      <c r="R2007">
        <v>0</v>
      </c>
      <c r="S2007" s="1">
        <f t="shared" si="345"/>
        <v>0.14285714285714285</v>
      </c>
      <c r="T2007">
        <v>4</v>
      </c>
      <c r="U2007" s="1">
        <f t="shared" si="346"/>
        <v>28.571428571428569</v>
      </c>
      <c r="V2007">
        <v>2</v>
      </c>
      <c r="W2007">
        <v>0</v>
      </c>
      <c r="X2007">
        <v>0</v>
      </c>
      <c r="Y2007">
        <v>0</v>
      </c>
      <c r="Z2007" s="1">
        <f t="shared" si="347"/>
        <v>0</v>
      </c>
      <c r="AA2007">
        <v>0</v>
      </c>
      <c r="AB2007" s="1">
        <f t="shared" si="348"/>
        <v>0</v>
      </c>
      <c r="AC2007">
        <v>1</v>
      </c>
      <c r="AD2007">
        <v>0</v>
      </c>
      <c r="AE2007">
        <v>2</v>
      </c>
      <c r="AF2007">
        <v>0</v>
      </c>
      <c r="AG2007" s="1">
        <f t="shared" si="349"/>
        <v>0.2857142857142857</v>
      </c>
      <c r="AH2007">
        <v>2</v>
      </c>
      <c r="AI2007" s="1">
        <f t="shared" si="350"/>
        <v>34.285714285714285</v>
      </c>
      <c r="AK2007">
        <f t="shared" si="351"/>
        <v>262.85714285714283</v>
      </c>
    </row>
    <row r="2008" spans="1:37" x14ac:dyDescent="0.25">
      <c r="A2008">
        <v>1</v>
      </c>
      <c r="B2008">
        <v>0</v>
      </c>
      <c r="C2008">
        <v>2</v>
      </c>
      <c r="D2008">
        <v>0</v>
      </c>
      <c r="E2008" s="1">
        <f t="shared" si="341"/>
        <v>0.2857142857142857</v>
      </c>
      <c r="F2008">
        <v>0.5</v>
      </c>
      <c r="G2008" s="1">
        <f t="shared" si="342"/>
        <v>7.1428571428571423</v>
      </c>
      <c r="H2008">
        <v>1</v>
      </c>
      <c r="I2008">
        <v>0</v>
      </c>
      <c r="J2008">
        <v>1</v>
      </c>
      <c r="K2008">
        <v>0</v>
      </c>
      <c r="L2008" s="1">
        <f t="shared" si="343"/>
        <v>0.14285714285714285</v>
      </c>
      <c r="M2008">
        <v>1</v>
      </c>
      <c r="N2008" s="1">
        <f t="shared" si="344"/>
        <v>7.1428571428571423</v>
      </c>
      <c r="O2008">
        <v>1</v>
      </c>
      <c r="P2008">
        <v>0</v>
      </c>
      <c r="Q2008">
        <v>1</v>
      </c>
      <c r="R2008">
        <v>0</v>
      </c>
      <c r="S2008" s="1">
        <f t="shared" si="345"/>
        <v>0.14285714285714285</v>
      </c>
      <c r="T2008">
        <v>0.5</v>
      </c>
      <c r="U2008" s="1">
        <f t="shared" si="346"/>
        <v>3.5714285714285712</v>
      </c>
      <c r="V2008">
        <v>1</v>
      </c>
      <c r="W2008">
        <v>1</v>
      </c>
      <c r="X2008">
        <v>0</v>
      </c>
      <c r="Y2008">
        <v>0</v>
      </c>
      <c r="Z2008" s="1">
        <f t="shared" si="347"/>
        <v>1</v>
      </c>
      <c r="AA2008">
        <v>5</v>
      </c>
      <c r="AB2008" s="1">
        <f t="shared" si="348"/>
        <v>250</v>
      </c>
      <c r="AC2008">
        <v>1</v>
      </c>
      <c r="AD2008">
        <v>0</v>
      </c>
      <c r="AE2008">
        <v>1</v>
      </c>
      <c r="AF2008">
        <v>0</v>
      </c>
      <c r="AG2008" s="1">
        <f t="shared" si="349"/>
        <v>0.14285714285714285</v>
      </c>
      <c r="AH2008">
        <v>1</v>
      </c>
      <c r="AI2008" s="1">
        <f t="shared" si="350"/>
        <v>8.5714285714285712</v>
      </c>
      <c r="AK2008">
        <f t="shared" si="351"/>
        <v>276.42857142857144</v>
      </c>
    </row>
    <row r="2009" spans="1:37" x14ac:dyDescent="0.25">
      <c r="A2009">
        <v>1</v>
      </c>
      <c r="B2009">
        <v>2</v>
      </c>
      <c r="C2009">
        <v>0</v>
      </c>
      <c r="D2009">
        <v>0</v>
      </c>
      <c r="E2009" s="1">
        <f t="shared" si="341"/>
        <v>2</v>
      </c>
      <c r="F2009">
        <v>1</v>
      </c>
      <c r="G2009" s="1">
        <f t="shared" si="342"/>
        <v>100</v>
      </c>
      <c r="H2009">
        <v>1</v>
      </c>
      <c r="I2009">
        <v>0</v>
      </c>
      <c r="J2009">
        <v>1</v>
      </c>
      <c r="K2009">
        <v>0</v>
      </c>
      <c r="L2009" s="1">
        <f t="shared" si="343"/>
        <v>0.14285714285714285</v>
      </c>
      <c r="M2009">
        <v>1</v>
      </c>
      <c r="N2009" s="1">
        <f t="shared" si="344"/>
        <v>7.1428571428571423</v>
      </c>
      <c r="O2009">
        <v>1</v>
      </c>
      <c r="P2009">
        <v>1</v>
      </c>
      <c r="Q2009">
        <v>0</v>
      </c>
      <c r="R2009">
        <v>0</v>
      </c>
      <c r="S2009" s="1">
        <f t="shared" si="345"/>
        <v>1</v>
      </c>
      <c r="T2009">
        <v>1</v>
      </c>
      <c r="U2009" s="1">
        <f t="shared" si="346"/>
        <v>50</v>
      </c>
      <c r="V2009">
        <v>1</v>
      </c>
      <c r="W2009">
        <v>2</v>
      </c>
      <c r="X2009">
        <v>0</v>
      </c>
      <c r="Y2009">
        <v>0</v>
      </c>
      <c r="Z2009" s="1">
        <f t="shared" si="347"/>
        <v>2</v>
      </c>
      <c r="AA2009">
        <v>1</v>
      </c>
      <c r="AB2009" s="1">
        <f t="shared" si="348"/>
        <v>100</v>
      </c>
      <c r="AC2009">
        <v>1</v>
      </c>
      <c r="AD2009">
        <v>0</v>
      </c>
      <c r="AE2009">
        <v>3</v>
      </c>
      <c r="AF2009">
        <v>0</v>
      </c>
      <c r="AG2009" s="1">
        <f t="shared" si="349"/>
        <v>0.42857142857142855</v>
      </c>
      <c r="AH2009">
        <v>1</v>
      </c>
      <c r="AI2009" s="1">
        <f t="shared" si="350"/>
        <v>25.714285714285712</v>
      </c>
      <c r="AK2009">
        <f t="shared" si="351"/>
        <v>282.85714285714289</v>
      </c>
    </row>
    <row r="2010" spans="1:37" x14ac:dyDescent="0.25">
      <c r="A2010">
        <v>1</v>
      </c>
      <c r="B2010">
        <v>1</v>
      </c>
      <c r="C2010">
        <v>0</v>
      </c>
      <c r="D2010">
        <v>0</v>
      </c>
      <c r="E2010" s="1">
        <f t="shared" si="341"/>
        <v>1</v>
      </c>
      <c r="F2010">
        <v>0.2</v>
      </c>
      <c r="G2010" s="1">
        <f t="shared" si="342"/>
        <v>10</v>
      </c>
      <c r="H2010">
        <v>2</v>
      </c>
      <c r="I2010">
        <v>0</v>
      </c>
      <c r="J2010">
        <v>0</v>
      </c>
      <c r="K2010">
        <v>0</v>
      </c>
      <c r="L2010" s="1">
        <f t="shared" si="343"/>
        <v>0</v>
      </c>
      <c r="M2010">
        <v>0</v>
      </c>
      <c r="N2010" s="1">
        <f t="shared" si="344"/>
        <v>0</v>
      </c>
      <c r="O2010">
        <v>2</v>
      </c>
      <c r="P2010">
        <v>0</v>
      </c>
      <c r="Q2010">
        <v>0</v>
      </c>
      <c r="R2010">
        <v>0</v>
      </c>
      <c r="S2010" s="1">
        <f t="shared" si="345"/>
        <v>0</v>
      </c>
      <c r="T2010">
        <v>0</v>
      </c>
      <c r="U2010" s="1">
        <f t="shared" si="346"/>
        <v>0</v>
      </c>
      <c r="V2010">
        <v>1</v>
      </c>
      <c r="W2010">
        <v>0</v>
      </c>
      <c r="X2010">
        <v>3</v>
      </c>
      <c r="Y2010">
        <v>0</v>
      </c>
      <c r="Z2010" s="1">
        <f t="shared" si="347"/>
        <v>0.42857142857142855</v>
      </c>
      <c r="AA2010">
        <v>4</v>
      </c>
      <c r="AB2010" s="1">
        <f t="shared" si="348"/>
        <v>85.714285714285708</v>
      </c>
      <c r="AC2010">
        <v>1</v>
      </c>
      <c r="AD2010">
        <v>2</v>
      </c>
      <c r="AE2010">
        <v>0</v>
      </c>
      <c r="AF2010">
        <v>0</v>
      </c>
      <c r="AG2010" s="1">
        <f t="shared" si="349"/>
        <v>2</v>
      </c>
      <c r="AH2010">
        <v>2</v>
      </c>
      <c r="AI2010" s="1">
        <f t="shared" si="350"/>
        <v>240</v>
      </c>
      <c r="AK2010">
        <f t="shared" si="351"/>
        <v>335.71428571428572</v>
      </c>
    </row>
    <row r="2011" spans="1:37" x14ac:dyDescent="0.25">
      <c r="A2011">
        <v>1</v>
      </c>
      <c r="B2011">
        <v>1</v>
      </c>
      <c r="C2011">
        <v>0</v>
      </c>
      <c r="D2011">
        <v>0</v>
      </c>
      <c r="E2011" s="1">
        <f t="shared" si="341"/>
        <v>1</v>
      </c>
      <c r="F2011">
        <v>1</v>
      </c>
      <c r="G2011" s="1">
        <f t="shared" si="342"/>
        <v>50</v>
      </c>
      <c r="H2011">
        <v>1</v>
      </c>
      <c r="I2011">
        <v>0</v>
      </c>
      <c r="J2011">
        <v>0</v>
      </c>
      <c r="K2011">
        <v>2</v>
      </c>
      <c r="L2011" s="1">
        <f t="shared" si="343"/>
        <v>6.6666666666666666E-2</v>
      </c>
      <c r="M2011">
        <v>1</v>
      </c>
      <c r="N2011" s="1">
        <f t="shared" si="344"/>
        <v>3.3333333333333335</v>
      </c>
      <c r="O2011">
        <v>1</v>
      </c>
      <c r="P2011">
        <v>0</v>
      </c>
      <c r="Q2011">
        <v>1</v>
      </c>
      <c r="R2011">
        <v>0</v>
      </c>
      <c r="S2011" s="1">
        <f t="shared" si="345"/>
        <v>0.14285714285714285</v>
      </c>
      <c r="T2011">
        <v>1</v>
      </c>
      <c r="U2011" s="1">
        <f t="shared" si="346"/>
        <v>7.1428571428571423</v>
      </c>
      <c r="V2011">
        <v>1</v>
      </c>
      <c r="W2011">
        <v>0</v>
      </c>
      <c r="X2011">
        <v>1</v>
      </c>
      <c r="Y2011">
        <v>0</v>
      </c>
      <c r="Z2011" s="1">
        <f t="shared" si="347"/>
        <v>0.14285714285714285</v>
      </c>
      <c r="AA2011">
        <v>2</v>
      </c>
      <c r="AB2011" s="1">
        <f t="shared" si="348"/>
        <v>14.285714285714285</v>
      </c>
      <c r="AC2011">
        <v>1</v>
      </c>
      <c r="AD2011">
        <v>0</v>
      </c>
      <c r="AE2011">
        <v>3</v>
      </c>
      <c r="AF2011">
        <v>0</v>
      </c>
      <c r="AG2011" s="1">
        <f t="shared" si="349"/>
        <v>0.42857142857142855</v>
      </c>
      <c r="AH2011">
        <v>1</v>
      </c>
      <c r="AI2011" s="1">
        <f t="shared" si="350"/>
        <v>25.714285714285712</v>
      </c>
      <c r="AK2011">
        <f t="shared" si="351"/>
        <v>100.47619047619048</v>
      </c>
    </row>
    <row r="2012" spans="1:37" x14ac:dyDescent="0.25">
      <c r="A2012">
        <v>1</v>
      </c>
      <c r="B2012">
        <v>0</v>
      </c>
      <c r="C2012">
        <v>3</v>
      </c>
      <c r="D2012">
        <v>0</v>
      </c>
      <c r="E2012" s="1">
        <f t="shared" si="341"/>
        <v>0.42857142857142855</v>
      </c>
      <c r="F2012">
        <v>1</v>
      </c>
      <c r="G2012" s="1">
        <f t="shared" si="342"/>
        <v>21.428571428571427</v>
      </c>
      <c r="H2012">
        <v>1</v>
      </c>
      <c r="I2012">
        <v>0</v>
      </c>
      <c r="J2012">
        <v>0</v>
      </c>
      <c r="K2012">
        <v>1</v>
      </c>
      <c r="L2012" s="1">
        <f t="shared" si="343"/>
        <v>3.3333333333333333E-2</v>
      </c>
      <c r="M2012">
        <v>1</v>
      </c>
      <c r="N2012" s="1">
        <f t="shared" si="344"/>
        <v>1.6666666666666667</v>
      </c>
      <c r="O2012">
        <v>1</v>
      </c>
      <c r="P2012">
        <v>0</v>
      </c>
      <c r="Q2012">
        <v>2</v>
      </c>
      <c r="R2012">
        <v>0</v>
      </c>
      <c r="S2012" s="1">
        <f t="shared" si="345"/>
        <v>0.2857142857142857</v>
      </c>
      <c r="T2012">
        <v>1</v>
      </c>
      <c r="U2012" s="1">
        <f t="shared" si="346"/>
        <v>14.285714285714285</v>
      </c>
      <c r="V2012">
        <v>1</v>
      </c>
      <c r="W2012">
        <v>0</v>
      </c>
      <c r="X2012">
        <v>4</v>
      </c>
      <c r="Y2012">
        <v>0</v>
      </c>
      <c r="Z2012" s="1">
        <f t="shared" si="347"/>
        <v>0.5714285714285714</v>
      </c>
      <c r="AA2012">
        <v>1</v>
      </c>
      <c r="AB2012" s="1">
        <f t="shared" si="348"/>
        <v>28.571428571428569</v>
      </c>
      <c r="AC2012">
        <v>1</v>
      </c>
      <c r="AD2012">
        <v>0</v>
      </c>
      <c r="AE2012">
        <v>2</v>
      </c>
      <c r="AF2012">
        <v>0</v>
      </c>
      <c r="AG2012" s="1">
        <f t="shared" si="349"/>
        <v>0.2857142857142857</v>
      </c>
      <c r="AH2012">
        <v>1</v>
      </c>
      <c r="AI2012" s="1">
        <f t="shared" si="350"/>
        <v>17.142857142857142</v>
      </c>
      <c r="AK2012">
        <f t="shared" si="351"/>
        <v>83.095238095238088</v>
      </c>
    </row>
    <row r="2013" spans="1:37" x14ac:dyDescent="0.25">
      <c r="A2013">
        <v>1</v>
      </c>
      <c r="B2013">
        <v>2</v>
      </c>
      <c r="C2013">
        <v>0</v>
      </c>
      <c r="D2013">
        <v>0</v>
      </c>
      <c r="E2013" s="1">
        <f t="shared" si="341"/>
        <v>2</v>
      </c>
      <c r="F2013">
        <v>1</v>
      </c>
      <c r="G2013" s="1">
        <f t="shared" si="342"/>
        <v>100</v>
      </c>
      <c r="H2013">
        <v>1</v>
      </c>
      <c r="I2013">
        <v>0</v>
      </c>
      <c r="J2013">
        <v>1</v>
      </c>
      <c r="K2013">
        <v>0</v>
      </c>
      <c r="L2013" s="1">
        <f t="shared" si="343"/>
        <v>0.14285714285714285</v>
      </c>
      <c r="M2013">
        <v>1</v>
      </c>
      <c r="N2013" s="1">
        <f t="shared" si="344"/>
        <v>7.1428571428571423</v>
      </c>
      <c r="O2013">
        <v>1</v>
      </c>
      <c r="P2013">
        <v>0</v>
      </c>
      <c r="Q2013">
        <v>2</v>
      </c>
      <c r="R2013">
        <v>0</v>
      </c>
      <c r="S2013" s="1">
        <f t="shared" si="345"/>
        <v>0.2857142857142857</v>
      </c>
      <c r="T2013">
        <v>1</v>
      </c>
      <c r="U2013" s="1">
        <f t="shared" si="346"/>
        <v>14.285714285714285</v>
      </c>
      <c r="V2013">
        <v>1</v>
      </c>
      <c r="W2013">
        <v>0</v>
      </c>
      <c r="X2013">
        <v>4</v>
      </c>
      <c r="Y2013">
        <v>0</v>
      </c>
      <c r="Z2013" s="1">
        <f t="shared" si="347"/>
        <v>0.5714285714285714</v>
      </c>
      <c r="AA2013">
        <v>5</v>
      </c>
      <c r="AB2013" s="1">
        <f t="shared" si="348"/>
        <v>142.85714285714283</v>
      </c>
      <c r="AC2013">
        <v>1</v>
      </c>
      <c r="AD2013">
        <v>0</v>
      </c>
      <c r="AE2013">
        <v>3</v>
      </c>
      <c r="AF2013">
        <v>0</v>
      </c>
      <c r="AG2013" s="1">
        <f t="shared" si="349"/>
        <v>0.42857142857142855</v>
      </c>
      <c r="AH2013">
        <v>1</v>
      </c>
      <c r="AI2013" s="1">
        <f t="shared" si="350"/>
        <v>25.714285714285712</v>
      </c>
      <c r="AK2013">
        <f t="shared" si="351"/>
        <v>290</v>
      </c>
    </row>
    <row r="2014" spans="1:37" x14ac:dyDescent="0.25">
      <c r="A2014">
        <v>1</v>
      </c>
      <c r="B2014">
        <v>2</v>
      </c>
      <c r="C2014">
        <v>0</v>
      </c>
      <c r="D2014">
        <v>0</v>
      </c>
      <c r="E2014" s="1">
        <f t="shared" si="341"/>
        <v>2</v>
      </c>
      <c r="F2014">
        <v>1</v>
      </c>
      <c r="G2014" s="1">
        <f t="shared" si="342"/>
        <v>100</v>
      </c>
      <c r="H2014">
        <v>1</v>
      </c>
      <c r="I2014">
        <v>0</v>
      </c>
      <c r="J2014">
        <v>0</v>
      </c>
      <c r="K2014">
        <v>0.2</v>
      </c>
      <c r="L2014" s="1">
        <f t="shared" si="343"/>
        <v>6.6666666666666671E-3</v>
      </c>
      <c r="M2014">
        <v>1</v>
      </c>
      <c r="N2014" s="1">
        <f t="shared" si="344"/>
        <v>0.33333333333333337</v>
      </c>
      <c r="O2014">
        <v>1</v>
      </c>
      <c r="P2014">
        <v>0</v>
      </c>
      <c r="Q2014">
        <v>0</v>
      </c>
      <c r="R2014">
        <v>2</v>
      </c>
      <c r="S2014" s="1">
        <f t="shared" si="345"/>
        <v>6.6666666666666666E-2</v>
      </c>
      <c r="T2014">
        <v>1</v>
      </c>
      <c r="U2014" s="1">
        <f t="shared" si="346"/>
        <v>3.3333333333333335</v>
      </c>
      <c r="V2014">
        <v>1</v>
      </c>
      <c r="W2014">
        <v>2</v>
      </c>
      <c r="X2014">
        <v>0</v>
      </c>
      <c r="Y2014">
        <v>0</v>
      </c>
      <c r="Z2014" s="1">
        <f t="shared" si="347"/>
        <v>2</v>
      </c>
      <c r="AA2014">
        <v>1</v>
      </c>
      <c r="AB2014" s="1">
        <f t="shared" si="348"/>
        <v>100</v>
      </c>
      <c r="AC2014">
        <v>1</v>
      </c>
      <c r="AD2014">
        <v>0</v>
      </c>
      <c r="AE2014">
        <v>2</v>
      </c>
      <c r="AF2014">
        <v>0</v>
      </c>
      <c r="AG2014" s="1">
        <f t="shared" si="349"/>
        <v>0.2857142857142857</v>
      </c>
      <c r="AH2014">
        <v>1</v>
      </c>
      <c r="AI2014" s="1">
        <f t="shared" si="350"/>
        <v>17.142857142857142</v>
      </c>
      <c r="AK2014">
        <f t="shared" si="351"/>
        <v>220.8095238095238</v>
      </c>
    </row>
    <row r="2015" spans="1:37" x14ac:dyDescent="0.25">
      <c r="A2015">
        <v>1</v>
      </c>
      <c r="B2015">
        <v>2</v>
      </c>
      <c r="C2015">
        <v>0</v>
      </c>
      <c r="D2015">
        <v>0</v>
      </c>
      <c r="E2015" s="1">
        <f t="shared" si="341"/>
        <v>2</v>
      </c>
      <c r="F2015">
        <v>1</v>
      </c>
      <c r="G2015" s="1">
        <f t="shared" si="342"/>
        <v>100</v>
      </c>
      <c r="H2015">
        <v>1</v>
      </c>
      <c r="I2015">
        <v>0</v>
      </c>
      <c r="J2015">
        <v>0</v>
      </c>
      <c r="K2015">
        <v>2</v>
      </c>
      <c r="L2015" s="1">
        <f t="shared" si="343"/>
        <v>6.6666666666666666E-2</v>
      </c>
      <c r="M2015">
        <v>2</v>
      </c>
      <c r="N2015" s="1">
        <f t="shared" si="344"/>
        <v>6.666666666666667</v>
      </c>
      <c r="O2015">
        <v>1</v>
      </c>
      <c r="P2015">
        <v>0</v>
      </c>
      <c r="Q2015">
        <v>2</v>
      </c>
      <c r="R2015">
        <v>0</v>
      </c>
      <c r="S2015" s="1">
        <f t="shared" si="345"/>
        <v>0.2857142857142857</v>
      </c>
      <c r="T2015">
        <v>2</v>
      </c>
      <c r="U2015" s="1">
        <f t="shared" si="346"/>
        <v>28.571428571428569</v>
      </c>
      <c r="V2015">
        <v>1</v>
      </c>
      <c r="W2015">
        <v>0</v>
      </c>
      <c r="X2015">
        <v>4</v>
      </c>
      <c r="Y2015">
        <v>0</v>
      </c>
      <c r="Z2015" s="1">
        <f t="shared" si="347"/>
        <v>0.5714285714285714</v>
      </c>
      <c r="AA2015">
        <v>4</v>
      </c>
      <c r="AB2015" s="1">
        <f t="shared" si="348"/>
        <v>114.28571428571428</v>
      </c>
      <c r="AC2015">
        <v>1</v>
      </c>
      <c r="AD2015">
        <v>1</v>
      </c>
      <c r="AE2015">
        <v>0</v>
      </c>
      <c r="AF2015">
        <v>0</v>
      </c>
      <c r="AG2015" s="1">
        <f t="shared" si="349"/>
        <v>1</v>
      </c>
      <c r="AH2015">
        <v>1</v>
      </c>
      <c r="AI2015" s="1">
        <f t="shared" si="350"/>
        <v>60</v>
      </c>
      <c r="AK2015">
        <f t="shared" si="351"/>
        <v>309.52380952380952</v>
      </c>
    </row>
    <row r="2016" spans="1:37" x14ac:dyDescent="0.25">
      <c r="A2016">
        <v>1</v>
      </c>
      <c r="B2016">
        <v>2</v>
      </c>
      <c r="C2016">
        <v>0</v>
      </c>
      <c r="D2016">
        <v>0</v>
      </c>
      <c r="E2016" s="1">
        <f t="shared" si="341"/>
        <v>2</v>
      </c>
      <c r="F2016">
        <v>0.5</v>
      </c>
      <c r="G2016" s="1">
        <f t="shared" si="342"/>
        <v>50</v>
      </c>
      <c r="H2016">
        <v>1</v>
      </c>
      <c r="I2016">
        <v>0</v>
      </c>
      <c r="J2016">
        <v>2</v>
      </c>
      <c r="K2016">
        <v>0</v>
      </c>
      <c r="L2016" s="1">
        <f t="shared" si="343"/>
        <v>0.2857142857142857</v>
      </c>
      <c r="M2016">
        <v>0.5</v>
      </c>
      <c r="N2016" s="1">
        <f t="shared" si="344"/>
        <v>7.1428571428571423</v>
      </c>
      <c r="O2016">
        <v>2</v>
      </c>
      <c r="P2016">
        <v>0</v>
      </c>
      <c r="Q2016">
        <v>0</v>
      </c>
      <c r="R2016">
        <v>0</v>
      </c>
      <c r="S2016" s="1">
        <f t="shared" si="345"/>
        <v>0</v>
      </c>
      <c r="T2016">
        <v>0</v>
      </c>
      <c r="U2016" s="1">
        <f t="shared" si="346"/>
        <v>0</v>
      </c>
      <c r="V2016">
        <v>1</v>
      </c>
      <c r="W2016">
        <v>0</v>
      </c>
      <c r="X2016">
        <v>3</v>
      </c>
      <c r="Y2016">
        <v>0</v>
      </c>
      <c r="Z2016" s="1">
        <f t="shared" si="347"/>
        <v>0.42857142857142855</v>
      </c>
      <c r="AA2016">
        <v>1</v>
      </c>
      <c r="AB2016" s="1">
        <f t="shared" si="348"/>
        <v>21.428571428571427</v>
      </c>
      <c r="AC2016">
        <v>1</v>
      </c>
      <c r="AD2016">
        <v>1</v>
      </c>
      <c r="AE2016">
        <v>0</v>
      </c>
      <c r="AF2016">
        <v>0</v>
      </c>
      <c r="AG2016" s="1">
        <f t="shared" si="349"/>
        <v>1</v>
      </c>
      <c r="AH2016">
        <v>1</v>
      </c>
      <c r="AI2016" s="1">
        <f t="shared" si="350"/>
        <v>60</v>
      </c>
      <c r="AK2016">
        <f t="shared" si="351"/>
        <v>138.57142857142856</v>
      </c>
    </row>
    <row r="2017" spans="1:37" x14ac:dyDescent="0.25">
      <c r="A2017">
        <v>1</v>
      </c>
      <c r="B2017">
        <v>1</v>
      </c>
      <c r="C2017">
        <v>0</v>
      </c>
      <c r="D2017">
        <v>0</v>
      </c>
      <c r="E2017" s="1">
        <f t="shared" si="341"/>
        <v>1</v>
      </c>
      <c r="F2017">
        <v>2</v>
      </c>
      <c r="G2017" s="1">
        <f t="shared" si="342"/>
        <v>100</v>
      </c>
      <c r="H2017">
        <v>1</v>
      </c>
      <c r="I2017">
        <v>0</v>
      </c>
      <c r="J2017">
        <v>0</v>
      </c>
      <c r="K2017">
        <v>0.5</v>
      </c>
      <c r="L2017" s="1">
        <f t="shared" si="343"/>
        <v>1.6666666666666666E-2</v>
      </c>
      <c r="M2017">
        <v>2</v>
      </c>
      <c r="N2017" s="1">
        <f t="shared" si="344"/>
        <v>1.6666666666666667</v>
      </c>
      <c r="O2017">
        <v>1</v>
      </c>
      <c r="P2017">
        <v>0</v>
      </c>
      <c r="Q2017">
        <v>0</v>
      </c>
      <c r="R2017">
        <v>0.5</v>
      </c>
      <c r="S2017" s="1">
        <f t="shared" si="345"/>
        <v>1.6666666666666666E-2</v>
      </c>
      <c r="T2017">
        <v>0.5</v>
      </c>
      <c r="U2017" s="1">
        <f t="shared" si="346"/>
        <v>0.41666666666666669</v>
      </c>
      <c r="V2017">
        <v>1</v>
      </c>
      <c r="W2017">
        <v>0</v>
      </c>
      <c r="X2017">
        <v>3</v>
      </c>
      <c r="Y2017">
        <v>0</v>
      </c>
      <c r="Z2017" s="1">
        <f t="shared" si="347"/>
        <v>0.42857142857142855</v>
      </c>
      <c r="AA2017">
        <v>2.5</v>
      </c>
      <c r="AB2017" s="1">
        <f t="shared" si="348"/>
        <v>53.571428571428569</v>
      </c>
      <c r="AC2017">
        <v>1</v>
      </c>
      <c r="AD2017">
        <v>0</v>
      </c>
      <c r="AE2017">
        <v>1</v>
      </c>
      <c r="AF2017">
        <v>0</v>
      </c>
      <c r="AG2017" s="1">
        <f t="shared" si="349"/>
        <v>0.14285714285714285</v>
      </c>
      <c r="AH2017">
        <v>0.5</v>
      </c>
      <c r="AI2017" s="1">
        <f t="shared" si="350"/>
        <v>4.2857142857142856</v>
      </c>
      <c r="AK2017">
        <f t="shared" si="351"/>
        <v>159.94047619047618</v>
      </c>
    </row>
    <row r="2018" spans="1:37" x14ac:dyDescent="0.25">
      <c r="A2018">
        <v>1</v>
      </c>
      <c r="B2018">
        <v>0</v>
      </c>
      <c r="C2018">
        <v>3</v>
      </c>
      <c r="D2018">
        <v>0</v>
      </c>
      <c r="E2018" s="1">
        <f t="shared" si="341"/>
        <v>0.42857142857142855</v>
      </c>
      <c r="F2018">
        <v>0.5</v>
      </c>
      <c r="G2018" s="1">
        <f t="shared" si="342"/>
        <v>10.714285714285714</v>
      </c>
      <c r="H2018">
        <v>1</v>
      </c>
      <c r="I2018">
        <v>0</v>
      </c>
      <c r="J2018">
        <v>0</v>
      </c>
      <c r="K2018">
        <v>1</v>
      </c>
      <c r="L2018" s="1">
        <f t="shared" si="343"/>
        <v>3.3333333333333333E-2</v>
      </c>
      <c r="M2018">
        <v>0.5</v>
      </c>
      <c r="N2018" s="1">
        <f t="shared" si="344"/>
        <v>0.83333333333333337</v>
      </c>
      <c r="O2018">
        <v>1</v>
      </c>
      <c r="P2018">
        <v>0</v>
      </c>
      <c r="Q2018">
        <v>0</v>
      </c>
      <c r="R2018">
        <v>2</v>
      </c>
      <c r="S2018" s="1">
        <f t="shared" si="345"/>
        <v>6.6666666666666666E-2</v>
      </c>
      <c r="T2018">
        <v>2</v>
      </c>
      <c r="U2018" s="1">
        <f t="shared" si="346"/>
        <v>6.666666666666667</v>
      </c>
      <c r="V2018">
        <v>1</v>
      </c>
      <c r="W2018">
        <v>0</v>
      </c>
      <c r="X2018">
        <v>4</v>
      </c>
      <c r="Y2018">
        <v>0</v>
      </c>
      <c r="Z2018" s="1">
        <f t="shared" si="347"/>
        <v>0.5714285714285714</v>
      </c>
      <c r="AA2018">
        <v>3</v>
      </c>
      <c r="AB2018" s="1">
        <f t="shared" si="348"/>
        <v>85.714285714285708</v>
      </c>
      <c r="AC2018">
        <v>1</v>
      </c>
      <c r="AD2018">
        <v>0</v>
      </c>
      <c r="AE2018">
        <v>3</v>
      </c>
      <c r="AF2018">
        <v>0</v>
      </c>
      <c r="AG2018" s="1">
        <f t="shared" si="349"/>
        <v>0.42857142857142855</v>
      </c>
      <c r="AH2018">
        <v>1</v>
      </c>
      <c r="AI2018" s="1">
        <f t="shared" si="350"/>
        <v>25.714285714285712</v>
      </c>
      <c r="AK2018">
        <f t="shared" si="351"/>
        <v>129.64285714285714</v>
      </c>
    </row>
    <row r="2019" spans="1:37" x14ac:dyDescent="0.25">
      <c r="A2019">
        <v>1</v>
      </c>
      <c r="B2019">
        <v>0</v>
      </c>
      <c r="C2019">
        <v>1</v>
      </c>
      <c r="D2019">
        <v>0</v>
      </c>
      <c r="E2019" s="1">
        <f t="shared" si="341"/>
        <v>0.14285714285714285</v>
      </c>
      <c r="F2019">
        <v>1.5</v>
      </c>
      <c r="G2019" s="1">
        <f t="shared" si="342"/>
        <v>10.714285714285714</v>
      </c>
      <c r="H2019">
        <v>2</v>
      </c>
      <c r="I2019">
        <v>0</v>
      </c>
      <c r="J2019">
        <v>0</v>
      </c>
      <c r="K2019">
        <v>0</v>
      </c>
      <c r="L2019" s="1">
        <f t="shared" si="343"/>
        <v>0</v>
      </c>
      <c r="M2019">
        <v>0</v>
      </c>
      <c r="N2019" s="1">
        <f t="shared" si="344"/>
        <v>0</v>
      </c>
      <c r="O2019">
        <v>1</v>
      </c>
      <c r="P2019">
        <v>0</v>
      </c>
      <c r="Q2019">
        <v>1</v>
      </c>
      <c r="R2019">
        <v>0</v>
      </c>
      <c r="S2019" s="1">
        <f t="shared" si="345"/>
        <v>0.14285714285714285</v>
      </c>
      <c r="T2019">
        <v>1.5</v>
      </c>
      <c r="U2019" s="1">
        <f t="shared" si="346"/>
        <v>10.714285714285714</v>
      </c>
      <c r="V2019">
        <v>1</v>
      </c>
      <c r="W2019">
        <v>0</v>
      </c>
      <c r="X2019">
        <v>2</v>
      </c>
      <c r="Y2019">
        <v>0</v>
      </c>
      <c r="Z2019" s="1">
        <f t="shared" si="347"/>
        <v>0.2857142857142857</v>
      </c>
      <c r="AA2019">
        <v>3</v>
      </c>
      <c r="AB2019" s="1">
        <f t="shared" si="348"/>
        <v>42.857142857142854</v>
      </c>
      <c r="AC2019">
        <v>1</v>
      </c>
      <c r="AD2019">
        <v>1</v>
      </c>
      <c r="AE2019">
        <v>0</v>
      </c>
      <c r="AF2019">
        <v>0</v>
      </c>
      <c r="AG2019" s="1">
        <f t="shared" si="349"/>
        <v>1</v>
      </c>
      <c r="AH2019">
        <v>1</v>
      </c>
      <c r="AI2019" s="1">
        <f t="shared" si="350"/>
        <v>60</v>
      </c>
      <c r="AK2019">
        <f t="shared" si="351"/>
        <v>124.28571428571428</v>
      </c>
    </row>
    <row r="2020" spans="1:37" x14ac:dyDescent="0.25">
      <c r="A2020">
        <v>1</v>
      </c>
      <c r="B2020">
        <v>1</v>
      </c>
      <c r="C2020">
        <v>0</v>
      </c>
      <c r="D2020">
        <v>0</v>
      </c>
      <c r="E2020" s="1">
        <f t="shared" si="341"/>
        <v>1</v>
      </c>
      <c r="F2020">
        <v>2</v>
      </c>
      <c r="G2020" s="1">
        <f t="shared" si="342"/>
        <v>100</v>
      </c>
      <c r="H2020">
        <v>1</v>
      </c>
      <c r="I2020">
        <v>1</v>
      </c>
      <c r="J2020">
        <v>0</v>
      </c>
      <c r="K2020">
        <v>0</v>
      </c>
      <c r="L2020" s="1">
        <f t="shared" si="343"/>
        <v>1</v>
      </c>
      <c r="M2020">
        <v>2</v>
      </c>
      <c r="N2020" s="1">
        <f t="shared" si="344"/>
        <v>100</v>
      </c>
      <c r="O2020">
        <v>1</v>
      </c>
      <c r="P2020">
        <v>0</v>
      </c>
      <c r="Q2020">
        <v>1</v>
      </c>
      <c r="R2020">
        <v>0</v>
      </c>
      <c r="S2020" s="1">
        <f t="shared" si="345"/>
        <v>0.14285714285714285</v>
      </c>
      <c r="T2020">
        <v>2</v>
      </c>
      <c r="U2020" s="1">
        <f t="shared" si="346"/>
        <v>14.285714285714285</v>
      </c>
      <c r="V2020">
        <v>1</v>
      </c>
      <c r="W2020">
        <v>0</v>
      </c>
      <c r="X2020">
        <v>1</v>
      </c>
      <c r="Y2020">
        <v>0</v>
      </c>
      <c r="Z2020" s="1">
        <f t="shared" si="347"/>
        <v>0.14285714285714285</v>
      </c>
      <c r="AA2020">
        <v>3</v>
      </c>
      <c r="AB2020" s="1">
        <f t="shared" si="348"/>
        <v>21.428571428571427</v>
      </c>
      <c r="AC2020">
        <v>1</v>
      </c>
      <c r="AD2020">
        <v>0</v>
      </c>
      <c r="AE2020">
        <v>4</v>
      </c>
      <c r="AF2020">
        <v>0</v>
      </c>
      <c r="AG2020" s="1">
        <f t="shared" si="349"/>
        <v>0.5714285714285714</v>
      </c>
      <c r="AH2020">
        <v>1</v>
      </c>
      <c r="AI2020" s="1">
        <f t="shared" si="350"/>
        <v>34.285714285714285</v>
      </c>
      <c r="AK2020">
        <f t="shared" si="351"/>
        <v>270</v>
      </c>
    </row>
    <row r="2021" spans="1:37" x14ac:dyDescent="0.25">
      <c r="A2021">
        <v>1</v>
      </c>
      <c r="B2021">
        <v>1</v>
      </c>
      <c r="C2021">
        <v>0</v>
      </c>
      <c r="D2021">
        <v>0</v>
      </c>
      <c r="E2021" s="1">
        <f t="shared" si="341"/>
        <v>1</v>
      </c>
      <c r="F2021">
        <v>2</v>
      </c>
      <c r="G2021" s="1">
        <f t="shared" si="342"/>
        <v>100</v>
      </c>
      <c r="H2021">
        <v>1</v>
      </c>
      <c r="I2021">
        <v>0</v>
      </c>
      <c r="J2021">
        <v>1</v>
      </c>
      <c r="K2021">
        <v>0</v>
      </c>
      <c r="L2021" s="1">
        <f t="shared" si="343"/>
        <v>0.14285714285714285</v>
      </c>
      <c r="M2021">
        <v>3</v>
      </c>
      <c r="N2021" s="1">
        <f t="shared" si="344"/>
        <v>21.428571428571427</v>
      </c>
      <c r="O2021">
        <v>1</v>
      </c>
      <c r="P2021">
        <v>0</v>
      </c>
      <c r="Q2021">
        <v>0</v>
      </c>
      <c r="R2021">
        <v>1</v>
      </c>
      <c r="S2021" s="1">
        <f t="shared" si="345"/>
        <v>3.3333333333333333E-2</v>
      </c>
      <c r="T2021">
        <v>1.5</v>
      </c>
      <c r="U2021" s="1">
        <f t="shared" si="346"/>
        <v>2.5</v>
      </c>
      <c r="V2021">
        <v>1</v>
      </c>
      <c r="W2021">
        <v>2</v>
      </c>
      <c r="X2021">
        <v>0</v>
      </c>
      <c r="Y2021">
        <v>0</v>
      </c>
      <c r="Z2021" s="1">
        <f t="shared" si="347"/>
        <v>2</v>
      </c>
      <c r="AA2021">
        <v>5</v>
      </c>
      <c r="AB2021" s="1">
        <f t="shared" si="348"/>
        <v>500</v>
      </c>
      <c r="AC2021">
        <v>1</v>
      </c>
      <c r="AD2021">
        <v>1</v>
      </c>
      <c r="AE2021">
        <v>0</v>
      </c>
      <c r="AF2021">
        <v>0</v>
      </c>
      <c r="AG2021" s="1">
        <f t="shared" si="349"/>
        <v>1</v>
      </c>
      <c r="AH2021">
        <v>1</v>
      </c>
      <c r="AI2021" s="1">
        <f t="shared" si="350"/>
        <v>60</v>
      </c>
      <c r="AK2021">
        <f t="shared" si="351"/>
        <v>683.92857142857144</v>
      </c>
    </row>
    <row r="2022" spans="1:37" x14ac:dyDescent="0.25">
      <c r="A2022">
        <v>1</v>
      </c>
      <c r="B2022">
        <v>2</v>
      </c>
      <c r="C2022">
        <v>0</v>
      </c>
      <c r="D2022">
        <v>0</v>
      </c>
      <c r="E2022" s="1">
        <f t="shared" si="341"/>
        <v>2</v>
      </c>
      <c r="F2022">
        <v>2</v>
      </c>
      <c r="G2022" s="1">
        <f t="shared" si="342"/>
        <v>200</v>
      </c>
      <c r="H2022">
        <v>2</v>
      </c>
      <c r="I2022">
        <v>0</v>
      </c>
      <c r="J2022">
        <v>0</v>
      </c>
      <c r="K2022">
        <v>0</v>
      </c>
      <c r="L2022" s="1">
        <f t="shared" si="343"/>
        <v>0</v>
      </c>
      <c r="M2022">
        <v>0</v>
      </c>
      <c r="N2022" s="1">
        <f t="shared" si="344"/>
        <v>0</v>
      </c>
      <c r="O2022">
        <v>1</v>
      </c>
      <c r="P2022">
        <v>0</v>
      </c>
      <c r="Q2022">
        <v>2</v>
      </c>
      <c r="R2022">
        <v>0</v>
      </c>
      <c r="S2022" s="1">
        <f t="shared" si="345"/>
        <v>0.2857142857142857</v>
      </c>
      <c r="T2022">
        <v>2</v>
      </c>
      <c r="U2022" s="1">
        <f t="shared" si="346"/>
        <v>28.571428571428569</v>
      </c>
      <c r="V2022">
        <v>1</v>
      </c>
      <c r="W2022">
        <v>2</v>
      </c>
      <c r="X2022">
        <v>0</v>
      </c>
      <c r="Y2022">
        <v>0</v>
      </c>
      <c r="Z2022" s="1">
        <f t="shared" si="347"/>
        <v>2</v>
      </c>
      <c r="AA2022">
        <v>3</v>
      </c>
      <c r="AB2022" s="1">
        <f t="shared" si="348"/>
        <v>300</v>
      </c>
      <c r="AC2022">
        <v>1</v>
      </c>
      <c r="AD2022">
        <v>0</v>
      </c>
      <c r="AE2022">
        <v>2</v>
      </c>
      <c r="AF2022">
        <v>0</v>
      </c>
      <c r="AG2022" s="1">
        <f t="shared" si="349"/>
        <v>0.2857142857142857</v>
      </c>
      <c r="AH2022">
        <v>1</v>
      </c>
      <c r="AI2022" s="1">
        <f t="shared" si="350"/>
        <v>17.142857142857142</v>
      </c>
      <c r="AK2022">
        <f t="shared" si="351"/>
        <v>545.71428571428578</v>
      </c>
    </row>
    <row r="2023" spans="1:37" x14ac:dyDescent="0.25">
      <c r="A2023">
        <v>1</v>
      </c>
      <c r="B2023">
        <v>2</v>
      </c>
      <c r="C2023">
        <v>0</v>
      </c>
      <c r="D2023">
        <v>0</v>
      </c>
      <c r="E2023" s="1">
        <f t="shared" si="341"/>
        <v>2</v>
      </c>
      <c r="F2023">
        <v>1</v>
      </c>
      <c r="G2023" s="1">
        <f t="shared" si="342"/>
        <v>100</v>
      </c>
      <c r="H2023">
        <v>2</v>
      </c>
      <c r="I2023">
        <v>0</v>
      </c>
      <c r="J2023">
        <v>0</v>
      </c>
      <c r="K2023">
        <v>0</v>
      </c>
      <c r="L2023" s="1">
        <f t="shared" si="343"/>
        <v>0</v>
      </c>
      <c r="M2023">
        <v>0</v>
      </c>
      <c r="N2023" s="1">
        <f t="shared" si="344"/>
        <v>0</v>
      </c>
      <c r="O2023">
        <v>1</v>
      </c>
      <c r="P2023">
        <v>0</v>
      </c>
      <c r="Q2023">
        <v>2</v>
      </c>
      <c r="R2023">
        <v>0</v>
      </c>
      <c r="S2023" s="1">
        <f t="shared" si="345"/>
        <v>0.2857142857142857</v>
      </c>
      <c r="T2023">
        <v>1</v>
      </c>
      <c r="U2023" s="1">
        <f t="shared" si="346"/>
        <v>14.285714285714285</v>
      </c>
      <c r="V2023">
        <v>1</v>
      </c>
      <c r="W2023">
        <v>0</v>
      </c>
      <c r="X2023">
        <v>2</v>
      </c>
      <c r="Y2023">
        <v>0</v>
      </c>
      <c r="Z2023" s="1">
        <f t="shared" si="347"/>
        <v>0.2857142857142857</v>
      </c>
      <c r="AA2023">
        <v>2</v>
      </c>
      <c r="AB2023" s="1">
        <f t="shared" si="348"/>
        <v>28.571428571428569</v>
      </c>
      <c r="AC2023">
        <v>1</v>
      </c>
      <c r="AD2023">
        <v>0</v>
      </c>
      <c r="AE2023">
        <v>1</v>
      </c>
      <c r="AF2023">
        <v>0</v>
      </c>
      <c r="AG2023" s="1">
        <f t="shared" si="349"/>
        <v>0.14285714285714285</v>
      </c>
      <c r="AH2023">
        <v>2</v>
      </c>
      <c r="AI2023" s="1">
        <f t="shared" si="350"/>
        <v>17.142857142857142</v>
      </c>
      <c r="AK2023">
        <f t="shared" si="351"/>
        <v>160</v>
      </c>
    </row>
    <row r="2024" spans="1:37" x14ac:dyDescent="0.25">
      <c r="A2024">
        <v>1</v>
      </c>
      <c r="B2024">
        <v>0</v>
      </c>
      <c r="C2024">
        <v>3</v>
      </c>
      <c r="D2024">
        <v>0</v>
      </c>
      <c r="E2024" s="1">
        <f t="shared" si="341"/>
        <v>0.42857142857142855</v>
      </c>
      <c r="F2024">
        <v>0.5</v>
      </c>
      <c r="G2024" s="1">
        <f t="shared" si="342"/>
        <v>10.714285714285714</v>
      </c>
      <c r="H2024">
        <v>1</v>
      </c>
      <c r="I2024">
        <v>0</v>
      </c>
      <c r="J2024">
        <v>1</v>
      </c>
      <c r="K2024">
        <v>0</v>
      </c>
      <c r="L2024" s="1">
        <f t="shared" si="343"/>
        <v>0.14285714285714285</v>
      </c>
      <c r="M2024">
        <v>1</v>
      </c>
      <c r="N2024" s="1">
        <f t="shared" si="344"/>
        <v>7.1428571428571423</v>
      </c>
      <c r="O2024">
        <v>1</v>
      </c>
      <c r="P2024">
        <v>0</v>
      </c>
      <c r="Q2024">
        <v>2</v>
      </c>
      <c r="R2024">
        <v>0</v>
      </c>
      <c r="S2024" s="1">
        <f t="shared" si="345"/>
        <v>0.2857142857142857</v>
      </c>
      <c r="T2024">
        <v>5</v>
      </c>
      <c r="U2024" s="1">
        <f t="shared" si="346"/>
        <v>71.428571428571416</v>
      </c>
      <c r="V2024">
        <v>1</v>
      </c>
      <c r="W2024">
        <v>0</v>
      </c>
      <c r="X2024">
        <v>5</v>
      </c>
      <c r="Y2024">
        <v>0</v>
      </c>
      <c r="Z2024" s="1">
        <f t="shared" si="347"/>
        <v>0.7142857142857143</v>
      </c>
      <c r="AA2024">
        <v>3</v>
      </c>
      <c r="AB2024" s="1">
        <f t="shared" si="348"/>
        <v>107.14285714285714</v>
      </c>
      <c r="AC2024">
        <v>1</v>
      </c>
      <c r="AD2024">
        <v>1</v>
      </c>
      <c r="AE2024">
        <v>0</v>
      </c>
      <c r="AF2024">
        <v>0</v>
      </c>
      <c r="AG2024" s="1">
        <f t="shared" si="349"/>
        <v>1</v>
      </c>
      <c r="AH2024">
        <v>0.5</v>
      </c>
      <c r="AI2024" s="1">
        <f t="shared" si="350"/>
        <v>30</v>
      </c>
      <c r="AK2024">
        <f t="shared" si="351"/>
        <v>226.42857142857142</v>
      </c>
    </row>
    <row r="2025" spans="1:37" x14ac:dyDescent="0.25">
      <c r="A2025">
        <v>1</v>
      </c>
      <c r="B2025">
        <v>1</v>
      </c>
      <c r="C2025">
        <v>0</v>
      </c>
      <c r="D2025">
        <v>0</v>
      </c>
      <c r="E2025" s="1">
        <f t="shared" si="341"/>
        <v>1</v>
      </c>
      <c r="F2025">
        <v>1</v>
      </c>
      <c r="G2025" s="1">
        <f t="shared" si="342"/>
        <v>50</v>
      </c>
      <c r="H2025">
        <v>2</v>
      </c>
      <c r="I2025">
        <v>0</v>
      </c>
      <c r="J2025">
        <v>0</v>
      </c>
      <c r="K2025">
        <v>0</v>
      </c>
      <c r="L2025" s="1">
        <f t="shared" si="343"/>
        <v>0</v>
      </c>
      <c r="M2025">
        <v>0</v>
      </c>
      <c r="N2025" s="1">
        <f t="shared" si="344"/>
        <v>0</v>
      </c>
      <c r="O2025">
        <v>1</v>
      </c>
      <c r="P2025">
        <v>0</v>
      </c>
      <c r="Q2025">
        <v>0</v>
      </c>
      <c r="R2025">
        <v>1</v>
      </c>
      <c r="S2025" s="1">
        <f t="shared" si="345"/>
        <v>3.3333333333333333E-2</v>
      </c>
      <c r="T2025">
        <v>3</v>
      </c>
      <c r="U2025" s="1">
        <f t="shared" si="346"/>
        <v>5</v>
      </c>
      <c r="V2025">
        <v>1</v>
      </c>
      <c r="W2025">
        <v>0</v>
      </c>
      <c r="X2025">
        <v>1</v>
      </c>
      <c r="Y2025">
        <v>0</v>
      </c>
      <c r="Z2025" s="1">
        <f t="shared" si="347"/>
        <v>0.14285714285714285</v>
      </c>
      <c r="AA2025">
        <v>3</v>
      </c>
      <c r="AB2025" s="1">
        <f t="shared" si="348"/>
        <v>21.428571428571427</v>
      </c>
      <c r="AC2025">
        <v>1</v>
      </c>
      <c r="AD2025">
        <v>0</v>
      </c>
      <c r="AE2025">
        <v>3</v>
      </c>
      <c r="AF2025">
        <v>0</v>
      </c>
      <c r="AG2025" s="1">
        <f t="shared" si="349"/>
        <v>0.42857142857142855</v>
      </c>
      <c r="AH2025">
        <v>1</v>
      </c>
      <c r="AI2025" s="1">
        <f t="shared" si="350"/>
        <v>25.714285714285712</v>
      </c>
      <c r="AK2025">
        <f t="shared" si="351"/>
        <v>102.14285714285714</v>
      </c>
    </row>
    <row r="2026" spans="1:37" x14ac:dyDescent="0.25">
      <c r="A2026">
        <v>1</v>
      </c>
      <c r="B2026">
        <v>1</v>
      </c>
      <c r="C2026">
        <v>0</v>
      </c>
      <c r="D2026">
        <v>0</v>
      </c>
      <c r="E2026" s="1">
        <f t="shared" si="341"/>
        <v>1</v>
      </c>
      <c r="F2026">
        <v>0.5</v>
      </c>
      <c r="G2026" s="1">
        <f t="shared" si="342"/>
        <v>25</v>
      </c>
      <c r="H2026">
        <v>2</v>
      </c>
      <c r="I2026">
        <v>0</v>
      </c>
      <c r="J2026">
        <v>0</v>
      </c>
      <c r="K2026">
        <v>0</v>
      </c>
      <c r="L2026" s="1">
        <f t="shared" si="343"/>
        <v>0</v>
      </c>
      <c r="M2026">
        <v>0</v>
      </c>
      <c r="N2026" s="1">
        <f t="shared" si="344"/>
        <v>0</v>
      </c>
      <c r="O2026">
        <v>1</v>
      </c>
      <c r="P2026">
        <v>0</v>
      </c>
      <c r="Q2026">
        <v>0</v>
      </c>
      <c r="R2026">
        <v>1</v>
      </c>
      <c r="S2026" s="1">
        <f t="shared" si="345"/>
        <v>3.3333333333333333E-2</v>
      </c>
      <c r="T2026">
        <v>2</v>
      </c>
      <c r="U2026" s="1">
        <f t="shared" si="346"/>
        <v>3.3333333333333335</v>
      </c>
      <c r="V2026">
        <v>1</v>
      </c>
      <c r="W2026">
        <v>0</v>
      </c>
      <c r="X2026">
        <v>2</v>
      </c>
      <c r="Y2026">
        <v>0</v>
      </c>
      <c r="Z2026" s="1">
        <f t="shared" si="347"/>
        <v>0.2857142857142857</v>
      </c>
      <c r="AA2026">
        <v>2</v>
      </c>
      <c r="AB2026" s="1">
        <f t="shared" si="348"/>
        <v>28.571428571428569</v>
      </c>
      <c r="AC2026">
        <v>1</v>
      </c>
      <c r="AD2026">
        <v>0</v>
      </c>
      <c r="AE2026">
        <v>1</v>
      </c>
      <c r="AF2026">
        <v>0</v>
      </c>
      <c r="AG2026" s="1">
        <f t="shared" si="349"/>
        <v>0.14285714285714285</v>
      </c>
      <c r="AH2026">
        <v>1</v>
      </c>
      <c r="AI2026" s="1">
        <f t="shared" si="350"/>
        <v>8.5714285714285712</v>
      </c>
      <c r="AK2026">
        <f t="shared" si="351"/>
        <v>65.476190476190482</v>
      </c>
    </row>
    <row r="2027" spans="1:37" x14ac:dyDescent="0.25">
      <c r="A2027">
        <v>1</v>
      </c>
      <c r="B2027">
        <v>2</v>
      </c>
      <c r="C2027">
        <v>0</v>
      </c>
      <c r="D2027">
        <v>0</v>
      </c>
      <c r="E2027" s="1">
        <f t="shared" si="341"/>
        <v>2</v>
      </c>
      <c r="F2027">
        <v>1</v>
      </c>
      <c r="G2027" s="1">
        <f t="shared" si="342"/>
        <v>100</v>
      </c>
      <c r="H2027">
        <v>2</v>
      </c>
      <c r="I2027">
        <v>0</v>
      </c>
      <c r="J2027">
        <v>0</v>
      </c>
      <c r="K2027">
        <v>0</v>
      </c>
      <c r="L2027" s="1">
        <f t="shared" si="343"/>
        <v>0</v>
      </c>
      <c r="M2027">
        <v>0</v>
      </c>
      <c r="N2027" s="1">
        <f t="shared" si="344"/>
        <v>0</v>
      </c>
      <c r="O2027">
        <v>1</v>
      </c>
      <c r="P2027">
        <v>0</v>
      </c>
      <c r="Q2027">
        <v>0</v>
      </c>
      <c r="R2027">
        <v>2</v>
      </c>
      <c r="S2027" s="1">
        <f t="shared" si="345"/>
        <v>6.6666666666666666E-2</v>
      </c>
      <c r="T2027">
        <v>1</v>
      </c>
      <c r="U2027" s="1">
        <f t="shared" si="346"/>
        <v>3.3333333333333335</v>
      </c>
      <c r="V2027">
        <v>1</v>
      </c>
      <c r="W2027">
        <v>0</v>
      </c>
      <c r="X2027">
        <v>2</v>
      </c>
      <c r="Y2027">
        <v>0</v>
      </c>
      <c r="Z2027" s="1">
        <f t="shared" si="347"/>
        <v>0.2857142857142857</v>
      </c>
      <c r="AA2027">
        <v>3</v>
      </c>
      <c r="AB2027" s="1">
        <f t="shared" si="348"/>
        <v>42.857142857142854</v>
      </c>
      <c r="AC2027">
        <v>1</v>
      </c>
      <c r="AD2027">
        <v>0</v>
      </c>
      <c r="AE2027">
        <v>3</v>
      </c>
      <c r="AF2027">
        <v>0</v>
      </c>
      <c r="AG2027" s="1">
        <f t="shared" si="349"/>
        <v>0.42857142857142855</v>
      </c>
      <c r="AH2027">
        <v>1</v>
      </c>
      <c r="AI2027" s="1">
        <f t="shared" si="350"/>
        <v>25.714285714285712</v>
      </c>
      <c r="AK2027">
        <f t="shared" si="351"/>
        <v>171.9047619047619</v>
      </c>
    </row>
    <row r="2028" spans="1:37" x14ac:dyDescent="0.25">
      <c r="A2028">
        <v>1</v>
      </c>
      <c r="B2028">
        <v>0</v>
      </c>
      <c r="C2028">
        <v>4</v>
      </c>
      <c r="D2028">
        <v>0</v>
      </c>
      <c r="E2028" s="1">
        <f t="shared" si="341"/>
        <v>0.5714285714285714</v>
      </c>
      <c r="F2028">
        <v>1</v>
      </c>
      <c r="G2028" s="1">
        <f t="shared" si="342"/>
        <v>28.571428571428569</v>
      </c>
      <c r="H2028">
        <v>1</v>
      </c>
      <c r="I2028">
        <v>0</v>
      </c>
      <c r="J2028">
        <v>2</v>
      </c>
      <c r="K2028">
        <v>0</v>
      </c>
      <c r="L2028" s="1">
        <f t="shared" si="343"/>
        <v>0.2857142857142857</v>
      </c>
      <c r="M2028">
        <v>1</v>
      </c>
      <c r="N2028" s="1">
        <f t="shared" si="344"/>
        <v>14.285714285714285</v>
      </c>
      <c r="O2028">
        <v>1</v>
      </c>
      <c r="P2028">
        <v>0</v>
      </c>
      <c r="Q2028">
        <v>2</v>
      </c>
      <c r="R2028">
        <v>0</v>
      </c>
      <c r="S2028" s="1">
        <f t="shared" si="345"/>
        <v>0.2857142857142857</v>
      </c>
      <c r="T2028">
        <v>1</v>
      </c>
      <c r="U2028" s="1">
        <f t="shared" si="346"/>
        <v>14.285714285714285</v>
      </c>
      <c r="V2028">
        <v>1</v>
      </c>
      <c r="W2028">
        <v>0</v>
      </c>
      <c r="X2028">
        <v>3</v>
      </c>
      <c r="Y2028">
        <v>0</v>
      </c>
      <c r="Z2028" s="1">
        <f t="shared" si="347"/>
        <v>0.42857142857142855</v>
      </c>
      <c r="AA2028">
        <v>3</v>
      </c>
      <c r="AB2028" s="1">
        <f t="shared" si="348"/>
        <v>64.285714285714278</v>
      </c>
      <c r="AC2028">
        <v>1</v>
      </c>
      <c r="AD2028">
        <v>0</v>
      </c>
      <c r="AE2028">
        <v>0</v>
      </c>
      <c r="AF2028">
        <v>0.5</v>
      </c>
      <c r="AG2028" s="1">
        <f t="shared" si="349"/>
        <v>1.6666666666666666E-2</v>
      </c>
      <c r="AH2028">
        <v>5</v>
      </c>
      <c r="AI2028" s="1">
        <f t="shared" si="350"/>
        <v>5</v>
      </c>
      <c r="AK2028">
        <f t="shared" si="351"/>
        <v>126.4285714285714</v>
      </c>
    </row>
    <row r="2029" spans="1:37" x14ac:dyDescent="0.25">
      <c r="A2029">
        <v>1</v>
      </c>
      <c r="B2029">
        <v>2</v>
      </c>
      <c r="C2029">
        <v>0</v>
      </c>
      <c r="D2029">
        <v>0</v>
      </c>
      <c r="E2029" s="1">
        <f t="shared" si="341"/>
        <v>2</v>
      </c>
      <c r="F2029">
        <v>2</v>
      </c>
      <c r="G2029" s="1">
        <f t="shared" si="342"/>
        <v>200</v>
      </c>
      <c r="H2029">
        <v>1</v>
      </c>
      <c r="I2029">
        <v>0</v>
      </c>
      <c r="J2029">
        <v>1</v>
      </c>
      <c r="K2029">
        <v>0</v>
      </c>
      <c r="L2029" s="1">
        <f t="shared" si="343"/>
        <v>0.14285714285714285</v>
      </c>
      <c r="M2029">
        <v>3</v>
      </c>
      <c r="N2029" s="1">
        <f t="shared" si="344"/>
        <v>21.428571428571427</v>
      </c>
      <c r="O2029">
        <v>1</v>
      </c>
      <c r="P2029">
        <v>0</v>
      </c>
      <c r="Q2029">
        <v>1</v>
      </c>
      <c r="R2029">
        <v>0</v>
      </c>
      <c r="S2029" s="1">
        <f t="shared" si="345"/>
        <v>0.14285714285714285</v>
      </c>
      <c r="T2029">
        <v>2</v>
      </c>
      <c r="U2029" s="1">
        <f t="shared" si="346"/>
        <v>14.285714285714285</v>
      </c>
      <c r="V2029">
        <v>1</v>
      </c>
      <c r="W2029">
        <v>0</v>
      </c>
      <c r="X2029">
        <v>1</v>
      </c>
      <c r="Y2029">
        <v>0</v>
      </c>
      <c r="Z2029" s="1">
        <f t="shared" si="347"/>
        <v>0.14285714285714285</v>
      </c>
      <c r="AA2029">
        <v>5</v>
      </c>
      <c r="AB2029" s="1">
        <f t="shared" si="348"/>
        <v>35.714285714285708</v>
      </c>
      <c r="AC2029">
        <v>1</v>
      </c>
      <c r="AD2029">
        <v>0</v>
      </c>
      <c r="AE2029">
        <v>1</v>
      </c>
      <c r="AF2029">
        <v>0</v>
      </c>
      <c r="AG2029" s="1">
        <f t="shared" si="349"/>
        <v>0.14285714285714285</v>
      </c>
      <c r="AH2029">
        <v>1</v>
      </c>
      <c r="AI2029" s="1">
        <f t="shared" si="350"/>
        <v>8.5714285714285712</v>
      </c>
      <c r="AK2029">
        <f t="shared" si="351"/>
        <v>280</v>
      </c>
    </row>
    <row r="2030" spans="1:37" x14ac:dyDescent="0.25">
      <c r="A2030">
        <v>1</v>
      </c>
      <c r="B2030">
        <v>2</v>
      </c>
      <c r="C2030">
        <v>0</v>
      </c>
      <c r="D2030">
        <v>0</v>
      </c>
      <c r="E2030" s="1">
        <f t="shared" si="341"/>
        <v>2</v>
      </c>
      <c r="F2030">
        <v>0.5</v>
      </c>
      <c r="G2030" s="1">
        <f t="shared" si="342"/>
        <v>50</v>
      </c>
      <c r="H2030">
        <v>2</v>
      </c>
      <c r="I2030">
        <v>0</v>
      </c>
      <c r="J2030">
        <v>0</v>
      </c>
      <c r="K2030">
        <v>0</v>
      </c>
      <c r="L2030" s="1">
        <f t="shared" si="343"/>
        <v>0</v>
      </c>
      <c r="M2030">
        <v>0</v>
      </c>
      <c r="N2030" s="1">
        <f t="shared" si="344"/>
        <v>0</v>
      </c>
      <c r="O2030">
        <v>1</v>
      </c>
      <c r="P2030">
        <v>0</v>
      </c>
      <c r="Q2030">
        <v>3</v>
      </c>
      <c r="R2030">
        <v>0</v>
      </c>
      <c r="S2030" s="1">
        <f t="shared" si="345"/>
        <v>0.42857142857142855</v>
      </c>
      <c r="T2030">
        <v>4</v>
      </c>
      <c r="U2030" s="1">
        <f t="shared" si="346"/>
        <v>85.714285714285708</v>
      </c>
      <c r="V2030">
        <v>1</v>
      </c>
      <c r="W2030">
        <v>1</v>
      </c>
      <c r="X2030">
        <v>0</v>
      </c>
      <c r="Y2030">
        <v>0</v>
      </c>
      <c r="Z2030" s="1">
        <f t="shared" si="347"/>
        <v>1</v>
      </c>
      <c r="AA2030">
        <v>5</v>
      </c>
      <c r="AB2030" s="1">
        <f t="shared" si="348"/>
        <v>250</v>
      </c>
      <c r="AC2030">
        <v>1</v>
      </c>
      <c r="AD2030">
        <v>0</v>
      </c>
      <c r="AE2030">
        <v>3</v>
      </c>
      <c r="AF2030">
        <v>0</v>
      </c>
      <c r="AG2030" s="1">
        <f t="shared" si="349"/>
        <v>0.42857142857142855</v>
      </c>
      <c r="AH2030">
        <v>1</v>
      </c>
      <c r="AI2030" s="1">
        <f t="shared" si="350"/>
        <v>25.714285714285712</v>
      </c>
      <c r="AK2030">
        <f t="shared" si="351"/>
        <v>411.42857142857144</v>
      </c>
    </row>
    <row r="2031" spans="1:37" x14ac:dyDescent="0.25">
      <c r="A2031">
        <v>1</v>
      </c>
      <c r="B2031">
        <v>0</v>
      </c>
      <c r="C2031">
        <v>4</v>
      </c>
      <c r="D2031">
        <v>0</v>
      </c>
      <c r="E2031" s="1">
        <f t="shared" si="341"/>
        <v>0.5714285714285714</v>
      </c>
      <c r="F2031">
        <v>2.5</v>
      </c>
      <c r="G2031" s="1">
        <f t="shared" si="342"/>
        <v>71.428571428571416</v>
      </c>
      <c r="H2031">
        <v>1</v>
      </c>
      <c r="I2031">
        <v>0</v>
      </c>
      <c r="J2031">
        <v>0</v>
      </c>
      <c r="K2031">
        <v>0.5</v>
      </c>
      <c r="L2031" s="1">
        <f t="shared" si="343"/>
        <v>1.6666666666666666E-2</v>
      </c>
      <c r="M2031">
        <v>1.5</v>
      </c>
      <c r="N2031" s="1">
        <f t="shared" si="344"/>
        <v>1.25</v>
      </c>
      <c r="O2031">
        <v>1</v>
      </c>
      <c r="P2031">
        <v>0</v>
      </c>
      <c r="Q2031">
        <v>0</v>
      </c>
      <c r="R2031">
        <v>2</v>
      </c>
      <c r="S2031" s="1">
        <f t="shared" si="345"/>
        <v>6.6666666666666666E-2</v>
      </c>
      <c r="T2031">
        <v>2.5</v>
      </c>
      <c r="U2031" s="1">
        <f t="shared" si="346"/>
        <v>8.3333333333333321</v>
      </c>
      <c r="V2031">
        <v>1</v>
      </c>
      <c r="W2031">
        <v>0</v>
      </c>
      <c r="X2031">
        <v>0</v>
      </c>
      <c r="Y2031">
        <v>2</v>
      </c>
      <c r="Z2031" s="1">
        <f t="shared" si="347"/>
        <v>6.6666666666666666E-2</v>
      </c>
      <c r="AA2031">
        <v>5</v>
      </c>
      <c r="AB2031" s="1">
        <f t="shared" si="348"/>
        <v>16.666666666666664</v>
      </c>
      <c r="AC2031">
        <v>1</v>
      </c>
      <c r="AD2031">
        <v>1</v>
      </c>
      <c r="AE2031">
        <v>0</v>
      </c>
      <c r="AF2031">
        <v>0</v>
      </c>
      <c r="AG2031" s="1">
        <f t="shared" si="349"/>
        <v>1</v>
      </c>
      <c r="AH2031">
        <v>1</v>
      </c>
      <c r="AI2031" s="1">
        <f t="shared" si="350"/>
        <v>60</v>
      </c>
      <c r="AK2031">
        <f t="shared" si="351"/>
        <v>157.67857142857139</v>
      </c>
    </row>
    <row r="2032" spans="1:37" x14ac:dyDescent="0.25">
      <c r="A2032">
        <v>1</v>
      </c>
      <c r="B2032">
        <v>0</v>
      </c>
      <c r="C2032">
        <v>4</v>
      </c>
      <c r="D2032">
        <v>0</v>
      </c>
      <c r="E2032" s="1">
        <f t="shared" si="341"/>
        <v>0.5714285714285714</v>
      </c>
      <c r="F2032">
        <v>1.5</v>
      </c>
      <c r="G2032" s="1">
        <f t="shared" si="342"/>
        <v>42.857142857142854</v>
      </c>
      <c r="H2032">
        <v>1</v>
      </c>
      <c r="I2032">
        <v>0</v>
      </c>
      <c r="J2032">
        <v>1</v>
      </c>
      <c r="K2032">
        <v>0</v>
      </c>
      <c r="L2032" s="1">
        <f t="shared" si="343"/>
        <v>0.14285714285714285</v>
      </c>
      <c r="M2032">
        <v>2.5</v>
      </c>
      <c r="N2032" s="1">
        <f t="shared" si="344"/>
        <v>17.857142857142854</v>
      </c>
      <c r="O2032">
        <v>1</v>
      </c>
      <c r="P2032">
        <v>0</v>
      </c>
      <c r="Q2032">
        <v>3</v>
      </c>
      <c r="R2032">
        <v>0</v>
      </c>
      <c r="S2032" s="1">
        <f t="shared" si="345"/>
        <v>0.42857142857142855</v>
      </c>
      <c r="T2032">
        <v>3</v>
      </c>
      <c r="U2032" s="1">
        <f t="shared" si="346"/>
        <v>64.285714285714278</v>
      </c>
      <c r="V2032">
        <v>1</v>
      </c>
      <c r="W2032">
        <v>1</v>
      </c>
      <c r="X2032">
        <v>0</v>
      </c>
      <c r="Y2032">
        <v>0</v>
      </c>
      <c r="Z2032" s="1">
        <f t="shared" si="347"/>
        <v>1</v>
      </c>
      <c r="AA2032">
        <v>2</v>
      </c>
      <c r="AB2032" s="1">
        <f t="shared" si="348"/>
        <v>100</v>
      </c>
      <c r="AC2032">
        <v>1</v>
      </c>
      <c r="AD2032">
        <v>0</v>
      </c>
      <c r="AE2032">
        <v>0</v>
      </c>
      <c r="AF2032">
        <v>2</v>
      </c>
      <c r="AG2032" s="1">
        <f t="shared" si="349"/>
        <v>6.6666666666666666E-2</v>
      </c>
      <c r="AH2032">
        <v>1</v>
      </c>
      <c r="AI2032" s="1">
        <f t="shared" si="350"/>
        <v>4</v>
      </c>
      <c r="AK2032">
        <f t="shared" si="351"/>
        <v>229</v>
      </c>
    </row>
    <row r="2033" spans="1:37" x14ac:dyDescent="0.25">
      <c r="A2033">
        <v>1</v>
      </c>
      <c r="B2033">
        <v>0</v>
      </c>
      <c r="C2033">
        <v>0</v>
      </c>
      <c r="D2033">
        <v>0</v>
      </c>
      <c r="E2033" s="1">
        <f t="shared" si="341"/>
        <v>0</v>
      </c>
      <c r="F2033">
        <v>0.5</v>
      </c>
      <c r="G2033" s="1">
        <f t="shared" si="342"/>
        <v>0</v>
      </c>
      <c r="H2033">
        <v>1</v>
      </c>
      <c r="I2033">
        <v>0</v>
      </c>
      <c r="J2033">
        <v>0</v>
      </c>
      <c r="K2033">
        <v>0</v>
      </c>
      <c r="L2033" s="1">
        <f t="shared" si="343"/>
        <v>0</v>
      </c>
      <c r="M2033">
        <v>0.5</v>
      </c>
      <c r="N2033" s="1">
        <f t="shared" si="344"/>
        <v>0</v>
      </c>
      <c r="O2033">
        <v>2</v>
      </c>
      <c r="P2033">
        <v>0</v>
      </c>
      <c r="Q2033">
        <v>0</v>
      </c>
      <c r="R2033">
        <v>0</v>
      </c>
      <c r="S2033" s="1">
        <f t="shared" si="345"/>
        <v>0</v>
      </c>
      <c r="T2033">
        <v>0</v>
      </c>
      <c r="U2033" s="1">
        <f t="shared" si="346"/>
        <v>0</v>
      </c>
      <c r="V2033">
        <v>1</v>
      </c>
      <c r="W2033">
        <v>1</v>
      </c>
      <c r="X2033">
        <v>0</v>
      </c>
      <c r="Y2033">
        <v>0</v>
      </c>
      <c r="Z2033" s="1">
        <f t="shared" si="347"/>
        <v>1</v>
      </c>
      <c r="AA2033">
        <v>3</v>
      </c>
      <c r="AB2033" s="1">
        <f t="shared" si="348"/>
        <v>150</v>
      </c>
      <c r="AC2033">
        <v>1</v>
      </c>
      <c r="AD2033">
        <v>0</v>
      </c>
      <c r="AE2033">
        <v>0</v>
      </c>
      <c r="AF2033">
        <v>0</v>
      </c>
      <c r="AG2033" s="1">
        <f t="shared" si="349"/>
        <v>0</v>
      </c>
      <c r="AH2033">
        <v>1</v>
      </c>
      <c r="AI2033" s="1">
        <f t="shared" si="350"/>
        <v>0</v>
      </c>
      <c r="AK2033">
        <f t="shared" si="351"/>
        <v>150</v>
      </c>
    </row>
    <row r="2034" spans="1:37" x14ac:dyDescent="0.25">
      <c r="A2034">
        <v>1</v>
      </c>
      <c r="B2034">
        <v>0</v>
      </c>
      <c r="C2034">
        <v>4</v>
      </c>
      <c r="D2034">
        <v>0</v>
      </c>
      <c r="E2034" s="1">
        <f t="shared" si="341"/>
        <v>0.5714285714285714</v>
      </c>
      <c r="F2034">
        <v>2</v>
      </c>
      <c r="G2034" s="1">
        <f t="shared" si="342"/>
        <v>57.142857142857139</v>
      </c>
      <c r="H2034">
        <v>2</v>
      </c>
      <c r="I2034">
        <v>0</v>
      </c>
      <c r="J2034">
        <v>0</v>
      </c>
      <c r="K2034">
        <v>0</v>
      </c>
      <c r="L2034" s="1">
        <f t="shared" si="343"/>
        <v>0</v>
      </c>
      <c r="M2034">
        <v>0</v>
      </c>
      <c r="N2034" s="1">
        <f t="shared" si="344"/>
        <v>0</v>
      </c>
      <c r="O2034">
        <v>1</v>
      </c>
      <c r="P2034">
        <v>0</v>
      </c>
      <c r="Q2034">
        <v>1</v>
      </c>
      <c r="R2034">
        <v>0</v>
      </c>
      <c r="S2034" s="1">
        <f t="shared" si="345"/>
        <v>0.14285714285714285</v>
      </c>
      <c r="T2034">
        <v>6</v>
      </c>
      <c r="U2034" s="1">
        <f t="shared" si="346"/>
        <v>42.857142857142854</v>
      </c>
      <c r="V2034">
        <v>1</v>
      </c>
      <c r="W2034">
        <v>0</v>
      </c>
      <c r="X2034">
        <v>5</v>
      </c>
      <c r="Y2034">
        <v>0</v>
      </c>
      <c r="Z2034" s="1">
        <f t="shared" si="347"/>
        <v>0.7142857142857143</v>
      </c>
      <c r="AA2034">
        <v>6</v>
      </c>
      <c r="AB2034" s="1">
        <f t="shared" si="348"/>
        <v>214.28571428571428</v>
      </c>
      <c r="AC2034">
        <v>1</v>
      </c>
      <c r="AD2034">
        <v>0</v>
      </c>
      <c r="AE2034">
        <v>3</v>
      </c>
      <c r="AF2034">
        <v>0</v>
      </c>
      <c r="AG2034" s="1">
        <f t="shared" si="349"/>
        <v>0.42857142857142855</v>
      </c>
      <c r="AH2034">
        <v>1</v>
      </c>
      <c r="AI2034" s="1">
        <f t="shared" si="350"/>
        <v>25.714285714285712</v>
      </c>
      <c r="AK2034">
        <f t="shared" si="351"/>
        <v>340</v>
      </c>
    </row>
    <row r="2035" spans="1:37" x14ac:dyDescent="0.25">
      <c r="A2035">
        <v>1</v>
      </c>
      <c r="B2035">
        <v>2</v>
      </c>
      <c r="C2035">
        <v>0</v>
      </c>
      <c r="D2035">
        <v>0</v>
      </c>
      <c r="E2035" s="1">
        <f t="shared" si="341"/>
        <v>2</v>
      </c>
      <c r="F2035">
        <v>0.5</v>
      </c>
      <c r="G2035" s="1">
        <f t="shared" si="342"/>
        <v>50</v>
      </c>
      <c r="H2035">
        <v>2</v>
      </c>
      <c r="I2035">
        <v>0</v>
      </c>
      <c r="J2035">
        <v>0</v>
      </c>
      <c r="K2035">
        <v>0</v>
      </c>
      <c r="L2035" s="1">
        <f t="shared" si="343"/>
        <v>0</v>
      </c>
      <c r="M2035">
        <v>0</v>
      </c>
      <c r="N2035" s="1">
        <f t="shared" si="344"/>
        <v>0</v>
      </c>
      <c r="O2035">
        <v>1</v>
      </c>
      <c r="P2035">
        <v>0</v>
      </c>
      <c r="Q2035">
        <v>1</v>
      </c>
      <c r="R2035">
        <v>0</v>
      </c>
      <c r="S2035" s="1">
        <f t="shared" si="345"/>
        <v>0.14285714285714285</v>
      </c>
      <c r="T2035">
        <v>3</v>
      </c>
      <c r="U2035" s="1">
        <f t="shared" si="346"/>
        <v>21.428571428571427</v>
      </c>
      <c r="V2035">
        <v>1</v>
      </c>
      <c r="W2035">
        <v>1</v>
      </c>
      <c r="X2035">
        <v>0</v>
      </c>
      <c r="Y2035">
        <v>0</v>
      </c>
      <c r="Z2035" s="1">
        <f t="shared" si="347"/>
        <v>1</v>
      </c>
      <c r="AA2035">
        <v>3</v>
      </c>
      <c r="AB2035" s="1">
        <f t="shared" si="348"/>
        <v>150</v>
      </c>
      <c r="AC2035">
        <v>1</v>
      </c>
      <c r="AD2035">
        <v>0</v>
      </c>
      <c r="AE2035">
        <v>1</v>
      </c>
      <c r="AF2035">
        <v>0</v>
      </c>
      <c r="AG2035" s="1">
        <f t="shared" si="349"/>
        <v>0.14285714285714285</v>
      </c>
      <c r="AH2035">
        <v>1</v>
      </c>
      <c r="AI2035" s="1">
        <f t="shared" si="350"/>
        <v>8.5714285714285712</v>
      </c>
      <c r="AK2035">
        <f t="shared" si="351"/>
        <v>230</v>
      </c>
    </row>
    <row r="2036" spans="1:37" x14ac:dyDescent="0.25">
      <c r="A2036">
        <v>1</v>
      </c>
      <c r="B2036">
        <v>2</v>
      </c>
      <c r="C2036">
        <v>0</v>
      </c>
      <c r="D2036">
        <v>0</v>
      </c>
      <c r="E2036" s="1">
        <f t="shared" si="341"/>
        <v>2</v>
      </c>
      <c r="F2036">
        <v>2</v>
      </c>
      <c r="G2036" s="1">
        <f t="shared" si="342"/>
        <v>200</v>
      </c>
      <c r="H2036">
        <v>1</v>
      </c>
      <c r="I2036">
        <v>0</v>
      </c>
      <c r="J2036">
        <v>0</v>
      </c>
      <c r="K2036">
        <v>1</v>
      </c>
      <c r="L2036" s="1">
        <f t="shared" si="343"/>
        <v>3.3333333333333333E-2</v>
      </c>
      <c r="M2036">
        <v>2</v>
      </c>
      <c r="N2036" s="1">
        <f t="shared" si="344"/>
        <v>3.3333333333333335</v>
      </c>
      <c r="O2036">
        <v>2</v>
      </c>
      <c r="P2036">
        <v>0</v>
      </c>
      <c r="Q2036">
        <v>0</v>
      </c>
      <c r="R2036">
        <v>0</v>
      </c>
      <c r="S2036" s="1">
        <f t="shared" si="345"/>
        <v>0</v>
      </c>
      <c r="T2036">
        <v>0</v>
      </c>
      <c r="U2036" s="1">
        <f t="shared" si="346"/>
        <v>0</v>
      </c>
      <c r="V2036">
        <v>1</v>
      </c>
      <c r="W2036">
        <v>1</v>
      </c>
      <c r="X2036">
        <v>0</v>
      </c>
      <c r="Y2036">
        <v>0</v>
      </c>
      <c r="Z2036" s="1">
        <f t="shared" si="347"/>
        <v>1</v>
      </c>
      <c r="AA2036">
        <v>10</v>
      </c>
      <c r="AB2036" s="1">
        <f t="shared" si="348"/>
        <v>500</v>
      </c>
      <c r="AC2036">
        <v>1</v>
      </c>
      <c r="AD2036">
        <v>1</v>
      </c>
      <c r="AE2036">
        <v>0</v>
      </c>
      <c r="AF2036">
        <v>0</v>
      </c>
      <c r="AG2036" s="1">
        <f t="shared" si="349"/>
        <v>1</v>
      </c>
      <c r="AH2036">
        <v>2</v>
      </c>
      <c r="AI2036" s="1">
        <f t="shared" si="350"/>
        <v>120</v>
      </c>
      <c r="AK2036">
        <f t="shared" si="351"/>
        <v>823.33333333333337</v>
      </c>
    </row>
    <row r="2037" spans="1:37" x14ac:dyDescent="0.25">
      <c r="A2037">
        <v>1</v>
      </c>
      <c r="B2037">
        <v>2</v>
      </c>
      <c r="C2037">
        <v>0</v>
      </c>
      <c r="D2037">
        <v>0</v>
      </c>
      <c r="E2037" s="1">
        <f t="shared" si="341"/>
        <v>2</v>
      </c>
      <c r="F2037">
        <v>0.3</v>
      </c>
      <c r="G2037" s="1">
        <f t="shared" si="342"/>
        <v>30</v>
      </c>
      <c r="H2037">
        <v>1</v>
      </c>
      <c r="I2037">
        <v>0</v>
      </c>
      <c r="J2037">
        <v>0</v>
      </c>
      <c r="K2037">
        <v>1</v>
      </c>
      <c r="L2037" s="1">
        <f t="shared" si="343"/>
        <v>3.3333333333333333E-2</v>
      </c>
      <c r="M2037">
        <v>0.6</v>
      </c>
      <c r="N2037" s="1">
        <f t="shared" si="344"/>
        <v>1</v>
      </c>
      <c r="O2037">
        <v>1</v>
      </c>
      <c r="P2037">
        <v>0</v>
      </c>
      <c r="Q2037">
        <v>0</v>
      </c>
      <c r="R2037">
        <v>0</v>
      </c>
      <c r="S2037" s="1">
        <f t="shared" si="345"/>
        <v>0</v>
      </c>
      <c r="T2037">
        <v>2</v>
      </c>
      <c r="U2037" s="1">
        <f t="shared" si="346"/>
        <v>0</v>
      </c>
      <c r="V2037">
        <v>1</v>
      </c>
      <c r="W2037">
        <v>0</v>
      </c>
      <c r="X2037">
        <v>3</v>
      </c>
      <c r="Y2037">
        <v>0</v>
      </c>
      <c r="Z2037" s="1">
        <f t="shared" si="347"/>
        <v>0.42857142857142855</v>
      </c>
      <c r="AA2037">
        <v>1.5</v>
      </c>
      <c r="AB2037" s="1">
        <f t="shared" si="348"/>
        <v>32.142857142857139</v>
      </c>
      <c r="AC2037">
        <v>1</v>
      </c>
      <c r="AD2037">
        <v>0</v>
      </c>
      <c r="AE2037">
        <v>2</v>
      </c>
      <c r="AF2037">
        <v>0</v>
      </c>
      <c r="AG2037" s="1">
        <f t="shared" si="349"/>
        <v>0.2857142857142857</v>
      </c>
      <c r="AH2037">
        <v>1</v>
      </c>
      <c r="AI2037" s="1">
        <f t="shared" si="350"/>
        <v>17.142857142857142</v>
      </c>
      <c r="AK2037">
        <f t="shared" si="351"/>
        <v>80.285714285714278</v>
      </c>
    </row>
    <row r="2038" spans="1:37" x14ac:dyDescent="0.25">
      <c r="A2038">
        <v>1</v>
      </c>
      <c r="B2038">
        <v>2</v>
      </c>
      <c r="C2038">
        <v>0</v>
      </c>
      <c r="D2038">
        <v>0</v>
      </c>
      <c r="E2038" s="1">
        <f t="shared" si="341"/>
        <v>2</v>
      </c>
      <c r="F2038">
        <v>0.5</v>
      </c>
      <c r="G2038" s="1">
        <f t="shared" si="342"/>
        <v>50</v>
      </c>
      <c r="H2038">
        <v>2</v>
      </c>
      <c r="I2038">
        <v>0</v>
      </c>
      <c r="J2038">
        <v>0</v>
      </c>
      <c r="K2038">
        <v>0</v>
      </c>
      <c r="L2038" s="1">
        <f t="shared" si="343"/>
        <v>0</v>
      </c>
      <c r="M2038">
        <v>0</v>
      </c>
      <c r="N2038" s="1">
        <f t="shared" si="344"/>
        <v>0</v>
      </c>
      <c r="O2038">
        <v>1</v>
      </c>
      <c r="P2038">
        <v>0</v>
      </c>
      <c r="Q2038">
        <v>0</v>
      </c>
      <c r="R2038">
        <v>1</v>
      </c>
      <c r="S2038" s="1">
        <f t="shared" si="345"/>
        <v>3.3333333333333333E-2</v>
      </c>
      <c r="T2038">
        <v>2</v>
      </c>
      <c r="U2038" s="1">
        <f t="shared" si="346"/>
        <v>3.3333333333333335</v>
      </c>
      <c r="V2038">
        <v>1</v>
      </c>
      <c r="W2038">
        <v>2</v>
      </c>
      <c r="X2038">
        <v>0</v>
      </c>
      <c r="Y2038">
        <v>0</v>
      </c>
      <c r="Z2038" s="1">
        <f t="shared" si="347"/>
        <v>2</v>
      </c>
      <c r="AA2038">
        <v>3</v>
      </c>
      <c r="AB2038" s="1">
        <f t="shared" si="348"/>
        <v>300</v>
      </c>
      <c r="AC2038">
        <v>1</v>
      </c>
      <c r="AD2038">
        <v>0</v>
      </c>
      <c r="AE2038">
        <v>0</v>
      </c>
      <c r="AF2038">
        <v>3</v>
      </c>
      <c r="AG2038" s="1">
        <f t="shared" si="349"/>
        <v>0.1</v>
      </c>
      <c r="AH2038">
        <v>1</v>
      </c>
      <c r="AI2038" s="1">
        <f t="shared" si="350"/>
        <v>6</v>
      </c>
      <c r="AK2038">
        <f t="shared" si="351"/>
        <v>359.33333333333331</v>
      </c>
    </row>
    <row r="2039" spans="1:37" x14ac:dyDescent="0.25">
      <c r="A2039">
        <v>1</v>
      </c>
      <c r="B2039">
        <v>0</v>
      </c>
      <c r="C2039">
        <v>3</v>
      </c>
      <c r="D2039">
        <v>0</v>
      </c>
      <c r="E2039" s="1">
        <f t="shared" si="341"/>
        <v>0.42857142857142855</v>
      </c>
      <c r="F2039">
        <v>1</v>
      </c>
      <c r="G2039" s="1">
        <f t="shared" si="342"/>
        <v>21.428571428571427</v>
      </c>
      <c r="H2039">
        <v>2</v>
      </c>
      <c r="I2039">
        <v>0</v>
      </c>
      <c r="J2039">
        <v>0</v>
      </c>
      <c r="K2039">
        <v>0</v>
      </c>
      <c r="L2039" s="1">
        <f t="shared" si="343"/>
        <v>0</v>
      </c>
      <c r="M2039">
        <v>0</v>
      </c>
      <c r="N2039" s="1">
        <f t="shared" si="344"/>
        <v>0</v>
      </c>
      <c r="O2039">
        <v>1</v>
      </c>
      <c r="P2039">
        <v>0</v>
      </c>
      <c r="Q2039">
        <v>3</v>
      </c>
      <c r="R2039">
        <v>0</v>
      </c>
      <c r="S2039" s="1">
        <f t="shared" si="345"/>
        <v>0.42857142857142855</v>
      </c>
      <c r="T2039">
        <v>1</v>
      </c>
      <c r="U2039" s="1">
        <f t="shared" si="346"/>
        <v>21.428571428571427</v>
      </c>
      <c r="V2039">
        <v>1</v>
      </c>
      <c r="W2039">
        <v>1</v>
      </c>
      <c r="X2039">
        <v>0</v>
      </c>
      <c r="Y2039">
        <v>0</v>
      </c>
      <c r="Z2039" s="1">
        <f t="shared" si="347"/>
        <v>1</v>
      </c>
      <c r="AA2039">
        <v>2</v>
      </c>
      <c r="AB2039" s="1">
        <f t="shared" si="348"/>
        <v>100</v>
      </c>
      <c r="AC2039">
        <v>1</v>
      </c>
      <c r="AD2039">
        <v>1</v>
      </c>
      <c r="AE2039">
        <v>0</v>
      </c>
      <c r="AF2039">
        <v>0</v>
      </c>
      <c r="AG2039" s="1">
        <f t="shared" si="349"/>
        <v>1</v>
      </c>
      <c r="AH2039">
        <v>1</v>
      </c>
      <c r="AI2039" s="1">
        <f t="shared" si="350"/>
        <v>60</v>
      </c>
      <c r="AK2039">
        <f t="shared" si="351"/>
        <v>202.85714285714283</v>
      </c>
    </row>
    <row r="2040" spans="1:37" x14ac:dyDescent="0.25">
      <c r="A2040">
        <v>1</v>
      </c>
      <c r="B2040">
        <v>1</v>
      </c>
      <c r="C2040">
        <v>0</v>
      </c>
      <c r="D2040">
        <v>0</v>
      </c>
      <c r="E2040" s="1">
        <f t="shared" si="341"/>
        <v>1</v>
      </c>
      <c r="F2040">
        <v>2</v>
      </c>
      <c r="G2040" s="1">
        <f t="shared" si="342"/>
        <v>100</v>
      </c>
      <c r="H2040">
        <v>1</v>
      </c>
      <c r="I2040">
        <v>0</v>
      </c>
      <c r="J2040">
        <v>3</v>
      </c>
      <c r="K2040">
        <v>0</v>
      </c>
      <c r="L2040" s="1">
        <f t="shared" si="343"/>
        <v>0.42857142857142855</v>
      </c>
      <c r="M2040">
        <v>2</v>
      </c>
      <c r="N2040" s="1">
        <f t="shared" si="344"/>
        <v>42.857142857142854</v>
      </c>
      <c r="O2040">
        <v>1</v>
      </c>
      <c r="P2040">
        <v>0</v>
      </c>
      <c r="Q2040">
        <v>1</v>
      </c>
      <c r="R2040">
        <v>0</v>
      </c>
      <c r="S2040" s="1">
        <f t="shared" si="345"/>
        <v>0.14285714285714285</v>
      </c>
      <c r="T2040">
        <v>3</v>
      </c>
      <c r="U2040" s="1">
        <f t="shared" si="346"/>
        <v>21.428571428571427</v>
      </c>
      <c r="V2040">
        <v>1</v>
      </c>
      <c r="W2040">
        <v>0</v>
      </c>
      <c r="X2040">
        <v>4</v>
      </c>
      <c r="Y2040">
        <v>0</v>
      </c>
      <c r="Z2040" s="1">
        <f t="shared" si="347"/>
        <v>0.5714285714285714</v>
      </c>
      <c r="AA2040">
        <v>1</v>
      </c>
      <c r="AB2040" s="1">
        <f t="shared" si="348"/>
        <v>28.571428571428569</v>
      </c>
      <c r="AC2040">
        <v>1</v>
      </c>
      <c r="AD2040">
        <v>1</v>
      </c>
      <c r="AE2040">
        <v>0</v>
      </c>
      <c r="AF2040">
        <v>0</v>
      </c>
      <c r="AG2040" s="1">
        <f t="shared" si="349"/>
        <v>1</v>
      </c>
      <c r="AH2040">
        <v>1</v>
      </c>
      <c r="AI2040" s="1">
        <f t="shared" si="350"/>
        <v>60</v>
      </c>
      <c r="AK2040">
        <f t="shared" si="351"/>
        <v>252.85714285714286</v>
      </c>
    </row>
    <row r="2041" spans="1:37" x14ac:dyDescent="0.25">
      <c r="A2041">
        <v>1</v>
      </c>
      <c r="B2041">
        <v>0</v>
      </c>
      <c r="C2041">
        <v>6</v>
      </c>
      <c r="D2041">
        <v>0</v>
      </c>
      <c r="E2041" s="1">
        <f t="shared" si="341"/>
        <v>0.8571428571428571</v>
      </c>
      <c r="F2041">
        <v>2</v>
      </c>
      <c r="G2041" s="1">
        <f t="shared" si="342"/>
        <v>85.714285714285708</v>
      </c>
      <c r="H2041">
        <v>1</v>
      </c>
      <c r="I2041">
        <v>0</v>
      </c>
      <c r="J2041">
        <v>0</v>
      </c>
      <c r="K2041">
        <v>1</v>
      </c>
      <c r="L2041" s="1">
        <f t="shared" si="343"/>
        <v>3.3333333333333333E-2</v>
      </c>
      <c r="M2041">
        <v>1</v>
      </c>
      <c r="N2041" s="1">
        <f t="shared" si="344"/>
        <v>1.6666666666666667</v>
      </c>
      <c r="O2041">
        <v>1</v>
      </c>
      <c r="P2041">
        <v>0</v>
      </c>
      <c r="Q2041">
        <v>3</v>
      </c>
      <c r="R2041">
        <v>0</v>
      </c>
      <c r="S2041" s="1">
        <f t="shared" si="345"/>
        <v>0.42857142857142855</v>
      </c>
      <c r="T2041">
        <v>1</v>
      </c>
      <c r="U2041" s="1">
        <f t="shared" si="346"/>
        <v>21.428571428571427</v>
      </c>
      <c r="V2041">
        <v>1</v>
      </c>
      <c r="W2041">
        <v>0</v>
      </c>
      <c r="X2041">
        <v>4</v>
      </c>
      <c r="Y2041">
        <v>0</v>
      </c>
      <c r="Z2041" s="1">
        <f t="shared" si="347"/>
        <v>0.5714285714285714</v>
      </c>
      <c r="AA2041">
        <v>2</v>
      </c>
      <c r="AB2041" s="1">
        <f t="shared" si="348"/>
        <v>57.142857142857139</v>
      </c>
      <c r="AC2041">
        <v>1</v>
      </c>
      <c r="AD2041">
        <v>0</v>
      </c>
      <c r="AE2041">
        <v>5</v>
      </c>
      <c r="AF2041">
        <v>0</v>
      </c>
      <c r="AG2041" s="1">
        <f t="shared" si="349"/>
        <v>0.7142857142857143</v>
      </c>
      <c r="AH2041">
        <v>1</v>
      </c>
      <c r="AI2041" s="1">
        <f t="shared" si="350"/>
        <v>42.857142857142861</v>
      </c>
      <c r="AK2041">
        <f t="shared" si="351"/>
        <v>208.8095238095238</v>
      </c>
    </row>
    <row r="2042" spans="1:37" x14ac:dyDescent="0.25">
      <c r="A2042">
        <v>1</v>
      </c>
      <c r="B2042">
        <v>0</v>
      </c>
      <c r="C2042">
        <v>4</v>
      </c>
      <c r="D2042">
        <v>0</v>
      </c>
      <c r="E2042" s="1">
        <f t="shared" si="341"/>
        <v>0.5714285714285714</v>
      </c>
      <c r="F2042">
        <v>0.5</v>
      </c>
      <c r="G2042" s="1">
        <f t="shared" si="342"/>
        <v>14.285714285714285</v>
      </c>
      <c r="H2042">
        <v>1</v>
      </c>
      <c r="I2042">
        <v>0</v>
      </c>
      <c r="J2042">
        <v>0</v>
      </c>
      <c r="K2042">
        <v>0.5</v>
      </c>
      <c r="L2042" s="1">
        <f t="shared" si="343"/>
        <v>1.6666666666666666E-2</v>
      </c>
      <c r="M2042">
        <v>0.5</v>
      </c>
      <c r="N2042" s="1">
        <f t="shared" si="344"/>
        <v>0.41666666666666669</v>
      </c>
      <c r="O2042">
        <v>1</v>
      </c>
      <c r="P2042">
        <v>0</v>
      </c>
      <c r="Q2042">
        <v>0</v>
      </c>
      <c r="R2042">
        <v>5</v>
      </c>
      <c r="S2042" s="1">
        <f t="shared" si="345"/>
        <v>0.16666666666666666</v>
      </c>
      <c r="T2042">
        <v>1</v>
      </c>
      <c r="U2042" s="1">
        <f t="shared" si="346"/>
        <v>8.3333333333333321</v>
      </c>
      <c r="V2042">
        <v>1</v>
      </c>
      <c r="W2042">
        <v>2</v>
      </c>
      <c r="X2042">
        <v>0</v>
      </c>
      <c r="Y2042">
        <v>0</v>
      </c>
      <c r="Z2042" s="1">
        <f t="shared" si="347"/>
        <v>2</v>
      </c>
      <c r="AA2042">
        <v>1</v>
      </c>
      <c r="AB2042" s="1">
        <f t="shared" si="348"/>
        <v>100</v>
      </c>
      <c r="AC2042">
        <v>2</v>
      </c>
      <c r="AD2042">
        <v>0</v>
      </c>
      <c r="AE2042">
        <v>0</v>
      </c>
      <c r="AF2042">
        <v>0</v>
      </c>
      <c r="AG2042" s="1">
        <f t="shared" si="349"/>
        <v>0</v>
      </c>
      <c r="AH2042">
        <v>0</v>
      </c>
      <c r="AI2042" s="1">
        <f t="shared" si="350"/>
        <v>0</v>
      </c>
      <c r="AK2042">
        <f t="shared" si="351"/>
        <v>123.03571428571428</v>
      </c>
    </row>
    <row r="2043" spans="1:37" x14ac:dyDescent="0.25">
      <c r="A2043">
        <v>1</v>
      </c>
      <c r="B2043">
        <v>1</v>
      </c>
      <c r="C2043">
        <v>0</v>
      </c>
      <c r="D2043">
        <v>0</v>
      </c>
      <c r="E2043" s="1">
        <f t="shared" si="341"/>
        <v>1</v>
      </c>
      <c r="F2043">
        <v>2</v>
      </c>
      <c r="G2043" s="1">
        <f t="shared" si="342"/>
        <v>100</v>
      </c>
      <c r="H2043">
        <v>1</v>
      </c>
      <c r="I2043">
        <v>0</v>
      </c>
      <c r="J2043">
        <v>0</v>
      </c>
      <c r="K2043">
        <v>0.5</v>
      </c>
      <c r="L2043" s="1">
        <f t="shared" si="343"/>
        <v>1.6666666666666666E-2</v>
      </c>
      <c r="M2043">
        <v>2</v>
      </c>
      <c r="N2043" s="1">
        <f t="shared" si="344"/>
        <v>1.6666666666666667</v>
      </c>
      <c r="O2043">
        <v>1</v>
      </c>
      <c r="P2043">
        <v>0</v>
      </c>
      <c r="Q2043">
        <v>1</v>
      </c>
      <c r="R2043">
        <v>0</v>
      </c>
      <c r="S2043" s="1">
        <f t="shared" si="345"/>
        <v>0.14285714285714285</v>
      </c>
      <c r="T2043">
        <v>1</v>
      </c>
      <c r="U2043" s="1">
        <f t="shared" si="346"/>
        <v>7.1428571428571423</v>
      </c>
      <c r="V2043">
        <v>1</v>
      </c>
      <c r="W2043">
        <v>0</v>
      </c>
      <c r="X2043">
        <v>4</v>
      </c>
      <c r="Y2043">
        <v>0</v>
      </c>
      <c r="Z2043" s="1">
        <f t="shared" si="347"/>
        <v>0.5714285714285714</v>
      </c>
      <c r="AA2043">
        <v>8</v>
      </c>
      <c r="AB2043" s="1">
        <f t="shared" si="348"/>
        <v>228.57142857142856</v>
      </c>
      <c r="AC2043">
        <v>1</v>
      </c>
      <c r="AD2043">
        <v>0</v>
      </c>
      <c r="AE2043">
        <v>2</v>
      </c>
      <c r="AF2043">
        <v>0</v>
      </c>
      <c r="AG2043" s="1">
        <f t="shared" si="349"/>
        <v>0.2857142857142857</v>
      </c>
      <c r="AH2043">
        <v>1</v>
      </c>
      <c r="AI2043" s="1">
        <f t="shared" si="350"/>
        <v>17.142857142857142</v>
      </c>
      <c r="AK2043">
        <f t="shared" si="351"/>
        <v>354.52380952380952</v>
      </c>
    </row>
    <row r="2044" spans="1:37" x14ac:dyDescent="0.25">
      <c r="A2044">
        <v>1</v>
      </c>
      <c r="B2044">
        <v>1</v>
      </c>
      <c r="C2044">
        <v>0</v>
      </c>
      <c r="D2044">
        <v>0</v>
      </c>
      <c r="E2044" s="1">
        <f t="shared" si="341"/>
        <v>1</v>
      </c>
      <c r="F2044">
        <v>0.5</v>
      </c>
      <c r="G2044" s="1">
        <f t="shared" si="342"/>
        <v>25</v>
      </c>
      <c r="H2044">
        <v>1</v>
      </c>
      <c r="I2044">
        <v>0</v>
      </c>
      <c r="J2044">
        <v>0</v>
      </c>
      <c r="K2044">
        <v>1</v>
      </c>
      <c r="L2044" s="1">
        <f t="shared" si="343"/>
        <v>3.3333333333333333E-2</v>
      </c>
      <c r="M2044">
        <v>0.3</v>
      </c>
      <c r="N2044" s="1">
        <f t="shared" si="344"/>
        <v>0.5</v>
      </c>
      <c r="O2044">
        <v>1</v>
      </c>
      <c r="P2044">
        <v>0</v>
      </c>
      <c r="Q2044">
        <v>1</v>
      </c>
      <c r="R2044">
        <v>0</v>
      </c>
      <c r="S2044" s="1">
        <f t="shared" si="345"/>
        <v>0.14285714285714285</v>
      </c>
      <c r="T2044">
        <v>1</v>
      </c>
      <c r="U2044" s="1">
        <f t="shared" si="346"/>
        <v>7.1428571428571423</v>
      </c>
      <c r="V2044">
        <v>1</v>
      </c>
      <c r="W2044">
        <v>0</v>
      </c>
      <c r="X2044">
        <v>1</v>
      </c>
      <c r="Y2044">
        <v>0</v>
      </c>
      <c r="Z2044" s="1">
        <f t="shared" si="347"/>
        <v>0.14285714285714285</v>
      </c>
      <c r="AA2044">
        <v>2</v>
      </c>
      <c r="AB2044" s="1">
        <f t="shared" si="348"/>
        <v>14.285714285714285</v>
      </c>
      <c r="AC2044">
        <v>1</v>
      </c>
      <c r="AD2044">
        <v>0</v>
      </c>
      <c r="AE2044">
        <v>1</v>
      </c>
      <c r="AF2044">
        <v>0</v>
      </c>
      <c r="AG2044" s="1">
        <f t="shared" si="349"/>
        <v>0.14285714285714285</v>
      </c>
      <c r="AH2044">
        <v>2</v>
      </c>
      <c r="AI2044" s="1">
        <f t="shared" si="350"/>
        <v>17.142857142857142</v>
      </c>
      <c r="AK2044">
        <f t="shared" si="351"/>
        <v>64.071428571428569</v>
      </c>
    </row>
    <row r="2045" spans="1:37" x14ac:dyDescent="0.25">
      <c r="A2045">
        <v>1</v>
      </c>
      <c r="B2045">
        <v>1</v>
      </c>
      <c r="C2045">
        <v>0</v>
      </c>
      <c r="D2045">
        <v>0</v>
      </c>
      <c r="E2045" s="1">
        <f t="shared" si="341"/>
        <v>1</v>
      </c>
      <c r="F2045">
        <v>0.5</v>
      </c>
      <c r="G2045" s="1">
        <f t="shared" si="342"/>
        <v>25</v>
      </c>
      <c r="H2045">
        <v>1</v>
      </c>
      <c r="I2045">
        <v>0</v>
      </c>
      <c r="J2045">
        <v>0</v>
      </c>
      <c r="K2045">
        <v>2</v>
      </c>
      <c r="L2045" s="1">
        <f t="shared" si="343"/>
        <v>6.6666666666666666E-2</v>
      </c>
      <c r="M2045">
        <v>0.5</v>
      </c>
      <c r="N2045" s="1">
        <f t="shared" si="344"/>
        <v>1.6666666666666667</v>
      </c>
      <c r="O2045">
        <v>1</v>
      </c>
      <c r="P2045">
        <v>0</v>
      </c>
      <c r="Q2045">
        <v>1</v>
      </c>
      <c r="R2045">
        <v>0</v>
      </c>
      <c r="S2045" s="1">
        <f t="shared" si="345"/>
        <v>0.14285714285714285</v>
      </c>
      <c r="T2045">
        <v>1</v>
      </c>
      <c r="U2045" s="1">
        <f t="shared" si="346"/>
        <v>7.1428571428571423</v>
      </c>
      <c r="V2045">
        <v>1</v>
      </c>
      <c r="W2045">
        <v>0</v>
      </c>
      <c r="X2045">
        <v>1</v>
      </c>
      <c r="Y2045">
        <v>0</v>
      </c>
      <c r="Z2045" s="1">
        <f t="shared" si="347"/>
        <v>0.14285714285714285</v>
      </c>
      <c r="AA2045">
        <v>2</v>
      </c>
      <c r="AB2045" s="1">
        <f t="shared" si="348"/>
        <v>14.285714285714285</v>
      </c>
      <c r="AC2045">
        <v>1</v>
      </c>
      <c r="AD2045">
        <v>1</v>
      </c>
      <c r="AE2045">
        <v>0</v>
      </c>
      <c r="AF2045">
        <v>0</v>
      </c>
      <c r="AG2045" s="1">
        <f t="shared" si="349"/>
        <v>1</v>
      </c>
      <c r="AH2045">
        <v>1</v>
      </c>
      <c r="AI2045" s="1">
        <f t="shared" si="350"/>
        <v>60</v>
      </c>
      <c r="AK2045">
        <f t="shared" si="351"/>
        <v>108.09523809523809</v>
      </c>
    </row>
    <row r="2046" spans="1:37" x14ac:dyDescent="0.25">
      <c r="A2046">
        <v>1</v>
      </c>
      <c r="B2046">
        <v>0</v>
      </c>
      <c r="C2046">
        <v>3</v>
      </c>
      <c r="D2046">
        <v>0</v>
      </c>
      <c r="E2046" s="1">
        <f t="shared" si="341"/>
        <v>0.42857142857142855</v>
      </c>
      <c r="F2046">
        <v>0.5</v>
      </c>
      <c r="G2046" s="1">
        <f t="shared" si="342"/>
        <v>10.714285714285714</v>
      </c>
      <c r="H2046">
        <v>1</v>
      </c>
      <c r="I2046">
        <v>0</v>
      </c>
      <c r="J2046">
        <v>1</v>
      </c>
      <c r="K2046">
        <v>0</v>
      </c>
      <c r="L2046" s="1">
        <f t="shared" si="343"/>
        <v>0.14285714285714285</v>
      </c>
      <c r="M2046">
        <v>0.5</v>
      </c>
      <c r="N2046" s="1">
        <f t="shared" si="344"/>
        <v>3.5714285714285712</v>
      </c>
      <c r="O2046">
        <v>1</v>
      </c>
      <c r="P2046">
        <v>0</v>
      </c>
      <c r="Q2046">
        <v>1</v>
      </c>
      <c r="R2046">
        <v>0</v>
      </c>
      <c r="S2046" s="1">
        <f t="shared" si="345"/>
        <v>0.14285714285714285</v>
      </c>
      <c r="T2046">
        <v>0.5</v>
      </c>
      <c r="U2046" s="1">
        <f t="shared" si="346"/>
        <v>3.5714285714285712</v>
      </c>
      <c r="V2046">
        <v>1</v>
      </c>
      <c r="W2046">
        <v>1</v>
      </c>
      <c r="X2046">
        <v>0</v>
      </c>
      <c r="Y2046">
        <v>0</v>
      </c>
      <c r="Z2046" s="1">
        <f t="shared" si="347"/>
        <v>1</v>
      </c>
      <c r="AA2046">
        <v>3</v>
      </c>
      <c r="AB2046" s="1">
        <f t="shared" si="348"/>
        <v>150</v>
      </c>
      <c r="AC2046">
        <v>1</v>
      </c>
      <c r="AD2046">
        <v>0</v>
      </c>
      <c r="AE2046">
        <v>2</v>
      </c>
      <c r="AF2046">
        <v>0</v>
      </c>
      <c r="AG2046" s="1">
        <f t="shared" si="349"/>
        <v>0.2857142857142857</v>
      </c>
      <c r="AH2046">
        <v>2</v>
      </c>
      <c r="AI2046" s="1">
        <f t="shared" si="350"/>
        <v>34.285714285714285</v>
      </c>
      <c r="AK2046">
        <f t="shared" si="351"/>
        <v>202.14285714285717</v>
      </c>
    </row>
    <row r="2047" spans="1:37" x14ac:dyDescent="0.25">
      <c r="A2047">
        <v>1</v>
      </c>
      <c r="B2047">
        <v>1</v>
      </c>
      <c r="C2047">
        <v>0</v>
      </c>
      <c r="D2047">
        <v>0</v>
      </c>
      <c r="E2047" s="1">
        <f t="shared" si="341"/>
        <v>1</v>
      </c>
      <c r="F2047">
        <v>0.3</v>
      </c>
      <c r="G2047" s="1">
        <f t="shared" si="342"/>
        <v>15</v>
      </c>
      <c r="H2047">
        <v>1</v>
      </c>
      <c r="I2047">
        <v>0</v>
      </c>
      <c r="J2047">
        <v>0</v>
      </c>
      <c r="K2047">
        <v>2</v>
      </c>
      <c r="L2047" s="1">
        <f t="shared" si="343"/>
        <v>6.6666666666666666E-2</v>
      </c>
      <c r="M2047">
        <v>0.3</v>
      </c>
      <c r="N2047" s="1">
        <f t="shared" si="344"/>
        <v>1</v>
      </c>
      <c r="O2047">
        <v>1</v>
      </c>
      <c r="P2047">
        <v>0</v>
      </c>
      <c r="Q2047">
        <v>0</v>
      </c>
      <c r="R2047">
        <v>3</v>
      </c>
      <c r="S2047" s="1">
        <f t="shared" si="345"/>
        <v>0.1</v>
      </c>
      <c r="T2047">
        <v>2</v>
      </c>
      <c r="U2047" s="1">
        <f t="shared" si="346"/>
        <v>10</v>
      </c>
      <c r="V2047">
        <v>1</v>
      </c>
      <c r="W2047">
        <v>1</v>
      </c>
      <c r="X2047">
        <v>0</v>
      </c>
      <c r="Y2047">
        <v>0</v>
      </c>
      <c r="Z2047" s="1">
        <f t="shared" si="347"/>
        <v>1</v>
      </c>
      <c r="AA2047">
        <v>5</v>
      </c>
      <c r="AB2047" s="1">
        <f t="shared" si="348"/>
        <v>250</v>
      </c>
      <c r="AC2047">
        <v>1</v>
      </c>
      <c r="AD2047">
        <v>0</v>
      </c>
      <c r="AE2047">
        <v>3</v>
      </c>
      <c r="AF2047">
        <v>0</v>
      </c>
      <c r="AG2047" s="1">
        <f t="shared" si="349"/>
        <v>0.42857142857142855</v>
      </c>
      <c r="AH2047">
        <v>1</v>
      </c>
      <c r="AI2047" s="1">
        <f t="shared" si="350"/>
        <v>25.714285714285712</v>
      </c>
      <c r="AK2047">
        <f t="shared" si="351"/>
        <v>301.71428571428572</v>
      </c>
    </row>
    <row r="2048" spans="1:37" x14ac:dyDescent="0.25">
      <c r="A2048">
        <v>1</v>
      </c>
      <c r="B2048">
        <v>2</v>
      </c>
      <c r="C2048">
        <v>0</v>
      </c>
      <c r="D2048">
        <v>0</v>
      </c>
      <c r="E2048" s="1">
        <f t="shared" si="341"/>
        <v>2</v>
      </c>
      <c r="F2048">
        <v>0.5</v>
      </c>
      <c r="G2048" s="1">
        <f t="shared" si="342"/>
        <v>50</v>
      </c>
      <c r="H2048">
        <v>2</v>
      </c>
      <c r="I2048">
        <v>0</v>
      </c>
      <c r="J2048">
        <v>0</v>
      </c>
      <c r="K2048">
        <v>0</v>
      </c>
      <c r="L2048" s="1">
        <f t="shared" si="343"/>
        <v>0</v>
      </c>
      <c r="M2048">
        <v>0</v>
      </c>
      <c r="N2048" s="1">
        <f t="shared" si="344"/>
        <v>0</v>
      </c>
      <c r="O2048">
        <v>1</v>
      </c>
      <c r="P2048">
        <v>0</v>
      </c>
      <c r="Q2048">
        <v>1</v>
      </c>
      <c r="R2048">
        <v>0</v>
      </c>
      <c r="S2048" s="1">
        <f t="shared" si="345"/>
        <v>0.14285714285714285</v>
      </c>
      <c r="T2048">
        <v>0.5</v>
      </c>
      <c r="U2048" s="1">
        <f t="shared" si="346"/>
        <v>3.5714285714285712</v>
      </c>
      <c r="V2048">
        <v>1</v>
      </c>
      <c r="W2048">
        <v>0</v>
      </c>
      <c r="X2048">
        <v>0</v>
      </c>
      <c r="Y2048">
        <v>2</v>
      </c>
      <c r="Z2048" s="1">
        <f t="shared" si="347"/>
        <v>6.6666666666666666E-2</v>
      </c>
      <c r="AA2048">
        <v>8</v>
      </c>
      <c r="AB2048" s="1">
        <f t="shared" si="348"/>
        <v>26.666666666666668</v>
      </c>
      <c r="AC2048">
        <v>1</v>
      </c>
      <c r="AD2048">
        <v>0</v>
      </c>
      <c r="AE2048">
        <v>2</v>
      </c>
      <c r="AF2048">
        <v>0</v>
      </c>
      <c r="AG2048" s="1">
        <f t="shared" si="349"/>
        <v>0.2857142857142857</v>
      </c>
      <c r="AH2048">
        <v>2</v>
      </c>
      <c r="AI2048" s="1">
        <f t="shared" si="350"/>
        <v>34.285714285714285</v>
      </c>
      <c r="AK2048">
        <f t="shared" si="351"/>
        <v>114.52380952380952</v>
      </c>
    </row>
    <row r="2049" spans="1:37" x14ac:dyDescent="0.25">
      <c r="A2049">
        <v>1</v>
      </c>
      <c r="B2049">
        <v>1</v>
      </c>
      <c r="C2049">
        <v>0</v>
      </c>
      <c r="D2049">
        <v>0</v>
      </c>
      <c r="E2049" s="1">
        <f t="shared" si="341"/>
        <v>1</v>
      </c>
      <c r="F2049">
        <v>0.5</v>
      </c>
      <c r="G2049" s="1">
        <f t="shared" si="342"/>
        <v>25</v>
      </c>
      <c r="H2049">
        <v>2</v>
      </c>
      <c r="I2049">
        <v>0</v>
      </c>
      <c r="J2049">
        <v>0</v>
      </c>
      <c r="K2049">
        <v>0</v>
      </c>
      <c r="L2049" s="1">
        <f t="shared" si="343"/>
        <v>0</v>
      </c>
      <c r="M2049">
        <v>0</v>
      </c>
      <c r="N2049" s="1">
        <f t="shared" si="344"/>
        <v>0</v>
      </c>
      <c r="O2049">
        <v>2</v>
      </c>
      <c r="P2049">
        <v>0</v>
      </c>
      <c r="Q2049">
        <v>0</v>
      </c>
      <c r="R2049">
        <v>0</v>
      </c>
      <c r="S2049" s="1">
        <f t="shared" si="345"/>
        <v>0</v>
      </c>
      <c r="T2049">
        <v>0</v>
      </c>
      <c r="U2049" s="1">
        <f t="shared" si="346"/>
        <v>0</v>
      </c>
      <c r="V2049">
        <v>1</v>
      </c>
      <c r="W2049">
        <v>0</v>
      </c>
      <c r="X2049">
        <v>4</v>
      </c>
      <c r="Y2049">
        <v>0</v>
      </c>
      <c r="Z2049" s="1">
        <f t="shared" si="347"/>
        <v>0.5714285714285714</v>
      </c>
      <c r="AA2049">
        <v>3</v>
      </c>
      <c r="AB2049" s="1">
        <f t="shared" si="348"/>
        <v>85.714285714285708</v>
      </c>
      <c r="AC2049">
        <v>1</v>
      </c>
      <c r="AD2049">
        <v>0</v>
      </c>
      <c r="AE2049">
        <v>5</v>
      </c>
      <c r="AF2049">
        <v>0</v>
      </c>
      <c r="AG2049" s="1">
        <f t="shared" si="349"/>
        <v>0.7142857142857143</v>
      </c>
      <c r="AH2049">
        <v>1</v>
      </c>
      <c r="AI2049" s="1">
        <f t="shared" si="350"/>
        <v>42.857142857142861</v>
      </c>
      <c r="AK2049">
        <f t="shared" si="351"/>
        <v>153.57142857142856</v>
      </c>
    </row>
    <row r="2050" spans="1:37" x14ac:dyDescent="0.25">
      <c r="A2050">
        <v>1</v>
      </c>
      <c r="B2050">
        <v>1</v>
      </c>
      <c r="C2050">
        <v>0</v>
      </c>
      <c r="D2050">
        <v>0</v>
      </c>
      <c r="E2050" s="1">
        <f t="shared" si="341"/>
        <v>1</v>
      </c>
      <c r="F2050">
        <v>4</v>
      </c>
      <c r="G2050" s="1">
        <f t="shared" si="342"/>
        <v>200</v>
      </c>
      <c r="H2050">
        <v>1</v>
      </c>
      <c r="I2050">
        <v>0</v>
      </c>
      <c r="J2050">
        <v>0</v>
      </c>
      <c r="K2050">
        <v>2</v>
      </c>
      <c r="L2050" s="1">
        <f t="shared" si="343"/>
        <v>6.6666666666666666E-2</v>
      </c>
      <c r="M2050">
        <v>4</v>
      </c>
      <c r="N2050" s="1">
        <f t="shared" si="344"/>
        <v>13.333333333333334</v>
      </c>
      <c r="O2050">
        <v>1</v>
      </c>
      <c r="P2050">
        <v>0</v>
      </c>
      <c r="Q2050">
        <v>3</v>
      </c>
      <c r="R2050">
        <v>0</v>
      </c>
      <c r="S2050" s="1">
        <f t="shared" si="345"/>
        <v>0.42857142857142855</v>
      </c>
      <c r="T2050">
        <v>4</v>
      </c>
      <c r="U2050" s="1">
        <f t="shared" si="346"/>
        <v>85.714285714285708</v>
      </c>
      <c r="V2050">
        <v>1</v>
      </c>
      <c r="W2050">
        <v>0</v>
      </c>
      <c r="X2050">
        <v>4</v>
      </c>
      <c r="Y2050">
        <v>0</v>
      </c>
      <c r="Z2050" s="1">
        <f t="shared" si="347"/>
        <v>0.5714285714285714</v>
      </c>
      <c r="AA2050">
        <v>5</v>
      </c>
      <c r="AB2050" s="1">
        <f t="shared" si="348"/>
        <v>142.85714285714283</v>
      </c>
      <c r="AC2050">
        <v>1</v>
      </c>
      <c r="AD2050">
        <v>1</v>
      </c>
      <c r="AE2050">
        <v>0</v>
      </c>
      <c r="AF2050">
        <v>0</v>
      </c>
      <c r="AG2050" s="1">
        <f t="shared" si="349"/>
        <v>1</v>
      </c>
      <c r="AH2050">
        <v>1</v>
      </c>
      <c r="AI2050" s="1">
        <f t="shared" si="350"/>
        <v>60</v>
      </c>
      <c r="AK2050">
        <f t="shared" si="351"/>
        <v>501.90476190476187</v>
      </c>
    </row>
    <row r="2051" spans="1:37" x14ac:dyDescent="0.25">
      <c r="A2051">
        <v>1</v>
      </c>
      <c r="B2051">
        <v>1</v>
      </c>
      <c r="C2051">
        <v>0</v>
      </c>
      <c r="D2051">
        <v>0</v>
      </c>
      <c r="E2051" s="1">
        <f t="shared" si="341"/>
        <v>1</v>
      </c>
      <c r="F2051">
        <v>2</v>
      </c>
      <c r="G2051" s="1">
        <f t="shared" si="342"/>
        <v>100</v>
      </c>
      <c r="H2051">
        <v>1</v>
      </c>
      <c r="I2051">
        <v>0</v>
      </c>
      <c r="J2051">
        <v>2</v>
      </c>
      <c r="K2051">
        <v>0</v>
      </c>
      <c r="L2051" s="1">
        <f t="shared" si="343"/>
        <v>0.2857142857142857</v>
      </c>
      <c r="M2051">
        <v>2</v>
      </c>
      <c r="N2051" s="1">
        <f t="shared" si="344"/>
        <v>28.571428571428569</v>
      </c>
      <c r="O2051">
        <v>1</v>
      </c>
      <c r="P2051">
        <v>0</v>
      </c>
      <c r="Q2051">
        <v>2</v>
      </c>
      <c r="R2051">
        <v>0</v>
      </c>
      <c r="S2051" s="1">
        <f t="shared" si="345"/>
        <v>0.2857142857142857</v>
      </c>
      <c r="T2051">
        <v>4</v>
      </c>
      <c r="U2051" s="1">
        <f t="shared" si="346"/>
        <v>57.142857142857139</v>
      </c>
      <c r="V2051">
        <v>1</v>
      </c>
      <c r="W2051">
        <v>0</v>
      </c>
      <c r="X2051">
        <v>3</v>
      </c>
      <c r="Y2051">
        <v>0</v>
      </c>
      <c r="Z2051" s="1">
        <f t="shared" si="347"/>
        <v>0.42857142857142855</v>
      </c>
      <c r="AA2051">
        <v>3</v>
      </c>
      <c r="AB2051" s="1">
        <f t="shared" si="348"/>
        <v>64.285714285714278</v>
      </c>
      <c r="AC2051">
        <v>1</v>
      </c>
      <c r="AD2051">
        <v>1</v>
      </c>
      <c r="AE2051">
        <v>0</v>
      </c>
      <c r="AF2051">
        <v>0</v>
      </c>
      <c r="AG2051" s="1">
        <f t="shared" si="349"/>
        <v>1</v>
      </c>
      <c r="AH2051">
        <v>1</v>
      </c>
      <c r="AI2051" s="1">
        <f t="shared" si="350"/>
        <v>60</v>
      </c>
      <c r="AK2051">
        <f t="shared" si="351"/>
        <v>310</v>
      </c>
    </row>
    <row r="2052" spans="1:37" x14ac:dyDescent="0.25">
      <c r="A2052">
        <v>1</v>
      </c>
      <c r="B2052">
        <v>0</v>
      </c>
      <c r="C2052">
        <v>3</v>
      </c>
      <c r="D2052">
        <v>0</v>
      </c>
      <c r="E2052" s="1">
        <f t="shared" si="341"/>
        <v>0.42857142857142855</v>
      </c>
      <c r="F2052">
        <v>2</v>
      </c>
      <c r="G2052" s="1">
        <f t="shared" si="342"/>
        <v>42.857142857142854</v>
      </c>
      <c r="H2052">
        <v>1</v>
      </c>
      <c r="I2052">
        <v>0</v>
      </c>
      <c r="J2052">
        <v>1</v>
      </c>
      <c r="K2052">
        <v>0</v>
      </c>
      <c r="L2052" s="1">
        <f t="shared" si="343"/>
        <v>0.14285714285714285</v>
      </c>
      <c r="M2052">
        <v>6</v>
      </c>
      <c r="N2052" s="1">
        <f t="shared" si="344"/>
        <v>42.857142857142854</v>
      </c>
      <c r="O2052">
        <v>1</v>
      </c>
      <c r="P2052">
        <v>0</v>
      </c>
      <c r="Q2052">
        <v>1</v>
      </c>
      <c r="R2052">
        <v>0</v>
      </c>
      <c r="S2052" s="1">
        <f t="shared" si="345"/>
        <v>0.14285714285714285</v>
      </c>
      <c r="T2052">
        <v>4</v>
      </c>
      <c r="U2052" s="1">
        <f t="shared" si="346"/>
        <v>28.571428571428569</v>
      </c>
      <c r="V2052">
        <v>1</v>
      </c>
      <c r="W2052">
        <v>0</v>
      </c>
      <c r="X2052">
        <v>4</v>
      </c>
      <c r="Y2052">
        <v>0</v>
      </c>
      <c r="Z2052" s="1">
        <f t="shared" si="347"/>
        <v>0.5714285714285714</v>
      </c>
      <c r="AA2052">
        <v>6</v>
      </c>
      <c r="AB2052" s="1">
        <f t="shared" si="348"/>
        <v>171.42857142857142</v>
      </c>
      <c r="AC2052">
        <v>1</v>
      </c>
      <c r="AD2052">
        <v>0</v>
      </c>
      <c r="AE2052">
        <v>3</v>
      </c>
      <c r="AF2052">
        <v>0</v>
      </c>
      <c r="AG2052" s="1">
        <f t="shared" si="349"/>
        <v>0.42857142857142855</v>
      </c>
      <c r="AH2052">
        <v>1</v>
      </c>
      <c r="AI2052" s="1">
        <f t="shared" si="350"/>
        <v>25.714285714285712</v>
      </c>
      <c r="AK2052">
        <f t="shared" si="351"/>
        <v>311.42857142857139</v>
      </c>
    </row>
    <row r="2053" spans="1:37" x14ac:dyDescent="0.25">
      <c r="A2053">
        <v>1</v>
      </c>
      <c r="B2053">
        <v>0</v>
      </c>
      <c r="C2053">
        <v>1</v>
      </c>
      <c r="D2053">
        <v>0</v>
      </c>
      <c r="E2053" s="1">
        <f t="shared" ref="E2053:E2116" si="352">B2053+C2053/7+D2053/30</f>
        <v>0.14285714285714285</v>
      </c>
      <c r="F2053">
        <v>0.2</v>
      </c>
      <c r="G2053" s="1">
        <f t="shared" ref="G2053:G2116" si="353">E2053*F2053*50</f>
        <v>1.4285714285714286</v>
      </c>
      <c r="H2053">
        <v>2</v>
      </c>
      <c r="I2053">
        <v>0</v>
      </c>
      <c r="J2053">
        <v>0</v>
      </c>
      <c r="K2053">
        <v>0</v>
      </c>
      <c r="L2053" s="1">
        <f t="shared" ref="L2053:L2116" si="354">I2053+J2053/7+K2053/30</f>
        <v>0</v>
      </c>
      <c r="M2053">
        <v>0</v>
      </c>
      <c r="N2053" s="1">
        <f t="shared" ref="N2053:N2116" si="355">L2053*M2053*50</f>
        <v>0</v>
      </c>
      <c r="O2053">
        <v>1</v>
      </c>
      <c r="P2053">
        <v>0</v>
      </c>
      <c r="Q2053">
        <v>0</v>
      </c>
      <c r="R2053">
        <v>1</v>
      </c>
      <c r="S2053" s="1">
        <f t="shared" ref="S2053:S2116" si="356">P2053+Q2053/7+R2053/30</f>
        <v>3.3333333333333333E-2</v>
      </c>
      <c r="T2053">
        <v>1</v>
      </c>
      <c r="U2053" s="1">
        <f t="shared" ref="U2053:U2116" si="357">S2053*T2053*50</f>
        <v>1.6666666666666667</v>
      </c>
      <c r="V2053">
        <v>1</v>
      </c>
      <c r="W2053">
        <v>0</v>
      </c>
      <c r="X2053">
        <v>0</v>
      </c>
      <c r="Y2053">
        <v>1</v>
      </c>
      <c r="Z2053" s="1">
        <f t="shared" ref="Z2053:Z2116" si="358">W2053+X2053/7+Y2053/30</f>
        <v>3.3333333333333333E-2</v>
      </c>
      <c r="AA2053">
        <v>2</v>
      </c>
      <c r="AB2053" s="1">
        <f t="shared" ref="AB2053:AB2116" si="359">Z2053*AA2053*50</f>
        <v>3.3333333333333335</v>
      </c>
      <c r="AC2053">
        <v>1</v>
      </c>
      <c r="AD2053">
        <v>1</v>
      </c>
      <c r="AE2053">
        <v>0</v>
      </c>
      <c r="AF2053">
        <v>0</v>
      </c>
      <c r="AG2053" s="1">
        <f t="shared" ref="AG2053:AG2116" si="360">AD2053+AE2053/7+AF2053/30</f>
        <v>1</v>
      </c>
      <c r="AH2053">
        <v>1</v>
      </c>
      <c r="AI2053" s="1">
        <f t="shared" ref="AI2053:AI2116" si="361">AG2053*AH2053*60</f>
        <v>60</v>
      </c>
      <c r="AK2053">
        <f t="shared" ref="AK2053:AK2116" si="362">AI2053+AB2053+U2053+N2053+G2053</f>
        <v>66.428571428571431</v>
      </c>
    </row>
    <row r="2054" spans="1:37" x14ac:dyDescent="0.25">
      <c r="A2054">
        <v>1</v>
      </c>
      <c r="B2054">
        <v>1</v>
      </c>
      <c r="C2054">
        <v>0</v>
      </c>
      <c r="D2054">
        <v>0</v>
      </c>
      <c r="E2054" s="1">
        <f t="shared" si="352"/>
        <v>1</v>
      </c>
      <c r="F2054">
        <v>3</v>
      </c>
      <c r="G2054" s="1">
        <f t="shared" si="353"/>
        <v>150</v>
      </c>
      <c r="H2054">
        <v>2</v>
      </c>
      <c r="I2054">
        <v>0</v>
      </c>
      <c r="J2054">
        <v>0</v>
      </c>
      <c r="K2054">
        <v>0</v>
      </c>
      <c r="L2054" s="1">
        <f t="shared" si="354"/>
        <v>0</v>
      </c>
      <c r="M2054">
        <v>0</v>
      </c>
      <c r="N2054" s="1">
        <f t="shared" si="355"/>
        <v>0</v>
      </c>
      <c r="O2054">
        <v>1</v>
      </c>
      <c r="P2054">
        <v>0</v>
      </c>
      <c r="Q2054">
        <v>1</v>
      </c>
      <c r="R2054">
        <v>0</v>
      </c>
      <c r="S2054" s="1">
        <f t="shared" si="356"/>
        <v>0.14285714285714285</v>
      </c>
      <c r="T2054">
        <v>3</v>
      </c>
      <c r="U2054" s="1">
        <f t="shared" si="357"/>
        <v>21.428571428571427</v>
      </c>
      <c r="V2054">
        <v>1</v>
      </c>
      <c r="W2054">
        <v>1</v>
      </c>
      <c r="X2054">
        <v>0</v>
      </c>
      <c r="Y2054">
        <v>0</v>
      </c>
      <c r="Z2054" s="1">
        <f t="shared" si="358"/>
        <v>1</v>
      </c>
      <c r="AA2054">
        <v>5</v>
      </c>
      <c r="AB2054" s="1">
        <f t="shared" si="359"/>
        <v>250</v>
      </c>
      <c r="AC2054">
        <v>1</v>
      </c>
      <c r="AD2054">
        <v>0</v>
      </c>
      <c r="AE2054">
        <v>4</v>
      </c>
      <c r="AF2054">
        <v>0</v>
      </c>
      <c r="AG2054" s="1">
        <f t="shared" si="360"/>
        <v>0.5714285714285714</v>
      </c>
      <c r="AH2054">
        <v>1</v>
      </c>
      <c r="AI2054" s="1">
        <f t="shared" si="361"/>
        <v>34.285714285714285</v>
      </c>
      <c r="AK2054">
        <f t="shared" si="362"/>
        <v>455.71428571428572</v>
      </c>
    </row>
    <row r="2055" spans="1:37" x14ac:dyDescent="0.25">
      <c r="A2055">
        <v>1</v>
      </c>
      <c r="B2055">
        <v>0</v>
      </c>
      <c r="C2055">
        <v>1</v>
      </c>
      <c r="D2055">
        <v>0</v>
      </c>
      <c r="E2055" s="1">
        <f t="shared" si="352"/>
        <v>0.14285714285714285</v>
      </c>
      <c r="F2055">
        <v>0.2</v>
      </c>
      <c r="G2055" s="1">
        <f t="shared" si="353"/>
        <v>1.4285714285714286</v>
      </c>
      <c r="H2055">
        <v>1</v>
      </c>
      <c r="I2055">
        <v>0</v>
      </c>
      <c r="J2055">
        <v>0</v>
      </c>
      <c r="K2055">
        <v>2</v>
      </c>
      <c r="L2055" s="1">
        <f t="shared" si="354"/>
        <v>6.6666666666666666E-2</v>
      </c>
      <c r="M2055">
        <v>0.5</v>
      </c>
      <c r="N2055" s="1">
        <f t="shared" si="355"/>
        <v>1.6666666666666667</v>
      </c>
      <c r="O2055">
        <v>2</v>
      </c>
      <c r="P2055">
        <v>0</v>
      </c>
      <c r="Q2055">
        <v>0</v>
      </c>
      <c r="R2055">
        <v>0</v>
      </c>
      <c r="S2055" s="1">
        <f t="shared" si="356"/>
        <v>0</v>
      </c>
      <c r="T2055">
        <v>0</v>
      </c>
      <c r="U2055" s="1">
        <f t="shared" si="357"/>
        <v>0</v>
      </c>
      <c r="V2055">
        <v>1</v>
      </c>
      <c r="W2055">
        <v>1</v>
      </c>
      <c r="X2055">
        <v>0</v>
      </c>
      <c r="Y2055">
        <v>0</v>
      </c>
      <c r="Z2055" s="1">
        <f t="shared" si="358"/>
        <v>1</v>
      </c>
      <c r="AA2055">
        <v>4</v>
      </c>
      <c r="AB2055" s="1">
        <f t="shared" si="359"/>
        <v>200</v>
      </c>
      <c r="AC2055">
        <v>1</v>
      </c>
      <c r="AD2055">
        <v>1</v>
      </c>
      <c r="AE2055">
        <v>0</v>
      </c>
      <c r="AF2055">
        <v>0</v>
      </c>
      <c r="AG2055" s="1">
        <f t="shared" si="360"/>
        <v>1</v>
      </c>
      <c r="AH2055">
        <v>1</v>
      </c>
      <c r="AI2055" s="1">
        <f t="shared" si="361"/>
        <v>60</v>
      </c>
      <c r="AK2055">
        <f t="shared" si="362"/>
        <v>263.09523809523813</v>
      </c>
    </row>
    <row r="2056" spans="1:37" x14ac:dyDescent="0.25">
      <c r="A2056">
        <v>1</v>
      </c>
      <c r="B2056">
        <v>0</v>
      </c>
      <c r="C2056">
        <v>3</v>
      </c>
      <c r="D2056">
        <v>0</v>
      </c>
      <c r="E2056" s="1">
        <f t="shared" si="352"/>
        <v>0.42857142857142855</v>
      </c>
      <c r="F2056">
        <v>2</v>
      </c>
      <c r="G2056" s="1">
        <f t="shared" si="353"/>
        <v>42.857142857142854</v>
      </c>
      <c r="H2056">
        <v>1</v>
      </c>
      <c r="I2056">
        <v>0</v>
      </c>
      <c r="J2056">
        <v>0</v>
      </c>
      <c r="K2056">
        <v>1</v>
      </c>
      <c r="L2056" s="1">
        <f t="shared" si="354"/>
        <v>3.3333333333333333E-2</v>
      </c>
      <c r="M2056">
        <v>5</v>
      </c>
      <c r="N2056" s="1">
        <f t="shared" si="355"/>
        <v>8.3333333333333321</v>
      </c>
      <c r="O2056">
        <v>1</v>
      </c>
      <c r="P2056">
        <v>0</v>
      </c>
      <c r="Q2056">
        <v>0</v>
      </c>
      <c r="R2056">
        <v>2</v>
      </c>
      <c r="S2056" s="1">
        <f t="shared" si="356"/>
        <v>6.6666666666666666E-2</v>
      </c>
      <c r="T2056">
        <v>4</v>
      </c>
      <c r="U2056" s="1">
        <f t="shared" si="357"/>
        <v>13.333333333333334</v>
      </c>
      <c r="V2056">
        <v>1</v>
      </c>
      <c r="W2056">
        <v>1</v>
      </c>
      <c r="X2056">
        <v>0</v>
      </c>
      <c r="Y2056">
        <v>0</v>
      </c>
      <c r="Z2056" s="1">
        <f t="shared" si="358"/>
        <v>1</v>
      </c>
      <c r="AA2056">
        <v>3</v>
      </c>
      <c r="AB2056" s="1">
        <f t="shared" si="359"/>
        <v>150</v>
      </c>
      <c r="AC2056">
        <v>1</v>
      </c>
      <c r="AD2056">
        <v>0</v>
      </c>
      <c r="AE2056">
        <v>0</v>
      </c>
      <c r="AF2056">
        <v>4</v>
      </c>
      <c r="AG2056" s="1">
        <f t="shared" si="360"/>
        <v>0.13333333333333333</v>
      </c>
      <c r="AH2056">
        <v>1</v>
      </c>
      <c r="AI2056" s="1">
        <f t="shared" si="361"/>
        <v>8</v>
      </c>
      <c r="AK2056">
        <f t="shared" si="362"/>
        <v>222.52380952380955</v>
      </c>
    </row>
    <row r="2057" spans="1:37" x14ac:dyDescent="0.25">
      <c r="A2057">
        <v>1</v>
      </c>
      <c r="B2057">
        <v>1</v>
      </c>
      <c r="C2057">
        <v>0</v>
      </c>
      <c r="D2057">
        <v>0</v>
      </c>
      <c r="E2057" s="1">
        <f t="shared" si="352"/>
        <v>1</v>
      </c>
      <c r="F2057">
        <v>0.5</v>
      </c>
      <c r="G2057" s="1">
        <f t="shared" si="353"/>
        <v>25</v>
      </c>
      <c r="H2057">
        <v>1</v>
      </c>
      <c r="I2057">
        <v>0</v>
      </c>
      <c r="J2057">
        <v>0</v>
      </c>
      <c r="K2057">
        <v>1</v>
      </c>
      <c r="L2057" s="1">
        <f t="shared" si="354"/>
        <v>3.3333333333333333E-2</v>
      </c>
      <c r="M2057">
        <v>0.5</v>
      </c>
      <c r="N2057" s="1">
        <f t="shared" si="355"/>
        <v>0.83333333333333337</v>
      </c>
      <c r="O2057">
        <v>1</v>
      </c>
      <c r="P2057">
        <v>0</v>
      </c>
      <c r="Q2057">
        <v>1</v>
      </c>
      <c r="R2057">
        <v>0</v>
      </c>
      <c r="S2057" s="1">
        <f t="shared" si="356"/>
        <v>0.14285714285714285</v>
      </c>
      <c r="T2057">
        <v>4</v>
      </c>
      <c r="U2057" s="1">
        <f t="shared" si="357"/>
        <v>28.571428571428569</v>
      </c>
      <c r="V2057">
        <v>1</v>
      </c>
      <c r="W2057">
        <v>0</v>
      </c>
      <c r="X2057">
        <v>2</v>
      </c>
      <c r="Y2057">
        <v>0</v>
      </c>
      <c r="Z2057" s="1">
        <f t="shared" si="358"/>
        <v>0.2857142857142857</v>
      </c>
      <c r="AA2057">
        <v>8</v>
      </c>
      <c r="AB2057" s="1">
        <f t="shared" si="359"/>
        <v>114.28571428571428</v>
      </c>
      <c r="AC2057">
        <v>1</v>
      </c>
      <c r="AD2057">
        <v>1</v>
      </c>
      <c r="AE2057">
        <v>0</v>
      </c>
      <c r="AF2057">
        <v>0</v>
      </c>
      <c r="AG2057" s="1">
        <f t="shared" si="360"/>
        <v>1</v>
      </c>
      <c r="AH2057">
        <v>1</v>
      </c>
      <c r="AI2057" s="1">
        <f t="shared" si="361"/>
        <v>60</v>
      </c>
      <c r="AK2057">
        <f t="shared" si="362"/>
        <v>228.69047619047618</v>
      </c>
    </row>
    <row r="2058" spans="1:37" x14ac:dyDescent="0.25">
      <c r="A2058">
        <v>1</v>
      </c>
      <c r="B2058">
        <v>2</v>
      </c>
      <c r="C2058">
        <v>0</v>
      </c>
      <c r="D2058">
        <v>0</v>
      </c>
      <c r="E2058" s="1">
        <f t="shared" si="352"/>
        <v>2</v>
      </c>
      <c r="F2058">
        <v>0.5</v>
      </c>
      <c r="G2058" s="1">
        <f t="shared" si="353"/>
        <v>50</v>
      </c>
      <c r="H2058">
        <v>2</v>
      </c>
      <c r="I2058">
        <v>0</v>
      </c>
      <c r="J2058">
        <v>0</v>
      </c>
      <c r="K2058">
        <v>0</v>
      </c>
      <c r="L2058" s="1">
        <f t="shared" si="354"/>
        <v>0</v>
      </c>
      <c r="M2058">
        <v>0</v>
      </c>
      <c r="N2058" s="1">
        <f t="shared" si="355"/>
        <v>0</v>
      </c>
      <c r="O2058">
        <v>1</v>
      </c>
      <c r="P2058">
        <v>0</v>
      </c>
      <c r="Q2058">
        <v>2</v>
      </c>
      <c r="R2058">
        <v>0</v>
      </c>
      <c r="S2058" s="1">
        <f t="shared" si="356"/>
        <v>0.2857142857142857</v>
      </c>
      <c r="T2058">
        <v>0.5</v>
      </c>
      <c r="U2058" s="1">
        <f t="shared" si="357"/>
        <v>7.1428571428571423</v>
      </c>
      <c r="V2058">
        <v>1</v>
      </c>
      <c r="W2058">
        <v>0</v>
      </c>
      <c r="X2058">
        <v>3</v>
      </c>
      <c r="Y2058">
        <v>0</v>
      </c>
      <c r="Z2058" s="1">
        <f t="shared" si="358"/>
        <v>0.42857142857142855</v>
      </c>
      <c r="AA2058">
        <v>2</v>
      </c>
      <c r="AB2058" s="1">
        <f t="shared" si="359"/>
        <v>42.857142857142854</v>
      </c>
      <c r="AC2058">
        <v>1</v>
      </c>
      <c r="AD2058">
        <v>0</v>
      </c>
      <c r="AE2058">
        <v>3</v>
      </c>
      <c r="AF2058">
        <v>0</v>
      </c>
      <c r="AG2058" s="1">
        <f t="shared" si="360"/>
        <v>0.42857142857142855</v>
      </c>
      <c r="AH2058">
        <v>1</v>
      </c>
      <c r="AI2058" s="1">
        <f t="shared" si="361"/>
        <v>25.714285714285712</v>
      </c>
      <c r="AK2058">
        <f t="shared" si="362"/>
        <v>125.71428571428571</v>
      </c>
    </row>
    <row r="2059" spans="1:37" x14ac:dyDescent="0.25">
      <c r="A2059">
        <v>1</v>
      </c>
      <c r="B2059">
        <v>1</v>
      </c>
      <c r="C2059">
        <v>0</v>
      </c>
      <c r="D2059">
        <v>0</v>
      </c>
      <c r="E2059" s="1">
        <f t="shared" si="352"/>
        <v>1</v>
      </c>
      <c r="F2059">
        <v>2</v>
      </c>
      <c r="G2059" s="1">
        <f t="shared" si="353"/>
        <v>100</v>
      </c>
      <c r="H2059">
        <v>1</v>
      </c>
      <c r="I2059">
        <v>0</v>
      </c>
      <c r="J2059">
        <v>1</v>
      </c>
      <c r="K2059">
        <v>0</v>
      </c>
      <c r="L2059" s="1">
        <f t="shared" si="354"/>
        <v>0.14285714285714285</v>
      </c>
      <c r="M2059">
        <v>2</v>
      </c>
      <c r="N2059" s="1">
        <f t="shared" si="355"/>
        <v>14.285714285714285</v>
      </c>
      <c r="O2059">
        <v>1</v>
      </c>
      <c r="P2059">
        <v>0</v>
      </c>
      <c r="Q2059">
        <v>2</v>
      </c>
      <c r="R2059">
        <v>0</v>
      </c>
      <c r="S2059" s="1">
        <f t="shared" si="356"/>
        <v>0.2857142857142857</v>
      </c>
      <c r="T2059">
        <v>2</v>
      </c>
      <c r="U2059" s="1">
        <f t="shared" si="357"/>
        <v>28.571428571428569</v>
      </c>
      <c r="V2059">
        <v>1</v>
      </c>
      <c r="W2059">
        <v>0</v>
      </c>
      <c r="X2059">
        <v>2</v>
      </c>
      <c r="Y2059">
        <v>0</v>
      </c>
      <c r="Z2059" s="1">
        <f t="shared" si="358"/>
        <v>0.2857142857142857</v>
      </c>
      <c r="AA2059">
        <v>3</v>
      </c>
      <c r="AB2059" s="1">
        <f t="shared" si="359"/>
        <v>42.857142857142854</v>
      </c>
      <c r="AC2059">
        <v>1</v>
      </c>
      <c r="AD2059">
        <v>0</v>
      </c>
      <c r="AE2059">
        <v>2</v>
      </c>
      <c r="AF2059">
        <v>0</v>
      </c>
      <c r="AG2059" s="1">
        <f t="shared" si="360"/>
        <v>0.2857142857142857</v>
      </c>
      <c r="AH2059">
        <v>1</v>
      </c>
      <c r="AI2059" s="1">
        <f t="shared" si="361"/>
        <v>17.142857142857142</v>
      </c>
      <c r="AK2059">
        <f t="shared" si="362"/>
        <v>202.85714285714286</v>
      </c>
    </row>
    <row r="2060" spans="1:37" x14ac:dyDescent="0.25">
      <c r="A2060">
        <v>1</v>
      </c>
      <c r="B2060">
        <v>1</v>
      </c>
      <c r="C2060">
        <v>0</v>
      </c>
      <c r="D2060">
        <v>0</v>
      </c>
      <c r="E2060" s="1">
        <f t="shared" si="352"/>
        <v>1</v>
      </c>
      <c r="F2060">
        <v>0.5</v>
      </c>
      <c r="G2060" s="1">
        <f t="shared" si="353"/>
        <v>25</v>
      </c>
      <c r="H2060">
        <v>1</v>
      </c>
      <c r="I2060">
        <v>0</v>
      </c>
      <c r="J2060">
        <v>0</v>
      </c>
      <c r="K2060">
        <v>1</v>
      </c>
      <c r="L2060" s="1">
        <f t="shared" si="354"/>
        <v>3.3333333333333333E-2</v>
      </c>
      <c r="M2060">
        <v>1</v>
      </c>
      <c r="N2060" s="1">
        <f t="shared" si="355"/>
        <v>1.6666666666666667</v>
      </c>
      <c r="O2060">
        <v>1</v>
      </c>
      <c r="P2060">
        <v>0</v>
      </c>
      <c r="Q2060">
        <v>0</v>
      </c>
      <c r="R2060">
        <v>1</v>
      </c>
      <c r="S2060" s="1">
        <f t="shared" si="356"/>
        <v>3.3333333333333333E-2</v>
      </c>
      <c r="T2060">
        <v>0.5</v>
      </c>
      <c r="U2060" s="1">
        <f t="shared" si="357"/>
        <v>0.83333333333333337</v>
      </c>
      <c r="V2060">
        <v>1</v>
      </c>
      <c r="W2060">
        <v>0</v>
      </c>
      <c r="X2060">
        <v>1</v>
      </c>
      <c r="Y2060">
        <v>0</v>
      </c>
      <c r="Z2060" s="1">
        <f t="shared" si="358"/>
        <v>0.14285714285714285</v>
      </c>
      <c r="AA2060">
        <v>0.5</v>
      </c>
      <c r="AB2060" s="1">
        <f t="shared" si="359"/>
        <v>3.5714285714285712</v>
      </c>
      <c r="AC2060">
        <v>1</v>
      </c>
      <c r="AD2060">
        <v>0</v>
      </c>
      <c r="AE2060">
        <v>2</v>
      </c>
      <c r="AF2060">
        <v>0</v>
      </c>
      <c r="AG2060" s="1">
        <f t="shared" si="360"/>
        <v>0.2857142857142857</v>
      </c>
      <c r="AH2060">
        <v>1</v>
      </c>
      <c r="AI2060" s="1">
        <f t="shared" si="361"/>
        <v>17.142857142857142</v>
      </c>
      <c r="AK2060">
        <f t="shared" si="362"/>
        <v>48.214285714285715</v>
      </c>
    </row>
    <row r="2061" spans="1:37" x14ac:dyDescent="0.25">
      <c r="A2061">
        <v>1</v>
      </c>
      <c r="B2061">
        <v>1</v>
      </c>
      <c r="C2061">
        <v>0</v>
      </c>
      <c r="D2061">
        <v>0</v>
      </c>
      <c r="E2061" s="1">
        <f t="shared" si="352"/>
        <v>1</v>
      </c>
      <c r="F2061">
        <v>2</v>
      </c>
      <c r="G2061" s="1">
        <f t="shared" si="353"/>
        <v>100</v>
      </c>
      <c r="H2061">
        <v>1</v>
      </c>
      <c r="I2061">
        <v>0</v>
      </c>
      <c r="J2061">
        <v>0</v>
      </c>
      <c r="K2061">
        <v>2</v>
      </c>
      <c r="L2061" s="1">
        <f t="shared" si="354"/>
        <v>6.6666666666666666E-2</v>
      </c>
      <c r="M2061">
        <v>1.5</v>
      </c>
      <c r="N2061" s="1">
        <f t="shared" si="355"/>
        <v>5</v>
      </c>
      <c r="O2061">
        <v>1</v>
      </c>
      <c r="P2061">
        <v>0</v>
      </c>
      <c r="Q2061">
        <v>1</v>
      </c>
      <c r="R2061">
        <v>0</v>
      </c>
      <c r="S2061" s="1">
        <f t="shared" si="356"/>
        <v>0.14285714285714285</v>
      </c>
      <c r="T2061">
        <v>2</v>
      </c>
      <c r="U2061" s="1">
        <f t="shared" si="357"/>
        <v>14.285714285714285</v>
      </c>
      <c r="V2061">
        <v>1</v>
      </c>
      <c r="W2061">
        <v>2</v>
      </c>
      <c r="X2061">
        <v>0</v>
      </c>
      <c r="Y2061">
        <v>0</v>
      </c>
      <c r="Z2061" s="1">
        <f t="shared" si="358"/>
        <v>2</v>
      </c>
      <c r="AA2061">
        <v>3</v>
      </c>
      <c r="AB2061" s="1">
        <f t="shared" si="359"/>
        <v>300</v>
      </c>
      <c r="AC2061">
        <v>1</v>
      </c>
      <c r="AD2061">
        <v>0</v>
      </c>
      <c r="AE2061">
        <v>2</v>
      </c>
      <c r="AF2061">
        <v>0</v>
      </c>
      <c r="AG2061" s="1">
        <f t="shared" si="360"/>
        <v>0.2857142857142857</v>
      </c>
      <c r="AH2061">
        <v>2</v>
      </c>
      <c r="AI2061" s="1">
        <f t="shared" si="361"/>
        <v>34.285714285714285</v>
      </c>
      <c r="AK2061">
        <f t="shared" si="362"/>
        <v>453.57142857142856</v>
      </c>
    </row>
    <row r="2062" spans="1:37" x14ac:dyDescent="0.25">
      <c r="A2062">
        <v>1</v>
      </c>
      <c r="B2062">
        <v>2</v>
      </c>
      <c r="C2062">
        <v>0</v>
      </c>
      <c r="D2062">
        <v>0</v>
      </c>
      <c r="E2062" s="1">
        <f t="shared" si="352"/>
        <v>2</v>
      </c>
      <c r="F2062">
        <v>2</v>
      </c>
      <c r="G2062" s="1">
        <f t="shared" si="353"/>
        <v>200</v>
      </c>
      <c r="H2062">
        <v>2</v>
      </c>
      <c r="I2062">
        <v>0</v>
      </c>
      <c r="J2062">
        <v>0</v>
      </c>
      <c r="K2062">
        <v>0</v>
      </c>
      <c r="L2062" s="1">
        <f t="shared" si="354"/>
        <v>0</v>
      </c>
      <c r="M2062">
        <v>0</v>
      </c>
      <c r="N2062" s="1">
        <f t="shared" si="355"/>
        <v>0</v>
      </c>
      <c r="O2062">
        <v>1</v>
      </c>
      <c r="P2062">
        <v>0</v>
      </c>
      <c r="Q2062">
        <v>2</v>
      </c>
      <c r="R2062">
        <v>0</v>
      </c>
      <c r="S2062" s="1">
        <f t="shared" si="356"/>
        <v>0.2857142857142857</v>
      </c>
      <c r="T2062">
        <v>2</v>
      </c>
      <c r="U2062" s="1">
        <f t="shared" si="357"/>
        <v>28.571428571428569</v>
      </c>
      <c r="V2062">
        <v>1</v>
      </c>
      <c r="W2062">
        <v>0</v>
      </c>
      <c r="X2062">
        <v>5</v>
      </c>
      <c r="Y2062">
        <v>0</v>
      </c>
      <c r="Z2062" s="1">
        <f t="shared" si="358"/>
        <v>0.7142857142857143</v>
      </c>
      <c r="AA2062">
        <v>3</v>
      </c>
      <c r="AB2062" s="1">
        <f t="shared" si="359"/>
        <v>107.14285714285714</v>
      </c>
      <c r="AC2062">
        <v>1</v>
      </c>
      <c r="AD2062">
        <v>0</v>
      </c>
      <c r="AE2062">
        <v>1</v>
      </c>
      <c r="AF2062">
        <v>0</v>
      </c>
      <c r="AG2062" s="1">
        <f t="shared" si="360"/>
        <v>0.14285714285714285</v>
      </c>
      <c r="AH2062">
        <v>1</v>
      </c>
      <c r="AI2062" s="1">
        <f t="shared" si="361"/>
        <v>8.5714285714285712</v>
      </c>
      <c r="AK2062">
        <f t="shared" si="362"/>
        <v>344.28571428571428</v>
      </c>
    </row>
    <row r="2063" spans="1:37" x14ac:dyDescent="0.25">
      <c r="A2063">
        <v>1</v>
      </c>
      <c r="B2063">
        <v>2</v>
      </c>
      <c r="C2063">
        <v>0</v>
      </c>
      <c r="D2063">
        <v>0</v>
      </c>
      <c r="E2063" s="1">
        <f t="shared" si="352"/>
        <v>2</v>
      </c>
      <c r="F2063">
        <v>2</v>
      </c>
      <c r="G2063" s="1">
        <f t="shared" si="353"/>
        <v>200</v>
      </c>
      <c r="H2063">
        <v>1</v>
      </c>
      <c r="I2063">
        <v>0</v>
      </c>
      <c r="J2063">
        <v>1</v>
      </c>
      <c r="K2063">
        <v>0</v>
      </c>
      <c r="L2063" s="1">
        <f t="shared" si="354"/>
        <v>0.14285714285714285</v>
      </c>
      <c r="M2063">
        <v>1</v>
      </c>
      <c r="N2063" s="1">
        <f t="shared" si="355"/>
        <v>7.1428571428571423</v>
      </c>
      <c r="O2063">
        <v>1</v>
      </c>
      <c r="P2063">
        <v>0</v>
      </c>
      <c r="Q2063">
        <v>0</v>
      </c>
      <c r="R2063">
        <v>3</v>
      </c>
      <c r="S2063" s="1">
        <f t="shared" si="356"/>
        <v>0.1</v>
      </c>
      <c r="T2063">
        <v>5</v>
      </c>
      <c r="U2063" s="1">
        <f t="shared" si="357"/>
        <v>25</v>
      </c>
      <c r="V2063">
        <v>1</v>
      </c>
      <c r="W2063">
        <v>1</v>
      </c>
      <c r="X2063">
        <v>0</v>
      </c>
      <c r="Y2063">
        <v>0</v>
      </c>
      <c r="Z2063" s="1">
        <f t="shared" si="358"/>
        <v>1</v>
      </c>
      <c r="AA2063">
        <v>5</v>
      </c>
      <c r="AB2063" s="1">
        <f t="shared" si="359"/>
        <v>250</v>
      </c>
      <c r="AC2063">
        <v>1</v>
      </c>
      <c r="AD2063">
        <v>0</v>
      </c>
      <c r="AE2063">
        <v>3</v>
      </c>
      <c r="AF2063">
        <v>0</v>
      </c>
      <c r="AG2063" s="1">
        <f t="shared" si="360"/>
        <v>0.42857142857142855</v>
      </c>
      <c r="AH2063">
        <v>1</v>
      </c>
      <c r="AI2063" s="1">
        <f t="shared" si="361"/>
        <v>25.714285714285712</v>
      </c>
      <c r="AK2063">
        <f t="shared" si="362"/>
        <v>507.85714285714289</v>
      </c>
    </row>
    <row r="2064" spans="1:37" x14ac:dyDescent="0.25">
      <c r="A2064">
        <v>1</v>
      </c>
      <c r="B2064">
        <v>2</v>
      </c>
      <c r="C2064">
        <v>0</v>
      </c>
      <c r="D2064">
        <v>0</v>
      </c>
      <c r="E2064" s="1">
        <f t="shared" si="352"/>
        <v>2</v>
      </c>
      <c r="F2064">
        <v>1</v>
      </c>
      <c r="G2064" s="1">
        <f t="shared" si="353"/>
        <v>100</v>
      </c>
      <c r="H2064">
        <v>1</v>
      </c>
      <c r="I2064">
        <v>0</v>
      </c>
      <c r="J2064">
        <v>0</v>
      </c>
      <c r="K2064">
        <v>1</v>
      </c>
      <c r="L2064" s="1">
        <f t="shared" si="354"/>
        <v>3.3333333333333333E-2</v>
      </c>
      <c r="M2064">
        <v>1</v>
      </c>
      <c r="N2064" s="1">
        <f t="shared" si="355"/>
        <v>1.6666666666666667</v>
      </c>
      <c r="O2064">
        <v>1</v>
      </c>
      <c r="P2064">
        <v>0</v>
      </c>
      <c r="Q2064">
        <v>0</v>
      </c>
      <c r="R2064">
        <v>1</v>
      </c>
      <c r="S2064" s="1">
        <f t="shared" si="356"/>
        <v>3.3333333333333333E-2</v>
      </c>
      <c r="T2064">
        <v>0.5</v>
      </c>
      <c r="U2064" s="1">
        <f t="shared" si="357"/>
        <v>0.83333333333333337</v>
      </c>
      <c r="V2064">
        <v>1</v>
      </c>
      <c r="W2064">
        <v>2</v>
      </c>
      <c r="X2064">
        <v>0</v>
      </c>
      <c r="Y2064">
        <v>0</v>
      </c>
      <c r="Z2064" s="1">
        <f t="shared" si="358"/>
        <v>2</v>
      </c>
      <c r="AA2064">
        <v>4</v>
      </c>
      <c r="AB2064" s="1">
        <f t="shared" si="359"/>
        <v>400</v>
      </c>
      <c r="AC2064">
        <v>1</v>
      </c>
      <c r="AD2064">
        <v>0</v>
      </c>
      <c r="AE2064">
        <v>3</v>
      </c>
      <c r="AF2064">
        <v>0</v>
      </c>
      <c r="AG2064" s="1">
        <f t="shared" si="360"/>
        <v>0.42857142857142855</v>
      </c>
      <c r="AH2064">
        <v>0.5</v>
      </c>
      <c r="AI2064" s="1">
        <f t="shared" si="361"/>
        <v>12.857142857142856</v>
      </c>
      <c r="AK2064">
        <f t="shared" si="362"/>
        <v>515.35714285714289</v>
      </c>
    </row>
    <row r="2065" spans="1:37" x14ac:dyDescent="0.25">
      <c r="A2065">
        <v>1</v>
      </c>
      <c r="B2065">
        <v>1</v>
      </c>
      <c r="C2065">
        <v>0</v>
      </c>
      <c r="D2065">
        <v>0</v>
      </c>
      <c r="E2065" s="1">
        <f t="shared" si="352"/>
        <v>1</v>
      </c>
      <c r="F2065">
        <v>2</v>
      </c>
      <c r="G2065" s="1">
        <f t="shared" si="353"/>
        <v>100</v>
      </c>
      <c r="H2065">
        <v>2</v>
      </c>
      <c r="I2065">
        <v>0</v>
      </c>
      <c r="J2065">
        <v>0</v>
      </c>
      <c r="K2065">
        <v>0</v>
      </c>
      <c r="L2065" s="1">
        <f t="shared" si="354"/>
        <v>0</v>
      </c>
      <c r="M2065">
        <v>0</v>
      </c>
      <c r="N2065" s="1">
        <f t="shared" si="355"/>
        <v>0</v>
      </c>
      <c r="O2065">
        <v>1</v>
      </c>
      <c r="P2065">
        <v>0</v>
      </c>
      <c r="Q2065">
        <v>2</v>
      </c>
      <c r="R2065">
        <v>0</v>
      </c>
      <c r="S2065" s="1">
        <f t="shared" si="356"/>
        <v>0.2857142857142857</v>
      </c>
      <c r="T2065">
        <v>2</v>
      </c>
      <c r="U2065" s="1">
        <f t="shared" si="357"/>
        <v>28.571428571428569</v>
      </c>
      <c r="V2065">
        <v>1</v>
      </c>
      <c r="W2065">
        <v>0</v>
      </c>
      <c r="X2065">
        <v>2</v>
      </c>
      <c r="Y2065">
        <v>0</v>
      </c>
      <c r="Z2065" s="1">
        <f t="shared" si="358"/>
        <v>0.2857142857142857</v>
      </c>
      <c r="AA2065">
        <v>1.5</v>
      </c>
      <c r="AB2065" s="1">
        <f t="shared" si="359"/>
        <v>21.428571428571427</v>
      </c>
      <c r="AC2065">
        <v>1</v>
      </c>
      <c r="AD2065">
        <v>1</v>
      </c>
      <c r="AE2065">
        <v>0</v>
      </c>
      <c r="AF2065">
        <v>0</v>
      </c>
      <c r="AG2065" s="1">
        <f t="shared" si="360"/>
        <v>1</v>
      </c>
      <c r="AH2065">
        <v>2</v>
      </c>
      <c r="AI2065" s="1">
        <f t="shared" si="361"/>
        <v>120</v>
      </c>
      <c r="AK2065">
        <f t="shared" si="362"/>
        <v>270</v>
      </c>
    </row>
    <row r="2066" spans="1:37" x14ac:dyDescent="0.25">
      <c r="A2066">
        <v>1</v>
      </c>
      <c r="B2066">
        <v>2</v>
      </c>
      <c r="C2066">
        <v>0</v>
      </c>
      <c r="D2066">
        <v>0</v>
      </c>
      <c r="E2066" s="1">
        <f t="shared" si="352"/>
        <v>2</v>
      </c>
      <c r="F2066">
        <v>1</v>
      </c>
      <c r="G2066" s="1">
        <f t="shared" si="353"/>
        <v>100</v>
      </c>
      <c r="H2066">
        <v>1</v>
      </c>
      <c r="I2066">
        <v>0</v>
      </c>
      <c r="J2066">
        <v>0</v>
      </c>
      <c r="K2066">
        <v>1</v>
      </c>
      <c r="L2066" s="1">
        <f t="shared" si="354"/>
        <v>3.3333333333333333E-2</v>
      </c>
      <c r="M2066">
        <v>1</v>
      </c>
      <c r="N2066" s="1">
        <f t="shared" si="355"/>
        <v>1.6666666666666667</v>
      </c>
      <c r="O2066">
        <v>1</v>
      </c>
      <c r="P2066">
        <v>0</v>
      </c>
      <c r="Q2066">
        <v>1</v>
      </c>
      <c r="R2066">
        <v>0</v>
      </c>
      <c r="S2066" s="1">
        <f t="shared" si="356"/>
        <v>0.14285714285714285</v>
      </c>
      <c r="T2066">
        <v>1</v>
      </c>
      <c r="U2066" s="1">
        <f t="shared" si="357"/>
        <v>7.1428571428571423</v>
      </c>
      <c r="V2066">
        <v>1</v>
      </c>
      <c r="W2066">
        <v>0</v>
      </c>
      <c r="X2066">
        <v>1</v>
      </c>
      <c r="Y2066">
        <v>0</v>
      </c>
      <c r="Z2066" s="1">
        <f t="shared" si="358"/>
        <v>0.14285714285714285</v>
      </c>
      <c r="AA2066">
        <v>1</v>
      </c>
      <c r="AB2066" s="1">
        <f t="shared" si="359"/>
        <v>7.1428571428571423</v>
      </c>
      <c r="AC2066">
        <v>1</v>
      </c>
      <c r="AD2066">
        <v>0</v>
      </c>
      <c r="AE2066">
        <v>3</v>
      </c>
      <c r="AF2066">
        <v>0</v>
      </c>
      <c r="AG2066" s="1">
        <f t="shared" si="360"/>
        <v>0.42857142857142855</v>
      </c>
      <c r="AH2066">
        <v>1</v>
      </c>
      <c r="AI2066" s="1">
        <f t="shared" si="361"/>
        <v>25.714285714285712</v>
      </c>
      <c r="AK2066">
        <f t="shared" si="362"/>
        <v>141.66666666666666</v>
      </c>
    </row>
    <row r="2067" spans="1:37" x14ac:dyDescent="0.25">
      <c r="A2067">
        <v>1</v>
      </c>
      <c r="B2067">
        <v>1</v>
      </c>
      <c r="C2067">
        <v>0</v>
      </c>
      <c r="D2067">
        <v>0</v>
      </c>
      <c r="E2067" s="1">
        <f t="shared" si="352"/>
        <v>1</v>
      </c>
      <c r="F2067">
        <v>2</v>
      </c>
      <c r="G2067" s="1">
        <f t="shared" si="353"/>
        <v>100</v>
      </c>
      <c r="H2067">
        <v>1</v>
      </c>
      <c r="I2067">
        <v>0</v>
      </c>
      <c r="J2067">
        <v>1</v>
      </c>
      <c r="K2067">
        <v>0</v>
      </c>
      <c r="L2067" s="1">
        <f t="shared" si="354"/>
        <v>0.14285714285714285</v>
      </c>
      <c r="M2067">
        <v>2</v>
      </c>
      <c r="N2067" s="1">
        <f t="shared" si="355"/>
        <v>14.285714285714285</v>
      </c>
      <c r="O2067">
        <v>1</v>
      </c>
      <c r="P2067">
        <v>0</v>
      </c>
      <c r="Q2067">
        <v>2</v>
      </c>
      <c r="R2067">
        <v>0</v>
      </c>
      <c r="S2067" s="1">
        <f t="shared" si="356"/>
        <v>0.2857142857142857</v>
      </c>
      <c r="T2067">
        <v>2</v>
      </c>
      <c r="U2067" s="1">
        <f t="shared" si="357"/>
        <v>28.571428571428569</v>
      </c>
      <c r="V2067">
        <v>1</v>
      </c>
      <c r="W2067">
        <v>0</v>
      </c>
      <c r="X2067">
        <v>2</v>
      </c>
      <c r="Y2067">
        <v>0</v>
      </c>
      <c r="Z2067" s="1">
        <f t="shared" si="358"/>
        <v>0.2857142857142857</v>
      </c>
      <c r="AA2067">
        <v>2</v>
      </c>
      <c r="AB2067" s="1">
        <f t="shared" si="359"/>
        <v>28.571428571428569</v>
      </c>
      <c r="AC2067">
        <v>1</v>
      </c>
      <c r="AD2067">
        <v>0</v>
      </c>
      <c r="AE2067">
        <v>4</v>
      </c>
      <c r="AF2067">
        <v>0</v>
      </c>
      <c r="AG2067" s="1">
        <f t="shared" si="360"/>
        <v>0.5714285714285714</v>
      </c>
      <c r="AH2067">
        <v>1</v>
      </c>
      <c r="AI2067" s="1">
        <f t="shared" si="361"/>
        <v>34.285714285714285</v>
      </c>
      <c r="AK2067">
        <f t="shared" si="362"/>
        <v>205.71428571428569</v>
      </c>
    </row>
    <row r="2068" spans="1:37" x14ac:dyDescent="0.25">
      <c r="A2068">
        <v>1</v>
      </c>
      <c r="B2068">
        <v>0</v>
      </c>
      <c r="C2068">
        <v>3</v>
      </c>
      <c r="D2068">
        <v>0</v>
      </c>
      <c r="E2068" s="1">
        <f t="shared" si="352"/>
        <v>0.42857142857142855</v>
      </c>
      <c r="F2068">
        <v>2</v>
      </c>
      <c r="G2068" s="1">
        <f t="shared" si="353"/>
        <v>42.857142857142854</v>
      </c>
      <c r="H2068">
        <v>1</v>
      </c>
      <c r="I2068">
        <v>0</v>
      </c>
      <c r="J2068">
        <v>1</v>
      </c>
      <c r="K2068">
        <v>0</v>
      </c>
      <c r="L2068" s="1">
        <f t="shared" si="354"/>
        <v>0.14285714285714285</v>
      </c>
      <c r="M2068">
        <v>1</v>
      </c>
      <c r="N2068" s="1">
        <f t="shared" si="355"/>
        <v>7.1428571428571423</v>
      </c>
      <c r="O2068">
        <v>1</v>
      </c>
      <c r="P2068">
        <v>0</v>
      </c>
      <c r="Q2068">
        <v>2</v>
      </c>
      <c r="R2068">
        <v>0</v>
      </c>
      <c r="S2068" s="1">
        <f t="shared" si="356"/>
        <v>0.2857142857142857</v>
      </c>
      <c r="T2068">
        <v>2</v>
      </c>
      <c r="U2068" s="1">
        <f t="shared" si="357"/>
        <v>28.571428571428569</v>
      </c>
      <c r="V2068">
        <v>1</v>
      </c>
      <c r="W2068">
        <v>0</v>
      </c>
      <c r="X2068">
        <v>1</v>
      </c>
      <c r="Y2068">
        <v>0</v>
      </c>
      <c r="Z2068" s="1">
        <f t="shared" si="358"/>
        <v>0.14285714285714285</v>
      </c>
      <c r="AA2068">
        <v>1</v>
      </c>
      <c r="AB2068" s="1">
        <f t="shared" si="359"/>
        <v>7.1428571428571423</v>
      </c>
      <c r="AC2068">
        <v>1</v>
      </c>
      <c r="AD2068">
        <v>0</v>
      </c>
      <c r="AE2068">
        <v>2</v>
      </c>
      <c r="AF2068">
        <v>0</v>
      </c>
      <c r="AG2068" s="1">
        <f t="shared" si="360"/>
        <v>0.2857142857142857</v>
      </c>
      <c r="AH2068">
        <v>1</v>
      </c>
      <c r="AI2068" s="1">
        <f t="shared" si="361"/>
        <v>17.142857142857142</v>
      </c>
      <c r="AK2068">
        <f t="shared" si="362"/>
        <v>102.85714285714286</v>
      </c>
    </row>
    <row r="2069" spans="1:37" x14ac:dyDescent="0.25">
      <c r="A2069">
        <v>1</v>
      </c>
      <c r="B2069">
        <v>2</v>
      </c>
      <c r="C2069">
        <v>0</v>
      </c>
      <c r="D2069">
        <v>0</v>
      </c>
      <c r="E2069" s="1">
        <f t="shared" si="352"/>
        <v>2</v>
      </c>
      <c r="F2069">
        <v>0.3</v>
      </c>
      <c r="G2069" s="1">
        <f t="shared" si="353"/>
        <v>30</v>
      </c>
      <c r="H2069">
        <v>1</v>
      </c>
      <c r="I2069">
        <v>0</v>
      </c>
      <c r="J2069">
        <v>0</v>
      </c>
      <c r="K2069">
        <v>1</v>
      </c>
      <c r="L2069" s="1">
        <f t="shared" si="354"/>
        <v>3.3333333333333333E-2</v>
      </c>
      <c r="M2069">
        <v>0.3</v>
      </c>
      <c r="N2069" s="1">
        <f t="shared" si="355"/>
        <v>0.5</v>
      </c>
      <c r="O2069">
        <v>1</v>
      </c>
      <c r="P2069">
        <v>0</v>
      </c>
      <c r="Q2069">
        <v>2</v>
      </c>
      <c r="R2069">
        <v>0</v>
      </c>
      <c r="S2069" s="1">
        <f t="shared" si="356"/>
        <v>0.2857142857142857</v>
      </c>
      <c r="T2069">
        <v>5</v>
      </c>
      <c r="U2069" s="1">
        <f t="shared" si="357"/>
        <v>71.428571428571416</v>
      </c>
      <c r="V2069">
        <v>1</v>
      </c>
      <c r="W2069">
        <v>0</v>
      </c>
      <c r="X2069">
        <v>4</v>
      </c>
      <c r="Y2069">
        <v>0</v>
      </c>
      <c r="Z2069" s="1">
        <f t="shared" si="358"/>
        <v>0.5714285714285714</v>
      </c>
      <c r="AA2069">
        <v>3</v>
      </c>
      <c r="AB2069" s="1">
        <f t="shared" si="359"/>
        <v>85.714285714285708</v>
      </c>
      <c r="AC2069">
        <v>1</v>
      </c>
      <c r="AD2069">
        <v>0</v>
      </c>
      <c r="AE2069">
        <v>3</v>
      </c>
      <c r="AF2069">
        <v>0</v>
      </c>
      <c r="AG2069" s="1">
        <f t="shared" si="360"/>
        <v>0.42857142857142855</v>
      </c>
      <c r="AH2069">
        <v>1</v>
      </c>
      <c r="AI2069" s="1">
        <f t="shared" si="361"/>
        <v>25.714285714285712</v>
      </c>
      <c r="AK2069">
        <f t="shared" si="362"/>
        <v>213.35714285714283</v>
      </c>
    </row>
    <row r="2070" spans="1:37" x14ac:dyDescent="0.25">
      <c r="A2070">
        <v>1</v>
      </c>
      <c r="B2070">
        <v>1</v>
      </c>
      <c r="C2070">
        <v>0</v>
      </c>
      <c r="D2070">
        <v>0</v>
      </c>
      <c r="E2070" s="1">
        <f t="shared" si="352"/>
        <v>1</v>
      </c>
      <c r="F2070">
        <v>1.5</v>
      </c>
      <c r="G2070" s="1">
        <f t="shared" si="353"/>
        <v>75</v>
      </c>
      <c r="H2070">
        <v>2</v>
      </c>
      <c r="I2070">
        <v>0</v>
      </c>
      <c r="J2070">
        <v>0</v>
      </c>
      <c r="K2070">
        <v>0</v>
      </c>
      <c r="L2070" s="1">
        <f t="shared" si="354"/>
        <v>0</v>
      </c>
      <c r="M2070">
        <v>0</v>
      </c>
      <c r="N2070" s="1">
        <f t="shared" si="355"/>
        <v>0</v>
      </c>
      <c r="O2070">
        <v>1</v>
      </c>
      <c r="P2070">
        <v>0</v>
      </c>
      <c r="Q2070">
        <v>0</v>
      </c>
      <c r="R2070">
        <v>1</v>
      </c>
      <c r="S2070" s="1">
        <f t="shared" si="356"/>
        <v>3.3333333333333333E-2</v>
      </c>
      <c r="T2070">
        <v>2</v>
      </c>
      <c r="U2070" s="1">
        <f t="shared" si="357"/>
        <v>3.3333333333333335</v>
      </c>
      <c r="V2070">
        <v>1</v>
      </c>
      <c r="W2070">
        <v>0</v>
      </c>
      <c r="X2070">
        <v>1</v>
      </c>
      <c r="Y2070">
        <v>0</v>
      </c>
      <c r="Z2070" s="1">
        <f t="shared" si="358"/>
        <v>0.14285714285714285</v>
      </c>
      <c r="AA2070">
        <v>2</v>
      </c>
      <c r="AB2070" s="1">
        <f t="shared" si="359"/>
        <v>14.285714285714285</v>
      </c>
      <c r="AC2070">
        <v>1</v>
      </c>
      <c r="AD2070">
        <v>1</v>
      </c>
      <c r="AE2070">
        <v>0</v>
      </c>
      <c r="AF2070">
        <v>0</v>
      </c>
      <c r="AG2070" s="1">
        <f t="shared" si="360"/>
        <v>1</v>
      </c>
      <c r="AH2070">
        <v>1</v>
      </c>
      <c r="AI2070" s="1">
        <f t="shared" si="361"/>
        <v>60</v>
      </c>
      <c r="AK2070">
        <f t="shared" si="362"/>
        <v>152.61904761904759</v>
      </c>
    </row>
    <row r="2071" spans="1:37" x14ac:dyDescent="0.25">
      <c r="A2071">
        <v>1</v>
      </c>
      <c r="B2071">
        <v>0</v>
      </c>
      <c r="C2071">
        <v>1</v>
      </c>
      <c r="D2071">
        <v>0</v>
      </c>
      <c r="E2071" s="1">
        <f t="shared" si="352"/>
        <v>0.14285714285714285</v>
      </c>
      <c r="F2071">
        <v>1</v>
      </c>
      <c r="G2071" s="1">
        <f t="shared" si="353"/>
        <v>7.1428571428571423</v>
      </c>
      <c r="H2071">
        <v>1</v>
      </c>
      <c r="I2071">
        <v>0</v>
      </c>
      <c r="J2071">
        <v>1</v>
      </c>
      <c r="K2071">
        <v>0</v>
      </c>
      <c r="L2071" s="1">
        <f t="shared" si="354"/>
        <v>0.14285714285714285</v>
      </c>
      <c r="M2071">
        <v>2</v>
      </c>
      <c r="N2071" s="1">
        <f t="shared" si="355"/>
        <v>14.285714285714285</v>
      </c>
      <c r="O2071">
        <v>1</v>
      </c>
      <c r="P2071">
        <v>0</v>
      </c>
      <c r="Q2071">
        <v>0</v>
      </c>
      <c r="R2071">
        <v>3</v>
      </c>
      <c r="S2071" s="1">
        <f t="shared" si="356"/>
        <v>0.1</v>
      </c>
      <c r="T2071">
        <v>2</v>
      </c>
      <c r="U2071" s="1">
        <f t="shared" si="357"/>
        <v>10</v>
      </c>
      <c r="V2071">
        <v>1</v>
      </c>
      <c r="W2071">
        <v>0</v>
      </c>
      <c r="X2071">
        <v>2</v>
      </c>
      <c r="Y2071">
        <v>0</v>
      </c>
      <c r="Z2071" s="1">
        <f t="shared" si="358"/>
        <v>0.2857142857142857</v>
      </c>
      <c r="AA2071">
        <v>3</v>
      </c>
      <c r="AB2071" s="1">
        <f t="shared" si="359"/>
        <v>42.857142857142854</v>
      </c>
      <c r="AC2071">
        <v>1</v>
      </c>
      <c r="AD2071">
        <v>0</v>
      </c>
      <c r="AE2071">
        <v>2</v>
      </c>
      <c r="AF2071">
        <v>0</v>
      </c>
      <c r="AG2071" s="1">
        <f t="shared" si="360"/>
        <v>0.2857142857142857</v>
      </c>
      <c r="AH2071">
        <v>1</v>
      </c>
      <c r="AI2071" s="1">
        <f t="shared" si="361"/>
        <v>17.142857142857142</v>
      </c>
      <c r="AK2071">
        <f t="shared" si="362"/>
        <v>91.428571428571416</v>
      </c>
    </row>
    <row r="2072" spans="1:37" x14ac:dyDescent="0.25">
      <c r="A2072">
        <v>1</v>
      </c>
      <c r="B2072">
        <v>0</v>
      </c>
      <c r="C2072">
        <v>2</v>
      </c>
      <c r="D2072">
        <v>0</v>
      </c>
      <c r="E2072" s="1">
        <f t="shared" si="352"/>
        <v>0.2857142857142857</v>
      </c>
      <c r="F2072">
        <v>1</v>
      </c>
      <c r="G2072" s="1">
        <f t="shared" si="353"/>
        <v>14.285714285714285</v>
      </c>
      <c r="H2072">
        <v>1</v>
      </c>
      <c r="I2072">
        <v>0</v>
      </c>
      <c r="J2072">
        <v>2</v>
      </c>
      <c r="K2072">
        <v>0</v>
      </c>
      <c r="L2072" s="1">
        <f t="shared" si="354"/>
        <v>0.2857142857142857</v>
      </c>
      <c r="M2072">
        <v>5</v>
      </c>
      <c r="N2072" s="1">
        <f t="shared" si="355"/>
        <v>71.428571428571416</v>
      </c>
      <c r="O2072">
        <v>1</v>
      </c>
      <c r="P2072">
        <v>0</v>
      </c>
      <c r="Q2072">
        <v>0</v>
      </c>
      <c r="R2072">
        <v>1</v>
      </c>
      <c r="S2072" s="1">
        <f t="shared" si="356"/>
        <v>3.3333333333333333E-2</v>
      </c>
      <c r="T2072">
        <v>1.5</v>
      </c>
      <c r="U2072" s="1">
        <f t="shared" si="357"/>
        <v>2.5</v>
      </c>
      <c r="V2072">
        <v>1</v>
      </c>
      <c r="W2072">
        <v>0</v>
      </c>
      <c r="X2072">
        <v>4</v>
      </c>
      <c r="Y2072">
        <v>0</v>
      </c>
      <c r="Z2072" s="1">
        <f t="shared" si="358"/>
        <v>0.5714285714285714</v>
      </c>
      <c r="AA2072">
        <v>5</v>
      </c>
      <c r="AB2072" s="1">
        <f t="shared" si="359"/>
        <v>142.85714285714283</v>
      </c>
      <c r="AC2072">
        <v>1</v>
      </c>
      <c r="AD2072">
        <v>0</v>
      </c>
      <c r="AE2072">
        <v>1</v>
      </c>
      <c r="AF2072">
        <v>0</v>
      </c>
      <c r="AG2072" s="1">
        <f t="shared" si="360"/>
        <v>0.14285714285714285</v>
      </c>
      <c r="AH2072">
        <v>2</v>
      </c>
      <c r="AI2072" s="1">
        <f t="shared" si="361"/>
        <v>17.142857142857142</v>
      </c>
      <c r="AK2072">
        <f t="shared" si="362"/>
        <v>248.21428571428567</v>
      </c>
    </row>
    <row r="2073" spans="1:37" x14ac:dyDescent="0.25">
      <c r="A2073">
        <v>1</v>
      </c>
      <c r="B2073">
        <v>0</v>
      </c>
      <c r="C2073">
        <v>3</v>
      </c>
      <c r="D2073">
        <v>0</v>
      </c>
      <c r="E2073" s="1">
        <f t="shared" si="352"/>
        <v>0.42857142857142855</v>
      </c>
      <c r="F2073">
        <v>2</v>
      </c>
      <c r="G2073" s="1">
        <f t="shared" si="353"/>
        <v>42.857142857142854</v>
      </c>
      <c r="H2073">
        <v>1</v>
      </c>
      <c r="I2073">
        <v>0</v>
      </c>
      <c r="J2073">
        <v>2</v>
      </c>
      <c r="K2073">
        <v>0</v>
      </c>
      <c r="L2073" s="1">
        <f t="shared" si="354"/>
        <v>0.2857142857142857</v>
      </c>
      <c r="M2073">
        <v>2</v>
      </c>
      <c r="N2073" s="1">
        <f t="shared" si="355"/>
        <v>28.571428571428569</v>
      </c>
      <c r="O2073">
        <v>1</v>
      </c>
      <c r="P2073">
        <v>0</v>
      </c>
      <c r="Q2073">
        <v>2</v>
      </c>
      <c r="R2073">
        <v>0</v>
      </c>
      <c r="S2073" s="1">
        <f t="shared" si="356"/>
        <v>0.2857142857142857</v>
      </c>
      <c r="T2073">
        <v>2</v>
      </c>
      <c r="U2073" s="1">
        <f t="shared" si="357"/>
        <v>28.571428571428569</v>
      </c>
      <c r="V2073">
        <v>1</v>
      </c>
      <c r="W2073">
        <v>0</v>
      </c>
      <c r="X2073">
        <v>4</v>
      </c>
      <c r="Y2073">
        <v>0</v>
      </c>
      <c r="Z2073" s="1">
        <f t="shared" si="358"/>
        <v>0.5714285714285714</v>
      </c>
      <c r="AA2073">
        <v>2</v>
      </c>
      <c r="AB2073" s="1">
        <f t="shared" si="359"/>
        <v>57.142857142857139</v>
      </c>
      <c r="AC2073">
        <v>1</v>
      </c>
      <c r="AD2073">
        <v>0</v>
      </c>
      <c r="AE2073">
        <v>2</v>
      </c>
      <c r="AF2073">
        <v>0</v>
      </c>
      <c r="AG2073" s="1">
        <f t="shared" si="360"/>
        <v>0.2857142857142857</v>
      </c>
      <c r="AH2073">
        <v>2</v>
      </c>
      <c r="AI2073" s="1">
        <f t="shared" si="361"/>
        <v>34.285714285714285</v>
      </c>
      <c r="AK2073">
        <f t="shared" si="362"/>
        <v>191.42857142857142</v>
      </c>
    </row>
    <row r="2074" spans="1:37" x14ac:dyDescent="0.25">
      <c r="A2074">
        <v>1</v>
      </c>
      <c r="B2074">
        <v>2</v>
      </c>
      <c r="C2074">
        <v>0</v>
      </c>
      <c r="D2074">
        <v>0</v>
      </c>
      <c r="E2074" s="1">
        <f t="shared" si="352"/>
        <v>2</v>
      </c>
      <c r="F2074">
        <v>0.2</v>
      </c>
      <c r="G2074" s="1">
        <f t="shared" si="353"/>
        <v>20</v>
      </c>
      <c r="H2074">
        <v>2</v>
      </c>
      <c r="I2074">
        <v>0</v>
      </c>
      <c r="J2074">
        <v>0</v>
      </c>
      <c r="K2074">
        <v>0</v>
      </c>
      <c r="L2074" s="1">
        <f t="shared" si="354"/>
        <v>0</v>
      </c>
      <c r="M2074">
        <v>0</v>
      </c>
      <c r="N2074" s="1">
        <f t="shared" si="355"/>
        <v>0</v>
      </c>
      <c r="O2074">
        <v>1</v>
      </c>
      <c r="P2074">
        <v>0</v>
      </c>
      <c r="Q2074">
        <v>0</v>
      </c>
      <c r="R2074">
        <v>1</v>
      </c>
      <c r="S2074" s="1">
        <f t="shared" si="356"/>
        <v>3.3333333333333333E-2</v>
      </c>
      <c r="T2074">
        <v>0.2</v>
      </c>
      <c r="U2074" s="1">
        <f t="shared" si="357"/>
        <v>0.33333333333333337</v>
      </c>
      <c r="V2074">
        <v>1</v>
      </c>
      <c r="W2074">
        <v>2</v>
      </c>
      <c r="X2074">
        <v>0</v>
      </c>
      <c r="Y2074">
        <v>0</v>
      </c>
      <c r="Z2074" s="1">
        <f t="shared" si="358"/>
        <v>2</v>
      </c>
      <c r="AA2074">
        <v>1</v>
      </c>
      <c r="AB2074" s="1">
        <f t="shared" si="359"/>
        <v>100</v>
      </c>
      <c r="AC2074">
        <v>1</v>
      </c>
      <c r="AD2074">
        <v>0</v>
      </c>
      <c r="AE2074">
        <v>4</v>
      </c>
      <c r="AF2074">
        <v>0</v>
      </c>
      <c r="AG2074" s="1">
        <f t="shared" si="360"/>
        <v>0.5714285714285714</v>
      </c>
      <c r="AH2074">
        <v>1</v>
      </c>
      <c r="AI2074" s="1">
        <f t="shared" si="361"/>
        <v>34.285714285714285</v>
      </c>
      <c r="AK2074">
        <f t="shared" si="362"/>
        <v>154.61904761904762</v>
      </c>
    </row>
    <row r="2075" spans="1:37" x14ac:dyDescent="0.25">
      <c r="A2075">
        <v>1</v>
      </c>
      <c r="B2075">
        <v>2</v>
      </c>
      <c r="C2075">
        <v>0</v>
      </c>
      <c r="D2075">
        <v>0</v>
      </c>
      <c r="E2075" s="1">
        <f t="shared" si="352"/>
        <v>2</v>
      </c>
      <c r="F2075">
        <v>2</v>
      </c>
      <c r="G2075" s="1">
        <f t="shared" si="353"/>
        <v>200</v>
      </c>
      <c r="H2075">
        <v>1</v>
      </c>
      <c r="I2075">
        <v>0</v>
      </c>
      <c r="J2075">
        <v>0</v>
      </c>
      <c r="K2075">
        <v>1</v>
      </c>
      <c r="L2075" s="1">
        <f t="shared" si="354"/>
        <v>3.3333333333333333E-2</v>
      </c>
      <c r="M2075">
        <v>3</v>
      </c>
      <c r="N2075" s="1">
        <f t="shared" si="355"/>
        <v>5</v>
      </c>
      <c r="O2075">
        <v>1</v>
      </c>
      <c r="P2075">
        <v>0</v>
      </c>
      <c r="Q2075">
        <v>0</v>
      </c>
      <c r="R2075">
        <v>2</v>
      </c>
      <c r="S2075" s="1">
        <f t="shared" si="356"/>
        <v>6.6666666666666666E-2</v>
      </c>
      <c r="T2075">
        <v>3</v>
      </c>
      <c r="U2075" s="1">
        <f t="shared" si="357"/>
        <v>10</v>
      </c>
      <c r="V2075">
        <v>1</v>
      </c>
      <c r="W2075">
        <v>0</v>
      </c>
      <c r="X2075">
        <v>0</v>
      </c>
      <c r="Y2075">
        <v>3</v>
      </c>
      <c r="Z2075" s="1">
        <f t="shared" si="358"/>
        <v>0.1</v>
      </c>
      <c r="AA2075">
        <v>5</v>
      </c>
      <c r="AB2075" s="1">
        <f t="shared" si="359"/>
        <v>25</v>
      </c>
      <c r="AC2075">
        <v>1</v>
      </c>
      <c r="AD2075">
        <v>0</v>
      </c>
      <c r="AE2075">
        <v>0</v>
      </c>
      <c r="AF2075">
        <v>4</v>
      </c>
      <c r="AG2075" s="1">
        <f t="shared" si="360"/>
        <v>0.13333333333333333</v>
      </c>
      <c r="AH2075">
        <v>2</v>
      </c>
      <c r="AI2075" s="1">
        <f t="shared" si="361"/>
        <v>16</v>
      </c>
      <c r="AK2075">
        <f t="shared" si="362"/>
        <v>256</v>
      </c>
    </row>
    <row r="2076" spans="1:37" x14ac:dyDescent="0.25">
      <c r="A2076">
        <v>1</v>
      </c>
      <c r="B2076">
        <v>1</v>
      </c>
      <c r="C2076">
        <v>0</v>
      </c>
      <c r="D2076">
        <v>0</v>
      </c>
      <c r="E2076" s="1">
        <f t="shared" si="352"/>
        <v>1</v>
      </c>
      <c r="F2076">
        <v>4</v>
      </c>
      <c r="G2076" s="1">
        <f t="shared" si="353"/>
        <v>200</v>
      </c>
      <c r="H2076">
        <v>2</v>
      </c>
      <c r="I2076">
        <v>0</v>
      </c>
      <c r="J2076">
        <v>0</v>
      </c>
      <c r="K2076">
        <v>0</v>
      </c>
      <c r="L2076" s="1">
        <f t="shared" si="354"/>
        <v>0</v>
      </c>
      <c r="M2076">
        <v>0</v>
      </c>
      <c r="N2076" s="1">
        <f t="shared" si="355"/>
        <v>0</v>
      </c>
      <c r="O2076">
        <v>1</v>
      </c>
      <c r="P2076">
        <v>0</v>
      </c>
      <c r="Q2076">
        <v>2</v>
      </c>
      <c r="R2076">
        <v>0</v>
      </c>
      <c r="S2076" s="1">
        <f t="shared" si="356"/>
        <v>0.2857142857142857</v>
      </c>
      <c r="T2076">
        <v>6</v>
      </c>
      <c r="U2076" s="1">
        <f t="shared" si="357"/>
        <v>85.714285714285708</v>
      </c>
      <c r="V2076">
        <v>1</v>
      </c>
      <c r="W2076">
        <v>0</v>
      </c>
      <c r="X2076">
        <v>1</v>
      </c>
      <c r="Y2076">
        <v>0</v>
      </c>
      <c r="Z2076" s="1">
        <f t="shared" si="358"/>
        <v>0.14285714285714285</v>
      </c>
      <c r="AA2076">
        <v>4</v>
      </c>
      <c r="AB2076" s="1">
        <f t="shared" si="359"/>
        <v>28.571428571428569</v>
      </c>
      <c r="AC2076">
        <v>1</v>
      </c>
      <c r="AD2076">
        <v>1</v>
      </c>
      <c r="AE2076">
        <v>0</v>
      </c>
      <c r="AF2076">
        <v>0</v>
      </c>
      <c r="AG2076" s="1">
        <f t="shared" si="360"/>
        <v>1</v>
      </c>
      <c r="AH2076">
        <v>1</v>
      </c>
      <c r="AI2076" s="1">
        <f t="shared" si="361"/>
        <v>60</v>
      </c>
      <c r="AK2076">
        <f t="shared" si="362"/>
        <v>374.28571428571428</v>
      </c>
    </row>
    <row r="2077" spans="1:37" x14ac:dyDescent="0.25">
      <c r="A2077">
        <v>1</v>
      </c>
      <c r="B2077">
        <v>0</v>
      </c>
      <c r="C2077">
        <v>5</v>
      </c>
      <c r="D2077">
        <v>0</v>
      </c>
      <c r="E2077" s="1">
        <f t="shared" si="352"/>
        <v>0.7142857142857143</v>
      </c>
      <c r="F2077">
        <v>0.3</v>
      </c>
      <c r="G2077" s="1">
        <f t="shared" si="353"/>
        <v>10.714285714285714</v>
      </c>
      <c r="H2077">
        <v>1</v>
      </c>
      <c r="I2077">
        <v>0</v>
      </c>
      <c r="J2077">
        <v>1</v>
      </c>
      <c r="K2077">
        <v>0</v>
      </c>
      <c r="L2077" s="1">
        <f t="shared" si="354"/>
        <v>0.14285714285714285</v>
      </c>
      <c r="M2077">
        <v>3</v>
      </c>
      <c r="N2077" s="1">
        <f t="shared" si="355"/>
        <v>21.428571428571427</v>
      </c>
      <c r="O2077">
        <v>1</v>
      </c>
      <c r="P2077">
        <v>0</v>
      </c>
      <c r="Q2077">
        <v>3</v>
      </c>
      <c r="R2077">
        <v>0</v>
      </c>
      <c r="S2077" s="1">
        <f t="shared" si="356"/>
        <v>0.42857142857142855</v>
      </c>
      <c r="T2077">
        <v>3</v>
      </c>
      <c r="U2077" s="1">
        <f t="shared" si="357"/>
        <v>64.285714285714278</v>
      </c>
      <c r="V2077">
        <v>1</v>
      </c>
      <c r="W2077">
        <v>0</v>
      </c>
      <c r="X2077">
        <v>5</v>
      </c>
      <c r="Y2077">
        <v>0</v>
      </c>
      <c r="Z2077" s="1">
        <f t="shared" si="358"/>
        <v>0.7142857142857143</v>
      </c>
      <c r="AA2077">
        <v>3</v>
      </c>
      <c r="AB2077" s="1">
        <f t="shared" si="359"/>
        <v>107.14285714285714</v>
      </c>
      <c r="AC2077">
        <v>1</v>
      </c>
      <c r="AD2077">
        <v>0</v>
      </c>
      <c r="AE2077">
        <v>4</v>
      </c>
      <c r="AF2077">
        <v>0</v>
      </c>
      <c r="AG2077" s="1">
        <f t="shared" si="360"/>
        <v>0.5714285714285714</v>
      </c>
      <c r="AH2077">
        <v>1</v>
      </c>
      <c r="AI2077" s="1">
        <f t="shared" si="361"/>
        <v>34.285714285714285</v>
      </c>
      <c r="AK2077">
        <f t="shared" si="362"/>
        <v>237.85714285714283</v>
      </c>
    </row>
    <row r="2078" spans="1:37" x14ac:dyDescent="0.25">
      <c r="A2078">
        <v>1</v>
      </c>
      <c r="B2078">
        <v>1</v>
      </c>
      <c r="C2078">
        <v>0</v>
      </c>
      <c r="D2078">
        <v>0</v>
      </c>
      <c r="E2078" s="1">
        <f t="shared" si="352"/>
        <v>1</v>
      </c>
      <c r="F2078">
        <v>0.5</v>
      </c>
      <c r="G2078" s="1">
        <f t="shared" si="353"/>
        <v>25</v>
      </c>
      <c r="H2078">
        <v>1</v>
      </c>
      <c r="I2078">
        <v>0</v>
      </c>
      <c r="J2078">
        <v>2</v>
      </c>
      <c r="K2078">
        <v>0</v>
      </c>
      <c r="L2078" s="1">
        <f t="shared" si="354"/>
        <v>0.2857142857142857</v>
      </c>
      <c r="M2078">
        <v>1</v>
      </c>
      <c r="N2078" s="1">
        <f t="shared" si="355"/>
        <v>14.285714285714285</v>
      </c>
      <c r="O2078">
        <v>1</v>
      </c>
      <c r="P2078">
        <v>0</v>
      </c>
      <c r="Q2078">
        <v>1</v>
      </c>
      <c r="R2078">
        <v>0</v>
      </c>
      <c r="S2078" s="1">
        <f t="shared" si="356"/>
        <v>0.14285714285714285</v>
      </c>
      <c r="T2078">
        <v>1</v>
      </c>
      <c r="U2078" s="1">
        <f t="shared" si="357"/>
        <v>7.1428571428571423</v>
      </c>
      <c r="V2078">
        <v>1</v>
      </c>
      <c r="W2078">
        <v>0</v>
      </c>
      <c r="X2078">
        <v>2</v>
      </c>
      <c r="Y2078">
        <v>0</v>
      </c>
      <c r="Z2078" s="1">
        <f t="shared" si="358"/>
        <v>0.2857142857142857</v>
      </c>
      <c r="AA2078">
        <v>2</v>
      </c>
      <c r="AB2078" s="1">
        <f t="shared" si="359"/>
        <v>28.571428571428569</v>
      </c>
      <c r="AC2078">
        <v>1</v>
      </c>
      <c r="AD2078">
        <v>1</v>
      </c>
      <c r="AE2078">
        <v>0</v>
      </c>
      <c r="AF2078">
        <v>0</v>
      </c>
      <c r="AG2078" s="1">
        <f t="shared" si="360"/>
        <v>1</v>
      </c>
      <c r="AH2078">
        <v>1</v>
      </c>
      <c r="AI2078" s="1">
        <f t="shared" si="361"/>
        <v>60</v>
      </c>
      <c r="AK2078">
        <f t="shared" si="362"/>
        <v>135</v>
      </c>
    </row>
    <row r="2079" spans="1:37" x14ac:dyDescent="0.25">
      <c r="A2079">
        <v>1</v>
      </c>
      <c r="B2079">
        <v>0</v>
      </c>
      <c r="C2079">
        <v>3</v>
      </c>
      <c r="D2079">
        <v>0</v>
      </c>
      <c r="E2079" s="1">
        <f t="shared" si="352"/>
        <v>0.42857142857142855</v>
      </c>
      <c r="F2079">
        <v>1</v>
      </c>
      <c r="G2079" s="1">
        <f t="shared" si="353"/>
        <v>21.428571428571427</v>
      </c>
      <c r="H2079">
        <v>1</v>
      </c>
      <c r="I2079">
        <v>0</v>
      </c>
      <c r="J2079">
        <v>0</v>
      </c>
      <c r="K2079">
        <v>2</v>
      </c>
      <c r="L2079" s="1">
        <f t="shared" si="354"/>
        <v>6.6666666666666666E-2</v>
      </c>
      <c r="M2079">
        <v>1</v>
      </c>
      <c r="N2079" s="1">
        <f t="shared" si="355"/>
        <v>3.3333333333333335</v>
      </c>
      <c r="O2079">
        <v>1</v>
      </c>
      <c r="P2079">
        <v>0</v>
      </c>
      <c r="Q2079">
        <v>3</v>
      </c>
      <c r="R2079">
        <v>0</v>
      </c>
      <c r="S2079" s="1">
        <f t="shared" si="356"/>
        <v>0.42857142857142855</v>
      </c>
      <c r="T2079">
        <v>1.5</v>
      </c>
      <c r="U2079" s="1">
        <f t="shared" si="357"/>
        <v>32.142857142857139</v>
      </c>
      <c r="V2079">
        <v>1</v>
      </c>
      <c r="W2079">
        <v>0</v>
      </c>
      <c r="X2079">
        <v>0</v>
      </c>
      <c r="Y2079">
        <v>4</v>
      </c>
      <c r="Z2079" s="1">
        <f t="shared" si="358"/>
        <v>0.13333333333333333</v>
      </c>
      <c r="AA2079">
        <v>5</v>
      </c>
      <c r="AB2079" s="1">
        <f t="shared" si="359"/>
        <v>33.333333333333329</v>
      </c>
      <c r="AC2079">
        <v>1</v>
      </c>
      <c r="AD2079">
        <v>0</v>
      </c>
      <c r="AE2079">
        <v>4</v>
      </c>
      <c r="AF2079">
        <v>0</v>
      </c>
      <c r="AG2079" s="1">
        <f t="shared" si="360"/>
        <v>0.5714285714285714</v>
      </c>
      <c r="AH2079">
        <v>2</v>
      </c>
      <c r="AI2079" s="1">
        <f t="shared" si="361"/>
        <v>68.571428571428569</v>
      </c>
      <c r="AK2079">
        <f t="shared" si="362"/>
        <v>158.8095238095238</v>
      </c>
    </row>
    <row r="2080" spans="1:37" x14ac:dyDescent="0.25">
      <c r="A2080">
        <v>1</v>
      </c>
      <c r="B2080">
        <v>0</v>
      </c>
      <c r="C2080">
        <v>3</v>
      </c>
      <c r="D2080">
        <v>0</v>
      </c>
      <c r="E2080" s="1">
        <f t="shared" si="352"/>
        <v>0.42857142857142855</v>
      </c>
      <c r="F2080">
        <v>2</v>
      </c>
      <c r="G2080" s="1">
        <f t="shared" si="353"/>
        <v>42.857142857142854</v>
      </c>
      <c r="H2080">
        <v>1</v>
      </c>
      <c r="I2080">
        <v>0</v>
      </c>
      <c r="J2080">
        <v>3</v>
      </c>
      <c r="K2080">
        <v>0</v>
      </c>
      <c r="L2080" s="1">
        <f t="shared" si="354"/>
        <v>0.42857142857142855</v>
      </c>
      <c r="M2080">
        <v>2</v>
      </c>
      <c r="N2080" s="1">
        <f t="shared" si="355"/>
        <v>42.857142857142854</v>
      </c>
      <c r="O2080">
        <v>1</v>
      </c>
      <c r="P2080">
        <v>0</v>
      </c>
      <c r="Q2080">
        <v>1</v>
      </c>
      <c r="R2080">
        <v>0</v>
      </c>
      <c r="S2080" s="1">
        <f t="shared" si="356"/>
        <v>0.14285714285714285</v>
      </c>
      <c r="T2080">
        <v>4</v>
      </c>
      <c r="U2080" s="1">
        <f t="shared" si="357"/>
        <v>28.571428571428569</v>
      </c>
      <c r="V2080">
        <v>1</v>
      </c>
      <c r="W2080">
        <v>0</v>
      </c>
      <c r="X2080">
        <v>4</v>
      </c>
      <c r="Y2080">
        <v>0</v>
      </c>
      <c r="Z2080" s="1">
        <f t="shared" si="358"/>
        <v>0.5714285714285714</v>
      </c>
      <c r="AA2080">
        <v>4</v>
      </c>
      <c r="AB2080" s="1">
        <f t="shared" si="359"/>
        <v>114.28571428571428</v>
      </c>
      <c r="AC2080">
        <v>1</v>
      </c>
      <c r="AD2080">
        <v>0</v>
      </c>
      <c r="AE2080">
        <v>5</v>
      </c>
      <c r="AF2080">
        <v>0</v>
      </c>
      <c r="AG2080" s="1">
        <f t="shared" si="360"/>
        <v>0.7142857142857143</v>
      </c>
      <c r="AH2080">
        <v>1</v>
      </c>
      <c r="AI2080" s="1">
        <f t="shared" si="361"/>
        <v>42.857142857142861</v>
      </c>
      <c r="AK2080">
        <f t="shared" si="362"/>
        <v>271.42857142857144</v>
      </c>
    </row>
    <row r="2081" spans="1:37" x14ac:dyDescent="0.25">
      <c r="A2081">
        <v>2</v>
      </c>
      <c r="B2081">
        <v>0</v>
      </c>
      <c r="C2081">
        <v>0</v>
      </c>
      <c r="D2081">
        <v>0</v>
      </c>
      <c r="E2081" s="1">
        <f t="shared" si="352"/>
        <v>0</v>
      </c>
      <c r="F2081">
        <v>0</v>
      </c>
      <c r="G2081" s="1">
        <f t="shared" si="353"/>
        <v>0</v>
      </c>
      <c r="H2081">
        <v>1</v>
      </c>
      <c r="I2081">
        <v>0</v>
      </c>
      <c r="J2081">
        <v>0</v>
      </c>
      <c r="K2081">
        <v>2</v>
      </c>
      <c r="L2081" s="1">
        <f t="shared" si="354"/>
        <v>6.6666666666666666E-2</v>
      </c>
      <c r="M2081">
        <v>2</v>
      </c>
      <c r="N2081" s="1">
        <f t="shared" si="355"/>
        <v>6.666666666666667</v>
      </c>
      <c r="O2081">
        <v>2</v>
      </c>
      <c r="P2081">
        <v>0</v>
      </c>
      <c r="Q2081">
        <v>0</v>
      </c>
      <c r="R2081">
        <v>0</v>
      </c>
      <c r="S2081" s="1">
        <f t="shared" si="356"/>
        <v>0</v>
      </c>
      <c r="T2081">
        <v>0</v>
      </c>
      <c r="U2081" s="1">
        <f t="shared" si="357"/>
        <v>0</v>
      </c>
      <c r="V2081">
        <v>1</v>
      </c>
      <c r="W2081">
        <v>0</v>
      </c>
      <c r="X2081">
        <v>1</v>
      </c>
      <c r="Y2081">
        <v>0</v>
      </c>
      <c r="Z2081" s="1">
        <f t="shared" si="358"/>
        <v>0.14285714285714285</v>
      </c>
      <c r="AA2081">
        <v>2</v>
      </c>
      <c r="AB2081" s="1">
        <f t="shared" si="359"/>
        <v>14.285714285714285</v>
      </c>
      <c r="AC2081">
        <v>1</v>
      </c>
      <c r="AD2081">
        <v>0</v>
      </c>
      <c r="AE2081">
        <v>3</v>
      </c>
      <c r="AF2081">
        <v>0</v>
      </c>
      <c r="AG2081" s="1">
        <f t="shared" si="360"/>
        <v>0.42857142857142855</v>
      </c>
      <c r="AH2081">
        <v>1</v>
      </c>
      <c r="AI2081" s="1">
        <f t="shared" si="361"/>
        <v>25.714285714285712</v>
      </c>
      <c r="AK2081">
        <f t="shared" si="362"/>
        <v>46.666666666666664</v>
      </c>
    </row>
    <row r="2082" spans="1:37" x14ac:dyDescent="0.25">
      <c r="A2082">
        <v>2</v>
      </c>
      <c r="B2082">
        <v>0</v>
      </c>
      <c r="C2082">
        <v>0</v>
      </c>
      <c r="D2082">
        <v>0</v>
      </c>
      <c r="E2082" s="1">
        <f t="shared" si="352"/>
        <v>0</v>
      </c>
      <c r="F2082">
        <v>0</v>
      </c>
      <c r="G2082" s="1">
        <f t="shared" si="353"/>
        <v>0</v>
      </c>
      <c r="H2082">
        <v>2</v>
      </c>
      <c r="I2082">
        <v>0</v>
      </c>
      <c r="J2082">
        <v>0</v>
      </c>
      <c r="K2082">
        <v>0</v>
      </c>
      <c r="L2082" s="1">
        <f t="shared" si="354"/>
        <v>0</v>
      </c>
      <c r="M2082">
        <v>0</v>
      </c>
      <c r="N2082" s="1">
        <f t="shared" si="355"/>
        <v>0</v>
      </c>
      <c r="O2082">
        <v>1</v>
      </c>
      <c r="P2082">
        <v>0</v>
      </c>
      <c r="Q2082">
        <v>0</v>
      </c>
      <c r="R2082">
        <v>3</v>
      </c>
      <c r="S2082" s="1">
        <f t="shared" si="356"/>
        <v>0.1</v>
      </c>
      <c r="T2082">
        <v>4</v>
      </c>
      <c r="U2082" s="1">
        <f t="shared" si="357"/>
        <v>20</v>
      </c>
      <c r="V2082">
        <v>1</v>
      </c>
      <c r="W2082">
        <v>0</v>
      </c>
      <c r="X2082">
        <v>3</v>
      </c>
      <c r="Y2082">
        <v>0</v>
      </c>
      <c r="Z2082" s="1">
        <f t="shared" si="358"/>
        <v>0.42857142857142855</v>
      </c>
      <c r="AA2082">
        <v>5</v>
      </c>
      <c r="AB2082" s="1">
        <f t="shared" si="359"/>
        <v>107.14285714285714</v>
      </c>
      <c r="AC2082">
        <v>1</v>
      </c>
      <c r="AD2082">
        <v>0</v>
      </c>
      <c r="AE2082">
        <v>2</v>
      </c>
      <c r="AF2082">
        <v>0</v>
      </c>
      <c r="AG2082" s="1">
        <f t="shared" si="360"/>
        <v>0.2857142857142857</v>
      </c>
      <c r="AH2082">
        <v>1</v>
      </c>
      <c r="AI2082" s="1">
        <f t="shared" si="361"/>
        <v>17.142857142857142</v>
      </c>
      <c r="AK2082">
        <f t="shared" si="362"/>
        <v>144.28571428571428</v>
      </c>
    </row>
    <row r="2083" spans="1:37" x14ac:dyDescent="0.25">
      <c r="A2083">
        <v>1</v>
      </c>
      <c r="B2083">
        <v>1</v>
      </c>
      <c r="C2083">
        <v>0</v>
      </c>
      <c r="D2083">
        <v>0</v>
      </c>
      <c r="E2083" s="1">
        <f t="shared" si="352"/>
        <v>1</v>
      </c>
      <c r="F2083">
        <v>1</v>
      </c>
      <c r="G2083" s="1">
        <f t="shared" si="353"/>
        <v>50</v>
      </c>
      <c r="H2083">
        <v>1</v>
      </c>
      <c r="I2083">
        <v>0</v>
      </c>
      <c r="J2083">
        <v>0</v>
      </c>
      <c r="K2083">
        <v>1</v>
      </c>
      <c r="L2083" s="1">
        <f t="shared" si="354"/>
        <v>3.3333333333333333E-2</v>
      </c>
      <c r="M2083">
        <v>2</v>
      </c>
      <c r="N2083" s="1">
        <f t="shared" si="355"/>
        <v>3.3333333333333335</v>
      </c>
      <c r="O2083">
        <v>1</v>
      </c>
      <c r="P2083">
        <v>0</v>
      </c>
      <c r="Q2083">
        <v>0</v>
      </c>
      <c r="R2083">
        <v>2</v>
      </c>
      <c r="S2083" s="1">
        <f t="shared" si="356"/>
        <v>6.6666666666666666E-2</v>
      </c>
      <c r="T2083">
        <v>8</v>
      </c>
      <c r="U2083" s="1">
        <f t="shared" si="357"/>
        <v>26.666666666666668</v>
      </c>
      <c r="V2083">
        <v>1</v>
      </c>
      <c r="W2083">
        <v>1</v>
      </c>
      <c r="X2083">
        <v>0</v>
      </c>
      <c r="Y2083">
        <v>0</v>
      </c>
      <c r="Z2083" s="1">
        <f t="shared" si="358"/>
        <v>1</v>
      </c>
      <c r="AA2083">
        <v>5</v>
      </c>
      <c r="AB2083" s="1">
        <f t="shared" si="359"/>
        <v>250</v>
      </c>
      <c r="AC2083">
        <v>1</v>
      </c>
      <c r="AD2083">
        <v>0</v>
      </c>
      <c r="AE2083">
        <v>0</v>
      </c>
      <c r="AF2083">
        <v>2</v>
      </c>
      <c r="AG2083" s="1">
        <f t="shared" si="360"/>
        <v>6.6666666666666666E-2</v>
      </c>
      <c r="AH2083">
        <v>1</v>
      </c>
      <c r="AI2083" s="1">
        <f t="shared" si="361"/>
        <v>4</v>
      </c>
      <c r="AK2083">
        <f t="shared" si="362"/>
        <v>334</v>
      </c>
    </row>
    <row r="2084" spans="1:37" x14ac:dyDescent="0.25">
      <c r="A2084">
        <v>1</v>
      </c>
      <c r="B2084">
        <v>2</v>
      </c>
      <c r="C2084">
        <v>0</v>
      </c>
      <c r="D2084">
        <v>0</v>
      </c>
      <c r="E2084" s="1">
        <f t="shared" si="352"/>
        <v>2</v>
      </c>
      <c r="F2084">
        <v>2</v>
      </c>
      <c r="G2084" s="1">
        <f t="shared" si="353"/>
        <v>200</v>
      </c>
      <c r="H2084">
        <v>2</v>
      </c>
      <c r="I2084">
        <v>0</v>
      </c>
      <c r="J2084">
        <v>0</v>
      </c>
      <c r="K2084">
        <v>0</v>
      </c>
      <c r="L2084" s="1">
        <f t="shared" si="354"/>
        <v>0</v>
      </c>
      <c r="M2084">
        <v>0</v>
      </c>
      <c r="N2084" s="1">
        <f t="shared" si="355"/>
        <v>0</v>
      </c>
      <c r="O2084">
        <v>1</v>
      </c>
      <c r="P2084">
        <v>0</v>
      </c>
      <c r="Q2084">
        <v>2</v>
      </c>
      <c r="R2084">
        <v>0</v>
      </c>
      <c r="S2084" s="1">
        <f t="shared" si="356"/>
        <v>0.2857142857142857</v>
      </c>
      <c r="T2084">
        <v>10</v>
      </c>
      <c r="U2084" s="1">
        <f t="shared" si="357"/>
        <v>142.85714285714283</v>
      </c>
      <c r="V2084">
        <v>1</v>
      </c>
      <c r="W2084">
        <v>0</v>
      </c>
      <c r="X2084">
        <v>2</v>
      </c>
      <c r="Y2084">
        <v>0</v>
      </c>
      <c r="Z2084" s="1">
        <f t="shared" si="358"/>
        <v>0.2857142857142857</v>
      </c>
      <c r="AA2084">
        <v>5</v>
      </c>
      <c r="AB2084" s="1">
        <f t="shared" si="359"/>
        <v>71.428571428571416</v>
      </c>
      <c r="AC2084">
        <v>1</v>
      </c>
      <c r="AD2084">
        <v>0</v>
      </c>
      <c r="AE2084">
        <v>3</v>
      </c>
      <c r="AF2084">
        <v>0</v>
      </c>
      <c r="AG2084" s="1">
        <f t="shared" si="360"/>
        <v>0.42857142857142855</v>
      </c>
      <c r="AH2084">
        <v>2</v>
      </c>
      <c r="AI2084" s="1">
        <f t="shared" si="361"/>
        <v>51.428571428571423</v>
      </c>
      <c r="AK2084">
        <f t="shared" si="362"/>
        <v>465.71428571428567</v>
      </c>
    </row>
    <row r="2085" spans="1:37" x14ac:dyDescent="0.25">
      <c r="A2085">
        <v>1</v>
      </c>
      <c r="B2085">
        <v>0</v>
      </c>
      <c r="C2085">
        <v>1</v>
      </c>
      <c r="D2085">
        <v>0</v>
      </c>
      <c r="E2085" s="1">
        <f t="shared" si="352"/>
        <v>0.14285714285714285</v>
      </c>
      <c r="F2085">
        <v>1</v>
      </c>
      <c r="G2085" s="1">
        <f t="shared" si="353"/>
        <v>7.1428571428571423</v>
      </c>
      <c r="H2085">
        <v>1</v>
      </c>
      <c r="I2085">
        <v>0</v>
      </c>
      <c r="J2085">
        <v>0</v>
      </c>
      <c r="K2085">
        <v>1</v>
      </c>
      <c r="L2085" s="1">
        <f t="shared" si="354"/>
        <v>3.3333333333333333E-2</v>
      </c>
      <c r="M2085">
        <v>1</v>
      </c>
      <c r="N2085" s="1">
        <f t="shared" si="355"/>
        <v>1.6666666666666667</v>
      </c>
      <c r="O2085">
        <v>1</v>
      </c>
      <c r="P2085">
        <v>0</v>
      </c>
      <c r="Q2085">
        <v>1</v>
      </c>
      <c r="R2085">
        <v>0</v>
      </c>
      <c r="S2085" s="1">
        <f t="shared" si="356"/>
        <v>0.14285714285714285</v>
      </c>
      <c r="T2085">
        <v>1.5</v>
      </c>
      <c r="U2085" s="1">
        <f t="shared" si="357"/>
        <v>10.714285714285714</v>
      </c>
      <c r="V2085">
        <v>1</v>
      </c>
      <c r="W2085">
        <v>0</v>
      </c>
      <c r="X2085">
        <v>1</v>
      </c>
      <c r="Y2085">
        <v>0</v>
      </c>
      <c r="Z2085" s="1">
        <f t="shared" si="358"/>
        <v>0.14285714285714285</v>
      </c>
      <c r="AA2085">
        <v>2</v>
      </c>
      <c r="AB2085" s="1">
        <f t="shared" si="359"/>
        <v>14.285714285714285</v>
      </c>
      <c r="AC2085">
        <v>1</v>
      </c>
      <c r="AD2085">
        <v>0</v>
      </c>
      <c r="AE2085">
        <v>2</v>
      </c>
      <c r="AF2085">
        <v>0</v>
      </c>
      <c r="AG2085" s="1">
        <f t="shared" si="360"/>
        <v>0.2857142857142857</v>
      </c>
      <c r="AH2085">
        <v>1</v>
      </c>
      <c r="AI2085" s="1">
        <f t="shared" si="361"/>
        <v>17.142857142857142</v>
      </c>
      <c r="AK2085">
        <f t="shared" si="362"/>
        <v>50.952380952380949</v>
      </c>
    </row>
    <row r="2086" spans="1:37" x14ac:dyDescent="0.25">
      <c r="A2086">
        <v>1</v>
      </c>
      <c r="B2086">
        <v>2</v>
      </c>
      <c r="C2086">
        <v>0</v>
      </c>
      <c r="D2086">
        <v>0</v>
      </c>
      <c r="E2086" s="1">
        <f t="shared" si="352"/>
        <v>2</v>
      </c>
      <c r="F2086">
        <v>2</v>
      </c>
      <c r="G2086" s="1">
        <f t="shared" si="353"/>
        <v>200</v>
      </c>
      <c r="H2086">
        <v>1</v>
      </c>
      <c r="I2086">
        <v>0</v>
      </c>
      <c r="J2086">
        <v>1</v>
      </c>
      <c r="K2086">
        <v>0</v>
      </c>
      <c r="L2086" s="1">
        <f t="shared" si="354"/>
        <v>0.14285714285714285</v>
      </c>
      <c r="M2086">
        <v>2</v>
      </c>
      <c r="N2086" s="1">
        <f t="shared" si="355"/>
        <v>14.285714285714285</v>
      </c>
      <c r="O2086">
        <v>1</v>
      </c>
      <c r="P2086">
        <v>0</v>
      </c>
      <c r="Q2086">
        <v>1</v>
      </c>
      <c r="R2086">
        <v>0</v>
      </c>
      <c r="S2086" s="1">
        <f t="shared" si="356"/>
        <v>0.14285714285714285</v>
      </c>
      <c r="T2086">
        <v>4</v>
      </c>
      <c r="U2086" s="1">
        <f t="shared" si="357"/>
        <v>28.571428571428569</v>
      </c>
      <c r="V2086">
        <v>1</v>
      </c>
      <c r="W2086">
        <v>0</v>
      </c>
      <c r="X2086">
        <v>2</v>
      </c>
      <c r="Y2086">
        <v>0</v>
      </c>
      <c r="Z2086" s="1">
        <f t="shared" si="358"/>
        <v>0.2857142857142857</v>
      </c>
      <c r="AA2086">
        <v>3</v>
      </c>
      <c r="AB2086" s="1">
        <f t="shared" si="359"/>
        <v>42.857142857142854</v>
      </c>
      <c r="AC2086">
        <v>1</v>
      </c>
      <c r="AD2086">
        <v>0</v>
      </c>
      <c r="AE2086">
        <v>1</v>
      </c>
      <c r="AF2086">
        <v>0</v>
      </c>
      <c r="AG2086" s="1">
        <f t="shared" si="360"/>
        <v>0.14285714285714285</v>
      </c>
      <c r="AH2086">
        <v>1</v>
      </c>
      <c r="AI2086" s="1">
        <f t="shared" si="361"/>
        <v>8.5714285714285712</v>
      </c>
      <c r="AK2086">
        <f t="shared" si="362"/>
        <v>294.28571428571428</v>
      </c>
    </row>
    <row r="2087" spans="1:37" x14ac:dyDescent="0.25">
      <c r="A2087">
        <v>1</v>
      </c>
      <c r="B2087">
        <v>1</v>
      </c>
      <c r="C2087">
        <v>0</v>
      </c>
      <c r="D2087">
        <v>0</v>
      </c>
      <c r="E2087" s="1">
        <f t="shared" si="352"/>
        <v>1</v>
      </c>
      <c r="F2087">
        <v>0.5</v>
      </c>
      <c r="G2087" s="1">
        <f t="shared" si="353"/>
        <v>25</v>
      </c>
      <c r="H2087">
        <v>1</v>
      </c>
      <c r="I2087">
        <v>0</v>
      </c>
      <c r="J2087">
        <v>2</v>
      </c>
      <c r="K2087">
        <v>0</v>
      </c>
      <c r="L2087" s="1">
        <f t="shared" si="354"/>
        <v>0.2857142857142857</v>
      </c>
      <c r="M2087">
        <v>1</v>
      </c>
      <c r="N2087" s="1">
        <f t="shared" si="355"/>
        <v>14.285714285714285</v>
      </c>
      <c r="O2087">
        <v>2</v>
      </c>
      <c r="P2087">
        <v>0</v>
      </c>
      <c r="Q2087">
        <v>0</v>
      </c>
      <c r="R2087">
        <v>0</v>
      </c>
      <c r="S2087" s="1">
        <f t="shared" si="356"/>
        <v>0</v>
      </c>
      <c r="T2087">
        <v>0</v>
      </c>
      <c r="U2087" s="1">
        <f t="shared" si="357"/>
        <v>0</v>
      </c>
      <c r="V2087">
        <v>1</v>
      </c>
      <c r="W2087">
        <v>1</v>
      </c>
      <c r="X2087">
        <v>0</v>
      </c>
      <c r="Y2087">
        <v>0</v>
      </c>
      <c r="Z2087" s="1">
        <f t="shared" si="358"/>
        <v>1</v>
      </c>
      <c r="AA2087">
        <v>5</v>
      </c>
      <c r="AB2087" s="1">
        <f t="shared" si="359"/>
        <v>250</v>
      </c>
      <c r="AC2087">
        <v>1</v>
      </c>
      <c r="AD2087">
        <v>1</v>
      </c>
      <c r="AE2087">
        <v>0</v>
      </c>
      <c r="AF2087">
        <v>0</v>
      </c>
      <c r="AG2087" s="1">
        <f t="shared" si="360"/>
        <v>1</v>
      </c>
      <c r="AH2087">
        <v>2</v>
      </c>
      <c r="AI2087" s="1">
        <f t="shared" si="361"/>
        <v>120</v>
      </c>
      <c r="AK2087">
        <f t="shared" si="362"/>
        <v>409.28571428571428</v>
      </c>
    </row>
    <row r="2088" spans="1:37" x14ac:dyDescent="0.25">
      <c r="A2088">
        <v>1</v>
      </c>
      <c r="B2088">
        <v>1</v>
      </c>
      <c r="C2088">
        <v>0</v>
      </c>
      <c r="D2088">
        <v>0</v>
      </c>
      <c r="E2088" s="1">
        <f t="shared" si="352"/>
        <v>1</v>
      </c>
      <c r="F2088">
        <v>2</v>
      </c>
      <c r="G2088" s="1">
        <f t="shared" si="353"/>
        <v>100</v>
      </c>
      <c r="H2088">
        <v>2</v>
      </c>
      <c r="I2088">
        <v>0</v>
      </c>
      <c r="J2088">
        <v>0</v>
      </c>
      <c r="K2088">
        <v>0</v>
      </c>
      <c r="L2088" s="1">
        <f t="shared" si="354"/>
        <v>0</v>
      </c>
      <c r="M2088">
        <v>0</v>
      </c>
      <c r="N2088" s="1">
        <f t="shared" si="355"/>
        <v>0</v>
      </c>
      <c r="O2088">
        <v>1</v>
      </c>
      <c r="P2088">
        <v>0</v>
      </c>
      <c r="Q2088">
        <v>1</v>
      </c>
      <c r="R2088">
        <v>0</v>
      </c>
      <c r="S2088" s="1">
        <f t="shared" si="356"/>
        <v>0.14285714285714285</v>
      </c>
      <c r="T2088">
        <v>3</v>
      </c>
      <c r="U2088" s="1">
        <f t="shared" si="357"/>
        <v>21.428571428571427</v>
      </c>
      <c r="V2088">
        <v>1</v>
      </c>
      <c r="W2088">
        <v>0</v>
      </c>
      <c r="X2088">
        <v>2</v>
      </c>
      <c r="Y2088">
        <v>0</v>
      </c>
      <c r="Z2088" s="1">
        <f t="shared" si="358"/>
        <v>0.2857142857142857</v>
      </c>
      <c r="AA2088">
        <v>5</v>
      </c>
      <c r="AB2088" s="1">
        <f t="shared" si="359"/>
        <v>71.428571428571416</v>
      </c>
      <c r="AC2088">
        <v>1</v>
      </c>
      <c r="AD2088">
        <v>0</v>
      </c>
      <c r="AE2088">
        <v>4</v>
      </c>
      <c r="AF2088">
        <v>0</v>
      </c>
      <c r="AG2088" s="1">
        <f t="shared" si="360"/>
        <v>0.5714285714285714</v>
      </c>
      <c r="AH2088">
        <v>1</v>
      </c>
      <c r="AI2088" s="1">
        <f t="shared" si="361"/>
        <v>34.285714285714285</v>
      </c>
      <c r="AK2088">
        <f t="shared" si="362"/>
        <v>227.14285714285711</v>
      </c>
    </row>
    <row r="2089" spans="1:37" x14ac:dyDescent="0.25">
      <c r="A2089">
        <v>1</v>
      </c>
      <c r="B2089">
        <v>1</v>
      </c>
      <c r="C2089">
        <v>0</v>
      </c>
      <c r="D2089">
        <v>0</v>
      </c>
      <c r="E2089" s="1">
        <f t="shared" si="352"/>
        <v>1</v>
      </c>
      <c r="F2089">
        <v>2</v>
      </c>
      <c r="G2089" s="1">
        <f t="shared" si="353"/>
        <v>100</v>
      </c>
      <c r="H2089">
        <v>1</v>
      </c>
      <c r="I2089">
        <v>0</v>
      </c>
      <c r="J2089">
        <v>1</v>
      </c>
      <c r="K2089">
        <v>0</v>
      </c>
      <c r="L2089" s="1">
        <f t="shared" si="354"/>
        <v>0.14285714285714285</v>
      </c>
      <c r="M2089">
        <v>2</v>
      </c>
      <c r="N2089" s="1">
        <f t="shared" si="355"/>
        <v>14.285714285714285</v>
      </c>
      <c r="O2089">
        <v>1</v>
      </c>
      <c r="P2089">
        <v>0</v>
      </c>
      <c r="Q2089">
        <v>2</v>
      </c>
      <c r="R2089">
        <v>0</v>
      </c>
      <c r="S2089" s="1">
        <f t="shared" si="356"/>
        <v>0.2857142857142857</v>
      </c>
      <c r="T2089">
        <v>4</v>
      </c>
      <c r="U2089" s="1">
        <f t="shared" si="357"/>
        <v>57.142857142857139</v>
      </c>
      <c r="V2089">
        <v>1</v>
      </c>
      <c r="W2089">
        <v>1</v>
      </c>
      <c r="X2089">
        <v>0</v>
      </c>
      <c r="Y2089">
        <v>0</v>
      </c>
      <c r="Z2089" s="1">
        <f t="shared" si="358"/>
        <v>1</v>
      </c>
      <c r="AA2089">
        <v>5</v>
      </c>
      <c r="AB2089" s="1">
        <f t="shared" si="359"/>
        <v>250</v>
      </c>
      <c r="AC2089">
        <v>1</v>
      </c>
      <c r="AD2089">
        <v>1</v>
      </c>
      <c r="AE2089">
        <v>0</v>
      </c>
      <c r="AF2089">
        <v>0</v>
      </c>
      <c r="AG2089" s="1">
        <f t="shared" si="360"/>
        <v>1</v>
      </c>
      <c r="AH2089">
        <v>1</v>
      </c>
      <c r="AI2089" s="1">
        <f t="shared" si="361"/>
        <v>60</v>
      </c>
      <c r="AK2089">
        <f t="shared" si="362"/>
        <v>481.42857142857139</v>
      </c>
    </row>
    <row r="2090" spans="1:37" x14ac:dyDescent="0.25">
      <c r="A2090">
        <v>1</v>
      </c>
      <c r="B2090">
        <v>2</v>
      </c>
      <c r="C2090">
        <v>0</v>
      </c>
      <c r="D2090">
        <v>0</v>
      </c>
      <c r="E2090" s="1">
        <f t="shared" si="352"/>
        <v>2</v>
      </c>
      <c r="F2090">
        <v>2</v>
      </c>
      <c r="G2090" s="1">
        <f t="shared" si="353"/>
        <v>200</v>
      </c>
      <c r="H2090">
        <v>1</v>
      </c>
      <c r="I2090">
        <v>0</v>
      </c>
      <c r="J2090">
        <v>0</v>
      </c>
      <c r="K2090">
        <v>1</v>
      </c>
      <c r="L2090" s="1">
        <f t="shared" si="354"/>
        <v>3.3333333333333333E-2</v>
      </c>
      <c r="M2090">
        <v>2</v>
      </c>
      <c r="N2090" s="1">
        <f t="shared" si="355"/>
        <v>3.3333333333333335</v>
      </c>
      <c r="O2090">
        <v>1</v>
      </c>
      <c r="P2090">
        <v>0</v>
      </c>
      <c r="Q2090">
        <v>1</v>
      </c>
      <c r="R2090">
        <v>0</v>
      </c>
      <c r="S2090" s="1">
        <f t="shared" si="356"/>
        <v>0.14285714285714285</v>
      </c>
      <c r="T2090">
        <v>2</v>
      </c>
      <c r="U2090" s="1">
        <f t="shared" si="357"/>
        <v>14.285714285714285</v>
      </c>
      <c r="V2090">
        <v>1</v>
      </c>
      <c r="W2090">
        <v>0</v>
      </c>
      <c r="X2090">
        <v>1</v>
      </c>
      <c r="Y2090">
        <v>0</v>
      </c>
      <c r="Z2090" s="1">
        <f t="shared" si="358"/>
        <v>0.14285714285714285</v>
      </c>
      <c r="AA2090">
        <v>5</v>
      </c>
      <c r="AB2090" s="1">
        <f t="shared" si="359"/>
        <v>35.714285714285708</v>
      </c>
      <c r="AC2090">
        <v>1</v>
      </c>
      <c r="AD2090">
        <v>0</v>
      </c>
      <c r="AE2090">
        <v>1</v>
      </c>
      <c r="AF2090">
        <v>0</v>
      </c>
      <c r="AG2090" s="1">
        <f t="shared" si="360"/>
        <v>0.14285714285714285</v>
      </c>
      <c r="AH2090">
        <v>1.5</v>
      </c>
      <c r="AI2090" s="1">
        <f t="shared" si="361"/>
        <v>12.857142857142856</v>
      </c>
      <c r="AK2090">
        <f t="shared" si="362"/>
        <v>266.19047619047615</v>
      </c>
    </row>
    <row r="2091" spans="1:37" x14ac:dyDescent="0.25">
      <c r="A2091">
        <v>1</v>
      </c>
      <c r="B2091">
        <v>2</v>
      </c>
      <c r="C2091">
        <v>0</v>
      </c>
      <c r="D2091">
        <v>0</v>
      </c>
      <c r="E2091" s="1">
        <f t="shared" si="352"/>
        <v>2</v>
      </c>
      <c r="F2091">
        <v>0.5</v>
      </c>
      <c r="G2091" s="1">
        <f t="shared" si="353"/>
        <v>50</v>
      </c>
      <c r="H2091">
        <v>2</v>
      </c>
      <c r="I2091">
        <v>0</v>
      </c>
      <c r="J2091">
        <v>0</v>
      </c>
      <c r="K2091">
        <v>0</v>
      </c>
      <c r="L2091" s="1">
        <f t="shared" si="354"/>
        <v>0</v>
      </c>
      <c r="M2091">
        <v>0</v>
      </c>
      <c r="N2091" s="1">
        <f t="shared" si="355"/>
        <v>0</v>
      </c>
      <c r="O2091">
        <v>1</v>
      </c>
      <c r="P2091">
        <v>0</v>
      </c>
      <c r="Q2091">
        <v>2</v>
      </c>
      <c r="R2091">
        <v>0</v>
      </c>
      <c r="S2091" s="1">
        <f t="shared" si="356"/>
        <v>0.2857142857142857</v>
      </c>
      <c r="T2091">
        <v>5</v>
      </c>
      <c r="U2091" s="1">
        <f t="shared" si="357"/>
        <v>71.428571428571416</v>
      </c>
      <c r="V2091">
        <v>1</v>
      </c>
      <c r="W2091">
        <v>0</v>
      </c>
      <c r="X2091">
        <v>3</v>
      </c>
      <c r="Y2091">
        <v>0</v>
      </c>
      <c r="Z2091" s="1">
        <f t="shared" si="358"/>
        <v>0.42857142857142855</v>
      </c>
      <c r="AA2091">
        <v>2</v>
      </c>
      <c r="AB2091" s="1">
        <f t="shared" si="359"/>
        <v>42.857142857142854</v>
      </c>
      <c r="AC2091">
        <v>1</v>
      </c>
      <c r="AD2091">
        <v>1</v>
      </c>
      <c r="AE2091">
        <v>0</v>
      </c>
      <c r="AF2091">
        <v>0</v>
      </c>
      <c r="AG2091" s="1">
        <f t="shared" si="360"/>
        <v>1</v>
      </c>
      <c r="AH2091">
        <v>2</v>
      </c>
      <c r="AI2091" s="1">
        <f t="shared" si="361"/>
        <v>120</v>
      </c>
      <c r="AK2091">
        <f t="shared" si="362"/>
        <v>284.28571428571428</v>
      </c>
    </row>
    <row r="2092" spans="1:37" x14ac:dyDescent="0.25">
      <c r="A2092">
        <v>1</v>
      </c>
      <c r="B2092">
        <v>0</v>
      </c>
      <c r="C2092">
        <v>2</v>
      </c>
      <c r="D2092">
        <v>0</v>
      </c>
      <c r="E2092" s="1">
        <f t="shared" si="352"/>
        <v>0.2857142857142857</v>
      </c>
      <c r="F2092">
        <v>3</v>
      </c>
      <c r="G2092" s="1">
        <f t="shared" si="353"/>
        <v>42.857142857142854</v>
      </c>
      <c r="H2092">
        <v>1</v>
      </c>
      <c r="I2092">
        <v>0</v>
      </c>
      <c r="J2092">
        <v>1</v>
      </c>
      <c r="K2092">
        <v>0</v>
      </c>
      <c r="L2092" s="1">
        <f t="shared" si="354"/>
        <v>0.14285714285714285</v>
      </c>
      <c r="M2092">
        <v>3</v>
      </c>
      <c r="N2092" s="1">
        <f t="shared" si="355"/>
        <v>21.428571428571427</v>
      </c>
      <c r="O2092">
        <v>1</v>
      </c>
      <c r="P2092">
        <v>0</v>
      </c>
      <c r="Q2092">
        <v>1</v>
      </c>
      <c r="R2092">
        <v>0</v>
      </c>
      <c r="S2092" s="1">
        <f t="shared" si="356"/>
        <v>0.14285714285714285</v>
      </c>
      <c r="T2092">
        <v>0</v>
      </c>
      <c r="U2092" s="1">
        <f t="shared" si="357"/>
        <v>0</v>
      </c>
      <c r="V2092">
        <v>1</v>
      </c>
      <c r="W2092">
        <v>0</v>
      </c>
      <c r="X2092">
        <v>2</v>
      </c>
      <c r="Y2092">
        <v>0</v>
      </c>
      <c r="Z2092" s="1">
        <f t="shared" si="358"/>
        <v>0.2857142857142857</v>
      </c>
      <c r="AA2092">
        <v>5</v>
      </c>
      <c r="AB2092" s="1">
        <f t="shared" si="359"/>
        <v>71.428571428571416</v>
      </c>
      <c r="AC2092">
        <v>1</v>
      </c>
      <c r="AD2092">
        <v>0</v>
      </c>
      <c r="AE2092">
        <v>3</v>
      </c>
      <c r="AF2092">
        <v>0</v>
      </c>
      <c r="AG2092" s="1">
        <f t="shared" si="360"/>
        <v>0.42857142857142855</v>
      </c>
      <c r="AH2092">
        <v>2</v>
      </c>
      <c r="AI2092" s="1">
        <f t="shared" si="361"/>
        <v>51.428571428571423</v>
      </c>
      <c r="AK2092">
        <f t="shared" si="362"/>
        <v>187.14285714285711</v>
      </c>
    </row>
    <row r="2093" spans="1:37" x14ac:dyDescent="0.25">
      <c r="A2093">
        <v>1</v>
      </c>
      <c r="B2093">
        <v>0</v>
      </c>
      <c r="C2093">
        <v>4</v>
      </c>
      <c r="D2093">
        <v>0</v>
      </c>
      <c r="E2093" s="1">
        <f t="shared" si="352"/>
        <v>0.5714285714285714</v>
      </c>
      <c r="F2093">
        <v>2</v>
      </c>
      <c r="G2093" s="1">
        <f t="shared" si="353"/>
        <v>57.142857142857139</v>
      </c>
      <c r="H2093">
        <v>1</v>
      </c>
      <c r="I2093">
        <v>0</v>
      </c>
      <c r="J2093">
        <v>0</v>
      </c>
      <c r="K2093">
        <v>1</v>
      </c>
      <c r="L2093" s="1">
        <f t="shared" si="354"/>
        <v>3.3333333333333333E-2</v>
      </c>
      <c r="M2093">
        <v>2</v>
      </c>
      <c r="N2093" s="1">
        <f t="shared" si="355"/>
        <v>3.3333333333333335</v>
      </c>
      <c r="O2093">
        <v>1</v>
      </c>
      <c r="P2093">
        <v>0</v>
      </c>
      <c r="Q2093">
        <v>0</v>
      </c>
      <c r="R2093">
        <v>1</v>
      </c>
      <c r="S2093" s="1">
        <f t="shared" si="356"/>
        <v>3.3333333333333333E-2</v>
      </c>
      <c r="T2093">
        <v>2</v>
      </c>
      <c r="U2093" s="1">
        <f t="shared" si="357"/>
        <v>3.3333333333333335</v>
      </c>
      <c r="V2093">
        <v>1</v>
      </c>
      <c r="W2093">
        <v>0</v>
      </c>
      <c r="X2093">
        <v>0</v>
      </c>
      <c r="Y2093">
        <v>3</v>
      </c>
      <c r="Z2093" s="1">
        <f t="shared" si="358"/>
        <v>0.1</v>
      </c>
      <c r="AA2093">
        <v>4</v>
      </c>
      <c r="AB2093" s="1">
        <f t="shared" si="359"/>
        <v>20</v>
      </c>
      <c r="AC2093">
        <v>1</v>
      </c>
      <c r="AD2093">
        <v>0</v>
      </c>
      <c r="AE2093">
        <v>1</v>
      </c>
      <c r="AF2093">
        <v>0</v>
      </c>
      <c r="AG2093" s="1">
        <f t="shared" si="360"/>
        <v>0.14285714285714285</v>
      </c>
      <c r="AH2093">
        <v>1</v>
      </c>
      <c r="AI2093" s="1">
        <f t="shared" si="361"/>
        <v>8.5714285714285712</v>
      </c>
      <c r="AK2093">
        <f t="shared" si="362"/>
        <v>92.38095238095238</v>
      </c>
    </row>
    <row r="2094" spans="1:37" x14ac:dyDescent="0.25">
      <c r="A2094">
        <v>1</v>
      </c>
      <c r="B2094">
        <v>1</v>
      </c>
      <c r="C2094">
        <v>0</v>
      </c>
      <c r="D2094">
        <v>0</v>
      </c>
      <c r="E2094" s="1">
        <f t="shared" si="352"/>
        <v>1</v>
      </c>
      <c r="F2094">
        <v>0.2</v>
      </c>
      <c r="G2094" s="1">
        <f t="shared" si="353"/>
        <v>10</v>
      </c>
      <c r="H2094">
        <v>2</v>
      </c>
      <c r="I2094">
        <v>0</v>
      </c>
      <c r="J2094">
        <v>0</v>
      </c>
      <c r="K2094">
        <v>0</v>
      </c>
      <c r="L2094" s="1">
        <f t="shared" si="354"/>
        <v>0</v>
      </c>
      <c r="M2094">
        <v>0</v>
      </c>
      <c r="N2094" s="1">
        <f t="shared" si="355"/>
        <v>0</v>
      </c>
      <c r="O2094">
        <v>2</v>
      </c>
      <c r="P2094">
        <v>0</v>
      </c>
      <c r="Q2094">
        <v>0</v>
      </c>
      <c r="R2094">
        <v>0</v>
      </c>
      <c r="S2094" s="1">
        <f t="shared" si="356"/>
        <v>0</v>
      </c>
      <c r="T2094">
        <v>0</v>
      </c>
      <c r="U2094" s="1">
        <f t="shared" si="357"/>
        <v>0</v>
      </c>
      <c r="V2094">
        <v>1</v>
      </c>
      <c r="W2094">
        <v>0</v>
      </c>
      <c r="X2094">
        <v>1</v>
      </c>
      <c r="Y2094">
        <v>0</v>
      </c>
      <c r="Z2094" s="1">
        <f t="shared" si="358"/>
        <v>0.14285714285714285</v>
      </c>
      <c r="AA2094">
        <v>2</v>
      </c>
      <c r="AB2094" s="1">
        <f t="shared" si="359"/>
        <v>14.285714285714285</v>
      </c>
      <c r="AC2094">
        <v>2</v>
      </c>
      <c r="AD2094">
        <v>0</v>
      </c>
      <c r="AE2094">
        <v>0</v>
      </c>
      <c r="AF2094">
        <v>0</v>
      </c>
      <c r="AG2094" s="1">
        <f t="shared" si="360"/>
        <v>0</v>
      </c>
      <c r="AH2094">
        <v>0</v>
      </c>
      <c r="AI2094" s="1">
        <f t="shared" si="361"/>
        <v>0</v>
      </c>
      <c r="AK2094">
        <f t="shared" si="362"/>
        <v>24.285714285714285</v>
      </c>
    </row>
    <row r="2095" spans="1:37" x14ac:dyDescent="0.25">
      <c r="A2095">
        <v>1</v>
      </c>
      <c r="B2095">
        <v>2</v>
      </c>
      <c r="C2095">
        <v>0</v>
      </c>
      <c r="D2095">
        <v>0</v>
      </c>
      <c r="E2095" s="1">
        <f t="shared" si="352"/>
        <v>2</v>
      </c>
      <c r="F2095">
        <v>1</v>
      </c>
      <c r="G2095" s="1">
        <f t="shared" si="353"/>
        <v>100</v>
      </c>
      <c r="H2095">
        <v>1</v>
      </c>
      <c r="I2095">
        <v>0</v>
      </c>
      <c r="J2095">
        <v>0</v>
      </c>
      <c r="K2095">
        <v>1</v>
      </c>
      <c r="L2095" s="1">
        <f t="shared" si="354"/>
        <v>3.3333333333333333E-2</v>
      </c>
      <c r="M2095">
        <v>1</v>
      </c>
      <c r="N2095" s="1">
        <f t="shared" si="355"/>
        <v>1.6666666666666667</v>
      </c>
      <c r="O2095">
        <v>1</v>
      </c>
      <c r="P2095">
        <v>0</v>
      </c>
      <c r="Q2095">
        <v>1</v>
      </c>
      <c r="R2095">
        <v>0</v>
      </c>
      <c r="S2095" s="1">
        <f t="shared" si="356"/>
        <v>0.14285714285714285</v>
      </c>
      <c r="T2095">
        <v>1</v>
      </c>
      <c r="U2095" s="1">
        <f t="shared" si="357"/>
        <v>7.1428571428571423</v>
      </c>
      <c r="V2095">
        <v>1</v>
      </c>
      <c r="W2095">
        <v>0</v>
      </c>
      <c r="X2095">
        <v>0</v>
      </c>
      <c r="Y2095">
        <v>1</v>
      </c>
      <c r="Z2095" s="1">
        <f t="shared" si="358"/>
        <v>3.3333333333333333E-2</v>
      </c>
      <c r="AA2095">
        <v>1</v>
      </c>
      <c r="AB2095" s="1">
        <f t="shared" si="359"/>
        <v>1.6666666666666667</v>
      </c>
      <c r="AC2095">
        <v>1</v>
      </c>
      <c r="AD2095">
        <v>1</v>
      </c>
      <c r="AE2095">
        <v>0</v>
      </c>
      <c r="AF2095">
        <v>0</v>
      </c>
      <c r="AG2095" s="1">
        <f t="shared" si="360"/>
        <v>1</v>
      </c>
      <c r="AH2095">
        <v>1</v>
      </c>
      <c r="AI2095" s="1">
        <f t="shared" si="361"/>
        <v>60</v>
      </c>
      <c r="AK2095">
        <f t="shared" si="362"/>
        <v>170.47619047619048</v>
      </c>
    </row>
    <row r="2096" spans="1:37" x14ac:dyDescent="0.25">
      <c r="A2096">
        <v>1</v>
      </c>
      <c r="B2096">
        <v>2</v>
      </c>
      <c r="C2096">
        <v>0</v>
      </c>
      <c r="D2096">
        <v>0</v>
      </c>
      <c r="E2096" s="1">
        <f t="shared" si="352"/>
        <v>2</v>
      </c>
      <c r="F2096">
        <v>2</v>
      </c>
      <c r="G2096" s="1">
        <f t="shared" si="353"/>
        <v>200</v>
      </c>
      <c r="H2096">
        <v>2</v>
      </c>
      <c r="I2096">
        <v>0</v>
      </c>
      <c r="J2096">
        <v>0</v>
      </c>
      <c r="K2096">
        <v>0</v>
      </c>
      <c r="L2096" s="1">
        <f t="shared" si="354"/>
        <v>0</v>
      </c>
      <c r="M2096">
        <v>0</v>
      </c>
      <c r="N2096" s="1">
        <f t="shared" si="355"/>
        <v>0</v>
      </c>
      <c r="O2096">
        <v>1</v>
      </c>
      <c r="P2096">
        <v>0</v>
      </c>
      <c r="Q2096">
        <v>2</v>
      </c>
      <c r="R2096">
        <v>0</v>
      </c>
      <c r="S2096" s="1">
        <f t="shared" si="356"/>
        <v>0.2857142857142857</v>
      </c>
      <c r="T2096">
        <v>4</v>
      </c>
      <c r="U2096" s="1">
        <f t="shared" si="357"/>
        <v>57.142857142857139</v>
      </c>
      <c r="V2096">
        <v>1</v>
      </c>
      <c r="W2096">
        <v>2</v>
      </c>
      <c r="X2096">
        <v>0</v>
      </c>
      <c r="Y2096">
        <v>0</v>
      </c>
      <c r="Z2096" s="1">
        <f t="shared" si="358"/>
        <v>2</v>
      </c>
      <c r="AA2096">
        <v>3</v>
      </c>
      <c r="AB2096" s="1">
        <f t="shared" si="359"/>
        <v>300</v>
      </c>
      <c r="AC2096">
        <v>1</v>
      </c>
      <c r="AD2096">
        <v>0</v>
      </c>
      <c r="AE2096">
        <v>1</v>
      </c>
      <c r="AF2096">
        <v>0</v>
      </c>
      <c r="AG2096" s="1">
        <f t="shared" si="360"/>
        <v>0.14285714285714285</v>
      </c>
      <c r="AH2096">
        <v>1</v>
      </c>
      <c r="AI2096" s="1">
        <f t="shared" si="361"/>
        <v>8.5714285714285712</v>
      </c>
      <c r="AK2096">
        <f t="shared" si="362"/>
        <v>565.71428571428567</v>
      </c>
    </row>
    <row r="2097" spans="1:37" x14ac:dyDescent="0.25">
      <c r="A2097">
        <v>1</v>
      </c>
      <c r="B2097">
        <v>1</v>
      </c>
      <c r="C2097">
        <v>0</v>
      </c>
      <c r="D2097">
        <v>0</v>
      </c>
      <c r="E2097" s="1">
        <f t="shared" si="352"/>
        <v>1</v>
      </c>
      <c r="F2097">
        <v>2</v>
      </c>
      <c r="G2097" s="1">
        <f t="shared" si="353"/>
        <v>100</v>
      </c>
      <c r="H2097">
        <v>1</v>
      </c>
      <c r="I2097">
        <v>0</v>
      </c>
      <c r="J2097">
        <v>1</v>
      </c>
      <c r="K2097">
        <v>0</v>
      </c>
      <c r="L2097" s="1">
        <f t="shared" si="354"/>
        <v>0.14285714285714285</v>
      </c>
      <c r="M2097">
        <v>2</v>
      </c>
      <c r="N2097" s="1">
        <f t="shared" si="355"/>
        <v>14.285714285714285</v>
      </c>
      <c r="O2097">
        <v>1</v>
      </c>
      <c r="P2097">
        <v>0</v>
      </c>
      <c r="Q2097">
        <v>1</v>
      </c>
      <c r="R2097">
        <v>0</v>
      </c>
      <c r="S2097" s="1">
        <f t="shared" si="356"/>
        <v>0.14285714285714285</v>
      </c>
      <c r="T2097">
        <v>3</v>
      </c>
      <c r="U2097" s="1">
        <f t="shared" si="357"/>
        <v>21.428571428571427</v>
      </c>
      <c r="V2097">
        <v>1</v>
      </c>
      <c r="W2097">
        <v>0</v>
      </c>
      <c r="X2097">
        <v>4</v>
      </c>
      <c r="Y2097">
        <v>0</v>
      </c>
      <c r="Z2097" s="1">
        <f t="shared" si="358"/>
        <v>0.5714285714285714</v>
      </c>
      <c r="AA2097">
        <v>3</v>
      </c>
      <c r="AB2097" s="1">
        <f t="shared" si="359"/>
        <v>85.714285714285708</v>
      </c>
      <c r="AC2097">
        <v>1</v>
      </c>
      <c r="AD2097">
        <v>0</v>
      </c>
      <c r="AE2097">
        <v>3</v>
      </c>
      <c r="AF2097">
        <v>0</v>
      </c>
      <c r="AG2097" s="1">
        <f t="shared" si="360"/>
        <v>0.42857142857142855</v>
      </c>
      <c r="AH2097">
        <v>1</v>
      </c>
      <c r="AI2097" s="1">
        <f t="shared" si="361"/>
        <v>25.714285714285712</v>
      </c>
      <c r="AK2097">
        <f t="shared" si="362"/>
        <v>247.14285714285711</v>
      </c>
    </row>
    <row r="2098" spans="1:37" x14ac:dyDescent="0.25">
      <c r="A2098">
        <v>1</v>
      </c>
      <c r="B2098">
        <v>2</v>
      </c>
      <c r="C2098">
        <v>0</v>
      </c>
      <c r="D2098">
        <v>0</v>
      </c>
      <c r="E2098" s="1">
        <f t="shared" si="352"/>
        <v>2</v>
      </c>
      <c r="F2098">
        <v>1</v>
      </c>
      <c r="G2098" s="1">
        <f t="shared" si="353"/>
        <v>100</v>
      </c>
      <c r="H2098">
        <v>1</v>
      </c>
      <c r="I2098">
        <v>0</v>
      </c>
      <c r="J2098">
        <v>1</v>
      </c>
      <c r="K2098">
        <v>0</v>
      </c>
      <c r="L2098" s="1">
        <f t="shared" si="354"/>
        <v>0.14285714285714285</v>
      </c>
      <c r="M2098">
        <v>1</v>
      </c>
      <c r="N2098" s="1">
        <f t="shared" si="355"/>
        <v>7.1428571428571423</v>
      </c>
      <c r="O2098">
        <v>1</v>
      </c>
      <c r="P2098">
        <v>0</v>
      </c>
      <c r="Q2098">
        <v>4</v>
      </c>
      <c r="R2098">
        <v>0</v>
      </c>
      <c r="S2098" s="1">
        <f t="shared" si="356"/>
        <v>0.5714285714285714</v>
      </c>
      <c r="T2098">
        <v>2</v>
      </c>
      <c r="U2098" s="1">
        <f t="shared" si="357"/>
        <v>57.142857142857139</v>
      </c>
      <c r="V2098">
        <v>1</v>
      </c>
      <c r="W2098">
        <v>0</v>
      </c>
      <c r="X2098">
        <v>3</v>
      </c>
      <c r="Y2098">
        <v>0</v>
      </c>
      <c r="Z2098" s="1">
        <f t="shared" si="358"/>
        <v>0.42857142857142855</v>
      </c>
      <c r="AA2098">
        <v>3</v>
      </c>
      <c r="AB2098" s="1">
        <f t="shared" si="359"/>
        <v>64.285714285714278</v>
      </c>
      <c r="AC2098">
        <v>1</v>
      </c>
      <c r="AD2098">
        <v>1</v>
      </c>
      <c r="AE2098">
        <v>0</v>
      </c>
      <c r="AF2098">
        <v>0</v>
      </c>
      <c r="AG2098" s="1">
        <f t="shared" si="360"/>
        <v>1</v>
      </c>
      <c r="AH2098">
        <v>1</v>
      </c>
      <c r="AI2098" s="1">
        <f t="shared" si="361"/>
        <v>60</v>
      </c>
      <c r="AK2098">
        <f t="shared" si="362"/>
        <v>288.57142857142856</v>
      </c>
    </row>
    <row r="2099" spans="1:37" x14ac:dyDescent="0.25">
      <c r="A2099">
        <v>1</v>
      </c>
      <c r="B2099">
        <v>0</v>
      </c>
      <c r="C2099">
        <v>5</v>
      </c>
      <c r="D2099">
        <v>0</v>
      </c>
      <c r="E2099" s="1">
        <f t="shared" si="352"/>
        <v>0.7142857142857143</v>
      </c>
      <c r="F2099">
        <v>1</v>
      </c>
      <c r="G2099" s="1">
        <f t="shared" si="353"/>
        <v>35.714285714285715</v>
      </c>
      <c r="H2099">
        <v>1</v>
      </c>
      <c r="I2099">
        <v>0</v>
      </c>
      <c r="J2099">
        <v>0</v>
      </c>
      <c r="K2099">
        <v>3</v>
      </c>
      <c r="L2099" s="1">
        <f t="shared" si="354"/>
        <v>0.1</v>
      </c>
      <c r="M2099">
        <v>1</v>
      </c>
      <c r="N2099" s="1">
        <f t="shared" si="355"/>
        <v>5</v>
      </c>
      <c r="O2099">
        <v>1</v>
      </c>
      <c r="P2099">
        <v>0</v>
      </c>
      <c r="Q2099">
        <v>3</v>
      </c>
      <c r="R2099">
        <v>0</v>
      </c>
      <c r="S2099" s="1">
        <f t="shared" si="356"/>
        <v>0.42857142857142855</v>
      </c>
      <c r="T2099">
        <v>2</v>
      </c>
      <c r="U2099" s="1">
        <f t="shared" si="357"/>
        <v>42.857142857142854</v>
      </c>
      <c r="V2099">
        <v>1</v>
      </c>
      <c r="W2099">
        <v>0</v>
      </c>
      <c r="X2099">
        <v>6</v>
      </c>
      <c r="Y2099">
        <v>0</v>
      </c>
      <c r="Z2099" s="1">
        <f t="shared" si="358"/>
        <v>0.8571428571428571</v>
      </c>
      <c r="AA2099">
        <v>3</v>
      </c>
      <c r="AB2099" s="1">
        <f t="shared" si="359"/>
        <v>128.57142857142856</v>
      </c>
      <c r="AC2099">
        <v>1</v>
      </c>
      <c r="AD2099">
        <v>0</v>
      </c>
      <c r="AE2099">
        <v>3</v>
      </c>
      <c r="AF2099">
        <v>0</v>
      </c>
      <c r="AG2099" s="1">
        <f t="shared" si="360"/>
        <v>0.42857142857142855</v>
      </c>
      <c r="AH2099">
        <v>1</v>
      </c>
      <c r="AI2099" s="1">
        <f t="shared" si="361"/>
        <v>25.714285714285712</v>
      </c>
      <c r="AK2099">
        <f t="shared" si="362"/>
        <v>237.85714285714286</v>
      </c>
    </row>
    <row r="2100" spans="1:37" x14ac:dyDescent="0.25">
      <c r="A2100">
        <v>1</v>
      </c>
      <c r="B2100">
        <v>2</v>
      </c>
      <c r="C2100">
        <v>0</v>
      </c>
      <c r="D2100">
        <v>0</v>
      </c>
      <c r="E2100" s="1">
        <f t="shared" si="352"/>
        <v>2</v>
      </c>
      <c r="F2100">
        <v>0.5</v>
      </c>
      <c r="G2100" s="1">
        <f t="shared" si="353"/>
        <v>50</v>
      </c>
      <c r="H2100">
        <v>1</v>
      </c>
      <c r="I2100">
        <v>0</v>
      </c>
      <c r="J2100">
        <v>0</v>
      </c>
      <c r="K2100">
        <v>2</v>
      </c>
      <c r="L2100" s="1">
        <f t="shared" si="354"/>
        <v>6.6666666666666666E-2</v>
      </c>
      <c r="M2100">
        <v>0.2</v>
      </c>
      <c r="N2100" s="1">
        <f t="shared" si="355"/>
        <v>0.66666666666666674</v>
      </c>
      <c r="O2100">
        <v>1</v>
      </c>
      <c r="P2100">
        <v>2</v>
      </c>
      <c r="Q2100">
        <v>0</v>
      </c>
      <c r="R2100">
        <v>0</v>
      </c>
      <c r="S2100" s="1">
        <f t="shared" si="356"/>
        <v>2</v>
      </c>
      <c r="T2100">
        <v>5</v>
      </c>
      <c r="U2100" s="1">
        <f t="shared" si="357"/>
        <v>500</v>
      </c>
      <c r="V2100">
        <v>1</v>
      </c>
      <c r="W2100">
        <v>0</v>
      </c>
      <c r="X2100">
        <v>1</v>
      </c>
      <c r="Y2100">
        <v>0</v>
      </c>
      <c r="Z2100" s="1">
        <f t="shared" si="358"/>
        <v>0.14285714285714285</v>
      </c>
      <c r="AA2100">
        <v>4</v>
      </c>
      <c r="AB2100" s="1">
        <f t="shared" si="359"/>
        <v>28.571428571428569</v>
      </c>
      <c r="AC2100">
        <v>1</v>
      </c>
      <c r="AD2100">
        <v>0</v>
      </c>
      <c r="AE2100">
        <v>1</v>
      </c>
      <c r="AF2100">
        <v>0</v>
      </c>
      <c r="AG2100" s="1">
        <f t="shared" si="360"/>
        <v>0.14285714285714285</v>
      </c>
      <c r="AH2100">
        <v>1</v>
      </c>
      <c r="AI2100" s="1">
        <f t="shared" si="361"/>
        <v>8.5714285714285712</v>
      </c>
      <c r="AK2100">
        <f t="shared" si="362"/>
        <v>587.80952380952374</v>
      </c>
    </row>
    <row r="2101" spans="1:37" x14ac:dyDescent="0.25">
      <c r="A2101">
        <v>1</v>
      </c>
      <c r="B2101">
        <v>1</v>
      </c>
      <c r="C2101">
        <v>0</v>
      </c>
      <c r="D2101">
        <v>0</v>
      </c>
      <c r="E2101" s="1">
        <f t="shared" si="352"/>
        <v>1</v>
      </c>
      <c r="F2101">
        <v>2</v>
      </c>
      <c r="G2101" s="1">
        <f t="shared" si="353"/>
        <v>100</v>
      </c>
      <c r="H2101">
        <v>1</v>
      </c>
      <c r="I2101">
        <v>0</v>
      </c>
      <c r="J2101">
        <v>1</v>
      </c>
      <c r="K2101">
        <v>0</v>
      </c>
      <c r="L2101" s="1">
        <f t="shared" si="354"/>
        <v>0.14285714285714285</v>
      </c>
      <c r="M2101">
        <v>2</v>
      </c>
      <c r="N2101" s="1">
        <f t="shared" si="355"/>
        <v>14.285714285714285</v>
      </c>
      <c r="O2101">
        <v>1</v>
      </c>
      <c r="P2101">
        <v>0</v>
      </c>
      <c r="Q2101">
        <v>1</v>
      </c>
      <c r="R2101">
        <v>0</v>
      </c>
      <c r="S2101" s="1">
        <f t="shared" si="356"/>
        <v>0.14285714285714285</v>
      </c>
      <c r="T2101">
        <v>3</v>
      </c>
      <c r="U2101" s="1">
        <f t="shared" si="357"/>
        <v>21.428571428571427</v>
      </c>
      <c r="V2101">
        <v>1</v>
      </c>
      <c r="W2101">
        <v>0</v>
      </c>
      <c r="X2101">
        <v>1</v>
      </c>
      <c r="Y2101">
        <v>0</v>
      </c>
      <c r="Z2101" s="1">
        <f t="shared" si="358"/>
        <v>0.14285714285714285</v>
      </c>
      <c r="AA2101">
        <v>2</v>
      </c>
      <c r="AB2101" s="1">
        <f t="shared" si="359"/>
        <v>14.285714285714285</v>
      </c>
      <c r="AC2101">
        <v>1</v>
      </c>
      <c r="AD2101">
        <v>0</v>
      </c>
      <c r="AE2101">
        <v>4</v>
      </c>
      <c r="AF2101">
        <v>0</v>
      </c>
      <c r="AG2101" s="1">
        <f t="shared" si="360"/>
        <v>0.5714285714285714</v>
      </c>
      <c r="AH2101">
        <v>1</v>
      </c>
      <c r="AI2101" s="1">
        <f t="shared" si="361"/>
        <v>34.285714285714285</v>
      </c>
      <c r="AK2101">
        <f t="shared" si="362"/>
        <v>184.28571428571428</v>
      </c>
    </row>
    <row r="2102" spans="1:37" x14ac:dyDescent="0.25">
      <c r="A2102">
        <v>1</v>
      </c>
      <c r="B2102">
        <v>0</v>
      </c>
      <c r="C2102">
        <v>3</v>
      </c>
      <c r="D2102">
        <v>0</v>
      </c>
      <c r="E2102" s="1">
        <f t="shared" si="352"/>
        <v>0.42857142857142855</v>
      </c>
      <c r="F2102">
        <v>1</v>
      </c>
      <c r="G2102" s="1">
        <f t="shared" si="353"/>
        <v>21.428571428571427</v>
      </c>
      <c r="H2102">
        <v>1</v>
      </c>
      <c r="I2102">
        <v>0</v>
      </c>
      <c r="J2102">
        <v>2</v>
      </c>
      <c r="K2102">
        <v>0</v>
      </c>
      <c r="L2102" s="1">
        <f t="shared" si="354"/>
        <v>0.2857142857142857</v>
      </c>
      <c r="M2102">
        <v>2</v>
      </c>
      <c r="N2102" s="1">
        <f t="shared" si="355"/>
        <v>28.571428571428569</v>
      </c>
      <c r="O2102">
        <v>1</v>
      </c>
      <c r="P2102">
        <v>0</v>
      </c>
      <c r="Q2102">
        <v>1</v>
      </c>
      <c r="R2102">
        <v>0</v>
      </c>
      <c r="S2102" s="1">
        <f t="shared" si="356"/>
        <v>0.14285714285714285</v>
      </c>
      <c r="T2102">
        <v>1</v>
      </c>
      <c r="U2102" s="1">
        <f t="shared" si="357"/>
        <v>7.1428571428571423</v>
      </c>
      <c r="V2102">
        <v>1</v>
      </c>
      <c r="W2102">
        <v>0</v>
      </c>
      <c r="X2102">
        <v>3</v>
      </c>
      <c r="Y2102">
        <v>0</v>
      </c>
      <c r="Z2102" s="1">
        <f t="shared" si="358"/>
        <v>0.42857142857142855</v>
      </c>
      <c r="AA2102">
        <v>1.5</v>
      </c>
      <c r="AB2102" s="1">
        <f t="shared" si="359"/>
        <v>32.142857142857139</v>
      </c>
      <c r="AC2102">
        <v>1</v>
      </c>
      <c r="AD2102">
        <v>0</v>
      </c>
      <c r="AE2102">
        <v>2</v>
      </c>
      <c r="AF2102">
        <v>0</v>
      </c>
      <c r="AG2102" s="1">
        <f t="shared" si="360"/>
        <v>0.2857142857142857</v>
      </c>
      <c r="AH2102">
        <v>1</v>
      </c>
      <c r="AI2102" s="1">
        <f t="shared" si="361"/>
        <v>17.142857142857142</v>
      </c>
      <c r="AK2102">
        <f t="shared" si="362"/>
        <v>106.42857142857142</v>
      </c>
    </row>
    <row r="2103" spans="1:37" x14ac:dyDescent="0.25">
      <c r="A2103">
        <v>1</v>
      </c>
      <c r="B2103">
        <v>2</v>
      </c>
      <c r="C2103">
        <v>0</v>
      </c>
      <c r="D2103">
        <v>0</v>
      </c>
      <c r="E2103" s="1">
        <f t="shared" si="352"/>
        <v>2</v>
      </c>
      <c r="F2103">
        <v>1.5</v>
      </c>
      <c r="G2103" s="1">
        <f t="shared" si="353"/>
        <v>150</v>
      </c>
      <c r="H2103">
        <v>2</v>
      </c>
      <c r="I2103">
        <v>0</v>
      </c>
      <c r="J2103">
        <v>0</v>
      </c>
      <c r="K2103">
        <v>0</v>
      </c>
      <c r="L2103" s="1">
        <f t="shared" si="354"/>
        <v>0</v>
      </c>
      <c r="M2103">
        <v>0</v>
      </c>
      <c r="N2103" s="1">
        <f t="shared" si="355"/>
        <v>0</v>
      </c>
      <c r="O2103">
        <v>1</v>
      </c>
      <c r="P2103">
        <v>0</v>
      </c>
      <c r="Q2103">
        <v>1</v>
      </c>
      <c r="R2103">
        <v>0</v>
      </c>
      <c r="S2103" s="1">
        <f t="shared" si="356"/>
        <v>0.14285714285714285</v>
      </c>
      <c r="T2103">
        <v>1.5</v>
      </c>
      <c r="U2103" s="1">
        <f t="shared" si="357"/>
        <v>10.714285714285714</v>
      </c>
      <c r="V2103">
        <v>1</v>
      </c>
      <c r="W2103">
        <v>1</v>
      </c>
      <c r="X2103">
        <v>0</v>
      </c>
      <c r="Y2103">
        <v>0</v>
      </c>
      <c r="Z2103" s="1">
        <f t="shared" si="358"/>
        <v>1</v>
      </c>
      <c r="AA2103">
        <v>2.5</v>
      </c>
      <c r="AB2103" s="1">
        <f t="shared" si="359"/>
        <v>125</v>
      </c>
      <c r="AC2103">
        <v>1</v>
      </c>
      <c r="AD2103">
        <v>0</v>
      </c>
      <c r="AE2103">
        <v>3</v>
      </c>
      <c r="AF2103">
        <v>0</v>
      </c>
      <c r="AG2103" s="1">
        <f t="shared" si="360"/>
        <v>0.42857142857142855</v>
      </c>
      <c r="AH2103">
        <v>1</v>
      </c>
      <c r="AI2103" s="1">
        <f t="shared" si="361"/>
        <v>25.714285714285712</v>
      </c>
      <c r="AK2103">
        <f t="shared" si="362"/>
        <v>311.42857142857144</v>
      </c>
    </row>
    <row r="2104" spans="1:37" x14ac:dyDescent="0.25">
      <c r="A2104">
        <v>1</v>
      </c>
      <c r="B2104">
        <v>0</v>
      </c>
      <c r="C2104">
        <v>3</v>
      </c>
      <c r="D2104">
        <v>0</v>
      </c>
      <c r="E2104" s="1">
        <f t="shared" si="352"/>
        <v>0.42857142857142855</v>
      </c>
      <c r="F2104">
        <v>0.3</v>
      </c>
      <c r="G2104" s="1">
        <f t="shared" si="353"/>
        <v>6.4285714285714279</v>
      </c>
      <c r="H2104">
        <v>2</v>
      </c>
      <c r="I2104">
        <v>0</v>
      </c>
      <c r="J2104">
        <v>0</v>
      </c>
      <c r="K2104">
        <v>0</v>
      </c>
      <c r="L2104" s="1">
        <f t="shared" si="354"/>
        <v>0</v>
      </c>
      <c r="M2104">
        <v>0</v>
      </c>
      <c r="N2104" s="1">
        <f t="shared" si="355"/>
        <v>0</v>
      </c>
      <c r="O2104">
        <v>1</v>
      </c>
      <c r="P2104">
        <v>0</v>
      </c>
      <c r="Q2104">
        <v>3</v>
      </c>
      <c r="R2104">
        <v>0</v>
      </c>
      <c r="S2104" s="1">
        <f t="shared" si="356"/>
        <v>0.42857142857142855</v>
      </c>
      <c r="T2104">
        <v>1</v>
      </c>
      <c r="U2104" s="1">
        <f t="shared" si="357"/>
        <v>21.428571428571427</v>
      </c>
      <c r="V2104">
        <v>1</v>
      </c>
      <c r="W2104">
        <v>0</v>
      </c>
      <c r="X2104">
        <v>4</v>
      </c>
      <c r="Y2104">
        <v>0</v>
      </c>
      <c r="Z2104" s="1">
        <f t="shared" si="358"/>
        <v>0.5714285714285714</v>
      </c>
      <c r="AA2104">
        <v>3</v>
      </c>
      <c r="AB2104" s="1">
        <f t="shared" si="359"/>
        <v>85.714285714285708</v>
      </c>
      <c r="AC2104">
        <v>1</v>
      </c>
      <c r="AD2104">
        <v>0</v>
      </c>
      <c r="AE2104">
        <v>3</v>
      </c>
      <c r="AF2104">
        <v>0</v>
      </c>
      <c r="AG2104" s="1">
        <f t="shared" si="360"/>
        <v>0.42857142857142855</v>
      </c>
      <c r="AH2104">
        <v>1</v>
      </c>
      <c r="AI2104" s="1">
        <f t="shared" si="361"/>
        <v>25.714285714285712</v>
      </c>
      <c r="AK2104">
        <f t="shared" si="362"/>
        <v>139.28571428571425</v>
      </c>
    </row>
    <row r="2105" spans="1:37" x14ac:dyDescent="0.25">
      <c r="A2105">
        <v>1</v>
      </c>
      <c r="B2105">
        <v>2</v>
      </c>
      <c r="C2105">
        <v>0</v>
      </c>
      <c r="D2105">
        <v>0</v>
      </c>
      <c r="E2105" s="1">
        <f t="shared" si="352"/>
        <v>2</v>
      </c>
      <c r="F2105">
        <v>5</v>
      </c>
      <c r="G2105" s="1">
        <f t="shared" si="353"/>
        <v>500</v>
      </c>
      <c r="H2105">
        <v>1</v>
      </c>
      <c r="I2105">
        <v>0</v>
      </c>
      <c r="J2105">
        <v>0</v>
      </c>
      <c r="K2105">
        <v>2</v>
      </c>
      <c r="L2105" s="1">
        <f t="shared" si="354"/>
        <v>6.6666666666666666E-2</v>
      </c>
      <c r="M2105">
        <v>2</v>
      </c>
      <c r="N2105" s="1">
        <f t="shared" si="355"/>
        <v>6.666666666666667</v>
      </c>
      <c r="O2105">
        <v>1</v>
      </c>
      <c r="P2105">
        <v>0</v>
      </c>
      <c r="Q2105">
        <v>1</v>
      </c>
      <c r="R2105">
        <v>0</v>
      </c>
      <c r="S2105" s="1">
        <f t="shared" si="356"/>
        <v>0.14285714285714285</v>
      </c>
      <c r="T2105">
        <v>6</v>
      </c>
      <c r="U2105" s="1">
        <f t="shared" si="357"/>
        <v>42.857142857142854</v>
      </c>
      <c r="V2105">
        <v>1</v>
      </c>
      <c r="W2105">
        <v>0</v>
      </c>
      <c r="X2105">
        <v>2</v>
      </c>
      <c r="Y2105">
        <v>0</v>
      </c>
      <c r="Z2105" s="1">
        <f t="shared" si="358"/>
        <v>0.2857142857142857</v>
      </c>
      <c r="AA2105">
        <v>3</v>
      </c>
      <c r="AB2105" s="1">
        <f t="shared" si="359"/>
        <v>42.857142857142854</v>
      </c>
      <c r="AC2105">
        <v>1</v>
      </c>
      <c r="AD2105">
        <v>0</v>
      </c>
      <c r="AE2105">
        <v>1</v>
      </c>
      <c r="AF2105">
        <v>0</v>
      </c>
      <c r="AG2105" s="1">
        <f t="shared" si="360"/>
        <v>0.14285714285714285</v>
      </c>
      <c r="AH2105">
        <v>3</v>
      </c>
      <c r="AI2105" s="1">
        <f t="shared" si="361"/>
        <v>25.714285714285712</v>
      </c>
      <c r="AK2105">
        <f t="shared" si="362"/>
        <v>618.09523809523807</v>
      </c>
    </row>
    <row r="2106" spans="1:37" x14ac:dyDescent="0.25">
      <c r="A2106">
        <v>1</v>
      </c>
      <c r="B2106">
        <v>0</v>
      </c>
      <c r="C2106">
        <v>3</v>
      </c>
      <c r="D2106">
        <v>0</v>
      </c>
      <c r="E2106" s="1">
        <f t="shared" si="352"/>
        <v>0.42857142857142855</v>
      </c>
      <c r="F2106">
        <v>1</v>
      </c>
      <c r="G2106" s="1">
        <f t="shared" si="353"/>
        <v>21.428571428571427</v>
      </c>
      <c r="H2106">
        <v>2</v>
      </c>
      <c r="I2106">
        <v>0</v>
      </c>
      <c r="J2106">
        <v>0</v>
      </c>
      <c r="K2106">
        <v>0</v>
      </c>
      <c r="L2106" s="1">
        <f t="shared" si="354"/>
        <v>0</v>
      </c>
      <c r="M2106">
        <v>0</v>
      </c>
      <c r="N2106" s="1">
        <f t="shared" si="355"/>
        <v>0</v>
      </c>
      <c r="O2106">
        <v>2</v>
      </c>
      <c r="P2106">
        <v>0</v>
      </c>
      <c r="Q2106">
        <v>0</v>
      </c>
      <c r="R2106">
        <v>0</v>
      </c>
      <c r="S2106" s="1">
        <f t="shared" si="356"/>
        <v>0</v>
      </c>
      <c r="T2106">
        <v>0</v>
      </c>
      <c r="U2106" s="1">
        <f t="shared" si="357"/>
        <v>0</v>
      </c>
      <c r="V2106">
        <v>1</v>
      </c>
      <c r="W2106">
        <v>0</v>
      </c>
      <c r="X2106">
        <v>2</v>
      </c>
      <c r="Y2106">
        <v>0</v>
      </c>
      <c r="Z2106" s="1">
        <f t="shared" si="358"/>
        <v>0.2857142857142857</v>
      </c>
      <c r="AA2106">
        <v>5</v>
      </c>
      <c r="AB2106" s="1">
        <f t="shared" si="359"/>
        <v>71.428571428571416</v>
      </c>
      <c r="AC2106">
        <v>2</v>
      </c>
      <c r="AD2106">
        <v>0</v>
      </c>
      <c r="AE2106">
        <v>0</v>
      </c>
      <c r="AF2106">
        <v>0</v>
      </c>
      <c r="AG2106" s="1">
        <f t="shared" si="360"/>
        <v>0</v>
      </c>
      <c r="AH2106">
        <v>0</v>
      </c>
      <c r="AI2106" s="1">
        <f t="shared" si="361"/>
        <v>0</v>
      </c>
      <c r="AK2106">
        <f t="shared" si="362"/>
        <v>92.857142857142847</v>
      </c>
    </row>
    <row r="2107" spans="1:37" x14ac:dyDescent="0.25">
      <c r="A2107">
        <v>1</v>
      </c>
      <c r="B2107">
        <v>1</v>
      </c>
      <c r="C2107">
        <v>0</v>
      </c>
      <c r="D2107">
        <v>0</v>
      </c>
      <c r="E2107" s="1">
        <f t="shared" si="352"/>
        <v>1</v>
      </c>
      <c r="F2107">
        <v>1.8</v>
      </c>
      <c r="G2107" s="1">
        <f t="shared" si="353"/>
        <v>90</v>
      </c>
      <c r="H2107">
        <v>2</v>
      </c>
      <c r="I2107">
        <v>0</v>
      </c>
      <c r="J2107">
        <v>0</v>
      </c>
      <c r="K2107">
        <v>0</v>
      </c>
      <c r="L2107" s="1">
        <f t="shared" si="354"/>
        <v>0</v>
      </c>
      <c r="M2107">
        <v>0</v>
      </c>
      <c r="N2107" s="1">
        <f t="shared" si="355"/>
        <v>0</v>
      </c>
      <c r="O2107">
        <v>1</v>
      </c>
      <c r="P2107">
        <v>0</v>
      </c>
      <c r="Q2107">
        <v>1</v>
      </c>
      <c r="R2107">
        <v>0</v>
      </c>
      <c r="S2107" s="1">
        <f t="shared" si="356"/>
        <v>0.14285714285714285</v>
      </c>
      <c r="T2107">
        <v>5</v>
      </c>
      <c r="U2107" s="1">
        <f t="shared" si="357"/>
        <v>35.714285714285708</v>
      </c>
      <c r="V2107">
        <v>1</v>
      </c>
      <c r="W2107">
        <v>1</v>
      </c>
      <c r="X2107">
        <v>0</v>
      </c>
      <c r="Y2107">
        <v>0</v>
      </c>
      <c r="Z2107" s="1">
        <f t="shared" si="358"/>
        <v>1</v>
      </c>
      <c r="AA2107">
        <v>3</v>
      </c>
      <c r="AB2107" s="1">
        <f t="shared" si="359"/>
        <v>150</v>
      </c>
      <c r="AC2107">
        <v>1</v>
      </c>
      <c r="AD2107">
        <v>0</v>
      </c>
      <c r="AE2107">
        <v>3</v>
      </c>
      <c r="AF2107">
        <v>0</v>
      </c>
      <c r="AG2107" s="1">
        <f t="shared" si="360"/>
        <v>0.42857142857142855</v>
      </c>
      <c r="AH2107">
        <v>1</v>
      </c>
      <c r="AI2107" s="1">
        <f t="shared" si="361"/>
        <v>25.714285714285712</v>
      </c>
      <c r="AK2107">
        <f t="shared" si="362"/>
        <v>301.42857142857144</v>
      </c>
    </row>
    <row r="2108" spans="1:37" x14ac:dyDescent="0.25">
      <c r="A2108">
        <v>1</v>
      </c>
      <c r="B2108">
        <v>1</v>
      </c>
      <c r="C2108">
        <v>0</v>
      </c>
      <c r="D2108">
        <v>0</v>
      </c>
      <c r="E2108" s="1">
        <f t="shared" si="352"/>
        <v>1</v>
      </c>
      <c r="F2108">
        <v>1.5</v>
      </c>
      <c r="G2108" s="1">
        <f t="shared" si="353"/>
        <v>75</v>
      </c>
      <c r="H2108">
        <v>1</v>
      </c>
      <c r="I2108">
        <v>0</v>
      </c>
      <c r="J2108">
        <v>1</v>
      </c>
      <c r="K2108">
        <v>0</v>
      </c>
      <c r="L2108" s="1">
        <f t="shared" si="354"/>
        <v>0.14285714285714285</v>
      </c>
      <c r="M2108">
        <v>1.5</v>
      </c>
      <c r="N2108" s="1">
        <f t="shared" si="355"/>
        <v>10.714285714285714</v>
      </c>
      <c r="O2108">
        <v>1</v>
      </c>
      <c r="P2108">
        <v>0</v>
      </c>
      <c r="Q2108">
        <v>1</v>
      </c>
      <c r="R2108">
        <v>0</v>
      </c>
      <c r="S2108" s="1">
        <f t="shared" si="356"/>
        <v>0.14285714285714285</v>
      </c>
      <c r="T2108">
        <v>1.5</v>
      </c>
      <c r="U2108" s="1">
        <f t="shared" si="357"/>
        <v>10.714285714285714</v>
      </c>
      <c r="V2108">
        <v>1</v>
      </c>
      <c r="W2108">
        <v>0</v>
      </c>
      <c r="X2108">
        <v>3</v>
      </c>
      <c r="Y2108">
        <v>0</v>
      </c>
      <c r="Z2108" s="1">
        <f t="shared" si="358"/>
        <v>0.42857142857142855</v>
      </c>
      <c r="AA2108">
        <v>1</v>
      </c>
      <c r="AB2108" s="1">
        <f t="shared" si="359"/>
        <v>21.428571428571427</v>
      </c>
      <c r="AC2108">
        <v>1</v>
      </c>
      <c r="AD2108">
        <v>0</v>
      </c>
      <c r="AE2108">
        <v>2</v>
      </c>
      <c r="AF2108">
        <v>0</v>
      </c>
      <c r="AG2108" s="1">
        <f t="shared" si="360"/>
        <v>0.2857142857142857</v>
      </c>
      <c r="AH2108">
        <v>2</v>
      </c>
      <c r="AI2108" s="1">
        <f t="shared" si="361"/>
        <v>34.285714285714285</v>
      </c>
      <c r="AK2108">
        <f t="shared" si="362"/>
        <v>152.14285714285711</v>
      </c>
    </row>
    <row r="2109" spans="1:37" x14ac:dyDescent="0.25">
      <c r="A2109">
        <v>1</v>
      </c>
      <c r="B2109">
        <v>2</v>
      </c>
      <c r="C2109">
        <v>0</v>
      </c>
      <c r="D2109">
        <v>0</v>
      </c>
      <c r="E2109" s="1">
        <f t="shared" si="352"/>
        <v>2</v>
      </c>
      <c r="F2109">
        <v>2</v>
      </c>
      <c r="G2109" s="1">
        <f t="shared" si="353"/>
        <v>200</v>
      </c>
      <c r="H2109">
        <v>1</v>
      </c>
      <c r="I2109">
        <v>0</v>
      </c>
      <c r="J2109">
        <v>0</v>
      </c>
      <c r="K2109">
        <v>3</v>
      </c>
      <c r="L2109" s="1">
        <f t="shared" si="354"/>
        <v>0.1</v>
      </c>
      <c r="M2109">
        <v>1.5</v>
      </c>
      <c r="N2109" s="1">
        <f t="shared" si="355"/>
        <v>7.5000000000000009</v>
      </c>
      <c r="O2109">
        <v>1</v>
      </c>
      <c r="P2109">
        <v>0</v>
      </c>
      <c r="Q2109">
        <v>3</v>
      </c>
      <c r="R2109">
        <v>0</v>
      </c>
      <c r="S2109" s="1">
        <f t="shared" si="356"/>
        <v>0.42857142857142855</v>
      </c>
      <c r="T2109">
        <v>3</v>
      </c>
      <c r="U2109" s="1">
        <f t="shared" si="357"/>
        <v>64.285714285714278</v>
      </c>
      <c r="V2109">
        <v>1</v>
      </c>
      <c r="W2109">
        <v>0</v>
      </c>
      <c r="X2109">
        <v>4</v>
      </c>
      <c r="Y2109">
        <v>0</v>
      </c>
      <c r="Z2109" s="1">
        <f t="shared" si="358"/>
        <v>0.5714285714285714</v>
      </c>
      <c r="AA2109">
        <v>3</v>
      </c>
      <c r="AB2109" s="1">
        <f t="shared" si="359"/>
        <v>85.714285714285708</v>
      </c>
      <c r="AC2109">
        <v>1</v>
      </c>
      <c r="AD2109">
        <v>0</v>
      </c>
      <c r="AE2109">
        <v>5</v>
      </c>
      <c r="AF2109">
        <v>0</v>
      </c>
      <c r="AG2109" s="1">
        <f t="shared" si="360"/>
        <v>0.7142857142857143</v>
      </c>
      <c r="AH2109">
        <v>1</v>
      </c>
      <c r="AI2109" s="1">
        <f t="shared" si="361"/>
        <v>42.857142857142861</v>
      </c>
      <c r="AK2109">
        <f t="shared" si="362"/>
        <v>400.35714285714283</v>
      </c>
    </row>
    <row r="2110" spans="1:37" x14ac:dyDescent="0.25">
      <c r="A2110">
        <v>1</v>
      </c>
      <c r="B2110">
        <v>1</v>
      </c>
      <c r="C2110">
        <v>0</v>
      </c>
      <c r="D2110">
        <v>0</v>
      </c>
      <c r="E2110" s="1">
        <f t="shared" si="352"/>
        <v>1</v>
      </c>
      <c r="F2110">
        <v>1</v>
      </c>
      <c r="G2110" s="1">
        <f t="shared" si="353"/>
        <v>50</v>
      </c>
      <c r="H2110">
        <v>1</v>
      </c>
      <c r="I2110">
        <v>0</v>
      </c>
      <c r="J2110">
        <v>0</v>
      </c>
      <c r="K2110">
        <v>1</v>
      </c>
      <c r="L2110" s="1">
        <f t="shared" si="354"/>
        <v>3.3333333333333333E-2</v>
      </c>
      <c r="M2110">
        <v>2</v>
      </c>
      <c r="N2110" s="1">
        <f t="shared" si="355"/>
        <v>3.3333333333333335</v>
      </c>
      <c r="O2110">
        <v>1</v>
      </c>
      <c r="P2110">
        <v>0</v>
      </c>
      <c r="Q2110">
        <v>2</v>
      </c>
      <c r="R2110">
        <v>0</v>
      </c>
      <c r="S2110" s="1">
        <f t="shared" si="356"/>
        <v>0.2857142857142857</v>
      </c>
      <c r="T2110">
        <v>2</v>
      </c>
      <c r="U2110" s="1">
        <f t="shared" si="357"/>
        <v>28.571428571428569</v>
      </c>
      <c r="V2110">
        <v>1</v>
      </c>
      <c r="W2110">
        <v>0</v>
      </c>
      <c r="X2110">
        <v>3</v>
      </c>
      <c r="Y2110">
        <v>0</v>
      </c>
      <c r="Z2110" s="1">
        <f t="shared" si="358"/>
        <v>0.42857142857142855</v>
      </c>
      <c r="AA2110">
        <v>2</v>
      </c>
      <c r="AB2110" s="1">
        <f t="shared" si="359"/>
        <v>42.857142857142854</v>
      </c>
      <c r="AC2110">
        <v>1</v>
      </c>
      <c r="AD2110">
        <v>1</v>
      </c>
      <c r="AE2110">
        <v>0</v>
      </c>
      <c r="AF2110">
        <v>0</v>
      </c>
      <c r="AG2110" s="1">
        <f t="shared" si="360"/>
        <v>1</v>
      </c>
      <c r="AH2110">
        <v>1</v>
      </c>
      <c r="AI2110" s="1">
        <f t="shared" si="361"/>
        <v>60</v>
      </c>
      <c r="AK2110">
        <f t="shared" si="362"/>
        <v>184.76190476190479</v>
      </c>
    </row>
    <row r="2111" spans="1:37" x14ac:dyDescent="0.25">
      <c r="A2111">
        <v>1</v>
      </c>
      <c r="B2111">
        <v>2</v>
      </c>
      <c r="C2111">
        <v>0</v>
      </c>
      <c r="D2111">
        <v>0</v>
      </c>
      <c r="E2111" s="1">
        <f t="shared" si="352"/>
        <v>2</v>
      </c>
      <c r="F2111">
        <v>1</v>
      </c>
      <c r="G2111" s="1">
        <f t="shared" si="353"/>
        <v>100</v>
      </c>
      <c r="H2111">
        <v>2</v>
      </c>
      <c r="I2111">
        <v>0</v>
      </c>
      <c r="J2111">
        <v>0</v>
      </c>
      <c r="K2111">
        <v>0</v>
      </c>
      <c r="L2111" s="1">
        <f t="shared" si="354"/>
        <v>0</v>
      </c>
      <c r="M2111">
        <v>0</v>
      </c>
      <c r="N2111" s="1">
        <f t="shared" si="355"/>
        <v>0</v>
      </c>
      <c r="O2111">
        <v>1</v>
      </c>
      <c r="P2111">
        <v>0</v>
      </c>
      <c r="Q2111">
        <v>2</v>
      </c>
      <c r="R2111">
        <v>0</v>
      </c>
      <c r="S2111" s="1">
        <f t="shared" si="356"/>
        <v>0.2857142857142857</v>
      </c>
      <c r="T2111">
        <v>3</v>
      </c>
      <c r="U2111" s="1">
        <f t="shared" si="357"/>
        <v>42.857142857142854</v>
      </c>
      <c r="V2111">
        <v>1</v>
      </c>
      <c r="W2111">
        <v>1</v>
      </c>
      <c r="X2111">
        <v>0</v>
      </c>
      <c r="Y2111">
        <v>0</v>
      </c>
      <c r="Z2111" s="1">
        <f t="shared" si="358"/>
        <v>1</v>
      </c>
      <c r="AA2111">
        <v>2</v>
      </c>
      <c r="AB2111" s="1">
        <f t="shared" si="359"/>
        <v>100</v>
      </c>
      <c r="AC2111">
        <v>1</v>
      </c>
      <c r="AD2111">
        <v>0</v>
      </c>
      <c r="AE2111">
        <v>3</v>
      </c>
      <c r="AF2111">
        <v>0</v>
      </c>
      <c r="AG2111" s="1">
        <f t="shared" si="360"/>
        <v>0.42857142857142855</v>
      </c>
      <c r="AH2111">
        <v>1</v>
      </c>
      <c r="AI2111" s="1">
        <f t="shared" si="361"/>
        <v>25.714285714285712</v>
      </c>
      <c r="AK2111">
        <f t="shared" si="362"/>
        <v>268.57142857142856</v>
      </c>
    </row>
    <row r="2112" spans="1:37" x14ac:dyDescent="0.25">
      <c r="A2112">
        <v>1</v>
      </c>
      <c r="B2112">
        <v>1</v>
      </c>
      <c r="C2112">
        <v>0</v>
      </c>
      <c r="D2112">
        <v>0</v>
      </c>
      <c r="E2112" s="1">
        <f t="shared" si="352"/>
        <v>1</v>
      </c>
      <c r="F2112">
        <v>1</v>
      </c>
      <c r="G2112" s="1">
        <f t="shared" si="353"/>
        <v>50</v>
      </c>
      <c r="H2112">
        <v>1</v>
      </c>
      <c r="I2112">
        <v>0</v>
      </c>
      <c r="J2112">
        <v>0</v>
      </c>
      <c r="K2112">
        <v>0.5</v>
      </c>
      <c r="L2112" s="1">
        <f t="shared" si="354"/>
        <v>1.6666666666666666E-2</v>
      </c>
      <c r="M2112">
        <v>1</v>
      </c>
      <c r="N2112" s="1">
        <f t="shared" si="355"/>
        <v>0.83333333333333337</v>
      </c>
      <c r="O2112">
        <v>1</v>
      </c>
      <c r="P2112">
        <v>0</v>
      </c>
      <c r="Q2112">
        <v>0</v>
      </c>
      <c r="R2112">
        <v>2</v>
      </c>
      <c r="S2112" s="1">
        <f t="shared" si="356"/>
        <v>6.6666666666666666E-2</v>
      </c>
      <c r="T2112">
        <v>2</v>
      </c>
      <c r="U2112" s="1">
        <f t="shared" si="357"/>
        <v>6.666666666666667</v>
      </c>
      <c r="V2112">
        <v>1</v>
      </c>
      <c r="W2112">
        <v>0</v>
      </c>
      <c r="X2112">
        <v>0</v>
      </c>
      <c r="Y2112">
        <v>1</v>
      </c>
      <c r="Z2112" s="1">
        <f t="shared" si="358"/>
        <v>3.3333333333333333E-2</v>
      </c>
      <c r="AA2112">
        <v>2</v>
      </c>
      <c r="AB2112" s="1">
        <f t="shared" si="359"/>
        <v>3.3333333333333335</v>
      </c>
      <c r="AC2112">
        <v>1</v>
      </c>
      <c r="AD2112">
        <v>1</v>
      </c>
      <c r="AE2112">
        <v>0</v>
      </c>
      <c r="AF2112">
        <v>0</v>
      </c>
      <c r="AG2112" s="1">
        <f t="shared" si="360"/>
        <v>1</v>
      </c>
      <c r="AH2112">
        <v>1</v>
      </c>
      <c r="AI2112" s="1">
        <f t="shared" si="361"/>
        <v>60</v>
      </c>
      <c r="AK2112">
        <f t="shared" si="362"/>
        <v>120.83333333333333</v>
      </c>
    </row>
    <row r="2113" spans="1:37" x14ac:dyDescent="0.25">
      <c r="A2113">
        <v>1</v>
      </c>
      <c r="B2113">
        <v>1</v>
      </c>
      <c r="C2113">
        <v>0</v>
      </c>
      <c r="D2113">
        <v>0</v>
      </c>
      <c r="E2113" s="1">
        <f t="shared" si="352"/>
        <v>1</v>
      </c>
      <c r="F2113">
        <v>0.5</v>
      </c>
      <c r="G2113" s="1">
        <f t="shared" si="353"/>
        <v>25</v>
      </c>
      <c r="H2113">
        <v>1</v>
      </c>
      <c r="I2113">
        <v>0</v>
      </c>
      <c r="J2113">
        <v>0</v>
      </c>
      <c r="K2113">
        <v>1</v>
      </c>
      <c r="L2113" s="1">
        <f t="shared" si="354"/>
        <v>3.3333333333333333E-2</v>
      </c>
      <c r="M2113">
        <v>0.5</v>
      </c>
      <c r="N2113" s="1">
        <f t="shared" si="355"/>
        <v>0.83333333333333337</v>
      </c>
      <c r="O2113">
        <v>1</v>
      </c>
      <c r="P2113">
        <v>0</v>
      </c>
      <c r="Q2113">
        <v>1</v>
      </c>
      <c r="R2113">
        <v>0</v>
      </c>
      <c r="S2113" s="1">
        <f t="shared" si="356"/>
        <v>0.14285714285714285</v>
      </c>
      <c r="T2113">
        <v>1</v>
      </c>
      <c r="U2113" s="1">
        <f t="shared" si="357"/>
        <v>7.1428571428571423</v>
      </c>
      <c r="V2113">
        <v>1</v>
      </c>
      <c r="W2113">
        <v>0</v>
      </c>
      <c r="X2113">
        <v>1</v>
      </c>
      <c r="Y2113">
        <v>0</v>
      </c>
      <c r="Z2113" s="1">
        <f t="shared" si="358"/>
        <v>0.14285714285714285</v>
      </c>
      <c r="AA2113">
        <v>0.5</v>
      </c>
      <c r="AB2113" s="1">
        <f t="shared" si="359"/>
        <v>3.5714285714285712</v>
      </c>
      <c r="AC2113">
        <v>1</v>
      </c>
      <c r="AD2113">
        <v>0</v>
      </c>
      <c r="AE2113">
        <v>1</v>
      </c>
      <c r="AF2113">
        <v>0</v>
      </c>
      <c r="AG2113" s="1">
        <f t="shared" si="360"/>
        <v>0.14285714285714285</v>
      </c>
      <c r="AH2113">
        <v>1</v>
      </c>
      <c r="AI2113" s="1">
        <f t="shared" si="361"/>
        <v>8.5714285714285712</v>
      </c>
      <c r="AK2113">
        <f t="shared" si="362"/>
        <v>45.11904761904762</v>
      </c>
    </row>
    <row r="2114" spans="1:37" x14ac:dyDescent="0.25">
      <c r="A2114">
        <v>1</v>
      </c>
      <c r="B2114">
        <v>2</v>
      </c>
      <c r="C2114">
        <v>0</v>
      </c>
      <c r="D2114">
        <v>0</v>
      </c>
      <c r="E2114" s="1">
        <f t="shared" si="352"/>
        <v>2</v>
      </c>
      <c r="F2114">
        <v>0.2</v>
      </c>
      <c r="G2114" s="1">
        <f t="shared" si="353"/>
        <v>20</v>
      </c>
      <c r="H2114">
        <v>1</v>
      </c>
      <c r="I2114">
        <v>0</v>
      </c>
      <c r="J2114">
        <v>1</v>
      </c>
      <c r="K2114">
        <v>0</v>
      </c>
      <c r="L2114" s="1">
        <f t="shared" si="354"/>
        <v>0.14285714285714285</v>
      </c>
      <c r="M2114">
        <v>1</v>
      </c>
      <c r="N2114" s="1">
        <f t="shared" si="355"/>
        <v>7.1428571428571423</v>
      </c>
      <c r="O2114">
        <v>1</v>
      </c>
      <c r="P2114">
        <v>0</v>
      </c>
      <c r="Q2114">
        <v>1</v>
      </c>
      <c r="R2114">
        <v>0</v>
      </c>
      <c r="S2114" s="1">
        <f t="shared" si="356"/>
        <v>0.14285714285714285</v>
      </c>
      <c r="T2114">
        <v>0.2</v>
      </c>
      <c r="U2114" s="1">
        <f t="shared" si="357"/>
        <v>1.4285714285714286</v>
      </c>
      <c r="V2114">
        <v>1</v>
      </c>
      <c r="W2114">
        <v>0</v>
      </c>
      <c r="X2114">
        <v>0</v>
      </c>
      <c r="Y2114">
        <v>2</v>
      </c>
      <c r="Z2114" s="1">
        <f t="shared" si="358"/>
        <v>6.6666666666666666E-2</v>
      </c>
      <c r="AA2114">
        <v>0.5</v>
      </c>
      <c r="AB2114" s="1">
        <f t="shared" si="359"/>
        <v>1.6666666666666667</v>
      </c>
      <c r="AC2114">
        <v>1</v>
      </c>
      <c r="AD2114">
        <v>0</v>
      </c>
      <c r="AE2114">
        <v>0</v>
      </c>
      <c r="AF2114">
        <v>1</v>
      </c>
      <c r="AG2114" s="1">
        <f t="shared" si="360"/>
        <v>3.3333333333333333E-2</v>
      </c>
      <c r="AH2114">
        <v>0.5</v>
      </c>
      <c r="AI2114" s="1">
        <f t="shared" si="361"/>
        <v>1</v>
      </c>
      <c r="AK2114">
        <f t="shared" si="362"/>
        <v>31.238095238095237</v>
      </c>
    </row>
    <row r="2115" spans="1:37" x14ac:dyDescent="0.25">
      <c r="A2115">
        <v>1</v>
      </c>
      <c r="B2115">
        <v>0</v>
      </c>
      <c r="C2115">
        <v>5</v>
      </c>
      <c r="D2115">
        <v>0</v>
      </c>
      <c r="E2115" s="1">
        <f t="shared" si="352"/>
        <v>0.7142857142857143</v>
      </c>
      <c r="F2115">
        <v>0.5</v>
      </c>
      <c r="G2115" s="1">
        <f t="shared" si="353"/>
        <v>17.857142857142858</v>
      </c>
      <c r="H2115">
        <v>1</v>
      </c>
      <c r="I2115">
        <v>0</v>
      </c>
      <c r="J2115">
        <v>0</v>
      </c>
      <c r="K2115">
        <v>1</v>
      </c>
      <c r="L2115" s="1">
        <f t="shared" si="354"/>
        <v>3.3333333333333333E-2</v>
      </c>
      <c r="M2115">
        <v>10</v>
      </c>
      <c r="N2115" s="1">
        <f t="shared" si="355"/>
        <v>16.666666666666664</v>
      </c>
      <c r="O2115">
        <v>1</v>
      </c>
      <c r="P2115">
        <v>0</v>
      </c>
      <c r="Q2115">
        <v>0</v>
      </c>
      <c r="R2115">
        <v>1</v>
      </c>
      <c r="S2115" s="1">
        <f t="shared" si="356"/>
        <v>3.3333333333333333E-2</v>
      </c>
      <c r="T2115">
        <v>4</v>
      </c>
      <c r="U2115" s="1">
        <f t="shared" si="357"/>
        <v>6.666666666666667</v>
      </c>
      <c r="V2115">
        <v>1</v>
      </c>
      <c r="W2115">
        <v>0</v>
      </c>
      <c r="X2115">
        <v>1</v>
      </c>
      <c r="Y2115">
        <v>0</v>
      </c>
      <c r="Z2115" s="1">
        <f t="shared" si="358"/>
        <v>0.14285714285714285</v>
      </c>
      <c r="AA2115">
        <v>4</v>
      </c>
      <c r="AB2115" s="1">
        <f t="shared" si="359"/>
        <v>28.571428571428569</v>
      </c>
      <c r="AC2115">
        <v>1</v>
      </c>
      <c r="AD2115">
        <v>1</v>
      </c>
      <c r="AE2115">
        <v>0</v>
      </c>
      <c r="AF2115">
        <v>0</v>
      </c>
      <c r="AG2115" s="1">
        <f t="shared" si="360"/>
        <v>1</v>
      </c>
      <c r="AH2115">
        <v>1</v>
      </c>
      <c r="AI2115" s="1">
        <f t="shared" si="361"/>
        <v>60</v>
      </c>
      <c r="AK2115">
        <f t="shared" si="362"/>
        <v>129.76190476190476</v>
      </c>
    </row>
    <row r="2116" spans="1:37" x14ac:dyDescent="0.25">
      <c r="A2116">
        <v>1</v>
      </c>
      <c r="B2116">
        <v>1</v>
      </c>
      <c r="C2116">
        <v>0</v>
      </c>
      <c r="D2116">
        <v>0</v>
      </c>
      <c r="E2116" s="1">
        <f t="shared" si="352"/>
        <v>1</v>
      </c>
      <c r="F2116">
        <v>3</v>
      </c>
      <c r="G2116" s="1">
        <f t="shared" si="353"/>
        <v>150</v>
      </c>
      <c r="H2116">
        <v>2</v>
      </c>
      <c r="I2116">
        <v>0</v>
      </c>
      <c r="J2116">
        <v>0</v>
      </c>
      <c r="K2116">
        <v>0</v>
      </c>
      <c r="L2116" s="1">
        <f t="shared" si="354"/>
        <v>0</v>
      </c>
      <c r="M2116">
        <v>0</v>
      </c>
      <c r="N2116" s="1">
        <f t="shared" si="355"/>
        <v>0</v>
      </c>
      <c r="O2116">
        <v>1</v>
      </c>
      <c r="P2116">
        <v>0</v>
      </c>
      <c r="Q2116">
        <v>4</v>
      </c>
      <c r="R2116">
        <v>0</v>
      </c>
      <c r="S2116" s="1">
        <f t="shared" si="356"/>
        <v>0.5714285714285714</v>
      </c>
      <c r="T2116">
        <v>3</v>
      </c>
      <c r="U2116" s="1">
        <f t="shared" si="357"/>
        <v>85.714285714285708</v>
      </c>
      <c r="V2116">
        <v>1</v>
      </c>
      <c r="W2116">
        <v>0</v>
      </c>
      <c r="X2116">
        <v>1</v>
      </c>
      <c r="Y2116">
        <v>0</v>
      </c>
      <c r="Z2116" s="1">
        <f t="shared" si="358"/>
        <v>0.14285714285714285</v>
      </c>
      <c r="AA2116">
        <v>5</v>
      </c>
      <c r="AB2116" s="1">
        <f t="shared" si="359"/>
        <v>35.714285714285708</v>
      </c>
      <c r="AC2116">
        <v>1</v>
      </c>
      <c r="AD2116">
        <v>0</v>
      </c>
      <c r="AE2116">
        <v>3</v>
      </c>
      <c r="AF2116">
        <v>0</v>
      </c>
      <c r="AG2116" s="1">
        <f t="shared" si="360"/>
        <v>0.42857142857142855</v>
      </c>
      <c r="AH2116">
        <v>1</v>
      </c>
      <c r="AI2116" s="1">
        <f t="shared" si="361"/>
        <v>25.714285714285712</v>
      </c>
      <c r="AK2116">
        <f t="shared" si="362"/>
        <v>297.14285714285711</v>
      </c>
    </row>
    <row r="2117" spans="1:37" x14ac:dyDescent="0.25">
      <c r="A2117">
        <v>1</v>
      </c>
      <c r="B2117">
        <v>1</v>
      </c>
      <c r="C2117">
        <v>0</v>
      </c>
      <c r="D2117">
        <v>0</v>
      </c>
      <c r="E2117" s="1">
        <f t="shared" ref="E2117:E2180" si="363">B2117+C2117/7+D2117/30</f>
        <v>1</v>
      </c>
      <c r="F2117">
        <v>1</v>
      </c>
      <c r="G2117" s="1">
        <f t="shared" ref="G2117:G2180" si="364">E2117*F2117*50</f>
        <v>50</v>
      </c>
      <c r="H2117">
        <v>1</v>
      </c>
      <c r="I2117">
        <v>0</v>
      </c>
      <c r="J2117">
        <v>0</v>
      </c>
      <c r="K2117">
        <v>2</v>
      </c>
      <c r="L2117" s="1">
        <f t="shared" ref="L2117:L2180" si="365">I2117+J2117/7+K2117/30</f>
        <v>6.6666666666666666E-2</v>
      </c>
      <c r="M2117">
        <v>2</v>
      </c>
      <c r="N2117" s="1">
        <f t="shared" ref="N2117:N2180" si="366">L2117*M2117*50</f>
        <v>6.666666666666667</v>
      </c>
      <c r="O2117">
        <v>1</v>
      </c>
      <c r="P2117">
        <v>0</v>
      </c>
      <c r="Q2117">
        <v>0</v>
      </c>
      <c r="R2117">
        <v>4</v>
      </c>
      <c r="S2117" s="1">
        <f t="shared" ref="S2117:S2180" si="367">P2117+Q2117/7+R2117/30</f>
        <v>0.13333333333333333</v>
      </c>
      <c r="T2117">
        <v>4</v>
      </c>
      <c r="U2117" s="1">
        <f t="shared" ref="U2117:U2180" si="368">S2117*T2117*50</f>
        <v>26.666666666666668</v>
      </c>
      <c r="V2117">
        <v>1</v>
      </c>
      <c r="W2117">
        <v>0</v>
      </c>
      <c r="X2117">
        <v>2</v>
      </c>
      <c r="Y2117">
        <v>0</v>
      </c>
      <c r="Z2117" s="1">
        <f t="shared" ref="Z2117:Z2180" si="369">W2117+X2117/7+Y2117/30</f>
        <v>0.2857142857142857</v>
      </c>
      <c r="AA2117">
        <v>4</v>
      </c>
      <c r="AB2117" s="1">
        <f t="shared" ref="AB2117:AB2180" si="370">Z2117*AA2117*50</f>
        <v>57.142857142857139</v>
      </c>
      <c r="AC2117">
        <v>1</v>
      </c>
      <c r="AD2117">
        <v>0</v>
      </c>
      <c r="AE2117">
        <v>0</v>
      </c>
      <c r="AF2117">
        <v>1</v>
      </c>
      <c r="AG2117" s="1">
        <f t="shared" ref="AG2117:AG2180" si="371">AD2117+AE2117/7+AF2117/30</f>
        <v>3.3333333333333333E-2</v>
      </c>
      <c r="AH2117">
        <v>1</v>
      </c>
      <c r="AI2117" s="1">
        <f t="shared" ref="AI2117:AI2180" si="372">AG2117*AH2117*60</f>
        <v>2</v>
      </c>
      <c r="AK2117">
        <f t="shared" ref="AK2117:AK2180" si="373">AI2117+AB2117+U2117+N2117+G2117</f>
        <v>142.47619047619048</v>
      </c>
    </row>
    <row r="2118" spans="1:37" x14ac:dyDescent="0.25">
      <c r="A2118">
        <v>1</v>
      </c>
      <c r="B2118">
        <v>1</v>
      </c>
      <c r="C2118">
        <v>0</v>
      </c>
      <c r="D2118">
        <v>0</v>
      </c>
      <c r="E2118" s="1">
        <f t="shared" si="363"/>
        <v>1</v>
      </c>
      <c r="F2118">
        <v>0.5</v>
      </c>
      <c r="G2118" s="1">
        <f t="shared" si="364"/>
        <v>25</v>
      </c>
      <c r="H2118">
        <v>2</v>
      </c>
      <c r="I2118">
        <v>0</v>
      </c>
      <c r="J2118">
        <v>0</v>
      </c>
      <c r="K2118">
        <v>0</v>
      </c>
      <c r="L2118" s="1">
        <f t="shared" si="365"/>
        <v>0</v>
      </c>
      <c r="M2118">
        <v>0</v>
      </c>
      <c r="N2118" s="1">
        <f t="shared" si="366"/>
        <v>0</v>
      </c>
      <c r="O2118">
        <v>2</v>
      </c>
      <c r="P2118">
        <v>0</v>
      </c>
      <c r="Q2118">
        <v>0</v>
      </c>
      <c r="R2118">
        <v>0</v>
      </c>
      <c r="S2118" s="1">
        <f t="shared" si="367"/>
        <v>0</v>
      </c>
      <c r="T2118">
        <v>0</v>
      </c>
      <c r="U2118" s="1">
        <f t="shared" si="368"/>
        <v>0</v>
      </c>
      <c r="V2118">
        <v>2</v>
      </c>
      <c r="W2118">
        <v>0</v>
      </c>
      <c r="X2118">
        <v>0</v>
      </c>
      <c r="Y2118">
        <v>0</v>
      </c>
      <c r="Z2118" s="1">
        <f t="shared" si="369"/>
        <v>0</v>
      </c>
      <c r="AA2118">
        <v>0</v>
      </c>
      <c r="AB2118" s="1">
        <f t="shared" si="370"/>
        <v>0</v>
      </c>
      <c r="AC2118">
        <v>1</v>
      </c>
      <c r="AD2118">
        <v>0</v>
      </c>
      <c r="AE2118">
        <v>2</v>
      </c>
      <c r="AF2118">
        <v>0</v>
      </c>
      <c r="AG2118" s="1">
        <f t="shared" si="371"/>
        <v>0.2857142857142857</v>
      </c>
      <c r="AH2118">
        <v>1</v>
      </c>
      <c r="AI2118" s="1">
        <f t="shared" si="372"/>
        <v>17.142857142857142</v>
      </c>
      <c r="AK2118">
        <f t="shared" si="373"/>
        <v>42.142857142857139</v>
      </c>
    </row>
    <row r="2119" spans="1:37" x14ac:dyDescent="0.25">
      <c r="A2119">
        <v>1</v>
      </c>
      <c r="B2119">
        <v>2</v>
      </c>
      <c r="C2119">
        <v>0</v>
      </c>
      <c r="D2119">
        <v>0</v>
      </c>
      <c r="E2119" s="1">
        <f t="shared" si="363"/>
        <v>2</v>
      </c>
      <c r="F2119">
        <v>0.5</v>
      </c>
      <c r="G2119" s="1">
        <f t="shared" si="364"/>
        <v>50</v>
      </c>
      <c r="H2119">
        <v>1</v>
      </c>
      <c r="I2119">
        <v>0</v>
      </c>
      <c r="J2119">
        <v>0</v>
      </c>
      <c r="K2119">
        <v>1</v>
      </c>
      <c r="L2119" s="1">
        <f t="shared" si="365"/>
        <v>3.3333333333333333E-2</v>
      </c>
      <c r="M2119">
        <v>2</v>
      </c>
      <c r="N2119" s="1">
        <f t="shared" si="366"/>
        <v>3.3333333333333335</v>
      </c>
      <c r="O2119">
        <v>1</v>
      </c>
      <c r="P2119">
        <v>0</v>
      </c>
      <c r="Q2119">
        <v>1</v>
      </c>
      <c r="R2119">
        <v>0</v>
      </c>
      <c r="S2119" s="1">
        <f t="shared" si="367"/>
        <v>0.14285714285714285</v>
      </c>
      <c r="T2119">
        <v>2</v>
      </c>
      <c r="U2119" s="1">
        <f t="shared" si="368"/>
        <v>14.285714285714285</v>
      </c>
      <c r="V2119">
        <v>1</v>
      </c>
      <c r="W2119">
        <v>0</v>
      </c>
      <c r="X2119">
        <v>4</v>
      </c>
      <c r="Y2119">
        <v>0</v>
      </c>
      <c r="Z2119" s="1">
        <f t="shared" si="369"/>
        <v>0.5714285714285714</v>
      </c>
      <c r="AA2119">
        <v>3</v>
      </c>
      <c r="AB2119" s="1">
        <f t="shared" si="370"/>
        <v>85.714285714285708</v>
      </c>
      <c r="AC2119">
        <v>1</v>
      </c>
      <c r="AD2119">
        <v>1</v>
      </c>
      <c r="AE2119">
        <v>0</v>
      </c>
      <c r="AF2119">
        <v>0</v>
      </c>
      <c r="AG2119" s="1">
        <f t="shared" si="371"/>
        <v>1</v>
      </c>
      <c r="AH2119">
        <v>1</v>
      </c>
      <c r="AI2119" s="1">
        <f t="shared" si="372"/>
        <v>60</v>
      </c>
      <c r="AK2119">
        <f t="shared" si="373"/>
        <v>213.33333333333334</v>
      </c>
    </row>
    <row r="2120" spans="1:37" x14ac:dyDescent="0.25">
      <c r="A2120">
        <v>1</v>
      </c>
      <c r="B2120">
        <v>0</v>
      </c>
      <c r="C2120">
        <v>2</v>
      </c>
      <c r="D2120">
        <v>0</v>
      </c>
      <c r="E2120" s="1">
        <f t="shared" si="363"/>
        <v>0.2857142857142857</v>
      </c>
      <c r="F2120">
        <v>1</v>
      </c>
      <c r="G2120" s="1">
        <f t="shared" si="364"/>
        <v>14.285714285714285</v>
      </c>
      <c r="H2120">
        <v>1</v>
      </c>
      <c r="I2120">
        <v>0</v>
      </c>
      <c r="J2120">
        <v>0</v>
      </c>
      <c r="K2120">
        <v>1</v>
      </c>
      <c r="L2120" s="1">
        <f t="shared" si="365"/>
        <v>3.3333333333333333E-2</v>
      </c>
      <c r="M2120">
        <v>1</v>
      </c>
      <c r="N2120" s="1">
        <f t="shared" si="366"/>
        <v>1.6666666666666667</v>
      </c>
      <c r="O2120">
        <v>1</v>
      </c>
      <c r="P2120">
        <v>0</v>
      </c>
      <c r="Q2120">
        <v>0</v>
      </c>
      <c r="R2120">
        <v>1</v>
      </c>
      <c r="S2120" s="1">
        <f t="shared" si="367"/>
        <v>3.3333333333333333E-2</v>
      </c>
      <c r="T2120">
        <v>2</v>
      </c>
      <c r="U2120" s="1">
        <f t="shared" si="368"/>
        <v>3.3333333333333335</v>
      </c>
      <c r="V2120">
        <v>1</v>
      </c>
      <c r="W2120">
        <v>0</v>
      </c>
      <c r="X2120">
        <v>1</v>
      </c>
      <c r="Y2120">
        <v>0</v>
      </c>
      <c r="Z2120" s="1">
        <f t="shared" si="369"/>
        <v>0.14285714285714285</v>
      </c>
      <c r="AA2120">
        <v>3</v>
      </c>
      <c r="AB2120" s="1">
        <f t="shared" si="370"/>
        <v>21.428571428571427</v>
      </c>
      <c r="AC2120">
        <v>1</v>
      </c>
      <c r="AD2120">
        <v>0</v>
      </c>
      <c r="AE2120">
        <v>2</v>
      </c>
      <c r="AF2120">
        <v>0</v>
      </c>
      <c r="AG2120" s="1">
        <f t="shared" si="371"/>
        <v>0.2857142857142857</v>
      </c>
      <c r="AH2120">
        <v>2</v>
      </c>
      <c r="AI2120" s="1">
        <f t="shared" si="372"/>
        <v>34.285714285714285</v>
      </c>
      <c r="AK2120">
        <f t="shared" si="373"/>
        <v>75</v>
      </c>
    </row>
    <row r="2121" spans="1:37" x14ac:dyDescent="0.25">
      <c r="A2121">
        <v>1</v>
      </c>
      <c r="B2121">
        <v>2</v>
      </c>
      <c r="C2121">
        <v>0</v>
      </c>
      <c r="D2121">
        <v>0</v>
      </c>
      <c r="E2121" s="1">
        <f t="shared" si="363"/>
        <v>2</v>
      </c>
      <c r="F2121">
        <v>2</v>
      </c>
      <c r="G2121" s="1">
        <f t="shared" si="364"/>
        <v>200</v>
      </c>
      <c r="H2121">
        <v>1</v>
      </c>
      <c r="I2121">
        <v>0</v>
      </c>
      <c r="J2121">
        <v>3</v>
      </c>
      <c r="K2121">
        <v>0</v>
      </c>
      <c r="L2121" s="1">
        <f t="shared" si="365"/>
        <v>0.42857142857142855</v>
      </c>
      <c r="M2121">
        <v>0</v>
      </c>
      <c r="N2121" s="1">
        <f t="shared" si="366"/>
        <v>0</v>
      </c>
      <c r="O2121">
        <v>1</v>
      </c>
      <c r="P2121">
        <v>0</v>
      </c>
      <c r="Q2121">
        <v>3</v>
      </c>
      <c r="R2121">
        <v>0</v>
      </c>
      <c r="S2121" s="1">
        <f t="shared" si="367"/>
        <v>0.42857142857142855</v>
      </c>
      <c r="T2121">
        <v>2</v>
      </c>
      <c r="U2121" s="1">
        <f t="shared" si="368"/>
        <v>42.857142857142854</v>
      </c>
      <c r="V2121">
        <v>1</v>
      </c>
      <c r="W2121">
        <v>0</v>
      </c>
      <c r="X2121">
        <v>4</v>
      </c>
      <c r="Y2121">
        <v>0</v>
      </c>
      <c r="Z2121" s="1">
        <f t="shared" si="369"/>
        <v>0.5714285714285714</v>
      </c>
      <c r="AA2121">
        <v>5</v>
      </c>
      <c r="AB2121" s="1">
        <f t="shared" si="370"/>
        <v>142.85714285714283</v>
      </c>
      <c r="AC2121">
        <v>1</v>
      </c>
      <c r="AD2121">
        <v>1</v>
      </c>
      <c r="AE2121">
        <v>0</v>
      </c>
      <c r="AF2121">
        <v>0</v>
      </c>
      <c r="AG2121" s="1">
        <f t="shared" si="371"/>
        <v>1</v>
      </c>
      <c r="AH2121">
        <v>1</v>
      </c>
      <c r="AI2121" s="1">
        <f t="shared" si="372"/>
        <v>60</v>
      </c>
      <c r="AK2121">
        <f t="shared" si="373"/>
        <v>445.71428571428567</v>
      </c>
    </row>
    <row r="2122" spans="1:37" x14ac:dyDescent="0.25">
      <c r="A2122">
        <v>1</v>
      </c>
      <c r="B2122">
        <v>0</v>
      </c>
      <c r="C2122">
        <v>1</v>
      </c>
      <c r="D2122">
        <v>0</v>
      </c>
      <c r="E2122" s="1">
        <f t="shared" si="363"/>
        <v>0.14285714285714285</v>
      </c>
      <c r="F2122">
        <v>1.5</v>
      </c>
      <c r="G2122" s="1">
        <f t="shared" si="364"/>
        <v>10.714285714285714</v>
      </c>
      <c r="H2122">
        <v>2</v>
      </c>
      <c r="I2122">
        <v>0</v>
      </c>
      <c r="J2122">
        <v>0</v>
      </c>
      <c r="K2122">
        <v>0</v>
      </c>
      <c r="L2122" s="1">
        <f t="shared" si="365"/>
        <v>0</v>
      </c>
      <c r="M2122">
        <v>0</v>
      </c>
      <c r="N2122" s="1">
        <f t="shared" si="366"/>
        <v>0</v>
      </c>
      <c r="O2122">
        <v>1</v>
      </c>
      <c r="P2122">
        <v>0</v>
      </c>
      <c r="Q2122">
        <v>0</v>
      </c>
      <c r="R2122">
        <v>1</v>
      </c>
      <c r="S2122" s="1">
        <f t="shared" si="367"/>
        <v>3.3333333333333333E-2</v>
      </c>
      <c r="T2122">
        <v>3</v>
      </c>
      <c r="U2122" s="1">
        <f t="shared" si="368"/>
        <v>5</v>
      </c>
      <c r="V2122">
        <v>1</v>
      </c>
      <c r="W2122">
        <v>0</v>
      </c>
      <c r="X2122">
        <v>0</v>
      </c>
      <c r="Y2122">
        <v>2</v>
      </c>
      <c r="Z2122" s="1">
        <f t="shared" si="369"/>
        <v>6.6666666666666666E-2</v>
      </c>
      <c r="AA2122">
        <v>2</v>
      </c>
      <c r="AB2122" s="1">
        <f t="shared" si="370"/>
        <v>6.666666666666667</v>
      </c>
      <c r="AC2122">
        <v>1</v>
      </c>
      <c r="AD2122">
        <v>0</v>
      </c>
      <c r="AE2122">
        <v>5</v>
      </c>
      <c r="AF2122">
        <v>0</v>
      </c>
      <c r="AG2122" s="1">
        <f t="shared" si="371"/>
        <v>0.7142857142857143</v>
      </c>
      <c r="AH2122">
        <v>2</v>
      </c>
      <c r="AI2122" s="1">
        <f t="shared" si="372"/>
        <v>85.714285714285722</v>
      </c>
      <c r="AK2122">
        <f t="shared" si="373"/>
        <v>108.0952380952381</v>
      </c>
    </row>
    <row r="2123" spans="1:37" x14ac:dyDescent="0.25">
      <c r="A2123">
        <v>1</v>
      </c>
      <c r="B2123">
        <v>0</v>
      </c>
      <c r="C2123">
        <v>1</v>
      </c>
      <c r="D2123">
        <v>0</v>
      </c>
      <c r="E2123" s="1">
        <f t="shared" si="363"/>
        <v>0.14285714285714285</v>
      </c>
      <c r="F2123">
        <v>2.5</v>
      </c>
      <c r="G2123" s="1">
        <f t="shared" si="364"/>
        <v>17.857142857142854</v>
      </c>
      <c r="H2123">
        <v>1</v>
      </c>
      <c r="I2123">
        <v>0</v>
      </c>
      <c r="J2123">
        <v>0</v>
      </c>
      <c r="K2123">
        <v>1</v>
      </c>
      <c r="L2123" s="1">
        <f t="shared" si="365"/>
        <v>3.3333333333333333E-2</v>
      </c>
      <c r="M2123">
        <v>1</v>
      </c>
      <c r="N2123" s="1">
        <f t="shared" si="366"/>
        <v>1.6666666666666667</v>
      </c>
      <c r="O2123">
        <v>1</v>
      </c>
      <c r="P2123">
        <v>0</v>
      </c>
      <c r="Q2123">
        <v>1</v>
      </c>
      <c r="R2123">
        <v>0</v>
      </c>
      <c r="S2123" s="1">
        <f t="shared" si="367"/>
        <v>0.14285714285714285</v>
      </c>
      <c r="T2123">
        <v>2</v>
      </c>
      <c r="U2123" s="1">
        <f t="shared" si="368"/>
        <v>14.285714285714285</v>
      </c>
      <c r="V2123">
        <v>1</v>
      </c>
      <c r="W2123">
        <v>0</v>
      </c>
      <c r="X2123">
        <v>0</v>
      </c>
      <c r="Y2123">
        <v>1</v>
      </c>
      <c r="Z2123" s="1">
        <f t="shared" si="369"/>
        <v>3.3333333333333333E-2</v>
      </c>
      <c r="AA2123">
        <v>2</v>
      </c>
      <c r="AB2123" s="1">
        <f t="shared" si="370"/>
        <v>3.3333333333333335</v>
      </c>
      <c r="AC2123">
        <v>1</v>
      </c>
      <c r="AD2123">
        <v>0</v>
      </c>
      <c r="AE2123">
        <v>3</v>
      </c>
      <c r="AF2123">
        <v>0</v>
      </c>
      <c r="AG2123" s="1">
        <f t="shared" si="371"/>
        <v>0.42857142857142855</v>
      </c>
      <c r="AH2123">
        <v>2</v>
      </c>
      <c r="AI2123" s="1">
        <f t="shared" si="372"/>
        <v>51.428571428571423</v>
      </c>
      <c r="AK2123">
        <f t="shared" si="373"/>
        <v>88.571428571428555</v>
      </c>
    </row>
    <row r="2124" spans="1:37" x14ac:dyDescent="0.25">
      <c r="A2124">
        <v>1</v>
      </c>
      <c r="B2124">
        <v>1</v>
      </c>
      <c r="C2124">
        <v>0</v>
      </c>
      <c r="D2124">
        <v>0</v>
      </c>
      <c r="E2124" s="1">
        <f t="shared" si="363"/>
        <v>1</v>
      </c>
      <c r="F2124">
        <v>2</v>
      </c>
      <c r="G2124" s="1">
        <f t="shared" si="364"/>
        <v>100</v>
      </c>
      <c r="H2124">
        <v>1</v>
      </c>
      <c r="I2124">
        <v>0</v>
      </c>
      <c r="J2124">
        <v>5</v>
      </c>
      <c r="K2124">
        <v>0</v>
      </c>
      <c r="L2124" s="1">
        <f t="shared" si="365"/>
        <v>0.7142857142857143</v>
      </c>
      <c r="M2124">
        <v>2</v>
      </c>
      <c r="N2124" s="1">
        <f t="shared" si="366"/>
        <v>71.428571428571431</v>
      </c>
      <c r="O2124">
        <v>1</v>
      </c>
      <c r="P2124">
        <v>0</v>
      </c>
      <c r="Q2124">
        <v>1</v>
      </c>
      <c r="R2124">
        <v>0</v>
      </c>
      <c r="S2124" s="1">
        <f t="shared" si="367"/>
        <v>0.14285714285714285</v>
      </c>
      <c r="T2124">
        <v>2</v>
      </c>
      <c r="U2124" s="1">
        <f t="shared" si="368"/>
        <v>14.285714285714285</v>
      </c>
      <c r="V2124">
        <v>1</v>
      </c>
      <c r="W2124">
        <v>0</v>
      </c>
      <c r="X2124">
        <v>4</v>
      </c>
      <c r="Y2124">
        <v>0</v>
      </c>
      <c r="Z2124" s="1">
        <f t="shared" si="369"/>
        <v>0.5714285714285714</v>
      </c>
      <c r="AA2124">
        <v>2</v>
      </c>
      <c r="AB2124" s="1">
        <f t="shared" si="370"/>
        <v>57.142857142857139</v>
      </c>
      <c r="AC2124">
        <v>1</v>
      </c>
      <c r="AD2124">
        <v>0</v>
      </c>
      <c r="AE2124">
        <v>5</v>
      </c>
      <c r="AF2124">
        <v>0</v>
      </c>
      <c r="AG2124" s="1">
        <f t="shared" si="371"/>
        <v>0.7142857142857143</v>
      </c>
      <c r="AH2124">
        <v>1</v>
      </c>
      <c r="AI2124" s="1">
        <f t="shared" si="372"/>
        <v>42.857142857142861</v>
      </c>
      <c r="AK2124">
        <f t="shared" si="373"/>
        <v>285.71428571428572</v>
      </c>
    </row>
    <row r="2125" spans="1:37" x14ac:dyDescent="0.25">
      <c r="A2125">
        <v>1</v>
      </c>
      <c r="B2125">
        <v>1</v>
      </c>
      <c r="C2125">
        <v>0</v>
      </c>
      <c r="D2125">
        <v>0</v>
      </c>
      <c r="E2125" s="1">
        <f t="shared" si="363"/>
        <v>1</v>
      </c>
      <c r="F2125">
        <v>1</v>
      </c>
      <c r="G2125" s="1">
        <f t="shared" si="364"/>
        <v>50</v>
      </c>
      <c r="H2125">
        <v>2</v>
      </c>
      <c r="I2125">
        <v>0</v>
      </c>
      <c r="J2125">
        <v>0</v>
      </c>
      <c r="K2125">
        <v>0</v>
      </c>
      <c r="L2125" s="1">
        <f t="shared" si="365"/>
        <v>0</v>
      </c>
      <c r="M2125">
        <v>0</v>
      </c>
      <c r="N2125" s="1">
        <f t="shared" si="366"/>
        <v>0</v>
      </c>
      <c r="O2125">
        <v>1</v>
      </c>
      <c r="P2125">
        <v>0</v>
      </c>
      <c r="Q2125">
        <v>1</v>
      </c>
      <c r="R2125">
        <v>0</v>
      </c>
      <c r="S2125" s="1">
        <f t="shared" si="367"/>
        <v>0.14285714285714285</v>
      </c>
      <c r="T2125">
        <v>1</v>
      </c>
      <c r="U2125" s="1">
        <f t="shared" si="368"/>
        <v>7.1428571428571423</v>
      </c>
      <c r="V2125">
        <v>1</v>
      </c>
      <c r="W2125">
        <v>1</v>
      </c>
      <c r="X2125">
        <v>0</v>
      </c>
      <c r="Y2125">
        <v>0</v>
      </c>
      <c r="Z2125" s="1">
        <f t="shared" si="369"/>
        <v>1</v>
      </c>
      <c r="AA2125">
        <v>2</v>
      </c>
      <c r="AB2125" s="1">
        <f t="shared" si="370"/>
        <v>100</v>
      </c>
      <c r="AC2125">
        <v>1</v>
      </c>
      <c r="AD2125">
        <v>0</v>
      </c>
      <c r="AE2125">
        <v>1</v>
      </c>
      <c r="AF2125">
        <v>0</v>
      </c>
      <c r="AG2125" s="1">
        <f t="shared" si="371"/>
        <v>0.14285714285714285</v>
      </c>
      <c r="AH2125">
        <v>1</v>
      </c>
      <c r="AI2125" s="1">
        <f t="shared" si="372"/>
        <v>8.5714285714285712</v>
      </c>
      <c r="AK2125">
        <f t="shared" si="373"/>
        <v>165.71428571428572</v>
      </c>
    </row>
    <row r="2126" spans="1:37" x14ac:dyDescent="0.25">
      <c r="A2126">
        <v>1</v>
      </c>
      <c r="B2126">
        <v>2</v>
      </c>
      <c r="C2126">
        <v>0</v>
      </c>
      <c r="D2126">
        <v>0</v>
      </c>
      <c r="E2126" s="1">
        <f t="shared" si="363"/>
        <v>2</v>
      </c>
      <c r="F2126">
        <v>0.5</v>
      </c>
      <c r="G2126" s="1">
        <f t="shared" si="364"/>
        <v>50</v>
      </c>
      <c r="H2126">
        <v>1</v>
      </c>
      <c r="I2126">
        <v>0</v>
      </c>
      <c r="J2126">
        <v>2</v>
      </c>
      <c r="K2126">
        <v>0</v>
      </c>
      <c r="L2126" s="1">
        <f t="shared" si="365"/>
        <v>0.2857142857142857</v>
      </c>
      <c r="M2126">
        <v>1</v>
      </c>
      <c r="N2126" s="1">
        <f t="shared" si="366"/>
        <v>14.285714285714285</v>
      </c>
      <c r="O2126">
        <v>1</v>
      </c>
      <c r="P2126">
        <v>0</v>
      </c>
      <c r="Q2126">
        <v>4</v>
      </c>
      <c r="R2126">
        <v>0</v>
      </c>
      <c r="S2126" s="1">
        <f t="shared" si="367"/>
        <v>0.5714285714285714</v>
      </c>
      <c r="T2126">
        <v>1</v>
      </c>
      <c r="U2126" s="1">
        <f t="shared" si="368"/>
        <v>28.571428571428569</v>
      </c>
      <c r="V2126">
        <v>1</v>
      </c>
      <c r="W2126">
        <v>0</v>
      </c>
      <c r="X2126">
        <v>3</v>
      </c>
      <c r="Y2126">
        <v>0</v>
      </c>
      <c r="Z2126" s="1">
        <f t="shared" si="369"/>
        <v>0.42857142857142855</v>
      </c>
      <c r="AA2126">
        <v>1</v>
      </c>
      <c r="AB2126" s="1">
        <f t="shared" si="370"/>
        <v>21.428571428571427</v>
      </c>
      <c r="AC2126">
        <v>1</v>
      </c>
      <c r="AD2126">
        <v>0</v>
      </c>
      <c r="AE2126">
        <v>2</v>
      </c>
      <c r="AF2126">
        <v>0</v>
      </c>
      <c r="AG2126" s="1">
        <f t="shared" si="371"/>
        <v>0.2857142857142857</v>
      </c>
      <c r="AH2126">
        <v>1</v>
      </c>
      <c r="AI2126" s="1">
        <f t="shared" si="372"/>
        <v>17.142857142857142</v>
      </c>
      <c r="AK2126">
        <f t="shared" si="373"/>
        <v>131.42857142857142</v>
      </c>
    </row>
    <row r="2127" spans="1:37" x14ac:dyDescent="0.25">
      <c r="A2127">
        <v>1</v>
      </c>
      <c r="B2127">
        <v>1</v>
      </c>
      <c r="C2127">
        <v>0</v>
      </c>
      <c r="D2127">
        <v>0</v>
      </c>
      <c r="E2127" s="1">
        <f t="shared" si="363"/>
        <v>1</v>
      </c>
      <c r="F2127">
        <v>0.5</v>
      </c>
      <c r="G2127" s="1">
        <f t="shared" si="364"/>
        <v>25</v>
      </c>
      <c r="H2127">
        <v>1</v>
      </c>
      <c r="I2127">
        <v>0</v>
      </c>
      <c r="J2127">
        <v>0</v>
      </c>
      <c r="K2127">
        <v>1</v>
      </c>
      <c r="L2127" s="1">
        <f t="shared" si="365"/>
        <v>3.3333333333333333E-2</v>
      </c>
      <c r="M2127">
        <v>1</v>
      </c>
      <c r="N2127" s="1">
        <f t="shared" si="366"/>
        <v>1.6666666666666667</v>
      </c>
      <c r="O2127">
        <v>1</v>
      </c>
      <c r="P2127">
        <v>0</v>
      </c>
      <c r="Q2127">
        <v>0</v>
      </c>
      <c r="R2127">
        <v>1</v>
      </c>
      <c r="S2127" s="1">
        <f t="shared" si="367"/>
        <v>3.3333333333333333E-2</v>
      </c>
      <c r="T2127">
        <v>2</v>
      </c>
      <c r="U2127" s="1">
        <f t="shared" si="368"/>
        <v>3.3333333333333335</v>
      </c>
      <c r="V2127">
        <v>1</v>
      </c>
      <c r="W2127">
        <v>0</v>
      </c>
      <c r="X2127">
        <v>1</v>
      </c>
      <c r="Y2127">
        <v>0</v>
      </c>
      <c r="Z2127" s="1">
        <f t="shared" si="369"/>
        <v>0.14285714285714285</v>
      </c>
      <c r="AA2127">
        <v>1</v>
      </c>
      <c r="AB2127" s="1">
        <f t="shared" si="370"/>
        <v>7.1428571428571423</v>
      </c>
      <c r="AC2127">
        <v>1</v>
      </c>
      <c r="AD2127">
        <v>0</v>
      </c>
      <c r="AE2127">
        <v>0</v>
      </c>
      <c r="AF2127">
        <v>2</v>
      </c>
      <c r="AG2127" s="1">
        <f t="shared" si="371"/>
        <v>6.6666666666666666E-2</v>
      </c>
      <c r="AH2127">
        <v>1</v>
      </c>
      <c r="AI2127" s="1">
        <f t="shared" si="372"/>
        <v>4</v>
      </c>
      <c r="AK2127">
        <f t="shared" si="373"/>
        <v>41.142857142857139</v>
      </c>
    </row>
    <row r="2128" spans="1:37" x14ac:dyDescent="0.25">
      <c r="A2128">
        <v>1</v>
      </c>
      <c r="B2128">
        <v>1</v>
      </c>
      <c r="C2128">
        <v>0</v>
      </c>
      <c r="D2128">
        <v>0</v>
      </c>
      <c r="E2128" s="1">
        <f t="shared" si="363"/>
        <v>1</v>
      </c>
      <c r="F2128">
        <v>0.5</v>
      </c>
      <c r="G2128" s="1">
        <f t="shared" si="364"/>
        <v>25</v>
      </c>
      <c r="H2128">
        <v>1</v>
      </c>
      <c r="I2128">
        <v>0</v>
      </c>
      <c r="J2128">
        <v>0</v>
      </c>
      <c r="K2128">
        <v>1</v>
      </c>
      <c r="L2128" s="1">
        <f t="shared" si="365"/>
        <v>3.3333333333333333E-2</v>
      </c>
      <c r="M2128">
        <v>1</v>
      </c>
      <c r="N2128" s="1">
        <f t="shared" si="366"/>
        <v>1.6666666666666667</v>
      </c>
      <c r="O2128">
        <v>1</v>
      </c>
      <c r="P2128">
        <v>0</v>
      </c>
      <c r="Q2128">
        <v>0</v>
      </c>
      <c r="R2128">
        <v>2</v>
      </c>
      <c r="S2128" s="1">
        <f t="shared" si="367"/>
        <v>6.6666666666666666E-2</v>
      </c>
      <c r="T2128">
        <v>1</v>
      </c>
      <c r="U2128" s="1">
        <f t="shared" si="368"/>
        <v>3.3333333333333335</v>
      </c>
      <c r="V2128">
        <v>1</v>
      </c>
      <c r="W2128">
        <v>1</v>
      </c>
      <c r="X2128">
        <v>0</v>
      </c>
      <c r="Y2128">
        <v>0</v>
      </c>
      <c r="Z2128" s="1">
        <f t="shared" si="369"/>
        <v>1</v>
      </c>
      <c r="AA2128">
        <v>3</v>
      </c>
      <c r="AB2128" s="1">
        <f t="shared" si="370"/>
        <v>150</v>
      </c>
      <c r="AC2128">
        <v>1</v>
      </c>
      <c r="AD2128">
        <v>0</v>
      </c>
      <c r="AE2128">
        <v>4</v>
      </c>
      <c r="AF2128">
        <v>0</v>
      </c>
      <c r="AG2128" s="1">
        <f t="shared" si="371"/>
        <v>0.5714285714285714</v>
      </c>
      <c r="AH2128">
        <v>1</v>
      </c>
      <c r="AI2128" s="1">
        <f t="shared" si="372"/>
        <v>34.285714285714285</v>
      </c>
      <c r="AK2128">
        <f t="shared" si="373"/>
        <v>214.28571428571428</v>
      </c>
    </row>
    <row r="2129" spans="1:37" x14ac:dyDescent="0.25">
      <c r="A2129">
        <v>1</v>
      </c>
      <c r="B2129">
        <v>2</v>
      </c>
      <c r="C2129">
        <v>0</v>
      </c>
      <c r="D2129">
        <v>0</v>
      </c>
      <c r="E2129" s="1">
        <f t="shared" si="363"/>
        <v>2</v>
      </c>
      <c r="F2129">
        <v>0.5</v>
      </c>
      <c r="G2129" s="1">
        <f t="shared" si="364"/>
        <v>50</v>
      </c>
      <c r="H2129">
        <v>1</v>
      </c>
      <c r="I2129">
        <v>0</v>
      </c>
      <c r="J2129">
        <v>2</v>
      </c>
      <c r="K2129">
        <v>0</v>
      </c>
      <c r="L2129" s="1">
        <f t="shared" si="365"/>
        <v>0.2857142857142857</v>
      </c>
      <c r="M2129">
        <v>3</v>
      </c>
      <c r="N2129" s="1">
        <f t="shared" si="366"/>
        <v>42.857142857142854</v>
      </c>
      <c r="O2129">
        <v>1</v>
      </c>
      <c r="P2129">
        <v>0</v>
      </c>
      <c r="Q2129">
        <v>1</v>
      </c>
      <c r="R2129">
        <v>0</v>
      </c>
      <c r="S2129" s="1">
        <f t="shared" si="367"/>
        <v>0.14285714285714285</v>
      </c>
      <c r="T2129">
        <v>2</v>
      </c>
      <c r="U2129" s="1">
        <f t="shared" si="368"/>
        <v>14.285714285714285</v>
      </c>
      <c r="V2129">
        <v>1</v>
      </c>
      <c r="W2129">
        <v>1</v>
      </c>
      <c r="X2129">
        <v>0</v>
      </c>
      <c r="Y2129">
        <v>0</v>
      </c>
      <c r="Z2129" s="1">
        <f t="shared" si="369"/>
        <v>1</v>
      </c>
      <c r="AA2129">
        <v>5</v>
      </c>
      <c r="AB2129" s="1">
        <f t="shared" si="370"/>
        <v>250</v>
      </c>
      <c r="AC2129">
        <v>1</v>
      </c>
      <c r="AD2129">
        <v>0</v>
      </c>
      <c r="AE2129">
        <v>3</v>
      </c>
      <c r="AF2129">
        <v>0</v>
      </c>
      <c r="AG2129" s="1">
        <f t="shared" si="371"/>
        <v>0.42857142857142855</v>
      </c>
      <c r="AH2129">
        <v>1</v>
      </c>
      <c r="AI2129" s="1">
        <f t="shared" si="372"/>
        <v>25.714285714285712</v>
      </c>
      <c r="AK2129">
        <f t="shared" si="373"/>
        <v>382.85714285714283</v>
      </c>
    </row>
    <row r="2130" spans="1:37" x14ac:dyDescent="0.25">
      <c r="A2130">
        <v>1</v>
      </c>
      <c r="B2130">
        <v>2</v>
      </c>
      <c r="C2130">
        <v>0</v>
      </c>
      <c r="D2130">
        <v>0</v>
      </c>
      <c r="E2130" s="1">
        <f t="shared" si="363"/>
        <v>2</v>
      </c>
      <c r="F2130">
        <v>1</v>
      </c>
      <c r="G2130" s="1">
        <f t="shared" si="364"/>
        <v>100</v>
      </c>
      <c r="H2130">
        <v>1</v>
      </c>
      <c r="I2130">
        <v>0</v>
      </c>
      <c r="J2130">
        <v>1</v>
      </c>
      <c r="K2130">
        <v>0</v>
      </c>
      <c r="L2130" s="1">
        <f t="shared" si="365"/>
        <v>0.14285714285714285</v>
      </c>
      <c r="M2130">
        <v>1</v>
      </c>
      <c r="N2130" s="1">
        <f t="shared" si="366"/>
        <v>7.1428571428571423</v>
      </c>
      <c r="O2130">
        <v>1</v>
      </c>
      <c r="P2130">
        <v>0</v>
      </c>
      <c r="Q2130">
        <v>2</v>
      </c>
      <c r="R2130">
        <v>0</v>
      </c>
      <c r="S2130" s="1">
        <f t="shared" si="367"/>
        <v>0.2857142857142857</v>
      </c>
      <c r="T2130">
        <v>1</v>
      </c>
      <c r="U2130" s="1">
        <f t="shared" si="368"/>
        <v>14.285714285714285</v>
      </c>
      <c r="V2130">
        <v>1</v>
      </c>
      <c r="W2130">
        <v>0</v>
      </c>
      <c r="X2130">
        <v>2</v>
      </c>
      <c r="Y2130">
        <v>0</v>
      </c>
      <c r="Z2130" s="1">
        <f t="shared" si="369"/>
        <v>0.2857142857142857</v>
      </c>
      <c r="AA2130">
        <v>1</v>
      </c>
      <c r="AB2130" s="1">
        <f t="shared" si="370"/>
        <v>14.285714285714285</v>
      </c>
      <c r="AC2130">
        <v>1</v>
      </c>
      <c r="AD2130">
        <v>1</v>
      </c>
      <c r="AE2130">
        <v>0</v>
      </c>
      <c r="AF2130">
        <v>0</v>
      </c>
      <c r="AG2130" s="1">
        <f t="shared" si="371"/>
        <v>1</v>
      </c>
      <c r="AH2130">
        <v>1</v>
      </c>
      <c r="AI2130" s="1">
        <f t="shared" si="372"/>
        <v>60</v>
      </c>
      <c r="AK2130">
        <f t="shared" si="373"/>
        <v>195.71428571428569</v>
      </c>
    </row>
    <row r="2131" spans="1:37" x14ac:dyDescent="0.25">
      <c r="A2131">
        <v>1</v>
      </c>
      <c r="B2131">
        <v>2</v>
      </c>
      <c r="C2131">
        <v>0</v>
      </c>
      <c r="D2131">
        <v>0</v>
      </c>
      <c r="E2131" s="1">
        <f t="shared" si="363"/>
        <v>2</v>
      </c>
      <c r="F2131">
        <v>2</v>
      </c>
      <c r="G2131" s="1">
        <f t="shared" si="364"/>
        <v>200</v>
      </c>
      <c r="H2131">
        <v>1</v>
      </c>
      <c r="I2131">
        <v>0</v>
      </c>
      <c r="J2131">
        <v>3</v>
      </c>
      <c r="K2131">
        <v>0</v>
      </c>
      <c r="L2131" s="1">
        <f t="shared" si="365"/>
        <v>0.42857142857142855</v>
      </c>
      <c r="M2131">
        <v>2</v>
      </c>
      <c r="N2131" s="1">
        <f t="shared" si="366"/>
        <v>42.857142857142854</v>
      </c>
      <c r="O2131">
        <v>1</v>
      </c>
      <c r="P2131">
        <v>0</v>
      </c>
      <c r="Q2131">
        <v>1</v>
      </c>
      <c r="R2131">
        <v>0</v>
      </c>
      <c r="S2131" s="1">
        <f t="shared" si="367"/>
        <v>0.14285714285714285</v>
      </c>
      <c r="T2131">
        <v>2</v>
      </c>
      <c r="U2131" s="1">
        <f t="shared" si="368"/>
        <v>14.285714285714285</v>
      </c>
      <c r="V2131">
        <v>1</v>
      </c>
      <c r="W2131">
        <v>0</v>
      </c>
      <c r="X2131">
        <v>1</v>
      </c>
      <c r="Y2131">
        <v>0</v>
      </c>
      <c r="Z2131" s="1">
        <f t="shared" si="369"/>
        <v>0.14285714285714285</v>
      </c>
      <c r="AA2131">
        <v>4</v>
      </c>
      <c r="AB2131" s="1">
        <f t="shared" si="370"/>
        <v>28.571428571428569</v>
      </c>
      <c r="AC2131">
        <v>1</v>
      </c>
      <c r="AD2131">
        <v>0</v>
      </c>
      <c r="AE2131">
        <v>2</v>
      </c>
      <c r="AF2131">
        <v>0</v>
      </c>
      <c r="AG2131" s="1">
        <f t="shared" si="371"/>
        <v>0.2857142857142857</v>
      </c>
      <c r="AH2131">
        <v>1</v>
      </c>
      <c r="AI2131" s="1">
        <f t="shared" si="372"/>
        <v>17.142857142857142</v>
      </c>
      <c r="AK2131">
        <f t="shared" si="373"/>
        <v>302.85714285714283</v>
      </c>
    </row>
    <row r="2132" spans="1:37" x14ac:dyDescent="0.25">
      <c r="A2132">
        <v>1</v>
      </c>
      <c r="B2132">
        <v>0</v>
      </c>
      <c r="C2132">
        <v>4</v>
      </c>
      <c r="D2132">
        <v>0</v>
      </c>
      <c r="E2132" s="1">
        <f t="shared" si="363"/>
        <v>0.5714285714285714</v>
      </c>
      <c r="F2132">
        <v>1</v>
      </c>
      <c r="G2132" s="1">
        <f t="shared" si="364"/>
        <v>28.571428571428569</v>
      </c>
      <c r="H2132">
        <v>1</v>
      </c>
      <c r="I2132">
        <v>0</v>
      </c>
      <c r="J2132">
        <v>3</v>
      </c>
      <c r="K2132">
        <v>0</v>
      </c>
      <c r="L2132" s="1">
        <f t="shared" si="365"/>
        <v>0.42857142857142855</v>
      </c>
      <c r="M2132">
        <v>1</v>
      </c>
      <c r="N2132" s="1">
        <f t="shared" si="366"/>
        <v>21.428571428571427</v>
      </c>
      <c r="O2132">
        <v>1</v>
      </c>
      <c r="P2132">
        <v>0</v>
      </c>
      <c r="Q2132">
        <v>0</v>
      </c>
      <c r="R2132">
        <v>2</v>
      </c>
      <c r="S2132" s="1">
        <f t="shared" si="367"/>
        <v>6.6666666666666666E-2</v>
      </c>
      <c r="T2132">
        <v>1</v>
      </c>
      <c r="U2132" s="1">
        <f t="shared" si="368"/>
        <v>3.3333333333333335</v>
      </c>
      <c r="V2132">
        <v>1</v>
      </c>
      <c r="W2132">
        <v>0</v>
      </c>
      <c r="X2132">
        <v>5</v>
      </c>
      <c r="Y2132">
        <v>0</v>
      </c>
      <c r="Z2132" s="1">
        <f t="shared" si="369"/>
        <v>0.7142857142857143</v>
      </c>
      <c r="AA2132">
        <v>2</v>
      </c>
      <c r="AB2132" s="1">
        <f t="shared" si="370"/>
        <v>71.428571428571431</v>
      </c>
      <c r="AC2132">
        <v>1</v>
      </c>
      <c r="AD2132">
        <v>0</v>
      </c>
      <c r="AE2132">
        <v>4</v>
      </c>
      <c r="AF2132">
        <v>0</v>
      </c>
      <c r="AG2132" s="1">
        <f t="shared" si="371"/>
        <v>0.5714285714285714</v>
      </c>
      <c r="AH2132">
        <v>1</v>
      </c>
      <c r="AI2132" s="1">
        <f t="shared" si="372"/>
        <v>34.285714285714285</v>
      </c>
      <c r="AK2132">
        <f t="shared" si="373"/>
        <v>159.04761904761904</v>
      </c>
    </row>
    <row r="2133" spans="1:37" x14ac:dyDescent="0.25">
      <c r="A2133">
        <v>1</v>
      </c>
      <c r="B2133">
        <v>1</v>
      </c>
      <c r="C2133">
        <v>0</v>
      </c>
      <c r="D2133">
        <v>0</v>
      </c>
      <c r="E2133" s="1">
        <f t="shared" si="363"/>
        <v>1</v>
      </c>
      <c r="F2133">
        <v>0.5</v>
      </c>
      <c r="G2133" s="1">
        <f t="shared" si="364"/>
        <v>25</v>
      </c>
      <c r="H2133">
        <v>1</v>
      </c>
      <c r="I2133">
        <v>0</v>
      </c>
      <c r="J2133">
        <v>1</v>
      </c>
      <c r="K2133">
        <v>0</v>
      </c>
      <c r="L2133" s="1">
        <f t="shared" si="365"/>
        <v>0.14285714285714285</v>
      </c>
      <c r="M2133">
        <v>0.5</v>
      </c>
      <c r="N2133" s="1">
        <f t="shared" si="366"/>
        <v>3.5714285714285712</v>
      </c>
      <c r="O2133">
        <v>1</v>
      </c>
      <c r="P2133">
        <v>0</v>
      </c>
      <c r="Q2133">
        <v>1</v>
      </c>
      <c r="R2133">
        <v>0</v>
      </c>
      <c r="S2133" s="1">
        <f t="shared" si="367"/>
        <v>0.14285714285714285</v>
      </c>
      <c r="T2133">
        <v>0.5</v>
      </c>
      <c r="U2133" s="1">
        <f t="shared" si="368"/>
        <v>3.5714285714285712</v>
      </c>
      <c r="V2133">
        <v>1</v>
      </c>
      <c r="W2133">
        <v>0</v>
      </c>
      <c r="X2133">
        <v>0</v>
      </c>
      <c r="Y2133">
        <v>2</v>
      </c>
      <c r="Z2133" s="1">
        <f t="shared" si="369"/>
        <v>6.6666666666666666E-2</v>
      </c>
      <c r="AA2133">
        <v>8</v>
      </c>
      <c r="AB2133" s="1">
        <f t="shared" si="370"/>
        <v>26.666666666666668</v>
      </c>
      <c r="AC2133">
        <v>1</v>
      </c>
      <c r="AD2133">
        <v>0</v>
      </c>
      <c r="AE2133">
        <v>3</v>
      </c>
      <c r="AF2133">
        <v>0</v>
      </c>
      <c r="AG2133" s="1">
        <f t="shared" si="371"/>
        <v>0.42857142857142855</v>
      </c>
      <c r="AH2133">
        <v>1</v>
      </c>
      <c r="AI2133" s="1">
        <f t="shared" si="372"/>
        <v>25.714285714285712</v>
      </c>
      <c r="AK2133">
        <f t="shared" si="373"/>
        <v>84.523809523809518</v>
      </c>
    </row>
    <row r="2134" spans="1:37" x14ac:dyDescent="0.25">
      <c r="A2134">
        <v>1</v>
      </c>
      <c r="B2134">
        <v>2</v>
      </c>
      <c r="C2134">
        <v>0</v>
      </c>
      <c r="D2134">
        <v>0</v>
      </c>
      <c r="E2134" s="1">
        <f t="shared" si="363"/>
        <v>2</v>
      </c>
      <c r="F2134">
        <v>3</v>
      </c>
      <c r="G2134" s="1">
        <f t="shared" si="364"/>
        <v>300</v>
      </c>
      <c r="H2134">
        <v>1</v>
      </c>
      <c r="I2134">
        <v>0</v>
      </c>
      <c r="J2134">
        <v>5</v>
      </c>
      <c r="K2134">
        <v>0</v>
      </c>
      <c r="L2134" s="1">
        <f t="shared" si="365"/>
        <v>0.7142857142857143</v>
      </c>
      <c r="M2134">
        <v>3</v>
      </c>
      <c r="N2134" s="1">
        <f t="shared" si="366"/>
        <v>107.14285714285714</v>
      </c>
      <c r="O2134">
        <v>1</v>
      </c>
      <c r="P2134">
        <v>0</v>
      </c>
      <c r="Q2134">
        <v>2</v>
      </c>
      <c r="R2134">
        <v>0</v>
      </c>
      <c r="S2134" s="1">
        <f t="shared" si="367"/>
        <v>0.2857142857142857</v>
      </c>
      <c r="T2134">
        <v>5</v>
      </c>
      <c r="U2134" s="1">
        <f t="shared" si="368"/>
        <v>71.428571428571416</v>
      </c>
      <c r="V2134">
        <v>1</v>
      </c>
      <c r="W2134">
        <v>0</v>
      </c>
      <c r="X2134">
        <v>6</v>
      </c>
      <c r="Y2134">
        <v>0</v>
      </c>
      <c r="Z2134" s="1">
        <f t="shared" si="369"/>
        <v>0.8571428571428571</v>
      </c>
      <c r="AA2134">
        <v>5</v>
      </c>
      <c r="AB2134" s="1">
        <f t="shared" si="370"/>
        <v>214.28571428571428</v>
      </c>
      <c r="AC2134">
        <v>1</v>
      </c>
      <c r="AD2134">
        <v>1</v>
      </c>
      <c r="AE2134">
        <v>0</v>
      </c>
      <c r="AF2134">
        <v>0</v>
      </c>
      <c r="AG2134" s="1">
        <f t="shared" si="371"/>
        <v>1</v>
      </c>
      <c r="AH2134">
        <v>1</v>
      </c>
      <c r="AI2134" s="1">
        <f t="shared" si="372"/>
        <v>60</v>
      </c>
      <c r="AK2134">
        <f t="shared" si="373"/>
        <v>752.85714285714278</v>
      </c>
    </row>
    <row r="2135" spans="1:37" x14ac:dyDescent="0.25">
      <c r="A2135">
        <v>1</v>
      </c>
      <c r="B2135">
        <v>0</v>
      </c>
      <c r="C2135">
        <v>2</v>
      </c>
      <c r="D2135">
        <v>0</v>
      </c>
      <c r="E2135" s="1">
        <f t="shared" si="363"/>
        <v>0.2857142857142857</v>
      </c>
      <c r="F2135">
        <v>1</v>
      </c>
      <c r="G2135" s="1">
        <f t="shared" si="364"/>
        <v>14.285714285714285</v>
      </c>
      <c r="H2135">
        <v>1</v>
      </c>
      <c r="I2135">
        <v>0</v>
      </c>
      <c r="J2135">
        <v>2</v>
      </c>
      <c r="K2135">
        <v>0</v>
      </c>
      <c r="L2135" s="1">
        <f t="shared" si="365"/>
        <v>0.2857142857142857</v>
      </c>
      <c r="M2135">
        <v>1</v>
      </c>
      <c r="N2135" s="1">
        <f t="shared" si="366"/>
        <v>14.285714285714285</v>
      </c>
      <c r="O2135">
        <v>1</v>
      </c>
      <c r="P2135">
        <v>0</v>
      </c>
      <c r="Q2135">
        <v>4</v>
      </c>
      <c r="R2135">
        <v>0</v>
      </c>
      <c r="S2135" s="1">
        <f t="shared" si="367"/>
        <v>0.5714285714285714</v>
      </c>
      <c r="T2135">
        <v>2</v>
      </c>
      <c r="U2135" s="1">
        <f t="shared" si="368"/>
        <v>57.142857142857139</v>
      </c>
      <c r="V2135">
        <v>1</v>
      </c>
      <c r="W2135">
        <v>0</v>
      </c>
      <c r="X2135">
        <v>3</v>
      </c>
      <c r="Y2135">
        <v>0</v>
      </c>
      <c r="Z2135" s="1">
        <f t="shared" si="369"/>
        <v>0.42857142857142855</v>
      </c>
      <c r="AA2135">
        <v>2</v>
      </c>
      <c r="AB2135" s="1">
        <f t="shared" si="370"/>
        <v>42.857142857142854</v>
      </c>
      <c r="AC2135">
        <v>1</v>
      </c>
      <c r="AD2135">
        <v>1</v>
      </c>
      <c r="AE2135">
        <v>0</v>
      </c>
      <c r="AF2135">
        <v>0</v>
      </c>
      <c r="AG2135" s="1">
        <f t="shared" si="371"/>
        <v>1</v>
      </c>
      <c r="AH2135">
        <v>2</v>
      </c>
      <c r="AI2135" s="1">
        <f t="shared" si="372"/>
        <v>120</v>
      </c>
      <c r="AK2135">
        <f t="shared" si="373"/>
        <v>248.57142857142856</v>
      </c>
    </row>
    <row r="2136" spans="1:37" x14ac:dyDescent="0.25">
      <c r="A2136">
        <v>1</v>
      </c>
      <c r="B2136">
        <v>1</v>
      </c>
      <c r="C2136">
        <v>0</v>
      </c>
      <c r="D2136">
        <v>0</v>
      </c>
      <c r="E2136" s="1">
        <f t="shared" si="363"/>
        <v>1</v>
      </c>
      <c r="F2136">
        <v>2</v>
      </c>
      <c r="G2136" s="1">
        <f t="shared" si="364"/>
        <v>100</v>
      </c>
      <c r="H2136">
        <v>1</v>
      </c>
      <c r="I2136">
        <v>0</v>
      </c>
      <c r="J2136">
        <v>1</v>
      </c>
      <c r="K2136">
        <v>0</v>
      </c>
      <c r="L2136" s="1">
        <f t="shared" si="365"/>
        <v>0.14285714285714285</v>
      </c>
      <c r="M2136">
        <v>2</v>
      </c>
      <c r="N2136" s="1">
        <f t="shared" si="366"/>
        <v>14.285714285714285</v>
      </c>
      <c r="O2136">
        <v>1</v>
      </c>
      <c r="P2136">
        <v>0</v>
      </c>
      <c r="Q2136">
        <v>1</v>
      </c>
      <c r="R2136">
        <v>0</v>
      </c>
      <c r="S2136" s="1">
        <f t="shared" si="367"/>
        <v>0.14285714285714285</v>
      </c>
      <c r="T2136">
        <v>4</v>
      </c>
      <c r="U2136" s="1">
        <f t="shared" si="368"/>
        <v>28.571428571428569</v>
      </c>
      <c r="V2136">
        <v>1</v>
      </c>
      <c r="W2136">
        <v>0</v>
      </c>
      <c r="X2136">
        <v>0</v>
      </c>
      <c r="Y2136">
        <v>1</v>
      </c>
      <c r="Z2136" s="1">
        <f t="shared" si="369"/>
        <v>3.3333333333333333E-2</v>
      </c>
      <c r="AA2136">
        <v>3</v>
      </c>
      <c r="AB2136" s="1">
        <f t="shared" si="370"/>
        <v>5</v>
      </c>
      <c r="AC2136">
        <v>1</v>
      </c>
      <c r="AD2136">
        <v>0</v>
      </c>
      <c r="AE2136">
        <v>1</v>
      </c>
      <c r="AF2136">
        <v>0</v>
      </c>
      <c r="AG2136" s="1">
        <f t="shared" si="371"/>
        <v>0.14285714285714285</v>
      </c>
      <c r="AH2136">
        <v>2</v>
      </c>
      <c r="AI2136" s="1">
        <f t="shared" si="372"/>
        <v>17.142857142857142</v>
      </c>
      <c r="AK2136">
        <f t="shared" si="373"/>
        <v>165</v>
      </c>
    </row>
    <row r="2137" spans="1:37" x14ac:dyDescent="0.25">
      <c r="A2137">
        <v>1</v>
      </c>
      <c r="B2137">
        <v>2</v>
      </c>
      <c r="C2137">
        <v>0</v>
      </c>
      <c r="D2137">
        <v>0</v>
      </c>
      <c r="E2137" s="1">
        <f t="shared" si="363"/>
        <v>2</v>
      </c>
      <c r="F2137">
        <v>1</v>
      </c>
      <c r="G2137" s="1">
        <f t="shared" si="364"/>
        <v>100</v>
      </c>
      <c r="H2137">
        <v>1</v>
      </c>
      <c r="I2137">
        <v>0</v>
      </c>
      <c r="J2137">
        <v>1</v>
      </c>
      <c r="K2137">
        <v>0</v>
      </c>
      <c r="L2137" s="1">
        <f t="shared" si="365"/>
        <v>0.14285714285714285</v>
      </c>
      <c r="M2137">
        <v>1</v>
      </c>
      <c r="N2137" s="1">
        <f t="shared" si="366"/>
        <v>7.1428571428571423</v>
      </c>
      <c r="O2137">
        <v>1</v>
      </c>
      <c r="P2137">
        <v>0</v>
      </c>
      <c r="Q2137">
        <v>1</v>
      </c>
      <c r="R2137">
        <v>0</v>
      </c>
      <c r="S2137" s="1">
        <f t="shared" si="367"/>
        <v>0.14285714285714285</v>
      </c>
      <c r="T2137">
        <v>1</v>
      </c>
      <c r="U2137" s="1">
        <f t="shared" si="368"/>
        <v>7.1428571428571423</v>
      </c>
      <c r="V2137">
        <v>1</v>
      </c>
      <c r="W2137">
        <v>0</v>
      </c>
      <c r="X2137">
        <v>2</v>
      </c>
      <c r="Y2137">
        <v>0</v>
      </c>
      <c r="Z2137" s="1">
        <f t="shared" si="369"/>
        <v>0.2857142857142857</v>
      </c>
      <c r="AA2137">
        <v>5</v>
      </c>
      <c r="AB2137" s="1">
        <f t="shared" si="370"/>
        <v>71.428571428571416</v>
      </c>
      <c r="AC2137">
        <v>1</v>
      </c>
      <c r="AD2137">
        <v>0</v>
      </c>
      <c r="AE2137">
        <v>5</v>
      </c>
      <c r="AF2137">
        <v>0</v>
      </c>
      <c r="AG2137" s="1">
        <f t="shared" si="371"/>
        <v>0.7142857142857143</v>
      </c>
      <c r="AH2137">
        <v>1</v>
      </c>
      <c r="AI2137" s="1">
        <f t="shared" si="372"/>
        <v>42.857142857142861</v>
      </c>
      <c r="AK2137">
        <f t="shared" si="373"/>
        <v>228.57142857142856</v>
      </c>
    </row>
    <row r="2138" spans="1:37" x14ac:dyDescent="0.25">
      <c r="A2138">
        <v>1</v>
      </c>
      <c r="B2138">
        <v>1</v>
      </c>
      <c r="C2138">
        <v>0</v>
      </c>
      <c r="D2138">
        <v>0</v>
      </c>
      <c r="E2138" s="1">
        <f t="shared" si="363"/>
        <v>1</v>
      </c>
      <c r="F2138">
        <v>0.5</v>
      </c>
      <c r="G2138" s="1">
        <f t="shared" si="364"/>
        <v>25</v>
      </c>
      <c r="H2138">
        <v>1</v>
      </c>
      <c r="I2138">
        <v>0</v>
      </c>
      <c r="J2138">
        <v>0</v>
      </c>
      <c r="K2138">
        <v>1</v>
      </c>
      <c r="L2138" s="1">
        <f t="shared" si="365"/>
        <v>3.3333333333333333E-2</v>
      </c>
      <c r="M2138">
        <v>0.5</v>
      </c>
      <c r="N2138" s="1">
        <f t="shared" si="366"/>
        <v>0.83333333333333337</v>
      </c>
      <c r="O2138">
        <v>1</v>
      </c>
      <c r="P2138">
        <v>0</v>
      </c>
      <c r="Q2138">
        <v>2</v>
      </c>
      <c r="R2138">
        <v>0</v>
      </c>
      <c r="S2138" s="1">
        <f t="shared" si="367"/>
        <v>0.2857142857142857</v>
      </c>
      <c r="T2138">
        <v>2</v>
      </c>
      <c r="U2138" s="1">
        <f t="shared" si="368"/>
        <v>28.571428571428569</v>
      </c>
      <c r="V2138">
        <v>1</v>
      </c>
      <c r="W2138">
        <v>0</v>
      </c>
      <c r="X2138">
        <v>3</v>
      </c>
      <c r="Y2138">
        <v>0</v>
      </c>
      <c r="Z2138" s="1">
        <f t="shared" si="369"/>
        <v>0.42857142857142855</v>
      </c>
      <c r="AA2138">
        <v>5</v>
      </c>
      <c r="AB2138" s="1">
        <f t="shared" si="370"/>
        <v>107.14285714285714</v>
      </c>
      <c r="AC2138">
        <v>1</v>
      </c>
      <c r="AD2138">
        <v>0</v>
      </c>
      <c r="AE2138">
        <v>2</v>
      </c>
      <c r="AF2138">
        <v>0</v>
      </c>
      <c r="AG2138" s="1">
        <f t="shared" si="371"/>
        <v>0.2857142857142857</v>
      </c>
      <c r="AH2138">
        <v>1</v>
      </c>
      <c r="AI2138" s="1">
        <f t="shared" si="372"/>
        <v>17.142857142857142</v>
      </c>
      <c r="AK2138">
        <f t="shared" si="373"/>
        <v>178.69047619047618</v>
      </c>
    </row>
    <row r="2139" spans="1:37" x14ac:dyDescent="0.25">
      <c r="A2139">
        <v>1</v>
      </c>
      <c r="B2139">
        <v>2</v>
      </c>
      <c r="C2139">
        <v>0</v>
      </c>
      <c r="D2139">
        <v>0</v>
      </c>
      <c r="E2139" s="1">
        <f t="shared" si="363"/>
        <v>2</v>
      </c>
      <c r="F2139">
        <v>2</v>
      </c>
      <c r="G2139" s="1">
        <f t="shared" si="364"/>
        <v>200</v>
      </c>
      <c r="H2139">
        <v>1</v>
      </c>
      <c r="I2139">
        <v>0</v>
      </c>
      <c r="J2139">
        <v>0</v>
      </c>
      <c r="K2139">
        <v>0.5</v>
      </c>
      <c r="L2139" s="1">
        <f t="shared" si="365"/>
        <v>1.6666666666666666E-2</v>
      </c>
      <c r="M2139">
        <v>3</v>
      </c>
      <c r="N2139" s="1">
        <f t="shared" si="366"/>
        <v>2.5</v>
      </c>
      <c r="O2139">
        <v>1</v>
      </c>
      <c r="P2139">
        <v>0</v>
      </c>
      <c r="Q2139">
        <v>1</v>
      </c>
      <c r="R2139">
        <v>0</v>
      </c>
      <c r="S2139" s="1">
        <f t="shared" si="367"/>
        <v>0.14285714285714285</v>
      </c>
      <c r="T2139">
        <v>4</v>
      </c>
      <c r="U2139" s="1">
        <f t="shared" si="368"/>
        <v>28.571428571428569</v>
      </c>
      <c r="V2139">
        <v>1</v>
      </c>
      <c r="W2139">
        <v>0</v>
      </c>
      <c r="X2139">
        <v>1</v>
      </c>
      <c r="Y2139">
        <v>0</v>
      </c>
      <c r="Z2139" s="1">
        <f t="shared" si="369"/>
        <v>0.14285714285714285</v>
      </c>
      <c r="AA2139">
        <v>3</v>
      </c>
      <c r="AB2139" s="1">
        <f t="shared" si="370"/>
        <v>21.428571428571427</v>
      </c>
      <c r="AC2139">
        <v>1</v>
      </c>
      <c r="AD2139">
        <v>0</v>
      </c>
      <c r="AE2139">
        <v>3</v>
      </c>
      <c r="AF2139">
        <v>0</v>
      </c>
      <c r="AG2139" s="1">
        <f t="shared" si="371"/>
        <v>0.42857142857142855</v>
      </c>
      <c r="AH2139">
        <v>1</v>
      </c>
      <c r="AI2139" s="1">
        <f t="shared" si="372"/>
        <v>25.714285714285712</v>
      </c>
      <c r="AK2139">
        <f t="shared" si="373"/>
        <v>278.21428571428572</v>
      </c>
    </row>
    <row r="2140" spans="1:37" x14ac:dyDescent="0.25">
      <c r="A2140">
        <v>1</v>
      </c>
      <c r="B2140">
        <v>3</v>
      </c>
      <c r="C2140">
        <v>0</v>
      </c>
      <c r="D2140">
        <v>0</v>
      </c>
      <c r="E2140" s="1">
        <f t="shared" si="363"/>
        <v>3</v>
      </c>
      <c r="F2140">
        <v>0.25</v>
      </c>
      <c r="G2140" s="1">
        <f t="shared" si="364"/>
        <v>37.5</v>
      </c>
      <c r="H2140">
        <v>1</v>
      </c>
      <c r="I2140">
        <v>0</v>
      </c>
      <c r="J2140">
        <v>0</v>
      </c>
      <c r="K2140">
        <v>3</v>
      </c>
      <c r="L2140" s="1">
        <f t="shared" si="365"/>
        <v>0.1</v>
      </c>
      <c r="M2140">
        <v>1</v>
      </c>
      <c r="N2140" s="1">
        <f t="shared" si="366"/>
        <v>5</v>
      </c>
      <c r="O2140">
        <v>1</v>
      </c>
      <c r="P2140">
        <v>0</v>
      </c>
      <c r="Q2140">
        <v>3</v>
      </c>
      <c r="R2140">
        <v>0</v>
      </c>
      <c r="S2140" s="1">
        <f t="shared" si="367"/>
        <v>0.42857142857142855</v>
      </c>
      <c r="T2140">
        <v>0.5</v>
      </c>
      <c r="U2140" s="1">
        <f t="shared" si="368"/>
        <v>10.714285714285714</v>
      </c>
      <c r="V2140">
        <v>1</v>
      </c>
      <c r="W2140">
        <v>0</v>
      </c>
      <c r="X2140">
        <v>3</v>
      </c>
      <c r="Y2140">
        <v>0</v>
      </c>
      <c r="Z2140" s="1">
        <f t="shared" si="369"/>
        <v>0.42857142857142855</v>
      </c>
      <c r="AA2140">
        <v>2</v>
      </c>
      <c r="AB2140" s="1">
        <f t="shared" si="370"/>
        <v>42.857142857142854</v>
      </c>
      <c r="AC2140">
        <v>1</v>
      </c>
      <c r="AD2140">
        <v>0</v>
      </c>
      <c r="AE2140">
        <v>0</v>
      </c>
      <c r="AF2140">
        <v>2</v>
      </c>
      <c r="AG2140" s="1">
        <f t="shared" si="371"/>
        <v>6.6666666666666666E-2</v>
      </c>
      <c r="AH2140">
        <v>1</v>
      </c>
      <c r="AI2140" s="1">
        <f t="shared" si="372"/>
        <v>4</v>
      </c>
      <c r="AK2140">
        <f t="shared" si="373"/>
        <v>100.07142857142857</v>
      </c>
    </row>
    <row r="2141" spans="1:37" x14ac:dyDescent="0.25">
      <c r="A2141">
        <v>1</v>
      </c>
      <c r="B2141">
        <v>1</v>
      </c>
      <c r="C2141">
        <v>0</v>
      </c>
      <c r="D2141">
        <v>0</v>
      </c>
      <c r="E2141" s="1">
        <f t="shared" si="363"/>
        <v>1</v>
      </c>
      <c r="F2141">
        <v>1</v>
      </c>
      <c r="G2141" s="1">
        <f t="shared" si="364"/>
        <v>50</v>
      </c>
      <c r="H2141">
        <v>1</v>
      </c>
      <c r="I2141">
        <v>0</v>
      </c>
      <c r="J2141">
        <v>0</v>
      </c>
      <c r="K2141">
        <v>1</v>
      </c>
      <c r="L2141" s="1">
        <f t="shared" si="365"/>
        <v>3.3333333333333333E-2</v>
      </c>
      <c r="M2141">
        <v>1</v>
      </c>
      <c r="N2141" s="1">
        <f t="shared" si="366"/>
        <v>1.6666666666666667</v>
      </c>
      <c r="O2141">
        <v>1</v>
      </c>
      <c r="P2141">
        <v>0</v>
      </c>
      <c r="Q2141">
        <v>0</v>
      </c>
      <c r="R2141">
        <v>1</v>
      </c>
      <c r="S2141" s="1">
        <f t="shared" si="367"/>
        <v>3.3333333333333333E-2</v>
      </c>
      <c r="T2141">
        <v>3</v>
      </c>
      <c r="U2141" s="1">
        <f t="shared" si="368"/>
        <v>5</v>
      </c>
      <c r="V2141">
        <v>1</v>
      </c>
      <c r="W2141">
        <v>0</v>
      </c>
      <c r="X2141">
        <v>2</v>
      </c>
      <c r="Y2141">
        <v>0</v>
      </c>
      <c r="Z2141" s="1">
        <f t="shared" si="369"/>
        <v>0.2857142857142857</v>
      </c>
      <c r="AA2141">
        <v>2</v>
      </c>
      <c r="AB2141" s="1">
        <f t="shared" si="370"/>
        <v>28.571428571428569</v>
      </c>
      <c r="AC2141">
        <v>1</v>
      </c>
      <c r="AD2141">
        <v>0</v>
      </c>
      <c r="AE2141">
        <v>3</v>
      </c>
      <c r="AF2141">
        <v>0</v>
      </c>
      <c r="AG2141" s="1">
        <f t="shared" si="371"/>
        <v>0.42857142857142855</v>
      </c>
      <c r="AH2141">
        <v>1</v>
      </c>
      <c r="AI2141" s="1">
        <f t="shared" si="372"/>
        <v>25.714285714285712</v>
      </c>
      <c r="AK2141">
        <f t="shared" si="373"/>
        <v>110.95238095238093</v>
      </c>
    </row>
    <row r="2142" spans="1:37" x14ac:dyDescent="0.25">
      <c r="A2142">
        <v>1</v>
      </c>
      <c r="B2142">
        <v>1</v>
      </c>
      <c r="C2142">
        <v>0</v>
      </c>
      <c r="D2142">
        <v>0</v>
      </c>
      <c r="E2142" s="1">
        <f t="shared" si="363"/>
        <v>1</v>
      </c>
      <c r="F2142">
        <v>0.5</v>
      </c>
      <c r="G2142" s="1">
        <f t="shared" si="364"/>
        <v>25</v>
      </c>
      <c r="H2142">
        <v>2</v>
      </c>
      <c r="I2142">
        <v>0</v>
      </c>
      <c r="J2142">
        <v>0</v>
      </c>
      <c r="K2142">
        <v>0</v>
      </c>
      <c r="L2142" s="1">
        <f t="shared" si="365"/>
        <v>0</v>
      </c>
      <c r="M2142">
        <v>0</v>
      </c>
      <c r="N2142" s="1">
        <f t="shared" si="366"/>
        <v>0</v>
      </c>
      <c r="O2142">
        <v>2</v>
      </c>
      <c r="P2142">
        <v>0</v>
      </c>
      <c r="Q2142">
        <v>0</v>
      </c>
      <c r="R2142">
        <v>0</v>
      </c>
      <c r="S2142" s="1">
        <f t="shared" si="367"/>
        <v>0</v>
      </c>
      <c r="T2142">
        <v>0</v>
      </c>
      <c r="U2142" s="1">
        <f t="shared" si="368"/>
        <v>0</v>
      </c>
      <c r="V2142">
        <v>1</v>
      </c>
      <c r="W2142">
        <v>0</v>
      </c>
      <c r="X2142">
        <v>1</v>
      </c>
      <c r="Y2142">
        <v>0</v>
      </c>
      <c r="Z2142" s="1">
        <f t="shared" si="369"/>
        <v>0.14285714285714285</v>
      </c>
      <c r="AA2142">
        <v>2</v>
      </c>
      <c r="AB2142" s="1">
        <f t="shared" si="370"/>
        <v>14.285714285714285</v>
      </c>
      <c r="AC2142">
        <v>1</v>
      </c>
      <c r="AD2142">
        <v>0</v>
      </c>
      <c r="AE2142">
        <v>4</v>
      </c>
      <c r="AF2142">
        <v>0</v>
      </c>
      <c r="AG2142" s="1">
        <f t="shared" si="371"/>
        <v>0.5714285714285714</v>
      </c>
      <c r="AH2142">
        <v>1</v>
      </c>
      <c r="AI2142" s="1">
        <f t="shared" si="372"/>
        <v>34.285714285714285</v>
      </c>
      <c r="AK2142">
        <f t="shared" si="373"/>
        <v>73.571428571428569</v>
      </c>
    </row>
    <row r="2143" spans="1:37" x14ac:dyDescent="0.25">
      <c r="A2143">
        <v>1</v>
      </c>
      <c r="B2143">
        <v>1</v>
      </c>
      <c r="C2143">
        <v>0</v>
      </c>
      <c r="D2143">
        <v>0</v>
      </c>
      <c r="E2143" s="1">
        <f t="shared" si="363"/>
        <v>1</v>
      </c>
      <c r="F2143">
        <v>1.5</v>
      </c>
      <c r="G2143" s="1">
        <f t="shared" si="364"/>
        <v>75</v>
      </c>
      <c r="H2143">
        <v>1</v>
      </c>
      <c r="I2143">
        <v>0</v>
      </c>
      <c r="J2143">
        <v>3</v>
      </c>
      <c r="K2143">
        <v>0</v>
      </c>
      <c r="L2143" s="1">
        <f t="shared" si="365"/>
        <v>0.42857142857142855</v>
      </c>
      <c r="M2143">
        <v>0.75</v>
      </c>
      <c r="N2143" s="1">
        <f t="shared" si="366"/>
        <v>16.071428571428569</v>
      </c>
      <c r="O2143">
        <v>1</v>
      </c>
      <c r="P2143">
        <v>0</v>
      </c>
      <c r="Q2143">
        <v>5</v>
      </c>
      <c r="R2143">
        <v>0</v>
      </c>
      <c r="S2143" s="1">
        <f t="shared" si="367"/>
        <v>0.7142857142857143</v>
      </c>
      <c r="T2143">
        <v>1</v>
      </c>
      <c r="U2143" s="1">
        <f t="shared" si="368"/>
        <v>35.714285714285715</v>
      </c>
      <c r="V2143">
        <v>1</v>
      </c>
      <c r="W2143">
        <v>0</v>
      </c>
      <c r="X2143">
        <v>4</v>
      </c>
      <c r="Y2143">
        <v>0</v>
      </c>
      <c r="Z2143" s="1">
        <f t="shared" si="369"/>
        <v>0.5714285714285714</v>
      </c>
      <c r="AA2143">
        <v>8</v>
      </c>
      <c r="AB2143" s="1">
        <f t="shared" si="370"/>
        <v>228.57142857142856</v>
      </c>
      <c r="AC2143">
        <v>1</v>
      </c>
      <c r="AD2143">
        <v>1</v>
      </c>
      <c r="AE2143">
        <v>0</v>
      </c>
      <c r="AF2143">
        <v>0</v>
      </c>
      <c r="AG2143" s="1">
        <f t="shared" si="371"/>
        <v>1</v>
      </c>
      <c r="AH2143">
        <v>1</v>
      </c>
      <c r="AI2143" s="1">
        <f t="shared" si="372"/>
        <v>60</v>
      </c>
      <c r="AK2143">
        <f t="shared" si="373"/>
        <v>415.35714285714283</v>
      </c>
    </row>
    <row r="2144" spans="1:37" x14ac:dyDescent="0.25">
      <c r="A2144">
        <v>1</v>
      </c>
      <c r="B2144">
        <v>0</v>
      </c>
      <c r="C2144">
        <v>2</v>
      </c>
      <c r="D2144">
        <v>0</v>
      </c>
      <c r="E2144" s="1">
        <f t="shared" si="363"/>
        <v>0.2857142857142857</v>
      </c>
      <c r="F2144">
        <v>1</v>
      </c>
      <c r="G2144" s="1">
        <f t="shared" si="364"/>
        <v>14.285714285714285</v>
      </c>
      <c r="H2144">
        <v>2</v>
      </c>
      <c r="I2144">
        <v>0</v>
      </c>
      <c r="J2144">
        <v>0</v>
      </c>
      <c r="K2144">
        <v>0</v>
      </c>
      <c r="L2144" s="1">
        <f t="shared" si="365"/>
        <v>0</v>
      </c>
      <c r="M2144">
        <v>0</v>
      </c>
      <c r="N2144" s="1">
        <f t="shared" si="366"/>
        <v>0</v>
      </c>
      <c r="O2144">
        <v>1</v>
      </c>
      <c r="P2144">
        <v>1</v>
      </c>
      <c r="Q2144">
        <v>0</v>
      </c>
      <c r="R2144">
        <v>0</v>
      </c>
      <c r="S2144" s="1">
        <f t="shared" si="367"/>
        <v>1</v>
      </c>
      <c r="T2144">
        <v>1</v>
      </c>
      <c r="U2144" s="1">
        <f t="shared" si="368"/>
        <v>50</v>
      </c>
      <c r="V2144">
        <v>1</v>
      </c>
      <c r="W2144">
        <v>0</v>
      </c>
      <c r="X2144">
        <v>2</v>
      </c>
      <c r="Y2144">
        <v>0</v>
      </c>
      <c r="Z2144" s="1">
        <f t="shared" si="369"/>
        <v>0.2857142857142857</v>
      </c>
      <c r="AA2144">
        <v>1</v>
      </c>
      <c r="AB2144" s="1">
        <f t="shared" si="370"/>
        <v>14.285714285714285</v>
      </c>
      <c r="AC2144">
        <v>1</v>
      </c>
      <c r="AD2144">
        <v>0</v>
      </c>
      <c r="AE2144">
        <v>2</v>
      </c>
      <c r="AF2144">
        <v>0</v>
      </c>
      <c r="AG2144" s="1">
        <f t="shared" si="371"/>
        <v>0.2857142857142857</v>
      </c>
      <c r="AH2144">
        <v>1</v>
      </c>
      <c r="AI2144" s="1">
        <f t="shared" si="372"/>
        <v>17.142857142857142</v>
      </c>
      <c r="AK2144">
        <f t="shared" si="373"/>
        <v>95.714285714285722</v>
      </c>
    </row>
    <row r="2145" spans="1:37" x14ac:dyDescent="0.25">
      <c r="A2145">
        <v>1</v>
      </c>
      <c r="B2145">
        <v>2</v>
      </c>
      <c r="C2145">
        <v>0</v>
      </c>
      <c r="D2145">
        <v>0</v>
      </c>
      <c r="E2145" s="1">
        <f t="shared" si="363"/>
        <v>2</v>
      </c>
      <c r="F2145">
        <v>1</v>
      </c>
      <c r="G2145" s="1">
        <f t="shared" si="364"/>
        <v>100</v>
      </c>
      <c r="H2145">
        <v>1</v>
      </c>
      <c r="I2145">
        <v>0</v>
      </c>
      <c r="J2145">
        <v>0</v>
      </c>
      <c r="K2145">
        <v>0.3</v>
      </c>
      <c r="L2145" s="1">
        <f t="shared" si="365"/>
        <v>0.01</v>
      </c>
      <c r="M2145">
        <v>1</v>
      </c>
      <c r="N2145" s="1">
        <f t="shared" si="366"/>
        <v>0.5</v>
      </c>
      <c r="O2145">
        <v>1</v>
      </c>
      <c r="P2145">
        <v>0</v>
      </c>
      <c r="Q2145">
        <v>0</v>
      </c>
      <c r="R2145">
        <v>2.5</v>
      </c>
      <c r="S2145" s="1">
        <f t="shared" si="367"/>
        <v>8.3333333333333329E-2</v>
      </c>
      <c r="T2145">
        <v>2</v>
      </c>
      <c r="U2145" s="1">
        <f t="shared" si="368"/>
        <v>8.3333333333333321</v>
      </c>
      <c r="V2145">
        <v>1</v>
      </c>
      <c r="W2145">
        <v>0</v>
      </c>
      <c r="X2145">
        <v>1</v>
      </c>
      <c r="Y2145">
        <v>0</v>
      </c>
      <c r="Z2145" s="1">
        <f t="shared" si="369"/>
        <v>0.14285714285714285</v>
      </c>
      <c r="AA2145">
        <v>1</v>
      </c>
      <c r="AB2145" s="1">
        <f t="shared" si="370"/>
        <v>7.1428571428571423</v>
      </c>
      <c r="AC2145">
        <v>1</v>
      </c>
      <c r="AD2145">
        <v>0</v>
      </c>
      <c r="AE2145">
        <v>5</v>
      </c>
      <c r="AF2145">
        <v>0</v>
      </c>
      <c r="AG2145" s="1">
        <f t="shared" si="371"/>
        <v>0.7142857142857143</v>
      </c>
      <c r="AH2145">
        <v>0.5</v>
      </c>
      <c r="AI2145" s="1">
        <f t="shared" si="372"/>
        <v>21.428571428571431</v>
      </c>
      <c r="AK2145">
        <f t="shared" si="373"/>
        <v>137.4047619047619</v>
      </c>
    </row>
    <row r="2146" spans="1:37" x14ac:dyDescent="0.25">
      <c r="A2146">
        <v>1</v>
      </c>
      <c r="B2146">
        <v>1</v>
      </c>
      <c r="C2146">
        <v>0</v>
      </c>
      <c r="D2146">
        <v>0</v>
      </c>
      <c r="E2146" s="1">
        <f t="shared" si="363"/>
        <v>1</v>
      </c>
      <c r="F2146">
        <v>2</v>
      </c>
      <c r="G2146" s="1">
        <f t="shared" si="364"/>
        <v>100</v>
      </c>
      <c r="H2146">
        <v>1</v>
      </c>
      <c r="I2146">
        <v>0</v>
      </c>
      <c r="J2146">
        <v>1</v>
      </c>
      <c r="K2146">
        <v>0</v>
      </c>
      <c r="L2146" s="1">
        <f t="shared" si="365"/>
        <v>0.14285714285714285</v>
      </c>
      <c r="M2146">
        <v>2</v>
      </c>
      <c r="N2146" s="1">
        <f t="shared" si="366"/>
        <v>14.285714285714285</v>
      </c>
      <c r="O2146">
        <v>1</v>
      </c>
      <c r="P2146">
        <v>0</v>
      </c>
      <c r="Q2146">
        <v>0</v>
      </c>
      <c r="R2146">
        <v>2</v>
      </c>
      <c r="S2146" s="1">
        <f t="shared" si="367"/>
        <v>6.6666666666666666E-2</v>
      </c>
      <c r="T2146">
        <v>4</v>
      </c>
      <c r="U2146" s="1">
        <f t="shared" si="368"/>
        <v>13.333333333333334</v>
      </c>
      <c r="V2146">
        <v>1</v>
      </c>
      <c r="W2146">
        <v>0</v>
      </c>
      <c r="X2146">
        <v>3</v>
      </c>
      <c r="Y2146">
        <v>0</v>
      </c>
      <c r="Z2146" s="1">
        <f t="shared" si="369"/>
        <v>0.42857142857142855</v>
      </c>
      <c r="AA2146">
        <v>6</v>
      </c>
      <c r="AB2146" s="1">
        <f t="shared" si="370"/>
        <v>128.57142857142856</v>
      </c>
      <c r="AC2146">
        <v>1</v>
      </c>
      <c r="AD2146">
        <v>1</v>
      </c>
      <c r="AE2146">
        <v>0</v>
      </c>
      <c r="AF2146">
        <v>0</v>
      </c>
      <c r="AG2146" s="1">
        <f t="shared" si="371"/>
        <v>1</v>
      </c>
      <c r="AH2146">
        <v>1</v>
      </c>
      <c r="AI2146" s="1">
        <f t="shared" si="372"/>
        <v>60</v>
      </c>
      <c r="AK2146">
        <f t="shared" si="373"/>
        <v>316.19047619047615</v>
      </c>
    </row>
    <row r="2147" spans="1:37" x14ac:dyDescent="0.25">
      <c r="A2147">
        <v>1</v>
      </c>
      <c r="B2147">
        <v>1</v>
      </c>
      <c r="C2147">
        <v>0</v>
      </c>
      <c r="D2147">
        <v>0</v>
      </c>
      <c r="E2147" s="1">
        <f t="shared" si="363"/>
        <v>1</v>
      </c>
      <c r="F2147">
        <v>1</v>
      </c>
      <c r="G2147" s="1">
        <f t="shared" si="364"/>
        <v>50</v>
      </c>
      <c r="H2147">
        <v>1</v>
      </c>
      <c r="I2147">
        <v>0</v>
      </c>
      <c r="J2147">
        <v>1</v>
      </c>
      <c r="K2147">
        <v>0</v>
      </c>
      <c r="L2147" s="1">
        <f t="shared" si="365"/>
        <v>0.14285714285714285</v>
      </c>
      <c r="M2147">
        <v>1</v>
      </c>
      <c r="N2147" s="1">
        <f t="shared" si="366"/>
        <v>7.1428571428571423</v>
      </c>
      <c r="O2147">
        <v>1</v>
      </c>
      <c r="P2147">
        <v>0</v>
      </c>
      <c r="Q2147">
        <v>3</v>
      </c>
      <c r="R2147">
        <v>0</v>
      </c>
      <c r="S2147" s="1">
        <f t="shared" si="367"/>
        <v>0.42857142857142855</v>
      </c>
      <c r="T2147">
        <v>2</v>
      </c>
      <c r="U2147" s="1">
        <f t="shared" si="368"/>
        <v>42.857142857142854</v>
      </c>
      <c r="V2147">
        <v>1</v>
      </c>
      <c r="W2147">
        <v>1</v>
      </c>
      <c r="X2147">
        <v>0</v>
      </c>
      <c r="Y2147">
        <v>0</v>
      </c>
      <c r="Z2147" s="1">
        <f t="shared" si="369"/>
        <v>1</v>
      </c>
      <c r="AA2147">
        <v>2</v>
      </c>
      <c r="AB2147" s="1">
        <f t="shared" si="370"/>
        <v>100</v>
      </c>
      <c r="AC2147">
        <v>1</v>
      </c>
      <c r="AD2147">
        <v>1</v>
      </c>
      <c r="AE2147">
        <v>0</v>
      </c>
      <c r="AF2147">
        <v>0</v>
      </c>
      <c r="AG2147" s="1">
        <f t="shared" si="371"/>
        <v>1</v>
      </c>
      <c r="AH2147">
        <v>1</v>
      </c>
      <c r="AI2147" s="1">
        <f t="shared" si="372"/>
        <v>60</v>
      </c>
      <c r="AK2147">
        <f t="shared" si="373"/>
        <v>260</v>
      </c>
    </row>
    <row r="2148" spans="1:37" x14ac:dyDescent="0.25">
      <c r="A2148">
        <v>1</v>
      </c>
      <c r="B2148">
        <v>0</v>
      </c>
      <c r="C2148">
        <v>5</v>
      </c>
      <c r="D2148">
        <v>0</v>
      </c>
      <c r="E2148" s="1">
        <f t="shared" si="363"/>
        <v>0.7142857142857143</v>
      </c>
      <c r="F2148">
        <v>5</v>
      </c>
      <c r="G2148" s="1">
        <f t="shared" si="364"/>
        <v>178.57142857142858</v>
      </c>
      <c r="H2148">
        <v>1</v>
      </c>
      <c r="I2148">
        <v>0</v>
      </c>
      <c r="J2148">
        <v>2</v>
      </c>
      <c r="K2148">
        <v>0</v>
      </c>
      <c r="L2148" s="1">
        <f t="shared" si="365"/>
        <v>0.2857142857142857</v>
      </c>
      <c r="M2148">
        <v>0.5</v>
      </c>
      <c r="N2148" s="1">
        <f t="shared" si="366"/>
        <v>7.1428571428571423</v>
      </c>
      <c r="O2148">
        <v>1</v>
      </c>
      <c r="P2148">
        <v>0</v>
      </c>
      <c r="Q2148">
        <v>2</v>
      </c>
      <c r="R2148">
        <v>0</v>
      </c>
      <c r="S2148" s="1">
        <f t="shared" si="367"/>
        <v>0.2857142857142857</v>
      </c>
      <c r="T2148">
        <v>0.5</v>
      </c>
      <c r="U2148" s="1">
        <f t="shared" si="368"/>
        <v>7.1428571428571423</v>
      </c>
      <c r="V2148">
        <v>1</v>
      </c>
      <c r="W2148">
        <v>0</v>
      </c>
      <c r="X2148">
        <v>3</v>
      </c>
      <c r="Y2148">
        <v>0</v>
      </c>
      <c r="Z2148" s="1">
        <f t="shared" si="369"/>
        <v>0.42857142857142855</v>
      </c>
      <c r="AA2148">
        <v>10</v>
      </c>
      <c r="AB2148" s="1">
        <f t="shared" si="370"/>
        <v>214.28571428571428</v>
      </c>
      <c r="AC2148">
        <v>1</v>
      </c>
      <c r="AD2148">
        <v>1</v>
      </c>
      <c r="AE2148">
        <v>0</v>
      </c>
      <c r="AF2148">
        <v>0</v>
      </c>
      <c r="AG2148" s="1">
        <f t="shared" si="371"/>
        <v>1</v>
      </c>
      <c r="AH2148">
        <v>1</v>
      </c>
      <c r="AI2148" s="1">
        <f t="shared" si="372"/>
        <v>60</v>
      </c>
      <c r="AK2148">
        <f t="shared" si="373"/>
        <v>467.14285714285722</v>
      </c>
    </row>
    <row r="2149" spans="1:37" x14ac:dyDescent="0.25">
      <c r="A2149">
        <v>1</v>
      </c>
      <c r="B2149">
        <v>2</v>
      </c>
      <c r="C2149">
        <v>0</v>
      </c>
      <c r="D2149">
        <v>0</v>
      </c>
      <c r="E2149" s="1">
        <f t="shared" si="363"/>
        <v>2</v>
      </c>
      <c r="F2149">
        <v>0.5</v>
      </c>
      <c r="G2149" s="1">
        <f t="shared" si="364"/>
        <v>50</v>
      </c>
      <c r="H2149">
        <v>1</v>
      </c>
      <c r="I2149">
        <v>0</v>
      </c>
      <c r="J2149">
        <v>0</v>
      </c>
      <c r="K2149">
        <v>2</v>
      </c>
      <c r="L2149" s="1">
        <f t="shared" si="365"/>
        <v>6.6666666666666666E-2</v>
      </c>
      <c r="M2149">
        <v>1.5</v>
      </c>
      <c r="N2149" s="1">
        <f t="shared" si="366"/>
        <v>5</v>
      </c>
      <c r="O2149">
        <v>1</v>
      </c>
      <c r="P2149">
        <v>0</v>
      </c>
      <c r="Q2149">
        <v>0</v>
      </c>
      <c r="R2149">
        <v>2</v>
      </c>
      <c r="S2149" s="1">
        <f t="shared" si="367"/>
        <v>6.6666666666666666E-2</v>
      </c>
      <c r="T2149">
        <v>1.5</v>
      </c>
      <c r="U2149" s="1">
        <f t="shared" si="368"/>
        <v>5</v>
      </c>
      <c r="V2149">
        <v>1</v>
      </c>
      <c r="W2149">
        <v>2</v>
      </c>
      <c r="X2149">
        <v>0</v>
      </c>
      <c r="Y2149">
        <v>0</v>
      </c>
      <c r="Z2149" s="1">
        <f t="shared" si="369"/>
        <v>2</v>
      </c>
      <c r="AA2149">
        <v>5</v>
      </c>
      <c r="AB2149" s="1">
        <f t="shared" si="370"/>
        <v>500</v>
      </c>
      <c r="AC2149">
        <v>1</v>
      </c>
      <c r="AD2149">
        <v>0</v>
      </c>
      <c r="AE2149">
        <v>1</v>
      </c>
      <c r="AF2149">
        <v>0</v>
      </c>
      <c r="AG2149" s="1">
        <f t="shared" si="371"/>
        <v>0.14285714285714285</v>
      </c>
      <c r="AH2149">
        <v>1</v>
      </c>
      <c r="AI2149" s="1">
        <f t="shared" si="372"/>
        <v>8.5714285714285712</v>
      </c>
      <c r="AK2149">
        <f t="shared" si="373"/>
        <v>568.57142857142856</v>
      </c>
    </row>
    <row r="2150" spans="1:37" x14ac:dyDescent="0.25">
      <c r="A2150">
        <v>1</v>
      </c>
      <c r="B2150">
        <v>1</v>
      </c>
      <c r="C2150">
        <v>0</v>
      </c>
      <c r="D2150">
        <v>0</v>
      </c>
      <c r="E2150" s="1">
        <f t="shared" si="363"/>
        <v>1</v>
      </c>
      <c r="F2150">
        <v>0.5</v>
      </c>
      <c r="G2150" s="1">
        <f t="shared" si="364"/>
        <v>25</v>
      </c>
      <c r="H2150">
        <v>1</v>
      </c>
      <c r="I2150">
        <v>0</v>
      </c>
      <c r="J2150">
        <v>3</v>
      </c>
      <c r="K2150">
        <v>0</v>
      </c>
      <c r="L2150" s="1">
        <f t="shared" si="365"/>
        <v>0.42857142857142855</v>
      </c>
      <c r="M2150">
        <v>1</v>
      </c>
      <c r="N2150" s="1">
        <f t="shared" si="366"/>
        <v>21.428571428571427</v>
      </c>
      <c r="O2150">
        <v>1</v>
      </c>
      <c r="P2150">
        <v>0</v>
      </c>
      <c r="Q2150">
        <v>4</v>
      </c>
      <c r="R2150">
        <v>0</v>
      </c>
      <c r="S2150" s="1">
        <f t="shared" si="367"/>
        <v>0.5714285714285714</v>
      </c>
      <c r="T2150">
        <v>2</v>
      </c>
      <c r="U2150" s="1">
        <f t="shared" si="368"/>
        <v>57.142857142857139</v>
      </c>
      <c r="V2150">
        <v>1</v>
      </c>
      <c r="W2150">
        <v>0</v>
      </c>
      <c r="X2150">
        <v>3</v>
      </c>
      <c r="Y2150">
        <v>0</v>
      </c>
      <c r="Z2150" s="1">
        <f t="shared" si="369"/>
        <v>0.42857142857142855</v>
      </c>
      <c r="AA2150">
        <v>4</v>
      </c>
      <c r="AB2150" s="1">
        <f t="shared" si="370"/>
        <v>85.714285714285708</v>
      </c>
      <c r="AC2150">
        <v>1</v>
      </c>
      <c r="AD2150">
        <v>0</v>
      </c>
      <c r="AE2150">
        <v>3</v>
      </c>
      <c r="AF2150">
        <v>0</v>
      </c>
      <c r="AG2150" s="1">
        <f t="shared" si="371"/>
        <v>0.42857142857142855</v>
      </c>
      <c r="AH2150">
        <v>1</v>
      </c>
      <c r="AI2150" s="1">
        <f t="shared" si="372"/>
        <v>25.714285714285712</v>
      </c>
      <c r="AK2150">
        <f t="shared" si="373"/>
        <v>214.99999999999997</v>
      </c>
    </row>
    <row r="2151" spans="1:37" x14ac:dyDescent="0.25">
      <c r="A2151">
        <v>1</v>
      </c>
      <c r="B2151">
        <v>1</v>
      </c>
      <c r="C2151">
        <v>0</v>
      </c>
      <c r="D2151">
        <v>0</v>
      </c>
      <c r="E2151" s="1">
        <f t="shared" si="363"/>
        <v>1</v>
      </c>
      <c r="F2151">
        <v>2</v>
      </c>
      <c r="G2151" s="1">
        <f t="shared" si="364"/>
        <v>100</v>
      </c>
      <c r="H2151">
        <v>1</v>
      </c>
      <c r="I2151">
        <v>0</v>
      </c>
      <c r="J2151">
        <v>0</v>
      </c>
      <c r="K2151">
        <v>2</v>
      </c>
      <c r="L2151" s="1">
        <f t="shared" si="365"/>
        <v>6.6666666666666666E-2</v>
      </c>
      <c r="M2151">
        <v>2</v>
      </c>
      <c r="N2151" s="1">
        <f t="shared" si="366"/>
        <v>6.666666666666667</v>
      </c>
      <c r="O2151">
        <v>1</v>
      </c>
      <c r="P2151">
        <v>0</v>
      </c>
      <c r="Q2151">
        <v>1</v>
      </c>
      <c r="R2151">
        <v>0</v>
      </c>
      <c r="S2151" s="1">
        <f t="shared" si="367"/>
        <v>0.14285714285714285</v>
      </c>
      <c r="T2151">
        <v>2</v>
      </c>
      <c r="U2151" s="1">
        <f t="shared" si="368"/>
        <v>14.285714285714285</v>
      </c>
      <c r="V2151">
        <v>1</v>
      </c>
      <c r="W2151">
        <v>0</v>
      </c>
      <c r="X2151">
        <v>1</v>
      </c>
      <c r="Y2151">
        <v>0</v>
      </c>
      <c r="Z2151" s="1">
        <f t="shared" si="369"/>
        <v>0.14285714285714285</v>
      </c>
      <c r="AA2151">
        <v>2</v>
      </c>
      <c r="AB2151" s="1">
        <f t="shared" si="370"/>
        <v>14.285714285714285</v>
      </c>
      <c r="AC2151">
        <v>1</v>
      </c>
      <c r="AD2151">
        <v>0</v>
      </c>
      <c r="AE2151">
        <v>2</v>
      </c>
      <c r="AF2151">
        <v>0</v>
      </c>
      <c r="AG2151" s="1">
        <f t="shared" si="371"/>
        <v>0.2857142857142857</v>
      </c>
      <c r="AH2151">
        <v>1</v>
      </c>
      <c r="AI2151" s="1">
        <f t="shared" si="372"/>
        <v>17.142857142857142</v>
      </c>
      <c r="AK2151">
        <f t="shared" si="373"/>
        <v>152.38095238095238</v>
      </c>
    </row>
    <row r="2152" spans="1:37" x14ac:dyDescent="0.25">
      <c r="A2152">
        <v>1</v>
      </c>
      <c r="B2152">
        <v>2</v>
      </c>
      <c r="C2152">
        <v>0</v>
      </c>
      <c r="D2152">
        <v>0</v>
      </c>
      <c r="E2152" s="1">
        <f t="shared" si="363"/>
        <v>2</v>
      </c>
      <c r="F2152">
        <v>1</v>
      </c>
      <c r="G2152" s="1">
        <f t="shared" si="364"/>
        <v>100</v>
      </c>
      <c r="H2152">
        <v>1</v>
      </c>
      <c r="I2152">
        <v>0</v>
      </c>
      <c r="J2152">
        <v>2</v>
      </c>
      <c r="K2152">
        <v>0</v>
      </c>
      <c r="L2152" s="1">
        <f t="shared" si="365"/>
        <v>0.2857142857142857</v>
      </c>
      <c r="M2152">
        <v>1</v>
      </c>
      <c r="N2152" s="1">
        <f t="shared" si="366"/>
        <v>14.285714285714285</v>
      </c>
      <c r="O2152">
        <v>1</v>
      </c>
      <c r="P2152">
        <v>0</v>
      </c>
      <c r="Q2152">
        <v>2</v>
      </c>
      <c r="R2152">
        <v>0</v>
      </c>
      <c r="S2152" s="1">
        <f t="shared" si="367"/>
        <v>0.2857142857142857</v>
      </c>
      <c r="T2152">
        <v>3</v>
      </c>
      <c r="U2152" s="1">
        <f t="shared" si="368"/>
        <v>42.857142857142854</v>
      </c>
      <c r="V2152">
        <v>1</v>
      </c>
      <c r="W2152">
        <v>1</v>
      </c>
      <c r="X2152">
        <v>0</v>
      </c>
      <c r="Y2152">
        <v>0</v>
      </c>
      <c r="Z2152" s="1">
        <f t="shared" si="369"/>
        <v>1</v>
      </c>
      <c r="AA2152">
        <v>2</v>
      </c>
      <c r="AB2152" s="1">
        <f t="shared" si="370"/>
        <v>100</v>
      </c>
      <c r="AC2152">
        <v>1</v>
      </c>
      <c r="AD2152">
        <v>0</v>
      </c>
      <c r="AE2152">
        <v>1</v>
      </c>
      <c r="AF2152">
        <v>0</v>
      </c>
      <c r="AG2152" s="1">
        <f t="shared" si="371"/>
        <v>0.14285714285714285</v>
      </c>
      <c r="AH2152">
        <v>1</v>
      </c>
      <c r="AI2152" s="1">
        <f t="shared" si="372"/>
        <v>8.5714285714285712</v>
      </c>
      <c r="AK2152">
        <f t="shared" si="373"/>
        <v>265.71428571428567</v>
      </c>
    </row>
    <row r="2153" spans="1:37" x14ac:dyDescent="0.25">
      <c r="A2153">
        <v>1</v>
      </c>
      <c r="B2153">
        <v>0</v>
      </c>
      <c r="C2153">
        <v>2</v>
      </c>
      <c r="D2153">
        <v>0</v>
      </c>
      <c r="E2153" s="1">
        <f t="shared" si="363"/>
        <v>0.2857142857142857</v>
      </c>
      <c r="F2153">
        <v>3</v>
      </c>
      <c r="G2153" s="1">
        <f t="shared" si="364"/>
        <v>42.857142857142854</v>
      </c>
      <c r="H2153">
        <v>1</v>
      </c>
      <c r="I2153">
        <v>0</v>
      </c>
      <c r="J2153">
        <v>0</v>
      </c>
      <c r="K2153">
        <v>1</v>
      </c>
      <c r="L2153" s="1">
        <f t="shared" si="365"/>
        <v>3.3333333333333333E-2</v>
      </c>
      <c r="M2153">
        <v>2</v>
      </c>
      <c r="N2153" s="1">
        <f t="shared" si="366"/>
        <v>3.3333333333333335</v>
      </c>
      <c r="O2153">
        <v>1</v>
      </c>
      <c r="P2153">
        <v>0</v>
      </c>
      <c r="Q2153">
        <v>1</v>
      </c>
      <c r="R2153">
        <v>0</v>
      </c>
      <c r="S2153" s="1">
        <f t="shared" si="367"/>
        <v>0.14285714285714285</v>
      </c>
      <c r="T2153">
        <v>3</v>
      </c>
      <c r="U2153" s="1">
        <f t="shared" si="368"/>
        <v>21.428571428571427</v>
      </c>
      <c r="V2153">
        <v>1</v>
      </c>
      <c r="W2153">
        <v>0</v>
      </c>
      <c r="X2153">
        <v>3</v>
      </c>
      <c r="Y2153">
        <v>0</v>
      </c>
      <c r="Z2153" s="1">
        <f t="shared" si="369"/>
        <v>0.42857142857142855</v>
      </c>
      <c r="AA2153">
        <v>2</v>
      </c>
      <c r="AB2153" s="1">
        <f t="shared" si="370"/>
        <v>42.857142857142854</v>
      </c>
      <c r="AC2153">
        <v>1</v>
      </c>
      <c r="AD2153">
        <v>0</v>
      </c>
      <c r="AE2153">
        <v>2</v>
      </c>
      <c r="AF2153">
        <v>0</v>
      </c>
      <c r="AG2153" s="1">
        <f t="shared" si="371"/>
        <v>0.2857142857142857</v>
      </c>
      <c r="AH2153">
        <v>1</v>
      </c>
      <c r="AI2153" s="1">
        <f t="shared" si="372"/>
        <v>17.142857142857142</v>
      </c>
      <c r="AK2153">
        <f t="shared" si="373"/>
        <v>127.61904761904762</v>
      </c>
    </row>
    <row r="2154" spans="1:37" x14ac:dyDescent="0.25">
      <c r="A2154">
        <v>1</v>
      </c>
      <c r="B2154">
        <v>2</v>
      </c>
      <c r="C2154">
        <v>0</v>
      </c>
      <c r="D2154">
        <v>0</v>
      </c>
      <c r="E2154" s="1">
        <f t="shared" si="363"/>
        <v>2</v>
      </c>
      <c r="F2154">
        <v>1</v>
      </c>
      <c r="G2154" s="1">
        <f t="shared" si="364"/>
        <v>100</v>
      </c>
      <c r="H2154">
        <v>1</v>
      </c>
      <c r="I2154">
        <v>0</v>
      </c>
      <c r="J2154">
        <v>0</v>
      </c>
      <c r="K2154">
        <v>2</v>
      </c>
      <c r="L2154" s="1">
        <f t="shared" si="365"/>
        <v>6.6666666666666666E-2</v>
      </c>
      <c r="M2154">
        <v>2</v>
      </c>
      <c r="N2154" s="1">
        <f t="shared" si="366"/>
        <v>6.666666666666667</v>
      </c>
      <c r="O2154">
        <v>1</v>
      </c>
      <c r="P2154">
        <v>0</v>
      </c>
      <c r="Q2154">
        <v>3</v>
      </c>
      <c r="R2154">
        <v>0</v>
      </c>
      <c r="S2154" s="1">
        <f t="shared" si="367"/>
        <v>0.42857142857142855</v>
      </c>
      <c r="T2154">
        <v>2.5</v>
      </c>
      <c r="U2154" s="1">
        <f t="shared" si="368"/>
        <v>53.571428571428569</v>
      </c>
      <c r="V2154">
        <v>1</v>
      </c>
      <c r="W2154">
        <v>0</v>
      </c>
      <c r="X2154">
        <v>3</v>
      </c>
      <c r="Y2154">
        <v>0</v>
      </c>
      <c r="Z2154" s="1">
        <f t="shared" si="369"/>
        <v>0.42857142857142855</v>
      </c>
      <c r="AA2154">
        <v>1</v>
      </c>
      <c r="AB2154" s="1">
        <f t="shared" si="370"/>
        <v>21.428571428571427</v>
      </c>
      <c r="AC2154">
        <v>1</v>
      </c>
      <c r="AD2154">
        <v>1</v>
      </c>
      <c r="AE2154">
        <v>0</v>
      </c>
      <c r="AF2154">
        <v>0</v>
      </c>
      <c r="AG2154" s="1">
        <f t="shared" si="371"/>
        <v>1</v>
      </c>
      <c r="AH2154">
        <v>1</v>
      </c>
      <c r="AI2154" s="1">
        <f t="shared" si="372"/>
        <v>60</v>
      </c>
      <c r="AK2154">
        <f t="shared" si="373"/>
        <v>241.66666666666666</v>
      </c>
    </row>
    <row r="2155" spans="1:37" x14ac:dyDescent="0.25">
      <c r="A2155">
        <v>1</v>
      </c>
      <c r="B2155">
        <v>0</v>
      </c>
      <c r="C2155">
        <v>3</v>
      </c>
      <c r="D2155">
        <v>0</v>
      </c>
      <c r="E2155" s="1">
        <f t="shared" si="363"/>
        <v>0.42857142857142855</v>
      </c>
      <c r="F2155">
        <v>0.5</v>
      </c>
      <c r="G2155" s="1">
        <f t="shared" si="364"/>
        <v>10.714285714285714</v>
      </c>
      <c r="H2155">
        <v>1</v>
      </c>
      <c r="I2155">
        <v>0</v>
      </c>
      <c r="J2155">
        <v>1</v>
      </c>
      <c r="K2155">
        <v>0</v>
      </c>
      <c r="L2155" s="1">
        <f t="shared" si="365"/>
        <v>0.14285714285714285</v>
      </c>
      <c r="M2155">
        <v>0.5</v>
      </c>
      <c r="N2155" s="1">
        <f t="shared" si="366"/>
        <v>3.5714285714285712</v>
      </c>
      <c r="O2155">
        <v>2</v>
      </c>
      <c r="P2155">
        <v>0</v>
      </c>
      <c r="Q2155">
        <v>0</v>
      </c>
      <c r="R2155">
        <v>0</v>
      </c>
      <c r="S2155" s="1">
        <f t="shared" si="367"/>
        <v>0</v>
      </c>
      <c r="T2155">
        <v>0</v>
      </c>
      <c r="U2155" s="1">
        <f t="shared" si="368"/>
        <v>0</v>
      </c>
      <c r="V2155">
        <v>1</v>
      </c>
      <c r="W2155">
        <v>0</v>
      </c>
      <c r="X2155">
        <v>1</v>
      </c>
      <c r="Y2155">
        <v>0</v>
      </c>
      <c r="Z2155" s="1">
        <f t="shared" si="369"/>
        <v>0.14285714285714285</v>
      </c>
      <c r="AA2155">
        <v>5</v>
      </c>
      <c r="AB2155" s="1">
        <f t="shared" si="370"/>
        <v>35.714285714285708</v>
      </c>
      <c r="AC2155">
        <v>2</v>
      </c>
      <c r="AD2155">
        <v>0</v>
      </c>
      <c r="AE2155">
        <v>0</v>
      </c>
      <c r="AF2155">
        <v>0</v>
      </c>
      <c r="AG2155" s="1">
        <f t="shared" si="371"/>
        <v>0</v>
      </c>
      <c r="AH2155">
        <v>0</v>
      </c>
      <c r="AI2155" s="1">
        <f t="shared" si="372"/>
        <v>0</v>
      </c>
      <c r="AK2155">
        <f t="shared" si="373"/>
        <v>49.999999999999993</v>
      </c>
    </row>
    <row r="2156" spans="1:37" x14ac:dyDescent="0.25">
      <c r="A2156">
        <v>1</v>
      </c>
      <c r="B2156">
        <v>2</v>
      </c>
      <c r="C2156">
        <v>0</v>
      </c>
      <c r="D2156">
        <v>0</v>
      </c>
      <c r="E2156" s="1">
        <f t="shared" si="363"/>
        <v>2</v>
      </c>
      <c r="F2156">
        <v>2</v>
      </c>
      <c r="G2156" s="1">
        <f t="shared" si="364"/>
        <v>200</v>
      </c>
      <c r="H2156">
        <v>1</v>
      </c>
      <c r="I2156">
        <v>0</v>
      </c>
      <c r="J2156">
        <v>1</v>
      </c>
      <c r="K2156">
        <v>0</v>
      </c>
      <c r="L2156" s="1">
        <f t="shared" si="365"/>
        <v>0.14285714285714285</v>
      </c>
      <c r="M2156">
        <v>2</v>
      </c>
      <c r="N2156" s="1">
        <f t="shared" si="366"/>
        <v>14.285714285714285</v>
      </c>
      <c r="O2156">
        <v>1</v>
      </c>
      <c r="P2156">
        <v>0</v>
      </c>
      <c r="Q2156">
        <v>2</v>
      </c>
      <c r="R2156">
        <v>0</v>
      </c>
      <c r="S2156" s="1">
        <f t="shared" si="367"/>
        <v>0.2857142857142857</v>
      </c>
      <c r="T2156">
        <v>3</v>
      </c>
      <c r="U2156" s="1">
        <f t="shared" si="368"/>
        <v>42.857142857142854</v>
      </c>
      <c r="V2156">
        <v>1</v>
      </c>
      <c r="W2156">
        <v>0</v>
      </c>
      <c r="X2156">
        <v>3</v>
      </c>
      <c r="Y2156">
        <v>0</v>
      </c>
      <c r="Z2156" s="1">
        <f t="shared" si="369"/>
        <v>0.42857142857142855</v>
      </c>
      <c r="AA2156">
        <v>5</v>
      </c>
      <c r="AB2156" s="1">
        <f t="shared" si="370"/>
        <v>107.14285714285714</v>
      </c>
      <c r="AC2156">
        <v>1</v>
      </c>
      <c r="AD2156">
        <v>0</v>
      </c>
      <c r="AE2156">
        <v>3</v>
      </c>
      <c r="AF2156">
        <v>0</v>
      </c>
      <c r="AG2156" s="1">
        <f t="shared" si="371"/>
        <v>0.42857142857142855</v>
      </c>
      <c r="AH2156">
        <v>1</v>
      </c>
      <c r="AI2156" s="1">
        <f t="shared" si="372"/>
        <v>25.714285714285712</v>
      </c>
      <c r="AK2156">
        <f t="shared" si="373"/>
        <v>390</v>
      </c>
    </row>
    <row r="2157" spans="1:37" x14ac:dyDescent="0.25">
      <c r="A2157">
        <v>1</v>
      </c>
      <c r="B2157">
        <v>2</v>
      </c>
      <c r="C2157">
        <v>0</v>
      </c>
      <c r="D2157">
        <v>0</v>
      </c>
      <c r="E2157" s="1">
        <f t="shared" si="363"/>
        <v>2</v>
      </c>
      <c r="F2157">
        <v>1</v>
      </c>
      <c r="G2157" s="1">
        <f t="shared" si="364"/>
        <v>100</v>
      </c>
      <c r="H2157">
        <v>1</v>
      </c>
      <c r="I2157">
        <v>0</v>
      </c>
      <c r="J2157">
        <v>3</v>
      </c>
      <c r="K2157">
        <v>0</v>
      </c>
      <c r="L2157" s="1">
        <f t="shared" si="365"/>
        <v>0.42857142857142855</v>
      </c>
      <c r="M2157">
        <v>2</v>
      </c>
      <c r="N2157" s="1">
        <f t="shared" si="366"/>
        <v>42.857142857142854</v>
      </c>
      <c r="O2157">
        <v>1</v>
      </c>
      <c r="P2157">
        <v>0</v>
      </c>
      <c r="Q2157">
        <v>2</v>
      </c>
      <c r="R2157">
        <v>0</v>
      </c>
      <c r="S2157" s="1">
        <f t="shared" si="367"/>
        <v>0.2857142857142857</v>
      </c>
      <c r="T2157">
        <v>5</v>
      </c>
      <c r="U2157" s="1">
        <f t="shared" si="368"/>
        <v>71.428571428571416</v>
      </c>
      <c r="V2157">
        <v>1</v>
      </c>
      <c r="W2157">
        <v>0</v>
      </c>
      <c r="X2157">
        <v>4</v>
      </c>
      <c r="Y2157">
        <v>0</v>
      </c>
      <c r="Z2157" s="1">
        <f t="shared" si="369"/>
        <v>0.5714285714285714</v>
      </c>
      <c r="AA2157">
        <v>4</v>
      </c>
      <c r="AB2157" s="1">
        <f t="shared" si="370"/>
        <v>114.28571428571428</v>
      </c>
      <c r="AC2157">
        <v>1</v>
      </c>
      <c r="AD2157">
        <v>1</v>
      </c>
      <c r="AE2157">
        <v>0</v>
      </c>
      <c r="AF2157">
        <v>0</v>
      </c>
      <c r="AG2157" s="1">
        <f t="shared" si="371"/>
        <v>1</v>
      </c>
      <c r="AH2157">
        <v>2</v>
      </c>
      <c r="AI2157" s="1">
        <f t="shared" si="372"/>
        <v>120</v>
      </c>
      <c r="AK2157">
        <f t="shared" si="373"/>
        <v>448.5714285714285</v>
      </c>
    </row>
    <row r="2158" spans="1:37" x14ac:dyDescent="0.25">
      <c r="A2158">
        <v>1</v>
      </c>
      <c r="B2158">
        <v>2</v>
      </c>
      <c r="C2158">
        <v>0</v>
      </c>
      <c r="D2158">
        <v>0</v>
      </c>
      <c r="E2158" s="1">
        <f t="shared" si="363"/>
        <v>2</v>
      </c>
      <c r="F2158">
        <v>0.5</v>
      </c>
      <c r="G2158" s="1">
        <f t="shared" si="364"/>
        <v>50</v>
      </c>
      <c r="H2158">
        <v>1</v>
      </c>
      <c r="I2158">
        <v>0</v>
      </c>
      <c r="J2158">
        <v>0</v>
      </c>
      <c r="K2158">
        <v>2</v>
      </c>
      <c r="L2158" s="1">
        <f t="shared" si="365"/>
        <v>6.6666666666666666E-2</v>
      </c>
      <c r="M2158">
        <v>1</v>
      </c>
      <c r="N2158" s="1">
        <f t="shared" si="366"/>
        <v>3.3333333333333335</v>
      </c>
      <c r="O2158">
        <v>1</v>
      </c>
      <c r="P2158">
        <v>0</v>
      </c>
      <c r="Q2158">
        <v>0</v>
      </c>
      <c r="R2158">
        <v>2</v>
      </c>
      <c r="S2158" s="1">
        <f t="shared" si="367"/>
        <v>6.6666666666666666E-2</v>
      </c>
      <c r="T2158">
        <v>3</v>
      </c>
      <c r="U2158" s="1">
        <f t="shared" si="368"/>
        <v>10</v>
      </c>
      <c r="V2158">
        <v>1</v>
      </c>
      <c r="W2158">
        <v>0</v>
      </c>
      <c r="X2158">
        <v>0</v>
      </c>
      <c r="Y2158">
        <v>2</v>
      </c>
      <c r="Z2158" s="1">
        <f t="shared" si="369"/>
        <v>6.6666666666666666E-2</v>
      </c>
      <c r="AA2158">
        <v>2</v>
      </c>
      <c r="AB2158" s="1">
        <f t="shared" si="370"/>
        <v>6.666666666666667</v>
      </c>
      <c r="AC2158">
        <v>1</v>
      </c>
      <c r="AD2158">
        <v>1</v>
      </c>
      <c r="AE2158">
        <v>0</v>
      </c>
      <c r="AF2158">
        <v>0</v>
      </c>
      <c r="AG2158" s="1">
        <f t="shared" si="371"/>
        <v>1</v>
      </c>
      <c r="AH2158">
        <v>1</v>
      </c>
      <c r="AI2158" s="1">
        <f t="shared" si="372"/>
        <v>60</v>
      </c>
      <c r="AK2158">
        <f t="shared" si="373"/>
        <v>130</v>
      </c>
    </row>
    <row r="2159" spans="1:37" x14ac:dyDescent="0.25">
      <c r="A2159">
        <v>1</v>
      </c>
      <c r="B2159">
        <v>1</v>
      </c>
      <c r="C2159">
        <v>0</v>
      </c>
      <c r="D2159">
        <v>0</v>
      </c>
      <c r="E2159" s="1">
        <f t="shared" si="363"/>
        <v>1</v>
      </c>
      <c r="F2159">
        <v>1</v>
      </c>
      <c r="G2159" s="1">
        <f t="shared" si="364"/>
        <v>50</v>
      </c>
      <c r="H2159">
        <v>1</v>
      </c>
      <c r="I2159">
        <v>0</v>
      </c>
      <c r="J2159">
        <v>1</v>
      </c>
      <c r="K2159">
        <v>0</v>
      </c>
      <c r="L2159" s="1">
        <f t="shared" si="365"/>
        <v>0.14285714285714285</v>
      </c>
      <c r="M2159">
        <v>1</v>
      </c>
      <c r="N2159" s="1">
        <f t="shared" si="366"/>
        <v>7.1428571428571423</v>
      </c>
      <c r="O2159">
        <v>1</v>
      </c>
      <c r="P2159">
        <v>0</v>
      </c>
      <c r="Q2159">
        <v>1</v>
      </c>
      <c r="R2159">
        <v>0</v>
      </c>
      <c r="S2159" s="1">
        <f t="shared" si="367"/>
        <v>0.14285714285714285</v>
      </c>
      <c r="T2159">
        <v>1</v>
      </c>
      <c r="U2159" s="1">
        <f t="shared" si="368"/>
        <v>7.1428571428571423</v>
      </c>
      <c r="V2159">
        <v>1</v>
      </c>
      <c r="W2159">
        <v>0</v>
      </c>
      <c r="X2159">
        <v>5</v>
      </c>
      <c r="Y2159">
        <v>0</v>
      </c>
      <c r="Z2159" s="1">
        <f t="shared" si="369"/>
        <v>0.7142857142857143</v>
      </c>
      <c r="AA2159">
        <v>0.5</v>
      </c>
      <c r="AB2159" s="1">
        <f t="shared" si="370"/>
        <v>17.857142857142858</v>
      </c>
      <c r="AC2159">
        <v>1</v>
      </c>
      <c r="AD2159">
        <v>1</v>
      </c>
      <c r="AE2159">
        <v>0</v>
      </c>
      <c r="AF2159">
        <v>0</v>
      </c>
      <c r="AG2159" s="1">
        <f t="shared" si="371"/>
        <v>1</v>
      </c>
      <c r="AH2159">
        <v>2</v>
      </c>
      <c r="AI2159" s="1">
        <f t="shared" si="372"/>
        <v>120</v>
      </c>
      <c r="AK2159">
        <f t="shared" si="373"/>
        <v>202.14285714285714</v>
      </c>
    </row>
    <row r="2160" spans="1:37" x14ac:dyDescent="0.25">
      <c r="A2160">
        <v>1</v>
      </c>
      <c r="B2160">
        <v>1</v>
      </c>
      <c r="C2160">
        <v>0</v>
      </c>
      <c r="D2160">
        <v>0</v>
      </c>
      <c r="E2160" s="1">
        <f t="shared" si="363"/>
        <v>1</v>
      </c>
      <c r="F2160">
        <v>1</v>
      </c>
      <c r="G2160" s="1">
        <f t="shared" si="364"/>
        <v>50</v>
      </c>
      <c r="H2160">
        <v>1</v>
      </c>
      <c r="I2160">
        <v>0</v>
      </c>
      <c r="J2160">
        <v>0</v>
      </c>
      <c r="K2160">
        <v>2</v>
      </c>
      <c r="L2160" s="1">
        <f t="shared" si="365"/>
        <v>6.6666666666666666E-2</v>
      </c>
      <c r="M2160">
        <v>1</v>
      </c>
      <c r="N2160" s="1">
        <f t="shared" si="366"/>
        <v>3.3333333333333335</v>
      </c>
      <c r="O2160">
        <v>1</v>
      </c>
      <c r="P2160">
        <v>0</v>
      </c>
      <c r="Q2160">
        <v>2</v>
      </c>
      <c r="R2160">
        <v>0</v>
      </c>
      <c r="S2160" s="1">
        <f t="shared" si="367"/>
        <v>0.2857142857142857</v>
      </c>
      <c r="T2160">
        <v>2</v>
      </c>
      <c r="U2160" s="1">
        <f t="shared" si="368"/>
        <v>28.571428571428569</v>
      </c>
      <c r="V2160">
        <v>1</v>
      </c>
      <c r="W2160">
        <v>1</v>
      </c>
      <c r="X2160">
        <v>0</v>
      </c>
      <c r="Y2160">
        <v>0</v>
      </c>
      <c r="Z2160" s="1">
        <f t="shared" si="369"/>
        <v>1</v>
      </c>
      <c r="AA2160">
        <v>2</v>
      </c>
      <c r="AB2160" s="1">
        <f t="shared" si="370"/>
        <v>100</v>
      </c>
      <c r="AC2160">
        <v>1</v>
      </c>
      <c r="AD2160">
        <v>1</v>
      </c>
      <c r="AE2160">
        <v>0</v>
      </c>
      <c r="AF2160">
        <v>0</v>
      </c>
      <c r="AG2160" s="1">
        <f t="shared" si="371"/>
        <v>1</v>
      </c>
      <c r="AH2160">
        <v>1</v>
      </c>
      <c r="AI2160" s="1">
        <f t="shared" si="372"/>
        <v>60</v>
      </c>
      <c r="AK2160">
        <f t="shared" si="373"/>
        <v>241.9047619047619</v>
      </c>
    </row>
    <row r="2161" spans="1:37" x14ac:dyDescent="0.25">
      <c r="A2161">
        <v>1</v>
      </c>
      <c r="B2161">
        <v>1</v>
      </c>
      <c r="C2161">
        <v>0</v>
      </c>
      <c r="D2161">
        <v>0</v>
      </c>
      <c r="E2161" s="1">
        <f t="shared" si="363"/>
        <v>1</v>
      </c>
      <c r="F2161">
        <v>1</v>
      </c>
      <c r="G2161" s="1">
        <f t="shared" si="364"/>
        <v>50</v>
      </c>
      <c r="H2161">
        <v>1</v>
      </c>
      <c r="I2161">
        <v>0</v>
      </c>
      <c r="J2161">
        <v>0</v>
      </c>
      <c r="K2161">
        <v>2</v>
      </c>
      <c r="L2161" s="1">
        <f t="shared" si="365"/>
        <v>6.6666666666666666E-2</v>
      </c>
      <c r="M2161">
        <v>4</v>
      </c>
      <c r="N2161" s="1">
        <f t="shared" si="366"/>
        <v>13.333333333333334</v>
      </c>
      <c r="O2161">
        <v>1</v>
      </c>
      <c r="P2161">
        <v>0</v>
      </c>
      <c r="Q2161">
        <v>0</v>
      </c>
      <c r="R2161">
        <v>2</v>
      </c>
      <c r="S2161" s="1">
        <f t="shared" si="367"/>
        <v>6.6666666666666666E-2</v>
      </c>
      <c r="T2161">
        <v>6</v>
      </c>
      <c r="U2161" s="1">
        <f t="shared" si="368"/>
        <v>20</v>
      </c>
      <c r="V2161">
        <v>1</v>
      </c>
      <c r="W2161">
        <v>0</v>
      </c>
      <c r="X2161">
        <v>2</v>
      </c>
      <c r="Y2161">
        <v>0</v>
      </c>
      <c r="Z2161" s="1">
        <f t="shared" si="369"/>
        <v>0.2857142857142857</v>
      </c>
      <c r="AA2161">
        <v>4</v>
      </c>
      <c r="AB2161" s="1">
        <f t="shared" si="370"/>
        <v>57.142857142857139</v>
      </c>
      <c r="AC2161">
        <v>1</v>
      </c>
      <c r="AD2161">
        <v>0</v>
      </c>
      <c r="AE2161">
        <v>3</v>
      </c>
      <c r="AF2161">
        <v>0</v>
      </c>
      <c r="AG2161" s="1">
        <f t="shared" si="371"/>
        <v>0.42857142857142855</v>
      </c>
      <c r="AH2161">
        <v>1</v>
      </c>
      <c r="AI2161" s="1">
        <f t="shared" si="372"/>
        <v>25.714285714285712</v>
      </c>
      <c r="AK2161">
        <f t="shared" si="373"/>
        <v>166.19047619047618</v>
      </c>
    </row>
    <row r="2162" spans="1:37" x14ac:dyDescent="0.25">
      <c r="A2162">
        <v>1</v>
      </c>
      <c r="B2162">
        <v>1</v>
      </c>
      <c r="C2162">
        <v>0</v>
      </c>
      <c r="D2162">
        <v>0</v>
      </c>
      <c r="E2162" s="1">
        <f t="shared" si="363"/>
        <v>1</v>
      </c>
      <c r="F2162">
        <v>0.5</v>
      </c>
      <c r="G2162" s="1">
        <f t="shared" si="364"/>
        <v>25</v>
      </c>
      <c r="H2162">
        <v>1</v>
      </c>
      <c r="I2162">
        <v>0</v>
      </c>
      <c r="J2162">
        <v>0</v>
      </c>
      <c r="K2162">
        <v>1</v>
      </c>
      <c r="L2162" s="1">
        <f t="shared" si="365"/>
        <v>3.3333333333333333E-2</v>
      </c>
      <c r="M2162">
        <v>0.5</v>
      </c>
      <c r="N2162" s="1">
        <f t="shared" si="366"/>
        <v>0.83333333333333337</v>
      </c>
      <c r="O2162">
        <v>1</v>
      </c>
      <c r="P2162">
        <v>0</v>
      </c>
      <c r="Q2162">
        <v>3</v>
      </c>
      <c r="R2162">
        <v>0</v>
      </c>
      <c r="S2162" s="1">
        <f t="shared" si="367"/>
        <v>0.42857142857142855</v>
      </c>
      <c r="T2162">
        <v>3</v>
      </c>
      <c r="U2162" s="1">
        <f t="shared" si="368"/>
        <v>64.285714285714278</v>
      </c>
      <c r="V2162">
        <v>1</v>
      </c>
      <c r="W2162">
        <v>0</v>
      </c>
      <c r="X2162">
        <v>5</v>
      </c>
      <c r="Y2162">
        <v>0</v>
      </c>
      <c r="Z2162" s="1">
        <f t="shared" si="369"/>
        <v>0.7142857142857143</v>
      </c>
      <c r="AA2162">
        <v>3</v>
      </c>
      <c r="AB2162" s="1">
        <f t="shared" si="370"/>
        <v>107.14285714285714</v>
      </c>
      <c r="AC2162">
        <v>1</v>
      </c>
      <c r="AD2162">
        <v>0</v>
      </c>
      <c r="AE2162">
        <v>3</v>
      </c>
      <c r="AF2162">
        <v>0</v>
      </c>
      <c r="AG2162" s="1">
        <f t="shared" si="371"/>
        <v>0.42857142857142855</v>
      </c>
      <c r="AH2162">
        <v>0.5</v>
      </c>
      <c r="AI2162" s="1">
        <f t="shared" si="372"/>
        <v>12.857142857142856</v>
      </c>
      <c r="AK2162">
        <f t="shared" si="373"/>
        <v>210.11904761904762</v>
      </c>
    </row>
    <row r="2163" spans="1:37" x14ac:dyDescent="0.25">
      <c r="A2163">
        <v>1</v>
      </c>
      <c r="B2163">
        <v>1</v>
      </c>
      <c r="C2163">
        <v>0</v>
      </c>
      <c r="D2163">
        <v>0</v>
      </c>
      <c r="E2163" s="1">
        <f t="shared" si="363"/>
        <v>1</v>
      </c>
      <c r="F2163">
        <v>1</v>
      </c>
      <c r="G2163" s="1">
        <f t="shared" si="364"/>
        <v>50</v>
      </c>
      <c r="H2163">
        <v>2</v>
      </c>
      <c r="I2163">
        <v>0</v>
      </c>
      <c r="J2163">
        <v>0</v>
      </c>
      <c r="K2163">
        <v>0</v>
      </c>
      <c r="L2163" s="1">
        <f t="shared" si="365"/>
        <v>0</v>
      </c>
      <c r="M2163">
        <v>0</v>
      </c>
      <c r="N2163" s="1">
        <f t="shared" si="366"/>
        <v>0</v>
      </c>
      <c r="O2163">
        <v>1</v>
      </c>
      <c r="P2163">
        <v>0</v>
      </c>
      <c r="Q2163">
        <v>1</v>
      </c>
      <c r="R2163">
        <v>0</v>
      </c>
      <c r="S2163" s="1">
        <f t="shared" si="367"/>
        <v>0.14285714285714285</v>
      </c>
      <c r="T2163">
        <v>2</v>
      </c>
      <c r="U2163" s="1">
        <f t="shared" si="368"/>
        <v>14.285714285714285</v>
      </c>
      <c r="V2163">
        <v>1</v>
      </c>
      <c r="W2163">
        <v>0</v>
      </c>
      <c r="X2163">
        <v>4</v>
      </c>
      <c r="Y2163">
        <v>0</v>
      </c>
      <c r="Z2163" s="1">
        <f t="shared" si="369"/>
        <v>0.5714285714285714</v>
      </c>
      <c r="AA2163">
        <v>2</v>
      </c>
      <c r="AB2163" s="1">
        <f t="shared" si="370"/>
        <v>57.142857142857139</v>
      </c>
      <c r="AC2163">
        <v>1</v>
      </c>
      <c r="AD2163">
        <v>0</v>
      </c>
      <c r="AE2163">
        <v>3</v>
      </c>
      <c r="AF2163">
        <v>0</v>
      </c>
      <c r="AG2163" s="1">
        <f t="shared" si="371"/>
        <v>0.42857142857142855</v>
      </c>
      <c r="AH2163">
        <v>1</v>
      </c>
      <c r="AI2163" s="1">
        <f t="shared" si="372"/>
        <v>25.714285714285712</v>
      </c>
      <c r="AK2163">
        <f t="shared" si="373"/>
        <v>147.14285714285714</v>
      </c>
    </row>
    <row r="2164" spans="1:37" x14ac:dyDescent="0.25">
      <c r="A2164">
        <v>1</v>
      </c>
      <c r="B2164">
        <v>0</v>
      </c>
      <c r="C2164">
        <v>2</v>
      </c>
      <c r="D2164">
        <v>0</v>
      </c>
      <c r="E2164" s="1">
        <f t="shared" si="363"/>
        <v>0.2857142857142857</v>
      </c>
      <c r="F2164">
        <v>1</v>
      </c>
      <c r="G2164" s="1">
        <f t="shared" si="364"/>
        <v>14.285714285714285</v>
      </c>
      <c r="H2164">
        <v>1</v>
      </c>
      <c r="I2164">
        <v>0</v>
      </c>
      <c r="J2164">
        <v>2</v>
      </c>
      <c r="K2164">
        <v>0</v>
      </c>
      <c r="L2164" s="1">
        <f t="shared" si="365"/>
        <v>0.2857142857142857</v>
      </c>
      <c r="M2164">
        <v>1</v>
      </c>
      <c r="N2164" s="1">
        <f t="shared" si="366"/>
        <v>14.285714285714285</v>
      </c>
      <c r="O2164">
        <v>1</v>
      </c>
      <c r="P2164">
        <v>0</v>
      </c>
      <c r="Q2164">
        <v>1</v>
      </c>
      <c r="R2164">
        <v>0</v>
      </c>
      <c r="S2164" s="1">
        <f t="shared" si="367"/>
        <v>0.14285714285714285</v>
      </c>
      <c r="T2164">
        <v>1</v>
      </c>
      <c r="U2164" s="1">
        <f t="shared" si="368"/>
        <v>7.1428571428571423</v>
      </c>
      <c r="V2164">
        <v>1</v>
      </c>
      <c r="W2164">
        <v>0</v>
      </c>
      <c r="X2164">
        <v>2</v>
      </c>
      <c r="Y2164">
        <v>0</v>
      </c>
      <c r="Z2164" s="1">
        <f t="shared" si="369"/>
        <v>0.2857142857142857</v>
      </c>
      <c r="AA2164">
        <v>5</v>
      </c>
      <c r="AB2164" s="1">
        <f t="shared" si="370"/>
        <v>71.428571428571416</v>
      </c>
      <c r="AC2164">
        <v>1</v>
      </c>
      <c r="AD2164">
        <v>1</v>
      </c>
      <c r="AE2164">
        <v>0</v>
      </c>
      <c r="AF2164">
        <v>0</v>
      </c>
      <c r="AG2164" s="1">
        <f t="shared" si="371"/>
        <v>1</v>
      </c>
      <c r="AH2164">
        <v>1</v>
      </c>
      <c r="AI2164" s="1">
        <f t="shared" si="372"/>
        <v>60</v>
      </c>
      <c r="AK2164">
        <f t="shared" si="373"/>
        <v>167.14285714285711</v>
      </c>
    </row>
    <row r="2165" spans="1:37" x14ac:dyDescent="0.25">
      <c r="A2165">
        <v>1</v>
      </c>
      <c r="B2165">
        <v>2</v>
      </c>
      <c r="C2165">
        <v>0</v>
      </c>
      <c r="D2165">
        <v>0</v>
      </c>
      <c r="E2165" s="1">
        <f t="shared" si="363"/>
        <v>2</v>
      </c>
      <c r="F2165">
        <v>2</v>
      </c>
      <c r="G2165" s="1">
        <f t="shared" si="364"/>
        <v>200</v>
      </c>
      <c r="H2165">
        <v>1</v>
      </c>
      <c r="I2165">
        <v>0</v>
      </c>
      <c r="J2165">
        <v>0</v>
      </c>
      <c r="K2165">
        <v>1</v>
      </c>
      <c r="L2165" s="1">
        <f t="shared" si="365"/>
        <v>3.3333333333333333E-2</v>
      </c>
      <c r="M2165">
        <v>2</v>
      </c>
      <c r="N2165" s="1">
        <f t="shared" si="366"/>
        <v>3.3333333333333335</v>
      </c>
      <c r="O2165">
        <v>1</v>
      </c>
      <c r="P2165">
        <v>0</v>
      </c>
      <c r="Q2165">
        <v>3</v>
      </c>
      <c r="R2165">
        <v>0</v>
      </c>
      <c r="S2165" s="1">
        <f t="shared" si="367"/>
        <v>0.42857142857142855</v>
      </c>
      <c r="T2165">
        <v>1</v>
      </c>
      <c r="U2165" s="1">
        <f t="shared" si="368"/>
        <v>21.428571428571427</v>
      </c>
      <c r="V2165">
        <v>1</v>
      </c>
      <c r="W2165">
        <v>0</v>
      </c>
      <c r="X2165">
        <v>1</v>
      </c>
      <c r="Y2165">
        <v>0</v>
      </c>
      <c r="Z2165" s="1">
        <f t="shared" si="369"/>
        <v>0.14285714285714285</v>
      </c>
      <c r="AA2165">
        <v>2</v>
      </c>
      <c r="AB2165" s="1">
        <f t="shared" si="370"/>
        <v>14.285714285714285</v>
      </c>
      <c r="AC2165">
        <v>1</v>
      </c>
      <c r="AD2165">
        <v>0</v>
      </c>
      <c r="AE2165">
        <v>1</v>
      </c>
      <c r="AF2165">
        <v>0</v>
      </c>
      <c r="AG2165" s="1">
        <f t="shared" si="371"/>
        <v>0.14285714285714285</v>
      </c>
      <c r="AH2165">
        <v>2</v>
      </c>
      <c r="AI2165" s="1">
        <f t="shared" si="372"/>
        <v>17.142857142857142</v>
      </c>
      <c r="AK2165">
        <f t="shared" si="373"/>
        <v>256.1904761904762</v>
      </c>
    </row>
    <row r="2166" spans="1:37" x14ac:dyDescent="0.25">
      <c r="A2166">
        <v>1</v>
      </c>
      <c r="B2166">
        <v>1</v>
      </c>
      <c r="C2166">
        <v>0</v>
      </c>
      <c r="D2166">
        <v>0</v>
      </c>
      <c r="E2166" s="1">
        <f t="shared" si="363"/>
        <v>1</v>
      </c>
      <c r="F2166">
        <v>2</v>
      </c>
      <c r="G2166" s="1">
        <f t="shared" si="364"/>
        <v>100</v>
      </c>
      <c r="H2166">
        <v>1</v>
      </c>
      <c r="I2166">
        <v>0</v>
      </c>
      <c r="J2166">
        <v>0</v>
      </c>
      <c r="K2166">
        <v>3</v>
      </c>
      <c r="L2166" s="1">
        <f t="shared" si="365"/>
        <v>0.1</v>
      </c>
      <c r="M2166">
        <v>2</v>
      </c>
      <c r="N2166" s="1">
        <f t="shared" si="366"/>
        <v>10</v>
      </c>
      <c r="O2166">
        <v>1</v>
      </c>
      <c r="P2166">
        <v>0</v>
      </c>
      <c r="Q2166">
        <v>0</v>
      </c>
      <c r="R2166">
        <v>0.5</v>
      </c>
      <c r="S2166" s="1">
        <f t="shared" si="367"/>
        <v>1.6666666666666666E-2</v>
      </c>
      <c r="T2166">
        <v>5</v>
      </c>
      <c r="U2166" s="1">
        <f t="shared" si="368"/>
        <v>4.1666666666666661</v>
      </c>
      <c r="V2166">
        <v>1</v>
      </c>
      <c r="W2166">
        <v>0</v>
      </c>
      <c r="X2166">
        <v>0</v>
      </c>
      <c r="Y2166">
        <v>3</v>
      </c>
      <c r="Z2166" s="1">
        <f t="shared" si="369"/>
        <v>0.1</v>
      </c>
      <c r="AA2166">
        <v>3</v>
      </c>
      <c r="AB2166" s="1">
        <f t="shared" si="370"/>
        <v>15.000000000000002</v>
      </c>
      <c r="AC2166">
        <v>1</v>
      </c>
      <c r="AD2166">
        <v>0</v>
      </c>
      <c r="AE2166">
        <v>3</v>
      </c>
      <c r="AF2166">
        <v>0</v>
      </c>
      <c r="AG2166" s="1">
        <f t="shared" si="371"/>
        <v>0.42857142857142855</v>
      </c>
      <c r="AH2166">
        <v>1</v>
      </c>
      <c r="AI2166" s="1">
        <f t="shared" si="372"/>
        <v>25.714285714285712</v>
      </c>
      <c r="AK2166">
        <f t="shared" si="373"/>
        <v>154.88095238095238</v>
      </c>
    </row>
    <row r="2167" spans="1:37" x14ac:dyDescent="0.25">
      <c r="A2167">
        <v>1</v>
      </c>
      <c r="B2167">
        <v>1</v>
      </c>
      <c r="C2167">
        <v>0</v>
      </c>
      <c r="D2167">
        <v>0</v>
      </c>
      <c r="E2167" s="1">
        <f t="shared" si="363"/>
        <v>1</v>
      </c>
      <c r="F2167">
        <v>0.5</v>
      </c>
      <c r="G2167" s="1">
        <f t="shared" si="364"/>
        <v>25</v>
      </c>
      <c r="H2167">
        <v>2</v>
      </c>
      <c r="I2167">
        <v>0</v>
      </c>
      <c r="J2167">
        <v>0</v>
      </c>
      <c r="K2167">
        <v>0</v>
      </c>
      <c r="L2167" s="1">
        <f t="shared" si="365"/>
        <v>0</v>
      </c>
      <c r="M2167">
        <v>0</v>
      </c>
      <c r="N2167" s="1">
        <f t="shared" si="366"/>
        <v>0</v>
      </c>
      <c r="O2167">
        <v>1</v>
      </c>
      <c r="P2167">
        <v>0</v>
      </c>
      <c r="Q2167">
        <v>3</v>
      </c>
      <c r="R2167">
        <v>0</v>
      </c>
      <c r="S2167" s="1">
        <f t="shared" si="367"/>
        <v>0.42857142857142855</v>
      </c>
      <c r="T2167">
        <v>3</v>
      </c>
      <c r="U2167" s="1">
        <f t="shared" si="368"/>
        <v>64.285714285714278</v>
      </c>
      <c r="V2167">
        <v>1</v>
      </c>
      <c r="W2167">
        <v>0</v>
      </c>
      <c r="X2167">
        <v>4</v>
      </c>
      <c r="Y2167">
        <v>0</v>
      </c>
      <c r="Z2167" s="1">
        <f t="shared" si="369"/>
        <v>0.5714285714285714</v>
      </c>
      <c r="AA2167">
        <v>10</v>
      </c>
      <c r="AB2167" s="1">
        <f t="shared" si="370"/>
        <v>285.71428571428567</v>
      </c>
      <c r="AC2167">
        <v>1</v>
      </c>
      <c r="AD2167">
        <v>1</v>
      </c>
      <c r="AE2167">
        <v>0</v>
      </c>
      <c r="AF2167">
        <v>0</v>
      </c>
      <c r="AG2167" s="1">
        <f t="shared" si="371"/>
        <v>1</v>
      </c>
      <c r="AH2167">
        <v>1</v>
      </c>
      <c r="AI2167" s="1">
        <f t="shared" si="372"/>
        <v>60</v>
      </c>
      <c r="AK2167">
        <f t="shared" si="373"/>
        <v>434.99999999999994</v>
      </c>
    </row>
    <row r="2168" spans="1:37" x14ac:dyDescent="0.25">
      <c r="A2168">
        <v>1</v>
      </c>
      <c r="B2168">
        <v>0</v>
      </c>
      <c r="C2168">
        <v>2</v>
      </c>
      <c r="D2168">
        <v>0</v>
      </c>
      <c r="E2168" s="1">
        <f t="shared" si="363"/>
        <v>0.2857142857142857</v>
      </c>
      <c r="F2168">
        <v>1</v>
      </c>
      <c r="G2168" s="1">
        <f t="shared" si="364"/>
        <v>14.285714285714285</v>
      </c>
      <c r="H2168">
        <v>1</v>
      </c>
      <c r="I2168">
        <v>0</v>
      </c>
      <c r="J2168">
        <v>1</v>
      </c>
      <c r="K2168">
        <v>0</v>
      </c>
      <c r="L2168" s="1">
        <f t="shared" si="365"/>
        <v>0.14285714285714285</v>
      </c>
      <c r="M2168">
        <v>1</v>
      </c>
      <c r="N2168" s="1">
        <f t="shared" si="366"/>
        <v>7.1428571428571423</v>
      </c>
      <c r="O2168">
        <v>1</v>
      </c>
      <c r="P2168">
        <v>0</v>
      </c>
      <c r="Q2168">
        <v>0</v>
      </c>
      <c r="R2168">
        <v>2</v>
      </c>
      <c r="S2168" s="1">
        <f t="shared" si="367"/>
        <v>6.6666666666666666E-2</v>
      </c>
      <c r="T2168">
        <v>2</v>
      </c>
      <c r="U2168" s="1">
        <f t="shared" si="368"/>
        <v>6.666666666666667</v>
      </c>
      <c r="V2168">
        <v>1</v>
      </c>
      <c r="W2168">
        <v>0</v>
      </c>
      <c r="X2168">
        <v>5</v>
      </c>
      <c r="Y2168">
        <v>0</v>
      </c>
      <c r="Z2168" s="1">
        <f t="shared" si="369"/>
        <v>0.7142857142857143</v>
      </c>
      <c r="AA2168">
        <v>3</v>
      </c>
      <c r="AB2168" s="1">
        <f t="shared" si="370"/>
        <v>107.14285714285714</v>
      </c>
      <c r="AC2168">
        <v>1</v>
      </c>
      <c r="AD2168">
        <v>1</v>
      </c>
      <c r="AE2168">
        <v>0</v>
      </c>
      <c r="AF2168">
        <v>0</v>
      </c>
      <c r="AG2168" s="1">
        <f t="shared" si="371"/>
        <v>1</v>
      </c>
      <c r="AH2168">
        <v>1</v>
      </c>
      <c r="AI2168" s="1">
        <f t="shared" si="372"/>
        <v>60</v>
      </c>
      <c r="AK2168">
        <f t="shared" si="373"/>
        <v>195.23809523809521</v>
      </c>
    </row>
    <row r="2169" spans="1:37" x14ac:dyDescent="0.25">
      <c r="A2169">
        <v>1</v>
      </c>
      <c r="B2169">
        <v>2</v>
      </c>
      <c r="C2169">
        <v>0</v>
      </c>
      <c r="D2169">
        <v>0</v>
      </c>
      <c r="E2169" s="1">
        <f t="shared" si="363"/>
        <v>2</v>
      </c>
      <c r="F2169">
        <v>1.5</v>
      </c>
      <c r="G2169" s="1">
        <f t="shared" si="364"/>
        <v>150</v>
      </c>
      <c r="H2169">
        <v>1</v>
      </c>
      <c r="I2169">
        <v>0</v>
      </c>
      <c r="J2169">
        <v>0</v>
      </c>
      <c r="K2169">
        <v>2</v>
      </c>
      <c r="L2169" s="1">
        <f t="shared" si="365"/>
        <v>6.6666666666666666E-2</v>
      </c>
      <c r="M2169">
        <v>2</v>
      </c>
      <c r="N2169" s="1">
        <f t="shared" si="366"/>
        <v>6.666666666666667</v>
      </c>
      <c r="O2169">
        <v>1</v>
      </c>
      <c r="P2169">
        <v>0</v>
      </c>
      <c r="Q2169">
        <v>1</v>
      </c>
      <c r="R2169">
        <v>0</v>
      </c>
      <c r="S2169" s="1">
        <f t="shared" si="367"/>
        <v>0.14285714285714285</v>
      </c>
      <c r="T2169">
        <v>4</v>
      </c>
      <c r="U2169" s="1">
        <f t="shared" si="368"/>
        <v>28.571428571428569</v>
      </c>
      <c r="V2169">
        <v>1</v>
      </c>
      <c r="W2169">
        <v>0</v>
      </c>
      <c r="X2169">
        <v>3</v>
      </c>
      <c r="Y2169">
        <v>0</v>
      </c>
      <c r="Z2169" s="1">
        <f t="shared" si="369"/>
        <v>0.42857142857142855</v>
      </c>
      <c r="AA2169">
        <v>3</v>
      </c>
      <c r="AB2169" s="1">
        <f t="shared" si="370"/>
        <v>64.285714285714278</v>
      </c>
      <c r="AC2169">
        <v>1</v>
      </c>
      <c r="AD2169">
        <v>0</v>
      </c>
      <c r="AE2169">
        <v>0</v>
      </c>
      <c r="AF2169">
        <v>3</v>
      </c>
      <c r="AG2169" s="1">
        <f t="shared" si="371"/>
        <v>0.1</v>
      </c>
      <c r="AH2169">
        <v>1</v>
      </c>
      <c r="AI2169" s="1">
        <f t="shared" si="372"/>
        <v>6</v>
      </c>
      <c r="AK2169">
        <f t="shared" si="373"/>
        <v>255.52380952380952</v>
      </c>
    </row>
    <row r="2170" spans="1:37" x14ac:dyDescent="0.25">
      <c r="A2170">
        <v>1</v>
      </c>
      <c r="B2170">
        <v>2</v>
      </c>
      <c r="C2170">
        <v>0</v>
      </c>
      <c r="D2170">
        <v>0</v>
      </c>
      <c r="E2170" s="1">
        <f t="shared" si="363"/>
        <v>2</v>
      </c>
      <c r="F2170">
        <v>1</v>
      </c>
      <c r="G2170" s="1">
        <f t="shared" si="364"/>
        <v>100</v>
      </c>
      <c r="H2170">
        <v>1</v>
      </c>
      <c r="I2170">
        <v>0</v>
      </c>
      <c r="J2170">
        <v>1</v>
      </c>
      <c r="K2170">
        <v>0</v>
      </c>
      <c r="L2170" s="1">
        <f t="shared" si="365"/>
        <v>0.14285714285714285</v>
      </c>
      <c r="M2170">
        <v>1</v>
      </c>
      <c r="N2170" s="1">
        <f t="shared" si="366"/>
        <v>7.1428571428571423</v>
      </c>
      <c r="O2170">
        <v>1</v>
      </c>
      <c r="P2170">
        <v>0</v>
      </c>
      <c r="Q2170">
        <v>1</v>
      </c>
      <c r="R2170">
        <v>0</v>
      </c>
      <c r="S2170" s="1">
        <f t="shared" si="367"/>
        <v>0.14285714285714285</v>
      </c>
      <c r="T2170">
        <v>2</v>
      </c>
      <c r="U2170" s="1">
        <f t="shared" si="368"/>
        <v>14.285714285714285</v>
      </c>
      <c r="V2170">
        <v>1</v>
      </c>
      <c r="W2170">
        <v>0</v>
      </c>
      <c r="X2170">
        <v>2</v>
      </c>
      <c r="Y2170">
        <v>0</v>
      </c>
      <c r="Z2170" s="1">
        <f t="shared" si="369"/>
        <v>0.2857142857142857</v>
      </c>
      <c r="AA2170">
        <v>1</v>
      </c>
      <c r="AB2170" s="1">
        <f t="shared" si="370"/>
        <v>14.285714285714285</v>
      </c>
      <c r="AC2170">
        <v>1</v>
      </c>
      <c r="AD2170">
        <v>0</v>
      </c>
      <c r="AE2170">
        <v>2</v>
      </c>
      <c r="AF2170">
        <v>0</v>
      </c>
      <c r="AG2170" s="1">
        <f t="shared" si="371"/>
        <v>0.2857142857142857</v>
      </c>
      <c r="AH2170">
        <v>2</v>
      </c>
      <c r="AI2170" s="1">
        <f t="shared" si="372"/>
        <v>34.285714285714285</v>
      </c>
      <c r="AK2170">
        <f t="shared" si="373"/>
        <v>170</v>
      </c>
    </row>
    <row r="2171" spans="1:37" x14ac:dyDescent="0.25">
      <c r="A2171">
        <v>1</v>
      </c>
      <c r="B2171">
        <v>2</v>
      </c>
      <c r="C2171">
        <v>0</v>
      </c>
      <c r="D2171">
        <v>0</v>
      </c>
      <c r="E2171" s="1">
        <f t="shared" si="363"/>
        <v>2</v>
      </c>
      <c r="F2171">
        <v>0.5</v>
      </c>
      <c r="G2171" s="1">
        <f t="shared" si="364"/>
        <v>50</v>
      </c>
      <c r="H2171">
        <v>1</v>
      </c>
      <c r="I2171">
        <v>0</v>
      </c>
      <c r="J2171">
        <v>0</v>
      </c>
      <c r="K2171">
        <v>1</v>
      </c>
      <c r="L2171" s="1">
        <f t="shared" si="365"/>
        <v>3.3333333333333333E-2</v>
      </c>
      <c r="M2171">
        <v>0.5</v>
      </c>
      <c r="N2171" s="1">
        <f t="shared" si="366"/>
        <v>0.83333333333333337</v>
      </c>
      <c r="O2171">
        <v>1</v>
      </c>
      <c r="P2171">
        <v>0</v>
      </c>
      <c r="Q2171">
        <v>1</v>
      </c>
      <c r="R2171">
        <v>0</v>
      </c>
      <c r="S2171" s="1">
        <f t="shared" si="367"/>
        <v>0.14285714285714285</v>
      </c>
      <c r="T2171">
        <v>0.5</v>
      </c>
      <c r="U2171" s="1">
        <f t="shared" si="368"/>
        <v>3.5714285714285712</v>
      </c>
      <c r="V2171">
        <v>1</v>
      </c>
      <c r="W2171">
        <v>0</v>
      </c>
      <c r="X2171">
        <v>4</v>
      </c>
      <c r="Y2171">
        <v>0</v>
      </c>
      <c r="Z2171" s="1">
        <f t="shared" si="369"/>
        <v>0.5714285714285714</v>
      </c>
      <c r="AA2171">
        <v>5</v>
      </c>
      <c r="AB2171" s="1">
        <f t="shared" si="370"/>
        <v>142.85714285714283</v>
      </c>
      <c r="AC2171">
        <v>1</v>
      </c>
      <c r="AD2171">
        <v>1</v>
      </c>
      <c r="AE2171">
        <v>0</v>
      </c>
      <c r="AF2171">
        <v>0</v>
      </c>
      <c r="AG2171" s="1">
        <f t="shared" si="371"/>
        <v>1</v>
      </c>
      <c r="AH2171">
        <v>1</v>
      </c>
      <c r="AI2171" s="1">
        <f t="shared" si="372"/>
        <v>60</v>
      </c>
      <c r="AK2171">
        <f t="shared" si="373"/>
        <v>257.26190476190476</v>
      </c>
    </row>
    <row r="2172" spans="1:37" x14ac:dyDescent="0.25">
      <c r="A2172">
        <v>1</v>
      </c>
      <c r="B2172">
        <v>1</v>
      </c>
      <c r="C2172">
        <v>0</v>
      </c>
      <c r="D2172">
        <v>0</v>
      </c>
      <c r="E2172" s="1">
        <f t="shared" si="363"/>
        <v>1</v>
      </c>
      <c r="F2172">
        <v>1</v>
      </c>
      <c r="G2172" s="1">
        <f t="shared" si="364"/>
        <v>50</v>
      </c>
      <c r="H2172">
        <v>1</v>
      </c>
      <c r="I2172">
        <v>0</v>
      </c>
      <c r="J2172">
        <v>2</v>
      </c>
      <c r="K2172">
        <v>0</v>
      </c>
      <c r="L2172" s="1">
        <f t="shared" si="365"/>
        <v>0.2857142857142857</v>
      </c>
      <c r="M2172">
        <v>2</v>
      </c>
      <c r="N2172" s="1">
        <f t="shared" si="366"/>
        <v>28.571428571428569</v>
      </c>
      <c r="O2172">
        <v>1</v>
      </c>
      <c r="P2172">
        <v>0</v>
      </c>
      <c r="Q2172">
        <v>1</v>
      </c>
      <c r="R2172">
        <v>0</v>
      </c>
      <c r="S2172" s="1">
        <f t="shared" si="367"/>
        <v>0.14285714285714285</v>
      </c>
      <c r="T2172">
        <v>2</v>
      </c>
      <c r="U2172" s="1">
        <f t="shared" si="368"/>
        <v>14.285714285714285</v>
      </c>
      <c r="V2172">
        <v>1</v>
      </c>
      <c r="W2172">
        <v>0</v>
      </c>
      <c r="X2172">
        <v>5</v>
      </c>
      <c r="Y2172">
        <v>0</v>
      </c>
      <c r="Z2172" s="1">
        <f t="shared" si="369"/>
        <v>0.7142857142857143</v>
      </c>
      <c r="AA2172">
        <v>4</v>
      </c>
      <c r="AB2172" s="1">
        <f t="shared" si="370"/>
        <v>142.85714285714286</v>
      </c>
      <c r="AC2172">
        <v>1</v>
      </c>
      <c r="AD2172">
        <v>0</v>
      </c>
      <c r="AE2172">
        <v>3</v>
      </c>
      <c r="AF2172">
        <v>0</v>
      </c>
      <c r="AG2172" s="1">
        <f t="shared" si="371"/>
        <v>0.42857142857142855</v>
      </c>
      <c r="AH2172">
        <v>1</v>
      </c>
      <c r="AI2172" s="1">
        <f t="shared" si="372"/>
        <v>25.714285714285712</v>
      </c>
      <c r="AK2172">
        <f t="shared" si="373"/>
        <v>261.42857142857144</v>
      </c>
    </row>
    <row r="2173" spans="1:37" x14ac:dyDescent="0.25">
      <c r="A2173">
        <v>1</v>
      </c>
      <c r="B2173">
        <v>2</v>
      </c>
      <c r="C2173">
        <v>0</v>
      </c>
      <c r="D2173">
        <v>0</v>
      </c>
      <c r="E2173" s="1">
        <f t="shared" si="363"/>
        <v>2</v>
      </c>
      <c r="F2173">
        <v>0.5</v>
      </c>
      <c r="G2173" s="1">
        <f t="shared" si="364"/>
        <v>50</v>
      </c>
      <c r="H2173">
        <v>1</v>
      </c>
      <c r="I2173">
        <v>0</v>
      </c>
      <c r="J2173">
        <v>1</v>
      </c>
      <c r="K2173">
        <v>0</v>
      </c>
      <c r="L2173" s="1">
        <f t="shared" si="365"/>
        <v>0.14285714285714285</v>
      </c>
      <c r="M2173">
        <v>0.5</v>
      </c>
      <c r="N2173" s="1">
        <f t="shared" si="366"/>
        <v>3.5714285714285712</v>
      </c>
      <c r="O2173">
        <v>1</v>
      </c>
      <c r="P2173">
        <v>0</v>
      </c>
      <c r="Q2173">
        <v>1</v>
      </c>
      <c r="R2173">
        <v>0</v>
      </c>
      <c r="S2173" s="1">
        <f t="shared" si="367"/>
        <v>0.14285714285714285</v>
      </c>
      <c r="T2173">
        <v>3</v>
      </c>
      <c r="U2173" s="1">
        <f t="shared" si="368"/>
        <v>21.428571428571427</v>
      </c>
      <c r="V2173">
        <v>1</v>
      </c>
      <c r="W2173">
        <v>0</v>
      </c>
      <c r="X2173">
        <v>0</v>
      </c>
      <c r="Y2173">
        <v>2</v>
      </c>
      <c r="Z2173" s="1">
        <f t="shared" si="369"/>
        <v>6.6666666666666666E-2</v>
      </c>
      <c r="AA2173">
        <v>5</v>
      </c>
      <c r="AB2173" s="1">
        <f t="shared" si="370"/>
        <v>16.666666666666664</v>
      </c>
      <c r="AC2173">
        <v>1</v>
      </c>
      <c r="AD2173">
        <v>0</v>
      </c>
      <c r="AE2173">
        <v>4</v>
      </c>
      <c r="AF2173">
        <v>0</v>
      </c>
      <c r="AG2173" s="1">
        <f t="shared" si="371"/>
        <v>0.5714285714285714</v>
      </c>
      <c r="AH2173">
        <v>1</v>
      </c>
      <c r="AI2173" s="1">
        <f t="shared" si="372"/>
        <v>34.285714285714285</v>
      </c>
      <c r="AK2173">
        <f t="shared" si="373"/>
        <v>125.95238095238095</v>
      </c>
    </row>
    <row r="2174" spans="1:37" x14ac:dyDescent="0.25">
      <c r="A2174">
        <v>1</v>
      </c>
      <c r="B2174">
        <v>2</v>
      </c>
      <c r="C2174">
        <v>0</v>
      </c>
      <c r="D2174">
        <v>0</v>
      </c>
      <c r="E2174" s="1">
        <f t="shared" si="363"/>
        <v>2</v>
      </c>
      <c r="F2174">
        <v>1</v>
      </c>
      <c r="G2174" s="1">
        <f t="shared" si="364"/>
        <v>100</v>
      </c>
      <c r="H2174">
        <v>1</v>
      </c>
      <c r="I2174">
        <v>0</v>
      </c>
      <c r="J2174">
        <v>1</v>
      </c>
      <c r="K2174">
        <v>0</v>
      </c>
      <c r="L2174" s="1">
        <f t="shared" si="365"/>
        <v>0.14285714285714285</v>
      </c>
      <c r="M2174">
        <v>1</v>
      </c>
      <c r="N2174" s="1">
        <f t="shared" si="366"/>
        <v>7.1428571428571423</v>
      </c>
      <c r="O2174">
        <v>1</v>
      </c>
      <c r="P2174">
        <v>0</v>
      </c>
      <c r="Q2174">
        <v>3</v>
      </c>
      <c r="R2174">
        <v>0</v>
      </c>
      <c r="S2174" s="1">
        <f t="shared" si="367"/>
        <v>0.42857142857142855</v>
      </c>
      <c r="T2174">
        <v>1</v>
      </c>
      <c r="U2174" s="1">
        <f t="shared" si="368"/>
        <v>21.428571428571427</v>
      </c>
      <c r="V2174">
        <v>1</v>
      </c>
      <c r="W2174">
        <v>1</v>
      </c>
      <c r="X2174">
        <v>0</v>
      </c>
      <c r="Y2174">
        <v>0</v>
      </c>
      <c r="Z2174" s="1">
        <f t="shared" si="369"/>
        <v>1</v>
      </c>
      <c r="AA2174">
        <v>1</v>
      </c>
      <c r="AB2174" s="1">
        <f t="shared" si="370"/>
        <v>50</v>
      </c>
      <c r="AC2174">
        <v>1</v>
      </c>
      <c r="AD2174">
        <v>0</v>
      </c>
      <c r="AE2174">
        <v>3</v>
      </c>
      <c r="AF2174">
        <v>0</v>
      </c>
      <c r="AG2174" s="1">
        <f t="shared" si="371"/>
        <v>0.42857142857142855</v>
      </c>
      <c r="AH2174">
        <v>1</v>
      </c>
      <c r="AI2174" s="1">
        <f t="shared" si="372"/>
        <v>25.714285714285712</v>
      </c>
      <c r="AK2174">
        <f t="shared" si="373"/>
        <v>204.28571428571428</v>
      </c>
    </row>
    <row r="2175" spans="1:37" x14ac:dyDescent="0.25">
      <c r="A2175">
        <v>1</v>
      </c>
      <c r="B2175">
        <v>1</v>
      </c>
      <c r="C2175">
        <v>0</v>
      </c>
      <c r="D2175">
        <v>0</v>
      </c>
      <c r="E2175" s="1">
        <f t="shared" si="363"/>
        <v>1</v>
      </c>
      <c r="F2175">
        <v>1</v>
      </c>
      <c r="G2175" s="1">
        <f t="shared" si="364"/>
        <v>50</v>
      </c>
      <c r="H2175">
        <v>1</v>
      </c>
      <c r="I2175">
        <v>0</v>
      </c>
      <c r="J2175">
        <v>2</v>
      </c>
      <c r="K2175">
        <v>0</v>
      </c>
      <c r="L2175" s="1">
        <f t="shared" si="365"/>
        <v>0.2857142857142857</v>
      </c>
      <c r="M2175">
        <v>1</v>
      </c>
      <c r="N2175" s="1">
        <f t="shared" si="366"/>
        <v>14.285714285714285</v>
      </c>
      <c r="O2175">
        <v>1</v>
      </c>
      <c r="P2175">
        <v>0</v>
      </c>
      <c r="Q2175">
        <v>2</v>
      </c>
      <c r="R2175">
        <v>0</v>
      </c>
      <c r="S2175" s="1">
        <f t="shared" si="367"/>
        <v>0.2857142857142857</v>
      </c>
      <c r="T2175">
        <v>6</v>
      </c>
      <c r="U2175" s="1">
        <f t="shared" si="368"/>
        <v>85.714285714285708</v>
      </c>
      <c r="V2175">
        <v>1</v>
      </c>
      <c r="W2175">
        <v>0</v>
      </c>
      <c r="X2175">
        <v>3</v>
      </c>
      <c r="Y2175">
        <v>0</v>
      </c>
      <c r="Z2175" s="1">
        <f t="shared" si="369"/>
        <v>0.42857142857142855</v>
      </c>
      <c r="AA2175">
        <v>5</v>
      </c>
      <c r="AB2175" s="1">
        <f t="shared" si="370"/>
        <v>107.14285714285714</v>
      </c>
      <c r="AC2175">
        <v>1</v>
      </c>
      <c r="AD2175">
        <v>0</v>
      </c>
      <c r="AE2175">
        <v>3</v>
      </c>
      <c r="AF2175">
        <v>0</v>
      </c>
      <c r="AG2175" s="1">
        <f t="shared" si="371"/>
        <v>0.42857142857142855</v>
      </c>
      <c r="AH2175">
        <v>1</v>
      </c>
      <c r="AI2175" s="1">
        <f t="shared" si="372"/>
        <v>25.714285714285712</v>
      </c>
      <c r="AK2175">
        <f t="shared" si="373"/>
        <v>282.85714285714283</v>
      </c>
    </row>
    <row r="2176" spans="1:37" x14ac:dyDescent="0.25">
      <c r="A2176">
        <v>1</v>
      </c>
      <c r="B2176">
        <v>3</v>
      </c>
      <c r="C2176">
        <v>0</v>
      </c>
      <c r="D2176">
        <v>0</v>
      </c>
      <c r="E2176" s="1">
        <f t="shared" si="363"/>
        <v>3</v>
      </c>
      <c r="F2176">
        <v>0.75</v>
      </c>
      <c r="G2176" s="1">
        <f t="shared" si="364"/>
        <v>112.5</v>
      </c>
      <c r="H2176">
        <v>2</v>
      </c>
      <c r="I2176">
        <v>0</v>
      </c>
      <c r="J2176">
        <v>0</v>
      </c>
      <c r="K2176">
        <v>0</v>
      </c>
      <c r="L2176" s="1">
        <f t="shared" si="365"/>
        <v>0</v>
      </c>
      <c r="M2176">
        <v>0</v>
      </c>
      <c r="N2176" s="1">
        <f t="shared" si="366"/>
        <v>0</v>
      </c>
      <c r="O2176">
        <v>1</v>
      </c>
      <c r="P2176">
        <v>0</v>
      </c>
      <c r="Q2176">
        <v>5</v>
      </c>
      <c r="R2176">
        <v>0</v>
      </c>
      <c r="S2176" s="1">
        <f t="shared" si="367"/>
        <v>0.7142857142857143</v>
      </c>
      <c r="T2176">
        <v>0.75</v>
      </c>
      <c r="U2176" s="1">
        <f t="shared" si="368"/>
        <v>26.785714285714285</v>
      </c>
      <c r="V2176">
        <v>1</v>
      </c>
      <c r="W2176">
        <v>0</v>
      </c>
      <c r="X2176">
        <v>5</v>
      </c>
      <c r="Y2176">
        <v>0</v>
      </c>
      <c r="Z2176" s="1">
        <f t="shared" si="369"/>
        <v>0.7142857142857143</v>
      </c>
      <c r="AA2176">
        <v>1.25</v>
      </c>
      <c r="AB2176" s="1">
        <f t="shared" si="370"/>
        <v>44.642857142857146</v>
      </c>
      <c r="AC2176">
        <v>1</v>
      </c>
      <c r="AD2176">
        <v>1</v>
      </c>
      <c r="AE2176">
        <v>0</v>
      </c>
      <c r="AF2176">
        <v>0</v>
      </c>
      <c r="AG2176" s="1">
        <f t="shared" si="371"/>
        <v>1</v>
      </c>
      <c r="AH2176">
        <v>1</v>
      </c>
      <c r="AI2176" s="1">
        <f t="shared" si="372"/>
        <v>60</v>
      </c>
      <c r="AK2176">
        <f t="shared" si="373"/>
        <v>243.92857142857142</v>
      </c>
    </row>
    <row r="2177" spans="1:37" x14ac:dyDescent="0.25">
      <c r="A2177">
        <v>1</v>
      </c>
      <c r="B2177">
        <v>0</v>
      </c>
      <c r="C2177">
        <v>3</v>
      </c>
      <c r="D2177">
        <v>0</v>
      </c>
      <c r="E2177" s="1">
        <f t="shared" si="363"/>
        <v>0.42857142857142855</v>
      </c>
      <c r="F2177">
        <v>0.5</v>
      </c>
      <c r="G2177" s="1">
        <f t="shared" si="364"/>
        <v>10.714285714285714</v>
      </c>
      <c r="H2177">
        <v>1</v>
      </c>
      <c r="I2177">
        <v>0</v>
      </c>
      <c r="J2177">
        <v>0</v>
      </c>
      <c r="K2177">
        <v>1</v>
      </c>
      <c r="L2177" s="1">
        <f t="shared" si="365"/>
        <v>3.3333333333333333E-2</v>
      </c>
      <c r="M2177">
        <v>0.5</v>
      </c>
      <c r="N2177" s="1">
        <f t="shared" si="366"/>
        <v>0.83333333333333337</v>
      </c>
      <c r="O2177">
        <v>1</v>
      </c>
      <c r="P2177">
        <v>0</v>
      </c>
      <c r="Q2177">
        <v>3</v>
      </c>
      <c r="R2177">
        <v>0</v>
      </c>
      <c r="S2177" s="1">
        <f t="shared" si="367"/>
        <v>0.42857142857142855</v>
      </c>
      <c r="T2177">
        <v>1</v>
      </c>
      <c r="U2177" s="1">
        <f t="shared" si="368"/>
        <v>21.428571428571427</v>
      </c>
      <c r="V2177">
        <v>1</v>
      </c>
      <c r="W2177">
        <v>0</v>
      </c>
      <c r="X2177">
        <v>1</v>
      </c>
      <c r="Y2177">
        <v>0</v>
      </c>
      <c r="Z2177" s="1">
        <f t="shared" si="369"/>
        <v>0.14285714285714285</v>
      </c>
      <c r="AA2177">
        <v>2</v>
      </c>
      <c r="AB2177" s="1">
        <f t="shared" si="370"/>
        <v>14.285714285714285</v>
      </c>
      <c r="AC2177">
        <v>1</v>
      </c>
      <c r="AD2177">
        <v>0</v>
      </c>
      <c r="AE2177">
        <v>1</v>
      </c>
      <c r="AF2177">
        <v>0</v>
      </c>
      <c r="AG2177" s="1">
        <f t="shared" si="371"/>
        <v>0.14285714285714285</v>
      </c>
      <c r="AH2177">
        <v>1</v>
      </c>
      <c r="AI2177" s="1">
        <f t="shared" si="372"/>
        <v>8.5714285714285712</v>
      </c>
      <c r="AK2177">
        <f t="shared" si="373"/>
        <v>55.833333333333329</v>
      </c>
    </row>
    <row r="2178" spans="1:37" x14ac:dyDescent="0.25">
      <c r="A2178">
        <v>1</v>
      </c>
      <c r="B2178">
        <v>2</v>
      </c>
      <c r="C2178">
        <v>0</v>
      </c>
      <c r="D2178">
        <v>0</v>
      </c>
      <c r="E2178" s="1">
        <f t="shared" si="363"/>
        <v>2</v>
      </c>
      <c r="F2178">
        <v>1</v>
      </c>
      <c r="G2178" s="1">
        <f t="shared" si="364"/>
        <v>100</v>
      </c>
      <c r="H2178">
        <v>1</v>
      </c>
      <c r="I2178">
        <v>0</v>
      </c>
      <c r="J2178">
        <v>0</v>
      </c>
      <c r="K2178">
        <v>1</v>
      </c>
      <c r="L2178" s="1">
        <f t="shared" si="365"/>
        <v>3.3333333333333333E-2</v>
      </c>
      <c r="M2178">
        <v>0.5</v>
      </c>
      <c r="N2178" s="1">
        <f t="shared" si="366"/>
        <v>0.83333333333333337</v>
      </c>
      <c r="O2178">
        <v>1</v>
      </c>
      <c r="P2178">
        <v>0</v>
      </c>
      <c r="Q2178">
        <v>1</v>
      </c>
      <c r="R2178">
        <v>0</v>
      </c>
      <c r="S2178" s="1">
        <f t="shared" si="367"/>
        <v>0.14285714285714285</v>
      </c>
      <c r="T2178">
        <v>3</v>
      </c>
      <c r="U2178" s="1">
        <f t="shared" si="368"/>
        <v>21.428571428571427</v>
      </c>
      <c r="V2178">
        <v>1</v>
      </c>
      <c r="W2178">
        <v>0</v>
      </c>
      <c r="X2178">
        <v>2</v>
      </c>
      <c r="Y2178">
        <v>0</v>
      </c>
      <c r="Z2178" s="1">
        <f t="shared" si="369"/>
        <v>0.2857142857142857</v>
      </c>
      <c r="AA2178">
        <v>2</v>
      </c>
      <c r="AB2178" s="1">
        <f t="shared" si="370"/>
        <v>28.571428571428569</v>
      </c>
      <c r="AC2178">
        <v>1</v>
      </c>
      <c r="AD2178">
        <v>0</v>
      </c>
      <c r="AE2178">
        <v>2</v>
      </c>
      <c r="AF2178">
        <v>0</v>
      </c>
      <c r="AG2178" s="1">
        <f t="shared" si="371"/>
        <v>0.2857142857142857</v>
      </c>
      <c r="AH2178">
        <v>1</v>
      </c>
      <c r="AI2178" s="1">
        <f t="shared" si="372"/>
        <v>17.142857142857142</v>
      </c>
      <c r="AK2178">
        <f t="shared" si="373"/>
        <v>167.97619047619048</v>
      </c>
    </row>
    <row r="2179" spans="1:37" x14ac:dyDescent="0.25">
      <c r="A2179">
        <v>1</v>
      </c>
      <c r="B2179">
        <v>1</v>
      </c>
      <c r="C2179">
        <v>0</v>
      </c>
      <c r="D2179">
        <v>0</v>
      </c>
      <c r="E2179" s="1">
        <f t="shared" si="363"/>
        <v>1</v>
      </c>
      <c r="F2179">
        <v>1</v>
      </c>
      <c r="G2179" s="1">
        <f t="shared" si="364"/>
        <v>50</v>
      </c>
      <c r="H2179">
        <v>2</v>
      </c>
      <c r="I2179">
        <v>0</v>
      </c>
      <c r="J2179">
        <v>0</v>
      </c>
      <c r="K2179">
        <v>0</v>
      </c>
      <c r="L2179" s="1">
        <f t="shared" si="365"/>
        <v>0</v>
      </c>
      <c r="M2179">
        <v>0</v>
      </c>
      <c r="N2179" s="1">
        <f t="shared" si="366"/>
        <v>0</v>
      </c>
      <c r="O2179">
        <v>1</v>
      </c>
      <c r="P2179">
        <v>0</v>
      </c>
      <c r="Q2179">
        <v>1</v>
      </c>
      <c r="R2179">
        <v>0</v>
      </c>
      <c r="S2179" s="1">
        <f t="shared" si="367"/>
        <v>0.14285714285714285</v>
      </c>
      <c r="T2179">
        <v>2</v>
      </c>
      <c r="U2179" s="1">
        <f t="shared" si="368"/>
        <v>14.285714285714285</v>
      </c>
      <c r="V2179">
        <v>1</v>
      </c>
      <c r="W2179">
        <v>1</v>
      </c>
      <c r="X2179">
        <v>0</v>
      </c>
      <c r="Y2179">
        <v>0</v>
      </c>
      <c r="Z2179" s="1">
        <f t="shared" si="369"/>
        <v>1</v>
      </c>
      <c r="AA2179">
        <v>1</v>
      </c>
      <c r="AB2179" s="1">
        <f t="shared" si="370"/>
        <v>50</v>
      </c>
      <c r="AC2179">
        <v>1</v>
      </c>
      <c r="AD2179">
        <v>1</v>
      </c>
      <c r="AE2179">
        <v>0</v>
      </c>
      <c r="AF2179">
        <v>0</v>
      </c>
      <c r="AG2179" s="1">
        <f t="shared" si="371"/>
        <v>1</v>
      </c>
      <c r="AH2179">
        <v>1</v>
      </c>
      <c r="AI2179" s="1">
        <f t="shared" si="372"/>
        <v>60</v>
      </c>
      <c r="AK2179">
        <f t="shared" si="373"/>
        <v>174.28571428571428</v>
      </c>
    </row>
    <row r="2180" spans="1:37" x14ac:dyDescent="0.25">
      <c r="A2180">
        <v>1</v>
      </c>
      <c r="B2180">
        <v>2</v>
      </c>
      <c r="C2180">
        <v>0</v>
      </c>
      <c r="D2180">
        <v>0</v>
      </c>
      <c r="E2180" s="1">
        <f t="shared" si="363"/>
        <v>2</v>
      </c>
      <c r="F2180">
        <v>0.5</v>
      </c>
      <c r="G2180" s="1">
        <f t="shared" si="364"/>
        <v>50</v>
      </c>
      <c r="H2180">
        <v>1</v>
      </c>
      <c r="I2180">
        <v>0</v>
      </c>
      <c r="J2180">
        <v>0</v>
      </c>
      <c r="K2180">
        <v>0.1</v>
      </c>
      <c r="L2180" s="1">
        <f t="shared" si="365"/>
        <v>3.3333333333333335E-3</v>
      </c>
      <c r="M2180">
        <v>0.5</v>
      </c>
      <c r="N2180" s="1">
        <f t="shared" si="366"/>
        <v>8.3333333333333343E-2</v>
      </c>
      <c r="O2180">
        <v>1</v>
      </c>
      <c r="P2180">
        <v>0</v>
      </c>
      <c r="Q2180">
        <v>1</v>
      </c>
      <c r="R2180">
        <v>0</v>
      </c>
      <c r="S2180" s="1">
        <f t="shared" si="367"/>
        <v>0.14285714285714285</v>
      </c>
      <c r="T2180">
        <v>0.5</v>
      </c>
      <c r="U2180" s="1">
        <f t="shared" si="368"/>
        <v>3.5714285714285712</v>
      </c>
      <c r="V2180">
        <v>1</v>
      </c>
      <c r="W2180">
        <v>0</v>
      </c>
      <c r="X2180">
        <v>1</v>
      </c>
      <c r="Y2180">
        <v>0</v>
      </c>
      <c r="Z2180" s="1">
        <f t="shared" si="369"/>
        <v>0.14285714285714285</v>
      </c>
      <c r="AA2180">
        <v>2</v>
      </c>
      <c r="AB2180" s="1">
        <f t="shared" si="370"/>
        <v>14.285714285714285</v>
      </c>
      <c r="AC2180">
        <v>1</v>
      </c>
      <c r="AD2180">
        <v>0</v>
      </c>
      <c r="AE2180">
        <v>2</v>
      </c>
      <c r="AF2180">
        <v>0</v>
      </c>
      <c r="AG2180" s="1">
        <f t="shared" si="371"/>
        <v>0.2857142857142857</v>
      </c>
      <c r="AH2180">
        <v>1</v>
      </c>
      <c r="AI2180" s="1">
        <f t="shared" si="372"/>
        <v>17.142857142857142</v>
      </c>
      <c r="AK2180">
        <f t="shared" si="373"/>
        <v>85.083333333333343</v>
      </c>
    </row>
    <row r="2181" spans="1:37" x14ac:dyDescent="0.25">
      <c r="A2181">
        <v>1</v>
      </c>
      <c r="B2181">
        <v>0</v>
      </c>
      <c r="C2181">
        <v>3</v>
      </c>
      <c r="D2181">
        <v>0</v>
      </c>
      <c r="E2181" s="1">
        <f t="shared" ref="E2181:E2244" si="374">B2181+C2181/7+D2181/30</f>
        <v>0.42857142857142855</v>
      </c>
      <c r="F2181">
        <v>0.5</v>
      </c>
      <c r="G2181" s="1">
        <f t="shared" ref="G2181:G2244" si="375">E2181*F2181*50</f>
        <v>10.714285714285714</v>
      </c>
      <c r="H2181">
        <v>1</v>
      </c>
      <c r="I2181">
        <v>0</v>
      </c>
      <c r="J2181">
        <v>0</v>
      </c>
      <c r="K2181">
        <v>0.5</v>
      </c>
      <c r="L2181" s="1">
        <f t="shared" ref="L2181:L2244" si="376">I2181+J2181/7+K2181/30</f>
        <v>1.6666666666666666E-2</v>
      </c>
      <c r="M2181">
        <v>0.5</v>
      </c>
      <c r="N2181" s="1">
        <f t="shared" ref="N2181:N2244" si="377">L2181*M2181*50</f>
        <v>0.41666666666666669</v>
      </c>
      <c r="O2181">
        <v>1</v>
      </c>
      <c r="P2181">
        <v>0</v>
      </c>
      <c r="Q2181">
        <v>0</v>
      </c>
      <c r="R2181">
        <v>1</v>
      </c>
      <c r="S2181" s="1">
        <f t="shared" ref="S2181:S2244" si="378">P2181+Q2181/7+R2181/30</f>
        <v>3.3333333333333333E-2</v>
      </c>
      <c r="T2181">
        <v>3</v>
      </c>
      <c r="U2181" s="1">
        <f t="shared" ref="U2181:U2244" si="379">S2181*T2181*50</f>
        <v>5</v>
      </c>
      <c r="V2181">
        <v>1</v>
      </c>
      <c r="W2181">
        <v>0</v>
      </c>
      <c r="X2181">
        <v>3</v>
      </c>
      <c r="Y2181">
        <v>0</v>
      </c>
      <c r="Z2181" s="1">
        <f t="shared" ref="Z2181:Z2244" si="380">W2181+X2181/7+Y2181/30</f>
        <v>0.42857142857142855</v>
      </c>
      <c r="AA2181">
        <v>2</v>
      </c>
      <c r="AB2181" s="1">
        <f t="shared" ref="AB2181:AB2244" si="381">Z2181*AA2181*50</f>
        <v>42.857142857142854</v>
      </c>
      <c r="AC2181">
        <v>1</v>
      </c>
      <c r="AD2181">
        <v>0</v>
      </c>
      <c r="AE2181">
        <v>1</v>
      </c>
      <c r="AF2181">
        <v>0</v>
      </c>
      <c r="AG2181" s="1">
        <f t="shared" ref="AG2181:AG2244" si="382">AD2181+AE2181/7+AF2181/30</f>
        <v>0.14285714285714285</v>
      </c>
      <c r="AH2181">
        <v>1</v>
      </c>
      <c r="AI2181" s="1">
        <f t="shared" ref="AI2181:AI2244" si="383">AG2181*AH2181*60</f>
        <v>8.5714285714285712</v>
      </c>
      <c r="AK2181">
        <f t="shared" ref="AK2181:AK2244" si="384">AI2181+AB2181+U2181+N2181+G2181</f>
        <v>67.559523809523796</v>
      </c>
    </row>
    <row r="2182" spans="1:37" x14ac:dyDescent="0.25">
      <c r="A2182">
        <v>1</v>
      </c>
      <c r="B2182">
        <v>2</v>
      </c>
      <c r="C2182">
        <v>0</v>
      </c>
      <c r="D2182">
        <v>0</v>
      </c>
      <c r="E2182" s="1">
        <f t="shared" si="374"/>
        <v>2</v>
      </c>
      <c r="F2182">
        <v>1</v>
      </c>
      <c r="G2182" s="1">
        <f t="shared" si="375"/>
        <v>100</v>
      </c>
      <c r="H2182">
        <v>1</v>
      </c>
      <c r="I2182">
        <v>0</v>
      </c>
      <c r="J2182">
        <v>2</v>
      </c>
      <c r="K2182">
        <v>0</v>
      </c>
      <c r="L2182" s="1">
        <f t="shared" si="376"/>
        <v>0.2857142857142857</v>
      </c>
      <c r="M2182">
        <v>1</v>
      </c>
      <c r="N2182" s="1">
        <f t="shared" si="377"/>
        <v>14.285714285714285</v>
      </c>
      <c r="O2182">
        <v>1</v>
      </c>
      <c r="P2182">
        <v>0</v>
      </c>
      <c r="Q2182">
        <v>1</v>
      </c>
      <c r="R2182">
        <v>0</v>
      </c>
      <c r="S2182" s="1">
        <f t="shared" si="378"/>
        <v>0.14285714285714285</v>
      </c>
      <c r="T2182">
        <v>3</v>
      </c>
      <c r="U2182" s="1">
        <f t="shared" si="379"/>
        <v>21.428571428571427</v>
      </c>
      <c r="V2182">
        <v>1</v>
      </c>
      <c r="W2182">
        <v>0</v>
      </c>
      <c r="X2182">
        <v>2</v>
      </c>
      <c r="Y2182">
        <v>0</v>
      </c>
      <c r="Z2182" s="1">
        <f t="shared" si="380"/>
        <v>0.2857142857142857</v>
      </c>
      <c r="AA2182">
        <v>2</v>
      </c>
      <c r="AB2182" s="1">
        <f t="shared" si="381"/>
        <v>28.571428571428569</v>
      </c>
      <c r="AC2182">
        <v>1</v>
      </c>
      <c r="AD2182">
        <v>1</v>
      </c>
      <c r="AE2182">
        <v>0</v>
      </c>
      <c r="AF2182">
        <v>0</v>
      </c>
      <c r="AG2182" s="1">
        <f t="shared" si="382"/>
        <v>1</v>
      </c>
      <c r="AH2182">
        <v>1</v>
      </c>
      <c r="AI2182" s="1">
        <f t="shared" si="383"/>
        <v>60</v>
      </c>
      <c r="AK2182">
        <f t="shared" si="384"/>
        <v>224.28571428571428</v>
      </c>
    </row>
    <row r="2183" spans="1:37" x14ac:dyDescent="0.25">
      <c r="A2183">
        <v>1</v>
      </c>
      <c r="B2183">
        <v>1</v>
      </c>
      <c r="C2183">
        <v>0</v>
      </c>
      <c r="D2183">
        <v>0</v>
      </c>
      <c r="E2183" s="1">
        <f t="shared" si="374"/>
        <v>1</v>
      </c>
      <c r="F2183">
        <v>1.5</v>
      </c>
      <c r="G2183" s="1">
        <f t="shared" si="375"/>
        <v>75</v>
      </c>
      <c r="H2183">
        <v>1</v>
      </c>
      <c r="I2183">
        <v>0</v>
      </c>
      <c r="J2183">
        <v>0</v>
      </c>
      <c r="K2183">
        <v>1</v>
      </c>
      <c r="L2183" s="1">
        <f t="shared" si="376"/>
        <v>3.3333333333333333E-2</v>
      </c>
      <c r="M2183">
        <v>2</v>
      </c>
      <c r="N2183" s="1">
        <f t="shared" si="377"/>
        <v>3.3333333333333335</v>
      </c>
      <c r="O2183">
        <v>1</v>
      </c>
      <c r="P2183">
        <v>0</v>
      </c>
      <c r="Q2183">
        <v>3</v>
      </c>
      <c r="R2183">
        <v>0</v>
      </c>
      <c r="S2183" s="1">
        <f t="shared" si="378"/>
        <v>0.42857142857142855</v>
      </c>
      <c r="T2183">
        <v>5</v>
      </c>
      <c r="U2183" s="1">
        <f t="shared" si="379"/>
        <v>107.14285714285714</v>
      </c>
      <c r="V2183">
        <v>1</v>
      </c>
      <c r="W2183">
        <v>0</v>
      </c>
      <c r="X2183">
        <v>3</v>
      </c>
      <c r="Y2183">
        <v>0</v>
      </c>
      <c r="Z2183" s="1">
        <f t="shared" si="380"/>
        <v>0.42857142857142855</v>
      </c>
      <c r="AA2183">
        <v>3</v>
      </c>
      <c r="AB2183" s="1">
        <f t="shared" si="381"/>
        <v>64.285714285714278</v>
      </c>
      <c r="AC2183">
        <v>1</v>
      </c>
      <c r="AD2183">
        <v>0</v>
      </c>
      <c r="AE2183">
        <v>5</v>
      </c>
      <c r="AF2183">
        <v>0</v>
      </c>
      <c r="AG2183" s="1">
        <f t="shared" si="382"/>
        <v>0.7142857142857143</v>
      </c>
      <c r="AH2183">
        <v>0.5</v>
      </c>
      <c r="AI2183" s="1">
        <f t="shared" si="383"/>
        <v>21.428571428571431</v>
      </c>
      <c r="AK2183">
        <f t="shared" si="384"/>
        <v>271.19047619047615</v>
      </c>
    </row>
    <row r="2184" spans="1:37" x14ac:dyDescent="0.25">
      <c r="A2184">
        <v>1</v>
      </c>
      <c r="B2184">
        <v>2</v>
      </c>
      <c r="C2184">
        <v>0</v>
      </c>
      <c r="D2184">
        <v>0</v>
      </c>
      <c r="E2184" s="1">
        <f t="shared" si="374"/>
        <v>2</v>
      </c>
      <c r="F2184">
        <v>0.5</v>
      </c>
      <c r="G2184" s="1">
        <f t="shared" si="375"/>
        <v>50</v>
      </c>
      <c r="H2184">
        <v>1</v>
      </c>
      <c r="I2184">
        <v>0</v>
      </c>
      <c r="J2184">
        <v>0</v>
      </c>
      <c r="K2184">
        <v>1</v>
      </c>
      <c r="L2184" s="1">
        <f t="shared" si="376"/>
        <v>3.3333333333333333E-2</v>
      </c>
      <c r="M2184">
        <v>0.5</v>
      </c>
      <c r="N2184" s="1">
        <f t="shared" si="377"/>
        <v>0.83333333333333337</v>
      </c>
      <c r="O2184">
        <v>1</v>
      </c>
      <c r="P2184">
        <v>0</v>
      </c>
      <c r="Q2184">
        <v>1</v>
      </c>
      <c r="R2184">
        <v>0</v>
      </c>
      <c r="S2184" s="1">
        <f t="shared" si="378"/>
        <v>0.14285714285714285</v>
      </c>
      <c r="T2184">
        <v>1</v>
      </c>
      <c r="U2184" s="1">
        <f t="shared" si="379"/>
        <v>7.1428571428571423</v>
      </c>
      <c r="V2184">
        <v>1</v>
      </c>
      <c r="W2184">
        <v>0</v>
      </c>
      <c r="X2184">
        <v>5</v>
      </c>
      <c r="Y2184">
        <v>0</v>
      </c>
      <c r="Z2184" s="1">
        <f t="shared" si="380"/>
        <v>0.7142857142857143</v>
      </c>
      <c r="AA2184">
        <v>1</v>
      </c>
      <c r="AB2184" s="1">
        <f t="shared" si="381"/>
        <v>35.714285714285715</v>
      </c>
      <c r="AC2184">
        <v>1</v>
      </c>
      <c r="AD2184">
        <v>0</v>
      </c>
      <c r="AE2184">
        <v>4</v>
      </c>
      <c r="AF2184">
        <v>0</v>
      </c>
      <c r="AG2184" s="1">
        <f t="shared" si="382"/>
        <v>0.5714285714285714</v>
      </c>
      <c r="AH2184">
        <v>1</v>
      </c>
      <c r="AI2184" s="1">
        <f t="shared" si="383"/>
        <v>34.285714285714285</v>
      </c>
      <c r="AK2184">
        <f t="shared" si="384"/>
        <v>127.97619047619047</v>
      </c>
    </row>
    <row r="2185" spans="1:37" x14ac:dyDescent="0.25">
      <c r="A2185">
        <v>1</v>
      </c>
      <c r="B2185">
        <v>2</v>
      </c>
      <c r="C2185">
        <v>0</v>
      </c>
      <c r="D2185">
        <v>0</v>
      </c>
      <c r="E2185" s="1">
        <f t="shared" si="374"/>
        <v>2</v>
      </c>
      <c r="F2185">
        <v>1</v>
      </c>
      <c r="G2185" s="1">
        <f t="shared" si="375"/>
        <v>100</v>
      </c>
      <c r="H2185">
        <v>1</v>
      </c>
      <c r="I2185">
        <v>0</v>
      </c>
      <c r="J2185">
        <v>2</v>
      </c>
      <c r="K2185">
        <v>0</v>
      </c>
      <c r="L2185" s="1">
        <f t="shared" si="376"/>
        <v>0.2857142857142857</v>
      </c>
      <c r="M2185">
        <v>1</v>
      </c>
      <c r="N2185" s="1">
        <f t="shared" si="377"/>
        <v>14.285714285714285</v>
      </c>
      <c r="O2185">
        <v>1</v>
      </c>
      <c r="P2185">
        <v>0</v>
      </c>
      <c r="Q2185">
        <v>1</v>
      </c>
      <c r="R2185">
        <v>0</v>
      </c>
      <c r="S2185" s="1">
        <f t="shared" si="378"/>
        <v>0.14285714285714285</v>
      </c>
      <c r="T2185">
        <v>2.5</v>
      </c>
      <c r="U2185" s="1">
        <f t="shared" si="379"/>
        <v>17.857142857142854</v>
      </c>
      <c r="V2185">
        <v>1</v>
      </c>
      <c r="W2185">
        <v>0</v>
      </c>
      <c r="X2185">
        <v>3</v>
      </c>
      <c r="Y2185">
        <v>0</v>
      </c>
      <c r="Z2185" s="1">
        <f t="shared" si="380"/>
        <v>0.42857142857142855</v>
      </c>
      <c r="AA2185">
        <v>0.5</v>
      </c>
      <c r="AB2185" s="1">
        <f t="shared" si="381"/>
        <v>10.714285714285714</v>
      </c>
      <c r="AC2185">
        <v>1</v>
      </c>
      <c r="AD2185">
        <v>0</v>
      </c>
      <c r="AE2185">
        <v>9</v>
      </c>
      <c r="AF2185">
        <v>0</v>
      </c>
      <c r="AG2185" s="1">
        <f t="shared" si="382"/>
        <v>1.2857142857142858</v>
      </c>
      <c r="AH2185">
        <v>1</v>
      </c>
      <c r="AI2185" s="1">
        <f t="shared" si="383"/>
        <v>77.142857142857153</v>
      </c>
      <c r="AK2185">
        <f t="shared" si="384"/>
        <v>220</v>
      </c>
    </row>
    <row r="2186" spans="1:37" x14ac:dyDescent="0.25">
      <c r="A2186">
        <v>1</v>
      </c>
      <c r="B2186">
        <v>2</v>
      </c>
      <c r="C2186">
        <v>0</v>
      </c>
      <c r="D2186">
        <v>0</v>
      </c>
      <c r="E2186" s="1">
        <f t="shared" si="374"/>
        <v>2</v>
      </c>
      <c r="F2186">
        <v>3</v>
      </c>
      <c r="G2186" s="1">
        <f t="shared" si="375"/>
        <v>300</v>
      </c>
      <c r="H2186">
        <v>2</v>
      </c>
      <c r="I2186">
        <v>0</v>
      </c>
      <c r="J2186">
        <v>0</v>
      </c>
      <c r="K2186">
        <v>0</v>
      </c>
      <c r="L2186" s="1">
        <f t="shared" si="376"/>
        <v>0</v>
      </c>
      <c r="M2186">
        <v>0</v>
      </c>
      <c r="N2186" s="1">
        <f t="shared" si="377"/>
        <v>0</v>
      </c>
      <c r="O2186">
        <v>1</v>
      </c>
      <c r="P2186">
        <v>1</v>
      </c>
      <c r="Q2186">
        <v>0</v>
      </c>
      <c r="R2186">
        <v>0</v>
      </c>
      <c r="S2186" s="1">
        <f t="shared" si="378"/>
        <v>1</v>
      </c>
      <c r="T2186">
        <v>3</v>
      </c>
      <c r="U2186" s="1">
        <f t="shared" si="379"/>
        <v>150</v>
      </c>
      <c r="V2186">
        <v>1</v>
      </c>
      <c r="W2186">
        <v>0</v>
      </c>
      <c r="X2186">
        <v>5</v>
      </c>
      <c r="Y2186">
        <v>0</v>
      </c>
      <c r="Z2186" s="1">
        <f t="shared" si="380"/>
        <v>0.7142857142857143</v>
      </c>
      <c r="AA2186">
        <v>1.5</v>
      </c>
      <c r="AB2186" s="1">
        <f t="shared" si="381"/>
        <v>53.571428571428569</v>
      </c>
      <c r="AC2186">
        <v>1</v>
      </c>
      <c r="AD2186">
        <v>0</v>
      </c>
      <c r="AE2186">
        <v>3</v>
      </c>
      <c r="AF2186">
        <v>0</v>
      </c>
      <c r="AG2186" s="1">
        <f t="shared" si="382"/>
        <v>0.42857142857142855</v>
      </c>
      <c r="AH2186">
        <v>0.5</v>
      </c>
      <c r="AI2186" s="1">
        <f t="shared" si="383"/>
        <v>12.857142857142856</v>
      </c>
      <c r="AK2186">
        <f t="shared" si="384"/>
        <v>516.42857142857144</v>
      </c>
    </row>
    <row r="2187" spans="1:37" x14ac:dyDescent="0.25">
      <c r="A2187">
        <v>1</v>
      </c>
      <c r="B2187">
        <v>1</v>
      </c>
      <c r="C2187">
        <v>0</v>
      </c>
      <c r="D2187">
        <v>0</v>
      </c>
      <c r="E2187" s="1">
        <f t="shared" si="374"/>
        <v>1</v>
      </c>
      <c r="F2187">
        <v>2</v>
      </c>
      <c r="G2187" s="1">
        <f t="shared" si="375"/>
        <v>100</v>
      </c>
      <c r="H2187">
        <v>1</v>
      </c>
      <c r="I2187">
        <v>0</v>
      </c>
      <c r="J2187">
        <v>1</v>
      </c>
      <c r="K2187">
        <v>0</v>
      </c>
      <c r="L2187" s="1">
        <f t="shared" si="376"/>
        <v>0.14285714285714285</v>
      </c>
      <c r="M2187">
        <v>2</v>
      </c>
      <c r="N2187" s="1">
        <f t="shared" si="377"/>
        <v>14.285714285714285</v>
      </c>
      <c r="O2187">
        <v>1</v>
      </c>
      <c r="P2187">
        <v>0</v>
      </c>
      <c r="Q2187">
        <v>1</v>
      </c>
      <c r="R2187">
        <v>0</v>
      </c>
      <c r="S2187" s="1">
        <f t="shared" si="378"/>
        <v>0.14285714285714285</v>
      </c>
      <c r="T2187">
        <v>3</v>
      </c>
      <c r="U2187" s="1">
        <f t="shared" si="379"/>
        <v>21.428571428571427</v>
      </c>
      <c r="V2187">
        <v>1</v>
      </c>
      <c r="W2187">
        <v>0</v>
      </c>
      <c r="X2187">
        <v>2</v>
      </c>
      <c r="Y2187">
        <v>0</v>
      </c>
      <c r="Z2187" s="1">
        <f t="shared" si="380"/>
        <v>0.2857142857142857</v>
      </c>
      <c r="AA2187">
        <v>5</v>
      </c>
      <c r="AB2187" s="1">
        <f t="shared" si="381"/>
        <v>71.428571428571416</v>
      </c>
      <c r="AC2187">
        <v>1</v>
      </c>
      <c r="AD2187">
        <v>1</v>
      </c>
      <c r="AE2187">
        <v>0</v>
      </c>
      <c r="AF2187">
        <v>0</v>
      </c>
      <c r="AG2187" s="1">
        <f t="shared" si="382"/>
        <v>1</v>
      </c>
      <c r="AH2187">
        <v>1</v>
      </c>
      <c r="AI2187" s="1">
        <f t="shared" si="383"/>
        <v>60</v>
      </c>
      <c r="AK2187">
        <f t="shared" si="384"/>
        <v>267.14285714285711</v>
      </c>
    </row>
    <row r="2188" spans="1:37" x14ac:dyDescent="0.25">
      <c r="A2188">
        <v>1</v>
      </c>
      <c r="B2188">
        <v>1</v>
      </c>
      <c r="C2188">
        <v>0</v>
      </c>
      <c r="D2188">
        <v>0</v>
      </c>
      <c r="E2188" s="1">
        <f t="shared" si="374"/>
        <v>1</v>
      </c>
      <c r="F2188">
        <v>2</v>
      </c>
      <c r="G2188" s="1">
        <f t="shared" si="375"/>
        <v>100</v>
      </c>
      <c r="H2188">
        <v>1</v>
      </c>
      <c r="I2188">
        <v>0</v>
      </c>
      <c r="J2188">
        <v>0</v>
      </c>
      <c r="K2188">
        <v>1.5</v>
      </c>
      <c r="L2188" s="1">
        <f t="shared" si="376"/>
        <v>0.05</v>
      </c>
      <c r="M2188">
        <v>4</v>
      </c>
      <c r="N2188" s="1">
        <f t="shared" si="377"/>
        <v>10</v>
      </c>
      <c r="O2188">
        <v>1</v>
      </c>
      <c r="P2188">
        <v>0</v>
      </c>
      <c r="Q2188">
        <v>1</v>
      </c>
      <c r="R2188">
        <v>0</v>
      </c>
      <c r="S2188" s="1">
        <f t="shared" si="378"/>
        <v>0.14285714285714285</v>
      </c>
      <c r="T2188">
        <v>2</v>
      </c>
      <c r="U2188" s="1">
        <f t="shared" si="379"/>
        <v>14.285714285714285</v>
      </c>
      <c r="V2188">
        <v>2</v>
      </c>
      <c r="W2188">
        <v>0</v>
      </c>
      <c r="X2188">
        <v>0</v>
      </c>
      <c r="Y2188">
        <v>0</v>
      </c>
      <c r="Z2188" s="1">
        <f t="shared" si="380"/>
        <v>0</v>
      </c>
      <c r="AA2188">
        <v>0</v>
      </c>
      <c r="AB2188" s="1">
        <f t="shared" si="381"/>
        <v>0</v>
      </c>
      <c r="AC2188">
        <v>1</v>
      </c>
      <c r="AD2188">
        <v>0</v>
      </c>
      <c r="AE2188">
        <v>2</v>
      </c>
      <c r="AF2188">
        <v>0</v>
      </c>
      <c r="AG2188" s="1">
        <f t="shared" si="382"/>
        <v>0.2857142857142857</v>
      </c>
      <c r="AH2188">
        <v>1</v>
      </c>
      <c r="AI2188" s="1">
        <f t="shared" si="383"/>
        <v>17.142857142857142</v>
      </c>
      <c r="AK2188">
        <f t="shared" si="384"/>
        <v>141.42857142857144</v>
      </c>
    </row>
    <row r="2189" spans="1:37" x14ac:dyDescent="0.25">
      <c r="A2189">
        <v>1</v>
      </c>
      <c r="B2189">
        <v>2</v>
      </c>
      <c r="C2189">
        <v>0</v>
      </c>
      <c r="D2189">
        <v>0</v>
      </c>
      <c r="E2189" s="1">
        <f t="shared" si="374"/>
        <v>2</v>
      </c>
      <c r="F2189">
        <v>1</v>
      </c>
      <c r="G2189" s="1">
        <f t="shared" si="375"/>
        <v>100</v>
      </c>
      <c r="H2189">
        <v>1</v>
      </c>
      <c r="I2189">
        <v>0</v>
      </c>
      <c r="J2189">
        <v>0</v>
      </c>
      <c r="K2189">
        <v>3</v>
      </c>
      <c r="L2189" s="1">
        <f t="shared" si="376"/>
        <v>0.1</v>
      </c>
      <c r="M2189">
        <v>1</v>
      </c>
      <c r="N2189" s="1">
        <f t="shared" si="377"/>
        <v>5</v>
      </c>
      <c r="O2189">
        <v>1</v>
      </c>
      <c r="P2189">
        <v>0</v>
      </c>
      <c r="Q2189">
        <v>0</v>
      </c>
      <c r="R2189">
        <v>2</v>
      </c>
      <c r="S2189" s="1">
        <f t="shared" si="378"/>
        <v>6.6666666666666666E-2</v>
      </c>
      <c r="T2189">
        <v>2</v>
      </c>
      <c r="U2189" s="1">
        <f t="shared" si="379"/>
        <v>6.666666666666667</v>
      </c>
      <c r="V2189">
        <v>1</v>
      </c>
      <c r="W2189">
        <v>0</v>
      </c>
      <c r="X2189">
        <v>3</v>
      </c>
      <c r="Y2189">
        <v>0</v>
      </c>
      <c r="Z2189" s="1">
        <f t="shared" si="380"/>
        <v>0.42857142857142855</v>
      </c>
      <c r="AA2189">
        <v>2</v>
      </c>
      <c r="AB2189" s="1">
        <f t="shared" si="381"/>
        <v>42.857142857142854</v>
      </c>
      <c r="AC2189">
        <v>1</v>
      </c>
      <c r="AD2189">
        <v>0</v>
      </c>
      <c r="AE2189">
        <v>4</v>
      </c>
      <c r="AF2189">
        <v>0</v>
      </c>
      <c r="AG2189" s="1">
        <f t="shared" si="382"/>
        <v>0.5714285714285714</v>
      </c>
      <c r="AH2189">
        <v>0.5</v>
      </c>
      <c r="AI2189" s="1">
        <f t="shared" si="383"/>
        <v>17.142857142857142</v>
      </c>
      <c r="AK2189">
        <f t="shared" si="384"/>
        <v>171.66666666666669</v>
      </c>
    </row>
    <row r="2190" spans="1:37" x14ac:dyDescent="0.25">
      <c r="A2190">
        <v>1</v>
      </c>
      <c r="B2190">
        <v>2</v>
      </c>
      <c r="C2190">
        <v>0</v>
      </c>
      <c r="D2190">
        <v>0</v>
      </c>
      <c r="E2190" s="1">
        <f t="shared" si="374"/>
        <v>2</v>
      </c>
      <c r="F2190">
        <v>3</v>
      </c>
      <c r="G2190" s="1">
        <f t="shared" si="375"/>
        <v>300</v>
      </c>
      <c r="H2190">
        <v>2</v>
      </c>
      <c r="I2190">
        <v>0</v>
      </c>
      <c r="J2190">
        <v>0</v>
      </c>
      <c r="K2190">
        <v>0</v>
      </c>
      <c r="L2190" s="1">
        <f t="shared" si="376"/>
        <v>0</v>
      </c>
      <c r="M2190">
        <v>0</v>
      </c>
      <c r="N2190" s="1">
        <f t="shared" si="377"/>
        <v>0</v>
      </c>
      <c r="O2190">
        <v>1</v>
      </c>
      <c r="P2190">
        <v>0</v>
      </c>
      <c r="Q2190">
        <v>1</v>
      </c>
      <c r="R2190">
        <v>0</v>
      </c>
      <c r="S2190" s="1">
        <f t="shared" si="378"/>
        <v>0.14285714285714285</v>
      </c>
      <c r="T2190">
        <v>0</v>
      </c>
      <c r="U2190" s="1">
        <f t="shared" si="379"/>
        <v>0</v>
      </c>
      <c r="V2190">
        <v>1</v>
      </c>
      <c r="W2190">
        <v>2</v>
      </c>
      <c r="X2190">
        <v>0</v>
      </c>
      <c r="Y2190">
        <v>0</v>
      </c>
      <c r="Z2190" s="1">
        <f t="shared" si="380"/>
        <v>2</v>
      </c>
      <c r="AA2190">
        <v>0</v>
      </c>
      <c r="AB2190" s="1">
        <f t="shared" si="381"/>
        <v>0</v>
      </c>
      <c r="AC2190">
        <v>1</v>
      </c>
      <c r="AD2190">
        <v>0</v>
      </c>
      <c r="AE2190">
        <v>3</v>
      </c>
      <c r="AF2190">
        <v>0</v>
      </c>
      <c r="AG2190" s="1">
        <f t="shared" si="382"/>
        <v>0.42857142857142855</v>
      </c>
      <c r="AH2190">
        <v>1</v>
      </c>
      <c r="AI2190" s="1">
        <f t="shared" si="383"/>
        <v>25.714285714285712</v>
      </c>
      <c r="AK2190">
        <f t="shared" si="384"/>
        <v>325.71428571428572</v>
      </c>
    </row>
    <row r="2191" spans="1:37" x14ac:dyDescent="0.25">
      <c r="A2191">
        <v>1</v>
      </c>
      <c r="B2191">
        <v>2</v>
      </c>
      <c r="C2191">
        <v>0</v>
      </c>
      <c r="D2191">
        <v>0</v>
      </c>
      <c r="E2191" s="1">
        <f t="shared" si="374"/>
        <v>2</v>
      </c>
      <c r="F2191">
        <v>0.5</v>
      </c>
      <c r="G2191" s="1">
        <f t="shared" si="375"/>
        <v>50</v>
      </c>
      <c r="H2191">
        <v>1</v>
      </c>
      <c r="I2191">
        <v>0</v>
      </c>
      <c r="J2191">
        <v>0</v>
      </c>
      <c r="K2191">
        <v>0.3</v>
      </c>
      <c r="L2191" s="1">
        <f t="shared" si="376"/>
        <v>0.01</v>
      </c>
      <c r="M2191">
        <v>0.5</v>
      </c>
      <c r="N2191" s="1">
        <f t="shared" si="377"/>
        <v>0.25</v>
      </c>
      <c r="O2191">
        <v>1</v>
      </c>
      <c r="P2191">
        <v>0</v>
      </c>
      <c r="Q2191">
        <v>0</v>
      </c>
      <c r="R2191">
        <v>2</v>
      </c>
      <c r="S2191" s="1">
        <f t="shared" si="378"/>
        <v>6.6666666666666666E-2</v>
      </c>
      <c r="T2191">
        <v>1</v>
      </c>
      <c r="U2191" s="1">
        <f t="shared" si="379"/>
        <v>3.3333333333333335</v>
      </c>
      <c r="V2191">
        <v>1</v>
      </c>
      <c r="W2191">
        <v>0</v>
      </c>
      <c r="X2191">
        <v>0</v>
      </c>
      <c r="Y2191">
        <v>1</v>
      </c>
      <c r="Z2191" s="1">
        <f t="shared" si="380"/>
        <v>3.3333333333333333E-2</v>
      </c>
      <c r="AA2191">
        <v>2</v>
      </c>
      <c r="AB2191" s="1">
        <f t="shared" si="381"/>
        <v>3.3333333333333335</v>
      </c>
      <c r="AC2191">
        <v>1</v>
      </c>
      <c r="AD2191">
        <v>0</v>
      </c>
      <c r="AE2191">
        <v>0</v>
      </c>
      <c r="AF2191">
        <v>1</v>
      </c>
      <c r="AG2191" s="1">
        <f t="shared" si="382"/>
        <v>3.3333333333333333E-2</v>
      </c>
      <c r="AH2191">
        <v>1</v>
      </c>
      <c r="AI2191" s="1">
        <f t="shared" si="383"/>
        <v>2</v>
      </c>
      <c r="AK2191">
        <f t="shared" si="384"/>
        <v>58.916666666666671</v>
      </c>
    </row>
    <row r="2192" spans="1:37" x14ac:dyDescent="0.25">
      <c r="A2192">
        <v>1</v>
      </c>
      <c r="B2192">
        <v>0</v>
      </c>
      <c r="C2192">
        <v>2</v>
      </c>
      <c r="D2192">
        <v>0</v>
      </c>
      <c r="E2192" s="1">
        <f t="shared" si="374"/>
        <v>0.2857142857142857</v>
      </c>
      <c r="F2192">
        <v>2</v>
      </c>
      <c r="G2192" s="1">
        <f t="shared" si="375"/>
        <v>28.571428571428569</v>
      </c>
      <c r="H2192">
        <v>1</v>
      </c>
      <c r="I2192">
        <v>0</v>
      </c>
      <c r="J2192">
        <v>0</v>
      </c>
      <c r="K2192">
        <v>1</v>
      </c>
      <c r="L2192" s="1">
        <f t="shared" si="376"/>
        <v>3.3333333333333333E-2</v>
      </c>
      <c r="M2192">
        <v>2</v>
      </c>
      <c r="N2192" s="1">
        <f t="shared" si="377"/>
        <v>3.3333333333333335</v>
      </c>
      <c r="O2192">
        <v>1</v>
      </c>
      <c r="P2192">
        <v>0</v>
      </c>
      <c r="Q2192">
        <v>3</v>
      </c>
      <c r="R2192">
        <v>0</v>
      </c>
      <c r="S2192" s="1">
        <f t="shared" si="378"/>
        <v>0.42857142857142855</v>
      </c>
      <c r="T2192">
        <v>1</v>
      </c>
      <c r="U2192" s="1">
        <f t="shared" si="379"/>
        <v>21.428571428571427</v>
      </c>
      <c r="V2192">
        <v>1</v>
      </c>
      <c r="W2192">
        <v>0</v>
      </c>
      <c r="X2192">
        <v>1</v>
      </c>
      <c r="Y2192">
        <v>0</v>
      </c>
      <c r="Z2192" s="1">
        <f t="shared" si="380"/>
        <v>0.14285714285714285</v>
      </c>
      <c r="AA2192">
        <v>2</v>
      </c>
      <c r="AB2192" s="1">
        <f t="shared" si="381"/>
        <v>14.285714285714285</v>
      </c>
      <c r="AC2192">
        <v>1</v>
      </c>
      <c r="AD2192">
        <v>0</v>
      </c>
      <c r="AE2192">
        <v>2</v>
      </c>
      <c r="AF2192">
        <v>0</v>
      </c>
      <c r="AG2192" s="1">
        <f t="shared" si="382"/>
        <v>0.2857142857142857</v>
      </c>
      <c r="AH2192">
        <v>1</v>
      </c>
      <c r="AI2192" s="1">
        <f t="shared" si="383"/>
        <v>17.142857142857142</v>
      </c>
      <c r="AK2192">
        <f t="shared" si="384"/>
        <v>84.761904761904759</v>
      </c>
    </row>
    <row r="2193" spans="1:37" x14ac:dyDescent="0.25">
      <c r="A2193">
        <v>1</v>
      </c>
      <c r="B2193">
        <v>2</v>
      </c>
      <c r="C2193">
        <v>0</v>
      </c>
      <c r="D2193">
        <v>0</v>
      </c>
      <c r="E2193" s="1">
        <f t="shared" si="374"/>
        <v>2</v>
      </c>
      <c r="F2193">
        <v>2</v>
      </c>
      <c r="G2193" s="1">
        <f t="shared" si="375"/>
        <v>200</v>
      </c>
      <c r="H2193">
        <v>2</v>
      </c>
      <c r="I2193">
        <v>0</v>
      </c>
      <c r="J2193">
        <v>0</v>
      </c>
      <c r="K2193">
        <v>0</v>
      </c>
      <c r="L2193" s="1">
        <f t="shared" si="376"/>
        <v>0</v>
      </c>
      <c r="M2193">
        <v>0</v>
      </c>
      <c r="N2193" s="1">
        <f t="shared" si="377"/>
        <v>0</v>
      </c>
      <c r="O2193">
        <v>1</v>
      </c>
      <c r="P2193">
        <v>0</v>
      </c>
      <c r="Q2193">
        <v>2</v>
      </c>
      <c r="R2193">
        <v>0</v>
      </c>
      <c r="S2193" s="1">
        <f t="shared" si="378"/>
        <v>0.2857142857142857</v>
      </c>
      <c r="T2193">
        <v>2</v>
      </c>
      <c r="U2193" s="1">
        <f t="shared" si="379"/>
        <v>28.571428571428569</v>
      </c>
      <c r="V2193">
        <v>1</v>
      </c>
      <c r="W2193">
        <v>0</v>
      </c>
      <c r="X2193">
        <v>3</v>
      </c>
      <c r="Y2193">
        <v>0</v>
      </c>
      <c r="Z2193" s="1">
        <f t="shared" si="380"/>
        <v>0.42857142857142855</v>
      </c>
      <c r="AA2193">
        <v>2</v>
      </c>
      <c r="AB2193" s="1">
        <f t="shared" si="381"/>
        <v>42.857142857142854</v>
      </c>
      <c r="AC2193">
        <v>1</v>
      </c>
      <c r="AD2193">
        <v>1</v>
      </c>
      <c r="AE2193">
        <v>0</v>
      </c>
      <c r="AF2193">
        <v>0</v>
      </c>
      <c r="AG2193" s="1">
        <f t="shared" si="382"/>
        <v>1</v>
      </c>
      <c r="AH2193">
        <v>1</v>
      </c>
      <c r="AI2193" s="1">
        <f t="shared" si="383"/>
        <v>60</v>
      </c>
      <c r="AK2193">
        <f t="shared" si="384"/>
        <v>331.42857142857144</v>
      </c>
    </row>
    <row r="2194" spans="1:37" x14ac:dyDescent="0.25">
      <c r="A2194">
        <v>1</v>
      </c>
      <c r="B2194">
        <v>2</v>
      </c>
      <c r="C2194">
        <v>0</v>
      </c>
      <c r="D2194">
        <v>0</v>
      </c>
      <c r="E2194" s="1">
        <f t="shared" si="374"/>
        <v>2</v>
      </c>
      <c r="F2194">
        <v>1</v>
      </c>
      <c r="G2194" s="1">
        <f t="shared" si="375"/>
        <v>100</v>
      </c>
      <c r="H2194">
        <v>1</v>
      </c>
      <c r="I2194">
        <v>0</v>
      </c>
      <c r="J2194">
        <v>1</v>
      </c>
      <c r="K2194">
        <v>0</v>
      </c>
      <c r="L2194" s="1">
        <f t="shared" si="376"/>
        <v>0.14285714285714285</v>
      </c>
      <c r="M2194">
        <v>0.5</v>
      </c>
      <c r="N2194" s="1">
        <f t="shared" si="377"/>
        <v>3.5714285714285712</v>
      </c>
      <c r="O2194">
        <v>1</v>
      </c>
      <c r="P2194">
        <v>1</v>
      </c>
      <c r="Q2194">
        <v>0</v>
      </c>
      <c r="R2194">
        <v>0</v>
      </c>
      <c r="S2194" s="1">
        <f t="shared" si="378"/>
        <v>1</v>
      </c>
      <c r="T2194">
        <v>2</v>
      </c>
      <c r="U2194" s="1">
        <f t="shared" si="379"/>
        <v>100</v>
      </c>
      <c r="V2194">
        <v>1</v>
      </c>
      <c r="W2194">
        <v>0</v>
      </c>
      <c r="X2194">
        <v>3</v>
      </c>
      <c r="Y2194">
        <v>0</v>
      </c>
      <c r="Z2194" s="1">
        <f t="shared" si="380"/>
        <v>0.42857142857142855</v>
      </c>
      <c r="AA2194">
        <v>2</v>
      </c>
      <c r="AB2194" s="1">
        <f t="shared" si="381"/>
        <v>42.857142857142854</v>
      </c>
      <c r="AC2194">
        <v>1</v>
      </c>
      <c r="AD2194">
        <v>1</v>
      </c>
      <c r="AE2194">
        <v>0</v>
      </c>
      <c r="AF2194">
        <v>0</v>
      </c>
      <c r="AG2194" s="1">
        <f t="shared" si="382"/>
        <v>1</v>
      </c>
      <c r="AH2194">
        <v>1</v>
      </c>
      <c r="AI2194" s="1">
        <f t="shared" si="383"/>
        <v>60</v>
      </c>
      <c r="AK2194">
        <f t="shared" si="384"/>
        <v>306.42857142857144</v>
      </c>
    </row>
    <row r="2195" spans="1:37" x14ac:dyDescent="0.25">
      <c r="A2195">
        <v>2</v>
      </c>
      <c r="B2195">
        <v>0</v>
      </c>
      <c r="C2195">
        <v>0</v>
      </c>
      <c r="D2195">
        <v>0</v>
      </c>
      <c r="E2195" s="1">
        <f t="shared" si="374"/>
        <v>0</v>
      </c>
      <c r="F2195">
        <v>0</v>
      </c>
      <c r="G2195" s="1">
        <f t="shared" si="375"/>
        <v>0</v>
      </c>
      <c r="H2195">
        <v>2</v>
      </c>
      <c r="I2195">
        <v>0</v>
      </c>
      <c r="J2195">
        <v>0</v>
      </c>
      <c r="K2195">
        <v>0</v>
      </c>
      <c r="L2195" s="1">
        <f t="shared" si="376"/>
        <v>0</v>
      </c>
      <c r="M2195">
        <v>0</v>
      </c>
      <c r="N2195" s="1">
        <f t="shared" si="377"/>
        <v>0</v>
      </c>
      <c r="O2195">
        <v>1</v>
      </c>
      <c r="P2195">
        <v>0</v>
      </c>
      <c r="Q2195">
        <v>3</v>
      </c>
      <c r="R2195">
        <v>0</v>
      </c>
      <c r="S2195" s="1">
        <f t="shared" si="378"/>
        <v>0.42857142857142855</v>
      </c>
      <c r="T2195">
        <v>0.25</v>
      </c>
      <c r="U2195" s="1">
        <f t="shared" si="379"/>
        <v>5.3571428571428568</v>
      </c>
      <c r="V2195">
        <v>1</v>
      </c>
      <c r="W2195">
        <v>0</v>
      </c>
      <c r="X2195">
        <v>9</v>
      </c>
      <c r="Y2195">
        <v>0</v>
      </c>
      <c r="Z2195" s="1">
        <f t="shared" si="380"/>
        <v>1.2857142857142858</v>
      </c>
      <c r="AA2195">
        <v>0.5</v>
      </c>
      <c r="AB2195" s="1">
        <f t="shared" si="381"/>
        <v>32.142857142857146</v>
      </c>
      <c r="AC2195">
        <v>1</v>
      </c>
      <c r="AD2195">
        <v>0</v>
      </c>
      <c r="AE2195">
        <v>2</v>
      </c>
      <c r="AF2195">
        <v>0</v>
      </c>
      <c r="AG2195" s="1">
        <f t="shared" si="382"/>
        <v>0.2857142857142857</v>
      </c>
      <c r="AH2195">
        <v>1</v>
      </c>
      <c r="AI2195" s="1">
        <f t="shared" si="383"/>
        <v>17.142857142857142</v>
      </c>
      <c r="AK2195">
        <f t="shared" si="384"/>
        <v>54.642857142857146</v>
      </c>
    </row>
    <row r="2196" spans="1:37" x14ac:dyDescent="0.25">
      <c r="A2196">
        <v>1</v>
      </c>
      <c r="B2196">
        <v>3</v>
      </c>
      <c r="C2196">
        <v>0</v>
      </c>
      <c r="D2196">
        <v>0</v>
      </c>
      <c r="E2196" s="1">
        <f t="shared" si="374"/>
        <v>3</v>
      </c>
      <c r="F2196">
        <v>1</v>
      </c>
      <c r="G2196" s="1">
        <f t="shared" si="375"/>
        <v>150</v>
      </c>
      <c r="H2196">
        <v>1</v>
      </c>
      <c r="I2196">
        <v>0</v>
      </c>
      <c r="J2196">
        <v>3</v>
      </c>
      <c r="K2196">
        <v>0</v>
      </c>
      <c r="L2196" s="1">
        <f t="shared" si="376"/>
        <v>0.42857142857142855</v>
      </c>
      <c r="M2196">
        <v>1</v>
      </c>
      <c r="N2196" s="1">
        <f t="shared" si="377"/>
        <v>21.428571428571427</v>
      </c>
      <c r="O2196">
        <v>1</v>
      </c>
      <c r="P2196">
        <v>0</v>
      </c>
      <c r="Q2196">
        <v>1</v>
      </c>
      <c r="R2196">
        <v>0</v>
      </c>
      <c r="S2196" s="1">
        <f t="shared" si="378"/>
        <v>0.14285714285714285</v>
      </c>
      <c r="T2196">
        <v>3</v>
      </c>
      <c r="U2196" s="1">
        <f t="shared" si="379"/>
        <v>21.428571428571427</v>
      </c>
      <c r="V2196">
        <v>1</v>
      </c>
      <c r="W2196">
        <v>0</v>
      </c>
      <c r="X2196">
        <v>1</v>
      </c>
      <c r="Y2196">
        <v>0</v>
      </c>
      <c r="Z2196" s="1">
        <f t="shared" si="380"/>
        <v>0.14285714285714285</v>
      </c>
      <c r="AA2196">
        <v>4</v>
      </c>
      <c r="AB2196" s="1">
        <f t="shared" si="381"/>
        <v>28.571428571428569</v>
      </c>
      <c r="AC2196">
        <v>1</v>
      </c>
      <c r="AD2196">
        <v>0</v>
      </c>
      <c r="AE2196">
        <v>1</v>
      </c>
      <c r="AF2196">
        <v>0</v>
      </c>
      <c r="AG2196" s="1">
        <f t="shared" si="382"/>
        <v>0.14285714285714285</v>
      </c>
      <c r="AH2196">
        <v>1</v>
      </c>
      <c r="AI2196" s="1">
        <f t="shared" si="383"/>
        <v>8.5714285714285712</v>
      </c>
      <c r="AK2196">
        <f t="shared" si="384"/>
        <v>230</v>
      </c>
    </row>
    <row r="2197" spans="1:37" x14ac:dyDescent="0.25">
      <c r="A2197">
        <v>1</v>
      </c>
      <c r="B2197">
        <v>2</v>
      </c>
      <c r="C2197">
        <v>0</v>
      </c>
      <c r="D2197">
        <v>0</v>
      </c>
      <c r="E2197" s="1">
        <f t="shared" si="374"/>
        <v>2</v>
      </c>
      <c r="F2197">
        <v>2</v>
      </c>
      <c r="G2197" s="1">
        <f t="shared" si="375"/>
        <v>200</v>
      </c>
      <c r="H2197">
        <v>1</v>
      </c>
      <c r="I2197">
        <v>0</v>
      </c>
      <c r="J2197">
        <v>0</v>
      </c>
      <c r="K2197">
        <v>2</v>
      </c>
      <c r="L2197" s="1">
        <f t="shared" si="376"/>
        <v>6.6666666666666666E-2</v>
      </c>
      <c r="M2197">
        <v>4</v>
      </c>
      <c r="N2197" s="1">
        <f t="shared" si="377"/>
        <v>13.333333333333334</v>
      </c>
      <c r="O2197">
        <v>1</v>
      </c>
      <c r="P2197">
        <v>0</v>
      </c>
      <c r="Q2197">
        <v>0</v>
      </c>
      <c r="R2197">
        <v>2</v>
      </c>
      <c r="S2197" s="1">
        <f t="shared" si="378"/>
        <v>6.6666666666666666E-2</v>
      </c>
      <c r="T2197">
        <v>3</v>
      </c>
      <c r="U2197" s="1">
        <f t="shared" si="379"/>
        <v>10</v>
      </c>
      <c r="V2197">
        <v>1</v>
      </c>
      <c r="W2197">
        <v>0</v>
      </c>
      <c r="X2197">
        <v>2</v>
      </c>
      <c r="Y2197">
        <v>0</v>
      </c>
      <c r="Z2197" s="1">
        <f t="shared" si="380"/>
        <v>0.2857142857142857</v>
      </c>
      <c r="AA2197">
        <v>5</v>
      </c>
      <c r="AB2197" s="1">
        <f t="shared" si="381"/>
        <v>71.428571428571416</v>
      </c>
      <c r="AC2197">
        <v>1</v>
      </c>
      <c r="AD2197">
        <v>0</v>
      </c>
      <c r="AE2197">
        <v>3</v>
      </c>
      <c r="AF2197">
        <v>0</v>
      </c>
      <c r="AG2197" s="1">
        <f t="shared" si="382"/>
        <v>0.42857142857142855</v>
      </c>
      <c r="AH2197">
        <v>1.5</v>
      </c>
      <c r="AI2197" s="1">
        <f t="shared" si="383"/>
        <v>38.571428571428569</v>
      </c>
      <c r="AK2197">
        <f t="shared" si="384"/>
        <v>333.33333333333331</v>
      </c>
    </row>
    <row r="2198" spans="1:37" x14ac:dyDescent="0.25">
      <c r="A2198">
        <v>1</v>
      </c>
      <c r="B2198">
        <v>2</v>
      </c>
      <c r="C2198">
        <v>0</v>
      </c>
      <c r="D2198">
        <v>0</v>
      </c>
      <c r="E2198" s="1">
        <f t="shared" si="374"/>
        <v>2</v>
      </c>
      <c r="F2198">
        <v>2</v>
      </c>
      <c r="G2198" s="1">
        <f t="shared" si="375"/>
        <v>200</v>
      </c>
      <c r="H2198">
        <v>1</v>
      </c>
      <c r="I2198">
        <v>0</v>
      </c>
      <c r="J2198">
        <v>0</v>
      </c>
      <c r="K2198">
        <v>2</v>
      </c>
      <c r="L2198" s="1">
        <f t="shared" si="376"/>
        <v>6.6666666666666666E-2</v>
      </c>
      <c r="M2198">
        <v>2</v>
      </c>
      <c r="N2198" s="1">
        <f t="shared" si="377"/>
        <v>6.666666666666667</v>
      </c>
      <c r="O2198">
        <v>1</v>
      </c>
      <c r="P2198">
        <v>0</v>
      </c>
      <c r="Q2198">
        <v>0</v>
      </c>
      <c r="R2198">
        <v>1</v>
      </c>
      <c r="S2198" s="1">
        <f t="shared" si="378"/>
        <v>3.3333333333333333E-2</v>
      </c>
      <c r="T2198">
        <v>3</v>
      </c>
      <c r="U2198" s="1">
        <f t="shared" si="379"/>
        <v>5</v>
      </c>
      <c r="V2198">
        <v>1</v>
      </c>
      <c r="W2198">
        <v>0</v>
      </c>
      <c r="X2198">
        <v>1</v>
      </c>
      <c r="Y2198">
        <v>0</v>
      </c>
      <c r="Z2198" s="1">
        <f t="shared" si="380"/>
        <v>0.14285714285714285</v>
      </c>
      <c r="AA2198">
        <v>5</v>
      </c>
      <c r="AB2198" s="1">
        <f t="shared" si="381"/>
        <v>35.714285714285708</v>
      </c>
      <c r="AC2198">
        <v>1</v>
      </c>
      <c r="AD2198">
        <v>0</v>
      </c>
      <c r="AE2198">
        <v>3</v>
      </c>
      <c r="AF2198">
        <v>0</v>
      </c>
      <c r="AG2198" s="1">
        <f t="shared" si="382"/>
        <v>0.42857142857142855</v>
      </c>
      <c r="AH2198">
        <v>1</v>
      </c>
      <c r="AI2198" s="1">
        <f t="shared" si="383"/>
        <v>25.714285714285712</v>
      </c>
      <c r="AK2198">
        <f t="shared" si="384"/>
        <v>273.09523809523807</v>
      </c>
    </row>
    <row r="2199" spans="1:37" x14ac:dyDescent="0.25">
      <c r="A2199">
        <v>1</v>
      </c>
      <c r="B2199">
        <v>1</v>
      </c>
      <c r="C2199">
        <v>0</v>
      </c>
      <c r="D2199">
        <v>0</v>
      </c>
      <c r="E2199" s="1">
        <f t="shared" si="374"/>
        <v>1</v>
      </c>
      <c r="F2199">
        <v>0.4</v>
      </c>
      <c r="G2199" s="1">
        <f t="shared" si="375"/>
        <v>20</v>
      </c>
      <c r="H2199">
        <v>2</v>
      </c>
      <c r="I2199">
        <v>0</v>
      </c>
      <c r="J2199">
        <v>0</v>
      </c>
      <c r="K2199">
        <v>0</v>
      </c>
      <c r="L2199" s="1">
        <f t="shared" si="376"/>
        <v>0</v>
      </c>
      <c r="M2199">
        <v>0</v>
      </c>
      <c r="N2199" s="1">
        <f t="shared" si="377"/>
        <v>0</v>
      </c>
      <c r="O2199">
        <v>1</v>
      </c>
      <c r="P2199">
        <v>0</v>
      </c>
      <c r="Q2199">
        <v>1</v>
      </c>
      <c r="R2199">
        <v>0</v>
      </c>
      <c r="S2199" s="1">
        <f t="shared" si="378"/>
        <v>0.14285714285714285</v>
      </c>
      <c r="T2199">
        <v>0.4</v>
      </c>
      <c r="U2199" s="1">
        <f t="shared" si="379"/>
        <v>2.8571428571428572</v>
      </c>
      <c r="V2199">
        <v>1</v>
      </c>
      <c r="W2199">
        <v>0</v>
      </c>
      <c r="X2199">
        <v>2</v>
      </c>
      <c r="Y2199">
        <v>0</v>
      </c>
      <c r="Z2199" s="1">
        <f t="shared" si="380"/>
        <v>0.2857142857142857</v>
      </c>
      <c r="AA2199">
        <v>0.6</v>
      </c>
      <c r="AB2199" s="1">
        <f t="shared" si="381"/>
        <v>8.5714285714285694</v>
      </c>
      <c r="AC2199">
        <v>1</v>
      </c>
      <c r="AD2199">
        <v>1</v>
      </c>
      <c r="AE2199">
        <v>0</v>
      </c>
      <c r="AF2199">
        <v>0</v>
      </c>
      <c r="AG2199" s="1">
        <f t="shared" si="382"/>
        <v>1</v>
      </c>
      <c r="AH2199">
        <v>1</v>
      </c>
      <c r="AI2199" s="1">
        <f t="shared" si="383"/>
        <v>60</v>
      </c>
      <c r="AK2199">
        <f t="shared" si="384"/>
        <v>91.428571428571431</v>
      </c>
    </row>
    <row r="2200" spans="1:37" x14ac:dyDescent="0.25">
      <c r="A2200">
        <v>1</v>
      </c>
      <c r="B2200">
        <v>2</v>
      </c>
      <c r="C2200">
        <v>0</v>
      </c>
      <c r="D2200">
        <v>0</v>
      </c>
      <c r="E2200" s="1">
        <f t="shared" si="374"/>
        <v>2</v>
      </c>
      <c r="F2200">
        <v>1</v>
      </c>
      <c r="G2200" s="1">
        <f t="shared" si="375"/>
        <v>100</v>
      </c>
      <c r="H2200">
        <v>1</v>
      </c>
      <c r="I2200">
        <v>0</v>
      </c>
      <c r="J2200">
        <v>0</v>
      </c>
      <c r="K2200">
        <v>0.5</v>
      </c>
      <c r="L2200" s="1">
        <f t="shared" si="376"/>
        <v>1.6666666666666666E-2</v>
      </c>
      <c r="M2200">
        <v>1</v>
      </c>
      <c r="N2200" s="1">
        <f t="shared" si="377"/>
        <v>0.83333333333333337</v>
      </c>
      <c r="O2200">
        <v>1</v>
      </c>
      <c r="P2200">
        <v>0</v>
      </c>
      <c r="Q2200">
        <v>0</v>
      </c>
      <c r="R2200">
        <v>2</v>
      </c>
      <c r="S2200" s="1">
        <f t="shared" si="378"/>
        <v>6.6666666666666666E-2</v>
      </c>
      <c r="T2200">
        <v>1</v>
      </c>
      <c r="U2200" s="1">
        <f t="shared" si="379"/>
        <v>3.3333333333333335</v>
      </c>
      <c r="V2200">
        <v>1</v>
      </c>
      <c r="W2200">
        <v>1</v>
      </c>
      <c r="X2200">
        <v>0</v>
      </c>
      <c r="Y2200">
        <v>0</v>
      </c>
      <c r="Z2200" s="1">
        <f t="shared" si="380"/>
        <v>1</v>
      </c>
      <c r="AA2200">
        <v>2</v>
      </c>
      <c r="AB2200" s="1">
        <f t="shared" si="381"/>
        <v>100</v>
      </c>
      <c r="AC2200">
        <v>1</v>
      </c>
      <c r="AD2200">
        <v>0</v>
      </c>
      <c r="AE2200">
        <v>2</v>
      </c>
      <c r="AF2200">
        <v>0</v>
      </c>
      <c r="AG2200" s="1">
        <f t="shared" si="382"/>
        <v>0.2857142857142857</v>
      </c>
      <c r="AH2200">
        <v>1</v>
      </c>
      <c r="AI2200" s="1">
        <f t="shared" si="383"/>
        <v>17.142857142857142</v>
      </c>
      <c r="AK2200">
        <f t="shared" si="384"/>
        <v>221.3095238095238</v>
      </c>
    </row>
    <row r="2201" spans="1:37" x14ac:dyDescent="0.25">
      <c r="A2201">
        <v>1</v>
      </c>
      <c r="B2201">
        <v>0</v>
      </c>
      <c r="C2201">
        <v>1</v>
      </c>
      <c r="D2201">
        <v>0</v>
      </c>
      <c r="E2201" s="1">
        <f t="shared" si="374"/>
        <v>0.14285714285714285</v>
      </c>
      <c r="F2201">
        <v>1</v>
      </c>
      <c r="G2201" s="1">
        <f t="shared" si="375"/>
        <v>7.1428571428571423</v>
      </c>
      <c r="H2201">
        <v>1</v>
      </c>
      <c r="I2201">
        <v>0</v>
      </c>
      <c r="J2201">
        <v>0</v>
      </c>
      <c r="K2201">
        <v>1</v>
      </c>
      <c r="L2201" s="1">
        <f t="shared" si="376"/>
        <v>3.3333333333333333E-2</v>
      </c>
      <c r="M2201">
        <v>3</v>
      </c>
      <c r="N2201" s="1">
        <f t="shared" si="377"/>
        <v>5</v>
      </c>
      <c r="O2201">
        <v>1</v>
      </c>
      <c r="P2201">
        <v>0</v>
      </c>
      <c r="Q2201">
        <v>1</v>
      </c>
      <c r="R2201">
        <v>0</v>
      </c>
      <c r="S2201" s="1">
        <f t="shared" si="378"/>
        <v>0.14285714285714285</v>
      </c>
      <c r="T2201">
        <v>3</v>
      </c>
      <c r="U2201" s="1">
        <f t="shared" si="379"/>
        <v>21.428571428571427</v>
      </c>
      <c r="V2201">
        <v>1</v>
      </c>
      <c r="W2201">
        <v>0</v>
      </c>
      <c r="X2201">
        <v>1</v>
      </c>
      <c r="Y2201">
        <v>0</v>
      </c>
      <c r="Z2201" s="1">
        <f t="shared" si="380"/>
        <v>0.14285714285714285</v>
      </c>
      <c r="AA2201">
        <v>5</v>
      </c>
      <c r="AB2201" s="1">
        <f t="shared" si="381"/>
        <v>35.714285714285708</v>
      </c>
      <c r="AC2201">
        <v>1</v>
      </c>
      <c r="AD2201">
        <v>1</v>
      </c>
      <c r="AE2201">
        <v>0</v>
      </c>
      <c r="AF2201">
        <v>0</v>
      </c>
      <c r="AG2201" s="1">
        <f t="shared" si="382"/>
        <v>1</v>
      </c>
      <c r="AH2201">
        <v>1</v>
      </c>
      <c r="AI2201" s="1">
        <f t="shared" si="383"/>
        <v>60</v>
      </c>
      <c r="AK2201">
        <f t="shared" si="384"/>
        <v>129.28571428571428</v>
      </c>
    </row>
    <row r="2202" spans="1:37" x14ac:dyDescent="0.25">
      <c r="A2202">
        <v>1</v>
      </c>
      <c r="B2202">
        <v>3</v>
      </c>
      <c r="C2202">
        <v>0</v>
      </c>
      <c r="D2202">
        <v>0</v>
      </c>
      <c r="E2202" s="1">
        <f t="shared" si="374"/>
        <v>3</v>
      </c>
      <c r="F2202">
        <v>0.5</v>
      </c>
      <c r="G2202" s="1">
        <f t="shared" si="375"/>
        <v>75</v>
      </c>
      <c r="H2202">
        <v>1</v>
      </c>
      <c r="I2202">
        <v>0</v>
      </c>
      <c r="J2202">
        <v>0</v>
      </c>
      <c r="K2202">
        <v>0</v>
      </c>
      <c r="L2202" s="1">
        <f t="shared" si="376"/>
        <v>0</v>
      </c>
      <c r="M2202">
        <v>2</v>
      </c>
      <c r="N2202" s="1">
        <f t="shared" si="377"/>
        <v>0</v>
      </c>
      <c r="O2202">
        <v>1</v>
      </c>
      <c r="P2202">
        <v>0</v>
      </c>
      <c r="Q2202">
        <v>0</v>
      </c>
      <c r="R2202">
        <v>3</v>
      </c>
      <c r="S2202" s="1">
        <f t="shared" si="378"/>
        <v>0.1</v>
      </c>
      <c r="T2202">
        <v>3</v>
      </c>
      <c r="U2202" s="1">
        <f t="shared" si="379"/>
        <v>15.000000000000002</v>
      </c>
      <c r="V2202">
        <v>1</v>
      </c>
      <c r="W2202">
        <v>0</v>
      </c>
      <c r="X2202">
        <v>1</v>
      </c>
      <c r="Y2202">
        <v>0</v>
      </c>
      <c r="Z2202" s="1">
        <f t="shared" si="380"/>
        <v>0.14285714285714285</v>
      </c>
      <c r="AA2202">
        <v>5</v>
      </c>
      <c r="AB2202" s="1">
        <f t="shared" si="381"/>
        <v>35.714285714285708</v>
      </c>
      <c r="AC2202">
        <v>1</v>
      </c>
      <c r="AD2202">
        <v>0</v>
      </c>
      <c r="AE2202">
        <v>4</v>
      </c>
      <c r="AF2202">
        <v>0</v>
      </c>
      <c r="AG2202" s="1">
        <f t="shared" si="382"/>
        <v>0.5714285714285714</v>
      </c>
      <c r="AH2202">
        <v>1</v>
      </c>
      <c r="AI2202" s="1">
        <f t="shared" si="383"/>
        <v>34.285714285714285</v>
      </c>
      <c r="AK2202">
        <f t="shared" si="384"/>
        <v>160</v>
      </c>
    </row>
    <row r="2203" spans="1:37" x14ac:dyDescent="0.25">
      <c r="A2203">
        <v>1</v>
      </c>
      <c r="B2203">
        <v>1</v>
      </c>
      <c r="C2203">
        <v>0</v>
      </c>
      <c r="D2203">
        <v>0</v>
      </c>
      <c r="E2203" s="1">
        <f t="shared" si="374"/>
        <v>1</v>
      </c>
      <c r="F2203">
        <v>1</v>
      </c>
      <c r="G2203" s="1">
        <f t="shared" si="375"/>
        <v>50</v>
      </c>
      <c r="H2203">
        <v>1</v>
      </c>
      <c r="I2203">
        <v>0</v>
      </c>
      <c r="J2203">
        <v>3</v>
      </c>
      <c r="K2203">
        <v>0</v>
      </c>
      <c r="L2203" s="1">
        <f t="shared" si="376"/>
        <v>0.42857142857142855</v>
      </c>
      <c r="M2203">
        <v>1</v>
      </c>
      <c r="N2203" s="1">
        <f t="shared" si="377"/>
        <v>21.428571428571427</v>
      </c>
      <c r="O2203">
        <v>1</v>
      </c>
      <c r="P2203">
        <v>0</v>
      </c>
      <c r="Q2203">
        <v>1</v>
      </c>
      <c r="R2203">
        <v>0</v>
      </c>
      <c r="S2203" s="1">
        <f t="shared" si="378"/>
        <v>0.14285714285714285</v>
      </c>
      <c r="T2203">
        <v>2</v>
      </c>
      <c r="U2203" s="1">
        <f t="shared" si="379"/>
        <v>14.285714285714285</v>
      </c>
      <c r="V2203">
        <v>1</v>
      </c>
      <c r="W2203">
        <v>0</v>
      </c>
      <c r="X2203">
        <v>4</v>
      </c>
      <c r="Y2203">
        <v>0</v>
      </c>
      <c r="Z2203" s="1">
        <f t="shared" si="380"/>
        <v>0.5714285714285714</v>
      </c>
      <c r="AA2203">
        <v>3</v>
      </c>
      <c r="AB2203" s="1">
        <f t="shared" si="381"/>
        <v>85.714285714285708</v>
      </c>
      <c r="AC2203">
        <v>1</v>
      </c>
      <c r="AD2203">
        <v>0</v>
      </c>
      <c r="AE2203">
        <v>4</v>
      </c>
      <c r="AF2203">
        <v>0</v>
      </c>
      <c r="AG2203" s="1">
        <f t="shared" si="382"/>
        <v>0.5714285714285714</v>
      </c>
      <c r="AH2203">
        <v>1</v>
      </c>
      <c r="AI2203" s="1">
        <f t="shared" si="383"/>
        <v>34.285714285714285</v>
      </c>
      <c r="AK2203">
        <f t="shared" si="384"/>
        <v>205.71428571428569</v>
      </c>
    </row>
    <row r="2204" spans="1:37" x14ac:dyDescent="0.25">
      <c r="A2204">
        <v>1</v>
      </c>
      <c r="B2204">
        <v>2</v>
      </c>
      <c r="C2204">
        <v>0</v>
      </c>
      <c r="D2204">
        <v>0</v>
      </c>
      <c r="E2204" s="1">
        <f t="shared" si="374"/>
        <v>2</v>
      </c>
      <c r="F2204">
        <v>0.5</v>
      </c>
      <c r="G2204" s="1">
        <f t="shared" si="375"/>
        <v>50</v>
      </c>
      <c r="H2204">
        <v>1</v>
      </c>
      <c r="I2204">
        <v>0</v>
      </c>
      <c r="J2204">
        <v>1</v>
      </c>
      <c r="K2204">
        <v>0</v>
      </c>
      <c r="L2204" s="1">
        <f t="shared" si="376"/>
        <v>0.14285714285714285</v>
      </c>
      <c r="M2204">
        <v>0.5</v>
      </c>
      <c r="N2204" s="1">
        <f t="shared" si="377"/>
        <v>3.5714285714285712</v>
      </c>
      <c r="O2204">
        <v>1</v>
      </c>
      <c r="P2204">
        <v>0</v>
      </c>
      <c r="Q2204">
        <v>1</v>
      </c>
      <c r="R2204">
        <v>0</v>
      </c>
      <c r="S2204" s="1">
        <f t="shared" si="378"/>
        <v>0.14285714285714285</v>
      </c>
      <c r="T2204">
        <v>1</v>
      </c>
      <c r="U2204" s="1">
        <f t="shared" si="379"/>
        <v>7.1428571428571423</v>
      </c>
      <c r="V2204">
        <v>1</v>
      </c>
      <c r="W2204">
        <v>0</v>
      </c>
      <c r="X2204">
        <v>1</v>
      </c>
      <c r="Y2204">
        <v>0</v>
      </c>
      <c r="Z2204" s="1">
        <f t="shared" si="380"/>
        <v>0.14285714285714285</v>
      </c>
      <c r="AA2204">
        <v>5</v>
      </c>
      <c r="AB2204" s="1">
        <f t="shared" si="381"/>
        <v>35.714285714285708</v>
      </c>
      <c r="AC2204">
        <v>1</v>
      </c>
      <c r="AD2204">
        <v>0</v>
      </c>
      <c r="AE2204">
        <v>1</v>
      </c>
      <c r="AF2204">
        <v>0</v>
      </c>
      <c r="AG2204" s="1">
        <f t="shared" si="382"/>
        <v>0.14285714285714285</v>
      </c>
      <c r="AH2204">
        <v>1</v>
      </c>
      <c r="AI2204" s="1">
        <f t="shared" si="383"/>
        <v>8.5714285714285712</v>
      </c>
      <c r="AK2204">
        <f t="shared" si="384"/>
        <v>104.99999999999999</v>
      </c>
    </row>
    <row r="2205" spans="1:37" x14ac:dyDescent="0.25">
      <c r="A2205">
        <v>1</v>
      </c>
      <c r="B2205">
        <v>2</v>
      </c>
      <c r="C2205">
        <v>0</v>
      </c>
      <c r="D2205">
        <v>0</v>
      </c>
      <c r="E2205" s="1">
        <f t="shared" si="374"/>
        <v>2</v>
      </c>
      <c r="F2205">
        <v>1</v>
      </c>
      <c r="G2205" s="1">
        <f t="shared" si="375"/>
        <v>100</v>
      </c>
      <c r="H2205">
        <v>1</v>
      </c>
      <c r="I2205">
        <v>0</v>
      </c>
      <c r="J2205">
        <v>0</v>
      </c>
      <c r="K2205">
        <v>1</v>
      </c>
      <c r="L2205" s="1">
        <f t="shared" si="376"/>
        <v>3.3333333333333333E-2</v>
      </c>
      <c r="M2205">
        <v>2</v>
      </c>
      <c r="N2205" s="1">
        <f t="shared" si="377"/>
        <v>3.3333333333333335</v>
      </c>
      <c r="O2205">
        <v>1</v>
      </c>
      <c r="P2205">
        <v>0</v>
      </c>
      <c r="Q2205">
        <v>1</v>
      </c>
      <c r="R2205">
        <v>0</v>
      </c>
      <c r="S2205" s="1">
        <f t="shared" si="378"/>
        <v>0.14285714285714285</v>
      </c>
      <c r="T2205">
        <v>3</v>
      </c>
      <c r="U2205" s="1">
        <f t="shared" si="379"/>
        <v>21.428571428571427</v>
      </c>
      <c r="V2205">
        <v>1</v>
      </c>
      <c r="W2205">
        <v>0</v>
      </c>
      <c r="X2205">
        <v>0</v>
      </c>
      <c r="Y2205">
        <v>0.5</v>
      </c>
      <c r="Z2205" s="1">
        <f t="shared" si="380"/>
        <v>1.6666666666666666E-2</v>
      </c>
      <c r="AA2205">
        <v>2</v>
      </c>
      <c r="AB2205" s="1">
        <f t="shared" si="381"/>
        <v>1.6666666666666667</v>
      </c>
      <c r="AC2205">
        <v>1</v>
      </c>
      <c r="AD2205">
        <v>1</v>
      </c>
      <c r="AE2205">
        <v>0</v>
      </c>
      <c r="AF2205">
        <v>0</v>
      </c>
      <c r="AG2205" s="1">
        <f t="shared" si="382"/>
        <v>1</v>
      </c>
      <c r="AH2205">
        <v>1</v>
      </c>
      <c r="AI2205" s="1">
        <f t="shared" si="383"/>
        <v>60</v>
      </c>
      <c r="AK2205">
        <f t="shared" si="384"/>
        <v>186.42857142857142</v>
      </c>
    </row>
    <row r="2206" spans="1:37" x14ac:dyDescent="0.25">
      <c r="A2206">
        <v>1</v>
      </c>
      <c r="B2206">
        <v>2</v>
      </c>
      <c r="C2206">
        <v>0</v>
      </c>
      <c r="D2206">
        <v>0</v>
      </c>
      <c r="E2206" s="1">
        <f t="shared" si="374"/>
        <v>2</v>
      </c>
      <c r="F2206">
        <v>4</v>
      </c>
      <c r="G2206" s="1">
        <f t="shared" si="375"/>
        <v>400</v>
      </c>
      <c r="H2206">
        <v>1</v>
      </c>
      <c r="I2206">
        <v>0</v>
      </c>
      <c r="J2206">
        <v>2</v>
      </c>
      <c r="K2206">
        <v>0</v>
      </c>
      <c r="L2206" s="1">
        <f t="shared" si="376"/>
        <v>0.2857142857142857</v>
      </c>
      <c r="M2206">
        <v>4</v>
      </c>
      <c r="N2206" s="1">
        <f t="shared" si="377"/>
        <v>57.142857142857139</v>
      </c>
      <c r="O2206">
        <v>1</v>
      </c>
      <c r="P2206">
        <v>0</v>
      </c>
      <c r="Q2206">
        <v>2</v>
      </c>
      <c r="R2206">
        <v>0</v>
      </c>
      <c r="S2206" s="1">
        <f t="shared" si="378"/>
        <v>0.2857142857142857</v>
      </c>
      <c r="T2206">
        <v>2</v>
      </c>
      <c r="U2206" s="1">
        <f t="shared" si="379"/>
        <v>28.571428571428569</v>
      </c>
      <c r="V2206">
        <v>1</v>
      </c>
      <c r="W2206">
        <v>0</v>
      </c>
      <c r="X2206">
        <v>3</v>
      </c>
      <c r="Y2206">
        <v>0</v>
      </c>
      <c r="Z2206" s="1">
        <f t="shared" si="380"/>
        <v>0.42857142857142855</v>
      </c>
      <c r="AA2206">
        <v>3</v>
      </c>
      <c r="AB2206" s="1">
        <f t="shared" si="381"/>
        <v>64.285714285714278</v>
      </c>
      <c r="AC2206">
        <v>1</v>
      </c>
      <c r="AD2206">
        <v>0</v>
      </c>
      <c r="AE2206">
        <v>1</v>
      </c>
      <c r="AF2206">
        <v>0</v>
      </c>
      <c r="AG2206" s="1">
        <f t="shared" si="382"/>
        <v>0.14285714285714285</v>
      </c>
      <c r="AH2206">
        <v>1</v>
      </c>
      <c r="AI2206" s="1">
        <f t="shared" si="383"/>
        <v>8.5714285714285712</v>
      </c>
      <c r="AK2206">
        <f t="shared" si="384"/>
        <v>558.57142857142856</v>
      </c>
    </row>
    <row r="2207" spans="1:37" x14ac:dyDescent="0.25">
      <c r="A2207">
        <v>1</v>
      </c>
      <c r="B2207">
        <v>0</v>
      </c>
      <c r="C2207">
        <v>4</v>
      </c>
      <c r="D2207">
        <v>0</v>
      </c>
      <c r="E2207" s="1">
        <f t="shared" si="374"/>
        <v>0.5714285714285714</v>
      </c>
      <c r="F2207">
        <v>3</v>
      </c>
      <c r="G2207" s="1">
        <f t="shared" si="375"/>
        <v>85.714285714285708</v>
      </c>
      <c r="H2207">
        <v>1</v>
      </c>
      <c r="I2207">
        <v>0</v>
      </c>
      <c r="J2207">
        <v>3</v>
      </c>
      <c r="K2207">
        <v>0</v>
      </c>
      <c r="L2207" s="1">
        <f t="shared" si="376"/>
        <v>0.42857142857142855</v>
      </c>
      <c r="M2207">
        <v>3</v>
      </c>
      <c r="N2207" s="1">
        <f t="shared" si="377"/>
        <v>64.285714285714278</v>
      </c>
      <c r="O2207">
        <v>1</v>
      </c>
      <c r="P2207">
        <v>0</v>
      </c>
      <c r="Q2207">
        <v>0</v>
      </c>
      <c r="R2207">
        <v>2</v>
      </c>
      <c r="S2207" s="1">
        <f t="shared" si="378"/>
        <v>6.6666666666666666E-2</v>
      </c>
      <c r="T2207">
        <v>3</v>
      </c>
      <c r="U2207" s="1">
        <f t="shared" si="379"/>
        <v>10</v>
      </c>
      <c r="V2207">
        <v>1</v>
      </c>
      <c r="W2207">
        <v>0</v>
      </c>
      <c r="X2207">
        <v>1</v>
      </c>
      <c r="Y2207">
        <v>0</v>
      </c>
      <c r="Z2207" s="1">
        <f t="shared" si="380"/>
        <v>0.14285714285714285</v>
      </c>
      <c r="AA2207">
        <v>5</v>
      </c>
      <c r="AB2207" s="1">
        <f t="shared" si="381"/>
        <v>35.714285714285708</v>
      </c>
      <c r="AC2207">
        <v>1</v>
      </c>
      <c r="AD2207">
        <v>0</v>
      </c>
      <c r="AE2207">
        <v>2</v>
      </c>
      <c r="AF2207">
        <v>0</v>
      </c>
      <c r="AG2207" s="1">
        <f t="shared" si="382"/>
        <v>0.2857142857142857</v>
      </c>
      <c r="AH2207">
        <v>1</v>
      </c>
      <c r="AI2207" s="1">
        <f t="shared" si="383"/>
        <v>17.142857142857142</v>
      </c>
      <c r="AK2207">
        <f t="shared" si="384"/>
        <v>212.85714285714283</v>
      </c>
    </row>
    <row r="2208" spans="1:37" x14ac:dyDescent="0.25">
      <c r="A2208">
        <v>1</v>
      </c>
      <c r="B2208">
        <v>1</v>
      </c>
      <c r="C2208">
        <v>0</v>
      </c>
      <c r="D2208">
        <v>0</v>
      </c>
      <c r="E2208" s="1">
        <f t="shared" si="374"/>
        <v>1</v>
      </c>
      <c r="F2208">
        <v>1</v>
      </c>
      <c r="G2208" s="1">
        <f t="shared" si="375"/>
        <v>50</v>
      </c>
      <c r="H2208">
        <v>1</v>
      </c>
      <c r="I2208">
        <v>0</v>
      </c>
      <c r="J2208">
        <v>0</v>
      </c>
      <c r="K2208">
        <v>1</v>
      </c>
      <c r="L2208" s="1">
        <f t="shared" si="376"/>
        <v>3.3333333333333333E-2</v>
      </c>
      <c r="M2208">
        <v>2</v>
      </c>
      <c r="N2208" s="1">
        <f t="shared" si="377"/>
        <v>3.3333333333333335</v>
      </c>
      <c r="O2208">
        <v>1</v>
      </c>
      <c r="P2208">
        <v>0</v>
      </c>
      <c r="Q2208">
        <v>0</v>
      </c>
      <c r="R2208">
        <v>1</v>
      </c>
      <c r="S2208" s="1">
        <f t="shared" si="378"/>
        <v>3.3333333333333333E-2</v>
      </c>
      <c r="T2208">
        <v>2</v>
      </c>
      <c r="U2208" s="1">
        <f t="shared" si="379"/>
        <v>3.3333333333333335</v>
      </c>
      <c r="V2208">
        <v>1</v>
      </c>
      <c r="W2208">
        <v>0</v>
      </c>
      <c r="X2208">
        <v>0</v>
      </c>
      <c r="Y2208">
        <v>1</v>
      </c>
      <c r="Z2208" s="1">
        <f t="shared" si="380"/>
        <v>3.3333333333333333E-2</v>
      </c>
      <c r="AA2208">
        <v>2</v>
      </c>
      <c r="AB2208" s="1">
        <f t="shared" si="381"/>
        <v>3.3333333333333335</v>
      </c>
      <c r="AC2208">
        <v>1</v>
      </c>
      <c r="AD2208">
        <v>0</v>
      </c>
      <c r="AE2208">
        <v>3</v>
      </c>
      <c r="AF2208">
        <v>0</v>
      </c>
      <c r="AG2208" s="1">
        <f t="shared" si="382"/>
        <v>0.42857142857142855</v>
      </c>
      <c r="AH2208">
        <v>2</v>
      </c>
      <c r="AI2208" s="1">
        <f t="shared" si="383"/>
        <v>51.428571428571423</v>
      </c>
      <c r="AK2208">
        <f t="shared" si="384"/>
        <v>111.42857142857143</v>
      </c>
    </row>
    <row r="2209" spans="1:37" x14ac:dyDescent="0.25">
      <c r="A2209">
        <v>1</v>
      </c>
      <c r="B2209">
        <v>1</v>
      </c>
      <c r="C2209">
        <v>0</v>
      </c>
      <c r="D2209">
        <v>0</v>
      </c>
      <c r="E2209" s="1">
        <f t="shared" si="374"/>
        <v>1</v>
      </c>
      <c r="F2209">
        <v>0.5</v>
      </c>
      <c r="G2209" s="1">
        <f t="shared" si="375"/>
        <v>25</v>
      </c>
      <c r="H2209">
        <v>2</v>
      </c>
      <c r="I2209">
        <v>0</v>
      </c>
      <c r="J2209">
        <v>0</v>
      </c>
      <c r="K2209">
        <v>0</v>
      </c>
      <c r="L2209" s="1">
        <f t="shared" si="376"/>
        <v>0</v>
      </c>
      <c r="M2209">
        <v>0</v>
      </c>
      <c r="N2209" s="1">
        <f t="shared" si="377"/>
        <v>0</v>
      </c>
      <c r="O2209">
        <v>1</v>
      </c>
      <c r="P2209">
        <v>0</v>
      </c>
      <c r="Q2209">
        <v>1</v>
      </c>
      <c r="R2209">
        <v>0</v>
      </c>
      <c r="S2209" s="1">
        <f t="shared" si="378"/>
        <v>0.14285714285714285</v>
      </c>
      <c r="T2209">
        <v>3</v>
      </c>
      <c r="U2209" s="1">
        <f t="shared" si="379"/>
        <v>21.428571428571427</v>
      </c>
      <c r="V2209">
        <v>1</v>
      </c>
      <c r="W2209">
        <v>0</v>
      </c>
      <c r="X2209">
        <v>0</v>
      </c>
      <c r="Y2209">
        <v>5</v>
      </c>
      <c r="Z2209" s="1">
        <f t="shared" si="380"/>
        <v>0.16666666666666666</v>
      </c>
      <c r="AA2209">
        <v>2</v>
      </c>
      <c r="AB2209" s="1">
        <f t="shared" si="381"/>
        <v>16.666666666666664</v>
      </c>
      <c r="AC2209">
        <v>1</v>
      </c>
      <c r="AD2209">
        <v>0</v>
      </c>
      <c r="AE2209">
        <v>3</v>
      </c>
      <c r="AF2209">
        <v>0</v>
      </c>
      <c r="AG2209" s="1">
        <f t="shared" si="382"/>
        <v>0.42857142857142855</v>
      </c>
      <c r="AH2209">
        <v>1</v>
      </c>
      <c r="AI2209" s="1">
        <f t="shared" si="383"/>
        <v>25.714285714285712</v>
      </c>
      <c r="AK2209">
        <f t="shared" si="384"/>
        <v>88.80952380952381</v>
      </c>
    </row>
    <row r="2210" spans="1:37" x14ac:dyDescent="0.25">
      <c r="A2210">
        <v>1</v>
      </c>
      <c r="B2210">
        <v>2</v>
      </c>
      <c r="C2210">
        <v>0</v>
      </c>
      <c r="D2210">
        <v>0</v>
      </c>
      <c r="E2210" s="1">
        <f t="shared" si="374"/>
        <v>2</v>
      </c>
      <c r="F2210">
        <v>1</v>
      </c>
      <c r="G2210" s="1">
        <f t="shared" si="375"/>
        <v>100</v>
      </c>
      <c r="H2210">
        <v>1</v>
      </c>
      <c r="I2210">
        <v>0</v>
      </c>
      <c r="J2210">
        <v>0</v>
      </c>
      <c r="K2210">
        <v>1</v>
      </c>
      <c r="L2210" s="1">
        <f t="shared" si="376"/>
        <v>3.3333333333333333E-2</v>
      </c>
      <c r="M2210">
        <v>2</v>
      </c>
      <c r="N2210" s="1">
        <f t="shared" si="377"/>
        <v>3.3333333333333335</v>
      </c>
      <c r="O2210">
        <v>1</v>
      </c>
      <c r="P2210">
        <v>0</v>
      </c>
      <c r="Q2210">
        <v>2</v>
      </c>
      <c r="R2210">
        <v>0</v>
      </c>
      <c r="S2210" s="1">
        <f t="shared" si="378"/>
        <v>0.2857142857142857</v>
      </c>
      <c r="T2210">
        <v>4</v>
      </c>
      <c r="U2210" s="1">
        <f t="shared" si="379"/>
        <v>57.142857142857139</v>
      </c>
      <c r="V2210">
        <v>1</v>
      </c>
      <c r="W2210">
        <v>1</v>
      </c>
      <c r="X2210">
        <v>0</v>
      </c>
      <c r="Y2210">
        <v>0</v>
      </c>
      <c r="Z2210" s="1">
        <f t="shared" si="380"/>
        <v>1</v>
      </c>
      <c r="AA2210">
        <v>4</v>
      </c>
      <c r="AB2210" s="1">
        <f t="shared" si="381"/>
        <v>200</v>
      </c>
      <c r="AC2210">
        <v>1</v>
      </c>
      <c r="AD2210">
        <v>0</v>
      </c>
      <c r="AE2210">
        <v>1</v>
      </c>
      <c r="AF2210">
        <v>0</v>
      </c>
      <c r="AG2210" s="1">
        <f t="shared" si="382"/>
        <v>0.14285714285714285</v>
      </c>
      <c r="AH2210">
        <v>1</v>
      </c>
      <c r="AI2210" s="1">
        <f t="shared" si="383"/>
        <v>8.5714285714285712</v>
      </c>
      <c r="AK2210">
        <f t="shared" si="384"/>
        <v>369.04761904761904</v>
      </c>
    </row>
    <row r="2211" spans="1:37" x14ac:dyDescent="0.25">
      <c r="A2211">
        <v>1</v>
      </c>
      <c r="B2211">
        <v>1</v>
      </c>
      <c r="C2211">
        <v>0</v>
      </c>
      <c r="D2211">
        <v>0</v>
      </c>
      <c r="E2211" s="1">
        <f t="shared" si="374"/>
        <v>1</v>
      </c>
      <c r="F2211">
        <v>2</v>
      </c>
      <c r="G2211" s="1">
        <f t="shared" si="375"/>
        <v>100</v>
      </c>
      <c r="H2211">
        <v>1</v>
      </c>
      <c r="I2211">
        <v>0</v>
      </c>
      <c r="J2211">
        <v>1</v>
      </c>
      <c r="K2211">
        <v>0</v>
      </c>
      <c r="L2211" s="1">
        <f t="shared" si="376"/>
        <v>0.14285714285714285</v>
      </c>
      <c r="M2211">
        <v>2</v>
      </c>
      <c r="N2211" s="1">
        <f t="shared" si="377"/>
        <v>14.285714285714285</v>
      </c>
      <c r="O2211">
        <v>1</v>
      </c>
      <c r="P2211">
        <v>0</v>
      </c>
      <c r="Q2211">
        <v>1</v>
      </c>
      <c r="R2211">
        <v>0</v>
      </c>
      <c r="S2211" s="1">
        <f t="shared" si="378"/>
        <v>0.14285714285714285</v>
      </c>
      <c r="T2211">
        <v>2</v>
      </c>
      <c r="U2211" s="1">
        <f t="shared" si="379"/>
        <v>14.285714285714285</v>
      </c>
      <c r="V2211">
        <v>1</v>
      </c>
      <c r="W2211">
        <v>0</v>
      </c>
      <c r="X2211">
        <v>1</v>
      </c>
      <c r="Y2211">
        <v>0</v>
      </c>
      <c r="Z2211" s="1">
        <f t="shared" si="380"/>
        <v>0.14285714285714285</v>
      </c>
      <c r="AA2211">
        <v>5</v>
      </c>
      <c r="AB2211" s="1">
        <f t="shared" si="381"/>
        <v>35.714285714285708</v>
      </c>
      <c r="AC2211">
        <v>1</v>
      </c>
      <c r="AD2211">
        <v>1</v>
      </c>
      <c r="AE2211">
        <v>0</v>
      </c>
      <c r="AF2211">
        <v>0</v>
      </c>
      <c r="AG2211" s="1">
        <f t="shared" si="382"/>
        <v>1</v>
      </c>
      <c r="AH2211">
        <v>1</v>
      </c>
      <c r="AI2211" s="1">
        <f t="shared" si="383"/>
        <v>60</v>
      </c>
      <c r="AK2211">
        <f t="shared" si="384"/>
        <v>224.28571428571428</v>
      </c>
    </row>
    <row r="2212" spans="1:37" x14ac:dyDescent="0.25">
      <c r="A2212">
        <v>1</v>
      </c>
      <c r="B2212">
        <v>0</v>
      </c>
      <c r="C2212">
        <v>3</v>
      </c>
      <c r="D2212">
        <v>0</v>
      </c>
      <c r="E2212" s="1">
        <f t="shared" si="374"/>
        <v>0.42857142857142855</v>
      </c>
      <c r="F2212">
        <v>2</v>
      </c>
      <c r="G2212" s="1">
        <f t="shared" si="375"/>
        <v>42.857142857142854</v>
      </c>
      <c r="H2212">
        <v>1</v>
      </c>
      <c r="I2212">
        <v>0</v>
      </c>
      <c r="J2212">
        <v>0</v>
      </c>
      <c r="K2212">
        <v>0.3</v>
      </c>
      <c r="L2212" s="1">
        <f t="shared" si="376"/>
        <v>0.01</v>
      </c>
      <c r="M2212">
        <v>2</v>
      </c>
      <c r="N2212" s="1">
        <f t="shared" si="377"/>
        <v>1</v>
      </c>
      <c r="O2212">
        <v>2</v>
      </c>
      <c r="P2212">
        <v>0</v>
      </c>
      <c r="Q2212">
        <v>0</v>
      </c>
      <c r="R2212">
        <v>0</v>
      </c>
      <c r="S2212" s="1">
        <f t="shared" si="378"/>
        <v>0</v>
      </c>
      <c r="T2212">
        <v>0</v>
      </c>
      <c r="U2212" s="1">
        <f t="shared" si="379"/>
        <v>0</v>
      </c>
      <c r="V2212">
        <v>1</v>
      </c>
      <c r="W2212">
        <v>0</v>
      </c>
      <c r="X2212">
        <v>1</v>
      </c>
      <c r="Y2212">
        <v>0</v>
      </c>
      <c r="Z2212" s="1">
        <f t="shared" si="380"/>
        <v>0.14285714285714285</v>
      </c>
      <c r="AA2212">
        <v>5</v>
      </c>
      <c r="AB2212" s="1">
        <f t="shared" si="381"/>
        <v>35.714285714285708</v>
      </c>
      <c r="AC2212">
        <v>1</v>
      </c>
      <c r="AD2212">
        <v>0</v>
      </c>
      <c r="AE2212">
        <v>2</v>
      </c>
      <c r="AF2212">
        <v>0</v>
      </c>
      <c r="AG2212" s="1">
        <f t="shared" si="382"/>
        <v>0.2857142857142857</v>
      </c>
      <c r="AH2212">
        <v>2</v>
      </c>
      <c r="AI2212" s="1">
        <f t="shared" si="383"/>
        <v>34.285714285714285</v>
      </c>
      <c r="AK2212">
        <f t="shared" si="384"/>
        <v>113.85714285714286</v>
      </c>
    </row>
    <row r="2213" spans="1:37" x14ac:dyDescent="0.25">
      <c r="A2213">
        <v>1</v>
      </c>
      <c r="B2213">
        <v>1</v>
      </c>
      <c r="C2213">
        <v>0</v>
      </c>
      <c r="D2213">
        <v>0</v>
      </c>
      <c r="E2213" s="1">
        <f t="shared" si="374"/>
        <v>1</v>
      </c>
      <c r="F2213">
        <v>1</v>
      </c>
      <c r="G2213" s="1">
        <f t="shared" si="375"/>
        <v>50</v>
      </c>
      <c r="H2213">
        <v>1</v>
      </c>
      <c r="I2213">
        <v>0</v>
      </c>
      <c r="J2213">
        <v>0</v>
      </c>
      <c r="K2213">
        <v>0.5</v>
      </c>
      <c r="L2213" s="1">
        <f t="shared" si="376"/>
        <v>1.6666666666666666E-2</v>
      </c>
      <c r="M2213">
        <v>2</v>
      </c>
      <c r="N2213" s="1">
        <f t="shared" si="377"/>
        <v>1.6666666666666667</v>
      </c>
      <c r="O2213">
        <v>1</v>
      </c>
      <c r="P2213">
        <v>0</v>
      </c>
      <c r="Q2213">
        <v>1</v>
      </c>
      <c r="R2213">
        <v>0</v>
      </c>
      <c r="S2213" s="1">
        <f t="shared" si="378"/>
        <v>0.14285714285714285</v>
      </c>
      <c r="T2213">
        <v>4</v>
      </c>
      <c r="U2213" s="1">
        <f t="shared" si="379"/>
        <v>28.571428571428569</v>
      </c>
      <c r="V2213">
        <v>1</v>
      </c>
      <c r="W2213">
        <v>0</v>
      </c>
      <c r="X2213">
        <v>2</v>
      </c>
      <c r="Y2213">
        <v>0</v>
      </c>
      <c r="Z2213" s="1">
        <f t="shared" si="380"/>
        <v>0.2857142857142857</v>
      </c>
      <c r="AA2213">
        <v>2</v>
      </c>
      <c r="AB2213" s="1">
        <f t="shared" si="381"/>
        <v>28.571428571428569</v>
      </c>
      <c r="AC2213">
        <v>1</v>
      </c>
      <c r="AD2213">
        <v>1</v>
      </c>
      <c r="AE2213">
        <v>0</v>
      </c>
      <c r="AF2213">
        <v>0</v>
      </c>
      <c r="AG2213" s="1">
        <f t="shared" si="382"/>
        <v>1</v>
      </c>
      <c r="AH2213">
        <v>1</v>
      </c>
      <c r="AI2213" s="1">
        <f t="shared" si="383"/>
        <v>60</v>
      </c>
      <c r="AK2213">
        <f t="shared" si="384"/>
        <v>168.8095238095238</v>
      </c>
    </row>
    <row r="2214" spans="1:37" x14ac:dyDescent="0.25">
      <c r="A2214">
        <v>1</v>
      </c>
      <c r="B2214">
        <v>0</v>
      </c>
      <c r="C2214">
        <v>4</v>
      </c>
      <c r="D2214">
        <v>0</v>
      </c>
      <c r="E2214" s="1">
        <f t="shared" si="374"/>
        <v>0.5714285714285714</v>
      </c>
      <c r="F2214">
        <v>2</v>
      </c>
      <c r="G2214" s="1">
        <f t="shared" si="375"/>
        <v>57.142857142857139</v>
      </c>
      <c r="H2214">
        <v>1</v>
      </c>
      <c r="I2214">
        <v>0</v>
      </c>
      <c r="J2214">
        <v>1</v>
      </c>
      <c r="K2214">
        <v>0</v>
      </c>
      <c r="L2214" s="1">
        <f t="shared" si="376"/>
        <v>0.14285714285714285</v>
      </c>
      <c r="M2214">
        <v>2</v>
      </c>
      <c r="N2214" s="1">
        <f t="shared" si="377"/>
        <v>14.285714285714285</v>
      </c>
      <c r="O2214">
        <v>1</v>
      </c>
      <c r="P2214">
        <v>0</v>
      </c>
      <c r="Q2214">
        <v>2</v>
      </c>
      <c r="R2214">
        <v>0</v>
      </c>
      <c r="S2214" s="1">
        <f t="shared" si="378"/>
        <v>0.2857142857142857</v>
      </c>
      <c r="T2214">
        <v>3</v>
      </c>
      <c r="U2214" s="1">
        <f t="shared" si="379"/>
        <v>42.857142857142854</v>
      </c>
      <c r="V2214">
        <v>1</v>
      </c>
      <c r="W2214">
        <v>0</v>
      </c>
      <c r="X2214">
        <v>3</v>
      </c>
      <c r="Y2214">
        <v>0</v>
      </c>
      <c r="Z2214" s="1">
        <f t="shared" si="380"/>
        <v>0.42857142857142855</v>
      </c>
      <c r="AA2214">
        <v>1</v>
      </c>
      <c r="AB2214" s="1">
        <f t="shared" si="381"/>
        <v>21.428571428571427</v>
      </c>
      <c r="AC2214">
        <v>1</v>
      </c>
      <c r="AD2214">
        <v>0</v>
      </c>
      <c r="AE2214">
        <v>5</v>
      </c>
      <c r="AF2214">
        <v>0</v>
      </c>
      <c r="AG2214" s="1">
        <f t="shared" si="382"/>
        <v>0.7142857142857143</v>
      </c>
      <c r="AH2214">
        <v>0.5</v>
      </c>
      <c r="AI2214" s="1">
        <f t="shared" si="383"/>
        <v>21.428571428571431</v>
      </c>
      <c r="AK2214">
        <f t="shared" si="384"/>
        <v>157.14285714285714</v>
      </c>
    </row>
    <row r="2215" spans="1:37" x14ac:dyDescent="0.25">
      <c r="A2215">
        <v>1</v>
      </c>
      <c r="B2215">
        <v>1</v>
      </c>
      <c r="C2215">
        <v>0</v>
      </c>
      <c r="D2215">
        <v>0</v>
      </c>
      <c r="E2215" s="1">
        <f t="shared" si="374"/>
        <v>1</v>
      </c>
      <c r="F2215">
        <v>0.5</v>
      </c>
      <c r="G2215" s="1">
        <f t="shared" si="375"/>
        <v>25</v>
      </c>
      <c r="H2215">
        <v>1</v>
      </c>
      <c r="I2215">
        <v>0</v>
      </c>
      <c r="J2215">
        <v>0</v>
      </c>
      <c r="K2215">
        <v>1</v>
      </c>
      <c r="L2215" s="1">
        <f t="shared" si="376"/>
        <v>3.3333333333333333E-2</v>
      </c>
      <c r="M2215">
        <v>1</v>
      </c>
      <c r="N2215" s="1">
        <f t="shared" si="377"/>
        <v>1.6666666666666667</v>
      </c>
      <c r="O2215">
        <v>1</v>
      </c>
      <c r="P2215">
        <v>0</v>
      </c>
      <c r="Q2215">
        <v>3</v>
      </c>
      <c r="R2215">
        <v>0</v>
      </c>
      <c r="S2215" s="1">
        <f t="shared" si="378"/>
        <v>0.42857142857142855</v>
      </c>
      <c r="T2215">
        <v>1.5</v>
      </c>
      <c r="U2215" s="1">
        <f t="shared" si="379"/>
        <v>32.142857142857139</v>
      </c>
      <c r="V2215">
        <v>1</v>
      </c>
      <c r="W2215">
        <v>1</v>
      </c>
      <c r="X2215">
        <v>0</v>
      </c>
      <c r="Y2215">
        <v>0</v>
      </c>
      <c r="Z2215" s="1">
        <f t="shared" si="380"/>
        <v>1</v>
      </c>
      <c r="AA2215">
        <v>2</v>
      </c>
      <c r="AB2215" s="1">
        <f t="shared" si="381"/>
        <v>100</v>
      </c>
      <c r="AC2215">
        <v>1</v>
      </c>
      <c r="AD2215">
        <v>1</v>
      </c>
      <c r="AE2215">
        <v>0</v>
      </c>
      <c r="AF2215">
        <v>0</v>
      </c>
      <c r="AG2215" s="1">
        <f t="shared" si="382"/>
        <v>1</v>
      </c>
      <c r="AH2215">
        <v>2</v>
      </c>
      <c r="AI2215" s="1">
        <f t="shared" si="383"/>
        <v>120</v>
      </c>
      <c r="AK2215">
        <f t="shared" si="384"/>
        <v>278.8095238095238</v>
      </c>
    </row>
    <row r="2216" spans="1:37" x14ac:dyDescent="0.25">
      <c r="A2216">
        <v>1</v>
      </c>
      <c r="B2216">
        <v>1</v>
      </c>
      <c r="C2216">
        <v>0</v>
      </c>
      <c r="D2216">
        <v>0</v>
      </c>
      <c r="E2216" s="1">
        <f t="shared" si="374"/>
        <v>1</v>
      </c>
      <c r="F2216">
        <v>2</v>
      </c>
      <c r="G2216" s="1">
        <f t="shared" si="375"/>
        <v>100</v>
      </c>
      <c r="H2216">
        <v>1</v>
      </c>
      <c r="I2216">
        <v>0</v>
      </c>
      <c r="J2216">
        <v>0</v>
      </c>
      <c r="K2216">
        <v>0.5</v>
      </c>
      <c r="L2216" s="1">
        <f t="shared" si="376"/>
        <v>1.6666666666666666E-2</v>
      </c>
      <c r="M2216">
        <v>2</v>
      </c>
      <c r="N2216" s="1">
        <f t="shared" si="377"/>
        <v>1.6666666666666667</v>
      </c>
      <c r="O2216">
        <v>1</v>
      </c>
      <c r="P2216">
        <v>0</v>
      </c>
      <c r="Q2216">
        <v>1</v>
      </c>
      <c r="R2216">
        <v>0</v>
      </c>
      <c r="S2216" s="1">
        <f t="shared" si="378"/>
        <v>0.14285714285714285</v>
      </c>
      <c r="T2216">
        <v>3</v>
      </c>
      <c r="U2216" s="1">
        <f t="shared" si="379"/>
        <v>21.428571428571427</v>
      </c>
      <c r="V2216">
        <v>1</v>
      </c>
      <c r="W2216">
        <v>1</v>
      </c>
      <c r="X2216">
        <v>0</v>
      </c>
      <c r="Y2216">
        <v>0</v>
      </c>
      <c r="Z2216" s="1">
        <f t="shared" si="380"/>
        <v>1</v>
      </c>
      <c r="AA2216">
        <v>2</v>
      </c>
      <c r="AB2216" s="1">
        <f t="shared" si="381"/>
        <v>100</v>
      </c>
      <c r="AC2216">
        <v>1</v>
      </c>
      <c r="AD2216">
        <v>0</v>
      </c>
      <c r="AE2216">
        <v>3</v>
      </c>
      <c r="AF2216">
        <v>0</v>
      </c>
      <c r="AG2216" s="1">
        <f t="shared" si="382"/>
        <v>0.42857142857142855</v>
      </c>
      <c r="AH2216">
        <v>1</v>
      </c>
      <c r="AI2216" s="1">
        <f t="shared" si="383"/>
        <v>25.714285714285712</v>
      </c>
      <c r="AK2216">
        <f t="shared" si="384"/>
        <v>248.8095238095238</v>
      </c>
    </row>
    <row r="2217" spans="1:37" x14ac:dyDescent="0.25">
      <c r="A2217">
        <v>1</v>
      </c>
      <c r="B2217">
        <v>1</v>
      </c>
      <c r="C2217">
        <v>0</v>
      </c>
      <c r="D2217">
        <v>0</v>
      </c>
      <c r="E2217" s="1">
        <f t="shared" si="374"/>
        <v>1</v>
      </c>
      <c r="F2217">
        <v>2</v>
      </c>
      <c r="G2217" s="1">
        <f t="shared" si="375"/>
        <v>100</v>
      </c>
      <c r="H2217">
        <v>1</v>
      </c>
      <c r="I2217">
        <v>0</v>
      </c>
      <c r="J2217">
        <v>2</v>
      </c>
      <c r="K2217">
        <v>0</v>
      </c>
      <c r="L2217" s="1">
        <f t="shared" si="376"/>
        <v>0.2857142857142857</v>
      </c>
      <c r="M2217">
        <v>2</v>
      </c>
      <c r="N2217" s="1">
        <f t="shared" si="377"/>
        <v>28.571428571428569</v>
      </c>
      <c r="O2217">
        <v>1</v>
      </c>
      <c r="P2217">
        <v>0</v>
      </c>
      <c r="Q2217">
        <v>2</v>
      </c>
      <c r="R2217">
        <v>0</v>
      </c>
      <c r="S2217" s="1">
        <f t="shared" si="378"/>
        <v>0.2857142857142857</v>
      </c>
      <c r="T2217">
        <v>3</v>
      </c>
      <c r="U2217" s="1">
        <f t="shared" si="379"/>
        <v>42.857142857142854</v>
      </c>
      <c r="V2217">
        <v>1</v>
      </c>
      <c r="W2217">
        <v>0</v>
      </c>
      <c r="X2217">
        <v>2</v>
      </c>
      <c r="Y2217">
        <v>0</v>
      </c>
      <c r="Z2217" s="1">
        <f t="shared" si="380"/>
        <v>0.2857142857142857</v>
      </c>
      <c r="AA2217">
        <v>5</v>
      </c>
      <c r="AB2217" s="1">
        <f t="shared" si="381"/>
        <v>71.428571428571416</v>
      </c>
      <c r="AC2217">
        <v>1</v>
      </c>
      <c r="AD2217">
        <v>1</v>
      </c>
      <c r="AE2217">
        <v>0</v>
      </c>
      <c r="AF2217">
        <v>0</v>
      </c>
      <c r="AG2217" s="1">
        <f t="shared" si="382"/>
        <v>1</v>
      </c>
      <c r="AH2217">
        <v>1</v>
      </c>
      <c r="AI2217" s="1">
        <f t="shared" si="383"/>
        <v>60</v>
      </c>
      <c r="AK2217">
        <f t="shared" si="384"/>
        <v>302.85714285714283</v>
      </c>
    </row>
    <row r="2218" spans="1:37" x14ac:dyDescent="0.25">
      <c r="A2218">
        <v>1</v>
      </c>
      <c r="B2218">
        <v>1</v>
      </c>
      <c r="C2218">
        <v>0</v>
      </c>
      <c r="D2218">
        <v>0</v>
      </c>
      <c r="E2218" s="1">
        <f t="shared" si="374"/>
        <v>1</v>
      </c>
      <c r="F2218">
        <v>1</v>
      </c>
      <c r="G2218" s="1">
        <f t="shared" si="375"/>
        <v>50</v>
      </c>
      <c r="H2218">
        <v>1</v>
      </c>
      <c r="I2218">
        <v>0</v>
      </c>
      <c r="J2218">
        <v>0</v>
      </c>
      <c r="K2218">
        <v>2</v>
      </c>
      <c r="L2218" s="1">
        <f t="shared" si="376"/>
        <v>6.6666666666666666E-2</v>
      </c>
      <c r="M2218">
        <v>1</v>
      </c>
      <c r="N2218" s="1">
        <f t="shared" si="377"/>
        <v>3.3333333333333335</v>
      </c>
      <c r="O2218">
        <v>1</v>
      </c>
      <c r="P2218">
        <v>0</v>
      </c>
      <c r="Q2218">
        <v>2</v>
      </c>
      <c r="R2218">
        <v>0</v>
      </c>
      <c r="S2218" s="1">
        <f t="shared" si="378"/>
        <v>0.2857142857142857</v>
      </c>
      <c r="T2218">
        <v>3</v>
      </c>
      <c r="U2218" s="1">
        <f t="shared" si="379"/>
        <v>42.857142857142854</v>
      </c>
      <c r="V2218">
        <v>1</v>
      </c>
      <c r="W2218">
        <v>0</v>
      </c>
      <c r="X2218">
        <v>0</v>
      </c>
      <c r="Y2218">
        <v>0.5</v>
      </c>
      <c r="Z2218" s="1">
        <f t="shared" si="380"/>
        <v>1.6666666666666666E-2</v>
      </c>
      <c r="AA2218">
        <v>2</v>
      </c>
      <c r="AB2218" s="1">
        <f t="shared" si="381"/>
        <v>1.6666666666666667</v>
      </c>
      <c r="AC2218">
        <v>1</v>
      </c>
      <c r="AD2218">
        <v>0</v>
      </c>
      <c r="AE2218">
        <v>2</v>
      </c>
      <c r="AF2218">
        <v>0</v>
      </c>
      <c r="AG2218" s="1">
        <f t="shared" si="382"/>
        <v>0.2857142857142857</v>
      </c>
      <c r="AH2218">
        <v>1</v>
      </c>
      <c r="AI2218" s="1">
        <f t="shared" si="383"/>
        <v>17.142857142857142</v>
      </c>
      <c r="AK2218">
        <f t="shared" si="384"/>
        <v>115</v>
      </c>
    </row>
    <row r="2219" spans="1:37" x14ac:dyDescent="0.25">
      <c r="A2219">
        <v>1</v>
      </c>
      <c r="B2219">
        <v>2</v>
      </c>
      <c r="C2219">
        <v>0</v>
      </c>
      <c r="D2219">
        <v>0</v>
      </c>
      <c r="E2219" s="1">
        <f t="shared" si="374"/>
        <v>2</v>
      </c>
      <c r="F2219">
        <v>0.5</v>
      </c>
      <c r="G2219" s="1">
        <f t="shared" si="375"/>
        <v>50</v>
      </c>
      <c r="H2219">
        <v>1</v>
      </c>
      <c r="I2219">
        <v>0</v>
      </c>
      <c r="J2219">
        <v>0</v>
      </c>
      <c r="K2219">
        <v>2.5</v>
      </c>
      <c r="L2219" s="1">
        <f t="shared" si="376"/>
        <v>8.3333333333333329E-2</v>
      </c>
      <c r="M2219">
        <v>1</v>
      </c>
      <c r="N2219" s="1">
        <f t="shared" si="377"/>
        <v>4.1666666666666661</v>
      </c>
      <c r="O2219">
        <v>1</v>
      </c>
      <c r="P2219">
        <v>0</v>
      </c>
      <c r="Q2219">
        <v>0</v>
      </c>
      <c r="R2219">
        <v>2</v>
      </c>
      <c r="S2219" s="1">
        <f t="shared" si="378"/>
        <v>6.6666666666666666E-2</v>
      </c>
      <c r="T2219">
        <v>1</v>
      </c>
      <c r="U2219" s="1">
        <f t="shared" si="379"/>
        <v>3.3333333333333335</v>
      </c>
      <c r="V2219">
        <v>1</v>
      </c>
      <c r="W2219">
        <v>0</v>
      </c>
      <c r="X2219">
        <v>4</v>
      </c>
      <c r="Y2219">
        <v>0</v>
      </c>
      <c r="Z2219" s="1">
        <f t="shared" si="380"/>
        <v>0.5714285714285714</v>
      </c>
      <c r="AA2219">
        <v>2</v>
      </c>
      <c r="AB2219" s="1">
        <f t="shared" si="381"/>
        <v>57.142857142857139</v>
      </c>
      <c r="AC2219">
        <v>1</v>
      </c>
      <c r="AD2219">
        <v>0</v>
      </c>
      <c r="AE2219">
        <v>0</v>
      </c>
      <c r="AF2219">
        <v>0</v>
      </c>
      <c r="AG2219" s="1">
        <f t="shared" si="382"/>
        <v>0</v>
      </c>
      <c r="AH2219">
        <v>0</v>
      </c>
      <c r="AI2219" s="1">
        <f t="shared" si="383"/>
        <v>0</v>
      </c>
      <c r="AK2219">
        <f t="shared" si="384"/>
        <v>114.64285714285714</v>
      </c>
    </row>
    <row r="2220" spans="1:37" x14ac:dyDescent="0.25">
      <c r="A2220">
        <v>1</v>
      </c>
      <c r="B2220">
        <v>2</v>
      </c>
      <c r="C2220">
        <v>0</v>
      </c>
      <c r="D2220">
        <v>0</v>
      </c>
      <c r="E2220" s="1">
        <f t="shared" si="374"/>
        <v>2</v>
      </c>
      <c r="F2220">
        <v>1</v>
      </c>
      <c r="G2220" s="1">
        <f t="shared" si="375"/>
        <v>100</v>
      </c>
      <c r="H2220">
        <v>1</v>
      </c>
      <c r="I2220">
        <v>0</v>
      </c>
      <c r="J2220">
        <v>2</v>
      </c>
      <c r="K2220">
        <v>0</v>
      </c>
      <c r="L2220" s="1">
        <f t="shared" si="376"/>
        <v>0.2857142857142857</v>
      </c>
      <c r="M2220">
        <v>1</v>
      </c>
      <c r="N2220" s="1">
        <f t="shared" si="377"/>
        <v>14.285714285714285</v>
      </c>
      <c r="O2220">
        <v>1</v>
      </c>
      <c r="P2220">
        <v>0</v>
      </c>
      <c r="Q2220">
        <v>3</v>
      </c>
      <c r="R2220">
        <v>0</v>
      </c>
      <c r="S2220" s="1">
        <f t="shared" si="378"/>
        <v>0.42857142857142855</v>
      </c>
      <c r="T2220">
        <v>2</v>
      </c>
      <c r="U2220" s="1">
        <f t="shared" si="379"/>
        <v>42.857142857142854</v>
      </c>
      <c r="V2220">
        <v>1</v>
      </c>
      <c r="W2220">
        <v>0</v>
      </c>
      <c r="X2220">
        <v>2</v>
      </c>
      <c r="Y2220">
        <v>0</v>
      </c>
      <c r="Z2220" s="1">
        <f t="shared" si="380"/>
        <v>0.2857142857142857</v>
      </c>
      <c r="AA2220">
        <v>5</v>
      </c>
      <c r="AB2220" s="1">
        <f t="shared" si="381"/>
        <v>71.428571428571416</v>
      </c>
      <c r="AC2220">
        <v>1</v>
      </c>
      <c r="AD2220">
        <v>0</v>
      </c>
      <c r="AE2220">
        <v>5</v>
      </c>
      <c r="AF2220">
        <v>0</v>
      </c>
      <c r="AG2220" s="1">
        <f t="shared" si="382"/>
        <v>0.7142857142857143</v>
      </c>
      <c r="AH2220">
        <v>1</v>
      </c>
      <c r="AI2220" s="1">
        <f t="shared" si="383"/>
        <v>42.857142857142861</v>
      </c>
      <c r="AK2220">
        <f t="shared" si="384"/>
        <v>271.42857142857144</v>
      </c>
    </row>
    <row r="2221" spans="1:37" x14ac:dyDescent="0.25">
      <c r="A2221">
        <v>1</v>
      </c>
      <c r="B2221">
        <v>2</v>
      </c>
      <c r="C2221">
        <v>0</v>
      </c>
      <c r="D2221">
        <v>0</v>
      </c>
      <c r="E2221" s="1">
        <f t="shared" si="374"/>
        <v>2</v>
      </c>
      <c r="F2221">
        <v>2</v>
      </c>
      <c r="G2221" s="1">
        <f t="shared" si="375"/>
        <v>200</v>
      </c>
      <c r="H2221">
        <v>1</v>
      </c>
      <c r="I2221">
        <v>1</v>
      </c>
      <c r="J2221">
        <v>0</v>
      </c>
      <c r="K2221">
        <v>0</v>
      </c>
      <c r="L2221" s="1">
        <f t="shared" si="376"/>
        <v>1</v>
      </c>
      <c r="M2221">
        <v>2</v>
      </c>
      <c r="N2221" s="1">
        <f t="shared" si="377"/>
        <v>100</v>
      </c>
      <c r="O2221">
        <v>1</v>
      </c>
      <c r="P2221">
        <v>1</v>
      </c>
      <c r="Q2221">
        <v>0</v>
      </c>
      <c r="R2221">
        <v>0</v>
      </c>
      <c r="S2221" s="1">
        <f t="shared" si="378"/>
        <v>1</v>
      </c>
      <c r="T2221">
        <v>2</v>
      </c>
      <c r="U2221" s="1">
        <f t="shared" si="379"/>
        <v>100</v>
      </c>
      <c r="V2221">
        <v>1</v>
      </c>
      <c r="W2221">
        <v>0</v>
      </c>
      <c r="X2221">
        <v>3</v>
      </c>
      <c r="Y2221">
        <v>0</v>
      </c>
      <c r="Z2221" s="1">
        <f t="shared" si="380"/>
        <v>0.42857142857142855</v>
      </c>
      <c r="AA2221">
        <v>2</v>
      </c>
      <c r="AB2221" s="1">
        <f t="shared" si="381"/>
        <v>42.857142857142854</v>
      </c>
      <c r="AC2221">
        <v>1</v>
      </c>
      <c r="AD2221">
        <v>0</v>
      </c>
      <c r="AE2221">
        <v>3</v>
      </c>
      <c r="AF2221">
        <v>0</v>
      </c>
      <c r="AG2221" s="1">
        <f t="shared" si="382"/>
        <v>0.42857142857142855</v>
      </c>
      <c r="AH2221">
        <v>1</v>
      </c>
      <c r="AI2221" s="1">
        <f t="shared" si="383"/>
        <v>25.714285714285712</v>
      </c>
      <c r="AK2221">
        <f t="shared" si="384"/>
        <v>468.57142857142856</v>
      </c>
    </row>
    <row r="2222" spans="1:37" x14ac:dyDescent="0.25">
      <c r="A2222">
        <v>1</v>
      </c>
      <c r="B2222">
        <v>1</v>
      </c>
      <c r="C2222">
        <v>0</v>
      </c>
      <c r="D2222">
        <v>0</v>
      </c>
      <c r="E2222" s="1">
        <f t="shared" si="374"/>
        <v>1</v>
      </c>
      <c r="F2222">
        <v>1</v>
      </c>
      <c r="G2222" s="1">
        <f t="shared" si="375"/>
        <v>50</v>
      </c>
      <c r="H2222">
        <v>1</v>
      </c>
      <c r="I2222">
        <v>0</v>
      </c>
      <c r="J2222">
        <v>0</v>
      </c>
      <c r="K2222">
        <v>1</v>
      </c>
      <c r="L2222" s="1">
        <f t="shared" si="376"/>
        <v>3.3333333333333333E-2</v>
      </c>
      <c r="M2222">
        <v>2</v>
      </c>
      <c r="N2222" s="1">
        <f t="shared" si="377"/>
        <v>3.3333333333333335</v>
      </c>
      <c r="O2222">
        <v>1</v>
      </c>
      <c r="P2222">
        <v>0</v>
      </c>
      <c r="Q2222">
        <v>1</v>
      </c>
      <c r="R2222">
        <v>0</v>
      </c>
      <c r="S2222" s="1">
        <f t="shared" si="378"/>
        <v>0.14285714285714285</v>
      </c>
      <c r="T2222">
        <v>3</v>
      </c>
      <c r="U2222" s="1">
        <f t="shared" si="379"/>
        <v>21.428571428571427</v>
      </c>
      <c r="V2222">
        <v>1</v>
      </c>
      <c r="W2222">
        <v>1</v>
      </c>
      <c r="X2222">
        <v>0</v>
      </c>
      <c r="Y2222">
        <v>0</v>
      </c>
      <c r="Z2222" s="1">
        <f t="shared" si="380"/>
        <v>1</v>
      </c>
      <c r="AA2222">
        <v>5</v>
      </c>
      <c r="AB2222" s="1">
        <f t="shared" si="381"/>
        <v>250</v>
      </c>
      <c r="AC2222">
        <v>1</v>
      </c>
      <c r="AD2222">
        <v>1</v>
      </c>
      <c r="AE2222">
        <v>0</v>
      </c>
      <c r="AF2222">
        <v>0</v>
      </c>
      <c r="AG2222" s="1">
        <f t="shared" si="382"/>
        <v>1</v>
      </c>
      <c r="AH2222">
        <v>1</v>
      </c>
      <c r="AI2222" s="1">
        <f t="shared" si="383"/>
        <v>60</v>
      </c>
      <c r="AK2222">
        <f t="shared" si="384"/>
        <v>384.76190476190476</v>
      </c>
    </row>
    <row r="2223" spans="1:37" x14ac:dyDescent="0.25">
      <c r="A2223">
        <v>1</v>
      </c>
      <c r="B2223">
        <v>2</v>
      </c>
      <c r="C2223">
        <v>0</v>
      </c>
      <c r="D2223">
        <v>0</v>
      </c>
      <c r="E2223" s="1">
        <f t="shared" si="374"/>
        <v>2</v>
      </c>
      <c r="F2223">
        <v>0.5</v>
      </c>
      <c r="G2223" s="1">
        <f t="shared" si="375"/>
        <v>50</v>
      </c>
      <c r="H2223">
        <v>1</v>
      </c>
      <c r="I2223">
        <v>0</v>
      </c>
      <c r="J2223">
        <v>1</v>
      </c>
      <c r="K2223">
        <v>0</v>
      </c>
      <c r="L2223" s="1">
        <f t="shared" si="376"/>
        <v>0.14285714285714285</v>
      </c>
      <c r="M2223">
        <v>2</v>
      </c>
      <c r="N2223" s="1">
        <f t="shared" si="377"/>
        <v>14.285714285714285</v>
      </c>
      <c r="O2223">
        <v>1</v>
      </c>
      <c r="P2223">
        <v>0</v>
      </c>
      <c r="Q2223">
        <v>3</v>
      </c>
      <c r="R2223">
        <v>0</v>
      </c>
      <c r="S2223" s="1">
        <f t="shared" si="378"/>
        <v>0.42857142857142855</v>
      </c>
      <c r="T2223">
        <v>1</v>
      </c>
      <c r="U2223" s="1">
        <f t="shared" si="379"/>
        <v>21.428571428571427</v>
      </c>
      <c r="V2223">
        <v>1</v>
      </c>
      <c r="W2223">
        <v>0</v>
      </c>
      <c r="X2223">
        <v>5</v>
      </c>
      <c r="Y2223">
        <v>0</v>
      </c>
      <c r="Z2223" s="1">
        <f t="shared" si="380"/>
        <v>0.7142857142857143</v>
      </c>
      <c r="AA2223">
        <v>2</v>
      </c>
      <c r="AB2223" s="1">
        <f t="shared" si="381"/>
        <v>71.428571428571431</v>
      </c>
      <c r="AC2223">
        <v>1</v>
      </c>
      <c r="AD2223">
        <v>0</v>
      </c>
      <c r="AE2223">
        <v>1</v>
      </c>
      <c r="AF2223">
        <v>0</v>
      </c>
      <c r="AG2223" s="1">
        <f t="shared" si="382"/>
        <v>0.14285714285714285</v>
      </c>
      <c r="AH2223">
        <v>1</v>
      </c>
      <c r="AI2223" s="1">
        <f t="shared" si="383"/>
        <v>8.5714285714285712</v>
      </c>
      <c r="AK2223">
        <f t="shared" si="384"/>
        <v>165.71428571428572</v>
      </c>
    </row>
    <row r="2224" spans="1:37" x14ac:dyDescent="0.25">
      <c r="A2224">
        <v>1</v>
      </c>
      <c r="B2224">
        <v>0</v>
      </c>
      <c r="C2224">
        <v>5</v>
      </c>
      <c r="D2224">
        <v>0</v>
      </c>
      <c r="E2224" s="1">
        <f t="shared" si="374"/>
        <v>0.7142857142857143</v>
      </c>
      <c r="F2224">
        <v>3</v>
      </c>
      <c r="G2224" s="1">
        <f t="shared" si="375"/>
        <v>107.14285714285714</v>
      </c>
      <c r="H2224">
        <v>1</v>
      </c>
      <c r="I2224">
        <v>0</v>
      </c>
      <c r="J2224">
        <v>1</v>
      </c>
      <c r="K2224">
        <v>0</v>
      </c>
      <c r="L2224" s="1">
        <f t="shared" si="376"/>
        <v>0.14285714285714285</v>
      </c>
      <c r="M2224">
        <v>2</v>
      </c>
      <c r="N2224" s="1">
        <f t="shared" si="377"/>
        <v>14.285714285714285</v>
      </c>
      <c r="O2224">
        <v>1</v>
      </c>
      <c r="P2224">
        <v>0</v>
      </c>
      <c r="Q2224">
        <v>0</v>
      </c>
      <c r="R2224">
        <v>1</v>
      </c>
      <c r="S2224" s="1">
        <f t="shared" si="378"/>
        <v>3.3333333333333333E-2</v>
      </c>
      <c r="T2224">
        <v>5</v>
      </c>
      <c r="U2224" s="1">
        <f t="shared" si="379"/>
        <v>8.3333333333333321</v>
      </c>
      <c r="V2224">
        <v>1</v>
      </c>
      <c r="W2224">
        <v>0</v>
      </c>
      <c r="X2224">
        <v>4</v>
      </c>
      <c r="Y2224">
        <v>0</v>
      </c>
      <c r="Z2224" s="1">
        <f t="shared" si="380"/>
        <v>0.5714285714285714</v>
      </c>
      <c r="AA2224">
        <v>3</v>
      </c>
      <c r="AB2224" s="1">
        <f t="shared" si="381"/>
        <v>85.714285714285708</v>
      </c>
      <c r="AC2224">
        <v>1</v>
      </c>
      <c r="AD2224">
        <v>0</v>
      </c>
      <c r="AE2224">
        <v>4</v>
      </c>
      <c r="AF2224">
        <v>0</v>
      </c>
      <c r="AG2224" s="1">
        <f t="shared" si="382"/>
        <v>0.5714285714285714</v>
      </c>
      <c r="AH2224">
        <v>2</v>
      </c>
      <c r="AI2224" s="1">
        <f t="shared" si="383"/>
        <v>68.571428571428569</v>
      </c>
      <c r="AK2224">
        <f t="shared" si="384"/>
        <v>284.04761904761904</v>
      </c>
    </row>
    <row r="2225" spans="1:37" x14ac:dyDescent="0.25">
      <c r="A2225">
        <v>1</v>
      </c>
      <c r="B2225">
        <v>1</v>
      </c>
      <c r="C2225">
        <v>0</v>
      </c>
      <c r="D2225">
        <v>0</v>
      </c>
      <c r="E2225" s="1">
        <f t="shared" si="374"/>
        <v>1</v>
      </c>
      <c r="F2225">
        <v>1</v>
      </c>
      <c r="G2225" s="1">
        <f t="shared" si="375"/>
        <v>50</v>
      </c>
      <c r="H2225">
        <v>1</v>
      </c>
      <c r="I2225">
        <v>0</v>
      </c>
      <c r="J2225">
        <v>1</v>
      </c>
      <c r="K2225">
        <v>0</v>
      </c>
      <c r="L2225" s="1">
        <f t="shared" si="376"/>
        <v>0.14285714285714285</v>
      </c>
      <c r="M2225">
        <v>1</v>
      </c>
      <c r="N2225" s="1">
        <f t="shared" si="377"/>
        <v>7.1428571428571423</v>
      </c>
      <c r="O2225">
        <v>1</v>
      </c>
      <c r="P2225">
        <v>0</v>
      </c>
      <c r="Q2225">
        <v>1</v>
      </c>
      <c r="R2225">
        <v>0</v>
      </c>
      <c r="S2225" s="1">
        <f t="shared" si="378"/>
        <v>0.14285714285714285</v>
      </c>
      <c r="T2225">
        <v>1</v>
      </c>
      <c r="U2225" s="1">
        <f t="shared" si="379"/>
        <v>7.1428571428571423</v>
      </c>
      <c r="V2225">
        <v>1</v>
      </c>
      <c r="W2225">
        <v>0</v>
      </c>
      <c r="X2225">
        <v>0</v>
      </c>
      <c r="Y2225">
        <v>2</v>
      </c>
      <c r="Z2225" s="1">
        <f t="shared" si="380"/>
        <v>6.6666666666666666E-2</v>
      </c>
      <c r="AA2225">
        <v>8</v>
      </c>
      <c r="AB2225" s="1">
        <f t="shared" si="381"/>
        <v>26.666666666666668</v>
      </c>
      <c r="AC2225">
        <v>1</v>
      </c>
      <c r="AD2225">
        <v>0</v>
      </c>
      <c r="AE2225">
        <v>2</v>
      </c>
      <c r="AF2225">
        <v>0</v>
      </c>
      <c r="AG2225" s="1">
        <f t="shared" si="382"/>
        <v>0.2857142857142857</v>
      </c>
      <c r="AH2225">
        <v>1</v>
      </c>
      <c r="AI2225" s="1">
        <f t="shared" si="383"/>
        <v>17.142857142857142</v>
      </c>
      <c r="AK2225">
        <f t="shared" si="384"/>
        <v>108.09523809523809</v>
      </c>
    </row>
    <row r="2226" spans="1:37" x14ac:dyDescent="0.25">
      <c r="A2226">
        <v>1</v>
      </c>
      <c r="B2226">
        <v>2</v>
      </c>
      <c r="C2226">
        <v>0</v>
      </c>
      <c r="D2226">
        <v>0</v>
      </c>
      <c r="E2226" s="1">
        <f t="shared" si="374"/>
        <v>2</v>
      </c>
      <c r="F2226">
        <v>3</v>
      </c>
      <c r="G2226" s="1">
        <f t="shared" si="375"/>
        <v>300</v>
      </c>
      <c r="H2226">
        <v>1</v>
      </c>
      <c r="I2226">
        <v>0</v>
      </c>
      <c r="J2226">
        <v>0</v>
      </c>
      <c r="K2226">
        <v>1.5</v>
      </c>
      <c r="L2226" s="1">
        <f t="shared" si="376"/>
        <v>0.05</v>
      </c>
      <c r="M2226">
        <v>1</v>
      </c>
      <c r="N2226" s="1">
        <f t="shared" si="377"/>
        <v>2.5</v>
      </c>
      <c r="O2226">
        <v>1</v>
      </c>
      <c r="P2226">
        <v>0</v>
      </c>
      <c r="Q2226">
        <v>2</v>
      </c>
      <c r="R2226">
        <v>0</v>
      </c>
      <c r="S2226" s="1">
        <f t="shared" si="378"/>
        <v>0.2857142857142857</v>
      </c>
      <c r="T2226">
        <v>2.5</v>
      </c>
      <c r="U2226" s="1">
        <f t="shared" si="379"/>
        <v>35.714285714285708</v>
      </c>
      <c r="V2226">
        <v>1</v>
      </c>
      <c r="W2226">
        <v>0</v>
      </c>
      <c r="X2226">
        <v>1</v>
      </c>
      <c r="Y2226">
        <v>0</v>
      </c>
      <c r="Z2226" s="1">
        <f t="shared" si="380"/>
        <v>0.14285714285714285</v>
      </c>
      <c r="AA2226">
        <v>5</v>
      </c>
      <c r="AB2226" s="1">
        <f t="shared" si="381"/>
        <v>35.714285714285708</v>
      </c>
      <c r="AC2226">
        <v>1</v>
      </c>
      <c r="AD2226">
        <v>1</v>
      </c>
      <c r="AE2226">
        <v>0</v>
      </c>
      <c r="AF2226">
        <v>0</v>
      </c>
      <c r="AG2226" s="1">
        <f t="shared" si="382"/>
        <v>1</v>
      </c>
      <c r="AH2226">
        <v>2</v>
      </c>
      <c r="AI2226" s="1">
        <f t="shared" si="383"/>
        <v>120</v>
      </c>
      <c r="AK2226">
        <f t="shared" si="384"/>
        <v>493.92857142857144</v>
      </c>
    </row>
    <row r="2227" spans="1:37" x14ac:dyDescent="0.25">
      <c r="A2227">
        <v>1</v>
      </c>
      <c r="B2227">
        <v>2</v>
      </c>
      <c r="C2227">
        <v>0</v>
      </c>
      <c r="D2227">
        <v>0</v>
      </c>
      <c r="E2227" s="1">
        <f t="shared" si="374"/>
        <v>2</v>
      </c>
      <c r="F2227">
        <v>2</v>
      </c>
      <c r="G2227" s="1">
        <f t="shared" si="375"/>
        <v>200</v>
      </c>
      <c r="H2227">
        <v>1</v>
      </c>
      <c r="I2227">
        <v>0</v>
      </c>
      <c r="J2227">
        <v>0</v>
      </c>
      <c r="K2227">
        <v>3</v>
      </c>
      <c r="L2227" s="1">
        <f t="shared" si="376"/>
        <v>0.1</v>
      </c>
      <c r="M2227">
        <v>1</v>
      </c>
      <c r="N2227" s="1">
        <f t="shared" si="377"/>
        <v>5</v>
      </c>
      <c r="O2227">
        <v>1</v>
      </c>
      <c r="P2227">
        <v>0</v>
      </c>
      <c r="Q2227">
        <v>4</v>
      </c>
      <c r="R2227">
        <v>0</v>
      </c>
      <c r="S2227" s="1">
        <f t="shared" si="378"/>
        <v>0.5714285714285714</v>
      </c>
      <c r="T2227">
        <v>3</v>
      </c>
      <c r="U2227" s="1">
        <f t="shared" si="379"/>
        <v>85.714285714285708</v>
      </c>
      <c r="V2227">
        <v>1</v>
      </c>
      <c r="W2227">
        <v>1</v>
      </c>
      <c r="X2227">
        <v>0</v>
      </c>
      <c r="Y2227">
        <v>0</v>
      </c>
      <c r="Z2227" s="1">
        <f t="shared" si="380"/>
        <v>1</v>
      </c>
      <c r="AA2227">
        <v>2</v>
      </c>
      <c r="AB2227" s="1">
        <f t="shared" si="381"/>
        <v>100</v>
      </c>
      <c r="AC2227">
        <v>1</v>
      </c>
      <c r="AD2227">
        <v>0</v>
      </c>
      <c r="AE2227">
        <v>3</v>
      </c>
      <c r="AF2227">
        <v>0</v>
      </c>
      <c r="AG2227" s="1">
        <f t="shared" si="382"/>
        <v>0.42857142857142855</v>
      </c>
      <c r="AH2227">
        <v>1</v>
      </c>
      <c r="AI2227" s="1">
        <f t="shared" si="383"/>
        <v>25.714285714285712</v>
      </c>
      <c r="AK2227">
        <f t="shared" si="384"/>
        <v>416.42857142857144</v>
      </c>
    </row>
    <row r="2228" spans="1:37" x14ac:dyDescent="0.25">
      <c r="A2228">
        <v>1</v>
      </c>
      <c r="B2228">
        <v>2</v>
      </c>
      <c r="C2228">
        <v>0</v>
      </c>
      <c r="D2228">
        <v>0</v>
      </c>
      <c r="E2228" s="1">
        <f t="shared" si="374"/>
        <v>2</v>
      </c>
      <c r="F2228">
        <v>1</v>
      </c>
      <c r="G2228" s="1">
        <f t="shared" si="375"/>
        <v>100</v>
      </c>
      <c r="H2228">
        <v>1</v>
      </c>
      <c r="I2228">
        <v>0</v>
      </c>
      <c r="J2228">
        <v>0</v>
      </c>
      <c r="K2228">
        <v>1.5</v>
      </c>
      <c r="L2228" s="1">
        <f t="shared" si="376"/>
        <v>0.05</v>
      </c>
      <c r="M2228">
        <v>1</v>
      </c>
      <c r="N2228" s="1">
        <f t="shared" si="377"/>
        <v>2.5</v>
      </c>
      <c r="O2228">
        <v>1</v>
      </c>
      <c r="P2228">
        <v>0</v>
      </c>
      <c r="Q2228">
        <v>3</v>
      </c>
      <c r="R2228">
        <v>0</v>
      </c>
      <c r="S2228" s="1">
        <f t="shared" si="378"/>
        <v>0.42857142857142855</v>
      </c>
      <c r="T2228">
        <v>3</v>
      </c>
      <c r="U2228" s="1">
        <f t="shared" si="379"/>
        <v>64.285714285714278</v>
      </c>
      <c r="V2228">
        <v>1</v>
      </c>
      <c r="W2228">
        <v>0</v>
      </c>
      <c r="X2228">
        <v>2</v>
      </c>
      <c r="Y2228">
        <v>0</v>
      </c>
      <c r="Z2228" s="1">
        <f t="shared" si="380"/>
        <v>0.2857142857142857</v>
      </c>
      <c r="AA2228">
        <v>2</v>
      </c>
      <c r="AB2228" s="1">
        <f t="shared" si="381"/>
        <v>28.571428571428569</v>
      </c>
      <c r="AC2228">
        <v>1</v>
      </c>
      <c r="AD2228">
        <v>0</v>
      </c>
      <c r="AE2228">
        <v>3</v>
      </c>
      <c r="AF2228">
        <v>0</v>
      </c>
      <c r="AG2228" s="1">
        <f t="shared" si="382"/>
        <v>0.42857142857142855</v>
      </c>
      <c r="AH2228">
        <v>1</v>
      </c>
      <c r="AI2228" s="1">
        <f t="shared" si="383"/>
        <v>25.714285714285712</v>
      </c>
      <c r="AK2228">
        <f t="shared" si="384"/>
        <v>221.07142857142856</v>
      </c>
    </row>
    <row r="2229" spans="1:37" x14ac:dyDescent="0.25">
      <c r="A2229">
        <v>1</v>
      </c>
      <c r="B2229">
        <v>0</v>
      </c>
      <c r="C2229">
        <v>4</v>
      </c>
      <c r="D2229">
        <v>0</v>
      </c>
      <c r="E2229" s="1">
        <f t="shared" si="374"/>
        <v>0.5714285714285714</v>
      </c>
      <c r="F2229">
        <v>2</v>
      </c>
      <c r="G2229" s="1">
        <f t="shared" si="375"/>
        <v>57.142857142857139</v>
      </c>
      <c r="H2229">
        <v>1</v>
      </c>
      <c r="I2229">
        <v>0</v>
      </c>
      <c r="J2229">
        <v>1</v>
      </c>
      <c r="K2229">
        <v>0</v>
      </c>
      <c r="L2229" s="1">
        <f t="shared" si="376"/>
        <v>0.14285714285714285</v>
      </c>
      <c r="M2229">
        <v>2</v>
      </c>
      <c r="N2229" s="1">
        <f t="shared" si="377"/>
        <v>14.285714285714285</v>
      </c>
      <c r="O2229">
        <v>1</v>
      </c>
      <c r="P2229">
        <v>0</v>
      </c>
      <c r="Q2229">
        <v>2</v>
      </c>
      <c r="R2229">
        <v>0</v>
      </c>
      <c r="S2229" s="1">
        <f t="shared" si="378"/>
        <v>0.2857142857142857</v>
      </c>
      <c r="T2229">
        <v>2</v>
      </c>
      <c r="U2229" s="1">
        <f t="shared" si="379"/>
        <v>28.571428571428569</v>
      </c>
      <c r="V2229">
        <v>1</v>
      </c>
      <c r="W2229">
        <v>0</v>
      </c>
      <c r="X2229">
        <v>4</v>
      </c>
      <c r="Y2229">
        <v>0</v>
      </c>
      <c r="Z2229" s="1">
        <f t="shared" si="380"/>
        <v>0.5714285714285714</v>
      </c>
      <c r="AA2229">
        <v>4</v>
      </c>
      <c r="AB2229" s="1">
        <f t="shared" si="381"/>
        <v>114.28571428571428</v>
      </c>
      <c r="AC2229">
        <v>1</v>
      </c>
      <c r="AD2229">
        <v>1</v>
      </c>
      <c r="AE2229">
        <v>0</v>
      </c>
      <c r="AF2229">
        <v>0</v>
      </c>
      <c r="AG2229" s="1">
        <f t="shared" si="382"/>
        <v>1</v>
      </c>
      <c r="AH2229">
        <v>2</v>
      </c>
      <c r="AI2229" s="1">
        <f t="shared" si="383"/>
        <v>120</v>
      </c>
      <c r="AK2229">
        <f t="shared" si="384"/>
        <v>334.28571428571422</v>
      </c>
    </row>
    <row r="2230" spans="1:37" x14ac:dyDescent="0.25">
      <c r="A2230">
        <v>1</v>
      </c>
      <c r="B2230">
        <v>1</v>
      </c>
      <c r="C2230">
        <v>0</v>
      </c>
      <c r="D2230">
        <v>0</v>
      </c>
      <c r="E2230" s="1">
        <f t="shared" si="374"/>
        <v>1</v>
      </c>
      <c r="F2230">
        <v>1</v>
      </c>
      <c r="G2230" s="1">
        <f t="shared" si="375"/>
        <v>50</v>
      </c>
      <c r="H2230">
        <v>2</v>
      </c>
      <c r="I2230">
        <v>0</v>
      </c>
      <c r="J2230">
        <v>0</v>
      </c>
      <c r="K2230">
        <v>0</v>
      </c>
      <c r="L2230" s="1">
        <f t="shared" si="376"/>
        <v>0</v>
      </c>
      <c r="M2230">
        <v>0</v>
      </c>
      <c r="N2230" s="1">
        <f t="shared" si="377"/>
        <v>0</v>
      </c>
      <c r="O2230">
        <v>1</v>
      </c>
      <c r="P2230">
        <v>0</v>
      </c>
      <c r="Q2230">
        <v>0</v>
      </c>
      <c r="R2230">
        <v>1</v>
      </c>
      <c r="S2230" s="1">
        <f t="shared" si="378"/>
        <v>3.3333333333333333E-2</v>
      </c>
      <c r="T2230">
        <v>2</v>
      </c>
      <c r="U2230" s="1">
        <f t="shared" si="379"/>
        <v>3.3333333333333335</v>
      </c>
      <c r="V2230">
        <v>1</v>
      </c>
      <c r="W2230">
        <v>0</v>
      </c>
      <c r="X2230">
        <v>0</v>
      </c>
      <c r="Y2230">
        <v>2</v>
      </c>
      <c r="Z2230" s="1">
        <f t="shared" si="380"/>
        <v>6.6666666666666666E-2</v>
      </c>
      <c r="AA2230">
        <v>2</v>
      </c>
      <c r="AB2230" s="1">
        <f t="shared" si="381"/>
        <v>6.666666666666667</v>
      </c>
      <c r="AC2230">
        <v>1</v>
      </c>
      <c r="AD2230">
        <v>1</v>
      </c>
      <c r="AE2230">
        <v>0</v>
      </c>
      <c r="AF2230">
        <v>0</v>
      </c>
      <c r="AG2230" s="1">
        <f t="shared" si="382"/>
        <v>1</v>
      </c>
      <c r="AH2230">
        <v>1</v>
      </c>
      <c r="AI2230" s="1">
        <f t="shared" si="383"/>
        <v>60</v>
      </c>
      <c r="AK2230">
        <f t="shared" si="384"/>
        <v>120</v>
      </c>
    </row>
    <row r="2231" spans="1:37" x14ac:dyDescent="0.25">
      <c r="A2231">
        <v>1</v>
      </c>
      <c r="B2231">
        <v>0</v>
      </c>
      <c r="C2231">
        <v>3</v>
      </c>
      <c r="D2231">
        <v>0</v>
      </c>
      <c r="E2231" s="1">
        <f t="shared" si="374"/>
        <v>0.42857142857142855</v>
      </c>
      <c r="F2231">
        <v>2</v>
      </c>
      <c r="G2231" s="1">
        <f t="shared" si="375"/>
        <v>42.857142857142854</v>
      </c>
      <c r="H2231">
        <v>2</v>
      </c>
      <c r="I2231">
        <v>0</v>
      </c>
      <c r="J2231">
        <v>0</v>
      </c>
      <c r="K2231">
        <v>0</v>
      </c>
      <c r="L2231" s="1">
        <f t="shared" si="376"/>
        <v>0</v>
      </c>
      <c r="M2231">
        <v>0</v>
      </c>
      <c r="N2231" s="1">
        <f t="shared" si="377"/>
        <v>0</v>
      </c>
      <c r="O2231">
        <v>1</v>
      </c>
      <c r="P2231">
        <v>0</v>
      </c>
      <c r="Q2231">
        <v>1</v>
      </c>
      <c r="R2231">
        <v>0</v>
      </c>
      <c r="S2231" s="1">
        <f t="shared" si="378"/>
        <v>0.14285714285714285</v>
      </c>
      <c r="T2231">
        <v>3</v>
      </c>
      <c r="U2231" s="1">
        <f t="shared" si="379"/>
        <v>21.428571428571427</v>
      </c>
      <c r="V2231">
        <v>1</v>
      </c>
      <c r="W2231">
        <v>0</v>
      </c>
      <c r="X2231">
        <v>2</v>
      </c>
      <c r="Y2231">
        <v>0</v>
      </c>
      <c r="Z2231" s="1">
        <f t="shared" si="380"/>
        <v>0.2857142857142857</v>
      </c>
      <c r="AA2231">
        <v>3</v>
      </c>
      <c r="AB2231" s="1">
        <f t="shared" si="381"/>
        <v>42.857142857142854</v>
      </c>
      <c r="AC2231">
        <v>1</v>
      </c>
      <c r="AD2231">
        <v>0</v>
      </c>
      <c r="AE2231">
        <v>0</v>
      </c>
      <c r="AF2231">
        <v>3</v>
      </c>
      <c r="AG2231" s="1">
        <f t="shared" si="382"/>
        <v>0.1</v>
      </c>
      <c r="AH2231">
        <v>2</v>
      </c>
      <c r="AI2231" s="1">
        <f t="shared" si="383"/>
        <v>12</v>
      </c>
      <c r="AK2231">
        <f t="shared" si="384"/>
        <v>119.14285714285714</v>
      </c>
    </row>
    <row r="2232" spans="1:37" x14ac:dyDescent="0.25">
      <c r="A2232">
        <v>1</v>
      </c>
      <c r="B2232">
        <v>2</v>
      </c>
      <c r="C2232">
        <v>0</v>
      </c>
      <c r="D2232">
        <v>0</v>
      </c>
      <c r="E2232" s="1">
        <f t="shared" si="374"/>
        <v>2</v>
      </c>
      <c r="F2232">
        <v>0.5</v>
      </c>
      <c r="G2232" s="1">
        <f t="shared" si="375"/>
        <v>50</v>
      </c>
      <c r="H2232">
        <v>1</v>
      </c>
      <c r="I2232">
        <v>1</v>
      </c>
      <c r="J2232">
        <v>0</v>
      </c>
      <c r="K2232">
        <v>0</v>
      </c>
      <c r="L2232" s="1">
        <f t="shared" si="376"/>
        <v>1</v>
      </c>
      <c r="M2232">
        <v>0.5</v>
      </c>
      <c r="N2232" s="1">
        <f t="shared" si="377"/>
        <v>25</v>
      </c>
      <c r="O2232">
        <v>1</v>
      </c>
      <c r="P2232">
        <v>0</v>
      </c>
      <c r="Q2232">
        <v>1</v>
      </c>
      <c r="R2232">
        <v>0</v>
      </c>
      <c r="S2232" s="1">
        <f t="shared" si="378"/>
        <v>0.14285714285714285</v>
      </c>
      <c r="T2232">
        <v>0.5</v>
      </c>
      <c r="U2232" s="1">
        <f t="shared" si="379"/>
        <v>3.5714285714285712</v>
      </c>
      <c r="V2232">
        <v>1</v>
      </c>
      <c r="W2232">
        <v>0</v>
      </c>
      <c r="X2232">
        <v>0</v>
      </c>
      <c r="Y2232">
        <v>2</v>
      </c>
      <c r="Z2232" s="1">
        <f t="shared" si="380"/>
        <v>6.6666666666666666E-2</v>
      </c>
      <c r="AA2232">
        <v>5</v>
      </c>
      <c r="AB2232" s="1">
        <f t="shared" si="381"/>
        <v>16.666666666666664</v>
      </c>
      <c r="AC2232">
        <v>1</v>
      </c>
      <c r="AD2232">
        <v>1</v>
      </c>
      <c r="AE2232">
        <v>0</v>
      </c>
      <c r="AF2232">
        <v>0</v>
      </c>
      <c r="AG2232" s="1">
        <f t="shared" si="382"/>
        <v>1</v>
      </c>
      <c r="AH2232">
        <v>1.5</v>
      </c>
      <c r="AI2232" s="1">
        <f t="shared" si="383"/>
        <v>90</v>
      </c>
      <c r="AK2232">
        <f t="shared" si="384"/>
        <v>185.23809523809524</v>
      </c>
    </row>
    <row r="2233" spans="1:37" x14ac:dyDescent="0.25">
      <c r="A2233">
        <v>1</v>
      </c>
      <c r="B2233">
        <v>1</v>
      </c>
      <c r="C2233">
        <v>0</v>
      </c>
      <c r="D2233">
        <v>0</v>
      </c>
      <c r="E2233" s="1">
        <f t="shared" si="374"/>
        <v>1</v>
      </c>
      <c r="F2233">
        <v>2</v>
      </c>
      <c r="G2233" s="1">
        <f t="shared" si="375"/>
        <v>100</v>
      </c>
      <c r="H2233">
        <v>1</v>
      </c>
      <c r="I2233">
        <v>0</v>
      </c>
      <c r="J2233">
        <v>0</v>
      </c>
      <c r="K2233">
        <v>1</v>
      </c>
      <c r="L2233" s="1">
        <f t="shared" si="376"/>
        <v>3.3333333333333333E-2</v>
      </c>
      <c r="M2233">
        <v>2</v>
      </c>
      <c r="N2233" s="1">
        <f t="shared" si="377"/>
        <v>3.3333333333333335</v>
      </c>
      <c r="O2233">
        <v>1</v>
      </c>
      <c r="P2233">
        <v>0</v>
      </c>
      <c r="Q2233">
        <v>1</v>
      </c>
      <c r="R2233">
        <v>0</v>
      </c>
      <c r="S2233" s="1">
        <f t="shared" si="378"/>
        <v>0.14285714285714285</v>
      </c>
      <c r="T2233">
        <v>3</v>
      </c>
      <c r="U2233" s="1">
        <f t="shared" si="379"/>
        <v>21.428571428571427</v>
      </c>
      <c r="V2233">
        <v>1</v>
      </c>
      <c r="W2233">
        <v>0</v>
      </c>
      <c r="X2233">
        <v>3</v>
      </c>
      <c r="Y2233">
        <v>0</v>
      </c>
      <c r="Z2233" s="1">
        <f t="shared" si="380"/>
        <v>0.42857142857142855</v>
      </c>
      <c r="AA2233">
        <v>3</v>
      </c>
      <c r="AB2233" s="1">
        <f t="shared" si="381"/>
        <v>64.285714285714278</v>
      </c>
      <c r="AC2233">
        <v>1</v>
      </c>
      <c r="AD2233">
        <v>0</v>
      </c>
      <c r="AE2233">
        <v>1</v>
      </c>
      <c r="AF2233">
        <v>0</v>
      </c>
      <c r="AG2233" s="1">
        <f t="shared" si="382"/>
        <v>0.14285714285714285</v>
      </c>
      <c r="AH2233">
        <v>1</v>
      </c>
      <c r="AI2233" s="1">
        <f t="shared" si="383"/>
        <v>8.5714285714285712</v>
      </c>
      <c r="AK2233">
        <f t="shared" si="384"/>
        <v>197.61904761904759</v>
      </c>
    </row>
    <row r="2234" spans="1:37" x14ac:dyDescent="0.25">
      <c r="A2234">
        <v>1</v>
      </c>
      <c r="B2234">
        <v>2</v>
      </c>
      <c r="C2234">
        <v>0</v>
      </c>
      <c r="D2234">
        <v>0</v>
      </c>
      <c r="E2234" s="1">
        <f t="shared" si="374"/>
        <v>2</v>
      </c>
      <c r="F2234">
        <v>1</v>
      </c>
      <c r="G2234" s="1">
        <f t="shared" si="375"/>
        <v>100</v>
      </c>
      <c r="H2234">
        <v>1</v>
      </c>
      <c r="I2234">
        <v>0</v>
      </c>
      <c r="J2234">
        <v>3</v>
      </c>
      <c r="K2234">
        <v>0</v>
      </c>
      <c r="L2234" s="1">
        <f t="shared" si="376"/>
        <v>0.42857142857142855</v>
      </c>
      <c r="M2234">
        <v>0.5</v>
      </c>
      <c r="N2234" s="1">
        <f t="shared" si="377"/>
        <v>10.714285714285714</v>
      </c>
      <c r="O2234">
        <v>1</v>
      </c>
      <c r="P2234">
        <v>1</v>
      </c>
      <c r="Q2234">
        <v>0</v>
      </c>
      <c r="R2234">
        <v>0</v>
      </c>
      <c r="S2234" s="1">
        <f t="shared" si="378"/>
        <v>1</v>
      </c>
      <c r="T2234">
        <v>1</v>
      </c>
      <c r="U2234" s="1">
        <f t="shared" si="379"/>
        <v>50</v>
      </c>
      <c r="V2234">
        <v>1</v>
      </c>
      <c r="W2234">
        <v>0</v>
      </c>
      <c r="X2234">
        <v>2</v>
      </c>
      <c r="Y2234">
        <v>0</v>
      </c>
      <c r="Z2234" s="1">
        <f t="shared" si="380"/>
        <v>0.2857142857142857</v>
      </c>
      <c r="AA2234">
        <v>3</v>
      </c>
      <c r="AB2234" s="1">
        <f t="shared" si="381"/>
        <v>42.857142857142854</v>
      </c>
      <c r="AC2234">
        <v>1</v>
      </c>
      <c r="AD2234">
        <v>1</v>
      </c>
      <c r="AE2234">
        <v>0</v>
      </c>
      <c r="AF2234">
        <v>0</v>
      </c>
      <c r="AG2234" s="1">
        <f t="shared" si="382"/>
        <v>1</v>
      </c>
      <c r="AH2234">
        <v>1</v>
      </c>
      <c r="AI2234" s="1">
        <f t="shared" si="383"/>
        <v>60</v>
      </c>
      <c r="AK2234">
        <f t="shared" si="384"/>
        <v>263.57142857142856</v>
      </c>
    </row>
    <row r="2235" spans="1:37" x14ac:dyDescent="0.25">
      <c r="A2235">
        <v>1</v>
      </c>
      <c r="B2235">
        <v>2</v>
      </c>
      <c r="C2235">
        <v>0</v>
      </c>
      <c r="D2235">
        <v>0</v>
      </c>
      <c r="E2235" s="1">
        <f t="shared" si="374"/>
        <v>2</v>
      </c>
      <c r="F2235">
        <v>1</v>
      </c>
      <c r="G2235" s="1">
        <f t="shared" si="375"/>
        <v>100</v>
      </c>
      <c r="H2235">
        <v>1</v>
      </c>
      <c r="I2235">
        <v>0</v>
      </c>
      <c r="J2235">
        <v>1</v>
      </c>
      <c r="K2235">
        <v>0</v>
      </c>
      <c r="L2235" s="1">
        <f t="shared" si="376"/>
        <v>0.14285714285714285</v>
      </c>
      <c r="M2235">
        <v>1</v>
      </c>
      <c r="N2235" s="1">
        <f t="shared" si="377"/>
        <v>7.1428571428571423</v>
      </c>
      <c r="O2235">
        <v>1</v>
      </c>
      <c r="P2235">
        <v>0</v>
      </c>
      <c r="Q2235">
        <v>0</v>
      </c>
      <c r="R2235">
        <v>2</v>
      </c>
      <c r="S2235" s="1">
        <f t="shared" si="378"/>
        <v>6.6666666666666666E-2</v>
      </c>
      <c r="T2235">
        <v>3</v>
      </c>
      <c r="U2235" s="1">
        <f t="shared" si="379"/>
        <v>10</v>
      </c>
      <c r="V2235">
        <v>1</v>
      </c>
      <c r="W2235">
        <v>0</v>
      </c>
      <c r="X2235">
        <v>2</v>
      </c>
      <c r="Y2235">
        <v>0</v>
      </c>
      <c r="Z2235" s="1">
        <f t="shared" si="380"/>
        <v>0.2857142857142857</v>
      </c>
      <c r="AA2235">
        <v>3</v>
      </c>
      <c r="AB2235" s="1">
        <f t="shared" si="381"/>
        <v>42.857142857142854</v>
      </c>
      <c r="AC2235">
        <v>1</v>
      </c>
      <c r="AD2235">
        <v>0</v>
      </c>
      <c r="AE2235">
        <v>5</v>
      </c>
      <c r="AF2235">
        <v>0</v>
      </c>
      <c r="AG2235" s="1">
        <f t="shared" si="382"/>
        <v>0.7142857142857143</v>
      </c>
      <c r="AH2235">
        <v>0.5</v>
      </c>
      <c r="AI2235" s="1">
        <f t="shared" si="383"/>
        <v>21.428571428571431</v>
      </c>
      <c r="AK2235">
        <f t="shared" si="384"/>
        <v>181.42857142857142</v>
      </c>
    </row>
    <row r="2236" spans="1:37" x14ac:dyDescent="0.25">
      <c r="A2236">
        <v>1</v>
      </c>
      <c r="B2236">
        <v>2</v>
      </c>
      <c r="C2236">
        <v>0</v>
      </c>
      <c r="D2236">
        <v>0</v>
      </c>
      <c r="E2236" s="1">
        <f t="shared" si="374"/>
        <v>2</v>
      </c>
      <c r="F2236">
        <v>2</v>
      </c>
      <c r="G2236" s="1">
        <f t="shared" si="375"/>
        <v>200</v>
      </c>
      <c r="H2236">
        <v>1</v>
      </c>
      <c r="I2236">
        <v>0</v>
      </c>
      <c r="J2236">
        <v>4</v>
      </c>
      <c r="K2236">
        <v>0</v>
      </c>
      <c r="L2236" s="1">
        <f t="shared" si="376"/>
        <v>0.5714285714285714</v>
      </c>
      <c r="M2236">
        <v>2</v>
      </c>
      <c r="N2236" s="1">
        <f t="shared" si="377"/>
        <v>57.142857142857139</v>
      </c>
      <c r="O2236">
        <v>1</v>
      </c>
      <c r="P2236">
        <v>0</v>
      </c>
      <c r="Q2236">
        <v>1</v>
      </c>
      <c r="R2236">
        <v>0</v>
      </c>
      <c r="S2236" s="1">
        <f t="shared" si="378"/>
        <v>0.14285714285714285</v>
      </c>
      <c r="T2236">
        <v>4</v>
      </c>
      <c r="U2236" s="1">
        <f t="shared" si="379"/>
        <v>28.571428571428569</v>
      </c>
      <c r="V2236">
        <v>1</v>
      </c>
      <c r="W2236">
        <v>0</v>
      </c>
      <c r="X2236">
        <v>5</v>
      </c>
      <c r="Y2236">
        <v>0</v>
      </c>
      <c r="Z2236" s="1">
        <f t="shared" si="380"/>
        <v>0.7142857142857143</v>
      </c>
      <c r="AA2236">
        <v>1.5</v>
      </c>
      <c r="AB2236" s="1">
        <f t="shared" si="381"/>
        <v>53.571428571428569</v>
      </c>
      <c r="AC2236">
        <v>1</v>
      </c>
      <c r="AD2236">
        <v>0</v>
      </c>
      <c r="AE2236">
        <v>7</v>
      </c>
      <c r="AF2236">
        <v>0</v>
      </c>
      <c r="AG2236" s="1">
        <f t="shared" si="382"/>
        <v>1</v>
      </c>
      <c r="AH2236">
        <v>0.5</v>
      </c>
      <c r="AI2236" s="1">
        <f t="shared" si="383"/>
        <v>30</v>
      </c>
      <c r="AK2236">
        <f t="shared" si="384"/>
        <v>369.28571428571428</v>
      </c>
    </row>
    <row r="2237" spans="1:37" x14ac:dyDescent="0.25">
      <c r="A2237">
        <v>1</v>
      </c>
      <c r="B2237">
        <v>2</v>
      </c>
      <c r="C2237">
        <v>0</v>
      </c>
      <c r="D2237">
        <v>0</v>
      </c>
      <c r="E2237" s="1">
        <f t="shared" si="374"/>
        <v>2</v>
      </c>
      <c r="F2237">
        <v>3</v>
      </c>
      <c r="G2237" s="1">
        <f t="shared" si="375"/>
        <v>300</v>
      </c>
      <c r="H2237">
        <v>1</v>
      </c>
      <c r="I2237">
        <v>0</v>
      </c>
      <c r="J2237">
        <v>1</v>
      </c>
      <c r="K2237">
        <v>0</v>
      </c>
      <c r="L2237" s="1">
        <f t="shared" si="376"/>
        <v>0.14285714285714285</v>
      </c>
      <c r="M2237">
        <v>5</v>
      </c>
      <c r="N2237" s="1">
        <f t="shared" si="377"/>
        <v>35.714285714285708</v>
      </c>
      <c r="O2237">
        <v>1</v>
      </c>
      <c r="P2237">
        <v>0</v>
      </c>
      <c r="Q2237">
        <v>5</v>
      </c>
      <c r="R2237">
        <v>0</v>
      </c>
      <c r="S2237" s="1">
        <f t="shared" si="378"/>
        <v>0.7142857142857143</v>
      </c>
      <c r="T2237">
        <v>3</v>
      </c>
      <c r="U2237" s="1">
        <f t="shared" si="379"/>
        <v>107.14285714285714</v>
      </c>
      <c r="V2237">
        <v>1</v>
      </c>
      <c r="W2237">
        <v>0</v>
      </c>
      <c r="X2237">
        <v>1</v>
      </c>
      <c r="Y2237">
        <v>0</v>
      </c>
      <c r="Z2237" s="1">
        <f t="shared" si="380"/>
        <v>0.14285714285714285</v>
      </c>
      <c r="AA2237">
        <v>5</v>
      </c>
      <c r="AB2237" s="1">
        <f t="shared" si="381"/>
        <v>35.714285714285708</v>
      </c>
      <c r="AC2237">
        <v>1</v>
      </c>
      <c r="AD2237">
        <v>0</v>
      </c>
      <c r="AE2237">
        <v>3</v>
      </c>
      <c r="AF2237">
        <v>0</v>
      </c>
      <c r="AG2237" s="1">
        <f t="shared" si="382"/>
        <v>0.42857142857142855</v>
      </c>
      <c r="AH2237">
        <v>2</v>
      </c>
      <c r="AI2237" s="1">
        <f t="shared" si="383"/>
        <v>51.428571428571423</v>
      </c>
      <c r="AK2237">
        <f t="shared" si="384"/>
        <v>530</v>
      </c>
    </row>
    <row r="2238" spans="1:37" x14ac:dyDescent="0.25">
      <c r="A2238">
        <v>1</v>
      </c>
      <c r="B2238">
        <v>2</v>
      </c>
      <c r="C2238">
        <v>0</v>
      </c>
      <c r="D2238">
        <v>0</v>
      </c>
      <c r="E2238" s="1">
        <f t="shared" si="374"/>
        <v>2</v>
      </c>
      <c r="F2238">
        <v>1</v>
      </c>
      <c r="G2238" s="1">
        <f t="shared" si="375"/>
        <v>100</v>
      </c>
      <c r="H2238">
        <v>1</v>
      </c>
      <c r="I2238">
        <v>0</v>
      </c>
      <c r="J2238">
        <v>0</v>
      </c>
      <c r="K2238">
        <v>0</v>
      </c>
      <c r="L2238" s="1">
        <f t="shared" si="376"/>
        <v>0</v>
      </c>
      <c r="M2238">
        <v>1</v>
      </c>
      <c r="N2238" s="1">
        <f t="shared" si="377"/>
        <v>0</v>
      </c>
      <c r="O2238">
        <v>1</v>
      </c>
      <c r="P2238">
        <v>0</v>
      </c>
      <c r="Q2238">
        <v>1</v>
      </c>
      <c r="R2238">
        <v>0</v>
      </c>
      <c r="S2238" s="1">
        <f t="shared" si="378"/>
        <v>0.14285714285714285</v>
      </c>
      <c r="T2238">
        <v>1</v>
      </c>
      <c r="U2238" s="1">
        <f t="shared" si="379"/>
        <v>7.1428571428571423</v>
      </c>
      <c r="V2238">
        <v>1</v>
      </c>
      <c r="W2238">
        <v>0</v>
      </c>
      <c r="X2238">
        <v>1</v>
      </c>
      <c r="Y2238">
        <v>0</v>
      </c>
      <c r="Z2238" s="1">
        <f t="shared" si="380"/>
        <v>0.14285714285714285</v>
      </c>
      <c r="AA2238">
        <v>3</v>
      </c>
      <c r="AB2238" s="1">
        <f t="shared" si="381"/>
        <v>21.428571428571427</v>
      </c>
      <c r="AC2238">
        <v>1</v>
      </c>
      <c r="AD2238">
        <v>0</v>
      </c>
      <c r="AE2238">
        <v>5</v>
      </c>
      <c r="AF2238">
        <v>0</v>
      </c>
      <c r="AG2238" s="1">
        <f t="shared" si="382"/>
        <v>0.7142857142857143</v>
      </c>
      <c r="AH2238">
        <v>0.5</v>
      </c>
      <c r="AI2238" s="1">
        <f t="shared" si="383"/>
        <v>21.428571428571431</v>
      </c>
      <c r="AK2238">
        <f t="shared" si="384"/>
        <v>150</v>
      </c>
    </row>
    <row r="2239" spans="1:37" x14ac:dyDescent="0.25">
      <c r="A2239">
        <v>1</v>
      </c>
      <c r="B2239">
        <v>1</v>
      </c>
      <c r="C2239">
        <v>0</v>
      </c>
      <c r="D2239">
        <v>0</v>
      </c>
      <c r="E2239" s="1">
        <f t="shared" si="374"/>
        <v>1</v>
      </c>
      <c r="F2239">
        <v>1</v>
      </c>
      <c r="G2239" s="1">
        <f t="shared" si="375"/>
        <v>50</v>
      </c>
      <c r="H2239">
        <v>1</v>
      </c>
      <c r="I2239">
        <v>0</v>
      </c>
      <c r="J2239">
        <v>0</v>
      </c>
      <c r="K2239">
        <v>0</v>
      </c>
      <c r="L2239" s="1">
        <f t="shared" si="376"/>
        <v>0</v>
      </c>
      <c r="M2239">
        <v>2</v>
      </c>
      <c r="N2239" s="1">
        <f t="shared" si="377"/>
        <v>0</v>
      </c>
      <c r="O2239">
        <v>1</v>
      </c>
      <c r="P2239">
        <v>0</v>
      </c>
      <c r="Q2239">
        <v>1</v>
      </c>
      <c r="R2239">
        <v>0</v>
      </c>
      <c r="S2239" s="1">
        <f t="shared" si="378"/>
        <v>0.14285714285714285</v>
      </c>
      <c r="T2239">
        <v>1</v>
      </c>
      <c r="U2239" s="1">
        <f t="shared" si="379"/>
        <v>7.1428571428571423</v>
      </c>
      <c r="V2239">
        <v>1</v>
      </c>
      <c r="W2239">
        <v>0</v>
      </c>
      <c r="X2239">
        <v>3</v>
      </c>
      <c r="Y2239">
        <v>0</v>
      </c>
      <c r="Z2239" s="1">
        <f t="shared" si="380"/>
        <v>0.42857142857142855</v>
      </c>
      <c r="AA2239">
        <v>3</v>
      </c>
      <c r="AB2239" s="1">
        <f t="shared" si="381"/>
        <v>64.285714285714278</v>
      </c>
      <c r="AC2239">
        <v>1</v>
      </c>
      <c r="AD2239">
        <v>0</v>
      </c>
      <c r="AE2239">
        <v>0</v>
      </c>
      <c r="AF2239">
        <v>2</v>
      </c>
      <c r="AG2239" s="1">
        <f t="shared" si="382"/>
        <v>6.6666666666666666E-2</v>
      </c>
      <c r="AH2239">
        <v>1</v>
      </c>
      <c r="AI2239" s="1">
        <f t="shared" si="383"/>
        <v>4</v>
      </c>
      <c r="AK2239">
        <f t="shared" si="384"/>
        <v>125.42857142857142</v>
      </c>
    </row>
    <row r="2240" spans="1:37" x14ac:dyDescent="0.25">
      <c r="A2240">
        <v>1</v>
      </c>
      <c r="B2240">
        <v>2</v>
      </c>
      <c r="C2240">
        <v>0</v>
      </c>
      <c r="D2240">
        <v>0</v>
      </c>
      <c r="E2240" s="1">
        <f t="shared" si="374"/>
        <v>2</v>
      </c>
      <c r="F2240">
        <v>1</v>
      </c>
      <c r="G2240" s="1">
        <f t="shared" si="375"/>
        <v>100</v>
      </c>
      <c r="H2240">
        <v>1</v>
      </c>
      <c r="I2240">
        <v>0</v>
      </c>
      <c r="J2240">
        <v>2</v>
      </c>
      <c r="K2240">
        <v>0</v>
      </c>
      <c r="L2240" s="1">
        <f t="shared" si="376"/>
        <v>0.2857142857142857</v>
      </c>
      <c r="M2240">
        <v>1</v>
      </c>
      <c r="N2240" s="1">
        <f t="shared" si="377"/>
        <v>14.285714285714285</v>
      </c>
      <c r="O2240">
        <v>1</v>
      </c>
      <c r="P2240">
        <v>0</v>
      </c>
      <c r="Q2240">
        <v>2</v>
      </c>
      <c r="R2240">
        <v>0</v>
      </c>
      <c r="S2240" s="1">
        <f t="shared" si="378"/>
        <v>0.2857142857142857</v>
      </c>
      <c r="T2240">
        <v>1</v>
      </c>
      <c r="U2240" s="1">
        <f t="shared" si="379"/>
        <v>14.285714285714285</v>
      </c>
      <c r="V2240">
        <v>1</v>
      </c>
      <c r="W2240">
        <v>0</v>
      </c>
      <c r="X2240">
        <v>3</v>
      </c>
      <c r="Y2240">
        <v>0</v>
      </c>
      <c r="Z2240" s="1">
        <f t="shared" si="380"/>
        <v>0.42857142857142855</v>
      </c>
      <c r="AA2240">
        <v>3</v>
      </c>
      <c r="AB2240" s="1">
        <f t="shared" si="381"/>
        <v>64.285714285714278</v>
      </c>
      <c r="AC2240">
        <v>1</v>
      </c>
      <c r="AD2240">
        <v>0</v>
      </c>
      <c r="AE2240">
        <v>3</v>
      </c>
      <c r="AF2240">
        <v>0</v>
      </c>
      <c r="AG2240" s="1">
        <f t="shared" si="382"/>
        <v>0.42857142857142855</v>
      </c>
      <c r="AH2240">
        <v>1</v>
      </c>
      <c r="AI2240" s="1">
        <f t="shared" si="383"/>
        <v>25.714285714285712</v>
      </c>
      <c r="AK2240">
        <f t="shared" si="384"/>
        <v>218.57142857142856</v>
      </c>
    </row>
    <row r="2241" spans="1:37" x14ac:dyDescent="0.25">
      <c r="A2241">
        <v>1</v>
      </c>
      <c r="B2241">
        <v>2</v>
      </c>
      <c r="C2241">
        <v>0</v>
      </c>
      <c r="D2241">
        <v>0</v>
      </c>
      <c r="E2241" s="1">
        <f t="shared" si="374"/>
        <v>2</v>
      </c>
      <c r="F2241">
        <v>1</v>
      </c>
      <c r="G2241" s="1">
        <f t="shared" si="375"/>
        <v>100</v>
      </c>
      <c r="H2241">
        <v>1</v>
      </c>
      <c r="I2241">
        <v>0</v>
      </c>
      <c r="J2241">
        <v>1</v>
      </c>
      <c r="K2241">
        <v>0</v>
      </c>
      <c r="L2241" s="1">
        <f t="shared" si="376"/>
        <v>0.14285714285714285</v>
      </c>
      <c r="M2241">
        <v>1</v>
      </c>
      <c r="N2241" s="1">
        <f t="shared" si="377"/>
        <v>7.1428571428571423</v>
      </c>
      <c r="O2241">
        <v>1</v>
      </c>
      <c r="P2241">
        <v>0</v>
      </c>
      <c r="Q2241">
        <v>0</v>
      </c>
      <c r="R2241">
        <v>1</v>
      </c>
      <c r="S2241" s="1">
        <f t="shared" si="378"/>
        <v>3.3333333333333333E-2</v>
      </c>
      <c r="T2241">
        <v>2</v>
      </c>
      <c r="U2241" s="1">
        <f t="shared" si="379"/>
        <v>3.3333333333333335</v>
      </c>
      <c r="V2241">
        <v>1</v>
      </c>
      <c r="W2241">
        <v>0</v>
      </c>
      <c r="X2241">
        <v>1</v>
      </c>
      <c r="Y2241">
        <v>0</v>
      </c>
      <c r="Z2241" s="1">
        <f t="shared" si="380"/>
        <v>0.14285714285714285</v>
      </c>
      <c r="AA2241">
        <v>2</v>
      </c>
      <c r="AB2241" s="1">
        <f t="shared" si="381"/>
        <v>14.285714285714285</v>
      </c>
      <c r="AC2241">
        <v>1</v>
      </c>
      <c r="AD2241">
        <v>1</v>
      </c>
      <c r="AE2241">
        <v>0</v>
      </c>
      <c r="AF2241">
        <v>0</v>
      </c>
      <c r="AG2241" s="1">
        <f t="shared" si="382"/>
        <v>1</v>
      </c>
      <c r="AH2241">
        <v>1</v>
      </c>
      <c r="AI2241" s="1">
        <f t="shared" si="383"/>
        <v>60</v>
      </c>
      <c r="AK2241">
        <f t="shared" si="384"/>
        <v>184.76190476190476</v>
      </c>
    </row>
    <row r="2242" spans="1:37" x14ac:dyDescent="0.25">
      <c r="A2242">
        <v>1</v>
      </c>
      <c r="B2242">
        <v>2</v>
      </c>
      <c r="C2242">
        <v>0</v>
      </c>
      <c r="D2242">
        <v>0</v>
      </c>
      <c r="E2242" s="1">
        <f t="shared" si="374"/>
        <v>2</v>
      </c>
      <c r="F2242">
        <v>1</v>
      </c>
      <c r="G2242" s="1">
        <f t="shared" si="375"/>
        <v>100</v>
      </c>
      <c r="H2242">
        <v>1</v>
      </c>
      <c r="I2242">
        <v>0</v>
      </c>
      <c r="J2242">
        <v>0</v>
      </c>
      <c r="K2242">
        <v>1</v>
      </c>
      <c r="L2242" s="1">
        <f t="shared" si="376"/>
        <v>3.3333333333333333E-2</v>
      </c>
      <c r="M2242">
        <v>1</v>
      </c>
      <c r="N2242" s="1">
        <f t="shared" si="377"/>
        <v>1.6666666666666667</v>
      </c>
      <c r="O2242">
        <v>1</v>
      </c>
      <c r="P2242">
        <v>0</v>
      </c>
      <c r="Q2242">
        <v>2</v>
      </c>
      <c r="R2242">
        <v>0</v>
      </c>
      <c r="S2242" s="1">
        <f t="shared" si="378"/>
        <v>0.2857142857142857</v>
      </c>
      <c r="T2242">
        <v>1</v>
      </c>
      <c r="U2242" s="1">
        <f t="shared" si="379"/>
        <v>14.285714285714285</v>
      </c>
      <c r="V2242">
        <v>1</v>
      </c>
      <c r="W2242">
        <v>0</v>
      </c>
      <c r="X2242">
        <v>3</v>
      </c>
      <c r="Y2242">
        <v>0</v>
      </c>
      <c r="Z2242" s="1">
        <f t="shared" si="380"/>
        <v>0.42857142857142855</v>
      </c>
      <c r="AA2242">
        <v>4</v>
      </c>
      <c r="AB2242" s="1">
        <f t="shared" si="381"/>
        <v>85.714285714285708</v>
      </c>
      <c r="AC2242">
        <v>1</v>
      </c>
      <c r="AD2242">
        <v>1</v>
      </c>
      <c r="AE2242">
        <v>0</v>
      </c>
      <c r="AF2242">
        <v>0</v>
      </c>
      <c r="AG2242" s="1">
        <f t="shared" si="382"/>
        <v>1</v>
      </c>
      <c r="AH2242">
        <v>1</v>
      </c>
      <c r="AI2242" s="1">
        <f t="shared" si="383"/>
        <v>60</v>
      </c>
      <c r="AK2242">
        <f t="shared" si="384"/>
        <v>261.66666666666663</v>
      </c>
    </row>
    <row r="2243" spans="1:37" x14ac:dyDescent="0.25">
      <c r="A2243">
        <v>1</v>
      </c>
      <c r="B2243">
        <v>2</v>
      </c>
      <c r="C2243">
        <v>0</v>
      </c>
      <c r="D2243">
        <v>0</v>
      </c>
      <c r="E2243" s="1">
        <f t="shared" si="374"/>
        <v>2</v>
      </c>
      <c r="F2243">
        <v>0.5</v>
      </c>
      <c r="G2243" s="1">
        <f t="shared" si="375"/>
        <v>50</v>
      </c>
      <c r="H2243">
        <v>2</v>
      </c>
      <c r="I2243">
        <v>0</v>
      </c>
      <c r="J2243">
        <v>0</v>
      </c>
      <c r="K2243">
        <v>0</v>
      </c>
      <c r="L2243" s="1">
        <f t="shared" si="376"/>
        <v>0</v>
      </c>
      <c r="M2243">
        <v>0</v>
      </c>
      <c r="N2243" s="1">
        <f t="shared" si="377"/>
        <v>0</v>
      </c>
      <c r="O2243">
        <v>1</v>
      </c>
      <c r="P2243">
        <v>0</v>
      </c>
      <c r="Q2243">
        <v>2</v>
      </c>
      <c r="R2243">
        <v>0</v>
      </c>
      <c r="S2243" s="1">
        <f t="shared" si="378"/>
        <v>0.2857142857142857</v>
      </c>
      <c r="T2243">
        <v>1</v>
      </c>
      <c r="U2243" s="1">
        <f t="shared" si="379"/>
        <v>14.285714285714285</v>
      </c>
      <c r="V2243">
        <v>1</v>
      </c>
      <c r="W2243">
        <v>0</v>
      </c>
      <c r="X2243">
        <v>1</v>
      </c>
      <c r="Y2243">
        <v>0</v>
      </c>
      <c r="Z2243" s="1">
        <f t="shared" si="380"/>
        <v>0.14285714285714285</v>
      </c>
      <c r="AA2243">
        <v>1</v>
      </c>
      <c r="AB2243" s="1">
        <f t="shared" si="381"/>
        <v>7.1428571428571423</v>
      </c>
      <c r="AC2243">
        <v>1</v>
      </c>
      <c r="AD2243">
        <v>1</v>
      </c>
      <c r="AE2243">
        <v>0</v>
      </c>
      <c r="AF2243">
        <v>0</v>
      </c>
      <c r="AG2243" s="1">
        <f t="shared" si="382"/>
        <v>1</v>
      </c>
      <c r="AH2243">
        <v>1</v>
      </c>
      <c r="AI2243" s="1">
        <f t="shared" si="383"/>
        <v>60</v>
      </c>
      <c r="AK2243">
        <f t="shared" si="384"/>
        <v>131.42857142857142</v>
      </c>
    </row>
    <row r="2244" spans="1:37" x14ac:dyDescent="0.25">
      <c r="A2244">
        <v>1</v>
      </c>
      <c r="B2244">
        <v>0</v>
      </c>
      <c r="C2244">
        <v>1</v>
      </c>
      <c r="D2244">
        <v>0</v>
      </c>
      <c r="E2244" s="1">
        <f t="shared" si="374"/>
        <v>0.14285714285714285</v>
      </c>
      <c r="F2244">
        <v>0.5</v>
      </c>
      <c r="G2244" s="1">
        <f t="shared" si="375"/>
        <v>3.5714285714285712</v>
      </c>
      <c r="H2244">
        <v>1</v>
      </c>
      <c r="I2244">
        <v>0</v>
      </c>
      <c r="J2244">
        <v>1</v>
      </c>
      <c r="K2244">
        <v>0</v>
      </c>
      <c r="L2244" s="1">
        <f t="shared" si="376"/>
        <v>0.14285714285714285</v>
      </c>
      <c r="M2244">
        <v>1</v>
      </c>
      <c r="N2244" s="1">
        <f t="shared" si="377"/>
        <v>7.1428571428571423</v>
      </c>
      <c r="O2244">
        <v>1</v>
      </c>
      <c r="P2244">
        <v>0</v>
      </c>
      <c r="Q2244">
        <v>1</v>
      </c>
      <c r="R2244">
        <v>0</v>
      </c>
      <c r="S2244" s="1">
        <f t="shared" si="378"/>
        <v>0.14285714285714285</v>
      </c>
      <c r="T2244">
        <v>0.2</v>
      </c>
      <c r="U2244" s="1">
        <f t="shared" si="379"/>
        <v>1.4285714285714286</v>
      </c>
      <c r="V2244">
        <v>1</v>
      </c>
      <c r="W2244">
        <v>0</v>
      </c>
      <c r="X2244">
        <v>2</v>
      </c>
      <c r="Y2244">
        <v>0</v>
      </c>
      <c r="Z2244" s="1">
        <f t="shared" si="380"/>
        <v>0.2857142857142857</v>
      </c>
      <c r="AA2244">
        <v>3</v>
      </c>
      <c r="AB2244" s="1">
        <f t="shared" si="381"/>
        <v>42.857142857142854</v>
      </c>
      <c r="AC2244">
        <v>1</v>
      </c>
      <c r="AD2244">
        <v>0</v>
      </c>
      <c r="AE2244">
        <v>1</v>
      </c>
      <c r="AF2244">
        <v>0</v>
      </c>
      <c r="AG2244" s="1">
        <f t="shared" si="382"/>
        <v>0.14285714285714285</v>
      </c>
      <c r="AH2244">
        <v>1</v>
      </c>
      <c r="AI2244" s="1">
        <f t="shared" si="383"/>
        <v>8.5714285714285712</v>
      </c>
      <c r="AK2244">
        <f t="shared" si="384"/>
        <v>63.571428571428569</v>
      </c>
    </row>
    <row r="2245" spans="1:37" x14ac:dyDescent="0.25">
      <c r="A2245">
        <v>1</v>
      </c>
      <c r="B2245">
        <v>1</v>
      </c>
      <c r="C2245">
        <v>0</v>
      </c>
      <c r="D2245">
        <v>0</v>
      </c>
      <c r="E2245" s="1">
        <f t="shared" ref="E2245:E2308" si="385">B2245+C2245/7+D2245/30</f>
        <v>1</v>
      </c>
      <c r="F2245">
        <v>1</v>
      </c>
      <c r="G2245" s="1">
        <f t="shared" ref="G2245:G2308" si="386">E2245*F2245*50</f>
        <v>50</v>
      </c>
      <c r="H2245">
        <v>1</v>
      </c>
      <c r="I2245">
        <v>0</v>
      </c>
      <c r="J2245">
        <v>0</v>
      </c>
      <c r="K2245">
        <v>0.3</v>
      </c>
      <c r="L2245" s="1">
        <f t="shared" ref="L2245:L2308" si="387">I2245+J2245/7+K2245/30</f>
        <v>0.01</v>
      </c>
      <c r="M2245">
        <v>2</v>
      </c>
      <c r="N2245" s="1">
        <f t="shared" ref="N2245:N2308" si="388">L2245*M2245*50</f>
        <v>1</v>
      </c>
      <c r="O2245">
        <v>1</v>
      </c>
      <c r="P2245">
        <v>0</v>
      </c>
      <c r="Q2245">
        <v>7</v>
      </c>
      <c r="R2245">
        <v>0</v>
      </c>
      <c r="S2245" s="1">
        <f t="shared" ref="S2245:S2308" si="389">P2245+Q2245/7+R2245/30</f>
        <v>1</v>
      </c>
      <c r="T2245">
        <v>1</v>
      </c>
      <c r="U2245" s="1">
        <f t="shared" ref="U2245:U2308" si="390">S2245*T2245*50</f>
        <v>50</v>
      </c>
      <c r="V2245">
        <v>1</v>
      </c>
      <c r="W2245">
        <v>0</v>
      </c>
      <c r="X2245">
        <v>5</v>
      </c>
      <c r="Y2245">
        <v>0</v>
      </c>
      <c r="Z2245" s="1">
        <f t="shared" ref="Z2245:Z2308" si="391">W2245+X2245/7+Y2245/30</f>
        <v>0.7142857142857143</v>
      </c>
      <c r="AA2245">
        <v>2</v>
      </c>
      <c r="AB2245" s="1">
        <f t="shared" ref="AB2245:AB2308" si="392">Z2245*AA2245*50</f>
        <v>71.428571428571431</v>
      </c>
      <c r="AC2245">
        <v>1</v>
      </c>
      <c r="AD2245">
        <v>0</v>
      </c>
      <c r="AE2245">
        <v>3</v>
      </c>
      <c r="AF2245">
        <v>0</v>
      </c>
      <c r="AG2245" s="1">
        <f t="shared" ref="AG2245:AG2308" si="393">AD2245+AE2245/7+AF2245/30</f>
        <v>0.42857142857142855</v>
      </c>
      <c r="AH2245">
        <v>1</v>
      </c>
      <c r="AI2245" s="1">
        <f t="shared" ref="AI2245:AI2308" si="394">AG2245*AH2245*60</f>
        <v>25.714285714285712</v>
      </c>
      <c r="AK2245">
        <f t="shared" ref="AK2245:AK2308" si="395">AI2245+AB2245+U2245+N2245+G2245</f>
        <v>198.14285714285714</v>
      </c>
    </row>
    <row r="2246" spans="1:37" x14ac:dyDescent="0.25">
      <c r="A2246">
        <v>1</v>
      </c>
      <c r="B2246">
        <v>1</v>
      </c>
      <c r="C2246">
        <v>0</v>
      </c>
      <c r="D2246">
        <v>0</v>
      </c>
      <c r="E2246" s="1">
        <f t="shared" si="385"/>
        <v>1</v>
      </c>
      <c r="F2246">
        <v>1.5</v>
      </c>
      <c r="G2246" s="1">
        <f t="shared" si="386"/>
        <v>75</v>
      </c>
      <c r="H2246">
        <v>1</v>
      </c>
      <c r="I2246">
        <v>0</v>
      </c>
      <c r="J2246">
        <v>0</v>
      </c>
      <c r="K2246">
        <v>1</v>
      </c>
      <c r="L2246" s="1">
        <f t="shared" si="387"/>
        <v>3.3333333333333333E-2</v>
      </c>
      <c r="M2246">
        <v>1</v>
      </c>
      <c r="N2246" s="1">
        <f t="shared" si="388"/>
        <v>1.6666666666666667</v>
      </c>
      <c r="O2246">
        <v>1</v>
      </c>
      <c r="P2246">
        <v>0</v>
      </c>
      <c r="Q2246">
        <v>0</v>
      </c>
      <c r="R2246">
        <v>1</v>
      </c>
      <c r="S2246" s="1">
        <f t="shared" si="389"/>
        <v>3.3333333333333333E-2</v>
      </c>
      <c r="T2246">
        <v>2.5</v>
      </c>
      <c r="U2246" s="1">
        <f t="shared" si="390"/>
        <v>4.1666666666666661</v>
      </c>
      <c r="V2246">
        <v>1</v>
      </c>
      <c r="W2246">
        <v>0</v>
      </c>
      <c r="X2246">
        <v>5</v>
      </c>
      <c r="Y2246">
        <v>0</v>
      </c>
      <c r="Z2246" s="1">
        <f t="shared" si="391"/>
        <v>0.7142857142857143</v>
      </c>
      <c r="AA2246">
        <v>1.5</v>
      </c>
      <c r="AB2246" s="1">
        <f t="shared" si="392"/>
        <v>53.571428571428569</v>
      </c>
      <c r="AC2246">
        <v>1</v>
      </c>
      <c r="AD2246">
        <v>0</v>
      </c>
      <c r="AE2246">
        <v>3</v>
      </c>
      <c r="AF2246">
        <v>0</v>
      </c>
      <c r="AG2246" s="1">
        <f t="shared" si="393"/>
        <v>0.42857142857142855</v>
      </c>
      <c r="AH2246">
        <v>0.5</v>
      </c>
      <c r="AI2246" s="1">
        <f t="shared" si="394"/>
        <v>12.857142857142856</v>
      </c>
      <c r="AK2246">
        <f t="shared" si="395"/>
        <v>147.26190476190476</v>
      </c>
    </row>
    <row r="2247" spans="1:37" x14ac:dyDescent="0.25">
      <c r="A2247">
        <v>1</v>
      </c>
      <c r="B2247">
        <v>0</v>
      </c>
      <c r="C2247">
        <v>2</v>
      </c>
      <c r="D2247">
        <v>0</v>
      </c>
      <c r="E2247" s="1">
        <f t="shared" si="385"/>
        <v>0.2857142857142857</v>
      </c>
      <c r="F2247">
        <v>2</v>
      </c>
      <c r="G2247" s="1">
        <f t="shared" si="386"/>
        <v>28.571428571428569</v>
      </c>
      <c r="H2247">
        <v>1</v>
      </c>
      <c r="I2247">
        <v>0</v>
      </c>
      <c r="J2247">
        <v>9</v>
      </c>
      <c r="K2247">
        <v>0</v>
      </c>
      <c r="L2247" s="1">
        <f t="shared" si="387"/>
        <v>1.2857142857142858</v>
      </c>
      <c r="M2247">
        <v>1</v>
      </c>
      <c r="N2247" s="1">
        <f t="shared" si="388"/>
        <v>64.285714285714292</v>
      </c>
      <c r="O2247">
        <v>1</v>
      </c>
      <c r="P2247">
        <v>0</v>
      </c>
      <c r="Q2247">
        <v>3</v>
      </c>
      <c r="R2247">
        <v>0</v>
      </c>
      <c r="S2247" s="1">
        <f t="shared" si="389"/>
        <v>0.42857142857142855</v>
      </c>
      <c r="T2247">
        <v>1</v>
      </c>
      <c r="U2247" s="1">
        <f t="shared" si="390"/>
        <v>21.428571428571427</v>
      </c>
      <c r="V2247">
        <v>1</v>
      </c>
      <c r="W2247">
        <v>0</v>
      </c>
      <c r="X2247">
        <v>5</v>
      </c>
      <c r="Y2247">
        <v>0</v>
      </c>
      <c r="Z2247" s="1">
        <f t="shared" si="391"/>
        <v>0.7142857142857143</v>
      </c>
      <c r="AA2247">
        <v>5</v>
      </c>
      <c r="AB2247" s="1">
        <f t="shared" si="392"/>
        <v>178.57142857142858</v>
      </c>
      <c r="AC2247">
        <v>1</v>
      </c>
      <c r="AD2247">
        <v>1</v>
      </c>
      <c r="AE2247">
        <v>0</v>
      </c>
      <c r="AF2247">
        <v>0</v>
      </c>
      <c r="AG2247" s="1">
        <f t="shared" si="393"/>
        <v>1</v>
      </c>
      <c r="AH2247">
        <v>1</v>
      </c>
      <c r="AI2247" s="1">
        <f t="shared" si="394"/>
        <v>60</v>
      </c>
      <c r="AK2247">
        <f t="shared" si="395"/>
        <v>352.85714285714283</v>
      </c>
    </row>
    <row r="2248" spans="1:37" x14ac:dyDescent="0.25">
      <c r="A2248">
        <v>1</v>
      </c>
      <c r="B2248">
        <v>1</v>
      </c>
      <c r="C2248">
        <v>0</v>
      </c>
      <c r="D2248">
        <v>0</v>
      </c>
      <c r="E2248" s="1">
        <f t="shared" si="385"/>
        <v>1</v>
      </c>
      <c r="F2248">
        <v>2</v>
      </c>
      <c r="G2248" s="1">
        <f t="shared" si="386"/>
        <v>100</v>
      </c>
      <c r="H2248">
        <v>1</v>
      </c>
      <c r="I2248">
        <v>0</v>
      </c>
      <c r="J2248">
        <v>1</v>
      </c>
      <c r="K2248">
        <v>0</v>
      </c>
      <c r="L2248" s="1">
        <f t="shared" si="387"/>
        <v>0.14285714285714285</v>
      </c>
      <c r="M2248">
        <v>2</v>
      </c>
      <c r="N2248" s="1">
        <f t="shared" si="388"/>
        <v>14.285714285714285</v>
      </c>
      <c r="O2248">
        <v>1</v>
      </c>
      <c r="P2248">
        <v>0</v>
      </c>
      <c r="Q2248">
        <v>2</v>
      </c>
      <c r="R2248">
        <v>0</v>
      </c>
      <c r="S2248" s="1">
        <f t="shared" si="389"/>
        <v>0.2857142857142857</v>
      </c>
      <c r="T2248">
        <v>1</v>
      </c>
      <c r="U2248" s="1">
        <f t="shared" si="390"/>
        <v>14.285714285714285</v>
      </c>
      <c r="V2248">
        <v>1</v>
      </c>
      <c r="W2248">
        <v>0</v>
      </c>
      <c r="X2248">
        <v>1</v>
      </c>
      <c r="Y2248">
        <v>0</v>
      </c>
      <c r="Z2248" s="1">
        <f t="shared" si="391"/>
        <v>0.14285714285714285</v>
      </c>
      <c r="AA2248">
        <v>4</v>
      </c>
      <c r="AB2248" s="1">
        <f t="shared" si="392"/>
        <v>28.571428571428569</v>
      </c>
      <c r="AC2248">
        <v>1</v>
      </c>
      <c r="AD2248">
        <v>0</v>
      </c>
      <c r="AE2248">
        <v>3</v>
      </c>
      <c r="AF2248">
        <v>0</v>
      </c>
      <c r="AG2248" s="1">
        <f t="shared" si="393"/>
        <v>0.42857142857142855</v>
      </c>
      <c r="AH2248">
        <v>1</v>
      </c>
      <c r="AI2248" s="1">
        <f t="shared" si="394"/>
        <v>25.714285714285712</v>
      </c>
      <c r="AK2248">
        <f t="shared" si="395"/>
        <v>182.85714285714283</v>
      </c>
    </row>
    <row r="2249" spans="1:37" x14ac:dyDescent="0.25">
      <c r="A2249">
        <v>1</v>
      </c>
      <c r="B2249">
        <v>2</v>
      </c>
      <c r="C2249">
        <v>0</v>
      </c>
      <c r="D2249">
        <v>0</v>
      </c>
      <c r="E2249" s="1">
        <f t="shared" si="385"/>
        <v>2</v>
      </c>
      <c r="F2249">
        <v>0.5</v>
      </c>
      <c r="G2249" s="1">
        <f t="shared" si="386"/>
        <v>50</v>
      </c>
      <c r="H2249">
        <v>1</v>
      </c>
      <c r="I2249">
        <v>0</v>
      </c>
      <c r="J2249">
        <v>1</v>
      </c>
      <c r="K2249">
        <v>0</v>
      </c>
      <c r="L2249" s="1">
        <f t="shared" si="387"/>
        <v>0.14285714285714285</v>
      </c>
      <c r="M2249">
        <v>0.5</v>
      </c>
      <c r="N2249" s="1">
        <f t="shared" si="388"/>
        <v>3.5714285714285712</v>
      </c>
      <c r="O2249">
        <v>1</v>
      </c>
      <c r="P2249">
        <v>0</v>
      </c>
      <c r="Q2249">
        <v>1</v>
      </c>
      <c r="R2249">
        <v>0</v>
      </c>
      <c r="S2249" s="1">
        <f t="shared" si="389"/>
        <v>0.14285714285714285</v>
      </c>
      <c r="T2249">
        <v>1</v>
      </c>
      <c r="U2249" s="1">
        <f t="shared" si="390"/>
        <v>7.1428571428571423</v>
      </c>
      <c r="V2249">
        <v>1</v>
      </c>
      <c r="W2249">
        <v>0</v>
      </c>
      <c r="X2249">
        <v>1</v>
      </c>
      <c r="Y2249">
        <v>0</v>
      </c>
      <c r="Z2249" s="1">
        <f t="shared" si="391"/>
        <v>0.14285714285714285</v>
      </c>
      <c r="AA2249">
        <v>0.5</v>
      </c>
      <c r="AB2249" s="1">
        <f t="shared" si="392"/>
        <v>3.5714285714285712</v>
      </c>
      <c r="AC2249">
        <v>1</v>
      </c>
      <c r="AD2249">
        <v>0</v>
      </c>
      <c r="AE2249">
        <v>3</v>
      </c>
      <c r="AF2249">
        <v>0</v>
      </c>
      <c r="AG2249" s="1">
        <f t="shared" si="393"/>
        <v>0.42857142857142855</v>
      </c>
      <c r="AH2249">
        <v>1</v>
      </c>
      <c r="AI2249" s="1">
        <f t="shared" si="394"/>
        <v>25.714285714285712</v>
      </c>
      <c r="AK2249">
        <f t="shared" si="395"/>
        <v>90</v>
      </c>
    </row>
    <row r="2250" spans="1:37" x14ac:dyDescent="0.25">
      <c r="A2250">
        <v>1</v>
      </c>
      <c r="B2250">
        <v>0</v>
      </c>
      <c r="C2250">
        <v>2</v>
      </c>
      <c r="D2250">
        <v>0</v>
      </c>
      <c r="E2250" s="1">
        <f t="shared" si="385"/>
        <v>0.2857142857142857</v>
      </c>
      <c r="F2250">
        <v>2</v>
      </c>
      <c r="G2250" s="1">
        <f t="shared" si="386"/>
        <v>28.571428571428569</v>
      </c>
      <c r="H2250">
        <v>1</v>
      </c>
      <c r="I2250">
        <v>0</v>
      </c>
      <c r="J2250">
        <v>0</v>
      </c>
      <c r="K2250">
        <v>1</v>
      </c>
      <c r="L2250" s="1">
        <f t="shared" si="387"/>
        <v>3.3333333333333333E-2</v>
      </c>
      <c r="M2250">
        <v>2</v>
      </c>
      <c r="N2250" s="1">
        <f t="shared" si="388"/>
        <v>3.3333333333333335</v>
      </c>
      <c r="O2250">
        <v>1</v>
      </c>
      <c r="P2250">
        <v>0</v>
      </c>
      <c r="Q2250">
        <v>1</v>
      </c>
      <c r="R2250">
        <v>0</v>
      </c>
      <c r="S2250" s="1">
        <f t="shared" si="389"/>
        <v>0.14285714285714285</v>
      </c>
      <c r="T2250">
        <v>2</v>
      </c>
      <c r="U2250" s="1">
        <f t="shared" si="390"/>
        <v>14.285714285714285</v>
      </c>
      <c r="V2250">
        <v>1</v>
      </c>
      <c r="W2250">
        <v>0</v>
      </c>
      <c r="X2250">
        <v>3</v>
      </c>
      <c r="Y2250">
        <v>0</v>
      </c>
      <c r="Z2250" s="1">
        <f t="shared" si="391"/>
        <v>0.42857142857142855</v>
      </c>
      <c r="AA2250">
        <v>2</v>
      </c>
      <c r="AB2250" s="1">
        <f t="shared" si="392"/>
        <v>42.857142857142854</v>
      </c>
      <c r="AC2250">
        <v>1</v>
      </c>
      <c r="AD2250">
        <v>1</v>
      </c>
      <c r="AE2250">
        <v>0</v>
      </c>
      <c r="AF2250">
        <v>0</v>
      </c>
      <c r="AG2250" s="1">
        <f t="shared" si="393"/>
        <v>1</v>
      </c>
      <c r="AH2250">
        <v>1</v>
      </c>
      <c r="AI2250" s="1">
        <f t="shared" si="394"/>
        <v>60</v>
      </c>
      <c r="AK2250">
        <f t="shared" si="395"/>
        <v>149.04761904761904</v>
      </c>
    </row>
    <row r="2251" spans="1:37" x14ac:dyDescent="0.25">
      <c r="A2251">
        <v>1</v>
      </c>
      <c r="B2251">
        <v>2</v>
      </c>
      <c r="C2251">
        <v>0</v>
      </c>
      <c r="D2251">
        <v>0</v>
      </c>
      <c r="E2251" s="1">
        <f t="shared" si="385"/>
        <v>2</v>
      </c>
      <c r="F2251">
        <v>0.5</v>
      </c>
      <c r="G2251" s="1">
        <f t="shared" si="386"/>
        <v>50</v>
      </c>
      <c r="H2251">
        <v>1</v>
      </c>
      <c r="I2251">
        <v>0</v>
      </c>
      <c r="J2251">
        <v>0</v>
      </c>
      <c r="K2251">
        <v>0.1</v>
      </c>
      <c r="L2251" s="1">
        <f t="shared" si="387"/>
        <v>3.3333333333333335E-3</v>
      </c>
      <c r="M2251">
        <v>1</v>
      </c>
      <c r="N2251" s="1">
        <f t="shared" si="388"/>
        <v>0.16666666666666669</v>
      </c>
      <c r="O2251">
        <v>1</v>
      </c>
      <c r="P2251">
        <v>0</v>
      </c>
      <c r="Q2251">
        <v>0</v>
      </c>
      <c r="R2251">
        <v>2</v>
      </c>
      <c r="S2251" s="1">
        <f t="shared" si="389"/>
        <v>6.6666666666666666E-2</v>
      </c>
      <c r="T2251">
        <v>1</v>
      </c>
      <c r="U2251" s="1">
        <f t="shared" si="390"/>
        <v>3.3333333333333335</v>
      </c>
      <c r="V2251">
        <v>1</v>
      </c>
      <c r="W2251">
        <v>0</v>
      </c>
      <c r="X2251">
        <v>0</v>
      </c>
      <c r="Y2251">
        <v>2</v>
      </c>
      <c r="Z2251" s="1">
        <f t="shared" si="391"/>
        <v>6.6666666666666666E-2</v>
      </c>
      <c r="AA2251">
        <v>0.5</v>
      </c>
      <c r="AB2251" s="1">
        <f t="shared" si="392"/>
        <v>1.6666666666666667</v>
      </c>
      <c r="AC2251">
        <v>2</v>
      </c>
      <c r="AD2251">
        <v>0</v>
      </c>
      <c r="AE2251">
        <v>0</v>
      </c>
      <c r="AF2251">
        <v>0</v>
      </c>
      <c r="AG2251" s="1">
        <f t="shared" si="393"/>
        <v>0</v>
      </c>
      <c r="AH2251">
        <v>0</v>
      </c>
      <c r="AI2251" s="1">
        <f t="shared" si="394"/>
        <v>0</v>
      </c>
      <c r="AK2251">
        <f t="shared" si="395"/>
        <v>55.166666666666664</v>
      </c>
    </row>
    <row r="2252" spans="1:37" x14ac:dyDescent="0.25">
      <c r="A2252">
        <v>1</v>
      </c>
      <c r="B2252">
        <v>0</v>
      </c>
      <c r="C2252">
        <v>3</v>
      </c>
      <c r="D2252">
        <v>0</v>
      </c>
      <c r="E2252" s="1">
        <f t="shared" si="385"/>
        <v>0.42857142857142855</v>
      </c>
      <c r="F2252">
        <v>0.6</v>
      </c>
      <c r="G2252" s="1">
        <f t="shared" si="386"/>
        <v>12.857142857142856</v>
      </c>
      <c r="H2252">
        <v>1</v>
      </c>
      <c r="I2252">
        <v>0</v>
      </c>
      <c r="J2252">
        <v>0</v>
      </c>
      <c r="K2252">
        <v>2</v>
      </c>
      <c r="L2252" s="1">
        <f t="shared" si="387"/>
        <v>6.6666666666666666E-2</v>
      </c>
      <c r="M2252">
        <v>0.6</v>
      </c>
      <c r="N2252" s="1">
        <f t="shared" si="388"/>
        <v>2</v>
      </c>
      <c r="O2252">
        <v>1</v>
      </c>
      <c r="P2252">
        <v>0</v>
      </c>
      <c r="Q2252">
        <v>1</v>
      </c>
      <c r="R2252">
        <v>0</v>
      </c>
      <c r="S2252" s="1">
        <f t="shared" si="389"/>
        <v>0.14285714285714285</v>
      </c>
      <c r="T2252">
        <v>0.6</v>
      </c>
      <c r="U2252" s="1">
        <f t="shared" si="390"/>
        <v>4.2857142857142847</v>
      </c>
      <c r="V2252">
        <v>1</v>
      </c>
      <c r="W2252">
        <v>0</v>
      </c>
      <c r="X2252">
        <v>2</v>
      </c>
      <c r="Y2252">
        <v>0</v>
      </c>
      <c r="Z2252" s="1">
        <f t="shared" si="391"/>
        <v>0.2857142857142857</v>
      </c>
      <c r="AA2252">
        <v>0.6</v>
      </c>
      <c r="AB2252" s="1">
        <f t="shared" si="392"/>
        <v>8.5714285714285694</v>
      </c>
      <c r="AC2252">
        <v>2</v>
      </c>
      <c r="AD2252">
        <v>0</v>
      </c>
      <c r="AE2252">
        <v>0</v>
      </c>
      <c r="AF2252">
        <v>0</v>
      </c>
      <c r="AG2252" s="1">
        <f t="shared" si="393"/>
        <v>0</v>
      </c>
      <c r="AH2252">
        <v>0</v>
      </c>
      <c r="AI2252" s="1">
        <f t="shared" si="394"/>
        <v>0</v>
      </c>
      <c r="AK2252">
        <f t="shared" si="395"/>
        <v>27.714285714285708</v>
      </c>
    </row>
    <row r="2253" spans="1:37" x14ac:dyDescent="0.25">
      <c r="A2253">
        <v>1</v>
      </c>
      <c r="B2253">
        <v>0</v>
      </c>
      <c r="C2253">
        <v>5</v>
      </c>
      <c r="D2253">
        <v>0</v>
      </c>
      <c r="E2253" s="1">
        <f t="shared" si="385"/>
        <v>0.7142857142857143</v>
      </c>
      <c r="F2253">
        <v>5</v>
      </c>
      <c r="G2253" s="1">
        <f t="shared" si="386"/>
        <v>178.57142857142858</v>
      </c>
      <c r="H2253">
        <v>1</v>
      </c>
      <c r="I2253">
        <v>0</v>
      </c>
      <c r="J2253">
        <v>0</v>
      </c>
      <c r="K2253">
        <v>4</v>
      </c>
      <c r="L2253" s="1">
        <f t="shared" si="387"/>
        <v>0.13333333333333333</v>
      </c>
      <c r="M2253">
        <v>0.5</v>
      </c>
      <c r="N2253" s="1">
        <f t="shared" si="388"/>
        <v>3.3333333333333335</v>
      </c>
      <c r="O2253">
        <v>1</v>
      </c>
      <c r="P2253">
        <v>0</v>
      </c>
      <c r="Q2253">
        <v>2</v>
      </c>
      <c r="R2253">
        <v>0</v>
      </c>
      <c r="S2253" s="1">
        <f t="shared" si="389"/>
        <v>0.2857142857142857</v>
      </c>
      <c r="T2253">
        <v>0.5</v>
      </c>
      <c r="U2253" s="1">
        <f t="shared" si="390"/>
        <v>7.1428571428571423</v>
      </c>
      <c r="V2253">
        <v>1</v>
      </c>
      <c r="W2253">
        <v>0</v>
      </c>
      <c r="X2253">
        <v>3</v>
      </c>
      <c r="Y2253">
        <v>0</v>
      </c>
      <c r="Z2253" s="1">
        <f t="shared" si="391"/>
        <v>0.42857142857142855</v>
      </c>
      <c r="AA2253">
        <v>1</v>
      </c>
      <c r="AB2253" s="1">
        <f t="shared" si="392"/>
        <v>21.428571428571427</v>
      </c>
      <c r="AC2253">
        <v>1</v>
      </c>
      <c r="AD2253">
        <v>1</v>
      </c>
      <c r="AE2253">
        <v>0</v>
      </c>
      <c r="AF2253">
        <v>0</v>
      </c>
      <c r="AG2253" s="1">
        <f t="shared" si="393"/>
        <v>1</v>
      </c>
      <c r="AH2253">
        <v>1</v>
      </c>
      <c r="AI2253" s="1">
        <f t="shared" si="394"/>
        <v>60</v>
      </c>
      <c r="AK2253">
        <f t="shared" si="395"/>
        <v>270.47619047619048</v>
      </c>
    </row>
    <row r="2254" spans="1:37" x14ac:dyDescent="0.25">
      <c r="A2254">
        <v>1</v>
      </c>
      <c r="B2254">
        <v>2</v>
      </c>
      <c r="C2254">
        <v>0</v>
      </c>
      <c r="D2254">
        <v>0</v>
      </c>
      <c r="E2254" s="1">
        <f t="shared" si="385"/>
        <v>2</v>
      </c>
      <c r="F2254">
        <v>2</v>
      </c>
      <c r="G2254" s="1">
        <f t="shared" si="386"/>
        <v>200</v>
      </c>
      <c r="H2254">
        <v>1</v>
      </c>
      <c r="I2254">
        <v>0</v>
      </c>
      <c r="J2254">
        <v>2</v>
      </c>
      <c r="K2254">
        <v>0</v>
      </c>
      <c r="L2254" s="1">
        <f t="shared" si="387"/>
        <v>0.2857142857142857</v>
      </c>
      <c r="M2254">
        <v>3</v>
      </c>
      <c r="N2254" s="1">
        <f t="shared" si="388"/>
        <v>42.857142857142854</v>
      </c>
      <c r="O2254">
        <v>1</v>
      </c>
      <c r="P2254">
        <v>0</v>
      </c>
      <c r="Q2254">
        <v>0</v>
      </c>
      <c r="R2254">
        <v>3</v>
      </c>
      <c r="S2254" s="1">
        <f t="shared" si="389"/>
        <v>0.1</v>
      </c>
      <c r="T2254">
        <v>5</v>
      </c>
      <c r="U2254" s="1">
        <f t="shared" si="390"/>
        <v>25</v>
      </c>
      <c r="V2254">
        <v>1</v>
      </c>
      <c r="W2254">
        <v>0</v>
      </c>
      <c r="X2254">
        <v>2</v>
      </c>
      <c r="Y2254">
        <v>0</v>
      </c>
      <c r="Z2254" s="1">
        <f t="shared" si="391"/>
        <v>0.2857142857142857</v>
      </c>
      <c r="AA2254">
        <v>5</v>
      </c>
      <c r="AB2254" s="1">
        <f t="shared" si="392"/>
        <v>71.428571428571416</v>
      </c>
      <c r="AC2254">
        <v>1</v>
      </c>
      <c r="AD2254">
        <v>0</v>
      </c>
      <c r="AE2254">
        <v>3</v>
      </c>
      <c r="AF2254">
        <v>0</v>
      </c>
      <c r="AG2254" s="1">
        <f t="shared" si="393"/>
        <v>0.42857142857142855</v>
      </c>
      <c r="AH2254">
        <v>3</v>
      </c>
      <c r="AI2254" s="1">
        <f t="shared" si="394"/>
        <v>77.142857142857139</v>
      </c>
      <c r="AK2254">
        <f t="shared" si="395"/>
        <v>416.42857142857144</v>
      </c>
    </row>
    <row r="2255" spans="1:37" x14ac:dyDescent="0.25">
      <c r="A2255">
        <v>1</v>
      </c>
      <c r="B2255">
        <v>0</v>
      </c>
      <c r="C2255">
        <v>2</v>
      </c>
      <c r="D2255">
        <v>0</v>
      </c>
      <c r="E2255" s="1">
        <f t="shared" si="385"/>
        <v>0.2857142857142857</v>
      </c>
      <c r="F2255">
        <v>2</v>
      </c>
      <c r="G2255" s="1">
        <f t="shared" si="386"/>
        <v>28.571428571428569</v>
      </c>
      <c r="H2255">
        <v>1</v>
      </c>
      <c r="I2255">
        <v>0</v>
      </c>
      <c r="J2255">
        <v>2</v>
      </c>
      <c r="K2255">
        <v>0</v>
      </c>
      <c r="L2255" s="1">
        <f t="shared" si="387"/>
        <v>0.2857142857142857</v>
      </c>
      <c r="M2255">
        <v>3</v>
      </c>
      <c r="N2255" s="1">
        <f t="shared" si="388"/>
        <v>42.857142857142854</v>
      </c>
      <c r="O2255">
        <v>1</v>
      </c>
      <c r="P2255">
        <v>0</v>
      </c>
      <c r="Q2255">
        <v>2</v>
      </c>
      <c r="R2255">
        <v>0</v>
      </c>
      <c r="S2255" s="1">
        <f t="shared" si="389"/>
        <v>0.2857142857142857</v>
      </c>
      <c r="T2255">
        <v>0</v>
      </c>
      <c r="U2255" s="1">
        <f t="shared" si="390"/>
        <v>0</v>
      </c>
      <c r="V2255">
        <v>1</v>
      </c>
      <c r="W2255">
        <v>0</v>
      </c>
      <c r="X2255">
        <v>2</v>
      </c>
      <c r="Y2255">
        <v>0</v>
      </c>
      <c r="Z2255" s="1">
        <f t="shared" si="391"/>
        <v>0.2857142857142857</v>
      </c>
      <c r="AA2255">
        <v>5</v>
      </c>
      <c r="AB2255" s="1">
        <f t="shared" si="392"/>
        <v>71.428571428571416</v>
      </c>
      <c r="AC2255">
        <v>1</v>
      </c>
      <c r="AD2255">
        <v>0</v>
      </c>
      <c r="AE2255">
        <v>2</v>
      </c>
      <c r="AF2255">
        <v>0</v>
      </c>
      <c r="AG2255" s="1">
        <f t="shared" si="393"/>
        <v>0.2857142857142857</v>
      </c>
      <c r="AH2255">
        <v>1</v>
      </c>
      <c r="AI2255" s="1">
        <f t="shared" si="394"/>
        <v>17.142857142857142</v>
      </c>
      <c r="AK2255">
        <f t="shared" si="395"/>
        <v>160</v>
      </c>
    </row>
    <row r="2256" spans="1:37" x14ac:dyDescent="0.25">
      <c r="A2256">
        <v>1</v>
      </c>
      <c r="B2256">
        <v>1</v>
      </c>
      <c r="C2256">
        <v>0</v>
      </c>
      <c r="D2256">
        <v>0</v>
      </c>
      <c r="E2256" s="1">
        <f t="shared" si="385"/>
        <v>1</v>
      </c>
      <c r="F2256">
        <v>0</v>
      </c>
      <c r="G2256" s="1">
        <f t="shared" si="386"/>
        <v>0</v>
      </c>
      <c r="H2256">
        <v>1</v>
      </c>
      <c r="I2256">
        <v>0</v>
      </c>
      <c r="J2256">
        <v>0</v>
      </c>
      <c r="K2256">
        <v>3</v>
      </c>
      <c r="L2256" s="1">
        <f t="shared" si="387"/>
        <v>0.1</v>
      </c>
      <c r="M2256">
        <v>1</v>
      </c>
      <c r="N2256" s="1">
        <f t="shared" si="388"/>
        <v>5</v>
      </c>
      <c r="O2256">
        <v>1</v>
      </c>
      <c r="P2256">
        <v>0</v>
      </c>
      <c r="Q2256">
        <v>1</v>
      </c>
      <c r="R2256">
        <v>0</v>
      </c>
      <c r="S2256" s="1">
        <f t="shared" si="389"/>
        <v>0.14285714285714285</v>
      </c>
      <c r="T2256">
        <v>2</v>
      </c>
      <c r="U2256" s="1">
        <f t="shared" si="390"/>
        <v>14.285714285714285</v>
      </c>
      <c r="V2256">
        <v>1</v>
      </c>
      <c r="W2256">
        <v>0</v>
      </c>
      <c r="X2256">
        <v>4</v>
      </c>
      <c r="Y2256">
        <v>0</v>
      </c>
      <c r="Z2256" s="1">
        <f t="shared" si="391"/>
        <v>0.5714285714285714</v>
      </c>
      <c r="AA2256">
        <v>2</v>
      </c>
      <c r="AB2256" s="1">
        <f t="shared" si="392"/>
        <v>57.142857142857139</v>
      </c>
      <c r="AC2256">
        <v>1</v>
      </c>
      <c r="AD2256">
        <v>2</v>
      </c>
      <c r="AE2256">
        <v>0</v>
      </c>
      <c r="AF2256">
        <v>0</v>
      </c>
      <c r="AG2256" s="1">
        <f t="shared" si="393"/>
        <v>2</v>
      </c>
      <c r="AH2256">
        <v>1</v>
      </c>
      <c r="AI2256" s="1">
        <f t="shared" si="394"/>
        <v>120</v>
      </c>
      <c r="AK2256">
        <f t="shared" si="395"/>
        <v>196.42857142857142</v>
      </c>
    </row>
    <row r="2257" spans="1:37" x14ac:dyDescent="0.25">
      <c r="A2257">
        <v>1</v>
      </c>
      <c r="B2257">
        <v>1</v>
      </c>
      <c r="C2257">
        <v>0</v>
      </c>
      <c r="D2257">
        <v>0</v>
      </c>
      <c r="E2257" s="1">
        <f t="shared" si="385"/>
        <v>1</v>
      </c>
      <c r="F2257">
        <v>2</v>
      </c>
      <c r="G2257" s="1">
        <f t="shared" si="386"/>
        <v>100</v>
      </c>
      <c r="H2257">
        <v>1</v>
      </c>
      <c r="I2257">
        <v>0</v>
      </c>
      <c r="J2257">
        <v>2</v>
      </c>
      <c r="K2257">
        <v>0</v>
      </c>
      <c r="L2257" s="1">
        <f t="shared" si="387"/>
        <v>0.2857142857142857</v>
      </c>
      <c r="M2257">
        <v>2</v>
      </c>
      <c r="N2257" s="1">
        <f t="shared" si="388"/>
        <v>28.571428571428569</v>
      </c>
      <c r="O2257">
        <v>1</v>
      </c>
      <c r="P2257">
        <v>0</v>
      </c>
      <c r="Q2257">
        <v>0</v>
      </c>
      <c r="R2257">
        <v>1</v>
      </c>
      <c r="S2257" s="1">
        <f t="shared" si="389"/>
        <v>3.3333333333333333E-2</v>
      </c>
      <c r="T2257">
        <v>2</v>
      </c>
      <c r="U2257" s="1">
        <f t="shared" si="390"/>
        <v>3.3333333333333335</v>
      </c>
      <c r="V2257">
        <v>1</v>
      </c>
      <c r="W2257">
        <v>0</v>
      </c>
      <c r="X2257">
        <v>1</v>
      </c>
      <c r="Y2257">
        <v>0</v>
      </c>
      <c r="Z2257" s="1">
        <f t="shared" si="391"/>
        <v>0.14285714285714285</v>
      </c>
      <c r="AA2257">
        <v>2</v>
      </c>
      <c r="AB2257" s="1">
        <f t="shared" si="392"/>
        <v>14.285714285714285</v>
      </c>
      <c r="AC2257">
        <v>1</v>
      </c>
      <c r="AD2257">
        <v>0</v>
      </c>
      <c r="AE2257">
        <v>0</v>
      </c>
      <c r="AF2257">
        <v>5</v>
      </c>
      <c r="AG2257" s="1">
        <f t="shared" si="393"/>
        <v>0.16666666666666666</v>
      </c>
      <c r="AH2257">
        <v>1</v>
      </c>
      <c r="AI2257" s="1">
        <f t="shared" si="394"/>
        <v>10</v>
      </c>
      <c r="AK2257">
        <f t="shared" si="395"/>
        <v>156.1904761904762</v>
      </c>
    </row>
    <row r="2258" spans="1:37" x14ac:dyDescent="0.25">
      <c r="A2258">
        <v>1</v>
      </c>
      <c r="B2258">
        <v>2</v>
      </c>
      <c r="C2258">
        <v>0</v>
      </c>
      <c r="D2258">
        <v>0</v>
      </c>
      <c r="E2258" s="1">
        <f t="shared" si="385"/>
        <v>2</v>
      </c>
      <c r="F2258">
        <v>1</v>
      </c>
      <c r="G2258" s="1">
        <f t="shared" si="386"/>
        <v>100</v>
      </c>
      <c r="H2258">
        <v>1</v>
      </c>
      <c r="I2258">
        <v>0</v>
      </c>
      <c r="J2258">
        <v>1</v>
      </c>
      <c r="K2258">
        <v>0</v>
      </c>
      <c r="L2258" s="1">
        <f t="shared" si="387"/>
        <v>0.14285714285714285</v>
      </c>
      <c r="M2258">
        <v>1</v>
      </c>
      <c r="N2258" s="1">
        <f t="shared" si="388"/>
        <v>7.1428571428571423</v>
      </c>
      <c r="O2258">
        <v>1</v>
      </c>
      <c r="P2258">
        <v>0</v>
      </c>
      <c r="Q2258">
        <v>3</v>
      </c>
      <c r="R2258">
        <v>0</v>
      </c>
      <c r="S2258" s="1">
        <f t="shared" si="389"/>
        <v>0.42857142857142855</v>
      </c>
      <c r="T2258">
        <v>1</v>
      </c>
      <c r="U2258" s="1">
        <f t="shared" si="390"/>
        <v>21.428571428571427</v>
      </c>
      <c r="V2258">
        <v>1</v>
      </c>
      <c r="W2258">
        <v>0</v>
      </c>
      <c r="X2258">
        <v>0</v>
      </c>
      <c r="Y2258">
        <v>0</v>
      </c>
      <c r="Z2258" s="1">
        <f t="shared" si="391"/>
        <v>0</v>
      </c>
      <c r="AA2258">
        <v>1</v>
      </c>
      <c r="AB2258" s="1">
        <f t="shared" si="392"/>
        <v>0</v>
      </c>
      <c r="AC2258">
        <v>1</v>
      </c>
      <c r="AD2258">
        <v>0</v>
      </c>
      <c r="AE2258">
        <v>3</v>
      </c>
      <c r="AF2258">
        <v>0</v>
      </c>
      <c r="AG2258" s="1">
        <f t="shared" si="393"/>
        <v>0.42857142857142855</v>
      </c>
      <c r="AH2258">
        <v>1</v>
      </c>
      <c r="AI2258" s="1">
        <f t="shared" si="394"/>
        <v>25.714285714285712</v>
      </c>
      <c r="AK2258">
        <f t="shared" si="395"/>
        <v>154.28571428571428</v>
      </c>
    </row>
    <row r="2259" spans="1:37" x14ac:dyDescent="0.25">
      <c r="A2259">
        <v>1</v>
      </c>
      <c r="B2259">
        <v>1</v>
      </c>
      <c r="C2259">
        <v>0</v>
      </c>
      <c r="D2259">
        <v>0</v>
      </c>
      <c r="E2259" s="1">
        <f t="shared" si="385"/>
        <v>1</v>
      </c>
      <c r="F2259">
        <v>2</v>
      </c>
      <c r="G2259" s="1">
        <f t="shared" si="386"/>
        <v>100</v>
      </c>
      <c r="H2259">
        <v>1</v>
      </c>
      <c r="I2259">
        <v>0</v>
      </c>
      <c r="J2259">
        <v>2</v>
      </c>
      <c r="K2259">
        <v>0</v>
      </c>
      <c r="L2259" s="1">
        <f t="shared" si="387"/>
        <v>0.2857142857142857</v>
      </c>
      <c r="M2259">
        <v>2</v>
      </c>
      <c r="N2259" s="1">
        <f t="shared" si="388"/>
        <v>28.571428571428569</v>
      </c>
      <c r="O2259">
        <v>1</v>
      </c>
      <c r="P2259">
        <v>0</v>
      </c>
      <c r="Q2259">
        <v>0</v>
      </c>
      <c r="R2259">
        <v>2</v>
      </c>
      <c r="S2259" s="1">
        <f t="shared" si="389"/>
        <v>6.6666666666666666E-2</v>
      </c>
      <c r="T2259">
        <v>2</v>
      </c>
      <c r="U2259" s="1">
        <f t="shared" si="390"/>
        <v>6.666666666666667</v>
      </c>
      <c r="V2259">
        <v>1</v>
      </c>
      <c r="W2259">
        <v>1</v>
      </c>
      <c r="X2259">
        <v>0</v>
      </c>
      <c r="Y2259">
        <v>0</v>
      </c>
      <c r="Z2259" s="1">
        <f t="shared" si="391"/>
        <v>1</v>
      </c>
      <c r="AA2259">
        <v>0</v>
      </c>
      <c r="AB2259" s="1">
        <f t="shared" si="392"/>
        <v>0</v>
      </c>
      <c r="AC2259">
        <v>1</v>
      </c>
      <c r="AD2259">
        <v>1</v>
      </c>
      <c r="AE2259">
        <v>0</v>
      </c>
      <c r="AF2259">
        <v>0</v>
      </c>
      <c r="AG2259" s="1">
        <f t="shared" si="393"/>
        <v>1</v>
      </c>
      <c r="AH2259">
        <v>1</v>
      </c>
      <c r="AI2259" s="1">
        <f t="shared" si="394"/>
        <v>60</v>
      </c>
      <c r="AK2259">
        <f t="shared" si="395"/>
        <v>195.23809523809524</v>
      </c>
    </row>
    <row r="2260" spans="1:37" x14ac:dyDescent="0.25">
      <c r="A2260">
        <v>1</v>
      </c>
      <c r="B2260">
        <v>1</v>
      </c>
      <c r="C2260">
        <v>0</v>
      </c>
      <c r="D2260">
        <v>0</v>
      </c>
      <c r="E2260" s="1">
        <f t="shared" si="385"/>
        <v>1</v>
      </c>
      <c r="F2260">
        <v>0.5</v>
      </c>
      <c r="G2260" s="1">
        <f t="shared" si="386"/>
        <v>25</v>
      </c>
      <c r="H2260">
        <v>1</v>
      </c>
      <c r="I2260">
        <v>0</v>
      </c>
      <c r="J2260">
        <v>0</v>
      </c>
      <c r="K2260">
        <v>1</v>
      </c>
      <c r="L2260" s="1">
        <f t="shared" si="387"/>
        <v>3.3333333333333333E-2</v>
      </c>
      <c r="M2260">
        <v>1</v>
      </c>
      <c r="N2260" s="1">
        <f t="shared" si="388"/>
        <v>1.6666666666666667</v>
      </c>
      <c r="O2260">
        <v>1</v>
      </c>
      <c r="P2260">
        <v>0</v>
      </c>
      <c r="Q2260">
        <v>1</v>
      </c>
      <c r="R2260">
        <v>0</v>
      </c>
      <c r="S2260" s="1">
        <f t="shared" si="389"/>
        <v>0.14285714285714285</v>
      </c>
      <c r="T2260">
        <v>1</v>
      </c>
      <c r="U2260" s="1">
        <f t="shared" si="390"/>
        <v>7.1428571428571423</v>
      </c>
      <c r="V2260">
        <v>1</v>
      </c>
      <c r="W2260">
        <v>0</v>
      </c>
      <c r="X2260">
        <v>3</v>
      </c>
      <c r="Y2260">
        <v>0</v>
      </c>
      <c r="Z2260" s="1">
        <f t="shared" si="391"/>
        <v>0.42857142857142855</v>
      </c>
      <c r="AA2260">
        <v>1</v>
      </c>
      <c r="AB2260" s="1">
        <f t="shared" si="392"/>
        <v>21.428571428571427</v>
      </c>
      <c r="AC2260">
        <v>1</v>
      </c>
      <c r="AD2260">
        <v>0</v>
      </c>
      <c r="AE2260">
        <v>2</v>
      </c>
      <c r="AF2260">
        <v>0</v>
      </c>
      <c r="AG2260" s="1">
        <f t="shared" si="393"/>
        <v>0.2857142857142857</v>
      </c>
      <c r="AH2260">
        <v>1</v>
      </c>
      <c r="AI2260" s="1">
        <f t="shared" si="394"/>
        <v>17.142857142857142</v>
      </c>
      <c r="AK2260">
        <f t="shared" si="395"/>
        <v>72.38095238095238</v>
      </c>
    </row>
    <row r="2261" spans="1:37" x14ac:dyDescent="0.25">
      <c r="A2261">
        <v>1</v>
      </c>
      <c r="B2261">
        <v>2</v>
      </c>
      <c r="C2261">
        <v>0</v>
      </c>
      <c r="D2261">
        <v>0</v>
      </c>
      <c r="E2261" s="1">
        <f t="shared" si="385"/>
        <v>2</v>
      </c>
      <c r="F2261">
        <v>1</v>
      </c>
      <c r="G2261" s="1">
        <f t="shared" si="386"/>
        <v>100</v>
      </c>
      <c r="H2261">
        <v>1</v>
      </c>
      <c r="I2261">
        <v>0</v>
      </c>
      <c r="J2261">
        <v>2</v>
      </c>
      <c r="K2261">
        <v>0</v>
      </c>
      <c r="L2261" s="1">
        <f t="shared" si="387"/>
        <v>0.2857142857142857</v>
      </c>
      <c r="M2261">
        <v>1</v>
      </c>
      <c r="N2261" s="1">
        <f t="shared" si="388"/>
        <v>14.285714285714285</v>
      </c>
      <c r="O2261">
        <v>1</v>
      </c>
      <c r="P2261">
        <v>0</v>
      </c>
      <c r="Q2261">
        <v>0</v>
      </c>
      <c r="R2261">
        <v>2</v>
      </c>
      <c r="S2261" s="1">
        <f t="shared" si="389"/>
        <v>6.6666666666666666E-2</v>
      </c>
      <c r="T2261">
        <v>1</v>
      </c>
      <c r="U2261" s="1">
        <f t="shared" si="390"/>
        <v>3.3333333333333335</v>
      </c>
      <c r="V2261">
        <v>1</v>
      </c>
      <c r="W2261">
        <v>0</v>
      </c>
      <c r="X2261">
        <v>3</v>
      </c>
      <c r="Y2261">
        <v>0</v>
      </c>
      <c r="Z2261" s="1">
        <f t="shared" si="391"/>
        <v>0.42857142857142855</v>
      </c>
      <c r="AA2261">
        <v>1.5</v>
      </c>
      <c r="AB2261" s="1">
        <f t="shared" si="392"/>
        <v>32.142857142857139</v>
      </c>
      <c r="AC2261">
        <v>1</v>
      </c>
      <c r="AD2261">
        <v>1</v>
      </c>
      <c r="AE2261">
        <v>0</v>
      </c>
      <c r="AF2261">
        <v>0</v>
      </c>
      <c r="AG2261" s="1">
        <f t="shared" si="393"/>
        <v>1</v>
      </c>
      <c r="AH2261">
        <v>1</v>
      </c>
      <c r="AI2261" s="1">
        <f t="shared" si="394"/>
        <v>60</v>
      </c>
      <c r="AK2261">
        <f t="shared" si="395"/>
        <v>209.76190476190476</v>
      </c>
    </row>
    <row r="2262" spans="1:37" x14ac:dyDescent="0.25">
      <c r="A2262">
        <v>1</v>
      </c>
      <c r="B2262">
        <v>1</v>
      </c>
      <c r="C2262">
        <v>0</v>
      </c>
      <c r="D2262">
        <v>0</v>
      </c>
      <c r="E2262" s="1">
        <f t="shared" si="385"/>
        <v>1</v>
      </c>
      <c r="F2262">
        <v>0</v>
      </c>
      <c r="G2262" s="1">
        <f t="shared" si="386"/>
        <v>0</v>
      </c>
      <c r="H2262">
        <v>2</v>
      </c>
      <c r="I2262">
        <v>0</v>
      </c>
      <c r="J2262">
        <v>0</v>
      </c>
      <c r="K2262">
        <v>0</v>
      </c>
      <c r="L2262" s="1">
        <f t="shared" si="387"/>
        <v>0</v>
      </c>
      <c r="M2262">
        <v>0</v>
      </c>
      <c r="N2262" s="1">
        <f t="shared" si="388"/>
        <v>0</v>
      </c>
      <c r="O2262">
        <v>1</v>
      </c>
      <c r="P2262">
        <v>3</v>
      </c>
      <c r="Q2262">
        <v>0</v>
      </c>
      <c r="R2262">
        <v>0</v>
      </c>
      <c r="S2262" s="1">
        <f t="shared" si="389"/>
        <v>3</v>
      </c>
      <c r="T2262">
        <v>2</v>
      </c>
      <c r="U2262" s="1">
        <f t="shared" si="390"/>
        <v>300</v>
      </c>
      <c r="V2262">
        <v>1</v>
      </c>
      <c r="W2262">
        <v>3</v>
      </c>
      <c r="X2262">
        <v>0</v>
      </c>
      <c r="Y2262">
        <v>0</v>
      </c>
      <c r="Z2262" s="1">
        <f t="shared" si="391"/>
        <v>3</v>
      </c>
      <c r="AA2262">
        <v>2</v>
      </c>
      <c r="AB2262" s="1">
        <f t="shared" si="392"/>
        <v>300</v>
      </c>
      <c r="AC2262">
        <v>1</v>
      </c>
      <c r="AD2262">
        <v>1</v>
      </c>
      <c r="AE2262">
        <v>0</v>
      </c>
      <c r="AF2262">
        <v>0</v>
      </c>
      <c r="AG2262" s="1">
        <f t="shared" si="393"/>
        <v>1</v>
      </c>
      <c r="AH2262">
        <v>1</v>
      </c>
      <c r="AI2262" s="1">
        <f t="shared" si="394"/>
        <v>60</v>
      </c>
      <c r="AK2262">
        <f t="shared" si="395"/>
        <v>660</v>
      </c>
    </row>
    <row r="2263" spans="1:37" x14ac:dyDescent="0.25">
      <c r="A2263">
        <v>1</v>
      </c>
      <c r="B2263">
        <v>1</v>
      </c>
      <c r="C2263">
        <v>0</v>
      </c>
      <c r="D2263">
        <v>0</v>
      </c>
      <c r="E2263" s="1">
        <f t="shared" si="385"/>
        <v>1</v>
      </c>
      <c r="F2263">
        <v>3</v>
      </c>
      <c r="G2263" s="1">
        <f t="shared" si="386"/>
        <v>150</v>
      </c>
      <c r="H2263">
        <v>1</v>
      </c>
      <c r="I2263">
        <v>0</v>
      </c>
      <c r="J2263">
        <v>1</v>
      </c>
      <c r="K2263">
        <v>0</v>
      </c>
      <c r="L2263" s="1">
        <f t="shared" si="387"/>
        <v>0.14285714285714285</v>
      </c>
      <c r="M2263">
        <v>5</v>
      </c>
      <c r="N2263" s="1">
        <f t="shared" si="388"/>
        <v>35.714285714285708</v>
      </c>
      <c r="O2263">
        <v>1</v>
      </c>
      <c r="P2263">
        <v>0</v>
      </c>
      <c r="Q2263">
        <v>3</v>
      </c>
      <c r="R2263">
        <v>0</v>
      </c>
      <c r="S2263" s="1">
        <f t="shared" si="389"/>
        <v>0.42857142857142855</v>
      </c>
      <c r="T2263">
        <v>5</v>
      </c>
      <c r="U2263" s="1">
        <f t="shared" si="390"/>
        <v>107.14285714285714</v>
      </c>
      <c r="V2263">
        <v>1</v>
      </c>
      <c r="W2263">
        <v>0</v>
      </c>
      <c r="X2263">
        <v>2</v>
      </c>
      <c r="Y2263">
        <v>0</v>
      </c>
      <c r="Z2263" s="1">
        <f t="shared" si="391"/>
        <v>0.2857142857142857</v>
      </c>
      <c r="AA2263">
        <v>5</v>
      </c>
      <c r="AB2263" s="1">
        <f t="shared" si="392"/>
        <v>71.428571428571416</v>
      </c>
      <c r="AC2263">
        <v>1</v>
      </c>
      <c r="AD2263">
        <v>1</v>
      </c>
      <c r="AE2263">
        <v>0</v>
      </c>
      <c r="AF2263">
        <v>0</v>
      </c>
      <c r="AG2263" s="1">
        <f t="shared" si="393"/>
        <v>1</v>
      </c>
      <c r="AH2263">
        <v>1</v>
      </c>
      <c r="AI2263" s="1">
        <f t="shared" si="394"/>
        <v>60</v>
      </c>
      <c r="AK2263">
        <f t="shared" si="395"/>
        <v>424.28571428571428</v>
      </c>
    </row>
    <row r="2264" spans="1:37" x14ac:dyDescent="0.25">
      <c r="A2264">
        <v>1</v>
      </c>
      <c r="B2264">
        <v>0</v>
      </c>
      <c r="C2264">
        <v>1</v>
      </c>
      <c r="D2264">
        <v>0</v>
      </c>
      <c r="E2264" s="1">
        <f t="shared" si="385"/>
        <v>0.14285714285714285</v>
      </c>
      <c r="F2264">
        <v>1</v>
      </c>
      <c r="G2264" s="1">
        <f t="shared" si="386"/>
        <v>7.1428571428571423</v>
      </c>
      <c r="H2264">
        <v>1</v>
      </c>
      <c r="I2264">
        <v>0</v>
      </c>
      <c r="J2264">
        <v>1</v>
      </c>
      <c r="K2264">
        <v>0</v>
      </c>
      <c r="L2264" s="1">
        <f t="shared" si="387"/>
        <v>0.14285714285714285</v>
      </c>
      <c r="M2264">
        <v>1</v>
      </c>
      <c r="N2264" s="1">
        <f t="shared" si="388"/>
        <v>7.1428571428571423</v>
      </c>
      <c r="O2264">
        <v>1</v>
      </c>
      <c r="P2264">
        <v>0</v>
      </c>
      <c r="Q2264">
        <v>2</v>
      </c>
      <c r="R2264">
        <v>0</v>
      </c>
      <c r="S2264" s="1">
        <f t="shared" si="389"/>
        <v>0.2857142857142857</v>
      </c>
      <c r="T2264">
        <v>2</v>
      </c>
      <c r="U2264" s="1">
        <f t="shared" si="390"/>
        <v>28.571428571428569</v>
      </c>
      <c r="V2264">
        <v>1</v>
      </c>
      <c r="W2264">
        <v>0</v>
      </c>
      <c r="X2264">
        <v>2</v>
      </c>
      <c r="Y2264">
        <v>0</v>
      </c>
      <c r="Z2264" s="1">
        <f t="shared" si="391"/>
        <v>0.2857142857142857</v>
      </c>
      <c r="AA2264">
        <v>2</v>
      </c>
      <c r="AB2264" s="1">
        <f t="shared" si="392"/>
        <v>28.571428571428569</v>
      </c>
      <c r="AC2264">
        <v>1</v>
      </c>
      <c r="AD2264">
        <v>0</v>
      </c>
      <c r="AE2264">
        <v>3</v>
      </c>
      <c r="AF2264">
        <v>0</v>
      </c>
      <c r="AG2264" s="1">
        <f t="shared" si="393"/>
        <v>0.42857142857142855</v>
      </c>
      <c r="AH2264">
        <v>1</v>
      </c>
      <c r="AI2264" s="1">
        <f t="shared" si="394"/>
        <v>25.714285714285712</v>
      </c>
      <c r="AK2264">
        <f t="shared" si="395"/>
        <v>97.142857142857125</v>
      </c>
    </row>
    <row r="2265" spans="1:37" x14ac:dyDescent="0.25">
      <c r="A2265">
        <v>1</v>
      </c>
      <c r="B2265">
        <v>2</v>
      </c>
      <c r="C2265">
        <v>0</v>
      </c>
      <c r="D2265">
        <v>0</v>
      </c>
      <c r="E2265" s="1">
        <f t="shared" si="385"/>
        <v>2</v>
      </c>
      <c r="F2265">
        <v>1</v>
      </c>
      <c r="G2265" s="1">
        <f t="shared" si="386"/>
        <v>100</v>
      </c>
      <c r="H2265">
        <v>1</v>
      </c>
      <c r="I2265">
        <v>0</v>
      </c>
      <c r="J2265">
        <v>3</v>
      </c>
      <c r="K2265">
        <v>0</v>
      </c>
      <c r="L2265" s="1">
        <f t="shared" si="387"/>
        <v>0.42857142857142855</v>
      </c>
      <c r="M2265">
        <v>1</v>
      </c>
      <c r="N2265" s="1">
        <f t="shared" si="388"/>
        <v>21.428571428571427</v>
      </c>
      <c r="O2265">
        <v>1</v>
      </c>
      <c r="P2265">
        <v>0</v>
      </c>
      <c r="Q2265">
        <v>1</v>
      </c>
      <c r="R2265">
        <v>0</v>
      </c>
      <c r="S2265" s="1">
        <f t="shared" si="389"/>
        <v>0.14285714285714285</v>
      </c>
      <c r="T2265">
        <v>1</v>
      </c>
      <c r="U2265" s="1">
        <f t="shared" si="390"/>
        <v>7.1428571428571423</v>
      </c>
      <c r="V2265">
        <v>1</v>
      </c>
      <c r="W2265">
        <v>0</v>
      </c>
      <c r="X2265">
        <v>2</v>
      </c>
      <c r="Y2265">
        <v>0</v>
      </c>
      <c r="Z2265" s="1">
        <f t="shared" si="391"/>
        <v>0.2857142857142857</v>
      </c>
      <c r="AA2265">
        <v>1</v>
      </c>
      <c r="AB2265" s="1">
        <f t="shared" si="392"/>
        <v>14.285714285714285</v>
      </c>
      <c r="AC2265">
        <v>1</v>
      </c>
      <c r="AD2265">
        <v>0</v>
      </c>
      <c r="AE2265">
        <v>1</v>
      </c>
      <c r="AF2265">
        <v>0</v>
      </c>
      <c r="AG2265" s="1">
        <f t="shared" si="393"/>
        <v>0.14285714285714285</v>
      </c>
      <c r="AH2265">
        <v>1</v>
      </c>
      <c r="AI2265" s="1">
        <f t="shared" si="394"/>
        <v>8.5714285714285712</v>
      </c>
      <c r="AK2265">
        <f t="shared" si="395"/>
        <v>151.42857142857142</v>
      </c>
    </row>
    <row r="2266" spans="1:37" x14ac:dyDescent="0.25">
      <c r="A2266">
        <v>1</v>
      </c>
      <c r="B2266">
        <v>0</v>
      </c>
      <c r="C2266">
        <v>1</v>
      </c>
      <c r="D2266">
        <v>0</v>
      </c>
      <c r="E2266" s="1">
        <f t="shared" si="385"/>
        <v>0.14285714285714285</v>
      </c>
      <c r="F2266">
        <v>1</v>
      </c>
      <c r="G2266" s="1">
        <f t="shared" si="386"/>
        <v>7.1428571428571423</v>
      </c>
      <c r="H2266">
        <v>1</v>
      </c>
      <c r="I2266">
        <v>0</v>
      </c>
      <c r="J2266">
        <v>1</v>
      </c>
      <c r="K2266">
        <v>0</v>
      </c>
      <c r="L2266" s="1">
        <f t="shared" si="387"/>
        <v>0.14285714285714285</v>
      </c>
      <c r="M2266">
        <v>1</v>
      </c>
      <c r="N2266" s="1">
        <f t="shared" si="388"/>
        <v>7.1428571428571423</v>
      </c>
      <c r="O2266">
        <v>1</v>
      </c>
      <c r="P2266">
        <v>0</v>
      </c>
      <c r="Q2266">
        <v>1</v>
      </c>
      <c r="R2266">
        <v>0</v>
      </c>
      <c r="S2266" s="1">
        <f t="shared" si="389"/>
        <v>0.14285714285714285</v>
      </c>
      <c r="T2266">
        <v>1</v>
      </c>
      <c r="U2266" s="1">
        <f t="shared" si="390"/>
        <v>7.1428571428571423</v>
      </c>
      <c r="V2266">
        <v>1</v>
      </c>
      <c r="W2266">
        <v>0</v>
      </c>
      <c r="X2266">
        <v>1</v>
      </c>
      <c r="Y2266">
        <v>0</v>
      </c>
      <c r="Z2266" s="1">
        <f t="shared" si="391"/>
        <v>0.14285714285714285</v>
      </c>
      <c r="AA2266">
        <v>1</v>
      </c>
      <c r="AB2266" s="1">
        <f t="shared" si="392"/>
        <v>7.1428571428571423</v>
      </c>
      <c r="AC2266">
        <v>1</v>
      </c>
      <c r="AD2266">
        <v>0</v>
      </c>
      <c r="AE2266">
        <v>1</v>
      </c>
      <c r="AF2266">
        <v>0</v>
      </c>
      <c r="AG2266" s="1">
        <f t="shared" si="393"/>
        <v>0.14285714285714285</v>
      </c>
      <c r="AH2266">
        <v>1</v>
      </c>
      <c r="AI2266" s="1">
        <f t="shared" si="394"/>
        <v>8.5714285714285712</v>
      </c>
      <c r="AK2266">
        <f t="shared" si="395"/>
        <v>37.142857142857139</v>
      </c>
    </row>
    <row r="2267" spans="1:37" x14ac:dyDescent="0.25">
      <c r="A2267">
        <v>1</v>
      </c>
      <c r="B2267">
        <v>0</v>
      </c>
      <c r="C2267">
        <v>4</v>
      </c>
      <c r="D2267">
        <v>0</v>
      </c>
      <c r="E2267" s="1">
        <f t="shared" si="385"/>
        <v>0.5714285714285714</v>
      </c>
      <c r="F2267">
        <v>2</v>
      </c>
      <c r="G2267" s="1">
        <f t="shared" si="386"/>
        <v>57.142857142857139</v>
      </c>
      <c r="H2267">
        <v>1</v>
      </c>
      <c r="I2267">
        <v>0</v>
      </c>
      <c r="J2267">
        <v>2</v>
      </c>
      <c r="K2267">
        <v>0</v>
      </c>
      <c r="L2267" s="1">
        <f t="shared" si="387"/>
        <v>0.2857142857142857</v>
      </c>
      <c r="M2267">
        <v>2</v>
      </c>
      <c r="N2267" s="1">
        <f t="shared" si="388"/>
        <v>28.571428571428569</v>
      </c>
      <c r="O2267">
        <v>1</v>
      </c>
      <c r="P2267">
        <v>0</v>
      </c>
      <c r="Q2267">
        <v>2</v>
      </c>
      <c r="R2267">
        <v>0</v>
      </c>
      <c r="S2267" s="1">
        <f t="shared" si="389"/>
        <v>0.2857142857142857</v>
      </c>
      <c r="T2267">
        <v>2</v>
      </c>
      <c r="U2267" s="1">
        <f t="shared" si="390"/>
        <v>28.571428571428569</v>
      </c>
      <c r="V2267">
        <v>1</v>
      </c>
      <c r="W2267">
        <v>0</v>
      </c>
      <c r="X2267">
        <v>1</v>
      </c>
      <c r="Y2267">
        <v>0</v>
      </c>
      <c r="Z2267" s="1">
        <f t="shared" si="391"/>
        <v>0.14285714285714285</v>
      </c>
      <c r="AA2267">
        <v>1</v>
      </c>
      <c r="AB2267" s="1">
        <f t="shared" si="392"/>
        <v>7.1428571428571423</v>
      </c>
      <c r="AC2267">
        <v>1</v>
      </c>
      <c r="AD2267">
        <v>0</v>
      </c>
      <c r="AE2267">
        <v>5</v>
      </c>
      <c r="AF2267">
        <v>0</v>
      </c>
      <c r="AG2267" s="1">
        <f t="shared" si="393"/>
        <v>0.7142857142857143</v>
      </c>
      <c r="AH2267">
        <v>1</v>
      </c>
      <c r="AI2267" s="1">
        <f t="shared" si="394"/>
        <v>42.857142857142861</v>
      </c>
      <c r="AK2267">
        <f t="shared" si="395"/>
        <v>164.28571428571428</v>
      </c>
    </row>
    <row r="2268" spans="1:37" x14ac:dyDescent="0.25">
      <c r="A2268">
        <v>1</v>
      </c>
      <c r="B2268">
        <v>0</v>
      </c>
      <c r="C2268">
        <v>6</v>
      </c>
      <c r="D2268">
        <v>0</v>
      </c>
      <c r="E2268" s="1">
        <f t="shared" si="385"/>
        <v>0.8571428571428571</v>
      </c>
      <c r="F2268">
        <v>0.8</v>
      </c>
      <c r="G2268" s="1">
        <f t="shared" si="386"/>
        <v>34.285714285714285</v>
      </c>
      <c r="H2268">
        <v>1</v>
      </c>
      <c r="I2268">
        <v>0</v>
      </c>
      <c r="J2268">
        <v>1</v>
      </c>
      <c r="K2268">
        <v>0</v>
      </c>
      <c r="L2268" s="1">
        <f t="shared" si="387"/>
        <v>0.14285714285714285</v>
      </c>
      <c r="M2268">
        <v>0.4</v>
      </c>
      <c r="N2268" s="1">
        <f t="shared" si="388"/>
        <v>2.8571428571428572</v>
      </c>
      <c r="O2268">
        <v>1</v>
      </c>
      <c r="P2268">
        <v>0</v>
      </c>
      <c r="Q2268">
        <v>1</v>
      </c>
      <c r="R2268">
        <v>0</v>
      </c>
      <c r="S2268" s="1">
        <f t="shared" si="389"/>
        <v>0.14285714285714285</v>
      </c>
      <c r="T2268">
        <v>0.5</v>
      </c>
      <c r="U2268" s="1">
        <f t="shared" si="390"/>
        <v>3.5714285714285712</v>
      </c>
      <c r="V2268">
        <v>1</v>
      </c>
      <c r="W2268">
        <v>0</v>
      </c>
      <c r="X2268">
        <v>1</v>
      </c>
      <c r="Y2268">
        <v>0</v>
      </c>
      <c r="Z2268" s="1">
        <f t="shared" si="391"/>
        <v>0.14285714285714285</v>
      </c>
      <c r="AA2268">
        <v>0.6</v>
      </c>
      <c r="AB2268" s="1">
        <f t="shared" si="392"/>
        <v>4.2857142857142847</v>
      </c>
      <c r="AC2268">
        <v>1</v>
      </c>
      <c r="AD2268">
        <v>0</v>
      </c>
      <c r="AE2268">
        <v>3</v>
      </c>
      <c r="AF2268">
        <v>0</v>
      </c>
      <c r="AG2268" s="1">
        <f t="shared" si="393"/>
        <v>0.42857142857142855</v>
      </c>
      <c r="AH2268">
        <v>1</v>
      </c>
      <c r="AI2268" s="1">
        <f t="shared" si="394"/>
        <v>25.714285714285712</v>
      </c>
      <c r="AK2268">
        <f t="shared" si="395"/>
        <v>70.714285714285708</v>
      </c>
    </row>
    <row r="2269" spans="1:37" x14ac:dyDescent="0.25">
      <c r="A2269">
        <v>1</v>
      </c>
      <c r="B2269">
        <v>0</v>
      </c>
      <c r="C2269">
        <v>1</v>
      </c>
      <c r="D2269">
        <v>0</v>
      </c>
      <c r="E2269" s="1">
        <f t="shared" si="385"/>
        <v>0.14285714285714285</v>
      </c>
      <c r="F2269">
        <v>0.5</v>
      </c>
      <c r="G2269" s="1">
        <f t="shared" si="386"/>
        <v>3.5714285714285712</v>
      </c>
      <c r="H2269">
        <v>2</v>
      </c>
      <c r="I2269">
        <v>0</v>
      </c>
      <c r="J2269">
        <v>0</v>
      </c>
      <c r="K2269">
        <v>0</v>
      </c>
      <c r="L2269" s="1">
        <f t="shared" si="387"/>
        <v>0</v>
      </c>
      <c r="M2269">
        <v>0</v>
      </c>
      <c r="N2269" s="1">
        <f t="shared" si="388"/>
        <v>0</v>
      </c>
      <c r="O2269">
        <v>2</v>
      </c>
      <c r="P2269">
        <v>0</v>
      </c>
      <c r="Q2269">
        <v>0</v>
      </c>
      <c r="R2269">
        <v>0</v>
      </c>
      <c r="S2269" s="1">
        <f t="shared" si="389"/>
        <v>0</v>
      </c>
      <c r="T2269">
        <v>0</v>
      </c>
      <c r="U2269" s="1">
        <f t="shared" si="390"/>
        <v>0</v>
      </c>
      <c r="V2269">
        <v>1</v>
      </c>
      <c r="W2269">
        <v>0</v>
      </c>
      <c r="X2269">
        <v>1</v>
      </c>
      <c r="Y2269">
        <v>0</v>
      </c>
      <c r="Z2269" s="1">
        <f t="shared" si="391"/>
        <v>0.14285714285714285</v>
      </c>
      <c r="AA2269">
        <v>1</v>
      </c>
      <c r="AB2269" s="1">
        <f t="shared" si="392"/>
        <v>7.1428571428571423</v>
      </c>
      <c r="AC2269">
        <v>1</v>
      </c>
      <c r="AD2269">
        <v>0</v>
      </c>
      <c r="AE2269">
        <v>4</v>
      </c>
      <c r="AF2269">
        <v>0</v>
      </c>
      <c r="AG2269" s="1">
        <f t="shared" si="393"/>
        <v>0.5714285714285714</v>
      </c>
      <c r="AH2269">
        <v>4</v>
      </c>
      <c r="AI2269" s="1">
        <f t="shared" si="394"/>
        <v>137.14285714285714</v>
      </c>
      <c r="AK2269">
        <f t="shared" si="395"/>
        <v>147.85714285714286</v>
      </c>
    </row>
    <row r="2270" spans="1:37" x14ac:dyDescent="0.25">
      <c r="A2270">
        <v>1</v>
      </c>
      <c r="B2270">
        <v>2</v>
      </c>
      <c r="C2270">
        <v>0</v>
      </c>
      <c r="D2270">
        <v>0</v>
      </c>
      <c r="E2270" s="1">
        <f t="shared" si="385"/>
        <v>2</v>
      </c>
      <c r="F2270">
        <v>0.1</v>
      </c>
      <c r="G2270" s="1">
        <f t="shared" si="386"/>
        <v>10</v>
      </c>
      <c r="H2270">
        <v>1</v>
      </c>
      <c r="I2270">
        <v>1</v>
      </c>
      <c r="J2270">
        <v>0</v>
      </c>
      <c r="K2270">
        <v>0</v>
      </c>
      <c r="L2270" s="1">
        <f t="shared" si="387"/>
        <v>1</v>
      </c>
      <c r="M2270">
        <v>1</v>
      </c>
      <c r="N2270" s="1">
        <f t="shared" si="388"/>
        <v>50</v>
      </c>
      <c r="O2270">
        <v>2</v>
      </c>
      <c r="P2270">
        <v>0</v>
      </c>
      <c r="Q2270">
        <v>0</v>
      </c>
      <c r="R2270">
        <v>0</v>
      </c>
      <c r="S2270" s="1">
        <f t="shared" si="389"/>
        <v>0</v>
      </c>
      <c r="T2270">
        <v>0</v>
      </c>
      <c r="U2270" s="1">
        <f t="shared" si="390"/>
        <v>0</v>
      </c>
      <c r="V2270">
        <v>1</v>
      </c>
      <c r="W2270">
        <v>1</v>
      </c>
      <c r="X2270">
        <v>0</v>
      </c>
      <c r="Y2270">
        <v>0</v>
      </c>
      <c r="Z2270" s="1">
        <f t="shared" si="391"/>
        <v>1</v>
      </c>
      <c r="AA2270">
        <v>1</v>
      </c>
      <c r="AB2270" s="1">
        <f t="shared" si="392"/>
        <v>50</v>
      </c>
      <c r="AC2270">
        <v>1</v>
      </c>
      <c r="AD2270">
        <v>3</v>
      </c>
      <c r="AE2270">
        <v>0</v>
      </c>
      <c r="AF2270">
        <v>0</v>
      </c>
      <c r="AG2270" s="1">
        <f t="shared" si="393"/>
        <v>3</v>
      </c>
      <c r="AH2270">
        <v>1</v>
      </c>
      <c r="AI2270" s="1">
        <f t="shared" si="394"/>
        <v>180</v>
      </c>
      <c r="AK2270">
        <f t="shared" si="395"/>
        <v>290</v>
      </c>
    </row>
    <row r="2271" spans="1:37" x14ac:dyDescent="0.25">
      <c r="A2271">
        <v>1</v>
      </c>
      <c r="B2271">
        <v>0</v>
      </c>
      <c r="C2271">
        <v>2</v>
      </c>
      <c r="D2271">
        <v>0</v>
      </c>
      <c r="E2271" s="1">
        <f t="shared" si="385"/>
        <v>0.2857142857142857</v>
      </c>
      <c r="F2271">
        <v>1</v>
      </c>
      <c r="G2271" s="1">
        <f t="shared" si="386"/>
        <v>14.285714285714285</v>
      </c>
      <c r="H2271">
        <v>1</v>
      </c>
      <c r="I2271">
        <v>0</v>
      </c>
      <c r="J2271">
        <v>0</v>
      </c>
      <c r="K2271">
        <v>1</v>
      </c>
      <c r="L2271" s="1">
        <f t="shared" si="387"/>
        <v>3.3333333333333333E-2</v>
      </c>
      <c r="M2271">
        <v>1</v>
      </c>
      <c r="N2271" s="1">
        <f t="shared" si="388"/>
        <v>1.6666666666666667</v>
      </c>
      <c r="O2271">
        <v>1</v>
      </c>
      <c r="P2271">
        <v>0</v>
      </c>
      <c r="Q2271">
        <v>0</v>
      </c>
      <c r="R2271">
        <v>1</v>
      </c>
      <c r="S2271" s="1">
        <f t="shared" si="389"/>
        <v>3.3333333333333333E-2</v>
      </c>
      <c r="T2271">
        <v>1</v>
      </c>
      <c r="U2271" s="1">
        <f t="shared" si="390"/>
        <v>1.6666666666666667</v>
      </c>
      <c r="V2271">
        <v>1</v>
      </c>
      <c r="W2271">
        <v>0</v>
      </c>
      <c r="X2271">
        <v>0</v>
      </c>
      <c r="Y2271">
        <v>1</v>
      </c>
      <c r="Z2271" s="1">
        <f t="shared" si="391"/>
        <v>3.3333333333333333E-2</v>
      </c>
      <c r="AA2271">
        <v>1</v>
      </c>
      <c r="AB2271" s="1">
        <f t="shared" si="392"/>
        <v>1.6666666666666667</v>
      </c>
      <c r="AC2271">
        <v>1</v>
      </c>
      <c r="AD2271">
        <v>0</v>
      </c>
      <c r="AE2271">
        <v>0</v>
      </c>
      <c r="AF2271">
        <v>2</v>
      </c>
      <c r="AG2271" s="1">
        <f t="shared" si="393"/>
        <v>6.6666666666666666E-2</v>
      </c>
      <c r="AH2271">
        <v>1</v>
      </c>
      <c r="AI2271" s="1">
        <f t="shared" si="394"/>
        <v>4</v>
      </c>
      <c r="AK2271">
        <f t="shared" si="395"/>
        <v>23.285714285714285</v>
      </c>
    </row>
    <row r="2272" spans="1:37" x14ac:dyDescent="0.25">
      <c r="A2272">
        <v>1</v>
      </c>
      <c r="B2272">
        <v>0</v>
      </c>
      <c r="C2272">
        <v>0</v>
      </c>
      <c r="D2272">
        <v>4</v>
      </c>
      <c r="E2272" s="1">
        <f t="shared" si="385"/>
        <v>0.13333333333333333</v>
      </c>
      <c r="F2272">
        <v>2</v>
      </c>
      <c r="G2272" s="1">
        <f t="shared" si="386"/>
        <v>13.333333333333334</v>
      </c>
      <c r="H2272">
        <v>1</v>
      </c>
      <c r="I2272">
        <v>0</v>
      </c>
      <c r="J2272">
        <v>0</v>
      </c>
      <c r="K2272">
        <v>1</v>
      </c>
      <c r="L2272" s="1">
        <f t="shared" si="387"/>
        <v>3.3333333333333333E-2</v>
      </c>
      <c r="M2272">
        <v>2</v>
      </c>
      <c r="N2272" s="1">
        <f t="shared" si="388"/>
        <v>3.3333333333333335</v>
      </c>
      <c r="O2272">
        <v>2</v>
      </c>
      <c r="P2272">
        <v>0</v>
      </c>
      <c r="Q2272">
        <v>0</v>
      </c>
      <c r="R2272">
        <v>0</v>
      </c>
      <c r="S2272" s="1">
        <f t="shared" si="389"/>
        <v>0</v>
      </c>
      <c r="T2272">
        <v>0</v>
      </c>
      <c r="U2272" s="1">
        <f t="shared" si="390"/>
        <v>0</v>
      </c>
      <c r="V2272">
        <v>1</v>
      </c>
      <c r="W2272">
        <v>0</v>
      </c>
      <c r="X2272">
        <v>0</v>
      </c>
      <c r="Y2272">
        <v>1</v>
      </c>
      <c r="Z2272" s="1">
        <f t="shared" si="391"/>
        <v>3.3333333333333333E-2</v>
      </c>
      <c r="AA2272">
        <v>2</v>
      </c>
      <c r="AB2272" s="1">
        <f t="shared" si="392"/>
        <v>3.3333333333333335</v>
      </c>
      <c r="AC2272">
        <v>1</v>
      </c>
      <c r="AD2272">
        <v>0</v>
      </c>
      <c r="AE2272">
        <v>5</v>
      </c>
      <c r="AF2272">
        <v>0</v>
      </c>
      <c r="AG2272" s="1">
        <f t="shared" si="393"/>
        <v>0.7142857142857143</v>
      </c>
      <c r="AH2272">
        <v>2</v>
      </c>
      <c r="AI2272" s="1">
        <f t="shared" si="394"/>
        <v>85.714285714285722</v>
      </c>
      <c r="AK2272">
        <f t="shared" si="395"/>
        <v>105.71428571428571</v>
      </c>
    </row>
    <row r="2273" spans="1:37" x14ac:dyDescent="0.25">
      <c r="A2273">
        <v>1</v>
      </c>
      <c r="B2273">
        <v>2</v>
      </c>
      <c r="C2273">
        <v>0</v>
      </c>
      <c r="D2273">
        <v>0</v>
      </c>
      <c r="E2273" s="1">
        <f t="shared" si="385"/>
        <v>2</v>
      </c>
      <c r="F2273">
        <v>0.2</v>
      </c>
      <c r="G2273" s="1">
        <f t="shared" si="386"/>
        <v>20</v>
      </c>
      <c r="H2273">
        <v>1</v>
      </c>
      <c r="I2273">
        <v>0</v>
      </c>
      <c r="J2273">
        <v>0</v>
      </c>
      <c r="K2273">
        <v>1</v>
      </c>
      <c r="L2273" s="1">
        <f t="shared" si="387"/>
        <v>3.3333333333333333E-2</v>
      </c>
      <c r="M2273">
        <v>0.2</v>
      </c>
      <c r="N2273" s="1">
        <f t="shared" si="388"/>
        <v>0.33333333333333337</v>
      </c>
      <c r="O2273">
        <v>1</v>
      </c>
      <c r="P2273">
        <v>0</v>
      </c>
      <c r="Q2273">
        <v>1</v>
      </c>
      <c r="R2273">
        <v>0</v>
      </c>
      <c r="S2273" s="1">
        <f t="shared" si="389"/>
        <v>0.14285714285714285</v>
      </c>
      <c r="T2273">
        <v>0.5</v>
      </c>
      <c r="U2273" s="1">
        <f t="shared" si="390"/>
        <v>3.5714285714285712</v>
      </c>
      <c r="V2273">
        <v>1</v>
      </c>
      <c r="W2273">
        <v>0</v>
      </c>
      <c r="X2273">
        <v>0</v>
      </c>
      <c r="Y2273">
        <v>2</v>
      </c>
      <c r="Z2273" s="1">
        <f t="shared" si="391"/>
        <v>6.6666666666666666E-2</v>
      </c>
      <c r="AA2273">
        <v>2</v>
      </c>
      <c r="AB2273" s="1">
        <f t="shared" si="392"/>
        <v>6.666666666666667</v>
      </c>
      <c r="AC2273">
        <v>1</v>
      </c>
      <c r="AD2273">
        <v>0</v>
      </c>
      <c r="AE2273">
        <v>4</v>
      </c>
      <c r="AF2273">
        <v>0</v>
      </c>
      <c r="AG2273" s="1">
        <f t="shared" si="393"/>
        <v>0.5714285714285714</v>
      </c>
      <c r="AH2273">
        <v>1</v>
      </c>
      <c r="AI2273" s="1">
        <f t="shared" si="394"/>
        <v>34.285714285714285</v>
      </c>
      <c r="AK2273">
        <f t="shared" si="395"/>
        <v>64.857142857142861</v>
      </c>
    </row>
    <row r="2274" spans="1:37" x14ac:dyDescent="0.25">
      <c r="A2274">
        <v>1</v>
      </c>
      <c r="B2274">
        <v>2</v>
      </c>
      <c r="C2274">
        <v>0</v>
      </c>
      <c r="D2274">
        <v>0</v>
      </c>
      <c r="E2274" s="1">
        <f t="shared" si="385"/>
        <v>2</v>
      </c>
      <c r="F2274">
        <v>1</v>
      </c>
      <c r="G2274" s="1">
        <f t="shared" si="386"/>
        <v>100</v>
      </c>
      <c r="H2274">
        <v>1</v>
      </c>
      <c r="I2274">
        <v>0</v>
      </c>
      <c r="J2274">
        <v>1</v>
      </c>
      <c r="K2274">
        <v>0</v>
      </c>
      <c r="L2274" s="1">
        <f t="shared" si="387"/>
        <v>0.14285714285714285</v>
      </c>
      <c r="M2274">
        <v>2</v>
      </c>
      <c r="N2274" s="1">
        <f t="shared" si="388"/>
        <v>14.285714285714285</v>
      </c>
      <c r="O2274">
        <v>1</v>
      </c>
      <c r="P2274">
        <v>0</v>
      </c>
      <c r="Q2274">
        <v>0</v>
      </c>
      <c r="R2274">
        <v>1</v>
      </c>
      <c r="S2274" s="1">
        <f t="shared" si="389"/>
        <v>3.3333333333333333E-2</v>
      </c>
      <c r="T2274">
        <v>1</v>
      </c>
      <c r="U2274" s="1">
        <f t="shared" si="390"/>
        <v>1.6666666666666667</v>
      </c>
      <c r="V2274">
        <v>1</v>
      </c>
      <c r="W2274">
        <v>0</v>
      </c>
      <c r="X2274">
        <v>2</v>
      </c>
      <c r="Y2274">
        <v>0</v>
      </c>
      <c r="Z2274" s="1">
        <f t="shared" si="391"/>
        <v>0.2857142857142857</v>
      </c>
      <c r="AA2274">
        <v>2</v>
      </c>
      <c r="AB2274" s="1">
        <f t="shared" si="392"/>
        <v>28.571428571428569</v>
      </c>
      <c r="AC2274">
        <v>1</v>
      </c>
      <c r="AD2274">
        <v>0</v>
      </c>
      <c r="AE2274">
        <v>5</v>
      </c>
      <c r="AF2274">
        <v>0</v>
      </c>
      <c r="AG2274" s="1">
        <f t="shared" si="393"/>
        <v>0.7142857142857143</v>
      </c>
      <c r="AH2274">
        <v>1</v>
      </c>
      <c r="AI2274" s="1">
        <f t="shared" si="394"/>
        <v>42.857142857142861</v>
      </c>
      <c r="AK2274">
        <f t="shared" si="395"/>
        <v>187.38095238095238</v>
      </c>
    </row>
    <row r="2275" spans="1:37" x14ac:dyDescent="0.25">
      <c r="A2275">
        <v>1</v>
      </c>
      <c r="B2275">
        <v>2</v>
      </c>
      <c r="C2275">
        <v>0</v>
      </c>
      <c r="D2275">
        <v>0</v>
      </c>
      <c r="E2275" s="1">
        <f t="shared" si="385"/>
        <v>2</v>
      </c>
      <c r="F2275">
        <v>1</v>
      </c>
      <c r="G2275" s="1">
        <f t="shared" si="386"/>
        <v>100</v>
      </c>
      <c r="H2275">
        <v>1</v>
      </c>
      <c r="I2275">
        <v>0</v>
      </c>
      <c r="J2275">
        <v>0</v>
      </c>
      <c r="K2275">
        <v>6</v>
      </c>
      <c r="L2275" s="1">
        <f t="shared" si="387"/>
        <v>0.2</v>
      </c>
      <c r="M2275">
        <v>1</v>
      </c>
      <c r="N2275" s="1">
        <f t="shared" si="388"/>
        <v>10</v>
      </c>
      <c r="O2275">
        <v>2</v>
      </c>
      <c r="P2275">
        <v>0</v>
      </c>
      <c r="Q2275">
        <v>0</v>
      </c>
      <c r="R2275">
        <v>0</v>
      </c>
      <c r="S2275" s="1">
        <f t="shared" si="389"/>
        <v>0</v>
      </c>
      <c r="T2275">
        <v>0</v>
      </c>
      <c r="U2275" s="1">
        <f t="shared" si="390"/>
        <v>0</v>
      </c>
      <c r="V2275">
        <v>1</v>
      </c>
      <c r="W2275">
        <v>0</v>
      </c>
      <c r="X2275">
        <v>0</v>
      </c>
      <c r="Y2275">
        <v>7</v>
      </c>
      <c r="Z2275" s="1">
        <f t="shared" si="391"/>
        <v>0.23333333333333334</v>
      </c>
      <c r="AA2275">
        <v>5</v>
      </c>
      <c r="AB2275" s="1">
        <f t="shared" si="392"/>
        <v>58.333333333333336</v>
      </c>
      <c r="AC2275">
        <v>1</v>
      </c>
      <c r="AD2275">
        <v>1</v>
      </c>
      <c r="AE2275">
        <v>0</v>
      </c>
      <c r="AF2275">
        <v>0</v>
      </c>
      <c r="AG2275" s="1">
        <f t="shared" si="393"/>
        <v>1</v>
      </c>
      <c r="AH2275">
        <v>1</v>
      </c>
      <c r="AI2275" s="1">
        <f t="shared" si="394"/>
        <v>60</v>
      </c>
      <c r="AK2275">
        <f t="shared" si="395"/>
        <v>228.33333333333334</v>
      </c>
    </row>
    <row r="2276" spans="1:37" x14ac:dyDescent="0.25">
      <c r="A2276">
        <v>1</v>
      </c>
      <c r="B2276">
        <v>0</v>
      </c>
      <c r="C2276">
        <v>3</v>
      </c>
      <c r="D2276">
        <v>0</v>
      </c>
      <c r="E2276" s="1">
        <f t="shared" si="385"/>
        <v>0.42857142857142855</v>
      </c>
      <c r="F2276">
        <v>1</v>
      </c>
      <c r="G2276" s="1">
        <f t="shared" si="386"/>
        <v>21.428571428571427</v>
      </c>
      <c r="H2276">
        <v>2</v>
      </c>
      <c r="I2276">
        <v>0</v>
      </c>
      <c r="J2276">
        <v>0</v>
      </c>
      <c r="K2276">
        <v>0</v>
      </c>
      <c r="L2276" s="1">
        <f t="shared" si="387"/>
        <v>0</v>
      </c>
      <c r="M2276">
        <v>0</v>
      </c>
      <c r="N2276" s="1">
        <f t="shared" si="388"/>
        <v>0</v>
      </c>
      <c r="O2276">
        <v>1</v>
      </c>
      <c r="P2276">
        <v>0</v>
      </c>
      <c r="Q2276">
        <v>0</v>
      </c>
      <c r="R2276">
        <v>1</v>
      </c>
      <c r="S2276" s="1">
        <f t="shared" si="389"/>
        <v>3.3333333333333333E-2</v>
      </c>
      <c r="T2276">
        <v>1</v>
      </c>
      <c r="U2276" s="1">
        <f t="shared" si="390"/>
        <v>1.6666666666666667</v>
      </c>
      <c r="V2276">
        <v>1</v>
      </c>
      <c r="W2276">
        <v>0</v>
      </c>
      <c r="X2276">
        <v>1</v>
      </c>
      <c r="Y2276">
        <v>0</v>
      </c>
      <c r="Z2276" s="1">
        <f t="shared" si="391"/>
        <v>0.14285714285714285</v>
      </c>
      <c r="AA2276">
        <v>1.5</v>
      </c>
      <c r="AB2276" s="1">
        <f t="shared" si="392"/>
        <v>10.714285714285714</v>
      </c>
      <c r="AC2276">
        <v>1</v>
      </c>
      <c r="AD2276">
        <v>1</v>
      </c>
      <c r="AE2276">
        <v>0</v>
      </c>
      <c r="AF2276">
        <v>0</v>
      </c>
      <c r="AG2276" s="1">
        <f t="shared" si="393"/>
        <v>1</v>
      </c>
      <c r="AH2276">
        <v>1</v>
      </c>
      <c r="AI2276" s="1">
        <f t="shared" si="394"/>
        <v>60</v>
      </c>
      <c r="AK2276">
        <f t="shared" si="395"/>
        <v>93.80952380952381</v>
      </c>
    </row>
    <row r="2277" spans="1:37" x14ac:dyDescent="0.25">
      <c r="A2277">
        <v>1</v>
      </c>
      <c r="B2277">
        <v>1</v>
      </c>
      <c r="C2277">
        <v>0</v>
      </c>
      <c r="D2277">
        <v>0</v>
      </c>
      <c r="E2277" s="1">
        <f t="shared" si="385"/>
        <v>1</v>
      </c>
      <c r="F2277">
        <v>1</v>
      </c>
      <c r="G2277" s="1">
        <f t="shared" si="386"/>
        <v>50</v>
      </c>
      <c r="H2277">
        <v>1</v>
      </c>
      <c r="I2277">
        <v>1</v>
      </c>
      <c r="J2277">
        <v>0</v>
      </c>
      <c r="K2277">
        <v>0</v>
      </c>
      <c r="L2277" s="1">
        <f t="shared" si="387"/>
        <v>1</v>
      </c>
      <c r="M2277">
        <v>0</v>
      </c>
      <c r="N2277" s="1">
        <f t="shared" si="388"/>
        <v>0</v>
      </c>
      <c r="O2277">
        <v>1</v>
      </c>
      <c r="P2277">
        <v>1</v>
      </c>
      <c r="Q2277">
        <v>0</v>
      </c>
      <c r="R2277">
        <v>0</v>
      </c>
      <c r="S2277" s="1">
        <f t="shared" si="389"/>
        <v>1</v>
      </c>
      <c r="T2277">
        <v>1</v>
      </c>
      <c r="U2277" s="1">
        <f t="shared" si="390"/>
        <v>50</v>
      </c>
      <c r="V2277">
        <v>1</v>
      </c>
      <c r="W2277">
        <v>1</v>
      </c>
      <c r="X2277">
        <v>0</v>
      </c>
      <c r="Y2277">
        <v>0</v>
      </c>
      <c r="Z2277" s="1">
        <f t="shared" si="391"/>
        <v>1</v>
      </c>
      <c r="AA2277">
        <v>1</v>
      </c>
      <c r="AB2277" s="1">
        <f t="shared" si="392"/>
        <v>50</v>
      </c>
      <c r="AC2277">
        <v>1</v>
      </c>
      <c r="AD2277">
        <v>1</v>
      </c>
      <c r="AE2277">
        <v>0</v>
      </c>
      <c r="AF2277">
        <v>0</v>
      </c>
      <c r="AG2277" s="1">
        <f t="shared" si="393"/>
        <v>1</v>
      </c>
      <c r="AH2277">
        <v>1</v>
      </c>
      <c r="AI2277" s="1">
        <f t="shared" si="394"/>
        <v>60</v>
      </c>
      <c r="AK2277">
        <f t="shared" si="395"/>
        <v>210</v>
      </c>
    </row>
    <row r="2278" spans="1:37" x14ac:dyDescent="0.25">
      <c r="A2278">
        <v>1</v>
      </c>
      <c r="B2278">
        <v>3</v>
      </c>
      <c r="C2278">
        <v>0</v>
      </c>
      <c r="D2278">
        <v>0</v>
      </c>
      <c r="E2278" s="1">
        <f t="shared" si="385"/>
        <v>3</v>
      </c>
      <c r="F2278">
        <v>0.5</v>
      </c>
      <c r="G2278" s="1">
        <f t="shared" si="386"/>
        <v>75</v>
      </c>
      <c r="H2278">
        <v>1</v>
      </c>
      <c r="I2278">
        <v>0</v>
      </c>
      <c r="J2278">
        <v>1</v>
      </c>
      <c r="K2278">
        <v>0</v>
      </c>
      <c r="L2278" s="1">
        <f t="shared" si="387"/>
        <v>0.14285714285714285</v>
      </c>
      <c r="M2278">
        <v>0.5</v>
      </c>
      <c r="N2278" s="1">
        <f t="shared" si="388"/>
        <v>3.5714285714285712</v>
      </c>
      <c r="O2278">
        <v>1</v>
      </c>
      <c r="P2278">
        <v>0</v>
      </c>
      <c r="Q2278">
        <v>3</v>
      </c>
      <c r="R2278">
        <v>0</v>
      </c>
      <c r="S2278" s="1">
        <f t="shared" si="389"/>
        <v>0.42857142857142855</v>
      </c>
      <c r="T2278">
        <v>0.5</v>
      </c>
      <c r="U2278" s="1">
        <f t="shared" si="390"/>
        <v>10.714285714285714</v>
      </c>
      <c r="V2278">
        <v>1</v>
      </c>
      <c r="W2278">
        <v>1</v>
      </c>
      <c r="X2278">
        <v>0</v>
      </c>
      <c r="Y2278">
        <v>0</v>
      </c>
      <c r="Z2278" s="1">
        <f t="shared" si="391"/>
        <v>1</v>
      </c>
      <c r="AA2278">
        <v>1</v>
      </c>
      <c r="AB2278" s="1">
        <f t="shared" si="392"/>
        <v>50</v>
      </c>
      <c r="AC2278">
        <v>1</v>
      </c>
      <c r="AD2278">
        <v>1</v>
      </c>
      <c r="AE2278">
        <v>0</v>
      </c>
      <c r="AF2278">
        <v>0</v>
      </c>
      <c r="AG2278" s="1">
        <f t="shared" si="393"/>
        <v>1</v>
      </c>
      <c r="AH2278">
        <v>1</v>
      </c>
      <c r="AI2278" s="1">
        <f t="shared" si="394"/>
        <v>60</v>
      </c>
      <c r="AK2278">
        <f t="shared" si="395"/>
        <v>199.28571428571428</v>
      </c>
    </row>
    <row r="2279" spans="1:37" x14ac:dyDescent="0.25">
      <c r="A2279">
        <v>1</v>
      </c>
      <c r="B2279">
        <v>0</v>
      </c>
      <c r="C2279">
        <v>3</v>
      </c>
      <c r="D2279">
        <v>0</v>
      </c>
      <c r="E2279" s="1">
        <f t="shared" si="385"/>
        <v>0.42857142857142855</v>
      </c>
      <c r="F2279">
        <v>3</v>
      </c>
      <c r="G2279" s="1">
        <f t="shared" si="386"/>
        <v>64.285714285714278</v>
      </c>
      <c r="H2279">
        <v>1</v>
      </c>
      <c r="I2279">
        <v>0</v>
      </c>
      <c r="J2279">
        <v>0</v>
      </c>
      <c r="K2279">
        <v>2</v>
      </c>
      <c r="L2279" s="1">
        <f t="shared" si="387"/>
        <v>6.6666666666666666E-2</v>
      </c>
      <c r="M2279">
        <v>1</v>
      </c>
      <c r="N2279" s="1">
        <f t="shared" si="388"/>
        <v>3.3333333333333335</v>
      </c>
      <c r="O2279">
        <v>1</v>
      </c>
      <c r="P2279">
        <v>0</v>
      </c>
      <c r="Q2279">
        <v>1</v>
      </c>
      <c r="R2279">
        <v>0</v>
      </c>
      <c r="S2279" s="1">
        <f t="shared" si="389"/>
        <v>0.14285714285714285</v>
      </c>
      <c r="T2279">
        <v>2</v>
      </c>
      <c r="U2279" s="1">
        <f t="shared" si="390"/>
        <v>14.285714285714285</v>
      </c>
      <c r="V2279">
        <v>1</v>
      </c>
      <c r="W2279">
        <v>0</v>
      </c>
      <c r="X2279">
        <v>2</v>
      </c>
      <c r="Y2279">
        <v>0</v>
      </c>
      <c r="Z2279" s="1">
        <f t="shared" si="391"/>
        <v>0.2857142857142857</v>
      </c>
      <c r="AA2279">
        <v>2</v>
      </c>
      <c r="AB2279" s="1">
        <f t="shared" si="392"/>
        <v>28.571428571428569</v>
      </c>
      <c r="AC2279">
        <v>2</v>
      </c>
      <c r="AD2279">
        <v>0</v>
      </c>
      <c r="AE2279">
        <v>0</v>
      </c>
      <c r="AF2279">
        <v>0</v>
      </c>
      <c r="AG2279" s="1">
        <f t="shared" si="393"/>
        <v>0</v>
      </c>
      <c r="AH2279">
        <v>0</v>
      </c>
      <c r="AI2279" s="1">
        <f t="shared" si="394"/>
        <v>0</v>
      </c>
      <c r="AK2279">
        <f t="shared" si="395"/>
        <v>110.47619047619047</v>
      </c>
    </row>
    <row r="2280" spans="1:37" x14ac:dyDescent="0.25">
      <c r="A2280">
        <v>1</v>
      </c>
      <c r="B2280">
        <v>2</v>
      </c>
      <c r="C2280">
        <v>0</v>
      </c>
      <c r="D2280">
        <v>0</v>
      </c>
      <c r="E2280" s="1">
        <f t="shared" si="385"/>
        <v>2</v>
      </c>
      <c r="F2280">
        <v>2</v>
      </c>
      <c r="G2280" s="1">
        <f t="shared" si="386"/>
        <v>200</v>
      </c>
      <c r="H2280">
        <v>1</v>
      </c>
      <c r="I2280">
        <v>0</v>
      </c>
      <c r="J2280">
        <v>0</v>
      </c>
      <c r="K2280">
        <v>2</v>
      </c>
      <c r="L2280" s="1">
        <f t="shared" si="387"/>
        <v>6.6666666666666666E-2</v>
      </c>
      <c r="M2280">
        <v>3</v>
      </c>
      <c r="N2280" s="1">
        <f t="shared" si="388"/>
        <v>10</v>
      </c>
      <c r="O2280">
        <v>1</v>
      </c>
      <c r="P2280">
        <v>0</v>
      </c>
      <c r="Q2280">
        <v>1</v>
      </c>
      <c r="R2280">
        <v>0</v>
      </c>
      <c r="S2280" s="1">
        <f t="shared" si="389"/>
        <v>0.14285714285714285</v>
      </c>
      <c r="T2280">
        <v>2</v>
      </c>
      <c r="U2280" s="1">
        <f t="shared" si="390"/>
        <v>14.285714285714285</v>
      </c>
      <c r="V2280">
        <v>1</v>
      </c>
      <c r="W2280">
        <v>0</v>
      </c>
      <c r="X2280">
        <v>2</v>
      </c>
      <c r="Y2280">
        <v>0</v>
      </c>
      <c r="Z2280" s="1">
        <f t="shared" si="391"/>
        <v>0.2857142857142857</v>
      </c>
      <c r="AA2280">
        <v>2</v>
      </c>
      <c r="AB2280" s="1">
        <f t="shared" si="392"/>
        <v>28.571428571428569</v>
      </c>
      <c r="AC2280">
        <v>1</v>
      </c>
      <c r="AD2280">
        <v>0</v>
      </c>
      <c r="AE2280">
        <v>4</v>
      </c>
      <c r="AF2280">
        <v>0</v>
      </c>
      <c r="AG2280" s="1">
        <f t="shared" si="393"/>
        <v>0.5714285714285714</v>
      </c>
      <c r="AH2280">
        <v>1</v>
      </c>
      <c r="AI2280" s="1">
        <f t="shared" si="394"/>
        <v>34.285714285714285</v>
      </c>
      <c r="AK2280">
        <f t="shared" si="395"/>
        <v>287.14285714285711</v>
      </c>
    </row>
    <row r="2281" spans="1:37" x14ac:dyDescent="0.25">
      <c r="A2281">
        <v>1</v>
      </c>
      <c r="B2281">
        <v>1</v>
      </c>
      <c r="C2281">
        <v>0</v>
      </c>
      <c r="D2281">
        <v>0</v>
      </c>
      <c r="E2281" s="1">
        <f t="shared" si="385"/>
        <v>1</v>
      </c>
      <c r="F2281">
        <v>1</v>
      </c>
      <c r="G2281" s="1">
        <f t="shared" si="386"/>
        <v>50</v>
      </c>
      <c r="H2281">
        <v>1</v>
      </c>
      <c r="I2281">
        <v>1</v>
      </c>
      <c r="J2281">
        <v>0</v>
      </c>
      <c r="K2281">
        <v>0</v>
      </c>
      <c r="L2281" s="1">
        <f t="shared" si="387"/>
        <v>1</v>
      </c>
      <c r="M2281">
        <v>2</v>
      </c>
      <c r="N2281" s="1">
        <f t="shared" si="388"/>
        <v>100</v>
      </c>
      <c r="O2281">
        <v>1</v>
      </c>
      <c r="P2281">
        <v>1</v>
      </c>
      <c r="Q2281">
        <v>0</v>
      </c>
      <c r="R2281">
        <v>0</v>
      </c>
      <c r="S2281" s="1">
        <f t="shared" si="389"/>
        <v>1</v>
      </c>
      <c r="T2281">
        <v>2</v>
      </c>
      <c r="U2281" s="1">
        <f t="shared" si="390"/>
        <v>100</v>
      </c>
      <c r="V2281">
        <v>1</v>
      </c>
      <c r="W2281">
        <v>1</v>
      </c>
      <c r="X2281">
        <v>0</v>
      </c>
      <c r="Y2281">
        <v>0</v>
      </c>
      <c r="Z2281" s="1">
        <f t="shared" si="391"/>
        <v>1</v>
      </c>
      <c r="AA2281">
        <v>2</v>
      </c>
      <c r="AB2281" s="1">
        <f t="shared" si="392"/>
        <v>100</v>
      </c>
      <c r="AC2281">
        <v>1</v>
      </c>
      <c r="AD2281">
        <v>1</v>
      </c>
      <c r="AE2281">
        <v>0</v>
      </c>
      <c r="AF2281">
        <v>0</v>
      </c>
      <c r="AG2281" s="1">
        <f t="shared" si="393"/>
        <v>1</v>
      </c>
      <c r="AH2281">
        <v>1</v>
      </c>
      <c r="AI2281" s="1">
        <f t="shared" si="394"/>
        <v>60</v>
      </c>
      <c r="AK2281">
        <f t="shared" si="395"/>
        <v>410</v>
      </c>
    </row>
    <row r="2282" spans="1:37" x14ac:dyDescent="0.25">
      <c r="A2282">
        <v>1</v>
      </c>
      <c r="B2282">
        <v>0</v>
      </c>
      <c r="C2282">
        <v>0</v>
      </c>
      <c r="D2282">
        <v>0</v>
      </c>
      <c r="E2282" s="1">
        <f t="shared" si="385"/>
        <v>0</v>
      </c>
      <c r="F2282">
        <v>1.5</v>
      </c>
      <c r="G2282" s="1">
        <f t="shared" si="386"/>
        <v>0</v>
      </c>
      <c r="H2282">
        <v>1</v>
      </c>
      <c r="I2282">
        <v>0</v>
      </c>
      <c r="J2282">
        <v>2</v>
      </c>
      <c r="K2282">
        <v>0</v>
      </c>
      <c r="L2282" s="1">
        <f t="shared" si="387"/>
        <v>0.2857142857142857</v>
      </c>
      <c r="M2282">
        <v>1</v>
      </c>
      <c r="N2282" s="1">
        <f t="shared" si="388"/>
        <v>14.285714285714285</v>
      </c>
      <c r="O2282">
        <v>1</v>
      </c>
      <c r="P2282">
        <v>0</v>
      </c>
      <c r="Q2282">
        <v>2</v>
      </c>
      <c r="R2282">
        <v>0</v>
      </c>
      <c r="S2282" s="1">
        <f t="shared" si="389"/>
        <v>0.2857142857142857</v>
      </c>
      <c r="T2282">
        <v>2</v>
      </c>
      <c r="U2282" s="1">
        <f t="shared" si="390"/>
        <v>28.571428571428569</v>
      </c>
      <c r="V2282">
        <v>1</v>
      </c>
      <c r="W2282">
        <v>0</v>
      </c>
      <c r="X2282">
        <v>3</v>
      </c>
      <c r="Y2282">
        <v>0</v>
      </c>
      <c r="Z2282" s="1">
        <f t="shared" si="391"/>
        <v>0.42857142857142855</v>
      </c>
      <c r="AA2282">
        <v>2</v>
      </c>
      <c r="AB2282" s="1">
        <f t="shared" si="392"/>
        <v>42.857142857142854</v>
      </c>
      <c r="AC2282">
        <v>1</v>
      </c>
      <c r="AD2282">
        <v>0</v>
      </c>
      <c r="AE2282">
        <v>3</v>
      </c>
      <c r="AF2282">
        <v>0</v>
      </c>
      <c r="AG2282" s="1">
        <f t="shared" si="393"/>
        <v>0.42857142857142855</v>
      </c>
      <c r="AH2282">
        <v>1</v>
      </c>
      <c r="AI2282" s="1">
        <f t="shared" si="394"/>
        <v>25.714285714285712</v>
      </c>
      <c r="AK2282">
        <f t="shared" si="395"/>
        <v>111.42857142857142</v>
      </c>
    </row>
    <row r="2283" spans="1:37" x14ac:dyDescent="0.25">
      <c r="A2283">
        <v>1</v>
      </c>
      <c r="B2283">
        <v>2</v>
      </c>
      <c r="C2283">
        <v>0</v>
      </c>
      <c r="D2283">
        <v>0</v>
      </c>
      <c r="E2283" s="1">
        <f t="shared" si="385"/>
        <v>2</v>
      </c>
      <c r="F2283">
        <v>0.5</v>
      </c>
      <c r="G2283" s="1">
        <f t="shared" si="386"/>
        <v>50</v>
      </c>
      <c r="H2283">
        <v>1</v>
      </c>
      <c r="I2283">
        <v>0</v>
      </c>
      <c r="J2283">
        <v>1</v>
      </c>
      <c r="K2283">
        <v>0</v>
      </c>
      <c r="L2283" s="1">
        <f t="shared" si="387"/>
        <v>0.14285714285714285</v>
      </c>
      <c r="M2283">
        <v>0.5</v>
      </c>
      <c r="N2283" s="1">
        <f t="shared" si="388"/>
        <v>3.5714285714285712</v>
      </c>
      <c r="O2283">
        <v>1</v>
      </c>
      <c r="P2283">
        <v>0</v>
      </c>
      <c r="Q2283">
        <v>1</v>
      </c>
      <c r="R2283">
        <v>0</v>
      </c>
      <c r="S2283" s="1">
        <f t="shared" si="389"/>
        <v>0.14285714285714285</v>
      </c>
      <c r="T2283">
        <v>0.5</v>
      </c>
      <c r="U2283" s="1">
        <f t="shared" si="390"/>
        <v>3.5714285714285712</v>
      </c>
      <c r="V2283">
        <v>1</v>
      </c>
      <c r="W2283">
        <v>1</v>
      </c>
      <c r="X2283">
        <v>0</v>
      </c>
      <c r="Y2283">
        <v>0</v>
      </c>
      <c r="Z2283" s="1">
        <f t="shared" si="391"/>
        <v>1</v>
      </c>
      <c r="AA2283">
        <v>0.5</v>
      </c>
      <c r="AB2283" s="1">
        <f t="shared" si="392"/>
        <v>25</v>
      </c>
      <c r="AC2283">
        <v>1</v>
      </c>
      <c r="AD2283">
        <v>1</v>
      </c>
      <c r="AE2283">
        <v>0</v>
      </c>
      <c r="AF2283">
        <v>0</v>
      </c>
      <c r="AG2283" s="1">
        <f t="shared" si="393"/>
        <v>1</v>
      </c>
      <c r="AH2283">
        <v>1</v>
      </c>
      <c r="AI2283" s="1">
        <f t="shared" si="394"/>
        <v>60</v>
      </c>
      <c r="AK2283">
        <f t="shared" si="395"/>
        <v>142.14285714285714</v>
      </c>
    </row>
    <row r="2284" spans="1:37" x14ac:dyDescent="0.25">
      <c r="A2284">
        <v>1</v>
      </c>
      <c r="B2284">
        <v>0</v>
      </c>
      <c r="C2284">
        <v>3</v>
      </c>
      <c r="D2284">
        <v>0</v>
      </c>
      <c r="E2284" s="1">
        <f t="shared" si="385"/>
        <v>0.42857142857142855</v>
      </c>
      <c r="F2284">
        <v>3</v>
      </c>
      <c r="G2284" s="1">
        <f t="shared" si="386"/>
        <v>64.285714285714278</v>
      </c>
      <c r="H2284">
        <v>1</v>
      </c>
      <c r="I2284">
        <v>0</v>
      </c>
      <c r="J2284">
        <v>3</v>
      </c>
      <c r="K2284">
        <v>0</v>
      </c>
      <c r="L2284" s="1">
        <f t="shared" si="387"/>
        <v>0.42857142857142855</v>
      </c>
      <c r="M2284">
        <v>4</v>
      </c>
      <c r="N2284" s="1">
        <f t="shared" si="388"/>
        <v>85.714285714285708</v>
      </c>
      <c r="O2284">
        <v>1</v>
      </c>
      <c r="P2284">
        <v>0</v>
      </c>
      <c r="Q2284">
        <v>2</v>
      </c>
      <c r="R2284">
        <v>0</v>
      </c>
      <c r="S2284" s="1">
        <f t="shared" si="389"/>
        <v>0.2857142857142857</v>
      </c>
      <c r="T2284">
        <v>3</v>
      </c>
      <c r="U2284" s="1">
        <f t="shared" si="390"/>
        <v>42.857142857142854</v>
      </c>
      <c r="V2284">
        <v>1</v>
      </c>
      <c r="W2284">
        <v>0</v>
      </c>
      <c r="X2284">
        <v>2</v>
      </c>
      <c r="Y2284">
        <v>0</v>
      </c>
      <c r="Z2284" s="1">
        <f t="shared" si="391"/>
        <v>0.2857142857142857</v>
      </c>
      <c r="AA2284">
        <v>4</v>
      </c>
      <c r="AB2284" s="1">
        <f t="shared" si="392"/>
        <v>57.142857142857139</v>
      </c>
      <c r="AC2284">
        <v>1</v>
      </c>
      <c r="AD2284">
        <v>0</v>
      </c>
      <c r="AE2284">
        <v>2</v>
      </c>
      <c r="AF2284">
        <v>0</v>
      </c>
      <c r="AG2284" s="1">
        <f t="shared" si="393"/>
        <v>0.2857142857142857</v>
      </c>
      <c r="AH2284">
        <v>2</v>
      </c>
      <c r="AI2284" s="1">
        <f t="shared" si="394"/>
        <v>34.285714285714285</v>
      </c>
      <c r="AK2284">
        <f t="shared" si="395"/>
        <v>284.28571428571428</v>
      </c>
    </row>
    <row r="2285" spans="1:37" x14ac:dyDescent="0.25">
      <c r="A2285">
        <v>1</v>
      </c>
      <c r="B2285">
        <v>0</v>
      </c>
      <c r="C2285">
        <v>2</v>
      </c>
      <c r="D2285">
        <v>0</v>
      </c>
      <c r="E2285" s="1">
        <f t="shared" si="385"/>
        <v>0.2857142857142857</v>
      </c>
      <c r="F2285">
        <v>1</v>
      </c>
      <c r="G2285" s="1">
        <f t="shared" si="386"/>
        <v>14.285714285714285</v>
      </c>
      <c r="H2285">
        <v>2</v>
      </c>
      <c r="I2285">
        <v>0</v>
      </c>
      <c r="J2285">
        <v>0</v>
      </c>
      <c r="K2285">
        <v>0</v>
      </c>
      <c r="L2285" s="1">
        <f t="shared" si="387"/>
        <v>0</v>
      </c>
      <c r="M2285">
        <v>0</v>
      </c>
      <c r="N2285" s="1">
        <f t="shared" si="388"/>
        <v>0</v>
      </c>
      <c r="O2285">
        <v>2</v>
      </c>
      <c r="P2285">
        <v>0</v>
      </c>
      <c r="Q2285">
        <v>0</v>
      </c>
      <c r="R2285">
        <v>0</v>
      </c>
      <c r="S2285" s="1">
        <f t="shared" si="389"/>
        <v>0</v>
      </c>
      <c r="T2285">
        <v>0</v>
      </c>
      <c r="U2285" s="1">
        <f t="shared" si="390"/>
        <v>0</v>
      </c>
      <c r="V2285">
        <v>1</v>
      </c>
      <c r="W2285">
        <v>0</v>
      </c>
      <c r="X2285">
        <v>2</v>
      </c>
      <c r="Y2285">
        <v>0</v>
      </c>
      <c r="Z2285" s="1">
        <f t="shared" si="391"/>
        <v>0.2857142857142857</v>
      </c>
      <c r="AA2285">
        <v>8</v>
      </c>
      <c r="AB2285" s="1">
        <f t="shared" si="392"/>
        <v>114.28571428571428</v>
      </c>
      <c r="AC2285">
        <v>1</v>
      </c>
      <c r="AD2285">
        <v>0</v>
      </c>
      <c r="AE2285">
        <v>0</v>
      </c>
      <c r="AF2285">
        <v>1</v>
      </c>
      <c r="AG2285" s="1">
        <f t="shared" si="393"/>
        <v>3.3333333333333333E-2</v>
      </c>
      <c r="AH2285">
        <v>1</v>
      </c>
      <c r="AI2285" s="1">
        <f t="shared" si="394"/>
        <v>2</v>
      </c>
      <c r="AK2285">
        <f t="shared" si="395"/>
        <v>130.57142857142856</v>
      </c>
    </row>
    <row r="2286" spans="1:37" x14ac:dyDescent="0.25">
      <c r="A2286">
        <v>1</v>
      </c>
      <c r="B2286">
        <v>2</v>
      </c>
      <c r="C2286">
        <v>0</v>
      </c>
      <c r="D2286">
        <v>0</v>
      </c>
      <c r="E2286" s="1">
        <f t="shared" si="385"/>
        <v>2</v>
      </c>
      <c r="F2286">
        <v>2</v>
      </c>
      <c r="G2286" s="1">
        <f t="shared" si="386"/>
        <v>200</v>
      </c>
      <c r="H2286">
        <v>1</v>
      </c>
      <c r="I2286">
        <v>0</v>
      </c>
      <c r="J2286">
        <v>1</v>
      </c>
      <c r="K2286">
        <v>0</v>
      </c>
      <c r="L2286" s="1">
        <f t="shared" si="387"/>
        <v>0.14285714285714285</v>
      </c>
      <c r="M2286">
        <v>2</v>
      </c>
      <c r="N2286" s="1">
        <f t="shared" si="388"/>
        <v>14.285714285714285</v>
      </c>
      <c r="O2286">
        <v>1</v>
      </c>
      <c r="P2286">
        <v>0</v>
      </c>
      <c r="Q2286">
        <v>2</v>
      </c>
      <c r="R2286">
        <v>0</v>
      </c>
      <c r="S2286" s="1">
        <f t="shared" si="389"/>
        <v>0.2857142857142857</v>
      </c>
      <c r="T2286">
        <v>2</v>
      </c>
      <c r="U2286" s="1">
        <f t="shared" si="390"/>
        <v>28.571428571428569</v>
      </c>
      <c r="V2286">
        <v>1</v>
      </c>
      <c r="W2286">
        <v>0</v>
      </c>
      <c r="X2286">
        <v>3</v>
      </c>
      <c r="Y2286">
        <v>0</v>
      </c>
      <c r="Z2286" s="1">
        <f t="shared" si="391"/>
        <v>0.42857142857142855</v>
      </c>
      <c r="AA2286">
        <v>5</v>
      </c>
      <c r="AB2286" s="1">
        <f t="shared" si="392"/>
        <v>107.14285714285714</v>
      </c>
      <c r="AC2286">
        <v>1</v>
      </c>
      <c r="AD2286">
        <v>1</v>
      </c>
      <c r="AE2286">
        <v>0</v>
      </c>
      <c r="AF2286">
        <v>0</v>
      </c>
      <c r="AG2286" s="1">
        <f t="shared" si="393"/>
        <v>1</v>
      </c>
      <c r="AH2286">
        <v>1</v>
      </c>
      <c r="AI2286" s="1">
        <f t="shared" si="394"/>
        <v>60</v>
      </c>
      <c r="AK2286">
        <f t="shared" si="395"/>
        <v>410</v>
      </c>
    </row>
    <row r="2287" spans="1:37" x14ac:dyDescent="0.25">
      <c r="A2287">
        <v>1</v>
      </c>
      <c r="B2287">
        <v>0</v>
      </c>
      <c r="C2287">
        <v>5</v>
      </c>
      <c r="D2287">
        <v>0</v>
      </c>
      <c r="E2287" s="1">
        <f t="shared" si="385"/>
        <v>0.7142857142857143</v>
      </c>
      <c r="F2287">
        <v>8</v>
      </c>
      <c r="G2287" s="1">
        <f t="shared" si="386"/>
        <v>285.71428571428572</v>
      </c>
      <c r="H2287">
        <v>1</v>
      </c>
      <c r="I2287">
        <v>0</v>
      </c>
      <c r="J2287">
        <v>1</v>
      </c>
      <c r="K2287">
        <v>0</v>
      </c>
      <c r="L2287" s="1">
        <f t="shared" si="387"/>
        <v>0.14285714285714285</v>
      </c>
      <c r="M2287">
        <v>2</v>
      </c>
      <c r="N2287" s="1">
        <f t="shared" si="388"/>
        <v>14.285714285714285</v>
      </c>
      <c r="O2287">
        <v>1</v>
      </c>
      <c r="P2287">
        <v>0</v>
      </c>
      <c r="Q2287">
        <v>3</v>
      </c>
      <c r="R2287">
        <v>0</v>
      </c>
      <c r="S2287" s="1">
        <f t="shared" si="389"/>
        <v>0.42857142857142855</v>
      </c>
      <c r="T2287">
        <v>4</v>
      </c>
      <c r="U2287" s="1">
        <f t="shared" si="390"/>
        <v>85.714285714285708</v>
      </c>
      <c r="V2287">
        <v>1</v>
      </c>
      <c r="W2287">
        <v>0</v>
      </c>
      <c r="X2287">
        <v>2</v>
      </c>
      <c r="Y2287">
        <v>0</v>
      </c>
      <c r="Z2287" s="1">
        <f t="shared" si="391"/>
        <v>0.2857142857142857</v>
      </c>
      <c r="AA2287">
        <v>4</v>
      </c>
      <c r="AB2287" s="1">
        <f t="shared" si="392"/>
        <v>57.142857142857139</v>
      </c>
      <c r="AC2287">
        <v>1</v>
      </c>
      <c r="AD2287">
        <v>0</v>
      </c>
      <c r="AE2287">
        <v>2</v>
      </c>
      <c r="AF2287">
        <v>0</v>
      </c>
      <c r="AG2287" s="1">
        <f t="shared" si="393"/>
        <v>0.2857142857142857</v>
      </c>
      <c r="AH2287">
        <v>3</v>
      </c>
      <c r="AI2287" s="1">
        <f t="shared" si="394"/>
        <v>51.428571428571423</v>
      </c>
      <c r="AK2287">
        <f t="shared" si="395"/>
        <v>494.28571428571428</v>
      </c>
    </row>
    <row r="2288" spans="1:37" x14ac:dyDescent="0.25">
      <c r="A2288">
        <v>1</v>
      </c>
      <c r="B2288">
        <v>2</v>
      </c>
      <c r="C2288">
        <v>0</v>
      </c>
      <c r="D2288">
        <v>0</v>
      </c>
      <c r="E2288" s="1">
        <f t="shared" si="385"/>
        <v>2</v>
      </c>
      <c r="F2288">
        <v>1</v>
      </c>
      <c r="G2288" s="1">
        <f t="shared" si="386"/>
        <v>100</v>
      </c>
      <c r="H2288">
        <v>1</v>
      </c>
      <c r="I2288">
        <v>0</v>
      </c>
      <c r="J2288">
        <v>0</v>
      </c>
      <c r="K2288">
        <v>2</v>
      </c>
      <c r="L2288" s="1">
        <f t="shared" si="387"/>
        <v>6.6666666666666666E-2</v>
      </c>
      <c r="M2288">
        <v>1</v>
      </c>
      <c r="N2288" s="1">
        <f t="shared" si="388"/>
        <v>3.3333333333333335</v>
      </c>
      <c r="O2288">
        <v>1</v>
      </c>
      <c r="P2288">
        <v>0</v>
      </c>
      <c r="Q2288">
        <v>2</v>
      </c>
      <c r="R2288">
        <v>0</v>
      </c>
      <c r="S2288" s="1">
        <f t="shared" si="389"/>
        <v>0.2857142857142857</v>
      </c>
      <c r="T2288">
        <v>1</v>
      </c>
      <c r="U2288" s="1">
        <f t="shared" si="390"/>
        <v>14.285714285714285</v>
      </c>
      <c r="V2288">
        <v>1</v>
      </c>
      <c r="W2288">
        <v>1</v>
      </c>
      <c r="X2288">
        <v>0</v>
      </c>
      <c r="Y2288">
        <v>0</v>
      </c>
      <c r="Z2288" s="1">
        <f t="shared" si="391"/>
        <v>1</v>
      </c>
      <c r="AA2288">
        <v>2</v>
      </c>
      <c r="AB2288" s="1">
        <f t="shared" si="392"/>
        <v>100</v>
      </c>
      <c r="AC2288">
        <v>1</v>
      </c>
      <c r="AD2288">
        <v>0</v>
      </c>
      <c r="AE2288">
        <v>0</v>
      </c>
      <c r="AF2288">
        <v>3</v>
      </c>
      <c r="AG2288" s="1">
        <f t="shared" si="393"/>
        <v>0.1</v>
      </c>
      <c r="AH2288">
        <v>1</v>
      </c>
      <c r="AI2288" s="1">
        <f t="shared" si="394"/>
        <v>6</v>
      </c>
      <c r="AK2288">
        <f t="shared" si="395"/>
        <v>223.61904761904759</v>
      </c>
    </row>
    <row r="2289" spans="1:37" x14ac:dyDescent="0.25">
      <c r="A2289">
        <v>1</v>
      </c>
      <c r="B2289">
        <v>1</v>
      </c>
      <c r="C2289">
        <v>1</v>
      </c>
      <c r="D2289">
        <v>0</v>
      </c>
      <c r="E2289" s="1">
        <f t="shared" si="385"/>
        <v>1.1428571428571428</v>
      </c>
      <c r="F2289">
        <v>2</v>
      </c>
      <c r="G2289" s="1">
        <f t="shared" si="386"/>
        <v>114.28571428571428</v>
      </c>
      <c r="H2289">
        <v>1</v>
      </c>
      <c r="I2289">
        <v>0</v>
      </c>
      <c r="J2289">
        <v>1</v>
      </c>
      <c r="K2289">
        <v>0</v>
      </c>
      <c r="L2289" s="1">
        <f t="shared" si="387"/>
        <v>0.14285714285714285</v>
      </c>
      <c r="M2289">
        <v>1</v>
      </c>
      <c r="N2289" s="1">
        <f t="shared" si="388"/>
        <v>7.1428571428571423</v>
      </c>
      <c r="O2289">
        <v>1</v>
      </c>
      <c r="P2289">
        <v>0</v>
      </c>
      <c r="Q2289">
        <v>1</v>
      </c>
      <c r="R2289">
        <v>0</v>
      </c>
      <c r="S2289" s="1">
        <f t="shared" si="389"/>
        <v>0.14285714285714285</v>
      </c>
      <c r="T2289">
        <v>2</v>
      </c>
      <c r="U2289" s="1">
        <f t="shared" si="390"/>
        <v>14.285714285714285</v>
      </c>
      <c r="V2289">
        <v>1</v>
      </c>
      <c r="W2289">
        <v>1</v>
      </c>
      <c r="X2289">
        <v>0</v>
      </c>
      <c r="Y2289">
        <v>0</v>
      </c>
      <c r="Z2289" s="1">
        <f t="shared" si="391"/>
        <v>1</v>
      </c>
      <c r="AA2289">
        <v>5</v>
      </c>
      <c r="AB2289" s="1">
        <f t="shared" si="392"/>
        <v>250</v>
      </c>
      <c r="AC2289">
        <v>1</v>
      </c>
      <c r="AD2289">
        <v>1</v>
      </c>
      <c r="AE2289">
        <v>0</v>
      </c>
      <c r="AF2289">
        <v>0</v>
      </c>
      <c r="AG2289" s="1">
        <f t="shared" si="393"/>
        <v>1</v>
      </c>
      <c r="AH2289">
        <v>1</v>
      </c>
      <c r="AI2289" s="1">
        <f t="shared" si="394"/>
        <v>60</v>
      </c>
      <c r="AK2289">
        <f t="shared" si="395"/>
        <v>445.71428571428572</v>
      </c>
    </row>
    <row r="2290" spans="1:37" x14ac:dyDescent="0.25">
      <c r="A2290">
        <v>1</v>
      </c>
      <c r="B2290">
        <v>1</v>
      </c>
      <c r="C2290">
        <v>0</v>
      </c>
      <c r="D2290">
        <v>0</v>
      </c>
      <c r="E2290" s="1">
        <f t="shared" si="385"/>
        <v>1</v>
      </c>
      <c r="F2290">
        <v>0.8</v>
      </c>
      <c r="G2290" s="1">
        <f t="shared" si="386"/>
        <v>40</v>
      </c>
      <c r="H2290">
        <v>1</v>
      </c>
      <c r="I2290">
        <v>0</v>
      </c>
      <c r="J2290">
        <v>1</v>
      </c>
      <c r="K2290">
        <v>0</v>
      </c>
      <c r="L2290" s="1">
        <f t="shared" si="387"/>
        <v>0.14285714285714285</v>
      </c>
      <c r="M2290">
        <v>0.8</v>
      </c>
      <c r="N2290" s="1">
        <f t="shared" si="388"/>
        <v>5.7142857142857144</v>
      </c>
      <c r="O2290">
        <v>1</v>
      </c>
      <c r="P2290">
        <v>0</v>
      </c>
      <c r="Q2290">
        <v>1</v>
      </c>
      <c r="R2290">
        <v>0</v>
      </c>
      <c r="S2290" s="1">
        <f t="shared" si="389"/>
        <v>0.14285714285714285</v>
      </c>
      <c r="T2290">
        <v>0.8</v>
      </c>
      <c r="U2290" s="1">
        <f t="shared" si="390"/>
        <v>5.7142857142857144</v>
      </c>
      <c r="V2290">
        <v>1</v>
      </c>
      <c r="W2290">
        <v>0</v>
      </c>
      <c r="X2290">
        <v>3</v>
      </c>
      <c r="Y2290">
        <v>0</v>
      </c>
      <c r="Z2290" s="1">
        <f t="shared" si="391"/>
        <v>0.42857142857142855</v>
      </c>
      <c r="AA2290">
        <v>0.8</v>
      </c>
      <c r="AB2290" s="1">
        <f t="shared" si="392"/>
        <v>17.142857142857142</v>
      </c>
      <c r="AC2290">
        <v>1</v>
      </c>
      <c r="AD2290">
        <v>1</v>
      </c>
      <c r="AE2290">
        <v>0</v>
      </c>
      <c r="AF2290">
        <v>0</v>
      </c>
      <c r="AG2290" s="1">
        <f t="shared" si="393"/>
        <v>1</v>
      </c>
      <c r="AH2290">
        <v>4</v>
      </c>
      <c r="AI2290" s="1">
        <f t="shared" si="394"/>
        <v>240</v>
      </c>
      <c r="AK2290">
        <f t="shared" si="395"/>
        <v>308.57142857142861</v>
      </c>
    </row>
    <row r="2291" spans="1:37" x14ac:dyDescent="0.25">
      <c r="A2291">
        <v>1</v>
      </c>
      <c r="B2291">
        <v>0</v>
      </c>
      <c r="C2291">
        <v>3</v>
      </c>
      <c r="D2291">
        <v>0</v>
      </c>
      <c r="E2291" s="1">
        <f t="shared" si="385"/>
        <v>0.42857142857142855</v>
      </c>
      <c r="F2291">
        <v>0.5</v>
      </c>
      <c r="G2291" s="1">
        <f t="shared" si="386"/>
        <v>10.714285714285714</v>
      </c>
      <c r="H2291">
        <v>1</v>
      </c>
      <c r="I2291">
        <v>0</v>
      </c>
      <c r="J2291">
        <v>0</v>
      </c>
      <c r="K2291">
        <v>0.3</v>
      </c>
      <c r="L2291" s="1">
        <f t="shared" si="387"/>
        <v>0.01</v>
      </c>
      <c r="M2291">
        <v>0.5</v>
      </c>
      <c r="N2291" s="1">
        <f t="shared" si="388"/>
        <v>0.25</v>
      </c>
      <c r="O2291">
        <v>1</v>
      </c>
      <c r="P2291">
        <v>0</v>
      </c>
      <c r="Q2291">
        <v>1</v>
      </c>
      <c r="R2291">
        <v>0</v>
      </c>
      <c r="S2291" s="1">
        <f t="shared" si="389"/>
        <v>0.14285714285714285</v>
      </c>
      <c r="T2291">
        <v>0.5</v>
      </c>
      <c r="U2291" s="1">
        <f t="shared" si="390"/>
        <v>3.5714285714285712</v>
      </c>
      <c r="V2291">
        <v>1</v>
      </c>
      <c r="W2291">
        <v>0</v>
      </c>
      <c r="X2291">
        <v>3</v>
      </c>
      <c r="Y2291">
        <v>0</v>
      </c>
      <c r="Z2291" s="1">
        <f t="shared" si="391"/>
        <v>0.42857142857142855</v>
      </c>
      <c r="AA2291">
        <v>1</v>
      </c>
      <c r="AB2291" s="1">
        <f t="shared" si="392"/>
        <v>21.428571428571427</v>
      </c>
      <c r="AC2291">
        <v>1</v>
      </c>
      <c r="AD2291">
        <v>1</v>
      </c>
      <c r="AE2291">
        <v>0</v>
      </c>
      <c r="AF2291">
        <v>0</v>
      </c>
      <c r="AG2291" s="1">
        <f t="shared" si="393"/>
        <v>1</v>
      </c>
      <c r="AH2291">
        <v>0.5</v>
      </c>
      <c r="AI2291" s="1">
        <f t="shared" si="394"/>
        <v>30</v>
      </c>
      <c r="AK2291">
        <f t="shared" si="395"/>
        <v>65.964285714285708</v>
      </c>
    </row>
    <row r="2292" spans="1:37" x14ac:dyDescent="0.25">
      <c r="A2292">
        <v>1</v>
      </c>
      <c r="B2292">
        <v>2</v>
      </c>
      <c r="C2292">
        <v>0</v>
      </c>
      <c r="D2292">
        <v>0</v>
      </c>
      <c r="E2292" s="1">
        <f t="shared" si="385"/>
        <v>2</v>
      </c>
      <c r="F2292">
        <v>1</v>
      </c>
      <c r="G2292" s="1">
        <f t="shared" si="386"/>
        <v>100</v>
      </c>
      <c r="H2292">
        <v>1</v>
      </c>
      <c r="I2292">
        <v>0</v>
      </c>
      <c r="J2292">
        <v>0</v>
      </c>
      <c r="K2292">
        <v>1</v>
      </c>
      <c r="L2292" s="1">
        <f t="shared" si="387"/>
        <v>3.3333333333333333E-2</v>
      </c>
      <c r="M2292">
        <v>2</v>
      </c>
      <c r="N2292" s="1">
        <f t="shared" si="388"/>
        <v>3.3333333333333335</v>
      </c>
      <c r="O2292">
        <v>1</v>
      </c>
      <c r="P2292">
        <v>0</v>
      </c>
      <c r="Q2292">
        <v>0</v>
      </c>
      <c r="R2292">
        <v>1</v>
      </c>
      <c r="S2292" s="1">
        <f t="shared" si="389"/>
        <v>3.3333333333333333E-2</v>
      </c>
      <c r="T2292">
        <v>2</v>
      </c>
      <c r="U2292" s="1">
        <f t="shared" si="390"/>
        <v>3.3333333333333335</v>
      </c>
      <c r="V2292">
        <v>1</v>
      </c>
      <c r="W2292">
        <v>0</v>
      </c>
      <c r="X2292">
        <v>0</v>
      </c>
      <c r="Y2292">
        <v>2</v>
      </c>
      <c r="Z2292" s="1">
        <f t="shared" si="391"/>
        <v>6.6666666666666666E-2</v>
      </c>
      <c r="AA2292">
        <v>2</v>
      </c>
      <c r="AB2292" s="1">
        <f t="shared" si="392"/>
        <v>6.666666666666667</v>
      </c>
      <c r="AC2292">
        <v>1</v>
      </c>
      <c r="AD2292">
        <v>0</v>
      </c>
      <c r="AE2292">
        <v>3</v>
      </c>
      <c r="AF2292">
        <v>0</v>
      </c>
      <c r="AG2292" s="1">
        <f t="shared" si="393"/>
        <v>0.42857142857142855</v>
      </c>
      <c r="AH2292">
        <v>1</v>
      </c>
      <c r="AI2292" s="1">
        <f t="shared" si="394"/>
        <v>25.714285714285712</v>
      </c>
      <c r="AK2292">
        <f t="shared" si="395"/>
        <v>139.04761904761904</v>
      </c>
    </row>
    <row r="2293" spans="1:37" x14ac:dyDescent="0.25">
      <c r="A2293">
        <v>1</v>
      </c>
      <c r="B2293">
        <v>1</v>
      </c>
      <c r="C2293">
        <v>0</v>
      </c>
      <c r="D2293">
        <v>0</v>
      </c>
      <c r="E2293" s="1">
        <f t="shared" si="385"/>
        <v>1</v>
      </c>
      <c r="F2293">
        <v>1</v>
      </c>
      <c r="G2293" s="1">
        <f t="shared" si="386"/>
        <v>50</v>
      </c>
      <c r="H2293">
        <v>2</v>
      </c>
      <c r="I2293">
        <v>0</v>
      </c>
      <c r="J2293">
        <v>0</v>
      </c>
      <c r="K2293">
        <v>0</v>
      </c>
      <c r="L2293" s="1">
        <f t="shared" si="387"/>
        <v>0</v>
      </c>
      <c r="M2293">
        <v>0</v>
      </c>
      <c r="N2293" s="1">
        <f t="shared" si="388"/>
        <v>0</v>
      </c>
      <c r="O2293">
        <v>1</v>
      </c>
      <c r="P2293">
        <v>0</v>
      </c>
      <c r="Q2293">
        <v>1</v>
      </c>
      <c r="R2293">
        <v>0</v>
      </c>
      <c r="S2293" s="1">
        <f t="shared" si="389"/>
        <v>0.14285714285714285</v>
      </c>
      <c r="T2293">
        <v>1</v>
      </c>
      <c r="U2293" s="1">
        <f t="shared" si="390"/>
        <v>7.1428571428571423</v>
      </c>
      <c r="V2293">
        <v>1</v>
      </c>
      <c r="W2293">
        <v>0</v>
      </c>
      <c r="X2293">
        <v>0</v>
      </c>
      <c r="Y2293">
        <v>2</v>
      </c>
      <c r="Z2293" s="1">
        <f t="shared" si="391"/>
        <v>6.6666666666666666E-2</v>
      </c>
      <c r="AA2293">
        <v>1</v>
      </c>
      <c r="AB2293" s="1">
        <f t="shared" si="392"/>
        <v>3.3333333333333335</v>
      </c>
      <c r="AC2293">
        <v>1</v>
      </c>
      <c r="AD2293">
        <v>0</v>
      </c>
      <c r="AE2293">
        <v>3</v>
      </c>
      <c r="AF2293">
        <v>0</v>
      </c>
      <c r="AG2293" s="1">
        <f t="shared" si="393"/>
        <v>0.42857142857142855</v>
      </c>
      <c r="AH2293">
        <v>1</v>
      </c>
      <c r="AI2293" s="1">
        <f t="shared" si="394"/>
        <v>25.714285714285712</v>
      </c>
      <c r="AK2293">
        <f t="shared" si="395"/>
        <v>86.19047619047619</v>
      </c>
    </row>
    <row r="2294" spans="1:37" x14ac:dyDescent="0.25">
      <c r="A2294">
        <v>1</v>
      </c>
      <c r="B2294">
        <v>1</v>
      </c>
      <c r="C2294">
        <v>0</v>
      </c>
      <c r="D2294">
        <v>0</v>
      </c>
      <c r="E2294" s="1">
        <f t="shared" si="385"/>
        <v>1</v>
      </c>
      <c r="F2294">
        <v>1.5</v>
      </c>
      <c r="G2294" s="1">
        <f t="shared" si="386"/>
        <v>75</v>
      </c>
      <c r="H2294">
        <v>1</v>
      </c>
      <c r="I2294">
        <v>1</v>
      </c>
      <c r="J2294">
        <v>0</v>
      </c>
      <c r="K2294">
        <v>0</v>
      </c>
      <c r="L2294" s="1">
        <f t="shared" si="387"/>
        <v>1</v>
      </c>
      <c r="M2294">
        <v>1.5</v>
      </c>
      <c r="N2294" s="1">
        <f t="shared" si="388"/>
        <v>75</v>
      </c>
      <c r="O2294">
        <v>1</v>
      </c>
      <c r="P2294">
        <v>0</v>
      </c>
      <c r="Q2294">
        <v>0</v>
      </c>
      <c r="R2294">
        <v>2</v>
      </c>
      <c r="S2294" s="1">
        <f t="shared" si="389"/>
        <v>6.6666666666666666E-2</v>
      </c>
      <c r="T2294">
        <v>2</v>
      </c>
      <c r="U2294" s="1">
        <f t="shared" si="390"/>
        <v>6.666666666666667</v>
      </c>
      <c r="V2294">
        <v>1</v>
      </c>
      <c r="W2294">
        <v>0</v>
      </c>
      <c r="X2294">
        <v>2</v>
      </c>
      <c r="Y2294">
        <v>0</v>
      </c>
      <c r="Z2294" s="1">
        <f t="shared" si="391"/>
        <v>0.2857142857142857</v>
      </c>
      <c r="AA2294">
        <v>2.5</v>
      </c>
      <c r="AB2294" s="1">
        <f t="shared" si="392"/>
        <v>35.714285714285708</v>
      </c>
      <c r="AC2294">
        <v>1</v>
      </c>
      <c r="AD2294">
        <v>0</v>
      </c>
      <c r="AE2294">
        <v>2</v>
      </c>
      <c r="AF2294">
        <v>0</v>
      </c>
      <c r="AG2294" s="1">
        <f t="shared" si="393"/>
        <v>0.2857142857142857</v>
      </c>
      <c r="AH2294">
        <v>2</v>
      </c>
      <c r="AI2294" s="1">
        <f t="shared" si="394"/>
        <v>34.285714285714285</v>
      </c>
      <c r="AK2294">
        <f t="shared" si="395"/>
        <v>226.66666666666669</v>
      </c>
    </row>
    <row r="2295" spans="1:37" x14ac:dyDescent="0.25">
      <c r="A2295">
        <v>1</v>
      </c>
      <c r="B2295">
        <v>0</v>
      </c>
      <c r="C2295">
        <v>3</v>
      </c>
      <c r="D2295">
        <v>0</v>
      </c>
      <c r="E2295" s="1">
        <f t="shared" si="385"/>
        <v>0.42857142857142855</v>
      </c>
      <c r="F2295">
        <v>1</v>
      </c>
      <c r="G2295" s="1">
        <f t="shared" si="386"/>
        <v>21.428571428571427</v>
      </c>
      <c r="H2295">
        <v>1</v>
      </c>
      <c r="I2295">
        <v>0</v>
      </c>
      <c r="J2295">
        <v>1</v>
      </c>
      <c r="K2295">
        <v>0</v>
      </c>
      <c r="L2295" s="1">
        <f t="shared" si="387"/>
        <v>0.14285714285714285</v>
      </c>
      <c r="M2295">
        <v>2</v>
      </c>
      <c r="N2295" s="1">
        <f t="shared" si="388"/>
        <v>14.285714285714285</v>
      </c>
      <c r="O2295">
        <v>1</v>
      </c>
      <c r="P2295">
        <v>0</v>
      </c>
      <c r="Q2295">
        <v>2</v>
      </c>
      <c r="R2295">
        <v>0</v>
      </c>
      <c r="S2295" s="1">
        <f t="shared" si="389"/>
        <v>0.2857142857142857</v>
      </c>
      <c r="T2295">
        <v>2</v>
      </c>
      <c r="U2295" s="1">
        <f t="shared" si="390"/>
        <v>28.571428571428569</v>
      </c>
      <c r="V2295">
        <v>1</v>
      </c>
      <c r="W2295">
        <v>0</v>
      </c>
      <c r="X2295">
        <v>3</v>
      </c>
      <c r="Y2295">
        <v>0</v>
      </c>
      <c r="Z2295" s="1">
        <f t="shared" si="391"/>
        <v>0.42857142857142855</v>
      </c>
      <c r="AA2295">
        <v>2</v>
      </c>
      <c r="AB2295" s="1">
        <f t="shared" si="392"/>
        <v>42.857142857142854</v>
      </c>
      <c r="AC2295">
        <v>1</v>
      </c>
      <c r="AD2295">
        <v>1</v>
      </c>
      <c r="AE2295">
        <v>0</v>
      </c>
      <c r="AF2295">
        <v>0</v>
      </c>
      <c r="AG2295" s="1">
        <f t="shared" si="393"/>
        <v>1</v>
      </c>
      <c r="AH2295">
        <v>1</v>
      </c>
      <c r="AI2295" s="1">
        <f t="shared" si="394"/>
        <v>60</v>
      </c>
      <c r="AK2295">
        <f t="shared" si="395"/>
        <v>167.14285714285714</v>
      </c>
    </row>
    <row r="2296" spans="1:37" x14ac:dyDescent="0.25">
      <c r="A2296">
        <v>1</v>
      </c>
      <c r="B2296">
        <v>0</v>
      </c>
      <c r="C2296">
        <v>4</v>
      </c>
      <c r="D2296">
        <v>0</v>
      </c>
      <c r="E2296" s="1">
        <f t="shared" si="385"/>
        <v>0.5714285714285714</v>
      </c>
      <c r="F2296">
        <v>2</v>
      </c>
      <c r="G2296" s="1">
        <f t="shared" si="386"/>
        <v>57.142857142857139</v>
      </c>
      <c r="H2296">
        <v>1</v>
      </c>
      <c r="I2296">
        <v>0</v>
      </c>
      <c r="J2296">
        <v>0</v>
      </c>
      <c r="K2296">
        <v>1</v>
      </c>
      <c r="L2296" s="1">
        <f t="shared" si="387"/>
        <v>3.3333333333333333E-2</v>
      </c>
      <c r="M2296">
        <v>2</v>
      </c>
      <c r="N2296" s="1">
        <f t="shared" si="388"/>
        <v>3.3333333333333335</v>
      </c>
      <c r="O2296">
        <v>1</v>
      </c>
      <c r="P2296">
        <v>0</v>
      </c>
      <c r="Q2296">
        <v>1</v>
      </c>
      <c r="R2296">
        <v>0</v>
      </c>
      <c r="S2296" s="1">
        <f t="shared" si="389"/>
        <v>0.14285714285714285</v>
      </c>
      <c r="T2296">
        <v>3</v>
      </c>
      <c r="U2296" s="1">
        <f t="shared" si="390"/>
        <v>21.428571428571427</v>
      </c>
      <c r="V2296">
        <v>1</v>
      </c>
      <c r="W2296">
        <v>0</v>
      </c>
      <c r="X2296">
        <v>3</v>
      </c>
      <c r="Y2296">
        <v>0</v>
      </c>
      <c r="Z2296" s="1">
        <f t="shared" si="391"/>
        <v>0.42857142857142855</v>
      </c>
      <c r="AA2296">
        <v>2</v>
      </c>
      <c r="AB2296" s="1">
        <f t="shared" si="392"/>
        <v>42.857142857142854</v>
      </c>
      <c r="AC2296">
        <v>1</v>
      </c>
      <c r="AD2296">
        <v>0</v>
      </c>
      <c r="AE2296">
        <v>4</v>
      </c>
      <c r="AF2296">
        <v>0</v>
      </c>
      <c r="AG2296" s="1">
        <f t="shared" si="393"/>
        <v>0.5714285714285714</v>
      </c>
      <c r="AH2296">
        <v>1</v>
      </c>
      <c r="AI2296" s="1">
        <f t="shared" si="394"/>
        <v>34.285714285714285</v>
      </c>
      <c r="AK2296">
        <f t="shared" si="395"/>
        <v>159.04761904761904</v>
      </c>
    </row>
    <row r="2297" spans="1:37" x14ac:dyDescent="0.25">
      <c r="A2297">
        <v>2</v>
      </c>
      <c r="B2297">
        <v>0</v>
      </c>
      <c r="C2297">
        <v>0</v>
      </c>
      <c r="D2297">
        <v>0</v>
      </c>
      <c r="E2297" s="1">
        <f t="shared" si="385"/>
        <v>0</v>
      </c>
      <c r="F2297">
        <v>0</v>
      </c>
      <c r="G2297" s="1">
        <f t="shared" si="386"/>
        <v>0</v>
      </c>
      <c r="H2297">
        <v>1</v>
      </c>
      <c r="I2297">
        <v>0</v>
      </c>
      <c r="J2297">
        <v>2</v>
      </c>
      <c r="K2297">
        <v>0</v>
      </c>
      <c r="L2297" s="1">
        <f t="shared" si="387"/>
        <v>0.2857142857142857</v>
      </c>
      <c r="M2297">
        <v>1</v>
      </c>
      <c r="N2297" s="1">
        <f t="shared" si="388"/>
        <v>14.285714285714285</v>
      </c>
      <c r="O2297">
        <v>1</v>
      </c>
      <c r="P2297">
        <v>0</v>
      </c>
      <c r="Q2297">
        <v>0</v>
      </c>
      <c r="R2297">
        <v>1</v>
      </c>
      <c r="S2297" s="1">
        <f t="shared" si="389"/>
        <v>3.3333333333333333E-2</v>
      </c>
      <c r="T2297">
        <v>1</v>
      </c>
      <c r="U2297" s="1">
        <f t="shared" si="390"/>
        <v>1.6666666666666667</v>
      </c>
      <c r="V2297">
        <v>1</v>
      </c>
      <c r="W2297">
        <v>0</v>
      </c>
      <c r="X2297">
        <v>3</v>
      </c>
      <c r="Y2297">
        <v>0</v>
      </c>
      <c r="Z2297" s="1">
        <f t="shared" si="391"/>
        <v>0.42857142857142855</v>
      </c>
      <c r="AA2297">
        <v>2</v>
      </c>
      <c r="AB2297" s="1">
        <f t="shared" si="392"/>
        <v>42.857142857142854</v>
      </c>
      <c r="AC2297">
        <v>1</v>
      </c>
      <c r="AD2297">
        <v>1</v>
      </c>
      <c r="AE2297">
        <v>0</v>
      </c>
      <c r="AF2297">
        <v>0</v>
      </c>
      <c r="AG2297" s="1">
        <f t="shared" si="393"/>
        <v>1</v>
      </c>
      <c r="AH2297">
        <v>1</v>
      </c>
      <c r="AI2297" s="1">
        <f t="shared" si="394"/>
        <v>60</v>
      </c>
      <c r="AK2297">
        <f t="shared" si="395"/>
        <v>118.80952380952382</v>
      </c>
    </row>
    <row r="2298" spans="1:37" x14ac:dyDescent="0.25">
      <c r="A2298">
        <v>1</v>
      </c>
      <c r="B2298">
        <v>0</v>
      </c>
      <c r="C2298">
        <v>0</v>
      </c>
      <c r="D2298">
        <v>2</v>
      </c>
      <c r="E2298" s="1">
        <f t="shared" si="385"/>
        <v>6.6666666666666666E-2</v>
      </c>
      <c r="F2298">
        <v>1</v>
      </c>
      <c r="G2298" s="1">
        <f t="shared" si="386"/>
        <v>3.3333333333333335</v>
      </c>
      <c r="H2298">
        <v>1</v>
      </c>
      <c r="I2298">
        <v>0</v>
      </c>
      <c r="J2298">
        <v>0</v>
      </c>
      <c r="K2298">
        <v>1</v>
      </c>
      <c r="L2298" s="1">
        <f t="shared" si="387"/>
        <v>3.3333333333333333E-2</v>
      </c>
      <c r="M2298">
        <v>1</v>
      </c>
      <c r="N2298" s="1">
        <f t="shared" si="388"/>
        <v>1.6666666666666667</v>
      </c>
      <c r="O2298">
        <v>1</v>
      </c>
      <c r="P2298">
        <v>0</v>
      </c>
      <c r="Q2298">
        <v>0</v>
      </c>
      <c r="R2298">
        <v>1</v>
      </c>
      <c r="S2298" s="1">
        <f t="shared" si="389"/>
        <v>3.3333333333333333E-2</v>
      </c>
      <c r="T2298">
        <v>1</v>
      </c>
      <c r="U2298" s="1">
        <f t="shared" si="390"/>
        <v>1.6666666666666667</v>
      </c>
      <c r="V2298">
        <v>1</v>
      </c>
      <c r="W2298">
        <v>0</v>
      </c>
      <c r="X2298">
        <v>1</v>
      </c>
      <c r="Y2298">
        <v>0</v>
      </c>
      <c r="Z2298" s="1">
        <f t="shared" si="391"/>
        <v>0.14285714285714285</v>
      </c>
      <c r="AA2298">
        <v>1</v>
      </c>
      <c r="AB2298" s="1">
        <f t="shared" si="392"/>
        <v>7.1428571428571423</v>
      </c>
      <c r="AC2298">
        <v>1</v>
      </c>
      <c r="AD2298">
        <v>0</v>
      </c>
      <c r="AE2298">
        <v>5</v>
      </c>
      <c r="AF2298">
        <v>0</v>
      </c>
      <c r="AG2298" s="1">
        <f t="shared" si="393"/>
        <v>0.7142857142857143</v>
      </c>
      <c r="AH2298">
        <v>1</v>
      </c>
      <c r="AI2298" s="1">
        <f t="shared" si="394"/>
        <v>42.857142857142861</v>
      </c>
      <c r="AK2298">
        <f t="shared" si="395"/>
        <v>56.666666666666664</v>
      </c>
    </row>
    <row r="2299" spans="1:37" x14ac:dyDescent="0.25">
      <c r="A2299">
        <v>1</v>
      </c>
      <c r="B2299">
        <v>2</v>
      </c>
      <c r="C2299">
        <v>0</v>
      </c>
      <c r="D2299">
        <v>0</v>
      </c>
      <c r="E2299" s="1">
        <f t="shared" si="385"/>
        <v>2</v>
      </c>
      <c r="F2299">
        <v>1</v>
      </c>
      <c r="G2299" s="1">
        <f t="shared" si="386"/>
        <v>100</v>
      </c>
      <c r="H2299">
        <v>1</v>
      </c>
      <c r="I2299">
        <v>0</v>
      </c>
      <c r="J2299">
        <v>2</v>
      </c>
      <c r="K2299">
        <v>0</v>
      </c>
      <c r="L2299" s="1">
        <f t="shared" si="387"/>
        <v>0.2857142857142857</v>
      </c>
      <c r="M2299">
        <v>1</v>
      </c>
      <c r="N2299" s="1">
        <f t="shared" si="388"/>
        <v>14.285714285714285</v>
      </c>
      <c r="O2299">
        <v>1</v>
      </c>
      <c r="P2299">
        <v>0</v>
      </c>
      <c r="Q2299">
        <v>3</v>
      </c>
      <c r="R2299">
        <v>0</v>
      </c>
      <c r="S2299" s="1">
        <f t="shared" si="389"/>
        <v>0.42857142857142855</v>
      </c>
      <c r="T2299">
        <v>1</v>
      </c>
      <c r="U2299" s="1">
        <f t="shared" si="390"/>
        <v>21.428571428571427</v>
      </c>
      <c r="V2299">
        <v>1</v>
      </c>
      <c r="W2299">
        <v>0</v>
      </c>
      <c r="X2299">
        <v>2</v>
      </c>
      <c r="Y2299">
        <v>0</v>
      </c>
      <c r="Z2299" s="1">
        <f t="shared" si="391"/>
        <v>0.2857142857142857</v>
      </c>
      <c r="AA2299">
        <v>2</v>
      </c>
      <c r="AB2299" s="1">
        <f t="shared" si="392"/>
        <v>28.571428571428569</v>
      </c>
      <c r="AC2299">
        <v>1</v>
      </c>
      <c r="AD2299">
        <v>0</v>
      </c>
      <c r="AE2299">
        <v>3</v>
      </c>
      <c r="AF2299">
        <v>0</v>
      </c>
      <c r="AG2299" s="1">
        <f t="shared" si="393"/>
        <v>0.42857142857142855</v>
      </c>
      <c r="AH2299">
        <v>1</v>
      </c>
      <c r="AI2299" s="1">
        <f t="shared" si="394"/>
        <v>25.714285714285712</v>
      </c>
      <c r="AK2299">
        <f t="shared" si="395"/>
        <v>190</v>
      </c>
    </row>
    <row r="2300" spans="1:37" x14ac:dyDescent="0.25">
      <c r="A2300">
        <v>1</v>
      </c>
      <c r="B2300">
        <v>2</v>
      </c>
      <c r="C2300">
        <v>0</v>
      </c>
      <c r="D2300">
        <v>0</v>
      </c>
      <c r="E2300" s="1">
        <f t="shared" si="385"/>
        <v>2</v>
      </c>
      <c r="F2300">
        <v>0.5</v>
      </c>
      <c r="G2300" s="1">
        <f t="shared" si="386"/>
        <v>50</v>
      </c>
      <c r="H2300">
        <v>1</v>
      </c>
      <c r="I2300">
        <v>0</v>
      </c>
      <c r="J2300">
        <v>1</v>
      </c>
      <c r="K2300">
        <v>0</v>
      </c>
      <c r="L2300" s="1">
        <f t="shared" si="387"/>
        <v>0.14285714285714285</v>
      </c>
      <c r="M2300">
        <v>1</v>
      </c>
      <c r="N2300" s="1">
        <f t="shared" si="388"/>
        <v>7.1428571428571423</v>
      </c>
      <c r="O2300">
        <v>1</v>
      </c>
      <c r="P2300">
        <v>0</v>
      </c>
      <c r="Q2300">
        <v>3</v>
      </c>
      <c r="R2300">
        <v>0</v>
      </c>
      <c r="S2300" s="1">
        <f t="shared" si="389"/>
        <v>0.42857142857142855</v>
      </c>
      <c r="T2300">
        <v>2</v>
      </c>
      <c r="U2300" s="1">
        <f t="shared" si="390"/>
        <v>42.857142857142854</v>
      </c>
      <c r="V2300">
        <v>1</v>
      </c>
      <c r="W2300">
        <v>0</v>
      </c>
      <c r="X2300">
        <v>3</v>
      </c>
      <c r="Y2300">
        <v>0</v>
      </c>
      <c r="Z2300" s="1">
        <f t="shared" si="391"/>
        <v>0.42857142857142855</v>
      </c>
      <c r="AA2300">
        <v>2</v>
      </c>
      <c r="AB2300" s="1">
        <f t="shared" si="392"/>
        <v>42.857142857142854</v>
      </c>
      <c r="AC2300">
        <v>1</v>
      </c>
      <c r="AD2300">
        <v>1</v>
      </c>
      <c r="AE2300">
        <v>0</v>
      </c>
      <c r="AF2300">
        <v>0</v>
      </c>
      <c r="AG2300" s="1">
        <f t="shared" si="393"/>
        <v>1</v>
      </c>
      <c r="AH2300">
        <v>1</v>
      </c>
      <c r="AI2300" s="1">
        <f t="shared" si="394"/>
        <v>60</v>
      </c>
      <c r="AK2300">
        <f t="shared" si="395"/>
        <v>202.85714285714286</v>
      </c>
    </row>
    <row r="2301" spans="1:37" x14ac:dyDescent="0.25">
      <c r="A2301">
        <v>1</v>
      </c>
      <c r="B2301">
        <v>0</v>
      </c>
      <c r="C2301">
        <v>2</v>
      </c>
      <c r="D2301">
        <v>0</v>
      </c>
      <c r="E2301" s="1">
        <f t="shared" si="385"/>
        <v>0.2857142857142857</v>
      </c>
      <c r="F2301">
        <v>1</v>
      </c>
      <c r="G2301" s="1">
        <f t="shared" si="386"/>
        <v>14.285714285714285</v>
      </c>
      <c r="H2301">
        <v>1</v>
      </c>
      <c r="I2301">
        <v>0</v>
      </c>
      <c r="J2301">
        <v>3</v>
      </c>
      <c r="K2301">
        <v>0</v>
      </c>
      <c r="L2301" s="1">
        <f t="shared" si="387"/>
        <v>0.42857142857142855</v>
      </c>
      <c r="M2301">
        <v>2</v>
      </c>
      <c r="N2301" s="1">
        <f t="shared" si="388"/>
        <v>42.857142857142854</v>
      </c>
      <c r="O2301">
        <v>1</v>
      </c>
      <c r="P2301">
        <v>0</v>
      </c>
      <c r="Q2301">
        <v>2</v>
      </c>
      <c r="R2301">
        <v>0</v>
      </c>
      <c r="S2301" s="1">
        <f t="shared" si="389"/>
        <v>0.2857142857142857</v>
      </c>
      <c r="T2301">
        <v>1</v>
      </c>
      <c r="U2301" s="1">
        <f t="shared" si="390"/>
        <v>14.285714285714285</v>
      </c>
      <c r="V2301">
        <v>1</v>
      </c>
      <c r="W2301">
        <v>0</v>
      </c>
      <c r="X2301">
        <v>4</v>
      </c>
      <c r="Y2301">
        <v>0</v>
      </c>
      <c r="Z2301" s="1">
        <f t="shared" si="391"/>
        <v>0.5714285714285714</v>
      </c>
      <c r="AA2301">
        <v>1</v>
      </c>
      <c r="AB2301" s="1">
        <f t="shared" si="392"/>
        <v>28.571428571428569</v>
      </c>
      <c r="AC2301">
        <v>1</v>
      </c>
      <c r="AD2301">
        <v>1</v>
      </c>
      <c r="AE2301">
        <v>0</v>
      </c>
      <c r="AF2301">
        <v>0</v>
      </c>
      <c r="AG2301" s="1">
        <f t="shared" si="393"/>
        <v>1</v>
      </c>
      <c r="AH2301">
        <v>1</v>
      </c>
      <c r="AI2301" s="1">
        <f t="shared" si="394"/>
        <v>60</v>
      </c>
      <c r="AK2301">
        <f t="shared" si="395"/>
        <v>160</v>
      </c>
    </row>
    <row r="2302" spans="1:37" x14ac:dyDescent="0.25">
      <c r="A2302">
        <v>1</v>
      </c>
      <c r="B2302">
        <v>0</v>
      </c>
      <c r="C2302">
        <v>2</v>
      </c>
      <c r="D2302">
        <v>0</v>
      </c>
      <c r="E2302" s="1">
        <f t="shared" si="385"/>
        <v>0.2857142857142857</v>
      </c>
      <c r="F2302">
        <v>1</v>
      </c>
      <c r="G2302" s="1">
        <f t="shared" si="386"/>
        <v>14.285714285714285</v>
      </c>
      <c r="H2302">
        <v>1</v>
      </c>
      <c r="I2302">
        <v>0</v>
      </c>
      <c r="J2302">
        <v>1</v>
      </c>
      <c r="K2302">
        <v>0</v>
      </c>
      <c r="L2302" s="1">
        <f t="shared" si="387"/>
        <v>0.14285714285714285</v>
      </c>
      <c r="M2302">
        <v>1</v>
      </c>
      <c r="N2302" s="1">
        <f t="shared" si="388"/>
        <v>7.1428571428571423</v>
      </c>
      <c r="O2302">
        <v>1</v>
      </c>
      <c r="P2302">
        <v>0</v>
      </c>
      <c r="Q2302">
        <v>0</v>
      </c>
      <c r="R2302">
        <v>3</v>
      </c>
      <c r="S2302" s="1">
        <f t="shared" si="389"/>
        <v>0.1</v>
      </c>
      <c r="T2302">
        <v>2</v>
      </c>
      <c r="U2302" s="1">
        <f t="shared" si="390"/>
        <v>10</v>
      </c>
      <c r="V2302">
        <v>1</v>
      </c>
      <c r="W2302">
        <v>0</v>
      </c>
      <c r="X2302">
        <v>2</v>
      </c>
      <c r="Y2302">
        <v>0</v>
      </c>
      <c r="Z2302" s="1">
        <f t="shared" si="391"/>
        <v>0.2857142857142857</v>
      </c>
      <c r="AA2302">
        <v>2</v>
      </c>
      <c r="AB2302" s="1">
        <f t="shared" si="392"/>
        <v>28.571428571428569</v>
      </c>
      <c r="AC2302">
        <v>1</v>
      </c>
      <c r="AD2302">
        <v>2</v>
      </c>
      <c r="AE2302">
        <v>0</v>
      </c>
      <c r="AF2302">
        <v>0</v>
      </c>
      <c r="AG2302" s="1">
        <f t="shared" si="393"/>
        <v>2</v>
      </c>
      <c r="AH2302">
        <v>1</v>
      </c>
      <c r="AI2302" s="1">
        <f t="shared" si="394"/>
        <v>120</v>
      </c>
      <c r="AK2302">
        <f t="shared" si="395"/>
        <v>179.99999999999997</v>
      </c>
    </row>
    <row r="2303" spans="1:37" x14ac:dyDescent="0.25">
      <c r="A2303">
        <v>1</v>
      </c>
      <c r="B2303">
        <v>1</v>
      </c>
      <c r="C2303">
        <v>0</v>
      </c>
      <c r="D2303">
        <v>0</v>
      </c>
      <c r="E2303" s="1">
        <f t="shared" si="385"/>
        <v>1</v>
      </c>
      <c r="F2303">
        <v>0.2</v>
      </c>
      <c r="G2303" s="1">
        <f t="shared" si="386"/>
        <v>10</v>
      </c>
      <c r="H2303">
        <v>1</v>
      </c>
      <c r="I2303">
        <v>0</v>
      </c>
      <c r="J2303">
        <v>0</v>
      </c>
      <c r="K2303">
        <v>2</v>
      </c>
      <c r="L2303" s="1">
        <f t="shared" si="387"/>
        <v>6.6666666666666666E-2</v>
      </c>
      <c r="M2303">
        <v>0.2</v>
      </c>
      <c r="N2303" s="1">
        <f t="shared" si="388"/>
        <v>0.66666666666666674</v>
      </c>
      <c r="O2303">
        <v>2</v>
      </c>
      <c r="P2303">
        <v>0</v>
      </c>
      <c r="Q2303">
        <v>0</v>
      </c>
      <c r="R2303">
        <v>0</v>
      </c>
      <c r="S2303" s="1">
        <f t="shared" si="389"/>
        <v>0</v>
      </c>
      <c r="T2303">
        <v>0</v>
      </c>
      <c r="U2303" s="1">
        <f t="shared" si="390"/>
        <v>0</v>
      </c>
      <c r="V2303">
        <v>1</v>
      </c>
      <c r="W2303">
        <v>0</v>
      </c>
      <c r="X2303">
        <v>2</v>
      </c>
      <c r="Y2303">
        <v>0</v>
      </c>
      <c r="Z2303" s="1">
        <f t="shared" si="391"/>
        <v>0.2857142857142857</v>
      </c>
      <c r="AA2303">
        <v>0.2</v>
      </c>
      <c r="AB2303" s="1">
        <f t="shared" si="392"/>
        <v>2.8571428571428572</v>
      </c>
      <c r="AC2303">
        <v>1</v>
      </c>
      <c r="AD2303">
        <v>1</v>
      </c>
      <c r="AE2303">
        <v>0</v>
      </c>
      <c r="AF2303">
        <v>0</v>
      </c>
      <c r="AG2303" s="1">
        <f t="shared" si="393"/>
        <v>1</v>
      </c>
      <c r="AH2303">
        <v>1</v>
      </c>
      <c r="AI2303" s="1">
        <f t="shared" si="394"/>
        <v>60</v>
      </c>
      <c r="AK2303">
        <f t="shared" si="395"/>
        <v>73.523809523809518</v>
      </c>
    </row>
    <row r="2304" spans="1:37" x14ac:dyDescent="0.25">
      <c r="A2304">
        <v>1</v>
      </c>
      <c r="B2304">
        <v>1</v>
      </c>
      <c r="C2304">
        <v>0</v>
      </c>
      <c r="D2304">
        <v>0</v>
      </c>
      <c r="E2304" s="1">
        <f t="shared" si="385"/>
        <v>1</v>
      </c>
      <c r="F2304">
        <v>3</v>
      </c>
      <c r="G2304" s="1">
        <f t="shared" si="386"/>
        <v>150</v>
      </c>
      <c r="H2304">
        <v>1</v>
      </c>
      <c r="I2304">
        <v>0</v>
      </c>
      <c r="J2304">
        <v>1</v>
      </c>
      <c r="K2304">
        <v>0</v>
      </c>
      <c r="L2304" s="1">
        <f t="shared" si="387"/>
        <v>0.14285714285714285</v>
      </c>
      <c r="M2304">
        <v>2</v>
      </c>
      <c r="N2304" s="1">
        <f t="shared" si="388"/>
        <v>14.285714285714285</v>
      </c>
      <c r="O2304">
        <v>1</v>
      </c>
      <c r="P2304">
        <v>0</v>
      </c>
      <c r="Q2304">
        <v>1</v>
      </c>
      <c r="R2304">
        <v>0</v>
      </c>
      <c r="S2304" s="1">
        <f t="shared" si="389"/>
        <v>0.14285714285714285</v>
      </c>
      <c r="T2304">
        <v>3</v>
      </c>
      <c r="U2304" s="1">
        <f t="shared" si="390"/>
        <v>21.428571428571427</v>
      </c>
      <c r="V2304">
        <v>1</v>
      </c>
      <c r="W2304">
        <v>0</v>
      </c>
      <c r="X2304">
        <v>2</v>
      </c>
      <c r="Y2304">
        <v>0</v>
      </c>
      <c r="Z2304" s="1">
        <f t="shared" si="391"/>
        <v>0.2857142857142857</v>
      </c>
      <c r="AA2304">
        <v>5</v>
      </c>
      <c r="AB2304" s="1">
        <f t="shared" si="392"/>
        <v>71.428571428571416</v>
      </c>
      <c r="AC2304">
        <v>1</v>
      </c>
      <c r="AD2304">
        <v>0</v>
      </c>
      <c r="AE2304">
        <v>3</v>
      </c>
      <c r="AF2304">
        <v>0</v>
      </c>
      <c r="AG2304" s="1">
        <f t="shared" si="393"/>
        <v>0.42857142857142855</v>
      </c>
      <c r="AH2304">
        <v>1</v>
      </c>
      <c r="AI2304" s="1">
        <f t="shared" si="394"/>
        <v>25.714285714285712</v>
      </c>
      <c r="AK2304">
        <f t="shared" si="395"/>
        <v>282.85714285714283</v>
      </c>
    </row>
    <row r="2305" spans="1:37" x14ac:dyDescent="0.25">
      <c r="A2305">
        <v>1</v>
      </c>
      <c r="B2305">
        <v>0</v>
      </c>
      <c r="C2305">
        <v>3</v>
      </c>
      <c r="D2305">
        <v>0</v>
      </c>
      <c r="E2305" s="1">
        <f t="shared" si="385"/>
        <v>0.42857142857142855</v>
      </c>
      <c r="F2305">
        <v>1</v>
      </c>
      <c r="G2305" s="1">
        <f t="shared" si="386"/>
        <v>21.428571428571427</v>
      </c>
      <c r="H2305">
        <v>1</v>
      </c>
      <c r="I2305">
        <v>0</v>
      </c>
      <c r="J2305">
        <v>2</v>
      </c>
      <c r="K2305">
        <v>0</v>
      </c>
      <c r="L2305" s="1">
        <f t="shared" si="387"/>
        <v>0.2857142857142857</v>
      </c>
      <c r="M2305">
        <v>2</v>
      </c>
      <c r="N2305" s="1">
        <f t="shared" si="388"/>
        <v>28.571428571428569</v>
      </c>
      <c r="O2305">
        <v>1</v>
      </c>
      <c r="P2305">
        <v>0</v>
      </c>
      <c r="Q2305">
        <v>1</v>
      </c>
      <c r="R2305">
        <v>0</v>
      </c>
      <c r="S2305" s="1">
        <f t="shared" si="389"/>
        <v>0.14285714285714285</v>
      </c>
      <c r="T2305">
        <v>2</v>
      </c>
      <c r="U2305" s="1">
        <f t="shared" si="390"/>
        <v>14.285714285714285</v>
      </c>
      <c r="V2305">
        <v>1</v>
      </c>
      <c r="W2305">
        <v>0</v>
      </c>
      <c r="X2305">
        <v>0</v>
      </c>
      <c r="Y2305">
        <v>2</v>
      </c>
      <c r="Z2305" s="1">
        <f t="shared" si="391"/>
        <v>6.6666666666666666E-2</v>
      </c>
      <c r="AA2305">
        <v>5</v>
      </c>
      <c r="AB2305" s="1">
        <f t="shared" si="392"/>
        <v>16.666666666666664</v>
      </c>
      <c r="AC2305">
        <v>1</v>
      </c>
      <c r="AD2305">
        <v>0</v>
      </c>
      <c r="AE2305">
        <v>4</v>
      </c>
      <c r="AF2305">
        <v>0</v>
      </c>
      <c r="AG2305" s="1">
        <f t="shared" si="393"/>
        <v>0.5714285714285714</v>
      </c>
      <c r="AH2305">
        <v>2</v>
      </c>
      <c r="AI2305" s="1">
        <f t="shared" si="394"/>
        <v>68.571428571428569</v>
      </c>
      <c r="AK2305">
        <f t="shared" si="395"/>
        <v>149.52380952380949</v>
      </c>
    </row>
    <row r="2306" spans="1:37" x14ac:dyDescent="0.25">
      <c r="A2306">
        <v>1</v>
      </c>
      <c r="B2306">
        <v>0</v>
      </c>
      <c r="C2306">
        <v>3</v>
      </c>
      <c r="D2306">
        <v>0</v>
      </c>
      <c r="E2306" s="1">
        <f t="shared" si="385"/>
        <v>0.42857142857142855</v>
      </c>
      <c r="F2306">
        <v>2</v>
      </c>
      <c r="G2306" s="1">
        <f t="shared" si="386"/>
        <v>42.857142857142854</v>
      </c>
      <c r="H2306">
        <v>2</v>
      </c>
      <c r="I2306">
        <v>0</v>
      </c>
      <c r="J2306">
        <v>0</v>
      </c>
      <c r="K2306">
        <v>0</v>
      </c>
      <c r="L2306" s="1">
        <f t="shared" si="387"/>
        <v>0</v>
      </c>
      <c r="M2306">
        <v>0</v>
      </c>
      <c r="N2306" s="1">
        <f t="shared" si="388"/>
        <v>0</v>
      </c>
      <c r="O2306">
        <v>1</v>
      </c>
      <c r="P2306">
        <v>0</v>
      </c>
      <c r="Q2306">
        <v>2</v>
      </c>
      <c r="R2306">
        <v>0</v>
      </c>
      <c r="S2306" s="1">
        <f t="shared" si="389"/>
        <v>0.2857142857142857</v>
      </c>
      <c r="T2306">
        <v>3</v>
      </c>
      <c r="U2306" s="1">
        <f t="shared" si="390"/>
        <v>42.857142857142854</v>
      </c>
      <c r="V2306">
        <v>1</v>
      </c>
      <c r="W2306">
        <v>0</v>
      </c>
      <c r="X2306">
        <v>1</v>
      </c>
      <c r="Y2306">
        <v>0</v>
      </c>
      <c r="Z2306" s="1">
        <f t="shared" si="391"/>
        <v>0.14285714285714285</v>
      </c>
      <c r="AA2306">
        <v>3</v>
      </c>
      <c r="AB2306" s="1">
        <f t="shared" si="392"/>
        <v>21.428571428571427</v>
      </c>
      <c r="AC2306">
        <v>1</v>
      </c>
      <c r="AD2306">
        <v>0</v>
      </c>
      <c r="AE2306">
        <v>2</v>
      </c>
      <c r="AF2306">
        <v>0</v>
      </c>
      <c r="AG2306" s="1">
        <f t="shared" si="393"/>
        <v>0.2857142857142857</v>
      </c>
      <c r="AH2306">
        <v>1</v>
      </c>
      <c r="AI2306" s="1">
        <f t="shared" si="394"/>
        <v>17.142857142857142</v>
      </c>
      <c r="AK2306">
        <f t="shared" si="395"/>
        <v>124.28571428571428</v>
      </c>
    </row>
    <row r="2307" spans="1:37" x14ac:dyDescent="0.25">
      <c r="A2307">
        <v>1</v>
      </c>
      <c r="B2307">
        <v>1</v>
      </c>
      <c r="C2307">
        <v>0</v>
      </c>
      <c r="D2307">
        <v>0</v>
      </c>
      <c r="E2307" s="1">
        <f t="shared" si="385"/>
        <v>1</v>
      </c>
      <c r="F2307">
        <v>1</v>
      </c>
      <c r="G2307" s="1">
        <f t="shared" si="386"/>
        <v>50</v>
      </c>
      <c r="H2307">
        <v>1</v>
      </c>
      <c r="I2307">
        <v>0</v>
      </c>
      <c r="J2307">
        <v>0</v>
      </c>
      <c r="K2307">
        <v>1</v>
      </c>
      <c r="L2307" s="1">
        <f t="shared" si="387"/>
        <v>3.3333333333333333E-2</v>
      </c>
      <c r="M2307">
        <v>1</v>
      </c>
      <c r="N2307" s="1">
        <f t="shared" si="388"/>
        <v>1.6666666666666667</v>
      </c>
      <c r="O2307">
        <v>1</v>
      </c>
      <c r="P2307">
        <v>0</v>
      </c>
      <c r="Q2307">
        <v>1</v>
      </c>
      <c r="R2307">
        <v>0</v>
      </c>
      <c r="S2307" s="1">
        <f t="shared" si="389"/>
        <v>0.14285714285714285</v>
      </c>
      <c r="T2307">
        <v>2</v>
      </c>
      <c r="U2307" s="1">
        <f t="shared" si="390"/>
        <v>14.285714285714285</v>
      </c>
      <c r="V2307">
        <v>1</v>
      </c>
      <c r="W2307">
        <v>0</v>
      </c>
      <c r="X2307">
        <v>2</v>
      </c>
      <c r="Y2307">
        <v>0</v>
      </c>
      <c r="Z2307" s="1">
        <f t="shared" si="391"/>
        <v>0.2857142857142857</v>
      </c>
      <c r="AA2307">
        <v>5</v>
      </c>
      <c r="AB2307" s="1">
        <f t="shared" si="392"/>
        <v>71.428571428571416</v>
      </c>
      <c r="AC2307">
        <v>1</v>
      </c>
      <c r="AD2307">
        <v>1</v>
      </c>
      <c r="AE2307">
        <v>0</v>
      </c>
      <c r="AF2307">
        <v>0</v>
      </c>
      <c r="AG2307" s="1">
        <f t="shared" si="393"/>
        <v>1</v>
      </c>
      <c r="AH2307">
        <v>1</v>
      </c>
      <c r="AI2307" s="1">
        <f t="shared" si="394"/>
        <v>60</v>
      </c>
      <c r="AK2307">
        <f t="shared" si="395"/>
        <v>197.38095238095235</v>
      </c>
    </row>
    <row r="2308" spans="1:37" x14ac:dyDescent="0.25">
      <c r="A2308">
        <v>1</v>
      </c>
      <c r="B2308">
        <v>0</v>
      </c>
      <c r="C2308">
        <v>4</v>
      </c>
      <c r="D2308">
        <v>0</v>
      </c>
      <c r="E2308" s="1">
        <f t="shared" si="385"/>
        <v>0.5714285714285714</v>
      </c>
      <c r="F2308">
        <v>1</v>
      </c>
      <c r="G2308" s="1">
        <f t="shared" si="386"/>
        <v>28.571428571428569</v>
      </c>
      <c r="H2308">
        <v>1</v>
      </c>
      <c r="I2308">
        <v>0</v>
      </c>
      <c r="J2308">
        <v>0</v>
      </c>
      <c r="K2308">
        <v>2</v>
      </c>
      <c r="L2308" s="1">
        <f t="shared" si="387"/>
        <v>6.6666666666666666E-2</v>
      </c>
      <c r="M2308">
        <v>1</v>
      </c>
      <c r="N2308" s="1">
        <f t="shared" si="388"/>
        <v>3.3333333333333335</v>
      </c>
      <c r="O2308">
        <v>1</v>
      </c>
      <c r="P2308">
        <v>0</v>
      </c>
      <c r="Q2308">
        <v>2</v>
      </c>
      <c r="R2308">
        <v>0</v>
      </c>
      <c r="S2308" s="1">
        <f t="shared" si="389"/>
        <v>0.2857142857142857</v>
      </c>
      <c r="T2308">
        <v>2</v>
      </c>
      <c r="U2308" s="1">
        <f t="shared" si="390"/>
        <v>28.571428571428569</v>
      </c>
      <c r="V2308">
        <v>1</v>
      </c>
      <c r="W2308">
        <v>0</v>
      </c>
      <c r="X2308">
        <v>2</v>
      </c>
      <c r="Y2308">
        <v>0</v>
      </c>
      <c r="Z2308" s="1">
        <f t="shared" si="391"/>
        <v>0.2857142857142857</v>
      </c>
      <c r="AA2308">
        <v>1</v>
      </c>
      <c r="AB2308" s="1">
        <f t="shared" si="392"/>
        <v>14.285714285714285</v>
      </c>
      <c r="AC2308">
        <v>1</v>
      </c>
      <c r="AD2308">
        <v>0</v>
      </c>
      <c r="AE2308">
        <v>1</v>
      </c>
      <c r="AF2308">
        <v>0</v>
      </c>
      <c r="AG2308" s="1">
        <f t="shared" si="393"/>
        <v>0.14285714285714285</v>
      </c>
      <c r="AH2308">
        <v>1</v>
      </c>
      <c r="AI2308" s="1">
        <f t="shared" si="394"/>
        <v>8.5714285714285712</v>
      </c>
      <c r="AK2308">
        <f t="shared" si="395"/>
        <v>83.333333333333329</v>
      </c>
    </row>
    <row r="2309" spans="1:37" x14ac:dyDescent="0.25">
      <c r="A2309">
        <v>1</v>
      </c>
      <c r="B2309">
        <v>0</v>
      </c>
      <c r="C2309">
        <v>3</v>
      </c>
      <c r="D2309">
        <v>0</v>
      </c>
      <c r="E2309" s="1">
        <f t="shared" ref="E2309:E2372" si="396">B2309+C2309/7+D2309/30</f>
        <v>0.42857142857142855</v>
      </c>
      <c r="F2309">
        <v>1</v>
      </c>
      <c r="G2309" s="1">
        <f t="shared" ref="G2309:G2372" si="397">E2309*F2309*50</f>
        <v>21.428571428571427</v>
      </c>
      <c r="H2309">
        <v>1</v>
      </c>
      <c r="I2309">
        <v>0</v>
      </c>
      <c r="J2309">
        <v>0</v>
      </c>
      <c r="K2309">
        <v>1</v>
      </c>
      <c r="L2309" s="1">
        <f t="shared" ref="L2309:L2372" si="398">I2309+J2309/7+K2309/30</f>
        <v>3.3333333333333333E-2</v>
      </c>
      <c r="M2309">
        <v>1</v>
      </c>
      <c r="N2309" s="1">
        <f t="shared" ref="N2309:N2372" si="399">L2309*M2309*50</f>
        <v>1.6666666666666667</v>
      </c>
      <c r="O2309">
        <v>1</v>
      </c>
      <c r="P2309">
        <v>0</v>
      </c>
      <c r="Q2309">
        <v>2</v>
      </c>
      <c r="R2309">
        <v>0</v>
      </c>
      <c r="S2309" s="1">
        <f t="shared" ref="S2309:S2372" si="400">P2309+Q2309/7+R2309/30</f>
        <v>0.2857142857142857</v>
      </c>
      <c r="T2309">
        <v>1</v>
      </c>
      <c r="U2309" s="1">
        <f t="shared" ref="U2309:U2372" si="401">S2309*T2309*50</f>
        <v>14.285714285714285</v>
      </c>
      <c r="V2309">
        <v>1</v>
      </c>
      <c r="W2309">
        <v>1</v>
      </c>
      <c r="X2309">
        <v>0</v>
      </c>
      <c r="Y2309">
        <v>0</v>
      </c>
      <c r="Z2309" s="1">
        <f t="shared" ref="Z2309:Z2372" si="402">W2309+X2309/7+Y2309/30</f>
        <v>1</v>
      </c>
      <c r="AA2309">
        <v>1</v>
      </c>
      <c r="AB2309" s="1">
        <f t="shared" ref="AB2309:AB2372" si="403">Z2309*AA2309*50</f>
        <v>50</v>
      </c>
      <c r="AC2309">
        <v>1</v>
      </c>
      <c r="AD2309">
        <v>0</v>
      </c>
      <c r="AE2309">
        <v>2</v>
      </c>
      <c r="AF2309">
        <v>0</v>
      </c>
      <c r="AG2309" s="1">
        <f t="shared" ref="AG2309:AG2372" si="404">AD2309+AE2309/7+AF2309/30</f>
        <v>0.2857142857142857</v>
      </c>
      <c r="AH2309">
        <v>1</v>
      </c>
      <c r="AI2309" s="1">
        <f t="shared" ref="AI2309:AI2372" si="405">AG2309*AH2309*60</f>
        <v>17.142857142857142</v>
      </c>
      <c r="AK2309">
        <f t="shared" ref="AK2309:AK2372" si="406">AI2309+AB2309+U2309+N2309+G2309</f>
        <v>104.52380952380952</v>
      </c>
    </row>
    <row r="2310" spans="1:37" x14ac:dyDescent="0.25">
      <c r="A2310">
        <v>1</v>
      </c>
      <c r="B2310">
        <v>1</v>
      </c>
      <c r="C2310">
        <v>0</v>
      </c>
      <c r="D2310">
        <v>0</v>
      </c>
      <c r="E2310" s="1">
        <f t="shared" si="396"/>
        <v>1</v>
      </c>
      <c r="F2310">
        <v>0.5</v>
      </c>
      <c r="G2310" s="1">
        <f t="shared" si="397"/>
        <v>25</v>
      </c>
      <c r="H2310">
        <v>1</v>
      </c>
      <c r="I2310">
        <v>0</v>
      </c>
      <c r="J2310">
        <v>2</v>
      </c>
      <c r="K2310">
        <v>0</v>
      </c>
      <c r="L2310" s="1">
        <f t="shared" si="398"/>
        <v>0.2857142857142857</v>
      </c>
      <c r="M2310">
        <v>1</v>
      </c>
      <c r="N2310" s="1">
        <f t="shared" si="399"/>
        <v>14.285714285714285</v>
      </c>
      <c r="O2310">
        <v>1</v>
      </c>
      <c r="P2310">
        <v>0</v>
      </c>
      <c r="Q2310">
        <v>1</v>
      </c>
      <c r="R2310">
        <v>0</v>
      </c>
      <c r="S2310" s="1">
        <f t="shared" si="400"/>
        <v>0.14285714285714285</v>
      </c>
      <c r="T2310">
        <v>3</v>
      </c>
      <c r="U2310" s="1">
        <f t="shared" si="401"/>
        <v>21.428571428571427</v>
      </c>
      <c r="V2310">
        <v>1</v>
      </c>
      <c r="W2310">
        <v>0</v>
      </c>
      <c r="X2310">
        <v>3</v>
      </c>
      <c r="Y2310">
        <v>0</v>
      </c>
      <c r="Z2310" s="1">
        <f t="shared" si="402"/>
        <v>0.42857142857142855</v>
      </c>
      <c r="AA2310">
        <v>2</v>
      </c>
      <c r="AB2310" s="1">
        <f t="shared" si="403"/>
        <v>42.857142857142854</v>
      </c>
      <c r="AC2310">
        <v>1</v>
      </c>
      <c r="AD2310">
        <v>1</v>
      </c>
      <c r="AE2310">
        <v>0</v>
      </c>
      <c r="AF2310">
        <v>0</v>
      </c>
      <c r="AG2310" s="1">
        <f t="shared" si="404"/>
        <v>1</v>
      </c>
      <c r="AH2310">
        <v>1</v>
      </c>
      <c r="AI2310" s="1">
        <f t="shared" si="405"/>
        <v>60</v>
      </c>
      <c r="AK2310">
        <f t="shared" si="406"/>
        <v>163.57142857142858</v>
      </c>
    </row>
    <row r="2311" spans="1:37" x14ac:dyDescent="0.25">
      <c r="A2311">
        <v>1</v>
      </c>
      <c r="B2311">
        <v>2</v>
      </c>
      <c r="C2311">
        <v>0</v>
      </c>
      <c r="D2311">
        <v>0</v>
      </c>
      <c r="E2311" s="1">
        <f t="shared" si="396"/>
        <v>2</v>
      </c>
      <c r="F2311">
        <v>0.5</v>
      </c>
      <c r="G2311" s="1">
        <f t="shared" si="397"/>
        <v>50</v>
      </c>
      <c r="H2311">
        <v>1</v>
      </c>
      <c r="I2311">
        <v>0</v>
      </c>
      <c r="J2311">
        <v>0</v>
      </c>
      <c r="K2311">
        <v>2</v>
      </c>
      <c r="L2311" s="1">
        <f t="shared" si="398"/>
        <v>6.6666666666666666E-2</v>
      </c>
      <c r="M2311">
        <v>1</v>
      </c>
      <c r="N2311" s="1">
        <f t="shared" si="399"/>
        <v>3.3333333333333335</v>
      </c>
      <c r="O2311">
        <v>2</v>
      </c>
      <c r="P2311">
        <v>0</v>
      </c>
      <c r="Q2311">
        <v>0</v>
      </c>
      <c r="R2311">
        <v>0</v>
      </c>
      <c r="S2311" s="1">
        <f t="shared" si="400"/>
        <v>0</v>
      </c>
      <c r="T2311">
        <v>0</v>
      </c>
      <c r="U2311" s="1">
        <f t="shared" si="401"/>
        <v>0</v>
      </c>
      <c r="V2311">
        <v>1</v>
      </c>
      <c r="W2311">
        <v>0</v>
      </c>
      <c r="X2311">
        <v>2</v>
      </c>
      <c r="Y2311">
        <v>0</v>
      </c>
      <c r="Z2311" s="1">
        <f t="shared" si="402"/>
        <v>0.2857142857142857</v>
      </c>
      <c r="AA2311">
        <v>2</v>
      </c>
      <c r="AB2311" s="1">
        <f t="shared" si="403"/>
        <v>28.571428571428569</v>
      </c>
      <c r="AC2311">
        <v>1</v>
      </c>
      <c r="AD2311">
        <v>0</v>
      </c>
      <c r="AE2311">
        <v>4</v>
      </c>
      <c r="AF2311">
        <v>0</v>
      </c>
      <c r="AG2311" s="1">
        <f t="shared" si="404"/>
        <v>0.5714285714285714</v>
      </c>
      <c r="AH2311">
        <v>1</v>
      </c>
      <c r="AI2311" s="1">
        <f t="shared" si="405"/>
        <v>34.285714285714285</v>
      </c>
      <c r="AK2311">
        <f t="shared" si="406"/>
        <v>116.19047619047619</v>
      </c>
    </row>
    <row r="2312" spans="1:37" x14ac:dyDescent="0.25">
      <c r="A2312">
        <v>1</v>
      </c>
      <c r="B2312">
        <v>2</v>
      </c>
      <c r="C2312">
        <v>0</v>
      </c>
      <c r="D2312">
        <v>0</v>
      </c>
      <c r="E2312" s="1">
        <f t="shared" si="396"/>
        <v>2</v>
      </c>
      <c r="F2312">
        <v>5</v>
      </c>
      <c r="G2312" s="1">
        <f t="shared" si="397"/>
        <v>500</v>
      </c>
      <c r="H2312">
        <v>1</v>
      </c>
      <c r="I2312">
        <v>0</v>
      </c>
      <c r="J2312">
        <v>1</v>
      </c>
      <c r="K2312">
        <v>0</v>
      </c>
      <c r="L2312" s="1">
        <f t="shared" si="398"/>
        <v>0.14285714285714285</v>
      </c>
      <c r="M2312">
        <v>1</v>
      </c>
      <c r="N2312" s="1">
        <f t="shared" si="399"/>
        <v>7.1428571428571423</v>
      </c>
      <c r="O2312">
        <v>1</v>
      </c>
      <c r="P2312">
        <v>0</v>
      </c>
      <c r="Q2312">
        <v>2</v>
      </c>
      <c r="R2312">
        <v>0</v>
      </c>
      <c r="S2312" s="1">
        <f t="shared" si="400"/>
        <v>0.2857142857142857</v>
      </c>
      <c r="T2312">
        <v>1</v>
      </c>
      <c r="U2312" s="1">
        <f t="shared" si="401"/>
        <v>14.285714285714285</v>
      </c>
      <c r="V2312">
        <v>1</v>
      </c>
      <c r="W2312">
        <v>0</v>
      </c>
      <c r="X2312">
        <v>1</v>
      </c>
      <c r="Y2312">
        <v>0</v>
      </c>
      <c r="Z2312" s="1">
        <f t="shared" si="402"/>
        <v>0.14285714285714285</v>
      </c>
      <c r="AA2312">
        <v>2</v>
      </c>
      <c r="AB2312" s="1">
        <f t="shared" si="403"/>
        <v>14.285714285714285</v>
      </c>
      <c r="AC2312">
        <v>1</v>
      </c>
      <c r="AD2312">
        <v>1</v>
      </c>
      <c r="AE2312">
        <v>0</v>
      </c>
      <c r="AF2312">
        <v>0</v>
      </c>
      <c r="AG2312" s="1">
        <f t="shared" si="404"/>
        <v>1</v>
      </c>
      <c r="AH2312">
        <v>1</v>
      </c>
      <c r="AI2312" s="1">
        <f t="shared" si="405"/>
        <v>60</v>
      </c>
      <c r="AK2312">
        <f t="shared" si="406"/>
        <v>595.71428571428567</v>
      </c>
    </row>
    <row r="2313" spans="1:37" x14ac:dyDescent="0.25">
      <c r="A2313">
        <v>1</v>
      </c>
      <c r="B2313">
        <v>2</v>
      </c>
      <c r="C2313">
        <v>0</v>
      </c>
      <c r="D2313">
        <v>0</v>
      </c>
      <c r="E2313" s="1">
        <f t="shared" si="396"/>
        <v>2</v>
      </c>
      <c r="F2313">
        <v>1</v>
      </c>
      <c r="G2313" s="1">
        <f t="shared" si="397"/>
        <v>100</v>
      </c>
      <c r="H2313">
        <v>1</v>
      </c>
      <c r="I2313">
        <v>0</v>
      </c>
      <c r="J2313">
        <v>0</v>
      </c>
      <c r="K2313">
        <v>1</v>
      </c>
      <c r="L2313" s="1">
        <f t="shared" si="398"/>
        <v>3.3333333333333333E-2</v>
      </c>
      <c r="M2313">
        <v>0</v>
      </c>
      <c r="N2313" s="1">
        <f t="shared" si="399"/>
        <v>0</v>
      </c>
      <c r="O2313">
        <v>1</v>
      </c>
      <c r="P2313">
        <v>0</v>
      </c>
      <c r="Q2313">
        <v>1</v>
      </c>
      <c r="R2313">
        <v>0</v>
      </c>
      <c r="S2313" s="1">
        <f t="shared" si="400"/>
        <v>0.14285714285714285</v>
      </c>
      <c r="T2313">
        <v>0</v>
      </c>
      <c r="U2313" s="1">
        <f t="shared" si="401"/>
        <v>0</v>
      </c>
      <c r="V2313">
        <v>1</v>
      </c>
      <c r="W2313">
        <v>0</v>
      </c>
      <c r="X2313">
        <v>1</v>
      </c>
      <c r="Y2313">
        <v>0</v>
      </c>
      <c r="Z2313" s="1">
        <f t="shared" si="402"/>
        <v>0.14285714285714285</v>
      </c>
      <c r="AA2313">
        <v>2</v>
      </c>
      <c r="AB2313" s="1">
        <f t="shared" si="403"/>
        <v>14.285714285714285</v>
      </c>
      <c r="AC2313">
        <v>1</v>
      </c>
      <c r="AD2313">
        <v>0</v>
      </c>
      <c r="AE2313">
        <v>3</v>
      </c>
      <c r="AF2313">
        <v>0</v>
      </c>
      <c r="AG2313" s="1">
        <f t="shared" si="404"/>
        <v>0.42857142857142855</v>
      </c>
      <c r="AH2313">
        <v>0</v>
      </c>
      <c r="AI2313" s="1">
        <f t="shared" si="405"/>
        <v>0</v>
      </c>
      <c r="AK2313">
        <f t="shared" si="406"/>
        <v>114.28571428571428</v>
      </c>
    </row>
    <row r="2314" spans="1:37" x14ac:dyDescent="0.25">
      <c r="A2314">
        <v>1</v>
      </c>
      <c r="B2314">
        <v>0</v>
      </c>
      <c r="C2314">
        <v>2</v>
      </c>
      <c r="D2314">
        <v>0</v>
      </c>
      <c r="E2314" s="1">
        <f t="shared" si="396"/>
        <v>0.2857142857142857</v>
      </c>
      <c r="F2314">
        <v>1</v>
      </c>
      <c r="G2314" s="1">
        <f t="shared" si="397"/>
        <v>14.285714285714285</v>
      </c>
      <c r="H2314">
        <v>1</v>
      </c>
      <c r="I2314">
        <v>0</v>
      </c>
      <c r="J2314">
        <v>0</v>
      </c>
      <c r="K2314">
        <v>1</v>
      </c>
      <c r="L2314" s="1">
        <f t="shared" si="398"/>
        <v>3.3333333333333333E-2</v>
      </c>
      <c r="M2314">
        <v>1</v>
      </c>
      <c r="N2314" s="1">
        <f t="shared" si="399"/>
        <v>1.6666666666666667</v>
      </c>
      <c r="O2314">
        <v>2</v>
      </c>
      <c r="P2314">
        <v>0</v>
      </c>
      <c r="Q2314">
        <v>0</v>
      </c>
      <c r="R2314">
        <v>0</v>
      </c>
      <c r="S2314" s="1">
        <f t="shared" si="400"/>
        <v>0</v>
      </c>
      <c r="T2314">
        <v>0</v>
      </c>
      <c r="U2314" s="1">
        <f t="shared" si="401"/>
        <v>0</v>
      </c>
      <c r="V2314">
        <v>1</v>
      </c>
      <c r="W2314">
        <v>0</v>
      </c>
      <c r="X2314">
        <v>2</v>
      </c>
      <c r="Y2314">
        <v>0</v>
      </c>
      <c r="Z2314" s="1">
        <f t="shared" si="402"/>
        <v>0.2857142857142857</v>
      </c>
      <c r="AA2314">
        <v>4</v>
      </c>
      <c r="AB2314" s="1">
        <f t="shared" si="403"/>
        <v>57.142857142857139</v>
      </c>
      <c r="AC2314">
        <v>1</v>
      </c>
      <c r="AD2314">
        <v>0</v>
      </c>
      <c r="AE2314">
        <v>3</v>
      </c>
      <c r="AF2314">
        <v>0</v>
      </c>
      <c r="AG2314" s="1">
        <f t="shared" si="404"/>
        <v>0.42857142857142855</v>
      </c>
      <c r="AH2314">
        <v>1</v>
      </c>
      <c r="AI2314" s="1">
        <f t="shared" si="405"/>
        <v>25.714285714285712</v>
      </c>
      <c r="AK2314">
        <f t="shared" si="406"/>
        <v>98.809523809523796</v>
      </c>
    </row>
    <row r="2315" spans="1:37" x14ac:dyDescent="0.25">
      <c r="A2315">
        <v>1</v>
      </c>
      <c r="B2315">
        <v>0</v>
      </c>
      <c r="C2315">
        <v>4</v>
      </c>
      <c r="D2315">
        <v>0</v>
      </c>
      <c r="E2315" s="1">
        <f t="shared" si="396"/>
        <v>0.5714285714285714</v>
      </c>
      <c r="F2315">
        <v>1</v>
      </c>
      <c r="G2315" s="1">
        <f t="shared" si="397"/>
        <v>28.571428571428569</v>
      </c>
      <c r="H2315">
        <v>1</v>
      </c>
      <c r="I2315">
        <v>0</v>
      </c>
      <c r="J2315">
        <v>1</v>
      </c>
      <c r="K2315">
        <v>0</v>
      </c>
      <c r="L2315" s="1">
        <f t="shared" si="398"/>
        <v>0.14285714285714285</v>
      </c>
      <c r="M2315">
        <v>1</v>
      </c>
      <c r="N2315" s="1">
        <f t="shared" si="399"/>
        <v>7.1428571428571423</v>
      </c>
      <c r="O2315">
        <v>1</v>
      </c>
      <c r="P2315">
        <v>0</v>
      </c>
      <c r="Q2315">
        <v>1</v>
      </c>
      <c r="R2315">
        <v>0</v>
      </c>
      <c r="S2315" s="1">
        <f t="shared" si="400"/>
        <v>0.14285714285714285</v>
      </c>
      <c r="T2315">
        <v>2</v>
      </c>
      <c r="U2315" s="1">
        <f t="shared" si="401"/>
        <v>14.285714285714285</v>
      </c>
      <c r="V2315">
        <v>1</v>
      </c>
      <c r="W2315">
        <v>0</v>
      </c>
      <c r="X2315">
        <v>1</v>
      </c>
      <c r="Y2315">
        <v>0</v>
      </c>
      <c r="Z2315" s="1">
        <f t="shared" si="402"/>
        <v>0.14285714285714285</v>
      </c>
      <c r="AA2315">
        <v>3</v>
      </c>
      <c r="AB2315" s="1">
        <f t="shared" si="403"/>
        <v>21.428571428571427</v>
      </c>
      <c r="AC2315">
        <v>1</v>
      </c>
      <c r="AD2315">
        <v>0</v>
      </c>
      <c r="AE2315">
        <v>3</v>
      </c>
      <c r="AF2315">
        <v>0</v>
      </c>
      <c r="AG2315" s="1">
        <f t="shared" si="404"/>
        <v>0.42857142857142855</v>
      </c>
      <c r="AH2315">
        <v>1</v>
      </c>
      <c r="AI2315" s="1">
        <f t="shared" si="405"/>
        <v>25.714285714285712</v>
      </c>
      <c r="AK2315">
        <f t="shared" si="406"/>
        <v>97.142857142857139</v>
      </c>
    </row>
    <row r="2316" spans="1:37" x14ac:dyDescent="0.25">
      <c r="A2316">
        <v>1</v>
      </c>
      <c r="B2316">
        <v>2</v>
      </c>
      <c r="C2316">
        <v>0</v>
      </c>
      <c r="D2316">
        <v>0</v>
      </c>
      <c r="E2316" s="1">
        <f t="shared" si="396"/>
        <v>2</v>
      </c>
      <c r="F2316">
        <v>1</v>
      </c>
      <c r="G2316" s="1">
        <f t="shared" si="397"/>
        <v>100</v>
      </c>
      <c r="H2316">
        <v>1</v>
      </c>
      <c r="I2316">
        <v>0</v>
      </c>
      <c r="J2316">
        <v>2</v>
      </c>
      <c r="K2316">
        <v>0</v>
      </c>
      <c r="L2316" s="1">
        <f t="shared" si="398"/>
        <v>0.2857142857142857</v>
      </c>
      <c r="M2316">
        <v>1</v>
      </c>
      <c r="N2316" s="1">
        <f t="shared" si="399"/>
        <v>14.285714285714285</v>
      </c>
      <c r="O2316">
        <v>1</v>
      </c>
      <c r="P2316">
        <v>0</v>
      </c>
      <c r="Q2316">
        <v>1</v>
      </c>
      <c r="R2316">
        <v>0</v>
      </c>
      <c r="S2316" s="1">
        <f t="shared" si="400"/>
        <v>0.14285714285714285</v>
      </c>
      <c r="T2316">
        <v>0.5</v>
      </c>
      <c r="U2316" s="1">
        <f t="shared" si="401"/>
        <v>3.5714285714285712</v>
      </c>
      <c r="V2316">
        <v>1</v>
      </c>
      <c r="W2316">
        <v>0</v>
      </c>
      <c r="X2316">
        <v>1</v>
      </c>
      <c r="Y2316">
        <v>0</v>
      </c>
      <c r="Z2316" s="1">
        <f t="shared" si="402"/>
        <v>0.14285714285714285</v>
      </c>
      <c r="AA2316">
        <v>1</v>
      </c>
      <c r="AB2316" s="1">
        <f t="shared" si="403"/>
        <v>7.1428571428571423</v>
      </c>
      <c r="AC2316">
        <v>1</v>
      </c>
      <c r="AD2316">
        <v>0</v>
      </c>
      <c r="AE2316">
        <v>3</v>
      </c>
      <c r="AF2316">
        <v>0</v>
      </c>
      <c r="AG2316" s="1">
        <f t="shared" si="404"/>
        <v>0.42857142857142855</v>
      </c>
      <c r="AH2316">
        <v>1</v>
      </c>
      <c r="AI2316" s="1">
        <f t="shared" si="405"/>
        <v>25.714285714285712</v>
      </c>
      <c r="AK2316">
        <f t="shared" si="406"/>
        <v>150.71428571428572</v>
      </c>
    </row>
    <row r="2317" spans="1:37" x14ac:dyDescent="0.25">
      <c r="A2317">
        <v>1</v>
      </c>
      <c r="B2317">
        <v>0</v>
      </c>
      <c r="C2317">
        <v>2</v>
      </c>
      <c r="D2317">
        <v>0</v>
      </c>
      <c r="E2317" s="1">
        <f t="shared" si="396"/>
        <v>0.2857142857142857</v>
      </c>
      <c r="F2317">
        <v>1</v>
      </c>
      <c r="G2317" s="1">
        <f t="shared" si="397"/>
        <v>14.285714285714285</v>
      </c>
      <c r="H2317">
        <v>1</v>
      </c>
      <c r="I2317">
        <v>0</v>
      </c>
      <c r="J2317">
        <v>2</v>
      </c>
      <c r="K2317">
        <v>0</v>
      </c>
      <c r="L2317" s="1">
        <f t="shared" si="398"/>
        <v>0.2857142857142857</v>
      </c>
      <c r="M2317">
        <v>1</v>
      </c>
      <c r="N2317" s="1">
        <f t="shared" si="399"/>
        <v>14.285714285714285</v>
      </c>
      <c r="O2317">
        <v>1</v>
      </c>
      <c r="P2317">
        <v>0</v>
      </c>
      <c r="Q2317">
        <v>2</v>
      </c>
      <c r="R2317">
        <v>0</v>
      </c>
      <c r="S2317" s="1">
        <f t="shared" si="400"/>
        <v>0.2857142857142857</v>
      </c>
      <c r="T2317">
        <v>1</v>
      </c>
      <c r="U2317" s="1">
        <f t="shared" si="401"/>
        <v>14.285714285714285</v>
      </c>
      <c r="V2317">
        <v>1</v>
      </c>
      <c r="W2317">
        <v>0</v>
      </c>
      <c r="X2317">
        <v>3</v>
      </c>
      <c r="Y2317">
        <v>0</v>
      </c>
      <c r="Z2317" s="1">
        <f t="shared" si="402"/>
        <v>0.42857142857142855</v>
      </c>
      <c r="AA2317">
        <v>1</v>
      </c>
      <c r="AB2317" s="1">
        <f t="shared" si="403"/>
        <v>21.428571428571427</v>
      </c>
      <c r="AC2317">
        <v>1</v>
      </c>
      <c r="AD2317">
        <v>0</v>
      </c>
      <c r="AE2317">
        <v>2</v>
      </c>
      <c r="AF2317">
        <v>0</v>
      </c>
      <c r="AG2317" s="1">
        <f t="shared" si="404"/>
        <v>0.2857142857142857</v>
      </c>
      <c r="AH2317">
        <v>1</v>
      </c>
      <c r="AI2317" s="1">
        <f t="shared" si="405"/>
        <v>17.142857142857142</v>
      </c>
      <c r="AK2317">
        <f t="shared" si="406"/>
        <v>81.428571428571416</v>
      </c>
    </row>
    <row r="2318" spans="1:37" x14ac:dyDescent="0.25">
      <c r="A2318">
        <v>1</v>
      </c>
      <c r="B2318">
        <v>0</v>
      </c>
      <c r="C2318">
        <v>3</v>
      </c>
      <c r="D2318">
        <v>0</v>
      </c>
      <c r="E2318" s="1">
        <f t="shared" si="396"/>
        <v>0.42857142857142855</v>
      </c>
      <c r="F2318">
        <v>1.5</v>
      </c>
      <c r="G2318" s="1">
        <f t="shared" si="397"/>
        <v>32.142857142857139</v>
      </c>
      <c r="H2318">
        <v>1</v>
      </c>
      <c r="I2318">
        <v>0</v>
      </c>
      <c r="J2318">
        <v>2</v>
      </c>
      <c r="K2318">
        <v>0</v>
      </c>
      <c r="L2318" s="1">
        <f t="shared" si="398"/>
        <v>0.2857142857142857</v>
      </c>
      <c r="M2318">
        <v>2</v>
      </c>
      <c r="N2318" s="1">
        <f t="shared" si="399"/>
        <v>28.571428571428569</v>
      </c>
      <c r="O2318">
        <v>2</v>
      </c>
      <c r="P2318">
        <v>0</v>
      </c>
      <c r="Q2318">
        <v>0</v>
      </c>
      <c r="R2318">
        <v>0</v>
      </c>
      <c r="S2318" s="1">
        <f t="shared" si="400"/>
        <v>0</v>
      </c>
      <c r="T2318">
        <v>0</v>
      </c>
      <c r="U2318" s="1">
        <f t="shared" si="401"/>
        <v>0</v>
      </c>
      <c r="V2318">
        <v>1</v>
      </c>
      <c r="W2318">
        <v>0</v>
      </c>
      <c r="X2318">
        <v>0</v>
      </c>
      <c r="Y2318">
        <v>4</v>
      </c>
      <c r="Z2318" s="1">
        <f t="shared" si="402"/>
        <v>0.13333333333333333</v>
      </c>
      <c r="AA2318">
        <v>2</v>
      </c>
      <c r="AB2318" s="1">
        <f t="shared" si="403"/>
        <v>13.333333333333334</v>
      </c>
      <c r="AC2318">
        <v>1</v>
      </c>
      <c r="AD2318">
        <v>1</v>
      </c>
      <c r="AE2318">
        <v>0</v>
      </c>
      <c r="AF2318">
        <v>0</v>
      </c>
      <c r="AG2318" s="1">
        <f t="shared" si="404"/>
        <v>1</v>
      </c>
      <c r="AH2318">
        <v>2</v>
      </c>
      <c r="AI2318" s="1">
        <f t="shared" si="405"/>
        <v>120</v>
      </c>
      <c r="AK2318">
        <f t="shared" si="406"/>
        <v>194.04761904761907</v>
      </c>
    </row>
    <row r="2319" spans="1:37" x14ac:dyDescent="0.25">
      <c r="A2319">
        <v>1</v>
      </c>
      <c r="B2319">
        <v>0</v>
      </c>
      <c r="C2319">
        <v>3</v>
      </c>
      <c r="D2319">
        <v>0</v>
      </c>
      <c r="E2319" s="1">
        <f t="shared" si="396"/>
        <v>0.42857142857142855</v>
      </c>
      <c r="F2319">
        <v>2</v>
      </c>
      <c r="G2319" s="1">
        <f t="shared" si="397"/>
        <v>42.857142857142854</v>
      </c>
      <c r="H2319">
        <v>1</v>
      </c>
      <c r="I2319">
        <v>0</v>
      </c>
      <c r="J2319">
        <v>0</v>
      </c>
      <c r="K2319">
        <v>2</v>
      </c>
      <c r="L2319" s="1">
        <f t="shared" si="398"/>
        <v>6.6666666666666666E-2</v>
      </c>
      <c r="M2319">
        <v>1</v>
      </c>
      <c r="N2319" s="1">
        <f t="shared" si="399"/>
        <v>3.3333333333333335</v>
      </c>
      <c r="O2319">
        <v>1</v>
      </c>
      <c r="P2319">
        <v>0</v>
      </c>
      <c r="Q2319">
        <v>0</v>
      </c>
      <c r="R2319">
        <v>3</v>
      </c>
      <c r="S2319" s="1">
        <f t="shared" si="400"/>
        <v>0.1</v>
      </c>
      <c r="T2319">
        <v>2</v>
      </c>
      <c r="U2319" s="1">
        <f t="shared" si="401"/>
        <v>10</v>
      </c>
      <c r="V2319">
        <v>1</v>
      </c>
      <c r="W2319">
        <v>0</v>
      </c>
      <c r="X2319">
        <v>3</v>
      </c>
      <c r="Y2319">
        <v>0</v>
      </c>
      <c r="Z2319" s="1">
        <f t="shared" si="402"/>
        <v>0.42857142857142855</v>
      </c>
      <c r="AA2319">
        <v>2</v>
      </c>
      <c r="AB2319" s="1">
        <f t="shared" si="403"/>
        <v>42.857142857142854</v>
      </c>
      <c r="AC2319">
        <v>1</v>
      </c>
      <c r="AD2319">
        <v>0</v>
      </c>
      <c r="AE2319">
        <v>0</v>
      </c>
      <c r="AF2319">
        <v>3</v>
      </c>
      <c r="AG2319" s="1">
        <f t="shared" si="404"/>
        <v>0.1</v>
      </c>
      <c r="AH2319">
        <v>1</v>
      </c>
      <c r="AI2319" s="1">
        <f t="shared" si="405"/>
        <v>6</v>
      </c>
      <c r="AK2319">
        <f t="shared" si="406"/>
        <v>105.04761904761904</v>
      </c>
    </row>
    <row r="2320" spans="1:37" x14ac:dyDescent="0.25">
      <c r="A2320">
        <v>1</v>
      </c>
      <c r="B2320">
        <v>0</v>
      </c>
      <c r="C2320">
        <v>1</v>
      </c>
      <c r="D2320">
        <v>0</v>
      </c>
      <c r="E2320" s="1">
        <f t="shared" si="396"/>
        <v>0.14285714285714285</v>
      </c>
      <c r="F2320">
        <v>1.5</v>
      </c>
      <c r="G2320" s="1">
        <f t="shared" si="397"/>
        <v>10.714285714285714</v>
      </c>
      <c r="H2320">
        <v>1</v>
      </c>
      <c r="I2320">
        <v>0</v>
      </c>
      <c r="J2320">
        <v>1</v>
      </c>
      <c r="K2320">
        <v>0</v>
      </c>
      <c r="L2320" s="1">
        <f t="shared" si="398"/>
        <v>0.14285714285714285</v>
      </c>
      <c r="M2320">
        <v>1</v>
      </c>
      <c r="N2320" s="1">
        <f t="shared" si="399"/>
        <v>7.1428571428571423</v>
      </c>
      <c r="O2320">
        <v>1</v>
      </c>
      <c r="P2320">
        <v>0</v>
      </c>
      <c r="Q2320">
        <v>1</v>
      </c>
      <c r="R2320">
        <v>0</v>
      </c>
      <c r="S2320" s="1">
        <f t="shared" si="400"/>
        <v>0.14285714285714285</v>
      </c>
      <c r="T2320">
        <v>1.5</v>
      </c>
      <c r="U2320" s="1">
        <f t="shared" si="401"/>
        <v>10.714285714285714</v>
      </c>
      <c r="V2320">
        <v>1</v>
      </c>
      <c r="W2320">
        <v>0</v>
      </c>
      <c r="X2320">
        <v>2</v>
      </c>
      <c r="Y2320">
        <v>0</v>
      </c>
      <c r="Z2320" s="1">
        <f t="shared" si="402"/>
        <v>0.2857142857142857</v>
      </c>
      <c r="AA2320">
        <v>1.5</v>
      </c>
      <c r="AB2320" s="1">
        <f t="shared" si="403"/>
        <v>21.428571428571427</v>
      </c>
      <c r="AC2320">
        <v>1</v>
      </c>
      <c r="AD2320">
        <v>0</v>
      </c>
      <c r="AE2320">
        <v>3</v>
      </c>
      <c r="AF2320">
        <v>0</v>
      </c>
      <c r="AG2320" s="1">
        <f t="shared" si="404"/>
        <v>0.42857142857142855</v>
      </c>
      <c r="AH2320">
        <v>3</v>
      </c>
      <c r="AI2320" s="1">
        <f t="shared" si="405"/>
        <v>77.142857142857139</v>
      </c>
      <c r="AK2320">
        <f t="shared" si="406"/>
        <v>127.14285714285712</v>
      </c>
    </row>
    <row r="2321" spans="1:37" x14ac:dyDescent="0.25">
      <c r="A2321">
        <v>1</v>
      </c>
      <c r="B2321">
        <v>1</v>
      </c>
      <c r="C2321">
        <v>0</v>
      </c>
      <c r="D2321">
        <v>0</v>
      </c>
      <c r="E2321" s="1">
        <f t="shared" si="396"/>
        <v>1</v>
      </c>
      <c r="F2321">
        <v>2</v>
      </c>
      <c r="G2321" s="1">
        <f t="shared" si="397"/>
        <v>100</v>
      </c>
      <c r="H2321">
        <v>2</v>
      </c>
      <c r="I2321">
        <v>0</v>
      </c>
      <c r="J2321">
        <v>0</v>
      </c>
      <c r="K2321">
        <v>0</v>
      </c>
      <c r="L2321" s="1">
        <f t="shared" si="398"/>
        <v>0</v>
      </c>
      <c r="M2321">
        <v>0</v>
      </c>
      <c r="N2321" s="1">
        <f t="shared" si="399"/>
        <v>0</v>
      </c>
      <c r="O2321">
        <v>2</v>
      </c>
      <c r="P2321">
        <v>0</v>
      </c>
      <c r="Q2321">
        <v>0</v>
      </c>
      <c r="R2321">
        <v>0</v>
      </c>
      <c r="S2321" s="1">
        <f t="shared" si="400"/>
        <v>0</v>
      </c>
      <c r="T2321">
        <v>0</v>
      </c>
      <c r="U2321" s="1">
        <f t="shared" si="401"/>
        <v>0</v>
      </c>
      <c r="V2321">
        <v>1</v>
      </c>
      <c r="W2321">
        <v>0</v>
      </c>
      <c r="X2321">
        <v>3</v>
      </c>
      <c r="Y2321">
        <v>0</v>
      </c>
      <c r="Z2321" s="1">
        <f t="shared" si="402"/>
        <v>0.42857142857142855</v>
      </c>
      <c r="AA2321">
        <v>2</v>
      </c>
      <c r="AB2321" s="1">
        <f t="shared" si="403"/>
        <v>42.857142857142854</v>
      </c>
      <c r="AC2321">
        <v>1</v>
      </c>
      <c r="AD2321">
        <v>0</v>
      </c>
      <c r="AE2321">
        <v>3</v>
      </c>
      <c r="AF2321">
        <v>0</v>
      </c>
      <c r="AG2321" s="1">
        <f t="shared" si="404"/>
        <v>0.42857142857142855</v>
      </c>
      <c r="AH2321">
        <v>1</v>
      </c>
      <c r="AI2321" s="1">
        <f t="shared" si="405"/>
        <v>25.714285714285712</v>
      </c>
      <c r="AK2321">
        <f t="shared" si="406"/>
        <v>168.57142857142856</v>
      </c>
    </row>
    <row r="2322" spans="1:37" x14ac:dyDescent="0.25">
      <c r="A2322">
        <v>1</v>
      </c>
      <c r="B2322">
        <v>1</v>
      </c>
      <c r="C2322">
        <v>0</v>
      </c>
      <c r="D2322">
        <v>0</v>
      </c>
      <c r="E2322" s="1">
        <f t="shared" si="396"/>
        <v>1</v>
      </c>
      <c r="F2322">
        <v>0.5</v>
      </c>
      <c r="G2322" s="1">
        <f t="shared" si="397"/>
        <v>25</v>
      </c>
      <c r="H2322">
        <v>1</v>
      </c>
      <c r="I2322">
        <v>0</v>
      </c>
      <c r="J2322">
        <v>0</v>
      </c>
      <c r="K2322">
        <v>1</v>
      </c>
      <c r="L2322" s="1">
        <f t="shared" si="398"/>
        <v>3.3333333333333333E-2</v>
      </c>
      <c r="M2322">
        <v>2</v>
      </c>
      <c r="N2322" s="1">
        <f t="shared" si="399"/>
        <v>3.3333333333333335</v>
      </c>
      <c r="O2322">
        <v>1</v>
      </c>
      <c r="P2322">
        <v>0</v>
      </c>
      <c r="Q2322">
        <v>1</v>
      </c>
      <c r="R2322">
        <v>0</v>
      </c>
      <c r="S2322" s="1">
        <f t="shared" si="400"/>
        <v>0.14285714285714285</v>
      </c>
      <c r="T2322">
        <v>7</v>
      </c>
      <c r="U2322" s="1">
        <f t="shared" si="401"/>
        <v>50</v>
      </c>
      <c r="V2322">
        <v>1</v>
      </c>
      <c r="W2322">
        <v>0</v>
      </c>
      <c r="X2322">
        <v>2</v>
      </c>
      <c r="Y2322">
        <v>0</v>
      </c>
      <c r="Z2322" s="1">
        <f t="shared" si="402"/>
        <v>0.2857142857142857</v>
      </c>
      <c r="AA2322">
        <v>8</v>
      </c>
      <c r="AB2322" s="1">
        <f t="shared" si="403"/>
        <v>114.28571428571428</v>
      </c>
      <c r="AC2322">
        <v>1</v>
      </c>
      <c r="AD2322">
        <v>0</v>
      </c>
      <c r="AE2322">
        <v>5</v>
      </c>
      <c r="AF2322">
        <v>0</v>
      </c>
      <c r="AG2322" s="1">
        <f t="shared" si="404"/>
        <v>0.7142857142857143</v>
      </c>
      <c r="AH2322">
        <v>1</v>
      </c>
      <c r="AI2322" s="1">
        <f t="shared" si="405"/>
        <v>42.857142857142861</v>
      </c>
      <c r="AK2322">
        <f t="shared" si="406"/>
        <v>235.47619047619048</v>
      </c>
    </row>
    <row r="2323" spans="1:37" x14ac:dyDescent="0.25">
      <c r="A2323">
        <v>1</v>
      </c>
      <c r="B2323">
        <v>2</v>
      </c>
      <c r="C2323">
        <v>0</v>
      </c>
      <c r="D2323">
        <v>0</v>
      </c>
      <c r="E2323" s="1">
        <f t="shared" si="396"/>
        <v>2</v>
      </c>
      <c r="F2323">
        <v>2</v>
      </c>
      <c r="G2323" s="1">
        <f t="shared" si="397"/>
        <v>200</v>
      </c>
      <c r="H2323">
        <v>1</v>
      </c>
      <c r="I2323">
        <v>0</v>
      </c>
      <c r="J2323">
        <v>0</v>
      </c>
      <c r="K2323">
        <v>2</v>
      </c>
      <c r="L2323" s="1">
        <f t="shared" si="398"/>
        <v>6.6666666666666666E-2</v>
      </c>
      <c r="M2323">
        <v>2</v>
      </c>
      <c r="N2323" s="1">
        <f t="shared" si="399"/>
        <v>6.666666666666667</v>
      </c>
      <c r="O2323">
        <v>1</v>
      </c>
      <c r="P2323">
        <v>0</v>
      </c>
      <c r="Q2323">
        <v>0</v>
      </c>
      <c r="R2323">
        <v>1</v>
      </c>
      <c r="S2323" s="1">
        <f t="shared" si="400"/>
        <v>3.3333333333333333E-2</v>
      </c>
      <c r="T2323">
        <v>4</v>
      </c>
      <c r="U2323" s="1">
        <f t="shared" si="401"/>
        <v>6.666666666666667</v>
      </c>
      <c r="V2323">
        <v>2</v>
      </c>
      <c r="W2323">
        <v>0</v>
      </c>
      <c r="X2323">
        <v>0</v>
      </c>
      <c r="Y2323">
        <v>0</v>
      </c>
      <c r="Z2323" s="1">
        <f t="shared" si="402"/>
        <v>0</v>
      </c>
      <c r="AA2323">
        <v>0</v>
      </c>
      <c r="AB2323" s="1">
        <f t="shared" si="403"/>
        <v>0</v>
      </c>
      <c r="AC2323">
        <v>1</v>
      </c>
      <c r="AD2323">
        <v>0</v>
      </c>
      <c r="AE2323">
        <v>2</v>
      </c>
      <c r="AF2323">
        <v>0</v>
      </c>
      <c r="AG2323" s="1">
        <f t="shared" si="404"/>
        <v>0.2857142857142857</v>
      </c>
      <c r="AH2323">
        <v>1</v>
      </c>
      <c r="AI2323" s="1">
        <f t="shared" si="405"/>
        <v>17.142857142857142</v>
      </c>
      <c r="AK2323">
        <f t="shared" si="406"/>
        <v>230.47619047619048</v>
      </c>
    </row>
    <row r="2324" spans="1:37" x14ac:dyDescent="0.25">
      <c r="A2324">
        <v>1</v>
      </c>
      <c r="B2324">
        <v>1</v>
      </c>
      <c r="C2324">
        <v>0</v>
      </c>
      <c r="D2324">
        <v>0</v>
      </c>
      <c r="E2324" s="1">
        <f t="shared" si="396"/>
        <v>1</v>
      </c>
      <c r="F2324">
        <v>2</v>
      </c>
      <c r="G2324" s="1">
        <f t="shared" si="397"/>
        <v>100</v>
      </c>
      <c r="H2324">
        <v>1</v>
      </c>
      <c r="I2324">
        <v>0</v>
      </c>
      <c r="J2324">
        <v>0</v>
      </c>
      <c r="K2324">
        <v>1</v>
      </c>
      <c r="L2324" s="1">
        <f t="shared" si="398"/>
        <v>3.3333333333333333E-2</v>
      </c>
      <c r="M2324">
        <v>2</v>
      </c>
      <c r="N2324" s="1">
        <f t="shared" si="399"/>
        <v>3.3333333333333335</v>
      </c>
      <c r="O2324">
        <v>1</v>
      </c>
      <c r="P2324">
        <v>0</v>
      </c>
      <c r="Q2324">
        <v>2</v>
      </c>
      <c r="R2324">
        <v>0</v>
      </c>
      <c r="S2324" s="1">
        <f t="shared" si="400"/>
        <v>0.2857142857142857</v>
      </c>
      <c r="T2324">
        <v>2</v>
      </c>
      <c r="U2324" s="1">
        <f t="shared" si="401"/>
        <v>28.571428571428569</v>
      </c>
      <c r="V2324">
        <v>1</v>
      </c>
      <c r="W2324">
        <v>0</v>
      </c>
      <c r="X2324">
        <v>0</v>
      </c>
      <c r="Y2324">
        <v>2</v>
      </c>
      <c r="Z2324" s="1">
        <f t="shared" si="402"/>
        <v>6.6666666666666666E-2</v>
      </c>
      <c r="AA2324">
        <v>2</v>
      </c>
      <c r="AB2324" s="1">
        <f t="shared" si="403"/>
        <v>6.666666666666667</v>
      </c>
      <c r="AC2324">
        <v>1</v>
      </c>
      <c r="AD2324">
        <v>0</v>
      </c>
      <c r="AE2324">
        <v>2</v>
      </c>
      <c r="AF2324">
        <v>0</v>
      </c>
      <c r="AG2324" s="1">
        <f t="shared" si="404"/>
        <v>0.2857142857142857</v>
      </c>
      <c r="AH2324">
        <v>1</v>
      </c>
      <c r="AI2324" s="1">
        <f t="shared" si="405"/>
        <v>17.142857142857142</v>
      </c>
      <c r="AK2324">
        <f t="shared" si="406"/>
        <v>155.71428571428572</v>
      </c>
    </row>
    <row r="2325" spans="1:37" x14ac:dyDescent="0.25">
      <c r="A2325">
        <v>1</v>
      </c>
      <c r="B2325">
        <v>2</v>
      </c>
      <c r="C2325">
        <v>0</v>
      </c>
      <c r="D2325">
        <v>0</v>
      </c>
      <c r="E2325" s="1">
        <f t="shared" si="396"/>
        <v>2</v>
      </c>
      <c r="F2325">
        <v>1</v>
      </c>
      <c r="G2325" s="1">
        <f t="shared" si="397"/>
        <v>100</v>
      </c>
      <c r="H2325">
        <v>1</v>
      </c>
      <c r="I2325">
        <v>0</v>
      </c>
      <c r="J2325">
        <v>0</v>
      </c>
      <c r="K2325">
        <v>2</v>
      </c>
      <c r="L2325" s="1">
        <f t="shared" si="398"/>
        <v>6.6666666666666666E-2</v>
      </c>
      <c r="M2325">
        <v>1</v>
      </c>
      <c r="N2325" s="1">
        <f t="shared" si="399"/>
        <v>3.3333333333333335</v>
      </c>
      <c r="O2325">
        <v>2</v>
      </c>
      <c r="P2325">
        <v>0</v>
      </c>
      <c r="Q2325">
        <v>0</v>
      </c>
      <c r="R2325">
        <v>0</v>
      </c>
      <c r="S2325" s="1">
        <f t="shared" si="400"/>
        <v>0</v>
      </c>
      <c r="T2325">
        <v>0</v>
      </c>
      <c r="U2325" s="1">
        <f t="shared" si="401"/>
        <v>0</v>
      </c>
      <c r="V2325">
        <v>1</v>
      </c>
      <c r="W2325">
        <v>0</v>
      </c>
      <c r="X2325">
        <v>2</v>
      </c>
      <c r="Y2325">
        <v>0</v>
      </c>
      <c r="Z2325" s="1">
        <f t="shared" si="402"/>
        <v>0.2857142857142857</v>
      </c>
      <c r="AA2325">
        <v>4</v>
      </c>
      <c r="AB2325" s="1">
        <f t="shared" si="403"/>
        <v>57.142857142857139</v>
      </c>
      <c r="AC2325">
        <v>1</v>
      </c>
      <c r="AD2325">
        <v>0</v>
      </c>
      <c r="AE2325">
        <v>4</v>
      </c>
      <c r="AF2325">
        <v>0</v>
      </c>
      <c r="AG2325" s="1">
        <f t="shared" si="404"/>
        <v>0.5714285714285714</v>
      </c>
      <c r="AH2325">
        <v>0.5</v>
      </c>
      <c r="AI2325" s="1">
        <f t="shared" si="405"/>
        <v>17.142857142857142</v>
      </c>
      <c r="AK2325">
        <f t="shared" si="406"/>
        <v>177.61904761904759</v>
      </c>
    </row>
    <row r="2326" spans="1:37" x14ac:dyDescent="0.25">
      <c r="A2326">
        <v>1</v>
      </c>
      <c r="B2326">
        <v>0</v>
      </c>
      <c r="C2326">
        <v>4</v>
      </c>
      <c r="D2326">
        <v>0</v>
      </c>
      <c r="E2326" s="1">
        <f t="shared" si="396"/>
        <v>0.5714285714285714</v>
      </c>
      <c r="F2326">
        <v>1</v>
      </c>
      <c r="G2326" s="1">
        <f t="shared" si="397"/>
        <v>28.571428571428569</v>
      </c>
      <c r="H2326">
        <v>1</v>
      </c>
      <c r="I2326">
        <v>0</v>
      </c>
      <c r="J2326">
        <v>0</v>
      </c>
      <c r="K2326">
        <v>0</v>
      </c>
      <c r="L2326" s="1">
        <f t="shared" si="398"/>
        <v>0</v>
      </c>
      <c r="M2326">
        <v>0</v>
      </c>
      <c r="N2326" s="1">
        <f t="shared" si="399"/>
        <v>0</v>
      </c>
      <c r="O2326">
        <v>1</v>
      </c>
      <c r="P2326">
        <v>0</v>
      </c>
      <c r="Q2326">
        <v>0</v>
      </c>
      <c r="R2326">
        <v>3</v>
      </c>
      <c r="S2326" s="1">
        <f t="shared" si="400"/>
        <v>0.1</v>
      </c>
      <c r="T2326">
        <v>1</v>
      </c>
      <c r="U2326" s="1">
        <f t="shared" si="401"/>
        <v>5</v>
      </c>
      <c r="V2326">
        <v>1</v>
      </c>
      <c r="W2326">
        <v>0</v>
      </c>
      <c r="X2326">
        <v>5</v>
      </c>
      <c r="Y2326">
        <v>0</v>
      </c>
      <c r="Z2326" s="1">
        <f t="shared" si="402"/>
        <v>0.7142857142857143</v>
      </c>
      <c r="AA2326">
        <v>2</v>
      </c>
      <c r="AB2326" s="1">
        <f t="shared" si="403"/>
        <v>71.428571428571431</v>
      </c>
      <c r="AC2326">
        <v>1</v>
      </c>
      <c r="AD2326">
        <v>0</v>
      </c>
      <c r="AE2326">
        <v>6</v>
      </c>
      <c r="AF2326">
        <v>0</v>
      </c>
      <c r="AG2326" s="1">
        <f t="shared" si="404"/>
        <v>0.8571428571428571</v>
      </c>
      <c r="AH2326">
        <v>1</v>
      </c>
      <c r="AI2326" s="1">
        <f t="shared" si="405"/>
        <v>51.428571428571423</v>
      </c>
      <c r="AK2326">
        <f t="shared" si="406"/>
        <v>156.42857142857144</v>
      </c>
    </row>
    <row r="2327" spans="1:37" x14ac:dyDescent="0.25">
      <c r="A2327">
        <v>1</v>
      </c>
      <c r="B2327">
        <v>0</v>
      </c>
      <c r="C2327">
        <v>4</v>
      </c>
      <c r="D2327">
        <v>0</v>
      </c>
      <c r="E2327" s="1">
        <f t="shared" si="396"/>
        <v>0.5714285714285714</v>
      </c>
      <c r="F2327">
        <v>1</v>
      </c>
      <c r="G2327" s="1">
        <f t="shared" si="397"/>
        <v>28.571428571428569</v>
      </c>
      <c r="H2327">
        <v>1</v>
      </c>
      <c r="I2327">
        <v>0</v>
      </c>
      <c r="J2327">
        <v>0</v>
      </c>
      <c r="K2327">
        <v>1</v>
      </c>
      <c r="L2327" s="1">
        <f t="shared" si="398"/>
        <v>3.3333333333333333E-2</v>
      </c>
      <c r="M2327">
        <v>1</v>
      </c>
      <c r="N2327" s="1">
        <f t="shared" si="399"/>
        <v>1.6666666666666667</v>
      </c>
      <c r="O2327">
        <v>1</v>
      </c>
      <c r="P2327">
        <v>0</v>
      </c>
      <c r="Q2327">
        <v>2</v>
      </c>
      <c r="R2327">
        <v>0</v>
      </c>
      <c r="S2327" s="1">
        <f t="shared" si="400"/>
        <v>0.2857142857142857</v>
      </c>
      <c r="T2327">
        <v>2</v>
      </c>
      <c r="U2327" s="1">
        <f t="shared" si="401"/>
        <v>28.571428571428569</v>
      </c>
      <c r="V2327">
        <v>1</v>
      </c>
      <c r="W2327">
        <v>0</v>
      </c>
      <c r="X2327">
        <v>3</v>
      </c>
      <c r="Y2327">
        <v>0</v>
      </c>
      <c r="Z2327" s="1">
        <f t="shared" si="402"/>
        <v>0.42857142857142855</v>
      </c>
      <c r="AA2327">
        <v>5</v>
      </c>
      <c r="AB2327" s="1">
        <f t="shared" si="403"/>
        <v>107.14285714285714</v>
      </c>
      <c r="AC2327">
        <v>1</v>
      </c>
      <c r="AD2327">
        <v>0</v>
      </c>
      <c r="AE2327">
        <v>2</v>
      </c>
      <c r="AF2327">
        <v>0</v>
      </c>
      <c r="AG2327" s="1">
        <f t="shared" si="404"/>
        <v>0.2857142857142857</v>
      </c>
      <c r="AH2327">
        <v>1</v>
      </c>
      <c r="AI2327" s="1">
        <f t="shared" si="405"/>
        <v>17.142857142857142</v>
      </c>
      <c r="AK2327">
        <f t="shared" si="406"/>
        <v>183.09523809523807</v>
      </c>
    </row>
    <row r="2328" spans="1:37" x14ac:dyDescent="0.25">
      <c r="A2328">
        <v>1</v>
      </c>
      <c r="B2328">
        <v>1</v>
      </c>
      <c r="C2328">
        <v>0</v>
      </c>
      <c r="D2328">
        <v>0</v>
      </c>
      <c r="E2328" s="1">
        <f t="shared" si="396"/>
        <v>1</v>
      </c>
      <c r="F2328">
        <v>1</v>
      </c>
      <c r="G2328" s="1">
        <f t="shared" si="397"/>
        <v>50</v>
      </c>
      <c r="H2328">
        <v>1</v>
      </c>
      <c r="I2328">
        <v>0</v>
      </c>
      <c r="J2328">
        <v>0</v>
      </c>
      <c r="K2328">
        <v>1</v>
      </c>
      <c r="L2328" s="1">
        <f t="shared" si="398"/>
        <v>3.3333333333333333E-2</v>
      </c>
      <c r="M2328">
        <v>3</v>
      </c>
      <c r="N2328" s="1">
        <f t="shared" si="399"/>
        <v>5</v>
      </c>
      <c r="O2328">
        <v>1</v>
      </c>
      <c r="P2328">
        <v>0</v>
      </c>
      <c r="Q2328">
        <v>0</v>
      </c>
      <c r="R2328">
        <v>3</v>
      </c>
      <c r="S2328" s="1">
        <f t="shared" si="400"/>
        <v>0.1</v>
      </c>
      <c r="T2328">
        <v>2</v>
      </c>
      <c r="U2328" s="1">
        <f t="shared" si="401"/>
        <v>10</v>
      </c>
      <c r="V2328">
        <v>1</v>
      </c>
      <c r="W2328">
        <v>1</v>
      </c>
      <c r="X2328">
        <v>0</v>
      </c>
      <c r="Y2328">
        <v>0</v>
      </c>
      <c r="Z2328" s="1">
        <f t="shared" si="402"/>
        <v>1</v>
      </c>
      <c r="AA2328">
        <v>1</v>
      </c>
      <c r="AB2328" s="1">
        <f t="shared" si="403"/>
        <v>50</v>
      </c>
      <c r="AC2328">
        <v>1</v>
      </c>
      <c r="AD2328">
        <v>1</v>
      </c>
      <c r="AE2328">
        <v>0</v>
      </c>
      <c r="AF2328">
        <v>0</v>
      </c>
      <c r="AG2328" s="1">
        <f t="shared" si="404"/>
        <v>1</v>
      </c>
      <c r="AH2328">
        <v>1</v>
      </c>
      <c r="AI2328" s="1">
        <f t="shared" si="405"/>
        <v>60</v>
      </c>
      <c r="AK2328">
        <f t="shared" si="406"/>
        <v>175</v>
      </c>
    </row>
    <row r="2329" spans="1:37" x14ac:dyDescent="0.25">
      <c r="A2329">
        <v>1</v>
      </c>
      <c r="B2329">
        <v>1</v>
      </c>
      <c r="C2329">
        <v>0</v>
      </c>
      <c r="D2329">
        <v>0</v>
      </c>
      <c r="E2329" s="1">
        <f t="shared" si="396"/>
        <v>1</v>
      </c>
      <c r="F2329">
        <v>2</v>
      </c>
      <c r="G2329" s="1">
        <f t="shared" si="397"/>
        <v>100</v>
      </c>
      <c r="H2329">
        <v>1</v>
      </c>
      <c r="I2329">
        <v>0</v>
      </c>
      <c r="J2329">
        <v>0</v>
      </c>
      <c r="K2329">
        <v>2</v>
      </c>
      <c r="L2329" s="1">
        <f t="shared" si="398"/>
        <v>6.6666666666666666E-2</v>
      </c>
      <c r="M2329">
        <v>2</v>
      </c>
      <c r="N2329" s="1">
        <f t="shared" si="399"/>
        <v>6.666666666666667</v>
      </c>
      <c r="O2329">
        <v>1</v>
      </c>
      <c r="P2329">
        <v>0</v>
      </c>
      <c r="Q2329">
        <v>1</v>
      </c>
      <c r="R2329">
        <v>0</v>
      </c>
      <c r="S2329" s="1">
        <f t="shared" si="400"/>
        <v>0.14285714285714285</v>
      </c>
      <c r="T2329">
        <v>2</v>
      </c>
      <c r="U2329" s="1">
        <f t="shared" si="401"/>
        <v>14.285714285714285</v>
      </c>
      <c r="V2329">
        <v>1</v>
      </c>
      <c r="W2329">
        <v>0</v>
      </c>
      <c r="X2329">
        <v>1</v>
      </c>
      <c r="Y2329">
        <v>0</v>
      </c>
      <c r="Z2329" s="1">
        <f t="shared" si="402"/>
        <v>0.14285714285714285</v>
      </c>
      <c r="AA2329">
        <v>2</v>
      </c>
      <c r="AB2329" s="1">
        <f t="shared" si="403"/>
        <v>14.285714285714285</v>
      </c>
      <c r="AC2329">
        <v>1</v>
      </c>
      <c r="AD2329">
        <v>0</v>
      </c>
      <c r="AE2329">
        <v>2</v>
      </c>
      <c r="AF2329">
        <v>0</v>
      </c>
      <c r="AG2329" s="1">
        <f t="shared" si="404"/>
        <v>0.2857142857142857</v>
      </c>
      <c r="AH2329">
        <v>1</v>
      </c>
      <c r="AI2329" s="1">
        <f t="shared" si="405"/>
        <v>17.142857142857142</v>
      </c>
      <c r="AK2329">
        <f t="shared" si="406"/>
        <v>152.38095238095238</v>
      </c>
    </row>
    <row r="2330" spans="1:37" x14ac:dyDescent="0.25">
      <c r="A2330">
        <v>1</v>
      </c>
      <c r="B2330">
        <v>1</v>
      </c>
      <c r="C2330">
        <v>0</v>
      </c>
      <c r="D2330">
        <v>0</v>
      </c>
      <c r="E2330" s="1">
        <f t="shared" si="396"/>
        <v>1</v>
      </c>
      <c r="F2330">
        <v>1.5</v>
      </c>
      <c r="G2330" s="1">
        <f t="shared" si="397"/>
        <v>75</v>
      </c>
      <c r="H2330">
        <v>1</v>
      </c>
      <c r="I2330">
        <v>0</v>
      </c>
      <c r="J2330">
        <v>1</v>
      </c>
      <c r="K2330">
        <v>0</v>
      </c>
      <c r="L2330" s="1">
        <f t="shared" si="398"/>
        <v>0.14285714285714285</v>
      </c>
      <c r="M2330">
        <v>1.5</v>
      </c>
      <c r="N2330" s="1">
        <f t="shared" si="399"/>
        <v>10.714285714285714</v>
      </c>
      <c r="O2330">
        <v>1</v>
      </c>
      <c r="P2330">
        <v>0</v>
      </c>
      <c r="Q2330">
        <v>1</v>
      </c>
      <c r="R2330">
        <v>0</v>
      </c>
      <c r="S2330" s="1">
        <f t="shared" si="400"/>
        <v>0.14285714285714285</v>
      </c>
      <c r="T2330">
        <v>1.5</v>
      </c>
      <c r="U2330" s="1">
        <f t="shared" si="401"/>
        <v>10.714285714285714</v>
      </c>
      <c r="V2330">
        <v>1</v>
      </c>
      <c r="W2330">
        <v>0</v>
      </c>
      <c r="X2330">
        <v>2</v>
      </c>
      <c r="Y2330">
        <v>0</v>
      </c>
      <c r="Z2330" s="1">
        <f t="shared" si="402"/>
        <v>0.2857142857142857</v>
      </c>
      <c r="AA2330">
        <v>2</v>
      </c>
      <c r="AB2330" s="1">
        <f t="shared" si="403"/>
        <v>28.571428571428569</v>
      </c>
      <c r="AC2330">
        <v>1</v>
      </c>
      <c r="AD2330">
        <v>0</v>
      </c>
      <c r="AE2330">
        <v>2</v>
      </c>
      <c r="AF2330">
        <v>0</v>
      </c>
      <c r="AG2330" s="1">
        <f t="shared" si="404"/>
        <v>0.2857142857142857</v>
      </c>
      <c r="AH2330">
        <v>1</v>
      </c>
      <c r="AI2330" s="1">
        <f t="shared" si="405"/>
        <v>17.142857142857142</v>
      </c>
      <c r="AK2330">
        <f t="shared" si="406"/>
        <v>142.14285714285714</v>
      </c>
    </row>
    <row r="2331" spans="1:37" x14ac:dyDescent="0.25">
      <c r="A2331">
        <v>1</v>
      </c>
      <c r="B2331">
        <v>1</v>
      </c>
      <c r="C2331">
        <v>0</v>
      </c>
      <c r="D2331">
        <v>0</v>
      </c>
      <c r="E2331" s="1">
        <f t="shared" si="396"/>
        <v>1</v>
      </c>
      <c r="F2331">
        <v>1</v>
      </c>
      <c r="G2331" s="1">
        <f t="shared" si="397"/>
        <v>50</v>
      </c>
      <c r="H2331">
        <v>1</v>
      </c>
      <c r="I2331">
        <v>0</v>
      </c>
      <c r="J2331">
        <v>0</v>
      </c>
      <c r="K2331">
        <v>1</v>
      </c>
      <c r="L2331" s="1">
        <f t="shared" si="398"/>
        <v>3.3333333333333333E-2</v>
      </c>
      <c r="M2331">
        <v>1</v>
      </c>
      <c r="N2331" s="1">
        <f t="shared" si="399"/>
        <v>1.6666666666666667</v>
      </c>
      <c r="O2331">
        <v>1</v>
      </c>
      <c r="P2331">
        <v>0</v>
      </c>
      <c r="Q2331">
        <v>1</v>
      </c>
      <c r="R2331">
        <v>0</v>
      </c>
      <c r="S2331" s="1">
        <f t="shared" si="400"/>
        <v>0.14285714285714285</v>
      </c>
      <c r="T2331">
        <v>0</v>
      </c>
      <c r="U2331" s="1">
        <f t="shared" si="401"/>
        <v>0</v>
      </c>
      <c r="V2331">
        <v>1</v>
      </c>
      <c r="W2331">
        <v>0</v>
      </c>
      <c r="X2331">
        <v>1</v>
      </c>
      <c r="Y2331">
        <v>0</v>
      </c>
      <c r="Z2331" s="1">
        <f t="shared" si="402"/>
        <v>0.14285714285714285</v>
      </c>
      <c r="AA2331">
        <v>0</v>
      </c>
      <c r="AB2331" s="1">
        <f t="shared" si="403"/>
        <v>0</v>
      </c>
      <c r="AC2331">
        <v>1</v>
      </c>
      <c r="AD2331">
        <v>0</v>
      </c>
      <c r="AE2331">
        <v>1</v>
      </c>
      <c r="AF2331">
        <v>0</v>
      </c>
      <c r="AG2331" s="1">
        <f t="shared" si="404"/>
        <v>0.14285714285714285</v>
      </c>
      <c r="AH2331">
        <v>1</v>
      </c>
      <c r="AI2331" s="1">
        <f t="shared" si="405"/>
        <v>8.5714285714285712</v>
      </c>
      <c r="AK2331">
        <f t="shared" si="406"/>
        <v>60.238095238095241</v>
      </c>
    </row>
    <row r="2332" spans="1:37" x14ac:dyDescent="0.25">
      <c r="A2332">
        <v>1</v>
      </c>
      <c r="B2332">
        <v>2</v>
      </c>
      <c r="C2332">
        <v>0</v>
      </c>
      <c r="D2332">
        <v>0</v>
      </c>
      <c r="E2332" s="1">
        <f t="shared" si="396"/>
        <v>2</v>
      </c>
      <c r="F2332">
        <v>3</v>
      </c>
      <c r="G2332" s="1">
        <f t="shared" si="397"/>
        <v>300</v>
      </c>
      <c r="H2332">
        <v>2</v>
      </c>
      <c r="I2332">
        <v>0</v>
      </c>
      <c r="J2332">
        <v>0</v>
      </c>
      <c r="K2332">
        <v>0</v>
      </c>
      <c r="L2332" s="1">
        <f t="shared" si="398"/>
        <v>0</v>
      </c>
      <c r="M2332">
        <v>0</v>
      </c>
      <c r="N2332" s="1">
        <f t="shared" si="399"/>
        <v>0</v>
      </c>
      <c r="O2332">
        <v>1</v>
      </c>
      <c r="P2332">
        <v>0</v>
      </c>
      <c r="Q2332">
        <v>1</v>
      </c>
      <c r="R2332">
        <v>0</v>
      </c>
      <c r="S2332" s="1">
        <f t="shared" si="400"/>
        <v>0.14285714285714285</v>
      </c>
      <c r="T2332">
        <v>2</v>
      </c>
      <c r="U2332" s="1">
        <f t="shared" si="401"/>
        <v>14.285714285714285</v>
      </c>
      <c r="V2332">
        <v>2</v>
      </c>
      <c r="W2332">
        <v>0</v>
      </c>
      <c r="X2332">
        <v>0</v>
      </c>
      <c r="Y2332">
        <v>0</v>
      </c>
      <c r="Z2332" s="1">
        <f t="shared" si="402"/>
        <v>0</v>
      </c>
      <c r="AA2332">
        <v>0</v>
      </c>
      <c r="AB2332" s="1">
        <f t="shared" si="403"/>
        <v>0</v>
      </c>
      <c r="AC2332">
        <v>1</v>
      </c>
      <c r="AD2332">
        <v>0</v>
      </c>
      <c r="AE2332">
        <v>1</v>
      </c>
      <c r="AF2332">
        <v>0</v>
      </c>
      <c r="AG2332" s="1">
        <f t="shared" si="404"/>
        <v>0.14285714285714285</v>
      </c>
      <c r="AH2332">
        <v>1</v>
      </c>
      <c r="AI2332" s="1">
        <f t="shared" si="405"/>
        <v>8.5714285714285712</v>
      </c>
      <c r="AK2332">
        <f t="shared" si="406"/>
        <v>322.85714285714283</v>
      </c>
    </row>
    <row r="2333" spans="1:37" x14ac:dyDescent="0.25">
      <c r="A2333">
        <v>1</v>
      </c>
      <c r="B2333">
        <v>2</v>
      </c>
      <c r="C2333">
        <v>0</v>
      </c>
      <c r="D2333">
        <v>0</v>
      </c>
      <c r="E2333" s="1">
        <f t="shared" si="396"/>
        <v>2</v>
      </c>
      <c r="F2333">
        <v>1</v>
      </c>
      <c r="G2333" s="1">
        <f t="shared" si="397"/>
        <v>100</v>
      </c>
      <c r="H2333">
        <v>1</v>
      </c>
      <c r="I2333">
        <v>0</v>
      </c>
      <c r="J2333">
        <v>0</v>
      </c>
      <c r="K2333">
        <v>3</v>
      </c>
      <c r="L2333" s="1">
        <f t="shared" si="398"/>
        <v>0.1</v>
      </c>
      <c r="M2333">
        <v>1</v>
      </c>
      <c r="N2333" s="1">
        <f t="shared" si="399"/>
        <v>5</v>
      </c>
      <c r="O2333">
        <v>1</v>
      </c>
      <c r="P2333">
        <v>0</v>
      </c>
      <c r="Q2333">
        <v>1</v>
      </c>
      <c r="R2333">
        <v>0</v>
      </c>
      <c r="S2333" s="1">
        <f t="shared" si="400"/>
        <v>0.14285714285714285</v>
      </c>
      <c r="T2333">
        <v>4</v>
      </c>
      <c r="U2333" s="1">
        <f t="shared" si="401"/>
        <v>28.571428571428569</v>
      </c>
      <c r="V2333">
        <v>1</v>
      </c>
      <c r="W2333">
        <v>0</v>
      </c>
      <c r="X2333">
        <v>0</v>
      </c>
      <c r="Y2333">
        <v>2</v>
      </c>
      <c r="Z2333" s="1">
        <f t="shared" si="402"/>
        <v>6.6666666666666666E-2</v>
      </c>
      <c r="AA2333">
        <v>3</v>
      </c>
      <c r="AB2333" s="1">
        <f t="shared" si="403"/>
        <v>10</v>
      </c>
      <c r="AC2333">
        <v>1</v>
      </c>
      <c r="AD2333">
        <v>0</v>
      </c>
      <c r="AE2333">
        <v>1</v>
      </c>
      <c r="AF2333">
        <v>0</v>
      </c>
      <c r="AG2333" s="1">
        <f t="shared" si="404"/>
        <v>0.14285714285714285</v>
      </c>
      <c r="AH2333">
        <v>1</v>
      </c>
      <c r="AI2333" s="1">
        <f t="shared" si="405"/>
        <v>8.5714285714285712</v>
      </c>
      <c r="AK2333">
        <f t="shared" si="406"/>
        <v>152.14285714285714</v>
      </c>
    </row>
    <row r="2334" spans="1:37" x14ac:dyDescent="0.25">
      <c r="A2334">
        <v>1</v>
      </c>
      <c r="B2334">
        <v>1</v>
      </c>
      <c r="C2334">
        <v>0</v>
      </c>
      <c r="D2334">
        <v>0</v>
      </c>
      <c r="E2334" s="1">
        <f t="shared" si="396"/>
        <v>1</v>
      </c>
      <c r="F2334">
        <v>0.5</v>
      </c>
      <c r="G2334" s="1">
        <f t="shared" si="397"/>
        <v>25</v>
      </c>
      <c r="H2334">
        <v>1</v>
      </c>
      <c r="I2334">
        <v>0</v>
      </c>
      <c r="J2334">
        <v>1</v>
      </c>
      <c r="K2334">
        <v>0</v>
      </c>
      <c r="L2334" s="1">
        <f t="shared" si="398"/>
        <v>0.14285714285714285</v>
      </c>
      <c r="M2334">
        <v>0.5</v>
      </c>
      <c r="N2334" s="1">
        <f t="shared" si="399"/>
        <v>3.5714285714285712</v>
      </c>
      <c r="O2334">
        <v>1</v>
      </c>
      <c r="P2334">
        <v>0</v>
      </c>
      <c r="Q2334">
        <v>1</v>
      </c>
      <c r="R2334">
        <v>0</v>
      </c>
      <c r="S2334" s="1">
        <f t="shared" si="400"/>
        <v>0.14285714285714285</v>
      </c>
      <c r="T2334">
        <v>0.5</v>
      </c>
      <c r="U2334" s="1">
        <f t="shared" si="401"/>
        <v>3.5714285714285712</v>
      </c>
      <c r="V2334">
        <v>1</v>
      </c>
      <c r="W2334">
        <v>1</v>
      </c>
      <c r="X2334">
        <v>0</v>
      </c>
      <c r="Y2334">
        <v>0</v>
      </c>
      <c r="Z2334" s="1">
        <f t="shared" si="402"/>
        <v>1</v>
      </c>
      <c r="AA2334">
        <v>1</v>
      </c>
      <c r="AB2334" s="1">
        <f t="shared" si="403"/>
        <v>50</v>
      </c>
      <c r="AC2334">
        <v>1</v>
      </c>
      <c r="AD2334">
        <v>0</v>
      </c>
      <c r="AE2334">
        <v>3</v>
      </c>
      <c r="AF2334">
        <v>0</v>
      </c>
      <c r="AG2334" s="1">
        <f t="shared" si="404"/>
        <v>0.42857142857142855</v>
      </c>
      <c r="AH2334">
        <v>1</v>
      </c>
      <c r="AI2334" s="1">
        <f t="shared" si="405"/>
        <v>25.714285714285712</v>
      </c>
      <c r="AK2334">
        <f t="shared" si="406"/>
        <v>107.85714285714285</v>
      </c>
    </row>
    <row r="2335" spans="1:37" x14ac:dyDescent="0.25">
      <c r="A2335">
        <v>1</v>
      </c>
      <c r="B2335">
        <v>1</v>
      </c>
      <c r="C2335">
        <v>0</v>
      </c>
      <c r="D2335">
        <v>0</v>
      </c>
      <c r="E2335" s="1">
        <f t="shared" si="396"/>
        <v>1</v>
      </c>
      <c r="F2335">
        <v>1.5</v>
      </c>
      <c r="G2335" s="1">
        <f t="shared" si="397"/>
        <v>75</v>
      </c>
      <c r="H2335">
        <v>1</v>
      </c>
      <c r="I2335">
        <v>0</v>
      </c>
      <c r="J2335">
        <v>1</v>
      </c>
      <c r="K2335">
        <v>0</v>
      </c>
      <c r="L2335" s="1">
        <f t="shared" si="398"/>
        <v>0.14285714285714285</v>
      </c>
      <c r="M2335">
        <v>1.5</v>
      </c>
      <c r="N2335" s="1">
        <f t="shared" si="399"/>
        <v>10.714285714285714</v>
      </c>
      <c r="O2335">
        <v>1</v>
      </c>
      <c r="P2335">
        <v>0</v>
      </c>
      <c r="Q2335">
        <v>2</v>
      </c>
      <c r="R2335">
        <v>0</v>
      </c>
      <c r="S2335" s="1">
        <f t="shared" si="400"/>
        <v>0.2857142857142857</v>
      </c>
      <c r="T2335">
        <v>2</v>
      </c>
      <c r="U2335" s="1">
        <f t="shared" si="401"/>
        <v>28.571428571428569</v>
      </c>
      <c r="V2335">
        <v>1</v>
      </c>
      <c r="W2335">
        <v>0</v>
      </c>
      <c r="X2335">
        <v>1</v>
      </c>
      <c r="Y2335">
        <v>0</v>
      </c>
      <c r="Z2335" s="1">
        <f t="shared" si="402"/>
        <v>0.14285714285714285</v>
      </c>
      <c r="AA2335">
        <v>2</v>
      </c>
      <c r="AB2335" s="1">
        <f t="shared" si="403"/>
        <v>14.285714285714285</v>
      </c>
      <c r="AC2335">
        <v>1</v>
      </c>
      <c r="AD2335">
        <v>0</v>
      </c>
      <c r="AE2335">
        <v>4</v>
      </c>
      <c r="AF2335">
        <v>0</v>
      </c>
      <c r="AG2335" s="1">
        <f t="shared" si="404"/>
        <v>0.5714285714285714</v>
      </c>
      <c r="AH2335">
        <v>1</v>
      </c>
      <c r="AI2335" s="1">
        <f t="shared" si="405"/>
        <v>34.285714285714285</v>
      </c>
      <c r="AK2335">
        <f t="shared" si="406"/>
        <v>162.85714285714283</v>
      </c>
    </row>
    <row r="2336" spans="1:37" x14ac:dyDescent="0.25">
      <c r="A2336">
        <v>1</v>
      </c>
      <c r="B2336">
        <v>2</v>
      </c>
      <c r="C2336">
        <v>0</v>
      </c>
      <c r="D2336">
        <v>0</v>
      </c>
      <c r="E2336" s="1">
        <f t="shared" si="396"/>
        <v>2</v>
      </c>
      <c r="F2336">
        <v>3</v>
      </c>
      <c r="G2336" s="1">
        <f t="shared" si="397"/>
        <v>300</v>
      </c>
      <c r="H2336">
        <v>1</v>
      </c>
      <c r="I2336">
        <v>0</v>
      </c>
      <c r="J2336">
        <v>2</v>
      </c>
      <c r="K2336">
        <v>0</v>
      </c>
      <c r="L2336" s="1">
        <f t="shared" si="398"/>
        <v>0.2857142857142857</v>
      </c>
      <c r="M2336">
        <v>2</v>
      </c>
      <c r="N2336" s="1">
        <f t="shared" si="399"/>
        <v>28.571428571428569</v>
      </c>
      <c r="O2336">
        <v>1</v>
      </c>
      <c r="P2336">
        <v>0</v>
      </c>
      <c r="Q2336">
        <v>2</v>
      </c>
      <c r="R2336">
        <v>0</v>
      </c>
      <c r="S2336" s="1">
        <f t="shared" si="400"/>
        <v>0.2857142857142857</v>
      </c>
      <c r="T2336">
        <v>3</v>
      </c>
      <c r="U2336" s="1">
        <f t="shared" si="401"/>
        <v>42.857142857142854</v>
      </c>
      <c r="V2336">
        <v>1</v>
      </c>
      <c r="W2336">
        <v>1</v>
      </c>
      <c r="X2336">
        <v>0</v>
      </c>
      <c r="Y2336">
        <v>0</v>
      </c>
      <c r="Z2336" s="1">
        <f t="shared" si="402"/>
        <v>1</v>
      </c>
      <c r="AA2336">
        <v>2</v>
      </c>
      <c r="AB2336" s="1">
        <f t="shared" si="403"/>
        <v>100</v>
      </c>
      <c r="AC2336">
        <v>1</v>
      </c>
      <c r="AD2336">
        <v>0</v>
      </c>
      <c r="AE2336">
        <v>3</v>
      </c>
      <c r="AF2336">
        <v>0</v>
      </c>
      <c r="AG2336" s="1">
        <f t="shared" si="404"/>
        <v>0.42857142857142855</v>
      </c>
      <c r="AH2336">
        <v>1</v>
      </c>
      <c r="AI2336" s="1">
        <f t="shared" si="405"/>
        <v>25.714285714285712</v>
      </c>
      <c r="AK2336">
        <f t="shared" si="406"/>
        <v>497.14285714285711</v>
      </c>
    </row>
    <row r="2337" spans="1:37" x14ac:dyDescent="0.25">
      <c r="A2337">
        <v>1</v>
      </c>
      <c r="B2337">
        <v>2</v>
      </c>
      <c r="C2337">
        <v>0</v>
      </c>
      <c r="D2337">
        <v>0</v>
      </c>
      <c r="E2337" s="1">
        <f t="shared" si="396"/>
        <v>2</v>
      </c>
      <c r="F2337">
        <v>1</v>
      </c>
      <c r="G2337" s="1">
        <f t="shared" si="397"/>
        <v>100</v>
      </c>
      <c r="H2337">
        <v>1</v>
      </c>
      <c r="I2337">
        <v>0</v>
      </c>
      <c r="J2337">
        <v>0</v>
      </c>
      <c r="K2337">
        <v>1</v>
      </c>
      <c r="L2337" s="1">
        <f t="shared" si="398"/>
        <v>3.3333333333333333E-2</v>
      </c>
      <c r="M2337">
        <v>1</v>
      </c>
      <c r="N2337" s="1">
        <f t="shared" si="399"/>
        <v>1.6666666666666667</v>
      </c>
      <c r="O2337">
        <v>1</v>
      </c>
      <c r="P2337">
        <v>0</v>
      </c>
      <c r="Q2337">
        <v>1</v>
      </c>
      <c r="R2337">
        <v>0</v>
      </c>
      <c r="S2337" s="1">
        <f t="shared" si="400"/>
        <v>0.14285714285714285</v>
      </c>
      <c r="T2337">
        <v>1</v>
      </c>
      <c r="U2337" s="1">
        <f t="shared" si="401"/>
        <v>7.1428571428571423</v>
      </c>
      <c r="V2337">
        <v>1</v>
      </c>
      <c r="W2337">
        <v>0</v>
      </c>
      <c r="X2337">
        <v>0</v>
      </c>
      <c r="Y2337">
        <v>1</v>
      </c>
      <c r="Z2337" s="1">
        <f t="shared" si="402"/>
        <v>3.3333333333333333E-2</v>
      </c>
      <c r="AA2337">
        <v>1</v>
      </c>
      <c r="AB2337" s="1">
        <f t="shared" si="403"/>
        <v>1.6666666666666667</v>
      </c>
      <c r="AC2337">
        <v>1</v>
      </c>
      <c r="AD2337">
        <v>0</v>
      </c>
      <c r="AE2337">
        <v>3</v>
      </c>
      <c r="AF2337">
        <v>0</v>
      </c>
      <c r="AG2337" s="1">
        <f t="shared" si="404"/>
        <v>0.42857142857142855</v>
      </c>
      <c r="AH2337">
        <v>1</v>
      </c>
      <c r="AI2337" s="1">
        <f t="shared" si="405"/>
        <v>25.714285714285712</v>
      </c>
      <c r="AK2337">
        <f t="shared" si="406"/>
        <v>136.19047619047618</v>
      </c>
    </row>
    <row r="2338" spans="1:37" x14ac:dyDescent="0.25">
      <c r="A2338">
        <v>1</v>
      </c>
      <c r="B2338">
        <v>2</v>
      </c>
      <c r="C2338">
        <v>0</v>
      </c>
      <c r="D2338">
        <v>0</v>
      </c>
      <c r="E2338" s="1">
        <f t="shared" si="396"/>
        <v>2</v>
      </c>
      <c r="F2338">
        <v>1</v>
      </c>
      <c r="G2338" s="1">
        <f t="shared" si="397"/>
        <v>100</v>
      </c>
      <c r="H2338">
        <v>2</v>
      </c>
      <c r="I2338">
        <v>0</v>
      </c>
      <c r="J2338">
        <v>0</v>
      </c>
      <c r="K2338">
        <v>0</v>
      </c>
      <c r="L2338" s="1">
        <f t="shared" si="398"/>
        <v>0</v>
      </c>
      <c r="M2338">
        <v>0</v>
      </c>
      <c r="N2338" s="1">
        <f t="shared" si="399"/>
        <v>0</v>
      </c>
      <c r="O2338">
        <v>1</v>
      </c>
      <c r="P2338">
        <v>0</v>
      </c>
      <c r="Q2338">
        <v>3</v>
      </c>
      <c r="R2338">
        <v>0</v>
      </c>
      <c r="S2338" s="1">
        <f t="shared" si="400"/>
        <v>0.42857142857142855</v>
      </c>
      <c r="T2338">
        <v>1</v>
      </c>
      <c r="U2338" s="1">
        <f t="shared" si="401"/>
        <v>21.428571428571427</v>
      </c>
      <c r="V2338">
        <v>1</v>
      </c>
      <c r="W2338">
        <v>0</v>
      </c>
      <c r="X2338">
        <v>3</v>
      </c>
      <c r="Y2338">
        <v>0</v>
      </c>
      <c r="Z2338" s="1">
        <f t="shared" si="402"/>
        <v>0.42857142857142855</v>
      </c>
      <c r="AA2338">
        <v>2</v>
      </c>
      <c r="AB2338" s="1">
        <f t="shared" si="403"/>
        <v>42.857142857142854</v>
      </c>
      <c r="AC2338">
        <v>1</v>
      </c>
      <c r="AD2338">
        <v>1</v>
      </c>
      <c r="AE2338">
        <v>0</v>
      </c>
      <c r="AF2338">
        <v>0</v>
      </c>
      <c r="AG2338" s="1">
        <f t="shared" si="404"/>
        <v>1</v>
      </c>
      <c r="AH2338">
        <v>1</v>
      </c>
      <c r="AI2338" s="1">
        <f t="shared" si="405"/>
        <v>60</v>
      </c>
      <c r="AK2338">
        <f t="shared" si="406"/>
        <v>224.28571428571428</v>
      </c>
    </row>
    <row r="2339" spans="1:37" x14ac:dyDescent="0.25">
      <c r="A2339">
        <v>1</v>
      </c>
      <c r="B2339">
        <v>0</v>
      </c>
      <c r="C2339">
        <v>1</v>
      </c>
      <c r="D2339">
        <v>0</v>
      </c>
      <c r="E2339" s="1">
        <f t="shared" si="396"/>
        <v>0.14285714285714285</v>
      </c>
      <c r="F2339">
        <v>2</v>
      </c>
      <c r="G2339" s="1">
        <f t="shared" si="397"/>
        <v>14.285714285714285</v>
      </c>
      <c r="H2339">
        <v>1</v>
      </c>
      <c r="I2339">
        <v>0</v>
      </c>
      <c r="J2339">
        <v>1</v>
      </c>
      <c r="K2339">
        <v>0</v>
      </c>
      <c r="L2339" s="1">
        <f t="shared" si="398"/>
        <v>0.14285714285714285</v>
      </c>
      <c r="M2339">
        <v>2</v>
      </c>
      <c r="N2339" s="1">
        <f t="shared" si="399"/>
        <v>14.285714285714285</v>
      </c>
      <c r="O2339">
        <v>2</v>
      </c>
      <c r="P2339">
        <v>0</v>
      </c>
      <c r="Q2339">
        <v>0</v>
      </c>
      <c r="R2339">
        <v>0</v>
      </c>
      <c r="S2339" s="1">
        <f t="shared" si="400"/>
        <v>0</v>
      </c>
      <c r="T2339">
        <v>0</v>
      </c>
      <c r="U2339" s="1">
        <f t="shared" si="401"/>
        <v>0</v>
      </c>
      <c r="V2339">
        <v>1</v>
      </c>
      <c r="W2339">
        <v>0</v>
      </c>
      <c r="X2339">
        <v>3</v>
      </c>
      <c r="Y2339">
        <v>0</v>
      </c>
      <c r="Z2339" s="1">
        <f t="shared" si="402"/>
        <v>0.42857142857142855</v>
      </c>
      <c r="AA2339">
        <v>4</v>
      </c>
      <c r="AB2339" s="1">
        <f t="shared" si="403"/>
        <v>85.714285714285708</v>
      </c>
      <c r="AC2339">
        <v>1</v>
      </c>
      <c r="AD2339">
        <v>1</v>
      </c>
      <c r="AE2339">
        <v>0</v>
      </c>
      <c r="AF2339">
        <v>0</v>
      </c>
      <c r="AG2339" s="1">
        <f t="shared" si="404"/>
        <v>1</v>
      </c>
      <c r="AH2339">
        <v>1</v>
      </c>
      <c r="AI2339" s="1">
        <f t="shared" si="405"/>
        <v>60</v>
      </c>
      <c r="AK2339">
        <f t="shared" si="406"/>
        <v>174.28571428571428</v>
      </c>
    </row>
    <row r="2340" spans="1:37" x14ac:dyDescent="0.25">
      <c r="A2340">
        <v>1</v>
      </c>
      <c r="B2340">
        <v>2</v>
      </c>
      <c r="C2340">
        <v>0</v>
      </c>
      <c r="D2340">
        <v>0</v>
      </c>
      <c r="E2340" s="1">
        <f t="shared" si="396"/>
        <v>2</v>
      </c>
      <c r="F2340">
        <v>1</v>
      </c>
      <c r="G2340" s="1">
        <f t="shared" si="397"/>
        <v>100</v>
      </c>
      <c r="H2340">
        <v>1</v>
      </c>
      <c r="I2340">
        <v>0</v>
      </c>
      <c r="J2340">
        <v>0</v>
      </c>
      <c r="K2340">
        <v>1</v>
      </c>
      <c r="L2340" s="1">
        <f t="shared" si="398"/>
        <v>3.3333333333333333E-2</v>
      </c>
      <c r="M2340">
        <v>1</v>
      </c>
      <c r="N2340" s="1">
        <f t="shared" si="399"/>
        <v>1.6666666666666667</v>
      </c>
      <c r="O2340">
        <v>1</v>
      </c>
      <c r="P2340">
        <v>0</v>
      </c>
      <c r="Q2340">
        <v>0</v>
      </c>
      <c r="R2340">
        <v>2</v>
      </c>
      <c r="S2340" s="1">
        <f t="shared" si="400"/>
        <v>6.6666666666666666E-2</v>
      </c>
      <c r="T2340">
        <v>1</v>
      </c>
      <c r="U2340" s="1">
        <f t="shared" si="401"/>
        <v>3.3333333333333335</v>
      </c>
      <c r="V2340">
        <v>1</v>
      </c>
      <c r="W2340">
        <v>0</v>
      </c>
      <c r="X2340">
        <v>2</v>
      </c>
      <c r="Y2340">
        <v>0</v>
      </c>
      <c r="Z2340" s="1">
        <f t="shared" si="402"/>
        <v>0.2857142857142857</v>
      </c>
      <c r="AA2340">
        <v>1</v>
      </c>
      <c r="AB2340" s="1">
        <f t="shared" si="403"/>
        <v>14.285714285714285</v>
      </c>
      <c r="AC2340">
        <v>1</v>
      </c>
      <c r="AD2340">
        <v>0</v>
      </c>
      <c r="AE2340">
        <v>4</v>
      </c>
      <c r="AF2340">
        <v>0</v>
      </c>
      <c r="AG2340" s="1">
        <f t="shared" si="404"/>
        <v>0.5714285714285714</v>
      </c>
      <c r="AH2340">
        <v>1</v>
      </c>
      <c r="AI2340" s="1">
        <f t="shared" si="405"/>
        <v>34.285714285714285</v>
      </c>
      <c r="AK2340">
        <f t="shared" si="406"/>
        <v>153.57142857142856</v>
      </c>
    </row>
    <row r="2341" spans="1:37" x14ac:dyDescent="0.25">
      <c r="A2341">
        <v>1</v>
      </c>
      <c r="B2341">
        <v>0</v>
      </c>
      <c r="C2341">
        <v>1</v>
      </c>
      <c r="D2341">
        <v>0</v>
      </c>
      <c r="E2341" s="1">
        <f t="shared" si="396"/>
        <v>0.14285714285714285</v>
      </c>
      <c r="F2341">
        <v>2</v>
      </c>
      <c r="G2341" s="1">
        <f t="shared" si="397"/>
        <v>14.285714285714285</v>
      </c>
      <c r="H2341">
        <v>1</v>
      </c>
      <c r="I2341">
        <v>0</v>
      </c>
      <c r="J2341">
        <v>1</v>
      </c>
      <c r="K2341">
        <v>0</v>
      </c>
      <c r="L2341" s="1">
        <f t="shared" si="398"/>
        <v>0.14285714285714285</v>
      </c>
      <c r="M2341">
        <v>1</v>
      </c>
      <c r="N2341" s="1">
        <f t="shared" si="399"/>
        <v>7.1428571428571423</v>
      </c>
      <c r="O2341">
        <v>1</v>
      </c>
      <c r="P2341">
        <v>0</v>
      </c>
      <c r="Q2341">
        <v>1</v>
      </c>
      <c r="R2341">
        <v>0</v>
      </c>
      <c r="S2341" s="1">
        <f t="shared" si="400"/>
        <v>0.14285714285714285</v>
      </c>
      <c r="T2341">
        <v>1</v>
      </c>
      <c r="U2341" s="1">
        <f t="shared" si="401"/>
        <v>7.1428571428571423</v>
      </c>
      <c r="V2341">
        <v>1</v>
      </c>
      <c r="W2341">
        <v>0</v>
      </c>
      <c r="X2341">
        <v>1</v>
      </c>
      <c r="Y2341">
        <v>0</v>
      </c>
      <c r="Z2341" s="1">
        <f t="shared" si="402"/>
        <v>0.14285714285714285</v>
      </c>
      <c r="AA2341">
        <v>2</v>
      </c>
      <c r="AB2341" s="1">
        <f t="shared" si="403"/>
        <v>14.285714285714285</v>
      </c>
      <c r="AC2341">
        <v>1</v>
      </c>
      <c r="AD2341">
        <v>0</v>
      </c>
      <c r="AE2341">
        <v>1</v>
      </c>
      <c r="AF2341">
        <v>0</v>
      </c>
      <c r="AG2341" s="1">
        <f t="shared" si="404"/>
        <v>0.14285714285714285</v>
      </c>
      <c r="AH2341">
        <v>3</v>
      </c>
      <c r="AI2341" s="1">
        <f t="shared" si="405"/>
        <v>25.714285714285712</v>
      </c>
      <c r="AK2341">
        <f t="shared" si="406"/>
        <v>68.571428571428555</v>
      </c>
    </row>
    <row r="2342" spans="1:37" x14ac:dyDescent="0.25">
      <c r="A2342">
        <v>1</v>
      </c>
      <c r="B2342">
        <v>1</v>
      </c>
      <c r="C2342">
        <v>0</v>
      </c>
      <c r="D2342">
        <v>0</v>
      </c>
      <c r="E2342" s="1">
        <f t="shared" si="396"/>
        <v>1</v>
      </c>
      <c r="F2342">
        <v>1</v>
      </c>
      <c r="G2342" s="1">
        <f t="shared" si="397"/>
        <v>50</v>
      </c>
      <c r="H2342">
        <v>1</v>
      </c>
      <c r="I2342">
        <v>0</v>
      </c>
      <c r="J2342">
        <v>2</v>
      </c>
      <c r="K2342">
        <v>0</v>
      </c>
      <c r="L2342" s="1">
        <f t="shared" si="398"/>
        <v>0.2857142857142857</v>
      </c>
      <c r="M2342">
        <v>1</v>
      </c>
      <c r="N2342" s="1">
        <f t="shared" si="399"/>
        <v>14.285714285714285</v>
      </c>
      <c r="O2342">
        <v>1</v>
      </c>
      <c r="P2342">
        <v>0</v>
      </c>
      <c r="Q2342">
        <v>1</v>
      </c>
      <c r="R2342">
        <v>0</v>
      </c>
      <c r="S2342" s="1">
        <f t="shared" si="400"/>
        <v>0.14285714285714285</v>
      </c>
      <c r="T2342">
        <v>1</v>
      </c>
      <c r="U2342" s="1">
        <f t="shared" si="401"/>
        <v>7.1428571428571423</v>
      </c>
      <c r="V2342">
        <v>1</v>
      </c>
      <c r="W2342">
        <v>0</v>
      </c>
      <c r="X2342">
        <v>3</v>
      </c>
      <c r="Y2342">
        <v>0</v>
      </c>
      <c r="Z2342" s="1">
        <f t="shared" si="402"/>
        <v>0.42857142857142855</v>
      </c>
      <c r="AA2342">
        <v>1</v>
      </c>
      <c r="AB2342" s="1">
        <f t="shared" si="403"/>
        <v>21.428571428571427</v>
      </c>
      <c r="AC2342">
        <v>2</v>
      </c>
      <c r="AD2342">
        <v>0</v>
      </c>
      <c r="AE2342">
        <v>0</v>
      </c>
      <c r="AF2342">
        <v>0</v>
      </c>
      <c r="AG2342" s="1">
        <f t="shared" si="404"/>
        <v>0</v>
      </c>
      <c r="AH2342">
        <v>0</v>
      </c>
      <c r="AI2342" s="1">
        <f t="shared" si="405"/>
        <v>0</v>
      </c>
      <c r="AK2342">
        <f t="shared" si="406"/>
        <v>92.857142857142861</v>
      </c>
    </row>
    <row r="2343" spans="1:37" x14ac:dyDescent="0.25">
      <c r="A2343">
        <v>1</v>
      </c>
      <c r="B2343">
        <v>0</v>
      </c>
      <c r="C2343">
        <v>6</v>
      </c>
      <c r="D2343">
        <v>0</v>
      </c>
      <c r="E2343" s="1">
        <f t="shared" si="396"/>
        <v>0.8571428571428571</v>
      </c>
      <c r="F2343">
        <v>1</v>
      </c>
      <c r="G2343" s="1">
        <f t="shared" si="397"/>
        <v>42.857142857142854</v>
      </c>
      <c r="H2343">
        <v>1</v>
      </c>
      <c r="I2343">
        <v>0</v>
      </c>
      <c r="J2343">
        <v>4</v>
      </c>
      <c r="K2343">
        <v>0</v>
      </c>
      <c r="L2343" s="1">
        <f t="shared" si="398"/>
        <v>0.5714285714285714</v>
      </c>
      <c r="M2343">
        <v>1</v>
      </c>
      <c r="N2343" s="1">
        <f t="shared" si="399"/>
        <v>28.571428571428569</v>
      </c>
      <c r="O2343">
        <v>1</v>
      </c>
      <c r="P2343">
        <v>0</v>
      </c>
      <c r="Q2343">
        <v>3</v>
      </c>
      <c r="R2343">
        <v>0</v>
      </c>
      <c r="S2343" s="1">
        <f t="shared" si="400"/>
        <v>0.42857142857142855</v>
      </c>
      <c r="T2343">
        <v>2</v>
      </c>
      <c r="U2343" s="1">
        <f t="shared" si="401"/>
        <v>42.857142857142854</v>
      </c>
      <c r="V2343">
        <v>1</v>
      </c>
      <c r="W2343">
        <v>0</v>
      </c>
      <c r="X2343">
        <v>1</v>
      </c>
      <c r="Y2343">
        <v>0</v>
      </c>
      <c r="Z2343" s="1">
        <f t="shared" si="402"/>
        <v>0.14285714285714285</v>
      </c>
      <c r="AA2343">
        <v>1</v>
      </c>
      <c r="AB2343" s="1">
        <f t="shared" si="403"/>
        <v>7.1428571428571423</v>
      </c>
      <c r="AC2343">
        <v>1</v>
      </c>
      <c r="AD2343">
        <v>0</v>
      </c>
      <c r="AE2343">
        <v>4</v>
      </c>
      <c r="AF2343">
        <v>0</v>
      </c>
      <c r="AG2343" s="1">
        <f t="shared" si="404"/>
        <v>0.5714285714285714</v>
      </c>
      <c r="AH2343">
        <v>1</v>
      </c>
      <c r="AI2343" s="1">
        <f t="shared" si="405"/>
        <v>34.285714285714285</v>
      </c>
      <c r="AK2343">
        <f t="shared" si="406"/>
        <v>155.71428571428569</v>
      </c>
    </row>
    <row r="2344" spans="1:37" x14ac:dyDescent="0.25">
      <c r="A2344">
        <v>2</v>
      </c>
      <c r="B2344">
        <v>0</v>
      </c>
      <c r="C2344">
        <v>0</v>
      </c>
      <c r="D2344">
        <v>0</v>
      </c>
      <c r="E2344" s="1">
        <f t="shared" si="396"/>
        <v>0</v>
      </c>
      <c r="F2344">
        <v>0</v>
      </c>
      <c r="G2344" s="1">
        <f t="shared" si="397"/>
        <v>0</v>
      </c>
      <c r="H2344">
        <v>2</v>
      </c>
      <c r="I2344">
        <v>0</v>
      </c>
      <c r="J2344">
        <v>0</v>
      </c>
      <c r="K2344">
        <v>0</v>
      </c>
      <c r="L2344" s="1">
        <f t="shared" si="398"/>
        <v>0</v>
      </c>
      <c r="M2344">
        <v>0</v>
      </c>
      <c r="N2344" s="1">
        <f t="shared" si="399"/>
        <v>0</v>
      </c>
      <c r="O2344">
        <v>2</v>
      </c>
      <c r="P2344">
        <v>0</v>
      </c>
      <c r="Q2344">
        <v>0</v>
      </c>
      <c r="R2344">
        <v>0</v>
      </c>
      <c r="S2344" s="1">
        <f t="shared" si="400"/>
        <v>0</v>
      </c>
      <c r="T2344">
        <v>0</v>
      </c>
      <c r="U2344" s="1">
        <f t="shared" si="401"/>
        <v>0</v>
      </c>
      <c r="V2344">
        <v>2</v>
      </c>
      <c r="W2344">
        <v>0</v>
      </c>
      <c r="X2344">
        <v>0</v>
      </c>
      <c r="Y2344">
        <v>0</v>
      </c>
      <c r="Z2344" s="1">
        <f t="shared" si="402"/>
        <v>0</v>
      </c>
      <c r="AA2344">
        <v>0</v>
      </c>
      <c r="AB2344" s="1">
        <f t="shared" si="403"/>
        <v>0</v>
      </c>
      <c r="AC2344">
        <v>1</v>
      </c>
      <c r="AD2344">
        <v>1</v>
      </c>
      <c r="AE2344">
        <v>0</v>
      </c>
      <c r="AF2344">
        <v>0</v>
      </c>
      <c r="AG2344" s="1">
        <f t="shared" si="404"/>
        <v>1</v>
      </c>
      <c r="AH2344">
        <v>1</v>
      </c>
      <c r="AI2344" s="1">
        <f t="shared" si="405"/>
        <v>60</v>
      </c>
      <c r="AK2344">
        <f t="shared" si="406"/>
        <v>60</v>
      </c>
    </row>
    <row r="2345" spans="1:37" x14ac:dyDescent="0.25">
      <c r="A2345">
        <v>0</v>
      </c>
      <c r="B2345">
        <v>0</v>
      </c>
      <c r="C2345">
        <v>0</v>
      </c>
      <c r="D2345">
        <v>0</v>
      </c>
      <c r="E2345" s="1">
        <f t="shared" si="396"/>
        <v>0</v>
      </c>
      <c r="F2345">
        <v>0</v>
      </c>
      <c r="G2345" s="1">
        <f t="shared" si="397"/>
        <v>0</v>
      </c>
      <c r="H2345">
        <v>0</v>
      </c>
      <c r="I2345">
        <v>0</v>
      </c>
      <c r="J2345">
        <v>0</v>
      </c>
      <c r="K2345">
        <v>0</v>
      </c>
      <c r="L2345" s="1">
        <f t="shared" si="398"/>
        <v>0</v>
      </c>
      <c r="M2345">
        <v>0</v>
      </c>
      <c r="N2345" s="1">
        <f t="shared" si="399"/>
        <v>0</v>
      </c>
      <c r="O2345">
        <v>0</v>
      </c>
      <c r="P2345">
        <v>0</v>
      </c>
      <c r="Q2345">
        <v>0</v>
      </c>
      <c r="R2345">
        <v>0</v>
      </c>
      <c r="S2345" s="1">
        <f t="shared" si="400"/>
        <v>0</v>
      </c>
      <c r="T2345">
        <v>0</v>
      </c>
      <c r="U2345" s="1">
        <f t="shared" si="401"/>
        <v>0</v>
      </c>
      <c r="V2345">
        <v>0</v>
      </c>
      <c r="W2345">
        <v>0</v>
      </c>
      <c r="X2345">
        <v>0</v>
      </c>
      <c r="Y2345">
        <v>0</v>
      </c>
      <c r="Z2345" s="1">
        <f t="shared" si="402"/>
        <v>0</v>
      </c>
      <c r="AA2345">
        <v>0</v>
      </c>
      <c r="AB2345" s="1">
        <f t="shared" si="403"/>
        <v>0</v>
      </c>
      <c r="AC2345">
        <v>0</v>
      </c>
      <c r="AD2345">
        <v>0</v>
      </c>
      <c r="AE2345">
        <v>0</v>
      </c>
      <c r="AF2345">
        <v>0</v>
      </c>
      <c r="AG2345" s="1">
        <f t="shared" si="404"/>
        <v>0</v>
      </c>
      <c r="AH2345">
        <v>0</v>
      </c>
      <c r="AI2345" s="1">
        <f t="shared" si="405"/>
        <v>0</v>
      </c>
      <c r="AK2345">
        <f t="shared" si="406"/>
        <v>0</v>
      </c>
    </row>
    <row r="2346" spans="1:37" x14ac:dyDescent="0.25">
      <c r="A2346">
        <v>1</v>
      </c>
      <c r="B2346">
        <v>0</v>
      </c>
      <c r="C2346">
        <v>1</v>
      </c>
      <c r="D2346">
        <v>0</v>
      </c>
      <c r="E2346" s="1">
        <f t="shared" si="396"/>
        <v>0.14285714285714285</v>
      </c>
      <c r="F2346">
        <v>0.6</v>
      </c>
      <c r="G2346" s="1">
        <f t="shared" si="397"/>
        <v>4.2857142857142847</v>
      </c>
      <c r="H2346">
        <v>1</v>
      </c>
      <c r="I2346">
        <v>0</v>
      </c>
      <c r="J2346">
        <v>2</v>
      </c>
      <c r="K2346">
        <v>0</v>
      </c>
      <c r="L2346" s="1">
        <f t="shared" si="398"/>
        <v>0.2857142857142857</v>
      </c>
      <c r="M2346">
        <v>0.6</v>
      </c>
      <c r="N2346" s="1">
        <f t="shared" si="399"/>
        <v>8.5714285714285694</v>
      </c>
      <c r="O2346">
        <v>1</v>
      </c>
      <c r="P2346">
        <v>0</v>
      </c>
      <c r="Q2346">
        <v>1</v>
      </c>
      <c r="R2346">
        <v>0</v>
      </c>
      <c r="S2346" s="1">
        <f t="shared" si="400"/>
        <v>0.14285714285714285</v>
      </c>
      <c r="T2346">
        <v>2</v>
      </c>
      <c r="U2346" s="1">
        <f t="shared" si="401"/>
        <v>14.285714285714285</v>
      </c>
      <c r="V2346">
        <v>1</v>
      </c>
      <c r="W2346">
        <v>0</v>
      </c>
      <c r="X2346">
        <v>1</v>
      </c>
      <c r="Y2346">
        <v>0</v>
      </c>
      <c r="Z2346" s="1">
        <f t="shared" si="402"/>
        <v>0.14285714285714285</v>
      </c>
      <c r="AA2346">
        <v>5</v>
      </c>
      <c r="AB2346" s="1">
        <f t="shared" si="403"/>
        <v>35.714285714285708</v>
      </c>
      <c r="AC2346">
        <v>1</v>
      </c>
      <c r="AD2346">
        <v>0</v>
      </c>
      <c r="AE2346">
        <v>2</v>
      </c>
      <c r="AF2346">
        <v>0</v>
      </c>
      <c r="AG2346" s="1">
        <f t="shared" si="404"/>
        <v>0.2857142857142857</v>
      </c>
      <c r="AH2346">
        <v>1</v>
      </c>
      <c r="AI2346" s="1">
        <f t="shared" si="405"/>
        <v>17.142857142857142</v>
      </c>
      <c r="AK2346">
        <f t="shared" si="406"/>
        <v>80</v>
      </c>
    </row>
    <row r="2347" spans="1:37" x14ac:dyDescent="0.25">
      <c r="A2347">
        <v>1</v>
      </c>
      <c r="B2347">
        <v>2</v>
      </c>
      <c r="C2347">
        <v>0</v>
      </c>
      <c r="D2347">
        <v>0</v>
      </c>
      <c r="E2347" s="1">
        <f t="shared" si="396"/>
        <v>2</v>
      </c>
      <c r="F2347">
        <v>0.8</v>
      </c>
      <c r="G2347" s="1">
        <f t="shared" si="397"/>
        <v>80</v>
      </c>
      <c r="H2347">
        <v>2</v>
      </c>
      <c r="I2347">
        <v>0</v>
      </c>
      <c r="J2347">
        <v>0</v>
      </c>
      <c r="K2347">
        <v>0</v>
      </c>
      <c r="L2347" s="1">
        <f t="shared" si="398"/>
        <v>0</v>
      </c>
      <c r="M2347">
        <v>0</v>
      </c>
      <c r="N2347" s="1">
        <f t="shared" si="399"/>
        <v>0</v>
      </c>
      <c r="O2347">
        <v>1</v>
      </c>
      <c r="P2347">
        <v>1</v>
      </c>
      <c r="Q2347">
        <v>0</v>
      </c>
      <c r="R2347">
        <v>0</v>
      </c>
      <c r="S2347" s="1">
        <f t="shared" si="400"/>
        <v>1</v>
      </c>
      <c r="T2347">
        <v>3</v>
      </c>
      <c r="U2347" s="1">
        <f t="shared" si="401"/>
        <v>150</v>
      </c>
      <c r="V2347">
        <v>1</v>
      </c>
      <c r="W2347">
        <v>1</v>
      </c>
      <c r="X2347">
        <v>0</v>
      </c>
      <c r="Y2347">
        <v>0</v>
      </c>
      <c r="Z2347" s="1">
        <f t="shared" si="402"/>
        <v>1</v>
      </c>
      <c r="AA2347">
        <v>2</v>
      </c>
      <c r="AB2347" s="1">
        <f t="shared" si="403"/>
        <v>100</v>
      </c>
      <c r="AC2347">
        <v>1</v>
      </c>
      <c r="AD2347">
        <v>1</v>
      </c>
      <c r="AE2347">
        <v>0</v>
      </c>
      <c r="AF2347">
        <v>0</v>
      </c>
      <c r="AG2347" s="1">
        <f t="shared" si="404"/>
        <v>1</v>
      </c>
      <c r="AH2347">
        <v>1</v>
      </c>
      <c r="AI2347" s="1">
        <f t="shared" si="405"/>
        <v>60</v>
      </c>
      <c r="AK2347">
        <f t="shared" si="406"/>
        <v>390</v>
      </c>
    </row>
    <row r="2348" spans="1:37" x14ac:dyDescent="0.25">
      <c r="A2348">
        <v>1</v>
      </c>
      <c r="B2348">
        <v>2</v>
      </c>
      <c r="C2348">
        <v>0</v>
      </c>
      <c r="D2348">
        <v>0</v>
      </c>
      <c r="E2348" s="1">
        <f t="shared" si="396"/>
        <v>2</v>
      </c>
      <c r="F2348">
        <v>2</v>
      </c>
      <c r="G2348" s="1">
        <f t="shared" si="397"/>
        <v>200</v>
      </c>
      <c r="H2348">
        <v>1</v>
      </c>
      <c r="I2348">
        <v>0</v>
      </c>
      <c r="J2348">
        <v>0</v>
      </c>
      <c r="K2348">
        <v>2</v>
      </c>
      <c r="L2348" s="1">
        <f t="shared" si="398"/>
        <v>6.6666666666666666E-2</v>
      </c>
      <c r="M2348">
        <v>2</v>
      </c>
      <c r="N2348" s="1">
        <f t="shared" si="399"/>
        <v>6.666666666666667</v>
      </c>
      <c r="O2348">
        <v>1</v>
      </c>
      <c r="P2348">
        <v>0</v>
      </c>
      <c r="Q2348">
        <v>1</v>
      </c>
      <c r="R2348">
        <v>0</v>
      </c>
      <c r="S2348" s="1">
        <f t="shared" si="400"/>
        <v>0.14285714285714285</v>
      </c>
      <c r="T2348">
        <v>4</v>
      </c>
      <c r="U2348" s="1">
        <f t="shared" si="401"/>
        <v>28.571428571428569</v>
      </c>
      <c r="V2348">
        <v>1</v>
      </c>
      <c r="W2348">
        <v>0</v>
      </c>
      <c r="X2348">
        <v>2</v>
      </c>
      <c r="Y2348">
        <v>0</v>
      </c>
      <c r="Z2348" s="1">
        <f t="shared" si="402"/>
        <v>0.2857142857142857</v>
      </c>
      <c r="AA2348">
        <v>3</v>
      </c>
      <c r="AB2348" s="1">
        <f t="shared" si="403"/>
        <v>42.857142857142854</v>
      </c>
      <c r="AC2348">
        <v>1</v>
      </c>
      <c r="AD2348">
        <v>0</v>
      </c>
      <c r="AE2348">
        <v>3</v>
      </c>
      <c r="AF2348">
        <v>0</v>
      </c>
      <c r="AG2348" s="1">
        <f t="shared" si="404"/>
        <v>0.42857142857142855</v>
      </c>
      <c r="AH2348">
        <v>1</v>
      </c>
      <c r="AI2348" s="1">
        <f t="shared" si="405"/>
        <v>25.714285714285712</v>
      </c>
      <c r="AK2348">
        <f t="shared" si="406"/>
        <v>303.8095238095238</v>
      </c>
    </row>
    <row r="2349" spans="1:37" x14ac:dyDescent="0.25">
      <c r="A2349">
        <v>1</v>
      </c>
      <c r="B2349">
        <v>2</v>
      </c>
      <c r="C2349">
        <v>0</v>
      </c>
      <c r="D2349">
        <v>0</v>
      </c>
      <c r="E2349" s="1">
        <f t="shared" si="396"/>
        <v>2</v>
      </c>
      <c r="F2349">
        <v>1</v>
      </c>
      <c r="G2349" s="1">
        <f t="shared" si="397"/>
        <v>100</v>
      </c>
      <c r="H2349">
        <v>1</v>
      </c>
      <c r="I2349">
        <v>0</v>
      </c>
      <c r="J2349">
        <v>4</v>
      </c>
      <c r="K2349">
        <v>0</v>
      </c>
      <c r="L2349" s="1">
        <f t="shared" si="398"/>
        <v>0.5714285714285714</v>
      </c>
      <c r="M2349">
        <v>4</v>
      </c>
      <c r="N2349" s="1">
        <f t="shared" si="399"/>
        <v>114.28571428571428</v>
      </c>
      <c r="O2349">
        <v>2</v>
      </c>
      <c r="P2349">
        <v>0</v>
      </c>
      <c r="Q2349">
        <v>0</v>
      </c>
      <c r="R2349">
        <v>0</v>
      </c>
      <c r="S2349" s="1">
        <f t="shared" si="400"/>
        <v>0</v>
      </c>
      <c r="T2349">
        <v>0</v>
      </c>
      <c r="U2349" s="1">
        <f t="shared" si="401"/>
        <v>0</v>
      </c>
      <c r="V2349">
        <v>1</v>
      </c>
      <c r="W2349">
        <v>0</v>
      </c>
      <c r="X2349">
        <v>5</v>
      </c>
      <c r="Y2349">
        <v>0</v>
      </c>
      <c r="Z2349" s="1">
        <f t="shared" si="402"/>
        <v>0.7142857142857143</v>
      </c>
      <c r="AA2349">
        <v>10</v>
      </c>
      <c r="AB2349" s="1">
        <f t="shared" si="403"/>
        <v>357.14285714285717</v>
      </c>
      <c r="AC2349">
        <v>1</v>
      </c>
      <c r="AD2349">
        <v>0</v>
      </c>
      <c r="AE2349">
        <v>2</v>
      </c>
      <c r="AF2349">
        <v>0</v>
      </c>
      <c r="AG2349" s="1">
        <f t="shared" si="404"/>
        <v>0.2857142857142857</v>
      </c>
      <c r="AH2349">
        <v>1</v>
      </c>
      <c r="AI2349" s="1">
        <f t="shared" si="405"/>
        <v>17.142857142857142</v>
      </c>
      <c r="AK2349">
        <f t="shared" si="406"/>
        <v>588.57142857142867</v>
      </c>
    </row>
    <row r="2350" spans="1:37" x14ac:dyDescent="0.25">
      <c r="A2350">
        <v>1</v>
      </c>
      <c r="B2350">
        <v>1</v>
      </c>
      <c r="C2350">
        <v>0</v>
      </c>
      <c r="D2350">
        <v>0</v>
      </c>
      <c r="E2350" s="1">
        <f t="shared" si="396"/>
        <v>1</v>
      </c>
      <c r="F2350">
        <v>1</v>
      </c>
      <c r="G2350" s="1">
        <f t="shared" si="397"/>
        <v>50</v>
      </c>
      <c r="H2350">
        <v>2</v>
      </c>
      <c r="I2350">
        <v>0</v>
      </c>
      <c r="J2350">
        <v>0</v>
      </c>
      <c r="K2350">
        <v>0</v>
      </c>
      <c r="L2350" s="1">
        <f t="shared" si="398"/>
        <v>0</v>
      </c>
      <c r="M2350">
        <v>0</v>
      </c>
      <c r="N2350" s="1">
        <f t="shared" si="399"/>
        <v>0</v>
      </c>
      <c r="O2350">
        <v>1</v>
      </c>
      <c r="P2350">
        <v>0</v>
      </c>
      <c r="Q2350">
        <v>1</v>
      </c>
      <c r="R2350">
        <v>0</v>
      </c>
      <c r="S2350" s="1">
        <f t="shared" si="400"/>
        <v>0.14285714285714285</v>
      </c>
      <c r="T2350">
        <v>1</v>
      </c>
      <c r="U2350" s="1">
        <f t="shared" si="401"/>
        <v>7.1428571428571423</v>
      </c>
      <c r="V2350">
        <v>2</v>
      </c>
      <c r="W2350">
        <v>0</v>
      </c>
      <c r="X2350">
        <v>0</v>
      </c>
      <c r="Y2350">
        <v>0</v>
      </c>
      <c r="Z2350" s="1">
        <f t="shared" si="402"/>
        <v>0</v>
      </c>
      <c r="AA2350">
        <v>0</v>
      </c>
      <c r="AB2350" s="1">
        <f t="shared" si="403"/>
        <v>0</v>
      </c>
      <c r="AC2350">
        <v>1</v>
      </c>
      <c r="AD2350">
        <v>0</v>
      </c>
      <c r="AE2350">
        <v>1</v>
      </c>
      <c r="AF2350">
        <v>0</v>
      </c>
      <c r="AG2350" s="1">
        <f t="shared" si="404"/>
        <v>0.14285714285714285</v>
      </c>
      <c r="AH2350">
        <v>2</v>
      </c>
      <c r="AI2350" s="1">
        <f t="shared" si="405"/>
        <v>17.142857142857142</v>
      </c>
      <c r="AK2350">
        <f t="shared" si="406"/>
        <v>74.285714285714278</v>
      </c>
    </row>
    <row r="2351" spans="1:37" x14ac:dyDescent="0.25">
      <c r="A2351">
        <v>1</v>
      </c>
      <c r="B2351">
        <v>0</v>
      </c>
      <c r="C2351">
        <v>3</v>
      </c>
      <c r="D2351">
        <v>0</v>
      </c>
      <c r="E2351" s="1">
        <f t="shared" si="396"/>
        <v>0.42857142857142855</v>
      </c>
      <c r="F2351">
        <v>2</v>
      </c>
      <c r="G2351" s="1">
        <f t="shared" si="397"/>
        <v>42.857142857142854</v>
      </c>
      <c r="H2351">
        <v>2</v>
      </c>
      <c r="I2351">
        <v>0</v>
      </c>
      <c r="J2351">
        <v>0</v>
      </c>
      <c r="K2351">
        <v>0</v>
      </c>
      <c r="L2351" s="1">
        <f t="shared" si="398"/>
        <v>0</v>
      </c>
      <c r="M2351">
        <v>0</v>
      </c>
      <c r="N2351" s="1">
        <f t="shared" si="399"/>
        <v>0</v>
      </c>
      <c r="O2351">
        <v>1</v>
      </c>
      <c r="P2351">
        <v>0</v>
      </c>
      <c r="Q2351">
        <v>0</v>
      </c>
      <c r="R2351">
        <v>1</v>
      </c>
      <c r="S2351" s="1">
        <f t="shared" si="400"/>
        <v>3.3333333333333333E-2</v>
      </c>
      <c r="T2351">
        <v>5</v>
      </c>
      <c r="U2351" s="1">
        <f t="shared" si="401"/>
        <v>8.3333333333333321</v>
      </c>
      <c r="V2351">
        <v>1</v>
      </c>
      <c r="W2351">
        <v>0</v>
      </c>
      <c r="X2351">
        <v>1</v>
      </c>
      <c r="Y2351">
        <v>0</v>
      </c>
      <c r="Z2351" s="1">
        <f t="shared" si="402"/>
        <v>0.14285714285714285</v>
      </c>
      <c r="AA2351">
        <v>3</v>
      </c>
      <c r="AB2351" s="1">
        <f t="shared" si="403"/>
        <v>21.428571428571427</v>
      </c>
      <c r="AC2351">
        <v>2</v>
      </c>
      <c r="AD2351">
        <v>0</v>
      </c>
      <c r="AE2351">
        <v>0</v>
      </c>
      <c r="AF2351">
        <v>0</v>
      </c>
      <c r="AG2351" s="1">
        <f t="shared" si="404"/>
        <v>0</v>
      </c>
      <c r="AH2351">
        <v>0</v>
      </c>
      <c r="AI2351" s="1">
        <f t="shared" si="405"/>
        <v>0</v>
      </c>
      <c r="AK2351">
        <f t="shared" si="406"/>
        <v>72.61904761904762</v>
      </c>
    </row>
    <row r="2352" spans="1:37" x14ac:dyDescent="0.25">
      <c r="A2352">
        <v>1</v>
      </c>
      <c r="B2352">
        <v>0</v>
      </c>
      <c r="C2352">
        <v>5</v>
      </c>
      <c r="D2352">
        <v>0</v>
      </c>
      <c r="E2352" s="1">
        <f t="shared" si="396"/>
        <v>0.7142857142857143</v>
      </c>
      <c r="F2352">
        <v>1</v>
      </c>
      <c r="G2352" s="1">
        <f t="shared" si="397"/>
        <v>35.714285714285715</v>
      </c>
      <c r="H2352">
        <v>1</v>
      </c>
      <c r="I2352">
        <v>0</v>
      </c>
      <c r="J2352">
        <v>0</v>
      </c>
      <c r="K2352">
        <v>5</v>
      </c>
      <c r="L2352" s="1">
        <f t="shared" si="398"/>
        <v>0.16666666666666666</v>
      </c>
      <c r="M2352">
        <v>1</v>
      </c>
      <c r="N2352" s="1">
        <f t="shared" si="399"/>
        <v>8.3333333333333321</v>
      </c>
      <c r="O2352">
        <v>1</v>
      </c>
      <c r="P2352">
        <v>0</v>
      </c>
      <c r="Q2352">
        <v>2</v>
      </c>
      <c r="R2352">
        <v>0</v>
      </c>
      <c r="S2352" s="1">
        <f t="shared" si="400"/>
        <v>0.2857142857142857</v>
      </c>
      <c r="T2352">
        <v>1</v>
      </c>
      <c r="U2352" s="1">
        <f t="shared" si="401"/>
        <v>14.285714285714285</v>
      </c>
      <c r="V2352">
        <v>1</v>
      </c>
      <c r="W2352">
        <v>0</v>
      </c>
      <c r="X2352">
        <v>2</v>
      </c>
      <c r="Y2352">
        <v>0</v>
      </c>
      <c r="Z2352" s="1">
        <f t="shared" si="402"/>
        <v>0.2857142857142857</v>
      </c>
      <c r="AA2352">
        <v>2</v>
      </c>
      <c r="AB2352" s="1">
        <f t="shared" si="403"/>
        <v>28.571428571428569</v>
      </c>
      <c r="AC2352">
        <v>1</v>
      </c>
      <c r="AD2352">
        <v>0</v>
      </c>
      <c r="AE2352">
        <v>3</v>
      </c>
      <c r="AF2352">
        <v>0</v>
      </c>
      <c r="AG2352" s="1">
        <f t="shared" si="404"/>
        <v>0.42857142857142855</v>
      </c>
      <c r="AH2352">
        <v>1</v>
      </c>
      <c r="AI2352" s="1">
        <f t="shared" si="405"/>
        <v>25.714285714285712</v>
      </c>
      <c r="AK2352">
        <f t="shared" si="406"/>
        <v>112.61904761904759</v>
      </c>
    </row>
    <row r="2353" spans="1:37" x14ac:dyDescent="0.25">
      <c r="A2353">
        <v>1</v>
      </c>
      <c r="B2353">
        <v>2</v>
      </c>
      <c r="C2353">
        <v>0</v>
      </c>
      <c r="D2353">
        <v>0</v>
      </c>
      <c r="E2353" s="1">
        <f t="shared" si="396"/>
        <v>2</v>
      </c>
      <c r="F2353">
        <v>3</v>
      </c>
      <c r="G2353" s="1">
        <f t="shared" si="397"/>
        <v>300</v>
      </c>
      <c r="H2353">
        <v>1</v>
      </c>
      <c r="I2353">
        <v>0</v>
      </c>
      <c r="J2353">
        <v>2</v>
      </c>
      <c r="K2353">
        <v>0</v>
      </c>
      <c r="L2353" s="1">
        <f t="shared" si="398"/>
        <v>0.2857142857142857</v>
      </c>
      <c r="M2353">
        <v>1</v>
      </c>
      <c r="N2353" s="1">
        <f t="shared" si="399"/>
        <v>14.285714285714285</v>
      </c>
      <c r="O2353">
        <v>1</v>
      </c>
      <c r="P2353">
        <v>2</v>
      </c>
      <c r="Q2353">
        <v>0</v>
      </c>
      <c r="R2353">
        <v>0</v>
      </c>
      <c r="S2353" s="1">
        <f t="shared" si="400"/>
        <v>2</v>
      </c>
      <c r="T2353">
        <v>4</v>
      </c>
      <c r="U2353" s="1">
        <f t="shared" si="401"/>
        <v>400</v>
      </c>
      <c r="V2353">
        <v>1</v>
      </c>
      <c r="W2353">
        <v>0</v>
      </c>
      <c r="X2353">
        <v>2</v>
      </c>
      <c r="Y2353">
        <v>0</v>
      </c>
      <c r="Z2353" s="1">
        <f t="shared" si="402"/>
        <v>0.2857142857142857</v>
      </c>
      <c r="AA2353">
        <v>6</v>
      </c>
      <c r="AB2353" s="1">
        <f t="shared" si="403"/>
        <v>85.714285714285708</v>
      </c>
      <c r="AC2353">
        <v>1</v>
      </c>
      <c r="AD2353">
        <v>0</v>
      </c>
      <c r="AE2353">
        <v>3</v>
      </c>
      <c r="AF2353">
        <v>0</v>
      </c>
      <c r="AG2353" s="1">
        <f t="shared" si="404"/>
        <v>0.42857142857142855</v>
      </c>
      <c r="AH2353">
        <v>1</v>
      </c>
      <c r="AI2353" s="1">
        <f t="shared" si="405"/>
        <v>25.714285714285712</v>
      </c>
      <c r="AK2353">
        <f t="shared" si="406"/>
        <v>825.71428571428578</v>
      </c>
    </row>
    <row r="2354" spans="1:37" x14ac:dyDescent="0.25">
      <c r="A2354">
        <v>1</v>
      </c>
      <c r="B2354">
        <v>1</v>
      </c>
      <c r="C2354">
        <v>0</v>
      </c>
      <c r="D2354">
        <v>0</v>
      </c>
      <c r="E2354" s="1">
        <f t="shared" si="396"/>
        <v>1</v>
      </c>
      <c r="F2354">
        <v>1</v>
      </c>
      <c r="G2354" s="1">
        <f t="shared" si="397"/>
        <v>50</v>
      </c>
      <c r="H2354">
        <v>1</v>
      </c>
      <c r="I2354">
        <v>0</v>
      </c>
      <c r="J2354">
        <v>0</v>
      </c>
      <c r="K2354">
        <v>1</v>
      </c>
      <c r="L2354" s="1">
        <f t="shared" si="398"/>
        <v>3.3333333333333333E-2</v>
      </c>
      <c r="M2354">
        <v>1</v>
      </c>
      <c r="N2354" s="1">
        <f t="shared" si="399"/>
        <v>1.6666666666666667</v>
      </c>
      <c r="O2354">
        <v>1</v>
      </c>
      <c r="P2354">
        <v>0</v>
      </c>
      <c r="Q2354">
        <v>0</v>
      </c>
      <c r="R2354">
        <v>1</v>
      </c>
      <c r="S2354" s="1">
        <f t="shared" si="400"/>
        <v>3.3333333333333333E-2</v>
      </c>
      <c r="T2354">
        <v>1</v>
      </c>
      <c r="U2354" s="1">
        <f t="shared" si="401"/>
        <v>1.6666666666666667</v>
      </c>
      <c r="V2354">
        <v>1</v>
      </c>
      <c r="W2354">
        <v>0</v>
      </c>
      <c r="X2354">
        <v>1</v>
      </c>
      <c r="Y2354">
        <v>0</v>
      </c>
      <c r="Z2354" s="1">
        <f t="shared" si="402"/>
        <v>0.14285714285714285</v>
      </c>
      <c r="AA2354">
        <v>8</v>
      </c>
      <c r="AB2354" s="1">
        <f t="shared" si="403"/>
        <v>57.142857142857139</v>
      </c>
      <c r="AC2354">
        <v>1</v>
      </c>
      <c r="AD2354">
        <v>0</v>
      </c>
      <c r="AE2354">
        <v>2</v>
      </c>
      <c r="AF2354">
        <v>0</v>
      </c>
      <c r="AG2354" s="1">
        <f t="shared" si="404"/>
        <v>0.2857142857142857</v>
      </c>
      <c r="AH2354">
        <v>1.5</v>
      </c>
      <c r="AI2354" s="1">
        <f t="shared" si="405"/>
        <v>25.714285714285712</v>
      </c>
      <c r="AK2354">
        <f t="shared" si="406"/>
        <v>136.1904761904762</v>
      </c>
    </row>
    <row r="2355" spans="1:37" x14ac:dyDescent="0.25">
      <c r="A2355">
        <v>1</v>
      </c>
      <c r="B2355">
        <v>1</v>
      </c>
      <c r="C2355">
        <v>0</v>
      </c>
      <c r="D2355">
        <v>0</v>
      </c>
      <c r="E2355" s="1">
        <f t="shared" si="396"/>
        <v>1</v>
      </c>
      <c r="F2355">
        <v>1</v>
      </c>
      <c r="G2355" s="1">
        <f t="shared" si="397"/>
        <v>50</v>
      </c>
      <c r="H2355">
        <v>1</v>
      </c>
      <c r="I2355">
        <v>0</v>
      </c>
      <c r="J2355">
        <v>1</v>
      </c>
      <c r="K2355">
        <v>0</v>
      </c>
      <c r="L2355" s="1">
        <f t="shared" si="398"/>
        <v>0.14285714285714285</v>
      </c>
      <c r="M2355">
        <v>1.5</v>
      </c>
      <c r="N2355" s="1">
        <f t="shared" si="399"/>
        <v>10.714285714285714</v>
      </c>
      <c r="O2355">
        <v>1</v>
      </c>
      <c r="P2355">
        <v>0</v>
      </c>
      <c r="Q2355">
        <v>0</v>
      </c>
      <c r="R2355">
        <v>3</v>
      </c>
      <c r="S2355" s="1">
        <f t="shared" si="400"/>
        <v>0.1</v>
      </c>
      <c r="T2355">
        <v>1</v>
      </c>
      <c r="U2355" s="1">
        <f t="shared" si="401"/>
        <v>5</v>
      </c>
      <c r="V2355">
        <v>1</v>
      </c>
      <c r="W2355">
        <v>0</v>
      </c>
      <c r="X2355">
        <v>1</v>
      </c>
      <c r="Y2355">
        <v>0</v>
      </c>
      <c r="Z2355" s="1">
        <f t="shared" si="402"/>
        <v>0.14285714285714285</v>
      </c>
      <c r="AA2355">
        <v>1</v>
      </c>
      <c r="AB2355" s="1">
        <f t="shared" si="403"/>
        <v>7.1428571428571423</v>
      </c>
      <c r="AC2355">
        <v>1</v>
      </c>
      <c r="AD2355">
        <v>1</v>
      </c>
      <c r="AE2355">
        <v>0</v>
      </c>
      <c r="AF2355">
        <v>0</v>
      </c>
      <c r="AG2355" s="1">
        <f t="shared" si="404"/>
        <v>1</v>
      </c>
      <c r="AH2355">
        <v>1</v>
      </c>
      <c r="AI2355" s="1">
        <f t="shared" si="405"/>
        <v>60</v>
      </c>
      <c r="AK2355">
        <f t="shared" si="406"/>
        <v>132.85714285714283</v>
      </c>
    </row>
    <row r="2356" spans="1:37" x14ac:dyDescent="0.25">
      <c r="A2356">
        <v>1</v>
      </c>
      <c r="B2356">
        <v>0</v>
      </c>
      <c r="C2356">
        <v>3</v>
      </c>
      <c r="D2356">
        <v>0</v>
      </c>
      <c r="E2356" s="1">
        <f t="shared" si="396"/>
        <v>0.42857142857142855</v>
      </c>
      <c r="F2356">
        <v>1</v>
      </c>
      <c r="G2356" s="1">
        <f t="shared" si="397"/>
        <v>21.428571428571427</v>
      </c>
      <c r="H2356">
        <v>1</v>
      </c>
      <c r="I2356">
        <v>0</v>
      </c>
      <c r="J2356">
        <v>3</v>
      </c>
      <c r="K2356">
        <v>0</v>
      </c>
      <c r="L2356" s="1">
        <f t="shared" si="398"/>
        <v>0.42857142857142855</v>
      </c>
      <c r="M2356">
        <v>1</v>
      </c>
      <c r="N2356" s="1">
        <f t="shared" si="399"/>
        <v>21.428571428571427</v>
      </c>
      <c r="O2356">
        <v>1</v>
      </c>
      <c r="P2356">
        <v>0</v>
      </c>
      <c r="Q2356">
        <v>0</v>
      </c>
      <c r="R2356">
        <v>2</v>
      </c>
      <c r="S2356" s="1">
        <f t="shared" si="400"/>
        <v>6.6666666666666666E-2</v>
      </c>
      <c r="T2356">
        <v>1</v>
      </c>
      <c r="U2356" s="1">
        <f t="shared" si="401"/>
        <v>3.3333333333333335</v>
      </c>
      <c r="V2356">
        <v>1</v>
      </c>
      <c r="W2356">
        <v>0</v>
      </c>
      <c r="X2356">
        <v>3</v>
      </c>
      <c r="Y2356">
        <v>0</v>
      </c>
      <c r="Z2356" s="1">
        <f t="shared" si="402"/>
        <v>0.42857142857142855</v>
      </c>
      <c r="AA2356">
        <v>2</v>
      </c>
      <c r="AB2356" s="1">
        <f t="shared" si="403"/>
        <v>42.857142857142854</v>
      </c>
      <c r="AC2356">
        <v>1</v>
      </c>
      <c r="AD2356">
        <v>1</v>
      </c>
      <c r="AE2356">
        <v>0</v>
      </c>
      <c r="AF2356">
        <v>0</v>
      </c>
      <c r="AG2356" s="1">
        <f t="shared" si="404"/>
        <v>1</v>
      </c>
      <c r="AH2356">
        <v>1</v>
      </c>
      <c r="AI2356" s="1">
        <f t="shared" si="405"/>
        <v>60</v>
      </c>
      <c r="AK2356">
        <f t="shared" si="406"/>
        <v>149.04761904761904</v>
      </c>
    </row>
    <row r="2357" spans="1:37" x14ac:dyDescent="0.25">
      <c r="A2357">
        <v>1</v>
      </c>
      <c r="B2357">
        <v>2</v>
      </c>
      <c r="C2357">
        <v>0</v>
      </c>
      <c r="D2357">
        <v>0</v>
      </c>
      <c r="E2357" s="1">
        <f t="shared" si="396"/>
        <v>2</v>
      </c>
      <c r="F2357">
        <v>2</v>
      </c>
      <c r="G2357" s="1">
        <f t="shared" si="397"/>
        <v>200</v>
      </c>
      <c r="H2357">
        <v>1</v>
      </c>
      <c r="I2357">
        <v>0</v>
      </c>
      <c r="J2357">
        <v>2</v>
      </c>
      <c r="K2357">
        <v>0</v>
      </c>
      <c r="L2357" s="1">
        <f t="shared" si="398"/>
        <v>0.2857142857142857</v>
      </c>
      <c r="M2357">
        <v>1</v>
      </c>
      <c r="N2357" s="1">
        <f t="shared" si="399"/>
        <v>14.285714285714285</v>
      </c>
      <c r="O2357">
        <v>1</v>
      </c>
      <c r="P2357">
        <v>0</v>
      </c>
      <c r="Q2357">
        <v>1</v>
      </c>
      <c r="R2357">
        <v>0</v>
      </c>
      <c r="S2357" s="1">
        <f t="shared" si="400"/>
        <v>0.14285714285714285</v>
      </c>
      <c r="T2357">
        <v>2</v>
      </c>
      <c r="U2357" s="1">
        <f t="shared" si="401"/>
        <v>14.285714285714285</v>
      </c>
      <c r="V2357">
        <v>1</v>
      </c>
      <c r="W2357">
        <v>0</v>
      </c>
      <c r="X2357">
        <v>2</v>
      </c>
      <c r="Y2357">
        <v>0</v>
      </c>
      <c r="Z2357" s="1">
        <f t="shared" si="402"/>
        <v>0.2857142857142857</v>
      </c>
      <c r="AA2357">
        <v>5</v>
      </c>
      <c r="AB2357" s="1">
        <f t="shared" si="403"/>
        <v>71.428571428571416</v>
      </c>
      <c r="AC2357">
        <v>1</v>
      </c>
      <c r="AD2357">
        <v>0</v>
      </c>
      <c r="AE2357">
        <v>2</v>
      </c>
      <c r="AF2357">
        <v>0</v>
      </c>
      <c r="AG2357" s="1">
        <f t="shared" si="404"/>
        <v>0.2857142857142857</v>
      </c>
      <c r="AH2357">
        <v>1</v>
      </c>
      <c r="AI2357" s="1">
        <f t="shared" si="405"/>
        <v>17.142857142857142</v>
      </c>
      <c r="AK2357">
        <f t="shared" si="406"/>
        <v>317.14285714285711</v>
      </c>
    </row>
    <row r="2358" spans="1:37" x14ac:dyDescent="0.25">
      <c r="A2358">
        <v>1</v>
      </c>
      <c r="B2358">
        <v>0</v>
      </c>
      <c r="C2358">
        <v>1</v>
      </c>
      <c r="D2358">
        <v>0</v>
      </c>
      <c r="E2358" s="1">
        <f t="shared" si="396"/>
        <v>0.14285714285714285</v>
      </c>
      <c r="F2358">
        <v>1</v>
      </c>
      <c r="G2358" s="1">
        <f t="shared" si="397"/>
        <v>7.1428571428571423</v>
      </c>
      <c r="H2358">
        <v>1</v>
      </c>
      <c r="I2358">
        <v>0</v>
      </c>
      <c r="J2358">
        <v>0</v>
      </c>
      <c r="K2358">
        <v>2</v>
      </c>
      <c r="L2358" s="1">
        <f t="shared" si="398"/>
        <v>6.6666666666666666E-2</v>
      </c>
      <c r="M2358">
        <v>1</v>
      </c>
      <c r="N2358" s="1">
        <f t="shared" si="399"/>
        <v>3.3333333333333335</v>
      </c>
      <c r="O2358">
        <v>1</v>
      </c>
      <c r="P2358">
        <v>0</v>
      </c>
      <c r="Q2358">
        <v>0</v>
      </c>
      <c r="R2358">
        <v>2</v>
      </c>
      <c r="S2358" s="1">
        <f t="shared" si="400"/>
        <v>6.6666666666666666E-2</v>
      </c>
      <c r="T2358">
        <v>1</v>
      </c>
      <c r="U2358" s="1">
        <f t="shared" si="401"/>
        <v>3.3333333333333335</v>
      </c>
      <c r="V2358">
        <v>1</v>
      </c>
      <c r="W2358">
        <v>0</v>
      </c>
      <c r="X2358">
        <v>1</v>
      </c>
      <c r="Y2358">
        <v>0</v>
      </c>
      <c r="Z2358" s="1">
        <f t="shared" si="402"/>
        <v>0.14285714285714285</v>
      </c>
      <c r="AA2358">
        <v>1</v>
      </c>
      <c r="AB2358" s="1">
        <f t="shared" si="403"/>
        <v>7.1428571428571423</v>
      </c>
      <c r="AC2358">
        <v>1</v>
      </c>
      <c r="AD2358">
        <v>0</v>
      </c>
      <c r="AE2358">
        <v>2</v>
      </c>
      <c r="AF2358">
        <v>0</v>
      </c>
      <c r="AG2358" s="1">
        <f t="shared" si="404"/>
        <v>0.2857142857142857</v>
      </c>
      <c r="AH2358">
        <v>1</v>
      </c>
      <c r="AI2358" s="1">
        <f t="shared" si="405"/>
        <v>17.142857142857142</v>
      </c>
      <c r="AK2358">
        <f t="shared" si="406"/>
        <v>38.095238095238088</v>
      </c>
    </row>
    <row r="2359" spans="1:37" x14ac:dyDescent="0.25">
      <c r="A2359">
        <v>1</v>
      </c>
      <c r="B2359">
        <v>0</v>
      </c>
      <c r="C2359">
        <v>2</v>
      </c>
      <c r="D2359">
        <v>0</v>
      </c>
      <c r="E2359" s="1">
        <f t="shared" si="396"/>
        <v>0.2857142857142857</v>
      </c>
      <c r="F2359">
        <v>0.8</v>
      </c>
      <c r="G2359" s="1">
        <f t="shared" si="397"/>
        <v>11.428571428571429</v>
      </c>
      <c r="H2359">
        <v>1</v>
      </c>
      <c r="I2359">
        <v>0</v>
      </c>
      <c r="J2359">
        <v>0</v>
      </c>
      <c r="K2359">
        <v>1</v>
      </c>
      <c r="L2359" s="1">
        <f t="shared" si="398"/>
        <v>3.3333333333333333E-2</v>
      </c>
      <c r="M2359">
        <v>2.5</v>
      </c>
      <c r="N2359" s="1">
        <f t="shared" si="399"/>
        <v>4.1666666666666661</v>
      </c>
      <c r="O2359">
        <v>1</v>
      </c>
      <c r="P2359">
        <v>0</v>
      </c>
      <c r="Q2359">
        <v>3</v>
      </c>
      <c r="R2359">
        <v>0</v>
      </c>
      <c r="S2359" s="1">
        <f t="shared" si="400"/>
        <v>0.42857142857142855</v>
      </c>
      <c r="T2359">
        <v>3</v>
      </c>
      <c r="U2359" s="1">
        <f t="shared" si="401"/>
        <v>64.285714285714278</v>
      </c>
      <c r="V2359">
        <v>1</v>
      </c>
      <c r="W2359">
        <v>0</v>
      </c>
      <c r="X2359">
        <v>4</v>
      </c>
      <c r="Y2359">
        <v>0</v>
      </c>
      <c r="Z2359" s="1">
        <f t="shared" si="402"/>
        <v>0.5714285714285714</v>
      </c>
      <c r="AA2359">
        <v>2</v>
      </c>
      <c r="AB2359" s="1">
        <f t="shared" si="403"/>
        <v>57.142857142857139</v>
      </c>
      <c r="AC2359">
        <v>1</v>
      </c>
      <c r="AD2359">
        <v>0</v>
      </c>
      <c r="AE2359">
        <v>4</v>
      </c>
      <c r="AF2359">
        <v>0</v>
      </c>
      <c r="AG2359" s="1">
        <f t="shared" si="404"/>
        <v>0.5714285714285714</v>
      </c>
      <c r="AH2359">
        <v>1</v>
      </c>
      <c r="AI2359" s="1">
        <f t="shared" si="405"/>
        <v>34.285714285714285</v>
      </c>
      <c r="AK2359">
        <f t="shared" si="406"/>
        <v>171.30952380952377</v>
      </c>
    </row>
    <row r="2360" spans="1:37" x14ac:dyDescent="0.25">
      <c r="A2360">
        <v>1</v>
      </c>
      <c r="B2360">
        <v>0</v>
      </c>
      <c r="C2360">
        <v>3</v>
      </c>
      <c r="D2360">
        <v>0</v>
      </c>
      <c r="E2360" s="1">
        <f t="shared" si="396"/>
        <v>0.42857142857142855</v>
      </c>
      <c r="F2360">
        <v>1</v>
      </c>
      <c r="G2360" s="1">
        <f t="shared" si="397"/>
        <v>21.428571428571427</v>
      </c>
      <c r="H2360">
        <v>1</v>
      </c>
      <c r="I2360">
        <v>0</v>
      </c>
      <c r="J2360">
        <v>0</v>
      </c>
      <c r="K2360">
        <v>1</v>
      </c>
      <c r="L2360" s="1">
        <f t="shared" si="398"/>
        <v>3.3333333333333333E-2</v>
      </c>
      <c r="M2360">
        <v>1</v>
      </c>
      <c r="N2360" s="1">
        <f t="shared" si="399"/>
        <v>1.6666666666666667</v>
      </c>
      <c r="O2360">
        <v>1</v>
      </c>
      <c r="P2360">
        <v>0</v>
      </c>
      <c r="Q2360">
        <v>1</v>
      </c>
      <c r="R2360">
        <v>0</v>
      </c>
      <c r="S2360" s="1">
        <f t="shared" si="400"/>
        <v>0.14285714285714285</v>
      </c>
      <c r="T2360">
        <v>1</v>
      </c>
      <c r="U2360" s="1">
        <f t="shared" si="401"/>
        <v>7.1428571428571423</v>
      </c>
      <c r="V2360">
        <v>1</v>
      </c>
      <c r="W2360">
        <v>0</v>
      </c>
      <c r="X2360">
        <v>2</v>
      </c>
      <c r="Y2360">
        <v>0</v>
      </c>
      <c r="Z2360" s="1">
        <f t="shared" si="402"/>
        <v>0.2857142857142857</v>
      </c>
      <c r="AA2360">
        <v>3</v>
      </c>
      <c r="AB2360" s="1">
        <f t="shared" si="403"/>
        <v>42.857142857142854</v>
      </c>
      <c r="AC2360">
        <v>1</v>
      </c>
      <c r="AD2360">
        <v>1</v>
      </c>
      <c r="AE2360">
        <v>0</v>
      </c>
      <c r="AF2360">
        <v>0</v>
      </c>
      <c r="AG2360" s="1">
        <f t="shared" si="404"/>
        <v>1</v>
      </c>
      <c r="AH2360">
        <v>1</v>
      </c>
      <c r="AI2360" s="1">
        <f t="shared" si="405"/>
        <v>60</v>
      </c>
      <c r="AK2360">
        <f t="shared" si="406"/>
        <v>133.0952380952381</v>
      </c>
    </row>
    <row r="2361" spans="1:37" x14ac:dyDescent="0.25">
      <c r="A2361">
        <v>1</v>
      </c>
      <c r="B2361">
        <v>0</v>
      </c>
      <c r="C2361">
        <v>4</v>
      </c>
      <c r="D2361">
        <v>0</v>
      </c>
      <c r="E2361" s="1">
        <f t="shared" si="396"/>
        <v>0.5714285714285714</v>
      </c>
      <c r="F2361">
        <v>1</v>
      </c>
      <c r="G2361" s="1">
        <f t="shared" si="397"/>
        <v>28.571428571428569</v>
      </c>
      <c r="H2361">
        <v>1</v>
      </c>
      <c r="I2361">
        <v>0</v>
      </c>
      <c r="J2361">
        <v>0</v>
      </c>
      <c r="K2361">
        <v>2</v>
      </c>
      <c r="L2361" s="1">
        <f t="shared" si="398"/>
        <v>6.6666666666666666E-2</v>
      </c>
      <c r="M2361">
        <v>1</v>
      </c>
      <c r="N2361" s="1">
        <f t="shared" si="399"/>
        <v>3.3333333333333335</v>
      </c>
      <c r="O2361">
        <v>1</v>
      </c>
      <c r="P2361">
        <v>0</v>
      </c>
      <c r="Q2361">
        <v>1</v>
      </c>
      <c r="R2361">
        <v>0</v>
      </c>
      <c r="S2361" s="1">
        <f t="shared" si="400"/>
        <v>0.14285714285714285</v>
      </c>
      <c r="T2361">
        <v>1</v>
      </c>
      <c r="U2361" s="1">
        <f t="shared" si="401"/>
        <v>7.1428571428571423</v>
      </c>
      <c r="V2361">
        <v>1</v>
      </c>
      <c r="W2361">
        <v>0</v>
      </c>
      <c r="X2361">
        <v>2</v>
      </c>
      <c r="Y2361">
        <v>0</v>
      </c>
      <c r="Z2361" s="1">
        <f t="shared" si="402"/>
        <v>0.2857142857142857</v>
      </c>
      <c r="AA2361">
        <v>3</v>
      </c>
      <c r="AB2361" s="1">
        <f t="shared" si="403"/>
        <v>42.857142857142854</v>
      </c>
      <c r="AC2361">
        <v>1</v>
      </c>
      <c r="AD2361">
        <v>1</v>
      </c>
      <c r="AE2361">
        <v>0</v>
      </c>
      <c r="AF2361">
        <v>0</v>
      </c>
      <c r="AG2361" s="1">
        <f t="shared" si="404"/>
        <v>1</v>
      </c>
      <c r="AH2361">
        <v>1</v>
      </c>
      <c r="AI2361" s="1">
        <f t="shared" si="405"/>
        <v>60</v>
      </c>
      <c r="AK2361">
        <f t="shared" si="406"/>
        <v>141.9047619047619</v>
      </c>
    </row>
    <row r="2362" spans="1:37" x14ac:dyDescent="0.25">
      <c r="A2362">
        <v>1</v>
      </c>
      <c r="B2362">
        <v>0</v>
      </c>
      <c r="C2362">
        <v>1</v>
      </c>
      <c r="D2362">
        <v>0</v>
      </c>
      <c r="E2362" s="1">
        <f t="shared" si="396"/>
        <v>0.14285714285714285</v>
      </c>
      <c r="F2362">
        <v>0.2</v>
      </c>
      <c r="G2362" s="1">
        <f t="shared" si="397"/>
        <v>1.4285714285714286</v>
      </c>
      <c r="H2362">
        <v>1</v>
      </c>
      <c r="I2362">
        <v>0</v>
      </c>
      <c r="J2362">
        <v>1</v>
      </c>
      <c r="K2362">
        <v>0</v>
      </c>
      <c r="L2362" s="1">
        <f t="shared" si="398"/>
        <v>0.14285714285714285</v>
      </c>
      <c r="M2362">
        <v>0.2</v>
      </c>
      <c r="N2362" s="1">
        <f t="shared" si="399"/>
        <v>1.4285714285714286</v>
      </c>
      <c r="O2362">
        <v>1</v>
      </c>
      <c r="P2362">
        <v>0</v>
      </c>
      <c r="Q2362">
        <v>2</v>
      </c>
      <c r="R2362">
        <v>0</v>
      </c>
      <c r="S2362" s="1">
        <f t="shared" si="400"/>
        <v>0.2857142857142857</v>
      </c>
      <c r="T2362">
        <v>0.5</v>
      </c>
      <c r="U2362" s="1">
        <f t="shared" si="401"/>
        <v>7.1428571428571423</v>
      </c>
      <c r="V2362">
        <v>1</v>
      </c>
      <c r="W2362">
        <v>0</v>
      </c>
      <c r="X2362">
        <v>1</v>
      </c>
      <c r="Y2362">
        <v>0</v>
      </c>
      <c r="Z2362" s="1">
        <f t="shared" si="402"/>
        <v>0.14285714285714285</v>
      </c>
      <c r="AA2362">
        <v>3</v>
      </c>
      <c r="AB2362" s="1">
        <f t="shared" si="403"/>
        <v>21.428571428571427</v>
      </c>
      <c r="AC2362">
        <v>1</v>
      </c>
      <c r="AD2362">
        <v>1</v>
      </c>
      <c r="AE2362">
        <v>0</v>
      </c>
      <c r="AF2362">
        <v>0</v>
      </c>
      <c r="AG2362" s="1">
        <f t="shared" si="404"/>
        <v>1</v>
      </c>
      <c r="AH2362">
        <v>1</v>
      </c>
      <c r="AI2362" s="1">
        <f t="shared" si="405"/>
        <v>60</v>
      </c>
      <c r="AK2362">
        <f t="shared" si="406"/>
        <v>91.428571428571431</v>
      </c>
    </row>
    <row r="2363" spans="1:37" x14ac:dyDescent="0.25">
      <c r="A2363">
        <v>1</v>
      </c>
      <c r="B2363">
        <v>0</v>
      </c>
      <c r="C2363">
        <v>4</v>
      </c>
      <c r="D2363">
        <v>0</v>
      </c>
      <c r="E2363" s="1">
        <f t="shared" si="396"/>
        <v>0.5714285714285714</v>
      </c>
      <c r="F2363">
        <v>2</v>
      </c>
      <c r="G2363" s="1">
        <f t="shared" si="397"/>
        <v>57.142857142857139</v>
      </c>
      <c r="H2363">
        <v>1</v>
      </c>
      <c r="I2363">
        <v>0</v>
      </c>
      <c r="J2363">
        <v>2</v>
      </c>
      <c r="K2363">
        <v>0</v>
      </c>
      <c r="L2363" s="1">
        <f t="shared" si="398"/>
        <v>0.2857142857142857</v>
      </c>
      <c r="M2363">
        <v>1</v>
      </c>
      <c r="N2363" s="1">
        <f t="shared" si="399"/>
        <v>14.285714285714285</v>
      </c>
      <c r="O2363">
        <v>1</v>
      </c>
      <c r="P2363">
        <v>0</v>
      </c>
      <c r="Q2363">
        <v>3</v>
      </c>
      <c r="R2363">
        <v>0</v>
      </c>
      <c r="S2363" s="1">
        <f t="shared" si="400"/>
        <v>0.42857142857142855</v>
      </c>
      <c r="T2363">
        <v>2</v>
      </c>
      <c r="U2363" s="1">
        <f t="shared" si="401"/>
        <v>42.857142857142854</v>
      </c>
      <c r="V2363">
        <v>1</v>
      </c>
      <c r="W2363">
        <v>0</v>
      </c>
      <c r="X2363">
        <v>2</v>
      </c>
      <c r="Y2363">
        <v>0</v>
      </c>
      <c r="Z2363" s="1">
        <f t="shared" si="402"/>
        <v>0.2857142857142857</v>
      </c>
      <c r="AA2363">
        <v>2</v>
      </c>
      <c r="AB2363" s="1">
        <f t="shared" si="403"/>
        <v>28.571428571428569</v>
      </c>
      <c r="AC2363">
        <v>1</v>
      </c>
      <c r="AD2363">
        <v>0</v>
      </c>
      <c r="AE2363">
        <v>1</v>
      </c>
      <c r="AF2363">
        <v>0</v>
      </c>
      <c r="AG2363" s="1">
        <f t="shared" si="404"/>
        <v>0.14285714285714285</v>
      </c>
      <c r="AH2363">
        <v>1</v>
      </c>
      <c r="AI2363" s="1">
        <f t="shared" si="405"/>
        <v>8.5714285714285712</v>
      </c>
      <c r="AK2363">
        <f t="shared" si="406"/>
        <v>151.42857142857142</v>
      </c>
    </row>
    <row r="2364" spans="1:37" x14ac:dyDescent="0.25">
      <c r="A2364">
        <v>1</v>
      </c>
      <c r="B2364">
        <v>2</v>
      </c>
      <c r="C2364">
        <v>0</v>
      </c>
      <c r="D2364">
        <v>0</v>
      </c>
      <c r="E2364" s="1">
        <f t="shared" si="396"/>
        <v>2</v>
      </c>
      <c r="F2364">
        <v>2</v>
      </c>
      <c r="G2364" s="1">
        <f t="shared" si="397"/>
        <v>200</v>
      </c>
      <c r="H2364">
        <v>1</v>
      </c>
      <c r="I2364">
        <v>0</v>
      </c>
      <c r="J2364">
        <v>0</v>
      </c>
      <c r="K2364">
        <v>2</v>
      </c>
      <c r="L2364" s="1">
        <f t="shared" si="398"/>
        <v>6.6666666666666666E-2</v>
      </c>
      <c r="M2364">
        <v>2</v>
      </c>
      <c r="N2364" s="1">
        <f t="shared" si="399"/>
        <v>6.666666666666667</v>
      </c>
      <c r="O2364">
        <v>1</v>
      </c>
      <c r="P2364">
        <v>0</v>
      </c>
      <c r="Q2364">
        <v>2</v>
      </c>
      <c r="R2364">
        <v>0</v>
      </c>
      <c r="S2364" s="1">
        <f t="shared" si="400"/>
        <v>0.2857142857142857</v>
      </c>
      <c r="T2364">
        <v>2</v>
      </c>
      <c r="U2364" s="1">
        <f t="shared" si="401"/>
        <v>28.571428571428569</v>
      </c>
      <c r="V2364">
        <v>1</v>
      </c>
      <c r="W2364">
        <v>3</v>
      </c>
      <c r="X2364">
        <v>0</v>
      </c>
      <c r="Y2364">
        <v>0</v>
      </c>
      <c r="Z2364" s="1">
        <f t="shared" si="402"/>
        <v>3</v>
      </c>
      <c r="AA2364">
        <v>2</v>
      </c>
      <c r="AB2364" s="1">
        <f t="shared" si="403"/>
        <v>300</v>
      </c>
      <c r="AC2364">
        <v>1</v>
      </c>
      <c r="AD2364">
        <v>1</v>
      </c>
      <c r="AE2364">
        <v>0</v>
      </c>
      <c r="AF2364">
        <v>0</v>
      </c>
      <c r="AG2364" s="1">
        <f t="shared" si="404"/>
        <v>1</v>
      </c>
      <c r="AH2364">
        <v>1</v>
      </c>
      <c r="AI2364" s="1">
        <f t="shared" si="405"/>
        <v>60</v>
      </c>
      <c r="AK2364">
        <f t="shared" si="406"/>
        <v>595.23809523809518</v>
      </c>
    </row>
    <row r="2365" spans="1:37" x14ac:dyDescent="0.25">
      <c r="A2365">
        <v>1</v>
      </c>
      <c r="B2365">
        <v>0</v>
      </c>
      <c r="C2365">
        <v>5</v>
      </c>
      <c r="D2365">
        <v>0</v>
      </c>
      <c r="E2365" s="1">
        <f t="shared" si="396"/>
        <v>0.7142857142857143</v>
      </c>
      <c r="F2365">
        <v>3</v>
      </c>
      <c r="G2365" s="1">
        <f t="shared" si="397"/>
        <v>107.14285714285714</v>
      </c>
      <c r="H2365">
        <v>1</v>
      </c>
      <c r="I2365">
        <v>0</v>
      </c>
      <c r="J2365">
        <v>0</v>
      </c>
      <c r="K2365">
        <v>4</v>
      </c>
      <c r="L2365" s="1">
        <f t="shared" si="398"/>
        <v>0.13333333333333333</v>
      </c>
      <c r="M2365">
        <v>2</v>
      </c>
      <c r="N2365" s="1">
        <f t="shared" si="399"/>
        <v>13.333333333333334</v>
      </c>
      <c r="O2365">
        <v>1</v>
      </c>
      <c r="P2365">
        <v>0</v>
      </c>
      <c r="Q2365">
        <v>0</v>
      </c>
      <c r="R2365">
        <v>4</v>
      </c>
      <c r="S2365" s="1">
        <f t="shared" si="400"/>
        <v>0.13333333333333333</v>
      </c>
      <c r="T2365">
        <v>0</v>
      </c>
      <c r="U2365" s="1">
        <f t="shared" si="401"/>
        <v>0</v>
      </c>
      <c r="V2365">
        <v>1</v>
      </c>
      <c r="W2365">
        <v>0</v>
      </c>
      <c r="X2365">
        <v>0</v>
      </c>
      <c r="Y2365">
        <v>3</v>
      </c>
      <c r="Z2365" s="1">
        <f t="shared" si="402"/>
        <v>0.1</v>
      </c>
      <c r="AA2365">
        <v>5</v>
      </c>
      <c r="AB2365" s="1">
        <f t="shared" si="403"/>
        <v>25</v>
      </c>
      <c r="AC2365">
        <v>1</v>
      </c>
      <c r="AD2365">
        <v>0</v>
      </c>
      <c r="AE2365">
        <v>3</v>
      </c>
      <c r="AF2365">
        <v>0</v>
      </c>
      <c r="AG2365" s="1">
        <f t="shared" si="404"/>
        <v>0.42857142857142855</v>
      </c>
      <c r="AH2365">
        <v>1</v>
      </c>
      <c r="AI2365" s="1">
        <f t="shared" si="405"/>
        <v>25.714285714285712</v>
      </c>
      <c r="AK2365">
        <f t="shared" si="406"/>
        <v>171.19047619047618</v>
      </c>
    </row>
    <row r="2366" spans="1:37" x14ac:dyDescent="0.25">
      <c r="A2366">
        <v>1</v>
      </c>
      <c r="B2366">
        <v>0</v>
      </c>
      <c r="C2366">
        <v>1</v>
      </c>
      <c r="D2366">
        <v>0</v>
      </c>
      <c r="E2366" s="1">
        <f t="shared" si="396"/>
        <v>0.14285714285714285</v>
      </c>
      <c r="F2366">
        <v>2</v>
      </c>
      <c r="G2366" s="1">
        <f t="shared" si="397"/>
        <v>14.285714285714285</v>
      </c>
      <c r="H2366">
        <v>2</v>
      </c>
      <c r="I2366">
        <v>0</v>
      </c>
      <c r="J2366">
        <v>0</v>
      </c>
      <c r="K2366">
        <v>0</v>
      </c>
      <c r="L2366" s="1">
        <f t="shared" si="398"/>
        <v>0</v>
      </c>
      <c r="M2366">
        <v>0</v>
      </c>
      <c r="N2366" s="1">
        <f t="shared" si="399"/>
        <v>0</v>
      </c>
      <c r="O2366">
        <v>1</v>
      </c>
      <c r="P2366">
        <v>0</v>
      </c>
      <c r="Q2366">
        <v>1</v>
      </c>
      <c r="R2366">
        <v>0</v>
      </c>
      <c r="S2366" s="1">
        <f t="shared" si="400"/>
        <v>0.14285714285714285</v>
      </c>
      <c r="T2366">
        <v>1</v>
      </c>
      <c r="U2366" s="1">
        <f t="shared" si="401"/>
        <v>7.1428571428571423</v>
      </c>
      <c r="V2366">
        <v>1</v>
      </c>
      <c r="W2366">
        <v>1</v>
      </c>
      <c r="X2366">
        <v>0</v>
      </c>
      <c r="Y2366">
        <v>0</v>
      </c>
      <c r="Z2366" s="1">
        <f t="shared" si="402"/>
        <v>1</v>
      </c>
      <c r="AA2366">
        <v>1</v>
      </c>
      <c r="AB2366" s="1">
        <f t="shared" si="403"/>
        <v>50</v>
      </c>
      <c r="AC2366">
        <v>1</v>
      </c>
      <c r="AD2366">
        <v>0</v>
      </c>
      <c r="AE2366">
        <v>1</v>
      </c>
      <c r="AF2366">
        <v>0</v>
      </c>
      <c r="AG2366" s="1">
        <f t="shared" si="404"/>
        <v>0.14285714285714285</v>
      </c>
      <c r="AH2366">
        <v>3</v>
      </c>
      <c r="AI2366" s="1">
        <f t="shared" si="405"/>
        <v>25.714285714285712</v>
      </c>
      <c r="AK2366">
        <f t="shared" si="406"/>
        <v>97.142857142857139</v>
      </c>
    </row>
    <row r="2367" spans="1:37" x14ac:dyDescent="0.25">
      <c r="A2367">
        <v>1</v>
      </c>
      <c r="B2367">
        <v>2</v>
      </c>
      <c r="C2367">
        <v>0</v>
      </c>
      <c r="D2367">
        <v>0</v>
      </c>
      <c r="E2367" s="1">
        <f t="shared" si="396"/>
        <v>2</v>
      </c>
      <c r="F2367">
        <v>1</v>
      </c>
      <c r="G2367" s="1">
        <f t="shared" si="397"/>
        <v>100</v>
      </c>
      <c r="H2367">
        <v>1</v>
      </c>
      <c r="I2367">
        <v>0</v>
      </c>
      <c r="J2367">
        <v>3</v>
      </c>
      <c r="K2367">
        <v>0</v>
      </c>
      <c r="L2367" s="1">
        <f t="shared" si="398"/>
        <v>0.42857142857142855</v>
      </c>
      <c r="M2367">
        <v>2</v>
      </c>
      <c r="N2367" s="1">
        <f t="shared" si="399"/>
        <v>42.857142857142854</v>
      </c>
      <c r="O2367">
        <v>1</v>
      </c>
      <c r="P2367">
        <v>0</v>
      </c>
      <c r="Q2367">
        <v>2</v>
      </c>
      <c r="R2367">
        <v>0</v>
      </c>
      <c r="S2367" s="1">
        <f t="shared" si="400"/>
        <v>0.2857142857142857</v>
      </c>
      <c r="T2367">
        <v>1</v>
      </c>
      <c r="U2367" s="1">
        <f t="shared" si="401"/>
        <v>14.285714285714285</v>
      </c>
      <c r="V2367">
        <v>1</v>
      </c>
      <c r="W2367">
        <v>0</v>
      </c>
      <c r="X2367">
        <v>3</v>
      </c>
      <c r="Y2367">
        <v>0</v>
      </c>
      <c r="Z2367" s="1">
        <f t="shared" si="402"/>
        <v>0.42857142857142855</v>
      </c>
      <c r="AA2367">
        <v>2</v>
      </c>
      <c r="AB2367" s="1">
        <f t="shared" si="403"/>
        <v>42.857142857142854</v>
      </c>
      <c r="AC2367">
        <v>1</v>
      </c>
      <c r="AD2367">
        <v>1</v>
      </c>
      <c r="AE2367">
        <v>0</v>
      </c>
      <c r="AF2367">
        <v>0</v>
      </c>
      <c r="AG2367" s="1">
        <f t="shared" si="404"/>
        <v>1</v>
      </c>
      <c r="AH2367">
        <v>2</v>
      </c>
      <c r="AI2367" s="1">
        <f t="shared" si="405"/>
        <v>120</v>
      </c>
      <c r="AK2367">
        <f t="shared" si="406"/>
        <v>320</v>
      </c>
    </row>
    <row r="2368" spans="1:37" x14ac:dyDescent="0.25">
      <c r="A2368">
        <v>1</v>
      </c>
      <c r="B2368">
        <v>1</v>
      </c>
      <c r="C2368">
        <v>0</v>
      </c>
      <c r="D2368">
        <v>0</v>
      </c>
      <c r="E2368" s="1">
        <f t="shared" si="396"/>
        <v>1</v>
      </c>
      <c r="F2368">
        <v>1</v>
      </c>
      <c r="G2368" s="1">
        <f t="shared" si="397"/>
        <v>50</v>
      </c>
      <c r="H2368">
        <v>1</v>
      </c>
      <c r="I2368">
        <v>0</v>
      </c>
      <c r="J2368">
        <v>1</v>
      </c>
      <c r="K2368">
        <v>0</v>
      </c>
      <c r="L2368" s="1">
        <f t="shared" si="398"/>
        <v>0.14285714285714285</v>
      </c>
      <c r="M2368">
        <v>1</v>
      </c>
      <c r="N2368" s="1">
        <f t="shared" si="399"/>
        <v>7.1428571428571423</v>
      </c>
      <c r="O2368">
        <v>1</v>
      </c>
      <c r="P2368">
        <v>0</v>
      </c>
      <c r="Q2368">
        <v>1</v>
      </c>
      <c r="R2368">
        <v>0</v>
      </c>
      <c r="S2368" s="1">
        <f t="shared" si="400"/>
        <v>0.14285714285714285</v>
      </c>
      <c r="T2368">
        <v>1</v>
      </c>
      <c r="U2368" s="1">
        <f t="shared" si="401"/>
        <v>7.1428571428571423</v>
      </c>
      <c r="V2368">
        <v>1</v>
      </c>
      <c r="W2368">
        <v>0</v>
      </c>
      <c r="X2368">
        <v>3</v>
      </c>
      <c r="Y2368">
        <v>0</v>
      </c>
      <c r="Z2368" s="1">
        <f t="shared" si="402"/>
        <v>0.42857142857142855</v>
      </c>
      <c r="AA2368">
        <v>1</v>
      </c>
      <c r="AB2368" s="1">
        <f t="shared" si="403"/>
        <v>21.428571428571427</v>
      </c>
      <c r="AC2368">
        <v>1</v>
      </c>
      <c r="AD2368">
        <v>1</v>
      </c>
      <c r="AE2368">
        <v>0</v>
      </c>
      <c r="AF2368">
        <v>0</v>
      </c>
      <c r="AG2368" s="1">
        <f t="shared" si="404"/>
        <v>1</v>
      </c>
      <c r="AH2368">
        <v>1</v>
      </c>
      <c r="AI2368" s="1">
        <f t="shared" si="405"/>
        <v>60</v>
      </c>
      <c r="AK2368">
        <f t="shared" si="406"/>
        <v>145.71428571428572</v>
      </c>
    </row>
    <row r="2369" spans="1:37" x14ac:dyDescent="0.25">
      <c r="A2369">
        <v>0</v>
      </c>
      <c r="B2369">
        <v>3</v>
      </c>
      <c r="C2369">
        <v>0</v>
      </c>
      <c r="D2369">
        <v>0</v>
      </c>
      <c r="E2369" s="1">
        <f t="shared" si="396"/>
        <v>3</v>
      </c>
      <c r="F2369">
        <v>1</v>
      </c>
      <c r="G2369" s="1">
        <f t="shared" si="397"/>
        <v>150</v>
      </c>
      <c r="H2369">
        <v>0</v>
      </c>
      <c r="I2369">
        <v>0</v>
      </c>
      <c r="J2369">
        <v>0</v>
      </c>
      <c r="K2369">
        <v>6</v>
      </c>
      <c r="L2369" s="1">
        <f t="shared" si="398"/>
        <v>0.2</v>
      </c>
      <c r="M2369">
        <v>1.5</v>
      </c>
      <c r="N2369" s="1">
        <f t="shared" si="399"/>
        <v>15.000000000000002</v>
      </c>
      <c r="O2369">
        <v>0</v>
      </c>
      <c r="P2369">
        <v>0</v>
      </c>
      <c r="Q2369">
        <v>2</v>
      </c>
      <c r="R2369">
        <v>0</v>
      </c>
      <c r="S2369" s="1">
        <f t="shared" si="400"/>
        <v>0.2857142857142857</v>
      </c>
      <c r="T2369">
        <v>1</v>
      </c>
      <c r="U2369" s="1">
        <f t="shared" si="401"/>
        <v>14.285714285714285</v>
      </c>
      <c r="V2369">
        <v>0</v>
      </c>
      <c r="W2369">
        <v>0</v>
      </c>
      <c r="X2369">
        <v>0</v>
      </c>
      <c r="Y2369">
        <v>3</v>
      </c>
      <c r="Z2369" s="1">
        <f t="shared" si="402"/>
        <v>0.1</v>
      </c>
      <c r="AA2369">
        <v>2</v>
      </c>
      <c r="AB2369" s="1">
        <f t="shared" si="403"/>
        <v>10</v>
      </c>
      <c r="AC2369">
        <v>1</v>
      </c>
      <c r="AD2369">
        <v>0</v>
      </c>
      <c r="AE2369">
        <v>2</v>
      </c>
      <c r="AF2369">
        <v>0</v>
      </c>
      <c r="AG2369" s="1">
        <f t="shared" si="404"/>
        <v>0.2857142857142857</v>
      </c>
      <c r="AH2369">
        <v>2</v>
      </c>
      <c r="AI2369" s="1">
        <f t="shared" si="405"/>
        <v>34.285714285714285</v>
      </c>
      <c r="AK2369">
        <f t="shared" si="406"/>
        <v>223.57142857142856</v>
      </c>
    </row>
    <row r="2370" spans="1:37" x14ac:dyDescent="0.25">
      <c r="A2370">
        <v>1</v>
      </c>
      <c r="B2370">
        <v>2</v>
      </c>
      <c r="C2370">
        <v>0</v>
      </c>
      <c r="D2370">
        <v>0</v>
      </c>
      <c r="E2370" s="1">
        <f t="shared" si="396"/>
        <v>2</v>
      </c>
      <c r="F2370">
        <v>0.5</v>
      </c>
      <c r="G2370" s="1">
        <f t="shared" si="397"/>
        <v>50</v>
      </c>
      <c r="H2370">
        <v>1</v>
      </c>
      <c r="I2370">
        <v>0</v>
      </c>
      <c r="J2370">
        <v>2</v>
      </c>
      <c r="K2370">
        <v>0</v>
      </c>
      <c r="L2370" s="1">
        <f t="shared" si="398"/>
        <v>0.2857142857142857</v>
      </c>
      <c r="M2370">
        <v>0.5</v>
      </c>
      <c r="N2370" s="1">
        <f t="shared" si="399"/>
        <v>7.1428571428571423</v>
      </c>
      <c r="O2370">
        <v>1</v>
      </c>
      <c r="P2370">
        <v>0</v>
      </c>
      <c r="Q2370">
        <v>3</v>
      </c>
      <c r="R2370">
        <v>0</v>
      </c>
      <c r="S2370" s="1">
        <f t="shared" si="400"/>
        <v>0.42857142857142855</v>
      </c>
      <c r="T2370">
        <v>1</v>
      </c>
      <c r="U2370" s="1">
        <f t="shared" si="401"/>
        <v>21.428571428571427</v>
      </c>
      <c r="V2370">
        <v>1</v>
      </c>
      <c r="W2370">
        <v>1</v>
      </c>
      <c r="X2370">
        <v>0</v>
      </c>
      <c r="Y2370">
        <v>0</v>
      </c>
      <c r="Z2370" s="1">
        <f t="shared" si="402"/>
        <v>1</v>
      </c>
      <c r="AA2370">
        <v>0.8</v>
      </c>
      <c r="AB2370" s="1">
        <f t="shared" si="403"/>
        <v>40</v>
      </c>
      <c r="AC2370">
        <v>1</v>
      </c>
      <c r="AD2370">
        <v>1</v>
      </c>
      <c r="AE2370">
        <v>0</v>
      </c>
      <c r="AF2370">
        <v>0</v>
      </c>
      <c r="AG2370" s="1">
        <f t="shared" si="404"/>
        <v>1</v>
      </c>
      <c r="AH2370">
        <v>1</v>
      </c>
      <c r="AI2370" s="1">
        <f t="shared" si="405"/>
        <v>60</v>
      </c>
      <c r="AK2370">
        <f t="shared" si="406"/>
        <v>178.57142857142858</v>
      </c>
    </row>
    <row r="2371" spans="1:37" x14ac:dyDescent="0.25">
      <c r="A2371">
        <v>1</v>
      </c>
      <c r="B2371">
        <v>2</v>
      </c>
      <c r="C2371">
        <v>0</v>
      </c>
      <c r="D2371">
        <v>0</v>
      </c>
      <c r="E2371" s="1">
        <f t="shared" si="396"/>
        <v>2</v>
      </c>
      <c r="F2371">
        <v>1</v>
      </c>
      <c r="G2371" s="1">
        <f t="shared" si="397"/>
        <v>100</v>
      </c>
      <c r="H2371">
        <v>1</v>
      </c>
      <c r="I2371">
        <v>0</v>
      </c>
      <c r="J2371">
        <v>1</v>
      </c>
      <c r="K2371">
        <v>0</v>
      </c>
      <c r="L2371" s="1">
        <f t="shared" si="398"/>
        <v>0.14285714285714285</v>
      </c>
      <c r="M2371">
        <v>1</v>
      </c>
      <c r="N2371" s="1">
        <f t="shared" si="399"/>
        <v>7.1428571428571423</v>
      </c>
      <c r="O2371">
        <v>1</v>
      </c>
      <c r="P2371">
        <v>0</v>
      </c>
      <c r="Q2371">
        <v>1</v>
      </c>
      <c r="R2371">
        <v>0</v>
      </c>
      <c r="S2371" s="1">
        <f t="shared" si="400"/>
        <v>0.14285714285714285</v>
      </c>
      <c r="T2371">
        <v>1.5</v>
      </c>
      <c r="U2371" s="1">
        <f t="shared" si="401"/>
        <v>10.714285714285714</v>
      </c>
      <c r="V2371">
        <v>1</v>
      </c>
      <c r="W2371">
        <v>0</v>
      </c>
      <c r="X2371">
        <v>2</v>
      </c>
      <c r="Y2371">
        <v>0</v>
      </c>
      <c r="Z2371" s="1">
        <f t="shared" si="402"/>
        <v>0.2857142857142857</v>
      </c>
      <c r="AA2371">
        <v>3</v>
      </c>
      <c r="AB2371" s="1">
        <f t="shared" si="403"/>
        <v>42.857142857142854</v>
      </c>
      <c r="AC2371">
        <v>1</v>
      </c>
      <c r="AD2371">
        <v>1</v>
      </c>
      <c r="AE2371">
        <v>0</v>
      </c>
      <c r="AF2371">
        <v>0</v>
      </c>
      <c r="AG2371" s="1">
        <f t="shared" si="404"/>
        <v>1</v>
      </c>
      <c r="AH2371">
        <v>2</v>
      </c>
      <c r="AI2371" s="1">
        <f t="shared" si="405"/>
        <v>120</v>
      </c>
      <c r="AK2371">
        <f t="shared" si="406"/>
        <v>280.71428571428572</v>
      </c>
    </row>
    <row r="2372" spans="1:37" x14ac:dyDescent="0.25">
      <c r="A2372">
        <v>1</v>
      </c>
      <c r="B2372">
        <v>0</v>
      </c>
      <c r="C2372">
        <v>5</v>
      </c>
      <c r="D2372">
        <v>0</v>
      </c>
      <c r="E2372" s="1">
        <f t="shared" si="396"/>
        <v>0.7142857142857143</v>
      </c>
      <c r="F2372">
        <v>2.5</v>
      </c>
      <c r="G2372" s="1">
        <f t="shared" si="397"/>
        <v>89.285714285714292</v>
      </c>
      <c r="H2372">
        <v>1</v>
      </c>
      <c r="I2372">
        <v>0</v>
      </c>
      <c r="J2372">
        <v>2</v>
      </c>
      <c r="K2372">
        <v>0</v>
      </c>
      <c r="L2372" s="1">
        <f t="shared" si="398"/>
        <v>0.2857142857142857</v>
      </c>
      <c r="M2372">
        <v>2</v>
      </c>
      <c r="N2372" s="1">
        <f t="shared" si="399"/>
        <v>28.571428571428569</v>
      </c>
      <c r="O2372">
        <v>1</v>
      </c>
      <c r="P2372">
        <v>0</v>
      </c>
      <c r="Q2372">
        <v>2</v>
      </c>
      <c r="R2372">
        <v>0</v>
      </c>
      <c r="S2372" s="1">
        <f t="shared" si="400"/>
        <v>0.2857142857142857</v>
      </c>
      <c r="T2372">
        <v>2</v>
      </c>
      <c r="U2372" s="1">
        <f t="shared" si="401"/>
        <v>28.571428571428569</v>
      </c>
      <c r="V2372">
        <v>1</v>
      </c>
      <c r="W2372">
        <v>0</v>
      </c>
      <c r="X2372">
        <v>0</v>
      </c>
      <c r="Y2372">
        <v>4</v>
      </c>
      <c r="Z2372" s="1">
        <f t="shared" si="402"/>
        <v>0.13333333333333333</v>
      </c>
      <c r="AA2372">
        <v>2</v>
      </c>
      <c r="AB2372" s="1">
        <f t="shared" si="403"/>
        <v>13.333333333333334</v>
      </c>
      <c r="AC2372">
        <v>1</v>
      </c>
      <c r="AD2372">
        <v>0</v>
      </c>
      <c r="AE2372">
        <v>2</v>
      </c>
      <c r="AF2372">
        <v>0</v>
      </c>
      <c r="AG2372" s="1">
        <f t="shared" si="404"/>
        <v>0.2857142857142857</v>
      </c>
      <c r="AH2372">
        <v>2</v>
      </c>
      <c r="AI2372" s="1">
        <f t="shared" si="405"/>
        <v>34.285714285714285</v>
      </c>
      <c r="AK2372">
        <f t="shared" si="406"/>
        <v>194.04761904761904</v>
      </c>
    </row>
    <row r="2373" spans="1:37" x14ac:dyDescent="0.25">
      <c r="A2373">
        <v>1</v>
      </c>
      <c r="B2373">
        <v>1</v>
      </c>
      <c r="C2373">
        <v>0</v>
      </c>
      <c r="D2373">
        <v>0</v>
      </c>
      <c r="E2373" s="1">
        <f t="shared" ref="E2373:E2436" si="407">B2373+C2373/7+D2373/30</f>
        <v>1</v>
      </c>
      <c r="F2373">
        <v>1</v>
      </c>
      <c r="G2373" s="1">
        <f t="shared" ref="G2373:G2436" si="408">E2373*F2373*50</f>
        <v>50</v>
      </c>
      <c r="H2373">
        <v>1</v>
      </c>
      <c r="I2373">
        <v>0</v>
      </c>
      <c r="J2373">
        <v>1</v>
      </c>
      <c r="K2373">
        <v>0</v>
      </c>
      <c r="L2373" s="1">
        <f t="shared" ref="L2373:L2436" si="409">I2373+J2373/7+K2373/30</f>
        <v>0.14285714285714285</v>
      </c>
      <c r="M2373">
        <v>1</v>
      </c>
      <c r="N2373" s="1">
        <f t="shared" ref="N2373:N2436" si="410">L2373*M2373*50</f>
        <v>7.1428571428571423</v>
      </c>
      <c r="O2373">
        <v>1</v>
      </c>
      <c r="P2373">
        <v>0</v>
      </c>
      <c r="Q2373">
        <v>2</v>
      </c>
      <c r="R2373">
        <v>0</v>
      </c>
      <c r="S2373" s="1">
        <f t="shared" ref="S2373:S2436" si="411">P2373+Q2373/7+R2373/30</f>
        <v>0.2857142857142857</v>
      </c>
      <c r="T2373">
        <v>1</v>
      </c>
      <c r="U2373" s="1">
        <f t="shared" ref="U2373:U2436" si="412">S2373*T2373*50</f>
        <v>14.285714285714285</v>
      </c>
      <c r="V2373">
        <v>1</v>
      </c>
      <c r="W2373">
        <v>0</v>
      </c>
      <c r="X2373">
        <v>0</v>
      </c>
      <c r="Y2373">
        <v>2</v>
      </c>
      <c r="Z2373" s="1">
        <f t="shared" ref="Z2373:Z2436" si="413">W2373+X2373/7+Y2373/30</f>
        <v>6.6666666666666666E-2</v>
      </c>
      <c r="AA2373">
        <v>1.5</v>
      </c>
      <c r="AB2373" s="1">
        <f t="shared" ref="AB2373:AB2436" si="414">Z2373*AA2373*50</f>
        <v>5</v>
      </c>
      <c r="AC2373">
        <v>1</v>
      </c>
      <c r="AD2373">
        <v>0</v>
      </c>
      <c r="AE2373">
        <v>2</v>
      </c>
      <c r="AF2373">
        <v>0</v>
      </c>
      <c r="AG2373" s="1">
        <f t="shared" ref="AG2373:AG2436" si="415">AD2373+AE2373/7+AF2373/30</f>
        <v>0.2857142857142857</v>
      </c>
      <c r="AH2373">
        <v>2</v>
      </c>
      <c r="AI2373" s="1">
        <f t="shared" ref="AI2373:AI2436" si="416">AG2373*AH2373*60</f>
        <v>34.285714285714285</v>
      </c>
      <c r="AK2373">
        <f t="shared" ref="AK2373:AK2436" si="417">AI2373+AB2373+U2373+N2373+G2373</f>
        <v>110.71428571428571</v>
      </c>
    </row>
    <row r="2374" spans="1:37" x14ac:dyDescent="0.25">
      <c r="A2374">
        <v>1</v>
      </c>
      <c r="B2374">
        <v>1</v>
      </c>
      <c r="C2374">
        <v>0</v>
      </c>
      <c r="D2374">
        <v>0</v>
      </c>
      <c r="E2374" s="1">
        <f t="shared" si="407"/>
        <v>1</v>
      </c>
      <c r="F2374">
        <v>1</v>
      </c>
      <c r="G2374" s="1">
        <f t="shared" si="408"/>
        <v>50</v>
      </c>
      <c r="H2374">
        <v>2</v>
      </c>
      <c r="I2374">
        <v>0</v>
      </c>
      <c r="J2374">
        <v>0</v>
      </c>
      <c r="K2374">
        <v>0</v>
      </c>
      <c r="L2374" s="1">
        <f t="shared" si="409"/>
        <v>0</v>
      </c>
      <c r="M2374">
        <v>0</v>
      </c>
      <c r="N2374" s="1">
        <f t="shared" si="410"/>
        <v>0</v>
      </c>
      <c r="O2374">
        <v>1</v>
      </c>
      <c r="P2374">
        <v>0</v>
      </c>
      <c r="Q2374">
        <v>1</v>
      </c>
      <c r="R2374">
        <v>0</v>
      </c>
      <c r="S2374" s="1">
        <f t="shared" si="411"/>
        <v>0.14285714285714285</v>
      </c>
      <c r="T2374">
        <v>1.5</v>
      </c>
      <c r="U2374" s="1">
        <f t="shared" si="412"/>
        <v>10.714285714285714</v>
      </c>
      <c r="V2374">
        <v>1</v>
      </c>
      <c r="W2374">
        <v>0</v>
      </c>
      <c r="X2374">
        <v>2</v>
      </c>
      <c r="Y2374">
        <v>0</v>
      </c>
      <c r="Z2374" s="1">
        <f t="shared" si="413"/>
        <v>0.2857142857142857</v>
      </c>
      <c r="AA2374">
        <v>3</v>
      </c>
      <c r="AB2374" s="1">
        <f t="shared" si="414"/>
        <v>42.857142857142854</v>
      </c>
      <c r="AC2374">
        <v>1</v>
      </c>
      <c r="AD2374">
        <v>1</v>
      </c>
      <c r="AE2374">
        <v>0</v>
      </c>
      <c r="AF2374">
        <v>0</v>
      </c>
      <c r="AG2374" s="1">
        <f t="shared" si="415"/>
        <v>1</v>
      </c>
      <c r="AH2374">
        <v>2</v>
      </c>
      <c r="AI2374" s="1">
        <f t="shared" si="416"/>
        <v>120</v>
      </c>
      <c r="AK2374">
        <f t="shared" si="417"/>
        <v>223.57142857142858</v>
      </c>
    </row>
    <row r="2375" spans="1:37" x14ac:dyDescent="0.25">
      <c r="A2375">
        <v>1</v>
      </c>
      <c r="B2375">
        <v>0</v>
      </c>
      <c r="C2375">
        <v>0</v>
      </c>
      <c r="D2375">
        <v>3</v>
      </c>
      <c r="E2375" s="1">
        <f t="shared" si="407"/>
        <v>0.1</v>
      </c>
      <c r="F2375">
        <v>3</v>
      </c>
      <c r="G2375" s="1">
        <f t="shared" si="408"/>
        <v>15.000000000000002</v>
      </c>
      <c r="H2375">
        <v>1</v>
      </c>
      <c r="I2375">
        <v>0</v>
      </c>
      <c r="J2375">
        <v>3</v>
      </c>
      <c r="K2375">
        <v>0</v>
      </c>
      <c r="L2375" s="1">
        <f t="shared" si="409"/>
        <v>0.42857142857142855</v>
      </c>
      <c r="M2375">
        <v>3</v>
      </c>
      <c r="N2375" s="1">
        <f t="shared" si="410"/>
        <v>64.285714285714278</v>
      </c>
      <c r="O2375">
        <v>1</v>
      </c>
      <c r="P2375">
        <v>2</v>
      </c>
      <c r="Q2375">
        <v>0</v>
      </c>
      <c r="R2375">
        <v>0</v>
      </c>
      <c r="S2375" s="1">
        <f t="shared" si="411"/>
        <v>2</v>
      </c>
      <c r="T2375">
        <v>2</v>
      </c>
      <c r="U2375" s="1">
        <f t="shared" si="412"/>
        <v>200</v>
      </c>
      <c r="V2375">
        <v>1</v>
      </c>
      <c r="W2375">
        <v>0</v>
      </c>
      <c r="X2375">
        <v>3</v>
      </c>
      <c r="Y2375">
        <v>0</v>
      </c>
      <c r="Z2375" s="1">
        <f t="shared" si="413"/>
        <v>0.42857142857142855</v>
      </c>
      <c r="AA2375">
        <v>5</v>
      </c>
      <c r="AB2375" s="1">
        <f t="shared" si="414"/>
        <v>107.14285714285714</v>
      </c>
      <c r="AC2375">
        <v>1</v>
      </c>
      <c r="AD2375">
        <v>1</v>
      </c>
      <c r="AE2375">
        <v>0</v>
      </c>
      <c r="AF2375">
        <v>0</v>
      </c>
      <c r="AG2375" s="1">
        <f t="shared" si="415"/>
        <v>1</v>
      </c>
      <c r="AH2375">
        <v>2</v>
      </c>
      <c r="AI2375" s="1">
        <f t="shared" si="416"/>
        <v>120</v>
      </c>
      <c r="AK2375">
        <f t="shared" si="417"/>
        <v>506.42857142857139</v>
      </c>
    </row>
    <row r="2376" spans="1:37" x14ac:dyDescent="0.25">
      <c r="A2376">
        <v>1</v>
      </c>
      <c r="B2376">
        <v>1</v>
      </c>
      <c r="C2376">
        <v>0</v>
      </c>
      <c r="D2376">
        <v>0</v>
      </c>
      <c r="E2376" s="1">
        <f t="shared" si="407"/>
        <v>1</v>
      </c>
      <c r="F2376">
        <v>1</v>
      </c>
      <c r="G2376" s="1">
        <f t="shared" si="408"/>
        <v>50</v>
      </c>
      <c r="H2376">
        <v>1</v>
      </c>
      <c r="I2376">
        <v>0</v>
      </c>
      <c r="J2376">
        <v>0</v>
      </c>
      <c r="K2376">
        <v>1</v>
      </c>
      <c r="L2376" s="1">
        <f t="shared" si="409"/>
        <v>3.3333333333333333E-2</v>
      </c>
      <c r="M2376">
        <v>1</v>
      </c>
      <c r="N2376" s="1">
        <f t="shared" si="410"/>
        <v>1.6666666666666667</v>
      </c>
      <c r="O2376">
        <v>1</v>
      </c>
      <c r="P2376">
        <v>0</v>
      </c>
      <c r="Q2376">
        <v>2</v>
      </c>
      <c r="R2376">
        <v>0</v>
      </c>
      <c r="S2376" s="1">
        <f t="shared" si="411"/>
        <v>0.2857142857142857</v>
      </c>
      <c r="T2376">
        <v>3</v>
      </c>
      <c r="U2376" s="1">
        <f t="shared" si="412"/>
        <v>42.857142857142854</v>
      </c>
      <c r="V2376">
        <v>1</v>
      </c>
      <c r="W2376">
        <v>0</v>
      </c>
      <c r="X2376">
        <v>2</v>
      </c>
      <c r="Y2376">
        <v>0</v>
      </c>
      <c r="Z2376" s="1">
        <f t="shared" si="413"/>
        <v>0.2857142857142857</v>
      </c>
      <c r="AA2376">
        <v>2</v>
      </c>
      <c r="AB2376" s="1">
        <f t="shared" si="414"/>
        <v>28.571428571428569</v>
      </c>
      <c r="AC2376">
        <v>1</v>
      </c>
      <c r="AD2376">
        <v>1</v>
      </c>
      <c r="AE2376">
        <v>0</v>
      </c>
      <c r="AF2376">
        <v>0</v>
      </c>
      <c r="AG2376" s="1">
        <f t="shared" si="415"/>
        <v>1</v>
      </c>
      <c r="AH2376">
        <v>1</v>
      </c>
      <c r="AI2376" s="1">
        <f t="shared" si="416"/>
        <v>60</v>
      </c>
      <c r="AK2376">
        <f t="shared" si="417"/>
        <v>183.09523809523807</v>
      </c>
    </row>
    <row r="2377" spans="1:37" x14ac:dyDescent="0.25">
      <c r="A2377">
        <v>1</v>
      </c>
      <c r="B2377">
        <v>2</v>
      </c>
      <c r="C2377">
        <v>0</v>
      </c>
      <c r="D2377">
        <v>0</v>
      </c>
      <c r="E2377" s="1">
        <f t="shared" si="407"/>
        <v>2</v>
      </c>
      <c r="F2377">
        <v>2</v>
      </c>
      <c r="G2377" s="1">
        <f t="shared" si="408"/>
        <v>200</v>
      </c>
      <c r="H2377">
        <v>1</v>
      </c>
      <c r="I2377">
        <v>0</v>
      </c>
      <c r="J2377">
        <v>0</v>
      </c>
      <c r="K2377">
        <v>3</v>
      </c>
      <c r="L2377" s="1">
        <f t="shared" si="409"/>
        <v>0.1</v>
      </c>
      <c r="M2377">
        <v>2</v>
      </c>
      <c r="N2377" s="1">
        <f t="shared" si="410"/>
        <v>10</v>
      </c>
      <c r="O2377">
        <v>1</v>
      </c>
      <c r="P2377">
        <v>0</v>
      </c>
      <c r="Q2377">
        <v>2</v>
      </c>
      <c r="R2377">
        <v>0</v>
      </c>
      <c r="S2377" s="1">
        <f t="shared" si="411"/>
        <v>0.2857142857142857</v>
      </c>
      <c r="T2377">
        <v>2.5</v>
      </c>
      <c r="U2377" s="1">
        <f t="shared" si="412"/>
        <v>35.714285714285708</v>
      </c>
      <c r="V2377">
        <v>1</v>
      </c>
      <c r="W2377">
        <v>0</v>
      </c>
      <c r="X2377">
        <v>3</v>
      </c>
      <c r="Y2377">
        <v>0</v>
      </c>
      <c r="Z2377" s="1">
        <f t="shared" si="413"/>
        <v>0.42857142857142855</v>
      </c>
      <c r="AA2377">
        <v>2</v>
      </c>
      <c r="AB2377" s="1">
        <f t="shared" si="414"/>
        <v>42.857142857142854</v>
      </c>
      <c r="AC2377">
        <v>1</v>
      </c>
      <c r="AD2377">
        <v>0</v>
      </c>
      <c r="AE2377">
        <v>5</v>
      </c>
      <c r="AF2377">
        <v>0</v>
      </c>
      <c r="AG2377" s="1">
        <f t="shared" si="415"/>
        <v>0.7142857142857143</v>
      </c>
      <c r="AH2377">
        <v>1</v>
      </c>
      <c r="AI2377" s="1">
        <f t="shared" si="416"/>
        <v>42.857142857142861</v>
      </c>
      <c r="AK2377">
        <f t="shared" si="417"/>
        <v>331.42857142857144</v>
      </c>
    </row>
    <row r="2378" spans="1:37" x14ac:dyDescent="0.25">
      <c r="A2378">
        <v>1</v>
      </c>
      <c r="B2378">
        <v>2</v>
      </c>
      <c r="C2378">
        <v>0</v>
      </c>
      <c r="D2378">
        <v>0</v>
      </c>
      <c r="E2378" s="1">
        <f t="shared" si="407"/>
        <v>2</v>
      </c>
      <c r="F2378">
        <v>1</v>
      </c>
      <c r="G2378" s="1">
        <f t="shared" si="408"/>
        <v>100</v>
      </c>
      <c r="H2378">
        <v>1</v>
      </c>
      <c r="I2378">
        <v>0</v>
      </c>
      <c r="J2378">
        <v>0</v>
      </c>
      <c r="K2378">
        <v>1</v>
      </c>
      <c r="L2378" s="1">
        <f t="shared" si="409"/>
        <v>3.3333333333333333E-2</v>
      </c>
      <c r="M2378">
        <v>1</v>
      </c>
      <c r="N2378" s="1">
        <f t="shared" si="410"/>
        <v>1.6666666666666667</v>
      </c>
      <c r="O2378">
        <v>1</v>
      </c>
      <c r="P2378">
        <v>0</v>
      </c>
      <c r="Q2378">
        <v>0</v>
      </c>
      <c r="R2378">
        <v>1</v>
      </c>
      <c r="S2378" s="1">
        <f t="shared" si="411"/>
        <v>3.3333333333333333E-2</v>
      </c>
      <c r="T2378">
        <v>2</v>
      </c>
      <c r="U2378" s="1">
        <f t="shared" si="412"/>
        <v>3.3333333333333335</v>
      </c>
      <c r="V2378">
        <v>1</v>
      </c>
      <c r="W2378">
        <v>0</v>
      </c>
      <c r="X2378">
        <v>1</v>
      </c>
      <c r="Y2378">
        <v>0</v>
      </c>
      <c r="Z2378" s="1">
        <f t="shared" si="413"/>
        <v>0.14285714285714285</v>
      </c>
      <c r="AA2378">
        <v>3</v>
      </c>
      <c r="AB2378" s="1">
        <f t="shared" si="414"/>
        <v>21.428571428571427</v>
      </c>
      <c r="AC2378">
        <v>1</v>
      </c>
      <c r="AD2378">
        <v>1</v>
      </c>
      <c r="AE2378">
        <v>0</v>
      </c>
      <c r="AF2378">
        <v>0</v>
      </c>
      <c r="AG2378" s="1">
        <f t="shared" si="415"/>
        <v>1</v>
      </c>
      <c r="AH2378">
        <v>2</v>
      </c>
      <c r="AI2378" s="1">
        <f t="shared" si="416"/>
        <v>120</v>
      </c>
      <c r="AK2378">
        <f t="shared" si="417"/>
        <v>246.42857142857142</v>
      </c>
    </row>
    <row r="2379" spans="1:37" x14ac:dyDescent="0.25">
      <c r="A2379">
        <v>1</v>
      </c>
      <c r="B2379">
        <v>3</v>
      </c>
      <c r="C2379">
        <v>0</v>
      </c>
      <c r="D2379">
        <v>0</v>
      </c>
      <c r="E2379" s="1">
        <f t="shared" si="407"/>
        <v>3</v>
      </c>
      <c r="F2379">
        <v>0.8</v>
      </c>
      <c r="G2379" s="1">
        <f t="shared" si="408"/>
        <v>120.00000000000001</v>
      </c>
      <c r="H2379">
        <v>1</v>
      </c>
      <c r="I2379">
        <v>0</v>
      </c>
      <c r="J2379">
        <v>0</v>
      </c>
      <c r="K2379">
        <v>1</v>
      </c>
      <c r="L2379" s="1">
        <f t="shared" si="409"/>
        <v>3.3333333333333333E-2</v>
      </c>
      <c r="M2379">
        <v>0.5</v>
      </c>
      <c r="N2379" s="1">
        <f t="shared" si="410"/>
        <v>0.83333333333333337</v>
      </c>
      <c r="O2379">
        <v>1</v>
      </c>
      <c r="P2379">
        <v>0</v>
      </c>
      <c r="Q2379">
        <v>0</v>
      </c>
      <c r="R2379">
        <v>3</v>
      </c>
      <c r="S2379" s="1">
        <f t="shared" si="411"/>
        <v>0.1</v>
      </c>
      <c r="T2379">
        <v>1.5</v>
      </c>
      <c r="U2379" s="1">
        <f t="shared" si="412"/>
        <v>7.5000000000000009</v>
      </c>
      <c r="V2379">
        <v>1</v>
      </c>
      <c r="W2379">
        <v>0</v>
      </c>
      <c r="X2379">
        <v>2</v>
      </c>
      <c r="Y2379">
        <v>0</v>
      </c>
      <c r="Z2379" s="1">
        <f t="shared" si="413"/>
        <v>0.2857142857142857</v>
      </c>
      <c r="AA2379">
        <v>1.5</v>
      </c>
      <c r="AB2379" s="1">
        <f t="shared" si="414"/>
        <v>21.428571428571427</v>
      </c>
      <c r="AC2379">
        <v>1</v>
      </c>
      <c r="AD2379">
        <v>1</v>
      </c>
      <c r="AE2379">
        <v>0</v>
      </c>
      <c r="AF2379">
        <v>0</v>
      </c>
      <c r="AG2379" s="1">
        <f t="shared" si="415"/>
        <v>1</v>
      </c>
      <c r="AH2379">
        <v>1</v>
      </c>
      <c r="AI2379" s="1">
        <f t="shared" si="416"/>
        <v>60</v>
      </c>
      <c r="AK2379">
        <f t="shared" si="417"/>
        <v>209.76190476190476</v>
      </c>
    </row>
    <row r="2380" spans="1:37" x14ac:dyDescent="0.25">
      <c r="A2380">
        <v>1</v>
      </c>
      <c r="B2380">
        <v>0</v>
      </c>
      <c r="C2380">
        <v>4</v>
      </c>
      <c r="D2380">
        <v>0</v>
      </c>
      <c r="E2380" s="1">
        <f t="shared" si="407"/>
        <v>0.5714285714285714</v>
      </c>
      <c r="F2380">
        <v>0.8</v>
      </c>
      <c r="G2380" s="1">
        <f t="shared" si="408"/>
        <v>22.857142857142858</v>
      </c>
      <c r="H2380">
        <v>1</v>
      </c>
      <c r="I2380">
        <v>0</v>
      </c>
      <c r="J2380">
        <v>0</v>
      </c>
      <c r="K2380">
        <v>1</v>
      </c>
      <c r="L2380" s="1">
        <f t="shared" si="409"/>
        <v>3.3333333333333333E-2</v>
      </c>
      <c r="M2380">
        <v>3</v>
      </c>
      <c r="N2380" s="1">
        <f t="shared" si="410"/>
        <v>5</v>
      </c>
      <c r="O2380">
        <v>1</v>
      </c>
      <c r="P2380">
        <v>0</v>
      </c>
      <c r="Q2380">
        <v>0</v>
      </c>
      <c r="R2380">
        <v>2</v>
      </c>
      <c r="S2380" s="1">
        <f t="shared" si="411"/>
        <v>6.6666666666666666E-2</v>
      </c>
      <c r="T2380">
        <v>1</v>
      </c>
      <c r="U2380" s="1">
        <f t="shared" si="412"/>
        <v>3.3333333333333335</v>
      </c>
      <c r="V2380">
        <v>1</v>
      </c>
      <c r="W2380">
        <v>0</v>
      </c>
      <c r="X2380">
        <v>3</v>
      </c>
      <c r="Y2380">
        <v>0</v>
      </c>
      <c r="Z2380" s="1">
        <f t="shared" si="413"/>
        <v>0.42857142857142855</v>
      </c>
      <c r="AA2380">
        <v>1</v>
      </c>
      <c r="AB2380" s="1">
        <f t="shared" si="414"/>
        <v>21.428571428571427</v>
      </c>
      <c r="AC2380">
        <v>1</v>
      </c>
      <c r="AD2380">
        <v>0</v>
      </c>
      <c r="AE2380">
        <v>5</v>
      </c>
      <c r="AF2380">
        <v>0</v>
      </c>
      <c r="AG2380" s="1">
        <f t="shared" si="415"/>
        <v>0.7142857142857143</v>
      </c>
      <c r="AH2380">
        <v>1</v>
      </c>
      <c r="AI2380" s="1">
        <f t="shared" si="416"/>
        <v>42.857142857142861</v>
      </c>
      <c r="AK2380">
        <f t="shared" si="417"/>
        <v>95.476190476190482</v>
      </c>
    </row>
    <row r="2381" spans="1:37" x14ac:dyDescent="0.25">
      <c r="A2381">
        <v>1</v>
      </c>
      <c r="B2381">
        <v>0</v>
      </c>
      <c r="C2381">
        <v>5</v>
      </c>
      <c r="D2381">
        <v>0</v>
      </c>
      <c r="E2381" s="1">
        <f t="shared" si="407"/>
        <v>0.7142857142857143</v>
      </c>
      <c r="F2381">
        <v>2</v>
      </c>
      <c r="G2381" s="1">
        <f t="shared" si="408"/>
        <v>71.428571428571431</v>
      </c>
      <c r="H2381">
        <v>1</v>
      </c>
      <c r="I2381">
        <v>0</v>
      </c>
      <c r="J2381">
        <v>0</v>
      </c>
      <c r="K2381">
        <v>2</v>
      </c>
      <c r="L2381" s="1">
        <f t="shared" si="409"/>
        <v>6.6666666666666666E-2</v>
      </c>
      <c r="M2381">
        <v>2</v>
      </c>
      <c r="N2381" s="1">
        <f t="shared" si="410"/>
        <v>6.666666666666667</v>
      </c>
      <c r="O2381">
        <v>1</v>
      </c>
      <c r="P2381">
        <v>0</v>
      </c>
      <c r="Q2381">
        <v>0</v>
      </c>
      <c r="R2381">
        <v>3</v>
      </c>
      <c r="S2381" s="1">
        <f t="shared" si="411"/>
        <v>0.1</v>
      </c>
      <c r="T2381">
        <v>4</v>
      </c>
      <c r="U2381" s="1">
        <f t="shared" si="412"/>
        <v>20</v>
      </c>
      <c r="V2381">
        <v>1</v>
      </c>
      <c r="W2381">
        <v>0</v>
      </c>
      <c r="X2381">
        <v>2</v>
      </c>
      <c r="Y2381">
        <v>0</v>
      </c>
      <c r="Z2381" s="1">
        <f t="shared" si="413"/>
        <v>0.2857142857142857</v>
      </c>
      <c r="AA2381">
        <v>3</v>
      </c>
      <c r="AB2381" s="1">
        <f t="shared" si="414"/>
        <v>42.857142857142854</v>
      </c>
      <c r="AC2381">
        <v>1</v>
      </c>
      <c r="AD2381">
        <v>0</v>
      </c>
      <c r="AE2381">
        <v>3</v>
      </c>
      <c r="AF2381">
        <v>0</v>
      </c>
      <c r="AG2381" s="1">
        <f t="shared" si="415"/>
        <v>0.42857142857142855</v>
      </c>
      <c r="AH2381">
        <v>1</v>
      </c>
      <c r="AI2381" s="1">
        <f t="shared" si="416"/>
        <v>25.714285714285712</v>
      </c>
      <c r="AK2381">
        <f t="shared" si="417"/>
        <v>166.66666666666669</v>
      </c>
    </row>
    <row r="2382" spans="1:37" x14ac:dyDescent="0.25">
      <c r="A2382">
        <v>1</v>
      </c>
      <c r="B2382">
        <v>1</v>
      </c>
      <c r="C2382">
        <v>0</v>
      </c>
      <c r="D2382">
        <v>0</v>
      </c>
      <c r="E2382" s="1">
        <f t="shared" si="407"/>
        <v>1</v>
      </c>
      <c r="F2382">
        <v>1</v>
      </c>
      <c r="G2382" s="1">
        <f t="shared" si="408"/>
        <v>50</v>
      </c>
      <c r="H2382">
        <v>1</v>
      </c>
      <c r="I2382">
        <v>0</v>
      </c>
      <c r="J2382">
        <v>1</v>
      </c>
      <c r="K2382">
        <v>0</v>
      </c>
      <c r="L2382" s="1">
        <f t="shared" si="409"/>
        <v>0.14285714285714285</v>
      </c>
      <c r="M2382">
        <v>1</v>
      </c>
      <c r="N2382" s="1">
        <f t="shared" si="410"/>
        <v>7.1428571428571423</v>
      </c>
      <c r="O2382">
        <v>1</v>
      </c>
      <c r="P2382">
        <v>0</v>
      </c>
      <c r="Q2382">
        <v>3</v>
      </c>
      <c r="R2382">
        <v>0</v>
      </c>
      <c r="S2382" s="1">
        <f t="shared" si="411"/>
        <v>0.42857142857142855</v>
      </c>
      <c r="T2382">
        <v>0.6</v>
      </c>
      <c r="U2382" s="1">
        <f t="shared" si="412"/>
        <v>12.857142857142856</v>
      </c>
      <c r="V2382">
        <v>1</v>
      </c>
      <c r="W2382">
        <v>0</v>
      </c>
      <c r="X2382">
        <v>2</v>
      </c>
      <c r="Y2382">
        <v>0</v>
      </c>
      <c r="Z2382" s="1">
        <f t="shared" si="413"/>
        <v>0.2857142857142857</v>
      </c>
      <c r="AA2382">
        <v>2</v>
      </c>
      <c r="AB2382" s="1">
        <f t="shared" si="414"/>
        <v>28.571428571428569</v>
      </c>
      <c r="AC2382">
        <v>1</v>
      </c>
      <c r="AD2382">
        <v>1</v>
      </c>
      <c r="AE2382">
        <v>0</v>
      </c>
      <c r="AF2382">
        <v>0</v>
      </c>
      <c r="AG2382" s="1">
        <f t="shared" si="415"/>
        <v>1</v>
      </c>
      <c r="AH2382">
        <v>1</v>
      </c>
      <c r="AI2382" s="1">
        <f t="shared" si="416"/>
        <v>60</v>
      </c>
      <c r="AK2382">
        <f t="shared" si="417"/>
        <v>158.57142857142856</v>
      </c>
    </row>
    <row r="2383" spans="1:37" x14ac:dyDescent="0.25">
      <c r="A2383">
        <v>1</v>
      </c>
      <c r="B2383">
        <v>2</v>
      </c>
      <c r="C2383">
        <v>0</v>
      </c>
      <c r="D2383">
        <v>0</v>
      </c>
      <c r="E2383" s="1">
        <f t="shared" si="407"/>
        <v>2</v>
      </c>
      <c r="F2383">
        <v>2</v>
      </c>
      <c r="G2383" s="1">
        <f t="shared" si="408"/>
        <v>200</v>
      </c>
      <c r="H2383">
        <v>1</v>
      </c>
      <c r="I2383">
        <v>0</v>
      </c>
      <c r="J2383">
        <v>0</v>
      </c>
      <c r="K2383">
        <v>1</v>
      </c>
      <c r="L2383" s="1">
        <f t="shared" si="409"/>
        <v>3.3333333333333333E-2</v>
      </c>
      <c r="M2383">
        <v>3</v>
      </c>
      <c r="N2383" s="1">
        <f t="shared" si="410"/>
        <v>5</v>
      </c>
      <c r="O2383">
        <v>1</v>
      </c>
      <c r="P2383">
        <v>0</v>
      </c>
      <c r="Q2383">
        <v>1</v>
      </c>
      <c r="R2383">
        <v>0</v>
      </c>
      <c r="S2383" s="1">
        <f t="shared" si="411"/>
        <v>0.14285714285714285</v>
      </c>
      <c r="T2383">
        <v>3</v>
      </c>
      <c r="U2383" s="1">
        <f t="shared" si="412"/>
        <v>21.428571428571427</v>
      </c>
      <c r="V2383">
        <v>1</v>
      </c>
      <c r="W2383">
        <v>0</v>
      </c>
      <c r="X2383">
        <v>3</v>
      </c>
      <c r="Y2383">
        <v>0</v>
      </c>
      <c r="Z2383" s="1">
        <f t="shared" si="413"/>
        <v>0.42857142857142855</v>
      </c>
      <c r="AA2383">
        <v>3</v>
      </c>
      <c r="AB2383" s="1">
        <f t="shared" si="414"/>
        <v>64.285714285714278</v>
      </c>
      <c r="AC2383">
        <v>1</v>
      </c>
      <c r="AD2383">
        <v>1</v>
      </c>
      <c r="AE2383">
        <v>0</v>
      </c>
      <c r="AF2383">
        <v>0</v>
      </c>
      <c r="AG2383" s="1">
        <f t="shared" si="415"/>
        <v>1</v>
      </c>
      <c r="AH2383">
        <v>0</v>
      </c>
      <c r="AI2383" s="1">
        <f t="shared" si="416"/>
        <v>0</v>
      </c>
      <c r="AK2383">
        <f t="shared" si="417"/>
        <v>290.71428571428572</v>
      </c>
    </row>
    <row r="2384" spans="1:37" x14ac:dyDescent="0.25">
      <c r="A2384">
        <v>1</v>
      </c>
      <c r="B2384">
        <v>1</v>
      </c>
      <c r="C2384">
        <v>0</v>
      </c>
      <c r="D2384">
        <v>0</v>
      </c>
      <c r="E2384" s="1">
        <f t="shared" si="407"/>
        <v>1</v>
      </c>
      <c r="F2384">
        <v>2</v>
      </c>
      <c r="G2384" s="1">
        <f t="shared" si="408"/>
        <v>100</v>
      </c>
      <c r="H2384">
        <v>1</v>
      </c>
      <c r="I2384">
        <v>0</v>
      </c>
      <c r="J2384">
        <v>0</v>
      </c>
      <c r="K2384">
        <v>2</v>
      </c>
      <c r="L2384" s="1">
        <f t="shared" si="409"/>
        <v>6.6666666666666666E-2</v>
      </c>
      <c r="M2384">
        <v>2</v>
      </c>
      <c r="N2384" s="1">
        <f t="shared" si="410"/>
        <v>6.666666666666667</v>
      </c>
      <c r="O2384">
        <v>1</v>
      </c>
      <c r="P2384">
        <v>0</v>
      </c>
      <c r="Q2384">
        <v>3</v>
      </c>
      <c r="R2384">
        <v>0</v>
      </c>
      <c r="S2384" s="1">
        <f t="shared" si="411"/>
        <v>0.42857142857142855</v>
      </c>
      <c r="T2384">
        <v>2</v>
      </c>
      <c r="U2384" s="1">
        <f t="shared" si="412"/>
        <v>42.857142857142854</v>
      </c>
      <c r="V2384">
        <v>1</v>
      </c>
      <c r="W2384">
        <v>0</v>
      </c>
      <c r="X2384">
        <v>3</v>
      </c>
      <c r="Y2384">
        <v>0</v>
      </c>
      <c r="Z2384" s="1">
        <f t="shared" si="413"/>
        <v>0.42857142857142855</v>
      </c>
      <c r="AA2384">
        <v>2</v>
      </c>
      <c r="AB2384" s="1">
        <f t="shared" si="414"/>
        <v>42.857142857142854</v>
      </c>
      <c r="AC2384">
        <v>1</v>
      </c>
      <c r="AD2384">
        <v>0</v>
      </c>
      <c r="AE2384">
        <v>0</v>
      </c>
      <c r="AF2384">
        <v>3</v>
      </c>
      <c r="AG2384" s="1">
        <f t="shared" si="415"/>
        <v>0.1</v>
      </c>
      <c r="AH2384">
        <v>1</v>
      </c>
      <c r="AI2384" s="1">
        <f t="shared" si="416"/>
        <v>6</v>
      </c>
      <c r="AK2384">
        <f t="shared" si="417"/>
        <v>198.38095238095238</v>
      </c>
    </row>
    <row r="2385" spans="1:37" x14ac:dyDescent="0.25">
      <c r="A2385">
        <v>1</v>
      </c>
      <c r="B2385">
        <v>1</v>
      </c>
      <c r="C2385">
        <v>0</v>
      </c>
      <c r="D2385">
        <v>0</v>
      </c>
      <c r="E2385" s="1">
        <f t="shared" si="407"/>
        <v>1</v>
      </c>
      <c r="F2385">
        <v>1.5</v>
      </c>
      <c r="G2385" s="1">
        <f t="shared" si="408"/>
        <v>75</v>
      </c>
      <c r="H2385">
        <v>1</v>
      </c>
      <c r="I2385">
        <v>0</v>
      </c>
      <c r="J2385">
        <v>0</v>
      </c>
      <c r="K2385">
        <v>3</v>
      </c>
      <c r="L2385" s="1">
        <f t="shared" si="409"/>
        <v>0.1</v>
      </c>
      <c r="M2385">
        <v>1</v>
      </c>
      <c r="N2385" s="1">
        <f t="shared" si="410"/>
        <v>5</v>
      </c>
      <c r="O2385">
        <v>1</v>
      </c>
      <c r="P2385">
        <v>0</v>
      </c>
      <c r="Q2385">
        <v>2</v>
      </c>
      <c r="R2385">
        <v>0</v>
      </c>
      <c r="S2385" s="1">
        <f t="shared" si="411"/>
        <v>0.2857142857142857</v>
      </c>
      <c r="T2385">
        <v>3</v>
      </c>
      <c r="U2385" s="1">
        <f t="shared" si="412"/>
        <v>42.857142857142854</v>
      </c>
      <c r="V2385">
        <v>1</v>
      </c>
      <c r="W2385">
        <v>1</v>
      </c>
      <c r="X2385">
        <v>0</v>
      </c>
      <c r="Y2385">
        <v>0</v>
      </c>
      <c r="Z2385" s="1">
        <f t="shared" si="413"/>
        <v>1</v>
      </c>
      <c r="AA2385">
        <v>2</v>
      </c>
      <c r="AB2385" s="1">
        <f t="shared" si="414"/>
        <v>100</v>
      </c>
      <c r="AC2385">
        <v>1</v>
      </c>
      <c r="AD2385">
        <v>0</v>
      </c>
      <c r="AE2385">
        <v>2</v>
      </c>
      <c r="AF2385">
        <v>0</v>
      </c>
      <c r="AG2385" s="1">
        <f t="shared" si="415"/>
        <v>0.2857142857142857</v>
      </c>
      <c r="AH2385">
        <v>1</v>
      </c>
      <c r="AI2385" s="1">
        <f t="shared" si="416"/>
        <v>17.142857142857142</v>
      </c>
      <c r="AK2385">
        <f t="shared" si="417"/>
        <v>240</v>
      </c>
    </row>
    <row r="2386" spans="1:37" x14ac:dyDescent="0.25">
      <c r="A2386">
        <v>1</v>
      </c>
      <c r="B2386">
        <v>2</v>
      </c>
      <c r="C2386">
        <v>0</v>
      </c>
      <c r="D2386">
        <v>0</v>
      </c>
      <c r="E2386" s="1">
        <f t="shared" si="407"/>
        <v>2</v>
      </c>
      <c r="F2386">
        <v>0.5</v>
      </c>
      <c r="G2386" s="1">
        <f t="shared" si="408"/>
        <v>50</v>
      </c>
      <c r="H2386">
        <v>1</v>
      </c>
      <c r="I2386">
        <v>0</v>
      </c>
      <c r="J2386">
        <v>0</v>
      </c>
      <c r="K2386">
        <v>1</v>
      </c>
      <c r="L2386" s="1">
        <f t="shared" si="409"/>
        <v>3.3333333333333333E-2</v>
      </c>
      <c r="M2386">
        <v>0.5</v>
      </c>
      <c r="N2386" s="1">
        <f t="shared" si="410"/>
        <v>0.83333333333333337</v>
      </c>
      <c r="O2386">
        <v>1</v>
      </c>
      <c r="P2386">
        <v>0</v>
      </c>
      <c r="Q2386">
        <v>0</v>
      </c>
      <c r="R2386">
        <v>1</v>
      </c>
      <c r="S2386" s="1">
        <f t="shared" si="411"/>
        <v>3.3333333333333333E-2</v>
      </c>
      <c r="T2386">
        <v>0.5</v>
      </c>
      <c r="U2386" s="1">
        <f t="shared" si="412"/>
        <v>0.83333333333333337</v>
      </c>
      <c r="V2386">
        <v>1</v>
      </c>
      <c r="W2386">
        <v>0</v>
      </c>
      <c r="X2386">
        <v>2</v>
      </c>
      <c r="Y2386">
        <v>0</v>
      </c>
      <c r="Z2386" s="1">
        <f t="shared" si="413"/>
        <v>0.2857142857142857</v>
      </c>
      <c r="AA2386">
        <v>2</v>
      </c>
      <c r="AB2386" s="1">
        <f t="shared" si="414"/>
        <v>28.571428571428569</v>
      </c>
      <c r="AC2386">
        <v>1</v>
      </c>
      <c r="AD2386">
        <v>0</v>
      </c>
      <c r="AE2386">
        <v>3</v>
      </c>
      <c r="AF2386">
        <v>0</v>
      </c>
      <c r="AG2386" s="1">
        <f t="shared" si="415"/>
        <v>0.42857142857142855</v>
      </c>
      <c r="AH2386">
        <v>1</v>
      </c>
      <c r="AI2386" s="1">
        <f t="shared" si="416"/>
        <v>25.714285714285712</v>
      </c>
      <c r="AK2386">
        <f t="shared" si="417"/>
        <v>105.95238095238095</v>
      </c>
    </row>
    <row r="2387" spans="1:37" x14ac:dyDescent="0.25">
      <c r="A2387">
        <v>1</v>
      </c>
      <c r="B2387">
        <v>2</v>
      </c>
      <c r="C2387">
        <v>0</v>
      </c>
      <c r="D2387">
        <v>0</v>
      </c>
      <c r="E2387" s="1">
        <f t="shared" si="407"/>
        <v>2</v>
      </c>
      <c r="F2387">
        <v>1.5</v>
      </c>
      <c r="G2387" s="1">
        <f t="shared" si="408"/>
        <v>150</v>
      </c>
      <c r="H2387">
        <v>2</v>
      </c>
      <c r="I2387">
        <v>0</v>
      </c>
      <c r="J2387">
        <v>0</v>
      </c>
      <c r="K2387">
        <v>0</v>
      </c>
      <c r="L2387" s="1">
        <f t="shared" si="409"/>
        <v>0</v>
      </c>
      <c r="M2387">
        <v>0</v>
      </c>
      <c r="N2387" s="1">
        <f t="shared" si="410"/>
        <v>0</v>
      </c>
      <c r="O2387">
        <v>1</v>
      </c>
      <c r="P2387">
        <v>0</v>
      </c>
      <c r="Q2387">
        <v>0</v>
      </c>
      <c r="R2387">
        <v>2</v>
      </c>
      <c r="S2387" s="1">
        <f t="shared" si="411"/>
        <v>6.6666666666666666E-2</v>
      </c>
      <c r="T2387">
        <v>5</v>
      </c>
      <c r="U2387" s="1">
        <f t="shared" si="412"/>
        <v>16.666666666666664</v>
      </c>
      <c r="V2387">
        <v>1</v>
      </c>
      <c r="W2387">
        <v>0</v>
      </c>
      <c r="X2387">
        <v>5</v>
      </c>
      <c r="Y2387">
        <v>0</v>
      </c>
      <c r="Z2387" s="1">
        <f t="shared" si="413"/>
        <v>0.7142857142857143</v>
      </c>
      <c r="AA2387">
        <v>2</v>
      </c>
      <c r="AB2387" s="1">
        <f t="shared" si="414"/>
        <v>71.428571428571431</v>
      </c>
      <c r="AC2387">
        <v>1</v>
      </c>
      <c r="AD2387">
        <v>0</v>
      </c>
      <c r="AE2387">
        <v>1</v>
      </c>
      <c r="AF2387">
        <v>0</v>
      </c>
      <c r="AG2387" s="1">
        <f t="shared" si="415"/>
        <v>0.14285714285714285</v>
      </c>
      <c r="AH2387">
        <v>1</v>
      </c>
      <c r="AI2387" s="1">
        <f t="shared" si="416"/>
        <v>8.5714285714285712</v>
      </c>
      <c r="AK2387">
        <f t="shared" si="417"/>
        <v>246.66666666666666</v>
      </c>
    </row>
    <row r="2388" spans="1:37" x14ac:dyDescent="0.25">
      <c r="A2388">
        <v>1</v>
      </c>
      <c r="B2388">
        <v>1</v>
      </c>
      <c r="C2388">
        <v>0</v>
      </c>
      <c r="D2388">
        <v>0</v>
      </c>
      <c r="E2388" s="1">
        <f t="shared" si="407"/>
        <v>1</v>
      </c>
      <c r="F2388">
        <v>1</v>
      </c>
      <c r="G2388" s="1">
        <f t="shared" si="408"/>
        <v>50</v>
      </c>
      <c r="H2388">
        <v>1</v>
      </c>
      <c r="I2388">
        <v>0</v>
      </c>
      <c r="J2388">
        <v>2</v>
      </c>
      <c r="K2388">
        <v>0</v>
      </c>
      <c r="L2388" s="1">
        <f t="shared" si="409"/>
        <v>0.2857142857142857</v>
      </c>
      <c r="M2388">
        <v>1</v>
      </c>
      <c r="N2388" s="1">
        <f t="shared" si="410"/>
        <v>14.285714285714285</v>
      </c>
      <c r="O2388">
        <v>1</v>
      </c>
      <c r="P2388">
        <v>0</v>
      </c>
      <c r="Q2388">
        <v>0</v>
      </c>
      <c r="R2388">
        <v>2</v>
      </c>
      <c r="S2388" s="1">
        <f t="shared" si="411"/>
        <v>6.6666666666666666E-2</v>
      </c>
      <c r="T2388">
        <v>1.2</v>
      </c>
      <c r="U2388" s="1">
        <f t="shared" si="412"/>
        <v>4</v>
      </c>
      <c r="V2388">
        <v>1</v>
      </c>
      <c r="W2388">
        <v>0</v>
      </c>
      <c r="X2388">
        <v>3</v>
      </c>
      <c r="Y2388">
        <v>0</v>
      </c>
      <c r="Z2388" s="1">
        <f t="shared" si="413"/>
        <v>0.42857142857142855</v>
      </c>
      <c r="AA2388">
        <v>1</v>
      </c>
      <c r="AB2388" s="1">
        <f t="shared" si="414"/>
        <v>21.428571428571427</v>
      </c>
      <c r="AC2388">
        <v>1</v>
      </c>
      <c r="AD2388">
        <v>0</v>
      </c>
      <c r="AE2388">
        <v>2</v>
      </c>
      <c r="AF2388">
        <v>0</v>
      </c>
      <c r="AG2388" s="1">
        <f t="shared" si="415"/>
        <v>0.2857142857142857</v>
      </c>
      <c r="AH2388">
        <v>1</v>
      </c>
      <c r="AI2388" s="1">
        <f t="shared" si="416"/>
        <v>17.142857142857142</v>
      </c>
      <c r="AK2388">
        <f t="shared" si="417"/>
        <v>106.85714285714286</v>
      </c>
    </row>
    <row r="2389" spans="1:37" x14ac:dyDescent="0.25">
      <c r="A2389">
        <v>1</v>
      </c>
      <c r="B2389">
        <v>2</v>
      </c>
      <c r="C2389">
        <v>0</v>
      </c>
      <c r="D2389">
        <v>0</v>
      </c>
      <c r="E2389" s="1">
        <f t="shared" si="407"/>
        <v>2</v>
      </c>
      <c r="F2389">
        <v>2.5</v>
      </c>
      <c r="G2389" s="1">
        <f t="shared" si="408"/>
        <v>250</v>
      </c>
      <c r="H2389">
        <v>2</v>
      </c>
      <c r="I2389">
        <v>0</v>
      </c>
      <c r="J2389">
        <v>0</v>
      </c>
      <c r="K2389">
        <v>0</v>
      </c>
      <c r="L2389" s="1">
        <f t="shared" si="409"/>
        <v>0</v>
      </c>
      <c r="M2389">
        <v>0</v>
      </c>
      <c r="N2389" s="1">
        <f t="shared" si="410"/>
        <v>0</v>
      </c>
      <c r="O2389">
        <v>1</v>
      </c>
      <c r="P2389">
        <v>0</v>
      </c>
      <c r="Q2389">
        <v>3</v>
      </c>
      <c r="R2389">
        <v>0</v>
      </c>
      <c r="S2389" s="1">
        <f t="shared" si="411"/>
        <v>0.42857142857142855</v>
      </c>
      <c r="T2389">
        <v>10</v>
      </c>
      <c r="U2389" s="1">
        <f t="shared" si="412"/>
        <v>214.28571428571428</v>
      </c>
      <c r="V2389">
        <v>1</v>
      </c>
      <c r="W2389">
        <v>1</v>
      </c>
      <c r="X2389">
        <v>0</v>
      </c>
      <c r="Y2389">
        <v>0</v>
      </c>
      <c r="Z2389" s="1">
        <f t="shared" si="413"/>
        <v>1</v>
      </c>
      <c r="AA2389">
        <v>6</v>
      </c>
      <c r="AB2389" s="1">
        <f t="shared" si="414"/>
        <v>300</v>
      </c>
      <c r="AC2389">
        <v>1</v>
      </c>
      <c r="AD2389">
        <v>0</v>
      </c>
      <c r="AE2389">
        <v>4</v>
      </c>
      <c r="AF2389">
        <v>0</v>
      </c>
      <c r="AG2389" s="1">
        <f t="shared" si="415"/>
        <v>0.5714285714285714</v>
      </c>
      <c r="AH2389">
        <v>1</v>
      </c>
      <c r="AI2389" s="1">
        <f t="shared" si="416"/>
        <v>34.285714285714285</v>
      </c>
      <c r="AK2389">
        <f t="shared" si="417"/>
        <v>798.57142857142856</v>
      </c>
    </row>
    <row r="2390" spans="1:37" x14ac:dyDescent="0.25">
      <c r="A2390">
        <v>1</v>
      </c>
      <c r="B2390">
        <v>1</v>
      </c>
      <c r="C2390">
        <v>0</v>
      </c>
      <c r="D2390">
        <v>0</v>
      </c>
      <c r="E2390" s="1">
        <f t="shared" si="407"/>
        <v>1</v>
      </c>
      <c r="F2390">
        <v>2</v>
      </c>
      <c r="G2390" s="1">
        <f t="shared" si="408"/>
        <v>100</v>
      </c>
      <c r="H2390">
        <v>1</v>
      </c>
      <c r="I2390">
        <v>0</v>
      </c>
      <c r="J2390">
        <v>0</v>
      </c>
      <c r="K2390">
        <v>2</v>
      </c>
      <c r="L2390" s="1">
        <f t="shared" si="409"/>
        <v>6.6666666666666666E-2</v>
      </c>
      <c r="M2390">
        <v>2</v>
      </c>
      <c r="N2390" s="1">
        <f t="shared" si="410"/>
        <v>6.666666666666667</v>
      </c>
      <c r="O2390">
        <v>1</v>
      </c>
      <c r="P2390">
        <v>0</v>
      </c>
      <c r="Q2390">
        <v>2</v>
      </c>
      <c r="R2390">
        <v>0</v>
      </c>
      <c r="S2390" s="1">
        <f t="shared" si="411"/>
        <v>0.2857142857142857</v>
      </c>
      <c r="T2390">
        <v>4</v>
      </c>
      <c r="U2390" s="1">
        <f t="shared" si="412"/>
        <v>57.142857142857139</v>
      </c>
      <c r="V2390">
        <v>1</v>
      </c>
      <c r="W2390">
        <v>1</v>
      </c>
      <c r="X2390">
        <v>0</v>
      </c>
      <c r="Y2390">
        <v>0</v>
      </c>
      <c r="Z2390" s="1">
        <f t="shared" si="413"/>
        <v>1</v>
      </c>
      <c r="AA2390">
        <v>2</v>
      </c>
      <c r="AB2390" s="1">
        <f t="shared" si="414"/>
        <v>100</v>
      </c>
      <c r="AC2390">
        <v>1</v>
      </c>
      <c r="AD2390">
        <v>0</v>
      </c>
      <c r="AE2390">
        <v>3</v>
      </c>
      <c r="AF2390">
        <v>0</v>
      </c>
      <c r="AG2390" s="1">
        <f t="shared" si="415"/>
        <v>0.42857142857142855</v>
      </c>
      <c r="AH2390">
        <v>1</v>
      </c>
      <c r="AI2390" s="1">
        <f t="shared" si="416"/>
        <v>25.714285714285712</v>
      </c>
      <c r="AK2390">
        <f t="shared" si="417"/>
        <v>289.52380952380952</v>
      </c>
    </row>
    <row r="2391" spans="1:37" x14ac:dyDescent="0.25">
      <c r="A2391">
        <v>1</v>
      </c>
      <c r="B2391">
        <v>1</v>
      </c>
      <c r="C2391">
        <v>0</v>
      </c>
      <c r="D2391">
        <v>0</v>
      </c>
      <c r="E2391" s="1">
        <f t="shared" si="407"/>
        <v>1</v>
      </c>
      <c r="F2391">
        <v>2</v>
      </c>
      <c r="G2391" s="1">
        <f t="shared" si="408"/>
        <v>100</v>
      </c>
      <c r="H2391">
        <v>1</v>
      </c>
      <c r="I2391">
        <v>0</v>
      </c>
      <c r="J2391">
        <v>1</v>
      </c>
      <c r="K2391">
        <v>0</v>
      </c>
      <c r="L2391" s="1">
        <f t="shared" si="409"/>
        <v>0.14285714285714285</v>
      </c>
      <c r="M2391">
        <v>1.5</v>
      </c>
      <c r="N2391" s="1">
        <f t="shared" si="410"/>
        <v>10.714285714285714</v>
      </c>
      <c r="O2391">
        <v>1</v>
      </c>
      <c r="P2391">
        <v>0</v>
      </c>
      <c r="Q2391">
        <v>2</v>
      </c>
      <c r="R2391">
        <v>0</v>
      </c>
      <c r="S2391" s="1">
        <f t="shared" si="411"/>
        <v>0.2857142857142857</v>
      </c>
      <c r="T2391">
        <v>1.6</v>
      </c>
      <c r="U2391" s="1">
        <f t="shared" si="412"/>
        <v>22.857142857142858</v>
      </c>
      <c r="V2391">
        <v>1</v>
      </c>
      <c r="W2391">
        <v>0</v>
      </c>
      <c r="X2391">
        <v>0</v>
      </c>
      <c r="Y2391">
        <v>3</v>
      </c>
      <c r="Z2391" s="1">
        <f t="shared" si="413"/>
        <v>0.1</v>
      </c>
      <c r="AA2391">
        <v>2</v>
      </c>
      <c r="AB2391" s="1">
        <f t="shared" si="414"/>
        <v>10</v>
      </c>
      <c r="AC2391">
        <v>1</v>
      </c>
      <c r="AD2391">
        <v>0</v>
      </c>
      <c r="AE2391">
        <v>0</v>
      </c>
      <c r="AF2391">
        <v>2</v>
      </c>
      <c r="AG2391" s="1">
        <f t="shared" si="415"/>
        <v>6.6666666666666666E-2</v>
      </c>
      <c r="AH2391">
        <v>1</v>
      </c>
      <c r="AI2391" s="1">
        <f t="shared" si="416"/>
        <v>4</v>
      </c>
      <c r="AK2391">
        <f t="shared" si="417"/>
        <v>147.57142857142858</v>
      </c>
    </row>
    <row r="2392" spans="1:37" x14ac:dyDescent="0.25">
      <c r="A2392">
        <v>1</v>
      </c>
      <c r="B2392">
        <v>2</v>
      </c>
      <c r="C2392">
        <v>0</v>
      </c>
      <c r="D2392">
        <v>0</v>
      </c>
      <c r="E2392" s="1">
        <f t="shared" si="407"/>
        <v>2</v>
      </c>
      <c r="F2392">
        <v>1.2</v>
      </c>
      <c r="G2392" s="1">
        <f t="shared" si="408"/>
        <v>120</v>
      </c>
      <c r="H2392">
        <v>2</v>
      </c>
      <c r="I2392">
        <v>0</v>
      </c>
      <c r="J2392">
        <v>0</v>
      </c>
      <c r="K2392">
        <v>0</v>
      </c>
      <c r="L2392" s="1">
        <f t="shared" si="409"/>
        <v>0</v>
      </c>
      <c r="M2392">
        <v>0</v>
      </c>
      <c r="N2392" s="1">
        <f t="shared" si="410"/>
        <v>0</v>
      </c>
      <c r="O2392">
        <v>1</v>
      </c>
      <c r="P2392">
        <v>0</v>
      </c>
      <c r="Q2392">
        <v>4</v>
      </c>
      <c r="R2392">
        <v>0</v>
      </c>
      <c r="S2392" s="1">
        <f t="shared" si="411"/>
        <v>0.5714285714285714</v>
      </c>
      <c r="T2392">
        <v>1.6</v>
      </c>
      <c r="U2392" s="1">
        <f t="shared" si="412"/>
        <v>45.714285714285715</v>
      </c>
      <c r="V2392">
        <v>1</v>
      </c>
      <c r="W2392">
        <v>0</v>
      </c>
      <c r="X2392">
        <v>5</v>
      </c>
      <c r="Y2392">
        <v>0</v>
      </c>
      <c r="Z2392" s="1">
        <f t="shared" si="413"/>
        <v>0.7142857142857143</v>
      </c>
      <c r="AA2392">
        <v>2</v>
      </c>
      <c r="AB2392" s="1">
        <f t="shared" si="414"/>
        <v>71.428571428571431</v>
      </c>
      <c r="AC2392">
        <v>1</v>
      </c>
      <c r="AD2392">
        <v>0</v>
      </c>
      <c r="AE2392">
        <v>5</v>
      </c>
      <c r="AF2392">
        <v>0</v>
      </c>
      <c r="AG2392" s="1">
        <f t="shared" si="415"/>
        <v>0.7142857142857143</v>
      </c>
      <c r="AH2392">
        <v>1</v>
      </c>
      <c r="AI2392" s="1">
        <f t="shared" si="416"/>
        <v>42.857142857142861</v>
      </c>
      <c r="AK2392">
        <f t="shared" si="417"/>
        <v>280</v>
      </c>
    </row>
    <row r="2393" spans="1:37" x14ac:dyDescent="0.25">
      <c r="A2393">
        <v>1</v>
      </c>
      <c r="B2393">
        <v>2</v>
      </c>
      <c r="C2393">
        <v>0</v>
      </c>
      <c r="D2393">
        <v>0</v>
      </c>
      <c r="E2393" s="1">
        <f t="shared" si="407"/>
        <v>2</v>
      </c>
      <c r="F2393">
        <v>1</v>
      </c>
      <c r="G2393" s="1">
        <f t="shared" si="408"/>
        <v>100</v>
      </c>
      <c r="H2393">
        <v>1</v>
      </c>
      <c r="I2393">
        <v>0</v>
      </c>
      <c r="J2393">
        <v>1</v>
      </c>
      <c r="K2393">
        <v>0</v>
      </c>
      <c r="L2393" s="1">
        <f t="shared" si="409"/>
        <v>0.14285714285714285</v>
      </c>
      <c r="M2393">
        <v>1</v>
      </c>
      <c r="N2393" s="1">
        <f t="shared" si="410"/>
        <v>7.1428571428571423</v>
      </c>
      <c r="O2393">
        <v>1</v>
      </c>
      <c r="P2393">
        <v>0</v>
      </c>
      <c r="Q2393">
        <v>1</v>
      </c>
      <c r="R2393">
        <v>0</v>
      </c>
      <c r="S2393" s="1">
        <f t="shared" si="411"/>
        <v>0.14285714285714285</v>
      </c>
      <c r="T2393">
        <v>1</v>
      </c>
      <c r="U2393" s="1">
        <f t="shared" si="412"/>
        <v>7.1428571428571423</v>
      </c>
      <c r="V2393">
        <v>1</v>
      </c>
      <c r="W2393">
        <v>0</v>
      </c>
      <c r="X2393">
        <v>2</v>
      </c>
      <c r="Y2393">
        <v>0</v>
      </c>
      <c r="Z2393" s="1">
        <f t="shared" si="413"/>
        <v>0.2857142857142857</v>
      </c>
      <c r="AA2393">
        <v>3</v>
      </c>
      <c r="AB2393" s="1">
        <f t="shared" si="414"/>
        <v>42.857142857142854</v>
      </c>
      <c r="AC2393">
        <v>1</v>
      </c>
      <c r="AD2393">
        <v>0</v>
      </c>
      <c r="AE2393">
        <v>1</v>
      </c>
      <c r="AF2393">
        <v>0</v>
      </c>
      <c r="AG2393" s="1">
        <f t="shared" si="415"/>
        <v>0.14285714285714285</v>
      </c>
      <c r="AH2393">
        <v>1</v>
      </c>
      <c r="AI2393" s="1">
        <f t="shared" si="416"/>
        <v>8.5714285714285712</v>
      </c>
      <c r="AK2393">
        <f t="shared" si="417"/>
        <v>165.71428571428572</v>
      </c>
    </row>
    <row r="2394" spans="1:37" x14ac:dyDescent="0.25">
      <c r="A2394">
        <v>1</v>
      </c>
      <c r="B2394">
        <v>0</v>
      </c>
      <c r="C2394">
        <v>5</v>
      </c>
      <c r="D2394">
        <v>0</v>
      </c>
      <c r="E2394" s="1">
        <f t="shared" si="407"/>
        <v>0.7142857142857143</v>
      </c>
      <c r="F2394">
        <v>2</v>
      </c>
      <c r="G2394" s="1">
        <f t="shared" si="408"/>
        <v>71.428571428571431</v>
      </c>
      <c r="H2394">
        <v>1</v>
      </c>
      <c r="I2394">
        <v>0</v>
      </c>
      <c r="J2394">
        <v>0</v>
      </c>
      <c r="K2394">
        <v>3</v>
      </c>
      <c r="L2394" s="1">
        <f t="shared" si="409"/>
        <v>0.1</v>
      </c>
      <c r="M2394">
        <v>2</v>
      </c>
      <c r="N2394" s="1">
        <f t="shared" si="410"/>
        <v>10</v>
      </c>
      <c r="O2394">
        <v>1</v>
      </c>
      <c r="P2394">
        <v>0</v>
      </c>
      <c r="Q2394">
        <v>2</v>
      </c>
      <c r="R2394">
        <v>0</v>
      </c>
      <c r="S2394" s="1">
        <f t="shared" si="411"/>
        <v>0.2857142857142857</v>
      </c>
      <c r="T2394">
        <v>3</v>
      </c>
      <c r="U2394" s="1">
        <f t="shared" si="412"/>
        <v>42.857142857142854</v>
      </c>
      <c r="V2394">
        <v>1</v>
      </c>
      <c r="W2394">
        <v>0</v>
      </c>
      <c r="X2394">
        <v>4</v>
      </c>
      <c r="Y2394">
        <v>0</v>
      </c>
      <c r="Z2394" s="1">
        <f t="shared" si="413"/>
        <v>0.5714285714285714</v>
      </c>
      <c r="AA2394">
        <v>3</v>
      </c>
      <c r="AB2394" s="1">
        <f t="shared" si="414"/>
        <v>85.714285714285708</v>
      </c>
      <c r="AC2394">
        <v>1</v>
      </c>
      <c r="AD2394">
        <v>0</v>
      </c>
      <c r="AE2394">
        <v>2</v>
      </c>
      <c r="AF2394">
        <v>0</v>
      </c>
      <c r="AG2394" s="1">
        <f t="shared" si="415"/>
        <v>0.2857142857142857</v>
      </c>
      <c r="AH2394">
        <v>1</v>
      </c>
      <c r="AI2394" s="1">
        <f t="shared" si="416"/>
        <v>17.142857142857142</v>
      </c>
      <c r="AK2394">
        <f t="shared" si="417"/>
        <v>227.14285714285711</v>
      </c>
    </row>
    <row r="2395" spans="1:37" x14ac:dyDescent="0.25">
      <c r="A2395">
        <v>1</v>
      </c>
      <c r="B2395">
        <v>2</v>
      </c>
      <c r="C2395">
        <v>0</v>
      </c>
      <c r="D2395">
        <v>0</v>
      </c>
      <c r="E2395" s="1">
        <f t="shared" si="407"/>
        <v>2</v>
      </c>
      <c r="F2395">
        <v>2</v>
      </c>
      <c r="G2395" s="1">
        <f t="shared" si="408"/>
        <v>200</v>
      </c>
      <c r="H2395">
        <v>2</v>
      </c>
      <c r="I2395">
        <v>0</v>
      </c>
      <c r="J2395">
        <v>0</v>
      </c>
      <c r="K2395">
        <v>0</v>
      </c>
      <c r="L2395" s="1">
        <f t="shared" si="409"/>
        <v>0</v>
      </c>
      <c r="M2395">
        <v>0</v>
      </c>
      <c r="N2395" s="1">
        <f t="shared" si="410"/>
        <v>0</v>
      </c>
      <c r="O2395">
        <v>1</v>
      </c>
      <c r="P2395">
        <v>0</v>
      </c>
      <c r="Q2395">
        <v>2</v>
      </c>
      <c r="R2395">
        <v>0</v>
      </c>
      <c r="S2395" s="1">
        <f t="shared" si="411"/>
        <v>0.2857142857142857</v>
      </c>
      <c r="T2395">
        <v>3</v>
      </c>
      <c r="U2395" s="1">
        <f t="shared" si="412"/>
        <v>42.857142857142854</v>
      </c>
      <c r="V2395">
        <v>1</v>
      </c>
      <c r="W2395">
        <v>1</v>
      </c>
      <c r="X2395">
        <v>0</v>
      </c>
      <c r="Y2395">
        <v>0</v>
      </c>
      <c r="Z2395" s="1">
        <f t="shared" si="413"/>
        <v>1</v>
      </c>
      <c r="AA2395">
        <v>2</v>
      </c>
      <c r="AB2395" s="1">
        <f t="shared" si="414"/>
        <v>100</v>
      </c>
      <c r="AC2395">
        <v>1</v>
      </c>
      <c r="AD2395">
        <v>1</v>
      </c>
      <c r="AE2395">
        <v>0</v>
      </c>
      <c r="AF2395">
        <v>0</v>
      </c>
      <c r="AG2395" s="1">
        <f t="shared" si="415"/>
        <v>1</v>
      </c>
      <c r="AH2395">
        <v>1</v>
      </c>
      <c r="AI2395" s="1">
        <f t="shared" si="416"/>
        <v>60</v>
      </c>
      <c r="AK2395">
        <f t="shared" si="417"/>
        <v>402.85714285714289</v>
      </c>
    </row>
    <row r="2396" spans="1:37" x14ac:dyDescent="0.25">
      <c r="A2396">
        <v>1</v>
      </c>
      <c r="B2396">
        <v>2</v>
      </c>
      <c r="C2396">
        <v>0</v>
      </c>
      <c r="D2396">
        <v>0</v>
      </c>
      <c r="E2396" s="1">
        <f t="shared" si="407"/>
        <v>2</v>
      </c>
      <c r="F2396">
        <v>1</v>
      </c>
      <c r="G2396" s="1">
        <f t="shared" si="408"/>
        <v>100</v>
      </c>
      <c r="H2396">
        <v>1</v>
      </c>
      <c r="I2396">
        <v>0</v>
      </c>
      <c r="J2396">
        <v>0</v>
      </c>
      <c r="K2396">
        <v>1</v>
      </c>
      <c r="L2396" s="1">
        <f t="shared" si="409"/>
        <v>3.3333333333333333E-2</v>
      </c>
      <c r="M2396">
        <v>1</v>
      </c>
      <c r="N2396" s="1">
        <f t="shared" si="410"/>
        <v>1.6666666666666667</v>
      </c>
      <c r="O2396">
        <v>1</v>
      </c>
      <c r="P2396">
        <v>0</v>
      </c>
      <c r="Q2396">
        <v>1</v>
      </c>
      <c r="R2396">
        <v>0</v>
      </c>
      <c r="S2396" s="1">
        <f t="shared" si="411"/>
        <v>0.14285714285714285</v>
      </c>
      <c r="T2396">
        <v>2</v>
      </c>
      <c r="U2396" s="1">
        <f t="shared" si="412"/>
        <v>14.285714285714285</v>
      </c>
      <c r="V2396">
        <v>1</v>
      </c>
      <c r="W2396">
        <v>2</v>
      </c>
      <c r="X2396">
        <v>0</v>
      </c>
      <c r="Y2396">
        <v>0</v>
      </c>
      <c r="Z2396" s="1">
        <f t="shared" si="413"/>
        <v>2</v>
      </c>
      <c r="AA2396">
        <v>2</v>
      </c>
      <c r="AB2396" s="1">
        <f t="shared" si="414"/>
        <v>200</v>
      </c>
      <c r="AC2396">
        <v>1</v>
      </c>
      <c r="AD2396">
        <v>0</v>
      </c>
      <c r="AE2396">
        <v>2</v>
      </c>
      <c r="AF2396">
        <v>0</v>
      </c>
      <c r="AG2396" s="1">
        <f t="shared" si="415"/>
        <v>0.2857142857142857</v>
      </c>
      <c r="AH2396">
        <v>1</v>
      </c>
      <c r="AI2396" s="1">
        <f t="shared" si="416"/>
        <v>17.142857142857142</v>
      </c>
      <c r="AK2396">
        <f t="shared" si="417"/>
        <v>333.09523809523807</v>
      </c>
    </row>
    <row r="2397" spans="1:37" x14ac:dyDescent="0.25">
      <c r="A2397">
        <v>1</v>
      </c>
      <c r="B2397">
        <v>2</v>
      </c>
      <c r="C2397">
        <v>0</v>
      </c>
      <c r="D2397">
        <v>0</v>
      </c>
      <c r="E2397" s="1">
        <f t="shared" si="407"/>
        <v>2</v>
      </c>
      <c r="F2397">
        <v>2</v>
      </c>
      <c r="G2397" s="1">
        <f t="shared" si="408"/>
        <v>200</v>
      </c>
      <c r="H2397">
        <v>1</v>
      </c>
      <c r="I2397">
        <v>0</v>
      </c>
      <c r="J2397">
        <v>0</v>
      </c>
      <c r="K2397">
        <v>2</v>
      </c>
      <c r="L2397" s="1">
        <f t="shared" si="409"/>
        <v>6.6666666666666666E-2</v>
      </c>
      <c r="M2397">
        <v>3</v>
      </c>
      <c r="N2397" s="1">
        <f t="shared" si="410"/>
        <v>10</v>
      </c>
      <c r="O2397">
        <v>1</v>
      </c>
      <c r="P2397">
        <v>0</v>
      </c>
      <c r="Q2397">
        <v>1</v>
      </c>
      <c r="R2397">
        <v>0</v>
      </c>
      <c r="S2397" s="1">
        <f t="shared" si="411"/>
        <v>0.14285714285714285</v>
      </c>
      <c r="T2397">
        <v>4</v>
      </c>
      <c r="U2397" s="1">
        <f t="shared" si="412"/>
        <v>28.571428571428569</v>
      </c>
      <c r="V2397">
        <v>1</v>
      </c>
      <c r="W2397">
        <v>0</v>
      </c>
      <c r="X2397">
        <v>3</v>
      </c>
      <c r="Y2397">
        <v>0</v>
      </c>
      <c r="Z2397" s="1">
        <f t="shared" si="413"/>
        <v>0.42857142857142855</v>
      </c>
      <c r="AA2397">
        <v>3</v>
      </c>
      <c r="AB2397" s="1">
        <f t="shared" si="414"/>
        <v>64.285714285714278</v>
      </c>
      <c r="AC2397">
        <v>1</v>
      </c>
      <c r="AD2397">
        <v>1</v>
      </c>
      <c r="AE2397">
        <v>0</v>
      </c>
      <c r="AF2397">
        <v>0</v>
      </c>
      <c r="AG2397" s="1">
        <f t="shared" si="415"/>
        <v>1</v>
      </c>
      <c r="AH2397">
        <v>2</v>
      </c>
      <c r="AI2397" s="1">
        <f t="shared" si="416"/>
        <v>120</v>
      </c>
      <c r="AK2397">
        <f t="shared" si="417"/>
        <v>422.85714285714283</v>
      </c>
    </row>
    <row r="2398" spans="1:37" x14ac:dyDescent="0.25">
      <c r="A2398">
        <v>1</v>
      </c>
      <c r="B2398">
        <v>2</v>
      </c>
      <c r="C2398">
        <v>0</v>
      </c>
      <c r="D2398">
        <v>0</v>
      </c>
      <c r="E2398" s="1">
        <f t="shared" si="407"/>
        <v>2</v>
      </c>
      <c r="F2398">
        <v>1.2</v>
      </c>
      <c r="G2398" s="1">
        <f t="shared" si="408"/>
        <v>120</v>
      </c>
      <c r="H2398">
        <v>1</v>
      </c>
      <c r="I2398">
        <v>0</v>
      </c>
      <c r="J2398">
        <v>1</v>
      </c>
      <c r="K2398">
        <v>0</v>
      </c>
      <c r="L2398" s="1">
        <f t="shared" si="409"/>
        <v>0.14285714285714285</v>
      </c>
      <c r="M2398">
        <v>2</v>
      </c>
      <c r="N2398" s="1">
        <f t="shared" si="410"/>
        <v>14.285714285714285</v>
      </c>
      <c r="O2398">
        <v>1</v>
      </c>
      <c r="P2398">
        <v>0</v>
      </c>
      <c r="Q2398">
        <v>0</v>
      </c>
      <c r="R2398">
        <v>3</v>
      </c>
      <c r="S2398" s="1">
        <f t="shared" si="411"/>
        <v>0.1</v>
      </c>
      <c r="T2398">
        <v>1.5</v>
      </c>
      <c r="U2398" s="1">
        <f t="shared" si="412"/>
        <v>7.5000000000000009</v>
      </c>
      <c r="V2398">
        <v>1</v>
      </c>
      <c r="W2398">
        <v>0</v>
      </c>
      <c r="X2398">
        <v>3</v>
      </c>
      <c r="Y2398">
        <v>0</v>
      </c>
      <c r="Z2398" s="1">
        <f t="shared" si="413"/>
        <v>0.42857142857142855</v>
      </c>
      <c r="AA2398">
        <v>1.6</v>
      </c>
      <c r="AB2398" s="1">
        <f t="shared" si="414"/>
        <v>34.285714285714285</v>
      </c>
      <c r="AC2398">
        <v>1</v>
      </c>
      <c r="AD2398">
        <v>0</v>
      </c>
      <c r="AE2398">
        <v>2</v>
      </c>
      <c r="AF2398">
        <v>0</v>
      </c>
      <c r="AG2398" s="1">
        <f t="shared" si="415"/>
        <v>0.2857142857142857</v>
      </c>
      <c r="AH2398">
        <v>1</v>
      </c>
      <c r="AI2398" s="1">
        <f t="shared" si="416"/>
        <v>17.142857142857142</v>
      </c>
      <c r="AK2398">
        <f t="shared" si="417"/>
        <v>193.21428571428572</v>
      </c>
    </row>
    <row r="2399" spans="1:37" x14ac:dyDescent="0.25">
      <c r="A2399">
        <v>1</v>
      </c>
      <c r="B2399">
        <v>2</v>
      </c>
      <c r="C2399">
        <v>0</v>
      </c>
      <c r="D2399">
        <v>0</v>
      </c>
      <c r="E2399" s="1">
        <f t="shared" si="407"/>
        <v>2</v>
      </c>
      <c r="F2399">
        <v>1</v>
      </c>
      <c r="G2399" s="1">
        <f t="shared" si="408"/>
        <v>100</v>
      </c>
      <c r="H2399">
        <v>2</v>
      </c>
      <c r="I2399">
        <v>0</v>
      </c>
      <c r="J2399">
        <v>0</v>
      </c>
      <c r="K2399">
        <v>0</v>
      </c>
      <c r="L2399" s="1">
        <f t="shared" si="409"/>
        <v>0</v>
      </c>
      <c r="M2399">
        <v>0</v>
      </c>
      <c r="N2399" s="1">
        <f t="shared" si="410"/>
        <v>0</v>
      </c>
      <c r="O2399">
        <v>1</v>
      </c>
      <c r="P2399">
        <v>0</v>
      </c>
      <c r="Q2399">
        <v>2</v>
      </c>
      <c r="R2399">
        <v>0</v>
      </c>
      <c r="S2399" s="1">
        <f t="shared" si="411"/>
        <v>0.2857142857142857</v>
      </c>
      <c r="T2399">
        <v>5</v>
      </c>
      <c r="U2399" s="1">
        <f t="shared" si="412"/>
        <v>71.428571428571416</v>
      </c>
      <c r="V2399">
        <v>1</v>
      </c>
      <c r="W2399">
        <v>1</v>
      </c>
      <c r="X2399">
        <v>0</v>
      </c>
      <c r="Y2399">
        <v>0</v>
      </c>
      <c r="Z2399" s="1">
        <f t="shared" si="413"/>
        <v>1</v>
      </c>
      <c r="AA2399">
        <v>4</v>
      </c>
      <c r="AB2399" s="1">
        <f t="shared" si="414"/>
        <v>200</v>
      </c>
      <c r="AC2399">
        <v>1</v>
      </c>
      <c r="AD2399">
        <v>0</v>
      </c>
      <c r="AE2399">
        <v>1</v>
      </c>
      <c r="AF2399">
        <v>0</v>
      </c>
      <c r="AG2399" s="1">
        <f t="shared" si="415"/>
        <v>0.14285714285714285</v>
      </c>
      <c r="AH2399">
        <v>0.5</v>
      </c>
      <c r="AI2399" s="1">
        <f t="shared" si="416"/>
        <v>4.2857142857142856</v>
      </c>
      <c r="AK2399">
        <f t="shared" si="417"/>
        <v>375.71428571428567</v>
      </c>
    </row>
    <row r="2400" spans="1:37" x14ac:dyDescent="0.25">
      <c r="A2400">
        <v>1</v>
      </c>
      <c r="B2400">
        <v>1</v>
      </c>
      <c r="C2400">
        <v>0</v>
      </c>
      <c r="D2400">
        <v>0</v>
      </c>
      <c r="E2400" s="1">
        <f t="shared" si="407"/>
        <v>1</v>
      </c>
      <c r="F2400">
        <v>2</v>
      </c>
      <c r="G2400" s="1">
        <f t="shared" si="408"/>
        <v>100</v>
      </c>
      <c r="H2400">
        <v>1</v>
      </c>
      <c r="I2400">
        <v>0</v>
      </c>
      <c r="J2400">
        <v>3</v>
      </c>
      <c r="K2400">
        <v>0</v>
      </c>
      <c r="L2400" s="1">
        <f t="shared" si="409"/>
        <v>0.42857142857142855</v>
      </c>
      <c r="M2400">
        <v>1.5</v>
      </c>
      <c r="N2400" s="1">
        <f t="shared" si="410"/>
        <v>32.142857142857139</v>
      </c>
      <c r="O2400">
        <v>1</v>
      </c>
      <c r="P2400">
        <v>0</v>
      </c>
      <c r="Q2400">
        <v>3</v>
      </c>
      <c r="R2400">
        <v>0</v>
      </c>
      <c r="S2400" s="1">
        <f t="shared" si="411"/>
        <v>0.42857142857142855</v>
      </c>
      <c r="T2400">
        <v>4</v>
      </c>
      <c r="U2400" s="1">
        <f t="shared" si="412"/>
        <v>85.714285714285708</v>
      </c>
      <c r="V2400">
        <v>1</v>
      </c>
      <c r="W2400">
        <v>0</v>
      </c>
      <c r="X2400">
        <v>3</v>
      </c>
      <c r="Y2400">
        <v>0</v>
      </c>
      <c r="Z2400" s="1">
        <f t="shared" si="413"/>
        <v>0.42857142857142855</v>
      </c>
      <c r="AA2400">
        <v>3</v>
      </c>
      <c r="AB2400" s="1">
        <f t="shared" si="414"/>
        <v>64.285714285714278</v>
      </c>
      <c r="AC2400">
        <v>1</v>
      </c>
      <c r="AD2400">
        <v>0</v>
      </c>
      <c r="AE2400">
        <v>3</v>
      </c>
      <c r="AF2400">
        <v>0</v>
      </c>
      <c r="AG2400" s="1">
        <f t="shared" si="415"/>
        <v>0.42857142857142855</v>
      </c>
      <c r="AH2400">
        <v>2</v>
      </c>
      <c r="AI2400" s="1">
        <f t="shared" si="416"/>
        <v>51.428571428571423</v>
      </c>
      <c r="AK2400">
        <f t="shared" si="417"/>
        <v>333.57142857142856</v>
      </c>
    </row>
    <row r="2401" spans="1:37" x14ac:dyDescent="0.25">
      <c r="A2401">
        <v>1</v>
      </c>
      <c r="B2401">
        <v>2</v>
      </c>
      <c r="C2401">
        <v>0</v>
      </c>
      <c r="D2401">
        <v>0</v>
      </c>
      <c r="E2401" s="1">
        <f t="shared" si="407"/>
        <v>2</v>
      </c>
      <c r="F2401">
        <v>3</v>
      </c>
      <c r="G2401" s="1">
        <f t="shared" si="408"/>
        <v>300</v>
      </c>
      <c r="H2401">
        <v>1</v>
      </c>
      <c r="I2401">
        <v>0</v>
      </c>
      <c r="J2401">
        <v>0</v>
      </c>
      <c r="K2401">
        <v>2</v>
      </c>
      <c r="L2401" s="1">
        <f t="shared" si="409"/>
        <v>6.6666666666666666E-2</v>
      </c>
      <c r="M2401">
        <v>5</v>
      </c>
      <c r="N2401" s="1">
        <f t="shared" si="410"/>
        <v>16.666666666666664</v>
      </c>
      <c r="O2401">
        <v>1</v>
      </c>
      <c r="P2401">
        <v>0</v>
      </c>
      <c r="Q2401">
        <v>1</v>
      </c>
      <c r="R2401">
        <v>0</v>
      </c>
      <c r="S2401" s="1">
        <f t="shared" si="411"/>
        <v>0.14285714285714285</v>
      </c>
      <c r="T2401">
        <v>2</v>
      </c>
      <c r="U2401" s="1">
        <f t="shared" si="412"/>
        <v>14.285714285714285</v>
      </c>
      <c r="V2401">
        <v>1</v>
      </c>
      <c r="W2401">
        <v>0</v>
      </c>
      <c r="X2401">
        <v>2</v>
      </c>
      <c r="Y2401">
        <v>0</v>
      </c>
      <c r="Z2401" s="1">
        <f t="shared" si="413"/>
        <v>0.2857142857142857</v>
      </c>
      <c r="AA2401">
        <v>3</v>
      </c>
      <c r="AB2401" s="1">
        <f t="shared" si="414"/>
        <v>42.857142857142854</v>
      </c>
      <c r="AC2401">
        <v>1</v>
      </c>
      <c r="AD2401">
        <v>0</v>
      </c>
      <c r="AE2401">
        <v>3</v>
      </c>
      <c r="AF2401">
        <v>0</v>
      </c>
      <c r="AG2401" s="1">
        <f t="shared" si="415"/>
        <v>0.42857142857142855</v>
      </c>
      <c r="AH2401">
        <v>1</v>
      </c>
      <c r="AI2401" s="1">
        <f t="shared" si="416"/>
        <v>25.714285714285712</v>
      </c>
      <c r="AK2401">
        <f t="shared" si="417"/>
        <v>399.52380952380952</v>
      </c>
    </row>
    <row r="2402" spans="1:37" x14ac:dyDescent="0.25">
      <c r="A2402">
        <v>1</v>
      </c>
      <c r="B2402">
        <v>1</v>
      </c>
      <c r="C2402">
        <v>0</v>
      </c>
      <c r="D2402">
        <v>0</v>
      </c>
      <c r="E2402" s="1">
        <f t="shared" si="407"/>
        <v>1</v>
      </c>
      <c r="F2402">
        <v>1.2</v>
      </c>
      <c r="G2402" s="1">
        <f t="shared" si="408"/>
        <v>60</v>
      </c>
      <c r="H2402">
        <v>2</v>
      </c>
      <c r="I2402">
        <v>0</v>
      </c>
      <c r="J2402">
        <v>0</v>
      </c>
      <c r="K2402">
        <v>0</v>
      </c>
      <c r="L2402" s="1">
        <f t="shared" si="409"/>
        <v>0</v>
      </c>
      <c r="M2402">
        <v>0</v>
      </c>
      <c r="N2402" s="1">
        <f t="shared" si="410"/>
        <v>0</v>
      </c>
      <c r="O2402">
        <v>1</v>
      </c>
      <c r="P2402">
        <v>0</v>
      </c>
      <c r="Q2402">
        <v>0</v>
      </c>
      <c r="R2402">
        <v>3</v>
      </c>
      <c r="S2402" s="1">
        <f t="shared" si="411"/>
        <v>0.1</v>
      </c>
      <c r="T2402">
        <v>1</v>
      </c>
      <c r="U2402" s="1">
        <f t="shared" si="412"/>
        <v>5</v>
      </c>
      <c r="V2402">
        <v>1</v>
      </c>
      <c r="W2402">
        <v>0</v>
      </c>
      <c r="X2402">
        <v>1</v>
      </c>
      <c r="Y2402">
        <v>0</v>
      </c>
      <c r="Z2402" s="1">
        <f t="shared" si="413"/>
        <v>0.14285714285714285</v>
      </c>
      <c r="AA2402">
        <v>2</v>
      </c>
      <c r="AB2402" s="1">
        <f t="shared" si="414"/>
        <v>14.285714285714285</v>
      </c>
      <c r="AC2402">
        <v>1</v>
      </c>
      <c r="AD2402">
        <v>0</v>
      </c>
      <c r="AE2402">
        <v>1</v>
      </c>
      <c r="AF2402">
        <v>0</v>
      </c>
      <c r="AG2402" s="1">
        <f t="shared" si="415"/>
        <v>0.14285714285714285</v>
      </c>
      <c r="AH2402">
        <v>1</v>
      </c>
      <c r="AI2402" s="1">
        <f t="shared" si="416"/>
        <v>8.5714285714285712</v>
      </c>
      <c r="AK2402">
        <f t="shared" si="417"/>
        <v>87.857142857142861</v>
      </c>
    </row>
    <row r="2403" spans="1:37" x14ac:dyDescent="0.25">
      <c r="A2403">
        <v>1</v>
      </c>
      <c r="B2403">
        <v>0</v>
      </c>
      <c r="C2403">
        <v>2</v>
      </c>
      <c r="D2403">
        <v>0</v>
      </c>
      <c r="E2403" s="1">
        <f t="shared" si="407"/>
        <v>0.2857142857142857</v>
      </c>
      <c r="F2403">
        <v>2.5</v>
      </c>
      <c r="G2403" s="1">
        <f t="shared" si="408"/>
        <v>35.714285714285708</v>
      </c>
      <c r="H2403">
        <v>1</v>
      </c>
      <c r="I2403">
        <v>0</v>
      </c>
      <c r="J2403">
        <v>1</v>
      </c>
      <c r="K2403">
        <v>0</v>
      </c>
      <c r="L2403" s="1">
        <f t="shared" si="409"/>
        <v>0.14285714285714285</v>
      </c>
      <c r="M2403">
        <v>2.5</v>
      </c>
      <c r="N2403" s="1">
        <f t="shared" si="410"/>
        <v>17.857142857142854</v>
      </c>
      <c r="O2403">
        <v>1</v>
      </c>
      <c r="P2403">
        <v>0</v>
      </c>
      <c r="Q2403">
        <v>1</v>
      </c>
      <c r="R2403">
        <v>0</v>
      </c>
      <c r="S2403" s="1">
        <f t="shared" si="411"/>
        <v>0.14285714285714285</v>
      </c>
      <c r="T2403">
        <v>2.5</v>
      </c>
      <c r="U2403" s="1">
        <f t="shared" si="412"/>
        <v>17.857142857142854</v>
      </c>
      <c r="V2403">
        <v>1</v>
      </c>
      <c r="W2403">
        <v>0</v>
      </c>
      <c r="X2403">
        <v>0</v>
      </c>
      <c r="Y2403">
        <v>3</v>
      </c>
      <c r="Z2403" s="1">
        <f t="shared" si="413"/>
        <v>0.1</v>
      </c>
      <c r="AA2403">
        <v>3</v>
      </c>
      <c r="AB2403" s="1">
        <f t="shared" si="414"/>
        <v>15.000000000000002</v>
      </c>
      <c r="AC2403">
        <v>1</v>
      </c>
      <c r="AD2403">
        <v>0</v>
      </c>
      <c r="AE2403">
        <v>2</v>
      </c>
      <c r="AF2403">
        <v>0</v>
      </c>
      <c r="AG2403" s="1">
        <f t="shared" si="415"/>
        <v>0.2857142857142857</v>
      </c>
      <c r="AH2403">
        <v>2</v>
      </c>
      <c r="AI2403" s="1">
        <f t="shared" si="416"/>
        <v>34.285714285714285</v>
      </c>
      <c r="AK2403">
        <f t="shared" si="417"/>
        <v>120.71428571428571</v>
      </c>
    </row>
    <row r="2404" spans="1:37" x14ac:dyDescent="0.25">
      <c r="A2404">
        <v>1</v>
      </c>
      <c r="B2404">
        <v>0</v>
      </c>
      <c r="C2404">
        <v>2</v>
      </c>
      <c r="D2404">
        <v>0</v>
      </c>
      <c r="E2404" s="1">
        <f t="shared" si="407"/>
        <v>0.2857142857142857</v>
      </c>
      <c r="F2404">
        <v>2</v>
      </c>
      <c r="G2404" s="1">
        <f t="shared" si="408"/>
        <v>28.571428571428569</v>
      </c>
      <c r="H2404">
        <v>1</v>
      </c>
      <c r="I2404">
        <v>0</v>
      </c>
      <c r="J2404">
        <v>2</v>
      </c>
      <c r="K2404">
        <v>0</v>
      </c>
      <c r="L2404" s="1">
        <f t="shared" si="409"/>
        <v>0.2857142857142857</v>
      </c>
      <c r="M2404">
        <v>2</v>
      </c>
      <c r="N2404" s="1">
        <f t="shared" si="410"/>
        <v>28.571428571428569</v>
      </c>
      <c r="O2404">
        <v>1</v>
      </c>
      <c r="P2404">
        <v>0</v>
      </c>
      <c r="Q2404">
        <v>0</v>
      </c>
      <c r="R2404">
        <v>3</v>
      </c>
      <c r="S2404" s="1">
        <f t="shared" si="411"/>
        <v>0.1</v>
      </c>
      <c r="T2404">
        <v>3</v>
      </c>
      <c r="U2404" s="1">
        <f t="shared" si="412"/>
        <v>15.000000000000002</v>
      </c>
      <c r="V2404">
        <v>1</v>
      </c>
      <c r="W2404">
        <v>0</v>
      </c>
      <c r="X2404">
        <v>5</v>
      </c>
      <c r="Y2404">
        <v>0</v>
      </c>
      <c r="Z2404" s="1">
        <f t="shared" si="413"/>
        <v>0.7142857142857143</v>
      </c>
      <c r="AA2404">
        <v>2</v>
      </c>
      <c r="AB2404" s="1">
        <f t="shared" si="414"/>
        <v>71.428571428571431</v>
      </c>
      <c r="AC2404">
        <v>1</v>
      </c>
      <c r="AD2404">
        <v>1</v>
      </c>
      <c r="AE2404">
        <v>0</v>
      </c>
      <c r="AF2404">
        <v>0</v>
      </c>
      <c r="AG2404" s="1">
        <f t="shared" si="415"/>
        <v>1</v>
      </c>
      <c r="AH2404">
        <v>1</v>
      </c>
      <c r="AI2404" s="1">
        <f t="shared" si="416"/>
        <v>60</v>
      </c>
      <c r="AK2404">
        <f t="shared" si="417"/>
        <v>203.57142857142856</v>
      </c>
    </row>
    <row r="2405" spans="1:37" x14ac:dyDescent="0.25">
      <c r="A2405">
        <v>1</v>
      </c>
      <c r="B2405">
        <v>2</v>
      </c>
      <c r="C2405">
        <v>0</v>
      </c>
      <c r="D2405">
        <v>0</v>
      </c>
      <c r="E2405" s="1">
        <f t="shared" si="407"/>
        <v>2</v>
      </c>
      <c r="F2405">
        <v>1</v>
      </c>
      <c r="G2405" s="1">
        <f t="shared" si="408"/>
        <v>100</v>
      </c>
      <c r="H2405">
        <v>1</v>
      </c>
      <c r="I2405">
        <v>0</v>
      </c>
      <c r="J2405">
        <v>0</v>
      </c>
      <c r="K2405">
        <v>1</v>
      </c>
      <c r="L2405" s="1">
        <f t="shared" si="409"/>
        <v>3.3333333333333333E-2</v>
      </c>
      <c r="M2405">
        <v>1</v>
      </c>
      <c r="N2405" s="1">
        <f t="shared" si="410"/>
        <v>1.6666666666666667</v>
      </c>
      <c r="O2405">
        <v>1</v>
      </c>
      <c r="P2405">
        <v>0</v>
      </c>
      <c r="Q2405">
        <v>1</v>
      </c>
      <c r="R2405">
        <v>0</v>
      </c>
      <c r="S2405" s="1">
        <f t="shared" si="411"/>
        <v>0.14285714285714285</v>
      </c>
      <c r="T2405">
        <v>2</v>
      </c>
      <c r="U2405" s="1">
        <f t="shared" si="412"/>
        <v>14.285714285714285</v>
      </c>
      <c r="V2405">
        <v>1</v>
      </c>
      <c r="W2405">
        <v>0</v>
      </c>
      <c r="X2405">
        <v>0</v>
      </c>
      <c r="Y2405">
        <v>1</v>
      </c>
      <c r="Z2405" s="1">
        <f t="shared" si="413"/>
        <v>3.3333333333333333E-2</v>
      </c>
      <c r="AA2405">
        <v>2</v>
      </c>
      <c r="AB2405" s="1">
        <f t="shared" si="414"/>
        <v>3.3333333333333335</v>
      </c>
      <c r="AC2405">
        <v>1</v>
      </c>
      <c r="AD2405">
        <v>0</v>
      </c>
      <c r="AE2405">
        <v>3</v>
      </c>
      <c r="AF2405">
        <v>0</v>
      </c>
      <c r="AG2405" s="1">
        <f t="shared" si="415"/>
        <v>0.42857142857142855</v>
      </c>
      <c r="AH2405">
        <v>1</v>
      </c>
      <c r="AI2405" s="1">
        <f t="shared" si="416"/>
        <v>25.714285714285712</v>
      </c>
      <c r="AK2405">
        <f t="shared" si="417"/>
        <v>145</v>
      </c>
    </row>
    <row r="2406" spans="1:37" x14ac:dyDescent="0.25">
      <c r="A2406">
        <v>1</v>
      </c>
      <c r="B2406">
        <v>1</v>
      </c>
      <c r="C2406">
        <v>0</v>
      </c>
      <c r="D2406">
        <v>0</v>
      </c>
      <c r="E2406" s="1">
        <f t="shared" si="407"/>
        <v>1</v>
      </c>
      <c r="F2406">
        <v>3</v>
      </c>
      <c r="G2406" s="1">
        <f t="shared" si="408"/>
        <v>150</v>
      </c>
      <c r="H2406">
        <v>1</v>
      </c>
      <c r="I2406">
        <v>0</v>
      </c>
      <c r="J2406">
        <v>2</v>
      </c>
      <c r="K2406">
        <v>0</v>
      </c>
      <c r="L2406" s="1">
        <f t="shared" si="409"/>
        <v>0.2857142857142857</v>
      </c>
      <c r="M2406">
        <v>3</v>
      </c>
      <c r="N2406" s="1">
        <f t="shared" si="410"/>
        <v>42.857142857142854</v>
      </c>
      <c r="O2406">
        <v>1</v>
      </c>
      <c r="P2406">
        <v>0</v>
      </c>
      <c r="Q2406">
        <v>0</v>
      </c>
      <c r="R2406">
        <v>5</v>
      </c>
      <c r="S2406" s="1">
        <f t="shared" si="411"/>
        <v>0.16666666666666666</v>
      </c>
      <c r="T2406">
        <v>3</v>
      </c>
      <c r="U2406" s="1">
        <f t="shared" si="412"/>
        <v>25</v>
      </c>
      <c r="V2406">
        <v>1</v>
      </c>
      <c r="W2406">
        <v>0</v>
      </c>
      <c r="X2406">
        <v>3</v>
      </c>
      <c r="Y2406">
        <v>0</v>
      </c>
      <c r="Z2406" s="1">
        <f t="shared" si="413"/>
        <v>0.42857142857142855</v>
      </c>
      <c r="AA2406">
        <v>2</v>
      </c>
      <c r="AB2406" s="1">
        <f t="shared" si="414"/>
        <v>42.857142857142854</v>
      </c>
      <c r="AC2406">
        <v>1</v>
      </c>
      <c r="AD2406">
        <v>0</v>
      </c>
      <c r="AE2406">
        <v>1</v>
      </c>
      <c r="AF2406">
        <v>0</v>
      </c>
      <c r="AG2406" s="1">
        <f t="shared" si="415"/>
        <v>0.14285714285714285</v>
      </c>
      <c r="AH2406">
        <v>2</v>
      </c>
      <c r="AI2406" s="1">
        <f t="shared" si="416"/>
        <v>17.142857142857142</v>
      </c>
      <c r="AK2406">
        <f t="shared" si="417"/>
        <v>277.85714285714289</v>
      </c>
    </row>
    <row r="2407" spans="1:37" x14ac:dyDescent="0.25">
      <c r="A2407">
        <v>1</v>
      </c>
      <c r="B2407">
        <v>1</v>
      </c>
      <c r="C2407">
        <v>0</v>
      </c>
      <c r="D2407">
        <v>0</v>
      </c>
      <c r="E2407" s="1">
        <f t="shared" si="407"/>
        <v>1</v>
      </c>
      <c r="F2407">
        <v>1</v>
      </c>
      <c r="G2407" s="1">
        <f t="shared" si="408"/>
        <v>50</v>
      </c>
      <c r="H2407">
        <v>1</v>
      </c>
      <c r="I2407">
        <v>0</v>
      </c>
      <c r="J2407">
        <v>2</v>
      </c>
      <c r="K2407">
        <v>0</v>
      </c>
      <c r="L2407" s="1">
        <f t="shared" si="409"/>
        <v>0.2857142857142857</v>
      </c>
      <c r="M2407">
        <v>2</v>
      </c>
      <c r="N2407" s="1">
        <f t="shared" si="410"/>
        <v>28.571428571428569</v>
      </c>
      <c r="O2407">
        <v>1</v>
      </c>
      <c r="P2407">
        <v>0</v>
      </c>
      <c r="Q2407">
        <v>3</v>
      </c>
      <c r="R2407">
        <v>0</v>
      </c>
      <c r="S2407" s="1">
        <f t="shared" si="411"/>
        <v>0.42857142857142855</v>
      </c>
      <c r="T2407">
        <v>4</v>
      </c>
      <c r="U2407" s="1">
        <f t="shared" si="412"/>
        <v>85.714285714285708</v>
      </c>
      <c r="V2407">
        <v>1</v>
      </c>
      <c r="W2407">
        <v>1</v>
      </c>
      <c r="X2407">
        <v>0</v>
      </c>
      <c r="Y2407">
        <v>0</v>
      </c>
      <c r="Z2407" s="1">
        <f t="shared" si="413"/>
        <v>1</v>
      </c>
      <c r="AA2407">
        <v>3</v>
      </c>
      <c r="AB2407" s="1">
        <f t="shared" si="414"/>
        <v>150</v>
      </c>
      <c r="AC2407">
        <v>1</v>
      </c>
      <c r="AD2407">
        <v>1</v>
      </c>
      <c r="AE2407">
        <v>0</v>
      </c>
      <c r="AF2407">
        <v>0</v>
      </c>
      <c r="AG2407" s="1">
        <f t="shared" si="415"/>
        <v>1</v>
      </c>
      <c r="AH2407">
        <v>0</v>
      </c>
      <c r="AI2407" s="1">
        <f t="shared" si="416"/>
        <v>0</v>
      </c>
      <c r="AK2407">
        <f t="shared" si="417"/>
        <v>314.28571428571428</v>
      </c>
    </row>
    <row r="2408" spans="1:37" x14ac:dyDescent="0.25">
      <c r="A2408">
        <v>1</v>
      </c>
      <c r="B2408">
        <v>2</v>
      </c>
      <c r="C2408">
        <v>0</v>
      </c>
      <c r="D2408">
        <v>0</v>
      </c>
      <c r="E2408" s="1">
        <f t="shared" si="407"/>
        <v>2</v>
      </c>
      <c r="F2408">
        <v>1</v>
      </c>
      <c r="G2408" s="1">
        <f t="shared" si="408"/>
        <v>100</v>
      </c>
      <c r="H2408">
        <v>1</v>
      </c>
      <c r="I2408">
        <v>0</v>
      </c>
      <c r="J2408">
        <v>1</v>
      </c>
      <c r="K2408">
        <v>0</v>
      </c>
      <c r="L2408" s="1">
        <f t="shared" si="409"/>
        <v>0.14285714285714285</v>
      </c>
      <c r="M2408">
        <v>0.5</v>
      </c>
      <c r="N2408" s="1">
        <f t="shared" si="410"/>
        <v>3.5714285714285712</v>
      </c>
      <c r="O2408">
        <v>1</v>
      </c>
      <c r="P2408">
        <v>0</v>
      </c>
      <c r="Q2408">
        <v>1</v>
      </c>
      <c r="R2408">
        <v>0</v>
      </c>
      <c r="S2408" s="1">
        <f t="shared" si="411"/>
        <v>0.14285714285714285</v>
      </c>
      <c r="T2408">
        <v>2</v>
      </c>
      <c r="U2408" s="1">
        <f t="shared" si="412"/>
        <v>14.285714285714285</v>
      </c>
      <c r="V2408">
        <v>1</v>
      </c>
      <c r="W2408">
        <v>0</v>
      </c>
      <c r="X2408">
        <v>1</v>
      </c>
      <c r="Y2408">
        <v>0</v>
      </c>
      <c r="Z2408" s="1">
        <f t="shared" si="413"/>
        <v>0.14285714285714285</v>
      </c>
      <c r="AA2408">
        <v>2</v>
      </c>
      <c r="AB2408" s="1">
        <f t="shared" si="414"/>
        <v>14.285714285714285</v>
      </c>
      <c r="AC2408">
        <v>1</v>
      </c>
      <c r="AD2408">
        <v>0</v>
      </c>
      <c r="AE2408">
        <v>3</v>
      </c>
      <c r="AF2408">
        <v>0</v>
      </c>
      <c r="AG2408" s="1">
        <f t="shared" si="415"/>
        <v>0.42857142857142855</v>
      </c>
      <c r="AH2408">
        <v>1</v>
      </c>
      <c r="AI2408" s="1">
        <f t="shared" si="416"/>
        <v>25.714285714285712</v>
      </c>
      <c r="AK2408">
        <f t="shared" si="417"/>
        <v>157.85714285714286</v>
      </c>
    </row>
    <row r="2409" spans="1:37" x14ac:dyDescent="0.25">
      <c r="A2409">
        <v>1</v>
      </c>
      <c r="B2409">
        <v>1</v>
      </c>
      <c r="C2409">
        <v>0</v>
      </c>
      <c r="D2409">
        <v>0</v>
      </c>
      <c r="E2409" s="1">
        <f t="shared" si="407"/>
        <v>1</v>
      </c>
      <c r="F2409">
        <v>2</v>
      </c>
      <c r="G2409" s="1">
        <f t="shared" si="408"/>
        <v>100</v>
      </c>
      <c r="H2409">
        <v>1</v>
      </c>
      <c r="I2409">
        <v>0</v>
      </c>
      <c r="J2409">
        <v>0</v>
      </c>
      <c r="K2409">
        <v>3</v>
      </c>
      <c r="L2409" s="1">
        <f t="shared" si="409"/>
        <v>0.1</v>
      </c>
      <c r="M2409">
        <v>2</v>
      </c>
      <c r="N2409" s="1">
        <f t="shared" si="410"/>
        <v>10</v>
      </c>
      <c r="O2409">
        <v>1</v>
      </c>
      <c r="P2409">
        <v>0</v>
      </c>
      <c r="Q2409">
        <v>1</v>
      </c>
      <c r="R2409">
        <v>0</v>
      </c>
      <c r="S2409" s="1">
        <f t="shared" si="411"/>
        <v>0.14285714285714285</v>
      </c>
      <c r="T2409">
        <v>3</v>
      </c>
      <c r="U2409" s="1">
        <f t="shared" si="412"/>
        <v>21.428571428571427</v>
      </c>
      <c r="V2409">
        <v>1</v>
      </c>
      <c r="W2409">
        <v>0</v>
      </c>
      <c r="X2409">
        <v>2</v>
      </c>
      <c r="Y2409">
        <v>0</v>
      </c>
      <c r="Z2409" s="1">
        <f t="shared" si="413"/>
        <v>0.2857142857142857</v>
      </c>
      <c r="AA2409">
        <v>3</v>
      </c>
      <c r="AB2409" s="1">
        <f t="shared" si="414"/>
        <v>42.857142857142854</v>
      </c>
      <c r="AC2409">
        <v>1</v>
      </c>
      <c r="AD2409">
        <v>0</v>
      </c>
      <c r="AE2409">
        <v>1</v>
      </c>
      <c r="AF2409">
        <v>0</v>
      </c>
      <c r="AG2409" s="1">
        <f t="shared" si="415"/>
        <v>0.14285714285714285</v>
      </c>
      <c r="AH2409">
        <v>1</v>
      </c>
      <c r="AI2409" s="1">
        <f t="shared" si="416"/>
        <v>8.5714285714285712</v>
      </c>
      <c r="AK2409">
        <f t="shared" si="417"/>
        <v>182.85714285714283</v>
      </c>
    </row>
    <row r="2410" spans="1:37" x14ac:dyDescent="0.25">
      <c r="A2410">
        <v>1</v>
      </c>
      <c r="B2410">
        <v>2</v>
      </c>
      <c r="C2410">
        <v>0</v>
      </c>
      <c r="D2410">
        <v>0</v>
      </c>
      <c r="E2410" s="1">
        <f t="shared" si="407"/>
        <v>2</v>
      </c>
      <c r="F2410">
        <v>1</v>
      </c>
      <c r="G2410" s="1">
        <f t="shared" si="408"/>
        <v>100</v>
      </c>
      <c r="H2410">
        <v>2</v>
      </c>
      <c r="I2410">
        <v>0</v>
      </c>
      <c r="J2410">
        <v>0</v>
      </c>
      <c r="K2410">
        <v>0</v>
      </c>
      <c r="L2410" s="1">
        <f t="shared" si="409"/>
        <v>0</v>
      </c>
      <c r="M2410">
        <v>0</v>
      </c>
      <c r="N2410" s="1">
        <f t="shared" si="410"/>
        <v>0</v>
      </c>
      <c r="O2410">
        <v>1</v>
      </c>
      <c r="P2410">
        <v>0</v>
      </c>
      <c r="Q2410">
        <v>1</v>
      </c>
      <c r="R2410">
        <v>0</v>
      </c>
      <c r="S2410" s="1">
        <f t="shared" si="411"/>
        <v>0.14285714285714285</v>
      </c>
      <c r="T2410">
        <v>2</v>
      </c>
      <c r="U2410" s="1">
        <f t="shared" si="412"/>
        <v>14.285714285714285</v>
      </c>
      <c r="V2410">
        <v>1</v>
      </c>
      <c r="W2410">
        <v>0</v>
      </c>
      <c r="X2410">
        <v>1</v>
      </c>
      <c r="Y2410">
        <v>0</v>
      </c>
      <c r="Z2410" s="1">
        <f t="shared" si="413"/>
        <v>0.14285714285714285</v>
      </c>
      <c r="AA2410">
        <v>3</v>
      </c>
      <c r="AB2410" s="1">
        <f t="shared" si="414"/>
        <v>21.428571428571427</v>
      </c>
      <c r="AC2410">
        <v>1</v>
      </c>
      <c r="AD2410">
        <v>0</v>
      </c>
      <c r="AE2410">
        <v>2</v>
      </c>
      <c r="AF2410">
        <v>0</v>
      </c>
      <c r="AG2410" s="1">
        <f t="shared" si="415"/>
        <v>0.2857142857142857</v>
      </c>
      <c r="AH2410">
        <v>2</v>
      </c>
      <c r="AI2410" s="1">
        <f t="shared" si="416"/>
        <v>34.285714285714285</v>
      </c>
      <c r="AK2410">
        <f t="shared" si="417"/>
        <v>170</v>
      </c>
    </row>
    <row r="2411" spans="1:37" x14ac:dyDescent="0.25">
      <c r="A2411">
        <v>1</v>
      </c>
      <c r="B2411">
        <v>2</v>
      </c>
      <c r="C2411">
        <v>0</v>
      </c>
      <c r="D2411">
        <v>0</v>
      </c>
      <c r="E2411" s="1">
        <f t="shared" si="407"/>
        <v>2</v>
      </c>
      <c r="F2411">
        <v>1.5</v>
      </c>
      <c r="G2411" s="1">
        <f t="shared" si="408"/>
        <v>150</v>
      </c>
      <c r="H2411">
        <v>1</v>
      </c>
      <c r="I2411">
        <v>0</v>
      </c>
      <c r="J2411">
        <v>0</v>
      </c>
      <c r="K2411">
        <v>2</v>
      </c>
      <c r="L2411" s="1">
        <f t="shared" si="409"/>
        <v>6.6666666666666666E-2</v>
      </c>
      <c r="M2411">
        <v>2</v>
      </c>
      <c r="N2411" s="1">
        <f t="shared" si="410"/>
        <v>6.666666666666667</v>
      </c>
      <c r="O2411">
        <v>1</v>
      </c>
      <c r="P2411">
        <v>0</v>
      </c>
      <c r="Q2411">
        <v>0</v>
      </c>
      <c r="R2411">
        <v>3</v>
      </c>
      <c r="S2411" s="1">
        <f t="shared" si="411"/>
        <v>0.1</v>
      </c>
      <c r="T2411">
        <v>3</v>
      </c>
      <c r="U2411" s="1">
        <f t="shared" si="412"/>
        <v>15.000000000000002</v>
      </c>
      <c r="V2411">
        <v>1</v>
      </c>
      <c r="W2411">
        <v>1</v>
      </c>
      <c r="X2411">
        <v>0</v>
      </c>
      <c r="Y2411">
        <v>0</v>
      </c>
      <c r="Z2411" s="1">
        <f t="shared" si="413"/>
        <v>1</v>
      </c>
      <c r="AA2411">
        <v>3</v>
      </c>
      <c r="AB2411" s="1">
        <f t="shared" si="414"/>
        <v>150</v>
      </c>
      <c r="AC2411">
        <v>1</v>
      </c>
      <c r="AD2411">
        <v>1</v>
      </c>
      <c r="AE2411">
        <v>0</v>
      </c>
      <c r="AF2411">
        <v>0</v>
      </c>
      <c r="AG2411" s="1">
        <f t="shared" si="415"/>
        <v>1</v>
      </c>
      <c r="AH2411">
        <v>2</v>
      </c>
      <c r="AI2411" s="1">
        <f t="shared" si="416"/>
        <v>120</v>
      </c>
      <c r="AK2411">
        <f t="shared" si="417"/>
        <v>441.66666666666669</v>
      </c>
    </row>
    <row r="2412" spans="1:37" x14ac:dyDescent="0.25">
      <c r="A2412">
        <v>1</v>
      </c>
      <c r="B2412">
        <v>0</v>
      </c>
      <c r="C2412">
        <v>4</v>
      </c>
      <c r="D2412">
        <v>0</v>
      </c>
      <c r="E2412" s="1">
        <f t="shared" si="407"/>
        <v>0.5714285714285714</v>
      </c>
      <c r="F2412">
        <v>1</v>
      </c>
      <c r="G2412" s="1">
        <f t="shared" si="408"/>
        <v>28.571428571428569</v>
      </c>
      <c r="H2412">
        <v>1</v>
      </c>
      <c r="I2412">
        <v>0</v>
      </c>
      <c r="J2412">
        <v>0</v>
      </c>
      <c r="K2412">
        <v>1</v>
      </c>
      <c r="L2412" s="1">
        <f t="shared" si="409"/>
        <v>3.3333333333333333E-2</v>
      </c>
      <c r="M2412">
        <v>2</v>
      </c>
      <c r="N2412" s="1">
        <f t="shared" si="410"/>
        <v>3.3333333333333335</v>
      </c>
      <c r="O2412">
        <v>1</v>
      </c>
      <c r="P2412">
        <v>0</v>
      </c>
      <c r="Q2412">
        <v>2</v>
      </c>
      <c r="R2412">
        <v>0</v>
      </c>
      <c r="S2412" s="1">
        <f t="shared" si="411"/>
        <v>0.2857142857142857</v>
      </c>
      <c r="T2412">
        <v>3</v>
      </c>
      <c r="U2412" s="1">
        <f t="shared" si="412"/>
        <v>42.857142857142854</v>
      </c>
      <c r="V2412">
        <v>1</v>
      </c>
      <c r="W2412">
        <v>0</v>
      </c>
      <c r="X2412">
        <v>4</v>
      </c>
      <c r="Y2412">
        <v>0</v>
      </c>
      <c r="Z2412" s="1">
        <f t="shared" si="413"/>
        <v>0.5714285714285714</v>
      </c>
      <c r="AA2412">
        <v>2</v>
      </c>
      <c r="AB2412" s="1">
        <f t="shared" si="414"/>
        <v>57.142857142857139</v>
      </c>
      <c r="AC2412">
        <v>1</v>
      </c>
      <c r="AD2412">
        <v>0</v>
      </c>
      <c r="AE2412">
        <v>0</v>
      </c>
      <c r="AF2412">
        <v>3</v>
      </c>
      <c r="AG2412" s="1">
        <f t="shared" si="415"/>
        <v>0.1</v>
      </c>
      <c r="AH2412">
        <v>1</v>
      </c>
      <c r="AI2412" s="1">
        <f t="shared" si="416"/>
        <v>6</v>
      </c>
      <c r="AK2412">
        <f t="shared" si="417"/>
        <v>137.9047619047619</v>
      </c>
    </row>
    <row r="2413" spans="1:37" x14ac:dyDescent="0.25">
      <c r="A2413">
        <v>1</v>
      </c>
      <c r="B2413">
        <v>0</v>
      </c>
      <c r="C2413">
        <v>2</v>
      </c>
      <c r="D2413">
        <v>0</v>
      </c>
      <c r="E2413" s="1">
        <f t="shared" si="407"/>
        <v>0.2857142857142857</v>
      </c>
      <c r="F2413">
        <v>0.5</v>
      </c>
      <c r="G2413" s="1">
        <f t="shared" si="408"/>
        <v>7.1428571428571423</v>
      </c>
      <c r="H2413">
        <v>1</v>
      </c>
      <c r="I2413">
        <v>0</v>
      </c>
      <c r="J2413">
        <v>0</v>
      </c>
      <c r="K2413">
        <v>2</v>
      </c>
      <c r="L2413" s="1">
        <f t="shared" si="409"/>
        <v>6.6666666666666666E-2</v>
      </c>
      <c r="M2413">
        <v>2</v>
      </c>
      <c r="N2413" s="1">
        <f t="shared" si="410"/>
        <v>6.666666666666667</v>
      </c>
      <c r="O2413">
        <v>1</v>
      </c>
      <c r="P2413">
        <v>0</v>
      </c>
      <c r="Q2413">
        <v>1</v>
      </c>
      <c r="R2413">
        <v>0</v>
      </c>
      <c r="S2413" s="1">
        <f t="shared" si="411"/>
        <v>0.14285714285714285</v>
      </c>
      <c r="T2413">
        <v>5</v>
      </c>
      <c r="U2413" s="1">
        <f t="shared" si="412"/>
        <v>35.714285714285708</v>
      </c>
      <c r="V2413">
        <v>1</v>
      </c>
      <c r="W2413">
        <v>0</v>
      </c>
      <c r="X2413">
        <v>3</v>
      </c>
      <c r="Y2413">
        <v>0</v>
      </c>
      <c r="Z2413" s="1">
        <f t="shared" si="413"/>
        <v>0.42857142857142855</v>
      </c>
      <c r="AA2413">
        <v>2</v>
      </c>
      <c r="AB2413" s="1">
        <f t="shared" si="414"/>
        <v>42.857142857142854</v>
      </c>
      <c r="AC2413">
        <v>1</v>
      </c>
      <c r="AD2413">
        <v>0</v>
      </c>
      <c r="AE2413">
        <v>2</v>
      </c>
      <c r="AF2413">
        <v>0</v>
      </c>
      <c r="AG2413" s="1">
        <f t="shared" si="415"/>
        <v>0.2857142857142857</v>
      </c>
      <c r="AH2413">
        <v>1</v>
      </c>
      <c r="AI2413" s="1">
        <f t="shared" si="416"/>
        <v>17.142857142857142</v>
      </c>
      <c r="AK2413">
        <f t="shared" si="417"/>
        <v>109.52380952380952</v>
      </c>
    </row>
    <row r="2414" spans="1:37" x14ac:dyDescent="0.25">
      <c r="A2414">
        <v>1</v>
      </c>
      <c r="B2414">
        <v>2</v>
      </c>
      <c r="C2414">
        <v>0</v>
      </c>
      <c r="D2414">
        <v>0</v>
      </c>
      <c r="E2414" s="1">
        <f t="shared" si="407"/>
        <v>2</v>
      </c>
      <c r="F2414">
        <v>2</v>
      </c>
      <c r="G2414" s="1">
        <f t="shared" si="408"/>
        <v>200</v>
      </c>
      <c r="H2414">
        <v>1</v>
      </c>
      <c r="I2414">
        <v>0</v>
      </c>
      <c r="J2414">
        <v>2</v>
      </c>
      <c r="K2414">
        <v>0</v>
      </c>
      <c r="L2414" s="1">
        <f t="shared" si="409"/>
        <v>0.2857142857142857</v>
      </c>
      <c r="M2414">
        <v>2</v>
      </c>
      <c r="N2414" s="1">
        <f t="shared" si="410"/>
        <v>28.571428571428569</v>
      </c>
      <c r="O2414">
        <v>1</v>
      </c>
      <c r="P2414">
        <v>0</v>
      </c>
      <c r="Q2414">
        <v>0</v>
      </c>
      <c r="R2414">
        <v>2</v>
      </c>
      <c r="S2414" s="1">
        <f t="shared" si="411"/>
        <v>6.6666666666666666E-2</v>
      </c>
      <c r="T2414">
        <v>2</v>
      </c>
      <c r="U2414" s="1">
        <f t="shared" si="412"/>
        <v>6.666666666666667</v>
      </c>
      <c r="V2414">
        <v>1</v>
      </c>
      <c r="W2414">
        <v>0</v>
      </c>
      <c r="X2414">
        <v>1</v>
      </c>
      <c r="Y2414">
        <v>0</v>
      </c>
      <c r="Z2414" s="1">
        <f t="shared" si="413"/>
        <v>0.14285714285714285</v>
      </c>
      <c r="AA2414">
        <v>3</v>
      </c>
      <c r="AB2414" s="1">
        <f t="shared" si="414"/>
        <v>21.428571428571427</v>
      </c>
      <c r="AC2414">
        <v>1</v>
      </c>
      <c r="AD2414">
        <v>1</v>
      </c>
      <c r="AE2414">
        <v>0</v>
      </c>
      <c r="AF2414">
        <v>0</v>
      </c>
      <c r="AG2414" s="1">
        <f t="shared" si="415"/>
        <v>1</v>
      </c>
      <c r="AH2414">
        <v>1</v>
      </c>
      <c r="AI2414" s="1">
        <f t="shared" si="416"/>
        <v>60</v>
      </c>
      <c r="AK2414">
        <f t="shared" si="417"/>
        <v>316.66666666666669</v>
      </c>
    </row>
    <row r="2415" spans="1:37" x14ac:dyDescent="0.25">
      <c r="A2415">
        <v>1</v>
      </c>
      <c r="B2415">
        <v>2</v>
      </c>
      <c r="C2415">
        <v>0</v>
      </c>
      <c r="D2415">
        <v>0</v>
      </c>
      <c r="E2415" s="1">
        <f t="shared" si="407"/>
        <v>2</v>
      </c>
      <c r="F2415">
        <v>2</v>
      </c>
      <c r="G2415" s="1">
        <f t="shared" si="408"/>
        <v>200</v>
      </c>
      <c r="H2415">
        <v>1</v>
      </c>
      <c r="I2415">
        <v>0</v>
      </c>
      <c r="J2415">
        <v>1</v>
      </c>
      <c r="K2415">
        <v>0</v>
      </c>
      <c r="L2415" s="1">
        <f t="shared" si="409"/>
        <v>0.14285714285714285</v>
      </c>
      <c r="M2415">
        <v>1.2</v>
      </c>
      <c r="N2415" s="1">
        <f t="shared" si="410"/>
        <v>8.5714285714285694</v>
      </c>
      <c r="O2415">
        <v>1</v>
      </c>
      <c r="P2415">
        <v>0</v>
      </c>
      <c r="Q2415">
        <v>0</v>
      </c>
      <c r="R2415">
        <v>1</v>
      </c>
      <c r="S2415" s="1">
        <f t="shared" si="411"/>
        <v>3.3333333333333333E-2</v>
      </c>
      <c r="T2415">
        <v>2</v>
      </c>
      <c r="U2415" s="1">
        <f t="shared" si="412"/>
        <v>3.3333333333333335</v>
      </c>
      <c r="V2415">
        <v>1</v>
      </c>
      <c r="W2415">
        <v>0</v>
      </c>
      <c r="X2415">
        <v>0</v>
      </c>
      <c r="Y2415">
        <v>2</v>
      </c>
      <c r="Z2415" s="1">
        <f t="shared" si="413"/>
        <v>6.6666666666666666E-2</v>
      </c>
      <c r="AA2415">
        <v>1</v>
      </c>
      <c r="AB2415" s="1">
        <f t="shared" si="414"/>
        <v>3.3333333333333335</v>
      </c>
      <c r="AC2415">
        <v>1</v>
      </c>
      <c r="AD2415">
        <v>0</v>
      </c>
      <c r="AE2415">
        <v>4</v>
      </c>
      <c r="AF2415">
        <v>0</v>
      </c>
      <c r="AG2415" s="1">
        <f t="shared" si="415"/>
        <v>0.5714285714285714</v>
      </c>
      <c r="AH2415">
        <v>0.8</v>
      </c>
      <c r="AI2415" s="1">
        <f t="shared" si="416"/>
        <v>27.428571428571427</v>
      </c>
      <c r="AK2415">
        <f t="shared" si="417"/>
        <v>242.66666666666666</v>
      </c>
    </row>
    <row r="2416" spans="1:37" x14ac:dyDescent="0.25">
      <c r="A2416">
        <v>1</v>
      </c>
      <c r="B2416">
        <v>1</v>
      </c>
      <c r="C2416">
        <v>0</v>
      </c>
      <c r="D2416">
        <v>0</v>
      </c>
      <c r="E2416" s="1">
        <f t="shared" si="407"/>
        <v>1</v>
      </c>
      <c r="F2416">
        <v>2.5</v>
      </c>
      <c r="G2416" s="1">
        <f t="shared" si="408"/>
        <v>125</v>
      </c>
      <c r="H2416">
        <v>1</v>
      </c>
      <c r="I2416">
        <v>0</v>
      </c>
      <c r="J2416">
        <v>0</v>
      </c>
      <c r="K2416">
        <v>1</v>
      </c>
      <c r="L2416" s="1">
        <f t="shared" si="409"/>
        <v>3.3333333333333333E-2</v>
      </c>
      <c r="M2416">
        <v>2</v>
      </c>
      <c r="N2416" s="1">
        <f t="shared" si="410"/>
        <v>3.3333333333333335</v>
      </c>
      <c r="O2416">
        <v>1</v>
      </c>
      <c r="P2416">
        <v>0</v>
      </c>
      <c r="Q2416">
        <v>1</v>
      </c>
      <c r="R2416">
        <v>0</v>
      </c>
      <c r="S2416" s="1">
        <f t="shared" si="411"/>
        <v>0.14285714285714285</v>
      </c>
      <c r="T2416">
        <v>3</v>
      </c>
      <c r="U2416" s="1">
        <f t="shared" si="412"/>
        <v>21.428571428571427</v>
      </c>
      <c r="V2416">
        <v>1</v>
      </c>
      <c r="W2416">
        <v>0</v>
      </c>
      <c r="X2416">
        <v>2</v>
      </c>
      <c r="Y2416">
        <v>0</v>
      </c>
      <c r="Z2416" s="1">
        <f t="shared" si="413"/>
        <v>0.2857142857142857</v>
      </c>
      <c r="AA2416">
        <v>3</v>
      </c>
      <c r="AB2416" s="1">
        <f t="shared" si="414"/>
        <v>42.857142857142854</v>
      </c>
      <c r="AC2416">
        <v>1</v>
      </c>
      <c r="AD2416">
        <v>0</v>
      </c>
      <c r="AE2416">
        <v>3</v>
      </c>
      <c r="AF2416">
        <v>0</v>
      </c>
      <c r="AG2416" s="1">
        <f t="shared" si="415"/>
        <v>0.42857142857142855</v>
      </c>
      <c r="AH2416">
        <v>2</v>
      </c>
      <c r="AI2416" s="1">
        <f t="shared" si="416"/>
        <v>51.428571428571423</v>
      </c>
      <c r="AK2416">
        <f t="shared" si="417"/>
        <v>244.04761904761904</v>
      </c>
    </row>
    <row r="2417" spans="1:37" x14ac:dyDescent="0.25">
      <c r="A2417">
        <v>1</v>
      </c>
      <c r="B2417">
        <v>0</v>
      </c>
      <c r="C2417">
        <v>4</v>
      </c>
      <c r="D2417">
        <v>0</v>
      </c>
      <c r="E2417" s="1">
        <f t="shared" si="407"/>
        <v>0.5714285714285714</v>
      </c>
      <c r="F2417">
        <v>1</v>
      </c>
      <c r="G2417" s="1">
        <f t="shared" si="408"/>
        <v>28.571428571428569</v>
      </c>
      <c r="H2417">
        <v>1</v>
      </c>
      <c r="I2417">
        <v>0</v>
      </c>
      <c r="J2417">
        <v>0</v>
      </c>
      <c r="K2417">
        <v>3</v>
      </c>
      <c r="L2417" s="1">
        <f t="shared" si="409"/>
        <v>0.1</v>
      </c>
      <c r="M2417">
        <v>1</v>
      </c>
      <c r="N2417" s="1">
        <f t="shared" si="410"/>
        <v>5</v>
      </c>
      <c r="O2417">
        <v>1</v>
      </c>
      <c r="P2417">
        <v>0</v>
      </c>
      <c r="Q2417">
        <v>1</v>
      </c>
      <c r="R2417">
        <v>0</v>
      </c>
      <c r="S2417" s="1">
        <f t="shared" si="411"/>
        <v>0.14285714285714285</v>
      </c>
      <c r="T2417">
        <v>1</v>
      </c>
      <c r="U2417" s="1">
        <f t="shared" si="412"/>
        <v>7.1428571428571423</v>
      </c>
      <c r="V2417">
        <v>1</v>
      </c>
      <c r="W2417">
        <v>0</v>
      </c>
      <c r="X2417">
        <v>2</v>
      </c>
      <c r="Y2417">
        <v>0</v>
      </c>
      <c r="Z2417" s="1">
        <f t="shared" si="413"/>
        <v>0.2857142857142857</v>
      </c>
      <c r="AA2417">
        <v>2</v>
      </c>
      <c r="AB2417" s="1">
        <f t="shared" si="414"/>
        <v>28.571428571428569</v>
      </c>
      <c r="AC2417">
        <v>1</v>
      </c>
      <c r="AD2417">
        <v>0</v>
      </c>
      <c r="AE2417">
        <v>3</v>
      </c>
      <c r="AF2417">
        <v>0</v>
      </c>
      <c r="AG2417" s="1">
        <f t="shared" si="415"/>
        <v>0.42857142857142855</v>
      </c>
      <c r="AH2417">
        <v>1</v>
      </c>
      <c r="AI2417" s="1">
        <f t="shared" si="416"/>
        <v>25.714285714285712</v>
      </c>
      <c r="AK2417">
        <f t="shared" si="417"/>
        <v>94.999999999999986</v>
      </c>
    </row>
    <row r="2418" spans="1:37" x14ac:dyDescent="0.25">
      <c r="A2418">
        <v>1</v>
      </c>
      <c r="B2418">
        <v>2</v>
      </c>
      <c r="C2418">
        <v>0</v>
      </c>
      <c r="D2418">
        <v>0</v>
      </c>
      <c r="E2418" s="1">
        <f t="shared" si="407"/>
        <v>2</v>
      </c>
      <c r="F2418">
        <v>2</v>
      </c>
      <c r="G2418" s="1">
        <f t="shared" si="408"/>
        <v>200</v>
      </c>
      <c r="H2418">
        <v>1</v>
      </c>
      <c r="I2418">
        <v>0</v>
      </c>
      <c r="J2418">
        <v>2</v>
      </c>
      <c r="K2418">
        <v>0</v>
      </c>
      <c r="L2418" s="1">
        <f t="shared" si="409"/>
        <v>0.2857142857142857</v>
      </c>
      <c r="M2418">
        <v>2</v>
      </c>
      <c r="N2418" s="1">
        <f t="shared" si="410"/>
        <v>28.571428571428569</v>
      </c>
      <c r="O2418">
        <v>1</v>
      </c>
      <c r="P2418">
        <v>1</v>
      </c>
      <c r="Q2418">
        <v>0</v>
      </c>
      <c r="R2418">
        <v>0</v>
      </c>
      <c r="S2418" s="1">
        <f t="shared" si="411"/>
        <v>1</v>
      </c>
      <c r="T2418">
        <v>1</v>
      </c>
      <c r="U2418" s="1">
        <f t="shared" si="412"/>
        <v>50</v>
      </c>
      <c r="V2418">
        <v>1</v>
      </c>
      <c r="W2418">
        <v>0</v>
      </c>
      <c r="X2418">
        <v>3</v>
      </c>
      <c r="Y2418">
        <v>0</v>
      </c>
      <c r="Z2418" s="1">
        <f t="shared" si="413"/>
        <v>0.42857142857142855</v>
      </c>
      <c r="AA2418">
        <v>2</v>
      </c>
      <c r="AB2418" s="1">
        <f t="shared" si="414"/>
        <v>42.857142857142854</v>
      </c>
      <c r="AC2418">
        <v>1</v>
      </c>
      <c r="AD2418">
        <v>0</v>
      </c>
      <c r="AE2418">
        <v>4</v>
      </c>
      <c r="AF2418">
        <v>0</v>
      </c>
      <c r="AG2418" s="1">
        <f t="shared" si="415"/>
        <v>0.5714285714285714</v>
      </c>
      <c r="AH2418">
        <v>1</v>
      </c>
      <c r="AI2418" s="1">
        <f t="shared" si="416"/>
        <v>34.285714285714285</v>
      </c>
      <c r="AK2418">
        <f t="shared" si="417"/>
        <v>355.71428571428572</v>
      </c>
    </row>
    <row r="2419" spans="1:37" x14ac:dyDescent="0.25">
      <c r="A2419">
        <v>1</v>
      </c>
      <c r="B2419">
        <v>2</v>
      </c>
      <c r="C2419">
        <v>0</v>
      </c>
      <c r="D2419">
        <v>0</v>
      </c>
      <c r="E2419" s="1">
        <f t="shared" si="407"/>
        <v>2</v>
      </c>
      <c r="F2419">
        <v>1.5</v>
      </c>
      <c r="G2419" s="1">
        <f t="shared" si="408"/>
        <v>150</v>
      </c>
      <c r="H2419">
        <v>1</v>
      </c>
      <c r="I2419">
        <v>0</v>
      </c>
      <c r="J2419">
        <v>0</v>
      </c>
      <c r="K2419">
        <v>2</v>
      </c>
      <c r="L2419" s="1">
        <f t="shared" si="409"/>
        <v>6.6666666666666666E-2</v>
      </c>
      <c r="M2419">
        <v>3</v>
      </c>
      <c r="N2419" s="1">
        <f t="shared" si="410"/>
        <v>10</v>
      </c>
      <c r="O2419">
        <v>1</v>
      </c>
      <c r="P2419">
        <v>0</v>
      </c>
      <c r="Q2419">
        <v>1</v>
      </c>
      <c r="R2419">
        <v>0</v>
      </c>
      <c r="S2419" s="1">
        <f t="shared" si="411"/>
        <v>0.14285714285714285</v>
      </c>
      <c r="T2419">
        <v>3</v>
      </c>
      <c r="U2419" s="1">
        <f t="shared" si="412"/>
        <v>21.428571428571427</v>
      </c>
      <c r="V2419">
        <v>1</v>
      </c>
      <c r="W2419">
        <v>0</v>
      </c>
      <c r="X2419">
        <v>4</v>
      </c>
      <c r="Y2419">
        <v>0</v>
      </c>
      <c r="Z2419" s="1">
        <f t="shared" si="413"/>
        <v>0.5714285714285714</v>
      </c>
      <c r="AA2419">
        <v>2</v>
      </c>
      <c r="AB2419" s="1">
        <f t="shared" si="414"/>
        <v>57.142857142857139</v>
      </c>
      <c r="AC2419">
        <v>1</v>
      </c>
      <c r="AD2419">
        <v>0</v>
      </c>
      <c r="AE2419">
        <v>2</v>
      </c>
      <c r="AF2419">
        <v>0</v>
      </c>
      <c r="AG2419" s="1">
        <f t="shared" si="415"/>
        <v>0.2857142857142857</v>
      </c>
      <c r="AH2419">
        <v>1</v>
      </c>
      <c r="AI2419" s="1">
        <f t="shared" si="416"/>
        <v>17.142857142857142</v>
      </c>
      <c r="AK2419">
        <f t="shared" si="417"/>
        <v>255.71428571428572</v>
      </c>
    </row>
    <row r="2420" spans="1:37" x14ac:dyDescent="0.25">
      <c r="A2420">
        <v>1</v>
      </c>
      <c r="B2420">
        <v>2</v>
      </c>
      <c r="C2420">
        <v>0</v>
      </c>
      <c r="D2420">
        <v>0</v>
      </c>
      <c r="E2420" s="1">
        <f t="shared" si="407"/>
        <v>2</v>
      </c>
      <c r="F2420">
        <v>1.5</v>
      </c>
      <c r="G2420" s="1">
        <f t="shared" si="408"/>
        <v>150</v>
      </c>
      <c r="H2420">
        <v>1</v>
      </c>
      <c r="I2420">
        <v>0</v>
      </c>
      <c r="J2420">
        <v>1</v>
      </c>
      <c r="K2420">
        <v>0</v>
      </c>
      <c r="L2420" s="1">
        <f t="shared" si="409"/>
        <v>0.14285714285714285</v>
      </c>
      <c r="M2420">
        <v>1</v>
      </c>
      <c r="N2420" s="1">
        <f t="shared" si="410"/>
        <v>7.1428571428571423</v>
      </c>
      <c r="O2420">
        <v>1</v>
      </c>
      <c r="P2420">
        <v>0</v>
      </c>
      <c r="Q2420">
        <v>1</v>
      </c>
      <c r="R2420">
        <v>0</v>
      </c>
      <c r="S2420" s="1">
        <f t="shared" si="411"/>
        <v>0.14285714285714285</v>
      </c>
      <c r="T2420">
        <v>2</v>
      </c>
      <c r="U2420" s="1">
        <f t="shared" si="412"/>
        <v>14.285714285714285</v>
      </c>
      <c r="V2420">
        <v>1</v>
      </c>
      <c r="W2420">
        <v>0</v>
      </c>
      <c r="X2420">
        <v>1</v>
      </c>
      <c r="Y2420">
        <v>0</v>
      </c>
      <c r="Z2420" s="1">
        <f t="shared" si="413"/>
        <v>0.14285714285714285</v>
      </c>
      <c r="AA2420">
        <v>2</v>
      </c>
      <c r="AB2420" s="1">
        <f t="shared" si="414"/>
        <v>14.285714285714285</v>
      </c>
      <c r="AC2420">
        <v>1</v>
      </c>
      <c r="AD2420">
        <v>0</v>
      </c>
      <c r="AE2420">
        <v>1</v>
      </c>
      <c r="AF2420">
        <v>0</v>
      </c>
      <c r="AG2420" s="1">
        <f t="shared" si="415"/>
        <v>0.14285714285714285</v>
      </c>
      <c r="AH2420">
        <v>1</v>
      </c>
      <c r="AI2420" s="1">
        <f t="shared" si="416"/>
        <v>8.5714285714285712</v>
      </c>
      <c r="AK2420">
        <f t="shared" si="417"/>
        <v>194.28571428571428</v>
      </c>
    </row>
    <row r="2421" spans="1:37" x14ac:dyDescent="0.25">
      <c r="A2421">
        <v>1</v>
      </c>
      <c r="B2421">
        <v>2</v>
      </c>
      <c r="C2421">
        <v>0</v>
      </c>
      <c r="D2421">
        <v>0</v>
      </c>
      <c r="E2421" s="1">
        <f t="shared" si="407"/>
        <v>2</v>
      </c>
      <c r="F2421">
        <v>1.3</v>
      </c>
      <c r="G2421" s="1">
        <f t="shared" si="408"/>
        <v>130</v>
      </c>
      <c r="H2421">
        <v>1</v>
      </c>
      <c r="I2421">
        <v>0</v>
      </c>
      <c r="J2421">
        <v>1</v>
      </c>
      <c r="K2421">
        <v>0</v>
      </c>
      <c r="L2421" s="1">
        <f t="shared" si="409"/>
        <v>0.14285714285714285</v>
      </c>
      <c r="M2421">
        <v>1</v>
      </c>
      <c r="N2421" s="1">
        <f t="shared" si="410"/>
        <v>7.1428571428571423</v>
      </c>
      <c r="O2421">
        <v>1</v>
      </c>
      <c r="P2421">
        <v>0</v>
      </c>
      <c r="Q2421">
        <v>1</v>
      </c>
      <c r="R2421">
        <v>0</v>
      </c>
      <c r="S2421" s="1">
        <f t="shared" si="411"/>
        <v>0.14285714285714285</v>
      </c>
      <c r="T2421">
        <v>2</v>
      </c>
      <c r="U2421" s="1">
        <f t="shared" si="412"/>
        <v>14.285714285714285</v>
      </c>
      <c r="V2421">
        <v>1</v>
      </c>
      <c r="W2421">
        <v>0</v>
      </c>
      <c r="X2421">
        <v>1</v>
      </c>
      <c r="Y2421">
        <v>0</v>
      </c>
      <c r="Z2421" s="1">
        <f t="shared" si="413"/>
        <v>0.14285714285714285</v>
      </c>
      <c r="AA2421">
        <v>2.5</v>
      </c>
      <c r="AB2421" s="1">
        <f t="shared" si="414"/>
        <v>17.857142857142854</v>
      </c>
      <c r="AC2421">
        <v>1</v>
      </c>
      <c r="AD2421">
        <v>0</v>
      </c>
      <c r="AE2421">
        <v>1</v>
      </c>
      <c r="AF2421">
        <v>0</v>
      </c>
      <c r="AG2421" s="1">
        <f t="shared" si="415"/>
        <v>0.14285714285714285</v>
      </c>
      <c r="AH2421">
        <v>1</v>
      </c>
      <c r="AI2421" s="1">
        <f t="shared" si="416"/>
        <v>8.5714285714285712</v>
      </c>
      <c r="AK2421">
        <f t="shared" si="417"/>
        <v>177.85714285714283</v>
      </c>
    </row>
    <row r="2422" spans="1:37" x14ac:dyDescent="0.25">
      <c r="A2422">
        <v>1</v>
      </c>
      <c r="B2422">
        <v>2</v>
      </c>
      <c r="C2422">
        <v>0</v>
      </c>
      <c r="D2422">
        <v>0</v>
      </c>
      <c r="E2422" s="1">
        <f t="shared" si="407"/>
        <v>2</v>
      </c>
      <c r="F2422">
        <v>2</v>
      </c>
      <c r="G2422" s="1">
        <f t="shared" si="408"/>
        <v>200</v>
      </c>
      <c r="H2422">
        <v>2</v>
      </c>
      <c r="I2422">
        <v>0</v>
      </c>
      <c r="J2422">
        <v>0</v>
      </c>
      <c r="K2422">
        <v>0</v>
      </c>
      <c r="L2422" s="1">
        <f t="shared" si="409"/>
        <v>0</v>
      </c>
      <c r="M2422">
        <v>0</v>
      </c>
      <c r="N2422" s="1">
        <f t="shared" si="410"/>
        <v>0</v>
      </c>
      <c r="O2422">
        <v>1</v>
      </c>
      <c r="P2422">
        <v>0</v>
      </c>
      <c r="Q2422">
        <v>1</v>
      </c>
      <c r="R2422">
        <v>0</v>
      </c>
      <c r="S2422" s="1">
        <f t="shared" si="411"/>
        <v>0.14285714285714285</v>
      </c>
      <c r="T2422">
        <v>2</v>
      </c>
      <c r="U2422" s="1">
        <f t="shared" si="412"/>
        <v>14.285714285714285</v>
      </c>
      <c r="V2422">
        <v>1</v>
      </c>
      <c r="W2422">
        <v>0</v>
      </c>
      <c r="X2422">
        <v>5</v>
      </c>
      <c r="Y2422">
        <v>0</v>
      </c>
      <c r="Z2422" s="1">
        <f t="shared" si="413"/>
        <v>0.7142857142857143</v>
      </c>
      <c r="AA2422">
        <v>3</v>
      </c>
      <c r="AB2422" s="1">
        <f t="shared" si="414"/>
        <v>107.14285714285714</v>
      </c>
      <c r="AC2422">
        <v>1</v>
      </c>
      <c r="AD2422">
        <v>0</v>
      </c>
      <c r="AE2422">
        <v>2</v>
      </c>
      <c r="AF2422">
        <v>0</v>
      </c>
      <c r="AG2422" s="1">
        <f t="shared" si="415"/>
        <v>0.2857142857142857</v>
      </c>
      <c r="AH2422">
        <v>1</v>
      </c>
      <c r="AI2422" s="1">
        <f t="shared" si="416"/>
        <v>17.142857142857142</v>
      </c>
      <c r="AK2422">
        <f t="shared" si="417"/>
        <v>338.57142857142856</v>
      </c>
    </row>
    <row r="2423" spans="1:37" x14ac:dyDescent="0.25">
      <c r="A2423">
        <v>2</v>
      </c>
      <c r="B2423">
        <v>0</v>
      </c>
      <c r="C2423">
        <v>0</v>
      </c>
      <c r="D2423">
        <v>0</v>
      </c>
      <c r="E2423" s="1">
        <f t="shared" si="407"/>
        <v>0</v>
      </c>
      <c r="F2423">
        <v>0</v>
      </c>
      <c r="G2423" s="1">
        <f t="shared" si="408"/>
        <v>0</v>
      </c>
      <c r="H2423">
        <v>1</v>
      </c>
      <c r="I2423">
        <v>0</v>
      </c>
      <c r="J2423">
        <v>1</v>
      </c>
      <c r="K2423">
        <v>0</v>
      </c>
      <c r="L2423" s="1">
        <f t="shared" si="409"/>
        <v>0.14285714285714285</v>
      </c>
      <c r="M2423">
        <v>2</v>
      </c>
      <c r="N2423" s="1">
        <f t="shared" si="410"/>
        <v>14.285714285714285</v>
      </c>
      <c r="O2423">
        <v>1</v>
      </c>
      <c r="P2423">
        <v>0</v>
      </c>
      <c r="Q2423">
        <v>0</v>
      </c>
      <c r="R2423">
        <v>2</v>
      </c>
      <c r="S2423" s="1">
        <f t="shared" si="411"/>
        <v>6.6666666666666666E-2</v>
      </c>
      <c r="T2423">
        <v>3</v>
      </c>
      <c r="U2423" s="1">
        <f t="shared" si="412"/>
        <v>10</v>
      </c>
      <c r="V2423">
        <v>1</v>
      </c>
      <c r="W2423">
        <v>0</v>
      </c>
      <c r="X2423">
        <v>3</v>
      </c>
      <c r="Y2423">
        <v>0</v>
      </c>
      <c r="Z2423" s="1">
        <f t="shared" si="413"/>
        <v>0.42857142857142855</v>
      </c>
      <c r="AA2423">
        <v>8</v>
      </c>
      <c r="AB2423" s="1">
        <f t="shared" si="414"/>
        <v>171.42857142857142</v>
      </c>
      <c r="AC2423">
        <v>1</v>
      </c>
      <c r="AD2423">
        <v>0</v>
      </c>
      <c r="AE2423">
        <v>2</v>
      </c>
      <c r="AF2423">
        <v>0</v>
      </c>
      <c r="AG2423" s="1">
        <f t="shared" si="415"/>
        <v>0.2857142857142857</v>
      </c>
      <c r="AH2423">
        <v>3</v>
      </c>
      <c r="AI2423" s="1">
        <f t="shared" si="416"/>
        <v>51.428571428571423</v>
      </c>
      <c r="AK2423">
        <f t="shared" si="417"/>
        <v>247.14285714285711</v>
      </c>
    </row>
    <row r="2424" spans="1:37" x14ac:dyDescent="0.25">
      <c r="A2424">
        <v>1</v>
      </c>
      <c r="B2424">
        <v>1</v>
      </c>
      <c r="C2424">
        <v>0</v>
      </c>
      <c r="D2424">
        <v>0</v>
      </c>
      <c r="E2424" s="1">
        <f t="shared" si="407"/>
        <v>1</v>
      </c>
      <c r="F2424">
        <v>1</v>
      </c>
      <c r="G2424" s="1">
        <f t="shared" si="408"/>
        <v>50</v>
      </c>
      <c r="H2424">
        <v>1</v>
      </c>
      <c r="I2424">
        <v>0</v>
      </c>
      <c r="J2424">
        <v>1</v>
      </c>
      <c r="K2424">
        <v>0</v>
      </c>
      <c r="L2424" s="1">
        <f t="shared" si="409"/>
        <v>0.14285714285714285</v>
      </c>
      <c r="M2424">
        <v>1</v>
      </c>
      <c r="N2424" s="1">
        <f t="shared" si="410"/>
        <v>7.1428571428571423</v>
      </c>
      <c r="O2424">
        <v>1</v>
      </c>
      <c r="P2424">
        <v>0</v>
      </c>
      <c r="Q2424">
        <v>0</v>
      </c>
      <c r="R2424">
        <v>5</v>
      </c>
      <c r="S2424" s="1">
        <f t="shared" si="411"/>
        <v>0.16666666666666666</v>
      </c>
      <c r="T2424">
        <v>3</v>
      </c>
      <c r="U2424" s="1">
        <f t="shared" si="412"/>
        <v>25</v>
      </c>
      <c r="V2424">
        <v>1</v>
      </c>
      <c r="W2424">
        <v>1</v>
      </c>
      <c r="X2424">
        <v>0</v>
      </c>
      <c r="Y2424">
        <v>0</v>
      </c>
      <c r="Z2424" s="1">
        <f t="shared" si="413"/>
        <v>1</v>
      </c>
      <c r="AA2424">
        <v>2</v>
      </c>
      <c r="AB2424" s="1">
        <f t="shared" si="414"/>
        <v>100</v>
      </c>
      <c r="AC2424">
        <v>1</v>
      </c>
      <c r="AD2424">
        <v>0</v>
      </c>
      <c r="AE2424">
        <v>3</v>
      </c>
      <c r="AF2424">
        <v>0</v>
      </c>
      <c r="AG2424" s="1">
        <f t="shared" si="415"/>
        <v>0.42857142857142855</v>
      </c>
      <c r="AH2424">
        <v>1</v>
      </c>
      <c r="AI2424" s="1">
        <f t="shared" si="416"/>
        <v>25.714285714285712</v>
      </c>
      <c r="AK2424">
        <f t="shared" si="417"/>
        <v>207.85714285714286</v>
      </c>
    </row>
    <row r="2425" spans="1:37" x14ac:dyDescent="0.25">
      <c r="A2425">
        <v>1</v>
      </c>
      <c r="B2425">
        <v>2</v>
      </c>
      <c r="C2425">
        <v>0</v>
      </c>
      <c r="D2425">
        <v>0</v>
      </c>
      <c r="E2425" s="1">
        <f t="shared" si="407"/>
        <v>2</v>
      </c>
      <c r="F2425">
        <v>1</v>
      </c>
      <c r="G2425" s="1">
        <f t="shared" si="408"/>
        <v>100</v>
      </c>
      <c r="H2425">
        <v>1</v>
      </c>
      <c r="I2425">
        <v>0</v>
      </c>
      <c r="J2425">
        <v>1</v>
      </c>
      <c r="K2425">
        <v>0</v>
      </c>
      <c r="L2425" s="1">
        <f t="shared" si="409"/>
        <v>0.14285714285714285</v>
      </c>
      <c r="M2425">
        <v>1</v>
      </c>
      <c r="N2425" s="1">
        <f t="shared" si="410"/>
        <v>7.1428571428571423</v>
      </c>
      <c r="O2425">
        <v>1</v>
      </c>
      <c r="P2425">
        <v>0</v>
      </c>
      <c r="Q2425">
        <v>1</v>
      </c>
      <c r="R2425">
        <v>0</v>
      </c>
      <c r="S2425" s="1">
        <f t="shared" si="411"/>
        <v>0.14285714285714285</v>
      </c>
      <c r="T2425">
        <v>1</v>
      </c>
      <c r="U2425" s="1">
        <f t="shared" si="412"/>
        <v>7.1428571428571423</v>
      </c>
      <c r="V2425">
        <v>1</v>
      </c>
      <c r="W2425">
        <v>0</v>
      </c>
      <c r="X2425">
        <v>4</v>
      </c>
      <c r="Y2425">
        <v>0</v>
      </c>
      <c r="Z2425" s="1">
        <f t="shared" si="413"/>
        <v>0.5714285714285714</v>
      </c>
      <c r="AA2425">
        <v>2</v>
      </c>
      <c r="AB2425" s="1">
        <f t="shared" si="414"/>
        <v>57.142857142857139</v>
      </c>
      <c r="AC2425">
        <v>1</v>
      </c>
      <c r="AD2425">
        <v>0</v>
      </c>
      <c r="AE2425">
        <v>2</v>
      </c>
      <c r="AF2425">
        <v>0</v>
      </c>
      <c r="AG2425" s="1">
        <f t="shared" si="415"/>
        <v>0.2857142857142857</v>
      </c>
      <c r="AH2425">
        <v>1</v>
      </c>
      <c r="AI2425" s="1">
        <f t="shared" si="416"/>
        <v>17.142857142857142</v>
      </c>
      <c r="AK2425">
        <f t="shared" si="417"/>
        <v>188.57142857142856</v>
      </c>
    </row>
    <row r="2426" spans="1:37" x14ac:dyDescent="0.25">
      <c r="A2426">
        <v>1</v>
      </c>
      <c r="B2426">
        <v>0</v>
      </c>
      <c r="C2426">
        <v>2</v>
      </c>
      <c r="D2426">
        <v>0</v>
      </c>
      <c r="E2426" s="1">
        <f t="shared" si="407"/>
        <v>0.2857142857142857</v>
      </c>
      <c r="F2426">
        <v>1</v>
      </c>
      <c r="G2426" s="1">
        <f t="shared" si="408"/>
        <v>14.285714285714285</v>
      </c>
      <c r="H2426">
        <v>1</v>
      </c>
      <c r="I2426">
        <v>0</v>
      </c>
      <c r="J2426">
        <v>2</v>
      </c>
      <c r="K2426">
        <v>0</v>
      </c>
      <c r="L2426" s="1">
        <f t="shared" si="409"/>
        <v>0.2857142857142857</v>
      </c>
      <c r="M2426">
        <v>2</v>
      </c>
      <c r="N2426" s="1">
        <f t="shared" si="410"/>
        <v>28.571428571428569</v>
      </c>
      <c r="O2426">
        <v>1</v>
      </c>
      <c r="P2426">
        <v>0</v>
      </c>
      <c r="Q2426">
        <v>0</v>
      </c>
      <c r="R2426">
        <v>2</v>
      </c>
      <c r="S2426" s="1">
        <f t="shared" si="411"/>
        <v>6.6666666666666666E-2</v>
      </c>
      <c r="T2426">
        <v>1.6</v>
      </c>
      <c r="U2426" s="1">
        <f t="shared" si="412"/>
        <v>5.3333333333333339</v>
      </c>
      <c r="V2426">
        <v>1</v>
      </c>
      <c r="W2426">
        <v>0</v>
      </c>
      <c r="X2426">
        <v>0</v>
      </c>
      <c r="Y2426">
        <v>2</v>
      </c>
      <c r="Z2426" s="1">
        <f t="shared" si="413"/>
        <v>6.6666666666666666E-2</v>
      </c>
      <c r="AA2426">
        <v>2</v>
      </c>
      <c r="AB2426" s="1">
        <f t="shared" si="414"/>
        <v>6.666666666666667</v>
      </c>
      <c r="AC2426">
        <v>1</v>
      </c>
      <c r="AD2426">
        <v>0</v>
      </c>
      <c r="AE2426">
        <v>3</v>
      </c>
      <c r="AF2426">
        <v>0</v>
      </c>
      <c r="AG2426" s="1">
        <f t="shared" si="415"/>
        <v>0.42857142857142855</v>
      </c>
      <c r="AH2426">
        <v>1</v>
      </c>
      <c r="AI2426" s="1">
        <f t="shared" si="416"/>
        <v>25.714285714285712</v>
      </c>
      <c r="AK2426">
        <f t="shared" si="417"/>
        <v>80.571428571428555</v>
      </c>
    </row>
    <row r="2427" spans="1:37" x14ac:dyDescent="0.25">
      <c r="A2427">
        <v>1</v>
      </c>
      <c r="B2427">
        <v>1</v>
      </c>
      <c r="C2427">
        <v>0</v>
      </c>
      <c r="D2427">
        <v>0</v>
      </c>
      <c r="E2427" s="1">
        <f t="shared" si="407"/>
        <v>1</v>
      </c>
      <c r="F2427">
        <v>1</v>
      </c>
      <c r="G2427" s="1">
        <f t="shared" si="408"/>
        <v>50</v>
      </c>
      <c r="H2427">
        <v>1</v>
      </c>
      <c r="I2427">
        <v>0</v>
      </c>
      <c r="J2427">
        <v>0</v>
      </c>
      <c r="K2427">
        <v>0.5</v>
      </c>
      <c r="L2427" s="1">
        <f t="shared" si="409"/>
        <v>1.6666666666666666E-2</v>
      </c>
      <c r="M2427">
        <v>2</v>
      </c>
      <c r="N2427" s="1">
        <f t="shared" si="410"/>
        <v>1.6666666666666667</v>
      </c>
      <c r="O2427">
        <v>1</v>
      </c>
      <c r="P2427">
        <v>0</v>
      </c>
      <c r="Q2427">
        <v>3</v>
      </c>
      <c r="R2427">
        <v>0</v>
      </c>
      <c r="S2427" s="1">
        <f t="shared" si="411"/>
        <v>0.42857142857142855</v>
      </c>
      <c r="T2427">
        <v>3</v>
      </c>
      <c r="U2427" s="1">
        <f t="shared" si="412"/>
        <v>64.285714285714278</v>
      </c>
      <c r="V2427">
        <v>1</v>
      </c>
      <c r="W2427">
        <v>1</v>
      </c>
      <c r="X2427">
        <v>0</v>
      </c>
      <c r="Y2427">
        <v>0</v>
      </c>
      <c r="Z2427" s="1">
        <f t="shared" si="413"/>
        <v>1</v>
      </c>
      <c r="AA2427">
        <v>2</v>
      </c>
      <c r="AB2427" s="1">
        <f t="shared" si="414"/>
        <v>100</v>
      </c>
      <c r="AC2427">
        <v>1</v>
      </c>
      <c r="AD2427">
        <v>0</v>
      </c>
      <c r="AE2427">
        <v>3</v>
      </c>
      <c r="AF2427">
        <v>0</v>
      </c>
      <c r="AG2427" s="1">
        <f t="shared" si="415"/>
        <v>0.42857142857142855</v>
      </c>
      <c r="AH2427">
        <v>1</v>
      </c>
      <c r="AI2427" s="1">
        <f t="shared" si="416"/>
        <v>25.714285714285712</v>
      </c>
      <c r="AK2427">
        <f t="shared" si="417"/>
        <v>241.66666666666666</v>
      </c>
    </row>
    <row r="2428" spans="1:37" x14ac:dyDescent="0.25">
      <c r="A2428">
        <v>1</v>
      </c>
      <c r="B2428">
        <v>1</v>
      </c>
      <c r="C2428">
        <v>0</v>
      </c>
      <c r="D2428">
        <v>0</v>
      </c>
      <c r="E2428" s="1">
        <f t="shared" si="407"/>
        <v>1</v>
      </c>
      <c r="F2428">
        <v>1</v>
      </c>
      <c r="G2428" s="1">
        <f t="shared" si="408"/>
        <v>50</v>
      </c>
      <c r="H2428">
        <v>1</v>
      </c>
      <c r="I2428">
        <v>0</v>
      </c>
      <c r="J2428">
        <v>0</v>
      </c>
      <c r="K2428">
        <v>0.5</v>
      </c>
      <c r="L2428" s="1">
        <f t="shared" si="409"/>
        <v>1.6666666666666666E-2</v>
      </c>
      <c r="M2428">
        <v>0</v>
      </c>
      <c r="N2428" s="1">
        <f t="shared" si="410"/>
        <v>0</v>
      </c>
      <c r="O2428">
        <v>1</v>
      </c>
      <c r="P2428">
        <v>0</v>
      </c>
      <c r="Q2428">
        <v>3</v>
      </c>
      <c r="R2428">
        <v>0</v>
      </c>
      <c r="S2428" s="1">
        <f t="shared" si="411"/>
        <v>0.42857142857142855</v>
      </c>
      <c r="T2428">
        <v>4</v>
      </c>
      <c r="U2428" s="1">
        <f t="shared" si="412"/>
        <v>85.714285714285708</v>
      </c>
      <c r="V2428">
        <v>1</v>
      </c>
      <c r="W2428">
        <v>1</v>
      </c>
      <c r="X2428">
        <v>0</v>
      </c>
      <c r="Y2428">
        <v>0</v>
      </c>
      <c r="Z2428" s="1">
        <f t="shared" si="413"/>
        <v>1</v>
      </c>
      <c r="AA2428">
        <v>2.5</v>
      </c>
      <c r="AB2428" s="1">
        <f t="shared" si="414"/>
        <v>125</v>
      </c>
      <c r="AC2428">
        <v>1</v>
      </c>
      <c r="AD2428">
        <v>0</v>
      </c>
      <c r="AE2428">
        <v>3</v>
      </c>
      <c r="AF2428">
        <v>0</v>
      </c>
      <c r="AG2428" s="1">
        <f t="shared" si="415"/>
        <v>0.42857142857142855</v>
      </c>
      <c r="AH2428">
        <v>2</v>
      </c>
      <c r="AI2428" s="1">
        <f t="shared" si="416"/>
        <v>51.428571428571423</v>
      </c>
      <c r="AK2428">
        <f t="shared" si="417"/>
        <v>312.14285714285711</v>
      </c>
    </row>
    <row r="2429" spans="1:37" x14ac:dyDescent="0.25">
      <c r="A2429">
        <v>1</v>
      </c>
      <c r="B2429">
        <v>1</v>
      </c>
      <c r="C2429">
        <v>0</v>
      </c>
      <c r="D2429">
        <v>0</v>
      </c>
      <c r="E2429" s="1">
        <f t="shared" si="407"/>
        <v>1</v>
      </c>
      <c r="F2429">
        <v>2</v>
      </c>
      <c r="G2429" s="1">
        <f t="shared" si="408"/>
        <v>100</v>
      </c>
      <c r="H2429">
        <v>1</v>
      </c>
      <c r="I2429">
        <v>0</v>
      </c>
      <c r="J2429">
        <v>3</v>
      </c>
      <c r="K2429">
        <v>0</v>
      </c>
      <c r="L2429" s="1">
        <f t="shared" si="409"/>
        <v>0.42857142857142855</v>
      </c>
      <c r="M2429">
        <v>3</v>
      </c>
      <c r="N2429" s="1">
        <f t="shared" si="410"/>
        <v>64.285714285714278</v>
      </c>
      <c r="O2429">
        <v>1</v>
      </c>
      <c r="P2429">
        <v>0</v>
      </c>
      <c r="Q2429">
        <v>2</v>
      </c>
      <c r="R2429">
        <v>0</v>
      </c>
      <c r="S2429" s="1">
        <f t="shared" si="411"/>
        <v>0.2857142857142857</v>
      </c>
      <c r="T2429">
        <v>2</v>
      </c>
      <c r="U2429" s="1">
        <f t="shared" si="412"/>
        <v>28.571428571428569</v>
      </c>
      <c r="V2429">
        <v>1</v>
      </c>
      <c r="W2429">
        <v>0</v>
      </c>
      <c r="X2429">
        <v>3</v>
      </c>
      <c r="Y2429">
        <v>0</v>
      </c>
      <c r="Z2429" s="1">
        <f t="shared" si="413"/>
        <v>0.42857142857142855</v>
      </c>
      <c r="AA2429">
        <v>3</v>
      </c>
      <c r="AB2429" s="1">
        <f t="shared" si="414"/>
        <v>64.285714285714278</v>
      </c>
      <c r="AC2429">
        <v>1</v>
      </c>
      <c r="AD2429">
        <v>0</v>
      </c>
      <c r="AE2429">
        <v>2</v>
      </c>
      <c r="AF2429">
        <v>0</v>
      </c>
      <c r="AG2429" s="1">
        <f t="shared" si="415"/>
        <v>0.2857142857142857</v>
      </c>
      <c r="AH2429">
        <v>2</v>
      </c>
      <c r="AI2429" s="1">
        <f t="shared" si="416"/>
        <v>34.285714285714285</v>
      </c>
      <c r="AK2429">
        <f t="shared" si="417"/>
        <v>291.42857142857139</v>
      </c>
    </row>
    <row r="2430" spans="1:37" x14ac:dyDescent="0.25">
      <c r="A2430">
        <v>1</v>
      </c>
      <c r="B2430">
        <v>0</v>
      </c>
      <c r="C2430">
        <v>2</v>
      </c>
      <c r="D2430">
        <v>0</v>
      </c>
      <c r="E2430" s="1">
        <f t="shared" si="407"/>
        <v>0.2857142857142857</v>
      </c>
      <c r="F2430">
        <v>1</v>
      </c>
      <c r="G2430" s="1">
        <f t="shared" si="408"/>
        <v>14.285714285714285</v>
      </c>
      <c r="H2430">
        <v>2</v>
      </c>
      <c r="I2430">
        <v>0</v>
      </c>
      <c r="J2430">
        <v>0</v>
      </c>
      <c r="K2430">
        <v>0</v>
      </c>
      <c r="L2430" s="1">
        <f t="shared" si="409"/>
        <v>0</v>
      </c>
      <c r="M2430">
        <v>0</v>
      </c>
      <c r="N2430" s="1">
        <f t="shared" si="410"/>
        <v>0</v>
      </c>
      <c r="O2430">
        <v>2</v>
      </c>
      <c r="P2430">
        <v>0</v>
      </c>
      <c r="Q2430">
        <v>0</v>
      </c>
      <c r="R2430">
        <v>0</v>
      </c>
      <c r="S2430" s="1">
        <f t="shared" si="411"/>
        <v>0</v>
      </c>
      <c r="T2430">
        <v>0</v>
      </c>
      <c r="U2430" s="1">
        <f t="shared" si="412"/>
        <v>0</v>
      </c>
      <c r="V2430">
        <v>1</v>
      </c>
      <c r="W2430">
        <v>0</v>
      </c>
      <c r="X2430">
        <v>3</v>
      </c>
      <c r="Y2430">
        <v>0</v>
      </c>
      <c r="Z2430" s="1">
        <f t="shared" si="413"/>
        <v>0.42857142857142855</v>
      </c>
      <c r="AA2430">
        <v>3</v>
      </c>
      <c r="AB2430" s="1">
        <f t="shared" si="414"/>
        <v>64.285714285714278</v>
      </c>
      <c r="AC2430">
        <v>1</v>
      </c>
      <c r="AD2430">
        <v>0</v>
      </c>
      <c r="AE2430">
        <v>2</v>
      </c>
      <c r="AF2430">
        <v>0</v>
      </c>
      <c r="AG2430" s="1">
        <f t="shared" si="415"/>
        <v>0.2857142857142857</v>
      </c>
      <c r="AH2430">
        <v>1</v>
      </c>
      <c r="AI2430" s="1">
        <f t="shared" si="416"/>
        <v>17.142857142857142</v>
      </c>
      <c r="AK2430">
        <f t="shared" si="417"/>
        <v>95.714285714285694</v>
      </c>
    </row>
    <row r="2431" spans="1:37" x14ac:dyDescent="0.25">
      <c r="A2431">
        <v>1</v>
      </c>
      <c r="B2431">
        <v>2</v>
      </c>
      <c r="C2431">
        <v>0</v>
      </c>
      <c r="D2431">
        <v>0</v>
      </c>
      <c r="E2431" s="1">
        <f t="shared" si="407"/>
        <v>2</v>
      </c>
      <c r="F2431">
        <v>1</v>
      </c>
      <c r="G2431" s="1">
        <f t="shared" si="408"/>
        <v>100</v>
      </c>
      <c r="H2431">
        <v>1</v>
      </c>
      <c r="I2431">
        <v>0</v>
      </c>
      <c r="J2431">
        <v>0</v>
      </c>
      <c r="K2431">
        <v>2</v>
      </c>
      <c r="L2431" s="1">
        <f t="shared" si="409"/>
        <v>6.6666666666666666E-2</v>
      </c>
      <c r="M2431">
        <v>1</v>
      </c>
      <c r="N2431" s="1">
        <f t="shared" si="410"/>
        <v>3.3333333333333335</v>
      </c>
      <c r="O2431">
        <v>1</v>
      </c>
      <c r="P2431">
        <v>0</v>
      </c>
      <c r="Q2431">
        <v>0</v>
      </c>
      <c r="R2431">
        <v>2</v>
      </c>
      <c r="S2431" s="1">
        <f t="shared" si="411"/>
        <v>6.6666666666666666E-2</v>
      </c>
      <c r="T2431">
        <v>3</v>
      </c>
      <c r="U2431" s="1">
        <f t="shared" si="412"/>
        <v>10</v>
      </c>
      <c r="V2431">
        <v>1</v>
      </c>
      <c r="W2431">
        <v>0</v>
      </c>
      <c r="X2431">
        <v>1</v>
      </c>
      <c r="Y2431">
        <v>0</v>
      </c>
      <c r="Z2431" s="1">
        <f t="shared" si="413"/>
        <v>0.14285714285714285</v>
      </c>
      <c r="AA2431">
        <v>2</v>
      </c>
      <c r="AB2431" s="1">
        <f t="shared" si="414"/>
        <v>14.285714285714285</v>
      </c>
      <c r="AC2431">
        <v>1</v>
      </c>
      <c r="AD2431">
        <v>0</v>
      </c>
      <c r="AE2431">
        <v>1</v>
      </c>
      <c r="AF2431">
        <v>0</v>
      </c>
      <c r="AG2431" s="1">
        <f t="shared" si="415"/>
        <v>0.14285714285714285</v>
      </c>
      <c r="AH2431">
        <v>1</v>
      </c>
      <c r="AI2431" s="1">
        <f t="shared" si="416"/>
        <v>8.5714285714285712</v>
      </c>
      <c r="AK2431">
        <f t="shared" si="417"/>
        <v>136.1904761904762</v>
      </c>
    </row>
    <row r="2432" spans="1:37" x14ac:dyDescent="0.25">
      <c r="A2432">
        <v>1</v>
      </c>
      <c r="B2432">
        <v>0</v>
      </c>
      <c r="C2432">
        <v>4</v>
      </c>
      <c r="D2432">
        <v>0</v>
      </c>
      <c r="E2432" s="1">
        <f t="shared" si="407"/>
        <v>0.5714285714285714</v>
      </c>
      <c r="F2432">
        <v>1</v>
      </c>
      <c r="G2432" s="1">
        <f t="shared" si="408"/>
        <v>28.571428571428569</v>
      </c>
      <c r="H2432">
        <v>1</v>
      </c>
      <c r="I2432">
        <v>0</v>
      </c>
      <c r="J2432">
        <v>1</v>
      </c>
      <c r="K2432">
        <v>0</v>
      </c>
      <c r="L2432" s="1">
        <f t="shared" si="409"/>
        <v>0.14285714285714285</v>
      </c>
      <c r="M2432">
        <v>1</v>
      </c>
      <c r="N2432" s="1">
        <f t="shared" si="410"/>
        <v>7.1428571428571423</v>
      </c>
      <c r="O2432">
        <v>1</v>
      </c>
      <c r="P2432">
        <v>0</v>
      </c>
      <c r="Q2432">
        <v>0</v>
      </c>
      <c r="R2432">
        <v>1</v>
      </c>
      <c r="S2432" s="1">
        <f t="shared" si="411"/>
        <v>3.3333333333333333E-2</v>
      </c>
      <c r="T2432">
        <v>1</v>
      </c>
      <c r="U2432" s="1">
        <f t="shared" si="412"/>
        <v>1.6666666666666667</v>
      </c>
      <c r="V2432">
        <v>1</v>
      </c>
      <c r="W2432">
        <v>0</v>
      </c>
      <c r="X2432">
        <v>4</v>
      </c>
      <c r="Y2432">
        <v>0</v>
      </c>
      <c r="Z2432" s="1">
        <f t="shared" si="413"/>
        <v>0.5714285714285714</v>
      </c>
      <c r="AA2432">
        <v>2</v>
      </c>
      <c r="AB2432" s="1">
        <f t="shared" si="414"/>
        <v>57.142857142857139</v>
      </c>
      <c r="AC2432">
        <v>1</v>
      </c>
      <c r="AD2432">
        <v>0</v>
      </c>
      <c r="AE2432">
        <v>1</v>
      </c>
      <c r="AF2432">
        <v>0</v>
      </c>
      <c r="AG2432" s="1">
        <f t="shared" si="415"/>
        <v>0.14285714285714285</v>
      </c>
      <c r="AH2432">
        <v>1</v>
      </c>
      <c r="AI2432" s="1">
        <f t="shared" si="416"/>
        <v>8.5714285714285712</v>
      </c>
      <c r="AK2432">
        <f t="shared" si="417"/>
        <v>103.09523809523809</v>
      </c>
    </row>
    <row r="2433" spans="1:37" x14ac:dyDescent="0.25">
      <c r="A2433">
        <v>1</v>
      </c>
      <c r="B2433">
        <v>1</v>
      </c>
      <c r="C2433">
        <v>0</v>
      </c>
      <c r="D2433">
        <v>0</v>
      </c>
      <c r="E2433" s="1">
        <f t="shared" si="407"/>
        <v>1</v>
      </c>
      <c r="F2433">
        <v>2</v>
      </c>
      <c r="G2433" s="1">
        <f t="shared" si="408"/>
        <v>100</v>
      </c>
      <c r="H2433">
        <v>1</v>
      </c>
      <c r="I2433">
        <v>0</v>
      </c>
      <c r="J2433">
        <v>3</v>
      </c>
      <c r="K2433">
        <v>0</v>
      </c>
      <c r="L2433" s="1">
        <f t="shared" si="409"/>
        <v>0.42857142857142855</v>
      </c>
      <c r="M2433">
        <v>2</v>
      </c>
      <c r="N2433" s="1">
        <f t="shared" si="410"/>
        <v>42.857142857142854</v>
      </c>
      <c r="O2433">
        <v>1</v>
      </c>
      <c r="P2433">
        <v>0</v>
      </c>
      <c r="Q2433">
        <v>3</v>
      </c>
      <c r="R2433">
        <v>0</v>
      </c>
      <c r="S2433" s="1">
        <f t="shared" si="411"/>
        <v>0.42857142857142855</v>
      </c>
      <c r="T2433">
        <v>3</v>
      </c>
      <c r="U2433" s="1">
        <f t="shared" si="412"/>
        <v>64.285714285714278</v>
      </c>
      <c r="V2433">
        <v>1</v>
      </c>
      <c r="W2433">
        <v>0</v>
      </c>
      <c r="X2433">
        <v>3</v>
      </c>
      <c r="Y2433">
        <v>0</v>
      </c>
      <c r="Z2433" s="1">
        <f t="shared" si="413"/>
        <v>0.42857142857142855</v>
      </c>
      <c r="AA2433">
        <v>2</v>
      </c>
      <c r="AB2433" s="1">
        <f t="shared" si="414"/>
        <v>42.857142857142854</v>
      </c>
      <c r="AC2433">
        <v>1</v>
      </c>
      <c r="AD2433">
        <v>1</v>
      </c>
      <c r="AE2433">
        <v>0</v>
      </c>
      <c r="AF2433">
        <v>0</v>
      </c>
      <c r="AG2433" s="1">
        <f t="shared" si="415"/>
        <v>1</v>
      </c>
      <c r="AH2433">
        <v>2</v>
      </c>
      <c r="AI2433" s="1">
        <f t="shared" si="416"/>
        <v>120</v>
      </c>
      <c r="AK2433">
        <f t="shared" si="417"/>
        <v>370</v>
      </c>
    </row>
    <row r="2434" spans="1:37" x14ac:dyDescent="0.25">
      <c r="A2434">
        <v>1</v>
      </c>
      <c r="B2434">
        <v>2</v>
      </c>
      <c r="C2434">
        <v>0</v>
      </c>
      <c r="D2434">
        <v>0</v>
      </c>
      <c r="E2434" s="1">
        <f t="shared" si="407"/>
        <v>2</v>
      </c>
      <c r="F2434">
        <v>1</v>
      </c>
      <c r="G2434" s="1">
        <f t="shared" si="408"/>
        <v>100</v>
      </c>
      <c r="H2434">
        <v>1</v>
      </c>
      <c r="I2434">
        <v>0</v>
      </c>
      <c r="J2434">
        <v>2</v>
      </c>
      <c r="K2434">
        <v>0</v>
      </c>
      <c r="L2434" s="1">
        <f t="shared" si="409"/>
        <v>0.2857142857142857</v>
      </c>
      <c r="M2434">
        <v>2</v>
      </c>
      <c r="N2434" s="1">
        <f t="shared" si="410"/>
        <v>28.571428571428569</v>
      </c>
      <c r="O2434">
        <v>1</v>
      </c>
      <c r="P2434">
        <v>0</v>
      </c>
      <c r="Q2434">
        <v>2</v>
      </c>
      <c r="R2434">
        <v>0</v>
      </c>
      <c r="S2434" s="1">
        <f t="shared" si="411"/>
        <v>0.2857142857142857</v>
      </c>
      <c r="T2434">
        <v>3</v>
      </c>
      <c r="U2434" s="1">
        <f t="shared" si="412"/>
        <v>42.857142857142854</v>
      </c>
      <c r="V2434">
        <v>1</v>
      </c>
      <c r="W2434">
        <v>0</v>
      </c>
      <c r="X2434">
        <v>3</v>
      </c>
      <c r="Y2434">
        <v>0</v>
      </c>
      <c r="Z2434" s="1">
        <f t="shared" si="413"/>
        <v>0.42857142857142855</v>
      </c>
      <c r="AA2434">
        <v>3</v>
      </c>
      <c r="AB2434" s="1">
        <f t="shared" si="414"/>
        <v>64.285714285714278</v>
      </c>
      <c r="AC2434">
        <v>1</v>
      </c>
      <c r="AD2434">
        <v>0</v>
      </c>
      <c r="AE2434">
        <v>3</v>
      </c>
      <c r="AF2434">
        <v>0</v>
      </c>
      <c r="AG2434" s="1">
        <f t="shared" si="415"/>
        <v>0.42857142857142855</v>
      </c>
      <c r="AH2434">
        <v>2</v>
      </c>
      <c r="AI2434" s="1">
        <f t="shared" si="416"/>
        <v>51.428571428571423</v>
      </c>
      <c r="AK2434">
        <f t="shared" si="417"/>
        <v>287.14285714285711</v>
      </c>
    </row>
    <row r="2435" spans="1:37" x14ac:dyDescent="0.25">
      <c r="A2435">
        <v>1</v>
      </c>
      <c r="B2435">
        <v>2</v>
      </c>
      <c r="C2435">
        <v>0</v>
      </c>
      <c r="D2435">
        <v>0</v>
      </c>
      <c r="E2435" s="1">
        <f t="shared" si="407"/>
        <v>2</v>
      </c>
      <c r="F2435">
        <v>1</v>
      </c>
      <c r="G2435" s="1">
        <f t="shared" si="408"/>
        <v>100</v>
      </c>
      <c r="H2435">
        <v>1</v>
      </c>
      <c r="I2435">
        <v>0</v>
      </c>
      <c r="J2435">
        <v>0</v>
      </c>
      <c r="K2435">
        <v>2</v>
      </c>
      <c r="L2435" s="1">
        <f t="shared" si="409"/>
        <v>6.6666666666666666E-2</v>
      </c>
      <c r="M2435">
        <v>2</v>
      </c>
      <c r="N2435" s="1">
        <f t="shared" si="410"/>
        <v>6.666666666666667</v>
      </c>
      <c r="O2435">
        <v>1</v>
      </c>
      <c r="P2435">
        <v>0</v>
      </c>
      <c r="Q2435">
        <v>0</v>
      </c>
      <c r="R2435">
        <v>3</v>
      </c>
      <c r="S2435" s="1">
        <f t="shared" si="411"/>
        <v>0.1</v>
      </c>
      <c r="T2435">
        <v>3</v>
      </c>
      <c r="U2435" s="1">
        <f t="shared" si="412"/>
        <v>15.000000000000002</v>
      </c>
      <c r="V2435">
        <v>1</v>
      </c>
      <c r="W2435">
        <v>0</v>
      </c>
      <c r="X2435">
        <v>2</v>
      </c>
      <c r="Y2435">
        <v>0</v>
      </c>
      <c r="Z2435" s="1">
        <f t="shared" si="413"/>
        <v>0.2857142857142857</v>
      </c>
      <c r="AA2435">
        <v>3</v>
      </c>
      <c r="AB2435" s="1">
        <f t="shared" si="414"/>
        <v>42.857142857142854</v>
      </c>
      <c r="AC2435">
        <v>1</v>
      </c>
      <c r="AD2435">
        <v>0</v>
      </c>
      <c r="AE2435">
        <v>2</v>
      </c>
      <c r="AF2435">
        <v>0</v>
      </c>
      <c r="AG2435" s="1">
        <f t="shared" si="415"/>
        <v>0.2857142857142857</v>
      </c>
      <c r="AH2435">
        <v>2</v>
      </c>
      <c r="AI2435" s="1">
        <f t="shared" si="416"/>
        <v>34.285714285714285</v>
      </c>
      <c r="AK2435">
        <f t="shared" si="417"/>
        <v>198.8095238095238</v>
      </c>
    </row>
    <row r="2436" spans="1:37" x14ac:dyDescent="0.25">
      <c r="A2436">
        <v>1</v>
      </c>
      <c r="B2436">
        <v>0</v>
      </c>
      <c r="C2436">
        <v>0</v>
      </c>
      <c r="D2436">
        <v>5</v>
      </c>
      <c r="E2436" s="1">
        <f t="shared" si="407"/>
        <v>0.16666666666666666</v>
      </c>
      <c r="F2436">
        <v>3</v>
      </c>
      <c r="G2436" s="1">
        <f t="shared" si="408"/>
        <v>25</v>
      </c>
      <c r="H2436">
        <v>1</v>
      </c>
      <c r="I2436">
        <v>0</v>
      </c>
      <c r="J2436">
        <v>0</v>
      </c>
      <c r="K2436">
        <v>1</v>
      </c>
      <c r="L2436" s="1">
        <f t="shared" si="409"/>
        <v>3.3333333333333333E-2</v>
      </c>
      <c r="M2436">
        <v>1</v>
      </c>
      <c r="N2436" s="1">
        <f t="shared" si="410"/>
        <v>1.6666666666666667</v>
      </c>
      <c r="O2436">
        <v>1</v>
      </c>
      <c r="P2436">
        <v>0</v>
      </c>
      <c r="Q2436">
        <v>0</v>
      </c>
      <c r="R2436">
        <v>1</v>
      </c>
      <c r="S2436" s="1">
        <f t="shared" si="411"/>
        <v>3.3333333333333333E-2</v>
      </c>
      <c r="T2436">
        <v>1</v>
      </c>
      <c r="U2436" s="1">
        <f t="shared" si="412"/>
        <v>1.6666666666666667</v>
      </c>
      <c r="V2436">
        <v>1</v>
      </c>
      <c r="W2436">
        <v>0</v>
      </c>
      <c r="X2436">
        <v>2</v>
      </c>
      <c r="Y2436">
        <v>0</v>
      </c>
      <c r="Z2436" s="1">
        <f t="shared" si="413"/>
        <v>0.2857142857142857</v>
      </c>
      <c r="AA2436">
        <v>3</v>
      </c>
      <c r="AB2436" s="1">
        <f t="shared" si="414"/>
        <v>42.857142857142854</v>
      </c>
      <c r="AC2436">
        <v>1</v>
      </c>
      <c r="AD2436">
        <v>0</v>
      </c>
      <c r="AE2436">
        <v>0</v>
      </c>
      <c r="AF2436">
        <v>3</v>
      </c>
      <c r="AG2436" s="1">
        <f t="shared" si="415"/>
        <v>0.1</v>
      </c>
      <c r="AH2436">
        <v>1</v>
      </c>
      <c r="AI2436" s="1">
        <f t="shared" si="416"/>
        <v>6</v>
      </c>
      <c r="AK2436">
        <f t="shared" si="417"/>
        <v>77.190476190476176</v>
      </c>
    </row>
    <row r="2437" spans="1:37" x14ac:dyDescent="0.25">
      <c r="A2437">
        <v>1</v>
      </c>
      <c r="B2437">
        <v>2</v>
      </c>
      <c r="C2437">
        <v>0</v>
      </c>
      <c r="D2437">
        <v>0</v>
      </c>
      <c r="E2437" s="1">
        <f t="shared" ref="E2437:E2500" si="418">B2437+C2437/7+D2437/30</f>
        <v>2</v>
      </c>
      <c r="F2437">
        <v>1.5</v>
      </c>
      <c r="G2437" s="1">
        <f t="shared" ref="G2437:G2500" si="419">E2437*F2437*50</f>
        <v>150</v>
      </c>
      <c r="H2437">
        <v>1</v>
      </c>
      <c r="I2437">
        <v>0</v>
      </c>
      <c r="J2437">
        <v>2</v>
      </c>
      <c r="K2437">
        <v>0</v>
      </c>
      <c r="L2437" s="1">
        <f t="shared" ref="L2437:L2500" si="420">I2437+J2437/7+K2437/30</f>
        <v>0.2857142857142857</v>
      </c>
      <c r="M2437">
        <v>2</v>
      </c>
      <c r="N2437" s="1">
        <f t="shared" ref="N2437:N2500" si="421">L2437*M2437*50</f>
        <v>28.571428571428569</v>
      </c>
      <c r="O2437">
        <v>1</v>
      </c>
      <c r="P2437">
        <v>0</v>
      </c>
      <c r="Q2437">
        <v>0</v>
      </c>
      <c r="R2437">
        <v>3</v>
      </c>
      <c r="S2437" s="1">
        <f t="shared" ref="S2437:S2500" si="422">P2437+Q2437/7+R2437/30</f>
        <v>0.1</v>
      </c>
      <c r="T2437">
        <v>3</v>
      </c>
      <c r="U2437" s="1">
        <f t="shared" ref="U2437:U2500" si="423">S2437*T2437*50</f>
        <v>15.000000000000002</v>
      </c>
      <c r="V2437">
        <v>1</v>
      </c>
      <c r="W2437">
        <v>0</v>
      </c>
      <c r="X2437">
        <v>4</v>
      </c>
      <c r="Y2437">
        <v>0</v>
      </c>
      <c r="Z2437" s="1">
        <f t="shared" ref="Z2437:Z2500" si="424">W2437+X2437/7+Y2437/30</f>
        <v>0.5714285714285714</v>
      </c>
      <c r="AA2437">
        <v>2.5</v>
      </c>
      <c r="AB2437" s="1">
        <f t="shared" ref="AB2437:AB2500" si="425">Z2437*AA2437*50</f>
        <v>71.428571428571416</v>
      </c>
      <c r="AC2437">
        <v>1</v>
      </c>
      <c r="AD2437">
        <v>0</v>
      </c>
      <c r="AE2437">
        <v>4</v>
      </c>
      <c r="AF2437">
        <v>0</v>
      </c>
      <c r="AG2437" s="1">
        <f t="shared" ref="AG2437:AG2500" si="426">AD2437+AE2437/7+AF2437/30</f>
        <v>0.5714285714285714</v>
      </c>
      <c r="AH2437">
        <v>2</v>
      </c>
      <c r="AI2437" s="1">
        <f t="shared" ref="AI2437:AI2500" si="427">AG2437*AH2437*60</f>
        <v>68.571428571428569</v>
      </c>
      <c r="AK2437">
        <f t="shared" ref="AK2437:AK2500" si="428">AI2437+AB2437+U2437+N2437+G2437</f>
        <v>333.57142857142856</v>
      </c>
    </row>
    <row r="2438" spans="1:37" x14ac:dyDescent="0.25">
      <c r="A2438">
        <v>1</v>
      </c>
      <c r="B2438">
        <v>0</v>
      </c>
      <c r="C2438">
        <v>5</v>
      </c>
      <c r="D2438">
        <v>0</v>
      </c>
      <c r="E2438" s="1">
        <f t="shared" si="418"/>
        <v>0.7142857142857143</v>
      </c>
      <c r="F2438">
        <v>0.8</v>
      </c>
      <c r="G2438" s="1">
        <f t="shared" si="419"/>
        <v>28.571428571428577</v>
      </c>
      <c r="H2438">
        <v>1</v>
      </c>
      <c r="I2438">
        <v>0</v>
      </c>
      <c r="J2438">
        <v>0</v>
      </c>
      <c r="K2438">
        <v>3</v>
      </c>
      <c r="L2438" s="1">
        <f t="shared" si="420"/>
        <v>0.1</v>
      </c>
      <c r="M2438">
        <v>1.1000000000000001</v>
      </c>
      <c r="N2438" s="1">
        <f t="shared" si="421"/>
        <v>5.5000000000000009</v>
      </c>
      <c r="O2438">
        <v>1</v>
      </c>
      <c r="P2438">
        <v>0</v>
      </c>
      <c r="Q2438">
        <v>3</v>
      </c>
      <c r="R2438">
        <v>0</v>
      </c>
      <c r="S2438" s="1">
        <f t="shared" si="422"/>
        <v>0.42857142857142855</v>
      </c>
      <c r="T2438">
        <v>0.9</v>
      </c>
      <c r="U2438" s="1">
        <f t="shared" si="423"/>
        <v>19.285714285714285</v>
      </c>
      <c r="V2438">
        <v>1</v>
      </c>
      <c r="W2438">
        <v>0</v>
      </c>
      <c r="X2438">
        <v>1</v>
      </c>
      <c r="Y2438">
        <v>0</v>
      </c>
      <c r="Z2438" s="1">
        <f t="shared" si="424"/>
        <v>0.14285714285714285</v>
      </c>
      <c r="AA2438">
        <v>8</v>
      </c>
      <c r="AB2438" s="1">
        <f t="shared" si="425"/>
        <v>57.142857142857139</v>
      </c>
      <c r="AC2438">
        <v>1</v>
      </c>
      <c r="AD2438">
        <v>1</v>
      </c>
      <c r="AE2438">
        <v>0</v>
      </c>
      <c r="AF2438">
        <v>0</v>
      </c>
      <c r="AG2438" s="1">
        <f t="shared" si="426"/>
        <v>1</v>
      </c>
      <c r="AH2438">
        <v>1</v>
      </c>
      <c r="AI2438" s="1">
        <f t="shared" si="427"/>
        <v>60</v>
      </c>
      <c r="AK2438">
        <f t="shared" si="428"/>
        <v>170.5</v>
      </c>
    </row>
    <row r="2439" spans="1:37" x14ac:dyDescent="0.25">
      <c r="A2439">
        <v>1</v>
      </c>
      <c r="B2439">
        <v>1</v>
      </c>
      <c r="C2439">
        <v>0</v>
      </c>
      <c r="D2439">
        <v>0</v>
      </c>
      <c r="E2439" s="1">
        <f t="shared" si="418"/>
        <v>1</v>
      </c>
      <c r="F2439">
        <v>1</v>
      </c>
      <c r="G2439" s="1">
        <f t="shared" si="419"/>
        <v>50</v>
      </c>
      <c r="H2439">
        <v>1</v>
      </c>
      <c r="I2439">
        <v>0</v>
      </c>
      <c r="J2439">
        <v>0</v>
      </c>
      <c r="K2439">
        <v>1</v>
      </c>
      <c r="L2439" s="1">
        <f t="shared" si="420"/>
        <v>3.3333333333333333E-2</v>
      </c>
      <c r="M2439">
        <v>2</v>
      </c>
      <c r="N2439" s="1">
        <f t="shared" si="421"/>
        <v>3.3333333333333335</v>
      </c>
      <c r="O2439">
        <v>1</v>
      </c>
      <c r="P2439">
        <v>0</v>
      </c>
      <c r="Q2439">
        <v>1</v>
      </c>
      <c r="R2439">
        <v>0</v>
      </c>
      <c r="S2439" s="1">
        <f t="shared" si="422"/>
        <v>0.14285714285714285</v>
      </c>
      <c r="T2439">
        <v>2</v>
      </c>
      <c r="U2439" s="1">
        <f t="shared" si="423"/>
        <v>14.285714285714285</v>
      </c>
      <c r="V2439">
        <v>1</v>
      </c>
      <c r="W2439">
        <v>1</v>
      </c>
      <c r="X2439">
        <v>0</v>
      </c>
      <c r="Y2439">
        <v>0</v>
      </c>
      <c r="Z2439" s="1">
        <f t="shared" si="424"/>
        <v>1</v>
      </c>
      <c r="AA2439">
        <v>2</v>
      </c>
      <c r="AB2439" s="1">
        <f t="shared" si="425"/>
        <v>100</v>
      </c>
      <c r="AC2439">
        <v>1</v>
      </c>
      <c r="AD2439">
        <v>0</v>
      </c>
      <c r="AE2439">
        <v>1</v>
      </c>
      <c r="AF2439">
        <v>0</v>
      </c>
      <c r="AG2439" s="1">
        <f t="shared" si="426"/>
        <v>0.14285714285714285</v>
      </c>
      <c r="AH2439">
        <v>0</v>
      </c>
      <c r="AI2439" s="1">
        <f t="shared" si="427"/>
        <v>0</v>
      </c>
      <c r="AK2439">
        <f t="shared" si="428"/>
        <v>167.61904761904759</v>
      </c>
    </row>
    <row r="2440" spans="1:37" x14ac:dyDescent="0.25">
      <c r="A2440">
        <v>1</v>
      </c>
      <c r="B2440">
        <v>0</v>
      </c>
      <c r="C2440">
        <v>3</v>
      </c>
      <c r="D2440">
        <v>0</v>
      </c>
      <c r="E2440" s="1">
        <f t="shared" si="418"/>
        <v>0.42857142857142855</v>
      </c>
      <c r="F2440">
        <v>1</v>
      </c>
      <c r="G2440" s="1">
        <f t="shared" si="419"/>
        <v>21.428571428571427</v>
      </c>
      <c r="H2440">
        <v>1</v>
      </c>
      <c r="I2440">
        <v>0</v>
      </c>
      <c r="J2440">
        <v>0</v>
      </c>
      <c r="K2440">
        <v>2</v>
      </c>
      <c r="L2440" s="1">
        <f t="shared" si="420"/>
        <v>6.6666666666666666E-2</v>
      </c>
      <c r="M2440">
        <v>1</v>
      </c>
      <c r="N2440" s="1">
        <f t="shared" si="421"/>
        <v>3.3333333333333335</v>
      </c>
      <c r="O2440">
        <v>1</v>
      </c>
      <c r="P2440">
        <v>0</v>
      </c>
      <c r="Q2440">
        <v>2</v>
      </c>
      <c r="R2440">
        <v>0</v>
      </c>
      <c r="S2440" s="1">
        <f t="shared" si="422"/>
        <v>0.2857142857142857</v>
      </c>
      <c r="T2440">
        <v>3</v>
      </c>
      <c r="U2440" s="1">
        <f t="shared" si="423"/>
        <v>42.857142857142854</v>
      </c>
      <c r="V2440">
        <v>1</v>
      </c>
      <c r="W2440">
        <v>0</v>
      </c>
      <c r="X2440">
        <v>4</v>
      </c>
      <c r="Y2440">
        <v>0</v>
      </c>
      <c r="Z2440" s="1">
        <f t="shared" si="424"/>
        <v>0.5714285714285714</v>
      </c>
      <c r="AA2440">
        <v>4</v>
      </c>
      <c r="AB2440" s="1">
        <f t="shared" si="425"/>
        <v>114.28571428571428</v>
      </c>
      <c r="AC2440">
        <v>1</v>
      </c>
      <c r="AD2440">
        <v>0</v>
      </c>
      <c r="AE2440">
        <v>0</v>
      </c>
      <c r="AF2440">
        <v>6</v>
      </c>
      <c r="AG2440" s="1">
        <f t="shared" si="426"/>
        <v>0.2</v>
      </c>
      <c r="AH2440">
        <v>1</v>
      </c>
      <c r="AI2440" s="1">
        <f t="shared" si="427"/>
        <v>12</v>
      </c>
      <c r="AK2440">
        <f t="shared" si="428"/>
        <v>193.9047619047619</v>
      </c>
    </row>
    <row r="2441" spans="1:37" x14ac:dyDescent="0.25">
      <c r="A2441">
        <v>1</v>
      </c>
      <c r="B2441">
        <v>2</v>
      </c>
      <c r="C2441">
        <v>0</v>
      </c>
      <c r="D2441">
        <v>0</v>
      </c>
      <c r="E2441" s="1">
        <f t="shared" si="418"/>
        <v>2</v>
      </c>
      <c r="F2441">
        <v>1.5</v>
      </c>
      <c r="G2441" s="1">
        <f t="shared" si="419"/>
        <v>150</v>
      </c>
      <c r="H2441">
        <v>1</v>
      </c>
      <c r="I2441">
        <v>0</v>
      </c>
      <c r="J2441">
        <v>2</v>
      </c>
      <c r="K2441">
        <v>0</v>
      </c>
      <c r="L2441" s="1">
        <f t="shared" si="420"/>
        <v>0.2857142857142857</v>
      </c>
      <c r="M2441">
        <v>2</v>
      </c>
      <c r="N2441" s="1">
        <f t="shared" si="421"/>
        <v>28.571428571428569</v>
      </c>
      <c r="O2441">
        <v>1</v>
      </c>
      <c r="P2441">
        <v>0</v>
      </c>
      <c r="Q2441">
        <v>0</v>
      </c>
      <c r="R2441">
        <v>3</v>
      </c>
      <c r="S2441" s="1">
        <f t="shared" si="422"/>
        <v>0.1</v>
      </c>
      <c r="T2441">
        <v>3</v>
      </c>
      <c r="U2441" s="1">
        <f t="shared" si="423"/>
        <v>15.000000000000002</v>
      </c>
      <c r="V2441">
        <v>1</v>
      </c>
      <c r="W2441">
        <v>0</v>
      </c>
      <c r="X2441">
        <v>0</v>
      </c>
      <c r="Y2441">
        <v>2</v>
      </c>
      <c r="Z2441" s="1">
        <f t="shared" si="424"/>
        <v>6.6666666666666666E-2</v>
      </c>
      <c r="AA2441">
        <v>2</v>
      </c>
      <c r="AB2441" s="1">
        <f t="shared" si="425"/>
        <v>6.666666666666667</v>
      </c>
      <c r="AC2441">
        <v>1</v>
      </c>
      <c r="AD2441">
        <v>0</v>
      </c>
      <c r="AE2441">
        <v>4</v>
      </c>
      <c r="AF2441">
        <v>0</v>
      </c>
      <c r="AG2441" s="1">
        <f t="shared" si="426"/>
        <v>0.5714285714285714</v>
      </c>
      <c r="AH2441">
        <v>1</v>
      </c>
      <c r="AI2441" s="1">
        <f t="shared" si="427"/>
        <v>34.285714285714285</v>
      </c>
      <c r="AK2441">
        <f t="shared" si="428"/>
        <v>234.52380952380952</v>
      </c>
    </row>
    <row r="2442" spans="1:37" x14ac:dyDescent="0.25">
      <c r="A2442">
        <v>1</v>
      </c>
      <c r="B2442">
        <v>1</v>
      </c>
      <c r="C2442">
        <v>0</v>
      </c>
      <c r="D2442">
        <v>0</v>
      </c>
      <c r="E2442" s="1">
        <f t="shared" si="418"/>
        <v>1</v>
      </c>
      <c r="F2442">
        <v>1</v>
      </c>
      <c r="G2442" s="1">
        <f t="shared" si="419"/>
        <v>50</v>
      </c>
      <c r="H2442">
        <v>1</v>
      </c>
      <c r="I2442">
        <v>0</v>
      </c>
      <c r="J2442">
        <v>0</v>
      </c>
      <c r="K2442">
        <v>1</v>
      </c>
      <c r="L2442" s="1">
        <f t="shared" si="420"/>
        <v>3.3333333333333333E-2</v>
      </c>
      <c r="M2442">
        <v>1</v>
      </c>
      <c r="N2442" s="1">
        <f t="shared" si="421"/>
        <v>1.6666666666666667</v>
      </c>
      <c r="O2442">
        <v>1</v>
      </c>
      <c r="P2442">
        <v>0</v>
      </c>
      <c r="Q2442">
        <v>3</v>
      </c>
      <c r="R2442">
        <v>0</v>
      </c>
      <c r="S2442" s="1">
        <f t="shared" si="422"/>
        <v>0.42857142857142855</v>
      </c>
      <c r="T2442">
        <v>1</v>
      </c>
      <c r="U2442" s="1">
        <f t="shared" si="423"/>
        <v>21.428571428571427</v>
      </c>
      <c r="V2442">
        <v>1</v>
      </c>
      <c r="W2442">
        <v>0</v>
      </c>
      <c r="X2442">
        <v>2</v>
      </c>
      <c r="Y2442">
        <v>0</v>
      </c>
      <c r="Z2442" s="1">
        <f t="shared" si="424"/>
        <v>0.2857142857142857</v>
      </c>
      <c r="AA2442">
        <v>2</v>
      </c>
      <c r="AB2442" s="1">
        <f t="shared" si="425"/>
        <v>28.571428571428569</v>
      </c>
      <c r="AC2442">
        <v>1</v>
      </c>
      <c r="AD2442">
        <v>0</v>
      </c>
      <c r="AE2442">
        <v>0</v>
      </c>
      <c r="AF2442">
        <v>3</v>
      </c>
      <c r="AG2442" s="1">
        <f t="shared" si="426"/>
        <v>0.1</v>
      </c>
      <c r="AH2442">
        <v>1</v>
      </c>
      <c r="AI2442" s="1">
        <f t="shared" si="427"/>
        <v>6</v>
      </c>
      <c r="AK2442">
        <f t="shared" si="428"/>
        <v>107.66666666666666</v>
      </c>
    </row>
    <row r="2443" spans="1:37" x14ac:dyDescent="0.25">
      <c r="A2443">
        <v>1</v>
      </c>
      <c r="B2443">
        <v>2</v>
      </c>
      <c r="C2443">
        <v>0</v>
      </c>
      <c r="D2443">
        <v>0</v>
      </c>
      <c r="E2443" s="1">
        <f t="shared" si="418"/>
        <v>2</v>
      </c>
      <c r="F2443">
        <v>2</v>
      </c>
      <c r="G2443" s="1">
        <f t="shared" si="419"/>
        <v>200</v>
      </c>
      <c r="H2443">
        <v>1</v>
      </c>
      <c r="I2443">
        <v>0</v>
      </c>
      <c r="J2443">
        <v>0</v>
      </c>
      <c r="K2443">
        <v>3</v>
      </c>
      <c r="L2443" s="1">
        <f t="shared" si="420"/>
        <v>0.1</v>
      </c>
      <c r="M2443">
        <v>2</v>
      </c>
      <c r="N2443" s="1">
        <f t="shared" si="421"/>
        <v>10</v>
      </c>
      <c r="O2443">
        <v>1</v>
      </c>
      <c r="P2443">
        <v>0</v>
      </c>
      <c r="Q2443">
        <v>2</v>
      </c>
      <c r="R2443">
        <v>0</v>
      </c>
      <c r="S2443" s="1">
        <f t="shared" si="422"/>
        <v>0.2857142857142857</v>
      </c>
      <c r="T2443">
        <v>3</v>
      </c>
      <c r="U2443" s="1">
        <f t="shared" si="423"/>
        <v>42.857142857142854</v>
      </c>
      <c r="V2443">
        <v>1</v>
      </c>
      <c r="W2443">
        <v>0</v>
      </c>
      <c r="X2443">
        <v>2</v>
      </c>
      <c r="Y2443">
        <v>0</v>
      </c>
      <c r="Z2443" s="1">
        <f t="shared" si="424"/>
        <v>0.2857142857142857</v>
      </c>
      <c r="AA2443">
        <v>3</v>
      </c>
      <c r="AB2443" s="1">
        <f t="shared" si="425"/>
        <v>42.857142857142854</v>
      </c>
      <c r="AC2443">
        <v>1</v>
      </c>
      <c r="AD2443">
        <v>0</v>
      </c>
      <c r="AE2443">
        <v>2</v>
      </c>
      <c r="AF2443">
        <v>0</v>
      </c>
      <c r="AG2443" s="1">
        <f t="shared" si="426"/>
        <v>0.2857142857142857</v>
      </c>
      <c r="AH2443">
        <v>1</v>
      </c>
      <c r="AI2443" s="1">
        <f t="shared" si="427"/>
        <v>17.142857142857142</v>
      </c>
      <c r="AK2443">
        <f t="shared" si="428"/>
        <v>312.85714285714289</v>
      </c>
    </row>
    <row r="2444" spans="1:37" x14ac:dyDescent="0.25">
      <c r="A2444">
        <v>1</v>
      </c>
      <c r="B2444">
        <v>0</v>
      </c>
      <c r="C2444">
        <v>3</v>
      </c>
      <c r="D2444">
        <v>0</v>
      </c>
      <c r="E2444" s="1">
        <f t="shared" si="418"/>
        <v>0.42857142857142855</v>
      </c>
      <c r="F2444">
        <v>2</v>
      </c>
      <c r="G2444" s="1">
        <f t="shared" si="419"/>
        <v>42.857142857142854</v>
      </c>
      <c r="H2444">
        <v>1</v>
      </c>
      <c r="I2444">
        <v>0</v>
      </c>
      <c r="J2444">
        <v>0</v>
      </c>
      <c r="K2444">
        <v>2</v>
      </c>
      <c r="L2444" s="1">
        <f t="shared" si="420"/>
        <v>6.6666666666666666E-2</v>
      </c>
      <c r="M2444">
        <v>2</v>
      </c>
      <c r="N2444" s="1">
        <f t="shared" si="421"/>
        <v>6.666666666666667</v>
      </c>
      <c r="O2444">
        <v>1</v>
      </c>
      <c r="P2444">
        <v>0</v>
      </c>
      <c r="Q2444">
        <v>0</v>
      </c>
      <c r="R2444">
        <v>3</v>
      </c>
      <c r="S2444" s="1">
        <f t="shared" si="422"/>
        <v>0.1</v>
      </c>
      <c r="T2444">
        <v>3</v>
      </c>
      <c r="U2444" s="1">
        <f t="shared" si="423"/>
        <v>15.000000000000002</v>
      </c>
      <c r="V2444">
        <v>1</v>
      </c>
      <c r="W2444">
        <v>0</v>
      </c>
      <c r="X2444">
        <v>2</v>
      </c>
      <c r="Y2444">
        <v>0</v>
      </c>
      <c r="Z2444" s="1">
        <f t="shared" si="424"/>
        <v>0.2857142857142857</v>
      </c>
      <c r="AA2444">
        <v>3</v>
      </c>
      <c r="AB2444" s="1">
        <f t="shared" si="425"/>
        <v>42.857142857142854</v>
      </c>
      <c r="AC2444">
        <v>1</v>
      </c>
      <c r="AD2444">
        <v>0</v>
      </c>
      <c r="AE2444">
        <v>2</v>
      </c>
      <c r="AF2444">
        <v>0</v>
      </c>
      <c r="AG2444" s="1">
        <f t="shared" si="426"/>
        <v>0.2857142857142857</v>
      </c>
      <c r="AH2444">
        <v>1</v>
      </c>
      <c r="AI2444" s="1">
        <f t="shared" si="427"/>
        <v>17.142857142857142</v>
      </c>
      <c r="AK2444">
        <f t="shared" si="428"/>
        <v>124.52380952380952</v>
      </c>
    </row>
    <row r="2445" spans="1:37" x14ac:dyDescent="0.25">
      <c r="A2445">
        <v>1</v>
      </c>
      <c r="B2445">
        <v>2</v>
      </c>
      <c r="C2445">
        <v>0</v>
      </c>
      <c r="D2445">
        <v>0</v>
      </c>
      <c r="E2445" s="1">
        <f t="shared" si="418"/>
        <v>2</v>
      </c>
      <c r="F2445">
        <v>2</v>
      </c>
      <c r="G2445" s="1">
        <f t="shared" si="419"/>
        <v>200</v>
      </c>
      <c r="H2445">
        <v>1</v>
      </c>
      <c r="I2445">
        <v>0</v>
      </c>
      <c r="J2445">
        <v>2</v>
      </c>
      <c r="K2445">
        <v>0</v>
      </c>
      <c r="L2445" s="1">
        <f t="shared" si="420"/>
        <v>0.2857142857142857</v>
      </c>
      <c r="M2445">
        <v>2</v>
      </c>
      <c r="N2445" s="1">
        <f t="shared" si="421"/>
        <v>28.571428571428569</v>
      </c>
      <c r="O2445">
        <v>1</v>
      </c>
      <c r="P2445">
        <v>0</v>
      </c>
      <c r="Q2445">
        <v>0</v>
      </c>
      <c r="R2445">
        <v>3</v>
      </c>
      <c r="S2445" s="1">
        <f t="shared" si="422"/>
        <v>0.1</v>
      </c>
      <c r="T2445">
        <v>2</v>
      </c>
      <c r="U2445" s="1">
        <f t="shared" si="423"/>
        <v>10</v>
      </c>
      <c r="V2445">
        <v>1</v>
      </c>
      <c r="W2445">
        <v>0</v>
      </c>
      <c r="X2445">
        <v>3</v>
      </c>
      <c r="Y2445">
        <v>0</v>
      </c>
      <c r="Z2445" s="1">
        <f t="shared" si="424"/>
        <v>0.42857142857142855</v>
      </c>
      <c r="AA2445">
        <v>3</v>
      </c>
      <c r="AB2445" s="1">
        <f t="shared" si="425"/>
        <v>64.285714285714278</v>
      </c>
      <c r="AC2445">
        <v>1</v>
      </c>
      <c r="AD2445">
        <v>0</v>
      </c>
      <c r="AE2445">
        <v>2</v>
      </c>
      <c r="AF2445">
        <v>0</v>
      </c>
      <c r="AG2445" s="1">
        <f t="shared" si="426"/>
        <v>0.2857142857142857</v>
      </c>
      <c r="AH2445">
        <v>2</v>
      </c>
      <c r="AI2445" s="1">
        <f t="shared" si="427"/>
        <v>34.285714285714285</v>
      </c>
      <c r="AK2445">
        <f t="shared" si="428"/>
        <v>337.14285714285711</v>
      </c>
    </row>
    <row r="2446" spans="1:37" x14ac:dyDescent="0.25">
      <c r="A2446">
        <v>1</v>
      </c>
      <c r="B2446">
        <v>2</v>
      </c>
      <c r="C2446">
        <v>0</v>
      </c>
      <c r="D2446">
        <v>0</v>
      </c>
      <c r="E2446" s="1">
        <f t="shared" si="418"/>
        <v>2</v>
      </c>
      <c r="F2446">
        <v>2</v>
      </c>
      <c r="G2446" s="1">
        <f t="shared" si="419"/>
        <v>200</v>
      </c>
      <c r="H2446">
        <v>1</v>
      </c>
      <c r="I2446">
        <v>0</v>
      </c>
      <c r="J2446">
        <v>0</v>
      </c>
      <c r="K2446">
        <v>2</v>
      </c>
      <c r="L2446" s="1">
        <f t="shared" si="420"/>
        <v>6.6666666666666666E-2</v>
      </c>
      <c r="M2446">
        <v>2</v>
      </c>
      <c r="N2446" s="1">
        <f t="shared" si="421"/>
        <v>6.666666666666667</v>
      </c>
      <c r="O2446">
        <v>1</v>
      </c>
      <c r="P2446">
        <v>0</v>
      </c>
      <c r="Q2446">
        <v>1</v>
      </c>
      <c r="R2446">
        <v>0</v>
      </c>
      <c r="S2446" s="1">
        <f t="shared" si="422"/>
        <v>0.14285714285714285</v>
      </c>
      <c r="T2446">
        <v>5</v>
      </c>
      <c r="U2446" s="1">
        <f t="shared" si="423"/>
        <v>35.714285714285708</v>
      </c>
      <c r="V2446">
        <v>1</v>
      </c>
      <c r="W2446">
        <v>0</v>
      </c>
      <c r="X2446">
        <v>0</v>
      </c>
      <c r="Y2446">
        <v>2</v>
      </c>
      <c r="Z2446" s="1">
        <f t="shared" si="424"/>
        <v>6.6666666666666666E-2</v>
      </c>
      <c r="AA2446">
        <v>5</v>
      </c>
      <c r="AB2446" s="1">
        <f t="shared" si="425"/>
        <v>16.666666666666664</v>
      </c>
      <c r="AC2446">
        <v>1</v>
      </c>
      <c r="AD2446">
        <v>0</v>
      </c>
      <c r="AE2446">
        <v>2</v>
      </c>
      <c r="AF2446">
        <v>0</v>
      </c>
      <c r="AG2446" s="1">
        <f t="shared" si="426"/>
        <v>0.2857142857142857</v>
      </c>
      <c r="AH2446">
        <v>1</v>
      </c>
      <c r="AI2446" s="1">
        <f t="shared" si="427"/>
        <v>17.142857142857142</v>
      </c>
      <c r="AK2446">
        <f t="shared" si="428"/>
        <v>276.1904761904762</v>
      </c>
    </row>
    <row r="2447" spans="1:37" x14ac:dyDescent="0.25">
      <c r="A2447">
        <v>1</v>
      </c>
      <c r="B2447">
        <v>1</v>
      </c>
      <c r="C2447">
        <v>0</v>
      </c>
      <c r="D2447">
        <v>0</v>
      </c>
      <c r="E2447" s="1">
        <f t="shared" si="418"/>
        <v>1</v>
      </c>
      <c r="F2447">
        <v>1</v>
      </c>
      <c r="G2447" s="1">
        <f t="shared" si="419"/>
        <v>50</v>
      </c>
      <c r="H2447">
        <v>1</v>
      </c>
      <c r="I2447">
        <v>0</v>
      </c>
      <c r="J2447">
        <v>1</v>
      </c>
      <c r="K2447">
        <v>0</v>
      </c>
      <c r="L2447" s="1">
        <f t="shared" si="420"/>
        <v>0.14285714285714285</v>
      </c>
      <c r="M2447">
        <v>1</v>
      </c>
      <c r="N2447" s="1">
        <f t="shared" si="421"/>
        <v>7.1428571428571423</v>
      </c>
      <c r="O2447">
        <v>1</v>
      </c>
      <c r="P2447">
        <v>0</v>
      </c>
      <c r="Q2447">
        <v>0</v>
      </c>
      <c r="R2447">
        <v>1</v>
      </c>
      <c r="S2447" s="1">
        <f t="shared" si="422"/>
        <v>3.3333333333333333E-2</v>
      </c>
      <c r="T2447">
        <v>2</v>
      </c>
      <c r="U2447" s="1">
        <f t="shared" si="423"/>
        <v>3.3333333333333335</v>
      </c>
      <c r="V2447">
        <v>1</v>
      </c>
      <c r="W2447">
        <v>0</v>
      </c>
      <c r="X2447">
        <v>1</v>
      </c>
      <c r="Y2447">
        <v>0</v>
      </c>
      <c r="Z2447" s="1">
        <f t="shared" si="424"/>
        <v>0.14285714285714285</v>
      </c>
      <c r="AA2447">
        <v>2</v>
      </c>
      <c r="AB2447" s="1">
        <f t="shared" si="425"/>
        <v>14.285714285714285</v>
      </c>
      <c r="AC2447">
        <v>1</v>
      </c>
      <c r="AD2447">
        <v>1</v>
      </c>
      <c r="AE2447">
        <v>0</v>
      </c>
      <c r="AF2447">
        <v>0</v>
      </c>
      <c r="AG2447" s="1">
        <f t="shared" si="426"/>
        <v>1</v>
      </c>
      <c r="AH2447">
        <v>1</v>
      </c>
      <c r="AI2447" s="1">
        <f t="shared" si="427"/>
        <v>60</v>
      </c>
      <c r="AK2447">
        <f t="shared" si="428"/>
        <v>134.76190476190476</v>
      </c>
    </row>
    <row r="2448" spans="1:37" x14ac:dyDescent="0.25">
      <c r="A2448">
        <v>1</v>
      </c>
      <c r="B2448">
        <v>2</v>
      </c>
      <c r="C2448">
        <v>0</v>
      </c>
      <c r="D2448">
        <v>0</v>
      </c>
      <c r="E2448" s="1">
        <f t="shared" si="418"/>
        <v>2</v>
      </c>
      <c r="F2448">
        <v>2</v>
      </c>
      <c r="G2448" s="1">
        <f t="shared" si="419"/>
        <v>200</v>
      </c>
      <c r="H2448">
        <v>1</v>
      </c>
      <c r="I2448">
        <v>0</v>
      </c>
      <c r="J2448">
        <v>1</v>
      </c>
      <c r="K2448">
        <v>0</v>
      </c>
      <c r="L2448" s="1">
        <f t="shared" si="420"/>
        <v>0.14285714285714285</v>
      </c>
      <c r="M2448">
        <v>2</v>
      </c>
      <c r="N2448" s="1">
        <f t="shared" si="421"/>
        <v>14.285714285714285</v>
      </c>
      <c r="O2448">
        <v>1</v>
      </c>
      <c r="P2448">
        <v>0</v>
      </c>
      <c r="Q2448">
        <v>1</v>
      </c>
      <c r="R2448">
        <v>0</v>
      </c>
      <c r="S2448" s="1">
        <f t="shared" si="422"/>
        <v>0.14285714285714285</v>
      </c>
      <c r="T2448">
        <v>3</v>
      </c>
      <c r="U2448" s="1">
        <f t="shared" si="423"/>
        <v>21.428571428571427</v>
      </c>
      <c r="V2448">
        <v>1</v>
      </c>
      <c r="W2448">
        <v>1</v>
      </c>
      <c r="X2448">
        <v>0</v>
      </c>
      <c r="Y2448">
        <v>0</v>
      </c>
      <c r="Z2448" s="1">
        <f t="shared" si="424"/>
        <v>1</v>
      </c>
      <c r="AA2448">
        <v>2</v>
      </c>
      <c r="AB2448" s="1">
        <f t="shared" si="425"/>
        <v>100</v>
      </c>
      <c r="AC2448">
        <v>1</v>
      </c>
      <c r="AD2448">
        <v>0</v>
      </c>
      <c r="AE2448">
        <v>1</v>
      </c>
      <c r="AF2448">
        <v>0</v>
      </c>
      <c r="AG2448" s="1">
        <f t="shared" si="426"/>
        <v>0.14285714285714285</v>
      </c>
      <c r="AH2448">
        <v>1</v>
      </c>
      <c r="AI2448" s="1">
        <f t="shared" si="427"/>
        <v>8.5714285714285712</v>
      </c>
      <c r="AK2448">
        <f t="shared" si="428"/>
        <v>344.28571428571428</v>
      </c>
    </row>
    <row r="2449" spans="1:37" x14ac:dyDescent="0.25">
      <c r="A2449">
        <v>1</v>
      </c>
      <c r="B2449">
        <v>2</v>
      </c>
      <c r="C2449">
        <v>0</v>
      </c>
      <c r="D2449">
        <v>0</v>
      </c>
      <c r="E2449" s="1">
        <f t="shared" si="418"/>
        <v>2</v>
      </c>
      <c r="F2449">
        <v>2</v>
      </c>
      <c r="G2449" s="1">
        <f t="shared" si="419"/>
        <v>200</v>
      </c>
      <c r="H2449">
        <v>1</v>
      </c>
      <c r="I2449">
        <v>0</v>
      </c>
      <c r="J2449">
        <v>0</v>
      </c>
      <c r="K2449">
        <v>2</v>
      </c>
      <c r="L2449" s="1">
        <f t="shared" si="420"/>
        <v>6.6666666666666666E-2</v>
      </c>
      <c r="M2449">
        <v>2</v>
      </c>
      <c r="N2449" s="1">
        <f t="shared" si="421"/>
        <v>6.666666666666667</v>
      </c>
      <c r="O2449">
        <v>1</v>
      </c>
      <c r="P2449">
        <v>0</v>
      </c>
      <c r="Q2449">
        <v>1</v>
      </c>
      <c r="R2449">
        <v>0</v>
      </c>
      <c r="S2449" s="1">
        <f t="shared" si="422"/>
        <v>0.14285714285714285</v>
      </c>
      <c r="T2449">
        <v>2</v>
      </c>
      <c r="U2449" s="1">
        <f t="shared" si="423"/>
        <v>14.285714285714285</v>
      </c>
      <c r="V2449">
        <v>1</v>
      </c>
      <c r="W2449">
        <v>0</v>
      </c>
      <c r="X2449">
        <v>1</v>
      </c>
      <c r="Y2449">
        <v>0</v>
      </c>
      <c r="Z2449" s="1">
        <f t="shared" si="424"/>
        <v>0.14285714285714285</v>
      </c>
      <c r="AA2449">
        <v>2</v>
      </c>
      <c r="AB2449" s="1">
        <f t="shared" si="425"/>
        <v>14.285714285714285</v>
      </c>
      <c r="AC2449">
        <v>1</v>
      </c>
      <c r="AD2449">
        <v>0</v>
      </c>
      <c r="AE2449">
        <v>3</v>
      </c>
      <c r="AF2449">
        <v>0</v>
      </c>
      <c r="AG2449" s="1">
        <f t="shared" si="426"/>
        <v>0.42857142857142855</v>
      </c>
      <c r="AH2449">
        <v>1</v>
      </c>
      <c r="AI2449" s="1">
        <f t="shared" si="427"/>
        <v>25.714285714285712</v>
      </c>
      <c r="AK2449">
        <f t="shared" si="428"/>
        <v>260.95238095238096</v>
      </c>
    </row>
    <row r="2450" spans="1:37" x14ac:dyDescent="0.25">
      <c r="A2450">
        <v>1</v>
      </c>
      <c r="B2450">
        <v>2</v>
      </c>
      <c r="C2450">
        <v>0</v>
      </c>
      <c r="D2450">
        <v>0</v>
      </c>
      <c r="E2450" s="1">
        <f t="shared" si="418"/>
        <v>2</v>
      </c>
      <c r="F2450">
        <v>2</v>
      </c>
      <c r="G2450" s="1">
        <f t="shared" si="419"/>
        <v>200</v>
      </c>
      <c r="H2450">
        <v>1</v>
      </c>
      <c r="I2450">
        <v>0</v>
      </c>
      <c r="J2450">
        <v>1</v>
      </c>
      <c r="K2450">
        <v>0</v>
      </c>
      <c r="L2450" s="1">
        <f t="shared" si="420"/>
        <v>0.14285714285714285</v>
      </c>
      <c r="M2450">
        <v>2.5</v>
      </c>
      <c r="N2450" s="1">
        <f t="shared" si="421"/>
        <v>17.857142857142854</v>
      </c>
      <c r="O2450">
        <v>1</v>
      </c>
      <c r="P2450">
        <v>0</v>
      </c>
      <c r="Q2450">
        <v>1</v>
      </c>
      <c r="R2450">
        <v>0</v>
      </c>
      <c r="S2450" s="1">
        <f t="shared" si="422"/>
        <v>0.14285714285714285</v>
      </c>
      <c r="T2450">
        <v>5</v>
      </c>
      <c r="U2450" s="1">
        <f t="shared" si="423"/>
        <v>35.714285714285708</v>
      </c>
      <c r="V2450">
        <v>1</v>
      </c>
      <c r="W2450">
        <v>1</v>
      </c>
      <c r="X2450">
        <v>0</v>
      </c>
      <c r="Y2450">
        <v>0</v>
      </c>
      <c r="Z2450" s="1">
        <f t="shared" si="424"/>
        <v>1</v>
      </c>
      <c r="AA2450">
        <v>2</v>
      </c>
      <c r="AB2450" s="1">
        <f t="shared" si="425"/>
        <v>100</v>
      </c>
      <c r="AC2450">
        <v>1</v>
      </c>
      <c r="AD2450">
        <v>0</v>
      </c>
      <c r="AE2450">
        <v>2</v>
      </c>
      <c r="AF2450">
        <v>0</v>
      </c>
      <c r="AG2450" s="1">
        <f t="shared" si="426"/>
        <v>0.2857142857142857</v>
      </c>
      <c r="AH2450">
        <v>1</v>
      </c>
      <c r="AI2450" s="1">
        <f t="shared" si="427"/>
        <v>17.142857142857142</v>
      </c>
      <c r="AK2450">
        <f t="shared" si="428"/>
        <v>370.71428571428567</v>
      </c>
    </row>
    <row r="2451" spans="1:37" x14ac:dyDescent="0.25">
      <c r="A2451">
        <v>1</v>
      </c>
      <c r="B2451">
        <v>0</v>
      </c>
      <c r="C2451">
        <v>2</v>
      </c>
      <c r="D2451">
        <v>0</v>
      </c>
      <c r="E2451" s="1">
        <f t="shared" si="418"/>
        <v>0.2857142857142857</v>
      </c>
      <c r="F2451">
        <v>2</v>
      </c>
      <c r="G2451" s="1">
        <f t="shared" si="419"/>
        <v>28.571428571428569</v>
      </c>
      <c r="H2451">
        <v>2</v>
      </c>
      <c r="I2451">
        <v>0</v>
      </c>
      <c r="J2451">
        <v>0</v>
      </c>
      <c r="K2451">
        <v>0</v>
      </c>
      <c r="L2451" s="1">
        <f t="shared" si="420"/>
        <v>0</v>
      </c>
      <c r="M2451">
        <v>0</v>
      </c>
      <c r="N2451" s="1">
        <f t="shared" si="421"/>
        <v>0</v>
      </c>
      <c r="O2451">
        <v>1</v>
      </c>
      <c r="P2451">
        <v>0</v>
      </c>
      <c r="Q2451">
        <v>0</v>
      </c>
      <c r="R2451">
        <v>2</v>
      </c>
      <c r="S2451" s="1">
        <f t="shared" si="422"/>
        <v>6.6666666666666666E-2</v>
      </c>
      <c r="T2451">
        <v>3</v>
      </c>
      <c r="U2451" s="1">
        <f t="shared" si="423"/>
        <v>10</v>
      </c>
      <c r="V2451">
        <v>1</v>
      </c>
      <c r="W2451">
        <v>0</v>
      </c>
      <c r="X2451">
        <v>3</v>
      </c>
      <c r="Y2451">
        <v>0</v>
      </c>
      <c r="Z2451" s="1">
        <f t="shared" si="424"/>
        <v>0.42857142857142855</v>
      </c>
      <c r="AA2451">
        <v>2</v>
      </c>
      <c r="AB2451" s="1">
        <f t="shared" si="425"/>
        <v>42.857142857142854</v>
      </c>
      <c r="AC2451">
        <v>1</v>
      </c>
      <c r="AD2451">
        <v>1</v>
      </c>
      <c r="AE2451">
        <v>0</v>
      </c>
      <c r="AF2451">
        <v>0</v>
      </c>
      <c r="AG2451" s="1">
        <f t="shared" si="426"/>
        <v>1</v>
      </c>
      <c r="AH2451">
        <v>1</v>
      </c>
      <c r="AI2451" s="1">
        <f t="shared" si="427"/>
        <v>60</v>
      </c>
      <c r="AK2451">
        <f t="shared" si="428"/>
        <v>141.42857142857144</v>
      </c>
    </row>
    <row r="2452" spans="1:37" x14ac:dyDescent="0.25">
      <c r="A2452">
        <v>1</v>
      </c>
      <c r="B2452">
        <v>0</v>
      </c>
      <c r="C2452">
        <v>3</v>
      </c>
      <c r="D2452">
        <v>0</v>
      </c>
      <c r="E2452" s="1">
        <f t="shared" si="418"/>
        <v>0.42857142857142855</v>
      </c>
      <c r="F2452">
        <v>1</v>
      </c>
      <c r="G2452" s="1">
        <f t="shared" si="419"/>
        <v>21.428571428571427</v>
      </c>
      <c r="H2452">
        <v>2</v>
      </c>
      <c r="I2452">
        <v>0</v>
      </c>
      <c r="J2452">
        <v>0</v>
      </c>
      <c r="K2452">
        <v>0</v>
      </c>
      <c r="L2452" s="1">
        <f t="shared" si="420"/>
        <v>0</v>
      </c>
      <c r="M2452">
        <v>0</v>
      </c>
      <c r="N2452" s="1">
        <f t="shared" si="421"/>
        <v>0</v>
      </c>
      <c r="O2452">
        <v>1</v>
      </c>
      <c r="P2452">
        <v>0</v>
      </c>
      <c r="Q2452">
        <v>0</v>
      </c>
      <c r="R2452">
        <v>2</v>
      </c>
      <c r="S2452" s="1">
        <f t="shared" si="422"/>
        <v>6.6666666666666666E-2</v>
      </c>
      <c r="T2452">
        <v>2</v>
      </c>
      <c r="U2452" s="1">
        <f t="shared" si="423"/>
        <v>6.666666666666667</v>
      </c>
      <c r="V2452">
        <v>1</v>
      </c>
      <c r="W2452">
        <v>1</v>
      </c>
      <c r="X2452">
        <v>0</v>
      </c>
      <c r="Y2452">
        <v>0</v>
      </c>
      <c r="Z2452" s="1">
        <f t="shared" si="424"/>
        <v>1</v>
      </c>
      <c r="AA2452">
        <v>3</v>
      </c>
      <c r="AB2452" s="1">
        <f t="shared" si="425"/>
        <v>150</v>
      </c>
      <c r="AC2452">
        <v>1</v>
      </c>
      <c r="AD2452">
        <v>0</v>
      </c>
      <c r="AE2452">
        <v>3</v>
      </c>
      <c r="AF2452">
        <v>0</v>
      </c>
      <c r="AG2452" s="1">
        <f t="shared" si="426"/>
        <v>0.42857142857142855</v>
      </c>
      <c r="AH2452">
        <v>1</v>
      </c>
      <c r="AI2452" s="1">
        <f t="shared" si="427"/>
        <v>25.714285714285712</v>
      </c>
      <c r="AK2452">
        <f t="shared" si="428"/>
        <v>203.8095238095238</v>
      </c>
    </row>
    <row r="2453" spans="1:37" x14ac:dyDescent="0.25">
      <c r="A2453">
        <v>1</v>
      </c>
      <c r="B2453">
        <v>0</v>
      </c>
      <c r="C2453">
        <v>2</v>
      </c>
      <c r="D2453">
        <v>0</v>
      </c>
      <c r="E2453" s="1">
        <f t="shared" si="418"/>
        <v>0.2857142857142857</v>
      </c>
      <c r="F2453">
        <v>1</v>
      </c>
      <c r="G2453" s="1">
        <f t="shared" si="419"/>
        <v>14.285714285714285</v>
      </c>
      <c r="H2453">
        <v>1</v>
      </c>
      <c r="I2453">
        <v>0</v>
      </c>
      <c r="J2453">
        <v>2</v>
      </c>
      <c r="K2453">
        <v>0</v>
      </c>
      <c r="L2453" s="1">
        <f t="shared" si="420"/>
        <v>0.2857142857142857</v>
      </c>
      <c r="M2453">
        <v>1</v>
      </c>
      <c r="N2453" s="1">
        <f t="shared" si="421"/>
        <v>14.285714285714285</v>
      </c>
      <c r="O2453">
        <v>1</v>
      </c>
      <c r="P2453">
        <v>0</v>
      </c>
      <c r="Q2453">
        <v>2</v>
      </c>
      <c r="R2453">
        <v>0</v>
      </c>
      <c r="S2453" s="1">
        <f t="shared" si="422"/>
        <v>0.2857142857142857</v>
      </c>
      <c r="T2453">
        <v>1</v>
      </c>
      <c r="U2453" s="1">
        <f t="shared" si="423"/>
        <v>14.285714285714285</v>
      </c>
      <c r="V2453">
        <v>1</v>
      </c>
      <c r="W2453">
        <v>0</v>
      </c>
      <c r="X2453">
        <v>1</v>
      </c>
      <c r="Y2453">
        <v>0</v>
      </c>
      <c r="Z2453" s="1">
        <f t="shared" si="424"/>
        <v>0.14285714285714285</v>
      </c>
      <c r="AA2453">
        <v>5</v>
      </c>
      <c r="AB2453" s="1">
        <f t="shared" si="425"/>
        <v>35.714285714285708</v>
      </c>
      <c r="AC2453">
        <v>1</v>
      </c>
      <c r="AD2453">
        <v>0</v>
      </c>
      <c r="AE2453">
        <v>3</v>
      </c>
      <c r="AF2453">
        <v>0</v>
      </c>
      <c r="AG2453" s="1">
        <f t="shared" si="426"/>
        <v>0.42857142857142855</v>
      </c>
      <c r="AH2453">
        <v>1</v>
      </c>
      <c r="AI2453" s="1">
        <f t="shared" si="427"/>
        <v>25.714285714285712</v>
      </c>
      <c r="AK2453">
        <f t="shared" si="428"/>
        <v>104.28571428571425</v>
      </c>
    </row>
    <row r="2454" spans="1:37" x14ac:dyDescent="0.25">
      <c r="A2454">
        <v>1</v>
      </c>
      <c r="B2454">
        <v>2</v>
      </c>
      <c r="C2454">
        <v>0</v>
      </c>
      <c r="D2454">
        <v>0</v>
      </c>
      <c r="E2454" s="1">
        <f t="shared" si="418"/>
        <v>2</v>
      </c>
      <c r="F2454">
        <v>2</v>
      </c>
      <c r="G2454" s="1">
        <f t="shared" si="419"/>
        <v>200</v>
      </c>
      <c r="H2454">
        <v>1</v>
      </c>
      <c r="I2454">
        <v>0</v>
      </c>
      <c r="J2454">
        <v>0</v>
      </c>
      <c r="K2454">
        <v>1</v>
      </c>
      <c r="L2454" s="1">
        <f t="shared" si="420"/>
        <v>3.3333333333333333E-2</v>
      </c>
      <c r="M2454">
        <v>2</v>
      </c>
      <c r="N2454" s="1">
        <f t="shared" si="421"/>
        <v>3.3333333333333335</v>
      </c>
      <c r="O2454">
        <v>1</v>
      </c>
      <c r="P2454">
        <v>0</v>
      </c>
      <c r="Q2454">
        <v>2</v>
      </c>
      <c r="R2454">
        <v>0</v>
      </c>
      <c r="S2454" s="1">
        <f t="shared" si="422"/>
        <v>0.2857142857142857</v>
      </c>
      <c r="T2454">
        <v>6</v>
      </c>
      <c r="U2454" s="1">
        <f t="shared" si="423"/>
        <v>85.714285714285708</v>
      </c>
      <c r="V2454">
        <v>1</v>
      </c>
      <c r="W2454">
        <v>0</v>
      </c>
      <c r="X2454">
        <v>3</v>
      </c>
      <c r="Y2454">
        <v>0</v>
      </c>
      <c r="Z2454" s="1">
        <f t="shared" si="424"/>
        <v>0.42857142857142855</v>
      </c>
      <c r="AA2454">
        <v>4</v>
      </c>
      <c r="AB2454" s="1">
        <f t="shared" si="425"/>
        <v>85.714285714285708</v>
      </c>
      <c r="AC2454">
        <v>1</v>
      </c>
      <c r="AD2454">
        <v>1</v>
      </c>
      <c r="AE2454">
        <v>0</v>
      </c>
      <c r="AF2454">
        <v>0</v>
      </c>
      <c r="AG2454" s="1">
        <f t="shared" si="426"/>
        <v>1</v>
      </c>
      <c r="AH2454">
        <v>1</v>
      </c>
      <c r="AI2454" s="1">
        <f t="shared" si="427"/>
        <v>60</v>
      </c>
      <c r="AK2454">
        <f t="shared" si="428"/>
        <v>434.76190476190482</v>
      </c>
    </row>
    <row r="2455" spans="1:37" x14ac:dyDescent="0.25">
      <c r="A2455">
        <v>1</v>
      </c>
      <c r="B2455">
        <v>2</v>
      </c>
      <c r="C2455">
        <v>0</v>
      </c>
      <c r="D2455">
        <v>0</v>
      </c>
      <c r="E2455" s="1">
        <f t="shared" si="418"/>
        <v>2</v>
      </c>
      <c r="F2455">
        <v>1</v>
      </c>
      <c r="G2455" s="1">
        <f t="shared" si="419"/>
        <v>100</v>
      </c>
      <c r="H2455">
        <v>1</v>
      </c>
      <c r="I2455">
        <v>0</v>
      </c>
      <c r="J2455">
        <v>0</v>
      </c>
      <c r="K2455">
        <v>3</v>
      </c>
      <c r="L2455" s="1">
        <f t="shared" si="420"/>
        <v>0.1</v>
      </c>
      <c r="M2455">
        <v>1.5</v>
      </c>
      <c r="N2455" s="1">
        <f t="shared" si="421"/>
        <v>7.5000000000000009</v>
      </c>
      <c r="O2455">
        <v>1</v>
      </c>
      <c r="P2455">
        <v>0</v>
      </c>
      <c r="Q2455">
        <v>0</v>
      </c>
      <c r="R2455">
        <v>3</v>
      </c>
      <c r="S2455" s="1">
        <f t="shared" si="422"/>
        <v>0.1</v>
      </c>
      <c r="T2455">
        <v>2</v>
      </c>
      <c r="U2455" s="1">
        <f t="shared" si="423"/>
        <v>10</v>
      </c>
      <c r="V2455">
        <v>1</v>
      </c>
      <c r="W2455">
        <v>2</v>
      </c>
      <c r="X2455">
        <v>0</v>
      </c>
      <c r="Y2455">
        <v>0</v>
      </c>
      <c r="Z2455" s="1">
        <f t="shared" si="424"/>
        <v>2</v>
      </c>
      <c r="AA2455">
        <v>3</v>
      </c>
      <c r="AB2455" s="1">
        <f t="shared" si="425"/>
        <v>300</v>
      </c>
      <c r="AC2455">
        <v>1</v>
      </c>
      <c r="AD2455">
        <v>0</v>
      </c>
      <c r="AE2455">
        <v>3</v>
      </c>
      <c r="AF2455">
        <v>0</v>
      </c>
      <c r="AG2455" s="1">
        <f t="shared" si="426"/>
        <v>0.42857142857142855</v>
      </c>
      <c r="AH2455">
        <v>1</v>
      </c>
      <c r="AI2455" s="1">
        <f t="shared" si="427"/>
        <v>25.714285714285712</v>
      </c>
      <c r="AK2455">
        <f t="shared" si="428"/>
        <v>443.21428571428572</v>
      </c>
    </row>
    <row r="2456" spans="1:37" x14ac:dyDescent="0.25">
      <c r="A2456">
        <v>1</v>
      </c>
      <c r="B2456">
        <v>0</v>
      </c>
      <c r="C2456">
        <v>0</v>
      </c>
      <c r="D2456">
        <v>0</v>
      </c>
      <c r="E2456" s="1">
        <f t="shared" si="418"/>
        <v>0</v>
      </c>
      <c r="F2456">
        <v>1</v>
      </c>
      <c r="G2456" s="1">
        <f t="shared" si="419"/>
        <v>0</v>
      </c>
      <c r="H2456">
        <v>1</v>
      </c>
      <c r="I2456">
        <v>0</v>
      </c>
      <c r="J2456">
        <v>2</v>
      </c>
      <c r="K2456">
        <v>0</v>
      </c>
      <c r="L2456" s="1">
        <f t="shared" si="420"/>
        <v>0.2857142857142857</v>
      </c>
      <c r="M2456">
        <v>2</v>
      </c>
      <c r="N2456" s="1">
        <f t="shared" si="421"/>
        <v>28.571428571428569</v>
      </c>
      <c r="O2456">
        <v>1</v>
      </c>
      <c r="P2456">
        <v>0</v>
      </c>
      <c r="Q2456">
        <v>2</v>
      </c>
      <c r="R2456">
        <v>0</v>
      </c>
      <c r="S2456" s="1">
        <f t="shared" si="422"/>
        <v>0.2857142857142857</v>
      </c>
      <c r="T2456">
        <v>3</v>
      </c>
      <c r="U2456" s="1">
        <f t="shared" si="423"/>
        <v>42.857142857142854</v>
      </c>
      <c r="V2456">
        <v>1</v>
      </c>
      <c r="W2456">
        <v>1</v>
      </c>
      <c r="X2456">
        <v>0</v>
      </c>
      <c r="Y2456">
        <v>0</v>
      </c>
      <c r="Z2456" s="1">
        <f t="shared" si="424"/>
        <v>1</v>
      </c>
      <c r="AA2456">
        <v>2</v>
      </c>
      <c r="AB2456" s="1">
        <f t="shared" si="425"/>
        <v>100</v>
      </c>
      <c r="AC2456">
        <v>2</v>
      </c>
      <c r="AD2456">
        <v>0</v>
      </c>
      <c r="AE2456">
        <v>0</v>
      </c>
      <c r="AF2456">
        <v>0</v>
      </c>
      <c r="AG2456" s="1">
        <f t="shared" si="426"/>
        <v>0</v>
      </c>
      <c r="AH2456">
        <v>0</v>
      </c>
      <c r="AI2456" s="1">
        <f t="shared" si="427"/>
        <v>0</v>
      </c>
      <c r="AK2456">
        <f t="shared" si="428"/>
        <v>171.42857142857144</v>
      </c>
    </row>
    <row r="2457" spans="1:37" x14ac:dyDescent="0.25">
      <c r="A2457">
        <v>1</v>
      </c>
      <c r="B2457">
        <v>2</v>
      </c>
      <c r="C2457">
        <v>0</v>
      </c>
      <c r="D2457">
        <v>0</v>
      </c>
      <c r="E2457" s="1">
        <f t="shared" si="418"/>
        <v>2</v>
      </c>
      <c r="F2457">
        <v>1</v>
      </c>
      <c r="G2457" s="1">
        <f t="shared" si="419"/>
        <v>100</v>
      </c>
      <c r="H2457">
        <v>1</v>
      </c>
      <c r="I2457">
        <v>0</v>
      </c>
      <c r="J2457">
        <v>2</v>
      </c>
      <c r="K2457">
        <v>0</v>
      </c>
      <c r="L2457" s="1">
        <f t="shared" si="420"/>
        <v>0.2857142857142857</v>
      </c>
      <c r="M2457">
        <v>2</v>
      </c>
      <c r="N2457" s="1">
        <f t="shared" si="421"/>
        <v>28.571428571428569</v>
      </c>
      <c r="O2457">
        <v>1</v>
      </c>
      <c r="P2457">
        <v>0</v>
      </c>
      <c r="Q2457">
        <v>0</v>
      </c>
      <c r="R2457">
        <v>3</v>
      </c>
      <c r="S2457" s="1">
        <f t="shared" si="422"/>
        <v>0.1</v>
      </c>
      <c r="T2457">
        <v>3</v>
      </c>
      <c r="U2457" s="1">
        <f t="shared" si="423"/>
        <v>15.000000000000002</v>
      </c>
      <c r="V2457">
        <v>1</v>
      </c>
      <c r="W2457">
        <v>1</v>
      </c>
      <c r="X2457">
        <v>0</v>
      </c>
      <c r="Y2457">
        <v>0</v>
      </c>
      <c r="Z2457" s="1">
        <f t="shared" si="424"/>
        <v>1</v>
      </c>
      <c r="AA2457">
        <v>2</v>
      </c>
      <c r="AB2457" s="1">
        <f t="shared" si="425"/>
        <v>100</v>
      </c>
      <c r="AC2457">
        <v>1</v>
      </c>
      <c r="AD2457">
        <v>0</v>
      </c>
      <c r="AE2457">
        <v>3</v>
      </c>
      <c r="AF2457">
        <v>0</v>
      </c>
      <c r="AG2457" s="1">
        <f t="shared" si="426"/>
        <v>0.42857142857142855</v>
      </c>
      <c r="AH2457">
        <v>2</v>
      </c>
      <c r="AI2457" s="1">
        <f t="shared" si="427"/>
        <v>51.428571428571423</v>
      </c>
      <c r="AK2457">
        <f t="shared" si="428"/>
        <v>295</v>
      </c>
    </row>
    <row r="2458" spans="1:37" x14ac:dyDescent="0.25">
      <c r="A2458">
        <v>1</v>
      </c>
      <c r="B2458">
        <v>2</v>
      </c>
      <c r="C2458">
        <v>0</v>
      </c>
      <c r="D2458">
        <v>0</v>
      </c>
      <c r="E2458" s="1">
        <f t="shared" si="418"/>
        <v>2</v>
      </c>
      <c r="F2458">
        <v>2</v>
      </c>
      <c r="G2458" s="1">
        <f t="shared" si="419"/>
        <v>200</v>
      </c>
      <c r="H2458">
        <v>1</v>
      </c>
      <c r="I2458">
        <v>0</v>
      </c>
      <c r="J2458">
        <v>0</v>
      </c>
      <c r="K2458">
        <v>3</v>
      </c>
      <c r="L2458" s="1">
        <f t="shared" si="420"/>
        <v>0.1</v>
      </c>
      <c r="M2458">
        <v>2</v>
      </c>
      <c r="N2458" s="1">
        <f t="shared" si="421"/>
        <v>10</v>
      </c>
      <c r="O2458">
        <v>1</v>
      </c>
      <c r="P2458">
        <v>0</v>
      </c>
      <c r="Q2458">
        <v>2</v>
      </c>
      <c r="R2458">
        <v>0</v>
      </c>
      <c r="S2458" s="1">
        <f t="shared" si="422"/>
        <v>0.2857142857142857</v>
      </c>
      <c r="T2458">
        <v>3</v>
      </c>
      <c r="U2458" s="1">
        <f t="shared" si="423"/>
        <v>42.857142857142854</v>
      </c>
      <c r="V2458">
        <v>1</v>
      </c>
      <c r="W2458">
        <v>0</v>
      </c>
      <c r="X2458">
        <v>3</v>
      </c>
      <c r="Y2458">
        <v>0</v>
      </c>
      <c r="Z2458" s="1">
        <f t="shared" si="424"/>
        <v>0.42857142857142855</v>
      </c>
      <c r="AA2458">
        <v>3</v>
      </c>
      <c r="AB2458" s="1">
        <f t="shared" si="425"/>
        <v>64.285714285714278</v>
      </c>
      <c r="AC2458">
        <v>1</v>
      </c>
      <c r="AD2458">
        <v>0</v>
      </c>
      <c r="AE2458">
        <v>4</v>
      </c>
      <c r="AF2458">
        <v>0</v>
      </c>
      <c r="AG2458" s="1">
        <f t="shared" si="426"/>
        <v>0.5714285714285714</v>
      </c>
      <c r="AH2458">
        <v>2</v>
      </c>
      <c r="AI2458" s="1">
        <f t="shared" si="427"/>
        <v>68.571428571428569</v>
      </c>
      <c r="AK2458">
        <f t="shared" si="428"/>
        <v>385.71428571428567</v>
      </c>
    </row>
    <row r="2459" spans="1:37" x14ac:dyDescent="0.25">
      <c r="A2459">
        <v>1</v>
      </c>
      <c r="B2459">
        <v>1</v>
      </c>
      <c r="C2459">
        <v>0</v>
      </c>
      <c r="D2459">
        <v>0</v>
      </c>
      <c r="E2459" s="1">
        <f t="shared" si="418"/>
        <v>1</v>
      </c>
      <c r="F2459">
        <v>0.5</v>
      </c>
      <c r="G2459" s="1">
        <f t="shared" si="419"/>
        <v>25</v>
      </c>
      <c r="H2459">
        <v>1</v>
      </c>
      <c r="I2459">
        <v>0</v>
      </c>
      <c r="J2459">
        <v>2</v>
      </c>
      <c r="K2459">
        <v>0</v>
      </c>
      <c r="L2459" s="1">
        <f t="shared" si="420"/>
        <v>0.2857142857142857</v>
      </c>
      <c r="M2459">
        <v>2</v>
      </c>
      <c r="N2459" s="1">
        <f t="shared" si="421"/>
        <v>28.571428571428569</v>
      </c>
      <c r="O2459">
        <v>1</v>
      </c>
      <c r="P2459">
        <v>0</v>
      </c>
      <c r="Q2459">
        <v>1</v>
      </c>
      <c r="R2459">
        <v>0</v>
      </c>
      <c r="S2459" s="1">
        <f t="shared" si="422"/>
        <v>0.14285714285714285</v>
      </c>
      <c r="T2459">
        <v>2</v>
      </c>
      <c r="U2459" s="1">
        <f t="shared" si="423"/>
        <v>14.285714285714285</v>
      </c>
      <c r="V2459">
        <v>1</v>
      </c>
      <c r="W2459">
        <v>0</v>
      </c>
      <c r="X2459">
        <v>4</v>
      </c>
      <c r="Y2459">
        <v>0</v>
      </c>
      <c r="Z2459" s="1">
        <f t="shared" si="424"/>
        <v>0.5714285714285714</v>
      </c>
      <c r="AA2459">
        <v>2</v>
      </c>
      <c r="AB2459" s="1">
        <f t="shared" si="425"/>
        <v>57.142857142857139</v>
      </c>
      <c r="AC2459">
        <v>1</v>
      </c>
      <c r="AD2459">
        <v>1</v>
      </c>
      <c r="AE2459">
        <v>0</v>
      </c>
      <c r="AF2459">
        <v>0</v>
      </c>
      <c r="AG2459" s="1">
        <f t="shared" si="426"/>
        <v>1</v>
      </c>
      <c r="AH2459">
        <v>1</v>
      </c>
      <c r="AI2459" s="1">
        <f t="shared" si="427"/>
        <v>60</v>
      </c>
      <c r="AK2459">
        <f t="shared" si="428"/>
        <v>185</v>
      </c>
    </row>
    <row r="2460" spans="1:37" x14ac:dyDescent="0.25">
      <c r="A2460">
        <v>1</v>
      </c>
      <c r="B2460">
        <v>0</v>
      </c>
      <c r="C2460">
        <v>4</v>
      </c>
      <c r="D2460">
        <v>0</v>
      </c>
      <c r="E2460" s="1">
        <f t="shared" si="418"/>
        <v>0.5714285714285714</v>
      </c>
      <c r="F2460">
        <v>2</v>
      </c>
      <c r="G2460" s="1">
        <f t="shared" si="419"/>
        <v>57.142857142857139</v>
      </c>
      <c r="H2460">
        <v>1</v>
      </c>
      <c r="I2460">
        <v>0</v>
      </c>
      <c r="J2460">
        <v>0</v>
      </c>
      <c r="K2460">
        <v>2</v>
      </c>
      <c r="L2460" s="1">
        <f t="shared" si="420"/>
        <v>6.6666666666666666E-2</v>
      </c>
      <c r="M2460">
        <v>1.8</v>
      </c>
      <c r="N2460" s="1">
        <f t="shared" si="421"/>
        <v>6</v>
      </c>
      <c r="O2460">
        <v>1</v>
      </c>
      <c r="P2460">
        <v>0</v>
      </c>
      <c r="Q2460">
        <v>1</v>
      </c>
      <c r="R2460">
        <v>0</v>
      </c>
      <c r="S2460" s="1">
        <f t="shared" si="422"/>
        <v>0.14285714285714285</v>
      </c>
      <c r="T2460">
        <v>3</v>
      </c>
      <c r="U2460" s="1">
        <f t="shared" si="423"/>
        <v>21.428571428571427</v>
      </c>
      <c r="V2460">
        <v>1</v>
      </c>
      <c r="W2460">
        <v>0</v>
      </c>
      <c r="X2460">
        <v>1</v>
      </c>
      <c r="Y2460">
        <v>0</v>
      </c>
      <c r="Z2460" s="1">
        <f t="shared" si="424"/>
        <v>0.14285714285714285</v>
      </c>
      <c r="AA2460">
        <v>4</v>
      </c>
      <c r="AB2460" s="1">
        <f t="shared" si="425"/>
        <v>28.571428571428569</v>
      </c>
      <c r="AC2460">
        <v>1</v>
      </c>
      <c r="AD2460">
        <v>0</v>
      </c>
      <c r="AE2460">
        <v>3</v>
      </c>
      <c r="AF2460">
        <v>0</v>
      </c>
      <c r="AG2460" s="1">
        <f t="shared" si="426"/>
        <v>0.42857142857142855</v>
      </c>
      <c r="AH2460">
        <v>1</v>
      </c>
      <c r="AI2460" s="1">
        <f t="shared" si="427"/>
        <v>25.714285714285712</v>
      </c>
      <c r="AK2460">
        <f t="shared" si="428"/>
        <v>138.85714285714283</v>
      </c>
    </row>
    <row r="2461" spans="1:37" x14ac:dyDescent="0.25">
      <c r="A2461">
        <v>1</v>
      </c>
      <c r="B2461">
        <v>2</v>
      </c>
      <c r="C2461">
        <v>0</v>
      </c>
      <c r="D2461">
        <v>0</v>
      </c>
      <c r="E2461" s="1">
        <f t="shared" si="418"/>
        <v>2</v>
      </c>
      <c r="F2461">
        <v>2</v>
      </c>
      <c r="G2461" s="1">
        <f t="shared" si="419"/>
        <v>200</v>
      </c>
      <c r="H2461">
        <v>1</v>
      </c>
      <c r="I2461">
        <v>0</v>
      </c>
      <c r="J2461">
        <v>0</v>
      </c>
      <c r="K2461">
        <v>1</v>
      </c>
      <c r="L2461" s="1">
        <f t="shared" si="420"/>
        <v>3.3333333333333333E-2</v>
      </c>
      <c r="M2461">
        <v>2</v>
      </c>
      <c r="N2461" s="1">
        <f t="shared" si="421"/>
        <v>3.3333333333333335</v>
      </c>
      <c r="O2461">
        <v>1</v>
      </c>
      <c r="P2461">
        <v>0</v>
      </c>
      <c r="Q2461">
        <v>0</v>
      </c>
      <c r="R2461">
        <v>2</v>
      </c>
      <c r="S2461" s="1">
        <f t="shared" si="422"/>
        <v>6.6666666666666666E-2</v>
      </c>
      <c r="T2461">
        <v>2</v>
      </c>
      <c r="U2461" s="1">
        <f t="shared" si="423"/>
        <v>6.666666666666667</v>
      </c>
      <c r="V2461">
        <v>1</v>
      </c>
      <c r="W2461">
        <v>0</v>
      </c>
      <c r="X2461">
        <v>1</v>
      </c>
      <c r="Y2461">
        <v>0</v>
      </c>
      <c r="Z2461" s="1">
        <f t="shared" si="424"/>
        <v>0.14285714285714285</v>
      </c>
      <c r="AA2461">
        <v>2</v>
      </c>
      <c r="AB2461" s="1">
        <f t="shared" si="425"/>
        <v>14.285714285714285</v>
      </c>
      <c r="AC2461">
        <v>1</v>
      </c>
      <c r="AD2461">
        <v>1</v>
      </c>
      <c r="AE2461">
        <v>0</v>
      </c>
      <c r="AF2461">
        <v>0</v>
      </c>
      <c r="AG2461" s="1">
        <f t="shared" si="426"/>
        <v>1</v>
      </c>
      <c r="AH2461">
        <v>1</v>
      </c>
      <c r="AI2461" s="1">
        <f t="shared" si="427"/>
        <v>60</v>
      </c>
      <c r="AK2461">
        <f t="shared" si="428"/>
        <v>284.28571428571428</v>
      </c>
    </row>
    <row r="2462" spans="1:37" x14ac:dyDescent="0.25">
      <c r="A2462">
        <v>1</v>
      </c>
      <c r="B2462">
        <v>2</v>
      </c>
      <c r="C2462">
        <v>0</v>
      </c>
      <c r="D2462">
        <v>0</v>
      </c>
      <c r="E2462" s="1">
        <f t="shared" si="418"/>
        <v>2</v>
      </c>
      <c r="F2462">
        <v>1</v>
      </c>
      <c r="G2462" s="1">
        <f t="shared" si="419"/>
        <v>100</v>
      </c>
      <c r="H2462">
        <v>1</v>
      </c>
      <c r="I2462">
        <v>0</v>
      </c>
      <c r="J2462">
        <v>0</v>
      </c>
      <c r="K2462">
        <v>1</v>
      </c>
      <c r="L2462" s="1">
        <f t="shared" si="420"/>
        <v>3.3333333333333333E-2</v>
      </c>
      <c r="M2462">
        <v>0.8</v>
      </c>
      <c r="N2462" s="1">
        <f t="shared" si="421"/>
        <v>1.3333333333333335</v>
      </c>
      <c r="O2462">
        <v>1</v>
      </c>
      <c r="P2462">
        <v>0</v>
      </c>
      <c r="Q2462">
        <v>0</v>
      </c>
      <c r="R2462">
        <v>2</v>
      </c>
      <c r="S2462" s="1">
        <f t="shared" si="422"/>
        <v>6.6666666666666666E-2</v>
      </c>
      <c r="T2462">
        <v>1</v>
      </c>
      <c r="U2462" s="1">
        <f t="shared" si="423"/>
        <v>3.3333333333333335</v>
      </c>
      <c r="V2462">
        <v>1</v>
      </c>
      <c r="W2462">
        <v>0</v>
      </c>
      <c r="X2462">
        <v>3</v>
      </c>
      <c r="Y2462">
        <v>0</v>
      </c>
      <c r="Z2462" s="1">
        <f t="shared" si="424"/>
        <v>0.42857142857142855</v>
      </c>
      <c r="AA2462">
        <v>2</v>
      </c>
      <c r="AB2462" s="1">
        <f t="shared" si="425"/>
        <v>42.857142857142854</v>
      </c>
      <c r="AC2462">
        <v>1</v>
      </c>
      <c r="AD2462">
        <v>0</v>
      </c>
      <c r="AE2462">
        <v>3</v>
      </c>
      <c r="AF2462">
        <v>0</v>
      </c>
      <c r="AG2462" s="1">
        <f t="shared" si="426"/>
        <v>0.42857142857142855</v>
      </c>
      <c r="AH2462">
        <v>1</v>
      </c>
      <c r="AI2462" s="1">
        <f t="shared" si="427"/>
        <v>25.714285714285712</v>
      </c>
      <c r="AK2462">
        <f t="shared" si="428"/>
        <v>173.23809523809524</v>
      </c>
    </row>
    <row r="2463" spans="1:37" x14ac:dyDescent="0.25">
      <c r="A2463">
        <v>1</v>
      </c>
      <c r="B2463">
        <v>2</v>
      </c>
      <c r="C2463">
        <v>0</v>
      </c>
      <c r="D2463">
        <v>0</v>
      </c>
      <c r="E2463" s="1">
        <f t="shared" si="418"/>
        <v>2</v>
      </c>
      <c r="F2463">
        <v>1.5</v>
      </c>
      <c r="G2463" s="1">
        <f t="shared" si="419"/>
        <v>150</v>
      </c>
      <c r="H2463">
        <v>1</v>
      </c>
      <c r="I2463">
        <v>0</v>
      </c>
      <c r="J2463">
        <v>0</v>
      </c>
      <c r="K2463">
        <v>3</v>
      </c>
      <c r="L2463" s="1">
        <f t="shared" si="420"/>
        <v>0.1</v>
      </c>
      <c r="M2463">
        <v>2.5</v>
      </c>
      <c r="N2463" s="1">
        <f t="shared" si="421"/>
        <v>12.5</v>
      </c>
      <c r="O2463">
        <v>1</v>
      </c>
      <c r="P2463">
        <v>0</v>
      </c>
      <c r="Q2463">
        <v>0</v>
      </c>
      <c r="R2463">
        <v>5</v>
      </c>
      <c r="S2463" s="1">
        <f t="shared" si="422"/>
        <v>0.16666666666666666</v>
      </c>
      <c r="T2463">
        <v>3</v>
      </c>
      <c r="U2463" s="1">
        <f t="shared" si="423"/>
        <v>25</v>
      </c>
      <c r="V2463">
        <v>1</v>
      </c>
      <c r="W2463">
        <v>0</v>
      </c>
      <c r="X2463">
        <v>0</v>
      </c>
      <c r="Y2463">
        <v>2</v>
      </c>
      <c r="Z2463" s="1">
        <f t="shared" si="424"/>
        <v>6.6666666666666666E-2</v>
      </c>
      <c r="AA2463">
        <v>2</v>
      </c>
      <c r="AB2463" s="1">
        <f t="shared" si="425"/>
        <v>6.666666666666667</v>
      </c>
      <c r="AC2463">
        <v>1</v>
      </c>
      <c r="AD2463">
        <v>0</v>
      </c>
      <c r="AE2463">
        <v>0</v>
      </c>
      <c r="AF2463">
        <v>2</v>
      </c>
      <c r="AG2463" s="1">
        <f t="shared" si="426"/>
        <v>6.6666666666666666E-2</v>
      </c>
      <c r="AH2463">
        <v>1</v>
      </c>
      <c r="AI2463" s="1">
        <f t="shared" si="427"/>
        <v>4</v>
      </c>
      <c r="AK2463">
        <f t="shared" si="428"/>
        <v>198.16666666666669</v>
      </c>
    </row>
    <row r="2464" spans="1:37" x14ac:dyDescent="0.25">
      <c r="A2464">
        <v>1</v>
      </c>
      <c r="B2464">
        <v>2</v>
      </c>
      <c r="C2464">
        <v>0</v>
      </c>
      <c r="D2464">
        <v>0</v>
      </c>
      <c r="E2464" s="1">
        <f t="shared" si="418"/>
        <v>2</v>
      </c>
      <c r="F2464">
        <v>1</v>
      </c>
      <c r="G2464" s="1">
        <f t="shared" si="419"/>
        <v>100</v>
      </c>
      <c r="H2464">
        <v>1</v>
      </c>
      <c r="I2464">
        <v>0</v>
      </c>
      <c r="J2464">
        <v>0</v>
      </c>
      <c r="K2464">
        <v>2</v>
      </c>
      <c r="L2464" s="1">
        <f t="shared" si="420"/>
        <v>6.6666666666666666E-2</v>
      </c>
      <c r="M2464">
        <v>1</v>
      </c>
      <c r="N2464" s="1">
        <f t="shared" si="421"/>
        <v>3.3333333333333335</v>
      </c>
      <c r="O2464">
        <v>1</v>
      </c>
      <c r="P2464">
        <v>0</v>
      </c>
      <c r="Q2464">
        <v>1</v>
      </c>
      <c r="R2464">
        <v>0</v>
      </c>
      <c r="S2464" s="1">
        <f t="shared" si="422"/>
        <v>0.14285714285714285</v>
      </c>
      <c r="T2464">
        <v>2</v>
      </c>
      <c r="U2464" s="1">
        <f t="shared" si="423"/>
        <v>14.285714285714285</v>
      </c>
      <c r="V2464">
        <v>2</v>
      </c>
      <c r="W2464">
        <v>0</v>
      </c>
      <c r="X2464">
        <v>0</v>
      </c>
      <c r="Y2464">
        <v>0</v>
      </c>
      <c r="Z2464" s="1">
        <f t="shared" si="424"/>
        <v>0</v>
      </c>
      <c r="AA2464">
        <v>0</v>
      </c>
      <c r="AB2464" s="1">
        <f t="shared" si="425"/>
        <v>0</v>
      </c>
      <c r="AC2464">
        <v>1</v>
      </c>
      <c r="AD2464">
        <v>0</v>
      </c>
      <c r="AE2464">
        <v>1</v>
      </c>
      <c r="AF2464">
        <v>0</v>
      </c>
      <c r="AG2464" s="1">
        <f t="shared" si="426"/>
        <v>0.14285714285714285</v>
      </c>
      <c r="AH2464">
        <v>1</v>
      </c>
      <c r="AI2464" s="1">
        <f t="shared" si="427"/>
        <v>8.5714285714285712</v>
      </c>
      <c r="AK2464">
        <f t="shared" si="428"/>
        <v>126.19047619047619</v>
      </c>
    </row>
    <row r="2465" spans="1:37" x14ac:dyDescent="0.25">
      <c r="A2465">
        <v>1</v>
      </c>
      <c r="B2465">
        <v>2</v>
      </c>
      <c r="C2465">
        <v>0</v>
      </c>
      <c r="D2465">
        <v>0</v>
      </c>
      <c r="E2465" s="1">
        <f t="shared" si="418"/>
        <v>2</v>
      </c>
      <c r="F2465">
        <v>2</v>
      </c>
      <c r="G2465" s="1">
        <f t="shared" si="419"/>
        <v>200</v>
      </c>
      <c r="H2465">
        <v>1</v>
      </c>
      <c r="I2465">
        <v>0</v>
      </c>
      <c r="J2465">
        <v>3</v>
      </c>
      <c r="K2465">
        <v>0</v>
      </c>
      <c r="L2465" s="1">
        <f t="shared" si="420"/>
        <v>0.42857142857142855</v>
      </c>
      <c r="M2465">
        <v>5</v>
      </c>
      <c r="N2465" s="1">
        <f t="shared" si="421"/>
        <v>107.14285714285714</v>
      </c>
      <c r="O2465">
        <v>1</v>
      </c>
      <c r="P2465">
        <v>0</v>
      </c>
      <c r="Q2465">
        <v>2</v>
      </c>
      <c r="R2465">
        <v>0</v>
      </c>
      <c r="S2465" s="1">
        <f t="shared" si="422"/>
        <v>0.2857142857142857</v>
      </c>
      <c r="T2465">
        <v>2</v>
      </c>
      <c r="U2465" s="1">
        <f t="shared" si="423"/>
        <v>28.571428571428569</v>
      </c>
      <c r="V2465">
        <v>1</v>
      </c>
      <c r="W2465">
        <v>0</v>
      </c>
      <c r="X2465">
        <v>1</v>
      </c>
      <c r="Y2465">
        <v>0</v>
      </c>
      <c r="Z2465" s="1">
        <f t="shared" si="424"/>
        <v>0.14285714285714285</v>
      </c>
      <c r="AA2465">
        <v>2</v>
      </c>
      <c r="AB2465" s="1">
        <f t="shared" si="425"/>
        <v>14.285714285714285</v>
      </c>
      <c r="AC2465">
        <v>1</v>
      </c>
      <c r="AD2465">
        <v>1</v>
      </c>
      <c r="AE2465">
        <v>0</v>
      </c>
      <c r="AF2465">
        <v>0</v>
      </c>
      <c r="AG2465" s="1">
        <f t="shared" si="426"/>
        <v>1</v>
      </c>
      <c r="AH2465">
        <v>1</v>
      </c>
      <c r="AI2465" s="1">
        <f t="shared" si="427"/>
        <v>60</v>
      </c>
      <c r="AK2465">
        <f t="shared" si="428"/>
        <v>410</v>
      </c>
    </row>
    <row r="2466" spans="1:37" x14ac:dyDescent="0.25">
      <c r="A2466">
        <v>1</v>
      </c>
      <c r="B2466">
        <v>1</v>
      </c>
      <c r="C2466">
        <v>0</v>
      </c>
      <c r="D2466">
        <v>0</v>
      </c>
      <c r="E2466" s="1">
        <f t="shared" si="418"/>
        <v>1</v>
      </c>
      <c r="F2466">
        <v>2.5</v>
      </c>
      <c r="G2466" s="1">
        <f t="shared" si="419"/>
        <v>125</v>
      </c>
      <c r="H2466">
        <v>1</v>
      </c>
      <c r="I2466">
        <v>0</v>
      </c>
      <c r="J2466">
        <v>2</v>
      </c>
      <c r="K2466">
        <v>0</v>
      </c>
      <c r="L2466" s="1">
        <f t="shared" si="420"/>
        <v>0.2857142857142857</v>
      </c>
      <c r="M2466">
        <v>2</v>
      </c>
      <c r="N2466" s="1">
        <f t="shared" si="421"/>
        <v>28.571428571428569</v>
      </c>
      <c r="O2466">
        <v>1</v>
      </c>
      <c r="P2466">
        <v>0</v>
      </c>
      <c r="Q2466">
        <v>2</v>
      </c>
      <c r="R2466">
        <v>0</v>
      </c>
      <c r="S2466" s="1">
        <f t="shared" si="422"/>
        <v>0.2857142857142857</v>
      </c>
      <c r="T2466">
        <v>2</v>
      </c>
      <c r="U2466" s="1">
        <f t="shared" si="423"/>
        <v>28.571428571428569</v>
      </c>
      <c r="V2466">
        <v>1</v>
      </c>
      <c r="W2466">
        <v>0</v>
      </c>
      <c r="X2466">
        <v>2</v>
      </c>
      <c r="Y2466">
        <v>0</v>
      </c>
      <c r="Z2466" s="1">
        <f t="shared" si="424"/>
        <v>0.2857142857142857</v>
      </c>
      <c r="AA2466">
        <v>1.8</v>
      </c>
      <c r="AB2466" s="1">
        <f t="shared" si="425"/>
        <v>25.714285714285712</v>
      </c>
      <c r="AC2466">
        <v>1</v>
      </c>
      <c r="AD2466">
        <v>0</v>
      </c>
      <c r="AE2466">
        <v>1</v>
      </c>
      <c r="AF2466">
        <v>0</v>
      </c>
      <c r="AG2466" s="1">
        <f t="shared" si="426"/>
        <v>0.14285714285714285</v>
      </c>
      <c r="AH2466">
        <v>1</v>
      </c>
      <c r="AI2466" s="1">
        <f t="shared" si="427"/>
        <v>8.5714285714285712</v>
      </c>
      <c r="AK2466">
        <f t="shared" si="428"/>
        <v>216.42857142857142</v>
      </c>
    </row>
    <row r="2467" spans="1:37" x14ac:dyDescent="0.25">
      <c r="A2467">
        <v>1</v>
      </c>
      <c r="B2467">
        <v>1</v>
      </c>
      <c r="C2467">
        <v>0</v>
      </c>
      <c r="D2467">
        <v>0</v>
      </c>
      <c r="E2467" s="1">
        <f t="shared" si="418"/>
        <v>1</v>
      </c>
      <c r="F2467">
        <v>1.2</v>
      </c>
      <c r="G2467" s="1">
        <f t="shared" si="419"/>
        <v>60</v>
      </c>
      <c r="H2467">
        <v>1</v>
      </c>
      <c r="I2467">
        <v>0</v>
      </c>
      <c r="J2467">
        <v>0</v>
      </c>
      <c r="K2467">
        <v>2</v>
      </c>
      <c r="L2467" s="1">
        <f t="shared" si="420"/>
        <v>6.6666666666666666E-2</v>
      </c>
      <c r="M2467">
        <v>2</v>
      </c>
      <c r="N2467" s="1">
        <f t="shared" si="421"/>
        <v>6.666666666666667</v>
      </c>
      <c r="O2467">
        <v>1</v>
      </c>
      <c r="P2467">
        <v>0</v>
      </c>
      <c r="Q2467">
        <v>1</v>
      </c>
      <c r="R2467">
        <v>0</v>
      </c>
      <c r="S2467" s="1">
        <f t="shared" si="422"/>
        <v>0.14285714285714285</v>
      </c>
      <c r="T2467">
        <v>0</v>
      </c>
      <c r="U2467" s="1">
        <f t="shared" si="423"/>
        <v>0</v>
      </c>
      <c r="V2467">
        <v>1</v>
      </c>
      <c r="W2467">
        <v>0</v>
      </c>
      <c r="X2467">
        <v>2</v>
      </c>
      <c r="Y2467">
        <v>0</v>
      </c>
      <c r="Z2467" s="1">
        <f t="shared" si="424"/>
        <v>0.2857142857142857</v>
      </c>
      <c r="AA2467">
        <v>3</v>
      </c>
      <c r="AB2467" s="1">
        <f t="shared" si="425"/>
        <v>42.857142857142854</v>
      </c>
      <c r="AC2467">
        <v>1</v>
      </c>
      <c r="AD2467">
        <v>0</v>
      </c>
      <c r="AE2467">
        <v>4</v>
      </c>
      <c r="AF2467">
        <v>0</v>
      </c>
      <c r="AG2467" s="1">
        <f t="shared" si="426"/>
        <v>0.5714285714285714</v>
      </c>
      <c r="AH2467">
        <v>1</v>
      </c>
      <c r="AI2467" s="1">
        <f t="shared" si="427"/>
        <v>34.285714285714285</v>
      </c>
      <c r="AK2467">
        <f t="shared" si="428"/>
        <v>143.8095238095238</v>
      </c>
    </row>
    <row r="2468" spans="1:37" x14ac:dyDescent="0.25">
      <c r="A2468">
        <v>1</v>
      </c>
      <c r="B2468">
        <v>2</v>
      </c>
      <c r="C2468">
        <v>0</v>
      </c>
      <c r="D2468">
        <v>0</v>
      </c>
      <c r="E2468" s="1">
        <f t="shared" si="418"/>
        <v>2</v>
      </c>
      <c r="F2468">
        <v>1.5</v>
      </c>
      <c r="G2468" s="1">
        <f t="shared" si="419"/>
        <v>150</v>
      </c>
      <c r="H2468">
        <v>1</v>
      </c>
      <c r="I2468">
        <v>0</v>
      </c>
      <c r="J2468">
        <v>0</v>
      </c>
      <c r="K2468">
        <v>3</v>
      </c>
      <c r="L2468" s="1">
        <f t="shared" si="420"/>
        <v>0.1</v>
      </c>
      <c r="M2468">
        <v>2</v>
      </c>
      <c r="N2468" s="1">
        <f t="shared" si="421"/>
        <v>10</v>
      </c>
      <c r="O2468">
        <v>1</v>
      </c>
      <c r="P2468">
        <v>0</v>
      </c>
      <c r="Q2468">
        <v>1</v>
      </c>
      <c r="R2468">
        <v>0</v>
      </c>
      <c r="S2468" s="1">
        <f t="shared" si="422"/>
        <v>0.14285714285714285</v>
      </c>
      <c r="T2468">
        <v>2</v>
      </c>
      <c r="U2468" s="1">
        <f t="shared" si="423"/>
        <v>14.285714285714285</v>
      </c>
      <c r="V2468">
        <v>1</v>
      </c>
      <c r="W2468">
        <v>1</v>
      </c>
      <c r="X2468">
        <v>0</v>
      </c>
      <c r="Y2468">
        <v>0</v>
      </c>
      <c r="Z2468" s="1">
        <f t="shared" si="424"/>
        <v>1</v>
      </c>
      <c r="AA2468">
        <v>2</v>
      </c>
      <c r="AB2468" s="1">
        <f t="shared" si="425"/>
        <v>100</v>
      </c>
      <c r="AC2468">
        <v>1</v>
      </c>
      <c r="AD2468">
        <v>0</v>
      </c>
      <c r="AE2468">
        <v>2</v>
      </c>
      <c r="AF2468">
        <v>0</v>
      </c>
      <c r="AG2468" s="1">
        <f t="shared" si="426"/>
        <v>0.2857142857142857</v>
      </c>
      <c r="AH2468">
        <v>1</v>
      </c>
      <c r="AI2468" s="1">
        <f t="shared" si="427"/>
        <v>17.142857142857142</v>
      </c>
      <c r="AK2468">
        <f t="shared" si="428"/>
        <v>291.42857142857144</v>
      </c>
    </row>
    <row r="2469" spans="1:37" x14ac:dyDescent="0.25">
      <c r="A2469">
        <v>1</v>
      </c>
      <c r="B2469">
        <v>1</v>
      </c>
      <c r="C2469">
        <v>0</v>
      </c>
      <c r="D2469">
        <v>0</v>
      </c>
      <c r="E2469" s="1">
        <f t="shared" si="418"/>
        <v>1</v>
      </c>
      <c r="F2469">
        <v>0.8</v>
      </c>
      <c r="G2469" s="1">
        <f t="shared" si="419"/>
        <v>40</v>
      </c>
      <c r="H2469">
        <v>1</v>
      </c>
      <c r="I2469">
        <v>0</v>
      </c>
      <c r="J2469">
        <v>2</v>
      </c>
      <c r="K2469">
        <v>0</v>
      </c>
      <c r="L2469" s="1">
        <f t="shared" si="420"/>
        <v>0.2857142857142857</v>
      </c>
      <c r="M2469">
        <v>1</v>
      </c>
      <c r="N2469" s="1">
        <f t="shared" si="421"/>
        <v>14.285714285714285</v>
      </c>
      <c r="O2469">
        <v>1</v>
      </c>
      <c r="P2469">
        <v>0</v>
      </c>
      <c r="Q2469">
        <v>2</v>
      </c>
      <c r="R2469">
        <v>0</v>
      </c>
      <c r="S2469" s="1">
        <f t="shared" si="422"/>
        <v>0.2857142857142857</v>
      </c>
      <c r="T2469">
        <v>1.2</v>
      </c>
      <c r="U2469" s="1">
        <f t="shared" si="423"/>
        <v>17.142857142857139</v>
      </c>
      <c r="V2469">
        <v>1</v>
      </c>
      <c r="W2469">
        <v>0</v>
      </c>
      <c r="X2469">
        <v>3</v>
      </c>
      <c r="Y2469">
        <v>0</v>
      </c>
      <c r="Z2469" s="1">
        <f t="shared" si="424"/>
        <v>0.42857142857142855</v>
      </c>
      <c r="AA2469">
        <v>1.6</v>
      </c>
      <c r="AB2469" s="1">
        <f t="shared" si="425"/>
        <v>34.285714285714285</v>
      </c>
      <c r="AC2469">
        <v>1</v>
      </c>
      <c r="AD2469">
        <v>1</v>
      </c>
      <c r="AE2469">
        <v>0</v>
      </c>
      <c r="AF2469">
        <v>0</v>
      </c>
      <c r="AG2469" s="1">
        <f t="shared" si="426"/>
        <v>1</v>
      </c>
      <c r="AH2469">
        <v>1</v>
      </c>
      <c r="AI2469" s="1">
        <f t="shared" si="427"/>
        <v>60</v>
      </c>
      <c r="AK2469">
        <f t="shared" si="428"/>
        <v>165.71428571428569</v>
      </c>
    </row>
    <row r="2470" spans="1:37" x14ac:dyDescent="0.25">
      <c r="A2470">
        <v>1</v>
      </c>
      <c r="B2470">
        <v>2</v>
      </c>
      <c r="C2470">
        <v>0</v>
      </c>
      <c r="D2470">
        <v>0</v>
      </c>
      <c r="E2470" s="1">
        <f t="shared" si="418"/>
        <v>2</v>
      </c>
      <c r="F2470">
        <v>1</v>
      </c>
      <c r="G2470" s="1">
        <f t="shared" si="419"/>
        <v>100</v>
      </c>
      <c r="H2470">
        <v>1</v>
      </c>
      <c r="I2470">
        <v>0</v>
      </c>
      <c r="J2470">
        <v>0</v>
      </c>
      <c r="K2470">
        <v>2</v>
      </c>
      <c r="L2470" s="1">
        <f t="shared" si="420"/>
        <v>6.6666666666666666E-2</v>
      </c>
      <c r="M2470">
        <v>2.2000000000000002</v>
      </c>
      <c r="N2470" s="1">
        <f t="shared" si="421"/>
        <v>7.333333333333333</v>
      </c>
      <c r="O2470">
        <v>1</v>
      </c>
      <c r="P2470">
        <v>0</v>
      </c>
      <c r="Q2470">
        <v>1</v>
      </c>
      <c r="R2470">
        <v>0</v>
      </c>
      <c r="S2470" s="1">
        <f t="shared" si="422"/>
        <v>0.14285714285714285</v>
      </c>
      <c r="T2470">
        <v>2</v>
      </c>
      <c r="U2470" s="1">
        <f t="shared" si="423"/>
        <v>14.285714285714285</v>
      </c>
      <c r="V2470">
        <v>1</v>
      </c>
      <c r="W2470">
        <v>0</v>
      </c>
      <c r="X2470">
        <v>2</v>
      </c>
      <c r="Y2470">
        <v>0</v>
      </c>
      <c r="Z2470" s="1">
        <f t="shared" si="424"/>
        <v>0.2857142857142857</v>
      </c>
      <c r="AA2470">
        <v>2</v>
      </c>
      <c r="AB2470" s="1">
        <f t="shared" si="425"/>
        <v>28.571428571428569</v>
      </c>
      <c r="AC2470">
        <v>1</v>
      </c>
      <c r="AD2470">
        <v>0</v>
      </c>
      <c r="AE2470">
        <v>5</v>
      </c>
      <c r="AF2470">
        <v>0</v>
      </c>
      <c r="AG2470" s="1">
        <f t="shared" si="426"/>
        <v>0.7142857142857143</v>
      </c>
      <c r="AH2470">
        <v>1</v>
      </c>
      <c r="AI2470" s="1">
        <f t="shared" si="427"/>
        <v>42.857142857142861</v>
      </c>
      <c r="AK2470">
        <f t="shared" si="428"/>
        <v>193.04761904761904</v>
      </c>
    </row>
    <row r="2471" spans="1:37" x14ac:dyDescent="0.25">
      <c r="A2471">
        <v>1</v>
      </c>
      <c r="B2471">
        <v>1</v>
      </c>
      <c r="C2471">
        <v>0</v>
      </c>
      <c r="D2471">
        <v>0</v>
      </c>
      <c r="E2471" s="1">
        <f t="shared" si="418"/>
        <v>1</v>
      </c>
      <c r="F2471">
        <v>1.6</v>
      </c>
      <c r="G2471" s="1">
        <f t="shared" si="419"/>
        <v>80</v>
      </c>
      <c r="H2471">
        <v>1</v>
      </c>
      <c r="I2471">
        <v>0</v>
      </c>
      <c r="J2471">
        <v>1</v>
      </c>
      <c r="K2471">
        <v>0</v>
      </c>
      <c r="L2471" s="1">
        <f t="shared" si="420"/>
        <v>0.14285714285714285</v>
      </c>
      <c r="M2471">
        <v>2</v>
      </c>
      <c r="N2471" s="1">
        <f t="shared" si="421"/>
        <v>14.285714285714285</v>
      </c>
      <c r="O2471">
        <v>1</v>
      </c>
      <c r="P2471">
        <v>0</v>
      </c>
      <c r="Q2471">
        <v>4</v>
      </c>
      <c r="R2471">
        <v>0</v>
      </c>
      <c r="S2471" s="1">
        <f t="shared" si="422"/>
        <v>0.5714285714285714</v>
      </c>
      <c r="T2471">
        <v>4</v>
      </c>
      <c r="U2471" s="1">
        <f t="shared" si="423"/>
        <v>114.28571428571428</v>
      </c>
      <c r="V2471">
        <v>1</v>
      </c>
      <c r="W2471">
        <v>0</v>
      </c>
      <c r="X2471">
        <v>3</v>
      </c>
      <c r="Y2471">
        <v>0</v>
      </c>
      <c r="Z2471" s="1">
        <f t="shared" si="424"/>
        <v>0.42857142857142855</v>
      </c>
      <c r="AA2471">
        <v>2</v>
      </c>
      <c r="AB2471" s="1">
        <f t="shared" si="425"/>
        <v>42.857142857142854</v>
      </c>
      <c r="AC2471">
        <v>1</v>
      </c>
      <c r="AD2471">
        <v>0</v>
      </c>
      <c r="AE2471">
        <v>5</v>
      </c>
      <c r="AF2471">
        <v>0</v>
      </c>
      <c r="AG2471" s="1">
        <f t="shared" si="426"/>
        <v>0.7142857142857143</v>
      </c>
      <c r="AH2471">
        <v>1</v>
      </c>
      <c r="AI2471" s="1">
        <f t="shared" si="427"/>
        <v>42.857142857142861</v>
      </c>
      <c r="AK2471">
        <f t="shared" si="428"/>
        <v>294.28571428571428</v>
      </c>
    </row>
    <row r="2472" spans="1:37" x14ac:dyDescent="0.25">
      <c r="A2472">
        <v>1</v>
      </c>
      <c r="B2472">
        <v>1</v>
      </c>
      <c r="C2472">
        <v>0</v>
      </c>
      <c r="D2472">
        <v>0</v>
      </c>
      <c r="E2472" s="1">
        <f t="shared" si="418"/>
        <v>1</v>
      </c>
      <c r="F2472">
        <v>2</v>
      </c>
      <c r="G2472" s="1">
        <f t="shared" si="419"/>
        <v>100</v>
      </c>
      <c r="H2472">
        <v>1</v>
      </c>
      <c r="I2472">
        <v>0</v>
      </c>
      <c r="J2472">
        <v>2</v>
      </c>
      <c r="K2472">
        <v>0</v>
      </c>
      <c r="L2472" s="1">
        <f t="shared" si="420"/>
        <v>0.2857142857142857</v>
      </c>
      <c r="M2472">
        <v>2</v>
      </c>
      <c r="N2472" s="1">
        <f t="shared" si="421"/>
        <v>28.571428571428569</v>
      </c>
      <c r="O2472">
        <v>1</v>
      </c>
      <c r="P2472">
        <v>0</v>
      </c>
      <c r="Q2472">
        <v>3</v>
      </c>
      <c r="R2472">
        <v>0</v>
      </c>
      <c r="S2472" s="1">
        <f t="shared" si="422"/>
        <v>0.42857142857142855</v>
      </c>
      <c r="T2472">
        <v>3</v>
      </c>
      <c r="U2472" s="1">
        <f t="shared" si="423"/>
        <v>64.285714285714278</v>
      </c>
      <c r="V2472">
        <v>1</v>
      </c>
      <c r="W2472">
        <v>1</v>
      </c>
      <c r="X2472">
        <v>0</v>
      </c>
      <c r="Y2472">
        <v>0</v>
      </c>
      <c r="Z2472" s="1">
        <f t="shared" si="424"/>
        <v>1</v>
      </c>
      <c r="AA2472">
        <v>1</v>
      </c>
      <c r="AB2472" s="1">
        <f t="shared" si="425"/>
        <v>50</v>
      </c>
      <c r="AC2472">
        <v>1</v>
      </c>
      <c r="AD2472">
        <v>0</v>
      </c>
      <c r="AE2472">
        <v>3</v>
      </c>
      <c r="AF2472">
        <v>0</v>
      </c>
      <c r="AG2472" s="1">
        <f t="shared" si="426"/>
        <v>0.42857142857142855</v>
      </c>
      <c r="AH2472">
        <v>1</v>
      </c>
      <c r="AI2472" s="1">
        <f t="shared" si="427"/>
        <v>25.714285714285712</v>
      </c>
      <c r="AK2472">
        <f t="shared" si="428"/>
        <v>268.57142857142856</v>
      </c>
    </row>
    <row r="2473" spans="1:37" x14ac:dyDescent="0.25">
      <c r="A2473">
        <v>1</v>
      </c>
      <c r="B2473">
        <v>2</v>
      </c>
      <c r="C2473">
        <v>0</v>
      </c>
      <c r="D2473">
        <v>0</v>
      </c>
      <c r="E2473" s="1">
        <f t="shared" si="418"/>
        <v>2</v>
      </c>
      <c r="F2473">
        <v>1.5</v>
      </c>
      <c r="G2473" s="1">
        <f t="shared" si="419"/>
        <v>150</v>
      </c>
      <c r="H2473">
        <v>1</v>
      </c>
      <c r="I2473">
        <v>0</v>
      </c>
      <c r="J2473">
        <v>0</v>
      </c>
      <c r="K2473">
        <v>3</v>
      </c>
      <c r="L2473" s="1">
        <f t="shared" si="420"/>
        <v>0.1</v>
      </c>
      <c r="M2473">
        <v>2</v>
      </c>
      <c r="N2473" s="1">
        <f t="shared" si="421"/>
        <v>10</v>
      </c>
      <c r="O2473">
        <v>1</v>
      </c>
      <c r="P2473">
        <v>0</v>
      </c>
      <c r="Q2473">
        <v>0</v>
      </c>
      <c r="R2473">
        <v>3</v>
      </c>
      <c r="S2473" s="1">
        <f t="shared" si="422"/>
        <v>0.1</v>
      </c>
      <c r="T2473">
        <v>2</v>
      </c>
      <c r="U2473" s="1">
        <f t="shared" si="423"/>
        <v>10</v>
      </c>
      <c r="V2473">
        <v>1</v>
      </c>
      <c r="W2473">
        <v>0</v>
      </c>
      <c r="X2473">
        <v>2</v>
      </c>
      <c r="Y2473">
        <v>0</v>
      </c>
      <c r="Z2473" s="1">
        <f t="shared" si="424"/>
        <v>0.2857142857142857</v>
      </c>
      <c r="AA2473">
        <v>2</v>
      </c>
      <c r="AB2473" s="1">
        <f t="shared" si="425"/>
        <v>28.571428571428569</v>
      </c>
      <c r="AC2473">
        <v>1</v>
      </c>
      <c r="AD2473">
        <v>1</v>
      </c>
      <c r="AE2473">
        <v>0</v>
      </c>
      <c r="AF2473">
        <v>0</v>
      </c>
      <c r="AG2473" s="1">
        <f t="shared" si="426"/>
        <v>1</v>
      </c>
      <c r="AH2473">
        <v>1</v>
      </c>
      <c r="AI2473" s="1">
        <f t="shared" si="427"/>
        <v>60</v>
      </c>
      <c r="AK2473">
        <f t="shared" si="428"/>
        <v>258.57142857142856</v>
      </c>
    </row>
    <row r="2474" spans="1:37" x14ac:dyDescent="0.25">
      <c r="A2474">
        <v>1</v>
      </c>
      <c r="B2474">
        <v>2</v>
      </c>
      <c r="C2474">
        <v>0</v>
      </c>
      <c r="D2474">
        <v>0</v>
      </c>
      <c r="E2474" s="1">
        <f t="shared" si="418"/>
        <v>2</v>
      </c>
      <c r="F2474">
        <v>1</v>
      </c>
      <c r="G2474" s="1">
        <f t="shared" si="419"/>
        <v>100</v>
      </c>
      <c r="H2474">
        <v>2</v>
      </c>
      <c r="I2474">
        <v>0</v>
      </c>
      <c r="J2474">
        <v>0</v>
      </c>
      <c r="K2474">
        <v>0</v>
      </c>
      <c r="L2474" s="1">
        <f t="shared" si="420"/>
        <v>0</v>
      </c>
      <c r="M2474">
        <v>0</v>
      </c>
      <c r="N2474" s="1">
        <f t="shared" si="421"/>
        <v>0</v>
      </c>
      <c r="O2474">
        <v>1</v>
      </c>
      <c r="P2474">
        <v>0</v>
      </c>
      <c r="Q2474">
        <v>2</v>
      </c>
      <c r="R2474">
        <v>0</v>
      </c>
      <c r="S2474" s="1">
        <f t="shared" si="422"/>
        <v>0.2857142857142857</v>
      </c>
      <c r="T2474">
        <v>2</v>
      </c>
      <c r="U2474" s="1">
        <f t="shared" si="423"/>
        <v>28.571428571428569</v>
      </c>
      <c r="V2474">
        <v>1</v>
      </c>
      <c r="W2474">
        <v>0</v>
      </c>
      <c r="X2474">
        <v>2</v>
      </c>
      <c r="Y2474">
        <v>0</v>
      </c>
      <c r="Z2474" s="1">
        <f t="shared" si="424"/>
        <v>0.2857142857142857</v>
      </c>
      <c r="AA2474">
        <v>2</v>
      </c>
      <c r="AB2474" s="1">
        <f t="shared" si="425"/>
        <v>28.571428571428569</v>
      </c>
      <c r="AC2474">
        <v>1</v>
      </c>
      <c r="AD2474">
        <v>0</v>
      </c>
      <c r="AE2474">
        <v>2</v>
      </c>
      <c r="AF2474">
        <v>0</v>
      </c>
      <c r="AG2474" s="1">
        <f t="shared" si="426"/>
        <v>0.2857142857142857</v>
      </c>
      <c r="AH2474">
        <v>1</v>
      </c>
      <c r="AI2474" s="1">
        <f t="shared" si="427"/>
        <v>17.142857142857142</v>
      </c>
      <c r="AK2474">
        <f t="shared" si="428"/>
        <v>174.28571428571428</v>
      </c>
    </row>
    <row r="2475" spans="1:37" x14ac:dyDescent="0.25">
      <c r="A2475">
        <v>2</v>
      </c>
      <c r="B2475">
        <v>0</v>
      </c>
      <c r="C2475">
        <v>0</v>
      </c>
      <c r="D2475">
        <v>0</v>
      </c>
      <c r="E2475" s="1">
        <f t="shared" si="418"/>
        <v>0</v>
      </c>
      <c r="F2475">
        <v>0</v>
      </c>
      <c r="G2475" s="1">
        <f t="shared" si="419"/>
        <v>0</v>
      </c>
      <c r="H2475">
        <v>1</v>
      </c>
      <c r="I2475">
        <v>1</v>
      </c>
      <c r="J2475">
        <v>0</v>
      </c>
      <c r="K2475">
        <v>0</v>
      </c>
      <c r="L2475" s="1">
        <f t="shared" si="420"/>
        <v>1</v>
      </c>
      <c r="M2475">
        <v>2</v>
      </c>
      <c r="N2475" s="1">
        <f t="shared" si="421"/>
        <v>100</v>
      </c>
      <c r="O2475">
        <v>1</v>
      </c>
      <c r="P2475">
        <v>1</v>
      </c>
      <c r="Q2475">
        <v>0</v>
      </c>
      <c r="R2475">
        <v>0</v>
      </c>
      <c r="S2475" s="1">
        <f t="shared" si="422"/>
        <v>1</v>
      </c>
      <c r="T2475">
        <v>3</v>
      </c>
      <c r="U2475" s="1">
        <f t="shared" si="423"/>
        <v>150</v>
      </c>
      <c r="V2475">
        <v>1</v>
      </c>
      <c r="W2475">
        <v>0</v>
      </c>
      <c r="X2475">
        <v>2</v>
      </c>
      <c r="Y2475">
        <v>0</v>
      </c>
      <c r="Z2475" s="1">
        <f t="shared" si="424"/>
        <v>0.2857142857142857</v>
      </c>
      <c r="AA2475">
        <v>3</v>
      </c>
      <c r="AB2475" s="1">
        <f t="shared" si="425"/>
        <v>42.857142857142854</v>
      </c>
      <c r="AC2475">
        <v>1</v>
      </c>
      <c r="AD2475">
        <v>0</v>
      </c>
      <c r="AE2475">
        <v>1</v>
      </c>
      <c r="AF2475">
        <v>0</v>
      </c>
      <c r="AG2475" s="1">
        <f t="shared" si="426"/>
        <v>0.14285714285714285</v>
      </c>
      <c r="AH2475">
        <v>1</v>
      </c>
      <c r="AI2475" s="1">
        <f t="shared" si="427"/>
        <v>8.5714285714285712</v>
      </c>
      <c r="AK2475">
        <f t="shared" si="428"/>
        <v>301.42857142857144</v>
      </c>
    </row>
    <row r="2476" spans="1:37" x14ac:dyDescent="0.25">
      <c r="A2476">
        <v>1</v>
      </c>
      <c r="B2476">
        <v>2</v>
      </c>
      <c r="C2476">
        <v>0</v>
      </c>
      <c r="D2476">
        <v>0</v>
      </c>
      <c r="E2476" s="1">
        <f t="shared" si="418"/>
        <v>2</v>
      </c>
      <c r="F2476">
        <v>2</v>
      </c>
      <c r="G2476" s="1">
        <f t="shared" si="419"/>
        <v>200</v>
      </c>
      <c r="H2476">
        <v>1</v>
      </c>
      <c r="I2476">
        <v>0</v>
      </c>
      <c r="J2476">
        <v>2</v>
      </c>
      <c r="K2476">
        <v>0</v>
      </c>
      <c r="L2476" s="1">
        <f t="shared" si="420"/>
        <v>0.2857142857142857</v>
      </c>
      <c r="M2476">
        <v>2</v>
      </c>
      <c r="N2476" s="1">
        <f t="shared" si="421"/>
        <v>28.571428571428569</v>
      </c>
      <c r="O2476">
        <v>1</v>
      </c>
      <c r="P2476">
        <v>0</v>
      </c>
      <c r="Q2476">
        <v>2</v>
      </c>
      <c r="R2476">
        <v>0</v>
      </c>
      <c r="S2476" s="1">
        <f t="shared" si="422"/>
        <v>0.2857142857142857</v>
      </c>
      <c r="T2476">
        <v>2</v>
      </c>
      <c r="U2476" s="1">
        <f t="shared" si="423"/>
        <v>28.571428571428569</v>
      </c>
      <c r="V2476">
        <v>1</v>
      </c>
      <c r="W2476">
        <v>0</v>
      </c>
      <c r="X2476">
        <v>0</v>
      </c>
      <c r="Y2476">
        <v>3</v>
      </c>
      <c r="Z2476" s="1">
        <f t="shared" si="424"/>
        <v>0.1</v>
      </c>
      <c r="AA2476">
        <v>2</v>
      </c>
      <c r="AB2476" s="1">
        <f t="shared" si="425"/>
        <v>10</v>
      </c>
      <c r="AC2476">
        <v>1</v>
      </c>
      <c r="AD2476">
        <v>1</v>
      </c>
      <c r="AE2476">
        <v>0</v>
      </c>
      <c r="AF2476">
        <v>0</v>
      </c>
      <c r="AG2476" s="1">
        <f t="shared" si="426"/>
        <v>1</v>
      </c>
      <c r="AH2476">
        <v>1</v>
      </c>
      <c r="AI2476" s="1">
        <f t="shared" si="427"/>
        <v>60</v>
      </c>
      <c r="AK2476">
        <f t="shared" si="428"/>
        <v>327.14285714285711</v>
      </c>
    </row>
    <row r="2477" spans="1:37" x14ac:dyDescent="0.25">
      <c r="A2477">
        <v>1</v>
      </c>
      <c r="B2477">
        <v>1</v>
      </c>
      <c r="C2477">
        <v>0</v>
      </c>
      <c r="D2477">
        <v>0</v>
      </c>
      <c r="E2477" s="1">
        <f t="shared" si="418"/>
        <v>1</v>
      </c>
      <c r="F2477">
        <v>2</v>
      </c>
      <c r="G2477" s="1">
        <f t="shared" si="419"/>
        <v>100</v>
      </c>
      <c r="H2477">
        <v>1</v>
      </c>
      <c r="I2477">
        <v>0</v>
      </c>
      <c r="J2477">
        <v>0</v>
      </c>
      <c r="K2477">
        <v>3</v>
      </c>
      <c r="L2477" s="1">
        <f t="shared" si="420"/>
        <v>0.1</v>
      </c>
      <c r="M2477">
        <v>2</v>
      </c>
      <c r="N2477" s="1">
        <f t="shared" si="421"/>
        <v>10</v>
      </c>
      <c r="O2477">
        <v>1</v>
      </c>
      <c r="P2477">
        <v>0</v>
      </c>
      <c r="Q2477">
        <v>1</v>
      </c>
      <c r="R2477">
        <v>0</v>
      </c>
      <c r="S2477" s="1">
        <f t="shared" si="422"/>
        <v>0.14285714285714285</v>
      </c>
      <c r="T2477">
        <v>2</v>
      </c>
      <c r="U2477" s="1">
        <f t="shared" si="423"/>
        <v>14.285714285714285</v>
      </c>
      <c r="V2477">
        <v>1</v>
      </c>
      <c r="W2477">
        <v>0</v>
      </c>
      <c r="X2477">
        <v>2</v>
      </c>
      <c r="Y2477">
        <v>0</v>
      </c>
      <c r="Z2477" s="1">
        <f t="shared" si="424"/>
        <v>0.2857142857142857</v>
      </c>
      <c r="AA2477">
        <v>3</v>
      </c>
      <c r="AB2477" s="1">
        <f t="shared" si="425"/>
        <v>42.857142857142854</v>
      </c>
      <c r="AC2477">
        <v>1</v>
      </c>
      <c r="AD2477">
        <v>0</v>
      </c>
      <c r="AE2477">
        <v>4</v>
      </c>
      <c r="AF2477">
        <v>0</v>
      </c>
      <c r="AG2477" s="1">
        <f t="shared" si="426"/>
        <v>0.5714285714285714</v>
      </c>
      <c r="AH2477">
        <v>1</v>
      </c>
      <c r="AI2477" s="1">
        <f t="shared" si="427"/>
        <v>34.285714285714285</v>
      </c>
      <c r="AK2477">
        <f t="shared" si="428"/>
        <v>201.42857142857142</v>
      </c>
    </row>
    <row r="2478" spans="1:37" x14ac:dyDescent="0.25">
      <c r="A2478">
        <v>1</v>
      </c>
      <c r="B2478">
        <v>0</v>
      </c>
      <c r="C2478">
        <v>1</v>
      </c>
      <c r="D2478">
        <v>0</v>
      </c>
      <c r="E2478" s="1">
        <f t="shared" si="418"/>
        <v>0.14285714285714285</v>
      </c>
      <c r="F2478">
        <v>2</v>
      </c>
      <c r="G2478" s="1">
        <f t="shared" si="419"/>
        <v>14.285714285714285</v>
      </c>
      <c r="H2478">
        <v>1</v>
      </c>
      <c r="I2478">
        <v>0</v>
      </c>
      <c r="J2478">
        <v>0</v>
      </c>
      <c r="K2478">
        <v>2</v>
      </c>
      <c r="L2478" s="1">
        <f t="shared" si="420"/>
        <v>6.6666666666666666E-2</v>
      </c>
      <c r="M2478">
        <v>1.5</v>
      </c>
      <c r="N2478" s="1">
        <f t="shared" si="421"/>
        <v>5</v>
      </c>
      <c r="O2478">
        <v>1</v>
      </c>
      <c r="P2478">
        <v>0</v>
      </c>
      <c r="Q2478">
        <v>1</v>
      </c>
      <c r="R2478">
        <v>0</v>
      </c>
      <c r="S2478" s="1">
        <f t="shared" si="422"/>
        <v>0.14285714285714285</v>
      </c>
      <c r="T2478">
        <v>2</v>
      </c>
      <c r="U2478" s="1">
        <f t="shared" si="423"/>
        <v>14.285714285714285</v>
      </c>
      <c r="V2478">
        <v>1</v>
      </c>
      <c r="W2478">
        <v>0</v>
      </c>
      <c r="X2478">
        <v>4</v>
      </c>
      <c r="Y2478">
        <v>0</v>
      </c>
      <c r="Z2478" s="1">
        <f t="shared" si="424"/>
        <v>0.5714285714285714</v>
      </c>
      <c r="AA2478">
        <v>3</v>
      </c>
      <c r="AB2478" s="1">
        <f t="shared" si="425"/>
        <v>85.714285714285708</v>
      </c>
      <c r="AC2478">
        <v>1</v>
      </c>
      <c r="AD2478">
        <v>0</v>
      </c>
      <c r="AE2478">
        <v>2</v>
      </c>
      <c r="AF2478">
        <v>0</v>
      </c>
      <c r="AG2478" s="1">
        <f t="shared" si="426"/>
        <v>0.2857142857142857</v>
      </c>
      <c r="AH2478">
        <v>1</v>
      </c>
      <c r="AI2478" s="1">
        <f t="shared" si="427"/>
        <v>17.142857142857142</v>
      </c>
      <c r="AK2478">
        <f t="shared" si="428"/>
        <v>136.42857142857142</v>
      </c>
    </row>
    <row r="2479" spans="1:37" x14ac:dyDescent="0.25">
      <c r="A2479">
        <v>1</v>
      </c>
      <c r="B2479">
        <v>0</v>
      </c>
      <c r="C2479">
        <v>3</v>
      </c>
      <c r="D2479">
        <v>0</v>
      </c>
      <c r="E2479" s="1">
        <f t="shared" si="418"/>
        <v>0.42857142857142855</v>
      </c>
      <c r="F2479">
        <v>1</v>
      </c>
      <c r="G2479" s="1">
        <f t="shared" si="419"/>
        <v>21.428571428571427</v>
      </c>
      <c r="H2479">
        <v>1</v>
      </c>
      <c r="I2479">
        <v>0</v>
      </c>
      <c r="J2479">
        <v>3</v>
      </c>
      <c r="K2479">
        <v>0</v>
      </c>
      <c r="L2479" s="1">
        <f t="shared" si="420"/>
        <v>0.42857142857142855</v>
      </c>
      <c r="M2479">
        <v>1</v>
      </c>
      <c r="N2479" s="1">
        <f t="shared" si="421"/>
        <v>21.428571428571427</v>
      </c>
      <c r="O2479">
        <v>1</v>
      </c>
      <c r="P2479">
        <v>0</v>
      </c>
      <c r="Q2479">
        <v>2</v>
      </c>
      <c r="R2479">
        <v>0</v>
      </c>
      <c r="S2479" s="1">
        <f t="shared" si="422"/>
        <v>0.2857142857142857</v>
      </c>
      <c r="T2479">
        <v>1.2</v>
      </c>
      <c r="U2479" s="1">
        <f t="shared" si="423"/>
        <v>17.142857142857139</v>
      </c>
      <c r="V2479">
        <v>1</v>
      </c>
      <c r="W2479">
        <v>1</v>
      </c>
      <c r="X2479">
        <v>0</v>
      </c>
      <c r="Y2479">
        <v>0</v>
      </c>
      <c r="Z2479" s="1">
        <f t="shared" si="424"/>
        <v>1</v>
      </c>
      <c r="AA2479">
        <v>4</v>
      </c>
      <c r="AB2479" s="1">
        <f t="shared" si="425"/>
        <v>200</v>
      </c>
      <c r="AC2479">
        <v>1</v>
      </c>
      <c r="AD2479">
        <v>1</v>
      </c>
      <c r="AE2479">
        <v>0</v>
      </c>
      <c r="AF2479">
        <v>0</v>
      </c>
      <c r="AG2479" s="1">
        <f t="shared" si="426"/>
        <v>1</v>
      </c>
      <c r="AH2479">
        <v>1</v>
      </c>
      <c r="AI2479" s="1">
        <f t="shared" si="427"/>
        <v>60</v>
      </c>
      <c r="AK2479">
        <f t="shared" si="428"/>
        <v>320</v>
      </c>
    </row>
    <row r="2480" spans="1:37" x14ac:dyDescent="0.25">
      <c r="A2480">
        <v>1</v>
      </c>
      <c r="B2480">
        <v>2</v>
      </c>
      <c r="C2480">
        <v>0</v>
      </c>
      <c r="D2480">
        <v>0</v>
      </c>
      <c r="E2480" s="1">
        <f t="shared" si="418"/>
        <v>2</v>
      </c>
      <c r="F2480">
        <v>1</v>
      </c>
      <c r="G2480" s="1">
        <f t="shared" si="419"/>
        <v>100</v>
      </c>
      <c r="H2480">
        <v>1</v>
      </c>
      <c r="I2480">
        <v>0</v>
      </c>
      <c r="J2480">
        <v>1</v>
      </c>
      <c r="K2480">
        <v>0</v>
      </c>
      <c r="L2480" s="1">
        <f t="shared" si="420"/>
        <v>0.14285714285714285</v>
      </c>
      <c r="M2480">
        <v>1</v>
      </c>
      <c r="N2480" s="1">
        <f t="shared" si="421"/>
        <v>7.1428571428571423</v>
      </c>
      <c r="O2480">
        <v>1</v>
      </c>
      <c r="P2480">
        <v>0</v>
      </c>
      <c r="Q2480">
        <v>2</v>
      </c>
      <c r="R2480">
        <v>0</v>
      </c>
      <c r="S2480" s="1">
        <f t="shared" si="422"/>
        <v>0.2857142857142857</v>
      </c>
      <c r="T2480">
        <v>1</v>
      </c>
      <c r="U2480" s="1">
        <f t="shared" si="423"/>
        <v>14.285714285714285</v>
      </c>
      <c r="V2480">
        <v>1</v>
      </c>
      <c r="W2480">
        <v>0</v>
      </c>
      <c r="X2480">
        <v>2</v>
      </c>
      <c r="Y2480">
        <v>0</v>
      </c>
      <c r="Z2480" s="1">
        <f t="shared" si="424"/>
        <v>0.2857142857142857</v>
      </c>
      <c r="AA2480">
        <v>2</v>
      </c>
      <c r="AB2480" s="1">
        <f t="shared" si="425"/>
        <v>28.571428571428569</v>
      </c>
      <c r="AC2480">
        <v>1</v>
      </c>
      <c r="AD2480">
        <v>1</v>
      </c>
      <c r="AE2480">
        <v>0</v>
      </c>
      <c r="AF2480">
        <v>0</v>
      </c>
      <c r="AG2480" s="1">
        <f t="shared" si="426"/>
        <v>1</v>
      </c>
      <c r="AH2480">
        <v>1</v>
      </c>
      <c r="AI2480" s="1">
        <f t="shared" si="427"/>
        <v>60</v>
      </c>
      <c r="AK2480">
        <f t="shared" si="428"/>
        <v>210</v>
      </c>
    </row>
    <row r="2481" spans="1:37" x14ac:dyDescent="0.25">
      <c r="A2481">
        <v>1</v>
      </c>
      <c r="B2481">
        <v>2</v>
      </c>
      <c r="C2481">
        <v>0</v>
      </c>
      <c r="D2481">
        <v>0</v>
      </c>
      <c r="E2481" s="1">
        <f t="shared" si="418"/>
        <v>2</v>
      </c>
      <c r="F2481">
        <v>1</v>
      </c>
      <c r="G2481" s="1">
        <f t="shared" si="419"/>
        <v>100</v>
      </c>
      <c r="H2481">
        <v>1</v>
      </c>
      <c r="I2481">
        <v>0</v>
      </c>
      <c r="J2481">
        <v>0</v>
      </c>
      <c r="K2481">
        <v>2</v>
      </c>
      <c r="L2481" s="1">
        <f t="shared" si="420"/>
        <v>6.6666666666666666E-2</v>
      </c>
      <c r="M2481">
        <v>2</v>
      </c>
      <c r="N2481" s="1">
        <f t="shared" si="421"/>
        <v>6.666666666666667</v>
      </c>
      <c r="O2481">
        <v>1</v>
      </c>
      <c r="P2481">
        <v>0</v>
      </c>
      <c r="Q2481">
        <v>1</v>
      </c>
      <c r="R2481">
        <v>0</v>
      </c>
      <c r="S2481" s="1">
        <f t="shared" si="422"/>
        <v>0.14285714285714285</v>
      </c>
      <c r="T2481">
        <v>2</v>
      </c>
      <c r="U2481" s="1">
        <f t="shared" si="423"/>
        <v>14.285714285714285</v>
      </c>
      <c r="V2481">
        <v>1</v>
      </c>
      <c r="W2481">
        <v>2</v>
      </c>
      <c r="X2481">
        <v>0</v>
      </c>
      <c r="Y2481">
        <v>0</v>
      </c>
      <c r="Z2481" s="1">
        <f t="shared" si="424"/>
        <v>2</v>
      </c>
      <c r="AA2481">
        <v>2</v>
      </c>
      <c r="AB2481" s="1">
        <f t="shared" si="425"/>
        <v>200</v>
      </c>
      <c r="AC2481">
        <v>1</v>
      </c>
      <c r="AD2481">
        <v>0</v>
      </c>
      <c r="AE2481">
        <v>2</v>
      </c>
      <c r="AF2481">
        <v>0</v>
      </c>
      <c r="AG2481" s="1">
        <f t="shared" si="426"/>
        <v>0.2857142857142857</v>
      </c>
      <c r="AH2481">
        <v>1</v>
      </c>
      <c r="AI2481" s="1">
        <f t="shared" si="427"/>
        <v>17.142857142857142</v>
      </c>
      <c r="AK2481">
        <f t="shared" si="428"/>
        <v>338.09523809523807</v>
      </c>
    </row>
    <row r="2482" spans="1:37" x14ac:dyDescent="0.25">
      <c r="A2482">
        <v>1</v>
      </c>
      <c r="B2482">
        <v>2</v>
      </c>
      <c r="C2482">
        <v>0</v>
      </c>
      <c r="D2482">
        <v>0</v>
      </c>
      <c r="E2482" s="1">
        <f t="shared" si="418"/>
        <v>2</v>
      </c>
      <c r="F2482">
        <v>1</v>
      </c>
      <c r="G2482" s="1">
        <f t="shared" si="419"/>
        <v>100</v>
      </c>
      <c r="H2482">
        <v>1</v>
      </c>
      <c r="I2482">
        <v>0</v>
      </c>
      <c r="J2482">
        <v>0</v>
      </c>
      <c r="K2482">
        <v>2</v>
      </c>
      <c r="L2482" s="1">
        <f t="shared" si="420"/>
        <v>6.6666666666666666E-2</v>
      </c>
      <c r="M2482">
        <v>3</v>
      </c>
      <c r="N2482" s="1">
        <f t="shared" si="421"/>
        <v>10</v>
      </c>
      <c r="O2482">
        <v>1</v>
      </c>
      <c r="P2482">
        <v>0</v>
      </c>
      <c r="Q2482">
        <v>2</v>
      </c>
      <c r="R2482">
        <v>0</v>
      </c>
      <c r="S2482" s="1">
        <f t="shared" si="422"/>
        <v>0.2857142857142857</v>
      </c>
      <c r="T2482">
        <v>2</v>
      </c>
      <c r="U2482" s="1">
        <f t="shared" si="423"/>
        <v>28.571428571428569</v>
      </c>
      <c r="V2482">
        <v>1</v>
      </c>
      <c r="W2482">
        <v>2</v>
      </c>
      <c r="X2482">
        <v>0</v>
      </c>
      <c r="Y2482">
        <v>0</v>
      </c>
      <c r="Z2482" s="1">
        <f t="shared" si="424"/>
        <v>2</v>
      </c>
      <c r="AA2482">
        <v>3</v>
      </c>
      <c r="AB2482" s="1">
        <f t="shared" si="425"/>
        <v>300</v>
      </c>
      <c r="AC2482">
        <v>1</v>
      </c>
      <c r="AD2482">
        <v>0</v>
      </c>
      <c r="AE2482">
        <v>2</v>
      </c>
      <c r="AF2482">
        <v>0</v>
      </c>
      <c r="AG2482" s="1">
        <f t="shared" si="426"/>
        <v>0.2857142857142857</v>
      </c>
      <c r="AH2482">
        <v>1</v>
      </c>
      <c r="AI2482" s="1">
        <f t="shared" si="427"/>
        <v>17.142857142857142</v>
      </c>
      <c r="AK2482">
        <f t="shared" si="428"/>
        <v>455.71428571428572</v>
      </c>
    </row>
    <row r="2483" spans="1:37" x14ac:dyDescent="0.25">
      <c r="A2483">
        <v>1</v>
      </c>
      <c r="B2483">
        <v>1</v>
      </c>
      <c r="C2483">
        <v>0</v>
      </c>
      <c r="D2483">
        <v>0</v>
      </c>
      <c r="E2483" s="1">
        <f t="shared" si="418"/>
        <v>1</v>
      </c>
      <c r="F2483">
        <v>1</v>
      </c>
      <c r="G2483" s="1">
        <f t="shared" si="419"/>
        <v>50</v>
      </c>
      <c r="H2483">
        <v>2</v>
      </c>
      <c r="I2483">
        <v>0</v>
      </c>
      <c r="J2483">
        <v>0</v>
      </c>
      <c r="K2483">
        <v>0</v>
      </c>
      <c r="L2483" s="1">
        <f t="shared" si="420"/>
        <v>0</v>
      </c>
      <c r="M2483">
        <v>0</v>
      </c>
      <c r="N2483" s="1">
        <f t="shared" si="421"/>
        <v>0</v>
      </c>
      <c r="O2483">
        <v>1</v>
      </c>
      <c r="P2483">
        <v>0</v>
      </c>
      <c r="Q2483">
        <v>3</v>
      </c>
      <c r="R2483">
        <v>0</v>
      </c>
      <c r="S2483" s="1">
        <f t="shared" si="422"/>
        <v>0.42857142857142855</v>
      </c>
      <c r="T2483">
        <v>2</v>
      </c>
      <c r="U2483" s="1">
        <f t="shared" si="423"/>
        <v>42.857142857142854</v>
      </c>
      <c r="V2483">
        <v>1</v>
      </c>
      <c r="W2483">
        <v>0</v>
      </c>
      <c r="X2483">
        <v>3</v>
      </c>
      <c r="Y2483">
        <v>0</v>
      </c>
      <c r="Z2483" s="1">
        <f t="shared" si="424"/>
        <v>0.42857142857142855</v>
      </c>
      <c r="AA2483">
        <v>2</v>
      </c>
      <c r="AB2483" s="1">
        <f t="shared" si="425"/>
        <v>42.857142857142854</v>
      </c>
      <c r="AC2483">
        <v>1</v>
      </c>
      <c r="AD2483">
        <v>0</v>
      </c>
      <c r="AE2483">
        <v>3</v>
      </c>
      <c r="AF2483">
        <v>0</v>
      </c>
      <c r="AG2483" s="1">
        <f t="shared" si="426"/>
        <v>0.42857142857142855</v>
      </c>
      <c r="AH2483">
        <v>1</v>
      </c>
      <c r="AI2483" s="1">
        <f t="shared" si="427"/>
        <v>25.714285714285712</v>
      </c>
      <c r="AK2483">
        <f t="shared" si="428"/>
        <v>161.42857142857142</v>
      </c>
    </row>
    <row r="2484" spans="1:37" x14ac:dyDescent="0.25">
      <c r="A2484">
        <v>1</v>
      </c>
      <c r="B2484">
        <v>0</v>
      </c>
      <c r="C2484">
        <v>2</v>
      </c>
      <c r="D2484">
        <v>0</v>
      </c>
      <c r="E2484" s="1">
        <f t="shared" si="418"/>
        <v>0.2857142857142857</v>
      </c>
      <c r="F2484">
        <v>1</v>
      </c>
      <c r="G2484" s="1">
        <f t="shared" si="419"/>
        <v>14.285714285714285</v>
      </c>
      <c r="H2484">
        <v>1</v>
      </c>
      <c r="I2484">
        <v>0</v>
      </c>
      <c r="J2484">
        <v>0</v>
      </c>
      <c r="K2484">
        <v>2</v>
      </c>
      <c r="L2484" s="1">
        <f t="shared" si="420"/>
        <v>6.6666666666666666E-2</v>
      </c>
      <c r="M2484">
        <v>1.5</v>
      </c>
      <c r="N2484" s="1">
        <f t="shared" si="421"/>
        <v>5</v>
      </c>
      <c r="O2484">
        <v>1</v>
      </c>
      <c r="P2484">
        <v>0</v>
      </c>
      <c r="Q2484">
        <v>3</v>
      </c>
      <c r="R2484">
        <v>0</v>
      </c>
      <c r="S2484" s="1">
        <f t="shared" si="422"/>
        <v>0.42857142857142855</v>
      </c>
      <c r="T2484">
        <v>2</v>
      </c>
      <c r="U2484" s="1">
        <f t="shared" si="423"/>
        <v>42.857142857142854</v>
      </c>
      <c r="V2484">
        <v>1</v>
      </c>
      <c r="W2484">
        <v>0</v>
      </c>
      <c r="X2484">
        <v>2</v>
      </c>
      <c r="Y2484">
        <v>0</v>
      </c>
      <c r="Z2484" s="1">
        <f t="shared" si="424"/>
        <v>0.2857142857142857</v>
      </c>
      <c r="AA2484">
        <v>1.5</v>
      </c>
      <c r="AB2484" s="1">
        <f t="shared" si="425"/>
        <v>21.428571428571427</v>
      </c>
      <c r="AC2484">
        <v>1</v>
      </c>
      <c r="AD2484">
        <v>0</v>
      </c>
      <c r="AE2484">
        <v>2</v>
      </c>
      <c r="AF2484">
        <v>0</v>
      </c>
      <c r="AG2484" s="1">
        <f t="shared" si="426"/>
        <v>0.2857142857142857</v>
      </c>
      <c r="AH2484">
        <v>1</v>
      </c>
      <c r="AI2484" s="1">
        <f t="shared" si="427"/>
        <v>17.142857142857142</v>
      </c>
      <c r="AK2484">
        <f t="shared" si="428"/>
        <v>100.71428571428569</v>
      </c>
    </row>
    <row r="2485" spans="1:37" x14ac:dyDescent="0.25">
      <c r="A2485">
        <v>1</v>
      </c>
      <c r="B2485">
        <v>0</v>
      </c>
      <c r="C2485">
        <v>1</v>
      </c>
      <c r="D2485">
        <v>0</v>
      </c>
      <c r="E2485" s="1">
        <f t="shared" si="418"/>
        <v>0.14285714285714285</v>
      </c>
      <c r="F2485">
        <v>2</v>
      </c>
      <c r="G2485" s="1">
        <f t="shared" si="419"/>
        <v>14.285714285714285</v>
      </c>
      <c r="H2485">
        <v>1</v>
      </c>
      <c r="I2485">
        <v>0</v>
      </c>
      <c r="J2485">
        <v>1</v>
      </c>
      <c r="K2485">
        <v>0</v>
      </c>
      <c r="L2485" s="1">
        <f t="shared" si="420"/>
        <v>0.14285714285714285</v>
      </c>
      <c r="M2485">
        <v>2</v>
      </c>
      <c r="N2485" s="1">
        <f t="shared" si="421"/>
        <v>14.285714285714285</v>
      </c>
      <c r="O2485">
        <v>1</v>
      </c>
      <c r="P2485">
        <v>0</v>
      </c>
      <c r="Q2485">
        <v>1</v>
      </c>
      <c r="R2485">
        <v>0</v>
      </c>
      <c r="S2485" s="1">
        <f t="shared" si="422"/>
        <v>0.14285714285714285</v>
      </c>
      <c r="T2485">
        <v>3</v>
      </c>
      <c r="U2485" s="1">
        <f t="shared" si="423"/>
        <v>21.428571428571427</v>
      </c>
      <c r="V2485">
        <v>1</v>
      </c>
      <c r="W2485">
        <v>0</v>
      </c>
      <c r="X2485">
        <v>0</v>
      </c>
      <c r="Y2485">
        <v>2</v>
      </c>
      <c r="Z2485" s="1">
        <f t="shared" si="424"/>
        <v>6.6666666666666666E-2</v>
      </c>
      <c r="AA2485">
        <v>2</v>
      </c>
      <c r="AB2485" s="1">
        <f t="shared" si="425"/>
        <v>6.666666666666667</v>
      </c>
      <c r="AC2485">
        <v>1</v>
      </c>
      <c r="AD2485">
        <v>1</v>
      </c>
      <c r="AE2485">
        <v>0</v>
      </c>
      <c r="AF2485">
        <v>0</v>
      </c>
      <c r="AG2485" s="1">
        <f t="shared" si="426"/>
        <v>1</v>
      </c>
      <c r="AH2485">
        <v>2</v>
      </c>
      <c r="AI2485" s="1">
        <f t="shared" si="427"/>
        <v>120</v>
      </c>
      <c r="AK2485">
        <f t="shared" si="428"/>
        <v>176.66666666666666</v>
      </c>
    </row>
    <row r="2486" spans="1:37" x14ac:dyDescent="0.25">
      <c r="A2486">
        <v>1</v>
      </c>
      <c r="B2486">
        <v>1</v>
      </c>
      <c r="C2486">
        <v>0</v>
      </c>
      <c r="D2486">
        <v>0</v>
      </c>
      <c r="E2486" s="1">
        <f t="shared" si="418"/>
        <v>1</v>
      </c>
      <c r="F2486">
        <v>1</v>
      </c>
      <c r="G2486" s="1">
        <f t="shared" si="419"/>
        <v>50</v>
      </c>
      <c r="H2486">
        <v>1</v>
      </c>
      <c r="I2486">
        <v>0</v>
      </c>
      <c r="J2486">
        <v>0</v>
      </c>
      <c r="K2486">
        <v>2</v>
      </c>
      <c r="L2486" s="1">
        <f t="shared" si="420"/>
        <v>6.6666666666666666E-2</v>
      </c>
      <c r="M2486">
        <v>1</v>
      </c>
      <c r="N2486" s="1">
        <f t="shared" si="421"/>
        <v>3.3333333333333335</v>
      </c>
      <c r="O2486">
        <v>1</v>
      </c>
      <c r="P2486">
        <v>0</v>
      </c>
      <c r="Q2486">
        <v>1</v>
      </c>
      <c r="R2486">
        <v>0</v>
      </c>
      <c r="S2486" s="1">
        <f t="shared" si="422"/>
        <v>0.14285714285714285</v>
      </c>
      <c r="T2486">
        <v>2</v>
      </c>
      <c r="U2486" s="1">
        <f t="shared" si="423"/>
        <v>14.285714285714285</v>
      </c>
      <c r="V2486">
        <v>1</v>
      </c>
      <c r="W2486">
        <v>2</v>
      </c>
      <c r="X2486">
        <v>0</v>
      </c>
      <c r="Y2486">
        <v>0</v>
      </c>
      <c r="Z2486" s="1">
        <f t="shared" si="424"/>
        <v>2</v>
      </c>
      <c r="AA2486">
        <v>3</v>
      </c>
      <c r="AB2486" s="1">
        <f t="shared" si="425"/>
        <v>300</v>
      </c>
      <c r="AC2486">
        <v>1</v>
      </c>
      <c r="AD2486">
        <v>0</v>
      </c>
      <c r="AE2486">
        <v>2</v>
      </c>
      <c r="AF2486">
        <v>0</v>
      </c>
      <c r="AG2486" s="1">
        <f t="shared" si="426"/>
        <v>0.2857142857142857</v>
      </c>
      <c r="AH2486">
        <v>1</v>
      </c>
      <c r="AI2486" s="1">
        <f t="shared" si="427"/>
        <v>17.142857142857142</v>
      </c>
      <c r="AK2486">
        <f t="shared" si="428"/>
        <v>384.76190476190476</v>
      </c>
    </row>
    <row r="2487" spans="1:37" x14ac:dyDescent="0.25">
      <c r="A2487">
        <v>1</v>
      </c>
      <c r="B2487">
        <v>1</v>
      </c>
      <c r="C2487">
        <v>0</v>
      </c>
      <c r="D2487">
        <v>0</v>
      </c>
      <c r="E2487" s="1">
        <f t="shared" si="418"/>
        <v>1</v>
      </c>
      <c r="F2487">
        <v>1</v>
      </c>
      <c r="G2487" s="1">
        <f t="shared" si="419"/>
        <v>50</v>
      </c>
      <c r="H2487">
        <v>1</v>
      </c>
      <c r="I2487">
        <v>0</v>
      </c>
      <c r="J2487">
        <v>2</v>
      </c>
      <c r="K2487">
        <v>0</v>
      </c>
      <c r="L2487" s="1">
        <f t="shared" si="420"/>
        <v>0.2857142857142857</v>
      </c>
      <c r="M2487">
        <v>1</v>
      </c>
      <c r="N2487" s="1">
        <f t="shared" si="421"/>
        <v>14.285714285714285</v>
      </c>
      <c r="O2487">
        <v>1</v>
      </c>
      <c r="P2487">
        <v>0</v>
      </c>
      <c r="Q2487">
        <v>0</v>
      </c>
      <c r="R2487">
        <v>2</v>
      </c>
      <c r="S2487" s="1">
        <f t="shared" si="422"/>
        <v>6.6666666666666666E-2</v>
      </c>
      <c r="T2487">
        <v>2</v>
      </c>
      <c r="U2487" s="1">
        <f t="shared" si="423"/>
        <v>6.666666666666667</v>
      </c>
      <c r="V2487">
        <v>1</v>
      </c>
      <c r="W2487">
        <v>0</v>
      </c>
      <c r="X2487">
        <v>3</v>
      </c>
      <c r="Y2487">
        <v>0</v>
      </c>
      <c r="Z2487" s="1">
        <f t="shared" si="424"/>
        <v>0.42857142857142855</v>
      </c>
      <c r="AA2487">
        <v>2.4</v>
      </c>
      <c r="AB2487" s="1">
        <f t="shared" si="425"/>
        <v>51.428571428571423</v>
      </c>
      <c r="AC2487">
        <v>1</v>
      </c>
      <c r="AD2487">
        <v>1</v>
      </c>
      <c r="AE2487">
        <v>0</v>
      </c>
      <c r="AF2487">
        <v>0</v>
      </c>
      <c r="AG2487" s="1">
        <f t="shared" si="426"/>
        <v>1</v>
      </c>
      <c r="AH2487">
        <v>1</v>
      </c>
      <c r="AI2487" s="1">
        <f t="shared" si="427"/>
        <v>60</v>
      </c>
      <c r="AK2487">
        <f t="shared" si="428"/>
        <v>182.38095238095238</v>
      </c>
    </row>
    <row r="2488" spans="1:37" x14ac:dyDescent="0.25">
      <c r="A2488">
        <v>1</v>
      </c>
      <c r="B2488">
        <v>1</v>
      </c>
      <c r="C2488">
        <v>0</v>
      </c>
      <c r="D2488">
        <v>0</v>
      </c>
      <c r="E2488" s="1">
        <f t="shared" si="418"/>
        <v>1</v>
      </c>
      <c r="F2488">
        <v>3</v>
      </c>
      <c r="G2488" s="1">
        <f t="shared" si="419"/>
        <v>150</v>
      </c>
      <c r="H2488">
        <v>1</v>
      </c>
      <c r="I2488">
        <v>0</v>
      </c>
      <c r="J2488">
        <v>2</v>
      </c>
      <c r="K2488">
        <v>0</v>
      </c>
      <c r="L2488" s="1">
        <f t="shared" si="420"/>
        <v>0.2857142857142857</v>
      </c>
      <c r="M2488">
        <v>3</v>
      </c>
      <c r="N2488" s="1">
        <f t="shared" si="421"/>
        <v>42.857142857142854</v>
      </c>
      <c r="O2488">
        <v>1</v>
      </c>
      <c r="P2488">
        <v>0</v>
      </c>
      <c r="Q2488">
        <v>1</v>
      </c>
      <c r="R2488">
        <v>0</v>
      </c>
      <c r="S2488" s="1">
        <f t="shared" si="422"/>
        <v>0.14285714285714285</v>
      </c>
      <c r="T2488">
        <v>3</v>
      </c>
      <c r="U2488" s="1">
        <f t="shared" si="423"/>
        <v>21.428571428571427</v>
      </c>
      <c r="V2488">
        <v>1</v>
      </c>
      <c r="W2488">
        <v>1</v>
      </c>
      <c r="X2488">
        <v>0</v>
      </c>
      <c r="Y2488">
        <v>0</v>
      </c>
      <c r="Z2488" s="1">
        <f t="shared" si="424"/>
        <v>1</v>
      </c>
      <c r="AA2488">
        <v>3</v>
      </c>
      <c r="AB2488" s="1">
        <f t="shared" si="425"/>
        <v>150</v>
      </c>
      <c r="AC2488">
        <v>1</v>
      </c>
      <c r="AD2488">
        <v>1</v>
      </c>
      <c r="AE2488">
        <v>0</v>
      </c>
      <c r="AF2488">
        <v>0</v>
      </c>
      <c r="AG2488" s="1">
        <f t="shared" si="426"/>
        <v>1</v>
      </c>
      <c r="AH2488">
        <v>1</v>
      </c>
      <c r="AI2488" s="1">
        <f t="shared" si="427"/>
        <v>60</v>
      </c>
      <c r="AK2488">
        <f t="shared" si="428"/>
        <v>424.28571428571428</v>
      </c>
    </row>
    <row r="2489" spans="1:37" x14ac:dyDescent="0.25">
      <c r="A2489">
        <v>1</v>
      </c>
      <c r="B2489">
        <v>1</v>
      </c>
      <c r="C2489">
        <v>0</v>
      </c>
      <c r="D2489">
        <v>0</v>
      </c>
      <c r="E2489" s="1">
        <f t="shared" si="418"/>
        <v>1</v>
      </c>
      <c r="F2489">
        <v>1.5</v>
      </c>
      <c r="G2489" s="1">
        <f t="shared" si="419"/>
        <v>75</v>
      </c>
      <c r="H2489">
        <v>1</v>
      </c>
      <c r="I2489">
        <v>0</v>
      </c>
      <c r="J2489">
        <v>0</v>
      </c>
      <c r="K2489">
        <v>3</v>
      </c>
      <c r="L2489" s="1">
        <f t="shared" si="420"/>
        <v>0.1</v>
      </c>
      <c r="M2489">
        <v>2</v>
      </c>
      <c r="N2489" s="1">
        <f t="shared" si="421"/>
        <v>10</v>
      </c>
      <c r="O2489">
        <v>1</v>
      </c>
      <c r="P2489">
        <v>0</v>
      </c>
      <c r="Q2489">
        <v>3</v>
      </c>
      <c r="R2489">
        <v>0</v>
      </c>
      <c r="S2489" s="1">
        <f t="shared" si="422"/>
        <v>0.42857142857142855</v>
      </c>
      <c r="T2489">
        <v>5</v>
      </c>
      <c r="U2489" s="1">
        <f t="shared" si="423"/>
        <v>107.14285714285714</v>
      </c>
      <c r="V2489">
        <v>1</v>
      </c>
      <c r="W2489">
        <v>0</v>
      </c>
      <c r="X2489">
        <v>3</v>
      </c>
      <c r="Y2489">
        <v>0</v>
      </c>
      <c r="Z2489" s="1">
        <f t="shared" si="424"/>
        <v>0.42857142857142855</v>
      </c>
      <c r="AA2489">
        <v>2</v>
      </c>
      <c r="AB2489" s="1">
        <f t="shared" si="425"/>
        <v>42.857142857142854</v>
      </c>
      <c r="AC2489">
        <v>1</v>
      </c>
      <c r="AD2489">
        <v>0</v>
      </c>
      <c r="AE2489">
        <v>3</v>
      </c>
      <c r="AF2489">
        <v>0</v>
      </c>
      <c r="AG2489" s="1">
        <f t="shared" si="426"/>
        <v>0.42857142857142855</v>
      </c>
      <c r="AH2489">
        <v>1</v>
      </c>
      <c r="AI2489" s="1">
        <f t="shared" si="427"/>
        <v>25.714285714285712</v>
      </c>
      <c r="AK2489">
        <f t="shared" si="428"/>
        <v>260.71428571428572</v>
      </c>
    </row>
    <row r="2490" spans="1:37" x14ac:dyDescent="0.25">
      <c r="A2490">
        <v>1</v>
      </c>
      <c r="B2490">
        <v>2</v>
      </c>
      <c r="C2490">
        <v>0</v>
      </c>
      <c r="D2490">
        <v>0</v>
      </c>
      <c r="E2490" s="1">
        <f t="shared" si="418"/>
        <v>2</v>
      </c>
      <c r="F2490">
        <v>3</v>
      </c>
      <c r="G2490" s="1">
        <f t="shared" si="419"/>
        <v>300</v>
      </c>
      <c r="H2490">
        <v>1</v>
      </c>
      <c r="I2490">
        <v>0</v>
      </c>
      <c r="J2490">
        <v>1</v>
      </c>
      <c r="K2490">
        <v>0</v>
      </c>
      <c r="L2490" s="1">
        <f t="shared" si="420"/>
        <v>0.14285714285714285</v>
      </c>
      <c r="M2490">
        <v>3</v>
      </c>
      <c r="N2490" s="1">
        <f t="shared" si="421"/>
        <v>21.428571428571427</v>
      </c>
      <c r="O2490">
        <v>1</v>
      </c>
      <c r="P2490">
        <v>1</v>
      </c>
      <c r="Q2490">
        <v>0</v>
      </c>
      <c r="R2490">
        <v>0</v>
      </c>
      <c r="S2490" s="1">
        <f t="shared" si="422"/>
        <v>1</v>
      </c>
      <c r="T2490">
        <v>6</v>
      </c>
      <c r="U2490" s="1">
        <f t="shared" si="423"/>
        <v>300</v>
      </c>
      <c r="V2490">
        <v>1</v>
      </c>
      <c r="W2490">
        <v>0</v>
      </c>
      <c r="X2490">
        <v>0</v>
      </c>
      <c r="Y2490">
        <v>2</v>
      </c>
      <c r="Z2490" s="1">
        <f t="shared" si="424"/>
        <v>6.6666666666666666E-2</v>
      </c>
      <c r="AA2490">
        <v>10</v>
      </c>
      <c r="AB2490" s="1">
        <f t="shared" si="425"/>
        <v>33.333333333333329</v>
      </c>
      <c r="AC2490">
        <v>1</v>
      </c>
      <c r="AD2490">
        <v>0</v>
      </c>
      <c r="AE2490">
        <v>1</v>
      </c>
      <c r="AF2490">
        <v>0</v>
      </c>
      <c r="AG2490" s="1">
        <f t="shared" si="426"/>
        <v>0.14285714285714285</v>
      </c>
      <c r="AH2490">
        <v>2</v>
      </c>
      <c r="AI2490" s="1">
        <f t="shared" si="427"/>
        <v>17.142857142857142</v>
      </c>
      <c r="AK2490">
        <f t="shared" si="428"/>
        <v>671.90476190476193</v>
      </c>
    </row>
    <row r="2491" spans="1:37" x14ac:dyDescent="0.25">
      <c r="A2491">
        <v>1</v>
      </c>
      <c r="B2491">
        <v>0</v>
      </c>
      <c r="C2491">
        <v>0</v>
      </c>
      <c r="D2491">
        <v>2</v>
      </c>
      <c r="E2491" s="1">
        <f t="shared" si="418"/>
        <v>6.6666666666666666E-2</v>
      </c>
      <c r="F2491">
        <v>2</v>
      </c>
      <c r="G2491" s="1">
        <f t="shared" si="419"/>
        <v>6.666666666666667</v>
      </c>
      <c r="H2491">
        <v>1</v>
      </c>
      <c r="I2491">
        <v>0</v>
      </c>
      <c r="J2491">
        <v>3</v>
      </c>
      <c r="K2491">
        <v>0</v>
      </c>
      <c r="L2491" s="1">
        <f t="shared" si="420"/>
        <v>0.42857142857142855</v>
      </c>
      <c r="M2491">
        <v>3</v>
      </c>
      <c r="N2491" s="1">
        <f t="shared" si="421"/>
        <v>64.285714285714278</v>
      </c>
      <c r="O2491">
        <v>1</v>
      </c>
      <c r="P2491">
        <v>0</v>
      </c>
      <c r="Q2491">
        <v>1</v>
      </c>
      <c r="R2491">
        <v>0</v>
      </c>
      <c r="S2491" s="1">
        <f t="shared" si="422"/>
        <v>0.14285714285714285</v>
      </c>
      <c r="T2491">
        <v>3</v>
      </c>
      <c r="U2491" s="1">
        <f t="shared" si="423"/>
        <v>21.428571428571427</v>
      </c>
      <c r="V2491">
        <v>1</v>
      </c>
      <c r="W2491">
        <v>0</v>
      </c>
      <c r="X2491">
        <v>3</v>
      </c>
      <c r="Y2491">
        <v>0</v>
      </c>
      <c r="Z2491" s="1">
        <f t="shared" si="424"/>
        <v>0.42857142857142855</v>
      </c>
      <c r="AA2491">
        <v>4</v>
      </c>
      <c r="AB2491" s="1">
        <f t="shared" si="425"/>
        <v>85.714285714285708</v>
      </c>
      <c r="AC2491">
        <v>1</v>
      </c>
      <c r="AD2491">
        <v>0</v>
      </c>
      <c r="AE2491">
        <v>3</v>
      </c>
      <c r="AF2491">
        <v>0</v>
      </c>
      <c r="AG2491" s="1">
        <f t="shared" si="426"/>
        <v>0.42857142857142855</v>
      </c>
      <c r="AH2491">
        <v>2</v>
      </c>
      <c r="AI2491" s="1">
        <f t="shared" si="427"/>
        <v>51.428571428571423</v>
      </c>
      <c r="AK2491">
        <f t="shared" si="428"/>
        <v>229.52380952380949</v>
      </c>
    </row>
    <row r="2492" spans="1:37" x14ac:dyDescent="0.25">
      <c r="A2492">
        <v>1</v>
      </c>
      <c r="B2492">
        <v>0</v>
      </c>
      <c r="C2492">
        <v>3</v>
      </c>
      <c r="D2492">
        <v>0</v>
      </c>
      <c r="E2492" s="1">
        <f t="shared" si="418"/>
        <v>0.42857142857142855</v>
      </c>
      <c r="F2492">
        <v>1</v>
      </c>
      <c r="G2492" s="1">
        <f t="shared" si="419"/>
        <v>21.428571428571427</v>
      </c>
      <c r="H2492">
        <v>1</v>
      </c>
      <c r="I2492">
        <v>0</v>
      </c>
      <c r="J2492">
        <v>2</v>
      </c>
      <c r="K2492">
        <v>0</v>
      </c>
      <c r="L2492" s="1">
        <f t="shared" si="420"/>
        <v>0.2857142857142857</v>
      </c>
      <c r="M2492">
        <v>1</v>
      </c>
      <c r="N2492" s="1">
        <f t="shared" si="421"/>
        <v>14.285714285714285</v>
      </c>
      <c r="O2492">
        <v>1</v>
      </c>
      <c r="P2492">
        <v>0</v>
      </c>
      <c r="Q2492">
        <v>3</v>
      </c>
      <c r="R2492">
        <v>0</v>
      </c>
      <c r="S2492" s="1">
        <f t="shared" si="422"/>
        <v>0.42857142857142855</v>
      </c>
      <c r="T2492">
        <v>2</v>
      </c>
      <c r="U2492" s="1">
        <f t="shared" si="423"/>
        <v>42.857142857142854</v>
      </c>
      <c r="V2492">
        <v>1</v>
      </c>
      <c r="W2492">
        <v>0</v>
      </c>
      <c r="X2492">
        <v>4</v>
      </c>
      <c r="Y2492">
        <v>0</v>
      </c>
      <c r="Z2492" s="1">
        <f t="shared" si="424"/>
        <v>0.5714285714285714</v>
      </c>
      <c r="AA2492">
        <v>2</v>
      </c>
      <c r="AB2492" s="1">
        <f t="shared" si="425"/>
        <v>57.142857142857139</v>
      </c>
      <c r="AC2492">
        <v>1</v>
      </c>
      <c r="AD2492">
        <v>0</v>
      </c>
      <c r="AE2492">
        <v>5</v>
      </c>
      <c r="AF2492">
        <v>0</v>
      </c>
      <c r="AG2492" s="1">
        <f t="shared" si="426"/>
        <v>0.7142857142857143</v>
      </c>
      <c r="AH2492">
        <v>1</v>
      </c>
      <c r="AI2492" s="1">
        <f t="shared" si="427"/>
        <v>42.857142857142861</v>
      </c>
      <c r="AK2492">
        <f t="shared" si="428"/>
        <v>178.57142857142856</v>
      </c>
    </row>
    <row r="2493" spans="1:37" x14ac:dyDescent="0.25">
      <c r="A2493">
        <v>1</v>
      </c>
      <c r="B2493">
        <v>2</v>
      </c>
      <c r="C2493">
        <v>0</v>
      </c>
      <c r="D2493">
        <v>0</v>
      </c>
      <c r="E2493" s="1">
        <f t="shared" si="418"/>
        <v>2</v>
      </c>
      <c r="F2493">
        <v>4</v>
      </c>
      <c r="G2493" s="1">
        <f t="shared" si="419"/>
        <v>400</v>
      </c>
      <c r="H2493">
        <v>1</v>
      </c>
      <c r="I2493">
        <v>0</v>
      </c>
      <c r="J2493">
        <v>0</v>
      </c>
      <c r="K2493">
        <v>1</v>
      </c>
      <c r="L2493" s="1">
        <f t="shared" si="420"/>
        <v>3.3333333333333333E-2</v>
      </c>
      <c r="M2493">
        <v>2</v>
      </c>
      <c r="N2493" s="1">
        <f t="shared" si="421"/>
        <v>3.3333333333333335</v>
      </c>
      <c r="O2493">
        <v>1</v>
      </c>
      <c r="P2493">
        <v>0</v>
      </c>
      <c r="Q2493">
        <v>0</v>
      </c>
      <c r="R2493">
        <v>1</v>
      </c>
      <c r="S2493" s="1">
        <f t="shared" si="422"/>
        <v>3.3333333333333333E-2</v>
      </c>
      <c r="T2493">
        <v>2</v>
      </c>
      <c r="U2493" s="1">
        <f t="shared" si="423"/>
        <v>3.3333333333333335</v>
      </c>
      <c r="V2493">
        <v>1</v>
      </c>
      <c r="W2493">
        <v>1</v>
      </c>
      <c r="X2493">
        <v>0</v>
      </c>
      <c r="Y2493">
        <v>0</v>
      </c>
      <c r="Z2493" s="1">
        <f t="shared" si="424"/>
        <v>1</v>
      </c>
      <c r="AA2493">
        <v>4</v>
      </c>
      <c r="AB2493" s="1">
        <f t="shared" si="425"/>
        <v>200</v>
      </c>
      <c r="AC2493">
        <v>1</v>
      </c>
      <c r="AD2493">
        <v>0</v>
      </c>
      <c r="AE2493">
        <v>3</v>
      </c>
      <c r="AF2493">
        <v>0</v>
      </c>
      <c r="AG2493" s="1">
        <f t="shared" si="426"/>
        <v>0.42857142857142855</v>
      </c>
      <c r="AH2493">
        <v>1</v>
      </c>
      <c r="AI2493" s="1">
        <f t="shared" si="427"/>
        <v>25.714285714285712</v>
      </c>
      <c r="AK2493">
        <f t="shared" si="428"/>
        <v>632.38095238095241</v>
      </c>
    </row>
    <row r="2494" spans="1:37" x14ac:dyDescent="0.25">
      <c r="A2494">
        <v>1</v>
      </c>
      <c r="B2494">
        <v>2</v>
      </c>
      <c r="C2494">
        <v>0</v>
      </c>
      <c r="D2494">
        <v>0</v>
      </c>
      <c r="E2494" s="1">
        <f t="shared" si="418"/>
        <v>2</v>
      </c>
      <c r="F2494">
        <v>3</v>
      </c>
      <c r="G2494" s="1">
        <f t="shared" si="419"/>
        <v>300</v>
      </c>
      <c r="H2494">
        <v>2</v>
      </c>
      <c r="I2494">
        <v>0</v>
      </c>
      <c r="J2494">
        <v>0</v>
      </c>
      <c r="K2494">
        <v>0</v>
      </c>
      <c r="L2494" s="1">
        <f t="shared" si="420"/>
        <v>0</v>
      </c>
      <c r="M2494">
        <v>0</v>
      </c>
      <c r="N2494" s="1">
        <f t="shared" si="421"/>
        <v>0</v>
      </c>
      <c r="O2494">
        <v>1</v>
      </c>
      <c r="P2494">
        <v>0</v>
      </c>
      <c r="Q2494">
        <v>1</v>
      </c>
      <c r="R2494">
        <v>0</v>
      </c>
      <c r="S2494" s="1">
        <f t="shared" si="422"/>
        <v>0.14285714285714285</v>
      </c>
      <c r="T2494">
        <v>2</v>
      </c>
      <c r="U2494" s="1">
        <f t="shared" si="423"/>
        <v>14.285714285714285</v>
      </c>
      <c r="V2494">
        <v>1</v>
      </c>
      <c r="W2494">
        <v>0</v>
      </c>
      <c r="X2494">
        <v>2</v>
      </c>
      <c r="Y2494">
        <v>0</v>
      </c>
      <c r="Z2494" s="1">
        <f t="shared" si="424"/>
        <v>0.2857142857142857</v>
      </c>
      <c r="AA2494">
        <v>3</v>
      </c>
      <c r="AB2494" s="1">
        <f t="shared" si="425"/>
        <v>42.857142857142854</v>
      </c>
      <c r="AC2494">
        <v>1</v>
      </c>
      <c r="AD2494">
        <v>1</v>
      </c>
      <c r="AE2494">
        <v>0</v>
      </c>
      <c r="AF2494">
        <v>0</v>
      </c>
      <c r="AG2494" s="1">
        <f t="shared" si="426"/>
        <v>1</v>
      </c>
      <c r="AH2494">
        <v>1</v>
      </c>
      <c r="AI2494" s="1">
        <f t="shared" si="427"/>
        <v>60</v>
      </c>
      <c r="AK2494">
        <f t="shared" si="428"/>
        <v>417.14285714285711</v>
      </c>
    </row>
    <row r="2495" spans="1:37" x14ac:dyDescent="0.25">
      <c r="A2495">
        <v>1</v>
      </c>
      <c r="B2495">
        <v>1</v>
      </c>
      <c r="C2495">
        <v>0</v>
      </c>
      <c r="D2495">
        <v>0</v>
      </c>
      <c r="E2495" s="1">
        <f t="shared" si="418"/>
        <v>1</v>
      </c>
      <c r="F2495">
        <v>3</v>
      </c>
      <c r="G2495" s="1">
        <f t="shared" si="419"/>
        <v>150</v>
      </c>
      <c r="H2495">
        <v>1</v>
      </c>
      <c r="I2495">
        <v>0</v>
      </c>
      <c r="J2495">
        <v>0</v>
      </c>
      <c r="K2495">
        <v>1</v>
      </c>
      <c r="L2495" s="1">
        <f t="shared" si="420"/>
        <v>3.3333333333333333E-2</v>
      </c>
      <c r="M2495">
        <v>2</v>
      </c>
      <c r="N2495" s="1">
        <f t="shared" si="421"/>
        <v>3.3333333333333335</v>
      </c>
      <c r="O2495">
        <v>1</v>
      </c>
      <c r="P2495">
        <v>0</v>
      </c>
      <c r="Q2495">
        <v>1</v>
      </c>
      <c r="R2495">
        <v>0</v>
      </c>
      <c r="S2495" s="1">
        <f t="shared" si="422"/>
        <v>0.14285714285714285</v>
      </c>
      <c r="T2495">
        <v>2</v>
      </c>
      <c r="U2495" s="1">
        <f t="shared" si="423"/>
        <v>14.285714285714285</v>
      </c>
      <c r="V2495">
        <v>1</v>
      </c>
      <c r="W2495">
        <v>0</v>
      </c>
      <c r="X2495">
        <v>3</v>
      </c>
      <c r="Y2495">
        <v>0</v>
      </c>
      <c r="Z2495" s="1">
        <f t="shared" si="424"/>
        <v>0.42857142857142855</v>
      </c>
      <c r="AA2495">
        <v>4</v>
      </c>
      <c r="AB2495" s="1">
        <f t="shared" si="425"/>
        <v>85.714285714285708</v>
      </c>
      <c r="AC2495">
        <v>1</v>
      </c>
      <c r="AD2495">
        <v>0</v>
      </c>
      <c r="AE2495">
        <v>5</v>
      </c>
      <c r="AF2495">
        <v>0</v>
      </c>
      <c r="AG2495" s="1">
        <f t="shared" si="426"/>
        <v>0.7142857142857143</v>
      </c>
      <c r="AH2495">
        <v>5</v>
      </c>
      <c r="AI2495" s="1">
        <f t="shared" si="427"/>
        <v>214.28571428571431</v>
      </c>
      <c r="AK2495">
        <f t="shared" si="428"/>
        <v>467.61904761904759</v>
      </c>
    </row>
    <row r="2496" spans="1:37" x14ac:dyDescent="0.25">
      <c r="A2496">
        <v>1</v>
      </c>
      <c r="B2496">
        <v>1</v>
      </c>
      <c r="C2496">
        <v>0</v>
      </c>
      <c r="D2496">
        <v>0</v>
      </c>
      <c r="E2496" s="1">
        <f t="shared" si="418"/>
        <v>1</v>
      </c>
      <c r="F2496">
        <v>2</v>
      </c>
      <c r="G2496" s="1">
        <f t="shared" si="419"/>
        <v>100</v>
      </c>
      <c r="H2496">
        <v>1</v>
      </c>
      <c r="I2496">
        <v>0</v>
      </c>
      <c r="J2496">
        <v>1</v>
      </c>
      <c r="K2496">
        <v>0</v>
      </c>
      <c r="L2496" s="1">
        <f t="shared" si="420"/>
        <v>0.14285714285714285</v>
      </c>
      <c r="M2496">
        <v>1</v>
      </c>
      <c r="N2496" s="1">
        <f t="shared" si="421"/>
        <v>7.1428571428571423</v>
      </c>
      <c r="O2496">
        <v>1</v>
      </c>
      <c r="P2496">
        <v>0</v>
      </c>
      <c r="Q2496">
        <v>2</v>
      </c>
      <c r="R2496">
        <v>0</v>
      </c>
      <c r="S2496" s="1">
        <f t="shared" si="422"/>
        <v>0.2857142857142857</v>
      </c>
      <c r="T2496">
        <v>2</v>
      </c>
      <c r="U2496" s="1">
        <f t="shared" si="423"/>
        <v>28.571428571428569</v>
      </c>
      <c r="V2496">
        <v>1</v>
      </c>
      <c r="W2496">
        <v>0</v>
      </c>
      <c r="X2496">
        <v>3</v>
      </c>
      <c r="Y2496">
        <v>0</v>
      </c>
      <c r="Z2496" s="1">
        <f t="shared" si="424"/>
        <v>0.42857142857142855</v>
      </c>
      <c r="AA2496">
        <v>3</v>
      </c>
      <c r="AB2496" s="1">
        <f t="shared" si="425"/>
        <v>64.285714285714278</v>
      </c>
      <c r="AC2496">
        <v>1</v>
      </c>
      <c r="AD2496">
        <v>0</v>
      </c>
      <c r="AE2496">
        <v>3</v>
      </c>
      <c r="AF2496">
        <v>0</v>
      </c>
      <c r="AG2496" s="1">
        <f t="shared" si="426"/>
        <v>0.42857142857142855</v>
      </c>
      <c r="AH2496">
        <v>2</v>
      </c>
      <c r="AI2496" s="1">
        <f t="shared" si="427"/>
        <v>51.428571428571423</v>
      </c>
      <c r="AK2496">
        <f t="shared" si="428"/>
        <v>251.42857142857142</v>
      </c>
    </row>
    <row r="2497" spans="1:37" x14ac:dyDescent="0.25">
      <c r="A2497">
        <v>1</v>
      </c>
      <c r="B2497">
        <v>2</v>
      </c>
      <c r="C2497">
        <v>0</v>
      </c>
      <c r="D2497">
        <v>0</v>
      </c>
      <c r="E2497" s="1">
        <f t="shared" si="418"/>
        <v>2</v>
      </c>
      <c r="F2497">
        <v>1</v>
      </c>
      <c r="G2497" s="1">
        <f t="shared" si="419"/>
        <v>100</v>
      </c>
      <c r="H2497">
        <v>1</v>
      </c>
      <c r="I2497">
        <v>0</v>
      </c>
      <c r="J2497">
        <v>1</v>
      </c>
      <c r="K2497">
        <v>0</v>
      </c>
      <c r="L2497" s="1">
        <f t="shared" si="420"/>
        <v>0.14285714285714285</v>
      </c>
      <c r="M2497">
        <v>1</v>
      </c>
      <c r="N2497" s="1">
        <f t="shared" si="421"/>
        <v>7.1428571428571423</v>
      </c>
      <c r="O2497">
        <v>1</v>
      </c>
      <c r="P2497">
        <v>0</v>
      </c>
      <c r="Q2497">
        <v>2</v>
      </c>
      <c r="R2497">
        <v>0</v>
      </c>
      <c r="S2497" s="1">
        <f t="shared" si="422"/>
        <v>0.2857142857142857</v>
      </c>
      <c r="T2497">
        <v>2.5</v>
      </c>
      <c r="U2497" s="1">
        <f t="shared" si="423"/>
        <v>35.714285714285708</v>
      </c>
      <c r="V2497">
        <v>1</v>
      </c>
      <c r="W2497">
        <v>0</v>
      </c>
      <c r="X2497">
        <v>2</v>
      </c>
      <c r="Y2497">
        <v>0</v>
      </c>
      <c r="Z2497" s="1">
        <f t="shared" si="424"/>
        <v>0.2857142857142857</v>
      </c>
      <c r="AA2497">
        <v>2</v>
      </c>
      <c r="AB2497" s="1">
        <f t="shared" si="425"/>
        <v>28.571428571428569</v>
      </c>
      <c r="AC2497">
        <v>1</v>
      </c>
      <c r="AD2497">
        <v>0</v>
      </c>
      <c r="AE2497">
        <v>2</v>
      </c>
      <c r="AF2497">
        <v>0</v>
      </c>
      <c r="AG2497" s="1">
        <f t="shared" si="426"/>
        <v>0.2857142857142857</v>
      </c>
      <c r="AH2497">
        <v>1</v>
      </c>
      <c r="AI2497" s="1">
        <f t="shared" si="427"/>
        <v>17.142857142857142</v>
      </c>
      <c r="AK2497">
        <f t="shared" si="428"/>
        <v>188.57142857142856</v>
      </c>
    </row>
    <row r="2498" spans="1:37" x14ac:dyDescent="0.25">
      <c r="A2498">
        <v>1</v>
      </c>
      <c r="B2498">
        <v>1</v>
      </c>
      <c r="C2498">
        <v>0</v>
      </c>
      <c r="D2498">
        <v>0</v>
      </c>
      <c r="E2498" s="1">
        <f t="shared" si="418"/>
        <v>1</v>
      </c>
      <c r="F2498">
        <v>1</v>
      </c>
      <c r="G2498" s="1">
        <f t="shared" si="419"/>
        <v>50</v>
      </c>
      <c r="H2498">
        <v>1</v>
      </c>
      <c r="I2498">
        <v>0</v>
      </c>
      <c r="J2498">
        <v>0</v>
      </c>
      <c r="K2498">
        <v>2</v>
      </c>
      <c r="L2498" s="1">
        <f t="shared" si="420"/>
        <v>6.6666666666666666E-2</v>
      </c>
      <c r="M2498">
        <v>2</v>
      </c>
      <c r="N2498" s="1">
        <f t="shared" si="421"/>
        <v>6.666666666666667</v>
      </c>
      <c r="O2498">
        <v>1</v>
      </c>
      <c r="P2498">
        <v>0</v>
      </c>
      <c r="Q2498">
        <v>3</v>
      </c>
      <c r="R2498">
        <v>0</v>
      </c>
      <c r="S2498" s="1">
        <f t="shared" si="422"/>
        <v>0.42857142857142855</v>
      </c>
      <c r="T2498">
        <v>1</v>
      </c>
      <c r="U2498" s="1">
        <f t="shared" si="423"/>
        <v>21.428571428571427</v>
      </c>
      <c r="V2498">
        <v>1</v>
      </c>
      <c r="W2498">
        <v>2</v>
      </c>
      <c r="X2498">
        <v>0</v>
      </c>
      <c r="Y2498">
        <v>0</v>
      </c>
      <c r="Z2498" s="1">
        <f t="shared" si="424"/>
        <v>2</v>
      </c>
      <c r="AA2498">
        <v>4</v>
      </c>
      <c r="AB2498" s="1">
        <f t="shared" si="425"/>
        <v>400</v>
      </c>
      <c r="AC2498">
        <v>1</v>
      </c>
      <c r="AD2498">
        <v>0</v>
      </c>
      <c r="AE2498">
        <v>4</v>
      </c>
      <c r="AF2498">
        <v>0</v>
      </c>
      <c r="AG2498" s="1">
        <f t="shared" si="426"/>
        <v>0.5714285714285714</v>
      </c>
      <c r="AH2498">
        <v>1</v>
      </c>
      <c r="AI2498" s="1">
        <f t="shared" si="427"/>
        <v>34.285714285714285</v>
      </c>
      <c r="AK2498">
        <f t="shared" si="428"/>
        <v>512.38095238095241</v>
      </c>
    </row>
    <row r="2499" spans="1:37" x14ac:dyDescent="0.25">
      <c r="A2499">
        <v>1</v>
      </c>
      <c r="B2499">
        <v>2</v>
      </c>
      <c r="C2499">
        <v>0</v>
      </c>
      <c r="D2499">
        <v>0</v>
      </c>
      <c r="E2499" s="1">
        <f t="shared" si="418"/>
        <v>2</v>
      </c>
      <c r="F2499">
        <v>1</v>
      </c>
      <c r="G2499" s="1">
        <f t="shared" si="419"/>
        <v>100</v>
      </c>
      <c r="H2499">
        <v>1</v>
      </c>
      <c r="I2499">
        <v>0</v>
      </c>
      <c r="J2499">
        <v>1</v>
      </c>
      <c r="K2499">
        <v>0</v>
      </c>
      <c r="L2499" s="1">
        <f t="shared" si="420"/>
        <v>0.14285714285714285</v>
      </c>
      <c r="M2499">
        <v>1</v>
      </c>
      <c r="N2499" s="1">
        <f t="shared" si="421"/>
        <v>7.1428571428571423</v>
      </c>
      <c r="O2499">
        <v>1</v>
      </c>
      <c r="P2499">
        <v>0</v>
      </c>
      <c r="Q2499">
        <v>3</v>
      </c>
      <c r="R2499">
        <v>0</v>
      </c>
      <c r="S2499" s="1">
        <f t="shared" si="422"/>
        <v>0.42857142857142855</v>
      </c>
      <c r="T2499">
        <v>1</v>
      </c>
      <c r="U2499" s="1">
        <f t="shared" si="423"/>
        <v>21.428571428571427</v>
      </c>
      <c r="V2499">
        <v>1</v>
      </c>
      <c r="W2499">
        <v>0</v>
      </c>
      <c r="X2499">
        <v>3</v>
      </c>
      <c r="Y2499">
        <v>0</v>
      </c>
      <c r="Z2499" s="1">
        <f t="shared" si="424"/>
        <v>0.42857142857142855</v>
      </c>
      <c r="AA2499">
        <v>2</v>
      </c>
      <c r="AB2499" s="1">
        <f t="shared" si="425"/>
        <v>42.857142857142854</v>
      </c>
      <c r="AC2499">
        <v>1</v>
      </c>
      <c r="AD2499">
        <v>0</v>
      </c>
      <c r="AE2499">
        <v>2</v>
      </c>
      <c r="AF2499">
        <v>0</v>
      </c>
      <c r="AG2499" s="1">
        <f t="shared" si="426"/>
        <v>0.2857142857142857</v>
      </c>
      <c r="AH2499">
        <v>1</v>
      </c>
      <c r="AI2499" s="1">
        <f t="shared" si="427"/>
        <v>17.142857142857142</v>
      </c>
      <c r="AK2499">
        <f t="shared" si="428"/>
        <v>188.57142857142856</v>
      </c>
    </row>
    <row r="2500" spans="1:37" x14ac:dyDescent="0.25">
      <c r="A2500">
        <v>1</v>
      </c>
      <c r="B2500">
        <v>1</v>
      </c>
      <c r="C2500">
        <v>0</v>
      </c>
      <c r="D2500">
        <v>0</v>
      </c>
      <c r="E2500" s="1">
        <f t="shared" si="418"/>
        <v>1</v>
      </c>
      <c r="F2500">
        <v>2</v>
      </c>
      <c r="G2500" s="1">
        <f t="shared" si="419"/>
        <v>100</v>
      </c>
      <c r="H2500">
        <v>1</v>
      </c>
      <c r="I2500">
        <v>0</v>
      </c>
      <c r="J2500">
        <v>0</v>
      </c>
      <c r="K2500">
        <v>2</v>
      </c>
      <c r="L2500" s="1">
        <f t="shared" si="420"/>
        <v>6.6666666666666666E-2</v>
      </c>
      <c r="M2500">
        <v>2</v>
      </c>
      <c r="N2500" s="1">
        <f t="shared" si="421"/>
        <v>6.666666666666667</v>
      </c>
      <c r="O2500">
        <v>1</v>
      </c>
      <c r="P2500">
        <v>0</v>
      </c>
      <c r="Q2500">
        <v>0</v>
      </c>
      <c r="R2500">
        <v>2</v>
      </c>
      <c r="S2500" s="1">
        <f t="shared" si="422"/>
        <v>6.6666666666666666E-2</v>
      </c>
      <c r="T2500">
        <v>2</v>
      </c>
      <c r="U2500" s="1">
        <f t="shared" si="423"/>
        <v>6.666666666666667</v>
      </c>
      <c r="V2500">
        <v>1</v>
      </c>
      <c r="W2500">
        <v>0</v>
      </c>
      <c r="X2500">
        <v>0</v>
      </c>
      <c r="Y2500">
        <v>2</v>
      </c>
      <c r="Z2500" s="1">
        <f t="shared" si="424"/>
        <v>6.6666666666666666E-2</v>
      </c>
      <c r="AA2500">
        <v>2</v>
      </c>
      <c r="AB2500" s="1">
        <f t="shared" si="425"/>
        <v>6.666666666666667</v>
      </c>
      <c r="AC2500">
        <v>1</v>
      </c>
      <c r="AD2500">
        <v>0</v>
      </c>
      <c r="AE2500">
        <v>3</v>
      </c>
      <c r="AF2500">
        <v>0</v>
      </c>
      <c r="AG2500" s="1">
        <f t="shared" si="426"/>
        <v>0.42857142857142855</v>
      </c>
      <c r="AH2500">
        <v>3</v>
      </c>
      <c r="AI2500" s="1">
        <f t="shared" si="427"/>
        <v>77.142857142857139</v>
      </c>
      <c r="AK2500">
        <f t="shared" si="428"/>
        <v>197.14285714285717</v>
      </c>
    </row>
    <row r="2501" spans="1:37" x14ac:dyDescent="0.25">
      <c r="A2501">
        <v>1</v>
      </c>
      <c r="B2501">
        <v>0</v>
      </c>
      <c r="C2501">
        <v>1</v>
      </c>
      <c r="D2501">
        <v>0</v>
      </c>
      <c r="E2501" s="1">
        <f t="shared" ref="E2501:E2564" si="429">B2501+C2501/7+D2501/30</f>
        <v>0.14285714285714285</v>
      </c>
      <c r="F2501">
        <v>1</v>
      </c>
      <c r="G2501" s="1">
        <f t="shared" ref="G2501:G2564" si="430">E2501*F2501*50</f>
        <v>7.1428571428571423</v>
      </c>
      <c r="H2501">
        <v>1</v>
      </c>
      <c r="I2501">
        <v>0</v>
      </c>
      <c r="J2501">
        <v>1</v>
      </c>
      <c r="K2501">
        <v>0</v>
      </c>
      <c r="L2501" s="1">
        <f t="shared" ref="L2501:L2564" si="431">I2501+J2501/7+K2501/30</f>
        <v>0.14285714285714285</v>
      </c>
      <c r="M2501">
        <v>2</v>
      </c>
      <c r="N2501" s="1">
        <f t="shared" ref="N2501:N2564" si="432">L2501*M2501*50</f>
        <v>14.285714285714285</v>
      </c>
      <c r="O2501">
        <v>1</v>
      </c>
      <c r="P2501">
        <v>0</v>
      </c>
      <c r="Q2501">
        <v>3</v>
      </c>
      <c r="R2501">
        <v>0</v>
      </c>
      <c r="S2501" s="1">
        <f t="shared" ref="S2501:S2564" si="433">P2501+Q2501/7+R2501/30</f>
        <v>0.42857142857142855</v>
      </c>
      <c r="T2501">
        <v>2</v>
      </c>
      <c r="U2501" s="1">
        <f t="shared" ref="U2501:U2564" si="434">S2501*T2501*50</f>
        <v>42.857142857142854</v>
      </c>
      <c r="V2501">
        <v>1</v>
      </c>
      <c r="W2501">
        <v>0</v>
      </c>
      <c r="X2501">
        <v>3</v>
      </c>
      <c r="Y2501">
        <v>0</v>
      </c>
      <c r="Z2501" s="1">
        <f t="shared" ref="Z2501:Z2564" si="435">W2501+X2501/7+Y2501/30</f>
        <v>0.42857142857142855</v>
      </c>
      <c r="AA2501">
        <v>1</v>
      </c>
      <c r="AB2501" s="1">
        <f t="shared" ref="AB2501:AB2564" si="436">Z2501*AA2501*50</f>
        <v>21.428571428571427</v>
      </c>
      <c r="AC2501">
        <v>1</v>
      </c>
      <c r="AD2501">
        <v>0</v>
      </c>
      <c r="AE2501">
        <v>1</v>
      </c>
      <c r="AF2501">
        <v>0</v>
      </c>
      <c r="AG2501" s="1">
        <f t="shared" ref="AG2501:AG2564" si="437">AD2501+AE2501/7+AF2501/30</f>
        <v>0.14285714285714285</v>
      </c>
      <c r="AH2501">
        <v>1</v>
      </c>
      <c r="AI2501" s="1">
        <f t="shared" ref="AI2501:AI2564" si="438">AG2501*AH2501*60</f>
        <v>8.5714285714285712</v>
      </c>
      <c r="AK2501">
        <f t="shared" ref="AK2501:AK2564" si="439">AI2501+AB2501+U2501+N2501+G2501</f>
        <v>94.285714285714278</v>
      </c>
    </row>
    <row r="2502" spans="1:37" x14ac:dyDescent="0.25">
      <c r="A2502">
        <v>1</v>
      </c>
      <c r="B2502">
        <v>1</v>
      </c>
      <c r="C2502">
        <v>0</v>
      </c>
      <c r="D2502">
        <v>0</v>
      </c>
      <c r="E2502" s="1">
        <f t="shared" si="429"/>
        <v>1</v>
      </c>
      <c r="F2502">
        <v>2</v>
      </c>
      <c r="G2502" s="1">
        <f t="shared" si="430"/>
        <v>100</v>
      </c>
      <c r="H2502">
        <v>1</v>
      </c>
      <c r="I2502">
        <v>0</v>
      </c>
      <c r="J2502">
        <v>0</v>
      </c>
      <c r="K2502">
        <v>1</v>
      </c>
      <c r="L2502" s="1">
        <f t="shared" si="431"/>
        <v>3.3333333333333333E-2</v>
      </c>
      <c r="M2502">
        <v>2</v>
      </c>
      <c r="N2502" s="1">
        <f t="shared" si="432"/>
        <v>3.3333333333333335</v>
      </c>
      <c r="O2502">
        <v>1</v>
      </c>
      <c r="P2502">
        <v>0</v>
      </c>
      <c r="Q2502">
        <v>0</v>
      </c>
      <c r="R2502">
        <v>2</v>
      </c>
      <c r="S2502" s="1">
        <f t="shared" si="433"/>
        <v>6.6666666666666666E-2</v>
      </c>
      <c r="T2502">
        <v>2</v>
      </c>
      <c r="U2502" s="1">
        <f t="shared" si="434"/>
        <v>6.666666666666667</v>
      </c>
      <c r="V2502">
        <v>1</v>
      </c>
      <c r="W2502">
        <v>0</v>
      </c>
      <c r="X2502">
        <v>2</v>
      </c>
      <c r="Y2502">
        <v>0</v>
      </c>
      <c r="Z2502" s="1">
        <f t="shared" si="435"/>
        <v>0.2857142857142857</v>
      </c>
      <c r="AA2502">
        <v>2</v>
      </c>
      <c r="AB2502" s="1">
        <f t="shared" si="436"/>
        <v>28.571428571428569</v>
      </c>
      <c r="AC2502">
        <v>1</v>
      </c>
      <c r="AD2502">
        <v>0</v>
      </c>
      <c r="AE2502">
        <v>2</v>
      </c>
      <c r="AF2502">
        <v>0</v>
      </c>
      <c r="AG2502" s="1">
        <f t="shared" si="437"/>
        <v>0.2857142857142857</v>
      </c>
      <c r="AH2502">
        <v>1</v>
      </c>
      <c r="AI2502" s="1">
        <f t="shared" si="438"/>
        <v>17.142857142857142</v>
      </c>
      <c r="AK2502">
        <f t="shared" si="439"/>
        <v>155.71428571428572</v>
      </c>
    </row>
    <row r="2503" spans="1:37" x14ac:dyDescent="0.25">
      <c r="A2503">
        <v>1</v>
      </c>
      <c r="B2503">
        <v>2</v>
      </c>
      <c r="C2503">
        <v>0</v>
      </c>
      <c r="D2503">
        <v>0</v>
      </c>
      <c r="E2503" s="1">
        <f t="shared" si="429"/>
        <v>2</v>
      </c>
      <c r="F2503">
        <v>1.5</v>
      </c>
      <c r="G2503" s="1">
        <f t="shared" si="430"/>
        <v>150</v>
      </c>
      <c r="H2503">
        <v>1</v>
      </c>
      <c r="I2503">
        <v>0</v>
      </c>
      <c r="J2503">
        <v>2</v>
      </c>
      <c r="K2503">
        <v>0</v>
      </c>
      <c r="L2503" s="1">
        <f t="shared" si="431"/>
        <v>0.2857142857142857</v>
      </c>
      <c r="M2503">
        <v>4</v>
      </c>
      <c r="N2503" s="1">
        <f t="shared" si="432"/>
        <v>57.142857142857139</v>
      </c>
      <c r="O2503">
        <v>1</v>
      </c>
      <c r="P2503">
        <v>0</v>
      </c>
      <c r="Q2503">
        <v>3</v>
      </c>
      <c r="R2503">
        <v>0</v>
      </c>
      <c r="S2503" s="1">
        <f t="shared" si="433"/>
        <v>0.42857142857142855</v>
      </c>
      <c r="T2503">
        <v>2</v>
      </c>
      <c r="U2503" s="1">
        <f t="shared" si="434"/>
        <v>42.857142857142854</v>
      </c>
      <c r="V2503">
        <v>1</v>
      </c>
      <c r="W2503">
        <v>0</v>
      </c>
      <c r="X2503">
        <v>1</v>
      </c>
      <c r="Y2503">
        <v>0</v>
      </c>
      <c r="Z2503" s="1">
        <f t="shared" si="435"/>
        <v>0.14285714285714285</v>
      </c>
      <c r="AA2503">
        <v>10</v>
      </c>
      <c r="AB2503" s="1">
        <f t="shared" si="436"/>
        <v>71.428571428571416</v>
      </c>
      <c r="AC2503">
        <v>1</v>
      </c>
      <c r="AD2503">
        <v>1</v>
      </c>
      <c r="AE2503">
        <v>0</v>
      </c>
      <c r="AF2503">
        <v>0</v>
      </c>
      <c r="AG2503" s="1">
        <f t="shared" si="437"/>
        <v>1</v>
      </c>
      <c r="AH2503">
        <v>1</v>
      </c>
      <c r="AI2503" s="1">
        <f t="shared" si="438"/>
        <v>60</v>
      </c>
      <c r="AK2503">
        <f t="shared" si="439"/>
        <v>381.42857142857144</v>
      </c>
    </row>
    <row r="2504" spans="1:37" x14ac:dyDescent="0.25">
      <c r="A2504">
        <v>1</v>
      </c>
      <c r="B2504">
        <v>1</v>
      </c>
      <c r="C2504">
        <v>0</v>
      </c>
      <c r="D2504">
        <v>0</v>
      </c>
      <c r="E2504" s="1">
        <f t="shared" si="429"/>
        <v>1</v>
      </c>
      <c r="F2504">
        <v>1</v>
      </c>
      <c r="G2504" s="1">
        <f t="shared" si="430"/>
        <v>50</v>
      </c>
      <c r="H2504">
        <v>1</v>
      </c>
      <c r="I2504">
        <v>0</v>
      </c>
      <c r="J2504">
        <v>1</v>
      </c>
      <c r="K2504">
        <v>0</v>
      </c>
      <c r="L2504" s="1">
        <f t="shared" si="431"/>
        <v>0.14285714285714285</v>
      </c>
      <c r="M2504">
        <v>1</v>
      </c>
      <c r="N2504" s="1">
        <f t="shared" si="432"/>
        <v>7.1428571428571423</v>
      </c>
      <c r="O2504">
        <v>1</v>
      </c>
      <c r="P2504">
        <v>0</v>
      </c>
      <c r="Q2504">
        <v>0</v>
      </c>
      <c r="R2504">
        <v>1</v>
      </c>
      <c r="S2504" s="1">
        <f t="shared" si="433"/>
        <v>3.3333333333333333E-2</v>
      </c>
      <c r="T2504">
        <v>1</v>
      </c>
      <c r="U2504" s="1">
        <f t="shared" si="434"/>
        <v>1.6666666666666667</v>
      </c>
      <c r="V2504">
        <v>1</v>
      </c>
      <c r="W2504">
        <v>0</v>
      </c>
      <c r="X2504">
        <v>3</v>
      </c>
      <c r="Y2504">
        <v>0</v>
      </c>
      <c r="Z2504" s="1">
        <f t="shared" si="435"/>
        <v>0.42857142857142855</v>
      </c>
      <c r="AA2504">
        <v>2</v>
      </c>
      <c r="AB2504" s="1">
        <f t="shared" si="436"/>
        <v>42.857142857142854</v>
      </c>
      <c r="AC2504">
        <v>1</v>
      </c>
      <c r="AD2504">
        <v>0</v>
      </c>
      <c r="AE2504">
        <v>3</v>
      </c>
      <c r="AF2504">
        <v>0</v>
      </c>
      <c r="AG2504" s="1">
        <f t="shared" si="437"/>
        <v>0.42857142857142855</v>
      </c>
      <c r="AH2504">
        <v>1</v>
      </c>
      <c r="AI2504" s="1">
        <f t="shared" si="438"/>
        <v>25.714285714285712</v>
      </c>
      <c r="AK2504">
        <f t="shared" si="439"/>
        <v>127.38095238095238</v>
      </c>
    </row>
    <row r="2505" spans="1:37" x14ac:dyDescent="0.25">
      <c r="A2505">
        <v>2</v>
      </c>
      <c r="B2505">
        <v>0</v>
      </c>
      <c r="C2505">
        <v>0</v>
      </c>
      <c r="D2505">
        <v>0</v>
      </c>
      <c r="E2505" s="1">
        <f t="shared" si="429"/>
        <v>0</v>
      </c>
      <c r="F2505">
        <v>0</v>
      </c>
      <c r="G2505" s="1">
        <f t="shared" si="430"/>
        <v>0</v>
      </c>
      <c r="H2505">
        <v>1</v>
      </c>
      <c r="I2505">
        <v>0</v>
      </c>
      <c r="J2505">
        <v>1</v>
      </c>
      <c r="K2505">
        <v>0</v>
      </c>
      <c r="L2505" s="1">
        <f t="shared" si="431"/>
        <v>0.14285714285714285</v>
      </c>
      <c r="M2505">
        <v>1</v>
      </c>
      <c r="N2505" s="1">
        <f t="shared" si="432"/>
        <v>7.1428571428571423</v>
      </c>
      <c r="O2505">
        <v>2</v>
      </c>
      <c r="P2505">
        <v>0</v>
      </c>
      <c r="Q2505">
        <v>0</v>
      </c>
      <c r="R2505">
        <v>0</v>
      </c>
      <c r="S2505" s="1">
        <f t="shared" si="433"/>
        <v>0</v>
      </c>
      <c r="T2505">
        <v>0</v>
      </c>
      <c r="U2505" s="1">
        <f t="shared" si="434"/>
        <v>0</v>
      </c>
      <c r="V2505">
        <v>1</v>
      </c>
      <c r="W2505">
        <v>0</v>
      </c>
      <c r="X2505">
        <v>4</v>
      </c>
      <c r="Y2505">
        <v>0</v>
      </c>
      <c r="Z2505" s="1">
        <f t="shared" si="435"/>
        <v>0.5714285714285714</v>
      </c>
      <c r="AA2505">
        <v>3</v>
      </c>
      <c r="AB2505" s="1">
        <f t="shared" si="436"/>
        <v>85.714285714285708</v>
      </c>
      <c r="AC2505">
        <v>1</v>
      </c>
      <c r="AD2505">
        <v>0</v>
      </c>
      <c r="AE2505">
        <v>3</v>
      </c>
      <c r="AF2505">
        <v>0</v>
      </c>
      <c r="AG2505" s="1">
        <f t="shared" si="437"/>
        <v>0.42857142857142855</v>
      </c>
      <c r="AH2505">
        <v>1</v>
      </c>
      <c r="AI2505" s="1">
        <f t="shared" si="438"/>
        <v>25.714285714285712</v>
      </c>
      <c r="AK2505">
        <f t="shared" si="439"/>
        <v>118.57142857142856</v>
      </c>
    </row>
    <row r="2506" spans="1:37" x14ac:dyDescent="0.25">
      <c r="A2506">
        <v>1</v>
      </c>
      <c r="B2506">
        <v>1</v>
      </c>
      <c r="C2506">
        <v>0</v>
      </c>
      <c r="D2506">
        <v>0</v>
      </c>
      <c r="E2506" s="1">
        <f t="shared" si="429"/>
        <v>1</v>
      </c>
      <c r="F2506">
        <v>1</v>
      </c>
      <c r="G2506" s="1">
        <f t="shared" si="430"/>
        <v>50</v>
      </c>
      <c r="H2506">
        <v>1</v>
      </c>
      <c r="I2506">
        <v>1</v>
      </c>
      <c r="J2506">
        <v>0</v>
      </c>
      <c r="K2506">
        <v>0</v>
      </c>
      <c r="L2506" s="1">
        <f t="shared" si="431"/>
        <v>1</v>
      </c>
      <c r="M2506">
        <v>2</v>
      </c>
      <c r="N2506" s="1">
        <f t="shared" si="432"/>
        <v>100</v>
      </c>
      <c r="O2506">
        <v>1</v>
      </c>
      <c r="P2506">
        <v>0</v>
      </c>
      <c r="Q2506">
        <v>1</v>
      </c>
      <c r="R2506">
        <v>0</v>
      </c>
      <c r="S2506" s="1">
        <f t="shared" si="433"/>
        <v>0.14285714285714285</v>
      </c>
      <c r="T2506">
        <v>2</v>
      </c>
      <c r="U2506" s="1">
        <f t="shared" si="434"/>
        <v>14.285714285714285</v>
      </c>
      <c r="V2506">
        <v>1</v>
      </c>
      <c r="W2506">
        <v>0</v>
      </c>
      <c r="X2506">
        <v>3</v>
      </c>
      <c r="Y2506">
        <v>0</v>
      </c>
      <c r="Z2506" s="1">
        <f t="shared" si="435"/>
        <v>0.42857142857142855</v>
      </c>
      <c r="AA2506">
        <v>2</v>
      </c>
      <c r="AB2506" s="1">
        <f t="shared" si="436"/>
        <v>42.857142857142854</v>
      </c>
      <c r="AC2506">
        <v>1</v>
      </c>
      <c r="AD2506">
        <v>1</v>
      </c>
      <c r="AE2506">
        <v>0</v>
      </c>
      <c r="AF2506">
        <v>0</v>
      </c>
      <c r="AG2506" s="1">
        <f t="shared" si="437"/>
        <v>1</v>
      </c>
      <c r="AH2506">
        <v>1</v>
      </c>
      <c r="AI2506" s="1">
        <f t="shared" si="438"/>
        <v>60</v>
      </c>
      <c r="AK2506">
        <f t="shared" si="439"/>
        <v>267.14285714285711</v>
      </c>
    </row>
    <row r="2507" spans="1:37" x14ac:dyDescent="0.25">
      <c r="A2507">
        <v>1</v>
      </c>
      <c r="B2507">
        <v>2</v>
      </c>
      <c r="C2507">
        <v>0</v>
      </c>
      <c r="D2507">
        <v>0</v>
      </c>
      <c r="E2507" s="1">
        <f t="shared" si="429"/>
        <v>2</v>
      </c>
      <c r="F2507">
        <v>1</v>
      </c>
      <c r="G2507" s="1">
        <f t="shared" si="430"/>
        <v>100</v>
      </c>
      <c r="H2507">
        <v>1</v>
      </c>
      <c r="I2507">
        <v>0</v>
      </c>
      <c r="J2507">
        <v>0</v>
      </c>
      <c r="K2507">
        <v>2</v>
      </c>
      <c r="L2507" s="1">
        <f t="shared" si="431"/>
        <v>6.6666666666666666E-2</v>
      </c>
      <c r="M2507">
        <v>1</v>
      </c>
      <c r="N2507" s="1">
        <f t="shared" si="432"/>
        <v>3.3333333333333335</v>
      </c>
      <c r="O2507">
        <v>1</v>
      </c>
      <c r="P2507">
        <v>0</v>
      </c>
      <c r="Q2507">
        <v>0</v>
      </c>
      <c r="R2507">
        <v>1</v>
      </c>
      <c r="S2507" s="1">
        <f t="shared" si="433"/>
        <v>3.3333333333333333E-2</v>
      </c>
      <c r="T2507">
        <v>1</v>
      </c>
      <c r="U2507" s="1">
        <f t="shared" si="434"/>
        <v>1.6666666666666667</v>
      </c>
      <c r="V2507">
        <v>1</v>
      </c>
      <c r="W2507">
        <v>0</v>
      </c>
      <c r="X2507">
        <v>3</v>
      </c>
      <c r="Y2507">
        <v>0</v>
      </c>
      <c r="Z2507" s="1">
        <f t="shared" si="435"/>
        <v>0.42857142857142855</v>
      </c>
      <c r="AA2507">
        <v>3</v>
      </c>
      <c r="AB2507" s="1">
        <f t="shared" si="436"/>
        <v>64.285714285714278</v>
      </c>
      <c r="AC2507">
        <v>1</v>
      </c>
      <c r="AD2507">
        <v>0</v>
      </c>
      <c r="AE2507">
        <v>3</v>
      </c>
      <c r="AF2507">
        <v>0</v>
      </c>
      <c r="AG2507" s="1">
        <f t="shared" si="437"/>
        <v>0.42857142857142855</v>
      </c>
      <c r="AH2507">
        <v>1</v>
      </c>
      <c r="AI2507" s="1">
        <f t="shared" si="438"/>
        <v>25.714285714285712</v>
      </c>
      <c r="AK2507">
        <f t="shared" si="439"/>
        <v>195</v>
      </c>
    </row>
    <row r="2508" spans="1:37" x14ac:dyDescent="0.25">
      <c r="A2508">
        <v>1</v>
      </c>
      <c r="B2508">
        <v>1</v>
      </c>
      <c r="C2508">
        <v>0</v>
      </c>
      <c r="D2508">
        <v>0</v>
      </c>
      <c r="E2508" s="1">
        <f t="shared" si="429"/>
        <v>1</v>
      </c>
      <c r="F2508">
        <v>1</v>
      </c>
      <c r="G2508" s="1">
        <f t="shared" si="430"/>
        <v>50</v>
      </c>
      <c r="H2508">
        <v>1</v>
      </c>
      <c r="I2508">
        <v>0</v>
      </c>
      <c r="J2508">
        <v>1</v>
      </c>
      <c r="K2508">
        <v>0</v>
      </c>
      <c r="L2508" s="1">
        <f t="shared" si="431"/>
        <v>0.14285714285714285</v>
      </c>
      <c r="M2508">
        <v>1</v>
      </c>
      <c r="N2508" s="1">
        <f t="shared" si="432"/>
        <v>7.1428571428571423</v>
      </c>
      <c r="O2508">
        <v>1</v>
      </c>
      <c r="P2508">
        <v>0</v>
      </c>
      <c r="Q2508">
        <v>1</v>
      </c>
      <c r="R2508">
        <v>0</v>
      </c>
      <c r="S2508" s="1">
        <f t="shared" si="433"/>
        <v>0.14285714285714285</v>
      </c>
      <c r="T2508">
        <v>2</v>
      </c>
      <c r="U2508" s="1">
        <f t="shared" si="434"/>
        <v>14.285714285714285</v>
      </c>
      <c r="V2508">
        <v>1</v>
      </c>
      <c r="W2508">
        <v>0</v>
      </c>
      <c r="X2508">
        <v>2</v>
      </c>
      <c r="Y2508">
        <v>0</v>
      </c>
      <c r="Z2508" s="1">
        <f t="shared" si="435"/>
        <v>0.2857142857142857</v>
      </c>
      <c r="AA2508">
        <v>2</v>
      </c>
      <c r="AB2508" s="1">
        <f t="shared" si="436"/>
        <v>28.571428571428569</v>
      </c>
      <c r="AC2508">
        <v>1</v>
      </c>
      <c r="AD2508">
        <v>0</v>
      </c>
      <c r="AE2508">
        <v>2</v>
      </c>
      <c r="AF2508">
        <v>0</v>
      </c>
      <c r="AG2508" s="1">
        <f t="shared" si="437"/>
        <v>0.2857142857142857</v>
      </c>
      <c r="AH2508">
        <v>1</v>
      </c>
      <c r="AI2508" s="1">
        <f t="shared" si="438"/>
        <v>17.142857142857142</v>
      </c>
      <c r="AK2508">
        <f t="shared" si="439"/>
        <v>117.14285714285714</v>
      </c>
    </row>
    <row r="2509" spans="1:37" x14ac:dyDescent="0.25">
      <c r="A2509">
        <v>1</v>
      </c>
      <c r="B2509">
        <v>0</v>
      </c>
      <c r="C2509">
        <v>3</v>
      </c>
      <c r="D2509">
        <v>0</v>
      </c>
      <c r="E2509" s="1">
        <f t="shared" si="429"/>
        <v>0.42857142857142855</v>
      </c>
      <c r="F2509">
        <v>1</v>
      </c>
      <c r="G2509" s="1">
        <f t="shared" si="430"/>
        <v>21.428571428571427</v>
      </c>
      <c r="H2509">
        <v>2</v>
      </c>
      <c r="I2509">
        <v>0</v>
      </c>
      <c r="J2509">
        <v>0</v>
      </c>
      <c r="K2509">
        <v>0</v>
      </c>
      <c r="L2509" s="1">
        <f t="shared" si="431"/>
        <v>0</v>
      </c>
      <c r="M2509">
        <v>0</v>
      </c>
      <c r="N2509" s="1">
        <f t="shared" si="432"/>
        <v>0</v>
      </c>
      <c r="O2509">
        <v>1</v>
      </c>
      <c r="P2509">
        <v>0</v>
      </c>
      <c r="Q2509">
        <v>2</v>
      </c>
      <c r="R2509">
        <v>0</v>
      </c>
      <c r="S2509" s="1">
        <f t="shared" si="433"/>
        <v>0.2857142857142857</v>
      </c>
      <c r="T2509">
        <v>3</v>
      </c>
      <c r="U2509" s="1">
        <f t="shared" si="434"/>
        <v>42.857142857142854</v>
      </c>
      <c r="V2509">
        <v>1</v>
      </c>
      <c r="W2509">
        <v>0</v>
      </c>
      <c r="X2509">
        <v>2</v>
      </c>
      <c r="Y2509">
        <v>0</v>
      </c>
      <c r="Z2509" s="1">
        <f t="shared" si="435"/>
        <v>0.2857142857142857</v>
      </c>
      <c r="AA2509">
        <v>2</v>
      </c>
      <c r="AB2509" s="1">
        <f t="shared" si="436"/>
        <v>28.571428571428569</v>
      </c>
      <c r="AC2509">
        <v>2</v>
      </c>
      <c r="AD2509">
        <v>0</v>
      </c>
      <c r="AE2509">
        <v>0</v>
      </c>
      <c r="AF2509">
        <v>0</v>
      </c>
      <c r="AG2509" s="1">
        <f t="shared" si="437"/>
        <v>0</v>
      </c>
      <c r="AH2509">
        <v>0</v>
      </c>
      <c r="AI2509" s="1">
        <f t="shared" si="438"/>
        <v>0</v>
      </c>
      <c r="AK2509">
        <f t="shared" si="439"/>
        <v>92.857142857142847</v>
      </c>
    </row>
    <row r="2510" spans="1:37" x14ac:dyDescent="0.25">
      <c r="A2510">
        <v>1</v>
      </c>
      <c r="B2510">
        <v>1</v>
      </c>
      <c r="C2510">
        <v>0</v>
      </c>
      <c r="D2510">
        <v>0</v>
      </c>
      <c r="E2510" s="1">
        <f t="shared" si="429"/>
        <v>1</v>
      </c>
      <c r="F2510">
        <v>0.5</v>
      </c>
      <c r="G2510" s="1">
        <f t="shared" si="430"/>
        <v>25</v>
      </c>
      <c r="H2510">
        <v>1</v>
      </c>
      <c r="I2510">
        <v>0</v>
      </c>
      <c r="J2510">
        <v>1</v>
      </c>
      <c r="K2510">
        <v>0</v>
      </c>
      <c r="L2510" s="1">
        <f t="shared" si="431"/>
        <v>0.14285714285714285</v>
      </c>
      <c r="M2510">
        <v>1</v>
      </c>
      <c r="N2510" s="1">
        <f t="shared" si="432"/>
        <v>7.1428571428571423</v>
      </c>
      <c r="O2510">
        <v>1</v>
      </c>
      <c r="P2510">
        <v>0</v>
      </c>
      <c r="Q2510">
        <v>1</v>
      </c>
      <c r="R2510">
        <v>0</v>
      </c>
      <c r="S2510" s="1">
        <f t="shared" si="433"/>
        <v>0.14285714285714285</v>
      </c>
      <c r="T2510">
        <v>1</v>
      </c>
      <c r="U2510" s="1">
        <f t="shared" si="434"/>
        <v>7.1428571428571423</v>
      </c>
      <c r="V2510">
        <v>1</v>
      </c>
      <c r="W2510">
        <v>1</v>
      </c>
      <c r="X2510">
        <v>0</v>
      </c>
      <c r="Y2510">
        <v>0</v>
      </c>
      <c r="Z2510" s="1">
        <f t="shared" si="435"/>
        <v>1</v>
      </c>
      <c r="AA2510">
        <v>2</v>
      </c>
      <c r="AB2510" s="1">
        <f t="shared" si="436"/>
        <v>100</v>
      </c>
      <c r="AC2510">
        <v>1</v>
      </c>
      <c r="AD2510">
        <v>0</v>
      </c>
      <c r="AE2510">
        <v>1</v>
      </c>
      <c r="AF2510">
        <v>0</v>
      </c>
      <c r="AG2510" s="1">
        <f t="shared" si="437"/>
        <v>0.14285714285714285</v>
      </c>
      <c r="AH2510">
        <v>1</v>
      </c>
      <c r="AI2510" s="1">
        <f t="shared" si="438"/>
        <v>8.5714285714285712</v>
      </c>
      <c r="AK2510">
        <f t="shared" si="439"/>
        <v>147.85714285714283</v>
      </c>
    </row>
    <row r="2511" spans="1:37" x14ac:dyDescent="0.25">
      <c r="A2511">
        <v>1</v>
      </c>
      <c r="B2511">
        <v>2</v>
      </c>
      <c r="C2511">
        <v>0</v>
      </c>
      <c r="D2511">
        <v>0</v>
      </c>
      <c r="E2511" s="1">
        <f t="shared" si="429"/>
        <v>2</v>
      </c>
      <c r="F2511">
        <v>1</v>
      </c>
      <c r="G2511" s="1">
        <f t="shared" si="430"/>
        <v>100</v>
      </c>
      <c r="H2511">
        <v>1</v>
      </c>
      <c r="I2511">
        <v>0</v>
      </c>
      <c r="J2511">
        <v>1</v>
      </c>
      <c r="K2511">
        <v>0</v>
      </c>
      <c r="L2511" s="1">
        <f t="shared" si="431"/>
        <v>0.14285714285714285</v>
      </c>
      <c r="M2511">
        <v>1.5</v>
      </c>
      <c r="N2511" s="1">
        <f t="shared" si="432"/>
        <v>10.714285714285714</v>
      </c>
      <c r="O2511">
        <v>1</v>
      </c>
      <c r="P2511">
        <v>0</v>
      </c>
      <c r="Q2511">
        <v>2</v>
      </c>
      <c r="R2511">
        <v>0</v>
      </c>
      <c r="S2511" s="1">
        <f t="shared" si="433"/>
        <v>0.2857142857142857</v>
      </c>
      <c r="T2511">
        <v>1</v>
      </c>
      <c r="U2511" s="1">
        <f t="shared" si="434"/>
        <v>14.285714285714285</v>
      </c>
      <c r="V2511">
        <v>1</v>
      </c>
      <c r="W2511">
        <v>0</v>
      </c>
      <c r="X2511">
        <v>5</v>
      </c>
      <c r="Y2511">
        <v>0</v>
      </c>
      <c r="Z2511" s="1">
        <f t="shared" si="435"/>
        <v>0.7142857142857143</v>
      </c>
      <c r="AA2511">
        <v>5</v>
      </c>
      <c r="AB2511" s="1">
        <f t="shared" si="436"/>
        <v>178.57142857142858</v>
      </c>
      <c r="AC2511">
        <v>1</v>
      </c>
      <c r="AD2511">
        <v>0</v>
      </c>
      <c r="AE2511">
        <v>3</v>
      </c>
      <c r="AF2511">
        <v>0</v>
      </c>
      <c r="AG2511" s="1">
        <f t="shared" si="437"/>
        <v>0.42857142857142855</v>
      </c>
      <c r="AH2511">
        <v>1</v>
      </c>
      <c r="AI2511" s="1">
        <f t="shared" si="438"/>
        <v>25.714285714285712</v>
      </c>
      <c r="AK2511">
        <f t="shared" si="439"/>
        <v>329.28571428571433</v>
      </c>
    </row>
    <row r="2512" spans="1:37" x14ac:dyDescent="0.25">
      <c r="A2512">
        <v>1</v>
      </c>
      <c r="B2512">
        <v>1</v>
      </c>
      <c r="C2512">
        <v>0</v>
      </c>
      <c r="D2512">
        <v>0</v>
      </c>
      <c r="E2512" s="1">
        <f t="shared" si="429"/>
        <v>1</v>
      </c>
      <c r="F2512">
        <v>1</v>
      </c>
      <c r="G2512" s="1">
        <f t="shared" si="430"/>
        <v>50</v>
      </c>
      <c r="H2512">
        <v>2</v>
      </c>
      <c r="I2512">
        <v>0</v>
      </c>
      <c r="J2512">
        <v>0</v>
      </c>
      <c r="K2512">
        <v>0</v>
      </c>
      <c r="L2512" s="1">
        <f t="shared" si="431"/>
        <v>0</v>
      </c>
      <c r="M2512">
        <v>0</v>
      </c>
      <c r="N2512" s="1">
        <f t="shared" si="432"/>
        <v>0</v>
      </c>
      <c r="O2512">
        <v>1</v>
      </c>
      <c r="P2512">
        <v>0</v>
      </c>
      <c r="Q2512">
        <v>1</v>
      </c>
      <c r="R2512">
        <v>0</v>
      </c>
      <c r="S2512" s="1">
        <f t="shared" si="433"/>
        <v>0.14285714285714285</v>
      </c>
      <c r="T2512">
        <v>3</v>
      </c>
      <c r="U2512" s="1">
        <f t="shared" si="434"/>
        <v>21.428571428571427</v>
      </c>
      <c r="V2512">
        <v>1</v>
      </c>
      <c r="W2512">
        <v>0</v>
      </c>
      <c r="X2512">
        <v>3</v>
      </c>
      <c r="Y2512">
        <v>0</v>
      </c>
      <c r="Z2512" s="1">
        <f t="shared" si="435"/>
        <v>0.42857142857142855</v>
      </c>
      <c r="AA2512">
        <v>2</v>
      </c>
      <c r="AB2512" s="1">
        <f t="shared" si="436"/>
        <v>42.857142857142854</v>
      </c>
      <c r="AC2512">
        <v>1</v>
      </c>
      <c r="AD2512">
        <v>1</v>
      </c>
      <c r="AE2512">
        <v>0</v>
      </c>
      <c r="AF2512">
        <v>0</v>
      </c>
      <c r="AG2512" s="1">
        <f t="shared" si="437"/>
        <v>1</v>
      </c>
      <c r="AH2512">
        <v>1</v>
      </c>
      <c r="AI2512" s="1">
        <f t="shared" si="438"/>
        <v>60</v>
      </c>
      <c r="AK2512">
        <f t="shared" si="439"/>
        <v>174.28571428571428</v>
      </c>
    </row>
    <row r="2513" spans="1:37" x14ac:dyDescent="0.25">
      <c r="A2513">
        <v>1</v>
      </c>
      <c r="B2513">
        <v>1</v>
      </c>
      <c r="C2513">
        <v>0</v>
      </c>
      <c r="D2513">
        <v>0</v>
      </c>
      <c r="E2513" s="1">
        <f t="shared" si="429"/>
        <v>1</v>
      </c>
      <c r="F2513">
        <v>1</v>
      </c>
      <c r="G2513" s="1">
        <f t="shared" si="430"/>
        <v>50</v>
      </c>
      <c r="H2513">
        <v>1</v>
      </c>
      <c r="I2513">
        <v>0</v>
      </c>
      <c r="J2513">
        <v>2</v>
      </c>
      <c r="K2513">
        <v>0</v>
      </c>
      <c r="L2513" s="1">
        <f t="shared" si="431"/>
        <v>0.2857142857142857</v>
      </c>
      <c r="M2513">
        <v>5</v>
      </c>
      <c r="N2513" s="1">
        <f t="shared" si="432"/>
        <v>71.428571428571416</v>
      </c>
      <c r="O2513">
        <v>1</v>
      </c>
      <c r="P2513">
        <v>0</v>
      </c>
      <c r="Q2513">
        <v>1</v>
      </c>
      <c r="R2513">
        <v>0</v>
      </c>
      <c r="S2513" s="1">
        <f t="shared" si="433"/>
        <v>0.14285714285714285</v>
      </c>
      <c r="T2513">
        <v>5</v>
      </c>
      <c r="U2513" s="1">
        <f t="shared" si="434"/>
        <v>35.714285714285708</v>
      </c>
      <c r="V2513">
        <v>1</v>
      </c>
      <c r="W2513">
        <v>0</v>
      </c>
      <c r="X2513">
        <v>3</v>
      </c>
      <c r="Y2513">
        <v>0</v>
      </c>
      <c r="Z2513" s="1">
        <f t="shared" si="435"/>
        <v>0.42857142857142855</v>
      </c>
      <c r="AA2513">
        <v>5</v>
      </c>
      <c r="AB2513" s="1">
        <f t="shared" si="436"/>
        <v>107.14285714285714</v>
      </c>
      <c r="AC2513">
        <v>1</v>
      </c>
      <c r="AD2513">
        <v>1</v>
      </c>
      <c r="AE2513">
        <v>0</v>
      </c>
      <c r="AF2513">
        <v>0</v>
      </c>
      <c r="AG2513" s="1">
        <f t="shared" si="437"/>
        <v>1</v>
      </c>
      <c r="AH2513">
        <v>1.5</v>
      </c>
      <c r="AI2513" s="1">
        <f t="shared" si="438"/>
        <v>90</v>
      </c>
      <c r="AK2513">
        <f t="shared" si="439"/>
        <v>354.28571428571422</v>
      </c>
    </row>
    <row r="2514" spans="1:37" x14ac:dyDescent="0.25">
      <c r="A2514">
        <v>1</v>
      </c>
      <c r="B2514">
        <v>0</v>
      </c>
      <c r="C2514">
        <v>2</v>
      </c>
      <c r="D2514">
        <v>0</v>
      </c>
      <c r="E2514" s="1">
        <f t="shared" si="429"/>
        <v>0.2857142857142857</v>
      </c>
      <c r="F2514">
        <v>1</v>
      </c>
      <c r="G2514" s="1">
        <f t="shared" si="430"/>
        <v>14.285714285714285</v>
      </c>
      <c r="H2514">
        <v>1</v>
      </c>
      <c r="I2514">
        <v>0</v>
      </c>
      <c r="J2514">
        <v>2</v>
      </c>
      <c r="K2514">
        <v>0</v>
      </c>
      <c r="L2514" s="1">
        <f t="shared" si="431"/>
        <v>0.2857142857142857</v>
      </c>
      <c r="M2514">
        <v>1</v>
      </c>
      <c r="N2514" s="1">
        <f t="shared" si="432"/>
        <v>14.285714285714285</v>
      </c>
      <c r="O2514">
        <v>1</v>
      </c>
      <c r="P2514">
        <v>0</v>
      </c>
      <c r="Q2514">
        <v>2</v>
      </c>
      <c r="R2514">
        <v>0</v>
      </c>
      <c r="S2514" s="1">
        <f t="shared" si="433"/>
        <v>0.2857142857142857</v>
      </c>
      <c r="T2514">
        <v>1</v>
      </c>
      <c r="U2514" s="1">
        <f t="shared" si="434"/>
        <v>14.285714285714285</v>
      </c>
      <c r="V2514">
        <v>1</v>
      </c>
      <c r="W2514">
        <v>0</v>
      </c>
      <c r="X2514">
        <v>1</v>
      </c>
      <c r="Y2514">
        <v>0</v>
      </c>
      <c r="Z2514" s="1">
        <f t="shared" si="435"/>
        <v>0.14285714285714285</v>
      </c>
      <c r="AA2514">
        <v>2</v>
      </c>
      <c r="AB2514" s="1">
        <f t="shared" si="436"/>
        <v>14.285714285714285</v>
      </c>
      <c r="AC2514">
        <v>1</v>
      </c>
      <c r="AD2514">
        <v>0</v>
      </c>
      <c r="AE2514">
        <v>0</v>
      </c>
      <c r="AF2514">
        <v>3</v>
      </c>
      <c r="AG2514" s="1">
        <f t="shared" si="437"/>
        <v>0.1</v>
      </c>
      <c r="AH2514">
        <v>1</v>
      </c>
      <c r="AI2514" s="1">
        <f t="shared" si="438"/>
        <v>6</v>
      </c>
      <c r="AK2514">
        <f t="shared" si="439"/>
        <v>63.142857142857139</v>
      </c>
    </row>
    <row r="2515" spans="1:37" x14ac:dyDescent="0.25">
      <c r="A2515">
        <v>1</v>
      </c>
      <c r="B2515">
        <v>1</v>
      </c>
      <c r="C2515">
        <v>0</v>
      </c>
      <c r="D2515">
        <v>0</v>
      </c>
      <c r="E2515" s="1">
        <f t="shared" si="429"/>
        <v>1</v>
      </c>
      <c r="F2515">
        <v>2</v>
      </c>
      <c r="G2515" s="1">
        <f t="shared" si="430"/>
        <v>100</v>
      </c>
      <c r="H2515">
        <v>1</v>
      </c>
      <c r="I2515">
        <v>0</v>
      </c>
      <c r="J2515">
        <v>1</v>
      </c>
      <c r="K2515">
        <v>0</v>
      </c>
      <c r="L2515" s="1">
        <f t="shared" si="431"/>
        <v>0.14285714285714285</v>
      </c>
      <c r="M2515">
        <v>2</v>
      </c>
      <c r="N2515" s="1">
        <f t="shared" si="432"/>
        <v>14.285714285714285</v>
      </c>
      <c r="O2515">
        <v>1</v>
      </c>
      <c r="P2515">
        <v>0</v>
      </c>
      <c r="Q2515">
        <v>1</v>
      </c>
      <c r="R2515">
        <v>0</v>
      </c>
      <c r="S2515" s="1">
        <f t="shared" si="433"/>
        <v>0.14285714285714285</v>
      </c>
      <c r="T2515">
        <v>4</v>
      </c>
      <c r="U2515" s="1">
        <f t="shared" si="434"/>
        <v>28.571428571428569</v>
      </c>
      <c r="V2515">
        <v>1</v>
      </c>
      <c r="W2515">
        <v>0</v>
      </c>
      <c r="X2515">
        <v>0</v>
      </c>
      <c r="Y2515">
        <v>2</v>
      </c>
      <c r="Z2515" s="1">
        <f t="shared" si="435"/>
        <v>6.6666666666666666E-2</v>
      </c>
      <c r="AA2515">
        <v>5</v>
      </c>
      <c r="AB2515" s="1">
        <f t="shared" si="436"/>
        <v>16.666666666666664</v>
      </c>
      <c r="AC2515">
        <v>1</v>
      </c>
      <c r="AD2515">
        <v>1</v>
      </c>
      <c r="AE2515">
        <v>0</v>
      </c>
      <c r="AF2515">
        <v>0</v>
      </c>
      <c r="AG2515" s="1">
        <f t="shared" si="437"/>
        <v>1</v>
      </c>
      <c r="AH2515">
        <v>1</v>
      </c>
      <c r="AI2515" s="1">
        <f t="shared" si="438"/>
        <v>60</v>
      </c>
      <c r="AK2515">
        <f t="shared" si="439"/>
        <v>219.52380952380952</v>
      </c>
    </row>
    <row r="2516" spans="1:37" x14ac:dyDescent="0.25">
      <c r="A2516">
        <v>1</v>
      </c>
      <c r="B2516">
        <v>0</v>
      </c>
      <c r="C2516">
        <v>1</v>
      </c>
      <c r="D2516">
        <v>0</v>
      </c>
      <c r="E2516" s="1">
        <f t="shared" si="429"/>
        <v>0.14285714285714285</v>
      </c>
      <c r="F2516">
        <v>1</v>
      </c>
      <c r="G2516" s="1">
        <f t="shared" si="430"/>
        <v>7.1428571428571423</v>
      </c>
      <c r="H2516">
        <v>1</v>
      </c>
      <c r="I2516">
        <v>0</v>
      </c>
      <c r="J2516">
        <v>1</v>
      </c>
      <c r="K2516">
        <v>0</v>
      </c>
      <c r="L2516" s="1">
        <f t="shared" si="431"/>
        <v>0.14285714285714285</v>
      </c>
      <c r="M2516">
        <v>1</v>
      </c>
      <c r="N2516" s="1">
        <f t="shared" si="432"/>
        <v>7.1428571428571423</v>
      </c>
      <c r="O2516">
        <v>1</v>
      </c>
      <c r="P2516">
        <v>0</v>
      </c>
      <c r="Q2516">
        <v>0</v>
      </c>
      <c r="R2516">
        <v>1</v>
      </c>
      <c r="S2516" s="1">
        <f t="shared" si="433"/>
        <v>3.3333333333333333E-2</v>
      </c>
      <c r="T2516">
        <v>3</v>
      </c>
      <c r="U2516" s="1">
        <f t="shared" si="434"/>
        <v>5</v>
      </c>
      <c r="V2516">
        <v>1</v>
      </c>
      <c r="W2516">
        <v>0</v>
      </c>
      <c r="X2516">
        <v>0</v>
      </c>
      <c r="Y2516">
        <v>1</v>
      </c>
      <c r="Z2516" s="1">
        <f t="shared" si="435"/>
        <v>3.3333333333333333E-2</v>
      </c>
      <c r="AA2516">
        <v>3</v>
      </c>
      <c r="AB2516" s="1">
        <f t="shared" si="436"/>
        <v>5</v>
      </c>
      <c r="AC2516">
        <v>2</v>
      </c>
      <c r="AD2516">
        <v>0</v>
      </c>
      <c r="AE2516">
        <v>0</v>
      </c>
      <c r="AF2516">
        <v>0</v>
      </c>
      <c r="AG2516" s="1">
        <f t="shared" si="437"/>
        <v>0</v>
      </c>
      <c r="AH2516">
        <v>0</v>
      </c>
      <c r="AI2516" s="1">
        <f t="shared" si="438"/>
        <v>0</v>
      </c>
      <c r="AK2516">
        <f t="shared" si="439"/>
        <v>24.285714285714285</v>
      </c>
    </row>
    <row r="2517" spans="1:37" x14ac:dyDescent="0.25">
      <c r="A2517">
        <v>1</v>
      </c>
      <c r="B2517">
        <v>1</v>
      </c>
      <c r="C2517">
        <v>0</v>
      </c>
      <c r="D2517">
        <v>0</v>
      </c>
      <c r="E2517" s="1">
        <f t="shared" si="429"/>
        <v>1</v>
      </c>
      <c r="F2517">
        <v>1</v>
      </c>
      <c r="G2517" s="1">
        <f t="shared" si="430"/>
        <v>50</v>
      </c>
      <c r="H2517">
        <v>2</v>
      </c>
      <c r="I2517">
        <v>0</v>
      </c>
      <c r="J2517">
        <v>0</v>
      </c>
      <c r="K2517">
        <v>0</v>
      </c>
      <c r="L2517" s="1">
        <f t="shared" si="431"/>
        <v>0</v>
      </c>
      <c r="M2517">
        <v>0</v>
      </c>
      <c r="N2517" s="1">
        <f t="shared" si="432"/>
        <v>0</v>
      </c>
      <c r="O2517">
        <v>1</v>
      </c>
      <c r="P2517">
        <v>0</v>
      </c>
      <c r="Q2517">
        <v>3</v>
      </c>
      <c r="R2517">
        <v>0</v>
      </c>
      <c r="S2517" s="1">
        <f t="shared" si="433"/>
        <v>0.42857142857142855</v>
      </c>
      <c r="T2517">
        <v>1</v>
      </c>
      <c r="U2517" s="1">
        <f t="shared" si="434"/>
        <v>21.428571428571427</v>
      </c>
      <c r="V2517">
        <v>1</v>
      </c>
      <c r="W2517">
        <v>0</v>
      </c>
      <c r="X2517">
        <v>0</v>
      </c>
      <c r="Y2517">
        <v>0</v>
      </c>
      <c r="Z2517" s="1">
        <f t="shared" si="435"/>
        <v>0</v>
      </c>
      <c r="AA2517">
        <v>3</v>
      </c>
      <c r="AB2517" s="1">
        <f t="shared" si="436"/>
        <v>0</v>
      </c>
      <c r="AC2517">
        <v>1</v>
      </c>
      <c r="AD2517">
        <v>1</v>
      </c>
      <c r="AE2517">
        <v>0</v>
      </c>
      <c r="AF2517">
        <v>0</v>
      </c>
      <c r="AG2517" s="1">
        <f t="shared" si="437"/>
        <v>1</v>
      </c>
      <c r="AH2517">
        <v>1</v>
      </c>
      <c r="AI2517" s="1">
        <f t="shared" si="438"/>
        <v>60</v>
      </c>
      <c r="AK2517">
        <f t="shared" si="439"/>
        <v>131.42857142857144</v>
      </c>
    </row>
    <row r="2518" spans="1:37" x14ac:dyDescent="0.25">
      <c r="A2518">
        <v>1</v>
      </c>
      <c r="B2518">
        <v>2</v>
      </c>
      <c r="C2518">
        <v>0</v>
      </c>
      <c r="D2518">
        <v>0</v>
      </c>
      <c r="E2518" s="1">
        <f t="shared" si="429"/>
        <v>2</v>
      </c>
      <c r="F2518">
        <v>1.5</v>
      </c>
      <c r="G2518" s="1">
        <f t="shared" si="430"/>
        <v>150</v>
      </c>
      <c r="H2518">
        <v>2</v>
      </c>
      <c r="I2518">
        <v>0</v>
      </c>
      <c r="J2518">
        <v>0</v>
      </c>
      <c r="K2518">
        <v>0</v>
      </c>
      <c r="L2518" s="1">
        <f t="shared" si="431"/>
        <v>0</v>
      </c>
      <c r="M2518">
        <v>0</v>
      </c>
      <c r="N2518" s="1">
        <f t="shared" si="432"/>
        <v>0</v>
      </c>
      <c r="O2518">
        <v>1</v>
      </c>
      <c r="P2518">
        <v>0</v>
      </c>
      <c r="Q2518">
        <v>0</v>
      </c>
      <c r="R2518">
        <v>4</v>
      </c>
      <c r="S2518" s="1">
        <f t="shared" si="433"/>
        <v>0.13333333333333333</v>
      </c>
      <c r="T2518">
        <v>1.5</v>
      </c>
      <c r="U2518" s="1">
        <f t="shared" si="434"/>
        <v>10</v>
      </c>
      <c r="V2518">
        <v>1</v>
      </c>
      <c r="W2518">
        <v>0</v>
      </c>
      <c r="X2518">
        <v>2</v>
      </c>
      <c r="Y2518">
        <v>0</v>
      </c>
      <c r="Z2518" s="1">
        <f t="shared" si="435"/>
        <v>0.2857142857142857</v>
      </c>
      <c r="AA2518">
        <v>3</v>
      </c>
      <c r="AB2518" s="1">
        <f t="shared" si="436"/>
        <v>42.857142857142854</v>
      </c>
      <c r="AC2518">
        <v>1</v>
      </c>
      <c r="AD2518">
        <v>1</v>
      </c>
      <c r="AE2518">
        <v>0</v>
      </c>
      <c r="AF2518">
        <v>0</v>
      </c>
      <c r="AG2518" s="1">
        <f t="shared" si="437"/>
        <v>1</v>
      </c>
      <c r="AH2518">
        <v>1</v>
      </c>
      <c r="AI2518" s="1">
        <f t="shared" si="438"/>
        <v>60</v>
      </c>
      <c r="AK2518">
        <f t="shared" si="439"/>
        <v>262.85714285714289</v>
      </c>
    </row>
    <row r="2519" spans="1:37" x14ac:dyDescent="0.25">
      <c r="A2519">
        <v>1</v>
      </c>
      <c r="B2519">
        <v>1</v>
      </c>
      <c r="C2519">
        <v>0</v>
      </c>
      <c r="D2519">
        <v>0</v>
      </c>
      <c r="E2519" s="1">
        <f t="shared" si="429"/>
        <v>1</v>
      </c>
      <c r="F2519">
        <v>1</v>
      </c>
      <c r="G2519" s="1">
        <f t="shared" si="430"/>
        <v>50</v>
      </c>
      <c r="H2519">
        <v>1</v>
      </c>
      <c r="I2519">
        <v>0</v>
      </c>
      <c r="J2519">
        <v>0</v>
      </c>
      <c r="K2519">
        <v>2</v>
      </c>
      <c r="L2519" s="1">
        <f t="shared" si="431"/>
        <v>6.6666666666666666E-2</v>
      </c>
      <c r="M2519">
        <v>1</v>
      </c>
      <c r="N2519" s="1">
        <f t="shared" si="432"/>
        <v>3.3333333333333335</v>
      </c>
      <c r="O2519">
        <v>1</v>
      </c>
      <c r="P2519">
        <v>0</v>
      </c>
      <c r="Q2519">
        <v>1</v>
      </c>
      <c r="R2519">
        <v>0</v>
      </c>
      <c r="S2519" s="1">
        <f t="shared" si="433"/>
        <v>0.14285714285714285</v>
      </c>
      <c r="T2519">
        <v>1</v>
      </c>
      <c r="U2519" s="1">
        <f t="shared" si="434"/>
        <v>7.1428571428571423</v>
      </c>
      <c r="V2519">
        <v>1</v>
      </c>
      <c r="W2519">
        <v>0</v>
      </c>
      <c r="X2519">
        <v>2</v>
      </c>
      <c r="Y2519">
        <v>0</v>
      </c>
      <c r="Z2519" s="1">
        <f t="shared" si="435"/>
        <v>0.2857142857142857</v>
      </c>
      <c r="AA2519">
        <v>2</v>
      </c>
      <c r="AB2519" s="1">
        <f t="shared" si="436"/>
        <v>28.571428571428569</v>
      </c>
      <c r="AC2519">
        <v>1</v>
      </c>
      <c r="AD2519">
        <v>1</v>
      </c>
      <c r="AE2519">
        <v>0</v>
      </c>
      <c r="AF2519">
        <v>0</v>
      </c>
      <c r="AG2519" s="1">
        <f t="shared" si="437"/>
        <v>1</v>
      </c>
      <c r="AH2519">
        <v>1</v>
      </c>
      <c r="AI2519" s="1">
        <f t="shared" si="438"/>
        <v>60</v>
      </c>
      <c r="AK2519">
        <f t="shared" si="439"/>
        <v>149.04761904761904</v>
      </c>
    </row>
    <row r="2520" spans="1:37" x14ac:dyDescent="0.25">
      <c r="A2520">
        <v>1</v>
      </c>
      <c r="B2520">
        <v>1</v>
      </c>
      <c r="C2520">
        <v>0</v>
      </c>
      <c r="D2520">
        <v>0</v>
      </c>
      <c r="E2520" s="1">
        <f t="shared" si="429"/>
        <v>1</v>
      </c>
      <c r="F2520">
        <v>1.5</v>
      </c>
      <c r="G2520" s="1">
        <f t="shared" si="430"/>
        <v>75</v>
      </c>
      <c r="H2520">
        <v>2</v>
      </c>
      <c r="I2520">
        <v>0</v>
      </c>
      <c r="J2520">
        <v>0</v>
      </c>
      <c r="K2520">
        <v>0</v>
      </c>
      <c r="L2520" s="1">
        <f t="shared" si="431"/>
        <v>0</v>
      </c>
      <c r="M2520">
        <v>0</v>
      </c>
      <c r="N2520" s="1">
        <f t="shared" si="432"/>
        <v>0</v>
      </c>
      <c r="O2520">
        <v>1</v>
      </c>
      <c r="P2520">
        <v>0</v>
      </c>
      <c r="Q2520">
        <v>0</v>
      </c>
      <c r="R2520">
        <v>1</v>
      </c>
      <c r="S2520" s="1">
        <f t="shared" si="433"/>
        <v>3.3333333333333333E-2</v>
      </c>
      <c r="T2520">
        <v>1</v>
      </c>
      <c r="U2520" s="1">
        <f t="shared" si="434"/>
        <v>1.6666666666666667</v>
      </c>
      <c r="V2520">
        <v>1</v>
      </c>
      <c r="W2520">
        <v>0</v>
      </c>
      <c r="X2520">
        <v>2</v>
      </c>
      <c r="Y2520">
        <v>0</v>
      </c>
      <c r="Z2520" s="1">
        <f t="shared" si="435"/>
        <v>0.2857142857142857</v>
      </c>
      <c r="AA2520">
        <v>2</v>
      </c>
      <c r="AB2520" s="1">
        <f t="shared" si="436"/>
        <v>28.571428571428569</v>
      </c>
      <c r="AC2520">
        <v>1</v>
      </c>
      <c r="AD2520">
        <v>0</v>
      </c>
      <c r="AE2520">
        <v>1</v>
      </c>
      <c r="AF2520">
        <v>0</v>
      </c>
      <c r="AG2520" s="1">
        <f t="shared" si="437"/>
        <v>0.14285714285714285</v>
      </c>
      <c r="AH2520">
        <v>1</v>
      </c>
      <c r="AI2520" s="1">
        <f t="shared" si="438"/>
        <v>8.5714285714285712</v>
      </c>
      <c r="AK2520">
        <f t="shared" si="439"/>
        <v>113.8095238095238</v>
      </c>
    </row>
    <row r="2521" spans="1:37" x14ac:dyDescent="0.25">
      <c r="A2521">
        <v>1</v>
      </c>
      <c r="B2521">
        <v>0</v>
      </c>
      <c r="C2521">
        <v>0</v>
      </c>
      <c r="D2521">
        <v>0</v>
      </c>
      <c r="E2521" s="1">
        <f t="shared" si="429"/>
        <v>0</v>
      </c>
      <c r="F2521">
        <v>0.5</v>
      </c>
      <c r="G2521" s="1">
        <f t="shared" si="430"/>
        <v>0</v>
      </c>
      <c r="H2521">
        <v>2</v>
      </c>
      <c r="I2521">
        <v>0</v>
      </c>
      <c r="J2521">
        <v>0</v>
      </c>
      <c r="K2521">
        <v>0</v>
      </c>
      <c r="L2521" s="1">
        <f t="shared" si="431"/>
        <v>0</v>
      </c>
      <c r="M2521">
        <v>0</v>
      </c>
      <c r="N2521" s="1">
        <f t="shared" si="432"/>
        <v>0</v>
      </c>
      <c r="O2521">
        <v>1</v>
      </c>
      <c r="P2521">
        <v>0</v>
      </c>
      <c r="Q2521">
        <v>2</v>
      </c>
      <c r="R2521">
        <v>0</v>
      </c>
      <c r="S2521" s="1">
        <f t="shared" si="433"/>
        <v>0.2857142857142857</v>
      </c>
      <c r="T2521">
        <v>1.5</v>
      </c>
      <c r="U2521" s="1">
        <f t="shared" si="434"/>
        <v>21.428571428571427</v>
      </c>
      <c r="V2521">
        <v>1</v>
      </c>
      <c r="W2521">
        <v>0</v>
      </c>
      <c r="X2521">
        <v>2</v>
      </c>
      <c r="Y2521">
        <v>0</v>
      </c>
      <c r="Z2521" s="1">
        <f t="shared" si="435"/>
        <v>0.2857142857142857</v>
      </c>
      <c r="AA2521">
        <v>1</v>
      </c>
      <c r="AB2521" s="1">
        <f t="shared" si="436"/>
        <v>14.285714285714285</v>
      </c>
      <c r="AC2521">
        <v>1</v>
      </c>
      <c r="AD2521">
        <v>0</v>
      </c>
      <c r="AE2521">
        <v>3</v>
      </c>
      <c r="AF2521">
        <v>0</v>
      </c>
      <c r="AG2521" s="1">
        <f t="shared" si="437"/>
        <v>0.42857142857142855</v>
      </c>
      <c r="AH2521">
        <v>0.5</v>
      </c>
      <c r="AI2521" s="1">
        <f t="shared" si="438"/>
        <v>12.857142857142856</v>
      </c>
      <c r="AK2521">
        <f t="shared" si="439"/>
        <v>48.571428571428569</v>
      </c>
    </row>
    <row r="2522" spans="1:37" x14ac:dyDescent="0.25">
      <c r="A2522">
        <v>1</v>
      </c>
      <c r="B2522">
        <v>0</v>
      </c>
      <c r="C2522">
        <v>3</v>
      </c>
      <c r="D2522">
        <v>0</v>
      </c>
      <c r="E2522" s="1">
        <f t="shared" si="429"/>
        <v>0.42857142857142855</v>
      </c>
      <c r="F2522">
        <v>2</v>
      </c>
      <c r="G2522" s="1">
        <f t="shared" si="430"/>
        <v>42.857142857142854</v>
      </c>
      <c r="H2522">
        <v>1</v>
      </c>
      <c r="I2522">
        <v>0</v>
      </c>
      <c r="J2522">
        <v>1</v>
      </c>
      <c r="K2522">
        <v>0</v>
      </c>
      <c r="L2522" s="1">
        <f t="shared" si="431"/>
        <v>0.14285714285714285</v>
      </c>
      <c r="M2522">
        <v>1</v>
      </c>
      <c r="N2522" s="1">
        <f t="shared" si="432"/>
        <v>7.1428571428571423</v>
      </c>
      <c r="O2522">
        <v>1</v>
      </c>
      <c r="P2522">
        <v>0</v>
      </c>
      <c r="Q2522">
        <v>2</v>
      </c>
      <c r="R2522">
        <v>0</v>
      </c>
      <c r="S2522" s="1">
        <f t="shared" si="433"/>
        <v>0.2857142857142857</v>
      </c>
      <c r="T2522">
        <v>1</v>
      </c>
      <c r="U2522" s="1">
        <f t="shared" si="434"/>
        <v>14.285714285714285</v>
      </c>
      <c r="V2522">
        <v>1</v>
      </c>
      <c r="W2522">
        <v>0</v>
      </c>
      <c r="X2522">
        <v>3</v>
      </c>
      <c r="Y2522">
        <v>0</v>
      </c>
      <c r="Z2522" s="1">
        <f t="shared" si="435"/>
        <v>0.42857142857142855</v>
      </c>
      <c r="AA2522">
        <v>3</v>
      </c>
      <c r="AB2522" s="1">
        <f t="shared" si="436"/>
        <v>64.285714285714278</v>
      </c>
      <c r="AC2522">
        <v>1</v>
      </c>
      <c r="AD2522">
        <v>0</v>
      </c>
      <c r="AE2522">
        <v>2</v>
      </c>
      <c r="AF2522">
        <v>0</v>
      </c>
      <c r="AG2522" s="1">
        <f t="shared" si="437"/>
        <v>0.2857142857142857</v>
      </c>
      <c r="AH2522">
        <v>1</v>
      </c>
      <c r="AI2522" s="1">
        <f t="shared" si="438"/>
        <v>17.142857142857142</v>
      </c>
      <c r="AK2522">
        <f t="shared" si="439"/>
        <v>145.71428571428569</v>
      </c>
    </row>
    <row r="2523" spans="1:37" x14ac:dyDescent="0.25">
      <c r="A2523">
        <v>2</v>
      </c>
      <c r="B2523">
        <v>0</v>
      </c>
      <c r="C2523">
        <v>0</v>
      </c>
      <c r="D2523">
        <v>0</v>
      </c>
      <c r="E2523" s="1">
        <f t="shared" si="429"/>
        <v>0</v>
      </c>
      <c r="F2523">
        <v>0</v>
      </c>
      <c r="G2523" s="1">
        <f t="shared" si="430"/>
        <v>0</v>
      </c>
      <c r="H2523">
        <v>2</v>
      </c>
      <c r="I2523">
        <v>0</v>
      </c>
      <c r="J2523">
        <v>0</v>
      </c>
      <c r="K2523">
        <v>0</v>
      </c>
      <c r="L2523" s="1">
        <f t="shared" si="431"/>
        <v>0</v>
      </c>
      <c r="M2523">
        <v>0</v>
      </c>
      <c r="N2523" s="1">
        <f t="shared" si="432"/>
        <v>0</v>
      </c>
      <c r="O2523">
        <v>1</v>
      </c>
      <c r="P2523">
        <v>0</v>
      </c>
      <c r="Q2523">
        <v>2</v>
      </c>
      <c r="R2523">
        <v>0</v>
      </c>
      <c r="S2523" s="1">
        <f t="shared" si="433"/>
        <v>0.2857142857142857</v>
      </c>
      <c r="T2523">
        <v>3</v>
      </c>
      <c r="U2523" s="1">
        <f t="shared" si="434"/>
        <v>42.857142857142854</v>
      </c>
      <c r="V2523">
        <v>1</v>
      </c>
      <c r="W2523">
        <v>0</v>
      </c>
      <c r="X2523">
        <v>3</v>
      </c>
      <c r="Y2523">
        <v>0</v>
      </c>
      <c r="Z2523" s="1">
        <f t="shared" si="435"/>
        <v>0.42857142857142855</v>
      </c>
      <c r="AA2523">
        <v>1</v>
      </c>
      <c r="AB2523" s="1">
        <f t="shared" si="436"/>
        <v>21.428571428571427</v>
      </c>
      <c r="AC2523">
        <v>1</v>
      </c>
      <c r="AD2523">
        <v>0</v>
      </c>
      <c r="AE2523">
        <v>1</v>
      </c>
      <c r="AF2523">
        <v>0</v>
      </c>
      <c r="AG2523" s="1">
        <f t="shared" si="437"/>
        <v>0.14285714285714285</v>
      </c>
      <c r="AH2523">
        <v>2</v>
      </c>
      <c r="AI2523" s="1">
        <f t="shared" si="438"/>
        <v>17.142857142857142</v>
      </c>
      <c r="AK2523">
        <f t="shared" si="439"/>
        <v>81.428571428571416</v>
      </c>
    </row>
    <row r="2524" spans="1:37" x14ac:dyDescent="0.25">
      <c r="A2524">
        <v>2</v>
      </c>
      <c r="B2524">
        <v>0</v>
      </c>
      <c r="C2524">
        <v>0</v>
      </c>
      <c r="D2524">
        <v>0</v>
      </c>
      <c r="E2524" s="1">
        <f t="shared" si="429"/>
        <v>0</v>
      </c>
      <c r="F2524">
        <v>0</v>
      </c>
      <c r="G2524" s="1">
        <f t="shared" si="430"/>
        <v>0</v>
      </c>
      <c r="H2524">
        <v>1</v>
      </c>
      <c r="I2524">
        <v>0</v>
      </c>
      <c r="J2524">
        <v>0</v>
      </c>
      <c r="K2524">
        <v>1</v>
      </c>
      <c r="L2524" s="1">
        <f t="shared" si="431"/>
        <v>3.3333333333333333E-2</v>
      </c>
      <c r="M2524">
        <v>3</v>
      </c>
      <c r="N2524" s="1">
        <f t="shared" si="432"/>
        <v>5</v>
      </c>
      <c r="O2524">
        <v>1</v>
      </c>
      <c r="P2524">
        <v>0</v>
      </c>
      <c r="Q2524">
        <v>0</v>
      </c>
      <c r="R2524">
        <v>2</v>
      </c>
      <c r="S2524" s="1">
        <f t="shared" si="433"/>
        <v>6.6666666666666666E-2</v>
      </c>
      <c r="T2524">
        <v>4</v>
      </c>
      <c r="U2524" s="1">
        <f t="shared" si="434"/>
        <v>13.333333333333334</v>
      </c>
      <c r="V2524">
        <v>1</v>
      </c>
      <c r="W2524">
        <v>0</v>
      </c>
      <c r="X2524">
        <v>1</v>
      </c>
      <c r="Y2524">
        <v>0</v>
      </c>
      <c r="Z2524" s="1">
        <f t="shared" si="435"/>
        <v>0.14285714285714285</v>
      </c>
      <c r="AA2524">
        <v>0.6</v>
      </c>
      <c r="AB2524" s="1">
        <f t="shared" si="436"/>
        <v>4.2857142857142847</v>
      </c>
      <c r="AC2524">
        <v>1</v>
      </c>
      <c r="AD2524">
        <v>0</v>
      </c>
      <c r="AE2524">
        <v>3</v>
      </c>
      <c r="AF2524">
        <v>0</v>
      </c>
      <c r="AG2524" s="1">
        <f t="shared" si="437"/>
        <v>0.42857142857142855</v>
      </c>
      <c r="AH2524">
        <v>3</v>
      </c>
      <c r="AI2524" s="1">
        <f t="shared" si="438"/>
        <v>77.142857142857139</v>
      </c>
      <c r="AK2524">
        <f t="shared" si="439"/>
        <v>99.761904761904745</v>
      </c>
    </row>
    <row r="2525" spans="1:37" x14ac:dyDescent="0.25">
      <c r="A2525">
        <v>1</v>
      </c>
      <c r="B2525">
        <v>1</v>
      </c>
      <c r="C2525">
        <v>0</v>
      </c>
      <c r="D2525">
        <v>0</v>
      </c>
      <c r="E2525" s="1">
        <f t="shared" si="429"/>
        <v>1</v>
      </c>
      <c r="F2525">
        <v>1</v>
      </c>
      <c r="G2525" s="1">
        <f t="shared" si="430"/>
        <v>50</v>
      </c>
      <c r="H2525">
        <v>1</v>
      </c>
      <c r="I2525">
        <v>0</v>
      </c>
      <c r="J2525">
        <v>0</v>
      </c>
      <c r="K2525">
        <v>2</v>
      </c>
      <c r="L2525" s="1">
        <f t="shared" si="431"/>
        <v>6.6666666666666666E-2</v>
      </c>
      <c r="M2525">
        <v>1</v>
      </c>
      <c r="N2525" s="1">
        <f t="shared" si="432"/>
        <v>3.3333333333333335</v>
      </c>
      <c r="O2525">
        <v>1</v>
      </c>
      <c r="P2525">
        <v>0</v>
      </c>
      <c r="Q2525">
        <v>0</v>
      </c>
      <c r="R2525">
        <v>3</v>
      </c>
      <c r="S2525" s="1">
        <f t="shared" si="433"/>
        <v>0.1</v>
      </c>
      <c r="T2525">
        <v>1</v>
      </c>
      <c r="U2525" s="1">
        <f t="shared" si="434"/>
        <v>5</v>
      </c>
      <c r="V2525">
        <v>1</v>
      </c>
      <c r="W2525">
        <v>1</v>
      </c>
      <c r="X2525">
        <v>0</v>
      </c>
      <c r="Y2525">
        <v>0</v>
      </c>
      <c r="Z2525" s="1">
        <f t="shared" si="435"/>
        <v>1</v>
      </c>
      <c r="AA2525">
        <v>3</v>
      </c>
      <c r="AB2525" s="1">
        <f t="shared" si="436"/>
        <v>150</v>
      </c>
      <c r="AC2525">
        <v>1</v>
      </c>
      <c r="AD2525">
        <v>0</v>
      </c>
      <c r="AE2525">
        <v>2</v>
      </c>
      <c r="AF2525">
        <v>0</v>
      </c>
      <c r="AG2525" s="1">
        <f t="shared" si="437"/>
        <v>0.2857142857142857</v>
      </c>
      <c r="AH2525">
        <v>1</v>
      </c>
      <c r="AI2525" s="1">
        <f t="shared" si="438"/>
        <v>17.142857142857142</v>
      </c>
      <c r="AK2525">
        <f t="shared" si="439"/>
        <v>225.47619047619048</v>
      </c>
    </row>
    <row r="2526" spans="1:37" x14ac:dyDescent="0.25">
      <c r="A2526">
        <v>1</v>
      </c>
      <c r="B2526">
        <v>2</v>
      </c>
      <c r="C2526">
        <v>0</v>
      </c>
      <c r="D2526">
        <v>0</v>
      </c>
      <c r="E2526" s="1">
        <f t="shared" si="429"/>
        <v>2</v>
      </c>
      <c r="F2526">
        <v>3</v>
      </c>
      <c r="G2526" s="1">
        <f t="shared" si="430"/>
        <v>300</v>
      </c>
      <c r="H2526">
        <v>1</v>
      </c>
      <c r="I2526">
        <v>0</v>
      </c>
      <c r="J2526">
        <v>1</v>
      </c>
      <c r="K2526">
        <v>0</v>
      </c>
      <c r="L2526" s="1">
        <f t="shared" si="431"/>
        <v>0.14285714285714285</v>
      </c>
      <c r="M2526">
        <v>2.5</v>
      </c>
      <c r="N2526" s="1">
        <f t="shared" si="432"/>
        <v>17.857142857142854</v>
      </c>
      <c r="O2526">
        <v>1</v>
      </c>
      <c r="P2526">
        <v>0</v>
      </c>
      <c r="Q2526">
        <v>1</v>
      </c>
      <c r="R2526">
        <v>0</v>
      </c>
      <c r="S2526" s="1">
        <f t="shared" si="433"/>
        <v>0.14285714285714285</v>
      </c>
      <c r="T2526">
        <v>5</v>
      </c>
      <c r="U2526" s="1">
        <f t="shared" si="434"/>
        <v>35.714285714285708</v>
      </c>
      <c r="V2526">
        <v>1</v>
      </c>
      <c r="W2526">
        <v>0</v>
      </c>
      <c r="X2526">
        <v>1</v>
      </c>
      <c r="Y2526">
        <v>0</v>
      </c>
      <c r="Z2526" s="1">
        <f t="shared" si="435"/>
        <v>0.14285714285714285</v>
      </c>
      <c r="AA2526">
        <v>5</v>
      </c>
      <c r="AB2526" s="1">
        <f t="shared" si="436"/>
        <v>35.714285714285708</v>
      </c>
      <c r="AC2526">
        <v>1</v>
      </c>
      <c r="AD2526">
        <v>0</v>
      </c>
      <c r="AE2526">
        <v>1</v>
      </c>
      <c r="AF2526">
        <v>0</v>
      </c>
      <c r="AG2526" s="1">
        <f t="shared" si="437"/>
        <v>0.14285714285714285</v>
      </c>
      <c r="AH2526">
        <v>1</v>
      </c>
      <c r="AI2526" s="1">
        <f t="shared" si="438"/>
        <v>8.5714285714285712</v>
      </c>
      <c r="AK2526">
        <f t="shared" si="439"/>
        <v>397.85714285714283</v>
      </c>
    </row>
    <row r="2527" spans="1:37" x14ac:dyDescent="0.25">
      <c r="A2527">
        <v>1</v>
      </c>
      <c r="B2527">
        <v>0</v>
      </c>
      <c r="C2527">
        <v>2</v>
      </c>
      <c r="D2527">
        <v>0</v>
      </c>
      <c r="E2527" s="1">
        <f t="shared" si="429"/>
        <v>0.2857142857142857</v>
      </c>
      <c r="F2527">
        <v>0.5</v>
      </c>
      <c r="G2527" s="1">
        <f t="shared" si="430"/>
        <v>7.1428571428571423</v>
      </c>
      <c r="H2527">
        <v>2</v>
      </c>
      <c r="I2527">
        <v>0</v>
      </c>
      <c r="J2527">
        <v>0</v>
      </c>
      <c r="K2527">
        <v>0</v>
      </c>
      <c r="L2527" s="1">
        <f t="shared" si="431"/>
        <v>0</v>
      </c>
      <c r="M2527">
        <v>0</v>
      </c>
      <c r="N2527" s="1">
        <f t="shared" si="432"/>
        <v>0</v>
      </c>
      <c r="O2527">
        <v>1</v>
      </c>
      <c r="P2527">
        <v>0</v>
      </c>
      <c r="Q2527">
        <v>0</v>
      </c>
      <c r="R2527">
        <v>2</v>
      </c>
      <c r="S2527" s="1">
        <f t="shared" si="433"/>
        <v>6.6666666666666666E-2</v>
      </c>
      <c r="T2527">
        <v>1</v>
      </c>
      <c r="U2527" s="1">
        <f t="shared" si="434"/>
        <v>3.3333333333333335</v>
      </c>
      <c r="V2527">
        <v>1</v>
      </c>
      <c r="W2527">
        <v>0</v>
      </c>
      <c r="X2527">
        <v>4</v>
      </c>
      <c r="Y2527">
        <v>0</v>
      </c>
      <c r="Z2527" s="1">
        <f t="shared" si="435"/>
        <v>0.5714285714285714</v>
      </c>
      <c r="AA2527">
        <v>1</v>
      </c>
      <c r="AB2527" s="1">
        <f t="shared" si="436"/>
        <v>28.571428571428569</v>
      </c>
      <c r="AC2527">
        <v>1</v>
      </c>
      <c r="AD2527">
        <v>0</v>
      </c>
      <c r="AE2527">
        <v>2</v>
      </c>
      <c r="AF2527">
        <v>0</v>
      </c>
      <c r="AG2527" s="1">
        <f t="shared" si="437"/>
        <v>0.2857142857142857</v>
      </c>
      <c r="AH2527">
        <v>1</v>
      </c>
      <c r="AI2527" s="1">
        <f t="shared" si="438"/>
        <v>17.142857142857142</v>
      </c>
      <c r="AK2527">
        <f t="shared" si="439"/>
        <v>56.19047619047619</v>
      </c>
    </row>
    <row r="2528" spans="1:37" x14ac:dyDescent="0.25">
      <c r="A2528">
        <v>1</v>
      </c>
      <c r="B2528">
        <v>1</v>
      </c>
      <c r="C2528">
        <v>0</v>
      </c>
      <c r="D2528">
        <v>0</v>
      </c>
      <c r="E2528" s="1">
        <f t="shared" si="429"/>
        <v>1</v>
      </c>
      <c r="F2528">
        <v>1</v>
      </c>
      <c r="G2528" s="1">
        <f t="shared" si="430"/>
        <v>50</v>
      </c>
      <c r="H2528">
        <v>2</v>
      </c>
      <c r="I2528">
        <v>0</v>
      </c>
      <c r="J2528">
        <v>0</v>
      </c>
      <c r="K2528">
        <v>0</v>
      </c>
      <c r="L2528" s="1">
        <f t="shared" si="431"/>
        <v>0</v>
      </c>
      <c r="M2528">
        <v>0</v>
      </c>
      <c r="N2528" s="1">
        <f t="shared" si="432"/>
        <v>0</v>
      </c>
      <c r="O2528">
        <v>1</v>
      </c>
      <c r="P2528">
        <v>0</v>
      </c>
      <c r="Q2528">
        <v>1</v>
      </c>
      <c r="R2528">
        <v>0</v>
      </c>
      <c r="S2528" s="1">
        <f t="shared" si="433"/>
        <v>0.14285714285714285</v>
      </c>
      <c r="T2528">
        <v>2</v>
      </c>
      <c r="U2528" s="1">
        <f t="shared" si="434"/>
        <v>14.285714285714285</v>
      </c>
      <c r="V2528">
        <v>1</v>
      </c>
      <c r="W2528">
        <v>0</v>
      </c>
      <c r="X2528">
        <v>1</v>
      </c>
      <c r="Y2528">
        <v>0</v>
      </c>
      <c r="Z2528" s="1">
        <f t="shared" si="435"/>
        <v>0.14285714285714285</v>
      </c>
      <c r="AA2528">
        <v>1</v>
      </c>
      <c r="AB2528" s="1">
        <f t="shared" si="436"/>
        <v>7.1428571428571423</v>
      </c>
      <c r="AC2528">
        <v>1</v>
      </c>
      <c r="AD2528">
        <v>0</v>
      </c>
      <c r="AE2528">
        <v>3</v>
      </c>
      <c r="AF2528">
        <v>0</v>
      </c>
      <c r="AG2528" s="1">
        <f t="shared" si="437"/>
        <v>0.42857142857142855</v>
      </c>
      <c r="AH2528">
        <v>2</v>
      </c>
      <c r="AI2528" s="1">
        <f t="shared" si="438"/>
        <v>51.428571428571423</v>
      </c>
      <c r="AK2528">
        <f t="shared" si="439"/>
        <v>122.85714285714286</v>
      </c>
    </row>
    <row r="2529" spans="1:37" x14ac:dyDescent="0.25">
      <c r="A2529">
        <v>1</v>
      </c>
      <c r="B2529">
        <v>2</v>
      </c>
      <c r="C2529">
        <v>0</v>
      </c>
      <c r="D2529">
        <v>0</v>
      </c>
      <c r="E2529" s="1">
        <f t="shared" si="429"/>
        <v>2</v>
      </c>
      <c r="F2529">
        <v>2.5</v>
      </c>
      <c r="G2529" s="1">
        <f t="shared" si="430"/>
        <v>250</v>
      </c>
      <c r="H2529">
        <v>1</v>
      </c>
      <c r="I2529">
        <v>0</v>
      </c>
      <c r="J2529">
        <v>2</v>
      </c>
      <c r="K2529">
        <v>0</v>
      </c>
      <c r="L2529" s="1">
        <f t="shared" si="431"/>
        <v>0.2857142857142857</v>
      </c>
      <c r="M2529">
        <v>1</v>
      </c>
      <c r="N2529" s="1">
        <f t="shared" si="432"/>
        <v>14.285714285714285</v>
      </c>
      <c r="O2529">
        <v>1</v>
      </c>
      <c r="P2529">
        <v>0</v>
      </c>
      <c r="Q2529">
        <v>1</v>
      </c>
      <c r="R2529">
        <v>0</v>
      </c>
      <c r="S2529" s="1">
        <f t="shared" si="433"/>
        <v>0.14285714285714285</v>
      </c>
      <c r="T2529">
        <v>2.5</v>
      </c>
      <c r="U2529" s="1">
        <f t="shared" si="434"/>
        <v>17.857142857142854</v>
      </c>
      <c r="V2529">
        <v>1</v>
      </c>
      <c r="W2529">
        <v>0</v>
      </c>
      <c r="X2529">
        <v>2</v>
      </c>
      <c r="Y2529">
        <v>0</v>
      </c>
      <c r="Z2529" s="1">
        <f t="shared" si="435"/>
        <v>0.2857142857142857</v>
      </c>
      <c r="AA2529">
        <v>2</v>
      </c>
      <c r="AB2529" s="1">
        <f t="shared" si="436"/>
        <v>28.571428571428569</v>
      </c>
      <c r="AC2529">
        <v>1</v>
      </c>
      <c r="AD2529">
        <v>0</v>
      </c>
      <c r="AE2529">
        <v>2</v>
      </c>
      <c r="AF2529">
        <v>0</v>
      </c>
      <c r="AG2529" s="1">
        <f t="shared" si="437"/>
        <v>0.2857142857142857</v>
      </c>
      <c r="AH2529">
        <v>0.5</v>
      </c>
      <c r="AI2529" s="1">
        <f t="shared" si="438"/>
        <v>8.5714285714285712</v>
      </c>
      <c r="AK2529">
        <f t="shared" si="439"/>
        <v>319.28571428571428</v>
      </c>
    </row>
    <row r="2530" spans="1:37" x14ac:dyDescent="0.25">
      <c r="A2530">
        <v>1</v>
      </c>
      <c r="B2530">
        <v>1</v>
      </c>
      <c r="C2530">
        <v>0</v>
      </c>
      <c r="D2530">
        <v>0</v>
      </c>
      <c r="E2530" s="1">
        <f t="shared" si="429"/>
        <v>1</v>
      </c>
      <c r="F2530">
        <v>1.5</v>
      </c>
      <c r="G2530" s="1">
        <f t="shared" si="430"/>
        <v>75</v>
      </c>
      <c r="H2530">
        <v>1</v>
      </c>
      <c r="I2530">
        <v>0</v>
      </c>
      <c r="J2530">
        <v>0</v>
      </c>
      <c r="K2530">
        <v>2</v>
      </c>
      <c r="L2530" s="1">
        <f t="shared" si="431"/>
        <v>6.6666666666666666E-2</v>
      </c>
      <c r="M2530">
        <v>1.5</v>
      </c>
      <c r="N2530" s="1">
        <f t="shared" si="432"/>
        <v>5</v>
      </c>
      <c r="O2530">
        <v>1</v>
      </c>
      <c r="P2530">
        <v>0</v>
      </c>
      <c r="Q2530">
        <v>0</v>
      </c>
      <c r="R2530">
        <v>1</v>
      </c>
      <c r="S2530" s="1">
        <f t="shared" si="433"/>
        <v>3.3333333333333333E-2</v>
      </c>
      <c r="T2530">
        <v>1.5</v>
      </c>
      <c r="U2530" s="1">
        <f t="shared" si="434"/>
        <v>2.5</v>
      </c>
      <c r="V2530">
        <v>1</v>
      </c>
      <c r="W2530">
        <v>0</v>
      </c>
      <c r="X2530">
        <v>2</v>
      </c>
      <c r="Y2530">
        <v>0</v>
      </c>
      <c r="Z2530" s="1">
        <f t="shared" si="435"/>
        <v>0.2857142857142857</v>
      </c>
      <c r="AA2530">
        <v>2</v>
      </c>
      <c r="AB2530" s="1">
        <f t="shared" si="436"/>
        <v>28.571428571428569</v>
      </c>
      <c r="AC2530">
        <v>1</v>
      </c>
      <c r="AD2530">
        <v>0</v>
      </c>
      <c r="AE2530">
        <v>4</v>
      </c>
      <c r="AF2530">
        <v>0</v>
      </c>
      <c r="AG2530" s="1">
        <f t="shared" si="437"/>
        <v>0.5714285714285714</v>
      </c>
      <c r="AH2530">
        <v>1</v>
      </c>
      <c r="AI2530" s="1">
        <f t="shared" si="438"/>
        <v>34.285714285714285</v>
      </c>
      <c r="AK2530">
        <f t="shared" si="439"/>
        <v>145.35714285714286</v>
      </c>
    </row>
    <row r="2531" spans="1:37" x14ac:dyDescent="0.25">
      <c r="A2531">
        <v>1</v>
      </c>
      <c r="B2531">
        <v>1</v>
      </c>
      <c r="C2531">
        <v>0</v>
      </c>
      <c r="D2531">
        <v>0</v>
      </c>
      <c r="E2531" s="1">
        <f t="shared" si="429"/>
        <v>1</v>
      </c>
      <c r="F2531">
        <v>1</v>
      </c>
      <c r="G2531" s="1">
        <f t="shared" si="430"/>
        <v>50</v>
      </c>
      <c r="H2531">
        <v>2</v>
      </c>
      <c r="I2531">
        <v>0</v>
      </c>
      <c r="J2531">
        <v>0</v>
      </c>
      <c r="K2531">
        <v>0</v>
      </c>
      <c r="L2531" s="1">
        <f t="shared" si="431"/>
        <v>0</v>
      </c>
      <c r="M2531">
        <v>0</v>
      </c>
      <c r="N2531" s="1">
        <f t="shared" si="432"/>
        <v>0</v>
      </c>
      <c r="O2531">
        <v>1</v>
      </c>
      <c r="P2531">
        <v>0</v>
      </c>
      <c r="Q2531">
        <v>0</v>
      </c>
      <c r="R2531">
        <v>2</v>
      </c>
      <c r="S2531" s="1">
        <f t="shared" si="433"/>
        <v>6.6666666666666666E-2</v>
      </c>
      <c r="T2531">
        <v>1</v>
      </c>
      <c r="U2531" s="1">
        <f t="shared" si="434"/>
        <v>3.3333333333333335</v>
      </c>
      <c r="V2531">
        <v>1</v>
      </c>
      <c r="W2531">
        <v>0</v>
      </c>
      <c r="X2531">
        <v>5</v>
      </c>
      <c r="Y2531">
        <v>0</v>
      </c>
      <c r="Z2531" s="1">
        <f t="shared" si="435"/>
        <v>0.7142857142857143</v>
      </c>
      <c r="AA2531">
        <v>3</v>
      </c>
      <c r="AB2531" s="1">
        <f t="shared" si="436"/>
        <v>107.14285714285714</v>
      </c>
      <c r="AC2531">
        <v>1</v>
      </c>
      <c r="AD2531">
        <v>0</v>
      </c>
      <c r="AE2531">
        <v>2</v>
      </c>
      <c r="AF2531">
        <v>0</v>
      </c>
      <c r="AG2531" s="1">
        <f t="shared" si="437"/>
        <v>0.2857142857142857</v>
      </c>
      <c r="AH2531">
        <v>2</v>
      </c>
      <c r="AI2531" s="1">
        <f t="shared" si="438"/>
        <v>34.285714285714285</v>
      </c>
      <c r="AK2531">
        <f t="shared" si="439"/>
        <v>194.76190476190476</v>
      </c>
    </row>
    <row r="2532" spans="1:37" x14ac:dyDescent="0.25">
      <c r="A2532">
        <v>1</v>
      </c>
      <c r="B2532">
        <v>0</v>
      </c>
      <c r="C2532">
        <v>2</v>
      </c>
      <c r="D2532">
        <v>0</v>
      </c>
      <c r="E2532" s="1">
        <f t="shared" si="429"/>
        <v>0.2857142857142857</v>
      </c>
      <c r="F2532">
        <v>0.5</v>
      </c>
      <c r="G2532" s="1">
        <f t="shared" si="430"/>
        <v>7.1428571428571423</v>
      </c>
      <c r="H2532">
        <v>1</v>
      </c>
      <c r="I2532">
        <v>0</v>
      </c>
      <c r="J2532">
        <v>2</v>
      </c>
      <c r="K2532">
        <v>0</v>
      </c>
      <c r="L2532" s="1">
        <f t="shared" si="431"/>
        <v>0.2857142857142857</v>
      </c>
      <c r="M2532">
        <v>0.5</v>
      </c>
      <c r="N2532" s="1">
        <f t="shared" si="432"/>
        <v>7.1428571428571423</v>
      </c>
      <c r="O2532">
        <v>1</v>
      </c>
      <c r="P2532">
        <v>0</v>
      </c>
      <c r="Q2532">
        <v>3</v>
      </c>
      <c r="R2532">
        <v>0</v>
      </c>
      <c r="S2532" s="1">
        <f t="shared" si="433"/>
        <v>0.42857142857142855</v>
      </c>
      <c r="T2532">
        <v>0.5</v>
      </c>
      <c r="U2532" s="1">
        <f t="shared" si="434"/>
        <v>10.714285714285714</v>
      </c>
      <c r="V2532">
        <v>1</v>
      </c>
      <c r="W2532">
        <v>0</v>
      </c>
      <c r="X2532">
        <v>2</v>
      </c>
      <c r="Y2532">
        <v>0</v>
      </c>
      <c r="Z2532" s="1">
        <f t="shared" si="435"/>
        <v>0.2857142857142857</v>
      </c>
      <c r="AA2532">
        <v>0.5</v>
      </c>
      <c r="AB2532" s="1">
        <f t="shared" si="436"/>
        <v>7.1428571428571423</v>
      </c>
      <c r="AC2532">
        <v>1</v>
      </c>
      <c r="AD2532">
        <v>1</v>
      </c>
      <c r="AE2532">
        <v>0</v>
      </c>
      <c r="AF2532">
        <v>0</v>
      </c>
      <c r="AG2532" s="1">
        <f t="shared" si="437"/>
        <v>1</v>
      </c>
      <c r="AH2532">
        <v>2</v>
      </c>
      <c r="AI2532" s="1">
        <f t="shared" si="438"/>
        <v>120</v>
      </c>
      <c r="AK2532">
        <f t="shared" si="439"/>
        <v>152.14285714285714</v>
      </c>
    </row>
    <row r="2533" spans="1:37" x14ac:dyDescent="0.25">
      <c r="A2533">
        <v>1</v>
      </c>
      <c r="B2533">
        <v>2</v>
      </c>
      <c r="C2533">
        <v>0</v>
      </c>
      <c r="D2533">
        <v>0</v>
      </c>
      <c r="E2533" s="1">
        <f t="shared" si="429"/>
        <v>2</v>
      </c>
      <c r="F2533">
        <v>2</v>
      </c>
      <c r="G2533" s="1">
        <f t="shared" si="430"/>
        <v>200</v>
      </c>
      <c r="H2533">
        <v>1</v>
      </c>
      <c r="I2533">
        <v>0</v>
      </c>
      <c r="J2533">
        <v>0</v>
      </c>
      <c r="K2533">
        <v>3</v>
      </c>
      <c r="L2533" s="1">
        <f t="shared" si="431"/>
        <v>0.1</v>
      </c>
      <c r="M2533">
        <v>1</v>
      </c>
      <c r="N2533" s="1">
        <f t="shared" si="432"/>
        <v>5</v>
      </c>
      <c r="O2533">
        <v>1</v>
      </c>
      <c r="P2533">
        <v>0</v>
      </c>
      <c r="Q2533">
        <v>0</v>
      </c>
      <c r="R2533">
        <v>3</v>
      </c>
      <c r="S2533" s="1">
        <f t="shared" si="433"/>
        <v>0.1</v>
      </c>
      <c r="T2533">
        <v>1.5</v>
      </c>
      <c r="U2533" s="1">
        <f t="shared" si="434"/>
        <v>7.5000000000000009</v>
      </c>
      <c r="V2533">
        <v>1</v>
      </c>
      <c r="W2533">
        <v>0</v>
      </c>
      <c r="X2533">
        <v>1</v>
      </c>
      <c r="Y2533">
        <v>0</v>
      </c>
      <c r="Z2533" s="1">
        <f t="shared" si="435"/>
        <v>0.14285714285714285</v>
      </c>
      <c r="AA2533">
        <v>2</v>
      </c>
      <c r="AB2533" s="1">
        <f t="shared" si="436"/>
        <v>14.285714285714285</v>
      </c>
      <c r="AC2533">
        <v>1</v>
      </c>
      <c r="AD2533">
        <v>1</v>
      </c>
      <c r="AE2533">
        <v>0</v>
      </c>
      <c r="AF2533">
        <v>0</v>
      </c>
      <c r="AG2533" s="1">
        <f t="shared" si="437"/>
        <v>1</v>
      </c>
      <c r="AH2533">
        <v>1</v>
      </c>
      <c r="AI2533" s="1">
        <f t="shared" si="438"/>
        <v>60</v>
      </c>
      <c r="AK2533">
        <f t="shared" si="439"/>
        <v>286.78571428571428</v>
      </c>
    </row>
    <row r="2534" spans="1:37" x14ac:dyDescent="0.25">
      <c r="A2534">
        <v>1</v>
      </c>
      <c r="B2534">
        <v>0</v>
      </c>
      <c r="C2534">
        <v>2</v>
      </c>
      <c r="D2534">
        <v>0</v>
      </c>
      <c r="E2534" s="1">
        <f t="shared" si="429"/>
        <v>0.2857142857142857</v>
      </c>
      <c r="F2534">
        <v>1</v>
      </c>
      <c r="G2534" s="1">
        <f t="shared" si="430"/>
        <v>14.285714285714285</v>
      </c>
      <c r="H2534">
        <v>1</v>
      </c>
      <c r="I2534">
        <v>0</v>
      </c>
      <c r="J2534">
        <v>0</v>
      </c>
      <c r="K2534">
        <v>2</v>
      </c>
      <c r="L2534" s="1">
        <f t="shared" si="431"/>
        <v>6.6666666666666666E-2</v>
      </c>
      <c r="M2534">
        <v>1</v>
      </c>
      <c r="N2534" s="1">
        <f t="shared" si="432"/>
        <v>3.3333333333333335</v>
      </c>
      <c r="O2534">
        <v>1</v>
      </c>
      <c r="P2534">
        <v>0</v>
      </c>
      <c r="Q2534">
        <v>0</v>
      </c>
      <c r="R2534">
        <v>1</v>
      </c>
      <c r="S2534" s="1">
        <f t="shared" si="433"/>
        <v>3.3333333333333333E-2</v>
      </c>
      <c r="T2534">
        <v>2</v>
      </c>
      <c r="U2534" s="1">
        <f t="shared" si="434"/>
        <v>3.3333333333333335</v>
      </c>
      <c r="V2534">
        <v>1</v>
      </c>
      <c r="W2534">
        <v>0</v>
      </c>
      <c r="X2534">
        <v>4</v>
      </c>
      <c r="Y2534">
        <v>0</v>
      </c>
      <c r="Z2534" s="1">
        <f t="shared" si="435"/>
        <v>0.5714285714285714</v>
      </c>
      <c r="AA2534">
        <v>2</v>
      </c>
      <c r="AB2534" s="1">
        <f t="shared" si="436"/>
        <v>57.142857142857139</v>
      </c>
      <c r="AC2534">
        <v>1</v>
      </c>
      <c r="AD2534">
        <v>0</v>
      </c>
      <c r="AE2534">
        <v>2</v>
      </c>
      <c r="AF2534">
        <v>0</v>
      </c>
      <c r="AG2534" s="1">
        <f t="shared" si="437"/>
        <v>0.2857142857142857</v>
      </c>
      <c r="AH2534">
        <v>0.5</v>
      </c>
      <c r="AI2534" s="1">
        <f t="shared" si="438"/>
        <v>8.5714285714285712</v>
      </c>
      <c r="AK2534">
        <f t="shared" si="439"/>
        <v>86.666666666666657</v>
      </c>
    </row>
    <row r="2535" spans="1:37" x14ac:dyDescent="0.25">
      <c r="A2535">
        <v>1</v>
      </c>
      <c r="B2535">
        <v>2</v>
      </c>
      <c r="C2535">
        <v>0</v>
      </c>
      <c r="D2535">
        <v>0</v>
      </c>
      <c r="E2535" s="1">
        <f t="shared" si="429"/>
        <v>2</v>
      </c>
      <c r="F2535">
        <v>1.5</v>
      </c>
      <c r="G2535" s="1">
        <f t="shared" si="430"/>
        <v>150</v>
      </c>
      <c r="H2535">
        <v>1</v>
      </c>
      <c r="I2535">
        <v>0</v>
      </c>
      <c r="J2535">
        <v>1</v>
      </c>
      <c r="K2535">
        <v>0</v>
      </c>
      <c r="L2535" s="1">
        <f t="shared" si="431"/>
        <v>0.14285714285714285</v>
      </c>
      <c r="M2535">
        <v>1</v>
      </c>
      <c r="N2535" s="1">
        <f t="shared" si="432"/>
        <v>7.1428571428571423</v>
      </c>
      <c r="O2535">
        <v>1</v>
      </c>
      <c r="P2535">
        <v>0</v>
      </c>
      <c r="Q2535">
        <v>0</v>
      </c>
      <c r="R2535">
        <v>2</v>
      </c>
      <c r="S2535" s="1">
        <f t="shared" si="433"/>
        <v>6.6666666666666666E-2</v>
      </c>
      <c r="T2535">
        <v>2.5</v>
      </c>
      <c r="U2535" s="1">
        <f t="shared" si="434"/>
        <v>8.3333333333333321</v>
      </c>
      <c r="V2535">
        <v>1</v>
      </c>
      <c r="W2535">
        <v>0</v>
      </c>
      <c r="X2535">
        <v>3</v>
      </c>
      <c r="Y2535">
        <v>0</v>
      </c>
      <c r="Z2535" s="1">
        <f t="shared" si="435"/>
        <v>0.42857142857142855</v>
      </c>
      <c r="AA2535">
        <v>2.5</v>
      </c>
      <c r="AB2535" s="1">
        <f t="shared" si="436"/>
        <v>53.571428571428569</v>
      </c>
      <c r="AC2535">
        <v>1</v>
      </c>
      <c r="AD2535">
        <v>0</v>
      </c>
      <c r="AE2535">
        <v>4</v>
      </c>
      <c r="AF2535">
        <v>0</v>
      </c>
      <c r="AG2535" s="1">
        <f t="shared" si="437"/>
        <v>0.5714285714285714</v>
      </c>
      <c r="AH2535">
        <v>1</v>
      </c>
      <c r="AI2535" s="1">
        <f t="shared" si="438"/>
        <v>34.285714285714285</v>
      </c>
      <c r="AK2535">
        <f t="shared" si="439"/>
        <v>253.33333333333331</v>
      </c>
    </row>
    <row r="2536" spans="1:37" x14ac:dyDescent="0.25">
      <c r="A2536">
        <v>1</v>
      </c>
      <c r="B2536">
        <v>1</v>
      </c>
      <c r="C2536">
        <v>0</v>
      </c>
      <c r="D2536">
        <v>0</v>
      </c>
      <c r="E2536" s="1">
        <f t="shared" si="429"/>
        <v>1</v>
      </c>
      <c r="F2536">
        <v>1</v>
      </c>
      <c r="G2536" s="1">
        <f t="shared" si="430"/>
        <v>50</v>
      </c>
      <c r="H2536">
        <v>1</v>
      </c>
      <c r="I2536">
        <v>0</v>
      </c>
      <c r="J2536">
        <v>0</v>
      </c>
      <c r="K2536">
        <v>2</v>
      </c>
      <c r="L2536" s="1">
        <f t="shared" si="431"/>
        <v>6.6666666666666666E-2</v>
      </c>
      <c r="M2536">
        <v>2</v>
      </c>
      <c r="N2536" s="1">
        <f t="shared" si="432"/>
        <v>6.666666666666667</v>
      </c>
      <c r="O2536">
        <v>1</v>
      </c>
      <c r="P2536">
        <v>0</v>
      </c>
      <c r="Q2536">
        <v>1</v>
      </c>
      <c r="R2536">
        <v>0</v>
      </c>
      <c r="S2536" s="1">
        <f t="shared" si="433"/>
        <v>0.14285714285714285</v>
      </c>
      <c r="T2536">
        <v>2</v>
      </c>
      <c r="U2536" s="1">
        <f t="shared" si="434"/>
        <v>14.285714285714285</v>
      </c>
      <c r="V2536">
        <v>1</v>
      </c>
      <c r="W2536">
        <v>0</v>
      </c>
      <c r="X2536">
        <v>2</v>
      </c>
      <c r="Y2536">
        <v>0</v>
      </c>
      <c r="Z2536" s="1">
        <f t="shared" si="435"/>
        <v>0.2857142857142857</v>
      </c>
      <c r="AA2536">
        <v>3</v>
      </c>
      <c r="AB2536" s="1">
        <f t="shared" si="436"/>
        <v>42.857142857142854</v>
      </c>
      <c r="AC2536">
        <v>1</v>
      </c>
      <c r="AD2536">
        <v>0</v>
      </c>
      <c r="AE2536">
        <v>3</v>
      </c>
      <c r="AF2536">
        <v>0</v>
      </c>
      <c r="AG2536" s="1">
        <f t="shared" si="437"/>
        <v>0.42857142857142855</v>
      </c>
      <c r="AH2536">
        <v>1</v>
      </c>
      <c r="AI2536" s="1">
        <f t="shared" si="438"/>
        <v>25.714285714285712</v>
      </c>
      <c r="AK2536">
        <f t="shared" si="439"/>
        <v>139.52380952380952</v>
      </c>
    </row>
    <row r="2537" spans="1:37" x14ac:dyDescent="0.25">
      <c r="A2537">
        <v>1</v>
      </c>
      <c r="B2537">
        <v>0</v>
      </c>
      <c r="C2537">
        <v>3</v>
      </c>
      <c r="D2537">
        <v>0</v>
      </c>
      <c r="E2537" s="1">
        <f t="shared" si="429"/>
        <v>0.42857142857142855</v>
      </c>
      <c r="F2537">
        <v>1</v>
      </c>
      <c r="G2537" s="1">
        <f t="shared" si="430"/>
        <v>21.428571428571427</v>
      </c>
      <c r="H2537">
        <v>1</v>
      </c>
      <c r="I2537">
        <v>0</v>
      </c>
      <c r="J2537">
        <v>0</v>
      </c>
      <c r="K2537">
        <v>1</v>
      </c>
      <c r="L2537" s="1">
        <f t="shared" si="431"/>
        <v>3.3333333333333333E-2</v>
      </c>
      <c r="M2537">
        <v>0.5</v>
      </c>
      <c r="N2537" s="1">
        <f t="shared" si="432"/>
        <v>0.83333333333333337</v>
      </c>
      <c r="O2537">
        <v>1</v>
      </c>
      <c r="P2537">
        <v>0</v>
      </c>
      <c r="Q2537">
        <v>0</v>
      </c>
      <c r="R2537">
        <v>1</v>
      </c>
      <c r="S2537" s="1">
        <f t="shared" si="433"/>
        <v>3.3333333333333333E-2</v>
      </c>
      <c r="T2537">
        <v>2</v>
      </c>
      <c r="U2537" s="1">
        <f t="shared" si="434"/>
        <v>3.3333333333333335</v>
      </c>
      <c r="V2537">
        <v>1</v>
      </c>
      <c r="W2537">
        <v>0</v>
      </c>
      <c r="X2537">
        <v>2</v>
      </c>
      <c r="Y2537">
        <v>0</v>
      </c>
      <c r="Z2537" s="1">
        <f t="shared" si="435"/>
        <v>0.2857142857142857</v>
      </c>
      <c r="AA2537">
        <v>3</v>
      </c>
      <c r="AB2537" s="1">
        <f t="shared" si="436"/>
        <v>42.857142857142854</v>
      </c>
      <c r="AC2537">
        <v>1</v>
      </c>
      <c r="AD2537">
        <v>0</v>
      </c>
      <c r="AE2537">
        <v>2</v>
      </c>
      <c r="AF2537">
        <v>0</v>
      </c>
      <c r="AG2537" s="1">
        <f t="shared" si="437"/>
        <v>0.2857142857142857</v>
      </c>
      <c r="AH2537">
        <v>1</v>
      </c>
      <c r="AI2537" s="1">
        <f t="shared" si="438"/>
        <v>17.142857142857142</v>
      </c>
      <c r="AK2537">
        <f t="shared" si="439"/>
        <v>85.595238095238102</v>
      </c>
    </row>
    <row r="2538" spans="1:37" x14ac:dyDescent="0.25">
      <c r="A2538">
        <v>1</v>
      </c>
      <c r="B2538">
        <v>2</v>
      </c>
      <c r="C2538">
        <v>0</v>
      </c>
      <c r="D2538">
        <v>0</v>
      </c>
      <c r="E2538" s="1">
        <f t="shared" si="429"/>
        <v>2</v>
      </c>
      <c r="F2538">
        <v>1</v>
      </c>
      <c r="G2538" s="1">
        <f t="shared" si="430"/>
        <v>100</v>
      </c>
      <c r="H2538">
        <v>1</v>
      </c>
      <c r="I2538">
        <v>0</v>
      </c>
      <c r="J2538">
        <v>0</v>
      </c>
      <c r="K2538">
        <v>2</v>
      </c>
      <c r="L2538" s="1">
        <f t="shared" si="431"/>
        <v>6.6666666666666666E-2</v>
      </c>
      <c r="M2538">
        <v>1</v>
      </c>
      <c r="N2538" s="1">
        <f t="shared" si="432"/>
        <v>3.3333333333333335</v>
      </c>
      <c r="O2538">
        <v>1</v>
      </c>
      <c r="P2538">
        <v>0</v>
      </c>
      <c r="Q2538">
        <v>1</v>
      </c>
      <c r="R2538">
        <v>0</v>
      </c>
      <c r="S2538" s="1">
        <f t="shared" si="433"/>
        <v>0.14285714285714285</v>
      </c>
      <c r="T2538">
        <v>1</v>
      </c>
      <c r="U2538" s="1">
        <f t="shared" si="434"/>
        <v>7.1428571428571423</v>
      </c>
      <c r="V2538">
        <v>1</v>
      </c>
      <c r="W2538">
        <v>0</v>
      </c>
      <c r="X2538">
        <v>2</v>
      </c>
      <c r="Y2538">
        <v>0</v>
      </c>
      <c r="Z2538" s="1">
        <f t="shared" si="435"/>
        <v>0.2857142857142857</v>
      </c>
      <c r="AA2538">
        <v>2</v>
      </c>
      <c r="AB2538" s="1">
        <f t="shared" si="436"/>
        <v>28.571428571428569</v>
      </c>
      <c r="AC2538">
        <v>1</v>
      </c>
      <c r="AD2538">
        <v>1</v>
      </c>
      <c r="AE2538">
        <v>0</v>
      </c>
      <c r="AF2538">
        <v>0</v>
      </c>
      <c r="AG2538" s="1">
        <f t="shared" si="437"/>
        <v>1</v>
      </c>
      <c r="AH2538">
        <v>1</v>
      </c>
      <c r="AI2538" s="1">
        <f t="shared" si="438"/>
        <v>60</v>
      </c>
      <c r="AK2538">
        <f t="shared" si="439"/>
        <v>199.04761904761904</v>
      </c>
    </row>
    <row r="2539" spans="1:37" x14ac:dyDescent="0.25">
      <c r="A2539">
        <v>1</v>
      </c>
      <c r="B2539">
        <v>1</v>
      </c>
      <c r="C2539">
        <v>0</v>
      </c>
      <c r="D2539">
        <v>0</v>
      </c>
      <c r="E2539" s="1">
        <f t="shared" si="429"/>
        <v>1</v>
      </c>
      <c r="F2539">
        <v>1</v>
      </c>
      <c r="G2539" s="1">
        <f t="shared" si="430"/>
        <v>50</v>
      </c>
      <c r="H2539">
        <v>1</v>
      </c>
      <c r="I2539">
        <v>0</v>
      </c>
      <c r="J2539">
        <v>2</v>
      </c>
      <c r="K2539">
        <v>0</v>
      </c>
      <c r="L2539" s="1">
        <f t="shared" si="431"/>
        <v>0.2857142857142857</v>
      </c>
      <c r="M2539">
        <v>1</v>
      </c>
      <c r="N2539" s="1">
        <f t="shared" si="432"/>
        <v>14.285714285714285</v>
      </c>
      <c r="O2539">
        <v>1</v>
      </c>
      <c r="P2539">
        <v>0</v>
      </c>
      <c r="Q2539">
        <v>2</v>
      </c>
      <c r="R2539">
        <v>0</v>
      </c>
      <c r="S2539" s="1">
        <f t="shared" si="433"/>
        <v>0.2857142857142857</v>
      </c>
      <c r="T2539">
        <v>1</v>
      </c>
      <c r="U2539" s="1">
        <f t="shared" si="434"/>
        <v>14.285714285714285</v>
      </c>
      <c r="V2539">
        <v>1</v>
      </c>
      <c r="W2539">
        <v>0</v>
      </c>
      <c r="X2539">
        <v>3</v>
      </c>
      <c r="Y2539">
        <v>0</v>
      </c>
      <c r="Z2539" s="1">
        <f t="shared" si="435"/>
        <v>0.42857142857142855</v>
      </c>
      <c r="AA2539">
        <v>2</v>
      </c>
      <c r="AB2539" s="1">
        <f t="shared" si="436"/>
        <v>42.857142857142854</v>
      </c>
      <c r="AC2539">
        <v>1</v>
      </c>
      <c r="AD2539">
        <v>0</v>
      </c>
      <c r="AE2539">
        <v>2</v>
      </c>
      <c r="AF2539">
        <v>0</v>
      </c>
      <c r="AG2539" s="1">
        <f t="shared" si="437"/>
        <v>0.2857142857142857</v>
      </c>
      <c r="AH2539">
        <v>1</v>
      </c>
      <c r="AI2539" s="1">
        <f t="shared" si="438"/>
        <v>17.142857142857142</v>
      </c>
      <c r="AK2539">
        <f t="shared" si="439"/>
        <v>138.57142857142856</v>
      </c>
    </row>
    <row r="2540" spans="1:37" x14ac:dyDescent="0.25">
      <c r="A2540">
        <v>1</v>
      </c>
      <c r="B2540">
        <v>0</v>
      </c>
      <c r="C2540">
        <v>4</v>
      </c>
      <c r="D2540">
        <v>0</v>
      </c>
      <c r="E2540" s="1">
        <f t="shared" si="429"/>
        <v>0.5714285714285714</v>
      </c>
      <c r="F2540">
        <v>1</v>
      </c>
      <c r="G2540" s="1">
        <f t="shared" si="430"/>
        <v>28.571428571428569</v>
      </c>
      <c r="H2540">
        <v>1</v>
      </c>
      <c r="I2540">
        <v>0</v>
      </c>
      <c r="J2540">
        <v>0</v>
      </c>
      <c r="K2540">
        <v>2</v>
      </c>
      <c r="L2540" s="1">
        <f t="shared" si="431"/>
        <v>6.6666666666666666E-2</v>
      </c>
      <c r="M2540">
        <v>1</v>
      </c>
      <c r="N2540" s="1">
        <f t="shared" si="432"/>
        <v>3.3333333333333335</v>
      </c>
      <c r="O2540">
        <v>1</v>
      </c>
      <c r="P2540">
        <v>0</v>
      </c>
      <c r="Q2540">
        <v>3</v>
      </c>
      <c r="R2540">
        <v>0</v>
      </c>
      <c r="S2540" s="1">
        <f t="shared" si="433"/>
        <v>0.42857142857142855</v>
      </c>
      <c r="T2540">
        <v>2</v>
      </c>
      <c r="U2540" s="1">
        <f t="shared" si="434"/>
        <v>42.857142857142854</v>
      </c>
      <c r="V2540">
        <v>1</v>
      </c>
      <c r="W2540">
        <v>0</v>
      </c>
      <c r="X2540">
        <v>3</v>
      </c>
      <c r="Y2540">
        <v>0</v>
      </c>
      <c r="Z2540" s="1">
        <f t="shared" si="435"/>
        <v>0.42857142857142855</v>
      </c>
      <c r="AA2540">
        <v>5</v>
      </c>
      <c r="AB2540" s="1">
        <f t="shared" si="436"/>
        <v>107.14285714285714</v>
      </c>
      <c r="AC2540">
        <v>1</v>
      </c>
      <c r="AD2540">
        <v>0</v>
      </c>
      <c r="AE2540">
        <v>4</v>
      </c>
      <c r="AF2540">
        <v>0</v>
      </c>
      <c r="AG2540" s="1">
        <f t="shared" si="437"/>
        <v>0.5714285714285714</v>
      </c>
      <c r="AH2540">
        <v>1</v>
      </c>
      <c r="AI2540" s="1">
        <f t="shared" si="438"/>
        <v>34.285714285714285</v>
      </c>
      <c r="AK2540">
        <f t="shared" si="439"/>
        <v>216.1904761904762</v>
      </c>
    </row>
    <row r="2541" spans="1:37" x14ac:dyDescent="0.25">
      <c r="A2541">
        <v>1</v>
      </c>
      <c r="B2541">
        <v>1</v>
      </c>
      <c r="C2541">
        <v>0</v>
      </c>
      <c r="D2541">
        <v>0</v>
      </c>
      <c r="E2541" s="1">
        <f t="shared" si="429"/>
        <v>1</v>
      </c>
      <c r="F2541">
        <v>1</v>
      </c>
      <c r="G2541" s="1">
        <f t="shared" si="430"/>
        <v>50</v>
      </c>
      <c r="H2541">
        <v>1</v>
      </c>
      <c r="I2541">
        <v>0</v>
      </c>
      <c r="J2541">
        <v>2</v>
      </c>
      <c r="K2541">
        <v>0</v>
      </c>
      <c r="L2541" s="1">
        <f t="shared" si="431"/>
        <v>0.2857142857142857</v>
      </c>
      <c r="M2541">
        <v>1.5</v>
      </c>
      <c r="N2541" s="1">
        <f t="shared" si="432"/>
        <v>21.428571428571427</v>
      </c>
      <c r="O2541">
        <v>1</v>
      </c>
      <c r="P2541">
        <v>0</v>
      </c>
      <c r="Q2541">
        <v>2</v>
      </c>
      <c r="R2541">
        <v>0</v>
      </c>
      <c r="S2541" s="1">
        <f t="shared" si="433"/>
        <v>0.2857142857142857</v>
      </c>
      <c r="T2541">
        <v>2.5</v>
      </c>
      <c r="U2541" s="1">
        <f t="shared" si="434"/>
        <v>35.714285714285708</v>
      </c>
      <c r="V2541">
        <v>1</v>
      </c>
      <c r="W2541">
        <v>0</v>
      </c>
      <c r="X2541">
        <v>2</v>
      </c>
      <c r="Y2541">
        <v>0</v>
      </c>
      <c r="Z2541" s="1">
        <f t="shared" si="435"/>
        <v>0.2857142857142857</v>
      </c>
      <c r="AA2541">
        <v>3</v>
      </c>
      <c r="AB2541" s="1">
        <f t="shared" si="436"/>
        <v>42.857142857142854</v>
      </c>
      <c r="AC2541">
        <v>1</v>
      </c>
      <c r="AD2541">
        <v>0</v>
      </c>
      <c r="AE2541">
        <v>3</v>
      </c>
      <c r="AF2541">
        <v>0</v>
      </c>
      <c r="AG2541" s="1">
        <f t="shared" si="437"/>
        <v>0.42857142857142855</v>
      </c>
      <c r="AH2541">
        <v>1</v>
      </c>
      <c r="AI2541" s="1">
        <f t="shared" si="438"/>
        <v>25.714285714285712</v>
      </c>
      <c r="AK2541">
        <f t="shared" si="439"/>
        <v>175.71428571428572</v>
      </c>
    </row>
    <row r="2542" spans="1:37" x14ac:dyDescent="0.25">
      <c r="A2542">
        <v>1</v>
      </c>
      <c r="B2542">
        <v>1</v>
      </c>
      <c r="C2542">
        <v>0</v>
      </c>
      <c r="D2542">
        <v>0</v>
      </c>
      <c r="E2542" s="1">
        <f t="shared" si="429"/>
        <v>1</v>
      </c>
      <c r="F2542">
        <v>2</v>
      </c>
      <c r="G2542" s="1">
        <f t="shared" si="430"/>
        <v>100</v>
      </c>
      <c r="H2542">
        <v>1</v>
      </c>
      <c r="I2542">
        <v>1</v>
      </c>
      <c r="J2542">
        <v>0</v>
      </c>
      <c r="K2542">
        <v>0</v>
      </c>
      <c r="L2542" s="1">
        <f t="shared" si="431"/>
        <v>1</v>
      </c>
      <c r="M2542">
        <v>2</v>
      </c>
      <c r="N2542" s="1">
        <f t="shared" si="432"/>
        <v>100</v>
      </c>
      <c r="O2542">
        <v>1</v>
      </c>
      <c r="P2542">
        <v>0</v>
      </c>
      <c r="Q2542">
        <v>1</v>
      </c>
      <c r="R2542">
        <v>0</v>
      </c>
      <c r="S2542" s="1">
        <f t="shared" si="433"/>
        <v>0.14285714285714285</v>
      </c>
      <c r="T2542">
        <v>5</v>
      </c>
      <c r="U2542" s="1">
        <f t="shared" si="434"/>
        <v>35.714285714285708</v>
      </c>
      <c r="V2542">
        <v>1</v>
      </c>
      <c r="W2542">
        <v>0</v>
      </c>
      <c r="X2542">
        <v>2</v>
      </c>
      <c r="Y2542">
        <v>0</v>
      </c>
      <c r="Z2542" s="1">
        <f t="shared" si="435"/>
        <v>0.2857142857142857</v>
      </c>
      <c r="AA2542">
        <v>4</v>
      </c>
      <c r="AB2542" s="1">
        <f t="shared" si="436"/>
        <v>57.142857142857139</v>
      </c>
      <c r="AC2542">
        <v>1</v>
      </c>
      <c r="AD2542">
        <v>1</v>
      </c>
      <c r="AE2542">
        <v>0</v>
      </c>
      <c r="AF2542">
        <v>0</v>
      </c>
      <c r="AG2542" s="1">
        <f t="shared" si="437"/>
        <v>1</v>
      </c>
      <c r="AH2542">
        <v>1</v>
      </c>
      <c r="AI2542" s="1">
        <f t="shared" si="438"/>
        <v>60</v>
      </c>
      <c r="AK2542">
        <f t="shared" si="439"/>
        <v>352.85714285714283</v>
      </c>
    </row>
    <row r="2543" spans="1:37" x14ac:dyDescent="0.25">
      <c r="A2543">
        <v>1</v>
      </c>
      <c r="B2543">
        <v>2</v>
      </c>
      <c r="C2543">
        <v>0</v>
      </c>
      <c r="D2543">
        <v>0</v>
      </c>
      <c r="E2543" s="1">
        <f t="shared" si="429"/>
        <v>2</v>
      </c>
      <c r="F2543">
        <v>1.5</v>
      </c>
      <c r="G2543" s="1">
        <f t="shared" si="430"/>
        <v>150</v>
      </c>
      <c r="H2543">
        <v>1</v>
      </c>
      <c r="I2543">
        <v>0</v>
      </c>
      <c r="J2543">
        <v>1</v>
      </c>
      <c r="K2543">
        <v>0</v>
      </c>
      <c r="L2543" s="1">
        <f t="shared" si="431"/>
        <v>0.14285714285714285</v>
      </c>
      <c r="M2543">
        <v>0.8</v>
      </c>
      <c r="N2543" s="1">
        <f t="shared" si="432"/>
        <v>5.7142857142857144</v>
      </c>
      <c r="O2543">
        <v>1</v>
      </c>
      <c r="P2543">
        <v>0</v>
      </c>
      <c r="Q2543">
        <v>1</v>
      </c>
      <c r="R2543">
        <v>0</v>
      </c>
      <c r="S2543" s="1">
        <f t="shared" si="433"/>
        <v>0.14285714285714285</v>
      </c>
      <c r="T2543">
        <v>2</v>
      </c>
      <c r="U2543" s="1">
        <f t="shared" si="434"/>
        <v>14.285714285714285</v>
      </c>
      <c r="V2543">
        <v>1</v>
      </c>
      <c r="W2543">
        <v>0</v>
      </c>
      <c r="X2543">
        <v>2</v>
      </c>
      <c r="Y2543">
        <v>0</v>
      </c>
      <c r="Z2543" s="1">
        <f t="shared" si="435"/>
        <v>0.2857142857142857</v>
      </c>
      <c r="AA2543">
        <v>1</v>
      </c>
      <c r="AB2543" s="1">
        <f t="shared" si="436"/>
        <v>14.285714285714285</v>
      </c>
      <c r="AC2543">
        <v>1</v>
      </c>
      <c r="AD2543">
        <v>0</v>
      </c>
      <c r="AE2543">
        <v>1</v>
      </c>
      <c r="AF2543">
        <v>0</v>
      </c>
      <c r="AG2543" s="1">
        <f t="shared" si="437"/>
        <v>0.14285714285714285</v>
      </c>
      <c r="AH2543">
        <v>0.5</v>
      </c>
      <c r="AI2543" s="1">
        <f t="shared" si="438"/>
        <v>4.2857142857142856</v>
      </c>
      <c r="AK2543">
        <f t="shared" si="439"/>
        <v>188.57142857142856</v>
      </c>
    </row>
    <row r="2544" spans="1:37" x14ac:dyDescent="0.25">
      <c r="A2544">
        <v>1</v>
      </c>
      <c r="B2544">
        <v>0</v>
      </c>
      <c r="C2544">
        <v>3</v>
      </c>
      <c r="D2544">
        <v>0</v>
      </c>
      <c r="E2544" s="1">
        <f t="shared" si="429"/>
        <v>0.42857142857142855</v>
      </c>
      <c r="F2544">
        <v>3</v>
      </c>
      <c r="G2544" s="1">
        <f t="shared" si="430"/>
        <v>64.285714285714278</v>
      </c>
      <c r="H2544">
        <v>2</v>
      </c>
      <c r="I2544">
        <v>0</v>
      </c>
      <c r="J2544">
        <v>0</v>
      </c>
      <c r="K2544">
        <v>0</v>
      </c>
      <c r="L2544" s="1">
        <f t="shared" si="431"/>
        <v>0</v>
      </c>
      <c r="M2544">
        <v>0</v>
      </c>
      <c r="N2544" s="1">
        <f t="shared" si="432"/>
        <v>0</v>
      </c>
      <c r="O2544">
        <v>1</v>
      </c>
      <c r="P2544">
        <v>0</v>
      </c>
      <c r="Q2544">
        <v>2</v>
      </c>
      <c r="R2544">
        <v>0</v>
      </c>
      <c r="S2544" s="1">
        <f t="shared" si="433"/>
        <v>0.2857142857142857</v>
      </c>
      <c r="T2544">
        <v>3</v>
      </c>
      <c r="U2544" s="1">
        <f t="shared" si="434"/>
        <v>42.857142857142854</v>
      </c>
      <c r="V2544">
        <v>1</v>
      </c>
      <c r="W2544">
        <v>0</v>
      </c>
      <c r="X2544">
        <v>1</v>
      </c>
      <c r="Y2544">
        <v>0</v>
      </c>
      <c r="Z2544" s="1">
        <f t="shared" si="435"/>
        <v>0.14285714285714285</v>
      </c>
      <c r="AA2544">
        <v>2</v>
      </c>
      <c r="AB2544" s="1">
        <f t="shared" si="436"/>
        <v>14.285714285714285</v>
      </c>
      <c r="AC2544">
        <v>2</v>
      </c>
      <c r="AD2544">
        <v>0</v>
      </c>
      <c r="AE2544">
        <v>0</v>
      </c>
      <c r="AF2544">
        <v>0</v>
      </c>
      <c r="AG2544" s="1">
        <f t="shared" si="437"/>
        <v>0</v>
      </c>
      <c r="AH2544">
        <v>0</v>
      </c>
      <c r="AI2544" s="1">
        <f t="shared" si="438"/>
        <v>0</v>
      </c>
      <c r="AK2544">
        <f t="shared" si="439"/>
        <v>121.42857142857142</v>
      </c>
    </row>
    <row r="2545" spans="1:37" x14ac:dyDescent="0.25">
      <c r="A2545">
        <v>1</v>
      </c>
      <c r="B2545">
        <v>2</v>
      </c>
      <c r="C2545">
        <v>0</v>
      </c>
      <c r="D2545">
        <v>0</v>
      </c>
      <c r="E2545" s="1">
        <f t="shared" si="429"/>
        <v>2</v>
      </c>
      <c r="F2545">
        <v>2</v>
      </c>
      <c r="G2545" s="1">
        <f t="shared" si="430"/>
        <v>200</v>
      </c>
      <c r="H2545">
        <v>1</v>
      </c>
      <c r="I2545">
        <v>0</v>
      </c>
      <c r="J2545">
        <v>1</v>
      </c>
      <c r="K2545">
        <v>0</v>
      </c>
      <c r="L2545" s="1">
        <f t="shared" si="431"/>
        <v>0.14285714285714285</v>
      </c>
      <c r="M2545">
        <v>2</v>
      </c>
      <c r="N2545" s="1">
        <f t="shared" si="432"/>
        <v>14.285714285714285</v>
      </c>
      <c r="O2545">
        <v>1</v>
      </c>
      <c r="P2545">
        <v>0</v>
      </c>
      <c r="Q2545">
        <v>1</v>
      </c>
      <c r="R2545">
        <v>0</v>
      </c>
      <c r="S2545" s="1">
        <f t="shared" si="433"/>
        <v>0.14285714285714285</v>
      </c>
      <c r="T2545">
        <v>6</v>
      </c>
      <c r="U2545" s="1">
        <f t="shared" si="434"/>
        <v>42.857142857142854</v>
      </c>
      <c r="V2545">
        <v>1</v>
      </c>
      <c r="W2545">
        <v>0</v>
      </c>
      <c r="X2545">
        <v>2</v>
      </c>
      <c r="Y2545">
        <v>0</v>
      </c>
      <c r="Z2545" s="1">
        <f t="shared" si="435"/>
        <v>0.2857142857142857</v>
      </c>
      <c r="AA2545">
        <v>3</v>
      </c>
      <c r="AB2545" s="1">
        <f t="shared" si="436"/>
        <v>42.857142857142854</v>
      </c>
      <c r="AC2545">
        <v>1</v>
      </c>
      <c r="AD2545">
        <v>0</v>
      </c>
      <c r="AE2545">
        <v>2</v>
      </c>
      <c r="AF2545">
        <v>0</v>
      </c>
      <c r="AG2545" s="1">
        <f t="shared" si="437"/>
        <v>0.2857142857142857</v>
      </c>
      <c r="AH2545">
        <v>1.5</v>
      </c>
      <c r="AI2545" s="1">
        <f t="shared" si="438"/>
        <v>25.714285714285712</v>
      </c>
      <c r="AK2545">
        <f t="shared" si="439"/>
        <v>325.71428571428567</v>
      </c>
    </row>
    <row r="2546" spans="1:37" x14ac:dyDescent="0.25">
      <c r="A2546">
        <v>1</v>
      </c>
      <c r="B2546">
        <v>0</v>
      </c>
      <c r="C2546">
        <v>0</v>
      </c>
      <c r="D2546">
        <v>2</v>
      </c>
      <c r="E2546" s="1">
        <f t="shared" si="429"/>
        <v>6.6666666666666666E-2</v>
      </c>
      <c r="F2546">
        <v>1</v>
      </c>
      <c r="G2546" s="1">
        <f t="shared" si="430"/>
        <v>3.3333333333333335</v>
      </c>
      <c r="H2546">
        <v>1</v>
      </c>
      <c r="I2546">
        <v>0</v>
      </c>
      <c r="J2546">
        <v>0</v>
      </c>
      <c r="K2546">
        <v>2</v>
      </c>
      <c r="L2546" s="1">
        <f t="shared" si="431"/>
        <v>6.6666666666666666E-2</v>
      </c>
      <c r="M2546">
        <v>1</v>
      </c>
      <c r="N2546" s="1">
        <f t="shared" si="432"/>
        <v>3.3333333333333335</v>
      </c>
      <c r="O2546">
        <v>1</v>
      </c>
      <c r="P2546">
        <v>0</v>
      </c>
      <c r="Q2546">
        <v>0</v>
      </c>
      <c r="R2546">
        <v>2</v>
      </c>
      <c r="S2546" s="1">
        <f t="shared" si="433"/>
        <v>6.6666666666666666E-2</v>
      </c>
      <c r="T2546">
        <v>1</v>
      </c>
      <c r="U2546" s="1">
        <f t="shared" si="434"/>
        <v>3.3333333333333335</v>
      </c>
      <c r="V2546">
        <v>1</v>
      </c>
      <c r="W2546">
        <v>0</v>
      </c>
      <c r="X2546">
        <v>0</v>
      </c>
      <c r="Y2546">
        <v>1</v>
      </c>
      <c r="Z2546" s="1">
        <f t="shared" si="435"/>
        <v>3.3333333333333333E-2</v>
      </c>
      <c r="AA2546">
        <v>1</v>
      </c>
      <c r="AB2546" s="1">
        <f t="shared" si="436"/>
        <v>1.6666666666666667</v>
      </c>
      <c r="AC2546">
        <v>1</v>
      </c>
      <c r="AD2546">
        <v>1</v>
      </c>
      <c r="AE2546">
        <v>0</v>
      </c>
      <c r="AF2546">
        <v>0</v>
      </c>
      <c r="AG2546" s="1">
        <f t="shared" si="437"/>
        <v>1</v>
      </c>
      <c r="AH2546">
        <v>0</v>
      </c>
      <c r="AI2546" s="1">
        <f t="shared" si="438"/>
        <v>0</v>
      </c>
      <c r="AK2546">
        <f t="shared" si="439"/>
        <v>11.666666666666668</v>
      </c>
    </row>
    <row r="2547" spans="1:37" x14ac:dyDescent="0.25">
      <c r="A2547">
        <v>1</v>
      </c>
      <c r="B2547">
        <v>0</v>
      </c>
      <c r="C2547">
        <v>4</v>
      </c>
      <c r="D2547">
        <v>0</v>
      </c>
      <c r="E2547" s="1">
        <f t="shared" si="429"/>
        <v>0.5714285714285714</v>
      </c>
      <c r="F2547">
        <v>1</v>
      </c>
      <c r="G2547" s="1">
        <f t="shared" si="430"/>
        <v>28.571428571428569</v>
      </c>
      <c r="H2547">
        <v>1</v>
      </c>
      <c r="I2547">
        <v>0</v>
      </c>
      <c r="J2547">
        <v>1</v>
      </c>
      <c r="K2547">
        <v>0</v>
      </c>
      <c r="L2547" s="1">
        <f t="shared" si="431"/>
        <v>0.14285714285714285</v>
      </c>
      <c r="M2547">
        <v>1</v>
      </c>
      <c r="N2547" s="1">
        <f t="shared" si="432"/>
        <v>7.1428571428571423</v>
      </c>
      <c r="O2547">
        <v>1</v>
      </c>
      <c r="P2547">
        <v>0</v>
      </c>
      <c r="Q2547">
        <v>2</v>
      </c>
      <c r="R2547">
        <v>0</v>
      </c>
      <c r="S2547" s="1">
        <f t="shared" si="433"/>
        <v>0.2857142857142857</v>
      </c>
      <c r="T2547">
        <v>1</v>
      </c>
      <c r="U2547" s="1">
        <f t="shared" si="434"/>
        <v>14.285714285714285</v>
      </c>
      <c r="V2547">
        <v>1</v>
      </c>
      <c r="W2547">
        <v>0</v>
      </c>
      <c r="X2547">
        <v>1</v>
      </c>
      <c r="Y2547">
        <v>0</v>
      </c>
      <c r="Z2547" s="1">
        <f t="shared" si="435"/>
        <v>0.14285714285714285</v>
      </c>
      <c r="AA2547">
        <v>1</v>
      </c>
      <c r="AB2547" s="1">
        <f t="shared" si="436"/>
        <v>7.1428571428571423</v>
      </c>
      <c r="AC2547">
        <v>1</v>
      </c>
      <c r="AD2547">
        <v>0</v>
      </c>
      <c r="AE2547">
        <v>4</v>
      </c>
      <c r="AF2547">
        <v>0</v>
      </c>
      <c r="AG2547" s="1">
        <f t="shared" si="437"/>
        <v>0.5714285714285714</v>
      </c>
      <c r="AH2547">
        <v>1</v>
      </c>
      <c r="AI2547" s="1">
        <f t="shared" si="438"/>
        <v>34.285714285714285</v>
      </c>
      <c r="AK2547">
        <f t="shared" si="439"/>
        <v>91.428571428571431</v>
      </c>
    </row>
    <row r="2548" spans="1:37" x14ac:dyDescent="0.25">
      <c r="A2548">
        <v>1</v>
      </c>
      <c r="B2548">
        <v>1</v>
      </c>
      <c r="C2548">
        <v>0</v>
      </c>
      <c r="D2548">
        <v>0</v>
      </c>
      <c r="E2548" s="1">
        <f t="shared" si="429"/>
        <v>1</v>
      </c>
      <c r="F2548">
        <v>1</v>
      </c>
      <c r="G2548" s="1">
        <f t="shared" si="430"/>
        <v>50</v>
      </c>
      <c r="H2548">
        <v>1</v>
      </c>
      <c r="I2548">
        <v>0</v>
      </c>
      <c r="J2548">
        <v>1</v>
      </c>
      <c r="K2548">
        <v>0</v>
      </c>
      <c r="L2548" s="1">
        <f t="shared" si="431"/>
        <v>0.14285714285714285</v>
      </c>
      <c r="M2548">
        <v>1</v>
      </c>
      <c r="N2548" s="1">
        <f t="shared" si="432"/>
        <v>7.1428571428571423</v>
      </c>
      <c r="O2548">
        <v>1</v>
      </c>
      <c r="P2548">
        <v>0</v>
      </c>
      <c r="Q2548">
        <v>2</v>
      </c>
      <c r="R2548">
        <v>0</v>
      </c>
      <c r="S2548" s="1">
        <f t="shared" si="433"/>
        <v>0.2857142857142857</v>
      </c>
      <c r="T2548">
        <v>1</v>
      </c>
      <c r="U2548" s="1">
        <f t="shared" si="434"/>
        <v>14.285714285714285</v>
      </c>
      <c r="V2548">
        <v>1</v>
      </c>
      <c r="W2548">
        <v>0</v>
      </c>
      <c r="X2548">
        <v>2</v>
      </c>
      <c r="Y2548">
        <v>0</v>
      </c>
      <c r="Z2548" s="1">
        <f t="shared" si="435"/>
        <v>0.2857142857142857</v>
      </c>
      <c r="AA2548">
        <v>2</v>
      </c>
      <c r="AB2548" s="1">
        <f t="shared" si="436"/>
        <v>28.571428571428569</v>
      </c>
      <c r="AC2548">
        <v>1</v>
      </c>
      <c r="AD2548">
        <v>0</v>
      </c>
      <c r="AE2548">
        <v>3</v>
      </c>
      <c r="AF2548">
        <v>0</v>
      </c>
      <c r="AG2548" s="1">
        <f t="shared" si="437"/>
        <v>0.42857142857142855</v>
      </c>
      <c r="AH2548">
        <v>1</v>
      </c>
      <c r="AI2548" s="1">
        <f t="shared" si="438"/>
        <v>25.714285714285712</v>
      </c>
      <c r="AK2548">
        <f t="shared" si="439"/>
        <v>125.71428571428569</v>
      </c>
    </row>
    <row r="2549" spans="1:37" x14ac:dyDescent="0.25">
      <c r="A2549">
        <v>1</v>
      </c>
      <c r="B2549">
        <v>2</v>
      </c>
      <c r="C2549">
        <v>0</v>
      </c>
      <c r="D2549">
        <v>0</v>
      </c>
      <c r="E2549" s="1">
        <f t="shared" si="429"/>
        <v>2</v>
      </c>
      <c r="F2549">
        <v>1</v>
      </c>
      <c r="G2549" s="1">
        <f t="shared" si="430"/>
        <v>100</v>
      </c>
      <c r="H2549">
        <v>1</v>
      </c>
      <c r="I2549">
        <v>0</v>
      </c>
      <c r="J2549">
        <v>0</v>
      </c>
      <c r="K2549">
        <v>2</v>
      </c>
      <c r="L2549" s="1">
        <f t="shared" si="431"/>
        <v>6.6666666666666666E-2</v>
      </c>
      <c r="M2549">
        <v>1</v>
      </c>
      <c r="N2549" s="1">
        <f t="shared" si="432"/>
        <v>3.3333333333333335</v>
      </c>
      <c r="O2549">
        <v>1</v>
      </c>
      <c r="P2549">
        <v>0</v>
      </c>
      <c r="Q2549">
        <v>0</v>
      </c>
      <c r="R2549">
        <v>2</v>
      </c>
      <c r="S2549" s="1">
        <f t="shared" si="433"/>
        <v>6.6666666666666666E-2</v>
      </c>
      <c r="T2549">
        <v>1</v>
      </c>
      <c r="U2549" s="1">
        <f t="shared" si="434"/>
        <v>3.3333333333333335</v>
      </c>
      <c r="V2549">
        <v>1</v>
      </c>
      <c r="W2549">
        <v>0</v>
      </c>
      <c r="X2549">
        <v>1</v>
      </c>
      <c r="Y2549">
        <v>0</v>
      </c>
      <c r="Z2549" s="1">
        <f t="shared" si="435"/>
        <v>0.14285714285714285</v>
      </c>
      <c r="AA2549">
        <v>1</v>
      </c>
      <c r="AB2549" s="1">
        <f t="shared" si="436"/>
        <v>7.1428571428571423</v>
      </c>
      <c r="AC2549">
        <v>1</v>
      </c>
      <c r="AD2549">
        <v>0</v>
      </c>
      <c r="AE2549">
        <v>3</v>
      </c>
      <c r="AF2549">
        <v>0</v>
      </c>
      <c r="AG2549" s="1">
        <f t="shared" si="437"/>
        <v>0.42857142857142855</v>
      </c>
      <c r="AH2549">
        <v>1</v>
      </c>
      <c r="AI2549" s="1">
        <f t="shared" si="438"/>
        <v>25.714285714285712</v>
      </c>
      <c r="AK2549">
        <f t="shared" si="439"/>
        <v>139.52380952380952</v>
      </c>
    </row>
    <row r="2550" spans="1:37" x14ac:dyDescent="0.25">
      <c r="A2550">
        <v>1</v>
      </c>
      <c r="B2550">
        <v>2</v>
      </c>
      <c r="C2550">
        <v>0</v>
      </c>
      <c r="D2550">
        <v>0</v>
      </c>
      <c r="E2550" s="1">
        <f t="shared" si="429"/>
        <v>2</v>
      </c>
      <c r="F2550">
        <v>2</v>
      </c>
      <c r="G2550" s="1">
        <f t="shared" si="430"/>
        <v>200</v>
      </c>
      <c r="H2550">
        <v>1</v>
      </c>
      <c r="I2550">
        <v>0</v>
      </c>
      <c r="J2550">
        <v>2</v>
      </c>
      <c r="K2550">
        <v>0</v>
      </c>
      <c r="L2550" s="1">
        <f t="shared" si="431"/>
        <v>0.2857142857142857</v>
      </c>
      <c r="M2550">
        <v>2</v>
      </c>
      <c r="N2550" s="1">
        <f t="shared" si="432"/>
        <v>28.571428571428569</v>
      </c>
      <c r="O2550">
        <v>1</v>
      </c>
      <c r="P2550">
        <v>0</v>
      </c>
      <c r="Q2550">
        <v>1</v>
      </c>
      <c r="R2550">
        <v>0</v>
      </c>
      <c r="S2550" s="1">
        <f t="shared" si="433"/>
        <v>0.14285714285714285</v>
      </c>
      <c r="T2550">
        <v>5</v>
      </c>
      <c r="U2550" s="1">
        <f t="shared" si="434"/>
        <v>35.714285714285708</v>
      </c>
      <c r="V2550">
        <v>1</v>
      </c>
      <c r="W2550">
        <v>0</v>
      </c>
      <c r="X2550">
        <v>0</v>
      </c>
      <c r="Y2550">
        <v>3</v>
      </c>
      <c r="Z2550" s="1">
        <f t="shared" si="435"/>
        <v>0.1</v>
      </c>
      <c r="AA2550">
        <v>3</v>
      </c>
      <c r="AB2550" s="1">
        <f t="shared" si="436"/>
        <v>15.000000000000002</v>
      </c>
      <c r="AC2550">
        <v>1</v>
      </c>
      <c r="AD2550">
        <v>0</v>
      </c>
      <c r="AE2550">
        <v>4</v>
      </c>
      <c r="AF2550">
        <v>0</v>
      </c>
      <c r="AG2550" s="1">
        <f t="shared" si="437"/>
        <v>0.5714285714285714</v>
      </c>
      <c r="AH2550">
        <v>1</v>
      </c>
      <c r="AI2550" s="1">
        <f t="shared" si="438"/>
        <v>34.285714285714285</v>
      </c>
      <c r="AK2550">
        <f t="shared" si="439"/>
        <v>313.57142857142856</v>
      </c>
    </row>
    <row r="2551" spans="1:37" x14ac:dyDescent="0.25">
      <c r="A2551">
        <v>1</v>
      </c>
      <c r="B2551">
        <v>0</v>
      </c>
      <c r="C2551">
        <v>4</v>
      </c>
      <c r="D2551">
        <v>0</v>
      </c>
      <c r="E2551" s="1">
        <f t="shared" si="429"/>
        <v>0.5714285714285714</v>
      </c>
      <c r="F2551">
        <v>1</v>
      </c>
      <c r="G2551" s="1">
        <f t="shared" si="430"/>
        <v>28.571428571428569</v>
      </c>
      <c r="H2551">
        <v>1</v>
      </c>
      <c r="I2551">
        <v>0</v>
      </c>
      <c r="J2551">
        <v>1</v>
      </c>
      <c r="K2551">
        <v>0</v>
      </c>
      <c r="L2551" s="1">
        <f t="shared" si="431"/>
        <v>0.14285714285714285</v>
      </c>
      <c r="M2551">
        <v>1</v>
      </c>
      <c r="N2551" s="1">
        <f t="shared" si="432"/>
        <v>7.1428571428571423</v>
      </c>
      <c r="O2551">
        <v>1</v>
      </c>
      <c r="P2551">
        <v>0</v>
      </c>
      <c r="Q2551">
        <v>3</v>
      </c>
      <c r="R2551">
        <v>0</v>
      </c>
      <c r="S2551" s="1">
        <f t="shared" si="433"/>
        <v>0.42857142857142855</v>
      </c>
      <c r="T2551">
        <v>2</v>
      </c>
      <c r="U2551" s="1">
        <f t="shared" si="434"/>
        <v>42.857142857142854</v>
      </c>
      <c r="V2551">
        <v>1</v>
      </c>
      <c r="W2551">
        <v>0</v>
      </c>
      <c r="X2551">
        <v>5</v>
      </c>
      <c r="Y2551">
        <v>0</v>
      </c>
      <c r="Z2551" s="1">
        <f t="shared" si="435"/>
        <v>0.7142857142857143</v>
      </c>
      <c r="AA2551">
        <v>2</v>
      </c>
      <c r="AB2551" s="1">
        <f t="shared" si="436"/>
        <v>71.428571428571431</v>
      </c>
      <c r="AC2551">
        <v>1</v>
      </c>
      <c r="AD2551">
        <v>0</v>
      </c>
      <c r="AE2551">
        <v>3</v>
      </c>
      <c r="AF2551">
        <v>0</v>
      </c>
      <c r="AG2551" s="1">
        <f t="shared" si="437"/>
        <v>0.42857142857142855</v>
      </c>
      <c r="AH2551">
        <v>1</v>
      </c>
      <c r="AI2551" s="1">
        <f t="shared" si="438"/>
        <v>25.714285714285712</v>
      </c>
      <c r="AK2551">
        <f t="shared" si="439"/>
        <v>175.71428571428572</v>
      </c>
    </row>
    <row r="2552" spans="1:37" x14ac:dyDescent="0.25">
      <c r="A2552">
        <v>1</v>
      </c>
      <c r="B2552">
        <v>0</v>
      </c>
      <c r="C2552">
        <v>2</v>
      </c>
      <c r="D2552">
        <v>0</v>
      </c>
      <c r="E2552" s="1">
        <f t="shared" si="429"/>
        <v>0.2857142857142857</v>
      </c>
      <c r="F2552">
        <v>1</v>
      </c>
      <c r="G2552" s="1">
        <f t="shared" si="430"/>
        <v>14.285714285714285</v>
      </c>
      <c r="H2552">
        <v>1</v>
      </c>
      <c r="I2552">
        <v>0</v>
      </c>
      <c r="J2552">
        <v>0</v>
      </c>
      <c r="K2552">
        <v>1</v>
      </c>
      <c r="L2552" s="1">
        <f t="shared" si="431"/>
        <v>3.3333333333333333E-2</v>
      </c>
      <c r="M2552">
        <v>1</v>
      </c>
      <c r="N2552" s="1">
        <f t="shared" si="432"/>
        <v>1.6666666666666667</v>
      </c>
      <c r="O2552">
        <v>1</v>
      </c>
      <c r="P2552">
        <v>0</v>
      </c>
      <c r="Q2552">
        <v>0</v>
      </c>
      <c r="R2552">
        <v>2</v>
      </c>
      <c r="S2552" s="1">
        <f t="shared" si="433"/>
        <v>6.6666666666666666E-2</v>
      </c>
      <c r="T2552">
        <v>1</v>
      </c>
      <c r="U2552" s="1">
        <f t="shared" si="434"/>
        <v>3.3333333333333335</v>
      </c>
      <c r="V2552">
        <v>1</v>
      </c>
      <c r="W2552">
        <v>0</v>
      </c>
      <c r="X2552">
        <v>1</v>
      </c>
      <c r="Y2552">
        <v>0</v>
      </c>
      <c r="Z2552" s="1">
        <f t="shared" si="435"/>
        <v>0.14285714285714285</v>
      </c>
      <c r="AA2552">
        <v>2</v>
      </c>
      <c r="AB2552" s="1">
        <f t="shared" si="436"/>
        <v>14.285714285714285</v>
      </c>
      <c r="AC2552">
        <v>1</v>
      </c>
      <c r="AD2552">
        <v>0</v>
      </c>
      <c r="AE2552">
        <v>4</v>
      </c>
      <c r="AF2552">
        <v>0</v>
      </c>
      <c r="AG2552" s="1">
        <f t="shared" si="437"/>
        <v>0.5714285714285714</v>
      </c>
      <c r="AH2552">
        <v>1</v>
      </c>
      <c r="AI2552" s="1">
        <f t="shared" si="438"/>
        <v>34.285714285714285</v>
      </c>
      <c r="AK2552">
        <f t="shared" si="439"/>
        <v>67.857142857142861</v>
      </c>
    </row>
    <row r="2553" spans="1:37" x14ac:dyDescent="0.25">
      <c r="A2553">
        <v>1</v>
      </c>
      <c r="B2553">
        <v>1</v>
      </c>
      <c r="C2553">
        <v>0</v>
      </c>
      <c r="D2553">
        <v>0</v>
      </c>
      <c r="E2553" s="1">
        <f t="shared" si="429"/>
        <v>1</v>
      </c>
      <c r="F2553">
        <v>0.8</v>
      </c>
      <c r="G2553" s="1">
        <f t="shared" si="430"/>
        <v>40</v>
      </c>
      <c r="H2553">
        <v>2</v>
      </c>
      <c r="I2553">
        <v>0</v>
      </c>
      <c r="J2553">
        <v>0</v>
      </c>
      <c r="K2553">
        <v>0</v>
      </c>
      <c r="L2553" s="1">
        <f t="shared" si="431"/>
        <v>0</v>
      </c>
      <c r="M2553">
        <v>0</v>
      </c>
      <c r="N2553" s="1">
        <f t="shared" si="432"/>
        <v>0</v>
      </c>
      <c r="O2553">
        <v>1</v>
      </c>
      <c r="P2553">
        <v>0</v>
      </c>
      <c r="Q2553">
        <v>3</v>
      </c>
      <c r="R2553">
        <v>0</v>
      </c>
      <c r="S2553" s="1">
        <f t="shared" si="433"/>
        <v>0.42857142857142855</v>
      </c>
      <c r="T2553">
        <v>1</v>
      </c>
      <c r="U2553" s="1">
        <f t="shared" si="434"/>
        <v>21.428571428571427</v>
      </c>
      <c r="V2553">
        <v>1</v>
      </c>
      <c r="W2553">
        <v>0</v>
      </c>
      <c r="X2553">
        <v>2</v>
      </c>
      <c r="Y2553">
        <v>0</v>
      </c>
      <c r="Z2553" s="1">
        <f t="shared" si="435"/>
        <v>0.2857142857142857</v>
      </c>
      <c r="AA2553">
        <v>1</v>
      </c>
      <c r="AB2553" s="1">
        <f t="shared" si="436"/>
        <v>14.285714285714285</v>
      </c>
      <c r="AC2553">
        <v>1</v>
      </c>
      <c r="AD2553">
        <v>0</v>
      </c>
      <c r="AE2553">
        <v>4</v>
      </c>
      <c r="AF2553">
        <v>0</v>
      </c>
      <c r="AG2553" s="1">
        <f t="shared" si="437"/>
        <v>0.5714285714285714</v>
      </c>
      <c r="AH2553">
        <v>1</v>
      </c>
      <c r="AI2553" s="1">
        <f t="shared" si="438"/>
        <v>34.285714285714285</v>
      </c>
      <c r="AK2553">
        <f t="shared" si="439"/>
        <v>110</v>
      </c>
    </row>
    <row r="2554" spans="1:37" x14ac:dyDescent="0.25">
      <c r="A2554">
        <v>1</v>
      </c>
      <c r="B2554">
        <v>1</v>
      </c>
      <c r="C2554">
        <v>0</v>
      </c>
      <c r="D2554">
        <v>0</v>
      </c>
      <c r="E2554" s="1">
        <f t="shared" si="429"/>
        <v>1</v>
      </c>
      <c r="F2554">
        <v>2</v>
      </c>
      <c r="G2554" s="1">
        <f t="shared" si="430"/>
        <v>100</v>
      </c>
      <c r="H2554">
        <v>2</v>
      </c>
      <c r="I2554">
        <v>0</v>
      </c>
      <c r="J2554">
        <v>0</v>
      </c>
      <c r="K2554">
        <v>0</v>
      </c>
      <c r="L2554" s="1">
        <f t="shared" si="431"/>
        <v>0</v>
      </c>
      <c r="M2554">
        <v>0</v>
      </c>
      <c r="N2554" s="1">
        <f t="shared" si="432"/>
        <v>0</v>
      </c>
      <c r="O2554">
        <v>1</v>
      </c>
      <c r="P2554">
        <v>0</v>
      </c>
      <c r="Q2554">
        <v>0</v>
      </c>
      <c r="R2554">
        <v>2</v>
      </c>
      <c r="S2554" s="1">
        <f t="shared" si="433"/>
        <v>6.6666666666666666E-2</v>
      </c>
      <c r="T2554">
        <v>1</v>
      </c>
      <c r="U2554" s="1">
        <f t="shared" si="434"/>
        <v>3.3333333333333335</v>
      </c>
      <c r="V2554">
        <v>1</v>
      </c>
      <c r="W2554">
        <v>0</v>
      </c>
      <c r="X2554">
        <v>0</v>
      </c>
      <c r="Y2554">
        <v>2</v>
      </c>
      <c r="Z2554" s="1">
        <f t="shared" si="435"/>
        <v>6.6666666666666666E-2</v>
      </c>
      <c r="AA2554">
        <v>1</v>
      </c>
      <c r="AB2554" s="1">
        <f t="shared" si="436"/>
        <v>3.3333333333333335</v>
      </c>
      <c r="AC2554">
        <v>2</v>
      </c>
      <c r="AD2554">
        <v>0</v>
      </c>
      <c r="AE2554">
        <v>0</v>
      </c>
      <c r="AF2554">
        <v>0</v>
      </c>
      <c r="AG2554" s="1">
        <f t="shared" si="437"/>
        <v>0</v>
      </c>
      <c r="AH2554">
        <v>0</v>
      </c>
      <c r="AI2554" s="1">
        <f t="shared" si="438"/>
        <v>0</v>
      </c>
      <c r="AK2554">
        <f t="shared" si="439"/>
        <v>106.66666666666667</v>
      </c>
    </row>
    <row r="2555" spans="1:37" x14ac:dyDescent="0.25">
      <c r="A2555">
        <v>1</v>
      </c>
      <c r="B2555">
        <v>2</v>
      </c>
      <c r="C2555">
        <v>0</v>
      </c>
      <c r="D2555">
        <v>0</v>
      </c>
      <c r="E2555" s="1">
        <f t="shared" si="429"/>
        <v>2</v>
      </c>
      <c r="F2555">
        <v>1</v>
      </c>
      <c r="G2555" s="1">
        <f t="shared" si="430"/>
        <v>100</v>
      </c>
      <c r="H2555">
        <v>2</v>
      </c>
      <c r="I2555">
        <v>0</v>
      </c>
      <c r="J2555">
        <v>0</v>
      </c>
      <c r="K2555">
        <v>0</v>
      </c>
      <c r="L2555" s="1">
        <f t="shared" si="431"/>
        <v>0</v>
      </c>
      <c r="M2555">
        <v>0</v>
      </c>
      <c r="N2555" s="1">
        <f t="shared" si="432"/>
        <v>0</v>
      </c>
      <c r="O2555">
        <v>1</v>
      </c>
      <c r="P2555">
        <v>0</v>
      </c>
      <c r="Q2555">
        <v>3</v>
      </c>
      <c r="R2555">
        <v>0</v>
      </c>
      <c r="S2555" s="1">
        <f t="shared" si="433"/>
        <v>0.42857142857142855</v>
      </c>
      <c r="T2555">
        <v>1.5</v>
      </c>
      <c r="U2555" s="1">
        <f t="shared" si="434"/>
        <v>32.142857142857139</v>
      </c>
      <c r="V2555">
        <v>1</v>
      </c>
      <c r="W2555">
        <v>0</v>
      </c>
      <c r="X2555">
        <v>1</v>
      </c>
      <c r="Y2555">
        <v>0</v>
      </c>
      <c r="Z2555" s="1">
        <f t="shared" si="435"/>
        <v>0.14285714285714285</v>
      </c>
      <c r="AA2555">
        <v>2</v>
      </c>
      <c r="AB2555" s="1">
        <f t="shared" si="436"/>
        <v>14.285714285714285</v>
      </c>
      <c r="AC2555">
        <v>1</v>
      </c>
      <c r="AD2555">
        <v>0</v>
      </c>
      <c r="AE2555">
        <v>0</v>
      </c>
      <c r="AF2555">
        <v>2</v>
      </c>
      <c r="AG2555" s="1">
        <f t="shared" si="437"/>
        <v>6.6666666666666666E-2</v>
      </c>
      <c r="AH2555">
        <v>1</v>
      </c>
      <c r="AI2555" s="1">
        <f t="shared" si="438"/>
        <v>4</v>
      </c>
      <c r="AK2555">
        <f t="shared" si="439"/>
        <v>150.42857142857142</v>
      </c>
    </row>
    <row r="2556" spans="1:37" x14ac:dyDescent="0.25">
      <c r="A2556">
        <v>1</v>
      </c>
      <c r="B2556">
        <v>2</v>
      </c>
      <c r="C2556">
        <v>0</v>
      </c>
      <c r="D2556">
        <v>0</v>
      </c>
      <c r="E2556" s="1">
        <f t="shared" si="429"/>
        <v>2</v>
      </c>
      <c r="F2556">
        <v>1</v>
      </c>
      <c r="G2556" s="1">
        <f t="shared" si="430"/>
        <v>100</v>
      </c>
      <c r="H2556">
        <v>2</v>
      </c>
      <c r="I2556">
        <v>0</v>
      </c>
      <c r="J2556">
        <v>0</v>
      </c>
      <c r="K2556">
        <v>0</v>
      </c>
      <c r="L2556" s="1">
        <f t="shared" si="431"/>
        <v>0</v>
      </c>
      <c r="M2556">
        <v>0</v>
      </c>
      <c r="N2556" s="1">
        <f t="shared" si="432"/>
        <v>0</v>
      </c>
      <c r="O2556">
        <v>1</v>
      </c>
      <c r="P2556">
        <v>0</v>
      </c>
      <c r="Q2556">
        <v>1</v>
      </c>
      <c r="R2556">
        <v>0</v>
      </c>
      <c r="S2556" s="1">
        <f t="shared" si="433"/>
        <v>0.14285714285714285</v>
      </c>
      <c r="T2556">
        <v>1</v>
      </c>
      <c r="U2556" s="1">
        <f t="shared" si="434"/>
        <v>7.1428571428571423</v>
      </c>
      <c r="V2556">
        <v>1</v>
      </c>
      <c r="W2556">
        <v>1</v>
      </c>
      <c r="X2556">
        <v>0</v>
      </c>
      <c r="Y2556">
        <v>0</v>
      </c>
      <c r="Z2556" s="1">
        <f t="shared" si="435"/>
        <v>1</v>
      </c>
      <c r="AA2556">
        <v>2</v>
      </c>
      <c r="AB2556" s="1">
        <f t="shared" si="436"/>
        <v>100</v>
      </c>
      <c r="AC2556">
        <v>2</v>
      </c>
      <c r="AD2556">
        <v>0</v>
      </c>
      <c r="AE2556">
        <v>0</v>
      </c>
      <c r="AF2556">
        <v>0</v>
      </c>
      <c r="AG2556" s="1">
        <f t="shared" si="437"/>
        <v>0</v>
      </c>
      <c r="AH2556">
        <v>0</v>
      </c>
      <c r="AI2556" s="1">
        <f t="shared" si="438"/>
        <v>0</v>
      </c>
      <c r="AK2556">
        <f t="shared" si="439"/>
        <v>207.14285714285714</v>
      </c>
    </row>
    <row r="2557" spans="1:37" x14ac:dyDescent="0.25">
      <c r="A2557">
        <v>1</v>
      </c>
      <c r="B2557">
        <v>2</v>
      </c>
      <c r="C2557">
        <v>0</v>
      </c>
      <c r="D2557">
        <v>0</v>
      </c>
      <c r="E2557" s="1">
        <f t="shared" si="429"/>
        <v>2</v>
      </c>
      <c r="F2557">
        <v>0.5</v>
      </c>
      <c r="G2557" s="1">
        <f t="shared" si="430"/>
        <v>50</v>
      </c>
      <c r="H2557">
        <v>1</v>
      </c>
      <c r="I2557">
        <v>0</v>
      </c>
      <c r="J2557">
        <v>1</v>
      </c>
      <c r="K2557">
        <v>0</v>
      </c>
      <c r="L2557" s="1">
        <f t="shared" si="431"/>
        <v>0.14285714285714285</v>
      </c>
      <c r="M2557">
        <v>1</v>
      </c>
      <c r="N2557" s="1">
        <f t="shared" si="432"/>
        <v>7.1428571428571423</v>
      </c>
      <c r="O2557">
        <v>1</v>
      </c>
      <c r="P2557">
        <v>0</v>
      </c>
      <c r="Q2557">
        <v>1</v>
      </c>
      <c r="R2557">
        <v>0</v>
      </c>
      <c r="S2557" s="1">
        <f t="shared" si="433"/>
        <v>0.14285714285714285</v>
      </c>
      <c r="T2557">
        <v>2</v>
      </c>
      <c r="U2557" s="1">
        <f t="shared" si="434"/>
        <v>14.285714285714285</v>
      </c>
      <c r="V2557">
        <v>1</v>
      </c>
      <c r="W2557">
        <v>0</v>
      </c>
      <c r="X2557">
        <v>1</v>
      </c>
      <c r="Y2557">
        <v>0</v>
      </c>
      <c r="Z2557" s="1">
        <f t="shared" si="435"/>
        <v>0.14285714285714285</v>
      </c>
      <c r="AA2557">
        <v>3</v>
      </c>
      <c r="AB2557" s="1">
        <f t="shared" si="436"/>
        <v>21.428571428571427</v>
      </c>
      <c r="AC2557">
        <v>1</v>
      </c>
      <c r="AD2557">
        <v>1</v>
      </c>
      <c r="AE2557">
        <v>0</v>
      </c>
      <c r="AF2557">
        <v>0</v>
      </c>
      <c r="AG2557" s="1">
        <f t="shared" si="437"/>
        <v>1</v>
      </c>
      <c r="AH2557">
        <v>1</v>
      </c>
      <c r="AI2557" s="1">
        <f t="shared" si="438"/>
        <v>60</v>
      </c>
      <c r="AK2557">
        <f t="shared" si="439"/>
        <v>152.85714285714286</v>
      </c>
    </row>
    <row r="2558" spans="1:37" x14ac:dyDescent="0.25">
      <c r="A2558">
        <v>1</v>
      </c>
      <c r="B2558">
        <v>2</v>
      </c>
      <c r="C2558">
        <v>0</v>
      </c>
      <c r="D2558">
        <v>0</v>
      </c>
      <c r="E2558" s="1">
        <f t="shared" si="429"/>
        <v>2</v>
      </c>
      <c r="F2558">
        <v>0.5</v>
      </c>
      <c r="G2558" s="1">
        <f t="shared" si="430"/>
        <v>50</v>
      </c>
      <c r="H2558">
        <v>1</v>
      </c>
      <c r="I2558">
        <v>0</v>
      </c>
      <c r="J2558">
        <v>0</v>
      </c>
      <c r="K2558">
        <v>3</v>
      </c>
      <c r="L2558" s="1">
        <f t="shared" si="431"/>
        <v>0.1</v>
      </c>
      <c r="M2558">
        <v>1</v>
      </c>
      <c r="N2558" s="1">
        <f t="shared" si="432"/>
        <v>5</v>
      </c>
      <c r="O2558">
        <v>1</v>
      </c>
      <c r="P2558">
        <v>0</v>
      </c>
      <c r="Q2558">
        <v>0</v>
      </c>
      <c r="R2558">
        <v>2</v>
      </c>
      <c r="S2558" s="1">
        <f t="shared" si="433"/>
        <v>6.6666666666666666E-2</v>
      </c>
      <c r="T2558">
        <v>1</v>
      </c>
      <c r="U2558" s="1">
        <f t="shared" si="434"/>
        <v>3.3333333333333335</v>
      </c>
      <c r="V2558">
        <v>1</v>
      </c>
      <c r="W2558">
        <v>0</v>
      </c>
      <c r="X2558">
        <v>3</v>
      </c>
      <c r="Y2558">
        <v>0</v>
      </c>
      <c r="Z2558" s="1">
        <f t="shared" si="435"/>
        <v>0.42857142857142855</v>
      </c>
      <c r="AA2558">
        <v>1</v>
      </c>
      <c r="AB2558" s="1">
        <f t="shared" si="436"/>
        <v>21.428571428571427</v>
      </c>
      <c r="AC2558">
        <v>1</v>
      </c>
      <c r="AD2558">
        <v>0</v>
      </c>
      <c r="AE2558">
        <v>4</v>
      </c>
      <c r="AF2558">
        <v>0</v>
      </c>
      <c r="AG2558" s="1">
        <f t="shared" si="437"/>
        <v>0.5714285714285714</v>
      </c>
      <c r="AH2558">
        <v>1</v>
      </c>
      <c r="AI2558" s="1">
        <f t="shared" si="438"/>
        <v>34.285714285714285</v>
      </c>
      <c r="AK2558">
        <f t="shared" si="439"/>
        <v>114.04761904761904</v>
      </c>
    </row>
    <row r="2559" spans="1:37" x14ac:dyDescent="0.25">
      <c r="A2559">
        <v>1</v>
      </c>
      <c r="B2559">
        <v>1</v>
      </c>
      <c r="C2559">
        <v>0</v>
      </c>
      <c r="D2559">
        <v>0</v>
      </c>
      <c r="E2559" s="1">
        <f t="shared" si="429"/>
        <v>1</v>
      </c>
      <c r="F2559">
        <v>2</v>
      </c>
      <c r="G2559" s="1">
        <f t="shared" si="430"/>
        <v>100</v>
      </c>
      <c r="H2559">
        <v>1</v>
      </c>
      <c r="I2559">
        <v>0</v>
      </c>
      <c r="J2559">
        <v>0</v>
      </c>
      <c r="K2559">
        <v>2</v>
      </c>
      <c r="L2559" s="1">
        <f t="shared" si="431"/>
        <v>6.6666666666666666E-2</v>
      </c>
      <c r="M2559">
        <v>2</v>
      </c>
      <c r="N2559" s="1">
        <f t="shared" si="432"/>
        <v>6.666666666666667</v>
      </c>
      <c r="O2559">
        <v>1</v>
      </c>
      <c r="P2559">
        <v>0</v>
      </c>
      <c r="Q2559">
        <v>0</v>
      </c>
      <c r="R2559">
        <v>3</v>
      </c>
      <c r="S2559" s="1">
        <f t="shared" si="433"/>
        <v>0.1</v>
      </c>
      <c r="T2559">
        <v>1</v>
      </c>
      <c r="U2559" s="1">
        <f t="shared" si="434"/>
        <v>5</v>
      </c>
      <c r="V2559">
        <v>1</v>
      </c>
      <c r="W2559">
        <v>1</v>
      </c>
      <c r="X2559">
        <v>0</v>
      </c>
      <c r="Y2559">
        <v>0</v>
      </c>
      <c r="Z2559" s="1">
        <f t="shared" si="435"/>
        <v>1</v>
      </c>
      <c r="AA2559">
        <v>2</v>
      </c>
      <c r="AB2559" s="1">
        <f t="shared" si="436"/>
        <v>100</v>
      </c>
      <c r="AC2559">
        <v>1</v>
      </c>
      <c r="AD2559">
        <v>0</v>
      </c>
      <c r="AE2559">
        <v>3</v>
      </c>
      <c r="AF2559">
        <v>0</v>
      </c>
      <c r="AG2559" s="1">
        <f t="shared" si="437"/>
        <v>0.42857142857142855</v>
      </c>
      <c r="AH2559">
        <v>1</v>
      </c>
      <c r="AI2559" s="1">
        <f t="shared" si="438"/>
        <v>25.714285714285712</v>
      </c>
      <c r="AK2559">
        <f t="shared" si="439"/>
        <v>237.38095238095238</v>
      </c>
    </row>
    <row r="2560" spans="1:37" x14ac:dyDescent="0.25">
      <c r="A2560">
        <v>1</v>
      </c>
      <c r="B2560">
        <v>1</v>
      </c>
      <c r="C2560">
        <v>0</v>
      </c>
      <c r="D2560">
        <v>0</v>
      </c>
      <c r="E2560" s="1">
        <f t="shared" si="429"/>
        <v>1</v>
      </c>
      <c r="F2560">
        <v>1</v>
      </c>
      <c r="G2560" s="1">
        <f t="shared" si="430"/>
        <v>50</v>
      </c>
      <c r="H2560">
        <v>1</v>
      </c>
      <c r="I2560">
        <v>0</v>
      </c>
      <c r="J2560">
        <v>2</v>
      </c>
      <c r="K2560">
        <v>0</v>
      </c>
      <c r="L2560" s="1">
        <f t="shared" si="431"/>
        <v>0.2857142857142857</v>
      </c>
      <c r="M2560">
        <v>2</v>
      </c>
      <c r="N2560" s="1">
        <f t="shared" si="432"/>
        <v>28.571428571428569</v>
      </c>
      <c r="O2560">
        <v>1</v>
      </c>
      <c r="P2560">
        <v>0</v>
      </c>
      <c r="Q2560">
        <v>3</v>
      </c>
      <c r="R2560">
        <v>0</v>
      </c>
      <c r="S2560" s="1">
        <f t="shared" si="433"/>
        <v>0.42857142857142855</v>
      </c>
      <c r="T2560">
        <v>3</v>
      </c>
      <c r="U2560" s="1">
        <f t="shared" si="434"/>
        <v>64.285714285714278</v>
      </c>
      <c r="V2560">
        <v>1</v>
      </c>
      <c r="W2560">
        <v>0</v>
      </c>
      <c r="X2560">
        <v>3</v>
      </c>
      <c r="Y2560">
        <v>0</v>
      </c>
      <c r="Z2560" s="1">
        <f t="shared" si="435"/>
        <v>0.42857142857142855</v>
      </c>
      <c r="AA2560">
        <v>1</v>
      </c>
      <c r="AB2560" s="1">
        <f t="shared" si="436"/>
        <v>21.428571428571427</v>
      </c>
      <c r="AC2560">
        <v>1</v>
      </c>
      <c r="AD2560">
        <v>1</v>
      </c>
      <c r="AE2560">
        <v>0</v>
      </c>
      <c r="AF2560">
        <v>0</v>
      </c>
      <c r="AG2560" s="1">
        <f t="shared" si="437"/>
        <v>1</v>
      </c>
      <c r="AH2560">
        <v>1</v>
      </c>
      <c r="AI2560" s="1">
        <f t="shared" si="438"/>
        <v>60</v>
      </c>
      <c r="AK2560">
        <f t="shared" si="439"/>
        <v>224.28571428571428</v>
      </c>
    </row>
    <row r="2561" spans="1:37" x14ac:dyDescent="0.25">
      <c r="A2561">
        <v>1</v>
      </c>
      <c r="B2561">
        <v>0</v>
      </c>
      <c r="C2561">
        <v>4</v>
      </c>
      <c r="D2561">
        <v>0</v>
      </c>
      <c r="E2561" s="1">
        <f t="shared" si="429"/>
        <v>0.5714285714285714</v>
      </c>
      <c r="F2561">
        <v>2</v>
      </c>
      <c r="G2561" s="1">
        <f t="shared" si="430"/>
        <v>57.142857142857139</v>
      </c>
      <c r="H2561">
        <v>1</v>
      </c>
      <c r="I2561">
        <v>0</v>
      </c>
      <c r="J2561">
        <v>3</v>
      </c>
      <c r="K2561">
        <v>0</v>
      </c>
      <c r="L2561" s="1">
        <f t="shared" si="431"/>
        <v>0.42857142857142855</v>
      </c>
      <c r="M2561">
        <v>2</v>
      </c>
      <c r="N2561" s="1">
        <f t="shared" si="432"/>
        <v>42.857142857142854</v>
      </c>
      <c r="O2561">
        <v>1</v>
      </c>
      <c r="P2561">
        <v>0</v>
      </c>
      <c r="Q2561">
        <v>0</v>
      </c>
      <c r="R2561">
        <v>2</v>
      </c>
      <c r="S2561" s="1">
        <f t="shared" si="433"/>
        <v>6.6666666666666666E-2</v>
      </c>
      <c r="T2561">
        <v>2</v>
      </c>
      <c r="U2561" s="1">
        <f t="shared" si="434"/>
        <v>6.666666666666667</v>
      </c>
      <c r="V2561">
        <v>1</v>
      </c>
      <c r="W2561">
        <v>0</v>
      </c>
      <c r="X2561">
        <v>5</v>
      </c>
      <c r="Y2561">
        <v>0</v>
      </c>
      <c r="Z2561" s="1">
        <f t="shared" si="435"/>
        <v>0.7142857142857143</v>
      </c>
      <c r="AA2561">
        <v>3</v>
      </c>
      <c r="AB2561" s="1">
        <f t="shared" si="436"/>
        <v>107.14285714285714</v>
      </c>
      <c r="AC2561">
        <v>1</v>
      </c>
      <c r="AD2561">
        <v>0</v>
      </c>
      <c r="AE2561">
        <v>3</v>
      </c>
      <c r="AF2561">
        <v>0</v>
      </c>
      <c r="AG2561" s="1">
        <f t="shared" si="437"/>
        <v>0.42857142857142855</v>
      </c>
      <c r="AH2561">
        <v>1</v>
      </c>
      <c r="AI2561" s="1">
        <f t="shared" si="438"/>
        <v>25.714285714285712</v>
      </c>
      <c r="AK2561">
        <f t="shared" si="439"/>
        <v>239.52380952380952</v>
      </c>
    </row>
    <row r="2562" spans="1:37" x14ac:dyDescent="0.25">
      <c r="A2562">
        <v>1</v>
      </c>
      <c r="B2562">
        <v>2</v>
      </c>
      <c r="C2562">
        <v>0</v>
      </c>
      <c r="D2562">
        <v>0</v>
      </c>
      <c r="E2562" s="1">
        <f t="shared" si="429"/>
        <v>2</v>
      </c>
      <c r="F2562">
        <v>2.2000000000000002</v>
      </c>
      <c r="G2562" s="1">
        <f t="shared" si="430"/>
        <v>220.00000000000003</v>
      </c>
      <c r="H2562">
        <v>1</v>
      </c>
      <c r="I2562">
        <v>0</v>
      </c>
      <c r="J2562">
        <v>0</v>
      </c>
      <c r="K2562">
        <v>2</v>
      </c>
      <c r="L2562" s="1">
        <f t="shared" si="431"/>
        <v>6.6666666666666666E-2</v>
      </c>
      <c r="M2562">
        <v>0.2</v>
      </c>
      <c r="N2562" s="1">
        <f t="shared" si="432"/>
        <v>0.66666666666666674</v>
      </c>
      <c r="O2562">
        <v>1</v>
      </c>
      <c r="P2562">
        <v>0</v>
      </c>
      <c r="Q2562">
        <v>1</v>
      </c>
      <c r="R2562">
        <v>0</v>
      </c>
      <c r="S2562" s="1">
        <f t="shared" si="433"/>
        <v>0.14285714285714285</v>
      </c>
      <c r="T2562">
        <v>2</v>
      </c>
      <c r="U2562" s="1">
        <f t="shared" si="434"/>
        <v>14.285714285714285</v>
      </c>
      <c r="V2562">
        <v>1</v>
      </c>
      <c r="W2562">
        <v>0</v>
      </c>
      <c r="X2562">
        <v>0</v>
      </c>
      <c r="Y2562">
        <v>2</v>
      </c>
      <c r="Z2562" s="1">
        <f t="shared" si="435"/>
        <v>6.6666666666666666E-2</v>
      </c>
      <c r="AA2562">
        <v>3</v>
      </c>
      <c r="AB2562" s="1">
        <f t="shared" si="436"/>
        <v>10</v>
      </c>
      <c r="AC2562">
        <v>1</v>
      </c>
      <c r="AD2562">
        <v>0</v>
      </c>
      <c r="AE2562">
        <v>3</v>
      </c>
      <c r="AF2562">
        <v>0</v>
      </c>
      <c r="AG2562" s="1">
        <f t="shared" si="437"/>
        <v>0.42857142857142855</v>
      </c>
      <c r="AH2562">
        <v>1</v>
      </c>
      <c r="AI2562" s="1">
        <f t="shared" si="438"/>
        <v>25.714285714285712</v>
      </c>
      <c r="AK2562">
        <f t="shared" si="439"/>
        <v>270.66666666666669</v>
      </c>
    </row>
    <row r="2563" spans="1:37" x14ac:dyDescent="0.25">
      <c r="A2563">
        <v>1</v>
      </c>
      <c r="B2563">
        <v>0</v>
      </c>
      <c r="C2563">
        <v>4</v>
      </c>
      <c r="D2563">
        <v>0</v>
      </c>
      <c r="E2563" s="1">
        <f t="shared" si="429"/>
        <v>0.5714285714285714</v>
      </c>
      <c r="F2563">
        <v>2</v>
      </c>
      <c r="G2563" s="1">
        <f t="shared" si="430"/>
        <v>57.142857142857139</v>
      </c>
      <c r="H2563">
        <v>1</v>
      </c>
      <c r="I2563">
        <v>0</v>
      </c>
      <c r="J2563">
        <v>0</v>
      </c>
      <c r="K2563">
        <v>1</v>
      </c>
      <c r="L2563" s="1">
        <f t="shared" si="431"/>
        <v>3.3333333333333333E-2</v>
      </c>
      <c r="M2563">
        <v>2</v>
      </c>
      <c r="N2563" s="1">
        <f t="shared" si="432"/>
        <v>3.3333333333333335</v>
      </c>
      <c r="O2563">
        <v>1</v>
      </c>
      <c r="P2563">
        <v>0</v>
      </c>
      <c r="Q2563">
        <v>2</v>
      </c>
      <c r="R2563">
        <v>0</v>
      </c>
      <c r="S2563" s="1">
        <f t="shared" si="433"/>
        <v>0.2857142857142857</v>
      </c>
      <c r="T2563">
        <v>2</v>
      </c>
      <c r="U2563" s="1">
        <f t="shared" si="434"/>
        <v>28.571428571428569</v>
      </c>
      <c r="V2563">
        <v>1</v>
      </c>
      <c r="W2563">
        <v>0</v>
      </c>
      <c r="X2563">
        <v>2</v>
      </c>
      <c r="Y2563">
        <v>0</v>
      </c>
      <c r="Z2563" s="1">
        <f t="shared" si="435"/>
        <v>0.2857142857142857</v>
      </c>
      <c r="AA2563">
        <v>2</v>
      </c>
      <c r="AB2563" s="1">
        <f t="shared" si="436"/>
        <v>28.571428571428569</v>
      </c>
      <c r="AC2563">
        <v>1</v>
      </c>
      <c r="AD2563">
        <v>0</v>
      </c>
      <c r="AE2563">
        <v>4</v>
      </c>
      <c r="AF2563">
        <v>0</v>
      </c>
      <c r="AG2563" s="1">
        <f t="shared" si="437"/>
        <v>0.5714285714285714</v>
      </c>
      <c r="AH2563">
        <v>1</v>
      </c>
      <c r="AI2563" s="1">
        <f t="shared" si="438"/>
        <v>34.285714285714285</v>
      </c>
      <c r="AK2563">
        <f t="shared" si="439"/>
        <v>151.90476190476187</v>
      </c>
    </row>
    <row r="2564" spans="1:37" x14ac:dyDescent="0.25">
      <c r="A2564">
        <v>1</v>
      </c>
      <c r="B2564">
        <v>1</v>
      </c>
      <c r="C2564">
        <v>0</v>
      </c>
      <c r="D2564">
        <v>0</v>
      </c>
      <c r="E2564" s="1">
        <f t="shared" si="429"/>
        <v>1</v>
      </c>
      <c r="F2564">
        <v>3</v>
      </c>
      <c r="G2564" s="1">
        <f t="shared" si="430"/>
        <v>150</v>
      </c>
      <c r="H2564">
        <v>1</v>
      </c>
      <c r="I2564">
        <v>0</v>
      </c>
      <c r="J2564">
        <v>0</v>
      </c>
      <c r="K2564">
        <v>2</v>
      </c>
      <c r="L2564" s="1">
        <f t="shared" si="431"/>
        <v>6.6666666666666666E-2</v>
      </c>
      <c r="M2564">
        <v>3</v>
      </c>
      <c r="N2564" s="1">
        <f t="shared" si="432"/>
        <v>10</v>
      </c>
      <c r="O2564">
        <v>1</v>
      </c>
      <c r="P2564">
        <v>0</v>
      </c>
      <c r="Q2564">
        <v>2</v>
      </c>
      <c r="R2564">
        <v>0</v>
      </c>
      <c r="S2564" s="1">
        <f t="shared" si="433"/>
        <v>0.2857142857142857</v>
      </c>
      <c r="T2564">
        <v>3</v>
      </c>
      <c r="U2564" s="1">
        <f t="shared" si="434"/>
        <v>42.857142857142854</v>
      </c>
      <c r="V2564">
        <v>1</v>
      </c>
      <c r="W2564">
        <v>0</v>
      </c>
      <c r="X2564">
        <v>1</v>
      </c>
      <c r="Y2564">
        <v>0</v>
      </c>
      <c r="Z2564" s="1">
        <f t="shared" si="435"/>
        <v>0.14285714285714285</v>
      </c>
      <c r="AA2564">
        <v>3</v>
      </c>
      <c r="AB2564" s="1">
        <f t="shared" si="436"/>
        <v>21.428571428571427</v>
      </c>
      <c r="AC2564">
        <v>1</v>
      </c>
      <c r="AD2564">
        <v>0</v>
      </c>
      <c r="AE2564">
        <v>2</v>
      </c>
      <c r="AF2564">
        <v>0</v>
      </c>
      <c r="AG2564" s="1">
        <f t="shared" si="437"/>
        <v>0.2857142857142857</v>
      </c>
      <c r="AH2564">
        <v>1</v>
      </c>
      <c r="AI2564" s="1">
        <f t="shared" si="438"/>
        <v>17.142857142857142</v>
      </c>
      <c r="AK2564">
        <f t="shared" si="439"/>
        <v>241.42857142857142</v>
      </c>
    </row>
    <row r="2565" spans="1:37" x14ac:dyDescent="0.25">
      <c r="A2565">
        <v>1</v>
      </c>
      <c r="B2565">
        <v>1</v>
      </c>
      <c r="C2565">
        <v>0</v>
      </c>
      <c r="D2565">
        <v>0</v>
      </c>
      <c r="E2565" s="1">
        <f t="shared" ref="E2565:E2628" si="440">B2565+C2565/7+D2565/30</f>
        <v>1</v>
      </c>
      <c r="F2565">
        <v>1</v>
      </c>
      <c r="G2565" s="1">
        <f t="shared" ref="G2565:G2628" si="441">E2565*F2565*50</f>
        <v>50</v>
      </c>
      <c r="H2565">
        <v>1</v>
      </c>
      <c r="I2565">
        <v>0</v>
      </c>
      <c r="J2565">
        <v>0</v>
      </c>
      <c r="K2565">
        <v>1</v>
      </c>
      <c r="L2565" s="1">
        <f t="shared" ref="L2565:L2628" si="442">I2565+J2565/7+K2565/30</f>
        <v>3.3333333333333333E-2</v>
      </c>
      <c r="M2565">
        <v>1</v>
      </c>
      <c r="N2565" s="1">
        <f t="shared" ref="N2565:N2628" si="443">L2565*M2565*50</f>
        <v>1.6666666666666667</v>
      </c>
      <c r="O2565">
        <v>1</v>
      </c>
      <c r="P2565">
        <v>0</v>
      </c>
      <c r="Q2565">
        <v>1</v>
      </c>
      <c r="R2565">
        <v>0</v>
      </c>
      <c r="S2565" s="1">
        <f t="shared" ref="S2565:S2628" si="444">P2565+Q2565/7+R2565/30</f>
        <v>0.14285714285714285</v>
      </c>
      <c r="T2565">
        <v>2</v>
      </c>
      <c r="U2565" s="1">
        <f t="shared" ref="U2565:U2628" si="445">S2565*T2565*50</f>
        <v>14.285714285714285</v>
      </c>
      <c r="V2565">
        <v>1</v>
      </c>
      <c r="W2565">
        <v>0</v>
      </c>
      <c r="X2565">
        <v>1</v>
      </c>
      <c r="Y2565">
        <v>0</v>
      </c>
      <c r="Z2565" s="1">
        <f t="shared" ref="Z2565:Z2628" si="446">W2565+X2565/7+Y2565/30</f>
        <v>0.14285714285714285</v>
      </c>
      <c r="AA2565">
        <v>3</v>
      </c>
      <c r="AB2565" s="1">
        <f t="shared" ref="AB2565:AB2628" si="447">Z2565*AA2565*50</f>
        <v>21.428571428571427</v>
      </c>
      <c r="AC2565">
        <v>1</v>
      </c>
      <c r="AD2565">
        <v>0</v>
      </c>
      <c r="AE2565">
        <v>5</v>
      </c>
      <c r="AF2565">
        <v>0</v>
      </c>
      <c r="AG2565" s="1">
        <f t="shared" ref="AG2565:AG2628" si="448">AD2565+AE2565/7+AF2565/30</f>
        <v>0.7142857142857143</v>
      </c>
      <c r="AH2565">
        <v>1</v>
      </c>
      <c r="AI2565" s="1">
        <f t="shared" ref="AI2565:AI2628" si="449">AG2565*AH2565*60</f>
        <v>42.857142857142861</v>
      </c>
      <c r="AK2565">
        <f t="shared" ref="AK2565:AK2628" si="450">AI2565+AB2565+U2565+N2565+G2565</f>
        <v>130.23809523809524</v>
      </c>
    </row>
    <row r="2566" spans="1:37" x14ac:dyDescent="0.25">
      <c r="A2566">
        <v>1</v>
      </c>
      <c r="B2566">
        <v>1</v>
      </c>
      <c r="C2566">
        <v>0</v>
      </c>
      <c r="D2566">
        <v>0</v>
      </c>
      <c r="E2566" s="1">
        <f t="shared" si="440"/>
        <v>1</v>
      </c>
      <c r="F2566">
        <v>0.5</v>
      </c>
      <c r="G2566" s="1">
        <f t="shared" si="441"/>
        <v>25</v>
      </c>
      <c r="H2566">
        <v>1</v>
      </c>
      <c r="I2566">
        <v>0</v>
      </c>
      <c r="J2566">
        <v>0</v>
      </c>
      <c r="K2566">
        <v>2</v>
      </c>
      <c r="L2566" s="1">
        <f t="shared" si="442"/>
        <v>6.6666666666666666E-2</v>
      </c>
      <c r="M2566">
        <v>2</v>
      </c>
      <c r="N2566" s="1">
        <f t="shared" si="443"/>
        <v>6.666666666666667</v>
      </c>
      <c r="O2566">
        <v>1</v>
      </c>
      <c r="P2566">
        <v>0</v>
      </c>
      <c r="Q2566">
        <v>0</v>
      </c>
      <c r="R2566">
        <v>1</v>
      </c>
      <c r="S2566" s="1">
        <f t="shared" si="444"/>
        <v>3.3333333333333333E-2</v>
      </c>
      <c r="T2566">
        <v>1</v>
      </c>
      <c r="U2566" s="1">
        <f t="shared" si="445"/>
        <v>1.6666666666666667</v>
      </c>
      <c r="V2566">
        <v>1</v>
      </c>
      <c r="W2566">
        <v>0</v>
      </c>
      <c r="X2566">
        <v>2</v>
      </c>
      <c r="Y2566">
        <v>0</v>
      </c>
      <c r="Z2566" s="1">
        <f t="shared" si="446"/>
        <v>0.2857142857142857</v>
      </c>
      <c r="AA2566">
        <v>3</v>
      </c>
      <c r="AB2566" s="1">
        <f t="shared" si="447"/>
        <v>42.857142857142854</v>
      </c>
      <c r="AC2566">
        <v>1</v>
      </c>
      <c r="AD2566">
        <v>0</v>
      </c>
      <c r="AE2566">
        <v>4</v>
      </c>
      <c r="AF2566">
        <v>0</v>
      </c>
      <c r="AG2566" s="1">
        <f t="shared" si="448"/>
        <v>0.5714285714285714</v>
      </c>
      <c r="AH2566">
        <v>1</v>
      </c>
      <c r="AI2566" s="1">
        <f t="shared" si="449"/>
        <v>34.285714285714285</v>
      </c>
      <c r="AK2566">
        <f t="shared" si="450"/>
        <v>110.47619047619048</v>
      </c>
    </row>
    <row r="2567" spans="1:37" x14ac:dyDescent="0.25">
      <c r="A2567">
        <v>1</v>
      </c>
      <c r="B2567">
        <v>2</v>
      </c>
      <c r="C2567">
        <v>0</v>
      </c>
      <c r="D2567">
        <v>0</v>
      </c>
      <c r="E2567" s="1">
        <f t="shared" si="440"/>
        <v>2</v>
      </c>
      <c r="F2567">
        <v>2</v>
      </c>
      <c r="G2567" s="1">
        <f t="shared" si="441"/>
        <v>200</v>
      </c>
      <c r="H2567">
        <v>1</v>
      </c>
      <c r="I2567">
        <v>0</v>
      </c>
      <c r="J2567">
        <v>0</v>
      </c>
      <c r="K2567">
        <v>0.5</v>
      </c>
      <c r="L2567" s="1">
        <f t="shared" si="442"/>
        <v>1.6666666666666666E-2</v>
      </c>
      <c r="M2567">
        <v>1</v>
      </c>
      <c r="N2567" s="1">
        <f t="shared" si="443"/>
        <v>0.83333333333333337</v>
      </c>
      <c r="O2567">
        <v>1</v>
      </c>
      <c r="P2567">
        <v>0</v>
      </c>
      <c r="Q2567">
        <v>0</v>
      </c>
      <c r="R2567">
        <v>6</v>
      </c>
      <c r="S2567" s="1">
        <f t="shared" si="444"/>
        <v>0.2</v>
      </c>
      <c r="T2567">
        <v>3</v>
      </c>
      <c r="U2567" s="1">
        <f t="shared" si="445"/>
        <v>30.000000000000004</v>
      </c>
      <c r="V2567">
        <v>1</v>
      </c>
      <c r="W2567">
        <v>0</v>
      </c>
      <c r="X2567">
        <v>3</v>
      </c>
      <c r="Y2567">
        <v>0</v>
      </c>
      <c r="Z2567" s="1">
        <f t="shared" si="446"/>
        <v>0.42857142857142855</v>
      </c>
      <c r="AA2567">
        <v>4</v>
      </c>
      <c r="AB2567" s="1">
        <f t="shared" si="447"/>
        <v>85.714285714285708</v>
      </c>
      <c r="AC2567">
        <v>1</v>
      </c>
      <c r="AD2567">
        <v>0</v>
      </c>
      <c r="AE2567">
        <v>4</v>
      </c>
      <c r="AF2567">
        <v>0</v>
      </c>
      <c r="AG2567" s="1">
        <f t="shared" si="448"/>
        <v>0.5714285714285714</v>
      </c>
      <c r="AH2567">
        <v>2</v>
      </c>
      <c r="AI2567" s="1">
        <f t="shared" si="449"/>
        <v>68.571428571428569</v>
      </c>
      <c r="AK2567">
        <f t="shared" si="450"/>
        <v>385.11904761904759</v>
      </c>
    </row>
    <row r="2568" spans="1:37" x14ac:dyDescent="0.25">
      <c r="A2568">
        <v>1</v>
      </c>
      <c r="B2568">
        <v>1</v>
      </c>
      <c r="C2568">
        <v>0</v>
      </c>
      <c r="D2568">
        <v>0</v>
      </c>
      <c r="E2568" s="1">
        <f t="shared" si="440"/>
        <v>1</v>
      </c>
      <c r="F2568">
        <v>0</v>
      </c>
      <c r="G2568" s="1">
        <f t="shared" si="441"/>
        <v>0</v>
      </c>
      <c r="H2568">
        <v>2</v>
      </c>
      <c r="I2568">
        <v>0</v>
      </c>
      <c r="J2568">
        <v>0</v>
      </c>
      <c r="K2568">
        <v>0</v>
      </c>
      <c r="L2568" s="1">
        <f t="shared" si="442"/>
        <v>0</v>
      </c>
      <c r="M2568">
        <v>0</v>
      </c>
      <c r="N2568" s="1">
        <f t="shared" si="443"/>
        <v>0</v>
      </c>
      <c r="O2568">
        <v>1</v>
      </c>
      <c r="P2568">
        <v>0</v>
      </c>
      <c r="Q2568">
        <v>2</v>
      </c>
      <c r="R2568">
        <v>0</v>
      </c>
      <c r="S2568" s="1">
        <f t="shared" si="444"/>
        <v>0.2857142857142857</v>
      </c>
      <c r="T2568">
        <v>2</v>
      </c>
      <c r="U2568" s="1">
        <f t="shared" si="445"/>
        <v>28.571428571428569</v>
      </c>
      <c r="V2568">
        <v>1</v>
      </c>
      <c r="W2568">
        <v>0</v>
      </c>
      <c r="X2568">
        <v>1</v>
      </c>
      <c r="Y2568">
        <v>0</v>
      </c>
      <c r="Z2568" s="1">
        <f t="shared" si="446"/>
        <v>0.14285714285714285</v>
      </c>
      <c r="AA2568">
        <v>3</v>
      </c>
      <c r="AB2568" s="1">
        <f t="shared" si="447"/>
        <v>21.428571428571427</v>
      </c>
      <c r="AC2568">
        <v>1</v>
      </c>
      <c r="AD2568">
        <v>0</v>
      </c>
      <c r="AE2568">
        <v>2</v>
      </c>
      <c r="AF2568">
        <v>0</v>
      </c>
      <c r="AG2568" s="1">
        <f t="shared" si="448"/>
        <v>0.2857142857142857</v>
      </c>
      <c r="AH2568">
        <v>1</v>
      </c>
      <c r="AI2568" s="1">
        <f t="shared" si="449"/>
        <v>17.142857142857142</v>
      </c>
      <c r="AK2568">
        <f t="shared" si="450"/>
        <v>67.142857142857139</v>
      </c>
    </row>
    <row r="2569" spans="1:37" x14ac:dyDescent="0.25">
      <c r="A2569">
        <v>1</v>
      </c>
      <c r="B2569">
        <v>1</v>
      </c>
      <c r="C2569">
        <v>0</v>
      </c>
      <c r="D2569">
        <v>0</v>
      </c>
      <c r="E2569" s="1">
        <f t="shared" si="440"/>
        <v>1</v>
      </c>
      <c r="F2569">
        <v>0</v>
      </c>
      <c r="G2569" s="1">
        <f t="shared" si="441"/>
        <v>0</v>
      </c>
      <c r="H2569">
        <v>1</v>
      </c>
      <c r="I2569">
        <v>0</v>
      </c>
      <c r="J2569">
        <v>0</v>
      </c>
      <c r="K2569">
        <v>2</v>
      </c>
      <c r="L2569" s="1">
        <f t="shared" si="442"/>
        <v>6.6666666666666666E-2</v>
      </c>
      <c r="M2569">
        <v>3</v>
      </c>
      <c r="N2569" s="1">
        <f t="shared" si="443"/>
        <v>10</v>
      </c>
      <c r="O2569">
        <v>1</v>
      </c>
      <c r="P2569">
        <v>0</v>
      </c>
      <c r="Q2569">
        <v>1</v>
      </c>
      <c r="R2569">
        <v>0</v>
      </c>
      <c r="S2569" s="1">
        <f t="shared" si="444"/>
        <v>0.14285714285714285</v>
      </c>
      <c r="T2569">
        <v>4</v>
      </c>
      <c r="U2569" s="1">
        <f t="shared" si="445"/>
        <v>28.571428571428569</v>
      </c>
      <c r="V2569">
        <v>1</v>
      </c>
      <c r="W2569">
        <v>0</v>
      </c>
      <c r="X2569">
        <v>4</v>
      </c>
      <c r="Y2569">
        <v>0</v>
      </c>
      <c r="Z2569" s="1">
        <f t="shared" si="446"/>
        <v>0.5714285714285714</v>
      </c>
      <c r="AA2569">
        <v>2</v>
      </c>
      <c r="AB2569" s="1">
        <f t="shared" si="447"/>
        <v>57.142857142857139</v>
      </c>
      <c r="AC2569">
        <v>1</v>
      </c>
      <c r="AD2569">
        <v>0</v>
      </c>
      <c r="AE2569">
        <v>4</v>
      </c>
      <c r="AF2569">
        <v>0</v>
      </c>
      <c r="AG2569" s="1">
        <f t="shared" si="448"/>
        <v>0.5714285714285714</v>
      </c>
      <c r="AH2569">
        <v>1</v>
      </c>
      <c r="AI2569" s="1">
        <f t="shared" si="449"/>
        <v>34.285714285714285</v>
      </c>
      <c r="AK2569">
        <f t="shared" si="450"/>
        <v>130</v>
      </c>
    </row>
    <row r="2570" spans="1:37" x14ac:dyDescent="0.25">
      <c r="A2570">
        <v>1</v>
      </c>
      <c r="B2570">
        <v>2</v>
      </c>
      <c r="C2570">
        <v>0</v>
      </c>
      <c r="D2570">
        <v>0</v>
      </c>
      <c r="E2570" s="1">
        <f t="shared" si="440"/>
        <v>2</v>
      </c>
      <c r="F2570">
        <v>2</v>
      </c>
      <c r="G2570" s="1">
        <f t="shared" si="441"/>
        <v>200</v>
      </c>
      <c r="H2570">
        <v>1</v>
      </c>
      <c r="I2570">
        <v>0</v>
      </c>
      <c r="J2570">
        <v>3</v>
      </c>
      <c r="K2570">
        <v>0</v>
      </c>
      <c r="L2570" s="1">
        <f t="shared" si="442"/>
        <v>0.42857142857142855</v>
      </c>
      <c r="M2570">
        <v>2</v>
      </c>
      <c r="N2570" s="1">
        <f t="shared" si="443"/>
        <v>42.857142857142854</v>
      </c>
      <c r="O2570">
        <v>1</v>
      </c>
      <c r="P2570">
        <v>0</v>
      </c>
      <c r="Q2570">
        <v>0</v>
      </c>
      <c r="R2570">
        <v>2</v>
      </c>
      <c r="S2570" s="1">
        <f t="shared" si="444"/>
        <v>6.6666666666666666E-2</v>
      </c>
      <c r="T2570">
        <v>5</v>
      </c>
      <c r="U2570" s="1">
        <f t="shared" si="445"/>
        <v>16.666666666666664</v>
      </c>
      <c r="V2570">
        <v>1</v>
      </c>
      <c r="W2570">
        <v>0</v>
      </c>
      <c r="X2570">
        <v>1</v>
      </c>
      <c r="Y2570">
        <v>0</v>
      </c>
      <c r="Z2570" s="1">
        <f t="shared" si="446"/>
        <v>0.14285714285714285</v>
      </c>
      <c r="AA2570">
        <v>2</v>
      </c>
      <c r="AB2570" s="1">
        <f t="shared" si="447"/>
        <v>14.285714285714285</v>
      </c>
      <c r="AC2570">
        <v>1</v>
      </c>
      <c r="AD2570">
        <v>1</v>
      </c>
      <c r="AE2570">
        <v>0</v>
      </c>
      <c r="AF2570">
        <v>0</v>
      </c>
      <c r="AG2570" s="1">
        <f t="shared" si="448"/>
        <v>1</v>
      </c>
      <c r="AH2570">
        <v>1</v>
      </c>
      <c r="AI2570" s="1">
        <f t="shared" si="449"/>
        <v>60</v>
      </c>
      <c r="AK2570">
        <f t="shared" si="450"/>
        <v>333.8095238095238</v>
      </c>
    </row>
    <row r="2571" spans="1:37" x14ac:dyDescent="0.25">
      <c r="A2571">
        <v>1</v>
      </c>
      <c r="B2571">
        <v>2</v>
      </c>
      <c r="C2571">
        <v>0</v>
      </c>
      <c r="D2571">
        <v>0</v>
      </c>
      <c r="E2571" s="1">
        <f t="shared" si="440"/>
        <v>2</v>
      </c>
      <c r="F2571">
        <v>1</v>
      </c>
      <c r="G2571" s="1">
        <f t="shared" si="441"/>
        <v>100</v>
      </c>
      <c r="H2571">
        <v>1</v>
      </c>
      <c r="I2571">
        <v>0</v>
      </c>
      <c r="J2571">
        <v>1</v>
      </c>
      <c r="K2571">
        <v>0</v>
      </c>
      <c r="L2571" s="1">
        <f t="shared" si="442"/>
        <v>0.14285714285714285</v>
      </c>
      <c r="M2571">
        <v>1</v>
      </c>
      <c r="N2571" s="1">
        <f t="shared" si="443"/>
        <v>7.1428571428571423</v>
      </c>
      <c r="O2571">
        <v>1</v>
      </c>
      <c r="P2571">
        <v>0</v>
      </c>
      <c r="Q2571">
        <v>0</v>
      </c>
      <c r="R2571">
        <v>2</v>
      </c>
      <c r="S2571" s="1">
        <f t="shared" si="444"/>
        <v>6.6666666666666666E-2</v>
      </c>
      <c r="T2571">
        <v>3</v>
      </c>
      <c r="U2571" s="1">
        <f t="shared" si="445"/>
        <v>10</v>
      </c>
      <c r="V2571">
        <v>1</v>
      </c>
      <c r="W2571">
        <v>0</v>
      </c>
      <c r="X2571">
        <v>3</v>
      </c>
      <c r="Y2571">
        <v>0</v>
      </c>
      <c r="Z2571" s="1">
        <f t="shared" si="446"/>
        <v>0.42857142857142855</v>
      </c>
      <c r="AA2571">
        <v>2</v>
      </c>
      <c r="AB2571" s="1">
        <f t="shared" si="447"/>
        <v>42.857142857142854</v>
      </c>
      <c r="AC2571">
        <v>1</v>
      </c>
      <c r="AD2571">
        <v>1</v>
      </c>
      <c r="AE2571">
        <v>0</v>
      </c>
      <c r="AF2571">
        <v>0</v>
      </c>
      <c r="AG2571" s="1">
        <f t="shared" si="448"/>
        <v>1</v>
      </c>
      <c r="AH2571">
        <v>1</v>
      </c>
      <c r="AI2571" s="1">
        <f t="shared" si="449"/>
        <v>60</v>
      </c>
      <c r="AK2571">
        <f t="shared" si="450"/>
        <v>220</v>
      </c>
    </row>
    <row r="2572" spans="1:37" x14ac:dyDescent="0.25">
      <c r="A2572">
        <v>1</v>
      </c>
      <c r="B2572">
        <v>0</v>
      </c>
      <c r="C2572">
        <v>3</v>
      </c>
      <c r="D2572">
        <v>0</v>
      </c>
      <c r="E2572" s="1">
        <f t="shared" si="440"/>
        <v>0.42857142857142855</v>
      </c>
      <c r="F2572">
        <v>1</v>
      </c>
      <c r="G2572" s="1">
        <f t="shared" si="441"/>
        <v>21.428571428571427</v>
      </c>
      <c r="H2572">
        <v>1</v>
      </c>
      <c r="I2572">
        <v>0</v>
      </c>
      <c r="J2572">
        <v>3</v>
      </c>
      <c r="K2572">
        <v>0</v>
      </c>
      <c r="L2572" s="1">
        <f t="shared" si="442"/>
        <v>0.42857142857142855</v>
      </c>
      <c r="M2572">
        <v>1.5</v>
      </c>
      <c r="N2572" s="1">
        <f t="shared" si="443"/>
        <v>32.142857142857139</v>
      </c>
      <c r="O2572">
        <v>1</v>
      </c>
      <c r="P2572">
        <v>0</v>
      </c>
      <c r="Q2572">
        <v>2</v>
      </c>
      <c r="R2572">
        <v>0</v>
      </c>
      <c r="S2572" s="1">
        <f t="shared" si="444"/>
        <v>0.2857142857142857</v>
      </c>
      <c r="T2572">
        <v>6</v>
      </c>
      <c r="U2572" s="1">
        <f t="shared" si="445"/>
        <v>85.714285714285708</v>
      </c>
      <c r="V2572">
        <v>1</v>
      </c>
      <c r="W2572">
        <v>0</v>
      </c>
      <c r="X2572">
        <v>1</v>
      </c>
      <c r="Y2572">
        <v>0</v>
      </c>
      <c r="Z2572" s="1">
        <f t="shared" si="446"/>
        <v>0.14285714285714285</v>
      </c>
      <c r="AA2572">
        <v>3</v>
      </c>
      <c r="AB2572" s="1">
        <f t="shared" si="447"/>
        <v>21.428571428571427</v>
      </c>
      <c r="AC2572">
        <v>1</v>
      </c>
      <c r="AD2572">
        <v>1</v>
      </c>
      <c r="AE2572">
        <v>0</v>
      </c>
      <c r="AF2572">
        <v>0</v>
      </c>
      <c r="AG2572" s="1">
        <f t="shared" si="448"/>
        <v>1</v>
      </c>
      <c r="AH2572">
        <v>1</v>
      </c>
      <c r="AI2572" s="1">
        <f t="shared" si="449"/>
        <v>60</v>
      </c>
      <c r="AK2572">
        <f t="shared" si="450"/>
        <v>220.71428571428569</v>
      </c>
    </row>
    <row r="2573" spans="1:37" x14ac:dyDescent="0.25">
      <c r="A2573">
        <v>1</v>
      </c>
      <c r="B2573">
        <v>1</v>
      </c>
      <c r="C2573">
        <v>0</v>
      </c>
      <c r="D2573">
        <v>0</v>
      </c>
      <c r="E2573" s="1">
        <f t="shared" si="440"/>
        <v>1</v>
      </c>
      <c r="F2573">
        <v>2</v>
      </c>
      <c r="G2573" s="1">
        <f t="shared" si="441"/>
        <v>100</v>
      </c>
      <c r="H2573">
        <v>1</v>
      </c>
      <c r="I2573">
        <v>0</v>
      </c>
      <c r="J2573">
        <v>1</v>
      </c>
      <c r="K2573">
        <v>0</v>
      </c>
      <c r="L2573" s="1">
        <f t="shared" si="442"/>
        <v>0.14285714285714285</v>
      </c>
      <c r="M2573">
        <v>1.5</v>
      </c>
      <c r="N2573" s="1">
        <f t="shared" si="443"/>
        <v>10.714285714285714</v>
      </c>
      <c r="O2573">
        <v>1</v>
      </c>
      <c r="P2573">
        <v>0</v>
      </c>
      <c r="Q2573">
        <v>2</v>
      </c>
      <c r="R2573">
        <v>0</v>
      </c>
      <c r="S2573" s="1">
        <f t="shared" si="444"/>
        <v>0.2857142857142857</v>
      </c>
      <c r="T2573">
        <v>4</v>
      </c>
      <c r="U2573" s="1">
        <f t="shared" si="445"/>
        <v>57.142857142857139</v>
      </c>
      <c r="V2573">
        <v>1</v>
      </c>
      <c r="W2573">
        <v>0</v>
      </c>
      <c r="X2573">
        <v>1</v>
      </c>
      <c r="Y2573">
        <v>0</v>
      </c>
      <c r="Z2573" s="1">
        <f t="shared" si="446"/>
        <v>0.14285714285714285</v>
      </c>
      <c r="AA2573">
        <v>3</v>
      </c>
      <c r="AB2573" s="1">
        <f t="shared" si="447"/>
        <v>21.428571428571427</v>
      </c>
      <c r="AC2573">
        <v>1</v>
      </c>
      <c r="AD2573">
        <v>1</v>
      </c>
      <c r="AE2573">
        <v>0</v>
      </c>
      <c r="AF2573">
        <v>0</v>
      </c>
      <c r="AG2573" s="1">
        <f t="shared" si="448"/>
        <v>1</v>
      </c>
      <c r="AH2573">
        <v>1</v>
      </c>
      <c r="AI2573" s="1">
        <f t="shared" si="449"/>
        <v>60</v>
      </c>
      <c r="AK2573">
        <f t="shared" si="450"/>
        <v>249.28571428571428</v>
      </c>
    </row>
    <row r="2574" spans="1:37" x14ac:dyDescent="0.25">
      <c r="A2574">
        <v>1</v>
      </c>
      <c r="B2574">
        <v>1</v>
      </c>
      <c r="C2574">
        <v>0</v>
      </c>
      <c r="D2574">
        <v>0</v>
      </c>
      <c r="E2574" s="1">
        <f t="shared" si="440"/>
        <v>1</v>
      </c>
      <c r="F2574">
        <v>0.8</v>
      </c>
      <c r="G2574" s="1">
        <f t="shared" si="441"/>
        <v>40</v>
      </c>
      <c r="H2574">
        <v>1</v>
      </c>
      <c r="I2574">
        <v>0</v>
      </c>
      <c r="J2574">
        <v>1</v>
      </c>
      <c r="K2574">
        <v>0</v>
      </c>
      <c r="L2574" s="1">
        <f t="shared" si="442"/>
        <v>0.14285714285714285</v>
      </c>
      <c r="M2574">
        <v>0.8</v>
      </c>
      <c r="N2574" s="1">
        <f t="shared" si="443"/>
        <v>5.7142857142857144</v>
      </c>
      <c r="O2574">
        <v>1</v>
      </c>
      <c r="P2574">
        <v>0</v>
      </c>
      <c r="Q2574">
        <v>2</v>
      </c>
      <c r="R2574">
        <v>0</v>
      </c>
      <c r="S2574" s="1">
        <f t="shared" si="444"/>
        <v>0.2857142857142857</v>
      </c>
      <c r="T2574">
        <v>1</v>
      </c>
      <c r="U2574" s="1">
        <f t="shared" si="445"/>
        <v>14.285714285714285</v>
      </c>
      <c r="V2574">
        <v>1</v>
      </c>
      <c r="W2574">
        <v>0</v>
      </c>
      <c r="X2574">
        <v>3</v>
      </c>
      <c r="Y2574">
        <v>0</v>
      </c>
      <c r="Z2574" s="1">
        <f t="shared" si="446"/>
        <v>0.42857142857142855</v>
      </c>
      <c r="AA2574">
        <v>2</v>
      </c>
      <c r="AB2574" s="1">
        <f t="shared" si="447"/>
        <v>42.857142857142854</v>
      </c>
      <c r="AC2574">
        <v>1</v>
      </c>
      <c r="AD2574">
        <v>0</v>
      </c>
      <c r="AE2574">
        <v>4</v>
      </c>
      <c r="AF2574">
        <v>0</v>
      </c>
      <c r="AG2574" s="1">
        <f t="shared" si="448"/>
        <v>0.5714285714285714</v>
      </c>
      <c r="AH2574">
        <v>1</v>
      </c>
      <c r="AI2574" s="1">
        <f t="shared" si="449"/>
        <v>34.285714285714285</v>
      </c>
      <c r="AK2574">
        <f t="shared" si="450"/>
        <v>137.14285714285711</v>
      </c>
    </row>
    <row r="2575" spans="1:37" x14ac:dyDescent="0.25">
      <c r="A2575">
        <v>1</v>
      </c>
      <c r="B2575">
        <v>0</v>
      </c>
      <c r="C2575">
        <v>3</v>
      </c>
      <c r="D2575">
        <v>0</v>
      </c>
      <c r="E2575" s="1">
        <f t="shared" si="440"/>
        <v>0.42857142857142855</v>
      </c>
      <c r="F2575">
        <v>1</v>
      </c>
      <c r="G2575" s="1">
        <f t="shared" si="441"/>
        <v>21.428571428571427</v>
      </c>
      <c r="H2575">
        <v>1</v>
      </c>
      <c r="I2575">
        <v>0</v>
      </c>
      <c r="J2575">
        <v>2</v>
      </c>
      <c r="K2575">
        <v>0</v>
      </c>
      <c r="L2575" s="1">
        <f t="shared" si="442"/>
        <v>0.2857142857142857</v>
      </c>
      <c r="M2575">
        <v>1</v>
      </c>
      <c r="N2575" s="1">
        <f t="shared" si="443"/>
        <v>14.285714285714285</v>
      </c>
      <c r="O2575">
        <v>1</v>
      </c>
      <c r="P2575">
        <v>0</v>
      </c>
      <c r="Q2575">
        <v>0</v>
      </c>
      <c r="R2575">
        <v>1</v>
      </c>
      <c r="S2575" s="1">
        <f t="shared" si="444"/>
        <v>3.3333333333333333E-2</v>
      </c>
      <c r="T2575">
        <v>4</v>
      </c>
      <c r="U2575" s="1">
        <f t="shared" si="445"/>
        <v>6.666666666666667</v>
      </c>
      <c r="V2575">
        <v>1</v>
      </c>
      <c r="W2575">
        <v>0</v>
      </c>
      <c r="X2575">
        <v>3</v>
      </c>
      <c r="Y2575">
        <v>0</v>
      </c>
      <c r="Z2575" s="1">
        <f t="shared" si="446"/>
        <v>0.42857142857142855</v>
      </c>
      <c r="AA2575">
        <v>2</v>
      </c>
      <c r="AB2575" s="1">
        <f t="shared" si="447"/>
        <v>42.857142857142854</v>
      </c>
      <c r="AC2575">
        <v>1</v>
      </c>
      <c r="AD2575">
        <v>0</v>
      </c>
      <c r="AE2575">
        <v>3</v>
      </c>
      <c r="AF2575">
        <v>0</v>
      </c>
      <c r="AG2575" s="1">
        <f t="shared" si="448"/>
        <v>0.42857142857142855</v>
      </c>
      <c r="AH2575">
        <v>1</v>
      </c>
      <c r="AI2575" s="1">
        <f t="shared" si="449"/>
        <v>25.714285714285712</v>
      </c>
      <c r="AK2575">
        <f t="shared" si="450"/>
        <v>110.95238095238095</v>
      </c>
    </row>
    <row r="2576" spans="1:37" x14ac:dyDescent="0.25">
      <c r="A2576">
        <v>1</v>
      </c>
      <c r="B2576">
        <v>2</v>
      </c>
      <c r="C2576">
        <v>0</v>
      </c>
      <c r="D2576">
        <v>0</v>
      </c>
      <c r="E2576" s="1">
        <f t="shared" si="440"/>
        <v>2</v>
      </c>
      <c r="F2576">
        <v>1</v>
      </c>
      <c r="G2576" s="1">
        <f t="shared" si="441"/>
        <v>100</v>
      </c>
      <c r="H2576">
        <v>1</v>
      </c>
      <c r="I2576">
        <v>0</v>
      </c>
      <c r="J2576">
        <v>0</v>
      </c>
      <c r="K2576">
        <v>1</v>
      </c>
      <c r="L2576" s="1">
        <f t="shared" si="442"/>
        <v>3.3333333333333333E-2</v>
      </c>
      <c r="M2576">
        <v>1</v>
      </c>
      <c r="N2576" s="1">
        <f t="shared" si="443"/>
        <v>1.6666666666666667</v>
      </c>
      <c r="O2576">
        <v>1</v>
      </c>
      <c r="P2576">
        <v>0</v>
      </c>
      <c r="Q2576">
        <v>0</v>
      </c>
      <c r="R2576">
        <v>0.5</v>
      </c>
      <c r="S2576" s="1">
        <f t="shared" si="444"/>
        <v>1.6666666666666666E-2</v>
      </c>
      <c r="T2576">
        <v>2</v>
      </c>
      <c r="U2576" s="1">
        <f t="shared" si="445"/>
        <v>1.6666666666666667</v>
      </c>
      <c r="V2576">
        <v>1</v>
      </c>
      <c r="W2576">
        <v>0</v>
      </c>
      <c r="X2576">
        <v>2</v>
      </c>
      <c r="Y2576">
        <v>0</v>
      </c>
      <c r="Z2576" s="1">
        <f t="shared" si="446"/>
        <v>0.2857142857142857</v>
      </c>
      <c r="AA2576">
        <v>1.5</v>
      </c>
      <c r="AB2576" s="1">
        <f t="shared" si="447"/>
        <v>21.428571428571427</v>
      </c>
      <c r="AC2576">
        <v>1</v>
      </c>
      <c r="AD2576">
        <v>0</v>
      </c>
      <c r="AE2576">
        <v>1</v>
      </c>
      <c r="AF2576">
        <v>0</v>
      </c>
      <c r="AG2576" s="1">
        <f t="shared" si="448"/>
        <v>0.14285714285714285</v>
      </c>
      <c r="AH2576">
        <v>0.5</v>
      </c>
      <c r="AI2576" s="1">
        <f t="shared" si="449"/>
        <v>4.2857142857142856</v>
      </c>
      <c r="AK2576">
        <f t="shared" si="450"/>
        <v>129.04761904761904</v>
      </c>
    </row>
    <row r="2577" spans="1:37" x14ac:dyDescent="0.25">
      <c r="A2577">
        <v>1</v>
      </c>
      <c r="B2577">
        <v>2</v>
      </c>
      <c r="C2577">
        <v>0</v>
      </c>
      <c r="D2577">
        <v>0</v>
      </c>
      <c r="E2577" s="1">
        <f t="shared" si="440"/>
        <v>2</v>
      </c>
      <c r="F2577">
        <v>2</v>
      </c>
      <c r="G2577" s="1">
        <f t="shared" si="441"/>
        <v>200</v>
      </c>
      <c r="H2577">
        <v>1</v>
      </c>
      <c r="I2577">
        <v>0</v>
      </c>
      <c r="J2577">
        <v>0</v>
      </c>
      <c r="K2577">
        <v>2</v>
      </c>
      <c r="L2577" s="1">
        <f t="shared" si="442"/>
        <v>6.6666666666666666E-2</v>
      </c>
      <c r="M2577">
        <v>2</v>
      </c>
      <c r="N2577" s="1">
        <f t="shared" si="443"/>
        <v>6.666666666666667</v>
      </c>
      <c r="O2577">
        <v>1</v>
      </c>
      <c r="P2577">
        <v>0</v>
      </c>
      <c r="Q2577">
        <v>0</v>
      </c>
      <c r="R2577">
        <v>2</v>
      </c>
      <c r="S2577" s="1">
        <f t="shared" si="444"/>
        <v>6.6666666666666666E-2</v>
      </c>
      <c r="T2577">
        <v>3</v>
      </c>
      <c r="U2577" s="1">
        <f t="shared" si="445"/>
        <v>10</v>
      </c>
      <c r="V2577">
        <v>1</v>
      </c>
      <c r="W2577">
        <v>0</v>
      </c>
      <c r="X2577">
        <v>1</v>
      </c>
      <c r="Y2577">
        <v>0</v>
      </c>
      <c r="Z2577" s="1">
        <f t="shared" si="446"/>
        <v>0.14285714285714285</v>
      </c>
      <c r="AA2577">
        <v>5</v>
      </c>
      <c r="AB2577" s="1">
        <f t="shared" si="447"/>
        <v>35.714285714285708</v>
      </c>
      <c r="AC2577">
        <v>1</v>
      </c>
      <c r="AD2577">
        <v>1</v>
      </c>
      <c r="AE2577">
        <v>0</v>
      </c>
      <c r="AF2577">
        <v>0</v>
      </c>
      <c r="AG2577" s="1">
        <f t="shared" si="448"/>
        <v>1</v>
      </c>
      <c r="AH2577">
        <v>1</v>
      </c>
      <c r="AI2577" s="1">
        <f t="shared" si="449"/>
        <v>60</v>
      </c>
      <c r="AK2577">
        <f t="shared" si="450"/>
        <v>312.38095238095241</v>
      </c>
    </row>
    <row r="2578" spans="1:37" x14ac:dyDescent="0.25">
      <c r="A2578">
        <v>1</v>
      </c>
      <c r="B2578">
        <v>0</v>
      </c>
      <c r="C2578">
        <v>2</v>
      </c>
      <c r="D2578">
        <v>0</v>
      </c>
      <c r="E2578" s="1">
        <f t="shared" si="440"/>
        <v>0.2857142857142857</v>
      </c>
      <c r="F2578">
        <v>1</v>
      </c>
      <c r="G2578" s="1">
        <f t="shared" si="441"/>
        <v>14.285714285714285</v>
      </c>
      <c r="H2578">
        <v>2</v>
      </c>
      <c r="I2578">
        <v>0</v>
      </c>
      <c r="J2578">
        <v>0</v>
      </c>
      <c r="K2578">
        <v>0</v>
      </c>
      <c r="L2578" s="1">
        <f t="shared" si="442"/>
        <v>0</v>
      </c>
      <c r="M2578">
        <v>0</v>
      </c>
      <c r="N2578" s="1">
        <f t="shared" si="443"/>
        <v>0</v>
      </c>
      <c r="O2578">
        <v>1</v>
      </c>
      <c r="P2578">
        <v>0</v>
      </c>
      <c r="Q2578">
        <v>3</v>
      </c>
      <c r="R2578">
        <v>0</v>
      </c>
      <c r="S2578" s="1">
        <f t="shared" si="444"/>
        <v>0.42857142857142855</v>
      </c>
      <c r="T2578">
        <v>1.5</v>
      </c>
      <c r="U2578" s="1">
        <f t="shared" si="445"/>
        <v>32.142857142857139</v>
      </c>
      <c r="V2578">
        <v>1</v>
      </c>
      <c r="W2578">
        <v>0</v>
      </c>
      <c r="X2578">
        <v>3</v>
      </c>
      <c r="Y2578">
        <v>0</v>
      </c>
      <c r="Z2578" s="1">
        <f t="shared" si="446"/>
        <v>0.42857142857142855</v>
      </c>
      <c r="AA2578">
        <v>2</v>
      </c>
      <c r="AB2578" s="1">
        <f t="shared" si="447"/>
        <v>42.857142857142854</v>
      </c>
      <c r="AC2578">
        <v>1</v>
      </c>
      <c r="AD2578">
        <v>0</v>
      </c>
      <c r="AE2578">
        <v>3</v>
      </c>
      <c r="AF2578">
        <v>0</v>
      </c>
      <c r="AG2578" s="1">
        <f t="shared" si="448"/>
        <v>0.42857142857142855</v>
      </c>
      <c r="AH2578">
        <v>0.5</v>
      </c>
      <c r="AI2578" s="1">
        <f t="shared" si="449"/>
        <v>12.857142857142856</v>
      </c>
      <c r="AK2578">
        <f t="shared" si="450"/>
        <v>102.14285714285714</v>
      </c>
    </row>
    <row r="2579" spans="1:37" x14ac:dyDescent="0.25">
      <c r="A2579">
        <v>1</v>
      </c>
      <c r="B2579">
        <v>1</v>
      </c>
      <c r="C2579">
        <v>0</v>
      </c>
      <c r="D2579">
        <v>0</v>
      </c>
      <c r="E2579" s="1">
        <f t="shared" si="440"/>
        <v>1</v>
      </c>
      <c r="F2579">
        <v>2</v>
      </c>
      <c r="G2579" s="1">
        <f t="shared" si="441"/>
        <v>100</v>
      </c>
      <c r="H2579">
        <v>2</v>
      </c>
      <c r="I2579">
        <v>0</v>
      </c>
      <c r="J2579">
        <v>0</v>
      </c>
      <c r="K2579">
        <v>0</v>
      </c>
      <c r="L2579" s="1">
        <f t="shared" si="442"/>
        <v>0</v>
      </c>
      <c r="M2579">
        <v>0</v>
      </c>
      <c r="N2579" s="1">
        <f t="shared" si="443"/>
        <v>0</v>
      </c>
      <c r="O2579">
        <v>1</v>
      </c>
      <c r="P2579">
        <v>0</v>
      </c>
      <c r="Q2579">
        <v>1</v>
      </c>
      <c r="R2579">
        <v>0</v>
      </c>
      <c r="S2579" s="1">
        <f t="shared" si="444"/>
        <v>0.14285714285714285</v>
      </c>
      <c r="T2579">
        <v>3</v>
      </c>
      <c r="U2579" s="1">
        <f t="shared" si="445"/>
        <v>21.428571428571427</v>
      </c>
      <c r="V2579">
        <v>1</v>
      </c>
      <c r="W2579">
        <v>0</v>
      </c>
      <c r="X2579">
        <v>1</v>
      </c>
      <c r="Y2579">
        <v>0</v>
      </c>
      <c r="Z2579" s="1">
        <f t="shared" si="446"/>
        <v>0.14285714285714285</v>
      </c>
      <c r="AA2579">
        <v>2</v>
      </c>
      <c r="AB2579" s="1">
        <f t="shared" si="447"/>
        <v>14.285714285714285</v>
      </c>
      <c r="AC2579">
        <v>1</v>
      </c>
      <c r="AD2579">
        <v>1</v>
      </c>
      <c r="AE2579">
        <v>0</v>
      </c>
      <c r="AF2579">
        <v>0</v>
      </c>
      <c r="AG2579" s="1">
        <f t="shared" si="448"/>
        <v>1</v>
      </c>
      <c r="AH2579">
        <v>1</v>
      </c>
      <c r="AI2579" s="1">
        <f t="shared" si="449"/>
        <v>60</v>
      </c>
      <c r="AK2579">
        <f t="shared" si="450"/>
        <v>195.71428571428572</v>
      </c>
    </row>
    <row r="2580" spans="1:37" x14ac:dyDescent="0.25">
      <c r="A2580">
        <v>2</v>
      </c>
      <c r="B2580">
        <v>0</v>
      </c>
      <c r="C2580">
        <v>0</v>
      </c>
      <c r="D2580">
        <v>0</v>
      </c>
      <c r="E2580" s="1">
        <f t="shared" si="440"/>
        <v>0</v>
      </c>
      <c r="F2580">
        <v>0</v>
      </c>
      <c r="G2580" s="1">
        <f t="shared" si="441"/>
        <v>0</v>
      </c>
      <c r="H2580">
        <v>2</v>
      </c>
      <c r="I2580">
        <v>0</v>
      </c>
      <c r="J2580">
        <v>0</v>
      </c>
      <c r="K2580">
        <v>0</v>
      </c>
      <c r="L2580" s="1">
        <f t="shared" si="442"/>
        <v>0</v>
      </c>
      <c r="M2580">
        <v>0</v>
      </c>
      <c r="N2580" s="1">
        <f t="shared" si="443"/>
        <v>0</v>
      </c>
      <c r="O2580">
        <v>1</v>
      </c>
      <c r="P2580">
        <v>0</v>
      </c>
      <c r="Q2580">
        <v>4</v>
      </c>
      <c r="R2580">
        <v>0</v>
      </c>
      <c r="S2580" s="1">
        <f t="shared" si="444"/>
        <v>0.5714285714285714</v>
      </c>
      <c r="T2580">
        <v>3</v>
      </c>
      <c r="U2580" s="1">
        <f t="shared" si="445"/>
        <v>85.714285714285708</v>
      </c>
      <c r="V2580">
        <v>1</v>
      </c>
      <c r="W2580">
        <v>0</v>
      </c>
      <c r="X2580">
        <v>5</v>
      </c>
      <c r="Y2580">
        <v>0</v>
      </c>
      <c r="Z2580" s="1">
        <f t="shared" si="446"/>
        <v>0.7142857142857143</v>
      </c>
      <c r="AA2580">
        <v>5</v>
      </c>
      <c r="AB2580" s="1">
        <f t="shared" si="447"/>
        <v>178.57142857142858</v>
      </c>
      <c r="AC2580">
        <v>1</v>
      </c>
      <c r="AD2580">
        <v>0</v>
      </c>
      <c r="AE2580">
        <v>3</v>
      </c>
      <c r="AF2580">
        <v>0</v>
      </c>
      <c r="AG2580" s="1">
        <f t="shared" si="448"/>
        <v>0.42857142857142855</v>
      </c>
      <c r="AH2580">
        <v>1</v>
      </c>
      <c r="AI2580" s="1">
        <f t="shared" si="449"/>
        <v>25.714285714285712</v>
      </c>
      <c r="AK2580">
        <f t="shared" si="450"/>
        <v>290</v>
      </c>
    </row>
    <row r="2581" spans="1:37" x14ac:dyDescent="0.25">
      <c r="A2581">
        <v>1</v>
      </c>
      <c r="B2581">
        <v>1</v>
      </c>
      <c r="C2581">
        <v>0</v>
      </c>
      <c r="D2581">
        <v>0</v>
      </c>
      <c r="E2581" s="1">
        <f t="shared" si="440"/>
        <v>1</v>
      </c>
      <c r="F2581">
        <v>1.6</v>
      </c>
      <c r="G2581" s="1">
        <f t="shared" si="441"/>
        <v>80</v>
      </c>
      <c r="H2581">
        <v>2</v>
      </c>
      <c r="I2581">
        <v>0</v>
      </c>
      <c r="J2581">
        <v>0</v>
      </c>
      <c r="K2581">
        <v>0</v>
      </c>
      <c r="L2581" s="1">
        <f t="shared" si="442"/>
        <v>0</v>
      </c>
      <c r="M2581">
        <v>0</v>
      </c>
      <c r="N2581" s="1">
        <f t="shared" si="443"/>
        <v>0</v>
      </c>
      <c r="O2581">
        <v>1</v>
      </c>
      <c r="P2581">
        <v>0</v>
      </c>
      <c r="Q2581">
        <v>0</v>
      </c>
      <c r="R2581">
        <v>2</v>
      </c>
      <c r="S2581" s="1">
        <f t="shared" si="444"/>
        <v>6.6666666666666666E-2</v>
      </c>
      <c r="T2581">
        <v>3</v>
      </c>
      <c r="U2581" s="1">
        <f t="shared" si="445"/>
        <v>10</v>
      </c>
      <c r="V2581">
        <v>1</v>
      </c>
      <c r="W2581">
        <v>0</v>
      </c>
      <c r="X2581">
        <v>0</v>
      </c>
      <c r="Y2581">
        <v>1</v>
      </c>
      <c r="Z2581" s="1">
        <f t="shared" si="446"/>
        <v>3.3333333333333333E-2</v>
      </c>
      <c r="AA2581">
        <v>3</v>
      </c>
      <c r="AB2581" s="1">
        <f t="shared" si="447"/>
        <v>5</v>
      </c>
      <c r="AC2581">
        <v>1</v>
      </c>
      <c r="AD2581">
        <v>0</v>
      </c>
      <c r="AE2581">
        <v>0</v>
      </c>
      <c r="AF2581">
        <v>1</v>
      </c>
      <c r="AG2581" s="1">
        <f t="shared" si="448"/>
        <v>3.3333333333333333E-2</v>
      </c>
      <c r="AH2581">
        <v>1</v>
      </c>
      <c r="AI2581" s="1">
        <f t="shared" si="449"/>
        <v>2</v>
      </c>
      <c r="AK2581">
        <f t="shared" si="450"/>
        <v>97</v>
      </c>
    </row>
    <row r="2582" spans="1:37" x14ac:dyDescent="0.25">
      <c r="A2582">
        <v>1</v>
      </c>
      <c r="B2582">
        <v>0</v>
      </c>
      <c r="C2582">
        <v>3</v>
      </c>
      <c r="D2582">
        <v>0</v>
      </c>
      <c r="E2582" s="1">
        <f t="shared" si="440"/>
        <v>0.42857142857142855</v>
      </c>
      <c r="F2582">
        <v>3</v>
      </c>
      <c r="G2582" s="1">
        <f t="shared" si="441"/>
        <v>64.285714285714278</v>
      </c>
      <c r="H2582">
        <v>2</v>
      </c>
      <c r="I2582">
        <v>0</v>
      </c>
      <c r="J2582">
        <v>0</v>
      </c>
      <c r="K2582">
        <v>0</v>
      </c>
      <c r="L2582" s="1">
        <f t="shared" si="442"/>
        <v>0</v>
      </c>
      <c r="M2582">
        <v>0</v>
      </c>
      <c r="N2582" s="1">
        <f t="shared" si="443"/>
        <v>0</v>
      </c>
      <c r="O2582">
        <v>2</v>
      </c>
      <c r="P2582">
        <v>0</v>
      </c>
      <c r="Q2582">
        <v>0</v>
      </c>
      <c r="R2582">
        <v>0</v>
      </c>
      <c r="S2582" s="1">
        <f t="shared" si="444"/>
        <v>0</v>
      </c>
      <c r="T2582">
        <v>0</v>
      </c>
      <c r="U2582" s="1">
        <f t="shared" si="445"/>
        <v>0</v>
      </c>
      <c r="V2582">
        <v>1</v>
      </c>
      <c r="W2582">
        <v>0</v>
      </c>
      <c r="X2582">
        <v>3</v>
      </c>
      <c r="Y2582">
        <v>0</v>
      </c>
      <c r="Z2582" s="1">
        <f t="shared" si="446"/>
        <v>0.42857142857142855</v>
      </c>
      <c r="AA2582">
        <v>5</v>
      </c>
      <c r="AB2582" s="1">
        <f t="shared" si="447"/>
        <v>107.14285714285714</v>
      </c>
      <c r="AC2582">
        <v>1</v>
      </c>
      <c r="AD2582">
        <v>1</v>
      </c>
      <c r="AE2582">
        <v>0</v>
      </c>
      <c r="AF2582">
        <v>0</v>
      </c>
      <c r="AG2582" s="1">
        <f t="shared" si="448"/>
        <v>1</v>
      </c>
      <c r="AH2582">
        <v>2</v>
      </c>
      <c r="AI2582" s="1">
        <f t="shared" si="449"/>
        <v>120</v>
      </c>
      <c r="AK2582">
        <f t="shared" si="450"/>
        <v>291.42857142857144</v>
      </c>
    </row>
    <row r="2583" spans="1:37" x14ac:dyDescent="0.25">
      <c r="A2583">
        <v>1</v>
      </c>
      <c r="B2583">
        <v>2</v>
      </c>
      <c r="C2583">
        <v>0</v>
      </c>
      <c r="D2583">
        <v>0</v>
      </c>
      <c r="E2583" s="1">
        <f t="shared" si="440"/>
        <v>2</v>
      </c>
      <c r="F2583">
        <v>2</v>
      </c>
      <c r="G2583" s="1">
        <f t="shared" si="441"/>
        <v>200</v>
      </c>
      <c r="H2583">
        <v>1</v>
      </c>
      <c r="I2583">
        <v>0</v>
      </c>
      <c r="J2583">
        <v>2</v>
      </c>
      <c r="K2583">
        <v>0</v>
      </c>
      <c r="L2583" s="1">
        <f t="shared" si="442"/>
        <v>0.2857142857142857</v>
      </c>
      <c r="M2583">
        <v>2</v>
      </c>
      <c r="N2583" s="1">
        <f t="shared" si="443"/>
        <v>28.571428571428569</v>
      </c>
      <c r="O2583">
        <v>1</v>
      </c>
      <c r="P2583">
        <v>0</v>
      </c>
      <c r="Q2583">
        <v>1</v>
      </c>
      <c r="R2583">
        <v>0</v>
      </c>
      <c r="S2583" s="1">
        <f t="shared" si="444"/>
        <v>0.14285714285714285</v>
      </c>
      <c r="T2583">
        <v>2</v>
      </c>
      <c r="U2583" s="1">
        <f t="shared" si="445"/>
        <v>14.285714285714285</v>
      </c>
      <c r="V2583">
        <v>1</v>
      </c>
      <c r="W2583">
        <v>0</v>
      </c>
      <c r="X2583">
        <v>2</v>
      </c>
      <c r="Y2583">
        <v>0</v>
      </c>
      <c r="Z2583" s="1">
        <f t="shared" si="446"/>
        <v>0.2857142857142857</v>
      </c>
      <c r="AA2583">
        <v>2</v>
      </c>
      <c r="AB2583" s="1">
        <f t="shared" si="447"/>
        <v>28.571428571428569</v>
      </c>
      <c r="AC2583">
        <v>1</v>
      </c>
      <c r="AD2583">
        <v>0</v>
      </c>
      <c r="AE2583">
        <v>0</v>
      </c>
      <c r="AF2583">
        <v>1</v>
      </c>
      <c r="AG2583" s="1">
        <f t="shared" si="448"/>
        <v>3.3333333333333333E-2</v>
      </c>
      <c r="AH2583">
        <v>1</v>
      </c>
      <c r="AI2583" s="1">
        <f t="shared" si="449"/>
        <v>2</v>
      </c>
      <c r="AK2583">
        <f t="shared" si="450"/>
        <v>273.42857142857144</v>
      </c>
    </row>
    <row r="2584" spans="1:37" x14ac:dyDescent="0.25">
      <c r="A2584">
        <v>1</v>
      </c>
      <c r="B2584">
        <v>1</v>
      </c>
      <c r="C2584">
        <v>0</v>
      </c>
      <c r="D2584">
        <v>0</v>
      </c>
      <c r="E2584" s="1">
        <f t="shared" si="440"/>
        <v>1</v>
      </c>
      <c r="F2584">
        <v>1</v>
      </c>
      <c r="G2584" s="1">
        <f t="shared" si="441"/>
        <v>50</v>
      </c>
      <c r="H2584">
        <v>1</v>
      </c>
      <c r="I2584">
        <v>0</v>
      </c>
      <c r="J2584">
        <v>0</v>
      </c>
      <c r="K2584">
        <v>2</v>
      </c>
      <c r="L2584" s="1">
        <f t="shared" si="442"/>
        <v>6.6666666666666666E-2</v>
      </c>
      <c r="M2584">
        <v>1</v>
      </c>
      <c r="N2584" s="1">
        <f t="shared" si="443"/>
        <v>3.3333333333333335</v>
      </c>
      <c r="O2584">
        <v>2</v>
      </c>
      <c r="P2584">
        <v>0</v>
      </c>
      <c r="Q2584">
        <v>0</v>
      </c>
      <c r="R2584">
        <v>0</v>
      </c>
      <c r="S2584" s="1">
        <f t="shared" si="444"/>
        <v>0</v>
      </c>
      <c r="T2584">
        <v>0</v>
      </c>
      <c r="U2584" s="1">
        <f t="shared" si="445"/>
        <v>0</v>
      </c>
      <c r="V2584">
        <v>1</v>
      </c>
      <c r="W2584">
        <v>1</v>
      </c>
      <c r="X2584">
        <v>0</v>
      </c>
      <c r="Y2584">
        <v>0</v>
      </c>
      <c r="Z2584" s="1">
        <f t="shared" si="446"/>
        <v>1</v>
      </c>
      <c r="AA2584">
        <v>2</v>
      </c>
      <c r="AB2584" s="1">
        <f t="shared" si="447"/>
        <v>100</v>
      </c>
      <c r="AC2584">
        <v>1</v>
      </c>
      <c r="AD2584">
        <v>0</v>
      </c>
      <c r="AE2584">
        <v>1</v>
      </c>
      <c r="AF2584">
        <v>0</v>
      </c>
      <c r="AG2584" s="1">
        <f t="shared" si="448"/>
        <v>0.14285714285714285</v>
      </c>
      <c r="AH2584">
        <v>1</v>
      </c>
      <c r="AI2584" s="1">
        <f t="shared" si="449"/>
        <v>8.5714285714285712</v>
      </c>
      <c r="AK2584">
        <f t="shared" si="450"/>
        <v>161.9047619047619</v>
      </c>
    </row>
    <row r="2585" spans="1:37" x14ac:dyDescent="0.25">
      <c r="A2585">
        <v>1</v>
      </c>
      <c r="B2585">
        <v>1</v>
      </c>
      <c r="C2585">
        <v>0</v>
      </c>
      <c r="D2585">
        <v>0</v>
      </c>
      <c r="E2585" s="1">
        <f t="shared" si="440"/>
        <v>1</v>
      </c>
      <c r="F2585">
        <v>1</v>
      </c>
      <c r="G2585" s="1">
        <f t="shared" si="441"/>
        <v>50</v>
      </c>
      <c r="H2585">
        <v>2</v>
      </c>
      <c r="I2585">
        <v>0</v>
      </c>
      <c r="J2585">
        <v>0</v>
      </c>
      <c r="K2585">
        <v>0</v>
      </c>
      <c r="L2585" s="1">
        <f t="shared" si="442"/>
        <v>0</v>
      </c>
      <c r="M2585">
        <v>0</v>
      </c>
      <c r="N2585" s="1">
        <f t="shared" si="443"/>
        <v>0</v>
      </c>
      <c r="O2585">
        <v>1</v>
      </c>
      <c r="P2585">
        <v>0</v>
      </c>
      <c r="Q2585">
        <v>0</v>
      </c>
      <c r="R2585">
        <v>2</v>
      </c>
      <c r="S2585" s="1">
        <f t="shared" si="444"/>
        <v>6.6666666666666666E-2</v>
      </c>
      <c r="T2585">
        <v>2</v>
      </c>
      <c r="U2585" s="1">
        <f t="shared" si="445"/>
        <v>6.666666666666667</v>
      </c>
      <c r="V2585">
        <v>1</v>
      </c>
      <c r="W2585">
        <v>1</v>
      </c>
      <c r="X2585">
        <v>0</v>
      </c>
      <c r="Y2585">
        <v>0</v>
      </c>
      <c r="Z2585" s="1">
        <f t="shared" si="446"/>
        <v>1</v>
      </c>
      <c r="AA2585">
        <v>1</v>
      </c>
      <c r="AB2585" s="1">
        <f t="shared" si="447"/>
        <v>50</v>
      </c>
      <c r="AC2585">
        <v>1</v>
      </c>
      <c r="AD2585">
        <v>0</v>
      </c>
      <c r="AE2585">
        <v>1</v>
      </c>
      <c r="AF2585">
        <v>0</v>
      </c>
      <c r="AG2585" s="1">
        <f t="shared" si="448"/>
        <v>0.14285714285714285</v>
      </c>
      <c r="AH2585">
        <v>1</v>
      </c>
      <c r="AI2585" s="1">
        <f t="shared" si="449"/>
        <v>8.5714285714285712</v>
      </c>
      <c r="AK2585">
        <f t="shared" si="450"/>
        <v>115.23809523809524</v>
      </c>
    </row>
    <row r="2586" spans="1:37" x14ac:dyDescent="0.25">
      <c r="A2586">
        <v>1</v>
      </c>
      <c r="B2586">
        <v>1</v>
      </c>
      <c r="C2586">
        <v>0</v>
      </c>
      <c r="D2586">
        <v>0</v>
      </c>
      <c r="E2586" s="1">
        <f t="shared" si="440"/>
        <v>1</v>
      </c>
      <c r="F2586">
        <v>1</v>
      </c>
      <c r="G2586" s="1">
        <f t="shared" si="441"/>
        <v>50</v>
      </c>
      <c r="H2586">
        <v>1</v>
      </c>
      <c r="I2586">
        <v>0</v>
      </c>
      <c r="J2586">
        <v>0</v>
      </c>
      <c r="K2586">
        <v>2</v>
      </c>
      <c r="L2586" s="1">
        <f t="shared" si="442"/>
        <v>6.6666666666666666E-2</v>
      </c>
      <c r="M2586">
        <v>2</v>
      </c>
      <c r="N2586" s="1">
        <f t="shared" si="443"/>
        <v>6.666666666666667</v>
      </c>
      <c r="O2586">
        <v>1</v>
      </c>
      <c r="P2586">
        <v>0</v>
      </c>
      <c r="Q2586">
        <v>0</v>
      </c>
      <c r="R2586">
        <v>3</v>
      </c>
      <c r="S2586" s="1">
        <f t="shared" si="444"/>
        <v>0.1</v>
      </c>
      <c r="T2586">
        <v>3</v>
      </c>
      <c r="U2586" s="1">
        <f t="shared" si="445"/>
        <v>15.000000000000002</v>
      </c>
      <c r="V2586">
        <v>1</v>
      </c>
      <c r="W2586">
        <v>0</v>
      </c>
      <c r="X2586">
        <v>1</v>
      </c>
      <c r="Y2586">
        <v>0</v>
      </c>
      <c r="Z2586" s="1">
        <f t="shared" si="446"/>
        <v>0.14285714285714285</v>
      </c>
      <c r="AA2586">
        <v>4</v>
      </c>
      <c r="AB2586" s="1">
        <f t="shared" si="447"/>
        <v>28.571428571428569</v>
      </c>
      <c r="AC2586">
        <v>2</v>
      </c>
      <c r="AD2586">
        <v>0</v>
      </c>
      <c r="AE2586">
        <v>0</v>
      </c>
      <c r="AF2586">
        <v>0</v>
      </c>
      <c r="AG2586" s="1">
        <f t="shared" si="448"/>
        <v>0</v>
      </c>
      <c r="AH2586">
        <v>0</v>
      </c>
      <c r="AI2586" s="1">
        <f t="shared" si="449"/>
        <v>0</v>
      </c>
      <c r="AK2586">
        <f t="shared" si="450"/>
        <v>100.23809523809524</v>
      </c>
    </row>
    <row r="2587" spans="1:37" x14ac:dyDescent="0.25">
      <c r="A2587">
        <v>1</v>
      </c>
      <c r="B2587">
        <v>1</v>
      </c>
      <c r="C2587">
        <v>0</v>
      </c>
      <c r="D2587">
        <v>0</v>
      </c>
      <c r="E2587" s="1">
        <f t="shared" si="440"/>
        <v>1</v>
      </c>
      <c r="F2587">
        <v>1</v>
      </c>
      <c r="G2587" s="1">
        <f t="shared" si="441"/>
        <v>50</v>
      </c>
      <c r="H2587">
        <v>1</v>
      </c>
      <c r="I2587">
        <v>0</v>
      </c>
      <c r="J2587">
        <v>0</v>
      </c>
      <c r="K2587">
        <v>3</v>
      </c>
      <c r="L2587" s="1">
        <f t="shared" si="442"/>
        <v>0.1</v>
      </c>
      <c r="M2587">
        <v>3</v>
      </c>
      <c r="N2587" s="1">
        <f t="shared" si="443"/>
        <v>15.000000000000002</v>
      </c>
      <c r="O2587">
        <v>1</v>
      </c>
      <c r="P2587">
        <v>0</v>
      </c>
      <c r="Q2587">
        <v>0</v>
      </c>
      <c r="R2587">
        <v>1</v>
      </c>
      <c r="S2587" s="1">
        <f t="shared" si="444"/>
        <v>3.3333333333333333E-2</v>
      </c>
      <c r="T2587">
        <v>1</v>
      </c>
      <c r="U2587" s="1">
        <f t="shared" si="445"/>
        <v>1.6666666666666667</v>
      </c>
      <c r="V2587">
        <v>2</v>
      </c>
      <c r="W2587">
        <v>0</v>
      </c>
      <c r="X2587">
        <v>0</v>
      </c>
      <c r="Y2587">
        <v>0</v>
      </c>
      <c r="Z2587" s="1">
        <f t="shared" si="446"/>
        <v>0</v>
      </c>
      <c r="AA2587">
        <v>0</v>
      </c>
      <c r="AB2587" s="1">
        <f t="shared" si="447"/>
        <v>0</v>
      </c>
      <c r="AC2587">
        <v>1</v>
      </c>
      <c r="AD2587">
        <v>0</v>
      </c>
      <c r="AE2587">
        <v>2</v>
      </c>
      <c r="AF2587">
        <v>0</v>
      </c>
      <c r="AG2587" s="1">
        <f t="shared" si="448"/>
        <v>0.2857142857142857</v>
      </c>
      <c r="AH2587">
        <v>1</v>
      </c>
      <c r="AI2587" s="1">
        <f t="shared" si="449"/>
        <v>17.142857142857142</v>
      </c>
      <c r="AK2587">
        <f t="shared" si="450"/>
        <v>83.80952380952381</v>
      </c>
    </row>
    <row r="2588" spans="1:37" x14ac:dyDescent="0.25">
      <c r="A2588">
        <v>1</v>
      </c>
      <c r="B2588">
        <v>2</v>
      </c>
      <c r="C2588">
        <v>0</v>
      </c>
      <c r="D2588">
        <v>0</v>
      </c>
      <c r="E2588" s="1">
        <f t="shared" si="440"/>
        <v>2</v>
      </c>
      <c r="F2588">
        <v>1</v>
      </c>
      <c r="G2588" s="1">
        <f t="shared" si="441"/>
        <v>100</v>
      </c>
      <c r="H2588">
        <v>1</v>
      </c>
      <c r="I2588">
        <v>0</v>
      </c>
      <c r="J2588">
        <v>0</v>
      </c>
      <c r="K2588">
        <v>3</v>
      </c>
      <c r="L2588" s="1">
        <f t="shared" si="442"/>
        <v>0.1</v>
      </c>
      <c r="M2588">
        <v>2</v>
      </c>
      <c r="N2588" s="1">
        <f t="shared" si="443"/>
        <v>10</v>
      </c>
      <c r="O2588">
        <v>1</v>
      </c>
      <c r="P2588">
        <v>0</v>
      </c>
      <c r="Q2588">
        <v>3</v>
      </c>
      <c r="R2588">
        <v>0</v>
      </c>
      <c r="S2588" s="1">
        <f t="shared" si="444"/>
        <v>0.42857142857142855</v>
      </c>
      <c r="T2588">
        <v>2</v>
      </c>
      <c r="U2588" s="1">
        <f t="shared" si="445"/>
        <v>42.857142857142854</v>
      </c>
      <c r="V2588">
        <v>1</v>
      </c>
      <c r="W2588">
        <v>1</v>
      </c>
      <c r="X2588">
        <v>0</v>
      </c>
      <c r="Y2588">
        <v>0</v>
      </c>
      <c r="Z2588" s="1">
        <f t="shared" si="446"/>
        <v>1</v>
      </c>
      <c r="AA2588">
        <v>2</v>
      </c>
      <c r="AB2588" s="1">
        <f t="shared" si="447"/>
        <v>100</v>
      </c>
      <c r="AC2588">
        <v>1</v>
      </c>
      <c r="AD2588">
        <v>0</v>
      </c>
      <c r="AE2588">
        <v>1</v>
      </c>
      <c r="AF2588">
        <v>0</v>
      </c>
      <c r="AG2588" s="1">
        <f t="shared" si="448"/>
        <v>0.14285714285714285</v>
      </c>
      <c r="AH2588">
        <v>1</v>
      </c>
      <c r="AI2588" s="1">
        <f t="shared" si="449"/>
        <v>8.5714285714285712</v>
      </c>
      <c r="AK2588">
        <f t="shared" si="450"/>
        <v>261.42857142857144</v>
      </c>
    </row>
    <row r="2589" spans="1:37" x14ac:dyDescent="0.25">
      <c r="A2589">
        <v>1</v>
      </c>
      <c r="B2589">
        <v>2</v>
      </c>
      <c r="C2589">
        <v>0</v>
      </c>
      <c r="D2589">
        <v>0</v>
      </c>
      <c r="E2589" s="1">
        <f t="shared" si="440"/>
        <v>2</v>
      </c>
      <c r="F2589">
        <v>1</v>
      </c>
      <c r="G2589" s="1">
        <f t="shared" si="441"/>
        <v>100</v>
      </c>
      <c r="H2589">
        <v>2</v>
      </c>
      <c r="I2589">
        <v>0</v>
      </c>
      <c r="J2589">
        <v>0</v>
      </c>
      <c r="K2589">
        <v>0</v>
      </c>
      <c r="L2589" s="1">
        <f t="shared" si="442"/>
        <v>0</v>
      </c>
      <c r="M2589">
        <v>0</v>
      </c>
      <c r="N2589" s="1">
        <f t="shared" si="443"/>
        <v>0</v>
      </c>
      <c r="O2589">
        <v>1</v>
      </c>
      <c r="P2589">
        <v>0</v>
      </c>
      <c r="Q2589">
        <v>0</v>
      </c>
      <c r="R2589">
        <v>1</v>
      </c>
      <c r="S2589" s="1">
        <f t="shared" si="444"/>
        <v>3.3333333333333333E-2</v>
      </c>
      <c r="T2589">
        <v>1.2</v>
      </c>
      <c r="U2589" s="1">
        <f t="shared" si="445"/>
        <v>2</v>
      </c>
      <c r="V2589">
        <v>1</v>
      </c>
      <c r="W2589">
        <v>0</v>
      </c>
      <c r="X2589">
        <v>1</v>
      </c>
      <c r="Y2589">
        <v>0</v>
      </c>
      <c r="Z2589" s="1">
        <f t="shared" si="446"/>
        <v>0.14285714285714285</v>
      </c>
      <c r="AA2589">
        <v>3</v>
      </c>
      <c r="AB2589" s="1">
        <f t="shared" si="447"/>
        <v>21.428571428571427</v>
      </c>
      <c r="AC2589">
        <v>1</v>
      </c>
      <c r="AD2589">
        <v>0</v>
      </c>
      <c r="AE2589">
        <v>1</v>
      </c>
      <c r="AF2589">
        <v>0</v>
      </c>
      <c r="AG2589" s="1">
        <f t="shared" si="448"/>
        <v>0.14285714285714285</v>
      </c>
      <c r="AH2589">
        <v>1</v>
      </c>
      <c r="AI2589" s="1">
        <f t="shared" si="449"/>
        <v>8.5714285714285712</v>
      </c>
      <c r="AK2589">
        <f t="shared" si="450"/>
        <v>132</v>
      </c>
    </row>
    <row r="2590" spans="1:37" x14ac:dyDescent="0.25">
      <c r="A2590">
        <v>1</v>
      </c>
      <c r="B2590">
        <v>1</v>
      </c>
      <c r="C2590">
        <v>0</v>
      </c>
      <c r="D2590">
        <v>0</v>
      </c>
      <c r="E2590" s="1">
        <f t="shared" si="440"/>
        <v>1</v>
      </c>
      <c r="F2590">
        <v>1</v>
      </c>
      <c r="G2590" s="1">
        <f t="shared" si="441"/>
        <v>50</v>
      </c>
      <c r="H2590">
        <v>1</v>
      </c>
      <c r="I2590">
        <v>0</v>
      </c>
      <c r="J2590">
        <v>1</v>
      </c>
      <c r="K2590">
        <v>0</v>
      </c>
      <c r="L2590" s="1">
        <f t="shared" si="442"/>
        <v>0.14285714285714285</v>
      </c>
      <c r="M2590">
        <v>2</v>
      </c>
      <c r="N2590" s="1">
        <f t="shared" si="443"/>
        <v>14.285714285714285</v>
      </c>
      <c r="O2590">
        <v>1</v>
      </c>
      <c r="P2590">
        <v>0</v>
      </c>
      <c r="Q2590">
        <v>0</v>
      </c>
      <c r="R2590">
        <v>2</v>
      </c>
      <c r="S2590" s="1">
        <f t="shared" si="444"/>
        <v>6.6666666666666666E-2</v>
      </c>
      <c r="T2590">
        <v>3</v>
      </c>
      <c r="U2590" s="1">
        <f t="shared" si="445"/>
        <v>10</v>
      </c>
      <c r="V2590">
        <v>1</v>
      </c>
      <c r="W2590">
        <v>0</v>
      </c>
      <c r="X2590">
        <v>5</v>
      </c>
      <c r="Y2590">
        <v>0</v>
      </c>
      <c r="Z2590" s="1">
        <f t="shared" si="446"/>
        <v>0.7142857142857143</v>
      </c>
      <c r="AA2590">
        <v>3</v>
      </c>
      <c r="AB2590" s="1">
        <f t="shared" si="447"/>
        <v>107.14285714285714</v>
      </c>
      <c r="AC2590">
        <v>1</v>
      </c>
      <c r="AD2590">
        <v>1</v>
      </c>
      <c r="AE2590">
        <v>0</v>
      </c>
      <c r="AF2590">
        <v>0</v>
      </c>
      <c r="AG2590" s="1">
        <f t="shared" si="448"/>
        <v>1</v>
      </c>
      <c r="AH2590">
        <v>2</v>
      </c>
      <c r="AI2590" s="1">
        <f t="shared" si="449"/>
        <v>120</v>
      </c>
      <c r="AK2590">
        <f t="shared" si="450"/>
        <v>301.42857142857144</v>
      </c>
    </row>
    <row r="2591" spans="1:37" x14ac:dyDescent="0.25">
      <c r="A2591">
        <v>1</v>
      </c>
      <c r="B2591">
        <v>0</v>
      </c>
      <c r="C2591">
        <v>2</v>
      </c>
      <c r="D2591">
        <v>0</v>
      </c>
      <c r="E2591" s="1">
        <f t="shared" si="440"/>
        <v>0.2857142857142857</v>
      </c>
      <c r="F2591">
        <v>1</v>
      </c>
      <c r="G2591" s="1">
        <f t="shared" si="441"/>
        <v>14.285714285714285</v>
      </c>
      <c r="H2591">
        <v>1</v>
      </c>
      <c r="I2591">
        <v>0</v>
      </c>
      <c r="J2591">
        <v>3</v>
      </c>
      <c r="K2591">
        <v>0</v>
      </c>
      <c r="L2591" s="1">
        <f t="shared" si="442"/>
        <v>0.42857142857142855</v>
      </c>
      <c r="M2591">
        <v>1</v>
      </c>
      <c r="N2591" s="1">
        <f t="shared" si="443"/>
        <v>21.428571428571427</v>
      </c>
      <c r="O2591">
        <v>1</v>
      </c>
      <c r="P2591">
        <v>0</v>
      </c>
      <c r="Q2591">
        <v>1</v>
      </c>
      <c r="R2591">
        <v>0</v>
      </c>
      <c r="S2591" s="1">
        <f t="shared" si="444"/>
        <v>0.14285714285714285</v>
      </c>
      <c r="T2591">
        <v>3</v>
      </c>
      <c r="U2591" s="1">
        <f t="shared" si="445"/>
        <v>21.428571428571427</v>
      </c>
      <c r="V2591">
        <v>1</v>
      </c>
      <c r="W2591">
        <v>0</v>
      </c>
      <c r="X2591">
        <v>4</v>
      </c>
      <c r="Y2591">
        <v>0</v>
      </c>
      <c r="Z2591" s="1">
        <f t="shared" si="446"/>
        <v>0.5714285714285714</v>
      </c>
      <c r="AA2591">
        <v>2</v>
      </c>
      <c r="AB2591" s="1">
        <f t="shared" si="447"/>
        <v>57.142857142857139</v>
      </c>
      <c r="AC2591">
        <v>1</v>
      </c>
      <c r="AD2591">
        <v>0</v>
      </c>
      <c r="AE2591">
        <v>2</v>
      </c>
      <c r="AF2591">
        <v>0</v>
      </c>
      <c r="AG2591" s="1">
        <f t="shared" si="448"/>
        <v>0.2857142857142857</v>
      </c>
      <c r="AH2591">
        <v>1</v>
      </c>
      <c r="AI2591" s="1">
        <f t="shared" si="449"/>
        <v>17.142857142857142</v>
      </c>
      <c r="AK2591">
        <f t="shared" si="450"/>
        <v>131.42857142857142</v>
      </c>
    </row>
    <row r="2592" spans="1:37" x14ac:dyDescent="0.25">
      <c r="A2592">
        <v>1</v>
      </c>
      <c r="B2592">
        <v>0</v>
      </c>
      <c r="C2592">
        <v>3</v>
      </c>
      <c r="D2592">
        <v>0</v>
      </c>
      <c r="E2592" s="1">
        <f t="shared" si="440"/>
        <v>0.42857142857142855</v>
      </c>
      <c r="F2592">
        <v>1</v>
      </c>
      <c r="G2592" s="1">
        <f t="shared" si="441"/>
        <v>21.428571428571427</v>
      </c>
      <c r="H2592">
        <v>1</v>
      </c>
      <c r="I2592">
        <v>0</v>
      </c>
      <c r="J2592">
        <v>1</v>
      </c>
      <c r="K2592">
        <v>0</v>
      </c>
      <c r="L2592" s="1">
        <f t="shared" si="442"/>
        <v>0.14285714285714285</v>
      </c>
      <c r="M2592">
        <v>1</v>
      </c>
      <c r="N2592" s="1">
        <f t="shared" si="443"/>
        <v>7.1428571428571423</v>
      </c>
      <c r="O2592">
        <v>1</v>
      </c>
      <c r="P2592">
        <v>0</v>
      </c>
      <c r="Q2592">
        <v>2</v>
      </c>
      <c r="R2592">
        <v>0</v>
      </c>
      <c r="S2592" s="1">
        <f t="shared" si="444"/>
        <v>0.2857142857142857</v>
      </c>
      <c r="T2592">
        <v>1</v>
      </c>
      <c r="U2592" s="1">
        <f t="shared" si="445"/>
        <v>14.285714285714285</v>
      </c>
      <c r="V2592">
        <v>1</v>
      </c>
      <c r="W2592">
        <v>0</v>
      </c>
      <c r="X2592">
        <v>1</v>
      </c>
      <c r="Y2592">
        <v>0</v>
      </c>
      <c r="Z2592" s="1">
        <f t="shared" si="446"/>
        <v>0.14285714285714285</v>
      </c>
      <c r="AA2592">
        <v>1</v>
      </c>
      <c r="AB2592" s="1">
        <f t="shared" si="447"/>
        <v>7.1428571428571423</v>
      </c>
      <c r="AC2592">
        <v>1</v>
      </c>
      <c r="AD2592">
        <v>0</v>
      </c>
      <c r="AE2592">
        <v>5</v>
      </c>
      <c r="AF2592">
        <v>0</v>
      </c>
      <c r="AG2592" s="1">
        <f t="shared" si="448"/>
        <v>0.7142857142857143</v>
      </c>
      <c r="AH2592">
        <v>1</v>
      </c>
      <c r="AI2592" s="1">
        <f t="shared" si="449"/>
        <v>42.857142857142861</v>
      </c>
      <c r="AK2592">
        <f t="shared" si="450"/>
        <v>92.857142857142847</v>
      </c>
    </row>
    <row r="2593" spans="1:37" x14ac:dyDescent="0.25">
      <c r="A2593">
        <v>1</v>
      </c>
      <c r="B2593">
        <v>1</v>
      </c>
      <c r="C2593">
        <v>0</v>
      </c>
      <c r="D2593">
        <v>0</v>
      </c>
      <c r="E2593" s="1">
        <f t="shared" si="440"/>
        <v>1</v>
      </c>
      <c r="F2593">
        <v>1</v>
      </c>
      <c r="G2593" s="1">
        <f t="shared" si="441"/>
        <v>50</v>
      </c>
      <c r="H2593">
        <v>1</v>
      </c>
      <c r="I2593">
        <v>0</v>
      </c>
      <c r="J2593">
        <v>3</v>
      </c>
      <c r="K2593">
        <v>0</v>
      </c>
      <c r="L2593" s="1">
        <f t="shared" si="442"/>
        <v>0.42857142857142855</v>
      </c>
      <c r="M2593">
        <v>1</v>
      </c>
      <c r="N2593" s="1">
        <f t="shared" si="443"/>
        <v>21.428571428571427</v>
      </c>
      <c r="O2593">
        <v>1</v>
      </c>
      <c r="P2593">
        <v>0</v>
      </c>
      <c r="Q2593">
        <v>2</v>
      </c>
      <c r="R2593">
        <v>0</v>
      </c>
      <c r="S2593" s="1">
        <f t="shared" si="444"/>
        <v>0.2857142857142857</v>
      </c>
      <c r="T2593">
        <v>2</v>
      </c>
      <c r="U2593" s="1">
        <f t="shared" si="445"/>
        <v>28.571428571428569</v>
      </c>
      <c r="V2593">
        <v>1</v>
      </c>
      <c r="W2593">
        <v>0</v>
      </c>
      <c r="X2593">
        <v>1</v>
      </c>
      <c r="Y2593">
        <v>0</v>
      </c>
      <c r="Z2593" s="1">
        <f t="shared" si="446"/>
        <v>0.14285714285714285</v>
      </c>
      <c r="AA2593">
        <v>3</v>
      </c>
      <c r="AB2593" s="1">
        <f t="shared" si="447"/>
        <v>21.428571428571427</v>
      </c>
      <c r="AC2593">
        <v>1</v>
      </c>
      <c r="AD2593">
        <v>0</v>
      </c>
      <c r="AE2593">
        <v>2</v>
      </c>
      <c r="AF2593">
        <v>0</v>
      </c>
      <c r="AG2593" s="1">
        <f t="shared" si="448"/>
        <v>0.2857142857142857</v>
      </c>
      <c r="AH2593">
        <v>1</v>
      </c>
      <c r="AI2593" s="1">
        <f t="shared" si="449"/>
        <v>17.142857142857142</v>
      </c>
      <c r="AK2593">
        <f t="shared" si="450"/>
        <v>138.57142857142856</v>
      </c>
    </row>
    <row r="2594" spans="1:37" x14ac:dyDescent="0.25">
      <c r="A2594">
        <v>1</v>
      </c>
      <c r="B2594">
        <v>2</v>
      </c>
      <c r="C2594">
        <v>0</v>
      </c>
      <c r="D2594">
        <v>0</v>
      </c>
      <c r="E2594" s="1">
        <f t="shared" si="440"/>
        <v>2</v>
      </c>
      <c r="F2594">
        <v>0.6</v>
      </c>
      <c r="G2594" s="1">
        <f t="shared" si="441"/>
        <v>60</v>
      </c>
      <c r="H2594">
        <v>1</v>
      </c>
      <c r="I2594">
        <v>0</v>
      </c>
      <c r="J2594">
        <v>0</v>
      </c>
      <c r="K2594">
        <v>1</v>
      </c>
      <c r="L2594" s="1">
        <f t="shared" si="442"/>
        <v>3.3333333333333333E-2</v>
      </c>
      <c r="M2594">
        <v>0.5</v>
      </c>
      <c r="N2594" s="1">
        <f t="shared" si="443"/>
        <v>0.83333333333333337</v>
      </c>
      <c r="O2594">
        <v>1</v>
      </c>
      <c r="P2594">
        <v>0</v>
      </c>
      <c r="Q2594">
        <v>0</v>
      </c>
      <c r="R2594">
        <v>2</v>
      </c>
      <c r="S2594" s="1">
        <f t="shared" si="444"/>
        <v>6.6666666666666666E-2</v>
      </c>
      <c r="T2594">
        <v>0.4</v>
      </c>
      <c r="U2594" s="1">
        <f t="shared" si="445"/>
        <v>1.3333333333333335</v>
      </c>
      <c r="V2594">
        <v>1</v>
      </c>
      <c r="W2594">
        <v>1</v>
      </c>
      <c r="X2594">
        <v>0</v>
      </c>
      <c r="Y2594">
        <v>0</v>
      </c>
      <c r="Z2594" s="1">
        <f t="shared" si="446"/>
        <v>1</v>
      </c>
      <c r="AA2594">
        <v>0.3</v>
      </c>
      <c r="AB2594" s="1">
        <f t="shared" si="447"/>
        <v>15</v>
      </c>
      <c r="AC2594">
        <v>1</v>
      </c>
      <c r="AD2594">
        <v>0</v>
      </c>
      <c r="AE2594">
        <v>0</v>
      </c>
      <c r="AF2594">
        <v>1</v>
      </c>
      <c r="AG2594" s="1">
        <f t="shared" si="448"/>
        <v>3.3333333333333333E-2</v>
      </c>
      <c r="AH2594">
        <v>1</v>
      </c>
      <c r="AI2594" s="1">
        <f t="shared" si="449"/>
        <v>2</v>
      </c>
      <c r="AK2594">
        <f t="shared" si="450"/>
        <v>79.166666666666657</v>
      </c>
    </row>
    <row r="2595" spans="1:37" x14ac:dyDescent="0.25">
      <c r="A2595">
        <v>1</v>
      </c>
      <c r="B2595">
        <v>2</v>
      </c>
      <c r="C2595">
        <v>0</v>
      </c>
      <c r="D2595">
        <v>0</v>
      </c>
      <c r="E2595" s="1">
        <f t="shared" si="440"/>
        <v>2</v>
      </c>
      <c r="F2595">
        <v>1</v>
      </c>
      <c r="G2595" s="1">
        <f t="shared" si="441"/>
        <v>100</v>
      </c>
      <c r="H2595">
        <v>1</v>
      </c>
      <c r="I2595">
        <v>0</v>
      </c>
      <c r="J2595">
        <v>1</v>
      </c>
      <c r="K2595">
        <v>0</v>
      </c>
      <c r="L2595" s="1">
        <f t="shared" si="442"/>
        <v>0.14285714285714285</v>
      </c>
      <c r="M2595">
        <v>1</v>
      </c>
      <c r="N2595" s="1">
        <f t="shared" si="443"/>
        <v>7.1428571428571423</v>
      </c>
      <c r="O2595">
        <v>1</v>
      </c>
      <c r="P2595">
        <v>0</v>
      </c>
      <c r="Q2595">
        <v>1</v>
      </c>
      <c r="R2595">
        <v>0</v>
      </c>
      <c r="S2595" s="1">
        <f t="shared" si="444"/>
        <v>0.14285714285714285</v>
      </c>
      <c r="T2595">
        <v>1</v>
      </c>
      <c r="U2595" s="1">
        <f t="shared" si="445"/>
        <v>7.1428571428571423</v>
      </c>
      <c r="V2595">
        <v>1</v>
      </c>
      <c r="W2595">
        <v>0</v>
      </c>
      <c r="X2595">
        <v>1</v>
      </c>
      <c r="Y2595">
        <v>0</v>
      </c>
      <c r="Z2595" s="1">
        <f t="shared" si="446"/>
        <v>0.14285714285714285</v>
      </c>
      <c r="AA2595">
        <v>2</v>
      </c>
      <c r="AB2595" s="1">
        <f t="shared" si="447"/>
        <v>14.285714285714285</v>
      </c>
      <c r="AC2595">
        <v>1</v>
      </c>
      <c r="AD2595">
        <v>0</v>
      </c>
      <c r="AE2595">
        <v>2</v>
      </c>
      <c r="AF2595">
        <v>0</v>
      </c>
      <c r="AG2595" s="1">
        <f t="shared" si="448"/>
        <v>0.2857142857142857</v>
      </c>
      <c r="AH2595">
        <v>1</v>
      </c>
      <c r="AI2595" s="1">
        <f t="shared" si="449"/>
        <v>17.142857142857142</v>
      </c>
      <c r="AK2595">
        <f t="shared" si="450"/>
        <v>145.71428571428572</v>
      </c>
    </row>
    <row r="2596" spans="1:37" x14ac:dyDescent="0.25">
      <c r="A2596">
        <v>1</v>
      </c>
      <c r="B2596">
        <v>0</v>
      </c>
      <c r="C2596">
        <v>3</v>
      </c>
      <c r="D2596">
        <v>0</v>
      </c>
      <c r="E2596" s="1">
        <f t="shared" si="440"/>
        <v>0.42857142857142855</v>
      </c>
      <c r="F2596">
        <v>1.6</v>
      </c>
      <c r="G2596" s="1">
        <f t="shared" si="441"/>
        <v>34.285714285714285</v>
      </c>
      <c r="H2596">
        <v>2</v>
      </c>
      <c r="I2596">
        <v>0</v>
      </c>
      <c r="J2596">
        <v>0</v>
      </c>
      <c r="K2596">
        <v>0</v>
      </c>
      <c r="L2596" s="1">
        <f t="shared" si="442"/>
        <v>0</v>
      </c>
      <c r="M2596">
        <v>0</v>
      </c>
      <c r="N2596" s="1">
        <f t="shared" si="443"/>
        <v>0</v>
      </c>
      <c r="O2596">
        <v>2</v>
      </c>
      <c r="P2596">
        <v>0</v>
      </c>
      <c r="Q2596">
        <v>0</v>
      </c>
      <c r="R2596">
        <v>0</v>
      </c>
      <c r="S2596" s="1">
        <f t="shared" si="444"/>
        <v>0</v>
      </c>
      <c r="T2596">
        <v>0</v>
      </c>
      <c r="U2596" s="1">
        <f t="shared" si="445"/>
        <v>0</v>
      </c>
      <c r="V2596">
        <v>1</v>
      </c>
      <c r="W2596">
        <v>0</v>
      </c>
      <c r="X2596">
        <v>1</v>
      </c>
      <c r="Y2596">
        <v>0</v>
      </c>
      <c r="Z2596" s="1">
        <f t="shared" si="446"/>
        <v>0.14285714285714285</v>
      </c>
      <c r="AA2596">
        <v>2.2999999999999998</v>
      </c>
      <c r="AB2596" s="1">
        <f t="shared" si="447"/>
        <v>16.428571428571427</v>
      </c>
      <c r="AC2596">
        <v>1</v>
      </c>
      <c r="AD2596">
        <v>0</v>
      </c>
      <c r="AE2596">
        <v>4</v>
      </c>
      <c r="AF2596">
        <v>0</v>
      </c>
      <c r="AG2596" s="1">
        <f t="shared" si="448"/>
        <v>0.5714285714285714</v>
      </c>
      <c r="AH2596">
        <v>1</v>
      </c>
      <c r="AI2596" s="1">
        <f t="shared" si="449"/>
        <v>34.285714285714285</v>
      </c>
      <c r="AK2596">
        <f t="shared" si="450"/>
        <v>85</v>
      </c>
    </row>
    <row r="2597" spans="1:37" x14ac:dyDescent="0.25">
      <c r="A2597">
        <v>1</v>
      </c>
      <c r="B2597">
        <v>2</v>
      </c>
      <c r="C2597">
        <v>0</v>
      </c>
      <c r="D2597">
        <v>0</v>
      </c>
      <c r="E2597" s="1">
        <f t="shared" si="440"/>
        <v>2</v>
      </c>
      <c r="F2597">
        <v>1</v>
      </c>
      <c r="G2597" s="1">
        <f t="shared" si="441"/>
        <v>100</v>
      </c>
      <c r="H2597">
        <v>1</v>
      </c>
      <c r="I2597">
        <v>0</v>
      </c>
      <c r="J2597">
        <v>2</v>
      </c>
      <c r="K2597">
        <v>0</v>
      </c>
      <c r="L2597" s="1">
        <f t="shared" si="442"/>
        <v>0.2857142857142857</v>
      </c>
      <c r="M2597">
        <v>1</v>
      </c>
      <c r="N2597" s="1">
        <f t="shared" si="443"/>
        <v>14.285714285714285</v>
      </c>
      <c r="O2597">
        <v>2</v>
      </c>
      <c r="P2597">
        <v>0</v>
      </c>
      <c r="Q2597">
        <v>0</v>
      </c>
      <c r="R2597">
        <v>0</v>
      </c>
      <c r="S2597" s="1">
        <f t="shared" si="444"/>
        <v>0</v>
      </c>
      <c r="T2597">
        <v>0</v>
      </c>
      <c r="U2597" s="1">
        <f t="shared" si="445"/>
        <v>0</v>
      </c>
      <c r="V2597">
        <v>1</v>
      </c>
      <c r="W2597">
        <v>0</v>
      </c>
      <c r="X2597">
        <v>2</v>
      </c>
      <c r="Y2597">
        <v>0</v>
      </c>
      <c r="Z2597" s="1">
        <f t="shared" si="446"/>
        <v>0.2857142857142857</v>
      </c>
      <c r="AA2597">
        <v>1</v>
      </c>
      <c r="AB2597" s="1">
        <f t="shared" si="447"/>
        <v>14.285714285714285</v>
      </c>
      <c r="AC2597">
        <v>1</v>
      </c>
      <c r="AD2597">
        <v>0</v>
      </c>
      <c r="AE2597">
        <v>3</v>
      </c>
      <c r="AF2597">
        <v>0</v>
      </c>
      <c r="AG2597" s="1">
        <f t="shared" si="448"/>
        <v>0.42857142857142855</v>
      </c>
      <c r="AH2597">
        <v>1</v>
      </c>
      <c r="AI2597" s="1">
        <f t="shared" si="449"/>
        <v>25.714285714285712</v>
      </c>
      <c r="AK2597">
        <f t="shared" si="450"/>
        <v>154.28571428571428</v>
      </c>
    </row>
    <row r="2598" spans="1:37" x14ac:dyDescent="0.25">
      <c r="A2598">
        <v>1</v>
      </c>
      <c r="B2598">
        <v>1</v>
      </c>
      <c r="C2598">
        <v>0</v>
      </c>
      <c r="D2598">
        <v>0</v>
      </c>
      <c r="E2598" s="1">
        <f t="shared" si="440"/>
        <v>1</v>
      </c>
      <c r="F2598">
        <v>1.6</v>
      </c>
      <c r="G2598" s="1">
        <f t="shared" si="441"/>
        <v>80</v>
      </c>
      <c r="H2598">
        <v>1</v>
      </c>
      <c r="I2598">
        <v>0</v>
      </c>
      <c r="J2598">
        <v>0</v>
      </c>
      <c r="K2598">
        <v>2</v>
      </c>
      <c r="L2598" s="1">
        <f t="shared" si="442"/>
        <v>6.6666666666666666E-2</v>
      </c>
      <c r="M2598">
        <v>2</v>
      </c>
      <c r="N2598" s="1">
        <f t="shared" si="443"/>
        <v>6.666666666666667</v>
      </c>
      <c r="O2598">
        <v>2</v>
      </c>
      <c r="P2598">
        <v>0</v>
      </c>
      <c r="Q2598">
        <v>0</v>
      </c>
      <c r="R2598">
        <v>0</v>
      </c>
      <c r="S2598" s="1">
        <f t="shared" si="444"/>
        <v>0</v>
      </c>
      <c r="T2598">
        <v>0</v>
      </c>
      <c r="U2598" s="1">
        <f t="shared" si="445"/>
        <v>0</v>
      </c>
      <c r="V2598">
        <v>1</v>
      </c>
      <c r="W2598">
        <v>0</v>
      </c>
      <c r="X2598">
        <v>0</v>
      </c>
      <c r="Y2598">
        <v>1</v>
      </c>
      <c r="Z2598" s="1">
        <f t="shared" si="446"/>
        <v>3.3333333333333333E-2</v>
      </c>
      <c r="AA2598">
        <v>2</v>
      </c>
      <c r="AB2598" s="1">
        <f t="shared" si="447"/>
        <v>3.3333333333333335</v>
      </c>
      <c r="AC2598">
        <v>1</v>
      </c>
      <c r="AD2598">
        <v>0</v>
      </c>
      <c r="AE2598">
        <v>2</v>
      </c>
      <c r="AF2598">
        <v>0</v>
      </c>
      <c r="AG2598" s="1">
        <f t="shared" si="448"/>
        <v>0.2857142857142857</v>
      </c>
      <c r="AH2598">
        <v>1</v>
      </c>
      <c r="AI2598" s="1">
        <f t="shared" si="449"/>
        <v>17.142857142857142</v>
      </c>
      <c r="AK2598">
        <f t="shared" si="450"/>
        <v>107.14285714285714</v>
      </c>
    </row>
    <row r="2599" spans="1:37" x14ac:dyDescent="0.25">
      <c r="A2599">
        <v>1</v>
      </c>
      <c r="B2599">
        <v>0</v>
      </c>
      <c r="C2599">
        <v>0</v>
      </c>
      <c r="D2599">
        <v>2</v>
      </c>
      <c r="E2599" s="1">
        <f t="shared" si="440"/>
        <v>6.6666666666666666E-2</v>
      </c>
      <c r="F2599">
        <v>0.5</v>
      </c>
      <c r="G2599" s="1">
        <f t="shared" si="441"/>
        <v>1.6666666666666667</v>
      </c>
      <c r="H2599">
        <v>2</v>
      </c>
      <c r="I2599">
        <v>0</v>
      </c>
      <c r="J2599">
        <v>0</v>
      </c>
      <c r="K2599">
        <v>0</v>
      </c>
      <c r="L2599" s="1">
        <f t="shared" si="442"/>
        <v>0</v>
      </c>
      <c r="M2599">
        <v>0</v>
      </c>
      <c r="N2599" s="1">
        <f t="shared" si="443"/>
        <v>0</v>
      </c>
      <c r="O2599">
        <v>1</v>
      </c>
      <c r="P2599">
        <v>0</v>
      </c>
      <c r="Q2599">
        <v>3</v>
      </c>
      <c r="R2599">
        <v>0</v>
      </c>
      <c r="S2599" s="1">
        <f t="shared" si="444"/>
        <v>0.42857142857142855</v>
      </c>
      <c r="T2599">
        <v>2</v>
      </c>
      <c r="U2599" s="1">
        <f t="shared" si="445"/>
        <v>42.857142857142854</v>
      </c>
      <c r="V2599">
        <v>1</v>
      </c>
      <c r="W2599">
        <v>0</v>
      </c>
      <c r="X2599">
        <v>3</v>
      </c>
      <c r="Y2599">
        <v>0</v>
      </c>
      <c r="Z2599" s="1">
        <f t="shared" si="446"/>
        <v>0.42857142857142855</v>
      </c>
      <c r="AA2599">
        <v>2</v>
      </c>
      <c r="AB2599" s="1">
        <f t="shared" si="447"/>
        <v>42.857142857142854</v>
      </c>
      <c r="AC2599">
        <v>1</v>
      </c>
      <c r="AD2599">
        <v>0</v>
      </c>
      <c r="AE2599">
        <v>2</v>
      </c>
      <c r="AF2599">
        <v>0</v>
      </c>
      <c r="AG2599" s="1">
        <f t="shared" si="448"/>
        <v>0.2857142857142857</v>
      </c>
      <c r="AH2599">
        <v>1</v>
      </c>
      <c r="AI2599" s="1">
        <f t="shared" si="449"/>
        <v>17.142857142857142</v>
      </c>
      <c r="AK2599">
        <f t="shared" si="450"/>
        <v>104.52380952380953</v>
      </c>
    </row>
    <row r="2600" spans="1:37" x14ac:dyDescent="0.25">
      <c r="A2600">
        <v>1</v>
      </c>
      <c r="B2600">
        <v>2</v>
      </c>
      <c r="C2600">
        <v>0</v>
      </c>
      <c r="D2600">
        <v>0</v>
      </c>
      <c r="E2600" s="1">
        <f t="shared" si="440"/>
        <v>2</v>
      </c>
      <c r="F2600">
        <v>2</v>
      </c>
      <c r="G2600" s="1">
        <f t="shared" si="441"/>
        <v>200</v>
      </c>
      <c r="H2600">
        <v>1</v>
      </c>
      <c r="I2600">
        <v>0</v>
      </c>
      <c r="J2600">
        <v>2</v>
      </c>
      <c r="K2600">
        <v>0</v>
      </c>
      <c r="L2600" s="1">
        <f t="shared" si="442"/>
        <v>0.2857142857142857</v>
      </c>
      <c r="M2600">
        <v>2</v>
      </c>
      <c r="N2600" s="1">
        <f t="shared" si="443"/>
        <v>28.571428571428569</v>
      </c>
      <c r="O2600">
        <v>1</v>
      </c>
      <c r="P2600">
        <v>0</v>
      </c>
      <c r="Q2600">
        <v>2</v>
      </c>
      <c r="R2600">
        <v>0</v>
      </c>
      <c r="S2600" s="1">
        <f t="shared" si="444"/>
        <v>0.2857142857142857</v>
      </c>
      <c r="T2600">
        <v>2</v>
      </c>
      <c r="U2600" s="1">
        <f t="shared" si="445"/>
        <v>28.571428571428569</v>
      </c>
      <c r="V2600">
        <v>1</v>
      </c>
      <c r="W2600">
        <v>0</v>
      </c>
      <c r="X2600">
        <v>1</v>
      </c>
      <c r="Y2600">
        <v>0</v>
      </c>
      <c r="Z2600" s="1">
        <f t="shared" si="446"/>
        <v>0.14285714285714285</v>
      </c>
      <c r="AA2600">
        <v>3</v>
      </c>
      <c r="AB2600" s="1">
        <f t="shared" si="447"/>
        <v>21.428571428571427</v>
      </c>
      <c r="AC2600">
        <v>1</v>
      </c>
      <c r="AD2600">
        <v>1</v>
      </c>
      <c r="AE2600">
        <v>0</v>
      </c>
      <c r="AF2600">
        <v>0</v>
      </c>
      <c r="AG2600" s="1">
        <f t="shared" si="448"/>
        <v>1</v>
      </c>
      <c r="AH2600">
        <v>2</v>
      </c>
      <c r="AI2600" s="1">
        <f t="shared" si="449"/>
        <v>120</v>
      </c>
      <c r="AK2600">
        <f t="shared" si="450"/>
        <v>398.57142857142856</v>
      </c>
    </row>
    <row r="2601" spans="1:37" x14ac:dyDescent="0.25">
      <c r="A2601">
        <v>1</v>
      </c>
      <c r="B2601">
        <v>2</v>
      </c>
      <c r="C2601">
        <v>0</v>
      </c>
      <c r="D2601">
        <v>0</v>
      </c>
      <c r="E2601" s="1">
        <f t="shared" si="440"/>
        <v>2</v>
      </c>
      <c r="F2601">
        <v>1</v>
      </c>
      <c r="G2601" s="1">
        <f t="shared" si="441"/>
        <v>100</v>
      </c>
      <c r="H2601">
        <v>1</v>
      </c>
      <c r="I2601">
        <v>0</v>
      </c>
      <c r="J2601">
        <v>0</v>
      </c>
      <c r="K2601">
        <v>2</v>
      </c>
      <c r="L2601" s="1">
        <f t="shared" si="442"/>
        <v>6.6666666666666666E-2</v>
      </c>
      <c r="M2601">
        <v>2</v>
      </c>
      <c r="N2601" s="1">
        <f t="shared" si="443"/>
        <v>6.666666666666667</v>
      </c>
      <c r="O2601">
        <v>1</v>
      </c>
      <c r="P2601">
        <v>0</v>
      </c>
      <c r="Q2601">
        <v>2</v>
      </c>
      <c r="R2601">
        <v>0</v>
      </c>
      <c r="S2601" s="1">
        <f t="shared" si="444"/>
        <v>0.2857142857142857</v>
      </c>
      <c r="T2601">
        <v>2</v>
      </c>
      <c r="U2601" s="1">
        <f t="shared" si="445"/>
        <v>28.571428571428569</v>
      </c>
      <c r="V2601">
        <v>1</v>
      </c>
      <c r="W2601">
        <v>0</v>
      </c>
      <c r="X2601">
        <v>4</v>
      </c>
      <c r="Y2601">
        <v>0</v>
      </c>
      <c r="Z2601" s="1">
        <f t="shared" si="446"/>
        <v>0.5714285714285714</v>
      </c>
      <c r="AA2601">
        <v>3</v>
      </c>
      <c r="AB2601" s="1">
        <f t="shared" si="447"/>
        <v>85.714285714285708</v>
      </c>
      <c r="AC2601">
        <v>1</v>
      </c>
      <c r="AD2601">
        <v>0</v>
      </c>
      <c r="AE2601">
        <v>2</v>
      </c>
      <c r="AF2601">
        <v>0</v>
      </c>
      <c r="AG2601" s="1">
        <f t="shared" si="448"/>
        <v>0.2857142857142857</v>
      </c>
      <c r="AH2601">
        <v>1</v>
      </c>
      <c r="AI2601" s="1">
        <f t="shared" si="449"/>
        <v>17.142857142857142</v>
      </c>
      <c r="AK2601">
        <f t="shared" si="450"/>
        <v>238.09523809523807</v>
      </c>
    </row>
    <row r="2602" spans="1:37" x14ac:dyDescent="0.25">
      <c r="A2602">
        <v>1</v>
      </c>
      <c r="B2602">
        <v>2</v>
      </c>
      <c r="C2602">
        <v>0</v>
      </c>
      <c r="D2602">
        <v>0</v>
      </c>
      <c r="E2602" s="1">
        <f t="shared" si="440"/>
        <v>2</v>
      </c>
      <c r="F2602">
        <v>0.5</v>
      </c>
      <c r="G2602" s="1">
        <f t="shared" si="441"/>
        <v>50</v>
      </c>
      <c r="H2602">
        <v>1</v>
      </c>
      <c r="I2602">
        <v>0</v>
      </c>
      <c r="J2602">
        <v>1</v>
      </c>
      <c r="K2602">
        <v>0</v>
      </c>
      <c r="L2602" s="1">
        <f t="shared" si="442"/>
        <v>0.14285714285714285</v>
      </c>
      <c r="M2602">
        <v>3</v>
      </c>
      <c r="N2602" s="1">
        <f t="shared" si="443"/>
        <v>21.428571428571427</v>
      </c>
      <c r="O2602">
        <v>1</v>
      </c>
      <c r="P2602">
        <v>0</v>
      </c>
      <c r="Q2602">
        <v>1</v>
      </c>
      <c r="R2602">
        <v>0</v>
      </c>
      <c r="S2602" s="1">
        <f t="shared" si="444"/>
        <v>0.14285714285714285</v>
      </c>
      <c r="T2602">
        <v>3</v>
      </c>
      <c r="U2602" s="1">
        <f t="shared" si="445"/>
        <v>21.428571428571427</v>
      </c>
      <c r="V2602">
        <v>1</v>
      </c>
      <c r="W2602">
        <v>0</v>
      </c>
      <c r="X2602">
        <v>4</v>
      </c>
      <c r="Y2602">
        <v>0</v>
      </c>
      <c r="Z2602" s="1">
        <f t="shared" si="446"/>
        <v>0.5714285714285714</v>
      </c>
      <c r="AA2602">
        <v>5</v>
      </c>
      <c r="AB2602" s="1">
        <f t="shared" si="447"/>
        <v>142.85714285714283</v>
      </c>
      <c r="AC2602">
        <v>1</v>
      </c>
      <c r="AD2602">
        <v>0</v>
      </c>
      <c r="AE2602">
        <v>4</v>
      </c>
      <c r="AF2602">
        <v>0</v>
      </c>
      <c r="AG2602" s="1">
        <f t="shared" si="448"/>
        <v>0.5714285714285714</v>
      </c>
      <c r="AH2602">
        <v>1</v>
      </c>
      <c r="AI2602" s="1">
        <f t="shared" si="449"/>
        <v>34.285714285714285</v>
      </c>
      <c r="AK2602">
        <f t="shared" si="450"/>
        <v>269.99999999999994</v>
      </c>
    </row>
    <row r="2603" spans="1:37" x14ac:dyDescent="0.25">
      <c r="A2603">
        <v>1</v>
      </c>
      <c r="B2603">
        <v>1</v>
      </c>
      <c r="C2603">
        <v>0</v>
      </c>
      <c r="D2603">
        <v>0</v>
      </c>
      <c r="E2603" s="1">
        <f t="shared" si="440"/>
        <v>1</v>
      </c>
      <c r="F2603">
        <v>0</v>
      </c>
      <c r="G2603" s="1">
        <f t="shared" si="441"/>
        <v>0</v>
      </c>
      <c r="H2603">
        <v>0</v>
      </c>
      <c r="I2603">
        <v>0</v>
      </c>
      <c r="J2603">
        <v>0</v>
      </c>
      <c r="K2603">
        <v>0</v>
      </c>
      <c r="L2603" s="1">
        <f t="shared" si="442"/>
        <v>0</v>
      </c>
      <c r="M2603">
        <v>4</v>
      </c>
      <c r="N2603" s="1">
        <f t="shared" si="443"/>
        <v>0</v>
      </c>
      <c r="O2603">
        <v>1</v>
      </c>
      <c r="P2603">
        <v>0</v>
      </c>
      <c r="Q2603">
        <v>1</v>
      </c>
      <c r="R2603">
        <v>0</v>
      </c>
      <c r="S2603" s="1">
        <f t="shared" si="444"/>
        <v>0.14285714285714285</v>
      </c>
      <c r="T2603">
        <v>2.5</v>
      </c>
      <c r="U2603" s="1">
        <f t="shared" si="445"/>
        <v>17.857142857142854</v>
      </c>
      <c r="V2603">
        <v>1</v>
      </c>
      <c r="W2603">
        <v>0</v>
      </c>
      <c r="X2603">
        <v>2</v>
      </c>
      <c r="Y2603">
        <v>0</v>
      </c>
      <c r="Z2603" s="1">
        <f t="shared" si="446"/>
        <v>0.2857142857142857</v>
      </c>
      <c r="AA2603">
        <v>4</v>
      </c>
      <c r="AB2603" s="1">
        <f t="shared" si="447"/>
        <v>57.142857142857139</v>
      </c>
      <c r="AC2603">
        <v>1</v>
      </c>
      <c r="AD2603">
        <v>0</v>
      </c>
      <c r="AE2603">
        <v>3</v>
      </c>
      <c r="AF2603">
        <v>0</v>
      </c>
      <c r="AG2603" s="1">
        <f t="shared" si="448"/>
        <v>0.42857142857142855</v>
      </c>
      <c r="AH2603">
        <v>1</v>
      </c>
      <c r="AI2603" s="1">
        <f t="shared" si="449"/>
        <v>25.714285714285712</v>
      </c>
      <c r="AK2603">
        <f t="shared" si="450"/>
        <v>100.71428571428569</v>
      </c>
    </row>
    <row r="2604" spans="1:37" x14ac:dyDescent="0.25">
      <c r="A2604">
        <v>1</v>
      </c>
      <c r="B2604">
        <v>1</v>
      </c>
      <c r="C2604">
        <v>0</v>
      </c>
      <c r="D2604">
        <v>0</v>
      </c>
      <c r="E2604" s="1">
        <f t="shared" si="440"/>
        <v>1</v>
      </c>
      <c r="F2604">
        <v>1</v>
      </c>
      <c r="G2604" s="1">
        <f t="shared" si="441"/>
        <v>50</v>
      </c>
      <c r="H2604">
        <v>1</v>
      </c>
      <c r="I2604">
        <v>0</v>
      </c>
      <c r="J2604">
        <v>3</v>
      </c>
      <c r="K2604">
        <v>0</v>
      </c>
      <c r="L2604" s="1">
        <f t="shared" si="442"/>
        <v>0.42857142857142855</v>
      </c>
      <c r="M2604">
        <v>1</v>
      </c>
      <c r="N2604" s="1">
        <f t="shared" si="443"/>
        <v>21.428571428571427</v>
      </c>
      <c r="O2604">
        <v>1</v>
      </c>
      <c r="P2604">
        <v>0</v>
      </c>
      <c r="Q2604">
        <v>1</v>
      </c>
      <c r="R2604">
        <v>0</v>
      </c>
      <c r="S2604" s="1">
        <f t="shared" si="444"/>
        <v>0.14285714285714285</v>
      </c>
      <c r="T2604">
        <v>1</v>
      </c>
      <c r="U2604" s="1">
        <f t="shared" si="445"/>
        <v>7.1428571428571423</v>
      </c>
      <c r="V2604">
        <v>1</v>
      </c>
      <c r="W2604">
        <v>0</v>
      </c>
      <c r="X2604">
        <v>1</v>
      </c>
      <c r="Y2604">
        <v>0</v>
      </c>
      <c r="Z2604" s="1">
        <f t="shared" si="446"/>
        <v>0.14285714285714285</v>
      </c>
      <c r="AA2604">
        <v>2</v>
      </c>
      <c r="AB2604" s="1">
        <f t="shared" si="447"/>
        <v>14.285714285714285</v>
      </c>
      <c r="AC2604">
        <v>1</v>
      </c>
      <c r="AD2604">
        <v>0</v>
      </c>
      <c r="AE2604">
        <v>3</v>
      </c>
      <c r="AF2604">
        <v>0</v>
      </c>
      <c r="AG2604" s="1">
        <f t="shared" si="448"/>
        <v>0.42857142857142855</v>
      </c>
      <c r="AH2604">
        <v>1</v>
      </c>
      <c r="AI2604" s="1">
        <f t="shared" si="449"/>
        <v>25.714285714285712</v>
      </c>
      <c r="AK2604">
        <f t="shared" si="450"/>
        <v>118.57142857142857</v>
      </c>
    </row>
    <row r="2605" spans="1:37" x14ac:dyDescent="0.25">
      <c r="A2605">
        <v>1</v>
      </c>
      <c r="B2605">
        <v>1</v>
      </c>
      <c r="C2605">
        <v>0</v>
      </c>
      <c r="D2605">
        <v>0</v>
      </c>
      <c r="E2605" s="1">
        <f t="shared" si="440"/>
        <v>1</v>
      </c>
      <c r="F2605">
        <v>2</v>
      </c>
      <c r="G2605" s="1">
        <f t="shared" si="441"/>
        <v>100</v>
      </c>
      <c r="H2605">
        <v>1</v>
      </c>
      <c r="I2605">
        <v>0</v>
      </c>
      <c r="J2605">
        <v>1</v>
      </c>
      <c r="K2605">
        <v>0</v>
      </c>
      <c r="L2605" s="1">
        <f t="shared" si="442"/>
        <v>0.14285714285714285</v>
      </c>
      <c r="M2605">
        <v>2</v>
      </c>
      <c r="N2605" s="1">
        <f t="shared" si="443"/>
        <v>14.285714285714285</v>
      </c>
      <c r="O2605">
        <v>1</v>
      </c>
      <c r="P2605">
        <v>0</v>
      </c>
      <c r="Q2605">
        <v>4</v>
      </c>
      <c r="R2605">
        <v>0</v>
      </c>
      <c r="S2605" s="1">
        <f t="shared" si="444"/>
        <v>0.5714285714285714</v>
      </c>
      <c r="T2605">
        <v>2</v>
      </c>
      <c r="U2605" s="1">
        <f t="shared" si="445"/>
        <v>57.142857142857139</v>
      </c>
      <c r="V2605">
        <v>1</v>
      </c>
      <c r="W2605">
        <v>0</v>
      </c>
      <c r="X2605">
        <v>1</v>
      </c>
      <c r="Y2605">
        <v>0</v>
      </c>
      <c r="Z2605" s="1">
        <f t="shared" si="446"/>
        <v>0.14285714285714285</v>
      </c>
      <c r="AA2605">
        <v>2</v>
      </c>
      <c r="AB2605" s="1">
        <f t="shared" si="447"/>
        <v>14.285714285714285</v>
      </c>
      <c r="AC2605">
        <v>1</v>
      </c>
      <c r="AD2605">
        <v>0</v>
      </c>
      <c r="AE2605">
        <v>2</v>
      </c>
      <c r="AF2605">
        <v>0</v>
      </c>
      <c r="AG2605" s="1">
        <f t="shared" si="448"/>
        <v>0.2857142857142857</v>
      </c>
      <c r="AH2605">
        <v>1</v>
      </c>
      <c r="AI2605" s="1">
        <f t="shared" si="449"/>
        <v>17.142857142857142</v>
      </c>
      <c r="AK2605">
        <f t="shared" si="450"/>
        <v>202.85714285714286</v>
      </c>
    </row>
    <row r="2606" spans="1:37" x14ac:dyDescent="0.25">
      <c r="A2606">
        <v>1</v>
      </c>
      <c r="B2606">
        <v>1</v>
      </c>
      <c r="C2606">
        <v>0</v>
      </c>
      <c r="D2606">
        <v>0</v>
      </c>
      <c r="E2606" s="1">
        <f t="shared" si="440"/>
        <v>1</v>
      </c>
      <c r="F2606">
        <v>1</v>
      </c>
      <c r="G2606" s="1">
        <f t="shared" si="441"/>
        <v>50</v>
      </c>
      <c r="H2606">
        <v>1</v>
      </c>
      <c r="I2606">
        <v>0</v>
      </c>
      <c r="J2606">
        <v>0</v>
      </c>
      <c r="K2606">
        <v>2</v>
      </c>
      <c r="L2606" s="1">
        <f t="shared" si="442"/>
        <v>6.6666666666666666E-2</v>
      </c>
      <c r="M2606">
        <v>2</v>
      </c>
      <c r="N2606" s="1">
        <f t="shared" si="443"/>
        <v>6.666666666666667</v>
      </c>
      <c r="O2606">
        <v>1</v>
      </c>
      <c r="P2606">
        <v>0</v>
      </c>
      <c r="Q2606">
        <v>1</v>
      </c>
      <c r="R2606">
        <v>0</v>
      </c>
      <c r="S2606" s="1">
        <f t="shared" si="444"/>
        <v>0.14285714285714285</v>
      </c>
      <c r="T2606">
        <v>4</v>
      </c>
      <c r="U2606" s="1">
        <f t="shared" si="445"/>
        <v>28.571428571428569</v>
      </c>
      <c r="V2606">
        <v>1</v>
      </c>
      <c r="W2606">
        <v>0</v>
      </c>
      <c r="X2606">
        <v>4</v>
      </c>
      <c r="Y2606">
        <v>0</v>
      </c>
      <c r="Z2606" s="1">
        <f t="shared" si="446"/>
        <v>0.5714285714285714</v>
      </c>
      <c r="AA2606">
        <v>5</v>
      </c>
      <c r="AB2606" s="1">
        <f t="shared" si="447"/>
        <v>142.85714285714283</v>
      </c>
      <c r="AC2606">
        <v>1</v>
      </c>
      <c r="AD2606">
        <v>1</v>
      </c>
      <c r="AE2606">
        <v>0</v>
      </c>
      <c r="AF2606">
        <v>0</v>
      </c>
      <c r="AG2606" s="1">
        <f t="shared" si="448"/>
        <v>1</v>
      </c>
      <c r="AH2606">
        <v>1</v>
      </c>
      <c r="AI2606" s="1">
        <f t="shared" si="449"/>
        <v>60</v>
      </c>
      <c r="AK2606">
        <f t="shared" si="450"/>
        <v>288.09523809523807</v>
      </c>
    </row>
    <row r="2607" spans="1:37" x14ac:dyDescent="0.25">
      <c r="A2607">
        <v>1</v>
      </c>
      <c r="B2607">
        <v>1</v>
      </c>
      <c r="C2607">
        <v>0</v>
      </c>
      <c r="D2607">
        <v>0</v>
      </c>
      <c r="E2607" s="1">
        <f t="shared" si="440"/>
        <v>1</v>
      </c>
      <c r="F2607">
        <v>2</v>
      </c>
      <c r="G2607" s="1">
        <f t="shared" si="441"/>
        <v>100</v>
      </c>
      <c r="H2607">
        <v>1</v>
      </c>
      <c r="I2607">
        <v>0</v>
      </c>
      <c r="J2607">
        <v>0</v>
      </c>
      <c r="K2607">
        <v>1</v>
      </c>
      <c r="L2607" s="1">
        <f t="shared" si="442"/>
        <v>3.3333333333333333E-2</v>
      </c>
      <c r="M2607">
        <v>2</v>
      </c>
      <c r="N2607" s="1">
        <f t="shared" si="443"/>
        <v>3.3333333333333335</v>
      </c>
      <c r="O2607">
        <v>1</v>
      </c>
      <c r="P2607">
        <v>0</v>
      </c>
      <c r="Q2607">
        <v>2</v>
      </c>
      <c r="R2607">
        <v>0</v>
      </c>
      <c r="S2607" s="1">
        <f t="shared" si="444"/>
        <v>0.2857142857142857</v>
      </c>
      <c r="T2607">
        <v>2</v>
      </c>
      <c r="U2607" s="1">
        <f t="shared" si="445"/>
        <v>28.571428571428569</v>
      </c>
      <c r="V2607">
        <v>2</v>
      </c>
      <c r="W2607">
        <v>0</v>
      </c>
      <c r="X2607">
        <v>0</v>
      </c>
      <c r="Y2607">
        <v>0</v>
      </c>
      <c r="Z2607" s="1">
        <f t="shared" si="446"/>
        <v>0</v>
      </c>
      <c r="AA2607">
        <v>0</v>
      </c>
      <c r="AB2607" s="1">
        <f t="shared" si="447"/>
        <v>0</v>
      </c>
      <c r="AC2607">
        <v>1</v>
      </c>
      <c r="AD2607">
        <v>1</v>
      </c>
      <c r="AE2607">
        <v>0</v>
      </c>
      <c r="AF2607">
        <v>0</v>
      </c>
      <c r="AG2607" s="1">
        <f t="shared" si="448"/>
        <v>1</v>
      </c>
      <c r="AH2607">
        <v>1</v>
      </c>
      <c r="AI2607" s="1">
        <f t="shared" si="449"/>
        <v>60</v>
      </c>
      <c r="AK2607">
        <f t="shared" si="450"/>
        <v>191.9047619047619</v>
      </c>
    </row>
    <row r="2608" spans="1:37" x14ac:dyDescent="0.25">
      <c r="A2608">
        <v>1</v>
      </c>
      <c r="B2608">
        <v>2</v>
      </c>
      <c r="C2608">
        <v>0</v>
      </c>
      <c r="D2608">
        <v>0</v>
      </c>
      <c r="E2608" s="1">
        <f t="shared" si="440"/>
        <v>2</v>
      </c>
      <c r="F2608">
        <v>2</v>
      </c>
      <c r="G2608" s="1">
        <f t="shared" si="441"/>
        <v>200</v>
      </c>
      <c r="H2608">
        <v>1</v>
      </c>
      <c r="I2608">
        <v>0</v>
      </c>
      <c r="J2608">
        <v>1</v>
      </c>
      <c r="K2608">
        <v>0</v>
      </c>
      <c r="L2608" s="1">
        <f t="shared" si="442"/>
        <v>0.14285714285714285</v>
      </c>
      <c r="M2608">
        <v>1</v>
      </c>
      <c r="N2608" s="1">
        <f t="shared" si="443"/>
        <v>7.1428571428571423</v>
      </c>
      <c r="O2608">
        <v>1</v>
      </c>
      <c r="P2608">
        <v>0</v>
      </c>
      <c r="Q2608">
        <v>2</v>
      </c>
      <c r="R2608">
        <v>0</v>
      </c>
      <c r="S2608" s="1">
        <f t="shared" si="444"/>
        <v>0.2857142857142857</v>
      </c>
      <c r="T2608">
        <v>2</v>
      </c>
      <c r="U2608" s="1">
        <f t="shared" si="445"/>
        <v>28.571428571428569</v>
      </c>
      <c r="V2608">
        <v>1</v>
      </c>
      <c r="W2608">
        <v>0</v>
      </c>
      <c r="X2608">
        <v>4</v>
      </c>
      <c r="Y2608">
        <v>0</v>
      </c>
      <c r="Z2608" s="1">
        <f t="shared" si="446"/>
        <v>0.5714285714285714</v>
      </c>
      <c r="AA2608">
        <v>4</v>
      </c>
      <c r="AB2608" s="1">
        <f t="shared" si="447"/>
        <v>114.28571428571428</v>
      </c>
      <c r="AC2608">
        <v>1</v>
      </c>
      <c r="AD2608">
        <v>1</v>
      </c>
      <c r="AE2608">
        <v>0</v>
      </c>
      <c r="AF2608">
        <v>0</v>
      </c>
      <c r="AG2608" s="1">
        <f t="shared" si="448"/>
        <v>1</v>
      </c>
      <c r="AH2608">
        <v>1</v>
      </c>
      <c r="AI2608" s="1">
        <f t="shared" si="449"/>
        <v>60</v>
      </c>
      <c r="AK2608">
        <f t="shared" si="450"/>
        <v>410</v>
      </c>
    </row>
    <row r="2609" spans="1:37" x14ac:dyDescent="0.25">
      <c r="A2609">
        <v>1</v>
      </c>
      <c r="B2609">
        <v>1</v>
      </c>
      <c r="C2609">
        <v>0</v>
      </c>
      <c r="D2609">
        <v>0</v>
      </c>
      <c r="E2609" s="1">
        <f t="shared" si="440"/>
        <v>1</v>
      </c>
      <c r="F2609">
        <v>0.5</v>
      </c>
      <c r="G2609" s="1">
        <f t="shared" si="441"/>
        <v>25</v>
      </c>
      <c r="H2609">
        <v>1</v>
      </c>
      <c r="I2609">
        <v>0</v>
      </c>
      <c r="J2609">
        <v>1</v>
      </c>
      <c r="K2609">
        <v>0</v>
      </c>
      <c r="L2609" s="1">
        <f t="shared" si="442"/>
        <v>0.14285714285714285</v>
      </c>
      <c r="M2609">
        <v>2</v>
      </c>
      <c r="N2609" s="1">
        <f t="shared" si="443"/>
        <v>14.285714285714285</v>
      </c>
      <c r="O2609">
        <v>1</v>
      </c>
      <c r="P2609">
        <v>0</v>
      </c>
      <c r="Q2609">
        <v>2</v>
      </c>
      <c r="R2609">
        <v>0</v>
      </c>
      <c r="S2609" s="1">
        <f t="shared" si="444"/>
        <v>0.2857142857142857</v>
      </c>
      <c r="T2609">
        <v>5</v>
      </c>
      <c r="U2609" s="1">
        <f t="shared" si="445"/>
        <v>71.428571428571416</v>
      </c>
      <c r="V2609">
        <v>1</v>
      </c>
      <c r="W2609">
        <v>1</v>
      </c>
      <c r="X2609">
        <v>0</v>
      </c>
      <c r="Y2609">
        <v>0</v>
      </c>
      <c r="Z2609" s="1">
        <f t="shared" si="446"/>
        <v>1</v>
      </c>
      <c r="AA2609">
        <v>5</v>
      </c>
      <c r="AB2609" s="1">
        <f t="shared" si="447"/>
        <v>250</v>
      </c>
      <c r="AC2609">
        <v>1</v>
      </c>
      <c r="AD2609">
        <v>0</v>
      </c>
      <c r="AE2609">
        <v>2</v>
      </c>
      <c r="AF2609">
        <v>0</v>
      </c>
      <c r="AG2609" s="1">
        <f t="shared" si="448"/>
        <v>0.2857142857142857</v>
      </c>
      <c r="AH2609">
        <v>2</v>
      </c>
      <c r="AI2609" s="1">
        <f t="shared" si="449"/>
        <v>34.285714285714285</v>
      </c>
      <c r="AK2609">
        <f t="shared" si="450"/>
        <v>394.99999999999994</v>
      </c>
    </row>
    <row r="2610" spans="1:37" x14ac:dyDescent="0.25">
      <c r="A2610">
        <v>1</v>
      </c>
      <c r="B2610">
        <v>2</v>
      </c>
      <c r="C2610">
        <v>0</v>
      </c>
      <c r="D2610">
        <v>0</v>
      </c>
      <c r="E2610" s="1">
        <f t="shared" si="440"/>
        <v>2</v>
      </c>
      <c r="F2610">
        <v>1</v>
      </c>
      <c r="G2610" s="1">
        <f t="shared" si="441"/>
        <v>100</v>
      </c>
      <c r="H2610">
        <v>1</v>
      </c>
      <c r="I2610">
        <v>0</v>
      </c>
      <c r="J2610">
        <v>2</v>
      </c>
      <c r="K2610">
        <v>0</v>
      </c>
      <c r="L2610" s="1">
        <f t="shared" si="442"/>
        <v>0.2857142857142857</v>
      </c>
      <c r="M2610">
        <v>2</v>
      </c>
      <c r="N2610" s="1">
        <f t="shared" si="443"/>
        <v>28.571428571428569</v>
      </c>
      <c r="O2610">
        <v>1</v>
      </c>
      <c r="P2610">
        <v>0</v>
      </c>
      <c r="Q2610">
        <v>3</v>
      </c>
      <c r="R2610">
        <v>0</v>
      </c>
      <c r="S2610" s="1">
        <f t="shared" si="444"/>
        <v>0.42857142857142855</v>
      </c>
      <c r="T2610">
        <v>2</v>
      </c>
      <c r="U2610" s="1">
        <f t="shared" si="445"/>
        <v>42.857142857142854</v>
      </c>
      <c r="V2610">
        <v>1</v>
      </c>
      <c r="W2610">
        <v>0</v>
      </c>
      <c r="X2610">
        <v>2</v>
      </c>
      <c r="Y2610">
        <v>0</v>
      </c>
      <c r="Z2610" s="1">
        <f t="shared" si="446"/>
        <v>0.2857142857142857</v>
      </c>
      <c r="AA2610">
        <v>2</v>
      </c>
      <c r="AB2610" s="1">
        <f t="shared" si="447"/>
        <v>28.571428571428569</v>
      </c>
      <c r="AC2610">
        <v>1</v>
      </c>
      <c r="AD2610">
        <v>0</v>
      </c>
      <c r="AE2610">
        <v>2</v>
      </c>
      <c r="AF2610">
        <v>0</v>
      </c>
      <c r="AG2610" s="1">
        <f t="shared" si="448"/>
        <v>0.2857142857142857</v>
      </c>
      <c r="AH2610">
        <v>1</v>
      </c>
      <c r="AI2610" s="1">
        <f t="shared" si="449"/>
        <v>17.142857142857142</v>
      </c>
      <c r="AK2610">
        <f t="shared" si="450"/>
        <v>217.14285714285711</v>
      </c>
    </row>
    <row r="2611" spans="1:37" x14ac:dyDescent="0.25">
      <c r="A2611">
        <v>1</v>
      </c>
      <c r="B2611">
        <v>2</v>
      </c>
      <c r="C2611">
        <v>0</v>
      </c>
      <c r="D2611">
        <v>0</v>
      </c>
      <c r="E2611" s="1">
        <f t="shared" si="440"/>
        <v>2</v>
      </c>
      <c r="F2611">
        <v>2</v>
      </c>
      <c r="G2611" s="1">
        <f t="shared" si="441"/>
        <v>200</v>
      </c>
      <c r="H2611">
        <v>1</v>
      </c>
      <c r="I2611">
        <v>0</v>
      </c>
      <c r="J2611">
        <v>0</v>
      </c>
      <c r="K2611">
        <v>2</v>
      </c>
      <c r="L2611" s="1">
        <f t="shared" si="442"/>
        <v>6.6666666666666666E-2</v>
      </c>
      <c r="M2611">
        <v>5</v>
      </c>
      <c r="N2611" s="1">
        <f t="shared" si="443"/>
        <v>16.666666666666664</v>
      </c>
      <c r="O2611">
        <v>1</v>
      </c>
      <c r="P2611">
        <v>0</v>
      </c>
      <c r="Q2611">
        <v>3</v>
      </c>
      <c r="R2611">
        <v>0</v>
      </c>
      <c r="S2611" s="1">
        <f t="shared" si="444"/>
        <v>0.42857142857142855</v>
      </c>
      <c r="T2611">
        <v>2</v>
      </c>
      <c r="U2611" s="1">
        <f t="shared" si="445"/>
        <v>42.857142857142854</v>
      </c>
      <c r="V2611">
        <v>1</v>
      </c>
      <c r="W2611">
        <v>0</v>
      </c>
      <c r="X2611">
        <v>0</v>
      </c>
      <c r="Y2611">
        <v>4</v>
      </c>
      <c r="Z2611" s="1">
        <f t="shared" si="446"/>
        <v>0.13333333333333333</v>
      </c>
      <c r="AA2611">
        <v>3</v>
      </c>
      <c r="AB2611" s="1">
        <f t="shared" si="447"/>
        <v>20</v>
      </c>
      <c r="AC2611">
        <v>1</v>
      </c>
      <c r="AD2611">
        <v>0</v>
      </c>
      <c r="AE2611">
        <v>0</v>
      </c>
      <c r="AF2611">
        <v>4</v>
      </c>
      <c r="AG2611" s="1">
        <f t="shared" si="448"/>
        <v>0.13333333333333333</v>
      </c>
      <c r="AH2611">
        <v>1</v>
      </c>
      <c r="AI2611" s="1">
        <f t="shared" si="449"/>
        <v>8</v>
      </c>
      <c r="AK2611">
        <f t="shared" si="450"/>
        <v>287.52380952380952</v>
      </c>
    </row>
    <row r="2612" spans="1:37" x14ac:dyDescent="0.25">
      <c r="A2612">
        <v>1</v>
      </c>
      <c r="B2612">
        <v>1</v>
      </c>
      <c r="C2612">
        <v>0</v>
      </c>
      <c r="D2612">
        <v>0</v>
      </c>
      <c r="E2612" s="1">
        <f t="shared" si="440"/>
        <v>1</v>
      </c>
      <c r="F2612">
        <v>2</v>
      </c>
      <c r="G2612" s="1">
        <f t="shared" si="441"/>
        <v>100</v>
      </c>
      <c r="H2612">
        <v>1</v>
      </c>
      <c r="I2612">
        <v>0</v>
      </c>
      <c r="J2612">
        <v>0</v>
      </c>
      <c r="K2612">
        <v>1</v>
      </c>
      <c r="L2612" s="1">
        <f t="shared" si="442"/>
        <v>3.3333333333333333E-2</v>
      </c>
      <c r="M2612">
        <v>2</v>
      </c>
      <c r="N2612" s="1">
        <f t="shared" si="443"/>
        <v>3.3333333333333335</v>
      </c>
      <c r="O2612">
        <v>1</v>
      </c>
      <c r="P2612">
        <v>0</v>
      </c>
      <c r="Q2612">
        <v>3</v>
      </c>
      <c r="R2612">
        <v>0</v>
      </c>
      <c r="S2612" s="1">
        <f t="shared" si="444"/>
        <v>0.42857142857142855</v>
      </c>
      <c r="T2612">
        <v>2</v>
      </c>
      <c r="U2612" s="1">
        <f t="shared" si="445"/>
        <v>42.857142857142854</v>
      </c>
      <c r="V2612">
        <v>1</v>
      </c>
      <c r="W2612">
        <v>0</v>
      </c>
      <c r="X2612">
        <v>2</v>
      </c>
      <c r="Y2612">
        <v>0</v>
      </c>
      <c r="Z2612" s="1">
        <f t="shared" si="446"/>
        <v>0.2857142857142857</v>
      </c>
      <c r="AA2612">
        <v>3</v>
      </c>
      <c r="AB2612" s="1">
        <f t="shared" si="447"/>
        <v>42.857142857142854</v>
      </c>
      <c r="AC2612">
        <v>1</v>
      </c>
      <c r="AD2612">
        <v>1</v>
      </c>
      <c r="AE2612">
        <v>0</v>
      </c>
      <c r="AF2612">
        <v>0</v>
      </c>
      <c r="AG2612" s="1">
        <f t="shared" si="448"/>
        <v>1</v>
      </c>
      <c r="AH2612">
        <v>1</v>
      </c>
      <c r="AI2612" s="1">
        <f t="shared" si="449"/>
        <v>60</v>
      </c>
      <c r="AK2612">
        <f t="shared" si="450"/>
        <v>249.04761904761907</v>
      </c>
    </row>
    <row r="2613" spans="1:37" x14ac:dyDescent="0.25">
      <c r="A2613">
        <v>1</v>
      </c>
      <c r="B2613">
        <v>1</v>
      </c>
      <c r="C2613">
        <v>0</v>
      </c>
      <c r="D2613">
        <v>0</v>
      </c>
      <c r="E2613" s="1">
        <f t="shared" si="440"/>
        <v>1</v>
      </c>
      <c r="F2613">
        <v>1</v>
      </c>
      <c r="G2613" s="1">
        <f t="shared" si="441"/>
        <v>50</v>
      </c>
      <c r="H2613">
        <v>1</v>
      </c>
      <c r="I2613">
        <v>0</v>
      </c>
      <c r="J2613">
        <v>1</v>
      </c>
      <c r="K2613">
        <v>0</v>
      </c>
      <c r="L2613" s="1">
        <f t="shared" si="442"/>
        <v>0.14285714285714285</v>
      </c>
      <c r="M2613">
        <v>1</v>
      </c>
      <c r="N2613" s="1">
        <f t="shared" si="443"/>
        <v>7.1428571428571423</v>
      </c>
      <c r="O2613">
        <v>1</v>
      </c>
      <c r="P2613">
        <v>0</v>
      </c>
      <c r="Q2613">
        <v>2</v>
      </c>
      <c r="R2613">
        <v>0</v>
      </c>
      <c r="S2613" s="1">
        <f t="shared" si="444"/>
        <v>0.2857142857142857</v>
      </c>
      <c r="T2613">
        <v>1</v>
      </c>
      <c r="U2613" s="1">
        <f t="shared" si="445"/>
        <v>14.285714285714285</v>
      </c>
      <c r="V2613">
        <v>1</v>
      </c>
      <c r="W2613">
        <v>0</v>
      </c>
      <c r="X2613">
        <v>1</v>
      </c>
      <c r="Y2613">
        <v>0</v>
      </c>
      <c r="Z2613" s="1">
        <f t="shared" si="446"/>
        <v>0.14285714285714285</v>
      </c>
      <c r="AA2613">
        <v>2</v>
      </c>
      <c r="AB2613" s="1">
        <f t="shared" si="447"/>
        <v>14.285714285714285</v>
      </c>
      <c r="AC2613">
        <v>1</v>
      </c>
      <c r="AD2613">
        <v>0</v>
      </c>
      <c r="AE2613">
        <v>2</v>
      </c>
      <c r="AF2613">
        <v>0</v>
      </c>
      <c r="AG2613" s="1">
        <f t="shared" si="448"/>
        <v>0.2857142857142857</v>
      </c>
      <c r="AH2613">
        <v>1</v>
      </c>
      <c r="AI2613" s="1">
        <f t="shared" si="449"/>
        <v>17.142857142857142</v>
      </c>
      <c r="AK2613">
        <f t="shared" si="450"/>
        <v>102.85714285714285</v>
      </c>
    </row>
    <row r="2614" spans="1:37" x14ac:dyDescent="0.25">
      <c r="A2614">
        <v>1</v>
      </c>
      <c r="B2614">
        <v>1</v>
      </c>
      <c r="C2614">
        <v>0</v>
      </c>
      <c r="D2614">
        <v>0</v>
      </c>
      <c r="E2614" s="1">
        <f t="shared" si="440"/>
        <v>1</v>
      </c>
      <c r="F2614">
        <v>2</v>
      </c>
      <c r="G2614" s="1">
        <f t="shared" si="441"/>
        <v>100</v>
      </c>
      <c r="H2614">
        <v>1</v>
      </c>
      <c r="I2614">
        <v>0</v>
      </c>
      <c r="J2614">
        <v>0</v>
      </c>
      <c r="K2614">
        <v>0.5</v>
      </c>
      <c r="L2614" s="1">
        <f t="shared" si="442"/>
        <v>1.6666666666666666E-2</v>
      </c>
      <c r="M2614">
        <v>3</v>
      </c>
      <c r="N2614" s="1">
        <f t="shared" si="443"/>
        <v>2.5</v>
      </c>
      <c r="O2614">
        <v>1</v>
      </c>
      <c r="P2614">
        <v>0</v>
      </c>
      <c r="Q2614">
        <v>2</v>
      </c>
      <c r="R2614">
        <v>0</v>
      </c>
      <c r="S2614" s="1">
        <f t="shared" si="444"/>
        <v>0.2857142857142857</v>
      </c>
      <c r="T2614">
        <v>3</v>
      </c>
      <c r="U2614" s="1">
        <f t="shared" si="445"/>
        <v>42.857142857142854</v>
      </c>
      <c r="V2614">
        <v>1</v>
      </c>
      <c r="W2614">
        <v>0</v>
      </c>
      <c r="X2614">
        <v>0</v>
      </c>
      <c r="Y2614">
        <v>4</v>
      </c>
      <c r="Z2614" s="1">
        <f t="shared" si="446"/>
        <v>0.13333333333333333</v>
      </c>
      <c r="AA2614">
        <v>5</v>
      </c>
      <c r="AB2614" s="1">
        <f t="shared" si="447"/>
        <v>33.333333333333329</v>
      </c>
      <c r="AC2614">
        <v>1</v>
      </c>
      <c r="AD2614">
        <v>0</v>
      </c>
      <c r="AE2614">
        <v>4</v>
      </c>
      <c r="AF2614">
        <v>0</v>
      </c>
      <c r="AG2614" s="1">
        <f t="shared" si="448"/>
        <v>0.5714285714285714</v>
      </c>
      <c r="AH2614">
        <v>1</v>
      </c>
      <c r="AI2614" s="1">
        <f t="shared" si="449"/>
        <v>34.285714285714285</v>
      </c>
      <c r="AK2614">
        <f t="shared" si="450"/>
        <v>212.97619047619048</v>
      </c>
    </row>
    <row r="2615" spans="1:37" x14ac:dyDescent="0.25">
      <c r="A2615">
        <v>1</v>
      </c>
      <c r="B2615">
        <v>0</v>
      </c>
      <c r="C2615">
        <v>1</v>
      </c>
      <c r="D2615">
        <v>0</v>
      </c>
      <c r="E2615" s="1">
        <f t="shared" si="440"/>
        <v>0.14285714285714285</v>
      </c>
      <c r="F2615">
        <v>0.5</v>
      </c>
      <c r="G2615" s="1">
        <f t="shared" si="441"/>
        <v>3.5714285714285712</v>
      </c>
      <c r="H2615">
        <v>1</v>
      </c>
      <c r="I2615">
        <v>0</v>
      </c>
      <c r="J2615">
        <v>0</v>
      </c>
      <c r="K2615">
        <v>1</v>
      </c>
      <c r="L2615" s="1">
        <f t="shared" si="442"/>
        <v>3.3333333333333333E-2</v>
      </c>
      <c r="M2615">
        <v>0.5</v>
      </c>
      <c r="N2615" s="1">
        <f t="shared" si="443"/>
        <v>0.83333333333333337</v>
      </c>
      <c r="O2615">
        <v>1</v>
      </c>
      <c r="P2615">
        <v>0</v>
      </c>
      <c r="Q2615">
        <v>1</v>
      </c>
      <c r="R2615">
        <v>0</v>
      </c>
      <c r="S2615" s="1">
        <f t="shared" si="444"/>
        <v>0.14285714285714285</v>
      </c>
      <c r="T2615">
        <v>0.5</v>
      </c>
      <c r="U2615" s="1">
        <f t="shared" si="445"/>
        <v>3.5714285714285712</v>
      </c>
      <c r="V2615">
        <v>2</v>
      </c>
      <c r="W2615">
        <v>0</v>
      </c>
      <c r="X2615">
        <v>0</v>
      </c>
      <c r="Y2615">
        <v>0</v>
      </c>
      <c r="Z2615" s="1">
        <f t="shared" si="446"/>
        <v>0</v>
      </c>
      <c r="AA2615">
        <v>0</v>
      </c>
      <c r="AB2615" s="1">
        <f t="shared" si="447"/>
        <v>0</v>
      </c>
      <c r="AC2615">
        <v>1</v>
      </c>
      <c r="AD2615">
        <v>0</v>
      </c>
      <c r="AE2615">
        <v>1</v>
      </c>
      <c r="AF2615">
        <v>0</v>
      </c>
      <c r="AG2615" s="1">
        <f t="shared" si="448"/>
        <v>0.14285714285714285</v>
      </c>
      <c r="AH2615">
        <v>1</v>
      </c>
      <c r="AI2615" s="1">
        <f t="shared" si="449"/>
        <v>8.5714285714285712</v>
      </c>
      <c r="AK2615">
        <f t="shared" si="450"/>
        <v>16.547619047619047</v>
      </c>
    </row>
    <row r="2616" spans="1:37" x14ac:dyDescent="0.25">
      <c r="A2616">
        <v>2</v>
      </c>
      <c r="B2616">
        <v>0</v>
      </c>
      <c r="C2616">
        <v>0</v>
      </c>
      <c r="D2616">
        <v>0</v>
      </c>
      <c r="E2616" s="1">
        <f t="shared" si="440"/>
        <v>0</v>
      </c>
      <c r="F2616">
        <v>0</v>
      </c>
      <c r="G2616" s="1">
        <f t="shared" si="441"/>
        <v>0</v>
      </c>
      <c r="H2616">
        <v>2</v>
      </c>
      <c r="I2616">
        <v>0</v>
      </c>
      <c r="J2616">
        <v>0</v>
      </c>
      <c r="K2616">
        <v>0</v>
      </c>
      <c r="L2616" s="1">
        <f t="shared" si="442"/>
        <v>0</v>
      </c>
      <c r="M2616">
        <v>0</v>
      </c>
      <c r="N2616" s="1">
        <f t="shared" si="443"/>
        <v>0</v>
      </c>
      <c r="O2616">
        <v>1</v>
      </c>
      <c r="P2616">
        <v>0</v>
      </c>
      <c r="Q2616">
        <v>0</v>
      </c>
      <c r="R2616">
        <v>2</v>
      </c>
      <c r="S2616" s="1">
        <f t="shared" si="444"/>
        <v>6.6666666666666666E-2</v>
      </c>
      <c r="T2616">
        <v>3</v>
      </c>
      <c r="U2616" s="1">
        <f t="shared" si="445"/>
        <v>10</v>
      </c>
      <c r="V2616">
        <v>1</v>
      </c>
      <c r="W2616">
        <v>0</v>
      </c>
      <c r="X2616">
        <v>4</v>
      </c>
      <c r="Y2616">
        <v>0</v>
      </c>
      <c r="Z2616" s="1">
        <f t="shared" si="446"/>
        <v>0.5714285714285714</v>
      </c>
      <c r="AA2616">
        <v>4</v>
      </c>
      <c r="AB2616" s="1">
        <f t="shared" si="447"/>
        <v>114.28571428571428</v>
      </c>
      <c r="AC2616">
        <v>1</v>
      </c>
      <c r="AD2616">
        <v>0</v>
      </c>
      <c r="AE2616">
        <v>4</v>
      </c>
      <c r="AF2616">
        <v>0</v>
      </c>
      <c r="AG2616" s="1">
        <f t="shared" si="448"/>
        <v>0.5714285714285714</v>
      </c>
      <c r="AH2616">
        <v>3</v>
      </c>
      <c r="AI2616" s="1">
        <f t="shared" si="449"/>
        <v>102.85714285714285</v>
      </c>
      <c r="AK2616">
        <f t="shared" si="450"/>
        <v>227.14285714285711</v>
      </c>
    </row>
    <row r="2617" spans="1:37" x14ac:dyDescent="0.25">
      <c r="A2617">
        <v>1</v>
      </c>
      <c r="B2617">
        <v>1</v>
      </c>
      <c r="C2617">
        <v>0</v>
      </c>
      <c r="D2617">
        <v>0</v>
      </c>
      <c r="E2617" s="1">
        <f t="shared" si="440"/>
        <v>1</v>
      </c>
      <c r="F2617">
        <v>2</v>
      </c>
      <c r="G2617" s="1">
        <f t="shared" si="441"/>
        <v>100</v>
      </c>
      <c r="H2617">
        <v>1</v>
      </c>
      <c r="I2617">
        <v>0</v>
      </c>
      <c r="J2617">
        <v>4</v>
      </c>
      <c r="K2617">
        <v>0</v>
      </c>
      <c r="L2617" s="1">
        <f t="shared" si="442"/>
        <v>0.5714285714285714</v>
      </c>
      <c r="M2617">
        <v>2</v>
      </c>
      <c r="N2617" s="1">
        <f t="shared" si="443"/>
        <v>57.142857142857139</v>
      </c>
      <c r="O2617">
        <v>1</v>
      </c>
      <c r="P2617">
        <v>0</v>
      </c>
      <c r="Q2617">
        <v>3</v>
      </c>
      <c r="R2617">
        <v>0</v>
      </c>
      <c r="S2617" s="1">
        <f t="shared" si="444"/>
        <v>0.42857142857142855</v>
      </c>
      <c r="T2617">
        <v>3</v>
      </c>
      <c r="U2617" s="1">
        <f t="shared" si="445"/>
        <v>64.285714285714278</v>
      </c>
      <c r="V2617">
        <v>1</v>
      </c>
      <c r="W2617">
        <v>0</v>
      </c>
      <c r="X2617">
        <v>3</v>
      </c>
      <c r="Y2617">
        <v>0</v>
      </c>
      <c r="Z2617" s="1">
        <f t="shared" si="446"/>
        <v>0.42857142857142855</v>
      </c>
      <c r="AA2617">
        <v>2</v>
      </c>
      <c r="AB2617" s="1">
        <f t="shared" si="447"/>
        <v>42.857142857142854</v>
      </c>
      <c r="AC2617">
        <v>1</v>
      </c>
      <c r="AD2617">
        <v>0</v>
      </c>
      <c r="AE2617">
        <v>2</v>
      </c>
      <c r="AF2617">
        <v>0</v>
      </c>
      <c r="AG2617" s="1">
        <f t="shared" si="448"/>
        <v>0.2857142857142857</v>
      </c>
      <c r="AH2617">
        <v>1</v>
      </c>
      <c r="AI2617" s="1">
        <f t="shared" si="449"/>
        <v>17.142857142857142</v>
      </c>
      <c r="AK2617">
        <f t="shared" si="450"/>
        <v>281.42857142857144</v>
      </c>
    </row>
    <row r="2618" spans="1:37" x14ac:dyDescent="0.25">
      <c r="A2618">
        <v>1</v>
      </c>
      <c r="B2618">
        <v>0</v>
      </c>
      <c r="C2618">
        <v>3</v>
      </c>
      <c r="D2618">
        <v>0</v>
      </c>
      <c r="E2618" s="1">
        <f t="shared" si="440"/>
        <v>0.42857142857142855</v>
      </c>
      <c r="F2618">
        <v>3</v>
      </c>
      <c r="G2618" s="1">
        <f t="shared" si="441"/>
        <v>64.285714285714278</v>
      </c>
      <c r="H2618">
        <v>2</v>
      </c>
      <c r="I2618">
        <v>0</v>
      </c>
      <c r="J2618">
        <v>0</v>
      </c>
      <c r="K2618">
        <v>0</v>
      </c>
      <c r="L2618" s="1">
        <f t="shared" si="442"/>
        <v>0</v>
      </c>
      <c r="M2618">
        <v>0</v>
      </c>
      <c r="N2618" s="1">
        <f t="shared" si="443"/>
        <v>0</v>
      </c>
      <c r="O2618">
        <v>1</v>
      </c>
      <c r="P2618">
        <v>0</v>
      </c>
      <c r="Q2618">
        <v>0</v>
      </c>
      <c r="R2618">
        <v>3</v>
      </c>
      <c r="S2618" s="1">
        <f t="shared" si="444"/>
        <v>0.1</v>
      </c>
      <c r="T2618">
        <v>5</v>
      </c>
      <c r="U2618" s="1">
        <f t="shared" si="445"/>
        <v>25</v>
      </c>
      <c r="V2618">
        <v>1</v>
      </c>
      <c r="W2618">
        <v>0</v>
      </c>
      <c r="X2618">
        <v>3</v>
      </c>
      <c r="Y2618">
        <v>0</v>
      </c>
      <c r="Z2618" s="1">
        <f t="shared" si="446"/>
        <v>0.42857142857142855</v>
      </c>
      <c r="AA2618">
        <v>3</v>
      </c>
      <c r="AB2618" s="1">
        <f t="shared" si="447"/>
        <v>64.285714285714278</v>
      </c>
      <c r="AC2618">
        <v>1</v>
      </c>
      <c r="AD2618">
        <v>0</v>
      </c>
      <c r="AE2618">
        <v>0</v>
      </c>
      <c r="AF2618">
        <v>1</v>
      </c>
      <c r="AG2618" s="1">
        <f t="shared" si="448"/>
        <v>3.3333333333333333E-2</v>
      </c>
      <c r="AH2618">
        <v>1</v>
      </c>
      <c r="AI2618" s="1">
        <f t="shared" si="449"/>
        <v>2</v>
      </c>
      <c r="AK2618">
        <f t="shared" si="450"/>
        <v>155.57142857142856</v>
      </c>
    </row>
    <row r="2619" spans="1:37" x14ac:dyDescent="0.25">
      <c r="A2619">
        <v>1</v>
      </c>
      <c r="B2619">
        <v>0</v>
      </c>
      <c r="C2619">
        <v>0</v>
      </c>
      <c r="D2619">
        <v>0</v>
      </c>
      <c r="E2619" s="1">
        <f t="shared" si="440"/>
        <v>0</v>
      </c>
      <c r="F2619">
        <v>3</v>
      </c>
      <c r="G2619" s="1">
        <f t="shared" si="441"/>
        <v>0</v>
      </c>
      <c r="H2619">
        <v>2</v>
      </c>
      <c r="I2619">
        <v>0</v>
      </c>
      <c r="J2619">
        <v>0</v>
      </c>
      <c r="K2619">
        <v>0</v>
      </c>
      <c r="L2619" s="1">
        <f t="shared" si="442"/>
        <v>0</v>
      </c>
      <c r="M2619">
        <v>0</v>
      </c>
      <c r="N2619" s="1">
        <f t="shared" si="443"/>
        <v>0</v>
      </c>
      <c r="O2619">
        <v>1</v>
      </c>
      <c r="P2619">
        <v>0</v>
      </c>
      <c r="Q2619">
        <v>0</v>
      </c>
      <c r="R2619">
        <v>1</v>
      </c>
      <c r="S2619" s="1">
        <f t="shared" si="444"/>
        <v>3.3333333333333333E-2</v>
      </c>
      <c r="T2619">
        <v>3</v>
      </c>
      <c r="U2619" s="1">
        <f t="shared" si="445"/>
        <v>5</v>
      </c>
      <c r="V2619">
        <v>1</v>
      </c>
      <c r="W2619">
        <v>0</v>
      </c>
      <c r="X2619">
        <v>2</v>
      </c>
      <c r="Y2619">
        <v>0</v>
      </c>
      <c r="Z2619" s="1">
        <f t="shared" si="446"/>
        <v>0.2857142857142857</v>
      </c>
      <c r="AA2619">
        <v>3</v>
      </c>
      <c r="AB2619" s="1">
        <f t="shared" si="447"/>
        <v>42.857142857142854</v>
      </c>
      <c r="AC2619">
        <v>1</v>
      </c>
      <c r="AD2619">
        <v>1</v>
      </c>
      <c r="AE2619">
        <v>0</v>
      </c>
      <c r="AF2619">
        <v>0</v>
      </c>
      <c r="AG2619" s="1">
        <f t="shared" si="448"/>
        <v>1</v>
      </c>
      <c r="AH2619">
        <v>1</v>
      </c>
      <c r="AI2619" s="1">
        <f t="shared" si="449"/>
        <v>60</v>
      </c>
      <c r="AK2619">
        <f t="shared" si="450"/>
        <v>107.85714285714286</v>
      </c>
    </row>
    <row r="2620" spans="1:37" x14ac:dyDescent="0.25">
      <c r="A2620">
        <v>1</v>
      </c>
      <c r="B2620">
        <v>1</v>
      </c>
      <c r="C2620">
        <v>0</v>
      </c>
      <c r="D2620">
        <v>0</v>
      </c>
      <c r="E2620" s="1">
        <f t="shared" si="440"/>
        <v>1</v>
      </c>
      <c r="F2620">
        <v>2.5</v>
      </c>
      <c r="G2620" s="1">
        <f t="shared" si="441"/>
        <v>125</v>
      </c>
      <c r="H2620">
        <v>1</v>
      </c>
      <c r="I2620">
        <v>0</v>
      </c>
      <c r="J2620">
        <v>0</v>
      </c>
      <c r="K2620">
        <v>1</v>
      </c>
      <c r="L2620" s="1">
        <f t="shared" si="442"/>
        <v>3.3333333333333333E-2</v>
      </c>
      <c r="M2620">
        <v>5</v>
      </c>
      <c r="N2620" s="1">
        <f t="shared" si="443"/>
        <v>8.3333333333333321</v>
      </c>
      <c r="O2620">
        <v>1</v>
      </c>
      <c r="P2620">
        <v>0</v>
      </c>
      <c r="Q2620">
        <v>3</v>
      </c>
      <c r="R2620">
        <v>0</v>
      </c>
      <c r="S2620" s="1">
        <f t="shared" si="444"/>
        <v>0.42857142857142855</v>
      </c>
      <c r="T2620">
        <v>3</v>
      </c>
      <c r="U2620" s="1">
        <f t="shared" si="445"/>
        <v>64.285714285714278</v>
      </c>
      <c r="V2620">
        <v>1</v>
      </c>
      <c r="W2620">
        <v>0</v>
      </c>
      <c r="X2620">
        <v>2</v>
      </c>
      <c r="Y2620">
        <v>0</v>
      </c>
      <c r="Z2620" s="1">
        <f t="shared" si="446"/>
        <v>0.2857142857142857</v>
      </c>
      <c r="AA2620">
        <v>2</v>
      </c>
      <c r="AB2620" s="1">
        <f t="shared" si="447"/>
        <v>28.571428571428569</v>
      </c>
      <c r="AC2620">
        <v>1</v>
      </c>
      <c r="AD2620">
        <v>0</v>
      </c>
      <c r="AE2620">
        <v>2</v>
      </c>
      <c r="AF2620">
        <v>0</v>
      </c>
      <c r="AG2620" s="1">
        <f t="shared" si="448"/>
        <v>0.2857142857142857</v>
      </c>
      <c r="AH2620">
        <v>3</v>
      </c>
      <c r="AI2620" s="1">
        <f t="shared" si="449"/>
        <v>51.428571428571423</v>
      </c>
      <c r="AK2620">
        <f t="shared" si="450"/>
        <v>277.61904761904759</v>
      </c>
    </row>
    <row r="2621" spans="1:37" x14ac:dyDescent="0.25">
      <c r="A2621">
        <v>1</v>
      </c>
      <c r="B2621">
        <v>1</v>
      </c>
      <c r="C2621">
        <v>0</v>
      </c>
      <c r="D2621">
        <v>0</v>
      </c>
      <c r="E2621" s="1">
        <f t="shared" si="440"/>
        <v>1</v>
      </c>
      <c r="F2621">
        <v>2</v>
      </c>
      <c r="G2621" s="1">
        <f t="shared" si="441"/>
        <v>100</v>
      </c>
      <c r="H2621">
        <v>1</v>
      </c>
      <c r="I2621">
        <v>0</v>
      </c>
      <c r="J2621">
        <v>1</v>
      </c>
      <c r="K2621">
        <v>0</v>
      </c>
      <c r="L2621" s="1">
        <f t="shared" si="442"/>
        <v>0.14285714285714285</v>
      </c>
      <c r="M2621">
        <v>2</v>
      </c>
      <c r="N2621" s="1">
        <f t="shared" si="443"/>
        <v>14.285714285714285</v>
      </c>
      <c r="O2621">
        <v>1</v>
      </c>
      <c r="P2621">
        <v>0</v>
      </c>
      <c r="Q2621">
        <v>3</v>
      </c>
      <c r="R2621">
        <v>0</v>
      </c>
      <c r="S2621" s="1">
        <f t="shared" si="444"/>
        <v>0.42857142857142855</v>
      </c>
      <c r="T2621">
        <v>2</v>
      </c>
      <c r="U2621" s="1">
        <f t="shared" si="445"/>
        <v>42.857142857142854</v>
      </c>
      <c r="V2621">
        <v>1</v>
      </c>
      <c r="W2621">
        <v>1</v>
      </c>
      <c r="X2621">
        <v>0</v>
      </c>
      <c r="Y2621">
        <v>0</v>
      </c>
      <c r="Z2621" s="1">
        <f t="shared" si="446"/>
        <v>1</v>
      </c>
      <c r="AA2621">
        <v>3</v>
      </c>
      <c r="AB2621" s="1">
        <f t="shared" si="447"/>
        <v>150</v>
      </c>
      <c r="AC2621">
        <v>1</v>
      </c>
      <c r="AD2621">
        <v>1</v>
      </c>
      <c r="AE2621">
        <v>0</v>
      </c>
      <c r="AF2621">
        <v>0</v>
      </c>
      <c r="AG2621" s="1">
        <f t="shared" si="448"/>
        <v>1</v>
      </c>
      <c r="AH2621">
        <v>1</v>
      </c>
      <c r="AI2621" s="1">
        <f t="shared" si="449"/>
        <v>60</v>
      </c>
      <c r="AK2621">
        <f t="shared" si="450"/>
        <v>367.14285714285717</v>
      </c>
    </row>
    <row r="2622" spans="1:37" x14ac:dyDescent="0.25">
      <c r="A2622">
        <v>1</v>
      </c>
      <c r="B2622">
        <v>2</v>
      </c>
      <c r="C2622">
        <v>0</v>
      </c>
      <c r="D2622">
        <v>0</v>
      </c>
      <c r="E2622" s="1">
        <f t="shared" si="440"/>
        <v>2</v>
      </c>
      <c r="F2622">
        <v>2</v>
      </c>
      <c r="G2622" s="1">
        <f t="shared" si="441"/>
        <v>200</v>
      </c>
      <c r="H2622">
        <v>2</v>
      </c>
      <c r="I2622">
        <v>0</v>
      </c>
      <c r="J2622">
        <v>0</v>
      </c>
      <c r="K2622">
        <v>0</v>
      </c>
      <c r="L2622" s="1">
        <f t="shared" si="442"/>
        <v>0</v>
      </c>
      <c r="M2622">
        <v>0</v>
      </c>
      <c r="N2622" s="1">
        <f t="shared" si="443"/>
        <v>0</v>
      </c>
      <c r="O2622">
        <v>1</v>
      </c>
      <c r="P2622">
        <v>0</v>
      </c>
      <c r="Q2622">
        <v>2</v>
      </c>
      <c r="R2622">
        <v>0</v>
      </c>
      <c r="S2622" s="1">
        <f t="shared" si="444"/>
        <v>0.2857142857142857</v>
      </c>
      <c r="T2622">
        <v>2</v>
      </c>
      <c r="U2622" s="1">
        <f t="shared" si="445"/>
        <v>28.571428571428569</v>
      </c>
      <c r="V2622">
        <v>1</v>
      </c>
      <c r="W2622">
        <v>0</v>
      </c>
      <c r="X2622">
        <v>1</v>
      </c>
      <c r="Y2622">
        <v>0</v>
      </c>
      <c r="Z2622" s="1">
        <f t="shared" si="446"/>
        <v>0.14285714285714285</v>
      </c>
      <c r="AA2622">
        <v>1</v>
      </c>
      <c r="AB2622" s="1">
        <f t="shared" si="447"/>
        <v>7.1428571428571423</v>
      </c>
      <c r="AC2622">
        <v>1</v>
      </c>
      <c r="AD2622">
        <v>1</v>
      </c>
      <c r="AE2622">
        <v>0</v>
      </c>
      <c r="AF2622">
        <v>0</v>
      </c>
      <c r="AG2622" s="1">
        <f t="shared" si="448"/>
        <v>1</v>
      </c>
      <c r="AH2622">
        <v>1</v>
      </c>
      <c r="AI2622" s="1">
        <f t="shared" si="449"/>
        <v>60</v>
      </c>
      <c r="AK2622">
        <f t="shared" si="450"/>
        <v>295.71428571428572</v>
      </c>
    </row>
    <row r="2623" spans="1:37" x14ac:dyDescent="0.25">
      <c r="A2623">
        <v>1</v>
      </c>
      <c r="B2623">
        <v>2</v>
      </c>
      <c r="C2623">
        <v>0</v>
      </c>
      <c r="D2623">
        <v>0</v>
      </c>
      <c r="E2623" s="1">
        <f t="shared" si="440"/>
        <v>2</v>
      </c>
      <c r="F2623">
        <v>3</v>
      </c>
      <c r="G2623" s="1">
        <f t="shared" si="441"/>
        <v>300</v>
      </c>
      <c r="H2623">
        <v>2</v>
      </c>
      <c r="I2623">
        <v>0</v>
      </c>
      <c r="J2623">
        <v>0</v>
      </c>
      <c r="K2623">
        <v>0</v>
      </c>
      <c r="L2623" s="1">
        <f t="shared" si="442"/>
        <v>0</v>
      </c>
      <c r="M2623">
        <v>0</v>
      </c>
      <c r="N2623" s="1">
        <f t="shared" si="443"/>
        <v>0</v>
      </c>
      <c r="O2623">
        <v>1</v>
      </c>
      <c r="P2623">
        <v>0</v>
      </c>
      <c r="Q2623">
        <v>1</v>
      </c>
      <c r="R2623">
        <v>0</v>
      </c>
      <c r="S2623" s="1">
        <f t="shared" si="444"/>
        <v>0.14285714285714285</v>
      </c>
      <c r="T2623">
        <v>3</v>
      </c>
      <c r="U2623" s="1">
        <f t="shared" si="445"/>
        <v>21.428571428571427</v>
      </c>
      <c r="V2623">
        <v>1</v>
      </c>
      <c r="W2623">
        <v>0</v>
      </c>
      <c r="X2623">
        <v>0</v>
      </c>
      <c r="Y2623">
        <v>2</v>
      </c>
      <c r="Z2623" s="1">
        <f t="shared" si="446"/>
        <v>6.6666666666666666E-2</v>
      </c>
      <c r="AA2623">
        <v>4</v>
      </c>
      <c r="AB2623" s="1">
        <f t="shared" si="447"/>
        <v>13.333333333333334</v>
      </c>
      <c r="AC2623">
        <v>1</v>
      </c>
      <c r="AD2623">
        <v>0</v>
      </c>
      <c r="AE2623">
        <v>2</v>
      </c>
      <c r="AF2623">
        <v>0</v>
      </c>
      <c r="AG2623" s="1">
        <f t="shared" si="448"/>
        <v>0.2857142857142857</v>
      </c>
      <c r="AH2623">
        <v>2</v>
      </c>
      <c r="AI2623" s="1">
        <f t="shared" si="449"/>
        <v>34.285714285714285</v>
      </c>
      <c r="AK2623">
        <f t="shared" si="450"/>
        <v>369.04761904761904</v>
      </c>
    </row>
    <row r="2624" spans="1:37" x14ac:dyDescent="0.25">
      <c r="A2624">
        <v>1</v>
      </c>
      <c r="B2624">
        <v>1</v>
      </c>
      <c r="C2624">
        <v>0</v>
      </c>
      <c r="D2624">
        <v>0</v>
      </c>
      <c r="E2624" s="1">
        <f t="shared" si="440"/>
        <v>1</v>
      </c>
      <c r="F2624">
        <v>1</v>
      </c>
      <c r="G2624" s="1">
        <f t="shared" si="441"/>
        <v>50</v>
      </c>
      <c r="H2624">
        <v>2</v>
      </c>
      <c r="I2624">
        <v>0</v>
      </c>
      <c r="J2624">
        <v>0</v>
      </c>
      <c r="K2624">
        <v>0</v>
      </c>
      <c r="L2624" s="1">
        <f t="shared" si="442"/>
        <v>0</v>
      </c>
      <c r="M2624">
        <v>0</v>
      </c>
      <c r="N2624" s="1">
        <f t="shared" si="443"/>
        <v>0</v>
      </c>
      <c r="O2624">
        <v>1</v>
      </c>
      <c r="P2624">
        <v>1</v>
      </c>
      <c r="Q2624">
        <v>0</v>
      </c>
      <c r="R2624">
        <v>0</v>
      </c>
      <c r="S2624" s="1">
        <f t="shared" si="444"/>
        <v>1</v>
      </c>
      <c r="T2624">
        <v>1</v>
      </c>
      <c r="U2624" s="1">
        <f t="shared" si="445"/>
        <v>50</v>
      </c>
      <c r="V2624">
        <v>1</v>
      </c>
      <c r="W2624">
        <v>0</v>
      </c>
      <c r="X2624">
        <v>1</v>
      </c>
      <c r="Y2624">
        <v>0</v>
      </c>
      <c r="Z2624" s="1">
        <f t="shared" si="446"/>
        <v>0.14285714285714285</v>
      </c>
      <c r="AA2624">
        <v>2</v>
      </c>
      <c r="AB2624" s="1">
        <f t="shared" si="447"/>
        <v>14.285714285714285</v>
      </c>
      <c r="AC2624">
        <v>1</v>
      </c>
      <c r="AD2624">
        <v>0</v>
      </c>
      <c r="AE2624">
        <v>3</v>
      </c>
      <c r="AF2624">
        <v>0</v>
      </c>
      <c r="AG2624" s="1">
        <f t="shared" si="448"/>
        <v>0.42857142857142855</v>
      </c>
      <c r="AH2624">
        <v>1.5</v>
      </c>
      <c r="AI2624" s="1">
        <f t="shared" si="449"/>
        <v>38.571428571428569</v>
      </c>
      <c r="AK2624">
        <f t="shared" si="450"/>
        <v>152.85714285714286</v>
      </c>
    </row>
    <row r="2625" spans="1:37" x14ac:dyDescent="0.25">
      <c r="A2625">
        <v>1</v>
      </c>
      <c r="B2625">
        <v>2</v>
      </c>
      <c r="C2625">
        <v>0</v>
      </c>
      <c r="D2625">
        <v>0</v>
      </c>
      <c r="E2625" s="1">
        <f t="shared" si="440"/>
        <v>2</v>
      </c>
      <c r="F2625">
        <v>2.5</v>
      </c>
      <c r="G2625" s="1">
        <f t="shared" si="441"/>
        <v>250</v>
      </c>
      <c r="H2625">
        <v>1</v>
      </c>
      <c r="I2625">
        <v>0</v>
      </c>
      <c r="J2625">
        <v>1</v>
      </c>
      <c r="K2625">
        <v>0</v>
      </c>
      <c r="L2625" s="1">
        <f t="shared" si="442"/>
        <v>0.14285714285714285</v>
      </c>
      <c r="M2625">
        <v>3</v>
      </c>
      <c r="N2625" s="1">
        <f t="shared" si="443"/>
        <v>21.428571428571427</v>
      </c>
      <c r="O2625">
        <v>1</v>
      </c>
      <c r="P2625">
        <v>0</v>
      </c>
      <c r="Q2625">
        <v>1</v>
      </c>
      <c r="R2625">
        <v>0</v>
      </c>
      <c r="S2625" s="1">
        <f t="shared" si="444"/>
        <v>0.14285714285714285</v>
      </c>
      <c r="T2625">
        <v>3</v>
      </c>
      <c r="U2625" s="1">
        <f t="shared" si="445"/>
        <v>21.428571428571427</v>
      </c>
      <c r="V2625">
        <v>1</v>
      </c>
      <c r="W2625">
        <v>1</v>
      </c>
      <c r="X2625">
        <v>0</v>
      </c>
      <c r="Y2625">
        <v>0</v>
      </c>
      <c r="Z2625" s="1">
        <f t="shared" si="446"/>
        <v>1</v>
      </c>
      <c r="AA2625">
        <v>2</v>
      </c>
      <c r="AB2625" s="1">
        <f t="shared" si="447"/>
        <v>100</v>
      </c>
      <c r="AC2625">
        <v>1</v>
      </c>
      <c r="AD2625">
        <v>0</v>
      </c>
      <c r="AE2625">
        <v>4</v>
      </c>
      <c r="AF2625">
        <v>0</v>
      </c>
      <c r="AG2625" s="1">
        <f t="shared" si="448"/>
        <v>0.5714285714285714</v>
      </c>
      <c r="AH2625">
        <v>2</v>
      </c>
      <c r="AI2625" s="1">
        <f t="shared" si="449"/>
        <v>68.571428571428569</v>
      </c>
      <c r="AK2625">
        <f t="shared" si="450"/>
        <v>461.42857142857139</v>
      </c>
    </row>
    <row r="2626" spans="1:37" x14ac:dyDescent="0.25">
      <c r="A2626">
        <v>1</v>
      </c>
      <c r="B2626">
        <v>2</v>
      </c>
      <c r="C2626">
        <v>0</v>
      </c>
      <c r="D2626">
        <v>0</v>
      </c>
      <c r="E2626" s="1">
        <f t="shared" si="440"/>
        <v>2</v>
      </c>
      <c r="F2626">
        <v>2</v>
      </c>
      <c r="G2626" s="1">
        <f t="shared" si="441"/>
        <v>200</v>
      </c>
      <c r="H2626">
        <v>1</v>
      </c>
      <c r="I2626">
        <v>0</v>
      </c>
      <c r="J2626">
        <v>0</v>
      </c>
      <c r="K2626">
        <v>0.5</v>
      </c>
      <c r="L2626" s="1">
        <f t="shared" si="442"/>
        <v>1.6666666666666666E-2</v>
      </c>
      <c r="M2626">
        <v>3</v>
      </c>
      <c r="N2626" s="1">
        <f t="shared" si="443"/>
        <v>2.5</v>
      </c>
      <c r="O2626">
        <v>1</v>
      </c>
      <c r="P2626">
        <v>0</v>
      </c>
      <c r="Q2626">
        <v>0</v>
      </c>
      <c r="R2626">
        <v>6</v>
      </c>
      <c r="S2626" s="1">
        <f t="shared" si="444"/>
        <v>0.2</v>
      </c>
      <c r="T2626">
        <v>2</v>
      </c>
      <c r="U2626" s="1">
        <f t="shared" si="445"/>
        <v>20</v>
      </c>
      <c r="V2626">
        <v>1</v>
      </c>
      <c r="W2626">
        <v>0</v>
      </c>
      <c r="X2626">
        <v>2</v>
      </c>
      <c r="Y2626">
        <v>0</v>
      </c>
      <c r="Z2626" s="1">
        <f t="shared" si="446"/>
        <v>0.2857142857142857</v>
      </c>
      <c r="AA2626">
        <v>3</v>
      </c>
      <c r="AB2626" s="1">
        <f t="shared" si="447"/>
        <v>42.857142857142854</v>
      </c>
      <c r="AC2626">
        <v>1</v>
      </c>
      <c r="AD2626">
        <v>0</v>
      </c>
      <c r="AE2626">
        <v>3</v>
      </c>
      <c r="AF2626">
        <v>0</v>
      </c>
      <c r="AG2626" s="1">
        <f t="shared" si="448"/>
        <v>0.42857142857142855</v>
      </c>
      <c r="AH2626">
        <v>1</v>
      </c>
      <c r="AI2626" s="1">
        <f t="shared" si="449"/>
        <v>25.714285714285712</v>
      </c>
      <c r="AK2626">
        <f t="shared" si="450"/>
        <v>291.07142857142856</v>
      </c>
    </row>
    <row r="2627" spans="1:37" x14ac:dyDescent="0.25">
      <c r="A2627">
        <v>1</v>
      </c>
      <c r="B2627">
        <v>2</v>
      </c>
      <c r="C2627">
        <v>0</v>
      </c>
      <c r="D2627">
        <v>0</v>
      </c>
      <c r="E2627" s="1">
        <f t="shared" si="440"/>
        <v>2</v>
      </c>
      <c r="F2627">
        <v>3</v>
      </c>
      <c r="G2627" s="1">
        <f t="shared" si="441"/>
        <v>300</v>
      </c>
      <c r="H2627">
        <v>1</v>
      </c>
      <c r="I2627">
        <v>0</v>
      </c>
      <c r="J2627">
        <v>1</v>
      </c>
      <c r="K2627">
        <v>0</v>
      </c>
      <c r="L2627" s="1">
        <f t="shared" si="442"/>
        <v>0.14285714285714285</v>
      </c>
      <c r="M2627">
        <v>1</v>
      </c>
      <c r="N2627" s="1">
        <f t="shared" si="443"/>
        <v>7.1428571428571423</v>
      </c>
      <c r="O2627">
        <v>1</v>
      </c>
      <c r="P2627">
        <v>0</v>
      </c>
      <c r="Q2627">
        <v>3</v>
      </c>
      <c r="R2627">
        <v>0</v>
      </c>
      <c r="S2627" s="1">
        <f t="shared" si="444"/>
        <v>0.42857142857142855</v>
      </c>
      <c r="T2627">
        <v>2</v>
      </c>
      <c r="U2627" s="1">
        <f t="shared" si="445"/>
        <v>42.857142857142854</v>
      </c>
      <c r="V2627">
        <v>1</v>
      </c>
      <c r="W2627">
        <v>0</v>
      </c>
      <c r="X2627">
        <v>2</v>
      </c>
      <c r="Y2627">
        <v>0</v>
      </c>
      <c r="Z2627" s="1">
        <f t="shared" si="446"/>
        <v>0.2857142857142857</v>
      </c>
      <c r="AA2627">
        <v>2</v>
      </c>
      <c r="AB2627" s="1">
        <f t="shared" si="447"/>
        <v>28.571428571428569</v>
      </c>
      <c r="AC2627">
        <v>1</v>
      </c>
      <c r="AD2627">
        <v>1</v>
      </c>
      <c r="AE2627">
        <v>0</v>
      </c>
      <c r="AF2627">
        <v>0</v>
      </c>
      <c r="AG2627" s="1">
        <f t="shared" si="448"/>
        <v>1</v>
      </c>
      <c r="AH2627">
        <v>1</v>
      </c>
      <c r="AI2627" s="1">
        <f t="shared" si="449"/>
        <v>60</v>
      </c>
      <c r="AK2627">
        <f t="shared" si="450"/>
        <v>438.57142857142856</v>
      </c>
    </row>
    <row r="2628" spans="1:37" x14ac:dyDescent="0.25">
      <c r="A2628">
        <v>1</v>
      </c>
      <c r="B2628">
        <v>1</v>
      </c>
      <c r="C2628">
        <v>0</v>
      </c>
      <c r="D2628">
        <v>0</v>
      </c>
      <c r="E2628" s="1">
        <f t="shared" si="440"/>
        <v>1</v>
      </c>
      <c r="F2628">
        <v>3</v>
      </c>
      <c r="G2628" s="1">
        <f t="shared" si="441"/>
        <v>150</v>
      </c>
      <c r="H2628">
        <v>1</v>
      </c>
      <c r="I2628">
        <v>0</v>
      </c>
      <c r="J2628">
        <v>0</v>
      </c>
      <c r="K2628">
        <v>2</v>
      </c>
      <c r="L2628" s="1">
        <f t="shared" si="442"/>
        <v>6.6666666666666666E-2</v>
      </c>
      <c r="M2628">
        <v>5</v>
      </c>
      <c r="N2628" s="1">
        <f t="shared" si="443"/>
        <v>16.666666666666664</v>
      </c>
      <c r="O2628">
        <v>1</v>
      </c>
      <c r="P2628">
        <v>0</v>
      </c>
      <c r="Q2628">
        <v>0</v>
      </c>
      <c r="R2628">
        <v>1</v>
      </c>
      <c r="S2628" s="1">
        <f t="shared" si="444"/>
        <v>3.3333333333333333E-2</v>
      </c>
      <c r="T2628">
        <v>3</v>
      </c>
      <c r="U2628" s="1">
        <f t="shared" si="445"/>
        <v>5</v>
      </c>
      <c r="V2628">
        <v>1</v>
      </c>
      <c r="W2628">
        <v>0</v>
      </c>
      <c r="X2628">
        <v>0</v>
      </c>
      <c r="Y2628">
        <v>2</v>
      </c>
      <c r="Z2628" s="1">
        <f t="shared" si="446"/>
        <v>6.6666666666666666E-2</v>
      </c>
      <c r="AA2628">
        <v>3</v>
      </c>
      <c r="AB2628" s="1">
        <f t="shared" si="447"/>
        <v>10</v>
      </c>
      <c r="AC2628">
        <v>1</v>
      </c>
      <c r="AD2628">
        <v>0</v>
      </c>
      <c r="AE2628">
        <v>1</v>
      </c>
      <c r="AF2628">
        <v>0</v>
      </c>
      <c r="AG2628" s="1">
        <f t="shared" si="448"/>
        <v>0.14285714285714285</v>
      </c>
      <c r="AH2628">
        <v>1</v>
      </c>
      <c r="AI2628" s="1">
        <f t="shared" si="449"/>
        <v>8.5714285714285712</v>
      </c>
      <c r="AK2628">
        <f t="shared" si="450"/>
        <v>190.23809523809524</v>
      </c>
    </row>
    <row r="2629" spans="1:37" x14ac:dyDescent="0.25">
      <c r="A2629">
        <v>1</v>
      </c>
      <c r="B2629">
        <v>1</v>
      </c>
      <c r="C2629">
        <v>0</v>
      </c>
      <c r="D2629">
        <v>0</v>
      </c>
      <c r="E2629" s="1">
        <f t="shared" ref="E2629:E2692" si="451">B2629+C2629/7+D2629/30</f>
        <v>1</v>
      </c>
      <c r="F2629">
        <v>2</v>
      </c>
      <c r="G2629" s="1">
        <f t="shared" ref="G2629:G2692" si="452">E2629*F2629*50</f>
        <v>100</v>
      </c>
      <c r="H2629">
        <v>2</v>
      </c>
      <c r="I2629">
        <v>0</v>
      </c>
      <c r="J2629">
        <v>0</v>
      </c>
      <c r="K2629">
        <v>0</v>
      </c>
      <c r="L2629" s="1">
        <f t="shared" ref="L2629:L2692" si="453">I2629+J2629/7+K2629/30</f>
        <v>0</v>
      </c>
      <c r="M2629">
        <v>0</v>
      </c>
      <c r="N2629" s="1">
        <f t="shared" ref="N2629:N2692" si="454">L2629*M2629*50</f>
        <v>0</v>
      </c>
      <c r="O2629">
        <v>2</v>
      </c>
      <c r="P2629">
        <v>0</v>
      </c>
      <c r="Q2629">
        <v>0</v>
      </c>
      <c r="R2629">
        <v>0</v>
      </c>
      <c r="S2629" s="1">
        <f t="shared" ref="S2629:S2692" si="455">P2629+Q2629/7+R2629/30</f>
        <v>0</v>
      </c>
      <c r="T2629">
        <v>0</v>
      </c>
      <c r="U2629" s="1">
        <f t="shared" ref="U2629:U2692" si="456">S2629*T2629*50</f>
        <v>0</v>
      </c>
      <c r="V2629">
        <v>1</v>
      </c>
      <c r="W2629">
        <v>0</v>
      </c>
      <c r="X2629">
        <v>1</v>
      </c>
      <c r="Y2629">
        <v>0</v>
      </c>
      <c r="Z2629" s="1">
        <f t="shared" ref="Z2629:Z2692" si="457">W2629+X2629/7+Y2629/30</f>
        <v>0.14285714285714285</v>
      </c>
      <c r="AA2629">
        <v>2</v>
      </c>
      <c r="AB2629" s="1">
        <f t="shared" ref="AB2629:AB2692" si="458">Z2629*AA2629*50</f>
        <v>14.285714285714285</v>
      </c>
      <c r="AC2629">
        <v>2</v>
      </c>
      <c r="AD2629">
        <v>0</v>
      </c>
      <c r="AE2629">
        <v>0</v>
      </c>
      <c r="AF2629">
        <v>0</v>
      </c>
      <c r="AG2629" s="1">
        <f t="shared" ref="AG2629:AG2692" si="459">AD2629+AE2629/7+AF2629/30</f>
        <v>0</v>
      </c>
      <c r="AH2629">
        <v>0</v>
      </c>
      <c r="AI2629" s="1">
        <f t="shared" ref="AI2629:AI2692" si="460">AG2629*AH2629*60</f>
        <v>0</v>
      </c>
      <c r="AK2629">
        <f t="shared" ref="AK2629:AK2692" si="461">AI2629+AB2629+U2629+N2629+G2629</f>
        <v>114.28571428571428</v>
      </c>
    </row>
    <row r="2630" spans="1:37" x14ac:dyDescent="0.25">
      <c r="A2630">
        <v>1</v>
      </c>
      <c r="B2630">
        <v>1</v>
      </c>
      <c r="C2630">
        <v>0</v>
      </c>
      <c r="D2630">
        <v>0</v>
      </c>
      <c r="E2630" s="1">
        <f t="shared" si="451"/>
        <v>1</v>
      </c>
      <c r="F2630">
        <v>3</v>
      </c>
      <c r="G2630" s="1">
        <f t="shared" si="452"/>
        <v>150</v>
      </c>
      <c r="H2630">
        <v>2</v>
      </c>
      <c r="I2630">
        <v>0</v>
      </c>
      <c r="J2630">
        <v>0</v>
      </c>
      <c r="K2630">
        <v>0</v>
      </c>
      <c r="L2630" s="1">
        <f t="shared" si="453"/>
        <v>0</v>
      </c>
      <c r="M2630">
        <v>0</v>
      </c>
      <c r="N2630" s="1">
        <f t="shared" si="454"/>
        <v>0</v>
      </c>
      <c r="O2630">
        <v>1</v>
      </c>
      <c r="P2630">
        <v>0</v>
      </c>
      <c r="Q2630">
        <v>0</v>
      </c>
      <c r="R2630">
        <v>2</v>
      </c>
      <c r="S2630" s="1">
        <f t="shared" si="455"/>
        <v>6.6666666666666666E-2</v>
      </c>
      <c r="T2630">
        <v>5</v>
      </c>
      <c r="U2630" s="1">
        <f t="shared" si="456"/>
        <v>16.666666666666664</v>
      </c>
      <c r="V2630">
        <v>1</v>
      </c>
      <c r="W2630">
        <v>0</v>
      </c>
      <c r="X2630">
        <v>0</v>
      </c>
      <c r="Y2630">
        <v>1</v>
      </c>
      <c r="Z2630" s="1">
        <f t="shared" si="457"/>
        <v>3.3333333333333333E-2</v>
      </c>
      <c r="AA2630">
        <v>3</v>
      </c>
      <c r="AB2630" s="1">
        <f t="shared" si="458"/>
        <v>5</v>
      </c>
      <c r="AC2630">
        <v>1</v>
      </c>
      <c r="AD2630">
        <v>0</v>
      </c>
      <c r="AE2630">
        <v>3</v>
      </c>
      <c r="AF2630">
        <v>0</v>
      </c>
      <c r="AG2630" s="1">
        <f t="shared" si="459"/>
        <v>0.42857142857142855</v>
      </c>
      <c r="AH2630">
        <v>2</v>
      </c>
      <c r="AI2630" s="1">
        <f t="shared" si="460"/>
        <v>51.428571428571423</v>
      </c>
      <c r="AK2630">
        <f t="shared" si="461"/>
        <v>223.09523809523807</v>
      </c>
    </row>
    <row r="2631" spans="1:37" x14ac:dyDescent="0.25">
      <c r="A2631">
        <v>1</v>
      </c>
      <c r="B2631">
        <v>1</v>
      </c>
      <c r="C2631">
        <v>0</v>
      </c>
      <c r="D2631">
        <v>0</v>
      </c>
      <c r="E2631" s="1">
        <f t="shared" si="451"/>
        <v>1</v>
      </c>
      <c r="F2631">
        <v>1</v>
      </c>
      <c r="G2631" s="1">
        <f t="shared" si="452"/>
        <v>50</v>
      </c>
      <c r="H2631">
        <v>1</v>
      </c>
      <c r="I2631">
        <v>0</v>
      </c>
      <c r="J2631">
        <v>3</v>
      </c>
      <c r="K2631">
        <v>0</v>
      </c>
      <c r="L2631" s="1">
        <f t="shared" si="453"/>
        <v>0.42857142857142855</v>
      </c>
      <c r="M2631">
        <v>1</v>
      </c>
      <c r="N2631" s="1">
        <f t="shared" si="454"/>
        <v>21.428571428571427</v>
      </c>
      <c r="O2631">
        <v>1</v>
      </c>
      <c r="P2631">
        <v>0</v>
      </c>
      <c r="Q2631">
        <v>3</v>
      </c>
      <c r="R2631">
        <v>0</v>
      </c>
      <c r="S2631" s="1">
        <f t="shared" si="455"/>
        <v>0.42857142857142855</v>
      </c>
      <c r="T2631">
        <v>2</v>
      </c>
      <c r="U2631" s="1">
        <f t="shared" si="456"/>
        <v>42.857142857142854</v>
      </c>
      <c r="V2631">
        <v>1</v>
      </c>
      <c r="W2631">
        <v>0</v>
      </c>
      <c r="X2631">
        <v>0</v>
      </c>
      <c r="Y2631">
        <v>4</v>
      </c>
      <c r="Z2631" s="1">
        <f t="shared" si="457"/>
        <v>0.13333333333333333</v>
      </c>
      <c r="AA2631">
        <v>3</v>
      </c>
      <c r="AB2631" s="1">
        <f t="shared" si="458"/>
        <v>20</v>
      </c>
      <c r="AC2631">
        <v>1</v>
      </c>
      <c r="AD2631">
        <v>0</v>
      </c>
      <c r="AE2631">
        <v>2</v>
      </c>
      <c r="AF2631">
        <v>0</v>
      </c>
      <c r="AG2631" s="1">
        <f t="shared" si="459"/>
        <v>0.2857142857142857</v>
      </c>
      <c r="AH2631">
        <v>1.5</v>
      </c>
      <c r="AI2631" s="1">
        <f t="shared" si="460"/>
        <v>25.714285714285712</v>
      </c>
      <c r="AK2631">
        <f t="shared" si="461"/>
        <v>160</v>
      </c>
    </row>
    <row r="2632" spans="1:37" x14ac:dyDescent="0.25">
      <c r="A2632">
        <v>1</v>
      </c>
      <c r="B2632">
        <v>1</v>
      </c>
      <c r="C2632">
        <v>0</v>
      </c>
      <c r="D2632">
        <v>0</v>
      </c>
      <c r="E2632" s="1">
        <f t="shared" si="451"/>
        <v>1</v>
      </c>
      <c r="F2632">
        <v>2</v>
      </c>
      <c r="G2632" s="1">
        <f t="shared" si="452"/>
        <v>100</v>
      </c>
      <c r="H2632">
        <v>1</v>
      </c>
      <c r="I2632">
        <v>0</v>
      </c>
      <c r="J2632">
        <v>0</v>
      </c>
      <c r="K2632">
        <v>2</v>
      </c>
      <c r="L2632" s="1">
        <f t="shared" si="453"/>
        <v>6.6666666666666666E-2</v>
      </c>
      <c r="M2632">
        <v>2</v>
      </c>
      <c r="N2632" s="1">
        <f t="shared" si="454"/>
        <v>6.666666666666667</v>
      </c>
      <c r="O2632">
        <v>1</v>
      </c>
      <c r="P2632">
        <v>0</v>
      </c>
      <c r="Q2632">
        <v>0</v>
      </c>
      <c r="R2632">
        <v>2</v>
      </c>
      <c r="S2632" s="1">
        <f t="shared" si="455"/>
        <v>6.6666666666666666E-2</v>
      </c>
      <c r="T2632">
        <v>2</v>
      </c>
      <c r="U2632" s="1">
        <f t="shared" si="456"/>
        <v>6.666666666666667</v>
      </c>
      <c r="V2632">
        <v>1</v>
      </c>
      <c r="W2632">
        <v>0</v>
      </c>
      <c r="X2632">
        <v>2</v>
      </c>
      <c r="Y2632">
        <v>0</v>
      </c>
      <c r="Z2632" s="1">
        <f t="shared" si="457"/>
        <v>0.2857142857142857</v>
      </c>
      <c r="AA2632">
        <v>3</v>
      </c>
      <c r="AB2632" s="1">
        <f t="shared" si="458"/>
        <v>42.857142857142854</v>
      </c>
      <c r="AC2632">
        <v>1</v>
      </c>
      <c r="AD2632">
        <v>1</v>
      </c>
      <c r="AE2632">
        <v>0</v>
      </c>
      <c r="AF2632">
        <v>0</v>
      </c>
      <c r="AG2632" s="1">
        <f t="shared" si="459"/>
        <v>1</v>
      </c>
      <c r="AH2632">
        <v>1</v>
      </c>
      <c r="AI2632" s="1">
        <f t="shared" si="460"/>
        <v>60</v>
      </c>
      <c r="AK2632">
        <f t="shared" si="461"/>
        <v>216.1904761904762</v>
      </c>
    </row>
    <row r="2633" spans="1:37" x14ac:dyDescent="0.25">
      <c r="A2633">
        <v>1</v>
      </c>
      <c r="B2633">
        <v>1</v>
      </c>
      <c r="C2633">
        <v>0</v>
      </c>
      <c r="D2633">
        <v>0</v>
      </c>
      <c r="E2633" s="1">
        <f t="shared" si="451"/>
        <v>1</v>
      </c>
      <c r="F2633">
        <v>1</v>
      </c>
      <c r="G2633" s="1">
        <f t="shared" si="452"/>
        <v>50</v>
      </c>
      <c r="H2633">
        <v>1</v>
      </c>
      <c r="I2633">
        <v>0</v>
      </c>
      <c r="J2633">
        <v>1</v>
      </c>
      <c r="K2633">
        <v>0</v>
      </c>
      <c r="L2633" s="1">
        <f t="shared" si="453"/>
        <v>0.14285714285714285</v>
      </c>
      <c r="M2633">
        <v>1</v>
      </c>
      <c r="N2633" s="1">
        <f t="shared" si="454"/>
        <v>7.1428571428571423</v>
      </c>
      <c r="O2633">
        <v>1</v>
      </c>
      <c r="P2633">
        <v>0</v>
      </c>
      <c r="Q2633">
        <v>0</v>
      </c>
      <c r="R2633">
        <v>2</v>
      </c>
      <c r="S2633" s="1">
        <f t="shared" si="455"/>
        <v>6.6666666666666666E-2</v>
      </c>
      <c r="T2633">
        <v>5</v>
      </c>
      <c r="U2633" s="1">
        <f t="shared" si="456"/>
        <v>16.666666666666664</v>
      </c>
      <c r="V2633">
        <v>1</v>
      </c>
      <c r="W2633">
        <v>0</v>
      </c>
      <c r="X2633">
        <v>1</v>
      </c>
      <c r="Y2633">
        <v>0</v>
      </c>
      <c r="Z2633" s="1">
        <f t="shared" si="457"/>
        <v>0.14285714285714285</v>
      </c>
      <c r="AA2633">
        <v>3</v>
      </c>
      <c r="AB2633" s="1">
        <f t="shared" si="458"/>
        <v>21.428571428571427</v>
      </c>
      <c r="AC2633">
        <v>1</v>
      </c>
      <c r="AD2633">
        <v>0</v>
      </c>
      <c r="AE2633">
        <v>3</v>
      </c>
      <c r="AF2633">
        <v>0</v>
      </c>
      <c r="AG2633" s="1">
        <f t="shared" si="459"/>
        <v>0.42857142857142855</v>
      </c>
      <c r="AH2633">
        <v>1</v>
      </c>
      <c r="AI2633" s="1">
        <f t="shared" si="460"/>
        <v>25.714285714285712</v>
      </c>
      <c r="AK2633">
        <f t="shared" si="461"/>
        <v>120.95238095238095</v>
      </c>
    </row>
    <row r="2634" spans="1:37" x14ac:dyDescent="0.25">
      <c r="A2634">
        <v>1</v>
      </c>
      <c r="B2634">
        <v>2</v>
      </c>
      <c r="C2634">
        <v>0</v>
      </c>
      <c r="D2634">
        <v>0</v>
      </c>
      <c r="E2634" s="1">
        <f t="shared" si="451"/>
        <v>2</v>
      </c>
      <c r="F2634">
        <v>1</v>
      </c>
      <c r="G2634" s="1">
        <f t="shared" si="452"/>
        <v>100</v>
      </c>
      <c r="H2634">
        <v>1</v>
      </c>
      <c r="I2634">
        <v>0</v>
      </c>
      <c r="J2634">
        <v>0</v>
      </c>
      <c r="K2634">
        <v>1</v>
      </c>
      <c r="L2634" s="1">
        <f t="shared" si="453"/>
        <v>3.3333333333333333E-2</v>
      </c>
      <c r="M2634">
        <v>1</v>
      </c>
      <c r="N2634" s="1">
        <f t="shared" si="454"/>
        <v>1.6666666666666667</v>
      </c>
      <c r="O2634">
        <v>1</v>
      </c>
      <c r="P2634">
        <v>0</v>
      </c>
      <c r="Q2634">
        <v>0</v>
      </c>
      <c r="R2634">
        <v>2</v>
      </c>
      <c r="S2634" s="1">
        <f t="shared" si="455"/>
        <v>6.6666666666666666E-2</v>
      </c>
      <c r="T2634">
        <v>2</v>
      </c>
      <c r="U2634" s="1">
        <f t="shared" si="456"/>
        <v>6.666666666666667</v>
      </c>
      <c r="V2634">
        <v>1</v>
      </c>
      <c r="W2634">
        <v>0</v>
      </c>
      <c r="X2634">
        <v>0</v>
      </c>
      <c r="Y2634">
        <v>0.5</v>
      </c>
      <c r="Z2634" s="1">
        <f t="shared" si="457"/>
        <v>1.6666666666666666E-2</v>
      </c>
      <c r="AA2634">
        <v>1</v>
      </c>
      <c r="AB2634" s="1">
        <f t="shared" si="458"/>
        <v>0.83333333333333337</v>
      </c>
      <c r="AC2634">
        <v>1</v>
      </c>
      <c r="AD2634">
        <v>0</v>
      </c>
      <c r="AE2634">
        <v>2</v>
      </c>
      <c r="AF2634">
        <v>0</v>
      </c>
      <c r="AG2634" s="1">
        <f t="shared" si="459"/>
        <v>0.2857142857142857</v>
      </c>
      <c r="AH2634">
        <v>2</v>
      </c>
      <c r="AI2634" s="1">
        <f t="shared" si="460"/>
        <v>34.285714285714285</v>
      </c>
      <c r="AK2634">
        <f t="shared" si="461"/>
        <v>143.45238095238096</v>
      </c>
    </row>
    <row r="2635" spans="1:37" x14ac:dyDescent="0.25">
      <c r="A2635">
        <v>1</v>
      </c>
      <c r="B2635">
        <v>2</v>
      </c>
      <c r="C2635">
        <v>0</v>
      </c>
      <c r="D2635">
        <v>0</v>
      </c>
      <c r="E2635" s="1">
        <f t="shared" si="451"/>
        <v>2</v>
      </c>
      <c r="F2635">
        <v>1</v>
      </c>
      <c r="G2635" s="1">
        <f t="shared" si="452"/>
        <v>100</v>
      </c>
      <c r="H2635">
        <v>1</v>
      </c>
      <c r="I2635">
        <v>0</v>
      </c>
      <c r="J2635">
        <v>2</v>
      </c>
      <c r="K2635">
        <v>0</v>
      </c>
      <c r="L2635" s="1">
        <f t="shared" si="453"/>
        <v>0.2857142857142857</v>
      </c>
      <c r="M2635">
        <v>1</v>
      </c>
      <c r="N2635" s="1">
        <f t="shared" si="454"/>
        <v>14.285714285714285</v>
      </c>
      <c r="O2635">
        <v>1</v>
      </c>
      <c r="P2635">
        <v>0</v>
      </c>
      <c r="Q2635">
        <v>2</v>
      </c>
      <c r="R2635">
        <v>0</v>
      </c>
      <c r="S2635" s="1">
        <f t="shared" si="455"/>
        <v>0.2857142857142857</v>
      </c>
      <c r="T2635">
        <v>4</v>
      </c>
      <c r="U2635" s="1">
        <f t="shared" si="456"/>
        <v>57.142857142857139</v>
      </c>
      <c r="V2635">
        <v>1</v>
      </c>
      <c r="W2635">
        <v>0</v>
      </c>
      <c r="X2635">
        <v>0</v>
      </c>
      <c r="Y2635">
        <v>2</v>
      </c>
      <c r="Z2635" s="1">
        <f t="shared" si="457"/>
        <v>6.6666666666666666E-2</v>
      </c>
      <c r="AA2635">
        <v>4</v>
      </c>
      <c r="AB2635" s="1">
        <f t="shared" si="458"/>
        <v>13.333333333333334</v>
      </c>
      <c r="AC2635">
        <v>1</v>
      </c>
      <c r="AD2635">
        <v>0</v>
      </c>
      <c r="AE2635">
        <v>5</v>
      </c>
      <c r="AF2635">
        <v>0</v>
      </c>
      <c r="AG2635" s="1">
        <f t="shared" si="459"/>
        <v>0.7142857142857143</v>
      </c>
      <c r="AH2635">
        <v>1</v>
      </c>
      <c r="AI2635" s="1">
        <f t="shared" si="460"/>
        <v>42.857142857142861</v>
      </c>
      <c r="AK2635">
        <f t="shared" si="461"/>
        <v>227.61904761904762</v>
      </c>
    </row>
    <row r="2636" spans="1:37" x14ac:dyDescent="0.25">
      <c r="A2636">
        <v>1</v>
      </c>
      <c r="B2636">
        <v>1</v>
      </c>
      <c r="C2636">
        <v>0</v>
      </c>
      <c r="D2636">
        <v>0</v>
      </c>
      <c r="E2636" s="1">
        <f t="shared" si="451"/>
        <v>1</v>
      </c>
      <c r="F2636">
        <v>1</v>
      </c>
      <c r="G2636" s="1">
        <f t="shared" si="452"/>
        <v>50</v>
      </c>
      <c r="H2636">
        <v>1</v>
      </c>
      <c r="I2636">
        <v>0</v>
      </c>
      <c r="J2636">
        <v>1</v>
      </c>
      <c r="K2636">
        <v>0</v>
      </c>
      <c r="L2636" s="1">
        <f t="shared" si="453"/>
        <v>0.14285714285714285</v>
      </c>
      <c r="M2636">
        <v>1</v>
      </c>
      <c r="N2636" s="1">
        <f t="shared" si="454"/>
        <v>7.1428571428571423</v>
      </c>
      <c r="O2636">
        <v>1</v>
      </c>
      <c r="P2636">
        <v>0</v>
      </c>
      <c r="Q2636">
        <v>3</v>
      </c>
      <c r="R2636">
        <v>0</v>
      </c>
      <c r="S2636" s="1">
        <f t="shared" si="455"/>
        <v>0.42857142857142855</v>
      </c>
      <c r="T2636">
        <v>4</v>
      </c>
      <c r="U2636" s="1">
        <f t="shared" si="456"/>
        <v>85.714285714285708</v>
      </c>
      <c r="V2636">
        <v>1</v>
      </c>
      <c r="W2636">
        <v>0</v>
      </c>
      <c r="X2636">
        <v>2</v>
      </c>
      <c r="Y2636">
        <v>0</v>
      </c>
      <c r="Z2636" s="1">
        <f t="shared" si="457"/>
        <v>0.2857142857142857</v>
      </c>
      <c r="AA2636">
        <v>1</v>
      </c>
      <c r="AB2636" s="1">
        <f t="shared" si="458"/>
        <v>14.285714285714285</v>
      </c>
      <c r="AC2636">
        <v>1</v>
      </c>
      <c r="AD2636">
        <v>0</v>
      </c>
      <c r="AE2636">
        <v>1</v>
      </c>
      <c r="AF2636">
        <v>0</v>
      </c>
      <c r="AG2636" s="1">
        <f t="shared" si="459"/>
        <v>0.14285714285714285</v>
      </c>
      <c r="AH2636">
        <v>1</v>
      </c>
      <c r="AI2636" s="1">
        <f t="shared" si="460"/>
        <v>8.5714285714285712</v>
      </c>
      <c r="AK2636">
        <f t="shared" si="461"/>
        <v>165.71428571428569</v>
      </c>
    </row>
    <row r="2637" spans="1:37" x14ac:dyDescent="0.25">
      <c r="A2637">
        <v>1</v>
      </c>
      <c r="B2637">
        <v>0</v>
      </c>
      <c r="C2637">
        <v>3</v>
      </c>
      <c r="D2637">
        <v>0</v>
      </c>
      <c r="E2637" s="1">
        <f t="shared" si="451"/>
        <v>0.42857142857142855</v>
      </c>
      <c r="F2637">
        <v>1</v>
      </c>
      <c r="G2637" s="1">
        <f t="shared" si="452"/>
        <v>21.428571428571427</v>
      </c>
      <c r="H2637">
        <v>1</v>
      </c>
      <c r="I2637">
        <v>0</v>
      </c>
      <c r="J2637">
        <v>0</v>
      </c>
      <c r="K2637">
        <v>2</v>
      </c>
      <c r="L2637" s="1">
        <f t="shared" si="453"/>
        <v>6.6666666666666666E-2</v>
      </c>
      <c r="M2637">
        <v>1</v>
      </c>
      <c r="N2637" s="1">
        <f t="shared" si="454"/>
        <v>3.3333333333333335</v>
      </c>
      <c r="O2637">
        <v>1</v>
      </c>
      <c r="P2637">
        <v>0</v>
      </c>
      <c r="Q2637">
        <v>0</v>
      </c>
      <c r="R2637">
        <v>1</v>
      </c>
      <c r="S2637" s="1">
        <f t="shared" si="455"/>
        <v>3.3333333333333333E-2</v>
      </c>
      <c r="T2637">
        <v>4</v>
      </c>
      <c r="U2637" s="1">
        <f t="shared" si="456"/>
        <v>6.666666666666667</v>
      </c>
      <c r="V2637">
        <v>1</v>
      </c>
      <c r="W2637">
        <v>0</v>
      </c>
      <c r="X2637">
        <v>3</v>
      </c>
      <c r="Y2637">
        <v>0</v>
      </c>
      <c r="Z2637" s="1">
        <f t="shared" si="457"/>
        <v>0.42857142857142855</v>
      </c>
      <c r="AA2637">
        <v>2</v>
      </c>
      <c r="AB2637" s="1">
        <f t="shared" si="458"/>
        <v>42.857142857142854</v>
      </c>
      <c r="AC2637">
        <v>1</v>
      </c>
      <c r="AD2637">
        <v>0</v>
      </c>
      <c r="AE2637">
        <v>0</v>
      </c>
      <c r="AF2637">
        <v>3</v>
      </c>
      <c r="AG2637" s="1">
        <f t="shared" si="459"/>
        <v>0.1</v>
      </c>
      <c r="AH2637">
        <v>0.5</v>
      </c>
      <c r="AI2637" s="1">
        <f t="shared" si="460"/>
        <v>3</v>
      </c>
      <c r="AK2637">
        <f t="shared" si="461"/>
        <v>77.285714285714278</v>
      </c>
    </row>
    <row r="2638" spans="1:37" x14ac:dyDescent="0.25">
      <c r="A2638">
        <v>1</v>
      </c>
      <c r="B2638">
        <v>0</v>
      </c>
      <c r="C2638">
        <v>2</v>
      </c>
      <c r="D2638">
        <v>0</v>
      </c>
      <c r="E2638" s="1">
        <f t="shared" si="451"/>
        <v>0.2857142857142857</v>
      </c>
      <c r="F2638">
        <v>2</v>
      </c>
      <c r="G2638" s="1">
        <f t="shared" si="452"/>
        <v>28.571428571428569</v>
      </c>
      <c r="H2638">
        <v>2</v>
      </c>
      <c r="I2638">
        <v>0</v>
      </c>
      <c r="J2638">
        <v>0</v>
      </c>
      <c r="K2638">
        <v>0</v>
      </c>
      <c r="L2638" s="1">
        <f t="shared" si="453"/>
        <v>0</v>
      </c>
      <c r="M2638">
        <v>0</v>
      </c>
      <c r="N2638" s="1">
        <f t="shared" si="454"/>
        <v>0</v>
      </c>
      <c r="O2638">
        <v>1</v>
      </c>
      <c r="P2638">
        <v>0</v>
      </c>
      <c r="Q2638">
        <v>0</v>
      </c>
      <c r="R2638">
        <v>2</v>
      </c>
      <c r="S2638" s="1">
        <f t="shared" si="455"/>
        <v>6.6666666666666666E-2</v>
      </c>
      <c r="T2638">
        <v>5</v>
      </c>
      <c r="U2638" s="1">
        <f t="shared" si="456"/>
        <v>16.666666666666664</v>
      </c>
      <c r="V2638">
        <v>1</v>
      </c>
      <c r="W2638">
        <v>0</v>
      </c>
      <c r="X2638">
        <v>2</v>
      </c>
      <c r="Y2638">
        <v>0</v>
      </c>
      <c r="Z2638" s="1">
        <f t="shared" si="457"/>
        <v>0.2857142857142857</v>
      </c>
      <c r="AA2638">
        <v>2</v>
      </c>
      <c r="AB2638" s="1">
        <f t="shared" si="458"/>
        <v>28.571428571428569</v>
      </c>
      <c r="AC2638">
        <v>1</v>
      </c>
      <c r="AD2638">
        <v>0</v>
      </c>
      <c r="AE2638">
        <v>0</v>
      </c>
      <c r="AF2638">
        <v>3</v>
      </c>
      <c r="AG2638" s="1">
        <f t="shared" si="459"/>
        <v>0.1</v>
      </c>
      <c r="AH2638">
        <v>1</v>
      </c>
      <c r="AI2638" s="1">
        <f t="shared" si="460"/>
        <v>6</v>
      </c>
      <c r="AK2638">
        <f t="shared" si="461"/>
        <v>79.809523809523796</v>
      </c>
    </row>
    <row r="2639" spans="1:37" x14ac:dyDescent="0.25">
      <c r="A2639">
        <v>1</v>
      </c>
      <c r="B2639">
        <v>2</v>
      </c>
      <c r="C2639">
        <v>0</v>
      </c>
      <c r="D2639">
        <v>0</v>
      </c>
      <c r="E2639" s="1">
        <f t="shared" si="451"/>
        <v>2</v>
      </c>
      <c r="F2639">
        <v>1</v>
      </c>
      <c r="G2639" s="1">
        <f t="shared" si="452"/>
        <v>100</v>
      </c>
      <c r="H2639">
        <v>1</v>
      </c>
      <c r="I2639">
        <v>0</v>
      </c>
      <c r="J2639">
        <v>3</v>
      </c>
      <c r="K2639">
        <v>0</v>
      </c>
      <c r="L2639" s="1">
        <f t="shared" si="453"/>
        <v>0.42857142857142855</v>
      </c>
      <c r="M2639">
        <v>2</v>
      </c>
      <c r="N2639" s="1">
        <f t="shared" si="454"/>
        <v>42.857142857142854</v>
      </c>
      <c r="O2639">
        <v>1</v>
      </c>
      <c r="P2639">
        <v>0</v>
      </c>
      <c r="Q2639">
        <v>2</v>
      </c>
      <c r="R2639">
        <v>0</v>
      </c>
      <c r="S2639" s="1">
        <f t="shared" si="455"/>
        <v>0.2857142857142857</v>
      </c>
      <c r="T2639">
        <v>3</v>
      </c>
      <c r="U2639" s="1">
        <f t="shared" si="456"/>
        <v>42.857142857142854</v>
      </c>
      <c r="V2639">
        <v>1</v>
      </c>
      <c r="W2639">
        <v>0</v>
      </c>
      <c r="X2639">
        <v>1</v>
      </c>
      <c r="Y2639">
        <v>0</v>
      </c>
      <c r="Z2639" s="1">
        <f t="shared" si="457"/>
        <v>0.14285714285714285</v>
      </c>
      <c r="AA2639">
        <v>3</v>
      </c>
      <c r="AB2639" s="1">
        <f t="shared" si="458"/>
        <v>21.428571428571427</v>
      </c>
      <c r="AC2639">
        <v>1</v>
      </c>
      <c r="AD2639">
        <v>0</v>
      </c>
      <c r="AE2639">
        <v>2</v>
      </c>
      <c r="AF2639">
        <v>0</v>
      </c>
      <c r="AG2639" s="1">
        <f t="shared" si="459"/>
        <v>0.2857142857142857</v>
      </c>
      <c r="AH2639">
        <v>2</v>
      </c>
      <c r="AI2639" s="1">
        <f t="shared" si="460"/>
        <v>34.285714285714285</v>
      </c>
      <c r="AK2639">
        <f t="shared" si="461"/>
        <v>241.42857142857142</v>
      </c>
    </row>
    <row r="2640" spans="1:37" x14ac:dyDescent="0.25">
      <c r="A2640">
        <v>1</v>
      </c>
      <c r="B2640">
        <v>2</v>
      </c>
      <c r="C2640">
        <v>0</v>
      </c>
      <c r="D2640">
        <v>0</v>
      </c>
      <c r="E2640" s="1">
        <f t="shared" si="451"/>
        <v>2</v>
      </c>
      <c r="F2640">
        <v>1</v>
      </c>
      <c r="G2640" s="1">
        <f t="shared" si="452"/>
        <v>100</v>
      </c>
      <c r="H2640">
        <v>2</v>
      </c>
      <c r="I2640">
        <v>0</v>
      </c>
      <c r="J2640">
        <v>0</v>
      </c>
      <c r="K2640">
        <v>0</v>
      </c>
      <c r="L2640" s="1">
        <f t="shared" si="453"/>
        <v>0</v>
      </c>
      <c r="M2640">
        <v>0</v>
      </c>
      <c r="N2640" s="1">
        <f t="shared" si="454"/>
        <v>0</v>
      </c>
      <c r="O2640">
        <v>1</v>
      </c>
      <c r="P2640">
        <v>0</v>
      </c>
      <c r="Q2640">
        <v>0</v>
      </c>
      <c r="R2640">
        <v>1</v>
      </c>
      <c r="S2640" s="1">
        <f t="shared" si="455"/>
        <v>3.3333333333333333E-2</v>
      </c>
      <c r="T2640">
        <v>3</v>
      </c>
      <c r="U2640" s="1">
        <f t="shared" si="456"/>
        <v>5</v>
      </c>
      <c r="V2640">
        <v>1</v>
      </c>
      <c r="W2640">
        <v>0</v>
      </c>
      <c r="X2640">
        <v>1</v>
      </c>
      <c r="Y2640">
        <v>0</v>
      </c>
      <c r="Z2640" s="1">
        <f t="shared" si="457"/>
        <v>0.14285714285714285</v>
      </c>
      <c r="AA2640">
        <v>2</v>
      </c>
      <c r="AB2640" s="1">
        <f t="shared" si="458"/>
        <v>14.285714285714285</v>
      </c>
      <c r="AC2640">
        <v>1</v>
      </c>
      <c r="AD2640">
        <v>0</v>
      </c>
      <c r="AE2640">
        <v>3</v>
      </c>
      <c r="AF2640">
        <v>0</v>
      </c>
      <c r="AG2640" s="1">
        <f t="shared" si="459"/>
        <v>0.42857142857142855</v>
      </c>
      <c r="AH2640">
        <v>1</v>
      </c>
      <c r="AI2640" s="1">
        <f t="shared" si="460"/>
        <v>25.714285714285712</v>
      </c>
      <c r="AK2640">
        <f t="shared" si="461"/>
        <v>145</v>
      </c>
    </row>
    <row r="2641" spans="1:37" x14ac:dyDescent="0.25">
      <c r="A2641">
        <v>1</v>
      </c>
      <c r="B2641">
        <v>1</v>
      </c>
      <c r="C2641">
        <v>0</v>
      </c>
      <c r="D2641">
        <v>0</v>
      </c>
      <c r="E2641" s="1">
        <f t="shared" si="451"/>
        <v>1</v>
      </c>
      <c r="F2641">
        <v>0.5</v>
      </c>
      <c r="G2641" s="1">
        <f t="shared" si="452"/>
        <v>25</v>
      </c>
      <c r="H2641">
        <v>1</v>
      </c>
      <c r="I2641">
        <v>0</v>
      </c>
      <c r="J2641">
        <v>0</v>
      </c>
      <c r="K2641">
        <v>3</v>
      </c>
      <c r="L2641" s="1">
        <f t="shared" si="453"/>
        <v>0.1</v>
      </c>
      <c r="M2641">
        <v>0.5</v>
      </c>
      <c r="N2641" s="1">
        <f t="shared" si="454"/>
        <v>2.5</v>
      </c>
      <c r="O2641">
        <v>1</v>
      </c>
      <c r="P2641">
        <v>0</v>
      </c>
      <c r="Q2641">
        <v>4</v>
      </c>
      <c r="R2641">
        <v>0</v>
      </c>
      <c r="S2641" s="1">
        <f t="shared" si="455"/>
        <v>0.5714285714285714</v>
      </c>
      <c r="T2641">
        <v>0.5</v>
      </c>
      <c r="U2641" s="1">
        <f t="shared" si="456"/>
        <v>14.285714285714285</v>
      </c>
      <c r="V2641">
        <v>1</v>
      </c>
      <c r="W2641">
        <v>1</v>
      </c>
      <c r="X2641">
        <v>0</v>
      </c>
      <c r="Y2641">
        <v>0</v>
      </c>
      <c r="Z2641" s="1">
        <f t="shared" si="457"/>
        <v>1</v>
      </c>
      <c r="AA2641">
        <v>1</v>
      </c>
      <c r="AB2641" s="1">
        <f t="shared" si="458"/>
        <v>50</v>
      </c>
      <c r="AC2641">
        <v>1</v>
      </c>
      <c r="AD2641">
        <v>0</v>
      </c>
      <c r="AE2641">
        <v>3</v>
      </c>
      <c r="AF2641">
        <v>0</v>
      </c>
      <c r="AG2641" s="1">
        <f t="shared" si="459"/>
        <v>0.42857142857142855</v>
      </c>
      <c r="AH2641">
        <v>1</v>
      </c>
      <c r="AI2641" s="1">
        <f t="shared" si="460"/>
        <v>25.714285714285712</v>
      </c>
      <c r="AK2641">
        <f t="shared" si="461"/>
        <v>117.5</v>
      </c>
    </row>
    <row r="2642" spans="1:37" x14ac:dyDescent="0.25">
      <c r="A2642">
        <v>1</v>
      </c>
      <c r="B2642">
        <v>1</v>
      </c>
      <c r="C2642">
        <v>0</v>
      </c>
      <c r="D2642">
        <v>0</v>
      </c>
      <c r="E2642" s="1">
        <f t="shared" si="451"/>
        <v>1</v>
      </c>
      <c r="F2642">
        <v>2</v>
      </c>
      <c r="G2642" s="1">
        <f t="shared" si="452"/>
        <v>100</v>
      </c>
      <c r="H2642">
        <v>1</v>
      </c>
      <c r="I2642">
        <v>0</v>
      </c>
      <c r="J2642">
        <v>0</v>
      </c>
      <c r="K2642">
        <v>1</v>
      </c>
      <c r="L2642" s="1">
        <f t="shared" si="453"/>
        <v>3.3333333333333333E-2</v>
      </c>
      <c r="M2642">
        <v>2</v>
      </c>
      <c r="N2642" s="1">
        <f t="shared" si="454"/>
        <v>3.3333333333333335</v>
      </c>
      <c r="O2642">
        <v>1</v>
      </c>
      <c r="P2642">
        <v>0</v>
      </c>
      <c r="Q2642">
        <v>1</v>
      </c>
      <c r="R2642">
        <v>0</v>
      </c>
      <c r="S2642" s="1">
        <f t="shared" si="455"/>
        <v>0.14285714285714285</v>
      </c>
      <c r="T2642">
        <v>4</v>
      </c>
      <c r="U2642" s="1">
        <f t="shared" si="456"/>
        <v>28.571428571428569</v>
      </c>
      <c r="V2642">
        <v>1</v>
      </c>
      <c r="W2642">
        <v>0</v>
      </c>
      <c r="X2642">
        <v>2</v>
      </c>
      <c r="Y2642">
        <v>0</v>
      </c>
      <c r="Z2642" s="1">
        <f t="shared" si="457"/>
        <v>0.2857142857142857</v>
      </c>
      <c r="AA2642">
        <v>3</v>
      </c>
      <c r="AB2642" s="1">
        <f t="shared" si="458"/>
        <v>42.857142857142854</v>
      </c>
      <c r="AC2642">
        <v>1</v>
      </c>
      <c r="AD2642">
        <v>0</v>
      </c>
      <c r="AE2642">
        <v>2</v>
      </c>
      <c r="AF2642">
        <v>0</v>
      </c>
      <c r="AG2642" s="1">
        <f t="shared" si="459"/>
        <v>0.2857142857142857</v>
      </c>
      <c r="AH2642">
        <v>1</v>
      </c>
      <c r="AI2642" s="1">
        <f t="shared" si="460"/>
        <v>17.142857142857142</v>
      </c>
      <c r="AK2642">
        <f t="shared" si="461"/>
        <v>191.9047619047619</v>
      </c>
    </row>
    <row r="2643" spans="1:37" x14ac:dyDescent="0.25">
      <c r="A2643">
        <v>1</v>
      </c>
      <c r="B2643">
        <v>1</v>
      </c>
      <c r="C2643">
        <v>0</v>
      </c>
      <c r="D2643">
        <v>0</v>
      </c>
      <c r="E2643" s="1">
        <f t="shared" si="451"/>
        <v>1</v>
      </c>
      <c r="F2643">
        <v>2</v>
      </c>
      <c r="G2643" s="1">
        <f t="shared" si="452"/>
        <v>100</v>
      </c>
      <c r="H2643">
        <v>2</v>
      </c>
      <c r="I2643">
        <v>0</v>
      </c>
      <c r="J2643">
        <v>0</v>
      </c>
      <c r="K2643">
        <v>0</v>
      </c>
      <c r="L2643" s="1">
        <f t="shared" si="453"/>
        <v>0</v>
      </c>
      <c r="M2643">
        <v>0</v>
      </c>
      <c r="N2643" s="1">
        <f t="shared" si="454"/>
        <v>0</v>
      </c>
      <c r="O2643">
        <v>1</v>
      </c>
      <c r="P2643">
        <v>0</v>
      </c>
      <c r="Q2643">
        <v>1</v>
      </c>
      <c r="R2643">
        <v>0</v>
      </c>
      <c r="S2643" s="1">
        <f t="shared" si="455"/>
        <v>0.14285714285714285</v>
      </c>
      <c r="T2643">
        <v>6</v>
      </c>
      <c r="U2643" s="1">
        <f t="shared" si="456"/>
        <v>42.857142857142854</v>
      </c>
      <c r="V2643">
        <v>1</v>
      </c>
      <c r="W2643">
        <v>0</v>
      </c>
      <c r="X2643">
        <v>5</v>
      </c>
      <c r="Y2643">
        <v>0</v>
      </c>
      <c r="Z2643" s="1">
        <f t="shared" si="457"/>
        <v>0.7142857142857143</v>
      </c>
      <c r="AA2643">
        <v>2</v>
      </c>
      <c r="AB2643" s="1">
        <f t="shared" si="458"/>
        <v>71.428571428571431</v>
      </c>
      <c r="AC2643">
        <v>1</v>
      </c>
      <c r="AD2643">
        <v>1</v>
      </c>
      <c r="AE2643">
        <v>0</v>
      </c>
      <c r="AF2643">
        <v>0</v>
      </c>
      <c r="AG2643" s="1">
        <f t="shared" si="459"/>
        <v>1</v>
      </c>
      <c r="AH2643">
        <v>0</v>
      </c>
      <c r="AI2643" s="1">
        <f t="shared" si="460"/>
        <v>0</v>
      </c>
      <c r="AK2643">
        <f t="shared" si="461"/>
        <v>214.28571428571428</v>
      </c>
    </row>
    <row r="2644" spans="1:37" x14ac:dyDescent="0.25">
      <c r="A2644">
        <v>1</v>
      </c>
      <c r="B2644">
        <v>1</v>
      </c>
      <c r="C2644">
        <v>0</v>
      </c>
      <c r="D2644">
        <v>0</v>
      </c>
      <c r="E2644" s="1">
        <f t="shared" si="451"/>
        <v>1</v>
      </c>
      <c r="F2644">
        <v>2</v>
      </c>
      <c r="G2644" s="1">
        <f t="shared" si="452"/>
        <v>100</v>
      </c>
      <c r="H2644">
        <v>2</v>
      </c>
      <c r="I2644">
        <v>0</v>
      </c>
      <c r="J2644">
        <v>0</v>
      </c>
      <c r="K2644">
        <v>0</v>
      </c>
      <c r="L2644" s="1">
        <f t="shared" si="453"/>
        <v>0</v>
      </c>
      <c r="M2644">
        <v>0</v>
      </c>
      <c r="N2644" s="1">
        <f t="shared" si="454"/>
        <v>0</v>
      </c>
      <c r="O2644">
        <v>1</v>
      </c>
      <c r="P2644">
        <v>0</v>
      </c>
      <c r="Q2644">
        <v>1</v>
      </c>
      <c r="R2644">
        <v>0</v>
      </c>
      <c r="S2644" s="1">
        <f t="shared" si="455"/>
        <v>0.14285714285714285</v>
      </c>
      <c r="T2644">
        <v>2</v>
      </c>
      <c r="U2644" s="1">
        <f t="shared" si="456"/>
        <v>14.285714285714285</v>
      </c>
      <c r="V2644">
        <v>1</v>
      </c>
      <c r="W2644">
        <v>0</v>
      </c>
      <c r="X2644">
        <v>1</v>
      </c>
      <c r="Y2644">
        <v>0</v>
      </c>
      <c r="Z2644" s="1">
        <f t="shared" si="457"/>
        <v>0.14285714285714285</v>
      </c>
      <c r="AA2644">
        <v>2</v>
      </c>
      <c r="AB2644" s="1">
        <f t="shared" si="458"/>
        <v>14.285714285714285</v>
      </c>
      <c r="AC2644">
        <v>1</v>
      </c>
      <c r="AD2644">
        <v>7</v>
      </c>
      <c r="AE2644">
        <v>0</v>
      </c>
      <c r="AF2644">
        <v>0</v>
      </c>
      <c r="AG2644" s="1">
        <f t="shared" si="459"/>
        <v>7</v>
      </c>
      <c r="AH2644">
        <v>2</v>
      </c>
      <c r="AI2644" s="1">
        <f t="shared" si="460"/>
        <v>840</v>
      </c>
      <c r="AK2644">
        <f t="shared" si="461"/>
        <v>968.57142857142867</v>
      </c>
    </row>
    <row r="2645" spans="1:37" x14ac:dyDescent="0.25">
      <c r="A2645">
        <v>1</v>
      </c>
      <c r="B2645">
        <v>0</v>
      </c>
      <c r="C2645">
        <v>1</v>
      </c>
      <c r="D2645">
        <v>0</v>
      </c>
      <c r="E2645" s="1">
        <f t="shared" si="451"/>
        <v>0.14285714285714285</v>
      </c>
      <c r="F2645">
        <v>1</v>
      </c>
      <c r="G2645" s="1">
        <f t="shared" si="452"/>
        <v>7.1428571428571423</v>
      </c>
      <c r="H2645">
        <v>1</v>
      </c>
      <c r="I2645">
        <v>0</v>
      </c>
      <c r="J2645">
        <v>0</v>
      </c>
      <c r="K2645">
        <v>2</v>
      </c>
      <c r="L2645" s="1">
        <f t="shared" si="453"/>
        <v>6.6666666666666666E-2</v>
      </c>
      <c r="M2645">
        <v>2</v>
      </c>
      <c r="N2645" s="1">
        <f t="shared" si="454"/>
        <v>6.666666666666667</v>
      </c>
      <c r="O2645">
        <v>1</v>
      </c>
      <c r="P2645">
        <v>0</v>
      </c>
      <c r="Q2645">
        <v>4</v>
      </c>
      <c r="R2645">
        <v>0</v>
      </c>
      <c r="S2645" s="1">
        <f t="shared" si="455"/>
        <v>0.5714285714285714</v>
      </c>
      <c r="T2645">
        <v>2</v>
      </c>
      <c r="U2645" s="1">
        <f t="shared" si="456"/>
        <v>57.142857142857139</v>
      </c>
      <c r="V2645">
        <v>1</v>
      </c>
      <c r="W2645">
        <v>1</v>
      </c>
      <c r="X2645">
        <v>0</v>
      </c>
      <c r="Y2645">
        <v>0</v>
      </c>
      <c r="Z2645" s="1">
        <f t="shared" si="457"/>
        <v>1</v>
      </c>
      <c r="AA2645">
        <v>6</v>
      </c>
      <c r="AB2645" s="1">
        <f t="shared" si="458"/>
        <v>300</v>
      </c>
      <c r="AC2645">
        <v>1</v>
      </c>
      <c r="AD2645">
        <v>0</v>
      </c>
      <c r="AE2645">
        <v>0</v>
      </c>
      <c r="AF2645">
        <v>1</v>
      </c>
      <c r="AG2645" s="1">
        <f t="shared" si="459"/>
        <v>3.3333333333333333E-2</v>
      </c>
      <c r="AH2645">
        <v>2</v>
      </c>
      <c r="AI2645" s="1">
        <f t="shared" si="460"/>
        <v>4</v>
      </c>
      <c r="AK2645">
        <f t="shared" si="461"/>
        <v>374.95238095238096</v>
      </c>
    </row>
    <row r="2646" spans="1:37" x14ac:dyDescent="0.25">
      <c r="A2646">
        <v>1</v>
      </c>
      <c r="B2646">
        <v>0</v>
      </c>
      <c r="C2646">
        <v>4</v>
      </c>
      <c r="D2646">
        <v>0</v>
      </c>
      <c r="E2646" s="1">
        <f t="shared" si="451"/>
        <v>0.5714285714285714</v>
      </c>
      <c r="F2646">
        <v>2</v>
      </c>
      <c r="G2646" s="1">
        <f t="shared" si="452"/>
        <v>57.142857142857139</v>
      </c>
      <c r="H2646">
        <v>1</v>
      </c>
      <c r="I2646">
        <v>0</v>
      </c>
      <c r="J2646">
        <v>1</v>
      </c>
      <c r="K2646">
        <v>0</v>
      </c>
      <c r="L2646" s="1">
        <f t="shared" si="453"/>
        <v>0.14285714285714285</v>
      </c>
      <c r="M2646">
        <v>2</v>
      </c>
      <c r="N2646" s="1">
        <f t="shared" si="454"/>
        <v>14.285714285714285</v>
      </c>
      <c r="O2646">
        <v>1</v>
      </c>
      <c r="P2646">
        <v>0</v>
      </c>
      <c r="Q2646">
        <v>1</v>
      </c>
      <c r="R2646">
        <v>0</v>
      </c>
      <c r="S2646" s="1">
        <f t="shared" si="455"/>
        <v>0.14285714285714285</v>
      </c>
      <c r="T2646">
        <v>3</v>
      </c>
      <c r="U2646" s="1">
        <f t="shared" si="456"/>
        <v>21.428571428571427</v>
      </c>
      <c r="V2646">
        <v>1</v>
      </c>
      <c r="W2646">
        <v>0</v>
      </c>
      <c r="X2646">
        <v>1</v>
      </c>
      <c r="Y2646">
        <v>0</v>
      </c>
      <c r="Z2646" s="1">
        <f t="shared" si="457"/>
        <v>0.14285714285714285</v>
      </c>
      <c r="AA2646">
        <v>2</v>
      </c>
      <c r="AB2646" s="1">
        <f t="shared" si="458"/>
        <v>14.285714285714285</v>
      </c>
      <c r="AC2646">
        <v>1</v>
      </c>
      <c r="AD2646">
        <v>0</v>
      </c>
      <c r="AE2646">
        <v>2</v>
      </c>
      <c r="AF2646">
        <v>0</v>
      </c>
      <c r="AG2646" s="1">
        <f t="shared" si="459"/>
        <v>0.2857142857142857</v>
      </c>
      <c r="AH2646">
        <v>1</v>
      </c>
      <c r="AI2646" s="1">
        <f t="shared" si="460"/>
        <v>17.142857142857142</v>
      </c>
      <c r="AK2646">
        <f t="shared" si="461"/>
        <v>124.28571428571428</v>
      </c>
    </row>
    <row r="2647" spans="1:37" x14ac:dyDescent="0.25">
      <c r="A2647">
        <v>1</v>
      </c>
      <c r="B2647">
        <v>1</v>
      </c>
      <c r="C2647">
        <v>0</v>
      </c>
      <c r="D2647">
        <v>0</v>
      </c>
      <c r="E2647" s="1">
        <f t="shared" si="451"/>
        <v>1</v>
      </c>
      <c r="F2647">
        <v>3</v>
      </c>
      <c r="G2647" s="1">
        <f t="shared" si="452"/>
        <v>150</v>
      </c>
      <c r="H2647">
        <v>2</v>
      </c>
      <c r="I2647">
        <v>0</v>
      </c>
      <c r="J2647">
        <v>0</v>
      </c>
      <c r="K2647">
        <v>0</v>
      </c>
      <c r="L2647" s="1">
        <f t="shared" si="453"/>
        <v>0</v>
      </c>
      <c r="M2647">
        <v>0</v>
      </c>
      <c r="N2647" s="1">
        <f t="shared" si="454"/>
        <v>0</v>
      </c>
      <c r="O2647">
        <v>1</v>
      </c>
      <c r="P2647">
        <v>0</v>
      </c>
      <c r="Q2647">
        <v>0</v>
      </c>
      <c r="R2647">
        <v>1</v>
      </c>
      <c r="S2647" s="1">
        <f t="shared" si="455"/>
        <v>3.3333333333333333E-2</v>
      </c>
      <c r="T2647">
        <v>5</v>
      </c>
      <c r="U2647" s="1">
        <f t="shared" si="456"/>
        <v>8.3333333333333321</v>
      </c>
      <c r="V2647">
        <v>1</v>
      </c>
      <c r="W2647">
        <v>0</v>
      </c>
      <c r="X2647">
        <v>1</v>
      </c>
      <c r="Y2647">
        <v>0</v>
      </c>
      <c r="Z2647" s="1">
        <f t="shared" si="457"/>
        <v>0.14285714285714285</v>
      </c>
      <c r="AA2647">
        <v>3</v>
      </c>
      <c r="AB2647" s="1">
        <f t="shared" si="458"/>
        <v>21.428571428571427</v>
      </c>
      <c r="AC2647">
        <v>1</v>
      </c>
      <c r="AD2647">
        <v>1</v>
      </c>
      <c r="AE2647">
        <v>0</v>
      </c>
      <c r="AF2647">
        <v>0</v>
      </c>
      <c r="AG2647" s="1">
        <f t="shared" si="459"/>
        <v>1</v>
      </c>
      <c r="AH2647">
        <v>1</v>
      </c>
      <c r="AI2647" s="1">
        <f t="shared" si="460"/>
        <v>60</v>
      </c>
      <c r="AK2647">
        <f t="shared" si="461"/>
        <v>239.76190476190476</v>
      </c>
    </row>
    <row r="2648" spans="1:37" x14ac:dyDescent="0.25">
      <c r="A2648">
        <v>1</v>
      </c>
      <c r="B2648">
        <v>1</v>
      </c>
      <c r="C2648">
        <v>0</v>
      </c>
      <c r="D2648">
        <v>0</v>
      </c>
      <c r="E2648" s="1">
        <f t="shared" si="451"/>
        <v>1</v>
      </c>
      <c r="F2648">
        <v>1</v>
      </c>
      <c r="G2648" s="1">
        <f t="shared" si="452"/>
        <v>50</v>
      </c>
      <c r="H2648">
        <v>1</v>
      </c>
      <c r="I2648">
        <v>0</v>
      </c>
      <c r="J2648">
        <v>2</v>
      </c>
      <c r="K2648">
        <v>0</v>
      </c>
      <c r="L2648" s="1">
        <f t="shared" si="453"/>
        <v>0.2857142857142857</v>
      </c>
      <c r="M2648">
        <v>1</v>
      </c>
      <c r="N2648" s="1">
        <f t="shared" si="454"/>
        <v>14.285714285714285</v>
      </c>
      <c r="O2648">
        <v>1</v>
      </c>
      <c r="P2648">
        <v>0</v>
      </c>
      <c r="Q2648">
        <v>2</v>
      </c>
      <c r="R2648">
        <v>0</v>
      </c>
      <c r="S2648" s="1">
        <f t="shared" si="455"/>
        <v>0.2857142857142857</v>
      </c>
      <c r="T2648">
        <v>4</v>
      </c>
      <c r="U2648" s="1">
        <f t="shared" si="456"/>
        <v>57.142857142857139</v>
      </c>
      <c r="V2648">
        <v>1</v>
      </c>
      <c r="W2648">
        <v>1</v>
      </c>
      <c r="X2648">
        <v>0</v>
      </c>
      <c r="Y2648">
        <v>0</v>
      </c>
      <c r="Z2648" s="1">
        <f t="shared" si="457"/>
        <v>1</v>
      </c>
      <c r="AA2648">
        <v>2</v>
      </c>
      <c r="AB2648" s="1">
        <f t="shared" si="458"/>
        <v>100</v>
      </c>
      <c r="AC2648">
        <v>1</v>
      </c>
      <c r="AD2648">
        <v>1</v>
      </c>
      <c r="AE2648">
        <v>0</v>
      </c>
      <c r="AF2648">
        <v>0</v>
      </c>
      <c r="AG2648" s="1">
        <f t="shared" si="459"/>
        <v>1</v>
      </c>
      <c r="AH2648">
        <v>1</v>
      </c>
      <c r="AI2648" s="1">
        <f t="shared" si="460"/>
        <v>60</v>
      </c>
      <c r="AK2648">
        <f t="shared" si="461"/>
        <v>281.42857142857144</v>
      </c>
    </row>
    <row r="2649" spans="1:37" x14ac:dyDescent="0.25">
      <c r="A2649">
        <v>1</v>
      </c>
      <c r="B2649">
        <v>2</v>
      </c>
      <c r="C2649">
        <v>0</v>
      </c>
      <c r="D2649">
        <v>0</v>
      </c>
      <c r="E2649" s="1">
        <f t="shared" si="451"/>
        <v>2</v>
      </c>
      <c r="F2649">
        <v>1</v>
      </c>
      <c r="G2649" s="1">
        <f t="shared" si="452"/>
        <v>100</v>
      </c>
      <c r="H2649">
        <v>1</v>
      </c>
      <c r="I2649">
        <v>0</v>
      </c>
      <c r="J2649">
        <v>2</v>
      </c>
      <c r="K2649">
        <v>0</v>
      </c>
      <c r="L2649" s="1">
        <f t="shared" si="453"/>
        <v>0.2857142857142857</v>
      </c>
      <c r="M2649">
        <v>0.5</v>
      </c>
      <c r="N2649" s="1">
        <f t="shared" si="454"/>
        <v>7.1428571428571423</v>
      </c>
      <c r="O2649">
        <v>1</v>
      </c>
      <c r="P2649">
        <v>0</v>
      </c>
      <c r="Q2649">
        <v>1</v>
      </c>
      <c r="R2649">
        <v>0</v>
      </c>
      <c r="S2649" s="1">
        <f t="shared" si="455"/>
        <v>0.14285714285714285</v>
      </c>
      <c r="T2649">
        <v>5</v>
      </c>
      <c r="U2649" s="1">
        <f t="shared" si="456"/>
        <v>35.714285714285708</v>
      </c>
      <c r="V2649">
        <v>1</v>
      </c>
      <c r="W2649">
        <v>0</v>
      </c>
      <c r="X2649">
        <v>2</v>
      </c>
      <c r="Y2649">
        <v>0</v>
      </c>
      <c r="Z2649" s="1">
        <f t="shared" si="457"/>
        <v>0.2857142857142857</v>
      </c>
      <c r="AA2649">
        <v>4</v>
      </c>
      <c r="AB2649" s="1">
        <f t="shared" si="458"/>
        <v>57.142857142857139</v>
      </c>
      <c r="AC2649">
        <v>1</v>
      </c>
      <c r="AD2649">
        <v>1</v>
      </c>
      <c r="AE2649">
        <v>0</v>
      </c>
      <c r="AF2649">
        <v>0</v>
      </c>
      <c r="AG2649" s="1">
        <f t="shared" si="459"/>
        <v>1</v>
      </c>
      <c r="AH2649">
        <v>1</v>
      </c>
      <c r="AI2649" s="1">
        <f t="shared" si="460"/>
        <v>60</v>
      </c>
      <c r="AK2649">
        <f t="shared" si="461"/>
        <v>260</v>
      </c>
    </row>
    <row r="2650" spans="1:37" x14ac:dyDescent="0.25">
      <c r="A2650">
        <v>1</v>
      </c>
      <c r="B2650">
        <v>2</v>
      </c>
      <c r="C2650">
        <v>0</v>
      </c>
      <c r="D2650">
        <v>0</v>
      </c>
      <c r="E2650" s="1">
        <f t="shared" si="451"/>
        <v>2</v>
      </c>
      <c r="F2650">
        <v>1</v>
      </c>
      <c r="G2650" s="1">
        <f t="shared" si="452"/>
        <v>100</v>
      </c>
      <c r="H2650">
        <v>1</v>
      </c>
      <c r="I2650">
        <v>0</v>
      </c>
      <c r="J2650">
        <v>2</v>
      </c>
      <c r="K2650">
        <v>0</v>
      </c>
      <c r="L2650" s="1">
        <f t="shared" si="453"/>
        <v>0.2857142857142857</v>
      </c>
      <c r="M2650">
        <v>2</v>
      </c>
      <c r="N2650" s="1">
        <f t="shared" si="454"/>
        <v>28.571428571428569</v>
      </c>
      <c r="O2650">
        <v>1</v>
      </c>
      <c r="P2650">
        <v>0</v>
      </c>
      <c r="Q2650">
        <v>2</v>
      </c>
      <c r="R2650">
        <v>0</v>
      </c>
      <c r="S2650" s="1">
        <f t="shared" si="455"/>
        <v>0.2857142857142857</v>
      </c>
      <c r="T2650">
        <v>3</v>
      </c>
      <c r="U2650" s="1">
        <f t="shared" si="456"/>
        <v>42.857142857142854</v>
      </c>
      <c r="V2650">
        <v>1</v>
      </c>
      <c r="W2650">
        <v>0</v>
      </c>
      <c r="X2650">
        <v>3</v>
      </c>
      <c r="Y2650">
        <v>0</v>
      </c>
      <c r="Z2650" s="1">
        <f t="shared" si="457"/>
        <v>0.42857142857142855</v>
      </c>
      <c r="AA2650">
        <v>1.4</v>
      </c>
      <c r="AB2650" s="1">
        <f t="shared" si="458"/>
        <v>30</v>
      </c>
      <c r="AC2650">
        <v>1</v>
      </c>
      <c r="AD2650">
        <v>0</v>
      </c>
      <c r="AE2650">
        <v>2</v>
      </c>
      <c r="AF2650">
        <v>0</v>
      </c>
      <c r="AG2650" s="1">
        <f t="shared" si="459"/>
        <v>0.2857142857142857</v>
      </c>
      <c r="AH2650">
        <v>1</v>
      </c>
      <c r="AI2650" s="1">
        <f t="shared" si="460"/>
        <v>17.142857142857142</v>
      </c>
      <c r="AK2650">
        <f t="shared" si="461"/>
        <v>218.57142857142856</v>
      </c>
    </row>
    <row r="2651" spans="1:37" x14ac:dyDescent="0.25">
      <c r="A2651">
        <v>1</v>
      </c>
      <c r="B2651">
        <v>1</v>
      </c>
      <c r="C2651">
        <v>0</v>
      </c>
      <c r="D2651">
        <v>0</v>
      </c>
      <c r="E2651" s="1">
        <f t="shared" si="451"/>
        <v>1</v>
      </c>
      <c r="F2651">
        <v>4</v>
      </c>
      <c r="G2651" s="1">
        <f t="shared" si="452"/>
        <v>200</v>
      </c>
      <c r="H2651">
        <v>2</v>
      </c>
      <c r="I2651">
        <v>0</v>
      </c>
      <c r="J2651">
        <v>0</v>
      </c>
      <c r="K2651">
        <v>0</v>
      </c>
      <c r="L2651" s="1">
        <f t="shared" si="453"/>
        <v>0</v>
      </c>
      <c r="M2651">
        <v>0</v>
      </c>
      <c r="N2651" s="1">
        <f t="shared" si="454"/>
        <v>0</v>
      </c>
      <c r="O2651">
        <v>1</v>
      </c>
      <c r="P2651">
        <v>0</v>
      </c>
      <c r="Q2651">
        <v>0</v>
      </c>
      <c r="R2651">
        <v>5</v>
      </c>
      <c r="S2651" s="1">
        <f t="shared" si="455"/>
        <v>0.16666666666666666</v>
      </c>
      <c r="T2651">
        <v>4</v>
      </c>
      <c r="U2651" s="1">
        <f t="shared" si="456"/>
        <v>33.333333333333329</v>
      </c>
      <c r="V2651">
        <v>1</v>
      </c>
      <c r="W2651">
        <v>0</v>
      </c>
      <c r="X2651">
        <v>1</v>
      </c>
      <c r="Y2651">
        <v>0</v>
      </c>
      <c r="Z2651" s="1">
        <f t="shared" si="457"/>
        <v>0.14285714285714285</v>
      </c>
      <c r="AA2651">
        <v>4</v>
      </c>
      <c r="AB2651" s="1">
        <f t="shared" si="458"/>
        <v>28.571428571428569</v>
      </c>
      <c r="AC2651">
        <v>1</v>
      </c>
      <c r="AD2651">
        <v>1</v>
      </c>
      <c r="AE2651">
        <v>0</v>
      </c>
      <c r="AF2651">
        <v>0</v>
      </c>
      <c r="AG2651" s="1">
        <f t="shared" si="459"/>
        <v>1</v>
      </c>
      <c r="AH2651">
        <v>1</v>
      </c>
      <c r="AI2651" s="1">
        <f t="shared" si="460"/>
        <v>60</v>
      </c>
      <c r="AK2651">
        <f t="shared" si="461"/>
        <v>321.90476190476193</v>
      </c>
    </row>
    <row r="2652" spans="1:37" x14ac:dyDescent="0.25">
      <c r="A2652">
        <v>1</v>
      </c>
      <c r="B2652">
        <v>1</v>
      </c>
      <c r="C2652">
        <v>0</v>
      </c>
      <c r="D2652">
        <v>0</v>
      </c>
      <c r="E2652" s="1">
        <f t="shared" si="451"/>
        <v>1</v>
      </c>
      <c r="F2652">
        <v>1</v>
      </c>
      <c r="G2652" s="1">
        <f t="shared" si="452"/>
        <v>50</v>
      </c>
      <c r="H2652">
        <v>1</v>
      </c>
      <c r="I2652">
        <v>0</v>
      </c>
      <c r="J2652">
        <v>1</v>
      </c>
      <c r="K2652">
        <v>0</v>
      </c>
      <c r="L2652" s="1">
        <f t="shared" si="453"/>
        <v>0.14285714285714285</v>
      </c>
      <c r="M2652">
        <v>4</v>
      </c>
      <c r="N2652" s="1">
        <f t="shared" si="454"/>
        <v>28.571428571428569</v>
      </c>
      <c r="O2652">
        <v>1</v>
      </c>
      <c r="P2652">
        <v>0</v>
      </c>
      <c r="Q2652">
        <v>0</v>
      </c>
      <c r="R2652">
        <v>2</v>
      </c>
      <c r="S2652" s="1">
        <f t="shared" si="455"/>
        <v>6.6666666666666666E-2</v>
      </c>
      <c r="T2652">
        <v>3</v>
      </c>
      <c r="U2652" s="1">
        <f t="shared" si="456"/>
        <v>10</v>
      </c>
      <c r="V2652">
        <v>1</v>
      </c>
      <c r="W2652">
        <v>0</v>
      </c>
      <c r="X2652">
        <v>0</v>
      </c>
      <c r="Y2652">
        <v>2</v>
      </c>
      <c r="Z2652" s="1">
        <f t="shared" si="457"/>
        <v>6.6666666666666666E-2</v>
      </c>
      <c r="AA2652">
        <v>2</v>
      </c>
      <c r="AB2652" s="1">
        <f t="shared" si="458"/>
        <v>6.666666666666667</v>
      </c>
      <c r="AC2652">
        <v>1</v>
      </c>
      <c r="AD2652">
        <v>0</v>
      </c>
      <c r="AE2652">
        <v>3</v>
      </c>
      <c r="AF2652">
        <v>0</v>
      </c>
      <c r="AG2652" s="1">
        <f t="shared" si="459"/>
        <v>0.42857142857142855</v>
      </c>
      <c r="AH2652">
        <v>1</v>
      </c>
      <c r="AI2652" s="1">
        <f t="shared" si="460"/>
        <v>25.714285714285712</v>
      </c>
      <c r="AK2652">
        <f t="shared" si="461"/>
        <v>120.95238095238095</v>
      </c>
    </row>
    <row r="2653" spans="1:37" x14ac:dyDescent="0.25">
      <c r="A2653">
        <v>1</v>
      </c>
      <c r="B2653">
        <v>0</v>
      </c>
      <c r="C2653">
        <v>1</v>
      </c>
      <c r="D2653">
        <v>0</v>
      </c>
      <c r="E2653" s="1">
        <f t="shared" si="451"/>
        <v>0.14285714285714285</v>
      </c>
      <c r="F2653">
        <v>2</v>
      </c>
      <c r="G2653" s="1">
        <f t="shared" si="452"/>
        <v>14.285714285714285</v>
      </c>
      <c r="H2653">
        <v>2</v>
      </c>
      <c r="I2653">
        <v>0</v>
      </c>
      <c r="J2653">
        <v>0</v>
      </c>
      <c r="K2653">
        <v>0</v>
      </c>
      <c r="L2653" s="1">
        <f t="shared" si="453"/>
        <v>0</v>
      </c>
      <c r="M2653">
        <v>0</v>
      </c>
      <c r="N2653" s="1">
        <f t="shared" si="454"/>
        <v>0</v>
      </c>
      <c r="O2653">
        <v>2</v>
      </c>
      <c r="P2653">
        <v>0</v>
      </c>
      <c r="Q2653">
        <v>0</v>
      </c>
      <c r="R2653">
        <v>0</v>
      </c>
      <c r="S2653" s="1">
        <f t="shared" si="455"/>
        <v>0</v>
      </c>
      <c r="T2653">
        <v>0</v>
      </c>
      <c r="U2653" s="1">
        <f t="shared" si="456"/>
        <v>0</v>
      </c>
      <c r="V2653">
        <v>1</v>
      </c>
      <c r="W2653">
        <v>0</v>
      </c>
      <c r="X2653">
        <v>0</v>
      </c>
      <c r="Y2653">
        <v>3</v>
      </c>
      <c r="Z2653" s="1">
        <f t="shared" si="457"/>
        <v>0.1</v>
      </c>
      <c r="AA2653">
        <v>2</v>
      </c>
      <c r="AB2653" s="1">
        <f t="shared" si="458"/>
        <v>10</v>
      </c>
      <c r="AC2653">
        <v>1</v>
      </c>
      <c r="AD2653">
        <v>0</v>
      </c>
      <c r="AE2653">
        <v>2</v>
      </c>
      <c r="AF2653">
        <v>0</v>
      </c>
      <c r="AG2653" s="1">
        <f t="shared" si="459"/>
        <v>0.2857142857142857</v>
      </c>
      <c r="AH2653">
        <v>2</v>
      </c>
      <c r="AI2653" s="1">
        <f t="shared" si="460"/>
        <v>34.285714285714285</v>
      </c>
      <c r="AK2653">
        <f t="shared" si="461"/>
        <v>58.571428571428569</v>
      </c>
    </row>
    <row r="2654" spans="1:37" x14ac:dyDescent="0.25">
      <c r="A2654">
        <v>1</v>
      </c>
      <c r="B2654">
        <v>2</v>
      </c>
      <c r="C2654">
        <v>0</v>
      </c>
      <c r="D2654">
        <v>0</v>
      </c>
      <c r="E2654" s="1">
        <f t="shared" si="451"/>
        <v>2</v>
      </c>
      <c r="F2654">
        <v>1</v>
      </c>
      <c r="G2654" s="1">
        <f t="shared" si="452"/>
        <v>100</v>
      </c>
      <c r="H2654">
        <v>1</v>
      </c>
      <c r="I2654">
        <v>0</v>
      </c>
      <c r="J2654">
        <v>1</v>
      </c>
      <c r="K2654">
        <v>0</v>
      </c>
      <c r="L2654" s="1">
        <f t="shared" si="453"/>
        <v>0.14285714285714285</v>
      </c>
      <c r="M2654">
        <v>1</v>
      </c>
      <c r="N2654" s="1">
        <f t="shared" si="454"/>
        <v>7.1428571428571423</v>
      </c>
      <c r="O2654">
        <v>1</v>
      </c>
      <c r="P2654">
        <v>0</v>
      </c>
      <c r="Q2654">
        <v>0</v>
      </c>
      <c r="R2654">
        <v>1</v>
      </c>
      <c r="S2654" s="1">
        <f t="shared" si="455"/>
        <v>3.3333333333333333E-2</v>
      </c>
      <c r="T2654">
        <v>3</v>
      </c>
      <c r="U2654" s="1">
        <f t="shared" si="456"/>
        <v>5</v>
      </c>
      <c r="V2654">
        <v>1</v>
      </c>
      <c r="W2654">
        <v>0</v>
      </c>
      <c r="X2654">
        <v>0</v>
      </c>
      <c r="Y2654">
        <v>1</v>
      </c>
      <c r="Z2654" s="1">
        <f t="shared" si="457"/>
        <v>3.3333333333333333E-2</v>
      </c>
      <c r="AA2654">
        <v>2</v>
      </c>
      <c r="AB2654" s="1">
        <f t="shared" si="458"/>
        <v>3.3333333333333335</v>
      </c>
      <c r="AC2654">
        <v>1</v>
      </c>
      <c r="AD2654">
        <v>0</v>
      </c>
      <c r="AE2654">
        <v>0</v>
      </c>
      <c r="AF2654">
        <v>2</v>
      </c>
      <c r="AG2654" s="1">
        <f t="shared" si="459"/>
        <v>6.6666666666666666E-2</v>
      </c>
      <c r="AH2654">
        <v>1</v>
      </c>
      <c r="AI2654" s="1">
        <f t="shared" si="460"/>
        <v>4</v>
      </c>
      <c r="AK2654">
        <f t="shared" si="461"/>
        <v>119.47619047619048</v>
      </c>
    </row>
    <row r="2655" spans="1:37" x14ac:dyDescent="0.25">
      <c r="A2655">
        <v>1</v>
      </c>
      <c r="B2655">
        <v>1</v>
      </c>
      <c r="C2655">
        <v>0</v>
      </c>
      <c r="D2655">
        <v>0</v>
      </c>
      <c r="E2655" s="1">
        <f t="shared" si="451"/>
        <v>1</v>
      </c>
      <c r="F2655">
        <v>1</v>
      </c>
      <c r="G2655" s="1">
        <f t="shared" si="452"/>
        <v>50</v>
      </c>
      <c r="H2655">
        <v>1</v>
      </c>
      <c r="I2655">
        <v>0</v>
      </c>
      <c r="J2655">
        <v>1</v>
      </c>
      <c r="K2655">
        <v>0</v>
      </c>
      <c r="L2655" s="1">
        <f t="shared" si="453"/>
        <v>0.14285714285714285</v>
      </c>
      <c r="M2655">
        <v>1</v>
      </c>
      <c r="N2655" s="1">
        <f t="shared" si="454"/>
        <v>7.1428571428571423</v>
      </c>
      <c r="O2655">
        <v>1</v>
      </c>
      <c r="P2655">
        <v>0</v>
      </c>
      <c r="Q2655">
        <v>3</v>
      </c>
      <c r="R2655">
        <v>0</v>
      </c>
      <c r="S2655" s="1">
        <f t="shared" si="455"/>
        <v>0.42857142857142855</v>
      </c>
      <c r="T2655">
        <v>3</v>
      </c>
      <c r="U2655" s="1">
        <f t="shared" si="456"/>
        <v>64.285714285714278</v>
      </c>
      <c r="V2655">
        <v>1</v>
      </c>
      <c r="W2655">
        <v>0</v>
      </c>
      <c r="X2655">
        <v>4</v>
      </c>
      <c r="Y2655">
        <v>0</v>
      </c>
      <c r="Z2655" s="1">
        <f t="shared" si="457"/>
        <v>0.5714285714285714</v>
      </c>
      <c r="AA2655">
        <v>3</v>
      </c>
      <c r="AB2655" s="1">
        <f t="shared" si="458"/>
        <v>85.714285714285708</v>
      </c>
      <c r="AC2655">
        <v>1</v>
      </c>
      <c r="AD2655">
        <v>1</v>
      </c>
      <c r="AE2655">
        <v>0</v>
      </c>
      <c r="AF2655">
        <v>0</v>
      </c>
      <c r="AG2655" s="1">
        <f t="shared" si="459"/>
        <v>1</v>
      </c>
      <c r="AH2655">
        <v>1</v>
      </c>
      <c r="AI2655" s="1">
        <f t="shared" si="460"/>
        <v>60</v>
      </c>
      <c r="AK2655">
        <f t="shared" si="461"/>
        <v>267.14285714285711</v>
      </c>
    </row>
    <row r="2656" spans="1:37" x14ac:dyDescent="0.25">
      <c r="A2656">
        <v>1</v>
      </c>
      <c r="B2656">
        <v>0</v>
      </c>
      <c r="C2656">
        <v>4</v>
      </c>
      <c r="D2656">
        <v>0</v>
      </c>
      <c r="E2656" s="1">
        <f t="shared" si="451"/>
        <v>0.5714285714285714</v>
      </c>
      <c r="F2656">
        <v>3</v>
      </c>
      <c r="G2656" s="1">
        <f t="shared" si="452"/>
        <v>85.714285714285708</v>
      </c>
      <c r="H2656">
        <v>1</v>
      </c>
      <c r="I2656">
        <v>0</v>
      </c>
      <c r="J2656">
        <v>0</v>
      </c>
      <c r="K2656">
        <v>1</v>
      </c>
      <c r="L2656" s="1">
        <f t="shared" si="453"/>
        <v>3.3333333333333333E-2</v>
      </c>
      <c r="M2656">
        <v>3</v>
      </c>
      <c r="N2656" s="1">
        <f t="shared" si="454"/>
        <v>5</v>
      </c>
      <c r="O2656">
        <v>1</v>
      </c>
      <c r="P2656">
        <v>0</v>
      </c>
      <c r="Q2656">
        <v>1</v>
      </c>
      <c r="R2656">
        <v>0</v>
      </c>
      <c r="S2656" s="1">
        <f t="shared" si="455"/>
        <v>0.14285714285714285</v>
      </c>
      <c r="T2656">
        <v>3</v>
      </c>
      <c r="U2656" s="1">
        <f t="shared" si="456"/>
        <v>21.428571428571427</v>
      </c>
      <c r="V2656">
        <v>1</v>
      </c>
      <c r="W2656">
        <v>0</v>
      </c>
      <c r="X2656">
        <v>2</v>
      </c>
      <c r="Y2656">
        <v>0</v>
      </c>
      <c r="Z2656" s="1">
        <f t="shared" si="457"/>
        <v>0.2857142857142857</v>
      </c>
      <c r="AA2656">
        <v>3</v>
      </c>
      <c r="AB2656" s="1">
        <f t="shared" si="458"/>
        <v>42.857142857142854</v>
      </c>
      <c r="AC2656">
        <v>1</v>
      </c>
      <c r="AD2656">
        <v>0</v>
      </c>
      <c r="AE2656">
        <v>4</v>
      </c>
      <c r="AF2656">
        <v>0</v>
      </c>
      <c r="AG2656" s="1">
        <f t="shared" si="459"/>
        <v>0.5714285714285714</v>
      </c>
      <c r="AH2656">
        <v>1</v>
      </c>
      <c r="AI2656" s="1">
        <f t="shared" si="460"/>
        <v>34.285714285714285</v>
      </c>
      <c r="AK2656">
        <f t="shared" si="461"/>
        <v>189.28571428571428</v>
      </c>
    </row>
    <row r="2657" spans="1:37" x14ac:dyDescent="0.25">
      <c r="A2657">
        <v>1</v>
      </c>
      <c r="B2657">
        <v>1</v>
      </c>
      <c r="C2657">
        <v>0</v>
      </c>
      <c r="D2657">
        <v>0</v>
      </c>
      <c r="E2657" s="1">
        <f t="shared" si="451"/>
        <v>1</v>
      </c>
      <c r="F2657">
        <v>2</v>
      </c>
      <c r="G2657" s="1">
        <f t="shared" si="452"/>
        <v>100</v>
      </c>
      <c r="H2657">
        <v>2</v>
      </c>
      <c r="I2657">
        <v>0</v>
      </c>
      <c r="J2657">
        <v>0</v>
      </c>
      <c r="K2657">
        <v>0</v>
      </c>
      <c r="L2657" s="1">
        <f t="shared" si="453"/>
        <v>0</v>
      </c>
      <c r="M2657">
        <v>0</v>
      </c>
      <c r="N2657" s="1">
        <f t="shared" si="454"/>
        <v>0</v>
      </c>
      <c r="O2657">
        <v>1</v>
      </c>
      <c r="P2657">
        <v>0</v>
      </c>
      <c r="Q2657">
        <v>1</v>
      </c>
      <c r="R2657">
        <v>0</v>
      </c>
      <c r="S2657" s="1">
        <f t="shared" si="455"/>
        <v>0.14285714285714285</v>
      </c>
      <c r="T2657">
        <v>2</v>
      </c>
      <c r="U2657" s="1">
        <f t="shared" si="456"/>
        <v>14.285714285714285</v>
      </c>
      <c r="V2657">
        <v>1</v>
      </c>
      <c r="W2657">
        <v>0</v>
      </c>
      <c r="X2657">
        <v>4</v>
      </c>
      <c r="Y2657">
        <v>0</v>
      </c>
      <c r="Z2657" s="1">
        <f t="shared" si="457"/>
        <v>0.5714285714285714</v>
      </c>
      <c r="AA2657">
        <v>3</v>
      </c>
      <c r="AB2657" s="1">
        <f t="shared" si="458"/>
        <v>85.714285714285708</v>
      </c>
      <c r="AC2657">
        <v>1</v>
      </c>
      <c r="AD2657">
        <v>0</v>
      </c>
      <c r="AE2657">
        <v>3</v>
      </c>
      <c r="AF2657">
        <v>0</v>
      </c>
      <c r="AG2657" s="1">
        <f t="shared" si="459"/>
        <v>0.42857142857142855</v>
      </c>
      <c r="AH2657">
        <v>2</v>
      </c>
      <c r="AI2657" s="1">
        <f t="shared" si="460"/>
        <v>51.428571428571423</v>
      </c>
      <c r="AK2657">
        <f t="shared" si="461"/>
        <v>251.42857142857142</v>
      </c>
    </row>
    <row r="2658" spans="1:37" x14ac:dyDescent="0.25">
      <c r="A2658">
        <v>1</v>
      </c>
      <c r="B2658">
        <v>1</v>
      </c>
      <c r="C2658">
        <v>0</v>
      </c>
      <c r="D2658">
        <v>0</v>
      </c>
      <c r="E2658" s="1">
        <f t="shared" si="451"/>
        <v>1</v>
      </c>
      <c r="F2658">
        <v>1</v>
      </c>
      <c r="G2658" s="1">
        <f t="shared" si="452"/>
        <v>50</v>
      </c>
      <c r="H2658">
        <v>2</v>
      </c>
      <c r="I2658">
        <v>0</v>
      </c>
      <c r="J2658">
        <v>0</v>
      </c>
      <c r="K2658">
        <v>0</v>
      </c>
      <c r="L2658" s="1">
        <f t="shared" si="453"/>
        <v>0</v>
      </c>
      <c r="M2658">
        <v>0</v>
      </c>
      <c r="N2658" s="1">
        <f t="shared" si="454"/>
        <v>0</v>
      </c>
      <c r="O2658">
        <v>1</v>
      </c>
      <c r="P2658">
        <v>0</v>
      </c>
      <c r="Q2658">
        <v>1</v>
      </c>
      <c r="R2658">
        <v>0</v>
      </c>
      <c r="S2658" s="1">
        <f t="shared" si="455"/>
        <v>0.14285714285714285</v>
      </c>
      <c r="T2658">
        <v>1</v>
      </c>
      <c r="U2658" s="1">
        <f t="shared" si="456"/>
        <v>7.1428571428571423</v>
      </c>
      <c r="V2658">
        <v>1</v>
      </c>
      <c r="W2658">
        <v>1</v>
      </c>
      <c r="X2658">
        <v>0</v>
      </c>
      <c r="Y2658">
        <v>0</v>
      </c>
      <c r="Z2658" s="1">
        <f t="shared" si="457"/>
        <v>1</v>
      </c>
      <c r="AA2658">
        <v>1</v>
      </c>
      <c r="AB2658" s="1">
        <f t="shared" si="458"/>
        <v>50</v>
      </c>
      <c r="AC2658">
        <v>1</v>
      </c>
      <c r="AD2658">
        <v>1</v>
      </c>
      <c r="AE2658">
        <v>0</v>
      </c>
      <c r="AF2658">
        <v>0</v>
      </c>
      <c r="AG2658" s="1">
        <f t="shared" si="459"/>
        <v>1</v>
      </c>
      <c r="AH2658">
        <v>1</v>
      </c>
      <c r="AI2658" s="1">
        <f t="shared" si="460"/>
        <v>60</v>
      </c>
      <c r="AK2658">
        <f t="shared" si="461"/>
        <v>167.14285714285714</v>
      </c>
    </row>
    <row r="2659" spans="1:37" x14ac:dyDescent="0.25">
      <c r="A2659">
        <v>1</v>
      </c>
      <c r="B2659">
        <v>1</v>
      </c>
      <c r="C2659">
        <v>0</v>
      </c>
      <c r="D2659">
        <v>0</v>
      </c>
      <c r="E2659" s="1">
        <f t="shared" si="451"/>
        <v>1</v>
      </c>
      <c r="F2659">
        <v>1</v>
      </c>
      <c r="G2659" s="1">
        <f t="shared" si="452"/>
        <v>50</v>
      </c>
      <c r="H2659">
        <v>2</v>
      </c>
      <c r="I2659">
        <v>0</v>
      </c>
      <c r="J2659">
        <v>0</v>
      </c>
      <c r="K2659">
        <v>0</v>
      </c>
      <c r="L2659" s="1">
        <f t="shared" si="453"/>
        <v>0</v>
      </c>
      <c r="M2659">
        <v>0</v>
      </c>
      <c r="N2659" s="1">
        <f t="shared" si="454"/>
        <v>0</v>
      </c>
      <c r="O2659">
        <v>1</v>
      </c>
      <c r="P2659">
        <v>0</v>
      </c>
      <c r="Q2659">
        <v>0</v>
      </c>
      <c r="R2659">
        <v>2</v>
      </c>
      <c r="S2659" s="1">
        <f t="shared" si="455"/>
        <v>6.6666666666666666E-2</v>
      </c>
      <c r="T2659">
        <v>1</v>
      </c>
      <c r="U2659" s="1">
        <f t="shared" si="456"/>
        <v>3.3333333333333335</v>
      </c>
      <c r="V2659">
        <v>1</v>
      </c>
      <c r="W2659">
        <v>0</v>
      </c>
      <c r="X2659">
        <v>3</v>
      </c>
      <c r="Y2659">
        <v>0</v>
      </c>
      <c r="Z2659" s="1">
        <f t="shared" si="457"/>
        <v>0.42857142857142855</v>
      </c>
      <c r="AA2659">
        <v>2</v>
      </c>
      <c r="AB2659" s="1">
        <f t="shared" si="458"/>
        <v>42.857142857142854</v>
      </c>
      <c r="AC2659">
        <v>1</v>
      </c>
      <c r="AD2659">
        <v>0</v>
      </c>
      <c r="AE2659">
        <v>0</v>
      </c>
      <c r="AF2659">
        <v>3</v>
      </c>
      <c r="AG2659" s="1">
        <f t="shared" si="459"/>
        <v>0.1</v>
      </c>
      <c r="AH2659">
        <v>1</v>
      </c>
      <c r="AI2659" s="1">
        <f t="shared" si="460"/>
        <v>6</v>
      </c>
      <c r="AK2659">
        <f t="shared" si="461"/>
        <v>102.19047619047619</v>
      </c>
    </row>
    <row r="2660" spans="1:37" x14ac:dyDescent="0.25">
      <c r="A2660">
        <v>1</v>
      </c>
      <c r="B2660">
        <v>1</v>
      </c>
      <c r="C2660">
        <v>0</v>
      </c>
      <c r="D2660">
        <v>0</v>
      </c>
      <c r="E2660" s="1">
        <f t="shared" si="451"/>
        <v>1</v>
      </c>
      <c r="F2660">
        <v>2</v>
      </c>
      <c r="G2660" s="1">
        <f t="shared" si="452"/>
        <v>100</v>
      </c>
      <c r="H2660">
        <v>1</v>
      </c>
      <c r="I2660">
        <v>0</v>
      </c>
      <c r="J2660">
        <v>0</v>
      </c>
      <c r="K2660">
        <v>1</v>
      </c>
      <c r="L2660" s="1">
        <f t="shared" si="453"/>
        <v>3.3333333333333333E-2</v>
      </c>
      <c r="M2660">
        <v>2</v>
      </c>
      <c r="N2660" s="1">
        <f t="shared" si="454"/>
        <v>3.3333333333333335</v>
      </c>
      <c r="O2660">
        <v>1</v>
      </c>
      <c r="P2660">
        <v>0</v>
      </c>
      <c r="Q2660">
        <v>0</v>
      </c>
      <c r="R2660">
        <v>1</v>
      </c>
      <c r="S2660" s="1">
        <f t="shared" si="455"/>
        <v>3.3333333333333333E-2</v>
      </c>
      <c r="T2660">
        <v>3</v>
      </c>
      <c r="U2660" s="1">
        <f t="shared" si="456"/>
        <v>5</v>
      </c>
      <c r="V2660">
        <v>1</v>
      </c>
      <c r="W2660">
        <v>0</v>
      </c>
      <c r="X2660">
        <v>1</v>
      </c>
      <c r="Y2660">
        <v>0</v>
      </c>
      <c r="Z2660" s="1">
        <f t="shared" si="457"/>
        <v>0.14285714285714285</v>
      </c>
      <c r="AA2660">
        <v>5</v>
      </c>
      <c r="AB2660" s="1">
        <f t="shared" si="458"/>
        <v>35.714285714285708</v>
      </c>
      <c r="AC2660">
        <v>1</v>
      </c>
      <c r="AD2660">
        <v>1</v>
      </c>
      <c r="AE2660">
        <v>0</v>
      </c>
      <c r="AF2660">
        <v>0</v>
      </c>
      <c r="AG2660" s="1">
        <f t="shared" si="459"/>
        <v>1</v>
      </c>
      <c r="AH2660">
        <v>2</v>
      </c>
      <c r="AI2660" s="1">
        <f t="shared" si="460"/>
        <v>120</v>
      </c>
      <c r="AK2660">
        <f t="shared" si="461"/>
        <v>264.04761904761904</v>
      </c>
    </row>
    <row r="2661" spans="1:37" x14ac:dyDescent="0.25">
      <c r="A2661">
        <v>1</v>
      </c>
      <c r="B2661">
        <v>1</v>
      </c>
      <c r="C2661">
        <v>0</v>
      </c>
      <c r="D2661">
        <v>0</v>
      </c>
      <c r="E2661" s="1">
        <f t="shared" si="451"/>
        <v>1</v>
      </c>
      <c r="F2661">
        <v>2</v>
      </c>
      <c r="G2661" s="1">
        <f t="shared" si="452"/>
        <v>100</v>
      </c>
      <c r="H2661">
        <v>2</v>
      </c>
      <c r="I2661">
        <v>0</v>
      </c>
      <c r="J2661">
        <v>0</v>
      </c>
      <c r="K2661">
        <v>0</v>
      </c>
      <c r="L2661" s="1">
        <f t="shared" si="453"/>
        <v>0</v>
      </c>
      <c r="M2661">
        <v>0</v>
      </c>
      <c r="N2661" s="1">
        <f t="shared" si="454"/>
        <v>0</v>
      </c>
      <c r="O2661">
        <v>1</v>
      </c>
      <c r="P2661">
        <v>0</v>
      </c>
      <c r="Q2661">
        <v>1</v>
      </c>
      <c r="R2661">
        <v>0</v>
      </c>
      <c r="S2661" s="1">
        <f t="shared" si="455"/>
        <v>0.14285714285714285</v>
      </c>
      <c r="T2661">
        <v>3</v>
      </c>
      <c r="U2661" s="1">
        <f t="shared" si="456"/>
        <v>21.428571428571427</v>
      </c>
      <c r="V2661">
        <v>1</v>
      </c>
      <c r="W2661">
        <v>1</v>
      </c>
      <c r="X2661">
        <v>0</v>
      </c>
      <c r="Y2661">
        <v>0</v>
      </c>
      <c r="Z2661" s="1">
        <f t="shared" si="457"/>
        <v>1</v>
      </c>
      <c r="AA2661">
        <v>2</v>
      </c>
      <c r="AB2661" s="1">
        <f t="shared" si="458"/>
        <v>100</v>
      </c>
      <c r="AC2661">
        <v>1</v>
      </c>
      <c r="AD2661">
        <v>1</v>
      </c>
      <c r="AE2661">
        <v>0</v>
      </c>
      <c r="AF2661">
        <v>0</v>
      </c>
      <c r="AG2661" s="1">
        <f t="shared" si="459"/>
        <v>1</v>
      </c>
      <c r="AH2661">
        <v>1</v>
      </c>
      <c r="AI2661" s="1">
        <f t="shared" si="460"/>
        <v>60</v>
      </c>
      <c r="AK2661">
        <f t="shared" si="461"/>
        <v>281.42857142857144</v>
      </c>
    </row>
    <row r="2662" spans="1:37" x14ac:dyDescent="0.25">
      <c r="A2662">
        <v>1</v>
      </c>
      <c r="B2662">
        <v>2</v>
      </c>
      <c r="C2662">
        <v>0</v>
      </c>
      <c r="D2662">
        <v>0</v>
      </c>
      <c r="E2662" s="1">
        <f t="shared" si="451"/>
        <v>2</v>
      </c>
      <c r="F2662">
        <v>1.5</v>
      </c>
      <c r="G2662" s="1">
        <f t="shared" si="452"/>
        <v>150</v>
      </c>
      <c r="H2662">
        <v>2</v>
      </c>
      <c r="I2662">
        <v>0</v>
      </c>
      <c r="J2662">
        <v>0</v>
      </c>
      <c r="K2662">
        <v>0</v>
      </c>
      <c r="L2662" s="1">
        <f t="shared" si="453"/>
        <v>0</v>
      </c>
      <c r="M2662">
        <v>0</v>
      </c>
      <c r="N2662" s="1">
        <f t="shared" si="454"/>
        <v>0</v>
      </c>
      <c r="O2662">
        <v>2</v>
      </c>
      <c r="P2662">
        <v>0</v>
      </c>
      <c r="Q2662">
        <v>0</v>
      </c>
      <c r="R2662">
        <v>0</v>
      </c>
      <c r="S2662" s="1">
        <f t="shared" si="455"/>
        <v>0</v>
      </c>
      <c r="T2662">
        <v>0</v>
      </c>
      <c r="U2662" s="1">
        <f t="shared" si="456"/>
        <v>0</v>
      </c>
      <c r="V2662">
        <v>1</v>
      </c>
      <c r="W2662">
        <v>0</v>
      </c>
      <c r="X2662">
        <v>0</v>
      </c>
      <c r="Y2662">
        <v>1</v>
      </c>
      <c r="Z2662" s="1">
        <f t="shared" si="457"/>
        <v>3.3333333333333333E-2</v>
      </c>
      <c r="AA2662">
        <v>2</v>
      </c>
      <c r="AB2662" s="1">
        <f t="shared" si="458"/>
        <v>3.3333333333333335</v>
      </c>
      <c r="AC2662">
        <v>1</v>
      </c>
      <c r="AD2662">
        <v>0</v>
      </c>
      <c r="AE2662">
        <v>0</v>
      </c>
      <c r="AF2662">
        <v>1</v>
      </c>
      <c r="AG2662" s="1">
        <f t="shared" si="459"/>
        <v>3.3333333333333333E-2</v>
      </c>
      <c r="AH2662">
        <v>2</v>
      </c>
      <c r="AI2662" s="1">
        <f t="shared" si="460"/>
        <v>4</v>
      </c>
      <c r="AK2662">
        <f t="shared" si="461"/>
        <v>157.33333333333334</v>
      </c>
    </row>
    <row r="2663" spans="1:37" x14ac:dyDescent="0.25">
      <c r="A2663">
        <v>1</v>
      </c>
      <c r="B2663">
        <v>1</v>
      </c>
      <c r="C2663">
        <v>0</v>
      </c>
      <c r="D2663">
        <v>0</v>
      </c>
      <c r="E2663" s="1">
        <f t="shared" si="451"/>
        <v>1</v>
      </c>
      <c r="F2663">
        <v>2</v>
      </c>
      <c r="G2663" s="1">
        <f t="shared" si="452"/>
        <v>100</v>
      </c>
      <c r="H2663">
        <v>1</v>
      </c>
      <c r="I2663">
        <v>0</v>
      </c>
      <c r="J2663">
        <v>0</v>
      </c>
      <c r="K2663">
        <v>0.2</v>
      </c>
      <c r="L2663" s="1">
        <f t="shared" si="453"/>
        <v>6.6666666666666671E-3</v>
      </c>
      <c r="M2663">
        <v>4</v>
      </c>
      <c r="N2663" s="1">
        <f t="shared" si="454"/>
        <v>1.3333333333333335</v>
      </c>
      <c r="O2663">
        <v>1</v>
      </c>
      <c r="P2663">
        <v>0</v>
      </c>
      <c r="Q2663">
        <v>3</v>
      </c>
      <c r="R2663">
        <v>0</v>
      </c>
      <c r="S2663" s="1">
        <f t="shared" si="455"/>
        <v>0.42857142857142855</v>
      </c>
      <c r="T2663">
        <v>3</v>
      </c>
      <c r="U2663" s="1">
        <f t="shared" si="456"/>
        <v>64.285714285714278</v>
      </c>
      <c r="V2663">
        <v>2</v>
      </c>
      <c r="W2663">
        <v>0</v>
      </c>
      <c r="X2663">
        <v>0</v>
      </c>
      <c r="Y2663">
        <v>0</v>
      </c>
      <c r="Z2663" s="1">
        <f t="shared" si="457"/>
        <v>0</v>
      </c>
      <c r="AA2663">
        <v>0</v>
      </c>
      <c r="AB2663" s="1">
        <f t="shared" si="458"/>
        <v>0</v>
      </c>
      <c r="AC2663">
        <v>1</v>
      </c>
      <c r="AD2663">
        <v>0</v>
      </c>
      <c r="AE2663">
        <v>2</v>
      </c>
      <c r="AF2663">
        <v>0</v>
      </c>
      <c r="AG2663" s="1">
        <f t="shared" si="459"/>
        <v>0.2857142857142857</v>
      </c>
      <c r="AH2663">
        <v>1</v>
      </c>
      <c r="AI2663" s="1">
        <f t="shared" si="460"/>
        <v>17.142857142857142</v>
      </c>
      <c r="AK2663">
        <f t="shared" si="461"/>
        <v>182.76190476190476</v>
      </c>
    </row>
    <row r="2664" spans="1:37" x14ac:dyDescent="0.25">
      <c r="A2664">
        <v>1</v>
      </c>
      <c r="B2664">
        <v>1</v>
      </c>
      <c r="C2664">
        <v>0</v>
      </c>
      <c r="D2664">
        <v>0</v>
      </c>
      <c r="E2664" s="1">
        <f t="shared" si="451"/>
        <v>1</v>
      </c>
      <c r="F2664">
        <v>3</v>
      </c>
      <c r="G2664" s="1">
        <f t="shared" si="452"/>
        <v>150</v>
      </c>
      <c r="H2664">
        <v>2</v>
      </c>
      <c r="I2664">
        <v>0</v>
      </c>
      <c r="J2664">
        <v>0</v>
      </c>
      <c r="K2664">
        <v>0</v>
      </c>
      <c r="L2664" s="1">
        <f t="shared" si="453"/>
        <v>0</v>
      </c>
      <c r="M2664">
        <v>0</v>
      </c>
      <c r="N2664" s="1">
        <f t="shared" si="454"/>
        <v>0</v>
      </c>
      <c r="O2664">
        <v>1</v>
      </c>
      <c r="P2664">
        <v>0</v>
      </c>
      <c r="Q2664">
        <v>1</v>
      </c>
      <c r="R2664">
        <v>0</v>
      </c>
      <c r="S2664" s="1">
        <f t="shared" si="455"/>
        <v>0.14285714285714285</v>
      </c>
      <c r="T2664">
        <v>3</v>
      </c>
      <c r="U2664" s="1">
        <f t="shared" si="456"/>
        <v>21.428571428571427</v>
      </c>
      <c r="V2664">
        <v>1</v>
      </c>
      <c r="W2664">
        <v>0</v>
      </c>
      <c r="X2664">
        <v>1</v>
      </c>
      <c r="Y2664">
        <v>0</v>
      </c>
      <c r="Z2664" s="1">
        <f t="shared" si="457"/>
        <v>0.14285714285714285</v>
      </c>
      <c r="AA2664">
        <v>3</v>
      </c>
      <c r="AB2664" s="1">
        <f t="shared" si="458"/>
        <v>21.428571428571427</v>
      </c>
      <c r="AC2664">
        <v>1</v>
      </c>
      <c r="AD2664">
        <v>0</v>
      </c>
      <c r="AE2664">
        <v>3</v>
      </c>
      <c r="AF2664">
        <v>0</v>
      </c>
      <c r="AG2664" s="1">
        <f t="shared" si="459"/>
        <v>0.42857142857142855</v>
      </c>
      <c r="AH2664">
        <v>2</v>
      </c>
      <c r="AI2664" s="1">
        <f t="shared" si="460"/>
        <v>51.428571428571423</v>
      </c>
      <c r="AK2664">
        <f t="shared" si="461"/>
        <v>244.28571428571428</v>
      </c>
    </row>
    <row r="2665" spans="1:37" x14ac:dyDescent="0.25">
      <c r="A2665">
        <v>1</v>
      </c>
      <c r="B2665">
        <v>1</v>
      </c>
      <c r="C2665">
        <v>0</v>
      </c>
      <c r="D2665">
        <v>0</v>
      </c>
      <c r="E2665" s="1">
        <f t="shared" si="451"/>
        <v>1</v>
      </c>
      <c r="F2665">
        <v>0.5</v>
      </c>
      <c r="G2665" s="1">
        <f t="shared" si="452"/>
        <v>25</v>
      </c>
      <c r="H2665">
        <v>1</v>
      </c>
      <c r="I2665">
        <v>0</v>
      </c>
      <c r="J2665">
        <v>1</v>
      </c>
      <c r="K2665">
        <v>0</v>
      </c>
      <c r="L2665" s="1">
        <f t="shared" si="453"/>
        <v>0.14285714285714285</v>
      </c>
      <c r="M2665">
        <v>0.5</v>
      </c>
      <c r="N2665" s="1">
        <f t="shared" si="454"/>
        <v>3.5714285714285712</v>
      </c>
      <c r="O2665">
        <v>1</v>
      </c>
      <c r="P2665">
        <v>0</v>
      </c>
      <c r="Q2665">
        <v>2</v>
      </c>
      <c r="R2665">
        <v>0</v>
      </c>
      <c r="S2665" s="1">
        <f t="shared" si="455"/>
        <v>0.2857142857142857</v>
      </c>
      <c r="T2665">
        <v>1</v>
      </c>
      <c r="U2665" s="1">
        <f t="shared" si="456"/>
        <v>14.285714285714285</v>
      </c>
      <c r="V2665">
        <v>1</v>
      </c>
      <c r="W2665">
        <v>1</v>
      </c>
      <c r="X2665">
        <v>0</v>
      </c>
      <c r="Y2665">
        <v>0</v>
      </c>
      <c r="Z2665" s="1">
        <f t="shared" si="457"/>
        <v>1</v>
      </c>
      <c r="AA2665">
        <v>8</v>
      </c>
      <c r="AB2665" s="1">
        <f t="shared" si="458"/>
        <v>400</v>
      </c>
      <c r="AC2665">
        <v>1</v>
      </c>
      <c r="AD2665">
        <v>0</v>
      </c>
      <c r="AE2665">
        <v>3</v>
      </c>
      <c r="AF2665">
        <v>0</v>
      </c>
      <c r="AG2665" s="1">
        <f t="shared" si="459"/>
        <v>0.42857142857142855</v>
      </c>
      <c r="AH2665">
        <v>1</v>
      </c>
      <c r="AI2665" s="1">
        <f t="shared" si="460"/>
        <v>25.714285714285712</v>
      </c>
      <c r="AK2665">
        <f t="shared" si="461"/>
        <v>468.57142857142856</v>
      </c>
    </row>
    <row r="2666" spans="1:37" x14ac:dyDescent="0.25">
      <c r="A2666">
        <v>1</v>
      </c>
      <c r="B2666">
        <v>2</v>
      </c>
      <c r="C2666">
        <v>0</v>
      </c>
      <c r="D2666">
        <v>0</v>
      </c>
      <c r="E2666" s="1">
        <f t="shared" si="451"/>
        <v>2</v>
      </c>
      <c r="F2666">
        <v>1.5</v>
      </c>
      <c r="G2666" s="1">
        <f t="shared" si="452"/>
        <v>150</v>
      </c>
      <c r="H2666">
        <v>1</v>
      </c>
      <c r="I2666">
        <v>0</v>
      </c>
      <c r="J2666">
        <v>2</v>
      </c>
      <c r="K2666">
        <v>0</v>
      </c>
      <c r="L2666" s="1">
        <f t="shared" si="453"/>
        <v>0.2857142857142857</v>
      </c>
      <c r="M2666">
        <v>1.5</v>
      </c>
      <c r="N2666" s="1">
        <f t="shared" si="454"/>
        <v>21.428571428571427</v>
      </c>
      <c r="O2666">
        <v>1</v>
      </c>
      <c r="P2666">
        <v>0</v>
      </c>
      <c r="Q2666">
        <v>2</v>
      </c>
      <c r="R2666">
        <v>0</v>
      </c>
      <c r="S2666" s="1">
        <f t="shared" si="455"/>
        <v>0.2857142857142857</v>
      </c>
      <c r="T2666">
        <v>1</v>
      </c>
      <c r="U2666" s="1">
        <f t="shared" si="456"/>
        <v>14.285714285714285</v>
      </c>
      <c r="V2666">
        <v>1</v>
      </c>
      <c r="W2666">
        <v>0</v>
      </c>
      <c r="X2666">
        <v>2</v>
      </c>
      <c r="Y2666">
        <v>0</v>
      </c>
      <c r="Z2666" s="1">
        <f t="shared" si="457"/>
        <v>0.2857142857142857</v>
      </c>
      <c r="AA2666">
        <v>2</v>
      </c>
      <c r="AB2666" s="1">
        <f t="shared" si="458"/>
        <v>28.571428571428569</v>
      </c>
      <c r="AC2666">
        <v>1</v>
      </c>
      <c r="AD2666">
        <v>0</v>
      </c>
      <c r="AE2666">
        <v>3</v>
      </c>
      <c r="AF2666">
        <v>0</v>
      </c>
      <c r="AG2666" s="1">
        <f t="shared" si="459"/>
        <v>0.42857142857142855</v>
      </c>
      <c r="AH2666">
        <v>1</v>
      </c>
      <c r="AI2666" s="1">
        <f t="shared" si="460"/>
        <v>25.714285714285712</v>
      </c>
      <c r="AK2666">
        <f t="shared" si="461"/>
        <v>240</v>
      </c>
    </row>
    <row r="2667" spans="1:37" x14ac:dyDescent="0.25">
      <c r="A2667">
        <v>1</v>
      </c>
      <c r="B2667">
        <v>1</v>
      </c>
      <c r="C2667">
        <v>0</v>
      </c>
      <c r="D2667">
        <v>0</v>
      </c>
      <c r="E2667" s="1">
        <f t="shared" si="451"/>
        <v>1</v>
      </c>
      <c r="F2667">
        <v>1.5</v>
      </c>
      <c r="G2667" s="1">
        <f t="shared" si="452"/>
        <v>75</v>
      </c>
      <c r="H2667">
        <v>1</v>
      </c>
      <c r="I2667">
        <v>0</v>
      </c>
      <c r="J2667">
        <v>2</v>
      </c>
      <c r="K2667">
        <v>0</v>
      </c>
      <c r="L2667" s="1">
        <f t="shared" si="453"/>
        <v>0.2857142857142857</v>
      </c>
      <c r="M2667">
        <v>2.5</v>
      </c>
      <c r="N2667" s="1">
        <f t="shared" si="454"/>
        <v>35.714285714285708</v>
      </c>
      <c r="O2667">
        <v>1</v>
      </c>
      <c r="P2667">
        <v>0</v>
      </c>
      <c r="Q2667">
        <v>0</v>
      </c>
      <c r="R2667">
        <v>2</v>
      </c>
      <c r="S2667" s="1">
        <f t="shared" si="455"/>
        <v>6.6666666666666666E-2</v>
      </c>
      <c r="T2667">
        <v>3</v>
      </c>
      <c r="U2667" s="1">
        <f t="shared" si="456"/>
        <v>10</v>
      </c>
      <c r="V2667">
        <v>1</v>
      </c>
      <c r="W2667">
        <v>1</v>
      </c>
      <c r="X2667">
        <v>0</v>
      </c>
      <c r="Y2667">
        <v>0</v>
      </c>
      <c r="Z2667" s="1">
        <f t="shared" si="457"/>
        <v>1</v>
      </c>
      <c r="AA2667">
        <v>1</v>
      </c>
      <c r="AB2667" s="1">
        <f t="shared" si="458"/>
        <v>50</v>
      </c>
      <c r="AC2667">
        <v>1</v>
      </c>
      <c r="AD2667">
        <v>0</v>
      </c>
      <c r="AE2667">
        <v>4</v>
      </c>
      <c r="AF2667">
        <v>0</v>
      </c>
      <c r="AG2667" s="1">
        <f t="shared" si="459"/>
        <v>0.5714285714285714</v>
      </c>
      <c r="AH2667">
        <v>2</v>
      </c>
      <c r="AI2667" s="1">
        <f t="shared" si="460"/>
        <v>68.571428571428569</v>
      </c>
      <c r="AK2667">
        <f t="shared" si="461"/>
        <v>239.28571428571428</v>
      </c>
    </row>
    <row r="2668" spans="1:37" x14ac:dyDescent="0.25">
      <c r="A2668">
        <v>1</v>
      </c>
      <c r="B2668">
        <v>1</v>
      </c>
      <c r="C2668">
        <v>0</v>
      </c>
      <c r="D2668">
        <v>0</v>
      </c>
      <c r="E2668" s="1">
        <f t="shared" si="451"/>
        <v>1</v>
      </c>
      <c r="F2668">
        <v>1</v>
      </c>
      <c r="G2668" s="1">
        <f t="shared" si="452"/>
        <v>50</v>
      </c>
      <c r="H2668">
        <v>1</v>
      </c>
      <c r="I2668">
        <v>0</v>
      </c>
      <c r="J2668">
        <v>0</v>
      </c>
      <c r="K2668">
        <v>2</v>
      </c>
      <c r="L2668" s="1">
        <f t="shared" si="453"/>
        <v>6.6666666666666666E-2</v>
      </c>
      <c r="M2668">
        <v>1</v>
      </c>
      <c r="N2668" s="1">
        <f t="shared" si="454"/>
        <v>3.3333333333333335</v>
      </c>
      <c r="O2668">
        <v>1</v>
      </c>
      <c r="P2668">
        <v>0</v>
      </c>
      <c r="Q2668">
        <v>0</v>
      </c>
      <c r="R2668">
        <v>2</v>
      </c>
      <c r="S2668" s="1">
        <f t="shared" si="455"/>
        <v>6.6666666666666666E-2</v>
      </c>
      <c r="T2668">
        <v>1</v>
      </c>
      <c r="U2668" s="1">
        <f t="shared" si="456"/>
        <v>3.3333333333333335</v>
      </c>
      <c r="V2668">
        <v>1</v>
      </c>
      <c r="W2668">
        <v>0</v>
      </c>
      <c r="X2668">
        <v>2</v>
      </c>
      <c r="Y2668">
        <v>0</v>
      </c>
      <c r="Z2668" s="1">
        <f t="shared" si="457"/>
        <v>0.2857142857142857</v>
      </c>
      <c r="AA2668">
        <v>2</v>
      </c>
      <c r="AB2668" s="1">
        <f t="shared" si="458"/>
        <v>28.571428571428569</v>
      </c>
      <c r="AC2668">
        <v>1</v>
      </c>
      <c r="AD2668">
        <v>0</v>
      </c>
      <c r="AE2668">
        <v>0</v>
      </c>
      <c r="AF2668">
        <v>2</v>
      </c>
      <c r="AG2668" s="1">
        <f t="shared" si="459"/>
        <v>6.6666666666666666E-2</v>
      </c>
      <c r="AH2668">
        <v>1</v>
      </c>
      <c r="AI2668" s="1">
        <f t="shared" si="460"/>
        <v>4</v>
      </c>
      <c r="AK2668">
        <f t="shared" si="461"/>
        <v>89.238095238095241</v>
      </c>
    </row>
    <row r="2669" spans="1:37" x14ac:dyDescent="0.25">
      <c r="A2669">
        <v>1</v>
      </c>
      <c r="B2669">
        <v>1</v>
      </c>
      <c r="C2669">
        <v>0</v>
      </c>
      <c r="D2669">
        <v>0</v>
      </c>
      <c r="E2669" s="1">
        <f t="shared" si="451"/>
        <v>1</v>
      </c>
      <c r="F2669">
        <v>3</v>
      </c>
      <c r="G2669" s="1">
        <f t="shared" si="452"/>
        <v>150</v>
      </c>
      <c r="H2669">
        <v>2</v>
      </c>
      <c r="I2669">
        <v>0</v>
      </c>
      <c r="J2669">
        <v>0</v>
      </c>
      <c r="K2669">
        <v>0</v>
      </c>
      <c r="L2669" s="1">
        <f t="shared" si="453"/>
        <v>0</v>
      </c>
      <c r="M2669">
        <v>0</v>
      </c>
      <c r="N2669" s="1">
        <f t="shared" si="454"/>
        <v>0</v>
      </c>
      <c r="O2669">
        <v>2</v>
      </c>
      <c r="P2669">
        <v>0</v>
      </c>
      <c r="Q2669">
        <v>0</v>
      </c>
      <c r="R2669">
        <v>0</v>
      </c>
      <c r="S2669" s="1">
        <f t="shared" si="455"/>
        <v>0</v>
      </c>
      <c r="T2669">
        <v>0</v>
      </c>
      <c r="U2669" s="1">
        <f t="shared" si="456"/>
        <v>0</v>
      </c>
      <c r="V2669">
        <v>2</v>
      </c>
      <c r="W2669">
        <v>0</v>
      </c>
      <c r="X2669">
        <v>0</v>
      </c>
      <c r="Y2669">
        <v>0</v>
      </c>
      <c r="Z2669" s="1">
        <f t="shared" si="457"/>
        <v>0</v>
      </c>
      <c r="AA2669">
        <v>0</v>
      </c>
      <c r="AB2669" s="1">
        <f t="shared" si="458"/>
        <v>0</v>
      </c>
      <c r="AC2669">
        <v>1</v>
      </c>
      <c r="AD2669">
        <v>0</v>
      </c>
      <c r="AE2669">
        <v>3</v>
      </c>
      <c r="AF2669">
        <v>0</v>
      </c>
      <c r="AG2669" s="1">
        <f t="shared" si="459"/>
        <v>0.42857142857142855</v>
      </c>
      <c r="AH2669">
        <v>1</v>
      </c>
      <c r="AI2669" s="1">
        <f t="shared" si="460"/>
        <v>25.714285714285712</v>
      </c>
      <c r="AK2669">
        <f t="shared" si="461"/>
        <v>175.71428571428572</v>
      </c>
    </row>
    <row r="2670" spans="1:37" x14ac:dyDescent="0.25">
      <c r="A2670">
        <v>1</v>
      </c>
      <c r="B2670">
        <v>0</v>
      </c>
      <c r="C2670">
        <v>0</v>
      </c>
      <c r="D2670">
        <v>3</v>
      </c>
      <c r="E2670" s="1">
        <f t="shared" si="451"/>
        <v>0.1</v>
      </c>
      <c r="F2670">
        <v>2</v>
      </c>
      <c r="G2670" s="1">
        <f t="shared" si="452"/>
        <v>10</v>
      </c>
      <c r="H2670">
        <v>2</v>
      </c>
      <c r="I2670">
        <v>0</v>
      </c>
      <c r="J2670">
        <v>0</v>
      </c>
      <c r="K2670">
        <v>0</v>
      </c>
      <c r="L2670" s="1">
        <f t="shared" si="453"/>
        <v>0</v>
      </c>
      <c r="M2670">
        <v>0</v>
      </c>
      <c r="N2670" s="1">
        <f t="shared" si="454"/>
        <v>0</v>
      </c>
      <c r="O2670">
        <v>1</v>
      </c>
      <c r="P2670">
        <v>0</v>
      </c>
      <c r="Q2670">
        <v>1</v>
      </c>
      <c r="R2670">
        <v>0</v>
      </c>
      <c r="S2670" s="1">
        <f t="shared" si="455"/>
        <v>0.14285714285714285</v>
      </c>
      <c r="T2670">
        <v>3</v>
      </c>
      <c r="U2670" s="1">
        <f t="shared" si="456"/>
        <v>21.428571428571427</v>
      </c>
      <c r="V2670">
        <v>1</v>
      </c>
      <c r="W2670">
        <v>0</v>
      </c>
      <c r="X2670">
        <v>2</v>
      </c>
      <c r="Y2670">
        <v>0</v>
      </c>
      <c r="Z2670" s="1">
        <f t="shared" si="457"/>
        <v>0.2857142857142857</v>
      </c>
      <c r="AA2670">
        <v>3</v>
      </c>
      <c r="AB2670" s="1">
        <f t="shared" si="458"/>
        <v>42.857142857142854</v>
      </c>
      <c r="AC2670">
        <v>1</v>
      </c>
      <c r="AD2670">
        <v>1</v>
      </c>
      <c r="AE2670">
        <v>0</v>
      </c>
      <c r="AF2670">
        <v>0</v>
      </c>
      <c r="AG2670" s="1">
        <f t="shared" si="459"/>
        <v>1</v>
      </c>
      <c r="AH2670">
        <v>1</v>
      </c>
      <c r="AI2670" s="1">
        <f t="shared" si="460"/>
        <v>60</v>
      </c>
      <c r="AK2670">
        <f t="shared" si="461"/>
        <v>134.28571428571428</v>
      </c>
    </row>
    <row r="2671" spans="1:37" x14ac:dyDescent="0.25">
      <c r="A2671">
        <v>1</v>
      </c>
      <c r="B2671">
        <v>2</v>
      </c>
      <c r="C2671">
        <v>0</v>
      </c>
      <c r="D2671">
        <v>0</v>
      </c>
      <c r="E2671" s="1">
        <f t="shared" si="451"/>
        <v>2</v>
      </c>
      <c r="F2671">
        <v>2.5</v>
      </c>
      <c r="G2671" s="1">
        <f t="shared" si="452"/>
        <v>250</v>
      </c>
      <c r="H2671">
        <v>1</v>
      </c>
      <c r="I2671">
        <v>0</v>
      </c>
      <c r="J2671">
        <v>0</v>
      </c>
      <c r="K2671">
        <v>1</v>
      </c>
      <c r="L2671" s="1">
        <f t="shared" si="453"/>
        <v>3.3333333333333333E-2</v>
      </c>
      <c r="M2671">
        <v>3</v>
      </c>
      <c r="N2671" s="1">
        <f t="shared" si="454"/>
        <v>5</v>
      </c>
      <c r="O2671">
        <v>1</v>
      </c>
      <c r="P2671">
        <v>0</v>
      </c>
      <c r="Q2671">
        <v>1</v>
      </c>
      <c r="R2671">
        <v>0</v>
      </c>
      <c r="S2671" s="1">
        <f t="shared" si="455"/>
        <v>0.14285714285714285</v>
      </c>
      <c r="T2671">
        <v>4</v>
      </c>
      <c r="U2671" s="1">
        <f t="shared" si="456"/>
        <v>28.571428571428569</v>
      </c>
      <c r="V2671">
        <v>1</v>
      </c>
      <c r="W2671">
        <v>1</v>
      </c>
      <c r="X2671">
        <v>0</v>
      </c>
      <c r="Y2671">
        <v>0</v>
      </c>
      <c r="Z2671" s="1">
        <f t="shared" si="457"/>
        <v>1</v>
      </c>
      <c r="AA2671">
        <v>4</v>
      </c>
      <c r="AB2671" s="1">
        <f t="shared" si="458"/>
        <v>200</v>
      </c>
      <c r="AC2671">
        <v>1</v>
      </c>
      <c r="AD2671">
        <v>0</v>
      </c>
      <c r="AE2671">
        <v>1</v>
      </c>
      <c r="AF2671">
        <v>0</v>
      </c>
      <c r="AG2671" s="1">
        <f t="shared" si="459"/>
        <v>0.14285714285714285</v>
      </c>
      <c r="AH2671">
        <v>1</v>
      </c>
      <c r="AI2671" s="1">
        <f t="shared" si="460"/>
        <v>8.5714285714285712</v>
      </c>
      <c r="AK2671">
        <f t="shared" si="461"/>
        <v>492.14285714285717</v>
      </c>
    </row>
    <row r="2672" spans="1:37" x14ac:dyDescent="0.25">
      <c r="A2672">
        <v>1</v>
      </c>
      <c r="B2672">
        <v>2</v>
      </c>
      <c r="C2672">
        <v>0</v>
      </c>
      <c r="D2672">
        <v>0</v>
      </c>
      <c r="E2672" s="1">
        <f t="shared" si="451"/>
        <v>2</v>
      </c>
      <c r="F2672">
        <v>1</v>
      </c>
      <c r="G2672" s="1">
        <f t="shared" si="452"/>
        <v>100</v>
      </c>
      <c r="H2672">
        <v>1</v>
      </c>
      <c r="I2672">
        <v>0</v>
      </c>
      <c r="J2672">
        <v>3</v>
      </c>
      <c r="K2672">
        <v>0</v>
      </c>
      <c r="L2672" s="1">
        <f t="shared" si="453"/>
        <v>0.42857142857142855</v>
      </c>
      <c r="M2672">
        <v>1</v>
      </c>
      <c r="N2672" s="1">
        <f t="shared" si="454"/>
        <v>21.428571428571427</v>
      </c>
      <c r="O2672">
        <v>1</v>
      </c>
      <c r="P2672">
        <v>0</v>
      </c>
      <c r="Q2672">
        <v>3</v>
      </c>
      <c r="R2672">
        <v>0</v>
      </c>
      <c r="S2672" s="1">
        <f t="shared" si="455"/>
        <v>0.42857142857142855</v>
      </c>
      <c r="T2672">
        <v>1.5</v>
      </c>
      <c r="U2672" s="1">
        <f t="shared" si="456"/>
        <v>32.142857142857139</v>
      </c>
      <c r="V2672">
        <v>1</v>
      </c>
      <c r="W2672">
        <v>0</v>
      </c>
      <c r="X2672">
        <v>2</v>
      </c>
      <c r="Y2672">
        <v>0</v>
      </c>
      <c r="Z2672" s="1">
        <f t="shared" si="457"/>
        <v>0.2857142857142857</v>
      </c>
      <c r="AA2672">
        <v>3</v>
      </c>
      <c r="AB2672" s="1">
        <f t="shared" si="458"/>
        <v>42.857142857142854</v>
      </c>
      <c r="AC2672">
        <v>1</v>
      </c>
      <c r="AD2672">
        <v>0</v>
      </c>
      <c r="AE2672">
        <v>2</v>
      </c>
      <c r="AF2672">
        <v>0</v>
      </c>
      <c r="AG2672" s="1">
        <f t="shared" si="459"/>
        <v>0.2857142857142857</v>
      </c>
      <c r="AH2672">
        <v>1</v>
      </c>
      <c r="AI2672" s="1">
        <f t="shared" si="460"/>
        <v>17.142857142857142</v>
      </c>
      <c r="AK2672">
        <f t="shared" si="461"/>
        <v>213.57142857142856</v>
      </c>
    </row>
    <row r="2673" spans="1:37" x14ac:dyDescent="0.25">
      <c r="A2673">
        <v>1</v>
      </c>
      <c r="B2673">
        <v>2</v>
      </c>
      <c r="C2673">
        <v>0</v>
      </c>
      <c r="D2673">
        <v>0</v>
      </c>
      <c r="E2673" s="1">
        <f t="shared" si="451"/>
        <v>2</v>
      </c>
      <c r="F2673">
        <v>1</v>
      </c>
      <c r="G2673" s="1">
        <f t="shared" si="452"/>
        <v>100</v>
      </c>
      <c r="H2673">
        <v>2</v>
      </c>
      <c r="I2673">
        <v>0</v>
      </c>
      <c r="J2673">
        <v>0</v>
      </c>
      <c r="K2673">
        <v>0</v>
      </c>
      <c r="L2673" s="1">
        <f t="shared" si="453"/>
        <v>0</v>
      </c>
      <c r="M2673">
        <v>0</v>
      </c>
      <c r="N2673" s="1">
        <f t="shared" si="454"/>
        <v>0</v>
      </c>
      <c r="O2673">
        <v>1</v>
      </c>
      <c r="P2673">
        <v>0</v>
      </c>
      <c r="Q2673">
        <v>1</v>
      </c>
      <c r="R2673">
        <v>0</v>
      </c>
      <c r="S2673" s="1">
        <f t="shared" si="455"/>
        <v>0.14285714285714285</v>
      </c>
      <c r="T2673">
        <v>2</v>
      </c>
      <c r="U2673" s="1">
        <f t="shared" si="456"/>
        <v>14.285714285714285</v>
      </c>
      <c r="V2673">
        <v>1</v>
      </c>
      <c r="W2673">
        <v>0</v>
      </c>
      <c r="X2673">
        <v>0</v>
      </c>
      <c r="Y2673">
        <v>2</v>
      </c>
      <c r="Z2673" s="1">
        <f t="shared" si="457"/>
        <v>6.6666666666666666E-2</v>
      </c>
      <c r="AA2673">
        <v>5</v>
      </c>
      <c r="AB2673" s="1">
        <f t="shared" si="458"/>
        <v>16.666666666666664</v>
      </c>
      <c r="AC2673">
        <v>1</v>
      </c>
      <c r="AD2673">
        <v>1</v>
      </c>
      <c r="AE2673">
        <v>0</v>
      </c>
      <c r="AF2673">
        <v>0</v>
      </c>
      <c r="AG2673" s="1">
        <f t="shared" si="459"/>
        <v>1</v>
      </c>
      <c r="AH2673">
        <v>1</v>
      </c>
      <c r="AI2673" s="1">
        <f t="shared" si="460"/>
        <v>60</v>
      </c>
      <c r="AK2673">
        <f t="shared" si="461"/>
        <v>190.95238095238093</v>
      </c>
    </row>
    <row r="2674" spans="1:37" x14ac:dyDescent="0.25">
      <c r="A2674">
        <v>1</v>
      </c>
      <c r="B2674">
        <v>1</v>
      </c>
      <c r="C2674">
        <v>0</v>
      </c>
      <c r="D2674">
        <v>0</v>
      </c>
      <c r="E2674" s="1">
        <f t="shared" si="451"/>
        <v>1</v>
      </c>
      <c r="F2674">
        <v>1</v>
      </c>
      <c r="G2674" s="1">
        <f t="shared" si="452"/>
        <v>50</v>
      </c>
      <c r="H2674">
        <v>2</v>
      </c>
      <c r="I2674">
        <v>0</v>
      </c>
      <c r="J2674">
        <v>0</v>
      </c>
      <c r="K2674">
        <v>0</v>
      </c>
      <c r="L2674" s="1">
        <f t="shared" si="453"/>
        <v>0</v>
      </c>
      <c r="M2674">
        <v>0</v>
      </c>
      <c r="N2674" s="1">
        <f t="shared" si="454"/>
        <v>0</v>
      </c>
      <c r="O2674">
        <v>1</v>
      </c>
      <c r="P2674">
        <v>0</v>
      </c>
      <c r="Q2674">
        <v>0</v>
      </c>
      <c r="R2674">
        <v>0.2</v>
      </c>
      <c r="S2674" s="1">
        <f t="shared" si="455"/>
        <v>6.6666666666666671E-3</v>
      </c>
      <c r="T2674">
        <v>2</v>
      </c>
      <c r="U2674" s="1">
        <f t="shared" si="456"/>
        <v>0.66666666666666674</v>
      </c>
      <c r="V2674">
        <v>1</v>
      </c>
      <c r="W2674">
        <v>0</v>
      </c>
      <c r="X2674">
        <v>3</v>
      </c>
      <c r="Y2674">
        <v>0</v>
      </c>
      <c r="Z2674" s="1">
        <f t="shared" si="457"/>
        <v>0.42857142857142855</v>
      </c>
      <c r="AA2674">
        <v>4</v>
      </c>
      <c r="AB2674" s="1">
        <f t="shared" si="458"/>
        <v>85.714285714285708</v>
      </c>
      <c r="AC2674">
        <v>1</v>
      </c>
      <c r="AD2674">
        <v>0</v>
      </c>
      <c r="AE2674">
        <v>2</v>
      </c>
      <c r="AF2674">
        <v>0</v>
      </c>
      <c r="AG2674" s="1">
        <f t="shared" si="459"/>
        <v>0.2857142857142857</v>
      </c>
      <c r="AH2674">
        <v>1</v>
      </c>
      <c r="AI2674" s="1">
        <f t="shared" si="460"/>
        <v>17.142857142857142</v>
      </c>
      <c r="AK2674">
        <f t="shared" si="461"/>
        <v>153.52380952380952</v>
      </c>
    </row>
    <row r="2675" spans="1:37" x14ac:dyDescent="0.25">
      <c r="A2675">
        <v>1</v>
      </c>
      <c r="B2675">
        <v>1</v>
      </c>
      <c r="C2675">
        <v>0</v>
      </c>
      <c r="D2675">
        <v>0</v>
      </c>
      <c r="E2675" s="1">
        <f t="shared" si="451"/>
        <v>1</v>
      </c>
      <c r="F2675">
        <v>2</v>
      </c>
      <c r="G2675" s="1">
        <f t="shared" si="452"/>
        <v>100</v>
      </c>
      <c r="H2675">
        <v>2</v>
      </c>
      <c r="I2675">
        <v>0</v>
      </c>
      <c r="J2675">
        <v>0</v>
      </c>
      <c r="K2675">
        <v>0</v>
      </c>
      <c r="L2675" s="1">
        <f t="shared" si="453"/>
        <v>0</v>
      </c>
      <c r="M2675">
        <v>0</v>
      </c>
      <c r="N2675" s="1">
        <f t="shared" si="454"/>
        <v>0</v>
      </c>
      <c r="O2675">
        <v>1</v>
      </c>
      <c r="P2675">
        <v>0</v>
      </c>
      <c r="Q2675">
        <v>1</v>
      </c>
      <c r="R2675">
        <v>0</v>
      </c>
      <c r="S2675" s="1">
        <f t="shared" si="455"/>
        <v>0.14285714285714285</v>
      </c>
      <c r="T2675">
        <v>6</v>
      </c>
      <c r="U2675" s="1">
        <f t="shared" si="456"/>
        <v>42.857142857142854</v>
      </c>
      <c r="V2675">
        <v>1</v>
      </c>
      <c r="W2675">
        <v>1</v>
      </c>
      <c r="X2675">
        <v>0</v>
      </c>
      <c r="Y2675">
        <v>0</v>
      </c>
      <c r="Z2675" s="1">
        <f t="shared" si="457"/>
        <v>1</v>
      </c>
      <c r="AA2675">
        <v>3</v>
      </c>
      <c r="AB2675" s="1">
        <f t="shared" si="458"/>
        <v>150</v>
      </c>
      <c r="AC2675">
        <v>1</v>
      </c>
      <c r="AD2675">
        <v>0</v>
      </c>
      <c r="AE2675">
        <v>3</v>
      </c>
      <c r="AF2675">
        <v>0</v>
      </c>
      <c r="AG2675" s="1">
        <f t="shared" si="459"/>
        <v>0.42857142857142855</v>
      </c>
      <c r="AH2675">
        <v>1</v>
      </c>
      <c r="AI2675" s="1">
        <f t="shared" si="460"/>
        <v>25.714285714285712</v>
      </c>
      <c r="AK2675">
        <f t="shared" si="461"/>
        <v>318.57142857142856</v>
      </c>
    </row>
    <row r="2676" spans="1:37" x14ac:dyDescent="0.25">
      <c r="A2676">
        <v>1</v>
      </c>
      <c r="B2676">
        <v>1</v>
      </c>
      <c r="C2676">
        <v>0</v>
      </c>
      <c r="D2676">
        <v>0</v>
      </c>
      <c r="E2676" s="1">
        <f t="shared" si="451"/>
        <v>1</v>
      </c>
      <c r="F2676">
        <v>1</v>
      </c>
      <c r="G2676" s="1">
        <f t="shared" si="452"/>
        <v>50</v>
      </c>
      <c r="H2676">
        <v>1</v>
      </c>
      <c r="I2676">
        <v>0</v>
      </c>
      <c r="J2676">
        <v>0</v>
      </c>
      <c r="K2676">
        <v>0</v>
      </c>
      <c r="L2676" s="1">
        <f t="shared" si="453"/>
        <v>0</v>
      </c>
      <c r="M2676">
        <v>1</v>
      </c>
      <c r="N2676" s="1">
        <f t="shared" si="454"/>
        <v>0</v>
      </c>
      <c r="O2676">
        <v>1</v>
      </c>
      <c r="P2676">
        <v>0</v>
      </c>
      <c r="Q2676">
        <v>2</v>
      </c>
      <c r="R2676">
        <v>0</v>
      </c>
      <c r="S2676" s="1">
        <f t="shared" si="455"/>
        <v>0.2857142857142857</v>
      </c>
      <c r="T2676">
        <v>1</v>
      </c>
      <c r="U2676" s="1">
        <f t="shared" si="456"/>
        <v>14.285714285714285</v>
      </c>
      <c r="V2676">
        <v>1</v>
      </c>
      <c r="W2676">
        <v>0</v>
      </c>
      <c r="X2676">
        <v>1</v>
      </c>
      <c r="Y2676">
        <v>0</v>
      </c>
      <c r="Z2676" s="1">
        <f t="shared" si="457"/>
        <v>0.14285714285714285</v>
      </c>
      <c r="AA2676">
        <v>1</v>
      </c>
      <c r="AB2676" s="1">
        <f t="shared" si="458"/>
        <v>7.1428571428571423</v>
      </c>
      <c r="AC2676">
        <v>1</v>
      </c>
      <c r="AD2676">
        <v>1</v>
      </c>
      <c r="AE2676">
        <v>0</v>
      </c>
      <c r="AF2676">
        <v>0</v>
      </c>
      <c r="AG2676" s="1">
        <f t="shared" si="459"/>
        <v>1</v>
      </c>
      <c r="AH2676">
        <v>1</v>
      </c>
      <c r="AI2676" s="1">
        <f t="shared" si="460"/>
        <v>60</v>
      </c>
      <c r="AK2676">
        <f t="shared" si="461"/>
        <v>131.42857142857142</v>
      </c>
    </row>
    <row r="2677" spans="1:37" x14ac:dyDescent="0.25">
      <c r="A2677">
        <v>1</v>
      </c>
      <c r="B2677">
        <v>1</v>
      </c>
      <c r="C2677">
        <v>0</v>
      </c>
      <c r="D2677">
        <v>0</v>
      </c>
      <c r="E2677" s="1">
        <f t="shared" si="451"/>
        <v>1</v>
      </c>
      <c r="F2677">
        <v>1</v>
      </c>
      <c r="G2677" s="1">
        <f t="shared" si="452"/>
        <v>50</v>
      </c>
      <c r="H2677">
        <v>2</v>
      </c>
      <c r="I2677">
        <v>0</v>
      </c>
      <c r="J2677">
        <v>0</v>
      </c>
      <c r="K2677">
        <v>0</v>
      </c>
      <c r="L2677" s="1">
        <f t="shared" si="453"/>
        <v>0</v>
      </c>
      <c r="M2677">
        <v>0</v>
      </c>
      <c r="N2677" s="1">
        <f t="shared" si="454"/>
        <v>0</v>
      </c>
      <c r="O2677">
        <v>1</v>
      </c>
      <c r="P2677">
        <v>0</v>
      </c>
      <c r="Q2677">
        <v>2</v>
      </c>
      <c r="R2677">
        <v>0</v>
      </c>
      <c r="S2677" s="1">
        <f t="shared" si="455"/>
        <v>0.2857142857142857</v>
      </c>
      <c r="T2677">
        <v>2</v>
      </c>
      <c r="U2677" s="1">
        <f t="shared" si="456"/>
        <v>28.571428571428569</v>
      </c>
      <c r="V2677">
        <v>1</v>
      </c>
      <c r="W2677">
        <v>0</v>
      </c>
      <c r="X2677">
        <v>3</v>
      </c>
      <c r="Y2677">
        <v>0</v>
      </c>
      <c r="Z2677" s="1">
        <f t="shared" si="457"/>
        <v>0.42857142857142855</v>
      </c>
      <c r="AA2677">
        <v>3</v>
      </c>
      <c r="AB2677" s="1">
        <f t="shared" si="458"/>
        <v>64.285714285714278</v>
      </c>
      <c r="AC2677">
        <v>1</v>
      </c>
      <c r="AD2677">
        <v>1</v>
      </c>
      <c r="AE2677">
        <v>0</v>
      </c>
      <c r="AF2677">
        <v>0</v>
      </c>
      <c r="AG2677" s="1">
        <f t="shared" si="459"/>
        <v>1</v>
      </c>
      <c r="AH2677">
        <v>3</v>
      </c>
      <c r="AI2677" s="1">
        <f t="shared" si="460"/>
        <v>180</v>
      </c>
      <c r="AK2677">
        <f t="shared" si="461"/>
        <v>322.85714285714283</v>
      </c>
    </row>
    <row r="2678" spans="1:37" x14ac:dyDescent="0.25">
      <c r="A2678">
        <v>1</v>
      </c>
      <c r="B2678">
        <v>1</v>
      </c>
      <c r="C2678">
        <v>0</v>
      </c>
      <c r="D2678">
        <v>0</v>
      </c>
      <c r="E2678" s="1">
        <f t="shared" si="451"/>
        <v>1</v>
      </c>
      <c r="F2678">
        <v>2</v>
      </c>
      <c r="G2678" s="1">
        <f t="shared" si="452"/>
        <v>100</v>
      </c>
      <c r="H2678">
        <v>2</v>
      </c>
      <c r="I2678">
        <v>0</v>
      </c>
      <c r="J2678">
        <v>0</v>
      </c>
      <c r="K2678">
        <v>0</v>
      </c>
      <c r="L2678" s="1">
        <f t="shared" si="453"/>
        <v>0</v>
      </c>
      <c r="M2678">
        <v>0</v>
      </c>
      <c r="N2678" s="1">
        <f t="shared" si="454"/>
        <v>0</v>
      </c>
      <c r="O2678">
        <v>1</v>
      </c>
      <c r="P2678">
        <v>0</v>
      </c>
      <c r="Q2678">
        <v>1</v>
      </c>
      <c r="R2678">
        <v>0</v>
      </c>
      <c r="S2678" s="1">
        <f t="shared" si="455"/>
        <v>0.14285714285714285</v>
      </c>
      <c r="T2678">
        <v>4</v>
      </c>
      <c r="U2678" s="1">
        <f t="shared" si="456"/>
        <v>28.571428571428569</v>
      </c>
      <c r="V2678">
        <v>1</v>
      </c>
      <c r="W2678">
        <v>0</v>
      </c>
      <c r="X2678">
        <v>2</v>
      </c>
      <c r="Y2678">
        <v>0</v>
      </c>
      <c r="Z2678" s="1">
        <f t="shared" si="457"/>
        <v>0.2857142857142857</v>
      </c>
      <c r="AA2678">
        <v>1</v>
      </c>
      <c r="AB2678" s="1">
        <f t="shared" si="458"/>
        <v>14.285714285714285</v>
      </c>
      <c r="AC2678">
        <v>1</v>
      </c>
      <c r="AD2678">
        <v>0</v>
      </c>
      <c r="AE2678">
        <v>2</v>
      </c>
      <c r="AF2678">
        <v>0</v>
      </c>
      <c r="AG2678" s="1">
        <f t="shared" si="459"/>
        <v>0.2857142857142857</v>
      </c>
      <c r="AH2678">
        <v>2</v>
      </c>
      <c r="AI2678" s="1">
        <f t="shared" si="460"/>
        <v>34.285714285714285</v>
      </c>
      <c r="AK2678">
        <f t="shared" si="461"/>
        <v>177.14285714285714</v>
      </c>
    </row>
    <row r="2679" spans="1:37" x14ac:dyDescent="0.25">
      <c r="A2679">
        <v>1</v>
      </c>
      <c r="B2679">
        <v>2</v>
      </c>
      <c r="C2679">
        <v>0</v>
      </c>
      <c r="D2679">
        <v>0</v>
      </c>
      <c r="E2679" s="1">
        <f t="shared" si="451"/>
        <v>2</v>
      </c>
      <c r="F2679">
        <v>1</v>
      </c>
      <c r="G2679" s="1">
        <f t="shared" si="452"/>
        <v>100</v>
      </c>
      <c r="H2679">
        <v>2</v>
      </c>
      <c r="I2679">
        <v>0</v>
      </c>
      <c r="J2679">
        <v>0</v>
      </c>
      <c r="K2679">
        <v>0</v>
      </c>
      <c r="L2679" s="1">
        <f t="shared" si="453"/>
        <v>0</v>
      </c>
      <c r="M2679">
        <v>0</v>
      </c>
      <c r="N2679" s="1">
        <f t="shared" si="454"/>
        <v>0</v>
      </c>
      <c r="O2679">
        <v>1</v>
      </c>
      <c r="P2679">
        <v>0</v>
      </c>
      <c r="Q2679">
        <v>1</v>
      </c>
      <c r="R2679">
        <v>0</v>
      </c>
      <c r="S2679" s="1">
        <f t="shared" si="455"/>
        <v>0.14285714285714285</v>
      </c>
      <c r="T2679">
        <v>2</v>
      </c>
      <c r="U2679" s="1">
        <f t="shared" si="456"/>
        <v>14.285714285714285</v>
      </c>
      <c r="V2679">
        <v>1</v>
      </c>
      <c r="W2679">
        <v>0</v>
      </c>
      <c r="X2679">
        <v>1</v>
      </c>
      <c r="Y2679">
        <v>0</v>
      </c>
      <c r="Z2679" s="1">
        <f t="shared" si="457"/>
        <v>0.14285714285714285</v>
      </c>
      <c r="AA2679">
        <v>2</v>
      </c>
      <c r="AB2679" s="1">
        <f t="shared" si="458"/>
        <v>14.285714285714285</v>
      </c>
      <c r="AC2679">
        <v>1</v>
      </c>
      <c r="AD2679">
        <v>1</v>
      </c>
      <c r="AE2679">
        <v>0</v>
      </c>
      <c r="AF2679">
        <v>0</v>
      </c>
      <c r="AG2679" s="1">
        <f t="shared" si="459"/>
        <v>1</v>
      </c>
      <c r="AH2679">
        <v>1</v>
      </c>
      <c r="AI2679" s="1">
        <f t="shared" si="460"/>
        <v>60</v>
      </c>
      <c r="AK2679">
        <f t="shared" si="461"/>
        <v>188.57142857142856</v>
      </c>
    </row>
    <row r="2680" spans="1:37" x14ac:dyDescent="0.25">
      <c r="A2680">
        <v>1</v>
      </c>
      <c r="B2680">
        <v>2</v>
      </c>
      <c r="C2680">
        <v>0</v>
      </c>
      <c r="D2680">
        <v>0</v>
      </c>
      <c r="E2680" s="1">
        <f t="shared" si="451"/>
        <v>2</v>
      </c>
      <c r="F2680">
        <v>2</v>
      </c>
      <c r="G2680" s="1">
        <f t="shared" si="452"/>
        <v>200</v>
      </c>
      <c r="H2680">
        <v>1</v>
      </c>
      <c r="I2680">
        <v>0</v>
      </c>
      <c r="J2680">
        <v>1</v>
      </c>
      <c r="K2680">
        <v>0</v>
      </c>
      <c r="L2680" s="1">
        <f t="shared" si="453"/>
        <v>0.14285714285714285</v>
      </c>
      <c r="M2680">
        <v>2</v>
      </c>
      <c r="N2680" s="1">
        <f t="shared" si="454"/>
        <v>14.285714285714285</v>
      </c>
      <c r="O2680">
        <v>1</v>
      </c>
      <c r="P2680">
        <v>0</v>
      </c>
      <c r="Q2680">
        <v>0</v>
      </c>
      <c r="R2680">
        <v>2</v>
      </c>
      <c r="S2680" s="1">
        <f t="shared" si="455"/>
        <v>6.6666666666666666E-2</v>
      </c>
      <c r="T2680">
        <v>3</v>
      </c>
      <c r="U2680" s="1">
        <f t="shared" si="456"/>
        <v>10</v>
      </c>
      <c r="V2680">
        <v>1</v>
      </c>
      <c r="W2680">
        <v>0</v>
      </c>
      <c r="X2680">
        <v>0</v>
      </c>
      <c r="Y2680">
        <v>3</v>
      </c>
      <c r="Z2680" s="1">
        <f t="shared" si="457"/>
        <v>0.1</v>
      </c>
      <c r="AA2680">
        <v>3</v>
      </c>
      <c r="AB2680" s="1">
        <f t="shared" si="458"/>
        <v>15.000000000000002</v>
      </c>
      <c r="AC2680">
        <v>1</v>
      </c>
      <c r="AD2680">
        <v>0</v>
      </c>
      <c r="AE2680">
        <v>2</v>
      </c>
      <c r="AF2680">
        <v>0</v>
      </c>
      <c r="AG2680" s="1">
        <f t="shared" si="459"/>
        <v>0.2857142857142857</v>
      </c>
      <c r="AH2680">
        <v>2</v>
      </c>
      <c r="AI2680" s="1">
        <f t="shared" si="460"/>
        <v>34.285714285714285</v>
      </c>
      <c r="AK2680">
        <f t="shared" si="461"/>
        <v>273.57142857142856</v>
      </c>
    </row>
    <row r="2681" spans="1:37" x14ac:dyDescent="0.25">
      <c r="A2681">
        <v>1</v>
      </c>
      <c r="B2681">
        <v>1</v>
      </c>
      <c r="C2681">
        <v>0</v>
      </c>
      <c r="D2681">
        <v>0</v>
      </c>
      <c r="E2681" s="1">
        <f t="shared" si="451"/>
        <v>1</v>
      </c>
      <c r="F2681">
        <v>2</v>
      </c>
      <c r="G2681" s="1">
        <f t="shared" si="452"/>
        <v>100</v>
      </c>
      <c r="H2681">
        <v>2</v>
      </c>
      <c r="I2681">
        <v>0</v>
      </c>
      <c r="J2681">
        <v>0</v>
      </c>
      <c r="K2681">
        <v>0</v>
      </c>
      <c r="L2681" s="1">
        <f t="shared" si="453"/>
        <v>0</v>
      </c>
      <c r="M2681">
        <v>0</v>
      </c>
      <c r="N2681" s="1">
        <f t="shared" si="454"/>
        <v>0</v>
      </c>
      <c r="O2681">
        <v>1</v>
      </c>
      <c r="P2681">
        <v>0</v>
      </c>
      <c r="Q2681">
        <v>0</v>
      </c>
      <c r="R2681">
        <v>3</v>
      </c>
      <c r="S2681" s="1">
        <f t="shared" si="455"/>
        <v>0.1</v>
      </c>
      <c r="T2681">
        <v>5</v>
      </c>
      <c r="U2681" s="1">
        <f t="shared" si="456"/>
        <v>25</v>
      </c>
      <c r="V2681">
        <v>1</v>
      </c>
      <c r="W2681">
        <v>0</v>
      </c>
      <c r="X2681">
        <v>3</v>
      </c>
      <c r="Y2681">
        <v>0</v>
      </c>
      <c r="Z2681" s="1">
        <f t="shared" si="457"/>
        <v>0.42857142857142855</v>
      </c>
      <c r="AA2681">
        <v>3</v>
      </c>
      <c r="AB2681" s="1">
        <f t="shared" si="458"/>
        <v>64.285714285714278</v>
      </c>
      <c r="AC2681">
        <v>1</v>
      </c>
      <c r="AD2681">
        <v>1</v>
      </c>
      <c r="AE2681">
        <v>0</v>
      </c>
      <c r="AF2681">
        <v>0</v>
      </c>
      <c r="AG2681" s="1">
        <f t="shared" si="459"/>
        <v>1</v>
      </c>
      <c r="AH2681">
        <v>1</v>
      </c>
      <c r="AI2681" s="1">
        <f t="shared" si="460"/>
        <v>60</v>
      </c>
      <c r="AK2681">
        <f t="shared" si="461"/>
        <v>249.28571428571428</v>
      </c>
    </row>
    <row r="2682" spans="1:37" x14ac:dyDescent="0.25">
      <c r="A2682">
        <v>1</v>
      </c>
      <c r="B2682">
        <v>0</v>
      </c>
      <c r="C2682">
        <v>3</v>
      </c>
      <c r="D2682">
        <v>0</v>
      </c>
      <c r="E2682" s="1">
        <f t="shared" si="451"/>
        <v>0.42857142857142855</v>
      </c>
      <c r="F2682">
        <v>1.5</v>
      </c>
      <c r="G2682" s="1">
        <f t="shared" si="452"/>
        <v>32.142857142857139</v>
      </c>
      <c r="H2682">
        <v>2</v>
      </c>
      <c r="I2682">
        <v>0</v>
      </c>
      <c r="J2682">
        <v>0</v>
      </c>
      <c r="K2682">
        <v>0</v>
      </c>
      <c r="L2682" s="1">
        <f t="shared" si="453"/>
        <v>0</v>
      </c>
      <c r="M2682">
        <v>0</v>
      </c>
      <c r="N2682" s="1">
        <f t="shared" si="454"/>
        <v>0</v>
      </c>
      <c r="O2682">
        <v>1</v>
      </c>
      <c r="P2682">
        <v>0</v>
      </c>
      <c r="Q2682">
        <v>1</v>
      </c>
      <c r="R2682">
        <v>0</v>
      </c>
      <c r="S2682" s="1">
        <f t="shared" si="455"/>
        <v>0.14285714285714285</v>
      </c>
      <c r="T2682">
        <v>1</v>
      </c>
      <c r="U2682" s="1">
        <f t="shared" si="456"/>
        <v>7.1428571428571423</v>
      </c>
      <c r="V2682">
        <v>1</v>
      </c>
      <c r="W2682">
        <v>0</v>
      </c>
      <c r="X2682">
        <v>0</v>
      </c>
      <c r="Y2682">
        <v>2</v>
      </c>
      <c r="Z2682" s="1">
        <f t="shared" si="457"/>
        <v>6.6666666666666666E-2</v>
      </c>
      <c r="AA2682">
        <v>2</v>
      </c>
      <c r="AB2682" s="1">
        <f t="shared" si="458"/>
        <v>6.666666666666667</v>
      </c>
      <c r="AC2682">
        <v>2</v>
      </c>
      <c r="AD2682">
        <v>0</v>
      </c>
      <c r="AE2682">
        <v>0</v>
      </c>
      <c r="AF2682">
        <v>0</v>
      </c>
      <c r="AG2682" s="1">
        <f t="shared" si="459"/>
        <v>0</v>
      </c>
      <c r="AH2682">
        <v>0</v>
      </c>
      <c r="AI2682" s="1">
        <f t="shared" si="460"/>
        <v>0</v>
      </c>
      <c r="AK2682">
        <f t="shared" si="461"/>
        <v>45.952380952380949</v>
      </c>
    </row>
    <row r="2683" spans="1:37" x14ac:dyDescent="0.25">
      <c r="A2683">
        <v>1</v>
      </c>
      <c r="B2683">
        <v>1</v>
      </c>
      <c r="C2683">
        <v>0</v>
      </c>
      <c r="D2683">
        <v>0</v>
      </c>
      <c r="E2683" s="1">
        <f t="shared" si="451"/>
        <v>1</v>
      </c>
      <c r="F2683">
        <v>0.2</v>
      </c>
      <c r="G2683" s="1">
        <f t="shared" si="452"/>
        <v>10</v>
      </c>
      <c r="H2683">
        <v>1</v>
      </c>
      <c r="I2683">
        <v>0</v>
      </c>
      <c r="J2683">
        <v>0</v>
      </c>
      <c r="K2683">
        <v>1</v>
      </c>
      <c r="L2683" s="1">
        <f t="shared" si="453"/>
        <v>3.3333333333333333E-2</v>
      </c>
      <c r="M2683">
        <v>0.5</v>
      </c>
      <c r="N2683" s="1">
        <f t="shared" si="454"/>
        <v>0.83333333333333337</v>
      </c>
      <c r="O2683">
        <v>1</v>
      </c>
      <c r="P2683">
        <v>0</v>
      </c>
      <c r="Q2683">
        <v>2</v>
      </c>
      <c r="R2683">
        <v>0</v>
      </c>
      <c r="S2683" s="1">
        <f t="shared" si="455"/>
        <v>0.2857142857142857</v>
      </c>
      <c r="T2683">
        <v>0.5</v>
      </c>
      <c r="U2683" s="1">
        <f t="shared" si="456"/>
        <v>7.1428571428571423</v>
      </c>
      <c r="V2683">
        <v>1</v>
      </c>
      <c r="W2683">
        <v>1</v>
      </c>
      <c r="X2683">
        <v>0</v>
      </c>
      <c r="Y2683">
        <v>0</v>
      </c>
      <c r="Z2683" s="1">
        <f t="shared" si="457"/>
        <v>1</v>
      </c>
      <c r="AA2683">
        <v>4</v>
      </c>
      <c r="AB2683" s="1">
        <f t="shared" si="458"/>
        <v>200</v>
      </c>
      <c r="AC2683">
        <v>1</v>
      </c>
      <c r="AD2683">
        <v>0</v>
      </c>
      <c r="AE2683">
        <v>3</v>
      </c>
      <c r="AF2683">
        <v>0</v>
      </c>
      <c r="AG2683" s="1">
        <f t="shared" si="459"/>
        <v>0.42857142857142855</v>
      </c>
      <c r="AH2683">
        <v>0.5</v>
      </c>
      <c r="AI2683" s="1">
        <f t="shared" si="460"/>
        <v>12.857142857142856</v>
      </c>
      <c r="AK2683">
        <f t="shared" si="461"/>
        <v>230.83333333333334</v>
      </c>
    </row>
    <row r="2684" spans="1:37" x14ac:dyDescent="0.25">
      <c r="A2684">
        <v>1</v>
      </c>
      <c r="B2684">
        <v>0</v>
      </c>
      <c r="C2684">
        <v>2</v>
      </c>
      <c r="D2684">
        <v>0</v>
      </c>
      <c r="E2684" s="1">
        <f t="shared" si="451"/>
        <v>0.2857142857142857</v>
      </c>
      <c r="F2684">
        <v>1.5</v>
      </c>
      <c r="G2684" s="1">
        <f t="shared" si="452"/>
        <v>21.428571428571427</v>
      </c>
      <c r="H2684">
        <v>2</v>
      </c>
      <c r="I2684">
        <v>0</v>
      </c>
      <c r="J2684">
        <v>0</v>
      </c>
      <c r="K2684">
        <v>0</v>
      </c>
      <c r="L2684" s="1">
        <f t="shared" si="453"/>
        <v>0</v>
      </c>
      <c r="M2684">
        <v>0</v>
      </c>
      <c r="N2684" s="1">
        <f t="shared" si="454"/>
        <v>0</v>
      </c>
      <c r="O2684">
        <v>1</v>
      </c>
      <c r="P2684">
        <v>0</v>
      </c>
      <c r="Q2684">
        <v>0</v>
      </c>
      <c r="R2684">
        <v>1</v>
      </c>
      <c r="S2684" s="1">
        <f t="shared" si="455"/>
        <v>3.3333333333333333E-2</v>
      </c>
      <c r="T2684">
        <v>3</v>
      </c>
      <c r="U2684" s="1">
        <f t="shared" si="456"/>
        <v>5</v>
      </c>
      <c r="V2684">
        <v>1</v>
      </c>
      <c r="W2684">
        <v>0</v>
      </c>
      <c r="X2684">
        <v>2</v>
      </c>
      <c r="Y2684">
        <v>0</v>
      </c>
      <c r="Z2684" s="1">
        <f t="shared" si="457"/>
        <v>0.2857142857142857</v>
      </c>
      <c r="AA2684">
        <v>3</v>
      </c>
      <c r="AB2684" s="1">
        <f t="shared" si="458"/>
        <v>42.857142857142854</v>
      </c>
      <c r="AC2684">
        <v>1</v>
      </c>
      <c r="AD2684">
        <v>0</v>
      </c>
      <c r="AE2684">
        <v>3</v>
      </c>
      <c r="AF2684">
        <v>1</v>
      </c>
      <c r="AG2684" s="1">
        <f t="shared" si="459"/>
        <v>0.46190476190476187</v>
      </c>
      <c r="AH2684">
        <v>0</v>
      </c>
      <c r="AI2684" s="1">
        <f t="shared" si="460"/>
        <v>0</v>
      </c>
      <c r="AK2684">
        <f t="shared" si="461"/>
        <v>69.285714285714278</v>
      </c>
    </row>
    <row r="2685" spans="1:37" x14ac:dyDescent="0.25">
      <c r="A2685">
        <v>1</v>
      </c>
      <c r="B2685">
        <v>1</v>
      </c>
      <c r="C2685">
        <v>0</v>
      </c>
      <c r="D2685">
        <v>0</v>
      </c>
      <c r="E2685" s="1">
        <f t="shared" si="451"/>
        <v>1</v>
      </c>
      <c r="F2685">
        <v>1</v>
      </c>
      <c r="G2685" s="1">
        <f t="shared" si="452"/>
        <v>50</v>
      </c>
      <c r="H2685">
        <v>1</v>
      </c>
      <c r="I2685">
        <v>0</v>
      </c>
      <c r="J2685">
        <v>0</v>
      </c>
      <c r="K2685">
        <v>2</v>
      </c>
      <c r="L2685" s="1">
        <f t="shared" si="453"/>
        <v>6.6666666666666666E-2</v>
      </c>
      <c r="M2685">
        <v>1</v>
      </c>
      <c r="N2685" s="1">
        <f t="shared" si="454"/>
        <v>3.3333333333333335</v>
      </c>
      <c r="O2685">
        <v>1</v>
      </c>
      <c r="P2685">
        <v>0</v>
      </c>
      <c r="Q2685">
        <v>1</v>
      </c>
      <c r="R2685">
        <v>0</v>
      </c>
      <c r="S2685" s="1">
        <f t="shared" si="455"/>
        <v>0.14285714285714285</v>
      </c>
      <c r="T2685">
        <v>2</v>
      </c>
      <c r="U2685" s="1">
        <f t="shared" si="456"/>
        <v>14.285714285714285</v>
      </c>
      <c r="V2685">
        <v>1</v>
      </c>
      <c r="W2685">
        <v>0</v>
      </c>
      <c r="X2685">
        <v>1</v>
      </c>
      <c r="Y2685">
        <v>0</v>
      </c>
      <c r="Z2685" s="1">
        <f t="shared" si="457"/>
        <v>0.14285714285714285</v>
      </c>
      <c r="AA2685">
        <v>1</v>
      </c>
      <c r="AB2685" s="1">
        <f t="shared" si="458"/>
        <v>7.1428571428571423</v>
      </c>
      <c r="AC2685">
        <v>1</v>
      </c>
      <c r="AD2685">
        <v>0</v>
      </c>
      <c r="AE2685">
        <v>4</v>
      </c>
      <c r="AF2685">
        <v>0</v>
      </c>
      <c r="AG2685" s="1">
        <f t="shared" si="459"/>
        <v>0.5714285714285714</v>
      </c>
      <c r="AH2685">
        <v>1</v>
      </c>
      <c r="AI2685" s="1">
        <f t="shared" si="460"/>
        <v>34.285714285714285</v>
      </c>
      <c r="AK2685">
        <f t="shared" si="461"/>
        <v>109.04761904761905</v>
      </c>
    </row>
    <row r="2686" spans="1:37" x14ac:dyDescent="0.25">
      <c r="A2686">
        <v>1</v>
      </c>
      <c r="B2686">
        <v>2</v>
      </c>
      <c r="C2686">
        <v>0</v>
      </c>
      <c r="D2686">
        <v>0</v>
      </c>
      <c r="E2686" s="1">
        <f t="shared" si="451"/>
        <v>2</v>
      </c>
      <c r="F2686">
        <v>3</v>
      </c>
      <c r="G2686" s="1">
        <f t="shared" si="452"/>
        <v>300</v>
      </c>
      <c r="H2686">
        <v>1</v>
      </c>
      <c r="I2686">
        <v>0</v>
      </c>
      <c r="J2686">
        <v>0</v>
      </c>
      <c r="K2686">
        <v>2</v>
      </c>
      <c r="L2686" s="1">
        <f t="shared" si="453"/>
        <v>6.6666666666666666E-2</v>
      </c>
      <c r="M2686">
        <v>3</v>
      </c>
      <c r="N2686" s="1">
        <f t="shared" si="454"/>
        <v>10</v>
      </c>
      <c r="O2686">
        <v>1</v>
      </c>
      <c r="P2686">
        <v>0</v>
      </c>
      <c r="Q2686">
        <v>1</v>
      </c>
      <c r="R2686">
        <v>0</v>
      </c>
      <c r="S2686" s="1">
        <f t="shared" si="455"/>
        <v>0.14285714285714285</v>
      </c>
      <c r="T2686">
        <v>6</v>
      </c>
      <c r="U2686" s="1">
        <f t="shared" si="456"/>
        <v>42.857142857142854</v>
      </c>
      <c r="V2686">
        <v>1</v>
      </c>
      <c r="W2686">
        <v>0</v>
      </c>
      <c r="X2686">
        <v>2</v>
      </c>
      <c r="Y2686">
        <v>0</v>
      </c>
      <c r="Z2686" s="1">
        <f t="shared" si="457"/>
        <v>0.2857142857142857</v>
      </c>
      <c r="AA2686">
        <v>5</v>
      </c>
      <c r="AB2686" s="1">
        <f t="shared" si="458"/>
        <v>71.428571428571416</v>
      </c>
      <c r="AC2686">
        <v>1</v>
      </c>
      <c r="AD2686">
        <v>1</v>
      </c>
      <c r="AE2686">
        <v>0</v>
      </c>
      <c r="AF2686">
        <v>0</v>
      </c>
      <c r="AG2686" s="1">
        <f t="shared" si="459"/>
        <v>1</v>
      </c>
      <c r="AH2686">
        <v>1</v>
      </c>
      <c r="AI2686" s="1">
        <f t="shared" si="460"/>
        <v>60</v>
      </c>
      <c r="AK2686">
        <f t="shared" si="461"/>
        <v>484.28571428571428</v>
      </c>
    </row>
    <row r="2687" spans="1:37" x14ac:dyDescent="0.25">
      <c r="A2687">
        <v>1</v>
      </c>
      <c r="B2687">
        <v>1</v>
      </c>
      <c r="C2687">
        <v>0</v>
      </c>
      <c r="D2687">
        <v>0</v>
      </c>
      <c r="E2687" s="1">
        <f t="shared" si="451"/>
        <v>1</v>
      </c>
      <c r="F2687">
        <v>2</v>
      </c>
      <c r="G2687" s="1">
        <f t="shared" si="452"/>
        <v>100</v>
      </c>
      <c r="H2687">
        <v>2</v>
      </c>
      <c r="I2687">
        <v>0</v>
      </c>
      <c r="J2687">
        <v>0</v>
      </c>
      <c r="K2687">
        <v>0</v>
      </c>
      <c r="L2687" s="1">
        <f t="shared" si="453"/>
        <v>0</v>
      </c>
      <c r="M2687">
        <v>0</v>
      </c>
      <c r="N2687" s="1">
        <f t="shared" si="454"/>
        <v>0</v>
      </c>
      <c r="O2687">
        <v>1</v>
      </c>
      <c r="P2687">
        <v>0</v>
      </c>
      <c r="Q2687">
        <v>4</v>
      </c>
      <c r="R2687">
        <v>0</v>
      </c>
      <c r="S2687" s="1">
        <f t="shared" si="455"/>
        <v>0.5714285714285714</v>
      </c>
      <c r="T2687">
        <v>2</v>
      </c>
      <c r="U2687" s="1">
        <f t="shared" si="456"/>
        <v>57.142857142857139</v>
      </c>
      <c r="V2687">
        <v>1</v>
      </c>
      <c r="W2687">
        <v>0</v>
      </c>
      <c r="X2687">
        <v>4</v>
      </c>
      <c r="Y2687">
        <v>0</v>
      </c>
      <c r="Z2687" s="1">
        <f t="shared" si="457"/>
        <v>0.5714285714285714</v>
      </c>
      <c r="AA2687">
        <v>3</v>
      </c>
      <c r="AB2687" s="1">
        <f t="shared" si="458"/>
        <v>85.714285714285708</v>
      </c>
      <c r="AC2687">
        <v>1</v>
      </c>
      <c r="AD2687">
        <v>0</v>
      </c>
      <c r="AE2687">
        <v>3</v>
      </c>
      <c r="AF2687">
        <v>0</v>
      </c>
      <c r="AG2687" s="1">
        <f t="shared" si="459"/>
        <v>0.42857142857142855</v>
      </c>
      <c r="AH2687">
        <v>1</v>
      </c>
      <c r="AI2687" s="1">
        <f t="shared" si="460"/>
        <v>25.714285714285712</v>
      </c>
      <c r="AK2687">
        <f t="shared" si="461"/>
        <v>268.57142857142856</v>
      </c>
    </row>
    <row r="2688" spans="1:37" x14ac:dyDescent="0.25">
      <c r="A2688">
        <v>1</v>
      </c>
      <c r="B2688">
        <v>1</v>
      </c>
      <c r="C2688">
        <v>0</v>
      </c>
      <c r="D2688">
        <v>0</v>
      </c>
      <c r="E2688" s="1">
        <f t="shared" si="451"/>
        <v>1</v>
      </c>
      <c r="F2688">
        <v>2</v>
      </c>
      <c r="G2688" s="1">
        <f t="shared" si="452"/>
        <v>100</v>
      </c>
      <c r="H2688">
        <v>2</v>
      </c>
      <c r="I2688">
        <v>0</v>
      </c>
      <c r="J2688">
        <v>0</v>
      </c>
      <c r="K2688">
        <v>0</v>
      </c>
      <c r="L2688" s="1">
        <f t="shared" si="453"/>
        <v>0</v>
      </c>
      <c r="M2688">
        <v>0</v>
      </c>
      <c r="N2688" s="1">
        <f t="shared" si="454"/>
        <v>0</v>
      </c>
      <c r="O2688">
        <v>1</v>
      </c>
      <c r="P2688">
        <v>0</v>
      </c>
      <c r="Q2688">
        <v>0</v>
      </c>
      <c r="R2688">
        <v>1</v>
      </c>
      <c r="S2688" s="1">
        <f t="shared" si="455"/>
        <v>3.3333333333333333E-2</v>
      </c>
      <c r="T2688">
        <v>10</v>
      </c>
      <c r="U2688" s="1">
        <f t="shared" si="456"/>
        <v>16.666666666666664</v>
      </c>
      <c r="V2688">
        <v>1</v>
      </c>
      <c r="W2688">
        <v>3</v>
      </c>
      <c r="X2688">
        <v>0</v>
      </c>
      <c r="Y2688">
        <v>0</v>
      </c>
      <c r="Z2688" s="1">
        <f t="shared" si="457"/>
        <v>3</v>
      </c>
      <c r="AA2688">
        <v>5</v>
      </c>
      <c r="AB2688" s="1">
        <f t="shared" si="458"/>
        <v>750</v>
      </c>
      <c r="AC2688">
        <v>2</v>
      </c>
      <c r="AD2688">
        <v>0</v>
      </c>
      <c r="AE2688">
        <v>0</v>
      </c>
      <c r="AF2688">
        <v>0</v>
      </c>
      <c r="AG2688" s="1">
        <f t="shared" si="459"/>
        <v>0</v>
      </c>
      <c r="AH2688">
        <v>0</v>
      </c>
      <c r="AI2688" s="1">
        <f t="shared" si="460"/>
        <v>0</v>
      </c>
      <c r="AK2688">
        <f t="shared" si="461"/>
        <v>866.66666666666663</v>
      </c>
    </row>
    <row r="2689" spans="1:37" x14ac:dyDescent="0.25">
      <c r="A2689">
        <v>1</v>
      </c>
      <c r="B2689">
        <v>2</v>
      </c>
      <c r="C2689">
        <v>0</v>
      </c>
      <c r="D2689">
        <v>0</v>
      </c>
      <c r="E2689" s="1">
        <f t="shared" si="451"/>
        <v>2</v>
      </c>
      <c r="F2689">
        <v>0.5</v>
      </c>
      <c r="G2689" s="1">
        <f t="shared" si="452"/>
        <v>50</v>
      </c>
      <c r="H2689">
        <v>1</v>
      </c>
      <c r="I2689">
        <v>0</v>
      </c>
      <c r="J2689">
        <v>1</v>
      </c>
      <c r="K2689">
        <v>0</v>
      </c>
      <c r="L2689" s="1">
        <f t="shared" si="453"/>
        <v>0.14285714285714285</v>
      </c>
      <c r="M2689">
        <v>0.5</v>
      </c>
      <c r="N2689" s="1">
        <f t="shared" si="454"/>
        <v>3.5714285714285712</v>
      </c>
      <c r="O2689">
        <v>1</v>
      </c>
      <c r="P2689">
        <v>1</v>
      </c>
      <c r="Q2689">
        <v>0</v>
      </c>
      <c r="R2689">
        <v>0</v>
      </c>
      <c r="S2689" s="1">
        <f t="shared" si="455"/>
        <v>1</v>
      </c>
      <c r="T2689">
        <v>3.5</v>
      </c>
      <c r="U2689" s="1">
        <f t="shared" si="456"/>
        <v>175</v>
      </c>
      <c r="V2689">
        <v>1</v>
      </c>
      <c r="W2689">
        <v>0</v>
      </c>
      <c r="X2689">
        <v>2</v>
      </c>
      <c r="Y2689">
        <v>0</v>
      </c>
      <c r="Z2689" s="1">
        <f t="shared" si="457"/>
        <v>0.2857142857142857</v>
      </c>
      <c r="AA2689">
        <v>2</v>
      </c>
      <c r="AB2689" s="1">
        <f t="shared" si="458"/>
        <v>28.571428571428569</v>
      </c>
      <c r="AC2689">
        <v>1</v>
      </c>
      <c r="AD2689">
        <v>0</v>
      </c>
      <c r="AE2689">
        <v>3</v>
      </c>
      <c r="AF2689">
        <v>0</v>
      </c>
      <c r="AG2689" s="1">
        <f t="shared" si="459"/>
        <v>0.42857142857142855</v>
      </c>
      <c r="AH2689">
        <v>2</v>
      </c>
      <c r="AI2689" s="1">
        <f t="shared" si="460"/>
        <v>51.428571428571423</v>
      </c>
      <c r="AK2689">
        <f t="shared" si="461"/>
        <v>308.57142857142856</v>
      </c>
    </row>
    <row r="2690" spans="1:37" x14ac:dyDescent="0.25">
      <c r="A2690">
        <v>1</v>
      </c>
      <c r="B2690">
        <v>0</v>
      </c>
      <c r="C2690">
        <v>5</v>
      </c>
      <c r="D2690">
        <v>0</v>
      </c>
      <c r="E2690" s="1">
        <f t="shared" si="451"/>
        <v>0.7142857142857143</v>
      </c>
      <c r="F2690">
        <v>4</v>
      </c>
      <c r="G2690" s="1">
        <f t="shared" si="452"/>
        <v>142.85714285714286</v>
      </c>
      <c r="H2690">
        <v>1</v>
      </c>
      <c r="I2690">
        <v>0</v>
      </c>
      <c r="J2690">
        <v>1</v>
      </c>
      <c r="K2690">
        <v>0</v>
      </c>
      <c r="L2690" s="1">
        <f t="shared" si="453"/>
        <v>0.14285714285714285</v>
      </c>
      <c r="M2690">
        <v>4</v>
      </c>
      <c r="N2690" s="1">
        <f t="shared" si="454"/>
        <v>28.571428571428569</v>
      </c>
      <c r="O2690">
        <v>1</v>
      </c>
      <c r="P2690">
        <v>0</v>
      </c>
      <c r="Q2690">
        <v>1</v>
      </c>
      <c r="R2690">
        <v>0</v>
      </c>
      <c r="S2690" s="1">
        <f t="shared" si="455"/>
        <v>0.14285714285714285</v>
      </c>
      <c r="T2690">
        <v>4</v>
      </c>
      <c r="U2690" s="1">
        <f t="shared" si="456"/>
        <v>28.571428571428569</v>
      </c>
      <c r="V2690">
        <v>1</v>
      </c>
      <c r="W2690">
        <v>0</v>
      </c>
      <c r="X2690">
        <v>0</v>
      </c>
      <c r="Y2690">
        <v>1</v>
      </c>
      <c r="Z2690" s="1">
        <f t="shared" si="457"/>
        <v>3.3333333333333333E-2</v>
      </c>
      <c r="AA2690">
        <v>5</v>
      </c>
      <c r="AB2690" s="1">
        <f t="shared" si="458"/>
        <v>8.3333333333333321</v>
      </c>
      <c r="AC2690">
        <v>1</v>
      </c>
      <c r="AD2690">
        <v>0</v>
      </c>
      <c r="AE2690">
        <v>3</v>
      </c>
      <c r="AF2690">
        <v>0</v>
      </c>
      <c r="AG2690" s="1">
        <f t="shared" si="459"/>
        <v>0.42857142857142855</v>
      </c>
      <c r="AH2690">
        <v>2</v>
      </c>
      <c r="AI2690" s="1">
        <f t="shared" si="460"/>
        <v>51.428571428571423</v>
      </c>
      <c r="AK2690">
        <f t="shared" si="461"/>
        <v>259.76190476190476</v>
      </c>
    </row>
    <row r="2691" spans="1:37" x14ac:dyDescent="0.25">
      <c r="A2691">
        <v>1</v>
      </c>
      <c r="B2691">
        <v>2</v>
      </c>
      <c r="C2691">
        <v>0</v>
      </c>
      <c r="D2691">
        <v>0</v>
      </c>
      <c r="E2691" s="1">
        <f t="shared" si="451"/>
        <v>2</v>
      </c>
      <c r="F2691">
        <v>0.7</v>
      </c>
      <c r="G2691" s="1">
        <f t="shared" si="452"/>
        <v>70</v>
      </c>
      <c r="H2691">
        <v>1</v>
      </c>
      <c r="I2691">
        <v>0</v>
      </c>
      <c r="J2691">
        <v>1</v>
      </c>
      <c r="K2691">
        <v>0</v>
      </c>
      <c r="L2691" s="1">
        <f t="shared" si="453"/>
        <v>0.14285714285714285</v>
      </c>
      <c r="M2691">
        <v>1.5</v>
      </c>
      <c r="N2691" s="1">
        <f t="shared" si="454"/>
        <v>10.714285714285714</v>
      </c>
      <c r="O2691">
        <v>1</v>
      </c>
      <c r="P2691">
        <v>0</v>
      </c>
      <c r="Q2691">
        <v>2</v>
      </c>
      <c r="R2691">
        <v>0</v>
      </c>
      <c r="S2691" s="1">
        <f t="shared" si="455"/>
        <v>0.2857142857142857</v>
      </c>
      <c r="T2691">
        <v>4</v>
      </c>
      <c r="U2691" s="1">
        <f t="shared" si="456"/>
        <v>57.142857142857139</v>
      </c>
      <c r="V2691">
        <v>1</v>
      </c>
      <c r="W2691">
        <v>0</v>
      </c>
      <c r="X2691">
        <v>3</v>
      </c>
      <c r="Y2691">
        <v>0</v>
      </c>
      <c r="Z2691" s="1">
        <f t="shared" si="457"/>
        <v>0.42857142857142855</v>
      </c>
      <c r="AA2691">
        <v>5</v>
      </c>
      <c r="AB2691" s="1">
        <f t="shared" si="458"/>
        <v>107.14285714285714</v>
      </c>
      <c r="AC2691">
        <v>1</v>
      </c>
      <c r="AD2691">
        <v>0</v>
      </c>
      <c r="AE2691">
        <v>2</v>
      </c>
      <c r="AF2691">
        <v>0</v>
      </c>
      <c r="AG2691" s="1">
        <f t="shared" si="459"/>
        <v>0.2857142857142857</v>
      </c>
      <c r="AH2691">
        <v>2</v>
      </c>
      <c r="AI2691" s="1">
        <f t="shared" si="460"/>
        <v>34.285714285714285</v>
      </c>
      <c r="AK2691">
        <f t="shared" si="461"/>
        <v>279.28571428571428</v>
      </c>
    </row>
    <row r="2692" spans="1:37" x14ac:dyDescent="0.25">
      <c r="A2692">
        <v>1</v>
      </c>
      <c r="B2692">
        <v>1</v>
      </c>
      <c r="C2692">
        <v>0</v>
      </c>
      <c r="D2692">
        <v>0</v>
      </c>
      <c r="E2692" s="1">
        <f t="shared" si="451"/>
        <v>1</v>
      </c>
      <c r="F2692">
        <v>1</v>
      </c>
      <c r="G2692" s="1">
        <f t="shared" si="452"/>
        <v>50</v>
      </c>
      <c r="H2692">
        <v>1</v>
      </c>
      <c r="I2692">
        <v>0</v>
      </c>
      <c r="J2692">
        <v>2</v>
      </c>
      <c r="K2692">
        <v>0</v>
      </c>
      <c r="L2692" s="1">
        <f t="shared" si="453"/>
        <v>0.2857142857142857</v>
      </c>
      <c r="M2692">
        <v>3</v>
      </c>
      <c r="N2692" s="1">
        <f t="shared" si="454"/>
        <v>42.857142857142854</v>
      </c>
      <c r="O2692">
        <v>1</v>
      </c>
      <c r="P2692">
        <v>0</v>
      </c>
      <c r="Q2692">
        <v>2</v>
      </c>
      <c r="R2692">
        <v>0</v>
      </c>
      <c r="S2692" s="1">
        <f t="shared" si="455"/>
        <v>0.2857142857142857</v>
      </c>
      <c r="T2692">
        <v>3</v>
      </c>
      <c r="U2692" s="1">
        <f t="shared" si="456"/>
        <v>42.857142857142854</v>
      </c>
      <c r="V2692">
        <v>1</v>
      </c>
      <c r="W2692">
        <v>0</v>
      </c>
      <c r="X2692">
        <v>1</v>
      </c>
      <c r="Y2692">
        <v>0</v>
      </c>
      <c r="Z2692" s="1">
        <f t="shared" si="457"/>
        <v>0.14285714285714285</v>
      </c>
      <c r="AA2692">
        <v>2</v>
      </c>
      <c r="AB2692" s="1">
        <f t="shared" si="458"/>
        <v>14.285714285714285</v>
      </c>
      <c r="AC2692">
        <v>1</v>
      </c>
      <c r="AD2692">
        <v>0</v>
      </c>
      <c r="AE2692">
        <v>3</v>
      </c>
      <c r="AF2692">
        <v>0</v>
      </c>
      <c r="AG2692" s="1">
        <f t="shared" si="459"/>
        <v>0.42857142857142855</v>
      </c>
      <c r="AH2692">
        <v>1</v>
      </c>
      <c r="AI2692" s="1">
        <f t="shared" si="460"/>
        <v>25.714285714285712</v>
      </c>
      <c r="AK2692">
        <f t="shared" si="461"/>
        <v>175.71428571428572</v>
      </c>
    </row>
    <row r="2693" spans="1:37" x14ac:dyDescent="0.25">
      <c r="A2693">
        <v>1</v>
      </c>
      <c r="B2693">
        <v>2</v>
      </c>
      <c r="C2693">
        <v>0</v>
      </c>
      <c r="D2693">
        <v>0</v>
      </c>
      <c r="E2693" s="1">
        <f t="shared" ref="E2693:E2756" si="462">B2693+C2693/7+D2693/30</f>
        <v>2</v>
      </c>
      <c r="F2693">
        <v>1</v>
      </c>
      <c r="G2693" s="1">
        <f t="shared" ref="G2693:G2756" si="463">E2693*F2693*50</f>
        <v>100</v>
      </c>
      <c r="H2693">
        <v>1</v>
      </c>
      <c r="I2693">
        <v>0</v>
      </c>
      <c r="J2693">
        <v>3</v>
      </c>
      <c r="K2693">
        <v>0</v>
      </c>
      <c r="L2693" s="1">
        <f t="shared" ref="L2693:L2756" si="464">I2693+J2693/7+K2693/30</f>
        <v>0.42857142857142855</v>
      </c>
      <c r="M2693">
        <v>0.5</v>
      </c>
      <c r="N2693" s="1">
        <f t="shared" ref="N2693:N2756" si="465">L2693*M2693*50</f>
        <v>10.714285714285714</v>
      </c>
      <c r="O2693">
        <v>1</v>
      </c>
      <c r="P2693">
        <v>0</v>
      </c>
      <c r="Q2693">
        <v>2</v>
      </c>
      <c r="R2693">
        <v>0</v>
      </c>
      <c r="S2693" s="1">
        <f t="shared" ref="S2693:S2756" si="466">P2693+Q2693/7+R2693/30</f>
        <v>0.2857142857142857</v>
      </c>
      <c r="T2693">
        <v>4</v>
      </c>
      <c r="U2693" s="1">
        <f t="shared" ref="U2693:U2756" si="467">S2693*T2693*50</f>
        <v>57.142857142857139</v>
      </c>
      <c r="V2693">
        <v>1</v>
      </c>
      <c r="W2693">
        <v>0</v>
      </c>
      <c r="X2693">
        <v>2</v>
      </c>
      <c r="Y2693">
        <v>0</v>
      </c>
      <c r="Z2693" s="1">
        <f t="shared" ref="Z2693:Z2756" si="468">W2693+X2693/7+Y2693/30</f>
        <v>0.2857142857142857</v>
      </c>
      <c r="AA2693">
        <v>1.5</v>
      </c>
      <c r="AB2693" s="1">
        <f t="shared" ref="AB2693:AB2756" si="469">Z2693*AA2693*50</f>
        <v>21.428571428571427</v>
      </c>
      <c r="AC2693">
        <v>1</v>
      </c>
      <c r="AD2693">
        <v>0</v>
      </c>
      <c r="AE2693">
        <v>2</v>
      </c>
      <c r="AF2693">
        <v>0</v>
      </c>
      <c r="AG2693" s="1">
        <f t="shared" ref="AG2693:AG2756" si="470">AD2693+AE2693/7+AF2693/30</f>
        <v>0.2857142857142857</v>
      </c>
      <c r="AH2693">
        <v>1</v>
      </c>
      <c r="AI2693" s="1">
        <f t="shared" ref="AI2693:AI2756" si="471">AG2693*AH2693*60</f>
        <v>17.142857142857142</v>
      </c>
      <c r="AK2693">
        <f t="shared" ref="AK2693:AK2756" si="472">AI2693+AB2693+U2693+N2693+G2693</f>
        <v>206.42857142857142</v>
      </c>
    </row>
    <row r="2694" spans="1:37" x14ac:dyDescent="0.25">
      <c r="A2694">
        <v>1</v>
      </c>
      <c r="B2694">
        <v>1</v>
      </c>
      <c r="C2694">
        <v>0</v>
      </c>
      <c r="D2694">
        <v>0</v>
      </c>
      <c r="E2694" s="1">
        <f t="shared" si="462"/>
        <v>1</v>
      </c>
      <c r="F2694">
        <v>1</v>
      </c>
      <c r="G2694" s="1">
        <f t="shared" si="463"/>
        <v>50</v>
      </c>
      <c r="H2694">
        <v>1</v>
      </c>
      <c r="I2694">
        <v>0</v>
      </c>
      <c r="J2694">
        <v>0</v>
      </c>
      <c r="K2694">
        <v>1</v>
      </c>
      <c r="L2694" s="1">
        <f t="shared" si="464"/>
        <v>3.3333333333333333E-2</v>
      </c>
      <c r="M2694">
        <v>1</v>
      </c>
      <c r="N2694" s="1">
        <f t="shared" si="465"/>
        <v>1.6666666666666667</v>
      </c>
      <c r="O2694">
        <v>1</v>
      </c>
      <c r="P2694">
        <v>0</v>
      </c>
      <c r="Q2694">
        <v>2</v>
      </c>
      <c r="R2694">
        <v>0</v>
      </c>
      <c r="S2694" s="1">
        <f t="shared" si="466"/>
        <v>0.2857142857142857</v>
      </c>
      <c r="T2694">
        <v>2</v>
      </c>
      <c r="U2694" s="1">
        <f t="shared" si="467"/>
        <v>28.571428571428569</v>
      </c>
      <c r="V2694">
        <v>1</v>
      </c>
      <c r="W2694">
        <v>0</v>
      </c>
      <c r="X2694">
        <v>4</v>
      </c>
      <c r="Y2694">
        <v>0</v>
      </c>
      <c r="Z2694" s="1">
        <f t="shared" si="468"/>
        <v>0.5714285714285714</v>
      </c>
      <c r="AA2694">
        <v>2</v>
      </c>
      <c r="AB2694" s="1">
        <f t="shared" si="469"/>
        <v>57.142857142857139</v>
      </c>
      <c r="AC2694">
        <v>1</v>
      </c>
      <c r="AD2694">
        <v>0</v>
      </c>
      <c r="AE2694">
        <v>3</v>
      </c>
      <c r="AF2694">
        <v>0</v>
      </c>
      <c r="AG2694" s="1">
        <f t="shared" si="470"/>
        <v>0.42857142857142855</v>
      </c>
      <c r="AH2694">
        <v>1</v>
      </c>
      <c r="AI2694" s="1">
        <f t="shared" si="471"/>
        <v>25.714285714285712</v>
      </c>
      <c r="AK2694">
        <f t="shared" si="472"/>
        <v>163.09523809523807</v>
      </c>
    </row>
    <row r="2695" spans="1:37" x14ac:dyDescent="0.25">
      <c r="A2695">
        <v>1</v>
      </c>
      <c r="B2695">
        <v>2</v>
      </c>
      <c r="C2695">
        <v>0</v>
      </c>
      <c r="D2695">
        <v>0</v>
      </c>
      <c r="E2695" s="1">
        <f t="shared" si="462"/>
        <v>2</v>
      </c>
      <c r="F2695">
        <v>2</v>
      </c>
      <c r="G2695" s="1">
        <f t="shared" si="463"/>
        <v>200</v>
      </c>
      <c r="H2695">
        <v>1</v>
      </c>
      <c r="I2695">
        <v>0</v>
      </c>
      <c r="J2695">
        <v>0</v>
      </c>
      <c r="K2695">
        <v>2</v>
      </c>
      <c r="L2695" s="1">
        <f t="shared" si="464"/>
        <v>6.6666666666666666E-2</v>
      </c>
      <c r="M2695">
        <v>2</v>
      </c>
      <c r="N2695" s="1">
        <f t="shared" si="465"/>
        <v>6.666666666666667</v>
      </c>
      <c r="O2695">
        <v>1</v>
      </c>
      <c r="P2695">
        <v>0</v>
      </c>
      <c r="Q2695">
        <v>1</v>
      </c>
      <c r="R2695">
        <v>0</v>
      </c>
      <c r="S2695" s="1">
        <f t="shared" si="466"/>
        <v>0.14285714285714285</v>
      </c>
      <c r="T2695">
        <v>4</v>
      </c>
      <c r="U2695" s="1">
        <f t="shared" si="467"/>
        <v>28.571428571428569</v>
      </c>
      <c r="V2695">
        <v>1</v>
      </c>
      <c r="W2695">
        <v>0</v>
      </c>
      <c r="X2695">
        <v>1</v>
      </c>
      <c r="Y2695">
        <v>0</v>
      </c>
      <c r="Z2695" s="1">
        <f t="shared" si="468"/>
        <v>0.14285714285714285</v>
      </c>
      <c r="AA2695">
        <v>2.5</v>
      </c>
      <c r="AB2695" s="1">
        <f t="shared" si="469"/>
        <v>17.857142857142854</v>
      </c>
      <c r="AC2695">
        <v>1</v>
      </c>
      <c r="AD2695">
        <v>0</v>
      </c>
      <c r="AE2695">
        <v>3</v>
      </c>
      <c r="AF2695">
        <v>0</v>
      </c>
      <c r="AG2695" s="1">
        <f t="shared" si="470"/>
        <v>0.42857142857142855</v>
      </c>
      <c r="AH2695">
        <v>1</v>
      </c>
      <c r="AI2695" s="1">
        <f t="shared" si="471"/>
        <v>25.714285714285712</v>
      </c>
      <c r="AK2695">
        <f t="shared" si="472"/>
        <v>278.8095238095238</v>
      </c>
    </row>
    <row r="2696" spans="1:37" x14ac:dyDescent="0.25">
      <c r="A2696">
        <v>1</v>
      </c>
      <c r="B2696">
        <v>1</v>
      </c>
      <c r="C2696">
        <v>0</v>
      </c>
      <c r="D2696">
        <v>0</v>
      </c>
      <c r="E2696" s="1">
        <f t="shared" si="462"/>
        <v>1</v>
      </c>
      <c r="F2696">
        <v>1</v>
      </c>
      <c r="G2696" s="1">
        <f t="shared" si="463"/>
        <v>50</v>
      </c>
      <c r="H2696">
        <v>1</v>
      </c>
      <c r="I2696">
        <v>0</v>
      </c>
      <c r="J2696">
        <v>0</v>
      </c>
      <c r="K2696">
        <v>6</v>
      </c>
      <c r="L2696" s="1">
        <f t="shared" si="464"/>
        <v>0.2</v>
      </c>
      <c r="M2696">
        <v>1</v>
      </c>
      <c r="N2696" s="1">
        <f t="shared" si="465"/>
        <v>10</v>
      </c>
      <c r="O2696">
        <v>1</v>
      </c>
      <c r="P2696">
        <v>0</v>
      </c>
      <c r="Q2696">
        <v>2</v>
      </c>
      <c r="R2696">
        <v>0</v>
      </c>
      <c r="S2696" s="1">
        <f t="shared" si="466"/>
        <v>0.2857142857142857</v>
      </c>
      <c r="T2696">
        <v>1</v>
      </c>
      <c r="U2696" s="1">
        <f t="shared" si="467"/>
        <v>14.285714285714285</v>
      </c>
      <c r="V2696">
        <v>1</v>
      </c>
      <c r="W2696">
        <v>0</v>
      </c>
      <c r="X2696">
        <v>0</v>
      </c>
      <c r="Y2696">
        <v>2</v>
      </c>
      <c r="Z2696" s="1">
        <f t="shared" si="468"/>
        <v>6.6666666666666666E-2</v>
      </c>
      <c r="AA2696">
        <v>1</v>
      </c>
      <c r="AB2696" s="1">
        <f t="shared" si="469"/>
        <v>3.3333333333333335</v>
      </c>
      <c r="AC2696">
        <v>1</v>
      </c>
      <c r="AD2696">
        <v>0</v>
      </c>
      <c r="AE2696">
        <v>2</v>
      </c>
      <c r="AF2696">
        <v>0</v>
      </c>
      <c r="AG2696" s="1">
        <f t="shared" si="470"/>
        <v>0.2857142857142857</v>
      </c>
      <c r="AH2696">
        <v>2</v>
      </c>
      <c r="AI2696" s="1">
        <f t="shared" si="471"/>
        <v>34.285714285714285</v>
      </c>
      <c r="AK2696">
        <f t="shared" si="472"/>
        <v>111.9047619047619</v>
      </c>
    </row>
    <row r="2697" spans="1:37" x14ac:dyDescent="0.25">
      <c r="A2697">
        <v>1</v>
      </c>
      <c r="B2697">
        <v>1</v>
      </c>
      <c r="C2697">
        <v>0</v>
      </c>
      <c r="D2697">
        <v>0</v>
      </c>
      <c r="E2697" s="1">
        <f t="shared" si="462"/>
        <v>1</v>
      </c>
      <c r="F2697">
        <v>1.5</v>
      </c>
      <c r="G2697" s="1">
        <f t="shared" si="463"/>
        <v>75</v>
      </c>
      <c r="H2697">
        <v>1</v>
      </c>
      <c r="I2697">
        <v>0</v>
      </c>
      <c r="J2697">
        <v>0</v>
      </c>
      <c r="K2697">
        <v>0.1</v>
      </c>
      <c r="L2697" s="1">
        <f t="shared" si="464"/>
        <v>3.3333333333333335E-3</v>
      </c>
      <c r="M2697">
        <v>1</v>
      </c>
      <c r="N2697" s="1">
        <f t="shared" si="465"/>
        <v>0.16666666666666669</v>
      </c>
      <c r="O2697">
        <v>1</v>
      </c>
      <c r="P2697">
        <v>0</v>
      </c>
      <c r="Q2697">
        <v>2</v>
      </c>
      <c r="R2697">
        <v>0</v>
      </c>
      <c r="S2697" s="1">
        <f t="shared" si="466"/>
        <v>0.2857142857142857</v>
      </c>
      <c r="T2697">
        <v>2</v>
      </c>
      <c r="U2697" s="1">
        <f t="shared" si="467"/>
        <v>28.571428571428569</v>
      </c>
      <c r="V2697">
        <v>1</v>
      </c>
      <c r="W2697">
        <v>0</v>
      </c>
      <c r="X2697">
        <v>1</v>
      </c>
      <c r="Y2697">
        <v>0</v>
      </c>
      <c r="Z2697" s="1">
        <f t="shared" si="468"/>
        <v>0.14285714285714285</v>
      </c>
      <c r="AA2697">
        <v>4</v>
      </c>
      <c r="AB2697" s="1">
        <f t="shared" si="469"/>
        <v>28.571428571428569</v>
      </c>
      <c r="AC2697">
        <v>1</v>
      </c>
      <c r="AD2697">
        <v>0</v>
      </c>
      <c r="AE2697">
        <v>2</v>
      </c>
      <c r="AF2697">
        <v>0</v>
      </c>
      <c r="AG2697" s="1">
        <f t="shared" si="470"/>
        <v>0.2857142857142857</v>
      </c>
      <c r="AH2697">
        <v>1</v>
      </c>
      <c r="AI2697" s="1">
        <f t="shared" si="471"/>
        <v>17.142857142857142</v>
      </c>
      <c r="AK2697">
        <f t="shared" si="472"/>
        <v>149.45238095238096</v>
      </c>
    </row>
    <row r="2698" spans="1:37" x14ac:dyDescent="0.25">
      <c r="A2698">
        <v>1</v>
      </c>
      <c r="B2698">
        <v>2</v>
      </c>
      <c r="C2698">
        <v>0</v>
      </c>
      <c r="D2698">
        <v>0</v>
      </c>
      <c r="E2698" s="1">
        <f t="shared" si="462"/>
        <v>2</v>
      </c>
      <c r="F2698">
        <v>2</v>
      </c>
      <c r="G2698" s="1">
        <f t="shared" si="463"/>
        <v>200</v>
      </c>
      <c r="H2698">
        <v>2</v>
      </c>
      <c r="I2698">
        <v>0</v>
      </c>
      <c r="J2698">
        <v>0</v>
      </c>
      <c r="K2698">
        <v>0</v>
      </c>
      <c r="L2698" s="1">
        <f t="shared" si="464"/>
        <v>0</v>
      </c>
      <c r="M2698">
        <v>0</v>
      </c>
      <c r="N2698" s="1">
        <f t="shared" si="465"/>
        <v>0</v>
      </c>
      <c r="O2698">
        <v>1</v>
      </c>
      <c r="P2698">
        <v>0</v>
      </c>
      <c r="Q2698">
        <v>0</v>
      </c>
      <c r="R2698">
        <v>3</v>
      </c>
      <c r="S2698" s="1">
        <f t="shared" si="466"/>
        <v>0.1</v>
      </c>
      <c r="T2698">
        <v>2</v>
      </c>
      <c r="U2698" s="1">
        <f t="shared" si="467"/>
        <v>10</v>
      </c>
      <c r="V2698">
        <v>1</v>
      </c>
      <c r="W2698">
        <v>0</v>
      </c>
      <c r="X2698">
        <v>0</v>
      </c>
      <c r="Y2698">
        <v>2</v>
      </c>
      <c r="Z2698" s="1">
        <f t="shared" si="468"/>
        <v>6.6666666666666666E-2</v>
      </c>
      <c r="AA2698">
        <v>2</v>
      </c>
      <c r="AB2698" s="1">
        <f t="shared" si="469"/>
        <v>6.666666666666667</v>
      </c>
      <c r="AC2698">
        <v>1</v>
      </c>
      <c r="AD2698">
        <v>0</v>
      </c>
      <c r="AE2698">
        <v>0</v>
      </c>
      <c r="AF2698">
        <v>6</v>
      </c>
      <c r="AG2698" s="1">
        <f t="shared" si="470"/>
        <v>0.2</v>
      </c>
      <c r="AH2698">
        <v>2</v>
      </c>
      <c r="AI2698" s="1">
        <f t="shared" si="471"/>
        <v>24</v>
      </c>
      <c r="AK2698">
        <f t="shared" si="472"/>
        <v>240.66666666666669</v>
      </c>
    </row>
    <row r="2699" spans="1:37" x14ac:dyDescent="0.25">
      <c r="A2699">
        <v>1</v>
      </c>
      <c r="B2699">
        <v>0</v>
      </c>
      <c r="C2699">
        <v>3</v>
      </c>
      <c r="D2699">
        <v>0</v>
      </c>
      <c r="E2699" s="1">
        <f t="shared" si="462"/>
        <v>0.42857142857142855</v>
      </c>
      <c r="F2699">
        <v>1</v>
      </c>
      <c r="G2699" s="1">
        <f t="shared" si="463"/>
        <v>21.428571428571427</v>
      </c>
      <c r="H2699">
        <v>1</v>
      </c>
      <c r="I2699">
        <v>0</v>
      </c>
      <c r="J2699">
        <v>3</v>
      </c>
      <c r="K2699">
        <v>0</v>
      </c>
      <c r="L2699" s="1">
        <f t="shared" si="464"/>
        <v>0.42857142857142855</v>
      </c>
      <c r="M2699">
        <v>2</v>
      </c>
      <c r="N2699" s="1">
        <f t="shared" si="465"/>
        <v>42.857142857142854</v>
      </c>
      <c r="O2699">
        <v>1</v>
      </c>
      <c r="P2699">
        <v>0</v>
      </c>
      <c r="Q2699">
        <v>4</v>
      </c>
      <c r="R2699">
        <v>0</v>
      </c>
      <c r="S2699" s="1">
        <f t="shared" si="466"/>
        <v>0.5714285714285714</v>
      </c>
      <c r="T2699">
        <v>3</v>
      </c>
      <c r="U2699" s="1">
        <f t="shared" si="467"/>
        <v>85.714285714285708</v>
      </c>
      <c r="V2699">
        <v>1</v>
      </c>
      <c r="W2699">
        <v>0</v>
      </c>
      <c r="X2699">
        <v>3</v>
      </c>
      <c r="Y2699">
        <v>0</v>
      </c>
      <c r="Z2699" s="1">
        <f t="shared" si="468"/>
        <v>0.42857142857142855</v>
      </c>
      <c r="AA2699">
        <v>2</v>
      </c>
      <c r="AB2699" s="1">
        <f t="shared" si="469"/>
        <v>42.857142857142854</v>
      </c>
      <c r="AC2699">
        <v>1</v>
      </c>
      <c r="AD2699">
        <v>0</v>
      </c>
      <c r="AE2699">
        <v>3</v>
      </c>
      <c r="AF2699">
        <v>0</v>
      </c>
      <c r="AG2699" s="1">
        <f t="shared" si="470"/>
        <v>0.42857142857142855</v>
      </c>
      <c r="AH2699">
        <v>1</v>
      </c>
      <c r="AI2699" s="1">
        <f t="shared" si="471"/>
        <v>25.714285714285712</v>
      </c>
      <c r="AK2699">
        <f t="shared" si="472"/>
        <v>218.57142857142856</v>
      </c>
    </row>
    <row r="2700" spans="1:37" x14ac:dyDescent="0.25">
      <c r="A2700">
        <v>1</v>
      </c>
      <c r="B2700">
        <v>0</v>
      </c>
      <c r="C2700">
        <v>4</v>
      </c>
      <c r="D2700">
        <v>0</v>
      </c>
      <c r="E2700" s="1">
        <f t="shared" si="462"/>
        <v>0.5714285714285714</v>
      </c>
      <c r="F2700">
        <v>1</v>
      </c>
      <c r="G2700" s="1">
        <f t="shared" si="463"/>
        <v>28.571428571428569</v>
      </c>
      <c r="H2700">
        <v>2</v>
      </c>
      <c r="I2700">
        <v>0</v>
      </c>
      <c r="J2700">
        <v>0</v>
      </c>
      <c r="K2700">
        <v>0</v>
      </c>
      <c r="L2700" s="1">
        <f t="shared" si="464"/>
        <v>0</v>
      </c>
      <c r="M2700">
        <v>0</v>
      </c>
      <c r="N2700" s="1">
        <f t="shared" si="465"/>
        <v>0</v>
      </c>
      <c r="O2700">
        <v>1</v>
      </c>
      <c r="P2700">
        <v>0</v>
      </c>
      <c r="Q2700">
        <v>2</v>
      </c>
      <c r="R2700">
        <v>0</v>
      </c>
      <c r="S2700" s="1">
        <f t="shared" si="466"/>
        <v>0.2857142857142857</v>
      </c>
      <c r="T2700">
        <v>2</v>
      </c>
      <c r="U2700" s="1">
        <f t="shared" si="467"/>
        <v>28.571428571428569</v>
      </c>
      <c r="V2700">
        <v>2</v>
      </c>
      <c r="W2700">
        <v>0</v>
      </c>
      <c r="X2700">
        <v>0</v>
      </c>
      <c r="Y2700">
        <v>0</v>
      </c>
      <c r="Z2700" s="1">
        <f t="shared" si="468"/>
        <v>0</v>
      </c>
      <c r="AA2700">
        <v>0</v>
      </c>
      <c r="AB2700" s="1">
        <f t="shared" si="469"/>
        <v>0</v>
      </c>
      <c r="AC2700">
        <v>1</v>
      </c>
      <c r="AD2700">
        <v>0</v>
      </c>
      <c r="AE2700">
        <v>5</v>
      </c>
      <c r="AF2700">
        <v>0</v>
      </c>
      <c r="AG2700" s="1">
        <f t="shared" si="470"/>
        <v>0.7142857142857143</v>
      </c>
      <c r="AH2700">
        <v>1</v>
      </c>
      <c r="AI2700" s="1">
        <f t="shared" si="471"/>
        <v>42.857142857142861</v>
      </c>
      <c r="AK2700">
        <f t="shared" si="472"/>
        <v>100</v>
      </c>
    </row>
    <row r="2701" spans="1:37" x14ac:dyDescent="0.25">
      <c r="A2701">
        <v>1</v>
      </c>
      <c r="B2701">
        <v>0</v>
      </c>
      <c r="C2701">
        <v>5</v>
      </c>
      <c r="D2701">
        <v>0</v>
      </c>
      <c r="E2701" s="1">
        <f t="shared" si="462"/>
        <v>0.7142857142857143</v>
      </c>
      <c r="F2701">
        <v>3</v>
      </c>
      <c r="G2701" s="1">
        <f t="shared" si="463"/>
        <v>107.14285714285714</v>
      </c>
      <c r="H2701">
        <v>2</v>
      </c>
      <c r="I2701">
        <v>0</v>
      </c>
      <c r="J2701">
        <v>0</v>
      </c>
      <c r="K2701">
        <v>0</v>
      </c>
      <c r="L2701" s="1">
        <f t="shared" si="464"/>
        <v>0</v>
      </c>
      <c r="M2701">
        <v>0</v>
      </c>
      <c r="N2701" s="1">
        <f t="shared" si="465"/>
        <v>0</v>
      </c>
      <c r="O2701">
        <v>1</v>
      </c>
      <c r="P2701">
        <v>0</v>
      </c>
      <c r="Q2701">
        <v>0</v>
      </c>
      <c r="R2701">
        <v>2</v>
      </c>
      <c r="S2701" s="1">
        <f t="shared" si="466"/>
        <v>6.6666666666666666E-2</v>
      </c>
      <c r="T2701">
        <v>5</v>
      </c>
      <c r="U2701" s="1">
        <f t="shared" si="467"/>
        <v>16.666666666666664</v>
      </c>
      <c r="V2701">
        <v>1</v>
      </c>
      <c r="W2701">
        <v>0</v>
      </c>
      <c r="X2701">
        <v>4</v>
      </c>
      <c r="Y2701">
        <v>0</v>
      </c>
      <c r="Z2701" s="1">
        <f t="shared" si="468"/>
        <v>0.5714285714285714</v>
      </c>
      <c r="AA2701">
        <v>4</v>
      </c>
      <c r="AB2701" s="1">
        <f t="shared" si="469"/>
        <v>114.28571428571428</v>
      </c>
      <c r="AC2701">
        <v>1</v>
      </c>
      <c r="AD2701">
        <v>0</v>
      </c>
      <c r="AE2701">
        <v>3</v>
      </c>
      <c r="AF2701">
        <v>0</v>
      </c>
      <c r="AG2701" s="1">
        <f t="shared" si="470"/>
        <v>0.42857142857142855</v>
      </c>
      <c r="AH2701">
        <v>2</v>
      </c>
      <c r="AI2701" s="1">
        <f t="shared" si="471"/>
        <v>51.428571428571423</v>
      </c>
      <c r="AK2701">
        <f t="shared" si="472"/>
        <v>289.52380952380952</v>
      </c>
    </row>
    <row r="2702" spans="1:37" x14ac:dyDescent="0.25">
      <c r="A2702">
        <v>1</v>
      </c>
      <c r="B2702">
        <v>0</v>
      </c>
      <c r="C2702">
        <v>0</v>
      </c>
      <c r="D2702">
        <v>2</v>
      </c>
      <c r="E2702" s="1">
        <f t="shared" si="462"/>
        <v>6.6666666666666666E-2</v>
      </c>
      <c r="F2702">
        <v>1</v>
      </c>
      <c r="G2702" s="1">
        <f t="shared" si="463"/>
        <v>3.3333333333333335</v>
      </c>
      <c r="H2702">
        <v>1</v>
      </c>
      <c r="I2702">
        <v>1</v>
      </c>
      <c r="J2702">
        <v>0</v>
      </c>
      <c r="K2702">
        <v>0</v>
      </c>
      <c r="L2702" s="1">
        <f t="shared" si="464"/>
        <v>1</v>
      </c>
      <c r="M2702">
        <v>2.5</v>
      </c>
      <c r="N2702" s="1">
        <f t="shared" si="465"/>
        <v>125</v>
      </c>
      <c r="O2702">
        <v>1</v>
      </c>
      <c r="P2702">
        <v>0</v>
      </c>
      <c r="Q2702">
        <v>1</v>
      </c>
      <c r="R2702">
        <v>0</v>
      </c>
      <c r="S2702" s="1">
        <f t="shared" si="466"/>
        <v>0.14285714285714285</v>
      </c>
      <c r="T2702">
        <v>3.5</v>
      </c>
      <c r="U2702" s="1">
        <f t="shared" si="467"/>
        <v>25</v>
      </c>
      <c r="V2702">
        <v>1</v>
      </c>
      <c r="W2702">
        <v>1</v>
      </c>
      <c r="X2702">
        <v>0</v>
      </c>
      <c r="Y2702">
        <v>0</v>
      </c>
      <c r="Z2702" s="1">
        <f t="shared" si="468"/>
        <v>1</v>
      </c>
      <c r="AA2702">
        <v>4.5</v>
      </c>
      <c r="AB2702" s="1">
        <f t="shared" si="469"/>
        <v>225</v>
      </c>
      <c r="AC2702">
        <v>1</v>
      </c>
      <c r="AD2702">
        <v>0</v>
      </c>
      <c r="AE2702">
        <v>2</v>
      </c>
      <c r="AF2702">
        <v>0</v>
      </c>
      <c r="AG2702" s="1">
        <f t="shared" si="470"/>
        <v>0.2857142857142857</v>
      </c>
      <c r="AH2702">
        <v>1</v>
      </c>
      <c r="AI2702" s="1">
        <f t="shared" si="471"/>
        <v>17.142857142857142</v>
      </c>
      <c r="AK2702">
        <f t="shared" si="472"/>
        <v>395.47619047619042</v>
      </c>
    </row>
    <row r="2703" spans="1:37" x14ac:dyDescent="0.25">
      <c r="A2703">
        <v>1</v>
      </c>
      <c r="B2703">
        <v>2</v>
      </c>
      <c r="C2703">
        <v>0</v>
      </c>
      <c r="D2703">
        <v>0</v>
      </c>
      <c r="E2703" s="1">
        <f t="shared" si="462"/>
        <v>2</v>
      </c>
      <c r="F2703">
        <v>1</v>
      </c>
      <c r="G2703" s="1">
        <f t="shared" si="463"/>
        <v>100</v>
      </c>
      <c r="H2703">
        <v>1</v>
      </c>
      <c r="I2703">
        <v>0</v>
      </c>
      <c r="J2703">
        <v>1</v>
      </c>
      <c r="K2703">
        <v>0</v>
      </c>
      <c r="L2703" s="1">
        <f t="shared" si="464"/>
        <v>0.14285714285714285</v>
      </c>
      <c r="M2703">
        <v>1</v>
      </c>
      <c r="N2703" s="1">
        <f t="shared" si="465"/>
        <v>7.1428571428571423</v>
      </c>
      <c r="O2703">
        <v>1</v>
      </c>
      <c r="P2703">
        <v>0</v>
      </c>
      <c r="Q2703">
        <v>1</v>
      </c>
      <c r="R2703">
        <v>0</v>
      </c>
      <c r="S2703" s="1">
        <f t="shared" si="466"/>
        <v>0.14285714285714285</v>
      </c>
      <c r="T2703">
        <v>3.5</v>
      </c>
      <c r="U2703" s="1">
        <f t="shared" si="467"/>
        <v>25</v>
      </c>
      <c r="V2703">
        <v>1</v>
      </c>
      <c r="W2703">
        <v>0</v>
      </c>
      <c r="X2703">
        <v>0</v>
      </c>
      <c r="Y2703">
        <v>3</v>
      </c>
      <c r="Z2703" s="1">
        <f t="shared" si="468"/>
        <v>0.1</v>
      </c>
      <c r="AA2703">
        <v>3</v>
      </c>
      <c r="AB2703" s="1">
        <f t="shared" si="469"/>
        <v>15.000000000000002</v>
      </c>
      <c r="AC2703">
        <v>1</v>
      </c>
      <c r="AD2703">
        <v>0</v>
      </c>
      <c r="AE2703">
        <v>4</v>
      </c>
      <c r="AF2703">
        <v>0</v>
      </c>
      <c r="AG2703" s="1">
        <f t="shared" si="470"/>
        <v>0.5714285714285714</v>
      </c>
      <c r="AH2703">
        <v>1</v>
      </c>
      <c r="AI2703" s="1">
        <f t="shared" si="471"/>
        <v>34.285714285714285</v>
      </c>
      <c r="AK2703">
        <f t="shared" si="472"/>
        <v>181.42857142857142</v>
      </c>
    </row>
    <row r="2704" spans="1:37" x14ac:dyDescent="0.25">
      <c r="A2704">
        <v>1</v>
      </c>
      <c r="B2704">
        <v>1</v>
      </c>
      <c r="C2704">
        <v>0</v>
      </c>
      <c r="D2704">
        <v>0</v>
      </c>
      <c r="E2704" s="1">
        <f t="shared" si="462"/>
        <v>1</v>
      </c>
      <c r="F2704">
        <v>2</v>
      </c>
      <c r="G2704" s="1">
        <f t="shared" si="463"/>
        <v>100</v>
      </c>
      <c r="H2704">
        <v>2</v>
      </c>
      <c r="I2704">
        <v>0</v>
      </c>
      <c r="J2704">
        <v>0</v>
      </c>
      <c r="K2704">
        <v>0</v>
      </c>
      <c r="L2704" s="1">
        <f t="shared" si="464"/>
        <v>0</v>
      </c>
      <c r="M2704">
        <v>0</v>
      </c>
      <c r="N2704" s="1">
        <f t="shared" si="465"/>
        <v>0</v>
      </c>
      <c r="O2704">
        <v>1</v>
      </c>
      <c r="P2704">
        <v>0</v>
      </c>
      <c r="Q2704">
        <v>0</v>
      </c>
      <c r="R2704">
        <v>1</v>
      </c>
      <c r="S2704" s="1">
        <f t="shared" si="466"/>
        <v>3.3333333333333333E-2</v>
      </c>
      <c r="T2704">
        <v>4</v>
      </c>
      <c r="U2704" s="1">
        <f t="shared" si="467"/>
        <v>6.666666666666667</v>
      </c>
      <c r="V2704">
        <v>1</v>
      </c>
      <c r="W2704">
        <v>0</v>
      </c>
      <c r="X2704">
        <v>0</v>
      </c>
      <c r="Y2704">
        <v>1</v>
      </c>
      <c r="Z2704" s="1">
        <f t="shared" si="468"/>
        <v>3.3333333333333333E-2</v>
      </c>
      <c r="AA2704">
        <v>2</v>
      </c>
      <c r="AB2704" s="1">
        <f t="shared" si="469"/>
        <v>3.3333333333333335</v>
      </c>
      <c r="AC2704">
        <v>1</v>
      </c>
      <c r="AD2704">
        <v>0</v>
      </c>
      <c r="AE2704">
        <v>4</v>
      </c>
      <c r="AF2704">
        <v>0</v>
      </c>
      <c r="AG2704" s="1">
        <f t="shared" si="470"/>
        <v>0.5714285714285714</v>
      </c>
      <c r="AH2704">
        <v>1</v>
      </c>
      <c r="AI2704" s="1">
        <f t="shared" si="471"/>
        <v>34.285714285714285</v>
      </c>
      <c r="AK2704">
        <f t="shared" si="472"/>
        <v>144.28571428571428</v>
      </c>
    </row>
    <row r="2705" spans="1:37" x14ac:dyDescent="0.25">
      <c r="A2705">
        <v>1</v>
      </c>
      <c r="B2705">
        <v>1</v>
      </c>
      <c r="C2705">
        <v>0</v>
      </c>
      <c r="D2705">
        <v>0</v>
      </c>
      <c r="E2705" s="1">
        <f t="shared" si="462"/>
        <v>1</v>
      </c>
      <c r="F2705">
        <v>2</v>
      </c>
      <c r="G2705" s="1">
        <f t="shared" si="463"/>
        <v>100</v>
      </c>
      <c r="H2705">
        <v>1</v>
      </c>
      <c r="I2705">
        <v>0</v>
      </c>
      <c r="J2705">
        <v>0</v>
      </c>
      <c r="K2705">
        <v>2</v>
      </c>
      <c r="L2705" s="1">
        <f t="shared" si="464"/>
        <v>6.6666666666666666E-2</v>
      </c>
      <c r="M2705">
        <v>2</v>
      </c>
      <c r="N2705" s="1">
        <f t="shared" si="465"/>
        <v>6.666666666666667</v>
      </c>
      <c r="O2705">
        <v>1</v>
      </c>
      <c r="P2705">
        <v>1</v>
      </c>
      <c r="Q2705">
        <v>0</v>
      </c>
      <c r="R2705">
        <v>0</v>
      </c>
      <c r="S2705" s="1">
        <f t="shared" si="466"/>
        <v>1</v>
      </c>
      <c r="T2705">
        <v>3</v>
      </c>
      <c r="U2705" s="1">
        <f t="shared" si="467"/>
        <v>150</v>
      </c>
      <c r="V2705">
        <v>1</v>
      </c>
      <c r="W2705">
        <v>0</v>
      </c>
      <c r="X2705">
        <v>1</v>
      </c>
      <c r="Y2705">
        <v>0</v>
      </c>
      <c r="Z2705" s="1">
        <f t="shared" si="468"/>
        <v>0.14285714285714285</v>
      </c>
      <c r="AA2705">
        <v>4</v>
      </c>
      <c r="AB2705" s="1">
        <f t="shared" si="469"/>
        <v>28.571428571428569</v>
      </c>
      <c r="AC2705">
        <v>1</v>
      </c>
      <c r="AD2705">
        <v>0</v>
      </c>
      <c r="AE2705">
        <v>2</v>
      </c>
      <c r="AF2705">
        <v>0</v>
      </c>
      <c r="AG2705" s="1">
        <f t="shared" si="470"/>
        <v>0.2857142857142857</v>
      </c>
      <c r="AH2705">
        <v>2</v>
      </c>
      <c r="AI2705" s="1">
        <f t="shared" si="471"/>
        <v>34.285714285714285</v>
      </c>
      <c r="AK2705">
        <f t="shared" si="472"/>
        <v>319.52380952380952</v>
      </c>
    </row>
    <row r="2706" spans="1:37" x14ac:dyDescent="0.25">
      <c r="A2706">
        <v>1</v>
      </c>
      <c r="B2706">
        <v>1</v>
      </c>
      <c r="C2706">
        <v>0</v>
      </c>
      <c r="D2706">
        <v>0</v>
      </c>
      <c r="E2706" s="1">
        <f t="shared" si="462"/>
        <v>1</v>
      </c>
      <c r="F2706">
        <v>1</v>
      </c>
      <c r="G2706" s="1">
        <f t="shared" si="463"/>
        <v>50</v>
      </c>
      <c r="H2706">
        <v>1</v>
      </c>
      <c r="I2706">
        <v>0</v>
      </c>
      <c r="J2706">
        <v>0</v>
      </c>
      <c r="K2706">
        <v>1</v>
      </c>
      <c r="L2706" s="1">
        <f t="shared" si="464"/>
        <v>3.3333333333333333E-2</v>
      </c>
      <c r="M2706">
        <v>1</v>
      </c>
      <c r="N2706" s="1">
        <f t="shared" si="465"/>
        <v>1.6666666666666667</v>
      </c>
      <c r="O2706">
        <v>1</v>
      </c>
      <c r="P2706">
        <v>0</v>
      </c>
      <c r="Q2706">
        <v>5</v>
      </c>
      <c r="R2706">
        <v>0</v>
      </c>
      <c r="S2706" s="1">
        <f t="shared" si="466"/>
        <v>0.7142857142857143</v>
      </c>
      <c r="T2706">
        <v>2</v>
      </c>
      <c r="U2706" s="1">
        <f t="shared" si="467"/>
        <v>71.428571428571431</v>
      </c>
      <c r="V2706">
        <v>1</v>
      </c>
      <c r="W2706">
        <v>1</v>
      </c>
      <c r="X2706">
        <v>0</v>
      </c>
      <c r="Y2706">
        <v>0</v>
      </c>
      <c r="Z2706" s="1">
        <f t="shared" si="468"/>
        <v>1</v>
      </c>
      <c r="AA2706">
        <v>2</v>
      </c>
      <c r="AB2706" s="1">
        <f t="shared" si="469"/>
        <v>100</v>
      </c>
      <c r="AC2706">
        <v>1</v>
      </c>
      <c r="AD2706">
        <v>0</v>
      </c>
      <c r="AE2706">
        <v>1</v>
      </c>
      <c r="AF2706">
        <v>0</v>
      </c>
      <c r="AG2706" s="1">
        <f t="shared" si="470"/>
        <v>0.14285714285714285</v>
      </c>
      <c r="AH2706">
        <v>1</v>
      </c>
      <c r="AI2706" s="1">
        <f t="shared" si="471"/>
        <v>8.5714285714285712</v>
      </c>
      <c r="AK2706">
        <f t="shared" si="472"/>
        <v>231.66666666666666</v>
      </c>
    </row>
    <row r="2707" spans="1:37" x14ac:dyDescent="0.25">
      <c r="A2707">
        <v>1</v>
      </c>
      <c r="B2707">
        <v>0</v>
      </c>
      <c r="C2707">
        <v>5</v>
      </c>
      <c r="D2707">
        <v>0</v>
      </c>
      <c r="E2707" s="1">
        <f t="shared" si="462"/>
        <v>0.7142857142857143</v>
      </c>
      <c r="F2707">
        <v>1</v>
      </c>
      <c r="G2707" s="1">
        <f t="shared" si="463"/>
        <v>35.714285714285715</v>
      </c>
      <c r="H2707">
        <v>1</v>
      </c>
      <c r="I2707">
        <v>0</v>
      </c>
      <c r="J2707">
        <v>3</v>
      </c>
      <c r="K2707">
        <v>0</v>
      </c>
      <c r="L2707" s="1">
        <f t="shared" si="464"/>
        <v>0.42857142857142855</v>
      </c>
      <c r="M2707">
        <v>1</v>
      </c>
      <c r="N2707" s="1">
        <f t="shared" si="465"/>
        <v>21.428571428571427</v>
      </c>
      <c r="O2707">
        <v>1</v>
      </c>
      <c r="P2707">
        <v>0</v>
      </c>
      <c r="Q2707">
        <v>3</v>
      </c>
      <c r="R2707">
        <v>0</v>
      </c>
      <c r="S2707" s="1">
        <f t="shared" si="466"/>
        <v>0.42857142857142855</v>
      </c>
      <c r="T2707">
        <v>2</v>
      </c>
      <c r="U2707" s="1">
        <f t="shared" si="467"/>
        <v>42.857142857142854</v>
      </c>
      <c r="V2707">
        <v>1</v>
      </c>
      <c r="W2707">
        <v>0</v>
      </c>
      <c r="X2707">
        <v>5</v>
      </c>
      <c r="Y2707">
        <v>0</v>
      </c>
      <c r="Z2707" s="1">
        <f t="shared" si="468"/>
        <v>0.7142857142857143</v>
      </c>
      <c r="AA2707">
        <v>2</v>
      </c>
      <c r="AB2707" s="1">
        <f t="shared" si="469"/>
        <v>71.428571428571431</v>
      </c>
      <c r="AC2707">
        <v>1</v>
      </c>
      <c r="AD2707">
        <v>0</v>
      </c>
      <c r="AE2707">
        <v>5</v>
      </c>
      <c r="AF2707">
        <v>0</v>
      </c>
      <c r="AG2707" s="1">
        <f t="shared" si="470"/>
        <v>0.7142857142857143</v>
      </c>
      <c r="AH2707">
        <v>1</v>
      </c>
      <c r="AI2707" s="1">
        <f t="shared" si="471"/>
        <v>42.857142857142861</v>
      </c>
      <c r="AK2707">
        <f t="shared" si="472"/>
        <v>214.28571428571428</v>
      </c>
    </row>
    <row r="2708" spans="1:37" x14ac:dyDescent="0.25">
      <c r="A2708">
        <v>1</v>
      </c>
      <c r="B2708">
        <v>1</v>
      </c>
      <c r="C2708">
        <v>0</v>
      </c>
      <c r="D2708">
        <v>0</v>
      </c>
      <c r="E2708" s="1">
        <f t="shared" si="462"/>
        <v>1</v>
      </c>
      <c r="F2708">
        <v>1.5</v>
      </c>
      <c r="G2708" s="1">
        <f t="shared" si="463"/>
        <v>75</v>
      </c>
      <c r="H2708">
        <v>1</v>
      </c>
      <c r="I2708">
        <v>0</v>
      </c>
      <c r="J2708">
        <v>0</v>
      </c>
      <c r="K2708">
        <v>0.5</v>
      </c>
      <c r="L2708" s="1">
        <f t="shared" si="464"/>
        <v>1.6666666666666666E-2</v>
      </c>
      <c r="M2708">
        <v>1.5</v>
      </c>
      <c r="N2708" s="1">
        <f t="shared" si="465"/>
        <v>1.25</v>
      </c>
      <c r="O2708">
        <v>1</v>
      </c>
      <c r="P2708">
        <v>0</v>
      </c>
      <c r="Q2708">
        <v>2</v>
      </c>
      <c r="R2708">
        <v>0</v>
      </c>
      <c r="S2708" s="1">
        <f t="shared" si="466"/>
        <v>0.2857142857142857</v>
      </c>
      <c r="T2708">
        <v>2.5</v>
      </c>
      <c r="U2708" s="1">
        <f t="shared" si="467"/>
        <v>35.714285714285708</v>
      </c>
      <c r="V2708">
        <v>1</v>
      </c>
      <c r="W2708">
        <v>0</v>
      </c>
      <c r="X2708">
        <v>3</v>
      </c>
      <c r="Y2708">
        <v>0</v>
      </c>
      <c r="Z2708" s="1">
        <f t="shared" si="468"/>
        <v>0.42857142857142855</v>
      </c>
      <c r="AA2708">
        <v>2</v>
      </c>
      <c r="AB2708" s="1">
        <f t="shared" si="469"/>
        <v>42.857142857142854</v>
      </c>
      <c r="AC2708">
        <v>1</v>
      </c>
      <c r="AD2708">
        <v>0</v>
      </c>
      <c r="AE2708">
        <v>4</v>
      </c>
      <c r="AF2708">
        <v>0</v>
      </c>
      <c r="AG2708" s="1">
        <f t="shared" si="470"/>
        <v>0.5714285714285714</v>
      </c>
      <c r="AH2708">
        <v>2</v>
      </c>
      <c r="AI2708" s="1">
        <f t="shared" si="471"/>
        <v>68.571428571428569</v>
      </c>
      <c r="AK2708">
        <f t="shared" si="472"/>
        <v>223.39285714285711</v>
      </c>
    </row>
    <row r="2709" spans="1:37" x14ac:dyDescent="0.25">
      <c r="A2709">
        <v>1</v>
      </c>
      <c r="B2709">
        <v>2</v>
      </c>
      <c r="C2709">
        <v>0</v>
      </c>
      <c r="D2709">
        <v>0</v>
      </c>
      <c r="E2709" s="1">
        <f t="shared" si="462"/>
        <v>2</v>
      </c>
      <c r="F2709">
        <v>1</v>
      </c>
      <c r="G2709" s="1">
        <f t="shared" si="463"/>
        <v>100</v>
      </c>
      <c r="H2709">
        <v>1</v>
      </c>
      <c r="I2709">
        <v>0</v>
      </c>
      <c r="J2709">
        <v>2</v>
      </c>
      <c r="K2709">
        <v>0</v>
      </c>
      <c r="L2709" s="1">
        <f t="shared" si="464"/>
        <v>0.2857142857142857</v>
      </c>
      <c r="M2709">
        <v>0.8</v>
      </c>
      <c r="N2709" s="1">
        <f t="shared" si="465"/>
        <v>11.428571428571429</v>
      </c>
      <c r="O2709">
        <v>1</v>
      </c>
      <c r="P2709">
        <v>0</v>
      </c>
      <c r="Q2709">
        <v>2</v>
      </c>
      <c r="R2709">
        <v>0</v>
      </c>
      <c r="S2709" s="1">
        <f t="shared" si="466"/>
        <v>0.2857142857142857</v>
      </c>
      <c r="T2709">
        <v>5</v>
      </c>
      <c r="U2709" s="1">
        <f t="shared" si="467"/>
        <v>71.428571428571416</v>
      </c>
      <c r="V2709">
        <v>1</v>
      </c>
      <c r="W2709">
        <v>0</v>
      </c>
      <c r="X2709">
        <v>1</v>
      </c>
      <c r="Y2709">
        <v>0</v>
      </c>
      <c r="Z2709" s="1">
        <f t="shared" si="468"/>
        <v>0.14285714285714285</v>
      </c>
      <c r="AA2709">
        <v>2</v>
      </c>
      <c r="AB2709" s="1">
        <f t="shared" si="469"/>
        <v>14.285714285714285</v>
      </c>
      <c r="AC2709">
        <v>1</v>
      </c>
      <c r="AD2709">
        <v>0</v>
      </c>
      <c r="AE2709">
        <v>2</v>
      </c>
      <c r="AF2709">
        <v>0</v>
      </c>
      <c r="AG2709" s="1">
        <f t="shared" si="470"/>
        <v>0.2857142857142857</v>
      </c>
      <c r="AH2709">
        <v>1</v>
      </c>
      <c r="AI2709" s="1">
        <f t="shared" si="471"/>
        <v>17.142857142857142</v>
      </c>
      <c r="AK2709">
        <f t="shared" si="472"/>
        <v>214.28571428571428</v>
      </c>
    </row>
    <row r="2710" spans="1:37" x14ac:dyDescent="0.25">
      <c r="A2710">
        <v>1</v>
      </c>
      <c r="B2710">
        <v>2</v>
      </c>
      <c r="C2710">
        <v>0</v>
      </c>
      <c r="D2710">
        <v>0</v>
      </c>
      <c r="E2710" s="1">
        <f t="shared" si="462"/>
        <v>2</v>
      </c>
      <c r="F2710">
        <v>2</v>
      </c>
      <c r="G2710" s="1">
        <f t="shared" si="463"/>
        <v>200</v>
      </c>
      <c r="H2710">
        <v>1</v>
      </c>
      <c r="I2710">
        <v>0</v>
      </c>
      <c r="J2710">
        <v>0</v>
      </c>
      <c r="K2710">
        <v>3</v>
      </c>
      <c r="L2710" s="1">
        <f t="shared" si="464"/>
        <v>0.1</v>
      </c>
      <c r="M2710">
        <v>1.5</v>
      </c>
      <c r="N2710" s="1">
        <f t="shared" si="465"/>
        <v>7.5000000000000009</v>
      </c>
      <c r="O2710">
        <v>1</v>
      </c>
      <c r="P2710">
        <v>0</v>
      </c>
      <c r="Q2710">
        <v>2</v>
      </c>
      <c r="R2710">
        <v>0</v>
      </c>
      <c r="S2710" s="1">
        <f t="shared" si="466"/>
        <v>0.2857142857142857</v>
      </c>
      <c r="T2710">
        <v>4</v>
      </c>
      <c r="U2710" s="1">
        <f t="shared" si="467"/>
        <v>57.142857142857139</v>
      </c>
      <c r="V2710">
        <v>1</v>
      </c>
      <c r="W2710">
        <v>0</v>
      </c>
      <c r="X2710">
        <v>1</v>
      </c>
      <c r="Y2710">
        <v>0</v>
      </c>
      <c r="Z2710" s="1">
        <f t="shared" si="468"/>
        <v>0.14285714285714285</v>
      </c>
      <c r="AA2710">
        <v>3</v>
      </c>
      <c r="AB2710" s="1">
        <f t="shared" si="469"/>
        <v>21.428571428571427</v>
      </c>
      <c r="AC2710">
        <v>1</v>
      </c>
      <c r="AD2710">
        <v>0</v>
      </c>
      <c r="AE2710">
        <v>2</v>
      </c>
      <c r="AF2710">
        <v>0</v>
      </c>
      <c r="AG2710" s="1">
        <f t="shared" si="470"/>
        <v>0.2857142857142857</v>
      </c>
      <c r="AH2710">
        <v>2</v>
      </c>
      <c r="AI2710" s="1">
        <f t="shared" si="471"/>
        <v>34.285714285714285</v>
      </c>
      <c r="AK2710">
        <f t="shared" si="472"/>
        <v>320.35714285714283</v>
      </c>
    </row>
    <row r="2711" spans="1:37" x14ac:dyDescent="0.25">
      <c r="A2711">
        <v>1</v>
      </c>
      <c r="B2711">
        <v>2</v>
      </c>
      <c r="C2711">
        <v>0</v>
      </c>
      <c r="D2711">
        <v>0</v>
      </c>
      <c r="E2711" s="1">
        <f t="shared" si="462"/>
        <v>2</v>
      </c>
      <c r="F2711">
        <v>1</v>
      </c>
      <c r="G2711" s="1">
        <f t="shared" si="463"/>
        <v>100</v>
      </c>
      <c r="H2711">
        <v>1</v>
      </c>
      <c r="I2711">
        <v>0</v>
      </c>
      <c r="J2711">
        <v>1</v>
      </c>
      <c r="K2711">
        <v>0</v>
      </c>
      <c r="L2711" s="1">
        <f t="shared" si="464"/>
        <v>0.14285714285714285</v>
      </c>
      <c r="M2711">
        <v>1</v>
      </c>
      <c r="N2711" s="1">
        <f t="shared" si="465"/>
        <v>7.1428571428571423</v>
      </c>
      <c r="O2711">
        <v>1</v>
      </c>
      <c r="P2711">
        <v>0</v>
      </c>
      <c r="Q2711">
        <v>3</v>
      </c>
      <c r="R2711">
        <v>0</v>
      </c>
      <c r="S2711" s="1">
        <f t="shared" si="466"/>
        <v>0.42857142857142855</v>
      </c>
      <c r="T2711">
        <v>1</v>
      </c>
      <c r="U2711" s="1">
        <f t="shared" si="467"/>
        <v>21.428571428571427</v>
      </c>
      <c r="V2711">
        <v>1</v>
      </c>
      <c r="W2711">
        <v>0</v>
      </c>
      <c r="X2711">
        <v>3</v>
      </c>
      <c r="Y2711">
        <v>0</v>
      </c>
      <c r="Z2711" s="1">
        <f t="shared" si="468"/>
        <v>0.42857142857142855</v>
      </c>
      <c r="AA2711">
        <v>1</v>
      </c>
      <c r="AB2711" s="1">
        <f t="shared" si="469"/>
        <v>21.428571428571427</v>
      </c>
      <c r="AC2711">
        <v>1</v>
      </c>
      <c r="AD2711">
        <v>0</v>
      </c>
      <c r="AE2711">
        <v>2</v>
      </c>
      <c r="AF2711">
        <v>0</v>
      </c>
      <c r="AG2711" s="1">
        <f t="shared" si="470"/>
        <v>0.2857142857142857</v>
      </c>
      <c r="AH2711">
        <v>1</v>
      </c>
      <c r="AI2711" s="1">
        <f t="shared" si="471"/>
        <v>17.142857142857142</v>
      </c>
      <c r="AK2711">
        <f t="shared" si="472"/>
        <v>167.14285714285714</v>
      </c>
    </row>
    <row r="2712" spans="1:37" x14ac:dyDescent="0.25">
      <c r="A2712">
        <v>1</v>
      </c>
      <c r="B2712">
        <v>1</v>
      </c>
      <c r="C2712">
        <v>0</v>
      </c>
      <c r="D2712">
        <v>0</v>
      </c>
      <c r="E2712" s="1">
        <f t="shared" si="462"/>
        <v>1</v>
      </c>
      <c r="F2712">
        <v>2.5</v>
      </c>
      <c r="G2712" s="1">
        <f t="shared" si="463"/>
        <v>125</v>
      </c>
      <c r="H2712">
        <v>2</v>
      </c>
      <c r="I2712">
        <v>0</v>
      </c>
      <c r="J2712">
        <v>0</v>
      </c>
      <c r="K2712">
        <v>0</v>
      </c>
      <c r="L2712" s="1">
        <f t="shared" si="464"/>
        <v>0</v>
      </c>
      <c r="M2712">
        <v>0</v>
      </c>
      <c r="N2712" s="1">
        <f t="shared" si="465"/>
        <v>0</v>
      </c>
      <c r="O2712">
        <v>1</v>
      </c>
      <c r="P2712">
        <v>0</v>
      </c>
      <c r="Q2712">
        <v>4</v>
      </c>
      <c r="R2712">
        <v>0</v>
      </c>
      <c r="S2712" s="1">
        <f t="shared" si="466"/>
        <v>0.5714285714285714</v>
      </c>
      <c r="T2712">
        <v>2.5</v>
      </c>
      <c r="U2712" s="1">
        <f t="shared" si="467"/>
        <v>71.428571428571416</v>
      </c>
      <c r="V2712">
        <v>1</v>
      </c>
      <c r="W2712">
        <v>0</v>
      </c>
      <c r="X2712">
        <v>6</v>
      </c>
      <c r="Y2712">
        <v>0</v>
      </c>
      <c r="Z2712" s="1">
        <f t="shared" si="468"/>
        <v>0.8571428571428571</v>
      </c>
      <c r="AA2712">
        <v>2</v>
      </c>
      <c r="AB2712" s="1">
        <f t="shared" si="469"/>
        <v>85.714285714285708</v>
      </c>
      <c r="AC2712">
        <v>1</v>
      </c>
      <c r="AD2712">
        <v>0</v>
      </c>
      <c r="AE2712">
        <v>3</v>
      </c>
      <c r="AF2712">
        <v>0</v>
      </c>
      <c r="AG2712" s="1">
        <f t="shared" si="470"/>
        <v>0.42857142857142855</v>
      </c>
      <c r="AH2712">
        <v>1</v>
      </c>
      <c r="AI2712" s="1">
        <f t="shared" si="471"/>
        <v>25.714285714285712</v>
      </c>
      <c r="AK2712">
        <f t="shared" si="472"/>
        <v>307.85714285714283</v>
      </c>
    </row>
    <row r="2713" spans="1:37" x14ac:dyDescent="0.25">
      <c r="A2713">
        <v>1</v>
      </c>
      <c r="B2713">
        <v>2</v>
      </c>
      <c r="C2713">
        <v>0</v>
      </c>
      <c r="D2713">
        <v>0</v>
      </c>
      <c r="E2713" s="1">
        <f t="shared" si="462"/>
        <v>2</v>
      </c>
      <c r="F2713">
        <v>1.5</v>
      </c>
      <c r="G2713" s="1">
        <f t="shared" si="463"/>
        <v>150</v>
      </c>
      <c r="H2713">
        <v>2</v>
      </c>
      <c r="I2713">
        <v>0</v>
      </c>
      <c r="J2713">
        <v>0</v>
      </c>
      <c r="K2713">
        <v>0</v>
      </c>
      <c r="L2713" s="1">
        <f t="shared" si="464"/>
        <v>0</v>
      </c>
      <c r="M2713">
        <v>0</v>
      </c>
      <c r="N2713" s="1">
        <f t="shared" si="465"/>
        <v>0</v>
      </c>
      <c r="O2713">
        <v>1</v>
      </c>
      <c r="P2713">
        <v>0</v>
      </c>
      <c r="Q2713">
        <v>2</v>
      </c>
      <c r="R2713">
        <v>0</v>
      </c>
      <c r="S2713" s="1">
        <f t="shared" si="466"/>
        <v>0.2857142857142857</v>
      </c>
      <c r="T2713">
        <v>2</v>
      </c>
      <c r="U2713" s="1">
        <f t="shared" si="467"/>
        <v>28.571428571428569</v>
      </c>
      <c r="V2713">
        <v>1</v>
      </c>
      <c r="W2713">
        <v>2</v>
      </c>
      <c r="X2713">
        <v>0</v>
      </c>
      <c r="Y2713">
        <v>0</v>
      </c>
      <c r="Z2713" s="1">
        <f t="shared" si="468"/>
        <v>2</v>
      </c>
      <c r="AA2713">
        <v>1.5</v>
      </c>
      <c r="AB2713" s="1">
        <f t="shared" si="469"/>
        <v>150</v>
      </c>
      <c r="AC2713">
        <v>1</v>
      </c>
      <c r="AD2713">
        <v>0</v>
      </c>
      <c r="AE2713">
        <v>1</v>
      </c>
      <c r="AF2713">
        <v>0</v>
      </c>
      <c r="AG2713" s="1">
        <f t="shared" si="470"/>
        <v>0.14285714285714285</v>
      </c>
      <c r="AH2713">
        <v>1</v>
      </c>
      <c r="AI2713" s="1">
        <f t="shared" si="471"/>
        <v>8.5714285714285712</v>
      </c>
      <c r="AK2713">
        <f t="shared" si="472"/>
        <v>337.14285714285717</v>
      </c>
    </row>
    <row r="2714" spans="1:37" x14ac:dyDescent="0.25">
      <c r="A2714">
        <v>1</v>
      </c>
      <c r="B2714">
        <v>0</v>
      </c>
      <c r="C2714">
        <v>1</v>
      </c>
      <c r="D2714">
        <v>0</v>
      </c>
      <c r="E2714" s="1">
        <f t="shared" si="462"/>
        <v>0.14285714285714285</v>
      </c>
      <c r="F2714">
        <v>1</v>
      </c>
      <c r="G2714" s="1">
        <f t="shared" si="463"/>
        <v>7.1428571428571423</v>
      </c>
      <c r="H2714">
        <v>1</v>
      </c>
      <c r="I2714">
        <v>0</v>
      </c>
      <c r="J2714">
        <v>0</v>
      </c>
      <c r="K2714">
        <v>2</v>
      </c>
      <c r="L2714" s="1">
        <f t="shared" si="464"/>
        <v>6.6666666666666666E-2</v>
      </c>
      <c r="M2714">
        <v>2</v>
      </c>
      <c r="N2714" s="1">
        <f t="shared" si="465"/>
        <v>6.666666666666667</v>
      </c>
      <c r="O2714">
        <v>1</v>
      </c>
      <c r="P2714">
        <v>0</v>
      </c>
      <c r="Q2714">
        <v>0</v>
      </c>
      <c r="R2714">
        <v>3</v>
      </c>
      <c r="S2714" s="1">
        <f t="shared" si="466"/>
        <v>0.1</v>
      </c>
      <c r="T2714">
        <v>2</v>
      </c>
      <c r="U2714" s="1">
        <f t="shared" si="467"/>
        <v>10</v>
      </c>
      <c r="V2714">
        <v>1</v>
      </c>
      <c r="W2714">
        <v>0</v>
      </c>
      <c r="X2714">
        <v>0</v>
      </c>
      <c r="Y2714">
        <v>1</v>
      </c>
      <c r="Z2714" s="1">
        <f t="shared" si="468"/>
        <v>3.3333333333333333E-2</v>
      </c>
      <c r="AA2714">
        <v>5</v>
      </c>
      <c r="AB2714" s="1">
        <f t="shared" si="469"/>
        <v>8.3333333333333321</v>
      </c>
      <c r="AC2714">
        <v>1</v>
      </c>
      <c r="AD2714">
        <v>0</v>
      </c>
      <c r="AE2714">
        <v>2</v>
      </c>
      <c r="AF2714">
        <v>0</v>
      </c>
      <c r="AG2714" s="1">
        <f t="shared" si="470"/>
        <v>0.2857142857142857</v>
      </c>
      <c r="AH2714">
        <v>2</v>
      </c>
      <c r="AI2714" s="1">
        <f t="shared" si="471"/>
        <v>34.285714285714285</v>
      </c>
      <c r="AK2714">
        <f t="shared" si="472"/>
        <v>66.428571428571431</v>
      </c>
    </row>
    <row r="2715" spans="1:37" x14ac:dyDescent="0.25">
      <c r="A2715">
        <v>1</v>
      </c>
      <c r="B2715">
        <v>2</v>
      </c>
      <c r="C2715">
        <v>0</v>
      </c>
      <c r="D2715">
        <v>0</v>
      </c>
      <c r="E2715" s="1">
        <f t="shared" si="462"/>
        <v>2</v>
      </c>
      <c r="F2715">
        <v>2</v>
      </c>
      <c r="G2715" s="1">
        <f t="shared" si="463"/>
        <v>200</v>
      </c>
      <c r="H2715">
        <v>1</v>
      </c>
      <c r="I2715">
        <v>0</v>
      </c>
      <c r="J2715">
        <v>2</v>
      </c>
      <c r="K2715">
        <v>0</v>
      </c>
      <c r="L2715" s="1">
        <f t="shared" si="464"/>
        <v>0.2857142857142857</v>
      </c>
      <c r="M2715">
        <v>1</v>
      </c>
      <c r="N2715" s="1">
        <f t="shared" si="465"/>
        <v>14.285714285714285</v>
      </c>
      <c r="O2715">
        <v>1</v>
      </c>
      <c r="P2715">
        <v>0</v>
      </c>
      <c r="Q2715">
        <v>2</v>
      </c>
      <c r="R2715">
        <v>0</v>
      </c>
      <c r="S2715" s="1">
        <f t="shared" si="466"/>
        <v>0.2857142857142857</v>
      </c>
      <c r="T2715">
        <v>3</v>
      </c>
      <c r="U2715" s="1">
        <f t="shared" si="467"/>
        <v>42.857142857142854</v>
      </c>
      <c r="V2715">
        <v>1</v>
      </c>
      <c r="W2715">
        <v>2</v>
      </c>
      <c r="X2715">
        <v>0</v>
      </c>
      <c r="Y2715">
        <v>0</v>
      </c>
      <c r="Z2715" s="1">
        <f t="shared" si="468"/>
        <v>2</v>
      </c>
      <c r="AA2715">
        <v>2</v>
      </c>
      <c r="AB2715" s="1">
        <f t="shared" si="469"/>
        <v>200</v>
      </c>
      <c r="AC2715">
        <v>1</v>
      </c>
      <c r="AD2715">
        <v>0</v>
      </c>
      <c r="AE2715">
        <v>1</v>
      </c>
      <c r="AF2715">
        <v>0</v>
      </c>
      <c r="AG2715" s="1">
        <f t="shared" si="470"/>
        <v>0.14285714285714285</v>
      </c>
      <c r="AH2715">
        <v>1</v>
      </c>
      <c r="AI2715" s="1">
        <f t="shared" si="471"/>
        <v>8.5714285714285712</v>
      </c>
      <c r="AK2715">
        <f t="shared" si="472"/>
        <v>465.71428571428572</v>
      </c>
    </row>
    <row r="2716" spans="1:37" x14ac:dyDescent="0.25">
      <c r="A2716">
        <v>1</v>
      </c>
      <c r="B2716">
        <v>2</v>
      </c>
      <c r="C2716">
        <v>0</v>
      </c>
      <c r="D2716">
        <v>0</v>
      </c>
      <c r="E2716" s="1">
        <f t="shared" si="462"/>
        <v>2</v>
      </c>
      <c r="F2716">
        <v>2</v>
      </c>
      <c r="G2716" s="1">
        <f t="shared" si="463"/>
        <v>200</v>
      </c>
      <c r="H2716">
        <v>1</v>
      </c>
      <c r="I2716">
        <v>0</v>
      </c>
      <c r="J2716">
        <v>0</v>
      </c>
      <c r="K2716">
        <v>1</v>
      </c>
      <c r="L2716" s="1">
        <f t="shared" si="464"/>
        <v>3.3333333333333333E-2</v>
      </c>
      <c r="M2716">
        <v>1</v>
      </c>
      <c r="N2716" s="1">
        <f t="shared" si="465"/>
        <v>1.6666666666666667</v>
      </c>
      <c r="O2716">
        <v>1</v>
      </c>
      <c r="P2716">
        <v>0</v>
      </c>
      <c r="Q2716">
        <v>2</v>
      </c>
      <c r="R2716">
        <v>0</v>
      </c>
      <c r="S2716" s="1">
        <f t="shared" si="466"/>
        <v>0.2857142857142857</v>
      </c>
      <c r="T2716">
        <v>2</v>
      </c>
      <c r="U2716" s="1">
        <f t="shared" si="467"/>
        <v>28.571428571428569</v>
      </c>
      <c r="V2716">
        <v>1</v>
      </c>
      <c r="W2716">
        <v>0</v>
      </c>
      <c r="X2716">
        <v>3</v>
      </c>
      <c r="Y2716">
        <v>0</v>
      </c>
      <c r="Z2716" s="1">
        <f t="shared" si="468"/>
        <v>0.42857142857142855</v>
      </c>
      <c r="AA2716">
        <v>2</v>
      </c>
      <c r="AB2716" s="1">
        <f t="shared" si="469"/>
        <v>42.857142857142854</v>
      </c>
      <c r="AC2716">
        <v>1</v>
      </c>
      <c r="AD2716">
        <v>0</v>
      </c>
      <c r="AE2716">
        <v>4</v>
      </c>
      <c r="AF2716">
        <v>0</v>
      </c>
      <c r="AG2716" s="1">
        <f t="shared" si="470"/>
        <v>0.5714285714285714</v>
      </c>
      <c r="AH2716">
        <v>1</v>
      </c>
      <c r="AI2716" s="1">
        <f t="shared" si="471"/>
        <v>34.285714285714285</v>
      </c>
      <c r="AK2716">
        <f t="shared" si="472"/>
        <v>307.38095238095241</v>
      </c>
    </row>
    <row r="2717" spans="1:37" x14ac:dyDescent="0.25">
      <c r="A2717">
        <v>1</v>
      </c>
      <c r="B2717">
        <v>1</v>
      </c>
      <c r="C2717">
        <v>0</v>
      </c>
      <c r="D2717">
        <v>0</v>
      </c>
      <c r="E2717" s="1">
        <f t="shared" si="462"/>
        <v>1</v>
      </c>
      <c r="F2717">
        <v>2</v>
      </c>
      <c r="G2717" s="1">
        <f t="shared" si="463"/>
        <v>100</v>
      </c>
      <c r="H2717">
        <v>1</v>
      </c>
      <c r="I2717">
        <v>0</v>
      </c>
      <c r="J2717">
        <v>0</v>
      </c>
      <c r="K2717">
        <v>1</v>
      </c>
      <c r="L2717" s="1">
        <f t="shared" si="464"/>
        <v>3.3333333333333333E-2</v>
      </c>
      <c r="M2717">
        <v>3</v>
      </c>
      <c r="N2717" s="1">
        <f t="shared" si="465"/>
        <v>5</v>
      </c>
      <c r="O2717">
        <v>1</v>
      </c>
      <c r="P2717">
        <v>0</v>
      </c>
      <c r="Q2717">
        <v>1</v>
      </c>
      <c r="R2717">
        <v>0</v>
      </c>
      <c r="S2717" s="1">
        <f t="shared" si="466"/>
        <v>0.14285714285714285</v>
      </c>
      <c r="T2717">
        <v>3</v>
      </c>
      <c r="U2717" s="1">
        <f t="shared" si="467"/>
        <v>21.428571428571427</v>
      </c>
      <c r="V2717">
        <v>1</v>
      </c>
      <c r="W2717">
        <v>0</v>
      </c>
      <c r="X2717">
        <v>2</v>
      </c>
      <c r="Y2717">
        <v>0</v>
      </c>
      <c r="Z2717" s="1">
        <f t="shared" si="468"/>
        <v>0.2857142857142857</v>
      </c>
      <c r="AA2717">
        <v>2</v>
      </c>
      <c r="AB2717" s="1">
        <f t="shared" si="469"/>
        <v>28.571428571428569</v>
      </c>
      <c r="AC2717">
        <v>1</v>
      </c>
      <c r="AD2717">
        <v>0</v>
      </c>
      <c r="AE2717">
        <v>1</v>
      </c>
      <c r="AF2717">
        <v>0</v>
      </c>
      <c r="AG2717" s="1">
        <f t="shared" si="470"/>
        <v>0.14285714285714285</v>
      </c>
      <c r="AH2717">
        <v>1</v>
      </c>
      <c r="AI2717" s="1">
        <f t="shared" si="471"/>
        <v>8.5714285714285712</v>
      </c>
      <c r="AK2717">
        <f t="shared" si="472"/>
        <v>163.57142857142856</v>
      </c>
    </row>
    <row r="2718" spans="1:37" x14ac:dyDescent="0.25">
      <c r="A2718">
        <v>1</v>
      </c>
      <c r="B2718">
        <v>1</v>
      </c>
      <c r="C2718">
        <v>0</v>
      </c>
      <c r="D2718">
        <v>0</v>
      </c>
      <c r="E2718" s="1">
        <f t="shared" si="462"/>
        <v>1</v>
      </c>
      <c r="F2718">
        <v>1</v>
      </c>
      <c r="G2718" s="1">
        <f t="shared" si="463"/>
        <v>50</v>
      </c>
      <c r="H2718">
        <v>1</v>
      </c>
      <c r="I2718">
        <v>0</v>
      </c>
      <c r="J2718">
        <v>1</v>
      </c>
      <c r="K2718">
        <v>0</v>
      </c>
      <c r="L2718" s="1">
        <f t="shared" si="464"/>
        <v>0.14285714285714285</v>
      </c>
      <c r="M2718">
        <v>2</v>
      </c>
      <c r="N2718" s="1">
        <f t="shared" si="465"/>
        <v>14.285714285714285</v>
      </c>
      <c r="O2718">
        <v>1</v>
      </c>
      <c r="P2718">
        <v>0</v>
      </c>
      <c r="Q2718">
        <v>2</v>
      </c>
      <c r="R2718">
        <v>0</v>
      </c>
      <c r="S2718" s="1">
        <f t="shared" si="466"/>
        <v>0.2857142857142857</v>
      </c>
      <c r="T2718">
        <v>2</v>
      </c>
      <c r="U2718" s="1">
        <f t="shared" si="467"/>
        <v>28.571428571428569</v>
      </c>
      <c r="V2718">
        <v>1</v>
      </c>
      <c r="W2718">
        <v>0</v>
      </c>
      <c r="X2718">
        <v>2</v>
      </c>
      <c r="Y2718">
        <v>0</v>
      </c>
      <c r="Z2718" s="1">
        <f t="shared" si="468"/>
        <v>0.2857142857142857</v>
      </c>
      <c r="AA2718">
        <v>1</v>
      </c>
      <c r="AB2718" s="1">
        <f t="shared" si="469"/>
        <v>14.285714285714285</v>
      </c>
      <c r="AC2718">
        <v>1</v>
      </c>
      <c r="AD2718">
        <v>0</v>
      </c>
      <c r="AE2718">
        <v>2</v>
      </c>
      <c r="AF2718">
        <v>0</v>
      </c>
      <c r="AG2718" s="1">
        <f t="shared" si="470"/>
        <v>0.2857142857142857</v>
      </c>
      <c r="AH2718">
        <v>1</v>
      </c>
      <c r="AI2718" s="1">
        <f t="shared" si="471"/>
        <v>17.142857142857142</v>
      </c>
      <c r="AK2718">
        <f t="shared" si="472"/>
        <v>124.28571428571428</v>
      </c>
    </row>
    <row r="2719" spans="1:37" x14ac:dyDescent="0.25">
      <c r="A2719">
        <v>1</v>
      </c>
      <c r="B2719">
        <v>2</v>
      </c>
      <c r="C2719">
        <v>0</v>
      </c>
      <c r="D2719">
        <v>0</v>
      </c>
      <c r="E2719" s="1">
        <f t="shared" si="462"/>
        <v>2</v>
      </c>
      <c r="F2719">
        <v>1</v>
      </c>
      <c r="G2719" s="1">
        <f t="shared" si="463"/>
        <v>100</v>
      </c>
      <c r="H2719">
        <v>1</v>
      </c>
      <c r="I2719">
        <v>0</v>
      </c>
      <c r="J2719">
        <v>1</v>
      </c>
      <c r="K2719">
        <v>0</v>
      </c>
      <c r="L2719" s="1">
        <f t="shared" si="464"/>
        <v>0.14285714285714285</v>
      </c>
      <c r="M2719">
        <v>1</v>
      </c>
      <c r="N2719" s="1">
        <f t="shared" si="465"/>
        <v>7.1428571428571423</v>
      </c>
      <c r="O2719">
        <v>1</v>
      </c>
      <c r="P2719">
        <v>0</v>
      </c>
      <c r="Q2719">
        <v>1</v>
      </c>
      <c r="R2719">
        <v>0</v>
      </c>
      <c r="S2719" s="1">
        <f t="shared" si="466"/>
        <v>0.14285714285714285</v>
      </c>
      <c r="T2719">
        <v>1</v>
      </c>
      <c r="U2719" s="1">
        <f t="shared" si="467"/>
        <v>7.1428571428571423</v>
      </c>
      <c r="V2719">
        <v>1</v>
      </c>
      <c r="W2719">
        <v>0</v>
      </c>
      <c r="X2719">
        <v>2</v>
      </c>
      <c r="Y2719">
        <v>0</v>
      </c>
      <c r="Z2719" s="1">
        <f t="shared" si="468"/>
        <v>0.2857142857142857</v>
      </c>
      <c r="AA2719">
        <v>1</v>
      </c>
      <c r="AB2719" s="1">
        <f t="shared" si="469"/>
        <v>14.285714285714285</v>
      </c>
      <c r="AC2719">
        <v>1</v>
      </c>
      <c r="AD2719">
        <v>0</v>
      </c>
      <c r="AE2719">
        <v>1</v>
      </c>
      <c r="AF2719">
        <v>0</v>
      </c>
      <c r="AG2719" s="1">
        <f t="shared" si="470"/>
        <v>0.14285714285714285</v>
      </c>
      <c r="AH2719">
        <v>1</v>
      </c>
      <c r="AI2719" s="1">
        <f t="shared" si="471"/>
        <v>8.5714285714285712</v>
      </c>
      <c r="AK2719">
        <f t="shared" si="472"/>
        <v>137.14285714285714</v>
      </c>
    </row>
    <row r="2720" spans="1:37" x14ac:dyDescent="0.25">
      <c r="A2720">
        <v>1</v>
      </c>
      <c r="B2720">
        <v>2</v>
      </c>
      <c r="C2720">
        <v>0</v>
      </c>
      <c r="D2720">
        <v>0</v>
      </c>
      <c r="E2720" s="1">
        <f t="shared" si="462"/>
        <v>2</v>
      </c>
      <c r="F2720">
        <v>1</v>
      </c>
      <c r="G2720" s="1">
        <f t="shared" si="463"/>
        <v>100</v>
      </c>
      <c r="H2720">
        <v>1</v>
      </c>
      <c r="I2720">
        <v>0</v>
      </c>
      <c r="J2720">
        <v>1</v>
      </c>
      <c r="K2720">
        <v>0</v>
      </c>
      <c r="L2720" s="1">
        <f t="shared" si="464"/>
        <v>0.14285714285714285</v>
      </c>
      <c r="M2720">
        <v>1</v>
      </c>
      <c r="N2720" s="1">
        <f t="shared" si="465"/>
        <v>7.1428571428571423</v>
      </c>
      <c r="O2720">
        <v>1</v>
      </c>
      <c r="P2720">
        <v>0</v>
      </c>
      <c r="Q2720">
        <v>1</v>
      </c>
      <c r="R2720">
        <v>0</v>
      </c>
      <c r="S2720" s="1">
        <f t="shared" si="466"/>
        <v>0.14285714285714285</v>
      </c>
      <c r="T2720">
        <v>5</v>
      </c>
      <c r="U2720" s="1">
        <f t="shared" si="467"/>
        <v>35.714285714285708</v>
      </c>
      <c r="V2720">
        <v>1</v>
      </c>
      <c r="W2720">
        <v>0</v>
      </c>
      <c r="X2720">
        <v>3</v>
      </c>
      <c r="Y2720">
        <v>0</v>
      </c>
      <c r="Z2720" s="1">
        <f t="shared" si="468"/>
        <v>0.42857142857142855</v>
      </c>
      <c r="AA2720">
        <v>3</v>
      </c>
      <c r="AB2720" s="1">
        <f t="shared" si="469"/>
        <v>64.285714285714278</v>
      </c>
      <c r="AC2720">
        <v>1</v>
      </c>
      <c r="AD2720">
        <v>0</v>
      </c>
      <c r="AE2720">
        <v>4</v>
      </c>
      <c r="AF2720">
        <v>0</v>
      </c>
      <c r="AG2720" s="1">
        <f t="shared" si="470"/>
        <v>0.5714285714285714</v>
      </c>
      <c r="AH2720">
        <v>1</v>
      </c>
      <c r="AI2720" s="1">
        <f t="shared" si="471"/>
        <v>34.285714285714285</v>
      </c>
      <c r="AK2720">
        <f t="shared" si="472"/>
        <v>241.42857142857142</v>
      </c>
    </row>
    <row r="2721" spans="1:37" x14ac:dyDescent="0.25">
      <c r="A2721">
        <v>1</v>
      </c>
      <c r="B2721">
        <v>2</v>
      </c>
      <c r="C2721">
        <v>0</v>
      </c>
      <c r="D2721">
        <v>0</v>
      </c>
      <c r="E2721" s="1">
        <f t="shared" si="462"/>
        <v>2</v>
      </c>
      <c r="F2721">
        <v>2</v>
      </c>
      <c r="G2721" s="1">
        <f t="shared" si="463"/>
        <v>200</v>
      </c>
      <c r="H2721">
        <v>1</v>
      </c>
      <c r="I2721">
        <v>0</v>
      </c>
      <c r="J2721">
        <v>0</v>
      </c>
      <c r="K2721">
        <v>1</v>
      </c>
      <c r="L2721" s="1">
        <f t="shared" si="464"/>
        <v>3.3333333333333333E-2</v>
      </c>
      <c r="M2721">
        <v>2</v>
      </c>
      <c r="N2721" s="1">
        <f t="shared" si="465"/>
        <v>3.3333333333333335</v>
      </c>
      <c r="O2721">
        <v>1</v>
      </c>
      <c r="P2721">
        <v>0</v>
      </c>
      <c r="Q2721">
        <v>0</v>
      </c>
      <c r="R2721">
        <v>2</v>
      </c>
      <c r="S2721" s="1">
        <f t="shared" si="466"/>
        <v>6.6666666666666666E-2</v>
      </c>
      <c r="T2721">
        <v>2</v>
      </c>
      <c r="U2721" s="1">
        <f t="shared" si="467"/>
        <v>6.666666666666667</v>
      </c>
      <c r="V2721">
        <v>1</v>
      </c>
      <c r="W2721">
        <v>0</v>
      </c>
      <c r="X2721">
        <v>0</v>
      </c>
      <c r="Y2721">
        <v>1</v>
      </c>
      <c r="Z2721" s="1">
        <f t="shared" si="468"/>
        <v>3.3333333333333333E-2</v>
      </c>
      <c r="AA2721">
        <v>2</v>
      </c>
      <c r="AB2721" s="1">
        <f t="shared" si="469"/>
        <v>3.3333333333333335</v>
      </c>
      <c r="AC2721">
        <v>1</v>
      </c>
      <c r="AD2721">
        <v>0</v>
      </c>
      <c r="AE2721">
        <v>2</v>
      </c>
      <c r="AF2721">
        <v>0</v>
      </c>
      <c r="AG2721" s="1">
        <f t="shared" si="470"/>
        <v>0.2857142857142857</v>
      </c>
      <c r="AH2721">
        <v>2</v>
      </c>
      <c r="AI2721" s="1">
        <f t="shared" si="471"/>
        <v>34.285714285714285</v>
      </c>
      <c r="AK2721">
        <f t="shared" si="472"/>
        <v>247.61904761904762</v>
      </c>
    </row>
    <row r="2722" spans="1:37" x14ac:dyDescent="0.25">
      <c r="A2722">
        <v>1</v>
      </c>
      <c r="B2722">
        <v>0</v>
      </c>
      <c r="C2722">
        <v>4</v>
      </c>
      <c r="D2722">
        <v>0</v>
      </c>
      <c r="E2722" s="1">
        <f t="shared" si="462"/>
        <v>0.5714285714285714</v>
      </c>
      <c r="F2722">
        <v>1.5</v>
      </c>
      <c r="G2722" s="1">
        <f t="shared" si="463"/>
        <v>42.857142857142854</v>
      </c>
      <c r="H2722">
        <v>1</v>
      </c>
      <c r="I2722">
        <v>0</v>
      </c>
      <c r="J2722">
        <v>0</v>
      </c>
      <c r="K2722">
        <v>4</v>
      </c>
      <c r="L2722" s="1">
        <f t="shared" si="464"/>
        <v>0.13333333333333333</v>
      </c>
      <c r="M2722">
        <v>1.5</v>
      </c>
      <c r="N2722" s="1">
        <f t="shared" si="465"/>
        <v>10</v>
      </c>
      <c r="O2722">
        <v>1</v>
      </c>
      <c r="P2722">
        <v>0</v>
      </c>
      <c r="Q2722">
        <v>4</v>
      </c>
      <c r="R2722">
        <v>0</v>
      </c>
      <c r="S2722" s="1">
        <f t="shared" si="466"/>
        <v>0.5714285714285714</v>
      </c>
      <c r="T2722">
        <v>3</v>
      </c>
      <c r="U2722" s="1">
        <f t="shared" si="467"/>
        <v>85.714285714285708</v>
      </c>
      <c r="V2722">
        <v>1</v>
      </c>
      <c r="W2722">
        <v>0</v>
      </c>
      <c r="X2722">
        <v>2</v>
      </c>
      <c r="Y2722">
        <v>0</v>
      </c>
      <c r="Z2722" s="1">
        <f t="shared" si="468"/>
        <v>0.2857142857142857</v>
      </c>
      <c r="AA2722">
        <v>2.5</v>
      </c>
      <c r="AB2722" s="1">
        <f t="shared" si="469"/>
        <v>35.714285714285708</v>
      </c>
      <c r="AC2722">
        <v>1</v>
      </c>
      <c r="AD2722">
        <v>0</v>
      </c>
      <c r="AE2722">
        <v>4</v>
      </c>
      <c r="AF2722">
        <v>0</v>
      </c>
      <c r="AG2722" s="1">
        <f t="shared" si="470"/>
        <v>0.5714285714285714</v>
      </c>
      <c r="AH2722">
        <v>1</v>
      </c>
      <c r="AI2722" s="1">
        <f t="shared" si="471"/>
        <v>34.285714285714285</v>
      </c>
      <c r="AK2722">
        <f t="shared" si="472"/>
        <v>208.57142857142858</v>
      </c>
    </row>
    <row r="2723" spans="1:37" x14ac:dyDescent="0.25">
      <c r="A2723">
        <v>1</v>
      </c>
      <c r="B2723">
        <v>1</v>
      </c>
      <c r="C2723">
        <v>0</v>
      </c>
      <c r="D2723">
        <v>0</v>
      </c>
      <c r="E2723" s="1">
        <f t="shared" si="462"/>
        <v>1</v>
      </c>
      <c r="F2723">
        <v>2</v>
      </c>
      <c r="G2723" s="1">
        <f t="shared" si="463"/>
        <v>100</v>
      </c>
      <c r="H2723">
        <v>2</v>
      </c>
      <c r="I2723">
        <v>0</v>
      </c>
      <c r="J2723">
        <v>0</v>
      </c>
      <c r="K2723">
        <v>0</v>
      </c>
      <c r="L2723" s="1">
        <f t="shared" si="464"/>
        <v>0</v>
      </c>
      <c r="M2723">
        <v>0</v>
      </c>
      <c r="N2723" s="1">
        <f t="shared" si="465"/>
        <v>0</v>
      </c>
      <c r="O2723">
        <v>1</v>
      </c>
      <c r="P2723">
        <v>0</v>
      </c>
      <c r="Q2723">
        <v>1</v>
      </c>
      <c r="R2723">
        <v>0</v>
      </c>
      <c r="S2723" s="1">
        <f t="shared" si="466"/>
        <v>0.14285714285714285</v>
      </c>
      <c r="T2723">
        <v>5</v>
      </c>
      <c r="U2723" s="1">
        <f t="shared" si="467"/>
        <v>35.714285714285708</v>
      </c>
      <c r="V2723">
        <v>1</v>
      </c>
      <c r="W2723">
        <v>0</v>
      </c>
      <c r="X2723">
        <v>1</v>
      </c>
      <c r="Y2723">
        <v>0</v>
      </c>
      <c r="Z2723" s="1">
        <f t="shared" si="468"/>
        <v>0.14285714285714285</v>
      </c>
      <c r="AA2723">
        <v>5</v>
      </c>
      <c r="AB2723" s="1">
        <f t="shared" si="469"/>
        <v>35.714285714285708</v>
      </c>
      <c r="AC2723">
        <v>1</v>
      </c>
      <c r="AD2723">
        <v>0</v>
      </c>
      <c r="AE2723">
        <v>2</v>
      </c>
      <c r="AF2723">
        <v>0</v>
      </c>
      <c r="AG2723" s="1">
        <f t="shared" si="470"/>
        <v>0.2857142857142857</v>
      </c>
      <c r="AH2723">
        <v>2</v>
      </c>
      <c r="AI2723" s="1">
        <f t="shared" si="471"/>
        <v>34.285714285714285</v>
      </c>
      <c r="AK2723">
        <f t="shared" si="472"/>
        <v>205.71428571428572</v>
      </c>
    </row>
    <row r="2724" spans="1:37" x14ac:dyDescent="0.25">
      <c r="A2724">
        <v>1</v>
      </c>
      <c r="B2724">
        <v>0</v>
      </c>
      <c r="C2724">
        <v>3</v>
      </c>
      <c r="D2724">
        <v>0</v>
      </c>
      <c r="E2724" s="1">
        <f t="shared" si="462"/>
        <v>0.42857142857142855</v>
      </c>
      <c r="F2724">
        <v>1</v>
      </c>
      <c r="G2724" s="1">
        <f t="shared" si="463"/>
        <v>21.428571428571427</v>
      </c>
      <c r="H2724">
        <v>2</v>
      </c>
      <c r="I2724">
        <v>0</v>
      </c>
      <c r="J2724">
        <v>0</v>
      </c>
      <c r="K2724">
        <v>0</v>
      </c>
      <c r="L2724" s="1">
        <f t="shared" si="464"/>
        <v>0</v>
      </c>
      <c r="M2724">
        <v>0</v>
      </c>
      <c r="N2724" s="1">
        <f t="shared" si="465"/>
        <v>0</v>
      </c>
      <c r="O2724">
        <v>1</v>
      </c>
      <c r="P2724">
        <v>0</v>
      </c>
      <c r="Q2724">
        <v>3</v>
      </c>
      <c r="R2724">
        <v>0</v>
      </c>
      <c r="S2724" s="1">
        <f t="shared" si="466"/>
        <v>0.42857142857142855</v>
      </c>
      <c r="T2724">
        <v>1</v>
      </c>
      <c r="U2724" s="1">
        <f t="shared" si="467"/>
        <v>21.428571428571427</v>
      </c>
      <c r="V2724">
        <v>1</v>
      </c>
      <c r="W2724">
        <v>0</v>
      </c>
      <c r="X2724">
        <v>5</v>
      </c>
      <c r="Y2724">
        <v>0</v>
      </c>
      <c r="Z2724" s="1">
        <f t="shared" si="468"/>
        <v>0.7142857142857143</v>
      </c>
      <c r="AA2724">
        <v>1</v>
      </c>
      <c r="AB2724" s="1">
        <f t="shared" si="469"/>
        <v>35.714285714285715</v>
      </c>
      <c r="AC2724">
        <v>1</v>
      </c>
      <c r="AD2724">
        <v>0</v>
      </c>
      <c r="AE2724">
        <v>3</v>
      </c>
      <c r="AF2724">
        <v>0</v>
      </c>
      <c r="AG2724" s="1">
        <f t="shared" si="470"/>
        <v>0.42857142857142855</v>
      </c>
      <c r="AH2724">
        <v>1</v>
      </c>
      <c r="AI2724" s="1">
        <f t="shared" si="471"/>
        <v>25.714285714285712</v>
      </c>
      <c r="AK2724">
        <f t="shared" si="472"/>
        <v>104.28571428571429</v>
      </c>
    </row>
    <row r="2725" spans="1:37" x14ac:dyDescent="0.25">
      <c r="A2725">
        <v>1</v>
      </c>
      <c r="B2725">
        <v>1</v>
      </c>
      <c r="C2725">
        <v>0</v>
      </c>
      <c r="D2725">
        <v>0</v>
      </c>
      <c r="E2725" s="1">
        <f t="shared" si="462"/>
        <v>1</v>
      </c>
      <c r="F2725">
        <v>1</v>
      </c>
      <c r="G2725" s="1">
        <f t="shared" si="463"/>
        <v>50</v>
      </c>
      <c r="H2725">
        <v>1</v>
      </c>
      <c r="I2725">
        <v>0</v>
      </c>
      <c r="J2725">
        <v>1</v>
      </c>
      <c r="K2725">
        <v>0</v>
      </c>
      <c r="L2725" s="1">
        <f t="shared" si="464"/>
        <v>0.14285714285714285</v>
      </c>
      <c r="M2725">
        <v>1</v>
      </c>
      <c r="N2725" s="1">
        <f t="shared" si="465"/>
        <v>7.1428571428571423</v>
      </c>
      <c r="O2725">
        <v>1</v>
      </c>
      <c r="P2725">
        <v>0</v>
      </c>
      <c r="Q2725">
        <v>1</v>
      </c>
      <c r="R2725">
        <v>0</v>
      </c>
      <c r="S2725" s="1">
        <f t="shared" si="466"/>
        <v>0.14285714285714285</v>
      </c>
      <c r="T2725">
        <v>1</v>
      </c>
      <c r="U2725" s="1">
        <f t="shared" si="467"/>
        <v>7.1428571428571423</v>
      </c>
      <c r="V2725">
        <v>1</v>
      </c>
      <c r="W2725">
        <v>0</v>
      </c>
      <c r="X2725">
        <v>0</v>
      </c>
      <c r="Y2725">
        <v>1</v>
      </c>
      <c r="Z2725" s="1">
        <f t="shared" si="468"/>
        <v>3.3333333333333333E-2</v>
      </c>
      <c r="AA2725">
        <v>3</v>
      </c>
      <c r="AB2725" s="1">
        <f t="shared" si="469"/>
        <v>5</v>
      </c>
      <c r="AC2725">
        <v>1</v>
      </c>
      <c r="AD2725">
        <v>0</v>
      </c>
      <c r="AE2725">
        <v>1</v>
      </c>
      <c r="AF2725">
        <v>0</v>
      </c>
      <c r="AG2725" s="1">
        <f t="shared" si="470"/>
        <v>0.14285714285714285</v>
      </c>
      <c r="AH2725">
        <v>1</v>
      </c>
      <c r="AI2725" s="1">
        <f t="shared" si="471"/>
        <v>8.5714285714285712</v>
      </c>
      <c r="AK2725">
        <f t="shared" si="472"/>
        <v>77.857142857142861</v>
      </c>
    </row>
    <row r="2726" spans="1:37" x14ac:dyDescent="0.25">
      <c r="A2726">
        <v>1</v>
      </c>
      <c r="B2726">
        <v>0</v>
      </c>
      <c r="C2726">
        <v>3</v>
      </c>
      <c r="D2726">
        <v>0</v>
      </c>
      <c r="E2726" s="1">
        <f t="shared" si="462"/>
        <v>0.42857142857142855</v>
      </c>
      <c r="F2726">
        <v>1</v>
      </c>
      <c r="G2726" s="1">
        <f t="shared" si="463"/>
        <v>21.428571428571427</v>
      </c>
      <c r="H2726">
        <v>1</v>
      </c>
      <c r="I2726">
        <v>0</v>
      </c>
      <c r="J2726">
        <v>0</v>
      </c>
      <c r="K2726">
        <v>1</v>
      </c>
      <c r="L2726" s="1">
        <f t="shared" si="464"/>
        <v>3.3333333333333333E-2</v>
      </c>
      <c r="M2726">
        <v>1</v>
      </c>
      <c r="N2726" s="1">
        <f t="shared" si="465"/>
        <v>1.6666666666666667</v>
      </c>
      <c r="O2726">
        <v>1</v>
      </c>
      <c r="P2726">
        <v>0</v>
      </c>
      <c r="Q2726">
        <v>3</v>
      </c>
      <c r="R2726">
        <v>0</v>
      </c>
      <c r="S2726" s="1">
        <f t="shared" si="466"/>
        <v>0.42857142857142855</v>
      </c>
      <c r="T2726">
        <v>2</v>
      </c>
      <c r="U2726" s="1">
        <f t="shared" si="467"/>
        <v>42.857142857142854</v>
      </c>
      <c r="V2726">
        <v>1</v>
      </c>
      <c r="W2726">
        <v>0</v>
      </c>
      <c r="X2726">
        <v>4</v>
      </c>
      <c r="Y2726">
        <v>0</v>
      </c>
      <c r="Z2726" s="1">
        <f t="shared" si="468"/>
        <v>0.5714285714285714</v>
      </c>
      <c r="AA2726">
        <v>2</v>
      </c>
      <c r="AB2726" s="1">
        <f t="shared" si="469"/>
        <v>57.142857142857139</v>
      </c>
      <c r="AC2726">
        <v>1</v>
      </c>
      <c r="AD2726">
        <v>0</v>
      </c>
      <c r="AE2726">
        <v>4</v>
      </c>
      <c r="AF2726">
        <v>0</v>
      </c>
      <c r="AG2726" s="1">
        <f t="shared" si="470"/>
        <v>0.5714285714285714</v>
      </c>
      <c r="AH2726">
        <v>1</v>
      </c>
      <c r="AI2726" s="1">
        <f t="shared" si="471"/>
        <v>34.285714285714285</v>
      </c>
      <c r="AK2726">
        <f t="shared" si="472"/>
        <v>157.38095238095235</v>
      </c>
    </row>
    <row r="2727" spans="1:37" x14ac:dyDescent="0.25">
      <c r="A2727">
        <v>1</v>
      </c>
      <c r="B2727">
        <v>1</v>
      </c>
      <c r="C2727">
        <v>0</v>
      </c>
      <c r="D2727">
        <v>0</v>
      </c>
      <c r="E2727" s="1">
        <f t="shared" si="462"/>
        <v>1</v>
      </c>
      <c r="F2727">
        <v>1</v>
      </c>
      <c r="G2727" s="1">
        <f t="shared" si="463"/>
        <v>50</v>
      </c>
      <c r="H2727">
        <v>2</v>
      </c>
      <c r="I2727">
        <v>0</v>
      </c>
      <c r="J2727">
        <v>0</v>
      </c>
      <c r="K2727">
        <v>0</v>
      </c>
      <c r="L2727" s="1">
        <f t="shared" si="464"/>
        <v>0</v>
      </c>
      <c r="M2727">
        <v>0</v>
      </c>
      <c r="N2727" s="1">
        <f t="shared" si="465"/>
        <v>0</v>
      </c>
      <c r="O2727">
        <v>1</v>
      </c>
      <c r="P2727">
        <v>0</v>
      </c>
      <c r="Q2727">
        <v>3</v>
      </c>
      <c r="R2727">
        <v>0</v>
      </c>
      <c r="S2727" s="1">
        <f t="shared" si="466"/>
        <v>0.42857142857142855</v>
      </c>
      <c r="T2727">
        <v>1</v>
      </c>
      <c r="U2727" s="1">
        <f t="shared" si="467"/>
        <v>21.428571428571427</v>
      </c>
      <c r="V2727">
        <v>2</v>
      </c>
      <c r="W2727">
        <v>0</v>
      </c>
      <c r="X2727">
        <v>0</v>
      </c>
      <c r="Y2727">
        <v>0</v>
      </c>
      <c r="Z2727" s="1">
        <f t="shared" si="468"/>
        <v>0</v>
      </c>
      <c r="AA2727">
        <v>0</v>
      </c>
      <c r="AB2727" s="1">
        <f t="shared" si="469"/>
        <v>0</v>
      </c>
      <c r="AC2727">
        <v>1</v>
      </c>
      <c r="AD2727">
        <v>1</v>
      </c>
      <c r="AE2727">
        <v>0</v>
      </c>
      <c r="AF2727">
        <v>0</v>
      </c>
      <c r="AG2727" s="1">
        <f t="shared" si="470"/>
        <v>1</v>
      </c>
      <c r="AH2727">
        <v>1</v>
      </c>
      <c r="AI2727" s="1">
        <f t="shared" si="471"/>
        <v>60</v>
      </c>
      <c r="AK2727">
        <f t="shared" si="472"/>
        <v>131.42857142857144</v>
      </c>
    </row>
    <row r="2728" spans="1:37" x14ac:dyDescent="0.25">
      <c r="A2728">
        <v>1</v>
      </c>
      <c r="B2728">
        <v>0</v>
      </c>
      <c r="C2728">
        <v>4</v>
      </c>
      <c r="D2728">
        <v>0</v>
      </c>
      <c r="E2728" s="1">
        <f t="shared" si="462"/>
        <v>0.5714285714285714</v>
      </c>
      <c r="F2728">
        <v>3</v>
      </c>
      <c r="G2728" s="1">
        <f t="shared" si="463"/>
        <v>85.714285714285708</v>
      </c>
      <c r="H2728">
        <v>2</v>
      </c>
      <c r="I2728">
        <v>0</v>
      </c>
      <c r="J2728">
        <v>0</v>
      </c>
      <c r="K2728">
        <v>0</v>
      </c>
      <c r="L2728" s="1">
        <f t="shared" si="464"/>
        <v>0</v>
      </c>
      <c r="M2728">
        <v>0</v>
      </c>
      <c r="N2728" s="1">
        <f t="shared" si="465"/>
        <v>0</v>
      </c>
      <c r="O2728">
        <v>1</v>
      </c>
      <c r="P2728">
        <v>0</v>
      </c>
      <c r="Q2728">
        <v>3</v>
      </c>
      <c r="R2728">
        <v>0</v>
      </c>
      <c r="S2728" s="1">
        <f t="shared" si="466"/>
        <v>0.42857142857142855</v>
      </c>
      <c r="T2728">
        <v>3</v>
      </c>
      <c r="U2728" s="1">
        <f t="shared" si="467"/>
        <v>64.285714285714278</v>
      </c>
      <c r="V2728">
        <v>1</v>
      </c>
      <c r="W2728">
        <v>0</v>
      </c>
      <c r="X2728">
        <v>4</v>
      </c>
      <c r="Y2728">
        <v>0</v>
      </c>
      <c r="Z2728" s="1">
        <f t="shared" si="468"/>
        <v>0.5714285714285714</v>
      </c>
      <c r="AA2728">
        <v>4</v>
      </c>
      <c r="AB2728" s="1">
        <f t="shared" si="469"/>
        <v>114.28571428571428</v>
      </c>
      <c r="AC2728">
        <v>1</v>
      </c>
      <c r="AD2728">
        <v>0</v>
      </c>
      <c r="AE2728">
        <v>2</v>
      </c>
      <c r="AF2728">
        <v>0</v>
      </c>
      <c r="AG2728" s="1">
        <f t="shared" si="470"/>
        <v>0.2857142857142857</v>
      </c>
      <c r="AH2728">
        <v>1</v>
      </c>
      <c r="AI2728" s="1">
        <f t="shared" si="471"/>
        <v>17.142857142857142</v>
      </c>
      <c r="AK2728">
        <f t="shared" si="472"/>
        <v>281.42857142857139</v>
      </c>
    </row>
    <row r="2729" spans="1:37" x14ac:dyDescent="0.25">
      <c r="A2729">
        <v>1</v>
      </c>
      <c r="B2729">
        <v>0</v>
      </c>
      <c r="C2729">
        <v>1</v>
      </c>
      <c r="D2729">
        <v>0</v>
      </c>
      <c r="E2729" s="1">
        <f t="shared" si="462"/>
        <v>0.14285714285714285</v>
      </c>
      <c r="F2729">
        <v>0.5</v>
      </c>
      <c r="G2729" s="1">
        <f t="shared" si="463"/>
        <v>3.5714285714285712</v>
      </c>
      <c r="H2729">
        <v>1</v>
      </c>
      <c r="I2729">
        <v>0</v>
      </c>
      <c r="J2729">
        <v>2</v>
      </c>
      <c r="K2729">
        <v>0</v>
      </c>
      <c r="L2729" s="1">
        <f t="shared" si="464"/>
        <v>0.2857142857142857</v>
      </c>
      <c r="M2729">
        <v>0.5</v>
      </c>
      <c r="N2729" s="1">
        <f t="shared" si="465"/>
        <v>7.1428571428571423</v>
      </c>
      <c r="O2729">
        <v>1</v>
      </c>
      <c r="P2729">
        <v>0</v>
      </c>
      <c r="Q2729">
        <v>3</v>
      </c>
      <c r="R2729">
        <v>0</v>
      </c>
      <c r="S2729" s="1">
        <f t="shared" si="466"/>
        <v>0.42857142857142855</v>
      </c>
      <c r="T2729">
        <v>0.5</v>
      </c>
      <c r="U2729" s="1">
        <f t="shared" si="467"/>
        <v>10.714285714285714</v>
      </c>
      <c r="V2729">
        <v>1</v>
      </c>
      <c r="W2729">
        <v>0</v>
      </c>
      <c r="X2729">
        <v>0</v>
      </c>
      <c r="Y2729">
        <v>2</v>
      </c>
      <c r="Z2729" s="1">
        <f t="shared" si="468"/>
        <v>6.6666666666666666E-2</v>
      </c>
      <c r="AA2729">
        <v>0.3</v>
      </c>
      <c r="AB2729" s="1">
        <f t="shared" si="469"/>
        <v>1</v>
      </c>
      <c r="AC2729">
        <v>1</v>
      </c>
      <c r="AD2729">
        <v>1</v>
      </c>
      <c r="AE2729">
        <v>0</v>
      </c>
      <c r="AF2729">
        <v>0</v>
      </c>
      <c r="AG2729" s="1">
        <f t="shared" si="470"/>
        <v>1</v>
      </c>
      <c r="AH2729">
        <v>1</v>
      </c>
      <c r="AI2729" s="1">
        <f t="shared" si="471"/>
        <v>60</v>
      </c>
      <c r="AK2729">
        <f t="shared" si="472"/>
        <v>82.428571428571416</v>
      </c>
    </row>
    <row r="2730" spans="1:37" x14ac:dyDescent="0.25">
      <c r="A2730">
        <v>1</v>
      </c>
      <c r="B2730">
        <v>0</v>
      </c>
      <c r="C2730">
        <v>4</v>
      </c>
      <c r="D2730">
        <v>0</v>
      </c>
      <c r="E2730" s="1">
        <f t="shared" si="462"/>
        <v>0.5714285714285714</v>
      </c>
      <c r="F2730">
        <v>0.5</v>
      </c>
      <c r="G2730" s="1">
        <f t="shared" si="463"/>
        <v>14.285714285714285</v>
      </c>
      <c r="H2730">
        <v>1</v>
      </c>
      <c r="I2730">
        <v>0</v>
      </c>
      <c r="J2730">
        <v>2</v>
      </c>
      <c r="K2730">
        <v>0</v>
      </c>
      <c r="L2730" s="1">
        <f t="shared" si="464"/>
        <v>0.2857142857142857</v>
      </c>
      <c r="M2730">
        <v>2</v>
      </c>
      <c r="N2730" s="1">
        <f t="shared" si="465"/>
        <v>28.571428571428569</v>
      </c>
      <c r="O2730">
        <v>2</v>
      </c>
      <c r="P2730">
        <v>0</v>
      </c>
      <c r="Q2730">
        <v>0</v>
      </c>
      <c r="R2730">
        <v>0</v>
      </c>
      <c r="S2730" s="1">
        <f t="shared" si="466"/>
        <v>0</v>
      </c>
      <c r="T2730">
        <v>0</v>
      </c>
      <c r="U2730" s="1">
        <f t="shared" si="467"/>
        <v>0</v>
      </c>
      <c r="V2730">
        <v>1</v>
      </c>
      <c r="W2730">
        <v>0</v>
      </c>
      <c r="X2730">
        <v>2</v>
      </c>
      <c r="Y2730">
        <v>0</v>
      </c>
      <c r="Z2730" s="1">
        <f t="shared" si="468"/>
        <v>0.2857142857142857</v>
      </c>
      <c r="AA2730">
        <v>2</v>
      </c>
      <c r="AB2730" s="1">
        <f t="shared" si="469"/>
        <v>28.571428571428569</v>
      </c>
      <c r="AC2730">
        <v>1</v>
      </c>
      <c r="AD2730">
        <v>0</v>
      </c>
      <c r="AE2730">
        <v>3</v>
      </c>
      <c r="AF2730">
        <v>0</v>
      </c>
      <c r="AG2730" s="1">
        <f t="shared" si="470"/>
        <v>0.42857142857142855</v>
      </c>
      <c r="AH2730">
        <v>1</v>
      </c>
      <c r="AI2730" s="1">
        <f t="shared" si="471"/>
        <v>25.714285714285712</v>
      </c>
      <c r="AK2730">
        <f t="shared" si="472"/>
        <v>97.142857142857139</v>
      </c>
    </row>
    <row r="2731" spans="1:37" x14ac:dyDescent="0.25">
      <c r="A2731">
        <v>1</v>
      </c>
      <c r="B2731">
        <v>2</v>
      </c>
      <c r="C2731">
        <v>0</v>
      </c>
      <c r="D2731">
        <v>0</v>
      </c>
      <c r="E2731" s="1">
        <f t="shared" si="462"/>
        <v>2</v>
      </c>
      <c r="F2731">
        <v>0.5</v>
      </c>
      <c r="G2731" s="1">
        <f t="shared" si="463"/>
        <v>50</v>
      </c>
      <c r="H2731">
        <v>1</v>
      </c>
      <c r="I2731">
        <v>0</v>
      </c>
      <c r="J2731">
        <v>1</v>
      </c>
      <c r="K2731">
        <v>0</v>
      </c>
      <c r="L2731" s="1">
        <f t="shared" si="464"/>
        <v>0.14285714285714285</v>
      </c>
      <c r="M2731">
        <v>0.5</v>
      </c>
      <c r="N2731" s="1">
        <f t="shared" si="465"/>
        <v>3.5714285714285712</v>
      </c>
      <c r="O2731">
        <v>1</v>
      </c>
      <c r="P2731">
        <v>0</v>
      </c>
      <c r="Q2731">
        <v>2</v>
      </c>
      <c r="R2731">
        <v>0</v>
      </c>
      <c r="S2731" s="1">
        <f t="shared" si="466"/>
        <v>0.2857142857142857</v>
      </c>
      <c r="T2731">
        <v>0.3</v>
      </c>
      <c r="U2731" s="1">
        <f t="shared" si="467"/>
        <v>4.2857142857142847</v>
      </c>
      <c r="V2731">
        <v>1</v>
      </c>
      <c r="W2731">
        <v>0</v>
      </c>
      <c r="X2731">
        <v>3</v>
      </c>
      <c r="Y2731">
        <v>0</v>
      </c>
      <c r="Z2731" s="1">
        <f t="shared" si="468"/>
        <v>0.42857142857142855</v>
      </c>
      <c r="AA2731">
        <v>0.3</v>
      </c>
      <c r="AB2731" s="1">
        <f t="shared" si="469"/>
        <v>6.4285714285714279</v>
      </c>
      <c r="AC2731">
        <v>1</v>
      </c>
      <c r="AD2731">
        <v>0</v>
      </c>
      <c r="AE2731">
        <v>2</v>
      </c>
      <c r="AF2731">
        <v>0</v>
      </c>
      <c r="AG2731" s="1">
        <f t="shared" si="470"/>
        <v>0.2857142857142857</v>
      </c>
      <c r="AH2731">
        <v>1</v>
      </c>
      <c r="AI2731" s="1">
        <f t="shared" si="471"/>
        <v>17.142857142857142</v>
      </c>
      <c r="AK2731">
        <f t="shared" si="472"/>
        <v>81.428571428571416</v>
      </c>
    </row>
    <row r="2732" spans="1:37" x14ac:dyDescent="0.25">
      <c r="A2732">
        <v>1</v>
      </c>
      <c r="B2732">
        <v>2</v>
      </c>
      <c r="C2732">
        <v>0</v>
      </c>
      <c r="D2732">
        <v>0</v>
      </c>
      <c r="E2732" s="1">
        <f t="shared" si="462"/>
        <v>2</v>
      </c>
      <c r="F2732">
        <v>1</v>
      </c>
      <c r="G2732" s="1">
        <f t="shared" si="463"/>
        <v>100</v>
      </c>
      <c r="H2732">
        <v>1</v>
      </c>
      <c r="I2732">
        <v>0</v>
      </c>
      <c r="J2732">
        <v>1</v>
      </c>
      <c r="K2732">
        <v>0</v>
      </c>
      <c r="L2732" s="1">
        <f t="shared" si="464"/>
        <v>0.14285714285714285</v>
      </c>
      <c r="M2732">
        <v>2</v>
      </c>
      <c r="N2732" s="1">
        <f t="shared" si="465"/>
        <v>14.285714285714285</v>
      </c>
      <c r="O2732">
        <v>1</v>
      </c>
      <c r="P2732">
        <v>0</v>
      </c>
      <c r="Q2732">
        <v>2</v>
      </c>
      <c r="R2732">
        <v>0</v>
      </c>
      <c r="S2732" s="1">
        <f t="shared" si="466"/>
        <v>0.2857142857142857</v>
      </c>
      <c r="T2732">
        <v>2</v>
      </c>
      <c r="U2732" s="1">
        <f t="shared" si="467"/>
        <v>28.571428571428569</v>
      </c>
      <c r="V2732">
        <v>1</v>
      </c>
      <c r="W2732">
        <v>0</v>
      </c>
      <c r="X2732">
        <v>2</v>
      </c>
      <c r="Y2732">
        <v>0</v>
      </c>
      <c r="Z2732" s="1">
        <f t="shared" si="468"/>
        <v>0.2857142857142857</v>
      </c>
      <c r="AA2732">
        <v>4</v>
      </c>
      <c r="AB2732" s="1">
        <f t="shared" si="469"/>
        <v>57.142857142857139</v>
      </c>
      <c r="AC2732">
        <v>1</v>
      </c>
      <c r="AD2732">
        <v>1</v>
      </c>
      <c r="AE2732">
        <v>0</v>
      </c>
      <c r="AF2732">
        <v>0</v>
      </c>
      <c r="AG2732" s="1">
        <f t="shared" si="470"/>
        <v>1</v>
      </c>
      <c r="AH2732">
        <v>1</v>
      </c>
      <c r="AI2732" s="1">
        <f t="shared" si="471"/>
        <v>60</v>
      </c>
      <c r="AK2732">
        <f t="shared" si="472"/>
        <v>260</v>
      </c>
    </row>
    <row r="2733" spans="1:37" x14ac:dyDescent="0.25">
      <c r="A2733">
        <v>1</v>
      </c>
      <c r="B2733">
        <v>1</v>
      </c>
      <c r="C2733">
        <v>0</v>
      </c>
      <c r="D2733">
        <v>0</v>
      </c>
      <c r="E2733" s="1">
        <f t="shared" si="462"/>
        <v>1</v>
      </c>
      <c r="F2733">
        <v>1</v>
      </c>
      <c r="G2733" s="1">
        <f t="shared" si="463"/>
        <v>50</v>
      </c>
      <c r="H2733">
        <v>1</v>
      </c>
      <c r="I2733">
        <v>1</v>
      </c>
      <c r="J2733">
        <v>0</v>
      </c>
      <c r="K2733">
        <v>0</v>
      </c>
      <c r="L2733" s="1">
        <f t="shared" si="464"/>
        <v>1</v>
      </c>
      <c r="M2733">
        <v>1</v>
      </c>
      <c r="N2733" s="1">
        <f t="shared" si="465"/>
        <v>50</v>
      </c>
      <c r="O2733">
        <v>1</v>
      </c>
      <c r="P2733">
        <v>0</v>
      </c>
      <c r="Q2733">
        <v>1</v>
      </c>
      <c r="R2733">
        <v>0</v>
      </c>
      <c r="S2733" s="1">
        <f t="shared" si="466"/>
        <v>0.14285714285714285</v>
      </c>
      <c r="T2733">
        <v>2</v>
      </c>
      <c r="U2733" s="1">
        <f t="shared" si="467"/>
        <v>14.285714285714285</v>
      </c>
      <c r="V2733">
        <v>1</v>
      </c>
      <c r="W2733">
        <v>1</v>
      </c>
      <c r="X2733">
        <v>0</v>
      </c>
      <c r="Y2733">
        <v>0</v>
      </c>
      <c r="Z2733" s="1">
        <f t="shared" si="468"/>
        <v>1</v>
      </c>
      <c r="AA2733">
        <v>2</v>
      </c>
      <c r="AB2733" s="1">
        <f t="shared" si="469"/>
        <v>100</v>
      </c>
      <c r="AC2733">
        <v>1</v>
      </c>
      <c r="AD2733">
        <v>0</v>
      </c>
      <c r="AE2733">
        <v>0</v>
      </c>
      <c r="AF2733">
        <v>0</v>
      </c>
      <c r="AG2733" s="1">
        <f t="shared" si="470"/>
        <v>0</v>
      </c>
      <c r="AH2733">
        <v>1</v>
      </c>
      <c r="AI2733" s="1">
        <f t="shared" si="471"/>
        <v>0</v>
      </c>
      <c r="AK2733">
        <f t="shared" si="472"/>
        <v>214.28571428571428</v>
      </c>
    </row>
    <row r="2734" spans="1:37" x14ac:dyDescent="0.25">
      <c r="A2734">
        <v>1</v>
      </c>
      <c r="B2734">
        <v>1</v>
      </c>
      <c r="C2734">
        <v>0</v>
      </c>
      <c r="D2734">
        <v>0</v>
      </c>
      <c r="E2734" s="1">
        <f t="shared" si="462"/>
        <v>1</v>
      </c>
      <c r="F2734">
        <v>2</v>
      </c>
      <c r="G2734" s="1">
        <f t="shared" si="463"/>
        <v>100</v>
      </c>
      <c r="H2734">
        <v>1</v>
      </c>
      <c r="I2734">
        <v>0</v>
      </c>
      <c r="J2734">
        <v>2</v>
      </c>
      <c r="K2734">
        <v>0</v>
      </c>
      <c r="L2734" s="1">
        <f t="shared" si="464"/>
        <v>0.2857142857142857</v>
      </c>
      <c r="M2734">
        <v>2</v>
      </c>
      <c r="N2734" s="1">
        <f t="shared" si="465"/>
        <v>28.571428571428569</v>
      </c>
      <c r="O2734">
        <v>1</v>
      </c>
      <c r="P2734">
        <v>0</v>
      </c>
      <c r="Q2734">
        <v>3</v>
      </c>
      <c r="R2734">
        <v>0</v>
      </c>
      <c r="S2734" s="1">
        <f t="shared" si="466"/>
        <v>0.42857142857142855</v>
      </c>
      <c r="T2734">
        <v>3</v>
      </c>
      <c r="U2734" s="1">
        <f t="shared" si="467"/>
        <v>64.285714285714278</v>
      </c>
      <c r="V2734">
        <v>1</v>
      </c>
      <c r="W2734">
        <v>0</v>
      </c>
      <c r="X2734">
        <v>4</v>
      </c>
      <c r="Y2734">
        <v>0</v>
      </c>
      <c r="Z2734" s="1">
        <f t="shared" si="468"/>
        <v>0.5714285714285714</v>
      </c>
      <c r="AA2734">
        <v>2</v>
      </c>
      <c r="AB2734" s="1">
        <f t="shared" si="469"/>
        <v>57.142857142857139</v>
      </c>
      <c r="AC2734">
        <v>1</v>
      </c>
      <c r="AD2734">
        <v>0</v>
      </c>
      <c r="AE2734">
        <v>4</v>
      </c>
      <c r="AF2734">
        <v>0</v>
      </c>
      <c r="AG2734" s="1">
        <f t="shared" si="470"/>
        <v>0.5714285714285714</v>
      </c>
      <c r="AH2734">
        <v>1</v>
      </c>
      <c r="AI2734" s="1">
        <f t="shared" si="471"/>
        <v>34.285714285714285</v>
      </c>
      <c r="AK2734">
        <f t="shared" si="472"/>
        <v>284.28571428571428</v>
      </c>
    </row>
    <row r="2735" spans="1:37" x14ac:dyDescent="0.25">
      <c r="A2735">
        <v>1</v>
      </c>
      <c r="B2735">
        <v>2</v>
      </c>
      <c r="C2735">
        <v>0</v>
      </c>
      <c r="D2735">
        <v>0</v>
      </c>
      <c r="E2735" s="1">
        <f t="shared" si="462"/>
        <v>2</v>
      </c>
      <c r="F2735">
        <v>0.5</v>
      </c>
      <c r="G2735" s="1">
        <f t="shared" si="463"/>
        <v>50</v>
      </c>
      <c r="H2735">
        <v>1</v>
      </c>
      <c r="I2735">
        <v>0</v>
      </c>
      <c r="J2735">
        <v>2</v>
      </c>
      <c r="K2735">
        <v>0</v>
      </c>
      <c r="L2735" s="1">
        <f t="shared" si="464"/>
        <v>0.2857142857142857</v>
      </c>
      <c r="M2735">
        <v>5</v>
      </c>
      <c r="N2735" s="1">
        <f t="shared" si="465"/>
        <v>71.428571428571416</v>
      </c>
      <c r="O2735">
        <v>1</v>
      </c>
      <c r="P2735">
        <v>0</v>
      </c>
      <c r="Q2735">
        <v>1</v>
      </c>
      <c r="R2735">
        <v>0</v>
      </c>
      <c r="S2735" s="1">
        <f t="shared" si="466"/>
        <v>0.14285714285714285</v>
      </c>
      <c r="T2735">
        <v>2</v>
      </c>
      <c r="U2735" s="1">
        <f t="shared" si="467"/>
        <v>14.285714285714285</v>
      </c>
      <c r="V2735">
        <v>1</v>
      </c>
      <c r="W2735">
        <v>0</v>
      </c>
      <c r="X2735">
        <v>3</v>
      </c>
      <c r="Y2735">
        <v>0</v>
      </c>
      <c r="Z2735" s="1">
        <f t="shared" si="468"/>
        <v>0.42857142857142855</v>
      </c>
      <c r="AA2735">
        <v>3</v>
      </c>
      <c r="AB2735" s="1">
        <f t="shared" si="469"/>
        <v>64.285714285714278</v>
      </c>
      <c r="AC2735">
        <v>1</v>
      </c>
      <c r="AD2735">
        <v>0</v>
      </c>
      <c r="AE2735">
        <v>2</v>
      </c>
      <c r="AF2735">
        <v>0</v>
      </c>
      <c r="AG2735" s="1">
        <f t="shared" si="470"/>
        <v>0.2857142857142857</v>
      </c>
      <c r="AH2735">
        <v>1</v>
      </c>
      <c r="AI2735" s="1">
        <f t="shared" si="471"/>
        <v>17.142857142857142</v>
      </c>
      <c r="AK2735">
        <f t="shared" si="472"/>
        <v>217.14285714285711</v>
      </c>
    </row>
    <row r="2736" spans="1:37" x14ac:dyDescent="0.25">
      <c r="A2736">
        <v>1</v>
      </c>
      <c r="B2736">
        <v>1</v>
      </c>
      <c r="C2736">
        <v>0</v>
      </c>
      <c r="D2736">
        <v>0</v>
      </c>
      <c r="E2736" s="1">
        <f t="shared" si="462"/>
        <v>1</v>
      </c>
      <c r="F2736">
        <v>1</v>
      </c>
      <c r="G2736" s="1">
        <f t="shared" si="463"/>
        <v>50</v>
      </c>
      <c r="H2736">
        <v>2</v>
      </c>
      <c r="I2736">
        <v>0</v>
      </c>
      <c r="J2736">
        <v>0</v>
      </c>
      <c r="K2736">
        <v>0</v>
      </c>
      <c r="L2736" s="1">
        <f t="shared" si="464"/>
        <v>0</v>
      </c>
      <c r="M2736">
        <v>0</v>
      </c>
      <c r="N2736" s="1">
        <f t="shared" si="465"/>
        <v>0</v>
      </c>
      <c r="O2736">
        <v>1</v>
      </c>
      <c r="P2736">
        <v>0</v>
      </c>
      <c r="Q2736">
        <v>1</v>
      </c>
      <c r="R2736">
        <v>0</v>
      </c>
      <c r="S2736" s="1">
        <f t="shared" si="466"/>
        <v>0.14285714285714285</v>
      </c>
      <c r="T2736">
        <v>1</v>
      </c>
      <c r="U2736" s="1">
        <f t="shared" si="467"/>
        <v>7.1428571428571423</v>
      </c>
      <c r="V2736">
        <v>1</v>
      </c>
      <c r="W2736">
        <v>0</v>
      </c>
      <c r="X2736">
        <v>2</v>
      </c>
      <c r="Y2736">
        <v>0</v>
      </c>
      <c r="Z2736" s="1">
        <f t="shared" si="468"/>
        <v>0.2857142857142857</v>
      </c>
      <c r="AA2736">
        <v>5</v>
      </c>
      <c r="AB2736" s="1">
        <f t="shared" si="469"/>
        <v>71.428571428571416</v>
      </c>
      <c r="AC2736">
        <v>1</v>
      </c>
      <c r="AD2736">
        <v>1</v>
      </c>
      <c r="AE2736">
        <v>0</v>
      </c>
      <c r="AF2736">
        <v>0</v>
      </c>
      <c r="AG2736" s="1">
        <f t="shared" si="470"/>
        <v>1</v>
      </c>
      <c r="AH2736">
        <v>1</v>
      </c>
      <c r="AI2736" s="1">
        <f t="shared" si="471"/>
        <v>60</v>
      </c>
      <c r="AK2736">
        <f t="shared" si="472"/>
        <v>188.57142857142856</v>
      </c>
    </row>
    <row r="2737" spans="1:37" x14ac:dyDescent="0.25">
      <c r="A2737">
        <v>1</v>
      </c>
      <c r="B2737">
        <v>0</v>
      </c>
      <c r="C2737">
        <v>3</v>
      </c>
      <c r="D2737">
        <v>0</v>
      </c>
      <c r="E2737" s="1">
        <f t="shared" si="462"/>
        <v>0.42857142857142855</v>
      </c>
      <c r="F2737">
        <v>1</v>
      </c>
      <c r="G2737" s="1">
        <f t="shared" si="463"/>
        <v>21.428571428571427</v>
      </c>
      <c r="H2737">
        <v>1</v>
      </c>
      <c r="I2737">
        <v>0</v>
      </c>
      <c r="J2737">
        <v>0</v>
      </c>
      <c r="K2737">
        <v>1</v>
      </c>
      <c r="L2737" s="1">
        <f t="shared" si="464"/>
        <v>3.3333333333333333E-2</v>
      </c>
      <c r="M2737">
        <v>1</v>
      </c>
      <c r="N2737" s="1">
        <f t="shared" si="465"/>
        <v>1.6666666666666667</v>
      </c>
      <c r="O2737">
        <v>1</v>
      </c>
      <c r="P2737">
        <v>0</v>
      </c>
      <c r="Q2737">
        <v>0</v>
      </c>
      <c r="R2737">
        <v>2</v>
      </c>
      <c r="S2737" s="1">
        <f t="shared" si="466"/>
        <v>6.6666666666666666E-2</v>
      </c>
      <c r="T2737">
        <v>1</v>
      </c>
      <c r="U2737" s="1">
        <f t="shared" si="467"/>
        <v>3.3333333333333335</v>
      </c>
      <c r="V2737">
        <v>1</v>
      </c>
      <c r="W2737">
        <v>0</v>
      </c>
      <c r="X2737">
        <v>0</v>
      </c>
      <c r="Y2737">
        <v>3</v>
      </c>
      <c r="Z2737" s="1">
        <f t="shared" si="468"/>
        <v>0.1</v>
      </c>
      <c r="AA2737">
        <v>2</v>
      </c>
      <c r="AB2737" s="1">
        <f t="shared" si="469"/>
        <v>10</v>
      </c>
      <c r="AC2737">
        <v>1</v>
      </c>
      <c r="AD2737">
        <v>0</v>
      </c>
      <c r="AE2737">
        <v>2</v>
      </c>
      <c r="AF2737">
        <v>0</v>
      </c>
      <c r="AG2737" s="1">
        <f t="shared" si="470"/>
        <v>0.2857142857142857</v>
      </c>
      <c r="AH2737">
        <v>1</v>
      </c>
      <c r="AI2737" s="1">
        <f t="shared" si="471"/>
        <v>17.142857142857142</v>
      </c>
      <c r="AK2737">
        <f t="shared" si="472"/>
        <v>53.571428571428569</v>
      </c>
    </row>
    <row r="2738" spans="1:37" x14ac:dyDescent="0.25">
      <c r="A2738">
        <v>1</v>
      </c>
      <c r="B2738">
        <v>2</v>
      </c>
      <c r="C2738">
        <v>0</v>
      </c>
      <c r="D2738">
        <v>0</v>
      </c>
      <c r="E2738" s="1">
        <f t="shared" si="462"/>
        <v>2</v>
      </c>
      <c r="F2738">
        <v>0.5</v>
      </c>
      <c r="G2738" s="1">
        <f t="shared" si="463"/>
        <v>50</v>
      </c>
      <c r="H2738">
        <v>1</v>
      </c>
      <c r="I2738">
        <v>0</v>
      </c>
      <c r="J2738">
        <v>0</v>
      </c>
      <c r="K2738">
        <v>2</v>
      </c>
      <c r="L2738" s="1">
        <f t="shared" si="464"/>
        <v>6.6666666666666666E-2</v>
      </c>
      <c r="M2738">
        <v>0.5</v>
      </c>
      <c r="N2738" s="1">
        <f t="shared" si="465"/>
        <v>1.6666666666666667</v>
      </c>
      <c r="O2738">
        <v>1</v>
      </c>
      <c r="P2738">
        <v>0</v>
      </c>
      <c r="Q2738">
        <v>3</v>
      </c>
      <c r="R2738">
        <v>0</v>
      </c>
      <c r="S2738" s="1">
        <f t="shared" si="466"/>
        <v>0.42857142857142855</v>
      </c>
      <c r="T2738">
        <v>2</v>
      </c>
      <c r="U2738" s="1">
        <f t="shared" si="467"/>
        <v>42.857142857142854</v>
      </c>
      <c r="V2738">
        <v>1</v>
      </c>
      <c r="W2738">
        <v>0</v>
      </c>
      <c r="X2738">
        <v>0</v>
      </c>
      <c r="Y2738">
        <v>0</v>
      </c>
      <c r="Z2738" s="1">
        <f t="shared" si="468"/>
        <v>0</v>
      </c>
      <c r="AA2738">
        <v>6</v>
      </c>
      <c r="AB2738" s="1">
        <f t="shared" si="469"/>
        <v>0</v>
      </c>
      <c r="AC2738">
        <v>1</v>
      </c>
      <c r="AD2738">
        <v>0</v>
      </c>
      <c r="AE2738">
        <v>3</v>
      </c>
      <c r="AF2738">
        <v>0</v>
      </c>
      <c r="AG2738" s="1">
        <f t="shared" si="470"/>
        <v>0.42857142857142855</v>
      </c>
      <c r="AH2738">
        <v>1</v>
      </c>
      <c r="AI2738" s="1">
        <f t="shared" si="471"/>
        <v>25.714285714285712</v>
      </c>
      <c r="AK2738">
        <f t="shared" si="472"/>
        <v>120.23809523809524</v>
      </c>
    </row>
    <row r="2739" spans="1:37" x14ac:dyDescent="0.25">
      <c r="A2739">
        <v>1</v>
      </c>
      <c r="B2739">
        <v>2</v>
      </c>
      <c r="C2739">
        <v>0</v>
      </c>
      <c r="D2739">
        <v>0</v>
      </c>
      <c r="E2739" s="1">
        <f t="shared" si="462"/>
        <v>2</v>
      </c>
      <c r="F2739">
        <v>2</v>
      </c>
      <c r="G2739" s="1">
        <f t="shared" si="463"/>
        <v>200</v>
      </c>
      <c r="H2739">
        <v>2</v>
      </c>
      <c r="I2739">
        <v>0</v>
      </c>
      <c r="J2739">
        <v>0</v>
      </c>
      <c r="K2739">
        <v>0</v>
      </c>
      <c r="L2739" s="1">
        <f t="shared" si="464"/>
        <v>0</v>
      </c>
      <c r="M2739">
        <v>0</v>
      </c>
      <c r="N2739" s="1">
        <f t="shared" si="465"/>
        <v>0</v>
      </c>
      <c r="O2739">
        <v>1</v>
      </c>
      <c r="P2739">
        <v>0</v>
      </c>
      <c r="Q2739">
        <v>0</v>
      </c>
      <c r="R2739">
        <v>0.5</v>
      </c>
      <c r="S2739" s="1">
        <f t="shared" si="466"/>
        <v>1.6666666666666666E-2</v>
      </c>
      <c r="T2739">
        <v>2</v>
      </c>
      <c r="U2739" s="1">
        <f t="shared" si="467"/>
        <v>1.6666666666666667</v>
      </c>
      <c r="V2739">
        <v>1</v>
      </c>
      <c r="W2739">
        <v>0</v>
      </c>
      <c r="X2739">
        <v>1</v>
      </c>
      <c r="Y2739">
        <v>0</v>
      </c>
      <c r="Z2739" s="1">
        <f t="shared" si="468"/>
        <v>0.14285714285714285</v>
      </c>
      <c r="AA2739">
        <v>2</v>
      </c>
      <c r="AB2739" s="1">
        <f t="shared" si="469"/>
        <v>14.285714285714285</v>
      </c>
      <c r="AC2739">
        <v>1</v>
      </c>
      <c r="AD2739">
        <v>1</v>
      </c>
      <c r="AE2739">
        <v>0</v>
      </c>
      <c r="AF2739">
        <v>0</v>
      </c>
      <c r="AG2739" s="1">
        <f t="shared" si="470"/>
        <v>1</v>
      </c>
      <c r="AH2739">
        <v>1</v>
      </c>
      <c r="AI2739" s="1">
        <f t="shared" si="471"/>
        <v>60</v>
      </c>
      <c r="AK2739">
        <f t="shared" si="472"/>
        <v>275.95238095238096</v>
      </c>
    </row>
    <row r="2740" spans="1:37" x14ac:dyDescent="0.25">
      <c r="A2740">
        <v>1</v>
      </c>
      <c r="B2740">
        <v>2</v>
      </c>
      <c r="C2740">
        <v>0</v>
      </c>
      <c r="D2740">
        <v>0</v>
      </c>
      <c r="E2740" s="1">
        <f t="shared" si="462"/>
        <v>2</v>
      </c>
      <c r="F2740">
        <v>1</v>
      </c>
      <c r="G2740" s="1">
        <f t="shared" si="463"/>
        <v>100</v>
      </c>
      <c r="H2740">
        <v>1</v>
      </c>
      <c r="I2740">
        <v>0</v>
      </c>
      <c r="J2740">
        <v>2</v>
      </c>
      <c r="K2740">
        <v>0</v>
      </c>
      <c r="L2740" s="1">
        <f t="shared" si="464"/>
        <v>0.2857142857142857</v>
      </c>
      <c r="M2740">
        <v>1</v>
      </c>
      <c r="N2740" s="1">
        <f t="shared" si="465"/>
        <v>14.285714285714285</v>
      </c>
      <c r="O2740">
        <v>1</v>
      </c>
      <c r="P2740">
        <v>0</v>
      </c>
      <c r="Q2740">
        <v>2</v>
      </c>
      <c r="R2740">
        <v>0</v>
      </c>
      <c r="S2740" s="1">
        <f t="shared" si="466"/>
        <v>0.2857142857142857</v>
      </c>
      <c r="T2740">
        <v>2</v>
      </c>
      <c r="U2740" s="1">
        <f t="shared" si="467"/>
        <v>28.571428571428569</v>
      </c>
      <c r="V2740">
        <v>1</v>
      </c>
      <c r="W2740">
        <v>0</v>
      </c>
      <c r="X2740">
        <v>4</v>
      </c>
      <c r="Y2740">
        <v>0</v>
      </c>
      <c r="Z2740" s="1">
        <f t="shared" si="468"/>
        <v>0.5714285714285714</v>
      </c>
      <c r="AA2740">
        <v>3</v>
      </c>
      <c r="AB2740" s="1">
        <f t="shared" si="469"/>
        <v>85.714285714285708</v>
      </c>
      <c r="AC2740">
        <v>1</v>
      </c>
      <c r="AD2740">
        <v>1</v>
      </c>
      <c r="AE2740">
        <v>0</v>
      </c>
      <c r="AF2740">
        <v>0</v>
      </c>
      <c r="AG2740" s="1">
        <f t="shared" si="470"/>
        <v>1</v>
      </c>
      <c r="AH2740">
        <v>1</v>
      </c>
      <c r="AI2740" s="1">
        <f t="shared" si="471"/>
        <v>60</v>
      </c>
      <c r="AK2740">
        <f t="shared" si="472"/>
        <v>288.57142857142856</v>
      </c>
    </row>
    <row r="2741" spans="1:37" x14ac:dyDescent="0.25">
      <c r="A2741">
        <v>1</v>
      </c>
      <c r="B2741">
        <v>2</v>
      </c>
      <c r="C2741">
        <v>0</v>
      </c>
      <c r="D2741">
        <v>0</v>
      </c>
      <c r="E2741" s="1">
        <f t="shared" si="462"/>
        <v>2</v>
      </c>
      <c r="F2741">
        <v>1</v>
      </c>
      <c r="G2741" s="1">
        <f t="shared" si="463"/>
        <v>100</v>
      </c>
      <c r="H2741">
        <v>1</v>
      </c>
      <c r="I2741">
        <v>0</v>
      </c>
      <c r="J2741">
        <v>0</v>
      </c>
      <c r="K2741">
        <v>1</v>
      </c>
      <c r="L2741" s="1">
        <f t="shared" si="464"/>
        <v>3.3333333333333333E-2</v>
      </c>
      <c r="M2741">
        <v>10</v>
      </c>
      <c r="N2741" s="1">
        <f t="shared" si="465"/>
        <v>16.666666666666664</v>
      </c>
      <c r="O2741">
        <v>1</v>
      </c>
      <c r="P2741">
        <v>0</v>
      </c>
      <c r="Q2741">
        <v>0</v>
      </c>
      <c r="R2741">
        <v>2</v>
      </c>
      <c r="S2741" s="1">
        <f t="shared" si="466"/>
        <v>6.6666666666666666E-2</v>
      </c>
      <c r="T2741">
        <v>2</v>
      </c>
      <c r="U2741" s="1">
        <f t="shared" si="467"/>
        <v>6.666666666666667</v>
      </c>
      <c r="V2741">
        <v>1</v>
      </c>
      <c r="W2741">
        <v>1</v>
      </c>
      <c r="X2741">
        <v>0</v>
      </c>
      <c r="Y2741">
        <v>0</v>
      </c>
      <c r="Z2741" s="1">
        <f t="shared" si="468"/>
        <v>1</v>
      </c>
      <c r="AA2741">
        <v>3</v>
      </c>
      <c r="AB2741" s="1">
        <f t="shared" si="469"/>
        <v>150</v>
      </c>
      <c r="AC2741">
        <v>1</v>
      </c>
      <c r="AD2741">
        <v>0</v>
      </c>
      <c r="AE2741">
        <v>3</v>
      </c>
      <c r="AF2741">
        <v>0</v>
      </c>
      <c r="AG2741" s="1">
        <f t="shared" si="470"/>
        <v>0.42857142857142855</v>
      </c>
      <c r="AH2741">
        <v>2</v>
      </c>
      <c r="AI2741" s="1">
        <f t="shared" si="471"/>
        <v>51.428571428571423</v>
      </c>
      <c r="AK2741">
        <f t="shared" si="472"/>
        <v>324.7619047619047</v>
      </c>
    </row>
    <row r="2742" spans="1:37" x14ac:dyDescent="0.25">
      <c r="A2742">
        <v>1</v>
      </c>
      <c r="B2742">
        <v>2</v>
      </c>
      <c r="C2742">
        <v>0</v>
      </c>
      <c r="D2742">
        <v>0</v>
      </c>
      <c r="E2742" s="1">
        <f t="shared" si="462"/>
        <v>2</v>
      </c>
      <c r="F2742">
        <v>1</v>
      </c>
      <c r="G2742" s="1">
        <f t="shared" si="463"/>
        <v>100</v>
      </c>
      <c r="H2742">
        <v>1</v>
      </c>
      <c r="I2742">
        <v>0</v>
      </c>
      <c r="J2742">
        <v>1</v>
      </c>
      <c r="K2742">
        <v>0</v>
      </c>
      <c r="L2742" s="1">
        <f t="shared" si="464"/>
        <v>0.14285714285714285</v>
      </c>
      <c r="M2742">
        <v>0.5</v>
      </c>
      <c r="N2742" s="1">
        <f t="shared" si="465"/>
        <v>3.5714285714285712</v>
      </c>
      <c r="O2742">
        <v>1</v>
      </c>
      <c r="P2742">
        <v>0</v>
      </c>
      <c r="Q2742">
        <v>1</v>
      </c>
      <c r="R2742">
        <v>0</v>
      </c>
      <c r="S2742" s="1">
        <f t="shared" si="466"/>
        <v>0.14285714285714285</v>
      </c>
      <c r="T2742">
        <v>4</v>
      </c>
      <c r="U2742" s="1">
        <f t="shared" si="467"/>
        <v>28.571428571428569</v>
      </c>
      <c r="V2742">
        <v>1</v>
      </c>
      <c r="W2742">
        <v>0</v>
      </c>
      <c r="X2742">
        <v>3</v>
      </c>
      <c r="Y2742">
        <v>0</v>
      </c>
      <c r="Z2742" s="1">
        <f t="shared" si="468"/>
        <v>0.42857142857142855</v>
      </c>
      <c r="AA2742">
        <v>2</v>
      </c>
      <c r="AB2742" s="1">
        <f t="shared" si="469"/>
        <v>42.857142857142854</v>
      </c>
      <c r="AC2742">
        <v>1</v>
      </c>
      <c r="AD2742">
        <v>1</v>
      </c>
      <c r="AE2742">
        <v>0</v>
      </c>
      <c r="AF2742">
        <v>0</v>
      </c>
      <c r="AG2742" s="1">
        <f t="shared" si="470"/>
        <v>1</v>
      </c>
      <c r="AH2742">
        <v>1</v>
      </c>
      <c r="AI2742" s="1">
        <f t="shared" si="471"/>
        <v>60</v>
      </c>
      <c r="AK2742">
        <f t="shared" si="472"/>
        <v>235.00000000000003</v>
      </c>
    </row>
    <row r="2743" spans="1:37" x14ac:dyDescent="0.25">
      <c r="A2743">
        <v>1</v>
      </c>
      <c r="B2743">
        <v>2</v>
      </c>
      <c r="C2743">
        <v>0</v>
      </c>
      <c r="D2743">
        <v>0</v>
      </c>
      <c r="E2743" s="1">
        <f t="shared" si="462"/>
        <v>2</v>
      </c>
      <c r="F2743">
        <v>1</v>
      </c>
      <c r="G2743" s="1">
        <f t="shared" si="463"/>
        <v>100</v>
      </c>
      <c r="H2743">
        <v>1</v>
      </c>
      <c r="I2743">
        <v>0</v>
      </c>
      <c r="J2743">
        <v>2</v>
      </c>
      <c r="K2743">
        <v>0</v>
      </c>
      <c r="L2743" s="1">
        <f t="shared" si="464"/>
        <v>0.2857142857142857</v>
      </c>
      <c r="M2743">
        <v>0.5</v>
      </c>
      <c r="N2743" s="1">
        <f t="shared" si="465"/>
        <v>7.1428571428571423</v>
      </c>
      <c r="O2743">
        <v>1</v>
      </c>
      <c r="P2743">
        <v>0</v>
      </c>
      <c r="Q2743">
        <v>1</v>
      </c>
      <c r="R2743">
        <v>0</v>
      </c>
      <c r="S2743" s="1">
        <f t="shared" si="466"/>
        <v>0.14285714285714285</v>
      </c>
      <c r="T2743">
        <v>0.5</v>
      </c>
      <c r="U2743" s="1">
        <f t="shared" si="467"/>
        <v>3.5714285714285712</v>
      </c>
      <c r="V2743">
        <v>1</v>
      </c>
      <c r="W2743">
        <v>0</v>
      </c>
      <c r="X2743">
        <v>3</v>
      </c>
      <c r="Y2743">
        <v>0</v>
      </c>
      <c r="Z2743" s="1">
        <f t="shared" si="468"/>
        <v>0.42857142857142855</v>
      </c>
      <c r="AA2743">
        <v>2</v>
      </c>
      <c r="AB2743" s="1">
        <f t="shared" si="469"/>
        <v>42.857142857142854</v>
      </c>
      <c r="AC2743">
        <v>1</v>
      </c>
      <c r="AD2743">
        <v>0</v>
      </c>
      <c r="AE2743">
        <v>2</v>
      </c>
      <c r="AF2743">
        <v>0</v>
      </c>
      <c r="AG2743" s="1">
        <f t="shared" si="470"/>
        <v>0.2857142857142857</v>
      </c>
      <c r="AH2743">
        <v>1</v>
      </c>
      <c r="AI2743" s="1">
        <f t="shared" si="471"/>
        <v>17.142857142857142</v>
      </c>
      <c r="AK2743">
        <f t="shared" si="472"/>
        <v>170.71428571428572</v>
      </c>
    </row>
    <row r="2744" spans="1:37" x14ac:dyDescent="0.25">
      <c r="A2744">
        <v>1</v>
      </c>
      <c r="B2744">
        <v>0</v>
      </c>
      <c r="C2744">
        <v>4</v>
      </c>
      <c r="D2744">
        <v>0</v>
      </c>
      <c r="E2744" s="1">
        <f t="shared" si="462"/>
        <v>0.5714285714285714</v>
      </c>
      <c r="F2744">
        <v>1</v>
      </c>
      <c r="G2744" s="1">
        <f t="shared" si="463"/>
        <v>28.571428571428569</v>
      </c>
      <c r="H2744">
        <v>1</v>
      </c>
      <c r="I2744">
        <v>0</v>
      </c>
      <c r="J2744">
        <v>1</v>
      </c>
      <c r="K2744">
        <v>0</v>
      </c>
      <c r="L2744" s="1">
        <f t="shared" si="464"/>
        <v>0.14285714285714285</v>
      </c>
      <c r="M2744">
        <v>1</v>
      </c>
      <c r="N2744" s="1">
        <f t="shared" si="465"/>
        <v>7.1428571428571423</v>
      </c>
      <c r="O2744">
        <v>1</v>
      </c>
      <c r="P2744">
        <v>0</v>
      </c>
      <c r="Q2744">
        <v>0</v>
      </c>
      <c r="R2744">
        <v>1</v>
      </c>
      <c r="S2744" s="1">
        <f t="shared" si="466"/>
        <v>3.3333333333333333E-2</v>
      </c>
      <c r="T2744">
        <v>0.5</v>
      </c>
      <c r="U2744" s="1">
        <f t="shared" si="467"/>
        <v>0.83333333333333337</v>
      </c>
      <c r="V2744">
        <v>1</v>
      </c>
      <c r="W2744">
        <v>0</v>
      </c>
      <c r="X2744">
        <v>2</v>
      </c>
      <c r="Y2744">
        <v>0</v>
      </c>
      <c r="Z2744" s="1">
        <f t="shared" si="468"/>
        <v>0.2857142857142857</v>
      </c>
      <c r="AA2744">
        <v>3</v>
      </c>
      <c r="AB2744" s="1">
        <f t="shared" si="469"/>
        <v>42.857142857142854</v>
      </c>
      <c r="AC2744">
        <v>1</v>
      </c>
      <c r="AD2744">
        <v>0</v>
      </c>
      <c r="AE2744">
        <v>3</v>
      </c>
      <c r="AF2744">
        <v>0</v>
      </c>
      <c r="AG2744" s="1">
        <f t="shared" si="470"/>
        <v>0.42857142857142855</v>
      </c>
      <c r="AH2744">
        <v>1</v>
      </c>
      <c r="AI2744" s="1">
        <f t="shared" si="471"/>
        <v>25.714285714285712</v>
      </c>
      <c r="AK2744">
        <f t="shared" si="472"/>
        <v>105.11904761904761</v>
      </c>
    </row>
    <row r="2745" spans="1:37" x14ac:dyDescent="0.25">
      <c r="A2745">
        <v>1</v>
      </c>
      <c r="B2745">
        <v>1</v>
      </c>
      <c r="C2745">
        <v>0</v>
      </c>
      <c r="D2745">
        <v>0</v>
      </c>
      <c r="E2745" s="1">
        <f t="shared" si="462"/>
        <v>1</v>
      </c>
      <c r="F2745">
        <v>1</v>
      </c>
      <c r="G2745" s="1">
        <f t="shared" si="463"/>
        <v>50</v>
      </c>
      <c r="H2745">
        <v>2</v>
      </c>
      <c r="I2745">
        <v>0</v>
      </c>
      <c r="J2745">
        <v>0</v>
      </c>
      <c r="K2745">
        <v>0</v>
      </c>
      <c r="L2745" s="1">
        <f t="shared" si="464"/>
        <v>0</v>
      </c>
      <c r="M2745">
        <v>0</v>
      </c>
      <c r="N2745" s="1">
        <f t="shared" si="465"/>
        <v>0</v>
      </c>
      <c r="O2745">
        <v>1</v>
      </c>
      <c r="P2745">
        <v>0</v>
      </c>
      <c r="Q2745">
        <v>0</v>
      </c>
      <c r="R2745">
        <v>2</v>
      </c>
      <c r="S2745" s="1">
        <f t="shared" si="466"/>
        <v>6.6666666666666666E-2</v>
      </c>
      <c r="T2745">
        <v>2</v>
      </c>
      <c r="U2745" s="1">
        <f t="shared" si="467"/>
        <v>6.666666666666667</v>
      </c>
      <c r="V2745">
        <v>1</v>
      </c>
      <c r="W2745">
        <v>0</v>
      </c>
      <c r="X2745">
        <v>2</v>
      </c>
      <c r="Y2745">
        <v>0</v>
      </c>
      <c r="Z2745" s="1">
        <f t="shared" si="468"/>
        <v>0.2857142857142857</v>
      </c>
      <c r="AA2745">
        <v>2</v>
      </c>
      <c r="AB2745" s="1">
        <f t="shared" si="469"/>
        <v>28.571428571428569</v>
      </c>
      <c r="AC2745">
        <v>1</v>
      </c>
      <c r="AD2745">
        <v>0</v>
      </c>
      <c r="AE2745">
        <v>2</v>
      </c>
      <c r="AF2745">
        <v>0</v>
      </c>
      <c r="AG2745" s="1">
        <f t="shared" si="470"/>
        <v>0.2857142857142857</v>
      </c>
      <c r="AH2745">
        <v>1</v>
      </c>
      <c r="AI2745" s="1">
        <f t="shared" si="471"/>
        <v>17.142857142857142</v>
      </c>
      <c r="AK2745">
        <f t="shared" si="472"/>
        <v>102.38095238095238</v>
      </c>
    </row>
    <row r="2746" spans="1:37" x14ac:dyDescent="0.25">
      <c r="A2746">
        <v>1</v>
      </c>
      <c r="B2746">
        <v>1</v>
      </c>
      <c r="C2746">
        <v>0</v>
      </c>
      <c r="D2746">
        <v>0</v>
      </c>
      <c r="E2746" s="1">
        <f t="shared" si="462"/>
        <v>1</v>
      </c>
      <c r="F2746">
        <v>2</v>
      </c>
      <c r="G2746" s="1">
        <f t="shared" si="463"/>
        <v>100</v>
      </c>
      <c r="H2746">
        <v>1</v>
      </c>
      <c r="I2746">
        <v>0</v>
      </c>
      <c r="J2746">
        <v>2</v>
      </c>
      <c r="K2746">
        <v>0</v>
      </c>
      <c r="L2746" s="1">
        <f t="shared" si="464"/>
        <v>0.2857142857142857</v>
      </c>
      <c r="M2746">
        <v>2</v>
      </c>
      <c r="N2746" s="1">
        <f t="shared" si="465"/>
        <v>28.571428571428569</v>
      </c>
      <c r="O2746">
        <v>1</v>
      </c>
      <c r="P2746">
        <v>0</v>
      </c>
      <c r="Q2746">
        <v>2</v>
      </c>
      <c r="R2746">
        <v>0</v>
      </c>
      <c r="S2746" s="1">
        <f t="shared" si="466"/>
        <v>0.2857142857142857</v>
      </c>
      <c r="T2746">
        <v>2</v>
      </c>
      <c r="U2746" s="1">
        <f t="shared" si="467"/>
        <v>28.571428571428569</v>
      </c>
      <c r="V2746">
        <v>1</v>
      </c>
      <c r="W2746">
        <v>0</v>
      </c>
      <c r="X2746">
        <v>3</v>
      </c>
      <c r="Y2746">
        <v>0</v>
      </c>
      <c r="Z2746" s="1">
        <f t="shared" si="468"/>
        <v>0.42857142857142855</v>
      </c>
      <c r="AA2746">
        <v>3</v>
      </c>
      <c r="AB2746" s="1">
        <f t="shared" si="469"/>
        <v>64.285714285714278</v>
      </c>
      <c r="AC2746">
        <v>1</v>
      </c>
      <c r="AD2746">
        <v>1</v>
      </c>
      <c r="AE2746">
        <v>0</v>
      </c>
      <c r="AF2746">
        <v>0</v>
      </c>
      <c r="AG2746" s="1">
        <f t="shared" si="470"/>
        <v>1</v>
      </c>
      <c r="AH2746">
        <v>2</v>
      </c>
      <c r="AI2746" s="1">
        <f t="shared" si="471"/>
        <v>120</v>
      </c>
      <c r="AK2746">
        <f t="shared" si="472"/>
        <v>341.42857142857139</v>
      </c>
    </row>
    <row r="2747" spans="1:37" x14ac:dyDescent="0.25">
      <c r="A2747">
        <v>1</v>
      </c>
      <c r="B2747">
        <v>0</v>
      </c>
      <c r="C2747">
        <v>3</v>
      </c>
      <c r="D2747">
        <v>0</v>
      </c>
      <c r="E2747" s="1">
        <f t="shared" si="462"/>
        <v>0.42857142857142855</v>
      </c>
      <c r="F2747">
        <v>1</v>
      </c>
      <c r="G2747" s="1">
        <f t="shared" si="463"/>
        <v>21.428571428571427</v>
      </c>
      <c r="H2747">
        <v>1</v>
      </c>
      <c r="I2747">
        <v>0</v>
      </c>
      <c r="J2747">
        <v>0</v>
      </c>
      <c r="K2747">
        <v>1</v>
      </c>
      <c r="L2747" s="1">
        <f t="shared" si="464"/>
        <v>3.3333333333333333E-2</v>
      </c>
      <c r="M2747">
        <v>1</v>
      </c>
      <c r="N2747" s="1">
        <f t="shared" si="465"/>
        <v>1.6666666666666667</v>
      </c>
      <c r="O2747">
        <v>1</v>
      </c>
      <c r="P2747">
        <v>0</v>
      </c>
      <c r="Q2747">
        <v>1</v>
      </c>
      <c r="R2747">
        <v>0</v>
      </c>
      <c r="S2747" s="1">
        <f t="shared" si="466"/>
        <v>0.14285714285714285</v>
      </c>
      <c r="T2747">
        <v>1</v>
      </c>
      <c r="U2747" s="1">
        <f t="shared" si="467"/>
        <v>7.1428571428571423</v>
      </c>
      <c r="V2747">
        <v>1</v>
      </c>
      <c r="W2747">
        <v>0</v>
      </c>
      <c r="X2747">
        <v>1</v>
      </c>
      <c r="Y2747">
        <v>0</v>
      </c>
      <c r="Z2747" s="1">
        <f t="shared" si="468"/>
        <v>0.14285714285714285</v>
      </c>
      <c r="AA2747">
        <v>2</v>
      </c>
      <c r="AB2747" s="1">
        <f t="shared" si="469"/>
        <v>14.285714285714285</v>
      </c>
      <c r="AC2747">
        <v>1</v>
      </c>
      <c r="AD2747">
        <v>1</v>
      </c>
      <c r="AE2747">
        <v>0</v>
      </c>
      <c r="AF2747">
        <v>0</v>
      </c>
      <c r="AG2747" s="1">
        <f t="shared" si="470"/>
        <v>1</v>
      </c>
      <c r="AH2747">
        <v>1</v>
      </c>
      <c r="AI2747" s="1">
        <f t="shared" si="471"/>
        <v>60</v>
      </c>
      <c r="AK2747">
        <f t="shared" si="472"/>
        <v>104.52380952380952</v>
      </c>
    </row>
    <row r="2748" spans="1:37" x14ac:dyDescent="0.25">
      <c r="A2748">
        <v>1</v>
      </c>
      <c r="B2748">
        <v>0</v>
      </c>
      <c r="C2748">
        <v>3</v>
      </c>
      <c r="D2748">
        <v>0</v>
      </c>
      <c r="E2748" s="1">
        <f t="shared" si="462"/>
        <v>0.42857142857142855</v>
      </c>
      <c r="F2748">
        <v>1</v>
      </c>
      <c r="G2748" s="1">
        <f t="shared" si="463"/>
        <v>21.428571428571427</v>
      </c>
      <c r="H2748">
        <v>1</v>
      </c>
      <c r="I2748">
        <v>0</v>
      </c>
      <c r="J2748">
        <v>0</v>
      </c>
      <c r="K2748">
        <v>1</v>
      </c>
      <c r="L2748" s="1">
        <f t="shared" si="464"/>
        <v>3.3333333333333333E-2</v>
      </c>
      <c r="M2748">
        <v>1</v>
      </c>
      <c r="N2748" s="1">
        <f t="shared" si="465"/>
        <v>1.6666666666666667</v>
      </c>
      <c r="O2748">
        <v>1</v>
      </c>
      <c r="P2748">
        <v>0</v>
      </c>
      <c r="Q2748">
        <v>0</v>
      </c>
      <c r="R2748">
        <v>1</v>
      </c>
      <c r="S2748" s="1">
        <f t="shared" si="466"/>
        <v>3.3333333333333333E-2</v>
      </c>
      <c r="T2748">
        <v>1</v>
      </c>
      <c r="U2748" s="1">
        <f t="shared" si="467"/>
        <v>1.6666666666666667</v>
      </c>
      <c r="V2748">
        <v>1</v>
      </c>
      <c r="W2748">
        <v>0</v>
      </c>
      <c r="X2748">
        <v>0</v>
      </c>
      <c r="Y2748">
        <v>1</v>
      </c>
      <c r="Z2748" s="1">
        <f t="shared" si="468"/>
        <v>3.3333333333333333E-2</v>
      </c>
      <c r="AA2748">
        <v>1</v>
      </c>
      <c r="AB2748" s="1">
        <f t="shared" si="469"/>
        <v>1.6666666666666667</v>
      </c>
      <c r="AC2748">
        <v>1</v>
      </c>
      <c r="AD2748">
        <v>0</v>
      </c>
      <c r="AE2748">
        <v>2</v>
      </c>
      <c r="AF2748">
        <v>0</v>
      </c>
      <c r="AG2748" s="1">
        <f t="shared" si="470"/>
        <v>0.2857142857142857</v>
      </c>
      <c r="AH2748">
        <v>1</v>
      </c>
      <c r="AI2748" s="1">
        <f t="shared" si="471"/>
        <v>17.142857142857142</v>
      </c>
      <c r="AK2748">
        <f t="shared" si="472"/>
        <v>43.571428571428569</v>
      </c>
    </row>
    <row r="2749" spans="1:37" x14ac:dyDescent="0.25">
      <c r="A2749">
        <v>1</v>
      </c>
      <c r="B2749">
        <v>2</v>
      </c>
      <c r="C2749">
        <v>0</v>
      </c>
      <c r="D2749">
        <v>0</v>
      </c>
      <c r="E2749" s="1">
        <f t="shared" si="462"/>
        <v>2</v>
      </c>
      <c r="F2749">
        <v>1</v>
      </c>
      <c r="G2749" s="1">
        <f t="shared" si="463"/>
        <v>100</v>
      </c>
      <c r="H2749">
        <v>1</v>
      </c>
      <c r="I2749">
        <v>0</v>
      </c>
      <c r="J2749">
        <v>0</v>
      </c>
      <c r="K2749">
        <v>1</v>
      </c>
      <c r="L2749" s="1">
        <f t="shared" si="464"/>
        <v>3.3333333333333333E-2</v>
      </c>
      <c r="M2749">
        <v>1</v>
      </c>
      <c r="N2749" s="1">
        <f t="shared" si="465"/>
        <v>1.6666666666666667</v>
      </c>
      <c r="O2749">
        <v>1</v>
      </c>
      <c r="P2749">
        <v>0</v>
      </c>
      <c r="Q2749">
        <v>0</v>
      </c>
      <c r="R2749">
        <v>3</v>
      </c>
      <c r="S2749" s="1">
        <f t="shared" si="466"/>
        <v>0.1</v>
      </c>
      <c r="T2749">
        <v>1</v>
      </c>
      <c r="U2749" s="1">
        <f t="shared" si="467"/>
        <v>5</v>
      </c>
      <c r="V2749">
        <v>1</v>
      </c>
      <c r="W2749">
        <v>0</v>
      </c>
      <c r="X2749">
        <v>2</v>
      </c>
      <c r="Y2749">
        <v>0</v>
      </c>
      <c r="Z2749" s="1">
        <f t="shared" si="468"/>
        <v>0.2857142857142857</v>
      </c>
      <c r="AA2749">
        <v>1</v>
      </c>
      <c r="AB2749" s="1">
        <f t="shared" si="469"/>
        <v>14.285714285714285</v>
      </c>
      <c r="AC2749">
        <v>1</v>
      </c>
      <c r="AD2749">
        <v>1</v>
      </c>
      <c r="AE2749">
        <v>0</v>
      </c>
      <c r="AF2749">
        <v>0</v>
      </c>
      <c r="AG2749" s="1">
        <f t="shared" si="470"/>
        <v>1</v>
      </c>
      <c r="AH2749">
        <v>1</v>
      </c>
      <c r="AI2749" s="1">
        <f t="shared" si="471"/>
        <v>60</v>
      </c>
      <c r="AK2749">
        <f t="shared" si="472"/>
        <v>180.95238095238096</v>
      </c>
    </row>
    <row r="2750" spans="1:37" x14ac:dyDescent="0.25">
      <c r="A2750">
        <v>1</v>
      </c>
      <c r="B2750">
        <v>2</v>
      </c>
      <c r="C2750">
        <v>0</v>
      </c>
      <c r="D2750">
        <v>0</v>
      </c>
      <c r="E2750" s="1">
        <f t="shared" si="462"/>
        <v>2</v>
      </c>
      <c r="F2750">
        <v>2</v>
      </c>
      <c r="G2750" s="1">
        <f t="shared" si="463"/>
        <v>200</v>
      </c>
      <c r="H2750">
        <v>1</v>
      </c>
      <c r="I2750">
        <v>0</v>
      </c>
      <c r="J2750">
        <v>0</v>
      </c>
      <c r="K2750">
        <v>2</v>
      </c>
      <c r="L2750" s="1">
        <f t="shared" si="464"/>
        <v>6.6666666666666666E-2</v>
      </c>
      <c r="M2750">
        <v>3</v>
      </c>
      <c r="N2750" s="1">
        <f t="shared" si="465"/>
        <v>10</v>
      </c>
      <c r="O2750">
        <v>1</v>
      </c>
      <c r="P2750">
        <v>0</v>
      </c>
      <c r="Q2750">
        <v>1</v>
      </c>
      <c r="R2750">
        <v>0</v>
      </c>
      <c r="S2750" s="1">
        <f t="shared" si="466"/>
        <v>0.14285714285714285</v>
      </c>
      <c r="T2750">
        <v>4.5</v>
      </c>
      <c r="U2750" s="1">
        <f t="shared" si="467"/>
        <v>32.142857142857139</v>
      </c>
      <c r="V2750">
        <v>1</v>
      </c>
      <c r="W2750">
        <v>0</v>
      </c>
      <c r="X2750">
        <v>0</v>
      </c>
      <c r="Y2750">
        <v>1</v>
      </c>
      <c r="Z2750" s="1">
        <f t="shared" si="468"/>
        <v>3.3333333333333333E-2</v>
      </c>
      <c r="AA2750">
        <v>2</v>
      </c>
      <c r="AB2750" s="1">
        <f t="shared" si="469"/>
        <v>3.3333333333333335</v>
      </c>
      <c r="AC2750">
        <v>1</v>
      </c>
      <c r="AD2750">
        <v>1</v>
      </c>
      <c r="AE2750">
        <v>0</v>
      </c>
      <c r="AF2750">
        <v>0</v>
      </c>
      <c r="AG2750" s="1">
        <f t="shared" si="470"/>
        <v>1</v>
      </c>
      <c r="AH2750">
        <v>1</v>
      </c>
      <c r="AI2750" s="1">
        <f t="shared" si="471"/>
        <v>60</v>
      </c>
      <c r="AK2750">
        <f t="shared" si="472"/>
        <v>305.47619047619048</v>
      </c>
    </row>
    <row r="2751" spans="1:37" x14ac:dyDescent="0.25">
      <c r="A2751">
        <v>1</v>
      </c>
      <c r="B2751">
        <v>1</v>
      </c>
      <c r="C2751">
        <v>0</v>
      </c>
      <c r="D2751">
        <v>0</v>
      </c>
      <c r="E2751" s="1">
        <f t="shared" si="462"/>
        <v>1</v>
      </c>
      <c r="F2751">
        <v>0.5</v>
      </c>
      <c r="G2751" s="1">
        <f t="shared" si="463"/>
        <v>25</v>
      </c>
      <c r="H2751">
        <v>1</v>
      </c>
      <c r="I2751">
        <v>0</v>
      </c>
      <c r="J2751">
        <v>0</v>
      </c>
      <c r="K2751">
        <v>0.4</v>
      </c>
      <c r="L2751" s="1">
        <f t="shared" si="464"/>
        <v>1.3333333333333334E-2</v>
      </c>
      <c r="M2751">
        <v>0.3</v>
      </c>
      <c r="N2751" s="1">
        <f t="shared" si="465"/>
        <v>0.2</v>
      </c>
      <c r="O2751">
        <v>1</v>
      </c>
      <c r="P2751">
        <v>0</v>
      </c>
      <c r="Q2751">
        <v>0</v>
      </c>
      <c r="R2751">
        <v>2</v>
      </c>
      <c r="S2751" s="1">
        <f t="shared" si="466"/>
        <v>6.6666666666666666E-2</v>
      </c>
      <c r="T2751">
        <v>2</v>
      </c>
      <c r="U2751" s="1">
        <f t="shared" si="467"/>
        <v>6.666666666666667</v>
      </c>
      <c r="V2751">
        <v>1</v>
      </c>
      <c r="W2751">
        <v>0</v>
      </c>
      <c r="X2751">
        <v>3</v>
      </c>
      <c r="Y2751">
        <v>0</v>
      </c>
      <c r="Z2751" s="1">
        <f t="shared" si="468"/>
        <v>0.42857142857142855</v>
      </c>
      <c r="AA2751">
        <v>2</v>
      </c>
      <c r="AB2751" s="1">
        <f t="shared" si="469"/>
        <v>42.857142857142854</v>
      </c>
      <c r="AC2751">
        <v>2</v>
      </c>
      <c r="AD2751">
        <v>0</v>
      </c>
      <c r="AE2751">
        <v>0</v>
      </c>
      <c r="AF2751">
        <v>0</v>
      </c>
      <c r="AG2751" s="1">
        <f t="shared" si="470"/>
        <v>0</v>
      </c>
      <c r="AH2751">
        <v>0</v>
      </c>
      <c r="AI2751" s="1">
        <f t="shared" si="471"/>
        <v>0</v>
      </c>
      <c r="AK2751">
        <f t="shared" si="472"/>
        <v>74.723809523809521</v>
      </c>
    </row>
    <row r="2752" spans="1:37" x14ac:dyDescent="0.25">
      <c r="A2752">
        <v>1</v>
      </c>
      <c r="B2752">
        <v>1</v>
      </c>
      <c r="C2752">
        <v>0</v>
      </c>
      <c r="D2752">
        <v>0</v>
      </c>
      <c r="E2752" s="1">
        <f t="shared" si="462"/>
        <v>1</v>
      </c>
      <c r="F2752">
        <v>0.5</v>
      </c>
      <c r="G2752" s="1">
        <f t="shared" si="463"/>
        <v>25</v>
      </c>
      <c r="H2752">
        <v>1</v>
      </c>
      <c r="I2752">
        <v>0</v>
      </c>
      <c r="J2752">
        <v>2</v>
      </c>
      <c r="K2752">
        <v>0</v>
      </c>
      <c r="L2752" s="1">
        <f t="shared" si="464"/>
        <v>0.2857142857142857</v>
      </c>
      <c r="M2752">
        <v>0.5</v>
      </c>
      <c r="N2752" s="1">
        <f t="shared" si="465"/>
        <v>7.1428571428571423</v>
      </c>
      <c r="O2752">
        <v>1</v>
      </c>
      <c r="P2752">
        <v>0</v>
      </c>
      <c r="Q2752">
        <v>2</v>
      </c>
      <c r="R2752">
        <v>0</v>
      </c>
      <c r="S2752" s="1">
        <f t="shared" si="466"/>
        <v>0.2857142857142857</v>
      </c>
      <c r="T2752">
        <v>0.5</v>
      </c>
      <c r="U2752" s="1">
        <f t="shared" si="467"/>
        <v>7.1428571428571423</v>
      </c>
      <c r="V2752">
        <v>1</v>
      </c>
      <c r="W2752">
        <v>0</v>
      </c>
      <c r="X2752">
        <v>2</v>
      </c>
      <c r="Y2752">
        <v>0</v>
      </c>
      <c r="Z2752" s="1">
        <f t="shared" si="468"/>
        <v>0.2857142857142857</v>
      </c>
      <c r="AA2752">
        <v>2</v>
      </c>
      <c r="AB2752" s="1">
        <f t="shared" si="469"/>
        <v>28.571428571428569</v>
      </c>
      <c r="AC2752">
        <v>1</v>
      </c>
      <c r="AD2752">
        <v>0</v>
      </c>
      <c r="AE2752">
        <v>3</v>
      </c>
      <c r="AF2752">
        <v>0</v>
      </c>
      <c r="AG2752" s="1">
        <f t="shared" si="470"/>
        <v>0.42857142857142855</v>
      </c>
      <c r="AH2752">
        <v>1</v>
      </c>
      <c r="AI2752" s="1">
        <f t="shared" si="471"/>
        <v>25.714285714285712</v>
      </c>
      <c r="AK2752">
        <f t="shared" si="472"/>
        <v>93.571428571428555</v>
      </c>
    </row>
    <row r="2753" spans="1:37" x14ac:dyDescent="0.25">
      <c r="A2753">
        <v>1</v>
      </c>
      <c r="B2753">
        <v>2</v>
      </c>
      <c r="C2753">
        <v>0</v>
      </c>
      <c r="D2753">
        <v>0</v>
      </c>
      <c r="E2753" s="1">
        <f t="shared" si="462"/>
        <v>2</v>
      </c>
      <c r="F2753">
        <v>1</v>
      </c>
      <c r="G2753" s="1">
        <f t="shared" si="463"/>
        <v>100</v>
      </c>
      <c r="H2753">
        <v>1</v>
      </c>
      <c r="I2753">
        <v>0</v>
      </c>
      <c r="J2753">
        <v>2</v>
      </c>
      <c r="K2753">
        <v>0</v>
      </c>
      <c r="L2753" s="1">
        <f t="shared" si="464"/>
        <v>0.2857142857142857</v>
      </c>
      <c r="M2753">
        <v>1.5</v>
      </c>
      <c r="N2753" s="1">
        <f t="shared" si="465"/>
        <v>21.428571428571427</v>
      </c>
      <c r="O2753">
        <v>1</v>
      </c>
      <c r="P2753">
        <v>0</v>
      </c>
      <c r="Q2753">
        <v>2</v>
      </c>
      <c r="R2753">
        <v>0</v>
      </c>
      <c r="S2753" s="1">
        <f t="shared" si="466"/>
        <v>0.2857142857142857</v>
      </c>
      <c r="T2753">
        <v>2</v>
      </c>
      <c r="U2753" s="1">
        <f t="shared" si="467"/>
        <v>28.571428571428569</v>
      </c>
      <c r="V2753">
        <v>1</v>
      </c>
      <c r="W2753">
        <v>0</v>
      </c>
      <c r="X2753">
        <v>3</v>
      </c>
      <c r="Y2753">
        <v>0</v>
      </c>
      <c r="Z2753" s="1">
        <f t="shared" si="468"/>
        <v>0.42857142857142855</v>
      </c>
      <c r="AA2753">
        <v>1</v>
      </c>
      <c r="AB2753" s="1">
        <f t="shared" si="469"/>
        <v>21.428571428571427</v>
      </c>
      <c r="AC2753">
        <v>1</v>
      </c>
      <c r="AD2753">
        <v>0</v>
      </c>
      <c r="AE2753">
        <v>3</v>
      </c>
      <c r="AF2753">
        <v>0</v>
      </c>
      <c r="AG2753" s="1">
        <f t="shared" si="470"/>
        <v>0.42857142857142855</v>
      </c>
      <c r="AH2753">
        <v>2</v>
      </c>
      <c r="AI2753" s="1">
        <f t="shared" si="471"/>
        <v>51.428571428571423</v>
      </c>
      <c r="AK2753">
        <f t="shared" si="472"/>
        <v>222.85714285714283</v>
      </c>
    </row>
    <row r="2754" spans="1:37" x14ac:dyDescent="0.25">
      <c r="A2754">
        <v>1</v>
      </c>
      <c r="B2754">
        <v>2</v>
      </c>
      <c r="C2754">
        <v>0</v>
      </c>
      <c r="D2754">
        <v>0</v>
      </c>
      <c r="E2754" s="1">
        <f t="shared" si="462"/>
        <v>2</v>
      </c>
      <c r="F2754">
        <v>0.5</v>
      </c>
      <c r="G2754" s="1">
        <f t="shared" si="463"/>
        <v>50</v>
      </c>
      <c r="H2754">
        <v>1</v>
      </c>
      <c r="I2754">
        <v>0</v>
      </c>
      <c r="J2754">
        <v>0</v>
      </c>
      <c r="K2754">
        <v>1</v>
      </c>
      <c r="L2754" s="1">
        <f t="shared" si="464"/>
        <v>3.3333333333333333E-2</v>
      </c>
      <c r="M2754">
        <v>0.5</v>
      </c>
      <c r="N2754" s="1">
        <f t="shared" si="465"/>
        <v>0.83333333333333337</v>
      </c>
      <c r="O2754">
        <v>1</v>
      </c>
      <c r="P2754">
        <v>0</v>
      </c>
      <c r="Q2754">
        <v>1</v>
      </c>
      <c r="R2754">
        <v>0</v>
      </c>
      <c r="S2754" s="1">
        <f t="shared" si="466"/>
        <v>0.14285714285714285</v>
      </c>
      <c r="T2754">
        <v>1</v>
      </c>
      <c r="U2754" s="1">
        <f t="shared" si="467"/>
        <v>7.1428571428571423</v>
      </c>
      <c r="V2754">
        <v>1</v>
      </c>
      <c r="W2754">
        <v>0</v>
      </c>
      <c r="X2754">
        <v>0</v>
      </c>
      <c r="Y2754">
        <v>3</v>
      </c>
      <c r="Z2754" s="1">
        <f t="shared" si="468"/>
        <v>0.1</v>
      </c>
      <c r="AA2754">
        <v>3</v>
      </c>
      <c r="AB2754" s="1">
        <f t="shared" si="469"/>
        <v>15.000000000000002</v>
      </c>
      <c r="AC2754">
        <v>1</v>
      </c>
      <c r="AD2754">
        <v>1</v>
      </c>
      <c r="AE2754">
        <v>0</v>
      </c>
      <c r="AF2754">
        <v>0</v>
      </c>
      <c r="AG2754" s="1">
        <f t="shared" si="470"/>
        <v>1</v>
      </c>
      <c r="AH2754">
        <v>1</v>
      </c>
      <c r="AI2754" s="1">
        <f t="shared" si="471"/>
        <v>60</v>
      </c>
      <c r="AK2754">
        <f t="shared" si="472"/>
        <v>132.97619047619048</v>
      </c>
    </row>
    <row r="2755" spans="1:37" x14ac:dyDescent="0.25">
      <c r="A2755">
        <v>1</v>
      </c>
      <c r="B2755">
        <v>1</v>
      </c>
      <c r="C2755">
        <v>0</v>
      </c>
      <c r="D2755">
        <v>0</v>
      </c>
      <c r="E2755" s="1">
        <f t="shared" si="462"/>
        <v>1</v>
      </c>
      <c r="F2755">
        <v>1</v>
      </c>
      <c r="G2755" s="1">
        <f t="shared" si="463"/>
        <v>50</v>
      </c>
      <c r="H2755">
        <v>1</v>
      </c>
      <c r="I2755">
        <v>0</v>
      </c>
      <c r="J2755">
        <v>4</v>
      </c>
      <c r="K2755">
        <v>0</v>
      </c>
      <c r="L2755" s="1">
        <f t="shared" si="464"/>
        <v>0.5714285714285714</v>
      </c>
      <c r="M2755">
        <v>2</v>
      </c>
      <c r="N2755" s="1">
        <f t="shared" si="465"/>
        <v>57.142857142857139</v>
      </c>
      <c r="O2755">
        <v>1</v>
      </c>
      <c r="P2755">
        <v>0</v>
      </c>
      <c r="Q2755">
        <v>2</v>
      </c>
      <c r="R2755">
        <v>0</v>
      </c>
      <c r="S2755" s="1">
        <f t="shared" si="466"/>
        <v>0.2857142857142857</v>
      </c>
      <c r="T2755">
        <v>2</v>
      </c>
      <c r="U2755" s="1">
        <f t="shared" si="467"/>
        <v>28.571428571428569</v>
      </c>
      <c r="V2755">
        <v>1</v>
      </c>
      <c r="W2755">
        <v>0</v>
      </c>
      <c r="X2755">
        <v>2</v>
      </c>
      <c r="Y2755">
        <v>0</v>
      </c>
      <c r="Z2755" s="1">
        <f t="shared" si="468"/>
        <v>0.2857142857142857</v>
      </c>
      <c r="AA2755">
        <v>3</v>
      </c>
      <c r="AB2755" s="1">
        <f t="shared" si="469"/>
        <v>42.857142857142854</v>
      </c>
      <c r="AC2755">
        <v>1</v>
      </c>
      <c r="AD2755">
        <v>0</v>
      </c>
      <c r="AE2755">
        <v>3</v>
      </c>
      <c r="AF2755">
        <v>0</v>
      </c>
      <c r="AG2755" s="1">
        <f t="shared" si="470"/>
        <v>0.42857142857142855</v>
      </c>
      <c r="AH2755">
        <v>2</v>
      </c>
      <c r="AI2755" s="1">
        <f t="shared" si="471"/>
        <v>51.428571428571423</v>
      </c>
      <c r="AK2755">
        <f t="shared" si="472"/>
        <v>230</v>
      </c>
    </row>
    <row r="2756" spans="1:37" x14ac:dyDescent="0.25">
      <c r="A2756">
        <v>1</v>
      </c>
      <c r="B2756">
        <v>0</v>
      </c>
      <c r="C2756">
        <v>4</v>
      </c>
      <c r="D2756">
        <v>0</v>
      </c>
      <c r="E2756" s="1">
        <f t="shared" si="462"/>
        <v>0.5714285714285714</v>
      </c>
      <c r="F2756">
        <v>1</v>
      </c>
      <c r="G2756" s="1">
        <f t="shared" si="463"/>
        <v>28.571428571428569</v>
      </c>
      <c r="H2756">
        <v>1</v>
      </c>
      <c r="I2756">
        <v>0</v>
      </c>
      <c r="J2756">
        <v>0</v>
      </c>
      <c r="K2756">
        <v>3</v>
      </c>
      <c r="L2756" s="1">
        <f t="shared" si="464"/>
        <v>0.1</v>
      </c>
      <c r="M2756">
        <v>1</v>
      </c>
      <c r="N2756" s="1">
        <f t="shared" si="465"/>
        <v>5</v>
      </c>
      <c r="O2756">
        <v>1</v>
      </c>
      <c r="P2756">
        <v>0</v>
      </c>
      <c r="Q2756">
        <v>0</v>
      </c>
      <c r="R2756">
        <v>2</v>
      </c>
      <c r="S2756" s="1">
        <f t="shared" si="466"/>
        <v>6.6666666666666666E-2</v>
      </c>
      <c r="T2756">
        <v>1</v>
      </c>
      <c r="U2756" s="1">
        <f t="shared" si="467"/>
        <v>3.3333333333333335</v>
      </c>
      <c r="V2756">
        <v>1</v>
      </c>
      <c r="W2756">
        <v>0</v>
      </c>
      <c r="X2756">
        <v>1</v>
      </c>
      <c r="Y2756">
        <v>0</v>
      </c>
      <c r="Z2756" s="1">
        <f t="shared" si="468"/>
        <v>0.14285714285714285</v>
      </c>
      <c r="AA2756">
        <v>1</v>
      </c>
      <c r="AB2756" s="1">
        <f t="shared" si="469"/>
        <v>7.1428571428571423</v>
      </c>
      <c r="AC2756">
        <v>1</v>
      </c>
      <c r="AD2756">
        <v>1</v>
      </c>
      <c r="AE2756">
        <v>0</v>
      </c>
      <c r="AF2756">
        <v>0</v>
      </c>
      <c r="AG2756" s="1">
        <f t="shared" si="470"/>
        <v>1</v>
      </c>
      <c r="AH2756">
        <v>1</v>
      </c>
      <c r="AI2756" s="1">
        <f t="shared" si="471"/>
        <v>60</v>
      </c>
      <c r="AK2756">
        <f t="shared" si="472"/>
        <v>104.04761904761904</v>
      </c>
    </row>
    <row r="2757" spans="1:37" x14ac:dyDescent="0.25">
      <c r="A2757">
        <v>1</v>
      </c>
      <c r="B2757">
        <v>0</v>
      </c>
      <c r="C2757">
        <v>2</v>
      </c>
      <c r="D2757">
        <v>0</v>
      </c>
      <c r="E2757" s="1">
        <f t="shared" ref="E2757:E2820" si="473">B2757+C2757/7+D2757/30</f>
        <v>0.2857142857142857</v>
      </c>
      <c r="F2757">
        <v>0.5</v>
      </c>
      <c r="G2757" s="1">
        <f t="shared" ref="G2757:G2820" si="474">E2757*F2757*50</f>
        <v>7.1428571428571423</v>
      </c>
      <c r="H2757">
        <v>2</v>
      </c>
      <c r="I2757">
        <v>0</v>
      </c>
      <c r="J2757">
        <v>0</v>
      </c>
      <c r="K2757">
        <v>0</v>
      </c>
      <c r="L2757" s="1">
        <f t="shared" ref="L2757:L2820" si="475">I2757+J2757/7+K2757/30</f>
        <v>0</v>
      </c>
      <c r="M2757">
        <v>0</v>
      </c>
      <c r="N2757" s="1">
        <f t="shared" ref="N2757:N2820" si="476">L2757*M2757*50</f>
        <v>0</v>
      </c>
      <c r="O2757">
        <v>1</v>
      </c>
      <c r="P2757">
        <v>0</v>
      </c>
      <c r="Q2757">
        <v>3</v>
      </c>
      <c r="R2757">
        <v>0</v>
      </c>
      <c r="S2757" s="1">
        <f t="shared" ref="S2757:S2820" si="477">P2757+Q2757/7+R2757/30</f>
        <v>0.42857142857142855</v>
      </c>
      <c r="T2757">
        <v>1</v>
      </c>
      <c r="U2757" s="1">
        <f t="shared" ref="U2757:U2820" si="478">S2757*T2757*50</f>
        <v>21.428571428571427</v>
      </c>
      <c r="V2757">
        <v>2</v>
      </c>
      <c r="W2757">
        <v>0</v>
      </c>
      <c r="X2757">
        <v>0</v>
      </c>
      <c r="Y2757">
        <v>0</v>
      </c>
      <c r="Z2757" s="1">
        <f t="shared" ref="Z2757:Z2820" si="479">W2757+X2757/7+Y2757/30</f>
        <v>0</v>
      </c>
      <c r="AA2757">
        <v>0</v>
      </c>
      <c r="AB2757" s="1">
        <f t="shared" ref="AB2757:AB2820" si="480">Z2757*AA2757*50</f>
        <v>0</v>
      </c>
      <c r="AC2757">
        <v>1</v>
      </c>
      <c r="AD2757">
        <v>1</v>
      </c>
      <c r="AE2757">
        <v>0</v>
      </c>
      <c r="AF2757">
        <v>0</v>
      </c>
      <c r="AG2757" s="1">
        <f t="shared" ref="AG2757:AG2820" si="481">AD2757+AE2757/7+AF2757/30</f>
        <v>1</v>
      </c>
      <c r="AH2757">
        <v>1</v>
      </c>
      <c r="AI2757" s="1">
        <f t="shared" ref="AI2757:AI2820" si="482">AG2757*AH2757*60</f>
        <v>60</v>
      </c>
      <c r="AK2757">
        <f t="shared" ref="AK2757:AK2820" si="483">AI2757+AB2757+U2757+N2757+G2757</f>
        <v>88.571428571428569</v>
      </c>
    </row>
    <row r="2758" spans="1:37" x14ac:dyDescent="0.25">
      <c r="A2758">
        <v>1</v>
      </c>
      <c r="B2758">
        <v>2</v>
      </c>
      <c r="C2758">
        <v>0</v>
      </c>
      <c r="D2758">
        <v>0</v>
      </c>
      <c r="E2758" s="1">
        <f t="shared" si="473"/>
        <v>2</v>
      </c>
      <c r="F2758">
        <v>0.5</v>
      </c>
      <c r="G2758" s="1">
        <f t="shared" si="474"/>
        <v>50</v>
      </c>
      <c r="H2758">
        <v>1</v>
      </c>
      <c r="I2758">
        <v>0</v>
      </c>
      <c r="J2758">
        <v>0</v>
      </c>
      <c r="K2758">
        <v>0.3</v>
      </c>
      <c r="L2758" s="1">
        <f t="shared" si="475"/>
        <v>0.01</v>
      </c>
      <c r="M2758">
        <v>0.5</v>
      </c>
      <c r="N2758" s="1">
        <f t="shared" si="476"/>
        <v>0.25</v>
      </c>
      <c r="O2758">
        <v>1</v>
      </c>
      <c r="P2758">
        <v>0</v>
      </c>
      <c r="Q2758">
        <v>1</v>
      </c>
      <c r="R2758">
        <v>0</v>
      </c>
      <c r="S2758" s="1">
        <f t="shared" si="477"/>
        <v>0.14285714285714285</v>
      </c>
      <c r="T2758">
        <v>2</v>
      </c>
      <c r="U2758" s="1">
        <f t="shared" si="478"/>
        <v>14.285714285714285</v>
      </c>
      <c r="V2758">
        <v>1</v>
      </c>
      <c r="W2758">
        <v>0</v>
      </c>
      <c r="X2758">
        <v>3</v>
      </c>
      <c r="Y2758">
        <v>0</v>
      </c>
      <c r="Z2758" s="1">
        <f t="shared" si="479"/>
        <v>0.42857142857142855</v>
      </c>
      <c r="AA2758">
        <v>3</v>
      </c>
      <c r="AB2758" s="1">
        <f t="shared" si="480"/>
        <v>64.285714285714278</v>
      </c>
      <c r="AC2758">
        <v>1</v>
      </c>
      <c r="AD2758">
        <v>0</v>
      </c>
      <c r="AE2758">
        <v>3</v>
      </c>
      <c r="AF2758">
        <v>0</v>
      </c>
      <c r="AG2758" s="1">
        <f t="shared" si="481"/>
        <v>0.42857142857142855</v>
      </c>
      <c r="AH2758">
        <v>1</v>
      </c>
      <c r="AI2758" s="1">
        <f t="shared" si="482"/>
        <v>25.714285714285712</v>
      </c>
      <c r="AK2758">
        <f t="shared" si="483"/>
        <v>154.53571428571428</v>
      </c>
    </row>
    <row r="2759" spans="1:37" x14ac:dyDescent="0.25">
      <c r="A2759">
        <v>1</v>
      </c>
      <c r="B2759">
        <v>1</v>
      </c>
      <c r="C2759">
        <v>0</v>
      </c>
      <c r="D2759">
        <v>0</v>
      </c>
      <c r="E2759" s="1">
        <f t="shared" si="473"/>
        <v>1</v>
      </c>
      <c r="F2759">
        <v>1</v>
      </c>
      <c r="G2759" s="1">
        <f t="shared" si="474"/>
        <v>50</v>
      </c>
      <c r="H2759">
        <v>1</v>
      </c>
      <c r="I2759">
        <v>0</v>
      </c>
      <c r="J2759">
        <v>0</v>
      </c>
      <c r="K2759">
        <v>1</v>
      </c>
      <c r="L2759" s="1">
        <f t="shared" si="475"/>
        <v>3.3333333333333333E-2</v>
      </c>
      <c r="M2759">
        <v>1</v>
      </c>
      <c r="N2759" s="1">
        <f t="shared" si="476"/>
        <v>1.6666666666666667</v>
      </c>
      <c r="O2759">
        <v>1</v>
      </c>
      <c r="P2759">
        <v>0</v>
      </c>
      <c r="Q2759">
        <v>0</v>
      </c>
      <c r="R2759">
        <v>2</v>
      </c>
      <c r="S2759" s="1">
        <f t="shared" si="477"/>
        <v>6.6666666666666666E-2</v>
      </c>
      <c r="T2759">
        <v>3</v>
      </c>
      <c r="U2759" s="1">
        <f t="shared" si="478"/>
        <v>10</v>
      </c>
      <c r="V2759">
        <v>1</v>
      </c>
      <c r="W2759">
        <v>1</v>
      </c>
      <c r="X2759">
        <v>0</v>
      </c>
      <c r="Y2759">
        <v>0</v>
      </c>
      <c r="Z2759" s="1">
        <f t="shared" si="479"/>
        <v>1</v>
      </c>
      <c r="AA2759">
        <v>2</v>
      </c>
      <c r="AB2759" s="1">
        <f t="shared" si="480"/>
        <v>100</v>
      </c>
      <c r="AC2759">
        <v>1</v>
      </c>
      <c r="AD2759">
        <v>1</v>
      </c>
      <c r="AE2759">
        <v>0</v>
      </c>
      <c r="AF2759">
        <v>0</v>
      </c>
      <c r="AG2759" s="1">
        <f t="shared" si="481"/>
        <v>1</v>
      </c>
      <c r="AH2759">
        <v>1</v>
      </c>
      <c r="AI2759" s="1">
        <f t="shared" si="482"/>
        <v>60</v>
      </c>
      <c r="AK2759">
        <f t="shared" si="483"/>
        <v>221.66666666666666</v>
      </c>
    </row>
    <row r="2760" spans="1:37" x14ac:dyDescent="0.25">
      <c r="A2760">
        <v>1</v>
      </c>
      <c r="B2760">
        <v>2</v>
      </c>
      <c r="C2760">
        <v>0</v>
      </c>
      <c r="D2760">
        <v>0</v>
      </c>
      <c r="E2760" s="1">
        <f t="shared" si="473"/>
        <v>2</v>
      </c>
      <c r="F2760">
        <v>3</v>
      </c>
      <c r="G2760" s="1">
        <f t="shared" si="474"/>
        <v>300</v>
      </c>
      <c r="H2760">
        <v>1</v>
      </c>
      <c r="I2760">
        <v>0</v>
      </c>
      <c r="J2760">
        <v>2</v>
      </c>
      <c r="K2760">
        <v>0</v>
      </c>
      <c r="L2760" s="1">
        <f t="shared" si="475"/>
        <v>0.2857142857142857</v>
      </c>
      <c r="M2760">
        <v>2</v>
      </c>
      <c r="N2760" s="1">
        <f t="shared" si="476"/>
        <v>28.571428571428569</v>
      </c>
      <c r="O2760">
        <v>1</v>
      </c>
      <c r="P2760">
        <v>0</v>
      </c>
      <c r="Q2760">
        <v>2</v>
      </c>
      <c r="R2760">
        <v>0</v>
      </c>
      <c r="S2760" s="1">
        <f t="shared" si="477"/>
        <v>0.2857142857142857</v>
      </c>
      <c r="T2760">
        <v>3</v>
      </c>
      <c r="U2760" s="1">
        <f t="shared" si="478"/>
        <v>42.857142857142854</v>
      </c>
      <c r="V2760">
        <v>1</v>
      </c>
      <c r="W2760">
        <v>0</v>
      </c>
      <c r="X2760">
        <v>3</v>
      </c>
      <c r="Y2760">
        <v>0</v>
      </c>
      <c r="Z2760" s="1">
        <f t="shared" si="479"/>
        <v>0.42857142857142855</v>
      </c>
      <c r="AA2760">
        <v>3</v>
      </c>
      <c r="AB2760" s="1">
        <f t="shared" si="480"/>
        <v>64.285714285714278</v>
      </c>
      <c r="AC2760">
        <v>1</v>
      </c>
      <c r="AD2760">
        <v>0</v>
      </c>
      <c r="AE2760">
        <v>2</v>
      </c>
      <c r="AF2760">
        <v>0</v>
      </c>
      <c r="AG2760" s="1">
        <f t="shared" si="481"/>
        <v>0.2857142857142857</v>
      </c>
      <c r="AH2760">
        <v>0.5</v>
      </c>
      <c r="AI2760" s="1">
        <f t="shared" si="482"/>
        <v>8.5714285714285712</v>
      </c>
      <c r="AK2760">
        <f t="shared" si="483"/>
        <v>444.28571428571428</v>
      </c>
    </row>
    <row r="2761" spans="1:37" x14ac:dyDescent="0.25">
      <c r="A2761">
        <v>1</v>
      </c>
      <c r="B2761">
        <v>2</v>
      </c>
      <c r="C2761">
        <v>0</v>
      </c>
      <c r="D2761">
        <v>0</v>
      </c>
      <c r="E2761" s="1">
        <f t="shared" si="473"/>
        <v>2</v>
      </c>
      <c r="F2761">
        <v>1</v>
      </c>
      <c r="G2761" s="1">
        <f t="shared" si="474"/>
        <v>100</v>
      </c>
      <c r="H2761">
        <v>1</v>
      </c>
      <c r="I2761">
        <v>0</v>
      </c>
      <c r="J2761">
        <v>0</v>
      </c>
      <c r="K2761">
        <v>2</v>
      </c>
      <c r="L2761" s="1">
        <f t="shared" si="475"/>
        <v>6.6666666666666666E-2</v>
      </c>
      <c r="M2761">
        <v>1</v>
      </c>
      <c r="N2761" s="1">
        <f t="shared" si="476"/>
        <v>3.3333333333333335</v>
      </c>
      <c r="O2761">
        <v>1</v>
      </c>
      <c r="P2761">
        <v>0</v>
      </c>
      <c r="Q2761">
        <v>0</v>
      </c>
      <c r="R2761">
        <v>3</v>
      </c>
      <c r="S2761" s="1">
        <f t="shared" si="477"/>
        <v>0.1</v>
      </c>
      <c r="T2761">
        <v>2</v>
      </c>
      <c r="U2761" s="1">
        <f t="shared" si="478"/>
        <v>10</v>
      </c>
      <c r="V2761">
        <v>1</v>
      </c>
      <c r="W2761">
        <v>0</v>
      </c>
      <c r="X2761">
        <v>0</v>
      </c>
      <c r="Y2761">
        <v>2</v>
      </c>
      <c r="Z2761" s="1">
        <f t="shared" si="479"/>
        <v>6.6666666666666666E-2</v>
      </c>
      <c r="AA2761">
        <v>1</v>
      </c>
      <c r="AB2761" s="1">
        <f t="shared" si="480"/>
        <v>3.3333333333333335</v>
      </c>
      <c r="AC2761">
        <v>1</v>
      </c>
      <c r="AD2761">
        <v>0</v>
      </c>
      <c r="AE2761">
        <v>1</v>
      </c>
      <c r="AF2761">
        <v>0</v>
      </c>
      <c r="AG2761" s="1">
        <f t="shared" si="481"/>
        <v>0.14285714285714285</v>
      </c>
      <c r="AH2761">
        <v>2</v>
      </c>
      <c r="AI2761" s="1">
        <f t="shared" si="482"/>
        <v>17.142857142857142</v>
      </c>
      <c r="AK2761">
        <f t="shared" si="483"/>
        <v>133.8095238095238</v>
      </c>
    </row>
    <row r="2762" spans="1:37" x14ac:dyDescent="0.25">
      <c r="A2762">
        <v>1</v>
      </c>
      <c r="B2762">
        <v>1</v>
      </c>
      <c r="C2762">
        <v>0</v>
      </c>
      <c r="D2762">
        <v>0</v>
      </c>
      <c r="E2762" s="1">
        <f t="shared" si="473"/>
        <v>1</v>
      </c>
      <c r="F2762">
        <v>1</v>
      </c>
      <c r="G2762" s="1">
        <f t="shared" si="474"/>
        <v>50</v>
      </c>
      <c r="H2762">
        <v>2</v>
      </c>
      <c r="I2762">
        <v>0</v>
      </c>
      <c r="J2762">
        <v>0</v>
      </c>
      <c r="K2762">
        <v>0</v>
      </c>
      <c r="L2762" s="1">
        <f t="shared" si="475"/>
        <v>0</v>
      </c>
      <c r="M2762">
        <v>0</v>
      </c>
      <c r="N2762" s="1">
        <f t="shared" si="476"/>
        <v>0</v>
      </c>
      <c r="O2762">
        <v>1</v>
      </c>
      <c r="P2762">
        <v>0</v>
      </c>
      <c r="Q2762">
        <v>1</v>
      </c>
      <c r="R2762">
        <v>0</v>
      </c>
      <c r="S2762" s="1">
        <f t="shared" si="477"/>
        <v>0.14285714285714285</v>
      </c>
      <c r="T2762">
        <v>1</v>
      </c>
      <c r="U2762" s="1">
        <f t="shared" si="478"/>
        <v>7.1428571428571423</v>
      </c>
      <c r="V2762">
        <v>1</v>
      </c>
      <c r="W2762">
        <v>0</v>
      </c>
      <c r="X2762">
        <v>3</v>
      </c>
      <c r="Y2762">
        <v>0</v>
      </c>
      <c r="Z2762" s="1">
        <f t="shared" si="479"/>
        <v>0.42857142857142855</v>
      </c>
      <c r="AA2762">
        <v>2</v>
      </c>
      <c r="AB2762" s="1">
        <f t="shared" si="480"/>
        <v>42.857142857142854</v>
      </c>
      <c r="AC2762">
        <v>1</v>
      </c>
      <c r="AD2762">
        <v>0</v>
      </c>
      <c r="AE2762">
        <v>1</v>
      </c>
      <c r="AF2762">
        <v>0</v>
      </c>
      <c r="AG2762" s="1">
        <f t="shared" si="481"/>
        <v>0.14285714285714285</v>
      </c>
      <c r="AH2762">
        <v>1</v>
      </c>
      <c r="AI2762" s="1">
        <f t="shared" si="482"/>
        <v>8.5714285714285712</v>
      </c>
      <c r="AK2762">
        <f t="shared" si="483"/>
        <v>108.57142857142857</v>
      </c>
    </row>
    <row r="2763" spans="1:37" x14ac:dyDescent="0.25">
      <c r="A2763">
        <v>1</v>
      </c>
      <c r="B2763">
        <v>2</v>
      </c>
      <c r="C2763">
        <v>0</v>
      </c>
      <c r="D2763">
        <v>0</v>
      </c>
      <c r="E2763" s="1">
        <f t="shared" si="473"/>
        <v>2</v>
      </c>
      <c r="F2763">
        <v>1</v>
      </c>
      <c r="G2763" s="1">
        <f t="shared" si="474"/>
        <v>100</v>
      </c>
      <c r="H2763">
        <v>1</v>
      </c>
      <c r="I2763">
        <v>0</v>
      </c>
      <c r="J2763">
        <v>0</v>
      </c>
      <c r="K2763">
        <v>1</v>
      </c>
      <c r="L2763" s="1">
        <f t="shared" si="475"/>
        <v>3.3333333333333333E-2</v>
      </c>
      <c r="M2763">
        <v>1</v>
      </c>
      <c r="N2763" s="1">
        <f t="shared" si="476"/>
        <v>1.6666666666666667</v>
      </c>
      <c r="O2763">
        <v>1</v>
      </c>
      <c r="P2763">
        <v>0</v>
      </c>
      <c r="Q2763">
        <v>1</v>
      </c>
      <c r="R2763">
        <v>0</v>
      </c>
      <c r="S2763" s="1">
        <f t="shared" si="477"/>
        <v>0.14285714285714285</v>
      </c>
      <c r="T2763">
        <v>2</v>
      </c>
      <c r="U2763" s="1">
        <f t="shared" si="478"/>
        <v>14.285714285714285</v>
      </c>
      <c r="V2763">
        <v>1</v>
      </c>
      <c r="W2763">
        <v>0</v>
      </c>
      <c r="X2763">
        <v>3</v>
      </c>
      <c r="Y2763">
        <v>0</v>
      </c>
      <c r="Z2763" s="1">
        <f t="shared" si="479"/>
        <v>0.42857142857142855</v>
      </c>
      <c r="AA2763">
        <v>3</v>
      </c>
      <c r="AB2763" s="1">
        <f t="shared" si="480"/>
        <v>64.285714285714278</v>
      </c>
      <c r="AC2763">
        <v>1</v>
      </c>
      <c r="AD2763">
        <v>1</v>
      </c>
      <c r="AE2763">
        <v>0</v>
      </c>
      <c r="AF2763">
        <v>0</v>
      </c>
      <c r="AG2763" s="1">
        <f t="shared" si="481"/>
        <v>1</v>
      </c>
      <c r="AH2763">
        <v>1</v>
      </c>
      <c r="AI2763" s="1">
        <f t="shared" si="482"/>
        <v>60</v>
      </c>
      <c r="AK2763">
        <f t="shared" si="483"/>
        <v>240.23809523809521</v>
      </c>
    </row>
    <row r="2764" spans="1:37" x14ac:dyDescent="0.25">
      <c r="A2764">
        <v>1</v>
      </c>
      <c r="B2764">
        <v>1</v>
      </c>
      <c r="C2764">
        <v>0</v>
      </c>
      <c r="D2764">
        <v>0</v>
      </c>
      <c r="E2764" s="1">
        <f t="shared" si="473"/>
        <v>1</v>
      </c>
      <c r="F2764">
        <v>0.5</v>
      </c>
      <c r="G2764" s="1">
        <f t="shared" si="474"/>
        <v>25</v>
      </c>
      <c r="H2764">
        <v>1</v>
      </c>
      <c r="I2764">
        <v>0</v>
      </c>
      <c r="J2764">
        <v>0</v>
      </c>
      <c r="K2764">
        <v>1</v>
      </c>
      <c r="L2764" s="1">
        <f t="shared" si="475"/>
        <v>3.3333333333333333E-2</v>
      </c>
      <c r="M2764">
        <v>2</v>
      </c>
      <c r="N2764" s="1">
        <f t="shared" si="476"/>
        <v>3.3333333333333335</v>
      </c>
      <c r="O2764">
        <v>1</v>
      </c>
      <c r="P2764">
        <v>0</v>
      </c>
      <c r="Q2764">
        <v>1</v>
      </c>
      <c r="R2764">
        <v>0</v>
      </c>
      <c r="S2764" s="1">
        <f t="shared" si="477"/>
        <v>0.14285714285714285</v>
      </c>
      <c r="T2764">
        <v>2</v>
      </c>
      <c r="U2764" s="1">
        <f t="shared" si="478"/>
        <v>14.285714285714285</v>
      </c>
      <c r="V2764">
        <v>1</v>
      </c>
      <c r="W2764">
        <v>0</v>
      </c>
      <c r="X2764">
        <v>1</v>
      </c>
      <c r="Y2764">
        <v>0</v>
      </c>
      <c r="Z2764" s="1">
        <f t="shared" si="479"/>
        <v>0.14285714285714285</v>
      </c>
      <c r="AA2764">
        <v>5</v>
      </c>
      <c r="AB2764" s="1">
        <f t="shared" si="480"/>
        <v>35.714285714285708</v>
      </c>
      <c r="AC2764">
        <v>1</v>
      </c>
      <c r="AD2764">
        <v>0</v>
      </c>
      <c r="AE2764">
        <v>3</v>
      </c>
      <c r="AF2764">
        <v>0</v>
      </c>
      <c r="AG2764" s="1">
        <f t="shared" si="481"/>
        <v>0.42857142857142855</v>
      </c>
      <c r="AH2764">
        <v>1</v>
      </c>
      <c r="AI2764" s="1">
        <f t="shared" si="482"/>
        <v>25.714285714285712</v>
      </c>
      <c r="AK2764">
        <f t="shared" si="483"/>
        <v>104.04761904761902</v>
      </c>
    </row>
    <row r="2765" spans="1:37" x14ac:dyDescent="0.25">
      <c r="A2765">
        <v>1</v>
      </c>
      <c r="B2765">
        <v>2</v>
      </c>
      <c r="C2765">
        <v>0</v>
      </c>
      <c r="D2765">
        <v>0</v>
      </c>
      <c r="E2765" s="1">
        <f t="shared" si="473"/>
        <v>2</v>
      </c>
      <c r="F2765">
        <v>1</v>
      </c>
      <c r="G2765" s="1">
        <f t="shared" si="474"/>
        <v>100</v>
      </c>
      <c r="H2765">
        <v>1</v>
      </c>
      <c r="I2765">
        <v>0</v>
      </c>
      <c r="J2765">
        <v>0</v>
      </c>
      <c r="K2765">
        <v>2</v>
      </c>
      <c r="L2765" s="1">
        <f t="shared" si="475"/>
        <v>6.6666666666666666E-2</v>
      </c>
      <c r="M2765">
        <v>2</v>
      </c>
      <c r="N2765" s="1">
        <f t="shared" si="476"/>
        <v>6.666666666666667</v>
      </c>
      <c r="O2765">
        <v>1</v>
      </c>
      <c r="P2765">
        <v>0</v>
      </c>
      <c r="Q2765">
        <v>1</v>
      </c>
      <c r="R2765">
        <v>0</v>
      </c>
      <c r="S2765" s="1">
        <f t="shared" si="477"/>
        <v>0.14285714285714285</v>
      </c>
      <c r="T2765">
        <v>2</v>
      </c>
      <c r="U2765" s="1">
        <f t="shared" si="478"/>
        <v>14.285714285714285</v>
      </c>
      <c r="V2765">
        <v>1</v>
      </c>
      <c r="W2765">
        <v>0</v>
      </c>
      <c r="X2765">
        <v>2</v>
      </c>
      <c r="Y2765">
        <v>0</v>
      </c>
      <c r="Z2765" s="1">
        <f t="shared" si="479"/>
        <v>0.2857142857142857</v>
      </c>
      <c r="AA2765">
        <v>3</v>
      </c>
      <c r="AB2765" s="1">
        <f t="shared" si="480"/>
        <v>42.857142857142854</v>
      </c>
      <c r="AC2765">
        <v>1</v>
      </c>
      <c r="AD2765">
        <v>0</v>
      </c>
      <c r="AE2765">
        <v>0</v>
      </c>
      <c r="AF2765">
        <v>2</v>
      </c>
      <c r="AG2765" s="1">
        <f t="shared" si="481"/>
        <v>6.6666666666666666E-2</v>
      </c>
      <c r="AH2765">
        <v>2</v>
      </c>
      <c r="AI2765" s="1">
        <f t="shared" si="482"/>
        <v>8</v>
      </c>
      <c r="AK2765">
        <f t="shared" si="483"/>
        <v>171.8095238095238</v>
      </c>
    </row>
    <row r="2766" spans="1:37" x14ac:dyDescent="0.25">
      <c r="A2766">
        <v>1</v>
      </c>
      <c r="B2766">
        <v>0</v>
      </c>
      <c r="C2766">
        <v>3</v>
      </c>
      <c r="D2766">
        <v>0</v>
      </c>
      <c r="E2766" s="1">
        <f t="shared" si="473"/>
        <v>0.42857142857142855</v>
      </c>
      <c r="F2766">
        <v>1</v>
      </c>
      <c r="G2766" s="1">
        <f t="shared" si="474"/>
        <v>21.428571428571427</v>
      </c>
      <c r="H2766">
        <v>1</v>
      </c>
      <c r="I2766">
        <v>0</v>
      </c>
      <c r="J2766">
        <v>1</v>
      </c>
      <c r="K2766">
        <v>0</v>
      </c>
      <c r="L2766" s="1">
        <f t="shared" si="475"/>
        <v>0.14285714285714285</v>
      </c>
      <c r="M2766">
        <v>1</v>
      </c>
      <c r="N2766" s="1">
        <f t="shared" si="476"/>
        <v>7.1428571428571423</v>
      </c>
      <c r="O2766">
        <v>1</v>
      </c>
      <c r="P2766">
        <v>0</v>
      </c>
      <c r="Q2766">
        <v>1</v>
      </c>
      <c r="R2766">
        <v>0</v>
      </c>
      <c r="S2766" s="1">
        <f t="shared" si="477"/>
        <v>0.14285714285714285</v>
      </c>
      <c r="T2766">
        <v>1</v>
      </c>
      <c r="U2766" s="1">
        <f t="shared" si="478"/>
        <v>7.1428571428571423</v>
      </c>
      <c r="V2766">
        <v>1</v>
      </c>
      <c r="W2766">
        <v>0</v>
      </c>
      <c r="X2766">
        <v>1</v>
      </c>
      <c r="Y2766">
        <v>0</v>
      </c>
      <c r="Z2766" s="1">
        <f t="shared" si="479"/>
        <v>0.14285714285714285</v>
      </c>
      <c r="AA2766">
        <v>1</v>
      </c>
      <c r="AB2766" s="1">
        <f t="shared" si="480"/>
        <v>7.1428571428571423</v>
      </c>
      <c r="AC2766">
        <v>1</v>
      </c>
      <c r="AD2766">
        <v>1</v>
      </c>
      <c r="AE2766">
        <v>0</v>
      </c>
      <c r="AF2766">
        <v>0</v>
      </c>
      <c r="AG2766" s="1">
        <f t="shared" si="481"/>
        <v>1</v>
      </c>
      <c r="AH2766">
        <v>1</v>
      </c>
      <c r="AI2766" s="1">
        <f t="shared" si="482"/>
        <v>60</v>
      </c>
      <c r="AK2766">
        <f t="shared" si="483"/>
        <v>102.85714285714285</v>
      </c>
    </row>
    <row r="2767" spans="1:37" x14ac:dyDescent="0.25">
      <c r="A2767">
        <v>1</v>
      </c>
      <c r="B2767">
        <v>2</v>
      </c>
      <c r="C2767">
        <v>0</v>
      </c>
      <c r="D2767">
        <v>0</v>
      </c>
      <c r="E2767" s="1">
        <f t="shared" si="473"/>
        <v>2</v>
      </c>
      <c r="F2767">
        <v>2</v>
      </c>
      <c r="G2767" s="1">
        <f t="shared" si="474"/>
        <v>200</v>
      </c>
      <c r="H2767">
        <v>1</v>
      </c>
      <c r="I2767">
        <v>0</v>
      </c>
      <c r="J2767">
        <v>1</v>
      </c>
      <c r="K2767">
        <v>0</v>
      </c>
      <c r="L2767" s="1">
        <f t="shared" si="475"/>
        <v>0.14285714285714285</v>
      </c>
      <c r="M2767">
        <v>2</v>
      </c>
      <c r="N2767" s="1">
        <f t="shared" si="476"/>
        <v>14.285714285714285</v>
      </c>
      <c r="O2767">
        <v>1</v>
      </c>
      <c r="P2767">
        <v>0</v>
      </c>
      <c r="Q2767">
        <v>2</v>
      </c>
      <c r="R2767">
        <v>0</v>
      </c>
      <c r="S2767" s="1">
        <f t="shared" si="477"/>
        <v>0.2857142857142857</v>
      </c>
      <c r="T2767">
        <v>2</v>
      </c>
      <c r="U2767" s="1">
        <f t="shared" si="478"/>
        <v>28.571428571428569</v>
      </c>
      <c r="V2767">
        <v>1</v>
      </c>
      <c r="W2767">
        <v>0</v>
      </c>
      <c r="X2767">
        <v>1</v>
      </c>
      <c r="Y2767">
        <v>0</v>
      </c>
      <c r="Z2767" s="1">
        <f t="shared" si="479"/>
        <v>0.14285714285714285</v>
      </c>
      <c r="AA2767">
        <v>4</v>
      </c>
      <c r="AB2767" s="1">
        <f t="shared" si="480"/>
        <v>28.571428571428569</v>
      </c>
      <c r="AC2767">
        <v>1</v>
      </c>
      <c r="AD2767">
        <v>0</v>
      </c>
      <c r="AE2767">
        <v>2</v>
      </c>
      <c r="AF2767">
        <v>0</v>
      </c>
      <c r="AG2767" s="1">
        <f t="shared" si="481"/>
        <v>0.2857142857142857</v>
      </c>
      <c r="AH2767">
        <v>1</v>
      </c>
      <c r="AI2767" s="1">
        <f t="shared" si="482"/>
        <v>17.142857142857142</v>
      </c>
      <c r="AK2767">
        <f t="shared" si="483"/>
        <v>288.57142857142856</v>
      </c>
    </row>
    <row r="2768" spans="1:37" x14ac:dyDescent="0.25">
      <c r="A2768">
        <v>1</v>
      </c>
      <c r="B2768">
        <v>0</v>
      </c>
      <c r="C2768">
        <v>1</v>
      </c>
      <c r="D2768">
        <v>0</v>
      </c>
      <c r="E2768" s="1">
        <f t="shared" si="473"/>
        <v>0.14285714285714285</v>
      </c>
      <c r="F2768">
        <v>1</v>
      </c>
      <c r="G2768" s="1">
        <f t="shared" si="474"/>
        <v>7.1428571428571423</v>
      </c>
      <c r="H2768">
        <v>1</v>
      </c>
      <c r="I2768">
        <v>1</v>
      </c>
      <c r="J2768">
        <v>0</v>
      </c>
      <c r="K2768">
        <v>0</v>
      </c>
      <c r="L2768" s="1">
        <f t="shared" si="475"/>
        <v>1</v>
      </c>
      <c r="M2768">
        <v>1</v>
      </c>
      <c r="N2768" s="1">
        <f t="shared" si="476"/>
        <v>50</v>
      </c>
      <c r="O2768">
        <v>1</v>
      </c>
      <c r="P2768">
        <v>0</v>
      </c>
      <c r="Q2768">
        <v>1</v>
      </c>
      <c r="R2768">
        <v>0</v>
      </c>
      <c r="S2768" s="1">
        <f t="shared" si="477"/>
        <v>0.14285714285714285</v>
      </c>
      <c r="T2768">
        <v>1</v>
      </c>
      <c r="U2768" s="1">
        <f t="shared" si="478"/>
        <v>7.1428571428571423</v>
      </c>
      <c r="V2768">
        <v>1</v>
      </c>
      <c r="W2768">
        <v>0</v>
      </c>
      <c r="X2768">
        <v>1</v>
      </c>
      <c r="Y2768">
        <v>0</v>
      </c>
      <c r="Z2768" s="1">
        <f t="shared" si="479"/>
        <v>0.14285714285714285</v>
      </c>
      <c r="AA2768">
        <v>1</v>
      </c>
      <c r="AB2768" s="1">
        <f t="shared" si="480"/>
        <v>7.1428571428571423</v>
      </c>
      <c r="AC2768">
        <v>2</v>
      </c>
      <c r="AD2768">
        <v>0</v>
      </c>
      <c r="AE2768">
        <v>0</v>
      </c>
      <c r="AF2768">
        <v>0</v>
      </c>
      <c r="AG2768" s="1">
        <f t="shared" si="481"/>
        <v>0</v>
      </c>
      <c r="AH2768">
        <v>0</v>
      </c>
      <c r="AI2768" s="1">
        <f t="shared" si="482"/>
        <v>0</v>
      </c>
      <c r="AK2768">
        <f t="shared" si="483"/>
        <v>71.428571428571416</v>
      </c>
    </row>
    <row r="2769" spans="1:37" x14ac:dyDescent="0.25">
      <c r="A2769">
        <v>1</v>
      </c>
      <c r="B2769">
        <v>1</v>
      </c>
      <c r="C2769">
        <v>0</v>
      </c>
      <c r="D2769">
        <v>0</v>
      </c>
      <c r="E2769" s="1">
        <f t="shared" si="473"/>
        <v>1</v>
      </c>
      <c r="F2769">
        <v>1</v>
      </c>
      <c r="G2769" s="1">
        <f t="shared" si="474"/>
        <v>50</v>
      </c>
      <c r="H2769">
        <v>2</v>
      </c>
      <c r="I2769">
        <v>0</v>
      </c>
      <c r="J2769">
        <v>0</v>
      </c>
      <c r="K2769">
        <v>0</v>
      </c>
      <c r="L2769" s="1">
        <f t="shared" si="475"/>
        <v>0</v>
      </c>
      <c r="M2769">
        <v>0</v>
      </c>
      <c r="N2769" s="1">
        <f t="shared" si="476"/>
        <v>0</v>
      </c>
      <c r="O2769">
        <v>2</v>
      </c>
      <c r="P2769">
        <v>0</v>
      </c>
      <c r="Q2769">
        <v>0</v>
      </c>
      <c r="R2769">
        <v>0</v>
      </c>
      <c r="S2769" s="1">
        <f t="shared" si="477"/>
        <v>0</v>
      </c>
      <c r="T2769">
        <v>0</v>
      </c>
      <c r="U2769" s="1">
        <f t="shared" si="478"/>
        <v>0</v>
      </c>
      <c r="V2769">
        <v>1</v>
      </c>
      <c r="W2769">
        <v>0</v>
      </c>
      <c r="X2769">
        <v>2</v>
      </c>
      <c r="Y2769">
        <v>0</v>
      </c>
      <c r="Z2769" s="1">
        <f t="shared" si="479"/>
        <v>0.2857142857142857</v>
      </c>
      <c r="AA2769">
        <v>2</v>
      </c>
      <c r="AB2769" s="1">
        <f t="shared" si="480"/>
        <v>28.571428571428569</v>
      </c>
      <c r="AC2769">
        <v>1</v>
      </c>
      <c r="AD2769">
        <v>1</v>
      </c>
      <c r="AE2769">
        <v>5</v>
      </c>
      <c r="AF2769">
        <v>0</v>
      </c>
      <c r="AG2769" s="1">
        <f t="shared" si="481"/>
        <v>1.7142857142857144</v>
      </c>
      <c r="AH2769">
        <v>5</v>
      </c>
      <c r="AI2769" s="1">
        <f t="shared" si="482"/>
        <v>514.28571428571433</v>
      </c>
      <c r="AK2769">
        <f t="shared" si="483"/>
        <v>592.85714285714289</v>
      </c>
    </row>
    <row r="2770" spans="1:37" x14ac:dyDescent="0.25">
      <c r="A2770">
        <v>1</v>
      </c>
      <c r="B2770">
        <v>2</v>
      </c>
      <c r="C2770">
        <v>0</v>
      </c>
      <c r="D2770">
        <v>0</v>
      </c>
      <c r="E2770" s="1">
        <f t="shared" si="473"/>
        <v>2</v>
      </c>
      <c r="F2770">
        <v>1</v>
      </c>
      <c r="G2770" s="1">
        <f t="shared" si="474"/>
        <v>100</v>
      </c>
      <c r="H2770">
        <v>1</v>
      </c>
      <c r="I2770">
        <v>0</v>
      </c>
      <c r="J2770">
        <v>0</v>
      </c>
      <c r="K2770">
        <v>1</v>
      </c>
      <c r="L2770" s="1">
        <f t="shared" si="475"/>
        <v>3.3333333333333333E-2</v>
      </c>
      <c r="M2770">
        <v>2</v>
      </c>
      <c r="N2770" s="1">
        <f t="shared" si="476"/>
        <v>3.3333333333333335</v>
      </c>
      <c r="O2770">
        <v>1</v>
      </c>
      <c r="P2770">
        <v>0</v>
      </c>
      <c r="Q2770">
        <v>3</v>
      </c>
      <c r="R2770">
        <v>0</v>
      </c>
      <c r="S2770" s="1">
        <f t="shared" si="477"/>
        <v>0.42857142857142855</v>
      </c>
      <c r="T2770">
        <v>2</v>
      </c>
      <c r="U2770" s="1">
        <f t="shared" si="478"/>
        <v>42.857142857142854</v>
      </c>
      <c r="V2770">
        <v>1</v>
      </c>
      <c r="W2770">
        <v>0</v>
      </c>
      <c r="X2770">
        <v>2</v>
      </c>
      <c r="Y2770">
        <v>0</v>
      </c>
      <c r="Z2770" s="1">
        <f t="shared" si="479"/>
        <v>0.2857142857142857</v>
      </c>
      <c r="AA2770">
        <v>2</v>
      </c>
      <c r="AB2770" s="1">
        <f t="shared" si="480"/>
        <v>28.571428571428569</v>
      </c>
      <c r="AC2770">
        <v>1</v>
      </c>
      <c r="AD2770">
        <v>0</v>
      </c>
      <c r="AE2770">
        <v>3</v>
      </c>
      <c r="AF2770">
        <v>0</v>
      </c>
      <c r="AG2770" s="1">
        <f t="shared" si="481"/>
        <v>0.42857142857142855</v>
      </c>
      <c r="AH2770">
        <v>1</v>
      </c>
      <c r="AI2770" s="1">
        <f t="shared" si="482"/>
        <v>25.714285714285712</v>
      </c>
      <c r="AK2770">
        <f t="shared" si="483"/>
        <v>200.47619047619048</v>
      </c>
    </row>
    <row r="2771" spans="1:37" x14ac:dyDescent="0.25">
      <c r="A2771">
        <v>1</v>
      </c>
      <c r="B2771">
        <v>1</v>
      </c>
      <c r="C2771">
        <v>0</v>
      </c>
      <c r="D2771">
        <v>0</v>
      </c>
      <c r="E2771" s="1">
        <f t="shared" si="473"/>
        <v>1</v>
      </c>
      <c r="F2771">
        <v>1</v>
      </c>
      <c r="G2771" s="1">
        <f t="shared" si="474"/>
        <v>50</v>
      </c>
      <c r="H2771">
        <v>1</v>
      </c>
      <c r="I2771">
        <v>0</v>
      </c>
      <c r="J2771">
        <v>2</v>
      </c>
      <c r="K2771">
        <v>0</v>
      </c>
      <c r="L2771" s="1">
        <f t="shared" si="475"/>
        <v>0.2857142857142857</v>
      </c>
      <c r="M2771">
        <v>1</v>
      </c>
      <c r="N2771" s="1">
        <f t="shared" si="476"/>
        <v>14.285714285714285</v>
      </c>
      <c r="O2771">
        <v>1</v>
      </c>
      <c r="P2771">
        <v>0</v>
      </c>
      <c r="Q2771">
        <v>1</v>
      </c>
      <c r="R2771">
        <v>0</v>
      </c>
      <c r="S2771" s="1">
        <f t="shared" si="477"/>
        <v>0.14285714285714285</v>
      </c>
      <c r="T2771">
        <v>2</v>
      </c>
      <c r="U2771" s="1">
        <f t="shared" si="478"/>
        <v>14.285714285714285</v>
      </c>
      <c r="V2771">
        <v>1</v>
      </c>
      <c r="W2771">
        <v>0</v>
      </c>
      <c r="X2771">
        <v>2</v>
      </c>
      <c r="Y2771">
        <v>0</v>
      </c>
      <c r="Z2771" s="1">
        <f t="shared" si="479"/>
        <v>0.2857142857142857</v>
      </c>
      <c r="AA2771">
        <v>2</v>
      </c>
      <c r="AB2771" s="1">
        <f t="shared" si="480"/>
        <v>28.571428571428569</v>
      </c>
      <c r="AC2771">
        <v>1</v>
      </c>
      <c r="AD2771">
        <v>0</v>
      </c>
      <c r="AE2771">
        <v>4</v>
      </c>
      <c r="AF2771">
        <v>0</v>
      </c>
      <c r="AG2771" s="1">
        <f t="shared" si="481"/>
        <v>0.5714285714285714</v>
      </c>
      <c r="AH2771">
        <v>1</v>
      </c>
      <c r="AI2771" s="1">
        <f t="shared" si="482"/>
        <v>34.285714285714285</v>
      </c>
      <c r="AK2771">
        <f t="shared" si="483"/>
        <v>141.42857142857142</v>
      </c>
    </row>
    <row r="2772" spans="1:37" x14ac:dyDescent="0.25">
      <c r="A2772">
        <v>1</v>
      </c>
      <c r="B2772">
        <v>2</v>
      </c>
      <c r="C2772">
        <v>0</v>
      </c>
      <c r="D2772">
        <v>0</v>
      </c>
      <c r="E2772" s="1">
        <f t="shared" si="473"/>
        <v>2</v>
      </c>
      <c r="F2772">
        <v>1</v>
      </c>
      <c r="G2772" s="1">
        <f t="shared" si="474"/>
        <v>100</v>
      </c>
      <c r="H2772">
        <v>2</v>
      </c>
      <c r="I2772">
        <v>0</v>
      </c>
      <c r="J2772">
        <v>0</v>
      </c>
      <c r="K2772">
        <v>0</v>
      </c>
      <c r="L2772" s="1">
        <f t="shared" si="475"/>
        <v>0</v>
      </c>
      <c r="M2772">
        <v>0</v>
      </c>
      <c r="N2772" s="1">
        <f t="shared" si="476"/>
        <v>0</v>
      </c>
      <c r="O2772">
        <v>2</v>
      </c>
      <c r="P2772">
        <v>0</v>
      </c>
      <c r="Q2772">
        <v>0</v>
      </c>
      <c r="R2772">
        <v>0</v>
      </c>
      <c r="S2772" s="1">
        <f t="shared" si="477"/>
        <v>0</v>
      </c>
      <c r="T2772">
        <v>0</v>
      </c>
      <c r="U2772" s="1">
        <f t="shared" si="478"/>
        <v>0</v>
      </c>
      <c r="V2772">
        <v>1</v>
      </c>
      <c r="W2772">
        <v>0</v>
      </c>
      <c r="X2772">
        <v>3</v>
      </c>
      <c r="Y2772">
        <v>0</v>
      </c>
      <c r="Z2772" s="1">
        <f t="shared" si="479"/>
        <v>0.42857142857142855</v>
      </c>
      <c r="AA2772">
        <v>3</v>
      </c>
      <c r="AB2772" s="1">
        <f t="shared" si="480"/>
        <v>64.285714285714278</v>
      </c>
      <c r="AC2772">
        <v>1</v>
      </c>
      <c r="AD2772">
        <v>0</v>
      </c>
      <c r="AE2772">
        <v>3</v>
      </c>
      <c r="AF2772">
        <v>0</v>
      </c>
      <c r="AG2772" s="1">
        <f t="shared" si="481"/>
        <v>0.42857142857142855</v>
      </c>
      <c r="AH2772">
        <v>1</v>
      </c>
      <c r="AI2772" s="1">
        <f t="shared" si="482"/>
        <v>25.714285714285712</v>
      </c>
      <c r="AK2772">
        <f t="shared" si="483"/>
        <v>190</v>
      </c>
    </row>
    <row r="2773" spans="1:37" x14ac:dyDescent="0.25">
      <c r="A2773">
        <v>1</v>
      </c>
      <c r="B2773">
        <v>1</v>
      </c>
      <c r="C2773">
        <v>0</v>
      </c>
      <c r="D2773">
        <v>0</v>
      </c>
      <c r="E2773" s="1">
        <f t="shared" si="473"/>
        <v>1</v>
      </c>
      <c r="F2773">
        <v>0.5</v>
      </c>
      <c r="G2773" s="1">
        <f t="shared" si="474"/>
        <v>25</v>
      </c>
      <c r="H2773">
        <v>1</v>
      </c>
      <c r="I2773">
        <v>0</v>
      </c>
      <c r="J2773">
        <v>1</v>
      </c>
      <c r="K2773">
        <v>0</v>
      </c>
      <c r="L2773" s="1">
        <f t="shared" si="475"/>
        <v>0.14285714285714285</v>
      </c>
      <c r="M2773">
        <v>1</v>
      </c>
      <c r="N2773" s="1">
        <f t="shared" si="476"/>
        <v>7.1428571428571423</v>
      </c>
      <c r="O2773">
        <v>1</v>
      </c>
      <c r="P2773">
        <v>0</v>
      </c>
      <c r="Q2773">
        <v>1</v>
      </c>
      <c r="R2773">
        <v>0</v>
      </c>
      <c r="S2773" s="1">
        <f t="shared" si="477"/>
        <v>0.14285714285714285</v>
      </c>
      <c r="T2773">
        <v>0.5</v>
      </c>
      <c r="U2773" s="1">
        <f t="shared" si="478"/>
        <v>3.5714285714285712</v>
      </c>
      <c r="V2773">
        <v>1</v>
      </c>
      <c r="W2773">
        <v>0</v>
      </c>
      <c r="X2773">
        <v>2</v>
      </c>
      <c r="Y2773">
        <v>0</v>
      </c>
      <c r="Z2773" s="1">
        <f t="shared" si="479"/>
        <v>0.2857142857142857</v>
      </c>
      <c r="AA2773">
        <v>1</v>
      </c>
      <c r="AB2773" s="1">
        <f t="shared" si="480"/>
        <v>14.285714285714285</v>
      </c>
      <c r="AC2773">
        <v>1</v>
      </c>
      <c r="AD2773">
        <v>1</v>
      </c>
      <c r="AE2773">
        <v>0</v>
      </c>
      <c r="AF2773">
        <v>0</v>
      </c>
      <c r="AG2773" s="1">
        <f t="shared" si="481"/>
        <v>1</v>
      </c>
      <c r="AH2773">
        <v>1</v>
      </c>
      <c r="AI2773" s="1">
        <f t="shared" si="482"/>
        <v>60</v>
      </c>
      <c r="AK2773">
        <f t="shared" si="483"/>
        <v>109.99999999999999</v>
      </c>
    </row>
    <row r="2774" spans="1:37" x14ac:dyDescent="0.25">
      <c r="A2774">
        <v>1</v>
      </c>
      <c r="B2774">
        <v>2</v>
      </c>
      <c r="C2774">
        <v>0</v>
      </c>
      <c r="D2774">
        <v>0</v>
      </c>
      <c r="E2774" s="1">
        <f t="shared" si="473"/>
        <v>2</v>
      </c>
      <c r="F2774">
        <v>2</v>
      </c>
      <c r="G2774" s="1">
        <f t="shared" si="474"/>
        <v>200</v>
      </c>
      <c r="H2774">
        <v>1</v>
      </c>
      <c r="I2774">
        <v>0</v>
      </c>
      <c r="J2774">
        <v>1</v>
      </c>
      <c r="K2774">
        <v>0</v>
      </c>
      <c r="L2774" s="1">
        <f t="shared" si="475"/>
        <v>0.14285714285714285</v>
      </c>
      <c r="M2774">
        <v>2</v>
      </c>
      <c r="N2774" s="1">
        <f t="shared" si="476"/>
        <v>14.285714285714285</v>
      </c>
      <c r="O2774">
        <v>1</v>
      </c>
      <c r="P2774">
        <v>0</v>
      </c>
      <c r="Q2774">
        <v>1</v>
      </c>
      <c r="R2774">
        <v>0</v>
      </c>
      <c r="S2774" s="1">
        <f t="shared" si="477"/>
        <v>0.14285714285714285</v>
      </c>
      <c r="T2774">
        <v>5</v>
      </c>
      <c r="U2774" s="1">
        <f t="shared" si="478"/>
        <v>35.714285714285708</v>
      </c>
      <c r="V2774">
        <v>1</v>
      </c>
      <c r="W2774">
        <v>0</v>
      </c>
      <c r="X2774">
        <v>2</v>
      </c>
      <c r="Y2774">
        <v>0</v>
      </c>
      <c r="Z2774" s="1">
        <f t="shared" si="479"/>
        <v>0.2857142857142857</v>
      </c>
      <c r="AA2774">
        <v>2</v>
      </c>
      <c r="AB2774" s="1">
        <f t="shared" si="480"/>
        <v>28.571428571428569</v>
      </c>
      <c r="AC2774">
        <v>1</v>
      </c>
      <c r="AD2774">
        <v>1</v>
      </c>
      <c r="AE2774">
        <v>0</v>
      </c>
      <c r="AF2774">
        <v>0</v>
      </c>
      <c r="AG2774" s="1">
        <f t="shared" si="481"/>
        <v>1</v>
      </c>
      <c r="AH2774">
        <v>1</v>
      </c>
      <c r="AI2774" s="1">
        <f t="shared" si="482"/>
        <v>60</v>
      </c>
      <c r="AK2774">
        <f t="shared" si="483"/>
        <v>338.57142857142856</v>
      </c>
    </row>
    <row r="2775" spans="1:37" x14ac:dyDescent="0.25">
      <c r="A2775">
        <v>1</v>
      </c>
      <c r="B2775">
        <v>2</v>
      </c>
      <c r="C2775">
        <v>0</v>
      </c>
      <c r="D2775">
        <v>0</v>
      </c>
      <c r="E2775" s="1">
        <f t="shared" si="473"/>
        <v>2</v>
      </c>
      <c r="F2775">
        <v>2</v>
      </c>
      <c r="G2775" s="1">
        <f t="shared" si="474"/>
        <v>200</v>
      </c>
      <c r="H2775">
        <v>1</v>
      </c>
      <c r="I2775">
        <v>0</v>
      </c>
      <c r="J2775">
        <v>1</v>
      </c>
      <c r="K2775">
        <v>0</v>
      </c>
      <c r="L2775" s="1">
        <f t="shared" si="475"/>
        <v>0.14285714285714285</v>
      </c>
      <c r="M2775">
        <v>2</v>
      </c>
      <c r="N2775" s="1">
        <f t="shared" si="476"/>
        <v>14.285714285714285</v>
      </c>
      <c r="O2775">
        <v>1</v>
      </c>
      <c r="P2775">
        <v>0</v>
      </c>
      <c r="Q2775">
        <v>1</v>
      </c>
      <c r="R2775">
        <v>0</v>
      </c>
      <c r="S2775" s="1">
        <f t="shared" si="477"/>
        <v>0.14285714285714285</v>
      </c>
      <c r="T2775">
        <v>3</v>
      </c>
      <c r="U2775" s="1">
        <f t="shared" si="478"/>
        <v>21.428571428571427</v>
      </c>
      <c r="V2775">
        <v>1</v>
      </c>
      <c r="W2775">
        <v>0</v>
      </c>
      <c r="X2775">
        <v>1</v>
      </c>
      <c r="Y2775">
        <v>0</v>
      </c>
      <c r="Z2775" s="1">
        <f t="shared" si="479"/>
        <v>0.14285714285714285</v>
      </c>
      <c r="AA2775">
        <v>4</v>
      </c>
      <c r="AB2775" s="1">
        <f t="shared" si="480"/>
        <v>28.571428571428569</v>
      </c>
      <c r="AC2775">
        <v>1</v>
      </c>
      <c r="AD2775">
        <v>1</v>
      </c>
      <c r="AE2775">
        <v>0</v>
      </c>
      <c r="AF2775">
        <v>0</v>
      </c>
      <c r="AG2775" s="1">
        <f t="shared" si="481"/>
        <v>1</v>
      </c>
      <c r="AH2775">
        <v>1</v>
      </c>
      <c r="AI2775" s="1">
        <f t="shared" si="482"/>
        <v>60</v>
      </c>
      <c r="AK2775">
        <f t="shared" si="483"/>
        <v>324.28571428571428</v>
      </c>
    </row>
    <row r="2776" spans="1:37" x14ac:dyDescent="0.25">
      <c r="A2776">
        <v>1</v>
      </c>
      <c r="B2776">
        <v>2</v>
      </c>
      <c r="C2776">
        <v>0</v>
      </c>
      <c r="D2776">
        <v>0</v>
      </c>
      <c r="E2776" s="1">
        <f t="shared" si="473"/>
        <v>2</v>
      </c>
      <c r="F2776">
        <v>1</v>
      </c>
      <c r="G2776" s="1">
        <f t="shared" si="474"/>
        <v>100</v>
      </c>
      <c r="H2776">
        <v>2</v>
      </c>
      <c r="I2776">
        <v>0</v>
      </c>
      <c r="J2776">
        <v>0</v>
      </c>
      <c r="K2776">
        <v>0</v>
      </c>
      <c r="L2776" s="1">
        <f t="shared" si="475"/>
        <v>0</v>
      </c>
      <c r="M2776">
        <v>0</v>
      </c>
      <c r="N2776" s="1">
        <f t="shared" si="476"/>
        <v>0</v>
      </c>
      <c r="O2776">
        <v>1</v>
      </c>
      <c r="P2776">
        <v>0</v>
      </c>
      <c r="Q2776">
        <v>1</v>
      </c>
      <c r="R2776">
        <v>0</v>
      </c>
      <c r="S2776" s="1">
        <f t="shared" si="477"/>
        <v>0.14285714285714285</v>
      </c>
      <c r="T2776">
        <v>1</v>
      </c>
      <c r="U2776" s="1">
        <f t="shared" si="478"/>
        <v>7.1428571428571423</v>
      </c>
      <c r="V2776">
        <v>1</v>
      </c>
      <c r="W2776">
        <v>0</v>
      </c>
      <c r="X2776">
        <v>2</v>
      </c>
      <c r="Y2776">
        <v>0</v>
      </c>
      <c r="Z2776" s="1">
        <f t="shared" si="479"/>
        <v>0.2857142857142857</v>
      </c>
      <c r="AA2776">
        <v>2</v>
      </c>
      <c r="AB2776" s="1">
        <f t="shared" si="480"/>
        <v>28.571428571428569</v>
      </c>
      <c r="AC2776">
        <v>1</v>
      </c>
      <c r="AD2776">
        <v>1</v>
      </c>
      <c r="AE2776">
        <v>0</v>
      </c>
      <c r="AF2776">
        <v>0</v>
      </c>
      <c r="AG2776" s="1">
        <f t="shared" si="481"/>
        <v>1</v>
      </c>
      <c r="AH2776">
        <v>1</v>
      </c>
      <c r="AI2776" s="1">
        <f t="shared" si="482"/>
        <v>60</v>
      </c>
      <c r="AK2776">
        <f t="shared" si="483"/>
        <v>195.71428571428572</v>
      </c>
    </row>
    <row r="2777" spans="1:37" x14ac:dyDescent="0.25">
      <c r="A2777">
        <v>1</v>
      </c>
      <c r="B2777">
        <v>1</v>
      </c>
      <c r="C2777">
        <v>0</v>
      </c>
      <c r="D2777">
        <v>0</v>
      </c>
      <c r="E2777" s="1">
        <f t="shared" si="473"/>
        <v>1</v>
      </c>
      <c r="F2777">
        <v>1</v>
      </c>
      <c r="G2777" s="1">
        <f t="shared" si="474"/>
        <v>50</v>
      </c>
      <c r="H2777">
        <v>2</v>
      </c>
      <c r="I2777">
        <v>0</v>
      </c>
      <c r="J2777">
        <v>0</v>
      </c>
      <c r="K2777">
        <v>0</v>
      </c>
      <c r="L2777" s="1">
        <f t="shared" si="475"/>
        <v>0</v>
      </c>
      <c r="M2777">
        <v>0</v>
      </c>
      <c r="N2777" s="1">
        <f t="shared" si="476"/>
        <v>0</v>
      </c>
      <c r="O2777">
        <v>1</v>
      </c>
      <c r="P2777">
        <v>0</v>
      </c>
      <c r="Q2777">
        <v>1</v>
      </c>
      <c r="R2777">
        <v>0</v>
      </c>
      <c r="S2777" s="1">
        <f t="shared" si="477"/>
        <v>0.14285714285714285</v>
      </c>
      <c r="T2777">
        <v>1</v>
      </c>
      <c r="U2777" s="1">
        <f t="shared" si="478"/>
        <v>7.1428571428571423</v>
      </c>
      <c r="V2777">
        <v>1</v>
      </c>
      <c r="W2777">
        <v>0</v>
      </c>
      <c r="X2777">
        <v>2</v>
      </c>
      <c r="Y2777">
        <v>0</v>
      </c>
      <c r="Z2777" s="1">
        <f t="shared" si="479"/>
        <v>0.2857142857142857</v>
      </c>
      <c r="AA2777">
        <v>3</v>
      </c>
      <c r="AB2777" s="1">
        <f t="shared" si="480"/>
        <v>42.857142857142854</v>
      </c>
      <c r="AC2777">
        <v>1</v>
      </c>
      <c r="AD2777">
        <v>0</v>
      </c>
      <c r="AE2777">
        <v>2</v>
      </c>
      <c r="AF2777">
        <v>0</v>
      </c>
      <c r="AG2777" s="1">
        <f t="shared" si="481"/>
        <v>0.2857142857142857</v>
      </c>
      <c r="AH2777">
        <v>1</v>
      </c>
      <c r="AI2777" s="1">
        <f t="shared" si="482"/>
        <v>17.142857142857142</v>
      </c>
      <c r="AK2777">
        <f t="shared" si="483"/>
        <v>117.14285714285714</v>
      </c>
    </row>
    <row r="2778" spans="1:37" x14ac:dyDescent="0.25">
      <c r="A2778">
        <v>1</v>
      </c>
      <c r="B2778">
        <v>0</v>
      </c>
      <c r="C2778">
        <v>5</v>
      </c>
      <c r="D2778">
        <v>0</v>
      </c>
      <c r="E2778" s="1">
        <f t="shared" si="473"/>
        <v>0.7142857142857143</v>
      </c>
      <c r="F2778">
        <v>1</v>
      </c>
      <c r="G2778" s="1">
        <f t="shared" si="474"/>
        <v>35.714285714285715</v>
      </c>
      <c r="H2778">
        <v>2</v>
      </c>
      <c r="I2778">
        <v>0</v>
      </c>
      <c r="J2778">
        <v>0</v>
      </c>
      <c r="K2778">
        <v>0</v>
      </c>
      <c r="L2778" s="1">
        <f t="shared" si="475"/>
        <v>0</v>
      </c>
      <c r="M2778">
        <v>0</v>
      </c>
      <c r="N2778" s="1">
        <f t="shared" si="476"/>
        <v>0</v>
      </c>
      <c r="O2778">
        <v>1</v>
      </c>
      <c r="P2778">
        <v>0</v>
      </c>
      <c r="Q2778">
        <v>1</v>
      </c>
      <c r="R2778">
        <v>0</v>
      </c>
      <c r="S2778" s="1">
        <f t="shared" si="477"/>
        <v>0.14285714285714285</v>
      </c>
      <c r="T2778">
        <v>1</v>
      </c>
      <c r="U2778" s="1">
        <f t="shared" si="478"/>
        <v>7.1428571428571423</v>
      </c>
      <c r="V2778">
        <v>1</v>
      </c>
      <c r="W2778">
        <v>0</v>
      </c>
      <c r="X2778">
        <v>1</v>
      </c>
      <c r="Y2778">
        <v>0</v>
      </c>
      <c r="Z2778" s="1">
        <f t="shared" si="479"/>
        <v>0.14285714285714285</v>
      </c>
      <c r="AA2778">
        <v>2</v>
      </c>
      <c r="AB2778" s="1">
        <f t="shared" si="480"/>
        <v>14.285714285714285</v>
      </c>
      <c r="AC2778">
        <v>1</v>
      </c>
      <c r="AD2778">
        <v>0</v>
      </c>
      <c r="AE2778">
        <v>5</v>
      </c>
      <c r="AF2778">
        <v>0</v>
      </c>
      <c r="AG2778" s="1">
        <f t="shared" si="481"/>
        <v>0.7142857142857143</v>
      </c>
      <c r="AH2778">
        <v>1</v>
      </c>
      <c r="AI2778" s="1">
        <f t="shared" si="482"/>
        <v>42.857142857142861</v>
      </c>
      <c r="AK2778">
        <f t="shared" si="483"/>
        <v>100</v>
      </c>
    </row>
    <row r="2779" spans="1:37" x14ac:dyDescent="0.25">
      <c r="A2779">
        <v>1</v>
      </c>
      <c r="B2779">
        <v>0</v>
      </c>
      <c r="C2779">
        <v>5</v>
      </c>
      <c r="D2779">
        <v>0</v>
      </c>
      <c r="E2779" s="1">
        <f t="shared" si="473"/>
        <v>0.7142857142857143</v>
      </c>
      <c r="F2779">
        <v>3</v>
      </c>
      <c r="G2779" s="1">
        <f t="shared" si="474"/>
        <v>107.14285714285714</v>
      </c>
      <c r="H2779">
        <v>1</v>
      </c>
      <c r="I2779">
        <v>0</v>
      </c>
      <c r="J2779">
        <v>1</v>
      </c>
      <c r="K2779">
        <v>0</v>
      </c>
      <c r="L2779" s="1">
        <f t="shared" si="475"/>
        <v>0.14285714285714285</v>
      </c>
      <c r="M2779">
        <v>4</v>
      </c>
      <c r="N2779" s="1">
        <f t="shared" si="476"/>
        <v>28.571428571428569</v>
      </c>
      <c r="O2779">
        <v>1</v>
      </c>
      <c r="P2779">
        <v>0</v>
      </c>
      <c r="Q2779">
        <v>1</v>
      </c>
      <c r="R2779">
        <v>0</v>
      </c>
      <c r="S2779" s="1">
        <f t="shared" si="477"/>
        <v>0.14285714285714285</v>
      </c>
      <c r="T2779">
        <v>3</v>
      </c>
      <c r="U2779" s="1">
        <f t="shared" si="478"/>
        <v>21.428571428571427</v>
      </c>
      <c r="V2779">
        <v>1</v>
      </c>
      <c r="W2779">
        <v>0</v>
      </c>
      <c r="X2779">
        <v>1</v>
      </c>
      <c r="Y2779">
        <v>0</v>
      </c>
      <c r="Z2779" s="1">
        <f t="shared" si="479"/>
        <v>0.14285714285714285</v>
      </c>
      <c r="AA2779">
        <v>3</v>
      </c>
      <c r="AB2779" s="1">
        <f t="shared" si="480"/>
        <v>21.428571428571427</v>
      </c>
      <c r="AC2779">
        <v>1</v>
      </c>
      <c r="AD2779">
        <v>0</v>
      </c>
      <c r="AE2779">
        <v>4</v>
      </c>
      <c r="AF2779">
        <v>0</v>
      </c>
      <c r="AG2779" s="1">
        <f t="shared" si="481"/>
        <v>0.5714285714285714</v>
      </c>
      <c r="AH2779">
        <v>1</v>
      </c>
      <c r="AI2779" s="1">
        <f t="shared" si="482"/>
        <v>34.285714285714285</v>
      </c>
      <c r="AK2779">
        <f t="shared" si="483"/>
        <v>212.85714285714283</v>
      </c>
    </row>
    <row r="2780" spans="1:37" x14ac:dyDescent="0.25">
      <c r="A2780">
        <v>1</v>
      </c>
      <c r="B2780">
        <v>1</v>
      </c>
      <c r="C2780">
        <v>0</v>
      </c>
      <c r="D2780">
        <v>0</v>
      </c>
      <c r="E2780" s="1">
        <f t="shared" si="473"/>
        <v>1</v>
      </c>
      <c r="F2780">
        <v>3</v>
      </c>
      <c r="G2780" s="1">
        <f t="shared" si="474"/>
        <v>150</v>
      </c>
      <c r="H2780">
        <v>1</v>
      </c>
      <c r="I2780">
        <v>0</v>
      </c>
      <c r="J2780">
        <v>0</v>
      </c>
      <c r="K2780">
        <v>1</v>
      </c>
      <c r="L2780" s="1">
        <f t="shared" si="475"/>
        <v>3.3333333333333333E-2</v>
      </c>
      <c r="M2780">
        <v>3</v>
      </c>
      <c r="N2780" s="1">
        <f t="shared" si="476"/>
        <v>5</v>
      </c>
      <c r="O2780">
        <v>1</v>
      </c>
      <c r="P2780">
        <v>0</v>
      </c>
      <c r="Q2780">
        <v>0</v>
      </c>
      <c r="R2780">
        <v>1</v>
      </c>
      <c r="S2780" s="1">
        <f t="shared" si="477"/>
        <v>3.3333333333333333E-2</v>
      </c>
      <c r="T2780">
        <v>3</v>
      </c>
      <c r="U2780" s="1">
        <f t="shared" si="478"/>
        <v>5</v>
      </c>
      <c r="V2780">
        <v>1</v>
      </c>
      <c r="W2780">
        <v>0</v>
      </c>
      <c r="X2780">
        <v>2</v>
      </c>
      <c r="Y2780">
        <v>0</v>
      </c>
      <c r="Z2780" s="1">
        <f t="shared" si="479"/>
        <v>0.2857142857142857</v>
      </c>
      <c r="AA2780">
        <v>8</v>
      </c>
      <c r="AB2780" s="1">
        <f t="shared" si="480"/>
        <v>114.28571428571428</v>
      </c>
      <c r="AC2780">
        <v>1</v>
      </c>
      <c r="AD2780">
        <v>0</v>
      </c>
      <c r="AE2780">
        <v>3</v>
      </c>
      <c r="AF2780">
        <v>0</v>
      </c>
      <c r="AG2780" s="1">
        <f t="shared" si="481"/>
        <v>0.42857142857142855</v>
      </c>
      <c r="AH2780">
        <v>2</v>
      </c>
      <c r="AI2780" s="1">
        <f t="shared" si="482"/>
        <v>51.428571428571423</v>
      </c>
      <c r="AK2780">
        <f t="shared" si="483"/>
        <v>325.71428571428567</v>
      </c>
    </row>
    <row r="2781" spans="1:37" x14ac:dyDescent="0.25">
      <c r="A2781">
        <v>1</v>
      </c>
      <c r="B2781">
        <v>0</v>
      </c>
      <c r="C2781">
        <v>2</v>
      </c>
      <c r="D2781">
        <v>0</v>
      </c>
      <c r="E2781" s="1">
        <f t="shared" si="473"/>
        <v>0.2857142857142857</v>
      </c>
      <c r="F2781">
        <v>0.1</v>
      </c>
      <c r="G2781" s="1">
        <f t="shared" si="474"/>
        <v>1.4285714285714286</v>
      </c>
      <c r="H2781">
        <v>1</v>
      </c>
      <c r="I2781">
        <v>0</v>
      </c>
      <c r="J2781">
        <v>0</v>
      </c>
      <c r="K2781">
        <v>2</v>
      </c>
      <c r="L2781" s="1">
        <f t="shared" si="475"/>
        <v>6.6666666666666666E-2</v>
      </c>
      <c r="M2781">
        <v>1</v>
      </c>
      <c r="N2781" s="1">
        <f t="shared" si="476"/>
        <v>3.3333333333333335</v>
      </c>
      <c r="O2781">
        <v>2</v>
      </c>
      <c r="P2781">
        <v>0</v>
      </c>
      <c r="Q2781">
        <v>0</v>
      </c>
      <c r="R2781">
        <v>0</v>
      </c>
      <c r="S2781" s="1">
        <f t="shared" si="477"/>
        <v>0</v>
      </c>
      <c r="T2781">
        <v>0</v>
      </c>
      <c r="U2781" s="1">
        <f t="shared" si="478"/>
        <v>0</v>
      </c>
      <c r="V2781">
        <v>1</v>
      </c>
      <c r="W2781">
        <v>0</v>
      </c>
      <c r="X2781">
        <v>2</v>
      </c>
      <c r="Y2781">
        <v>0</v>
      </c>
      <c r="Z2781" s="1">
        <f t="shared" si="479"/>
        <v>0.2857142857142857</v>
      </c>
      <c r="AA2781">
        <v>2</v>
      </c>
      <c r="AB2781" s="1">
        <f t="shared" si="480"/>
        <v>28.571428571428569</v>
      </c>
      <c r="AC2781">
        <v>1</v>
      </c>
      <c r="AD2781">
        <v>0</v>
      </c>
      <c r="AE2781">
        <v>1</v>
      </c>
      <c r="AF2781">
        <v>0</v>
      </c>
      <c r="AG2781" s="1">
        <f t="shared" si="481"/>
        <v>0.14285714285714285</v>
      </c>
      <c r="AH2781">
        <v>1</v>
      </c>
      <c r="AI2781" s="1">
        <f t="shared" si="482"/>
        <v>8.5714285714285712</v>
      </c>
      <c r="AK2781">
        <f t="shared" si="483"/>
        <v>41.904761904761905</v>
      </c>
    </row>
    <row r="2782" spans="1:37" x14ac:dyDescent="0.25">
      <c r="A2782">
        <v>1</v>
      </c>
      <c r="B2782">
        <v>2</v>
      </c>
      <c r="C2782">
        <v>0</v>
      </c>
      <c r="D2782">
        <v>0</v>
      </c>
      <c r="E2782" s="1">
        <f t="shared" si="473"/>
        <v>2</v>
      </c>
      <c r="F2782">
        <v>1</v>
      </c>
      <c r="G2782" s="1">
        <f t="shared" si="474"/>
        <v>100</v>
      </c>
      <c r="H2782">
        <v>1</v>
      </c>
      <c r="I2782">
        <v>0</v>
      </c>
      <c r="J2782">
        <v>2</v>
      </c>
      <c r="K2782">
        <v>0</v>
      </c>
      <c r="L2782" s="1">
        <f t="shared" si="475"/>
        <v>0.2857142857142857</v>
      </c>
      <c r="M2782">
        <v>1</v>
      </c>
      <c r="N2782" s="1">
        <f t="shared" si="476"/>
        <v>14.285714285714285</v>
      </c>
      <c r="O2782">
        <v>1</v>
      </c>
      <c r="P2782">
        <v>0</v>
      </c>
      <c r="Q2782">
        <v>2</v>
      </c>
      <c r="R2782">
        <v>0</v>
      </c>
      <c r="S2782" s="1">
        <f t="shared" si="477"/>
        <v>0.2857142857142857</v>
      </c>
      <c r="T2782">
        <v>1</v>
      </c>
      <c r="U2782" s="1">
        <f t="shared" si="478"/>
        <v>14.285714285714285</v>
      </c>
      <c r="V2782">
        <v>1</v>
      </c>
      <c r="W2782">
        <v>0</v>
      </c>
      <c r="X2782">
        <v>2</v>
      </c>
      <c r="Y2782">
        <v>0</v>
      </c>
      <c r="Z2782" s="1">
        <f t="shared" si="479"/>
        <v>0.2857142857142857</v>
      </c>
      <c r="AA2782">
        <v>0</v>
      </c>
      <c r="AB2782" s="1">
        <f t="shared" si="480"/>
        <v>0</v>
      </c>
      <c r="AC2782">
        <v>1</v>
      </c>
      <c r="AD2782">
        <v>0</v>
      </c>
      <c r="AE2782">
        <v>3</v>
      </c>
      <c r="AF2782">
        <v>0</v>
      </c>
      <c r="AG2782" s="1">
        <f t="shared" si="481"/>
        <v>0.42857142857142855</v>
      </c>
      <c r="AH2782">
        <v>1</v>
      </c>
      <c r="AI2782" s="1">
        <f t="shared" si="482"/>
        <v>25.714285714285712</v>
      </c>
      <c r="AK2782">
        <f t="shared" si="483"/>
        <v>154.28571428571428</v>
      </c>
    </row>
    <row r="2783" spans="1:37" x14ac:dyDescent="0.25">
      <c r="A2783">
        <v>1</v>
      </c>
      <c r="B2783">
        <v>2</v>
      </c>
      <c r="C2783">
        <v>0</v>
      </c>
      <c r="D2783">
        <v>0</v>
      </c>
      <c r="E2783" s="1">
        <f t="shared" si="473"/>
        <v>2</v>
      </c>
      <c r="F2783">
        <v>2</v>
      </c>
      <c r="G2783" s="1">
        <f t="shared" si="474"/>
        <v>200</v>
      </c>
      <c r="H2783">
        <v>1</v>
      </c>
      <c r="I2783">
        <v>0</v>
      </c>
      <c r="J2783">
        <v>0</v>
      </c>
      <c r="K2783">
        <v>2</v>
      </c>
      <c r="L2783" s="1">
        <f t="shared" si="475"/>
        <v>6.6666666666666666E-2</v>
      </c>
      <c r="M2783">
        <v>3</v>
      </c>
      <c r="N2783" s="1">
        <f t="shared" si="476"/>
        <v>10</v>
      </c>
      <c r="O2783">
        <v>1</v>
      </c>
      <c r="P2783">
        <v>0</v>
      </c>
      <c r="Q2783">
        <v>1</v>
      </c>
      <c r="R2783">
        <v>0</v>
      </c>
      <c r="S2783" s="1">
        <f t="shared" si="477"/>
        <v>0.14285714285714285</v>
      </c>
      <c r="T2783">
        <v>3</v>
      </c>
      <c r="U2783" s="1">
        <f t="shared" si="478"/>
        <v>21.428571428571427</v>
      </c>
      <c r="V2783">
        <v>2</v>
      </c>
      <c r="W2783">
        <v>0</v>
      </c>
      <c r="X2783">
        <v>0</v>
      </c>
      <c r="Y2783">
        <v>0</v>
      </c>
      <c r="Z2783" s="1">
        <f t="shared" si="479"/>
        <v>0</v>
      </c>
      <c r="AA2783">
        <v>0</v>
      </c>
      <c r="AB2783" s="1">
        <f t="shared" si="480"/>
        <v>0</v>
      </c>
      <c r="AC2783">
        <v>1</v>
      </c>
      <c r="AD2783">
        <v>1</v>
      </c>
      <c r="AE2783">
        <v>0</v>
      </c>
      <c r="AF2783">
        <v>0</v>
      </c>
      <c r="AG2783" s="1">
        <f t="shared" si="481"/>
        <v>1</v>
      </c>
      <c r="AH2783">
        <v>1</v>
      </c>
      <c r="AI2783" s="1">
        <f t="shared" si="482"/>
        <v>60</v>
      </c>
      <c r="AK2783">
        <f t="shared" si="483"/>
        <v>291.42857142857144</v>
      </c>
    </row>
    <row r="2784" spans="1:37" x14ac:dyDescent="0.25">
      <c r="A2784">
        <v>1</v>
      </c>
      <c r="B2784">
        <v>1</v>
      </c>
      <c r="C2784">
        <v>0</v>
      </c>
      <c r="D2784">
        <v>0</v>
      </c>
      <c r="E2784" s="1">
        <f t="shared" si="473"/>
        <v>1</v>
      </c>
      <c r="F2784">
        <v>2</v>
      </c>
      <c r="G2784" s="1">
        <f t="shared" si="474"/>
        <v>100</v>
      </c>
      <c r="H2784">
        <v>2</v>
      </c>
      <c r="I2784">
        <v>0</v>
      </c>
      <c r="J2784">
        <v>0</v>
      </c>
      <c r="K2784">
        <v>0</v>
      </c>
      <c r="L2784" s="1">
        <f t="shared" si="475"/>
        <v>0</v>
      </c>
      <c r="M2784">
        <v>0</v>
      </c>
      <c r="N2784" s="1">
        <f t="shared" si="476"/>
        <v>0</v>
      </c>
      <c r="O2784">
        <v>1</v>
      </c>
      <c r="P2784">
        <v>0</v>
      </c>
      <c r="Q2784">
        <v>0</v>
      </c>
      <c r="R2784">
        <v>2</v>
      </c>
      <c r="S2784" s="1">
        <f t="shared" si="477"/>
        <v>6.6666666666666666E-2</v>
      </c>
      <c r="T2784">
        <v>1</v>
      </c>
      <c r="U2784" s="1">
        <f t="shared" si="478"/>
        <v>3.3333333333333335</v>
      </c>
      <c r="V2784">
        <v>1</v>
      </c>
      <c r="W2784">
        <v>1</v>
      </c>
      <c r="X2784">
        <v>0</v>
      </c>
      <c r="Y2784">
        <v>0</v>
      </c>
      <c r="Z2784" s="1">
        <f t="shared" si="479"/>
        <v>1</v>
      </c>
      <c r="AA2784">
        <v>4</v>
      </c>
      <c r="AB2784" s="1">
        <f t="shared" si="480"/>
        <v>200</v>
      </c>
      <c r="AC2784">
        <v>1</v>
      </c>
      <c r="AD2784">
        <v>0</v>
      </c>
      <c r="AE2784">
        <v>3</v>
      </c>
      <c r="AF2784">
        <v>0</v>
      </c>
      <c r="AG2784" s="1">
        <f t="shared" si="481"/>
        <v>0.42857142857142855</v>
      </c>
      <c r="AH2784">
        <v>2</v>
      </c>
      <c r="AI2784" s="1">
        <f t="shared" si="482"/>
        <v>51.428571428571423</v>
      </c>
      <c r="AK2784">
        <f t="shared" si="483"/>
        <v>354.76190476190476</v>
      </c>
    </row>
    <row r="2785" spans="1:37" x14ac:dyDescent="0.25">
      <c r="A2785">
        <v>1</v>
      </c>
      <c r="B2785">
        <v>1</v>
      </c>
      <c r="C2785">
        <v>0</v>
      </c>
      <c r="D2785">
        <v>0</v>
      </c>
      <c r="E2785" s="1">
        <f t="shared" si="473"/>
        <v>1</v>
      </c>
      <c r="F2785">
        <v>1</v>
      </c>
      <c r="G2785" s="1">
        <f t="shared" si="474"/>
        <v>50</v>
      </c>
      <c r="H2785">
        <v>2</v>
      </c>
      <c r="I2785">
        <v>0</v>
      </c>
      <c r="J2785">
        <v>0</v>
      </c>
      <c r="K2785">
        <v>0</v>
      </c>
      <c r="L2785" s="1">
        <f t="shared" si="475"/>
        <v>0</v>
      </c>
      <c r="M2785">
        <v>0</v>
      </c>
      <c r="N2785" s="1">
        <f t="shared" si="476"/>
        <v>0</v>
      </c>
      <c r="O2785">
        <v>1</v>
      </c>
      <c r="P2785">
        <v>0</v>
      </c>
      <c r="Q2785">
        <v>0</v>
      </c>
      <c r="R2785">
        <v>1</v>
      </c>
      <c r="S2785" s="1">
        <f t="shared" si="477"/>
        <v>3.3333333333333333E-2</v>
      </c>
      <c r="T2785">
        <v>4</v>
      </c>
      <c r="U2785" s="1">
        <f t="shared" si="478"/>
        <v>6.666666666666667</v>
      </c>
      <c r="V2785">
        <v>1</v>
      </c>
      <c r="W2785">
        <v>0</v>
      </c>
      <c r="X2785">
        <v>2</v>
      </c>
      <c r="Y2785">
        <v>0</v>
      </c>
      <c r="Z2785" s="1">
        <f t="shared" si="479"/>
        <v>0.2857142857142857</v>
      </c>
      <c r="AA2785">
        <v>3</v>
      </c>
      <c r="AB2785" s="1">
        <f t="shared" si="480"/>
        <v>42.857142857142854</v>
      </c>
      <c r="AC2785">
        <v>1</v>
      </c>
      <c r="AD2785">
        <v>1</v>
      </c>
      <c r="AE2785">
        <v>0</v>
      </c>
      <c r="AF2785">
        <v>0</v>
      </c>
      <c r="AG2785" s="1">
        <f t="shared" si="481"/>
        <v>1</v>
      </c>
      <c r="AH2785">
        <v>1</v>
      </c>
      <c r="AI2785" s="1">
        <f t="shared" si="482"/>
        <v>60</v>
      </c>
      <c r="AK2785">
        <f t="shared" si="483"/>
        <v>159.52380952380952</v>
      </c>
    </row>
    <row r="2786" spans="1:37" x14ac:dyDescent="0.25">
      <c r="A2786">
        <v>1</v>
      </c>
      <c r="B2786">
        <v>1</v>
      </c>
      <c r="C2786">
        <v>0</v>
      </c>
      <c r="D2786">
        <v>0</v>
      </c>
      <c r="E2786" s="1">
        <f t="shared" si="473"/>
        <v>1</v>
      </c>
      <c r="F2786">
        <v>2</v>
      </c>
      <c r="G2786" s="1">
        <f t="shared" si="474"/>
        <v>100</v>
      </c>
      <c r="H2786">
        <v>1</v>
      </c>
      <c r="I2786">
        <v>1</v>
      </c>
      <c r="J2786">
        <v>0</v>
      </c>
      <c r="K2786">
        <v>0</v>
      </c>
      <c r="L2786" s="1">
        <f t="shared" si="475"/>
        <v>1</v>
      </c>
      <c r="M2786">
        <v>2</v>
      </c>
      <c r="N2786" s="1">
        <f t="shared" si="476"/>
        <v>100</v>
      </c>
      <c r="O2786">
        <v>1</v>
      </c>
      <c r="P2786">
        <v>0</v>
      </c>
      <c r="Q2786">
        <v>4</v>
      </c>
      <c r="R2786">
        <v>0</v>
      </c>
      <c r="S2786" s="1">
        <f t="shared" si="477"/>
        <v>0.5714285714285714</v>
      </c>
      <c r="T2786">
        <v>2</v>
      </c>
      <c r="U2786" s="1">
        <f t="shared" si="478"/>
        <v>57.142857142857139</v>
      </c>
      <c r="V2786">
        <v>1</v>
      </c>
      <c r="W2786">
        <v>0</v>
      </c>
      <c r="X2786">
        <v>4</v>
      </c>
      <c r="Y2786">
        <v>0</v>
      </c>
      <c r="Z2786" s="1">
        <f t="shared" si="479"/>
        <v>0.5714285714285714</v>
      </c>
      <c r="AA2786">
        <v>3</v>
      </c>
      <c r="AB2786" s="1">
        <f t="shared" si="480"/>
        <v>85.714285714285708</v>
      </c>
      <c r="AC2786">
        <v>1</v>
      </c>
      <c r="AD2786">
        <v>0</v>
      </c>
      <c r="AE2786">
        <v>3</v>
      </c>
      <c r="AF2786">
        <v>0</v>
      </c>
      <c r="AG2786" s="1">
        <f t="shared" si="481"/>
        <v>0.42857142857142855</v>
      </c>
      <c r="AH2786">
        <v>1</v>
      </c>
      <c r="AI2786" s="1">
        <f t="shared" si="482"/>
        <v>25.714285714285712</v>
      </c>
      <c r="AK2786">
        <f t="shared" si="483"/>
        <v>368.57142857142856</v>
      </c>
    </row>
    <row r="2787" spans="1:37" x14ac:dyDescent="0.25">
      <c r="A2787">
        <v>2</v>
      </c>
      <c r="B2787">
        <v>0</v>
      </c>
      <c r="C2787">
        <v>0</v>
      </c>
      <c r="D2787">
        <v>0</v>
      </c>
      <c r="E2787" s="1">
        <f t="shared" si="473"/>
        <v>0</v>
      </c>
      <c r="F2787">
        <v>0</v>
      </c>
      <c r="G2787" s="1">
        <f t="shared" si="474"/>
        <v>0</v>
      </c>
      <c r="H2787">
        <v>2</v>
      </c>
      <c r="I2787">
        <v>0</v>
      </c>
      <c r="J2787">
        <v>0</v>
      </c>
      <c r="K2787">
        <v>0</v>
      </c>
      <c r="L2787" s="1">
        <f t="shared" si="475"/>
        <v>0</v>
      </c>
      <c r="M2787">
        <v>0</v>
      </c>
      <c r="N2787" s="1">
        <f t="shared" si="476"/>
        <v>0</v>
      </c>
      <c r="O2787">
        <v>2</v>
      </c>
      <c r="P2787">
        <v>0</v>
      </c>
      <c r="Q2787">
        <v>0</v>
      </c>
      <c r="R2787">
        <v>0</v>
      </c>
      <c r="S2787" s="1">
        <f t="shared" si="477"/>
        <v>0</v>
      </c>
      <c r="T2787">
        <v>0</v>
      </c>
      <c r="U2787" s="1">
        <f t="shared" si="478"/>
        <v>0</v>
      </c>
      <c r="V2787">
        <v>2</v>
      </c>
      <c r="W2787">
        <v>0</v>
      </c>
      <c r="X2787">
        <v>0</v>
      </c>
      <c r="Y2787">
        <v>0</v>
      </c>
      <c r="Z2787" s="1">
        <f t="shared" si="479"/>
        <v>0</v>
      </c>
      <c r="AA2787">
        <v>0</v>
      </c>
      <c r="AB2787" s="1">
        <f t="shared" si="480"/>
        <v>0</v>
      </c>
      <c r="AC2787">
        <v>1</v>
      </c>
      <c r="AD2787">
        <v>1</v>
      </c>
      <c r="AE2787">
        <v>0</v>
      </c>
      <c r="AF2787">
        <v>0</v>
      </c>
      <c r="AG2787" s="1">
        <f t="shared" si="481"/>
        <v>1</v>
      </c>
      <c r="AH2787">
        <v>1</v>
      </c>
      <c r="AI2787" s="1">
        <f t="shared" si="482"/>
        <v>60</v>
      </c>
      <c r="AK2787">
        <f t="shared" si="483"/>
        <v>60</v>
      </c>
    </row>
    <row r="2788" spans="1:37" x14ac:dyDescent="0.25">
      <c r="A2788">
        <v>1</v>
      </c>
      <c r="B2788">
        <v>2</v>
      </c>
      <c r="C2788">
        <v>0</v>
      </c>
      <c r="D2788">
        <v>0</v>
      </c>
      <c r="E2788" s="1">
        <f t="shared" si="473"/>
        <v>2</v>
      </c>
      <c r="F2788">
        <v>1</v>
      </c>
      <c r="G2788" s="1">
        <f t="shared" si="474"/>
        <v>100</v>
      </c>
      <c r="H2788">
        <v>2</v>
      </c>
      <c r="I2788">
        <v>0</v>
      </c>
      <c r="J2788">
        <v>0</v>
      </c>
      <c r="K2788">
        <v>0</v>
      </c>
      <c r="L2788" s="1">
        <f t="shared" si="475"/>
        <v>0</v>
      </c>
      <c r="M2788">
        <v>0</v>
      </c>
      <c r="N2788" s="1">
        <f t="shared" si="476"/>
        <v>0</v>
      </c>
      <c r="O2788">
        <v>1</v>
      </c>
      <c r="P2788">
        <v>0</v>
      </c>
      <c r="Q2788">
        <v>1</v>
      </c>
      <c r="R2788">
        <v>0</v>
      </c>
      <c r="S2788" s="1">
        <f t="shared" si="477"/>
        <v>0.14285714285714285</v>
      </c>
      <c r="T2788">
        <v>2</v>
      </c>
      <c r="U2788" s="1">
        <f t="shared" si="478"/>
        <v>14.285714285714285</v>
      </c>
      <c r="V2788">
        <v>1</v>
      </c>
      <c r="W2788">
        <v>0</v>
      </c>
      <c r="X2788">
        <v>2</v>
      </c>
      <c r="Y2788">
        <v>0</v>
      </c>
      <c r="Z2788" s="1">
        <f t="shared" si="479"/>
        <v>0.2857142857142857</v>
      </c>
      <c r="AA2788">
        <v>4</v>
      </c>
      <c r="AB2788" s="1">
        <f t="shared" si="480"/>
        <v>57.142857142857139</v>
      </c>
      <c r="AC2788">
        <v>1</v>
      </c>
      <c r="AD2788">
        <v>1</v>
      </c>
      <c r="AE2788">
        <v>0</v>
      </c>
      <c r="AF2788">
        <v>0</v>
      </c>
      <c r="AG2788" s="1">
        <f t="shared" si="481"/>
        <v>1</v>
      </c>
      <c r="AH2788">
        <v>1</v>
      </c>
      <c r="AI2788" s="1">
        <f t="shared" si="482"/>
        <v>60</v>
      </c>
      <c r="AK2788">
        <f t="shared" si="483"/>
        <v>231.42857142857142</v>
      </c>
    </row>
    <row r="2789" spans="1:37" x14ac:dyDescent="0.25">
      <c r="A2789">
        <v>1</v>
      </c>
      <c r="B2789">
        <v>0</v>
      </c>
      <c r="C2789">
        <v>3</v>
      </c>
      <c r="D2789">
        <v>0</v>
      </c>
      <c r="E2789" s="1">
        <f t="shared" si="473"/>
        <v>0.42857142857142855</v>
      </c>
      <c r="F2789">
        <v>1</v>
      </c>
      <c r="G2789" s="1">
        <f t="shared" si="474"/>
        <v>21.428571428571427</v>
      </c>
      <c r="H2789">
        <v>1</v>
      </c>
      <c r="I2789">
        <v>0</v>
      </c>
      <c r="J2789">
        <v>1</v>
      </c>
      <c r="K2789">
        <v>0</v>
      </c>
      <c r="L2789" s="1">
        <f t="shared" si="475"/>
        <v>0.14285714285714285</v>
      </c>
      <c r="M2789">
        <v>1</v>
      </c>
      <c r="N2789" s="1">
        <f t="shared" si="476"/>
        <v>7.1428571428571423</v>
      </c>
      <c r="O2789">
        <v>1</v>
      </c>
      <c r="P2789">
        <v>0</v>
      </c>
      <c r="Q2789">
        <v>1</v>
      </c>
      <c r="R2789">
        <v>0</v>
      </c>
      <c r="S2789" s="1">
        <f t="shared" si="477"/>
        <v>0.14285714285714285</v>
      </c>
      <c r="T2789">
        <v>1</v>
      </c>
      <c r="U2789" s="1">
        <f t="shared" si="478"/>
        <v>7.1428571428571423</v>
      </c>
      <c r="V2789">
        <v>1</v>
      </c>
      <c r="W2789">
        <v>0</v>
      </c>
      <c r="X2789">
        <v>1</v>
      </c>
      <c r="Y2789">
        <v>0</v>
      </c>
      <c r="Z2789" s="1">
        <f t="shared" si="479"/>
        <v>0.14285714285714285</v>
      </c>
      <c r="AA2789">
        <v>5</v>
      </c>
      <c r="AB2789" s="1">
        <f t="shared" si="480"/>
        <v>35.714285714285708</v>
      </c>
      <c r="AC2789">
        <v>1</v>
      </c>
      <c r="AD2789">
        <v>0</v>
      </c>
      <c r="AE2789">
        <v>0</v>
      </c>
      <c r="AF2789">
        <v>2</v>
      </c>
      <c r="AG2789" s="1">
        <f t="shared" si="481"/>
        <v>6.6666666666666666E-2</v>
      </c>
      <c r="AH2789">
        <v>1</v>
      </c>
      <c r="AI2789" s="1">
        <f t="shared" si="482"/>
        <v>4</v>
      </c>
      <c r="AK2789">
        <f t="shared" si="483"/>
        <v>75.428571428571416</v>
      </c>
    </row>
    <row r="2790" spans="1:37" x14ac:dyDescent="0.25">
      <c r="A2790">
        <v>1</v>
      </c>
      <c r="B2790">
        <v>2</v>
      </c>
      <c r="C2790">
        <v>0</v>
      </c>
      <c r="D2790">
        <v>0</v>
      </c>
      <c r="E2790" s="1">
        <f t="shared" si="473"/>
        <v>2</v>
      </c>
      <c r="F2790">
        <v>1</v>
      </c>
      <c r="G2790" s="1">
        <f t="shared" si="474"/>
        <v>100</v>
      </c>
      <c r="H2790">
        <v>2</v>
      </c>
      <c r="I2790">
        <v>0</v>
      </c>
      <c r="J2790">
        <v>0</v>
      </c>
      <c r="K2790">
        <v>0</v>
      </c>
      <c r="L2790" s="1">
        <f t="shared" si="475"/>
        <v>0</v>
      </c>
      <c r="M2790">
        <v>0</v>
      </c>
      <c r="N2790" s="1">
        <f t="shared" si="476"/>
        <v>0</v>
      </c>
      <c r="O2790">
        <v>1</v>
      </c>
      <c r="P2790">
        <v>0</v>
      </c>
      <c r="Q2790">
        <v>0</v>
      </c>
      <c r="R2790">
        <v>1</v>
      </c>
      <c r="S2790" s="1">
        <f t="shared" si="477"/>
        <v>3.3333333333333333E-2</v>
      </c>
      <c r="T2790">
        <v>0.5</v>
      </c>
      <c r="U2790" s="1">
        <f t="shared" si="478"/>
        <v>0.83333333333333337</v>
      </c>
      <c r="V2790">
        <v>2</v>
      </c>
      <c r="W2790">
        <v>0</v>
      </c>
      <c r="X2790">
        <v>0</v>
      </c>
      <c r="Y2790">
        <v>0</v>
      </c>
      <c r="Z2790" s="1">
        <f t="shared" si="479"/>
        <v>0</v>
      </c>
      <c r="AA2790">
        <v>0</v>
      </c>
      <c r="AB2790" s="1">
        <f t="shared" si="480"/>
        <v>0</v>
      </c>
      <c r="AC2790">
        <v>1</v>
      </c>
      <c r="AD2790">
        <v>0</v>
      </c>
      <c r="AE2790">
        <v>4</v>
      </c>
      <c r="AF2790">
        <v>0</v>
      </c>
      <c r="AG2790" s="1">
        <f t="shared" si="481"/>
        <v>0.5714285714285714</v>
      </c>
      <c r="AH2790">
        <v>1</v>
      </c>
      <c r="AI2790" s="1">
        <f t="shared" si="482"/>
        <v>34.285714285714285</v>
      </c>
      <c r="AK2790">
        <f t="shared" si="483"/>
        <v>135.11904761904762</v>
      </c>
    </row>
    <row r="2791" spans="1:37" x14ac:dyDescent="0.25">
      <c r="A2791">
        <v>1</v>
      </c>
      <c r="B2791">
        <v>1</v>
      </c>
      <c r="C2791">
        <v>0</v>
      </c>
      <c r="D2791">
        <v>0</v>
      </c>
      <c r="E2791" s="1">
        <f t="shared" si="473"/>
        <v>1</v>
      </c>
      <c r="F2791">
        <v>0.5</v>
      </c>
      <c r="G2791" s="1">
        <f t="shared" si="474"/>
        <v>25</v>
      </c>
      <c r="H2791">
        <v>2</v>
      </c>
      <c r="I2791">
        <v>0</v>
      </c>
      <c r="J2791">
        <v>0</v>
      </c>
      <c r="K2791">
        <v>0</v>
      </c>
      <c r="L2791" s="1">
        <f t="shared" si="475"/>
        <v>0</v>
      </c>
      <c r="M2791">
        <v>0</v>
      </c>
      <c r="N2791" s="1">
        <f t="shared" si="476"/>
        <v>0</v>
      </c>
      <c r="O2791">
        <v>1</v>
      </c>
      <c r="P2791">
        <v>0</v>
      </c>
      <c r="Q2791">
        <v>0</v>
      </c>
      <c r="R2791">
        <v>3</v>
      </c>
      <c r="S2791" s="1">
        <f t="shared" si="477"/>
        <v>0.1</v>
      </c>
      <c r="T2791">
        <v>1</v>
      </c>
      <c r="U2791" s="1">
        <f t="shared" si="478"/>
        <v>5</v>
      </c>
      <c r="V2791">
        <v>1</v>
      </c>
      <c r="W2791">
        <v>0</v>
      </c>
      <c r="X2791">
        <v>3</v>
      </c>
      <c r="Y2791">
        <v>0</v>
      </c>
      <c r="Z2791" s="1">
        <f t="shared" si="479"/>
        <v>0.42857142857142855</v>
      </c>
      <c r="AA2791">
        <v>1</v>
      </c>
      <c r="AB2791" s="1">
        <f t="shared" si="480"/>
        <v>21.428571428571427</v>
      </c>
      <c r="AC2791">
        <v>1</v>
      </c>
      <c r="AD2791">
        <v>0</v>
      </c>
      <c r="AE2791">
        <v>3</v>
      </c>
      <c r="AF2791">
        <v>0</v>
      </c>
      <c r="AG2791" s="1">
        <f t="shared" si="481"/>
        <v>0.42857142857142855</v>
      </c>
      <c r="AH2791">
        <v>1</v>
      </c>
      <c r="AI2791" s="1">
        <f t="shared" si="482"/>
        <v>25.714285714285712</v>
      </c>
      <c r="AK2791">
        <f t="shared" si="483"/>
        <v>77.142857142857139</v>
      </c>
    </row>
    <row r="2792" spans="1:37" x14ac:dyDescent="0.25">
      <c r="A2792">
        <v>1</v>
      </c>
      <c r="B2792">
        <v>2</v>
      </c>
      <c r="C2792">
        <v>0</v>
      </c>
      <c r="D2792">
        <v>0</v>
      </c>
      <c r="E2792" s="1">
        <f t="shared" si="473"/>
        <v>2</v>
      </c>
      <c r="F2792">
        <v>0.5</v>
      </c>
      <c r="G2792" s="1">
        <f t="shared" si="474"/>
        <v>50</v>
      </c>
      <c r="H2792">
        <v>1</v>
      </c>
      <c r="I2792">
        <v>0</v>
      </c>
      <c r="J2792">
        <v>2</v>
      </c>
      <c r="K2792">
        <v>0</v>
      </c>
      <c r="L2792" s="1">
        <f t="shared" si="475"/>
        <v>0.2857142857142857</v>
      </c>
      <c r="M2792">
        <v>2</v>
      </c>
      <c r="N2792" s="1">
        <f t="shared" si="476"/>
        <v>28.571428571428569</v>
      </c>
      <c r="O2792">
        <v>1</v>
      </c>
      <c r="P2792">
        <v>0</v>
      </c>
      <c r="Q2792">
        <v>2</v>
      </c>
      <c r="R2792">
        <v>0</v>
      </c>
      <c r="S2792" s="1">
        <f t="shared" si="477"/>
        <v>0.2857142857142857</v>
      </c>
      <c r="T2792">
        <v>2</v>
      </c>
      <c r="U2792" s="1">
        <f t="shared" si="478"/>
        <v>28.571428571428569</v>
      </c>
      <c r="V2792">
        <v>1</v>
      </c>
      <c r="W2792">
        <v>0</v>
      </c>
      <c r="X2792">
        <v>2</v>
      </c>
      <c r="Y2792">
        <v>0</v>
      </c>
      <c r="Z2792" s="1">
        <f t="shared" si="479"/>
        <v>0.2857142857142857</v>
      </c>
      <c r="AA2792">
        <v>4</v>
      </c>
      <c r="AB2792" s="1">
        <f t="shared" si="480"/>
        <v>57.142857142857139</v>
      </c>
      <c r="AC2792">
        <v>1</v>
      </c>
      <c r="AD2792">
        <v>0</v>
      </c>
      <c r="AE2792">
        <v>0</v>
      </c>
      <c r="AF2792">
        <v>0</v>
      </c>
      <c r="AG2792" s="1">
        <f t="shared" si="481"/>
        <v>0</v>
      </c>
      <c r="AH2792">
        <v>1</v>
      </c>
      <c r="AI2792" s="1">
        <f t="shared" si="482"/>
        <v>0</v>
      </c>
      <c r="AK2792">
        <f t="shared" si="483"/>
        <v>164.28571428571428</v>
      </c>
    </row>
    <row r="2793" spans="1:37" x14ac:dyDescent="0.25">
      <c r="A2793">
        <v>1</v>
      </c>
      <c r="B2793">
        <v>2</v>
      </c>
      <c r="C2793">
        <v>0</v>
      </c>
      <c r="D2793">
        <v>0</v>
      </c>
      <c r="E2793" s="1">
        <f t="shared" si="473"/>
        <v>2</v>
      </c>
      <c r="F2793">
        <v>0.5</v>
      </c>
      <c r="G2793" s="1">
        <f t="shared" si="474"/>
        <v>50</v>
      </c>
      <c r="H2793">
        <v>2</v>
      </c>
      <c r="I2793">
        <v>0</v>
      </c>
      <c r="J2793">
        <v>0</v>
      </c>
      <c r="K2793">
        <v>0</v>
      </c>
      <c r="L2793" s="1">
        <f t="shared" si="475"/>
        <v>0</v>
      </c>
      <c r="M2793">
        <v>0</v>
      </c>
      <c r="N2793" s="1">
        <f t="shared" si="476"/>
        <v>0</v>
      </c>
      <c r="O2793">
        <v>1</v>
      </c>
      <c r="P2793">
        <v>0</v>
      </c>
      <c r="Q2793">
        <v>0</v>
      </c>
      <c r="R2793">
        <v>1</v>
      </c>
      <c r="S2793" s="1">
        <f t="shared" si="477"/>
        <v>3.3333333333333333E-2</v>
      </c>
      <c r="T2793">
        <v>1</v>
      </c>
      <c r="U2793" s="1">
        <f t="shared" si="478"/>
        <v>1.6666666666666667</v>
      </c>
      <c r="V2793">
        <v>1</v>
      </c>
      <c r="W2793">
        <v>0</v>
      </c>
      <c r="X2793">
        <v>1</v>
      </c>
      <c r="Y2793">
        <v>0</v>
      </c>
      <c r="Z2793" s="1">
        <f t="shared" si="479"/>
        <v>0.14285714285714285</v>
      </c>
      <c r="AA2793">
        <v>4</v>
      </c>
      <c r="AB2793" s="1">
        <f t="shared" si="480"/>
        <v>28.571428571428569</v>
      </c>
      <c r="AC2793">
        <v>1</v>
      </c>
      <c r="AD2793">
        <v>1</v>
      </c>
      <c r="AE2793">
        <v>0</v>
      </c>
      <c r="AF2793">
        <v>0</v>
      </c>
      <c r="AG2793" s="1">
        <f t="shared" si="481"/>
        <v>1</v>
      </c>
      <c r="AH2793">
        <v>1</v>
      </c>
      <c r="AI2793" s="1">
        <f t="shared" si="482"/>
        <v>60</v>
      </c>
      <c r="AK2793">
        <f t="shared" si="483"/>
        <v>140.23809523809524</v>
      </c>
    </row>
    <row r="2794" spans="1:37" x14ac:dyDescent="0.25">
      <c r="A2794">
        <v>2</v>
      </c>
      <c r="B2794">
        <v>0</v>
      </c>
      <c r="C2794">
        <v>0</v>
      </c>
      <c r="D2794">
        <v>0</v>
      </c>
      <c r="E2794" s="1">
        <f t="shared" si="473"/>
        <v>0</v>
      </c>
      <c r="F2794">
        <v>0</v>
      </c>
      <c r="G2794" s="1">
        <f t="shared" si="474"/>
        <v>0</v>
      </c>
      <c r="H2794">
        <v>2</v>
      </c>
      <c r="I2794">
        <v>0</v>
      </c>
      <c r="J2794">
        <v>0</v>
      </c>
      <c r="K2794">
        <v>0</v>
      </c>
      <c r="L2794" s="1">
        <f t="shared" si="475"/>
        <v>0</v>
      </c>
      <c r="M2794">
        <v>0</v>
      </c>
      <c r="N2794" s="1">
        <f t="shared" si="476"/>
        <v>0</v>
      </c>
      <c r="O2794">
        <v>1</v>
      </c>
      <c r="P2794">
        <v>0</v>
      </c>
      <c r="Q2794">
        <v>1</v>
      </c>
      <c r="R2794">
        <v>0</v>
      </c>
      <c r="S2794" s="1">
        <f t="shared" si="477"/>
        <v>0.14285714285714285</v>
      </c>
      <c r="T2794">
        <v>1</v>
      </c>
      <c r="U2794" s="1">
        <f t="shared" si="478"/>
        <v>7.1428571428571423</v>
      </c>
      <c r="V2794">
        <v>1</v>
      </c>
      <c r="W2794">
        <v>0</v>
      </c>
      <c r="X2794">
        <v>1</v>
      </c>
      <c r="Y2794">
        <v>0</v>
      </c>
      <c r="Z2794" s="1">
        <f t="shared" si="479"/>
        <v>0.14285714285714285</v>
      </c>
      <c r="AA2794">
        <v>1.5</v>
      </c>
      <c r="AB2794" s="1">
        <f t="shared" si="480"/>
        <v>10.714285714285714</v>
      </c>
      <c r="AC2794">
        <v>1</v>
      </c>
      <c r="AD2794">
        <v>0</v>
      </c>
      <c r="AE2794">
        <v>2</v>
      </c>
      <c r="AF2794">
        <v>0</v>
      </c>
      <c r="AG2794" s="1">
        <f t="shared" si="481"/>
        <v>0.2857142857142857</v>
      </c>
      <c r="AH2794">
        <v>1</v>
      </c>
      <c r="AI2794" s="1">
        <f t="shared" si="482"/>
        <v>17.142857142857142</v>
      </c>
      <c r="AK2794">
        <f t="shared" si="483"/>
        <v>35</v>
      </c>
    </row>
    <row r="2795" spans="1:37" x14ac:dyDescent="0.25">
      <c r="A2795">
        <v>1</v>
      </c>
      <c r="B2795">
        <v>2</v>
      </c>
      <c r="C2795">
        <v>0</v>
      </c>
      <c r="D2795">
        <v>0</v>
      </c>
      <c r="E2795" s="1">
        <f t="shared" si="473"/>
        <v>2</v>
      </c>
      <c r="F2795">
        <v>1.5</v>
      </c>
      <c r="G2795" s="1">
        <f t="shared" si="474"/>
        <v>150</v>
      </c>
      <c r="H2795">
        <v>1</v>
      </c>
      <c r="I2795">
        <v>0</v>
      </c>
      <c r="J2795">
        <v>0</v>
      </c>
      <c r="K2795">
        <v>3</v>
      </c>
      <c r="L2795" s="1">
        <f t="shared" si="475"/>
        <v>0.1</v>
      </c>
      <c r="M2795">
        <v>2</v>
      </c>
      <c r="N2795" s="1">
        <f t="shared" si="476"/>
        <v>10</v>
      </c>
      <c r="O2795">
        <v>1</v>
      </c>
      <c r="P2795">
        <v>0</v>
      </c>
      <c r="Q2795">
        <v>1</v>
      </c>
      <c r="R2795">
        <v>0</v>
      </c>
      <c r="S2795" s="1">
        <f t="shared" si="477"/>
        <v>0.14285714285714285</v>
      </c>
      <c r="T2795">
        <v>0.5</v>
      </c>
      <c r="U2795" s="1">
        <f t="shared" si="478"/>
        <v>3.5714285714285712</v>
      </c>
      <c r="V2795">
        <v>1</v>
      </c>
      <c r="W2795">
        <v>0</v>
      </c>
      <c r="X2795">
        <v>3</v>
      </c>
      <c r="Y2795">
        <v>0</v>
      </c>
      <c r="Z2795" s="1">
        <f t="shared" si="479"/>
        <v>0.42857142857142855</v>
      </c>
      <c r="AA2795">
        <v>2</v>
      </c>
      <c r="AB2795" s="1">
        <f t="shared" si="480"/>
        <v>42.857142857142854</v>
      </c>
      <c r="AC2795">
        <v>1</v>
      </c>
      <c r="AD2795">
        <v>1</v>
      </c>
      <c r="AE2795">
        <v>0</v>
      </c>
      <c r="AF2795">
        <v>0</v>
      </c>
      <c r="AG2795" s="1">
        <f t="shared" si="481"/>
        <v>1</v>
      </c>
      <c r="AH2795">
        <v>1</v>
      </c>
      <c r="AI2795" s="1">
        <f t="shared" si="482"/>
        <v>60</v>
      </c>
      <c r="AK2795">
        <f t="shared" si="483"/>
        <v>266.42857142857144</v>
      </c>
    </row>
    <row r="2796" spans="1:37" x14ac:dyDescent="0.25">
      <c r="A2796">
        <v>1</v>
      </c>
      <c r="B2796">
        <v>0</v>
      </c>
      <c r="C2796">
        <v>5</v>
      </c>
      <c r="D2796">
        <v>0</v>
      </c>
      <c r="E2796" s="1">
        <f t="shared" si="473"/>
        <v>0.7142857142857143</v>
      </c>
      <c r="F2796">
        <v>1</v>
      </c>
      <c r="G2796" s="1">
        <f t="shared" si="474"/>
        <v>35.714285714285715</v>
      </c>
      <c r="H2796">
        <v>1</v>
      </c>
      <c r="I2796">
        <v>0</v>
      </c>
      <c r="J2796">
        <v>0</v>
      </c>
      <c r="K2796">
        <v>2</v>
      </c>
      <c r="L2796" s="1">
        <f t="shared" si="475"/>
        <v>6.6666666666666666E-2</v>
      </c>
      <c r="M2796">
        <v>1.5</v>
      </c>
      <c r="N2796" s="1">
        <f t="shared" si="476"/>
        <v>5</v>
      </c>
      <c r="O2796">
        <v>1</v>
      </c>
      <c r="P2796">
        <v>0</v>
      </c>
      <c r="Q2796">
        <v>0</v>
      </c>
      <c r="R2796">
        <v>2</v>
      </c>
      <c r="S2796" s="1">
        <f t="shared" si="477"/>
        <v>6.6666666666666666E-2</v>
      </c>
      <c r="T2796">
        <v>1.5</v>
      </c>
      <c r="U2796" s="1">
        <f t="shared" si="478"/>
        <v>5</v>
      </c>
      <c r="V2796">
        <v>1</v>
      </c>
      <c r="W2796">
        <v>0</v>
      </c>
      <c r="X2796">
        <v>2</v>
      </c>
      <c r="Y2796">
        <v>0</v>
      </c>
      <c r="Z2796" s="1">
        <f t="shared" si="479"/>
        <v>0.2857142857142857</v>
      </c>
      <c r="AA2796">
        <v>2.5</v>
      </c>
      <c r="AB2796" s="1">
        <f t="shared" si="480"/>
        <v>35.714285714285708</v>
      </c>
      <c r="AC2796">
        <v>1</v>
      </c>
      <c r="AD2796">
        <v>0</v>
      </c>
      <c r="AE2796">
        <v>5</v>
      </c>
      <c r="AF2796">
        <v>0</v>
      </c>
      <c r="AG2796" s="1">
        <f t="shared" si="481"/>
        <v>0.7142857142857143</v>
      </c>
      <c r="AH2796">
        <v>1</v>
      </c>
      <c r="AI2796" s="1">
        <f t="shared" si="482"/>
        <v>42.857142857142861</v>
      </c>
      <c r="AK2796">
        <f t="shared" si="483"/>
        <v>124.28571428571428</v>
      </c>
    </row>
    <row r="2797" spans="1:37" x14ac:dyDescent="0.25">
      <c r="A2797">
        <v>1</v>
      </c>
      <c r="B2797">
        <v>2</v>
      </c>
      <c r="C2797">
        <v>0</v>
      </c>
      <c r="D2797">
        <v>0</v>
      </c>
      <c r="E2797" s="1">
        <f t="shared" si="473"/>
        <v>2</v>
      </c>
      <c r="F2797">
        <v>1</v>
      </c>
      <c r="G2797" s="1">
        <f t="shared" si="474"/>
        <v>100</v>
      </c>
      <c r="H2797">
        <v>1</v>
      </c>
      <c r="I2797">
        <v>0</v>
      </c>
      <c r="J2797">
        <v>0</v>
      </c>
      <c r="K2797">
        <v>2</v>
      </c>
      <c r="L2797" s="1">
        <f t="shared" si="475"/>
        <v>6.6666666666666666E-2</v>
      </c>
      <c r="M2797">
        <v>2</v>
      </c>
      <c r="N2797" s="1">
        <f t="shared" si="476"/>
        <v>6.666666666666667</v>
      </c>
      <c r="O2797">
        <v>1</v>
      </c>
      <c r="P2797">
        <v>0</v>
      </c>
      <c r="Q2797">
        <v>0</v>
      </c>
      <c r="R2797">
        <v>1</v>
      </c>
      <c r="S2797" s="1">
        <f t="shared" si="477"/>
        <v>3.3333333333333333E-2</v>
      </c>
      <c r="T2797">
        <v>2</v>
      </c>
      <c r="U2797" s="1">
        <f t="shared" si="478"/>
        <v>3.3333333333333335</v>
      </c>
      <c r="V2797">
        <v>1</v>
      </c>
      <c r="W2797">
        <v>0</v>
      </c>
      <c r="X2797">
        <v>3</v>
      </c>
      <c r="Y2797">
        <v>0</v>
      </c>
      <c r="Z2797" s="1">
        <f t="shared" si="479"/>
        <v>0.42857142857142855</v>
      </c>
      <c r="AA2797">
        <v>4</v>
      </c>
      <c r="AB2797" s="1">
        <f t="shared" si="480"/>
        <v>85.714285714285708</v>
      </c>
      <c r="AC2797">
        <v>1</v>
      </c>
      <c r="AD2797">
        <v>1</v>
      </c>
      <c r="AE2797">
        <v>0</v>
      </c>
      <c r="AF2797">
        <v>0</v>
      </c>
      <c r="AG2797" s="1">
        <f t="shared" si="481"/>
        <v>1</v>
      </c>
      <c r="AH2797">
        <v>1</v>
      </c>
      <c r="AI2797" s="1">
        <f t="shared" si="482"/>
        <v>60</v>
      </c>
      <c r="AK2797">
        <f t="shared" si="483"/>
        <v>255.71428571428572</v>
      </c>
    </row>
    <row r="2798" spans="1:37" x14ac:dyDescent="0.25">
      <c r="A2798">
        <v>1</v>
      </c>
      <c r="B2798">
        <v>1</v>
      </c>
      <c r="C2798">
        <v>0</v>
      </c>
      <c r="D2798">
        <v>0</v>
      </c>
      <c r="E2798" s="1">
        <f t="shared" si="473"/>
        <v>1</v>
      </c>
      <c r="F2798">
        <v>2</v>
      </c>
      <c r="G2798" s="1">
        <f t="shared" si="474"/>
        <v>100</v>
      </c>
      <c r="H2798">
        <v>1</v>
      </c>
      <c r="I2798">
        <v>0</v>
      </c>
      <c r="J2798">
        <v>1</v>
      </c>
      <c r="K2798">
        <v>0</v>
      </c>
      <c r="L2798" s="1">
        <f t="shared" si="475"/>
        <v>0.14285714285714285</v>
      </c>
      <c r="M2798">
        <v>1</v>
      </c>
      <c r="N2798" s="1">
        <f t="shared" si="476"/>
        <v>7.1428571428571423</v>
      </c>
      <c r="O2798">
        <v>1</v>
      </c>
      <c r="P2798">
        <v>0</v>
      </c>
      <c r="Q2798">
        <v>1</v>
      </c>
      <c r="R2798">
        <v>0</v>
      </c>
      <c r="S2798" s="1">
        <f t="shared" si="477"/>
        <v>0.14285714285714285</v>
      </c>
      <c r="T2798">
        <v>3</v>
      </c>
      <c r="U2798" s="1">
        <f t="shared" si="478"/>
        <v>21.428571428571427</v>
      </c>
      <c r="V2798">
        <v>1</v>
      </c>
      <c r="W2798">
        <v>0</v>
      </c>
      <c r="X2798">
        <v>1</v>
      </c>
      <c r="Y2798">
        <v>0</v>
      </c>
      <c r="Z2798" s="1">
        <f t="shared" si="479"/>
        <v>0.14285714285714285</v>
      </c>
      <c r="AA2798">
        <v>5</v>
      </c>
      <c r="AB2798" s="1">
        <f t="shared" si="480"/>
        <v>35.714285714285708</v>
      </c>
      <c r="AC2798">
        <v>1</v>
      </c>
      <c r="AD2798">
        <v>0</v>
      </c>
      <c r="AE2798">
        <v>3</v>
      </c>
      <c r="AF2798">
        <v>0</v>
      </c>
      <c r="AG2798" s="1">
        <f t="shared" si="481"/>
        <v>0.42857142857142855</v>
      </c>
      <c r="AH2798">
        <v>1</v>
      </c>
      <c r="AI2798" s="1">
        <f t="shared" si="482"/>
        <v>25.714285714285712</v>
      </c>
      <c r="AK2798">
        <f t="shared" si="483"/>
        <v>190</v>
      </c>
    </row>
    <row r="2799" spans="1:37" x14ac:dyDescent="0.25">
      <c r="A2799">
        <v>1</v>
      </c>
      <c r="B2799">
        <v>2</v>
      </c>
      <c r="C2799">
        <v>0</v>
      </c>
      <c r="D2799">
        <v>0</v>
      </c>
      <c r="E2799" s="1">
        <f t="shared" si="473"/>
        <v>2</v>
      </c>
      <c r="F2799">
        <v>2</v>
      </c>
      <c r="G2799" s="1">
        <f t="shared" si="474"/>
        <v>200</v>
      </c>
      <c r="H2799">
        <v>1</v>
      </c>
      <c r="I2799">
        <v>0</v>
      </c>
      <c r="J2799">
        <v>1</v>
      </c>
      <c r="K2799">
        <v>0</v>
      </c>
      <c r="L2799" s="1">
        <f t="shared" si="475"/>
        <v>0.14285714285714285</v>
      </c>
      <c r="M2799">
        <v>2</v>
      </c>
      <c r="N2799" s="1">
        <f t="shared" si="476"/>
        <v>14.285714285714285</v>
      </c>
      <c r="O2799">
        <v>1</v>
      </c>
      <c r="P2799">
        <v>0</v>
      </c>
      <c r="Q2799">
        <v>1</v>
      </c>
      <c r="R2799">
        <v>0</v>
      </c>
      <c r="S2799" s="1">
        <f t="shared" si="477"/>
        <v>0.14285714285714285</v>
      </c>
      <c r="T2799">
        <v>3</v>
      </c>
      <c r="U2799" s="1">
        <f t="shared" si="478"/>
        <v>21.428571428571427</v>
      </c>
      <c r="V2799">
        <v>1</v>
      </c>
      <c r="W2799">
        <v>0</v>
      </c>
      <c r="X2799">
        <v>1</v>
      </c>
      <c r="Y2799">
        <v>0</v>
      </c>
      <c r="Z2799" s="1">
        <f t="shared" si="479"/>
        <v>0.14285714285714285</v>
      </c>
      <c r="AA2799">
        <v>2</v>
      </c>
      <c r="AB2799" s="1">
        <f t="shared" si="480"/>
        <v>14.285714285714285</v>
      </c>
      <c r="AC2799">
        <v>1</v>
      </c>
      <c r="AD2799">
        <v>0</v>
      </c>
      <c r="AE2799">
        <v>2</v>
      </c>
      <c r="AF2799">
        <v>0</v>
      </c>
      <c r="AG2799" s="1">
        <f t="shared" si="481"/>
        <v>0.2857142857142857</v>
      </c>
      <c r="AH2799">
        <v>1</v>
      </c>
      <c r="AI2799" s="1">
        <f t="shared" si="482"/>
        <v>17.142857142857142</v>
      </c>
      <c r="AK2799">
        <f t="shared" si="483"/>
        <v>267.14285714285711</v>
      </c>
    </row>
    <row r="2800" spans="1:37" x14ac:dyDescent="0.25">
      <c r="A2800">
        <v>1</v>
      </c>
      <c r="B2800">
        <v>0</v>
      </c>
      <c r="C2800">
        <v>3</v>
      </c>
      <c r="D2800">
        <v>0</v>
      </c>
      <c r="E2800" s="1">
        <f t="shared" si="473"/>
        <v>0.42857142857142855</v>
      </c>
      <c r="F2800">
        <v>4</v>
      </c>
      <c r="G2800" s="1">
        <f t="shared" si="474"/>
        <v>85.714285714285708</v>
      </c>
      <c r="H2800">
        <v>1</v>
      </c>
      <c r="I2800">
        <v>0</v>
      </c>
      <c r="J2800">
        <v>0</v>
      </c>
      <c r="K2800">
        <v>2</v>
      </c>
      <c r="L2800" s="1">
        <f t="shared" si="475"/>
        <v>6.6666666666666666E-2</v>
      </c>
      <c r="M2800">
        <v>4</v>
      </c>
      <c r="N2800" s="1">
        <f t="shared" si="476"/>
        <v>13.333333333333334</v>
      </c>
      <c r="O2800">
        <v>1</v>
      </c>
      <c r="P2800">
        <v>0</v>
      </c>
      <c r="Q2800">
        <v>1</v>
      </c>
      <c r="R2800">
        <v>0</v>
      </c>
      <c r="S2800" s="1">
        <f t="shared" si="477"/>
        <v>0.14285714285714285</v>
      </c>
      <c r="T2800">
        <v>2</v>
      </c>
      <c r="U2800" s="1">
        <f t="shared" si="478"/>
        <v>14.285714285714285</v>
      </c>
      <c r="V2800">
        <v>1</v>
      </c>
      <c r="W2800">
        <v>0</v>
      </c>
      <c r="X2800">
        <v>3</v>
      </c>
      <c r="Y2800">
        <v>0</v>
      </c>
      <c r="Z2800" s="1">
        <f t="shared" si="479"/>
        <v>0.42857142857142855</v>
      </c>
      <c r="AA2800">
        <v>4</v>
      </c>
      <c r="AB2800" s="1">
        <f t="shared" si="480"/>
        <v>85.714285714285708</v>
      </c>
      <c r="AC2800">
        <v>1</v>
      </c>
      <c r="AD2800">
        <v>1</v>
      </c>
      <c r="AE2800">
        <v>0</v>
      </c>
      <c r="AF2800">
        <v>0</v>
      </c>
      <c r="AG2800" s="1">
        <f t="shared" si="481"/>
        <v>1</v>
      </c>
      <c r="AH2800">
        <v>1</v>
      </c>
      <c r="AI2800" s="1">
        <f t="shared" si="482"/>
        <v>60</v>
      </c>
      <c r="AK2800">
        <f t="shared" si="483"/>
        <v>259.04761904761904</v>
      </c>
    </row>
    <row r="2801" spans="1:37" x14ac:dyDescent="0.25">
      <c r="A2801">
        <v>1</v>
      </c>
      <c r="B2801">
        <v>2</v>
      </c>
      <c r="C2801">
        <v>1</v>
      </c>
      <c r="D2801">
        <v>0</v>
      </c>
      <c r="E2801" s="1">
        <f t="shared" si="473"/>
        <v>2.1428571428571428</v>
      </c>
      <c r="F2801">
        <v>3</v>
      </c>
      <c r="G2801" s="1">
        <f t="shared" si="474"/>
        <v>321.42857142857144</v>
      </c>
      <c r="H2801">
        <v>1</v>
      </c>
      <c r="I2801">
        <v>2</v>
      </c>
      <c r="J2801">
        <v>1</v>
      </c>
      <c r="K2801">
        <v>0</v>
      </c>
      <c r="L2801" s="1">
        <f t="shared" si="475"/>
        <v>2.1428571428571428</v>
      </c>
      <c r="M2801">
        <v>2</v>
      </c>
      <c r="N2801" s="1">
        <f t="shared" si="476"/>
        <v>214.28571428571428</v>
      </c>
      <c r="O2801">
        <v>1</v>
      </c>
      <c r="P2801">
        <v>2</v>
      </c>
      <c r="Q2801">
        <v>0</v>
      </c>
      <c r="R2801">
        <v>0</v>
      </c>
      <c r="S2801" s="1">
        <f t="shared" si="477"/>
        <v>2</v>
      </c>
      <c r="T2801">
        <v>1</v>
      </c>
      <c r="U2801" s="1">
        <f t="shared" si="478"/>
        <v>100</v>
      </c>
      <c r="V2801">
        <v>1</v>
      </c>
      <c r="W2801">
        <v>1</v>
      </c>
      <c r="X2801">
        <v>0</v>
      </c>
      <c r="Y2801">
        <v>0</v>
      </c>
      <c r="Z2801" s="1">
        <f t="shared" si="479"/>
        <v>1</v>
      </c>
      <c r="AA2801">
        <v>2</v>
      </c>
      <c r="AB2801" s="1">
        <f t="shared" si="480"/>
        <v>100</v>
      </c>
      <c r="AC2801">
        <v>1</v>
      </c>
      <c r="AD2801">
        <v>0</v>
      </c>
      <c r="AE2801">
        <v>2</v>
      </c>
      <c r="AF2801">
        <v>0</v>
      </c>
      <c r="AG2801" s="1">
        <f t="shared" si="481"/>
        <v>0.2857142857142857</v>
      </c>
      <c r="AH2801">
        <v>1</v>
      </c>
      <c r="AI2801" s="1">
        <f t="shared" si="482"/>
        <v>17.142857142857142</v>
      </c>
      <c r="AK2801">
        <f t="shared" si="483"/>
        <v>752.85714285714289</v>
      </c>
    </row>
    <row r="2802" spans="1:37" x14ac:dyDescent="0.25">
      <c r="A2802">
        <v>1</v>
      </c>
      <c r="B2802">
        <v>1</v>
      </c>
      <c r="C2802">
        <v>0</v>
      </c>
      <c r="D2802">
        <v>0</v>
      </c>
      <c r="E2802" s="1">
        <f t="shared" si="473"/>
        <v>1</v>
      </c>
      <c r="F2802">
        <v>0.5</v>
      </c>
      <c r="G2802" s="1">
        <f t="shared" si="474"/>
        <v>25</v>
      </c>
      <c r="H2802">
        <v>1</v>
      </c>
      <c r="I2802">
        <v>0</v>
      </c>
      <c r="J2802">
        <v>1</v>
      </c>
      <c r="K2802">
        <v>0</v>
      </c>
      <c r="L2802" s="1">
        <f t="shared" si="475"/>
        <v>0.14285714285714285</v>
      </c>
      <c r="M2802">
        <v>0.5</v>
      </c>
      <c r="N2802" s="1">
        <f t="shared" si="476"/>
        <v>3.5714285714285712</v>
      </c>
      <c r="O2802">
        <v>1</v>
      </c>
      <c r="P2802">
        <v>0</v>
      </c>
      <c r="Q2802">
        <v>0</v>
      </c>
      <c r="R2802">
        <v>1</v>
      </c>
      <c r="S2802" s="1">
        <f t="shared" si="477"/>
        <v>3.3333333333333333E-2</v>
      </c>
      <c r="T2802">
        <v>1</v>
      </c>
      <c r="U2802" s="1">
        <f t="shared" si="478"/>
        <v>1.6666666666666667</v>
      </c>
      <c r="V2802">
        <v>1</v>
      </c>
      <c r="W2802">
        <v>0</v>
      </c>
      <c r="X2802">
        <v>1</v>
      </c>
      <c r="Y2802">
        <v>0</v>
      </c>
      <c r="Z2802" s="1">
        <f t="shared" si="479"/>
        <v>0.14285714285714285</v>
      </c>
      <c r="AA2802">
        <v>3</v>
      </c>
      <c r="AB2802" s="1">
        <f t="shared" si="480"/>
        <v>21.428571428571427</v>
      </c>
      <c r="AC2802">
        <v>1</v>
      </c>
      <c r="AD2802">
        <v>0</v>
      </c>
      <c r="AE2802">
        <v>3</v>
      </c>
      <c r="AF2802">
        <v>0</v>
      </c>
      <c r="AG2802" s="1">
        <f t="shared" si="481"/>
        <v>0.42857142857142855</v>
      </c>
      <c r="AH2802">
        <v>1</v>
      </c>
      <c r="AI2802" s="1">
        <f t="shared" si="482"/>
        <v>25.714285714285712</v>
      </c>
      <c r="AK2802">
        <f t="shared" si="483"/>
        <v>77.38095238095238</v>
      </c>
    </row>
    <row r="2803" spans="1:37" x14ac:dyDescent="0.25">
      <c r="A2803">
        <v>1</v>
      </c>
      <c r="B2803">
        <v>1</v>
      </c>
      <c r="C2803">
        <v>0</v>
      </c>
      <c r="D2803">
        <v>0</v>
      </c>
      <c r="E2803" s="1">
        <f t="shared" si="473"/>
        <v>1</v>
      </c>
      <c r="F2803">
        <v>0.5</v>
      </c>
      <c r="G2803" s="1">
        <f t="shared" si="474"/>
        <v>25</v>
      </c>
      <c r="H2803">
        <v>1</v>
      </c>
      <c r="I2803">
        <v>0</v>
      </c>
      <c r="J2803">
        <v>0</v>
      </c>
      <c r="K2803">
        <v>2</v>
      </c>
      <c r="L2803" s="1">
        <f t="shared" si="475"/>
        <v>6.6666666666666666E-2</v>
      </c>
      <c r="M2803">
        <v>0.5</v>
      </c>
      <c r="N2803" s="1">
        <f t="shared" si="476"/>
        <v>1.6666666666666667</v>
      </c>
      <c r="O2803">
        <v>1</v>
      </c>
      <c r="P2803">
        <v>0</v>
      </c>
      <c r="Q2803">
        <v>2</v>
      </c>
      <c r="R2803">
        <v>0</v>
      </c>
      <c r="S2803" s="1">
        <f t="shared" si="477"/>
        <v>0.2857142857142857</v>
      </c>
      <c r="T2803">
        <v>0.5</v>
      </c>
      <c r="U2803" s="1">
        <f t="shared" si="478"/>
        <v>7.1428571428571423</v>
      </c>
      <c r="V2803">
        <v>1</v>
      </c>
      <c r="W2803">
        <v>0</v>
      </c>
      <c r="X2803">
        <v>2</v>
      </c>
      <c r="Y2803">
        <v>0</v>
      </c>
      <c r="Z2803" s="1">
        <f t="shared" si="479"/>
        <v>0.2857142857142857</v>
      </c>
      <c r="AA2803">
        <v>1</v>
      </c>
      <c r="AB2803" s="1">
        <f t="shared" si="480"/>
        <v>14.285714285714285</v>
      </c>
      <c r="AC2803">
        <v>1</v>
      </c>
      <c r="AD2803">
        <v>1</v>
      </c>
      <c r="AE2803">
        <v>0</v>
      </c>
      <c r="AF2803">
        <v>0</v>
      </c>
      <c r="AG2803" s="1">
        <f t="shared" si="481"/>
        <v>1</v>
      </c>
      <c r="AH2803">
        <v>1</v>
      </c>
      <c r="AI2803" s="1">
        <f t="shared" si="482"/>
        <v>60</v>
      </c>
      <c r="AK2803">
        <f t="shared" si="483"/>
        <v>108.09523809523809</v>
      </c>
    </row>
    <row r="2804" spans="1:37" x14ac:dyDescent="0.25">
      <c r="A2804">
        <v>1</v>
      </c>
      <c r="B2804">
        <v>2</v>
      </c>
      <c r="C2804">
        <v>0</v>
      </c>
      <c r="D2804">
        <v>0</v>
      </c>
      <c r="E2804" s="1">
        <f t="shared" si="473"/>
        <v>2</v>
      </c>
      <c r="F2804">
        <v>3</v>
      </c>
      <c r="G2804" s="1">
        <f t="shared" si="474"/>
        <v>300</v>
      </c>
      <c r="H2804">
        <v>1</v>
      </c>
      <c r="I2804">
        <v>0</v>
      </c>
      <c r="J2804">
        <v>1</v>
      </c>
      <c r="K2804">
        <v>0</v>
      </c>
      <c r="L2804" s="1">
        <f t="shared" si="475"/>
        <v>0.14285714285714285</v>
      </c>
      <c r="M2804">
        <v>2</v>
      </c>
      <c r="N2804" s="1">
        <f t="shared" si="476"/>
        <v>14.285714285714285</v>
      </c>
      <c r="O2804">
        <v>1</v>
      </c>
      <c r="P2804">
        <v>0</v>
      </c>
      <c r="Q2804">
        <v>2</v>
      </c>
      <c r="R2804">
        <v>0</v>
      </c>
      <c r="S2804" s="1">
        <f t="shared" si="477"/>
        <v>0.2857142857142857</v>
      </c>
      <c r="T2804">
        <v>2</v>
      </c>
      <c r="U2804" s="1">
        <f t="shared" si="478"/>
        <v>28.571428571428569</v>
      </c>
      <c r="V2804">
        <v>1</v>
      </c>
      <c r="W2804">
        <v>1</v>
      </c>
      <c r="X2804">
        <v>0</v>
      </c>
      <c r="Y2804">
        <v>0</v>
      </c>
      <c r="Z2804" s="1">
        <f t="shared" si="479"/>
        <v>1</v>
      </c>
      <c r="AA2804">
        <v>2</v>
      </c>
      <c r="AB2804" s="1">
        <f t="shared" si="480"/>
        <v>100</v>
      </c>
      <c r="AC2804">
        <v>1</v>
      </c>
      <c r="AD2804">
        <v>1</v>
      </c>
      <c r="AE2804">
        <v>0</v>
      </c>
      <c r="AF2804">
        <v>0</v>
      </c>
      <c r="AG2804" s="1">
        <f t="shared" si="481"/>
        <v>1</v>
      </c>
      <c r="AH2804">
        <v>2</v>
      </c>
      <c r="AI2804" s="1">
        <f t="shared" si="482"/>
        <v>120</v>
      </c>
      <c r="AK2804">
        <f t="shared" si="483"/>
        <v>562.85714285714289</v>
      </c>
    </row>
    <row r="2805" spans="1:37" x14ac:dyDescent="0.25">
      <c r="A2805">
        <v>1</v>
      </c>
      <c r="B2805">
        <v>1</v>
      </c>
      <c r="C2805">
        <v>0</v>
      </c>
      <c r="D2805">
        <v>0</v>
      </c>
      <c r="E2805" s="1">
        <f t="shared" si="473"/>
        <v>1</v>
      </c>
      <c r="F2805">
        <v>2</v>
      </c>
      <c r="G2805" s="1">
        <f t="shared" si="474"/>
        <v>100</v>
      </c>
      <c r="H2805">
        <v>1</v>
      </c>
      <c r="I2805">
        <v>0</v>
      </c>
      <c r="J2805">
        <v>0</v>
      </c>
      <c r="K2805">
        <v>1</v>
      </c>
      <c r="L2805" s="1">
        <f t="shared" si="475"/>
        <v>3.3333333333333333E-2</v>
      </c>
      <c r="M2805">
        <v>0.5</v>
      </c>
      <c r="N2805" s="1">
        <f t="shared" si="476"/>
        <v>0.83333333333333337</v>
      </c>
      <c r="O2805">
        <v>2</v>
      </c>
      <c r="P2805">
        <v>0</v>
      </c>
      <c r="Q2805">
        <v>0</v>
      </c>
      <c r="R2805">
        <v>0</v>
      </c>
      <c r="S2805" s="1">
        <f t="shared" si="477"/>
        <v>0</v>
      </c>
      <c r="T2805">
        <v>0</v>
      </c>
      <c r="U2805" s="1">
        <f t="shared" si="478"/>
        <v>0</v>
      </c>
      <c r="V2805">
        <v>1</v>
      </c>
      <c r="W2805">
        <v>0</v>
      </c>
      <c r="X2805">
        <v>0</v>
      </c>
      <c r="Y2805">
        <v>3</v>
      </c>
      <c r="Z2805" s="1">
        <f t="shared" si="479"/>
        <v>0.1</v>
      </c>
      <c r="AA2805">
        <v>5</v>
      </c>
      <c r="AB2805" s="1">
        <f t="shared" si="480"/>
        <v>25</v>
      </c>
      <c r="AC2805">
        <v>1</v>
      </c>
      <c r="AD2805">
        <v>1</v>
      </c>
      <c r="AE2805">
        <v>0</v>
      </c>
      <c r="AF2805">
        <v>0</v>
      </c>
      <c r="AG2805" s="1">
        <f t="shared" si="481"/>
        <v>1</v>
      </c>
      <c r="AH2805">
        <v>1</v>
      </c>
      <c r="AI2805" s="1">
        <f t="shared" si="482"/>
        <v>60</v>
      </c>
      <c r="AK2805">
        <f t="shared" si="483"/>
        <v>185.83333333333331</v>
      </c>
    </row>
    <row r="2806" spans="1:37" x14ac:dyDescent="0.25">
      <c r="A2806">
        <v>1</v>
      </c>
      <c r="B2806">
        <v>1</v>
      </c>
      <c r="C2806">
        <v>0</v>
      </c>
      <c r="D2806">
        <v>0</v>
      </c>
      <c r="E2806" s="1">
        <f t="shared" si="473"/>
        <v>1</v>
      </c>
      <c r="F2806">
        <v>0.5</v>
      </c>
      <c r="G2806" s="1">
        <f t="shared" si="474"/>
        <v>25</v>
      </c>
      <c r="H2806">
        <v>1</v>
      </c>
      <c r="I2806">
        <v>0</v>
      </c>
      <c r="J2806">
        <v>0</v>
      </c>
      <c r="K2806">
        <v>1</v>
      </c>
      <c r="L2806" s="1">
        <f t="shared" si="475"/>
        <v>3.3333333333333333E-2</v>
      </c>
      <c r="M2806">
        <v>1</v>
      </c>
      <c r="N2806" s="1">
        <f t="shared" si="476"/>
        <v>1.6666666666666667</v>
      </c>
      <c r="O2806">
        <v>2</v>
      </c>
      <c r="P2806">
        <v>0</v>
      </c>
      <c r="Q2806">
        <v>0</v>
      </c>
      <c r="R2806">
        <v>0</v>
      </c>
      <c r="S2806" s="1">
        <f t="shared" si="477"/>
        <v>0</v>
      </c>
      <c r="T2806">
        <v>0</v>
      </c>
      <c r="U2806" s="1">
        <f t="shared" si="478"/>
        <v>0</v>
      </c>
      <c r="V2806">
        <v>1</v>
      </c>
      <c r="W2806">
        <v>0</v>
      </c>
      <c r="X2806">
        <v>2</v>
      </c>
      <c r="Y2806">
        <v>0</v>
      </c>
      <c r="Z2806" s="1">
        <f t="shared" si="479"/>
        <v>0.2857142857142857</v>
      </c>
      <c r="AA2806">
        <v>5</v>
      </c>
      <c r="AB2806" s="1">
        <f t="shared" si="480"/>
        <v>71.428571428571416</v>
      </c>
      <c r="AC2806">
        <v>1</v>
      </c>
      <c r="AD2806">
        <v>0</v>
      </c>
      <c r="AE2806">
        <v>2</v>
      </c>
      <c r="AF2806">
        <v>0</v>
      </c>
      <c r="AG2806" s="1">
        <f t="shared" si="481"/>
        <v>0.2857142857142857</v>
      </c>
      <c r="AH2806">
        <v>1</v>
      </c>
      <c r="AI2806" s="1">
        <f t="shared" si="482"/>
        <v>17.142857142857142</v>
      </c>
      <c r="AK2806">
        <f t="shared" si="483"/>
        <v>115.23809523809523</v>
      </c>
    </row>
    <row r="2807" spans="1:37" x14ac:dyDescent="0.25">
      <c r="A2807">
        <v>1</v>
      </c>
      <c r="B2807">
        <v>1</v>
      </c>
      <c r="C2807">
        <v>0</v>
      </c>
      <c r="D2807">
        <v>0</v>
      </c>
      <c r="E2807" s="1">
        <f t="shared" si="473"/>
        <v>1</v>
      </c>
      <c r="F2807">
        <v>1</v>
      </c>
      <c r="G2807" s="1">
        <f t="shared" si="474"/>
        <v>50</v>
      </c>
      <c r="H2807">
        <v>1</v>
      </c>
      <c r="I2807">
        <v>0</v>
      </c>
      <c r="J2807">
        <v>2</v>
      </c>
      <c r="K2807">
        <v>0</v>
      </c>
      <c r="L2807" s="1">
        <f t="shared" si="475"/>
        <v>0.2857142857142857</v>
      </c>
      <c r="M2807">
        <v>1</v>
      </c>
      <c r="N2807" s="1">
        <f t="shared" si="476"/>
        <v>14.285714285714285</v>
      </c>
      <c r="O2807">
        <v>1</v>
      </c>
      <c r="P2807">
        <v>0</v>
      </c>
      <c r="Q2807">
        <v>2</v>
      </c>
      <c r="R2807">
        <v>0</v>
      </c>
      <c r="S2807" s="1">
        <f t="shared" si="477"/>
        <v>0.2857142857142857</v>
      </c>
      <c r="T2807">
        <v>2</v>
      </c>
      <c r="U2807" s="1">
        <f t="shared" si="478"/>
        <v>28.571428571428569</v>
      </c>
      <c r="V2807">
        <v>1</v>
      </c>
      <c r="W2807">
        <v>0</v>
      </c>
      <c r="X2807">
        <v>5</v>
      </c>
      <c r="Y2807">
        <v>0</v>
      </c>
      <c r="Z2807" s="1">
        <f t="shared" si="479"/>
        <v>0.7142857142857143</v>
      </c>
      <c r="AA2807">
        <v>3</v>
      </c>
      <c r="AB2807" s="1">
        <f t="shared" si="480"/>
        <v>107.14285714285714</v>
      </c>
      <c r="AC2807">
        <v>1</v>
      </c>
      <c r="AD2807">
        <v>1</v>
      </c>
      <c r="AE2807">
        <v>0</v>
      </c>
      <c r="AF2807">
        <v>0</v>
      </c>
      <c r="AG2807" s="1">
        <f t="shared" si="481"/>
        <v>1</v>
      </c>
      <c r="AH2807">
        <v>1</v>
      </c>
      <c r="AI2807" s="1">
        <f t="shared" si="482"/>
        <v>60</v>
      </c>
      <c r="AK2807">
        <f t="shared" si="483"/>
        <v>260</v>
      </c>
    </row>
    <row r="2808" spans="1:37" x14ac:dyDescent="0.25">
      <c r="A2808">
        <v>1</v>
      </c>
      <c r="B2808">
        <v>0</v>
      </c>
      <c r="C2808">
        <v>0</v>
      </c>
      <c r="D2808">
        <v>1</v>
      </c>
      <c r="E2808" s="1">
        <f t="shared" si="473"/>
        <v>3.3333333333333333E-2</v>
      </c>
      <c r="F2808">
        <v>1.5</v>
      </c>
      <c r="G2808" s="1">
        <f t="shared" si="474"/>
        <v>2.5</v>
      </c>
      <c r="H2808">
        <v>1</v>
      </c>
      <c r="I2808">
        <v>0</v>
      </c>
      <c r="J2808">
        <v>2</v>
      </c>
      <c r="K2808">
        <v>0</v>
      </c>
      <c r="L2808" s="1">
        <f t="shared" si="475"/>
        <v>0.2857142857142857</v>
      </c>
      <c r="M2808">
        <v>1.5</v>
      </c>
      <c r="N2808" s="1">
        <f t="shared" si="476"/>
        <v>21.428571428571427</v>
      </c>
      <c r="O2808">
        <v>1</v>
      </c>
      <c r="P2808">
        <v>1</v>
      </c>
      <c r="Q2808">
        <v>0</v>
      </c>
      <c r="R2808">
        <v>0</v>
      </c>
      <c r="S2808" s="1">
        <f t="shared" si="477"/>
        <v>1</v>
      </c>
      <c r="T2808">
        <v>2</v>
      </c>
      <c r="U2808" s="1">
        <f t="shared" si="478"/>
        <v>100</v>
      </c>
      <c r="V2808">
        <v>1</v>
      </c>
      <c r="W2808">
        <v>0</v>
      </c>
      <c r="X2808">
        <v>1</v>
      </c>
      <c r="Y2808">
        <v>0</v>
      </c>
      <c r="Z2808" s="1">
        <f t="shared" si="479"/>
        <v>0.14285714285714285</v>
      </c>
      <c r="AA2808">
        <v>1</v>
      </c>
      <c r="AB2808" s="1">
        <f t="shared" si="480"/>
        <v>7.1428571428571423</v>
      </c>
      <c r="AC2808">
        <v>1</v>
      </c>
      <c r="AD2808">
        <v>0</v>
      </c>
      <c r="AE2808">
        <v>4</v>
      </c>
      <c r="AF2808">
        <v>0</v>
      </c>
      <c r="AG2808" s="1">
        <f t="shared" si="481"/>
        <v>0.5714285714285714</v>
      </c>
      <c r="AH2808">
        <v>1</v>
      </c>
      <c r="AI2808" s="1">
        <f t="shared" si="482"/>
        <v>34.285714285714285</v>
      </c>
      <c r="AK2808">
        <f t="shared" si="483"/>
        <v>165.35714285714286</v>
      </c>
    </row>
    <row r="2809" spans="1:37" x14ac:dyDescent="0.25">
      <c r="A2809">
        <v>1</v>
      </c>
      <c r="B2809">
        <v>1</v>
      </c>
      <c r="C2809">
        <v>0</v>
      </c>
      <c r="D2809">
        <v>0</v>
      </c>
      <c r="E2809" s="1">
        <f t="shared" si="473"/>
        <v>1</v>
      </c>
      <c r="F2809">
        <v>1</v>
      </c>
      <c r="G2809" s="1">
        <f t="shared" si="474"/>
        <v>50</v>
      </c>
      <c r="H2809">
        <v>1</v>
      </c>
      <c r="I2809">
        <v>0</v>
      </c>
      <c r="J2809">
        <v>0</v>
      </c>
      <c r="K2809">
        <v>2</v>
      </c>
      <c r="L2809" s="1">
        <f t="shared" si="475"/>
        <v>6.6666666666666666E-2</v>
      </c>
      <c r="M2809">
        <v>2</v>
      </c>
      <c r="N2809" s="1">
        <f t="shared" si="476"/>
        <v>6.666666666666667</v>
      </c>
      <c r="O2809">
        <v>1</v>
      </c>
      <c r="P2809">
        <v>0</v>
      </c>
      <c r="Q2809">
        <v>4</v>
      </c>
      <c r="R2809">
        <v>0</v>
      </c>
      <c r="S2809" s="1">
        <f t="shared" si="477"/>
        <v>0.5714285714285714</v>
      </c>
      <c r="T2809">
        <v>2</v>
      </c>
      <c r="U2809" s="1">
        <f t="shared" si="478"/>
        <v>57.142857142857139</v>
      </c>
      <c r="V2809">
        <v>1</v>
      </c>
      <c r="W2809">
        <v>0</v>
      </c>
      <c r="X2809">
        <v>3</v>
      </c>
      <c r="Y2809">
        <v>0</v>
      </c>
      <c r="Z2809" s="1">
        <f t="shared" si="479"/>
        <v>0.42857142857142855</v>
      </c>
      <c r="AA2809">
        <v>2</v>
      </c>
      <c r="AB2809" s="1">
        <f t="shared" si="480"/>
        <v>42.857142857142854</v>
      </c>
      <c r="AC2809">
        <v>1</v>
      </c>
      <c r="AD2809">
        <v>1</v>
      </c>
      <c r="AE2809">
        <v>0</v>
      </c>
      <c r="AF2809">
        <v>0</v>
      </c>
      <c r="AG2809" s="1">
        <f t="shared" si="481"/>
        <v>1</v>
      </c>
      <c r="AH2809">
        <v>1</v>
      </c>
      <c r="AI2809" s="1">
        <f t="shared" si="482"/>
        <v>60</v>
      </c>
      <c r="AK2809">
        <f t="shared" si="483"/>
        <v>216.66666666666666</v>
      </c>
    </row>
    <row r="2810" spans="1:37" x14ac:dyDescent="0.25">
      <c r="A2810">
        <v>1</v>
      </c>
      <c r="B2810">
        <v>0</v>
      </c>
      <c r="C2810">
        <v>1</v>
      </c>
      <c r="D2810">
        <v>0</v>
      </c>
      <c r="E2810" s="1">
        <f t="shared" si="473"/>
        <v>0.14285714285714285</v>
      </c>
      <c r="F2810">
        <v>3</v>
      </c>
      <c r="G2810" s="1">
        <f t="shared" si="474"/>
        <v>21.428571428571427</v>
      </c>
      <c r="H2810">
        <v>1</v>
      </c>
      <c r="I2810">
        <v>0</v>
      </c>
      <c r="J2810">
        <v>0</v>
      </c>
      <c r="K2810">
        <v>1</v>
      </c>
      <c r="L2810" s="1">
        <f t="shared" si="475"/>
        <v>3.3333333333333333E-2</v>
      </c>
      <c r="M2810">
        <v>3</v>
      </c>
      <c r="N2810" s="1">
        <f t="shared" si="476"/>
        <v>5</v>
      </c>
      <c r="O2810">
        <v>1</v>
      </c>
      <c r="P2810">
        <v>0</v>
      </c>
      <c r="Q2810">
        <v>0</v>
      </c>
      <c r="R2810">
        <v>1</v>
      </c>
      <c r="S2810" s="1">
        <f t="shared" si="477"/>
        <v>3.3333333333333333E-2</v>
      </c>
      <c r="T2810">
        <v>2</v>
      </c>
      <c r="U2810" s="1">
        <f t="shared" si="478"/>
        <v>3.3333333333333335</v>
      </c>
      <c r="V2810">
        <v>1</v>
      </c>
      <c r="W2810">
        <v>0</v>
      </c>
      <c r="X2810">
        <v>1</v>
      </c>
      <c r="Y2810">
        <v>0</v>
      </c>
      <c r="Z2810" s="1">
        <f t="shared" si="479"/>
        <v>0.14285714285714285</v>
      </c>
      <c r="AA2810">
        <v>2</v>
      </c>
      <c r="AB2810" s="1">
        <f t="shared" si="480"/>
        <v>14.285714285714285</v>
      </c>
      <c r="AC2810">
        <v>1</v>
      </c>
      <c r="AD2810">
        <v>0</v>
      </c>
      <c r="AE2810">
        <v>1</v>
      </c>
      <c r="AF2810">
        <v>0</v>
      </c>
      <c r="AG2810" s="1">
        <f t="shared" si="481"/>
        <v>0.14285714285714285</v>
      </c>
      <c r="AH2810">
        <v>2</v>
      </c>
      <c r="AI2810" s="1">
        <f t="shared" si="482"/>
        <v>17.142857142857142</v>
      </c>
      <c r="AK2810">
        <f t="shared" si="483"/>
        <v>61.19047619047619</v>
      </c>
    </row>
    <row r="2811" spans="1:37" x14ac:dyDescent="0.25">
      <c r="A2811">
        <v>1</v>
      </c>
      <c r="B2811">
        <v>2</v>
      </c>
      <c r="C2811">
        <v>0</v>
      </c>
      <c r="D2811">
        <v>0</v>
      </c>
      <c r="E2811" s="1">
        <f t="shared" si="473"/>
        <v>2</v>
      </c>
      <c r="F2811">
        <v>0.5</v>
      </c>
      <c r="G2811" s="1">
        <f t="shared" si="474"/>
        <v>50</v>
      </c>
      <c r="H2811">
        <v>1</v>
      </c>
      <c r="I2811">
        <v>0</v>
      </c>
      <c r="J2811">
        <v>1</v>
      </c>
      <c r="K2811">
        <v>0</v>
      </c>
      <c r="L2811" s="1">
        <f t="shared" si="475"/>
        <v>0.14285714285714285</v>
      </c>
      <c r="M2811">
        <v>2</v>
      </c>
      <c r="N2811" s="1">
        <f t="shared" si="476"/>
        <v>14.285714285714285</v>
      </c>
      <c r="O2811">
        <v>1</v>
      </c>
      <c r="P2811">
        <v>0</v>
      </c>
      <c r="Q2811">
        <v>2</v>
      </c>
      <c r="R2811">
        <v>0</v>
      </c>
      <c r="S2811" s="1">
        <f t="shared" si="477"/>
        <v>0.2857142857142857</v>
      </c>
      <c r="T2811">
        <v>3</v>
      </c>
      <c r="U2811" s="1">
        <f t="shared" si="478"/>
        <v>42.857142857142854</v>
      </c>
      <c r="V2811">
        <v>1</v>
      </c>
      <c r="W2811">
        <v>0</v>
      </c>
      <c r="X2811">
        <v>1</v>
      </c>
      <c r="Y2811">
        <v>0</v>
      </c>
      <c r="Z2811" s="1">
        <f t="shared" si="479"/>
        <v>0.14285714285714285</v>
      </c>
      <c r="AA2811">
        <v>5</v>
      </c>
      <c r="AB2811" s="1">
        <f t="shared" si="480"/>
        <v>35.714285714285708</v>
      </c>
      <c r="AC2811">
        <v>1</v>
      </c>
      <c r="AD2811">
        <v>1</v>
      </c>
      <c r="AE2811">
        <v>0</v>
      </c>
      <c r="AF2811">
        <v>0</v>
      </c>
      <c r="AG2811" s="1">
        <f t="shared" si="481"/>
        <v>1</v>
      </c>
      <c r="AH2811">
        <v>1</v>
      </c>
      <c r="AI2811" s="1">
        <f t="shared" si="482"/>
        <v>60</v>
      </c>
      <c r="AK2811">
        <f t="shared" si="483"/>
        <v>202.85714285714283</v>
      </c>
    </row>
    <row r="2812" spans="1:37" x14ac:dyDescent="0.25">
      <c r="A2812">
        <v>1</v>
      </c>
      <c r="B2812">
        <v>2</v>
      </c>
      <c r="C2812">
        <v>0</v>
      </c>
      <c r="D2812">
        <v>0</v>
      </c>
      <c r="E2812" s="1">
        <f t="shared" si="473"/>
        <v>2</v>
      </c>
      <c r="F2812">
        <v>1</v>
      </c>
      <c r="G2812" s="1">
        <f t="shared" si="474"/>
        <v>100</v>
      </c>
      <c r="H2812">
        <v>2</v>
      </c>
      <c r="I2812">
        <v>0</v>
      </c>
      <c r="J2812">
        <v>0</v>
      </c>
      <c r="K2812">
        <v>0</v>
      </c>
      <c r="L2812" s="1">
        <f t="shared" si="475"/>
        <v>0</v>
      </c>
      <c r="M2812">
        <v>0</v>
      </c>
      <c r="N2812" s="1">
        <f t="shared" si="476"/>
        <v>0</v>
      </c>
      <c r="O2812">
        <v>1</v>
      </c>
      <c r="P2812">
        <v>0</v>
      </c>
      <c r="Q2812">
        <v>0</v>
      </c>
      <c r="R2812">
        <v>3</v>
      </c>
      <c r="S2812" s="1">
        <f t="shared" si="477"/>
        <v>0.1</v>
      </c>
      <c r="T2812">
        <v>2</v>
      </c>
      <c r="U2812" s="1">
        <f t="shared" si="478"/>
        <v>10</v>
      </c>
      <c r="V2812">
        <v>1</v>
      </c>
      <c r="W2812">
        <v>0</v>
      </c>
      <c r="X2812">
        <v>0</v>
      </c>
      <c r="Y2812">
        <v>1</v>
      </c>
      <c r="Z2812" s="1">
        <f t="shared" si="479"/>
        <v>3.3333333333333333E-2</v>
      </c>
      <c r="AA2812">
        <v>4</v>
      </c>
      <c r="AB2812" s="1">
        <f t="shared" si="480"/>
        <v>6.666666666666667</v>
      </c>
      <c r="AC2812">
        <v>1</v>
      </c>
      <c r="AD2812">
        <v>0</v>
      </c>
      <c r="AE2812">
        <v>1</v>
      </c>
      <c r="AF2812">
        <v>0</v>
      </c>
      <c r="AG2812" s="1">
        <f t="shared" si="481"/>
        <v>0.14285714285714285</v>
      </c>
      <c r="AH2812">
        <v>2</v>
      </c>
      <c r="AI2812" s="1">
        <f t="shared" si="482"/>
        <v>17.142857142857142</v>
      </c>
      <c r="AK2812">
        <f t="shared" si="483"/>
        <v>133.8095238095238</v>
      </c>
    </row>
    <row r="2813" spans="1:37" x14ac:dyDescent="0.25">
      <c r="A2813">
        <v>1</v>
      </c>
      <c r="B2813">
        <v>2</v>
      </c>
      <c r="C2813">
        <v>0</v>
      </c>
      <c r="D2813">
        <v>0</v>
      </c>
      <c r="E2813" s="1">
        <f t="shared" si="473"/>
        <v>2</v>
      </c>
      <c r="F2813">
        <v>2</v>
      </c>
      <c r="G2813" s="1">
        <f t="shared" si="474"/>
        <v>200</v>
      </c>
      <c r="H2813">
        <v>1</v>
      </c>
      <c r="I2813">
        <v>1</v>
      </c>
      <c r="J2813">
        <v>0</v>
      </c>
      <c r="K2813">
        <v>0</v>
      </c>
      <c r="L2813" s="1">
        <f t="shared" si="475"/>
        <v>1</v>
      </c>
      <c r="M2813">
        <v>0.5</v>
      </c>
      <c r="N2813" s="1">
        <f t="shared" si="476"/>
        <v>25</v>
      </c>
      <c r="O2813">
        <v>1</v>
      </c>
      <c r="P2813">
        <v>1</v>
      </c>
      <c r="Q2813">
        <v>0</v>
      </c>
      <c r="R2813">
        <v>0</v>
      </c>
      <c r="S2813" s="1">
        <f t="shared" si="477"/>
        <v>1</v>
      </c>
      <c r="T2813">
        <v>0.5</v>
      </c>
      <c r="U2813" s="1">
        <f t="shared" si="478"/>
        <v>25</v>
      </c>
      <c r="V2813">
        <v>1</v>
      </c>
      <c r="W2813">
        <v>0</v>
      </c>
      <c r="X2813">
        <v>3</v>
      </c>
      <c r="Y2813">
        <v>0</v>
      </c>
      <c r="Z2813" s="1">
        <f t="shared" si="479"/>
        <v>0.42857142857142855</v>
      </c>
      <c r="AA2813">
        <v>0.5</v>
      </c>
      <c r="AB2813" s="1">
        <f t="shared" si="480"/>
        <v>10.714285714285714</v>
      </c>
      <c r="AC2813">
        <v>1</v>
      </c>
      <c r="AD2813">
        <v>0</v>
      </c>
      <c r="AE2813">
        <v>4</v>
      </c>
      <c r="AF2813">
        <v>0</v>
      </c>
      <c r="AG2813" s="1">
        <f t="shared" si="481"/>
        <v>0.5714285714285714</v>
      </c>
      <c r="AH2813">
        <v>0.5</v>
      </c>
      <c r="AI2813" s="1">
        <f t="shared" si="482"/>
        <v>17.142857142857142</v>
      </c>
      <c r="AK2813">
        <f t="shared" si="483"/>
        <v>277.85714285714289</v>
      </c>
    </row>
    <row r="2814" spans="1:37" x14ac:dyDescent="0.25">
      <c r="A2814">
        <v>1</v>
      </c>
      <c r="B2814">
        <v>2</v>
      </c>
      <c r="C2814">
        <v>0</v>
      </c>
      <c r="D2814">
        <v>0</v>
      </c>
      <c r="E2814" s="1">
        <f t="shared" si="473"/>
        <v>2</v>
      </c>
      <c r="F2814">
        <v>0.5</v>
      </c>
      <c r="G2814" s="1">
        <f t="shared" si="474"/>
        <v>50</v>
      </c>
      <c r="H2814">
        <v>1</v>
      </c>
      <c r="I2814">
        <v>0</v>
      </c>
      <c r="J2814">
        <v>3</v>
      </c>
      <c r="K2814">
        <v>0</v>
      </c>
      <c r="L2814" s="1">
        <f t="shared" si="475"/>
        <v>0.42857142857142855</v>
      </c>
      <c r="M2814">
        <v>1</v>
      </c>
      <c r="N2814" s="1">
        <f t="shared" si="476"/>
        <v>21.428571428571427</v>
      </c>
      <c r="O2814">
        <v>1</v>
      </c>
      <c r="P2814">
        <v>0</v>
      </c>
      <c r="Q2814">
        <v>4</v>
      </c>
      <c r="R2814">
        <v>0</v>
      </c>
      <c r="S2814" s="1">
        <f t="shared" si="477"/>
        <v>0.5714285714285714</v>
      </c>
      <c r="T2814">
        <v>1</v>
      </c>
      <c r="U2814" s="1">
        <f t="shared" si="478"/>
        <v>28.571428571428569</v>
      </c>
      <c r="V2814">
        <v>1</v>
      </c>
      <c r="W2814">
        <v>0</v>
      </c>
      <c r="X2814">
        <v>3</v>
      </c>
      <c r="Y2814">
        <v>0</v>
      </c>
      <c r="Z2814" s="1">
        <f t="shared" si="479"/>
        <v>0.42857142857142855</v>
      </c>
      <c r="AA2814">
        <v>1</v>
      </c>
      <c r="AB2814" s="1">
        <f t="shared" si="480"/>
        <v>21.428571428571427</v>
      </c>
      <c r="AC2814">
        <v>1</v>
      </c>
      <c r="AD2814">
        <v>1</v>
      </c>
      <c r="AE2814">
        <v>0</v>
      </c>
      <c r="AF2814">
        <v>0</v>
      </c>
      <c r="AG2814" s="1">
        <f t="shared" si="481"/>
        <v>1</v>
      </c>
      <c r="AH2814">
        <v>1</v>
      </c>
      <c r="AI2814" s="1">
        <f t="shared" si="482"/>
        <v>60</v>
      </c>
      <c r="AK2814">
        <f t="shared" si="483"/>
        <v>181.42857142857142</v>
      </c>
    </row>
    <row r="2815" spans="1:37" x14ac:dyDescent="0.25">
      <c r="A2815">
        <v>1</v>
      </c>
      <c r="B2815">
        <v>2</v>
      </c>
      <c r="C2815">
        <v>0</v>
      </c>
      <c r="D2815">
        <v>0</v>
      </c>
      <c r="E2815" s="1">
        <f t="shared" si="473"/>
        <v>2</v>
      </c>
      <c r="F2815">
        <v>0.5</v>
      </c>
      <c r="G2815" s="1">
        <f t="shared" si="474"/>
        <v>50</v>
      </c>
      <c r="H2815">
        <v>2</v>
      </c>
      <c r="I2815">
        <v>0</v>
      </c>
      <c r="J2815">
        <v>0</v>
      </c>
      <c r="K2815">
        <v>0</v>
      </c>
      <c r="L2815" s="1">
        <f t="shared" si="475"/>
        <v>0</v>
      </c>
      <c r="M2815">
        <v>0</v>
      </c>
      <c r="N2815" s="1">
        <f t="shared" si="476"/>
        <v>0</v>
      </c>
      <c r="O2815">
        <v>1</v>
      </c>
      <c r="P2815">
        <v>0</v>
      </c>
      <c r="Q2815">
        <v>1</v>
      </c>
      <c r="R2815">
        <v>0</v>
      </c>
      <c r="S2815" s="1">
        <f t="shared" si="477"/>
        <v>0.14285714285714285</v>
      </c>
      <c r="T2815">
        <v>1</v>
      </c>
      <c r="U2815" s="1">
        <f t="shared" si="478"/>
        <v>7.1428571428571423</v>
      </c>
      <c r="V2815">
        <v>1</v>
      </c>
      <c r="W2815">
        <v>0</v>
      </c>
      <c r="X2815">
        <v>1</v>
      </c>
      <c r="Y2815">
        <v>0</v>
      </c>
      <c r="Z2815" s="1">
        <f t="shared" si="479"/>
        <v>0.14285714285714285</v>
      </c>
      <c r="AA2815">
        <v>1</v>
      </c>
      <c r="AB2815" s="1">
        <f t="shared" si="480"/>
        <v>7.1428571428571423</v>
      </c>
      <c r="AC2815">
        <v>1</v>
      </c>
      <c r="AD2815">
        <v>1</v>
      </c>
      <c r="AE2815">
        <v>0</v>
      </c>
      <c r="AF2815">
        <v>0</v>
      </c>
      <c r="AG2815" s="1">
        <f t="shared" si="481"/>
        <v>1</v>
      </c>
      <c r="AH2815">
        <v>1</v>
      </c>
      <c r="AI2815" s="1">
        <f t="shared" si="482"/>
        <v>60</v>
      </c>
      <c r="AK2815">
        <f t="shared" si="483"/>
        <v>124.28571428571428</v>
      </c>
    </row>
    <row r="2816" spans="1:37" x14ac:dyDescent="0.25">
      <c r="A2816">
        <v>1</v>
      </c>
      <c r="B2816">
        <v>2</v>
      </c>
      <c r="C2816">
        <v>0</v>
      </c>
      <c r="D2816">
        <v>0</v>
      </c>
      <c r="E2816" s="1">
        <f t="shared" si="473"/>
        <v>2</v>
      </c>
      <c r="F2816">
        <v>1</v>
      </c>
      <c r="G2816" s="1">
        <f t="shared" si="474"/>
        <v>100</v>
      </c>
      <c r="H2816">
        <v>2</v>
      </c>
      <c r="I2816">
        <v>0</v>
      </c>
      <c r="J2816">
        <v>0</v>
      </c>
      <c r="K2816">
        <v>0</v>
      </c>
      <c r="L2816" s="1">
        <f t="shared" si="475"/>
        <v>0</v>
      </c>
      <c r="M2816">
        <v>0</v>
      </c>
      <c r="N2816" s="1">
        <f t="shared" si="476"/>
        <v>0</v>
      </c>
      <c r="O2816">
        <v>1</v>
      </c>
      <c r="P2816">
        <v>0</v>
      </c>
      <c r="Q2816">
        <v>1</v>
      </c>
      <c r="R2816">
        <v>0</v>
      </c>
      <c r="S2816" s="1">
        <f t="shared" si="477"/>
        <v>0.14285714285714285</v>
      </c>
      <c r="T2816">
        <v>2</v>
      </c>
      <c r="U2816" s="1">
        <f t="shared" si="478"/>
        <v>14.285714285714285</v>
      </c>
      <c r="V2816">
        <v>1</v>
      </c>
      <c r="W2816">
        <v>0</v>
      </c>
      <c r="X2816">
        <v>3</v>
      </c>
      <c r="Y2816">
        <v>0</v>
      </c>
      <c r="Z2816" s="1">
        <f t="shared" si="479"/>
        <v>0.42857142857142855</v>
      </c>
      <c r="AA2816">
        <v>2</v>
      </c>
      <c r="AB2816" s="1">
        <f t="shared" si="480"/>
        <v>42.857142857142854</v>
      </c>
      <c r="AC2816">
        <v>1</v>
      </c>
      <c r="AD2816">
        <v>1</v>
      </c>
      <c r="AE2816">
        <v>0</v>
      </c>
      <c r="AF2816">
        <v>0</v>
      </c>
      <c r="AG2816" s="1">
        <f t="shared" si="481"/>
        <v>1</v>
      </c>
      <c r="AH2816">
        <v>1</v>
      </c>
      <c r="AI2816" s="1">
        <f t="shared" si="482"/>
        <v>60</v>
      </c>
      <c r="AK2816">
        <f t="shared" si="483"/>
        <v>217.14285714285714</v>
      </c>
    </row>
    <row r="2817" spans="1:37" x14ac:dyDescent="0.25">
      <c r="A2817">
        <v>1</v>
      </c>
      <c r="B2817">
        <v>2</v>
      </c>
      <c r="C2817">
        <v>0</v>
      </c>
      <c r="D2817">
        <v>0</v>
      </c>
      <c r="E2817" s="1">
        <f t="shared" si="473"/>
        <v>2</v>
      </c>
      <c r="F2817">
        <v>0.5</v>
      </c>
      <c r="G2817" s="1">
        <f t="shared" si="474"/>
        <v>50</v>
      </c>
      <c r="H2817">
        <v>1</v>
      </c>
      <c r="I2817">
        <v>0</v>
      </c>
      <c r="J2817">
        <v>0</v>
      </c>
      <c r="K2817">
        <v>3</v>
      </c>
      <c r="L2817" s="1">
        <f t="shared" si="475"/>
        <v>0.1</v>
      </c>
      <c r="M2817">
        <v>0.5</v>
      </c>
      <c r="N2817" s="1">
        <f t="shared" si="476"/>
        <v>2.5</v>
      </c>
      <c r="O2817">
        <v>1</v>
      </c>
      <c r="P2817">
        <v>0</v>
      </c>
      <c r="Q2817">
        <v>3</v>
      </c>
      <c r="R2817">
        <v>0</v>
      </c>
      <c r="S2817" s="1">
        <f t="shared" si="477"/>
        <v>0.42857142857142855</v>
      </c>
      <c r="T2817">
        <v>1</v>
      </c>
      <c r="U2817" s="1">
        <f t="shared" si="478"/>
        <v>21.428571428571427</v>
      </c>
      <c r="V2817">
        <v>1</v>
      </c>
      <c r="W2817">
        <v>0</v>
      </c>
      <c r="X2817">
        <v>3</v>
      </c>
      <c r="Y2817">
        <v>0</v>
      </c>
      <c r="Z2817" s="1">
        <f t="shared" si="479"/>
        <v>0.42857142857142855</v>
      </c>
      <c r="AA2817">
        <v>3</v>
      </c>
      <c r="AB2817" s="1">
        <f t="shared" si="480"/>
        <v>64.285714285714278</v>
      </c>
      <c r="AC2817">
        <v>1</v>
      </c>
      <c r="AD2817">
        <v>1</v>
      </c>
      <c r="AE2817">
        <v>0</v>
      </c>
      <c r="AF2817">
        <v>0</v>
      </c>
      <c r="AG2817" s="1">
        <f t="shared" si="481"/>
        <v>1</v>
      </c>
      <c r="AH2817">
        <v>1</v>
      </c>
      <c r="AI2817" s="1">
        <f t="shared" si="482"/>
        <v>60</v>
      </c>
      <c r="AK2817">
        <f t="shared" si="483"/>
        <v>198.21428571428569</v>
      </c>
    </row>
    <row r="2818" spans="1:37" x14ac:dyDescent="0.25">
      <c r="A2818">
        <v>1</v>
      </c>
      <c r="B2818">
        <v>1</v>
      </c>
      <c r="C2818">
        <v>0</v>
      </c>
      <c r="D2818">
        <v>0</v>
      </c>
      <c r="E2818" s="1">
        <f t="shared" si="473"/>
        <v>1</v>
      </c>
      <c r="F2818">
        <v>2</v>
      </c>
      <c r="G2818" s="1">
        <f t="shared" si="474"/>
        <v>100</v>
      </c>
      <c r="H2818">
        <v>1</v>
      </c>
      <c r="I2818">
        <v>0</v>
      </c>
      <c r="J2818">
        <v>0</v>
      </c>
      <c r="K2818">
        <v>1</v>
      </c>
      <c r="L2818" s="1">
        <f t="shared" si="475"/>
        <v>3.3333333333333333E-2</v>
      </c>
      <c r="M2818">
        <v>2</v>
      </c>
      <c r="N2818" s="1">
        <f t="shared" si="476"/>
        <v>3.3333333333333335</v>
      </c>
      <c r="O2818">
        <v>1</v>
      </c>
      <c r="P2818">
        <v>0</v>
      </c>
      <c r="Q2818">
        <v>0</v>
      </c>
      <c r="R2818">
        <v>2</v>
      </c>
      <c r="S2818" s="1">
        <f t="shared" si="477"/>
        <v>6.6666666666666666E-2</v>
      </c>
      <c r="T2818">
        <v>2</v>
      </c>
      <c r="U2818" s="1">
        <f t="shared" si="478"/>
        <v>6.666666666666667</v>
      </c>
      <c r="V2818">
        <v>1</v>
      </c>
      <c r="W2818">
        <v>0</v>
      </c>
      <c r="X2818">
        <v>1</v>
      </c>
      <c r="Y2818">
        <v>0</v>
      </c>
      <c r="Z2818" s="1">
        <f t="shared" si="479"/>
        <v>0.14285714285714285</v>
      </c>
      <c r="AA2818">
        <v>2</v>
      </c>
      <c r="AB2818" s="1">
        <f t="shared" si="480"/>
        <v>14.285714285714285</v>
      </c>
      <c r="AC2818">
        <v>1</v>
      </c>
      <c r="AD2818">
        <v>1</v>
      </c>
      <c r="AE2818">
        <v>0</v>
      </c>
      <c r="AF2818">
        <v>0</v>
      </c>
      <c r="AG2818" s="1">
        <f t="shared" si="481"/>
        <v>1</v>
      </c>
      <c r="AH2818">
        <v>1</v>
      </c>
      <c r="AI2818" s="1">
        <f t="shared" si="482"/>
        <v>60</v>
      </c>
      <c r="AK2818">
        <f t="shared" si="483"/>
        <v>184.28571428571428</v>
      </c>
    </row>
    <row r="2819" spans="1:37" x14ac:dyDescent="0.25">
      <c r="A2819">
        <v>1</v>
      </c>
      <c r="B2819">
        <v>0</v>
      </c>
      <c r="C2819">
        <v>1</v>
      </c>
      <c r="D2819">
        <v>0</v>
      </c>
      <c r="E2819" s="1">
        <f t="shared" si="473"/>
        <v>0.14285714285714285</v>
      </c>
      <c r="F2819">
        <v>0.5</v>
      </c>
      <c r="G2819" s="1">
        <f t="shared" si="474"/>
        <v>3.5714285714285712</v>
      </c>
      <c r="H2819">
        <v>1</v>
      </c>
      <c r="I2819">
        <v>0</v>
      </c>
      <c r="J2819">
        <v>0</v>
      </c>
      <c r="K2819">
        <v>1</v>
      </c>
      <c r="L2819" s="1">
        <f t="shared" si="475"/>
        <v>3.3333333333333333E-2</v>
      </c>
      <c r="M2819">
        <v>0.5</v>
      </c>
      <c r="N2819" s="1">
        <f t="shared" si="476"/>
        <v>0.83333333333333337</v>
      </c>
      <c r="O2819">
        <v>2</v>
      </c>
      <c r="P2819">
        <v>0</v>
      </c>
      <c r="Q2819">
        <v>0</v>
      </c>
      <c r="R2819">
        <v>0</v>
      </c>
      <c r="S2819" s="1">
        <f t="shared" si="477"/>
        <v>0</v>
      </c>
      <c r="T2819">
        <v>0</v>
      </c>
      <c r="U2819" s="1">
        <f t="shared" si="478"/>
        <v>0</v>
      </c>
      <c r="V2819">
        <v>1</v>
      </c>
      <c r="W2819">
        <v>1</v>
      </c>
      <c r="X2819">
        <v>0</v>
      </c>
      <c r="Y2819">
        <v>0</v>
      </c>
      <c r="Z2819" s="1">
        <f t="shared" si="479"/>
        <v>1</v>
      </c>
      <c r="AA2819">
        <v>5</v>
      </c>
      <c r="AB2819" s="1">
        <f t="shared" si="480"/>
        <v>250</v>
      </c>
      <c r="AC2819">
        <v>1</v>
      </c>
      <c r="AD2819">
        <v>0</v>
      </c>
      <c r="AE2819">
        <v>1</v>
      </c>
      <c r="AF2819">
        <v>0</v>
      </c>
      <c r="AG2819" s="1">
        <f t="shared" si="481"/>
        <v>0.14285714285714285</v>
      </c>
      <c r="AH2819">
        <v>1</v>
      </c>
      <c r="AI2819" s="1">
        <f t="shared" si="482"/>
        <v>8.5714285714285712</v>
      </c>
      <c r="AK2819">
        <f t="shared" si="483"/>
        <v>262.97619047619042</v>
      </c>
    </row>
    <row r="2820" spans="1:37" x14ac:dyDescent="0.25">
      <c r="A2820">
        <v>1</v>
      </c>
      <c r="B2820">
        <v>1</v>
      </c>
      <c r="C2820">
        <v>0</v>
      </c>
      <c r="D2820">
        <v>0</v>
      </c>
      <c r="E2820" s="1">
        <f t="shared" si="473"/>
        <v>1</v>
      </c>
      <c r="F2820">
        <v>1</v>
      </c>
      <c r="G2820" s="1">
        <f t="shared" si="474"/>
        <v>50</v>
      </c>
      <c r="H2820">
        <v>1</v>
      </c>
      <c r="I2820">
        <v>0</v>
      </c>
      <c r="J2820">
        <v>2</v>
      </c>
      <c r="K2820">
        <v>0</v>
      </c>
      <c r="L2820" s="1">
        <f t="shared" si="475"/>
        <v>0.2857142857142857</v>
      </c>
      <c r="M2820">
        <v>1</v>
      </c>
      <c r="N2820" s="1">
        <f t="shared" si="476"/>
        <v>14.285714285714285</v>
      </c>
      <c r="O2820">
        <v>1</v>
      </c>
      <c r="P2820">
        <v>0</v>
      </c>
      <c r="Q2820">
        <v>1</v>
      </c>
      <c r="R2820">
        <v>0</v>
      </c>
      <c r="S2820" s="1">
        <f t="shared" si="477"/>
        <v>0.14285714285714285</v>
      </c>
      <c r="T2820">
        <v>2</v>
      </c>
      <c r="U2820" s="1">
        <f t="shared" si="478"/>
        <v>14.285714285714285</v>
      </c>
      <c r="V2820">
        <v>1</v>
      </c>
      <c r="W2820">
        <v>0</v>
      </c>
      <c r="X2820">
        <v>3</v>
      </c>
      <c r="Y2820">
        <v>0</v>
      </c>
      <c r="Z2820" s="1">
        <f t="shared" si="479"/>
        <v>0.42857142857142855</v>
      </c>
      <c r="AA2820">
        <v>2</v>
      </c>
      <c r="AB2820" s="1">
        <f t="shared" si="480"/>
        <v>42.857142857142854</v>
      </c>
      <c r="AC2820">
        <v>1</v>
      </c>
      <c r="AD2820">
        <v>1</v>
      </c>
      <c r="AE2820">
        <v>0</v>
      </c>
      <c r="AF2820">
        <v>0</v>
      </c>
      <c r="AG2820" s="1">
        <f t="shared" si="481"/>
        <v>1</v>
      </c>
      <c r="AH2820">
        <v>1</v>
      </c>
      <c r="AI2820" s="1">
        <f t="shared" si="482"/>
        <v>60</v>
      </c>
      <c r="AK2820">
        <f t="shared" si="483"/>
        <v>181.42857142857142</v>
      </c>
    </row>
    <row r="2821" spans="1:37" x14ac:dyDescent="0.25">
      <c r="A2821">
        <v>1</v>
      </c>
      <c r="B2821">
        <v>2</v>
      </c>
      <c r="C2821">
        <v>0</v>
      </c>
      <c r="D2821">
        <v>0</v>
      </c>
      <c r="E2821" s="1">
        <f t="shared" ref="E2821:E2884" si="484">B2821+C2821/7+D2821/30</f>
        <v>2</v>
      </c>
      <c r="F2821">
        <v>0.5</v>
      </c>
      <c r="G2821" s="1">
        <f t="shared" ref="G2821:G2884" si="485">E2821*F2821*50</f>
        <v>50</v>
      </c>
      <c r="H2821">
        <v>1</v>
      </c>
      <c r="I2821">
        <v>0</v>
      </c>
      <c r="J2821">
        <v>1</v>
      </c>
      <c r="K2821">
        <v>0</v>
      </c>
      <c r="L2821" s="1">
        <f t="shared" ref="L2821:L2884" si="486">I2821+J2821/7+K2821/30</f>
        <v>0.14285714285714285</v>
      </c>
      <c r="M2821">
        <v>1</v>
      </c>
      <c r="N2821" s="1">
        <f t="shared" ref="N2821:N2884" si="487">L2821*M2821*50</f>
        <v>7.1428571428571423</v>
      </c>
      <c r="O2821">
        <v>1</v>
      </c>
      <c r="P2821">
        <v>0</v>
      </c>
      <c r="Q2821">
        <v>1</v>
      </c>
      <c r="R2821">
        <v>0</v>
      </c>
      <c r="S2821" s="1">
        <f t="shared" ref="S2821:S2884" si="488">P2821+Q2821/7+R2821/30</f>
        <v>0.14285714285714285</v>
      </c>
      <c r="T2821">
        <v>1</v>
      </c>
      <c r="U2821" s="1">
        <f t="shared" ref="U2821:U2884" si="489">S2821*T2821*50</f>
        <v>7.1428571428571423</v>
      </c>
      <c r="V2821">
        <v>1</v>
      </c>
      <c r="W2821">
        <v>1</v>
      </c>
      <c r="X2821">
        <v>0</v>
      </c>
      <c r="Y2821">
        <v>0</v>
      </c>
      <c r="Z2821" s="1">
        <f t="shared" ref="Z2821:Z2884" si="490">W2821+X2821/7+Y2821/30</f>
        <v>1</v>
      </c>
      <c r="AA2821">
        <v>5</v>
      </c>
      <c r="AB2821" s="1">
        <f t="shared" ref="AB2821:AB2884" si="491">Z2821*AA2821*50</f>
        <v>250</v>
      </c>
      <c r="AC2821">
        <v>1</v>
      </c>
      <c r="AD2821">
        <v>1</v>
      </c>
      <c r="AE2821">
        <v>0</v>
      </c>
      <c r="AF2821">
        <v>0</v>
      </c>
      <c r="AG2821" s="1">
        <f t="shared" ref="AG2821:AG2884" si="492">AD2821+AE2821/7+AF2821/30</f>
        <v>1</v>
      </c>
      <c r="AH2821">
        <v>1</v>
      </c>
      <c r="AI2821" s="1">
        <f t="shared" ref="AI2821:AI2884" si="493">AG2821*AH2821*60</f>
        <v>60</v>
      </c>
      <c r="AK2821">
        <f t="shared" ref="AK2821:AK2884" si="494">AI2821+AB2821+U2821+N2821+G2821</f>
        <v>374.28571428571433</v>
      </c>
    </row>
    <row r="2822" spans="1:37" x14ac:dyDescent="0.25">
      <c r="A2822">
        <v>1</v>
      </c>
      <c r="B2822">
        <v>0</v>
      </c>
      <c r="C2822">
        <v>5</v>
      </c>
      <c r="D2822">
        <v>0</v>
      </c>
      <c r="E2822" s="1">
        <f t="shared" si="484"/>
        <v>0.7142857142857143</v>
      </c>
      <c r="F2822">
        <v>10</v>
      </c>
      <c r="G2822" s="1">
        <f t="shared" si="485"/>
        <v>357.14285714285717</v>
      </c>
      <c r="H2822">
        <v>1</v>
      </c>
      <c r="I2822">
        <v>0</v>
      </c>
      <c r="J2822">
        <v>0</v>
      </c>
      <c r="K2822">
        <v>2</v>
      </c>
      <c r="L2822" s="1">
        <f t="shared" si="486"/>
        <v>6.6666666666666666E-2</v>
      </c>
      <c r="M2822">
        <v>2</v>
      </c>
      <c r="N2822" s="1">
        <f t="shared" si="487"/>
        <v>6.666666666666667</v>
      </c>
      <c r="O2822">
        <v>1</v>
      </c>
      <c r="P2822">
        <v>0</v>
      </c>
      <c r="Q2822">
        <v>1</v>
      </c>
      <c r="R2822">
        <v>0</v>
      </c>
      <c r="S2822" s="1">
        <f t="shared" si="488"/>
        <v>0.14285714285714285</v>
      </c>
      <c r="T2822">
        <v>2</v>
      </c>
      <c r="U2822" s="1">
        <f t="shared" si="489"/>
        <v>14.285714285714285</v>
      </c>
      <c r="V2822">
        <v>1</v>
      </c>
      <c r="W2822">
        <v>0</v>
      </c>
      <c r="X2822">
        <v>4</v>
      </c>
      <c r="Y2822">
        <v>0</v>
      </c>
      <c r="Z2822" s="1">
        <f t="shared" si="490"/>
        <v>0.5714285714285714</v>
      </c>
      <c r="AA2822">
        <v>2</v>
      </c>
      <c r="AB2822" s="1">
        <f t="shared" si="491"/>
        <v>57.142857142857139</v>
      </c>
      <c r="AC2822">
        <v>1</v>
      </c>
      <c r="AD2822">
        <v>0</v>
      </c>
      <c r="AE2822">
        <v>0</v>
      </c>
      <c r="AF2822">
        <v>2</v>
      </c>
      <c r="AG2822" s="1">
        <f t="shared" si="492"/>
        <v>6.6666666666666666E-2</v>
      </c>
      <c r="AH2822">
        <v>1</v>
      </c>
      <c r="AI2822" s="1">
        <f t="shared" si="493"/>
        <v>4</v>
      </c>
      <c r="AK2822">
        <f t="shared" si="494"/>
        <v>439.23809523809524</v>
      </c>
    </row>
    <row r="2823" spans="1:37" x14ac:dyDescent="0.25">
      <c r="A2823">
        <v>1</v>
      </c>
      <c r="B2823">
        <v>1</v>
      </c>
      <c r="C2823">
        <v>0</v>
      </c>
      <c r="D2823">
        <v>0</v>
      </c>
      <c r="E2823" s="1">
        <f t="shared" si="484"/>
        <v>1</v>
      </c>
      <c r="F2823">
        <v>1</v>
      </c>
      <c r="G2823" s="1">
        <f t="shared" si="485"/>
        <v>50</v>
      </c>
      <c r="H2823">
        <v>1</v>
      </c>
      <c r="I2823">
        <v>0</v>
      </c>
      <c r="J2823">
        <v>1</v>
      </c>
      <c r="K2823">
        <v>0</v>
      </c>
      <c r="L2823" s="1">
        <f t="shared" si="486"/>
        <v>0.14285714285714285</v>
      </c>
      <c r="M2823">
        <v>1</v>
      </c>
      <c r="N2823" s="1">
        <f t="shared" si="487"/>
        <v>7.1428571428571423</v>
      </c>
      <c r="O2823">
        <v>1</v>
      </c>
      <c r="P2823">
        <v>0</v>
      </c>
      <c r="Q2823">
        <v>2</v>
      </c>
      <c r="R2823">
        <v>0</v>
      </c>
      <c r="S2823" s="1">
        <f t="shared" si="488"/>
        <v>0.2857142857142857</v>
      </c>
      <c r="T2823">
        <v>1</v>
      </c>
      <c r="U2823" s="1">
        <f t="shared" si="489"/>
        <v>14.285714285714285</v>
      </c>
      <c r="V2823">
        <v>1</v>
      </c>
      <c r="W2823">
        <v>0</v>
      </c>
      <c r="X2823">
        <v>3</v>
      </c>
      <c r="Y2823">
        <v>0</v>
      </c>
      <c r="Z2823" s="1">
        <f t="shared" si="490"/>
        <v>0.42857142857142855</v>
      </c>
      <c r="AA2823">
        <v>2</v>
      </c>
      <c r="AB2823" s="1">
        <f t="shared" si="491"/>
        <v>42.857142857142854</v>
      </c>
      <c r="AC2823">
        <v>1</v>
      </c>
      <c r="AD2823">
        <v>0</v>
      </c>
      <c r="AE2823">
        <v>3</v>
      </c>
      <c r="AF2823">
        <v>0</v>
      </c>
      <c r="AG2823" s="1">
        <f t="shared" si="492"/>
        <v>0.42857142857142855</v>
      </c>
      <c r="AH2823">
        <v>1</v>
      </c>
      <c r="AI2823" s="1">
        <f t="shared" si="493"/>
        <v>25.714285714285712</v>
      </c>
      <c r="AK2823">
        <f t="shared" si="494"/>
        <v>140</v>
      </c>
    </row>
    <row r="2824" spans="1:37" x14ac:dyDescent="0.25">
      <c r="A2824">
        <v>1</v>
      </c>
      <c r="B2824">
        <v>1</v>
      </c>
      <c r="C2824">
        <v>0</v>
      </c>
      <c r="D2824">
        <v>0</v>
      </c>
      <c r="E2824" s="1">
        <f t="shared" si="484"/>
        <v>1</v>
      </c>
      <c r="F2824">
        <v>2</v>
      </c>
      <c r="G2824" s="1">
        <f t="shared" si="485"/>
        <v>100</v>
      </c>
      <c r="H2824">
        <v>1</v>
      </c>
      <c r="I2824">
        <v>0</v>
      </c>
      <c r="J2824">
        <v>0</v>
      </c>
      <c r="K2824">
        <v>1</v>
      </c>
      <c r="L2824" s="1">
        <f t="shared" si="486"/>
        <v>3.3333333333333333E-2</v>
      </c>
      <c r="M2824">
        <v>2</v>
      </c>
      <c r="N2824" s="1">
        <f t="shared" si="487"/>
        <v>3.3333333333333335</v>
      </c>
      <c r="O2824">
        <v>1</v>
      </c>
      <c r="P2824">
        <v>0</v>
      </c>
      <c r="Q2824">
        <v>2</v>
      </c>
      <c r="R2824">
        <v>0</v>
      </c>
      <c r="S2824" s="1">
        <f t="shared" si="488"/>
        <v>0.2857142857142857</v>
      </c>
      <c r="T2824">
        <v>3</v>
      </c>
      <c r="U2824" s="1">
        <f t="shared" si="489"/>
        <v>42.857142857142854</v>
      </c>
      <c r="V2824">
        <v>1</v>
      </c>
      <c r="W2824">
        <v>0</v>
      </c>
      <c r="X2824">
        <v>2</v>
      </c>
      <c r="Y2824">
        <v>0</v>
      </c>
      <c r="Z2824" s="1">
        <f t="shared" si="490"/>
        <v>0.2857142857142857</v>
      </c>
      <c r="AA2824">
        <v>10</v>
      </c>
      <c r="AB2824" s="1">
        <f t="shared" si="491"/>
        <v>142.85714285714283</v>
      </c>
      <c r="AC2824">
        <v>1</v>
      </c>
      <c r="AD2824">
        <v>1</v>
      </c>
      <c r="AE2824">
        <v>0</v>
      </c>
      <c r="AF2824">
        <v>0</v>
      </c>
      <c r="AG2824" s="1">
        <f t="shared" si="492"/>
        <v>1</v>
      </c>
      <c r="AH2824">
        <v>1</v>
      </c>
      <c r="AI2824" s="1">
        <f t="shared" si="493"/>
        <v>60</v>
      </c>
      <c r="AK2824">
        <f t="shared" si="494"/>
        <v>349.04761904761904</v>
      </c>
    </row>
    <row r="2825" spans="1:37" x14ac:dyDescent="0.25">
      <c r="A2825">
        <v>1</v>
      </c>
      <c r="B2825">
        <v>2</v>
      </c>
      <c r="C2825">
        <v>0</v>
      </c>
      <c r="D2825">
        <v>0</v>
      </c>
      <c r="E2825" s="1">
        <f t="shared" si="484"/>
        <v>2</v>
      </c>
      <c r="F2825">
        <v>1</v>
      </c>
      <c r="G2825" s="1">
        <f t="shared" si="485"/>
        <v>100</v>
      </c>
      <c r="H2825">
        <v>2</v>
      </c>
      <c r="I2825">
        <v>0</v>
      </c>
      <c r="J2825">
        <v>0</v>
      </c>
      <c r="K2825">
        <v>0</v>
      </c>
      <c r="L2825" s="1">
        <f t="shared" si="486"/>
        <v>0</v>
      </c>
      <c r="M2825">
        <v>0</v>
      </c>
      <c r="N2825" s="1">
        <f t="shared" si="487"/>
        <v>0</v>
      </c>
      <c r="O2825">
        <v>1</v>
      </c>
      <c r="P2825">
        <v>0</v>
      </c>
      <c r="Q2825">
        <v>1</v>
      </c>
      <c r="R2825">
        <v>0</v>
      </c>
      <c r="S2825" s="1">
        <f t="shared" si="488"/>
        <v>0.14285714285714285</v>
      </c>
      <c r="T2825">
        <v>1</v>
      </c>
      <c r="U2825" s="1">
        <f t="shared" si="489"/>
        <v>7.1428571428571423</v>
      </c>
      <c r="V2825">
        <v>2</v>
      </c>
      <c r="W2825">
        <v>0</v>
      </c>
      <c r="X2825">
        <v>0</v>
      </c>
      <c r="Y2825">
        <v>0</v>
      </c>
      <c r="Z2825" s="1">
        <f t="shared" si="490"/>
        <v>0</v>
      </c>
      <c r="AA2825">
        <v>0</v>
      </c>
      <c r="AB2825" s="1">
        <f t="shared" si="491"/>
        <v>0</v>
      </c>
      <c r="AC2825">
        <v>1</v>
      </c>
      <c r="AD2825">
        <v>0</v>
      </c>
      <c r="AE2825">
        <v>3</v>
      </c>
      <c r="AF2825">
        <v>0</v>
      </c>
      <c r="AG2825" s="1">
        <f t="shared" si="492"/>
        <v>0.42857142857142855</v>
      </c>
      <c r="AH2825">
        <v>1</v>
      </c>
      <c r="AI2825" s="1">
        <f t="shared" si="493"/>
        <v>25.714285714285712</v>
      </c>
      <c r="AK2825">
        <f t="shared" si="494"/>
        <v>132.85714285714286</v>
      </c>
    </row>
    <row r="2826" spans="1:37" x14ac:dyDescent="0.25">
      <c r="A2826">
        <v>1</v>
      </c>
      <c r="B2826">
        <v>2</v>
      </c>
      <c r="C2826">
        <v>0</v>
      </c>
      <c r="D2826">
        <v>0</v>
      </c>
      <c r="E2826" s="1">
        <f t="shared" si="484"/>
        <v>2</v>
      </c>
      <c r="F2826">
        <v>0.5</v>
      </c>
      <c r="G2826" s="1">
        <f t="shared" si="485"/>
        <v>50</v>
      </c>
      <c r="H2826">
        <v>1</v>
      </c>
      <c r="I2826">
        <v>0</v>
      </c>
      <c r="J2826">
        <v>0</v>
      </c>
      <c r="K2826">
        <v>2</v>
      </c>
      <c r="L2826" s="1">
        <f t="shared" si="486"/>
        <v>6.6666666666666666E-2</v>
      </c>
      <c r="M2826">
        <v>0.5</v>
      </c>
      <c r="N2826" s="1">
        <f t="shared" si="487"/>
        <v>1.6666666666666667</v>
      </c>
      <c r="O2826">
        <v>1</v>
      </c>
      <c r="P2826">
        <v>0</v>
      </c>
      <c r="Q2826">
        <v>1</v>
      </c>
      <c r="R2826">
        <v>0</v>
      </c>
      <c r="S2826" s="1">
        <f t="shared" si="488"/>
        <v>0.14285714285714285</v>
      </c>
      <c r="T2826">
        <v>1</v>
      </c>
      <c r="U2826" s="1">
        <f t="shared" si="489"/>
        <v>7.1428571428571423</v>
      </c>
      <c r="V2826">
        <v>1</v>
      </c>
      <c r="W2826">
        <v>0</v>
      </c>
      <c r="X2826">
        <v>2</v>
      </c>
      <c r="Y2826">
        <v>0</v>
      </c>
      <c r="Z2826" s="1">
        <f t="shared" si="490"/>
        <v>0.2857142857142857</v>
      </c>
      <c r="AA2826">
        <v>1</v>
      </c>
      <c r="AB2826" s="1">
        <f t="shared" si="491"/>
        <v>14.285714285714285</v>
      </c>
      <c r="AC2826">
        <v>1</v>
      </c>
      <c r="AD2826">
        <v>1</v>
      </c>
      <c r="AE2826">
        <v>0</v>
      </c>
      <c r="AF2826">
        <v>0</v>
      </c>
      <c r="AG2826" s="1">
        <f t="shared" si="492"/>
        <v>1</v>
      </c>
      <c r="AH2826">
        <v>0.5</v>
      </c>
      <c r="AI2826" s="1">
        <f t="shared" si="493"/>
        <v>30</v>
      </c>
      <c r="AK2826">
        <f t="shared" si="494"/>
        <v>103.0952380952381</v>
      </c>
    </row>
    <row r="2827" spans="1:37" x14ac:dyDescent="0.25">
      <c r="A2827">
        <v>1</v>
      </c>
      <c r="B2827">
        <v>2</v>
      </c>
      <c r="C2827">
        <v>0</v>
      </c>
      <c r="D2827">
        <v>0</v>
      </c>
      <c r="E2827" s="1">
        <f t="shared" si="484"/>
        <v>2</v>
      </c>
      <c r="F2827">
        <v>2</v>
      </c>
      <c r="G2827" s="1">
        <f t="shared" si="485"/>
        <v>200</v>
      </c>
      <c r="H2827">
        <v>1</v>
      </c>
      <c r="I2827">
        <v>0</v>
      </c>
      <c r="J2827">
        <v>1</v>
      </c>
      <c r="K2827">
        <v>0</v>
      </c>
      <c r="L2827" s="1">
        <f t="shared" si="486"/>
        <v>0.14285714285714285</v>
      </c>
      <c r="M2827">
        <v>2</v>
      </c>
      <c r="N2827" s="1">
        <f t="shared" si="487"/>
        <v>14.285714285714285</v>
      </c>
      <c r="O2827">
        <v>1</v>
      </c>
      <c r="P2827">
        <v>0</v>
      </c>
      <c r="Q2827">
        <v>3</v>
      </c>
      <c r="R2827">
        <v>0</v>
      </c>
      <c r="S2827" s="1">
        <f t="shared" si="488"/>
        <v>0.42857142857142855</v>
      </c>
      <c r="T2827">
        <v>3</v>
      </c>
      <c r="U2827" s="1">
        <f t="shared" si="489"/>
        <v>64.285714285714278</v>
      </c>
      <c r="V2827">
        <v>1</v>
      </c>
      <c r="W2827">
        <v>0</v>
      </c>
      <c r="X2827">
        <v>2</v>
      </c>
      <c r="Y2827">
        <v>0</v>
      </c>
      <c r="Z2827" s="1">
        <f t="shared" si="490"/>
        <v>0.2857142857142857</v>
      </c>
      <c r="AA2827">
        <v>3</v>
      </c>
      <c r="AB2827" s="1">
        <f t="shared" si="491"/>
        <v>42.857142857142854</v>
      </c>
      <c r="AC2827">
        <v>1</v>
      </c>
      <c r="AD2827">
        <v>0</v>
      </c>
      <c r="AE2827">
        <v>2</v>
      </c>
      <c r="AF2827">
        <v>0</v>
      </c>
      <c r="AG2827" s="1">
        <f t="shared" si="492"/>
        <v>0.2857142857142857</v>
      </c>
      <c r="AH2827">
        <v>1</v>
      </c>
      <c r="AI2827" s="1">
        <f t="shared" si="493"/>
        <v>17.142857142857142</v>
      </c>
      <c r="AK2827">
        <f t="shared" si="494"/>
        <v>338.57142857142856</v>
      </c>
    </row>
    <row r="2828" spans="1:37" x14ac:dyDescent="0.25">
      <c r="A2828">
        <v>1</v>
      </c>
      <c r="B2828">
        <v>2</v>
      </c>
      <c r="C2828">
        <v>0</v>
      </c>
      <c r="D2828">
        <v>0</v>
      </c>
      <c r="E2828" s="1">
        <f t="shared" si="484"/>
        <v>2</v>
      </c>
      <c r="F2828">
        <v>0.5</v>
      </c>
      <c r="G2828" s="1">
        <f t="shared" si="485"/>
        <v>50</v>
      </c>
      <c r="H2828">
        <v>1</v>
      </c>
      <c r="I2828">
        <v>0</v>
      </c>
      <c r="J2828">
        <v>2</v>
      </c>
      <c r="K2828">
        <v>0</v>
      </c>
      <c r="L2828" s="1">
        <f t="shared" si="486"/>
        <v>0.2857142857142857</v>
      </c>
      <c r="M2828">
        <v>0.5</v>
      </c>
      <c r="N2828" s="1">
        <f t="shared" si="487"/>
        <v>7.1428571428571423</v>
      </c>
      <c r="O2828">
        <v>1</v>
      </c>
      <c r="P2828">
        <v>0</v>
      </c>
      <c r="Q2828">
        <v>3</v>
      </c>
      <c r="R2828">
        <v>0</v>
      </c>
      <c r="S2828" s="1">
        <f t="shared" si="488"/>
        <v>0.42857142857142855</v>
      </c>
      <c r="T2828">
        <v>2</v>
      </c>
      <c r="U2828" s="1">
        <f t="shared" si="489"/>
        <v>42.857142857142854</v>
      </c>
      <c r="V2828">
        <v>1</v>
      </c>
      <c r="W2828">
        <v>0</v>
      </c>
      <c r="X2828">
        <v>3</v>
      </c>
      <c r="Y2828">
        <v>0</v>
      </c>
      <c r="Z2828" s="1">
        <f t="shared" si="490"/>
        <v>0.42857142857142855</v>
      </c>
      <c r="AA2828">
        <v>2</v>
      </c>
      <c r="AB2828" s="1">
        <f t="shared" si="491"/>
        <v>42.857142857142854</v>
      </c>
      <c r="AC2828">
        <v>1</v>
      </c>
      <c r="AD2828">
        <v>0</v>
      </c>
      <c r="AE2828">
        <v>5</v>
      </c>
      <c r="AF2828">
        <v>0</v>
      </c>
      <c r="AG2828" s="1">
        <f t="shared" si="492"/>
        <v>0.7142857142857143</v>
      </c>
      <c r="AH2828">
        <v>1</v>
      </c>
      <c r="AI2828" s="1">
        <f t="shared" si="493"/>
        <v>42.857142857142861</v>
      </c>
      <c r="AK2828">
        <f t="shared" si="494"/>
        <v>185.71428571428572</v>
      </c>
    </row>
    <row r="2829" spans="1:37" x14ac:dyDescent="0.25">
      <c r="A2829">
        <v>1</v>
      </c>
      <c r="B2829">
        <v>1</v>
      </c>
      <c r="C2829">
        <v>0</v>
      </c>
      <c r="D2829">
        <v>0</v>
      </c>
      <c r="E2829" s="1">
        <f t="shared" si="484"/>
        <v>1</v>
      </c>
      <c r="F2829">
        <v>1</v>
      </c>
      <c r="G2829" s="1">
        <f t="shared" si="485"/>
        <v>50</v>
      </c>
      <c r="H2829">
        <v>1</v>
      </c>
      <c r="I2829">
        <v>0</v>
      </c>
      <c r="J2829">
        <v>1</v>
      </c>
      <c r="K2829">
        <v>0</v>
      </c>
      <c r="L2829" s="1">
        <f t="shared" si="486"/>
        <v>0.14285714285714285</v>
      </c>
      <c r="M2829">
        <v>1</v>
      </c>
      <c r="N2829" s="1">
        <f t="shared" si="487"/>
        <v>7.1428571428571423</v>
      </c>
      <c r="O2829">
        <v>1</v>
      </c>
      <c r="P2829">
        <v>0</v>
      </c>
      <c r="Q2829">
        <v>0</v>
      </c>
      <c r="R2829">
        <v>2</v>
      </c>
      <c r="S2829" s="1">
        <f t="shared" si="488"/>
        <v>6.6666666666666666E-2</v>
      </c>
      <c r="T2829">
        <v>3</v>
      </c>
      <c r="U2829" s="1">
        <f t="shared" si="489"/>
        <v>10</v>
      </c>
      <c r="V2829">
        <v>1</v>
      </c>
      <c r="W2829">
        <v>0</v>
      </c>
      <c r="X2829">
        <v>2</v>
      </c>
      <c r="Y2829">
        <v>0</v>
      </c>
      <c r="Z2829" s="1">
        <f t="shared" si="490"/>
        <v>0.2857142857142857</v>
      </c>
      <c r="AA2829">
        <v>3</v>
      </c>
      <c r="AB2829" s="1">
        <f t="shared" si="491"/>
        <v>42.857142857142854</v>
      </c>
      <c r="AC2829">
        <v>1</v>
      </c>
      <c r="AD2829">
        <v>0</v>
      </c>
      <c r="AE2829">
        <v>4</v>
      </c>
      <c r="AF2829">
        <v>0</v>
      </c>
      <c r="AG2829" s="1">
        <f t="shared" si="492"/>
        <v>0.5714285714285714</v>
      </c>
      <c r="AH2829">
        <v>2</v>
      </c>
      <c r="AI2829" s="1">
        <f t="shared" si="493"/>
        <v>68.571428571428569</v>
      </c>
      <c r="AK2829">
        <f t="shared" si="494"/>
        <v>178.57142857142856</v>
      </c>
    </row>
    <row r="2830" spans="1:37" x14ac:dyDescent="0.25">
      <c r="A2830">
        <v>1</v>
      </c>
      <c r="B2830">
        <v>1</v>
      </c>
      <c r="C2830">
        <v>0</v>
      </c>
      <c r="D2830">
        <v>0</v>
      </c>
      <c r="E2830" s="1">
        <f t="shared" si="484"/>
        <v>1</v>
      </c>
      <c r="F2830">
        <v>0.5</v>
      </c>
      <c r="G2830" s="1">
        <f t="shared" si="485"/>
        <v>25</v>
      </c>
      <c r="H2830">
        <v>1</v>
      </c>
      <c r="I2830">
        <v>0</v>
      </c>
      <c r="J2830">
        <v>0</v>
      </c>
      <c r="K2830">
        <v>2</v>
      </c>
      <c r="L2830" s="1">
        <f t="shared" si="486"/>
        <v>6.6666666666666666E-2</v>
      </c>
      <c r="M2830">
        <v>0.5</v>
      </c>
      <c r="N2830" s="1">
        <f t="shared" si="487"/>
        <v>1.6666666666666667</v>
      </c>
      <c r="O2830">
        <v>1</v>
      </c>
      <c r="P2830">
        <v>0</v>
      </c>
      <c r="Q2830">
        <v>1</v>
      </c>
      <c r="R2830">
        <v>0</v>
      </c>
      <c r="S2830" s="1">
        <f t="shared" si="488"/>
        <v>0.14285714285714285</v>
      </c>
      <c r="T2830">
        <v>1</v>
      </c>
      <c r="U2830" s="1">
        <f t="shared" si="489"/>
        <v>7.1428571428571423</v>
      </c>
      <c r="V2830">
        <v>1</v>
      </c>
      <c r="W2830">
        <v>0</v>
      </c>
      <c r="X2830">
        <v>2</v>
      </c>
      <c r="Y2830">
        <v>0</v>
      </c>
      <c r="Z2830" s="1">
        <f t="shared" si="490"/>
        <v>0.2857142857142857</v>
      </c>
      <c r="AA2830">
        <v>1</v>
      </c>
      <c r="AB2830" s="1">
        <f t="shared" si="491"/>
        <v>14.285714285714285</v>
      </c>
      <c r="AC2830">
        <v>1</v>
      </c>
      <c r="AD2830">
        <v>0</v>
      </c>
      <c r="AE2830">
        <v>2</v>
      </c>
      <c r="AF2830">
        <v>0</v>
      </c>
      <c r="AG2830" s="1">
        <f t="shared" si="492"/>
        <v>0.2857142857142857</v>
      </c>
      <c r="AH2830">
        <v>1</v>
      </c>
      <c r="AI2830" s="1">
        <f t="shared" si="493"/>
        <v>17.142857142857142</v>
      </c>
      <c r="AK2830">
        <f t="shared" si="494"/>
        <v>65.238095238095241</v>
      </c>
    </row>
    <row r="2831" spans="1:37" x14ac:dyDescent="0.25">
      <c r="A2831">
        <v>1</v>
      </c>
      <c r="B2831">
        <v>1</v>
      </c>
      <c r="C2831">
        <v>0</v>
      </c>
      <c r="D2831">
        <v>0</v>
      </c>
      <c r="E2831" s="1">
        <f t="shared" si="484"/>
        <v>1</v>
      </c>
      <c r="F2831">
        <v>1</v>
      </c>
      <c r="G2831" s="1">
        <f t="shared" si="485"/>
        <v>50</v>
      </c>
      <c r="H2831">
        <v>2</v>
      </c>
      <c r="I2831">
        <v>0</v>
      </c>
      <c r="J2831">
        <v>0</v>
      </c>
      <c r="K2831">
        <v>0</v>
      </c>
      <c r="L2831" s="1">
        <f t="shared" si="486"/>
        <v>0</v>
      </c>
      <c r="M2831">
        <v>0</v>
      </c>
      <c r="N2831" s="1">
        <f t="shared" si="487"/>
        <v>0</v>
      </c>
      <c r="O2831">
        <v>1</v>
      </c>
      <c r="P2831">
        <v>0</v>
      </c>
      <c r="Q2831">
        <v>0</v>
      </c>
      <c r="R2831">
        <v>1</v>
      </c>
      <c r="S2831" s="1">
        <f t="shared" si="488"/>
        <v>3.3333333333333333E-2</v>
      </c>
      <c r="T2831">
        <v>2</v>
      </c>
      <c r="U2831" s="1">
        <f t="shared" si="489"/>
        <v>3.3333333333333335</v>
      </c>
      <c r="V2831">
        <v>1</v>
      </c>
      <c r="W2831">
        <v>0</v>
      </c>
      <c r="X2831">
        <v>1</v>
      </c>
      <c r="Y2831">
        <v>0</v>
      </c>
      <c r="Z2831" s="1">
        <f t="shared" si="490"/>
        <v>0.14285714285714285</v>
      </c>
      <c r="AA2831">
        <v>1</v>
      </c>
      <c r="AB2831" s="1">
        <f t="shared" si="491"/>
        <v>7.1428571428571423</v>
      </c>
      <c r="AC2831">
        <v>1</v>
      </c>
      <c r="AD2831">
        <v>0</v>
      </c>
      <c r="AE2831">
        <v>3</v>
      </c>
      <c r="AF2831">
        <v>0</v>
      </c>
      <c r="AG2831" s="1">
        <f t="shared" si="492"/>
        <v>0.42857142857142855</v>
      </c>
      <c r="AH2831">
        <v>1</v>
      </c>
      <c r="AI2831" s="1">
        <f t="shared" si="493"/>
        <v>25.714285714285712</v>
      </c>
      <c r="AK2831">
        <f t="shared" si="494"/>
        <v>86.19047619047619</v>
      </c>
    </row>
    <row r="2832" spans="1:37" x14ac:dyDescent="0.25">
      <c r="A2832">
        <v>2</v>
      </c>
      <c r="B2832">
        <v>0</v>
      </c>
      <c r="C2832">
        <v>0</v>
      </c>
      <c r="D2832">
        <v>0</v>
      </c>
      <c r="E2832" s="1">
        <f t="shared" si="484"/>
        <v>0</v>
      </c>
      <c r="F2832">
        <v>0</v>
      </c>
      <c r="G2832" s="1">
        <f t="shared" si="485"/>
        <v>0</v>
      </c>
      <c r="H2832">
        <v>2</v>
      </c>
      <c r="I2832">
        <v>0</v>
      </c>
      <c r="J2832">
        <v>0</v>
      </c>
      <c r="K2832">
        <v>0</v>
      </c>
      <c r="L2832" s="1">
        <f t="shared" si="486"/>
        <v>0</v>
      </c>
      <c r="M2832">
        <v>0</v>
      </c>
      <c r="N2832" s="1">
        <f t="shared" si="487"/>
        <v>0</v>
      </c>
      <c r="O2832">
        <v>2</v>
      </c>
      <c r="P2832">
        <v>0</v>
      </c>
      <c r="Q2832">
        <v>0</v>
      </c>
      <c r="R2832">
        <v>0</v>
      </c>
      <c r="S2832" s="1">
        <f t="shared" si="488"/>
        <v>0</v>
      </c>
      <c r="T2832">
        <v>0</v>
      </c>
      <c r="U2832" s="1">
        <f t="shared" si="489"/>
        <v>0</v>
      </c>
      <c r="V2832">
        <v>1</v>
      </c>
      <c r="W2832">
        <v>0</v>
      </c>
      <c r="X2832">
        <v>1</v>
      </c>
      <c r="Y2832">
        <v>0</v>
      </c>
      <c r="Z2832" s="1">
        <f t="shared" si="490"/>
        <v>0.14285714285714285</v>
      </c>
      <c r="AA2832">
        <v>3</v>
      </c>
      <c r="AB2832" s="1">
        <f t="shared" si="491"/>
        <v>21.428571428571427</v>
      </c>
      <c r="AC2832">
        <v>1</v>
      </c>
      <c r="AD2832">
        <v>0</v>
      </c>
      <c r="AE2832">
        <v>1</v>
      </c>
      <c r="AF2832">
        <v>0</v>
      </c>
      <c r="AG2832" s="1">
        <f t="shared" si="492"/>
        <v>0.14285714285714285</v>
      </c>
      <c r="AH2832">
        <v>2</v>
      </c>
      <c r="AI2832" s="1">
        <f t="shared" si="493"/>
        <v>17.142857142857142</v>
      </c>
      <c r="AK2832">
        <f t="shared" si="494"/>
        <v>38.571428571428569</v>
      </c>
    </row>
    <row r="2833" spans="1:37" x14ac:dyDescent="0.25">
      <c r="A2833">
        <v>1</v>
      </c>
      <c r="B2833">
        <v>2</v>
      </c>
      <c r="C2833">
        <v>0</v>
      </c>
      <c r="D2833">
        <v>0</v>
      </c>
      <c r="E2833" s="1">
        <f t="shared" si="484"/>
        <v>2</v>
      </c>
      <c r="F2833">
        <v>0.3</v>
      </c>
      <c r="G2833" s="1">
        <f t="shared" si="485"/>
        <v>30</v>
      </c>
      <c r="H2833">
        <v>2</v>
      </c>
      <c r="I2833">
        <v>0</v>
      </c>
      <c r="J2833">
        <v>0</v>
      </c>
      <c r="K2833">
        <v>0</v>
      </c>
      <c r="L2833" s="1">
        <f t="shared" si="486"/>
        <v>0</v>
      </c>
      <c r="M2833">
        <v>0</v>
      </c>
      <c r="N2833" s="1">
        <f t="shared" si="487"/>
        <v>0</v>
      </c>
      <c r="O2833">
        <v>1</v>
      </c>
      <c r="P2833">
        <v>0</v>
      </c>
      <c r="Q2833">
        <v>1</v>
      </c>
      <c r="R2833">
        <v>0</v>
      </c>
      <c r="S2833" s="1">
        <f t="shared" si="488"/>
        <v>0.14285714285714285</v>
      </c>
      <c r="T2833">
        <v>1</v>
      </c>
      <c r="U2833" s="1">
        <f t="shared" si="489"/>
        <v>7.1428571428571423</v>
      </c>
      <c r="V2833">
        <v>1</v>
      </c>
      <c r="W2833">
        <v>0</v>
      </c>
      <c r="X2833">
        <v>1</v>
      </c>
      <c r="Y2833">
        <v>0</v>
      </c>
      <c r="Z2833" s="1">
        <f t="shared" si="490"/>
        <v>0.14285714285714285</v>
      </c>
      <c r="AA2833">
        <v>1</v>
      </c>
      <c r="AB2833" s="1">
        <f t="shared" si="491"/>
        <v>7.1428571428571423</v>
      </c>
      <c r="AC2833">
        <v>1</v>
      </c>
      <c r="AD2833">
        <v>0</v>
      </c>
      <c r="AE2833">
        <v>2</v>
      </c>
      <c r="AF2833">
        <v>0</v>
      </c>
      <c r="AG2833" s="1">
        <f t="shared" si="492"/>
        <v>0.2857142857142857</v>
      </c>
      <c r="AH2833">
        <v>1</v>
      </c>
      <c r="AI2833" s="1">
        <f t="shared" si="493"/>
        <v>17.142857142857142</v>
      </c>
      <c r="AK2833">
        <f t="shared" si="494"/>
        <v>61.428571428571431</v>
      </c>
    </row>
    <row r="2834" spans="1:37" x14ac:dyDescent="0.25">
      <c r="A2834">
        <v>1</v>
      </c>
      <c r="B2834">
        <v>2</v>
      </c>
      <c r="C2834">
        <v>0</v>
      </c>
      <c r="D2834">
        <v>0</v>
      </c>
      <c r="E2834" s="1">
        <f t="shared" si="484"/>
        <v>2</v>
      </c>
      <c r="F2834">
        <v>1</v>
      </c>
      <c r="G2834" s="1">
        <f t="shared" si="485"/>
        <v>100</v>
      </c>
      <c r="H2834">
        <v>1</v>
      </c>
      <c r="I2834">
        <v>0</v>
      </c>
      <c r="J2834">
        <v>4</v>
      </c>
      <c r="K2834">
        <v>0</v>
      </c>
      <c r="L2834" s="1">
        <f t="shared" si="486"/>
        <v>0.5714285714285714</v>
      </c>
      <c r="M2834">
        <v>1</v>
      </c>
      <c r="N2834" s="1">
        <f t="shared" si="487"/>
        <v>28.571428571428569</v>
      </c>
      <c r="O2834">
        <v>1</v>
      </c>
      <c r="P2834">
        <v>0</v>
      </c>
      <c r="Q2834">
        <v>1</v>
      </c>
      <c r="R2834">
        <v>0</v>
      </c>
      <c r="S2834" s="1">
        <f t="shared" si="488"/>
        <v>0.14285714285714285</v>
      </c>
      <c r="T2834">
        <v>1</v>
      </c>
      <c r="U2834" s="1">
        <f t="shared" si="489"/>
        <v>7.1428571428571423</v>
      </c>
      <c r="V2834">
        <v>1</v>
      </c>
      <c r="W2834">
        <v>0</v>
      </c>
      <c r="X2834">
        <v>1</v>
      </c>
      <c r="Y2834">
        <v>0</v>
      </c>
      <c r="Z2834" s="1">
        <f t="shared" si="490"/>
        <v>0.14285714285714285</v>
      </c>
      <c r="AA2834">
        <v>1</v>
      </c>
      <c r="AB2834" s="1">
        <f t="shared" si="491"/>
        <v>7.1428571428571423</v>
      </c>
      <c r="AC2834">
        <v>1</v>
      </c>
      <c r="AD2834">
        <v>0</v>
      </c>
      <c r="AE2834">
        <v>3</v>
      </c>
      <c r="AF2834">
        <v>0</v>
      </c>
      <c r="AG2834" s="1">
        <f t="shared" si="492"/>
        <v>0.42857142857142855</v>
      </c>
      <c r="AH2834">
        <v>1</v>
      </c>
      <c r="AI2834" s="1">
        <f t="shared" si="493"/>
        <v>25.714285714285712</v>
      </c>
      <c r="AK2834">
        <f t="shared" si="494"/>
        <v>168.57142857142856</v>
      </c>
    </row>
    <row r="2835" spans="1:37" x14ac:dyDescent="0.25">
      <c r="A2835">
        <v>1</v>
      </c>
      <c r="B2835">
        <v>2</v>
      </c>
      <c r="C2835">
        <v>0</v>
      </c>
      <c r="D2835">
        <v>0</v>
      </c>
      <c r="E2835" s="1">
        <f t="shared" si="484"/>
        <v>2</v>
      </c>
      <c r="F2835">
        <v>0.5</v>
      </c>
      <c r="G2835" s="1">
        <f t="shared" si="485"/>
        <v>50</v>
      </c>
      <c r="H2835">
        <v>1</v>
      </c>
      <c r="I2835">
        <v>0</v>
      </c>
      <c r="J2835">
        <v>2</v>
      </c>
      <c r="K2835">
        <v>0</v>
      </c>
      <c r="L2835" s="1">
        <f t="shared" si="486"/>
        <v>0.2857142857142857</v>
      </c>
      <c r="M2835">
        <v>1</v>
      </c>
      <c r="N2835" s="1">
        <f t="shared" si="487"/>
        <v>14.285714285714285</v>
      </c>
      <c r="O2835">
        <v>1</v>
      </c>
      <c r="P2835">
        <v>0</v>
      </c>
      <c r="Q2835">
        <v>0</v>
      </c>
      <c r="R2835">
        <v>2</v>
      </c>
      <c r="S2835" s="1">
        <f t="shared" si="488"/>
        <v>6.6666666666666666E-2</v>
      </c>
      <c r="T2835">
        <v>1</v>
      </c>
      <c r="U2835" s="1">
        <f t="shared" si="489"/>
        <v>3.3333333333333335</v>
      </c>
      <c r="V2835">
        <v>1</v>
      </c>
      <c r="W2835">
        <v>0</v>
      </c>
      <c r="X2835">
        <v>3</v>
      </c>
      <c r="Y2835">
        <v>0</v>
      </c>
      <c r="Z2835" s="1">
        <f t="shared" si="490"/>
        <v>0.42857142857142855</v>
      </c>
      <c r="AA2835">
        <v>3</v>
      </c>
      <c r="AB2835" s="1">
        <f t="shared" si="491"/>
        <v>64.285714285714278</v>
      </c>
      <c r="AC2835">
        <v>1</v>
      </c>
      <c r="AD2835">
        <v>1</v>
      </c>
      <c r="AE2835">
        <v>0</v>
      </c>
      <c r="AF2835">
        <v>0</v>
      </c>
      <c r="AG2835" s="1">
        <f t="shared" si="492"/>
        <v>1</v>
      </c>
      <c r="AH2835">
        <v>1</v>
      </c>
      <c r="AI2835" s="1">
        <f t="shared" si="493"/>
        <v>60</v>
      </c>
      <c r="AK2835">
        <f t="shared" si="494"/>
        <v>191.9047619047619</v>
      </c>
    </row>
    <row r="2836" spans="1:37" x14ac:dyDescent="0.25">
      <c r="A2836">
        <v>1</v>
      </c>
      <c r="B2836">
        <v>1</v>
      </c>
      <c r="C2836">
        <v>0</v>
      </c>
      <c r="D2836">
        <v>0</v>
      </c>
      <c r="E2836" s="1">
        <f t="shared" si="484"/>
        <v>1</v>
      </c>
      <c r="F2836">
        <v>1</v>
      </c>
      <c r="G2836" s="1">
        <f t="shared" si="485"/>
        <v>50</v>
      </c>
      <c r="H2836">
        <v>1</v>
      </c>
      <c r="I2836">
        <v>0</v>
      </c>
      <c r="J2836">
        <v>1</v>
      </c>
      <c r="K2836">
        <v>0</v>
      </c>
      <c r="L2836" s="1">
        <f t="shared" si="486"/>
        <v>0.14285714285714285</v>
      </c>
      <c r="M2836">
        <v>1</v>
      </c>
      <c r="N2836" s="1">
        <f t="shared" si="487"/>
        <v>7.1428571428571423</v>
      </c>
      <c r="O2836">
        <v>1</v>
      </c>
      <c r="P2836">
        <v>0</v>
      </c>
      <c r="Q2836">
        <v>4</v>
      </c>
      <c r="R2836">
        <v>0</v>
      </c>
      <c r="S2836" s="1">
        <f t="shared" si="488"/>
        <v>0.5714285714285714</v>
      </c>
      <c r="T2836">
        <v>2</v>
      </c>
      <c r="U2836" s="1">
        <f t="shared" si="489"/>
        <v>57.142857142857139</v>
      </c>
      <c r="V2836">
        <v>1</v>
      </c>
      <c r="W2836">
        <v>0</v>
      </c>
      <c r="X2836">
        <v>2</v>
      </c>
      <c r="Y2836">
        <v>0</v>
      </c>
      <c r="Z2836" s="1">
        <f t="shared" si="490"/>
        <v>0.2857142857142857</v>
      </c>
      <c r="AA2836">
        <v>2</v>
      </c>
      <c r="AB2836" s="1">
        <f t="shared" si="491"/>
        <v>28.571428571428569</v>
      </c>
      <c r="AC2836">
        <v>1</v>
      </c>
      <c r="AD2836">
        <v>1</v>
      </c>
      <c r="AE2836">
        <v>0</v>
      </c>
      <c r="AF2836">
        <v>0</v>
      </c>
      <c r="AG2836" s="1">
        <f t="shared" si="492"/>
        <v>1</v>
      </c>
      <c r="AH2836">
        <v>1</v>
      </c>
      <c r="AI2836" s="1">
        <f t="shared" si="493"/>
        <v>60</v>
      </c>
      <c r="AK2836">
        <f t="shared" si="494"/>
        <v>202.85714285714286</v>
      </c>
    </row>
    <row r="2837" spans="1:37" x14ac:dyDescent="0.25">
      <c r="A2837">
        <v>1</v>
      </c>
      <c r="B2837">
        <v>1</v>
      </c>
      <c r="C2837">
        <v>0</v>
      </c>
      <c r="D2837">
        <v>0</v>
      </c>
      <c r="E2837" s="1">
        <f t="shared" si="484"/>
        <v>1</v>
      </c>
      <c r="F2837">
        <v>0.5</v>
      </c>
      <c r="G2837" s="1">
        <f t="shared" si="485"/>
        <v>25</v>
      </c>
      <c r="H2837">
        <v>2</v>
      </c>
      <c r="I2837">
        <v>0</v>
      </c>
      <c r="J2837">
        <v>0</v>
      </c>
      <c r="K2837">
        <v>0</v>
      </c>
      <c r="L2837" s="1">
        <f t="shared" si="486"/>
        <v>0</v>
      </c>
      <c r="M2837">
        <v>0</v>
      </c>
      <c r="N2837" s="1">
        <f t="shared" si="487"/>
        <v>0</v>
      </c>
      <c r="O2837">
        <v>1</v>
      </c>
      <c r="P2837">
        <v>0</v>
      </c>
      <c r="Q2837">
        <v>0</v>
      </c>
      <c r="R2837">
        <v>2</v>
      </c>
      <c r="S2837" s="1">
        <f t="shared" si="488"/>
        <v>6.6666666666666666E-2</v>
      </c>
      <c r="T2837">
        <v>2</v>
      </c>
      <c r="U2837" s="1">
        <f t="shared" si="489"/>
        <v>6.666666666666667</v>
      </c>
      <c r="V2837">
        <v>1</v>
      </c>
      <c r="W2837">
        <v>1</v>
      </c>
      <c r="X2837">
        <v>0</v>
      </c>
      <c r="Y2837">
        <v>0</v>
      </c>
      <c r="Z2837" s="1">
        <f t="shared" si="490"/>
        <v>1</v>
      </c>
      <c r="AA2837">
        <v>1.5</v>
      </c>
      <c r="AB2837" s="1">
        <f t="shared" si="491"/>
        <v>75</v>
      </c>
      <c r="AC2837">
        <v>1</v>
      </c>
      <c r="AD2837">
        <v>0</v>
      </c>
      <c r="AE2837">
        <v>1</v>
      </c>
      <c r="AF2837">
        <v>0</v>
      </c>
      <c r="AG2837" s="1">
        <f t="shared" si="492"/>
        <v>0.14285714285714285</v>
      </c>
      <c r="AH2837">
        <v>1</v>
      </c>
      <c r="AI2837" s="1">
        <f t="shared" si="493"/>
        <v>8.5714285714285712</v>
      </c>
      <c r="AK2837">
        <f t="shared" si="494"/>
        <v>115.23809523809524</v>
      </c>
    </row>
    <row r="2838" spans="1:37" x14ac:dyDescent="0.25">
      <c r="A2838">
        <v>1</v>
      </c>
      <c r="B2838">
        <v>0</v>
      </c>
      <c r="C2838">
        <v>3</v>
      </c>
      <c r="D2838">
        <v>0</v>
      </c>
      <c r="E2838" s="1">
        <f t="shared" si="484"/>
        <v>0.42857142857142855</v>
      </c>
      <c r="F2838">
        <v>2</v>
      </c>
      <c r="G2838" s="1">
        <f t="shared" si="485"/>
        <v>42.857142857142854</v>
      </c>
      <c r="H2838">
        <v>2</v>
      </c>
      <c r="I2838">
        <v>0</v>
      </c>
      <c r="J2838">
        <v>0</v>
      </c>
      <c r="K2838">
        <v>0</v>
      </c>
      <c r="L2838" s="1">
        <f t="shared" si="486"/>
        <v>0</v>
      </c>
      <c r="M2838">
        <v>0</v>
      </c>
      <c r="N2838" s="1">
        <f t="shared" si="487"/>
        <v>0</v>
      </c>
      <c r="O2838">
        <v>1</v>
      </c>
      <c r="P2838">
        <v>0</v>
      </c>
      <c r="Q2838">
        <v>3</v>
      </c>
      <c r="R2838">
        <v>0</v>
      </c>
      <c r="S2838" s="1">
        <f t="shared" si="488"/>
        <v>0.42857142857142855</v>
      </c>
      <c r="T2838">
        <v>3</v>
      </c>
      <c r="U2838" s="1">
        <f t="shared" si="489"/>
        <v>64.285714285714278</v>
      </c>
      <c r="V2838">
        <v>2</v>
      </c>
      <c r="W2838">
        <v>0</v>
      </c>
      <c r="X2838">
        <v>0</v>
      </c>
      <c r="Y2838">
        <v>0</v>
      </c>
      <c r="Z2838" s="1">
        <f t="shared" si="490"/>
        <v>0</v>
      </c>
      <c r="AA2838">
        <v>0</v>
      </c>
      <c r="AB2838" s="1">
        <f t="shared" si="491"/>
        <v>0</v>
      </c>
      <c r="AC2838">
        <v>1</v>
      </c>
      <c r="AD2838">
        <v>0</v>
      </c>
      <c r="AE2838">
        <v>3</v>
      </c>
      <c r="AF2838">
        <v>0</v>
      </c>
      <c r="AG2838" s="1">
        <f t="shared" si="492"/>
        <v>0.42857142857142855</v>
      </c>
      <c r="AH2838">
        <v>1</v>
      </c>
      <c r="AI2838" s="1">
        <f t="shared" si="493"/>
        <v>25.714285714285712</v>
      </c>
      <c r="AK2838">
        <f t="shared" si="494"/>
        <v>132.85714285714283</v>
      </c>
    </row>
    <row r="2839" spans="1:37" x14ac:dyDescent="0.25">
      <c r="A2839">
        <v>1</v>
      </c>
      <c r="B2839">
        <v>0</v>
      </c>
      <c r="C2839">
        <v>3</v>
      </c>
      <c r="D2839">
        <v>0</v>
      </c>
      <c r="E2839" s="1">
        <f t="shared" si="484"/>
        <v>0.42857142857142855</v>
      </c>
      <c r="F2839">
        <v>1</v>
      </c>
      <c r="G2839" s="1">
        <f t="shared" si="485"/>
        <v>21.428571428571427</v>
      </c>
      <c r="H2839">
        <v>1</v>
      </c>
      <c r="I2839">
        <v>0</v>
      </c>
      <c r="J2839">
        <v>0</v>
      </c>
      <c r="K2839">
        <v>2</v>
      </c>
      <c r="L2839" s="1">
        <f t="shared" si="486"/>
        <v>6.6666666666666666E-2</v>
      </c>
      <c r="M2839">
        <v>0.5</v>
      </c>
      <c r="N2839" s="1">
        <f t="shared" si="487"/>
        <v>1.6666666666666667</v>
      </c>
      <c r="O2839">
        <v>1</v>
      </c>
      <c r="P2839">
        <v>0</v>
      </c>
      <c r="Q2839">
        <v>0</v>
      </c>
      <c r="R2839">
        <v>2</v>
      </c>
      <c r="S2839" s="1">
        <f t="shared" si="488"/>
        <v>6.6666666666666666E-2</v>
      </c>
      <c r="T2839">
        <v>0.5</v>
      </c>
      <c r="U2839" s="1">
        <f t="shared" si="489"/>
        <v>1.6666666666666667</v>
      </c>
      <c r="V2839">
        <v>1</v>
      </c>
      <c r="W2839">
        <v>0</v>
      </c>
      <c r="X2839">
        <v>0</v>
      </c>
      <c r="Y2839">
        <v>2</v>
      </c>
      <c r="Z2839" s="1">
        <f t="shared" si="490"/>
        <v>6.6666666666666666E-2</v>
      </c>
      <c r="AA2839">
        <v>1</v>
      </c>
      <c r="AB2839" s="1">
        <f t="shared" si="491"/>
        <v>3.3333333333333335</v>
      </c>
      <c r="AC2839">
        <v>1</v>
      </c>
      <c r="AD2839">
        <v>1</v>
      </c>
      <c r="AE2839">
        <v>0</v>
      </c>
      <c r="AF2839">
        <v>0</v>
      </c>
      <c r="AG2839" s="1">
        <f t="shared" si="492"/>
        <v>1</v>
      </c>
      <c r="AH2839">
        <v>0.5</v>
      </c>
      <c r="AI2839" s="1">
        <f t="shared" si="493"/>
        <v>30</v>
      </c>
      <c r="AK2839">
        <f t="shared" si="494"/>
        <v>58.095238095238088</v>
      </c>
    </row>
    <row r="2840" spans="1:37" x14ac:dyDescent="0.25">
      <c r="A2840">
        <v>1</v>
      </c>
      <c r="B2840">
        <v>1</v>
      </c>
      <c r="C2840">
        <v>0</v>
      </c>
      <c r="D2840">
        <v>0</v>
      </c>
      <c r="E2840" s="1">
        <f t="shared" si="484"/>
        <v>1</v>
      </c>
      <c r="F2840">
        <v>1</v>
      </c>
      <c r="G2840" s="1">
        <f t="shared" si="485"/>
        <v>50</v>
      </c>
      <c r="H2840">
        <v>1</v>
      </c>
      <c r="I2840">
        <v>0</v>
      </c>
      <c r="J2840">
        <v>1</v>
      </c>
      <c r="K2840">
        <v>0</v>
      </c>
      <c r="L2840" s="1">
        <f t="shared" si="486"/>
        <v>0.14285714285714285</v>
      </c>
      <c r="M2840">
        <v>2</v>
      </c>
      <c r="N2840" s="1">
        <f t="shared" si="487"/>
        <v>14.285714285714285</v>
      </c>
      <c r="O2840">
        <v>1</v>
      </c>
      <c r="P2840">
        <v>0</v>
      </c>
      <c r="Q2840">
        <v>2</v>
      </c>
      <c r="R2840">
        <v>0</v>
      </c>
      <c r="S2840" s="1">
        <f t="shared" si="488"/>
        <v>0.2857142857142857</v>
      </c>
      <c r="T2840">
        <v>3</v>
      </c>
      <c r="U2840" s="1">
        <f t="shared" si="489"/>
        <v>42.857142857142854</v>
      </c>
      <c r="V2840">
        <v>1</v>
      </c>
      <c r="W2840">
        <v>0</v>
      </c>
      <c r="X2840">
        <v>1</v>
      </c>
      <c r="Y2840">
        <v>0</v>
      </c>
      <c r="Z2840" s="1">
        <f t="shared" si="490"/>
        <v>0.14285714285714285</v>
      </c>
      <c r="AA2840">
        <v>5</v>
      </c>
      <c r="AB2840" s="1">
        <f t="shared" si="491"/>
        <v>35.714285714285708</v>
      </c>
      <c r="AC2840">
        <v>1</v>
      </c>
      <c r="AD2840">
        <v>0</v>
      </c>
      <c r="AE2840">
        <v>3</v>
      </c>
      <c r="AF2840">
        <v>0</v>
      </c>
      <c r="AG2840" s="1">
        <f t="shared" si="492"/>
        <v>0.42857142857142855</v>
      </c>
      <c r="AH2840">
        <v>1</v>
      </c>
      <c r="AI2840" s="1">
        <f t="shared" si="493"/>
        <v>25.714285714285712</v>
      </c>
      <c r="AK2840">
        <f t="shared" si="494"/>
        <v>168.57142857142856</v>
      </c>
    </row>
    <row r="2841" spans="1:37" x14ac:dyDescent="0.25">
      <c r="A2841">
        <v>1</v>
      </c>
      <c r="B2841">
        <v>2</v>
      </c>
      <c r="C2841">
        <v>0</v>
      </c>
      <c r="D2841">
        <v>0</v>
      </c>
      <c r="E2841" s="1">
        <f t="shared" si="484"/>
        <v>2</v>
      </c>
      <c r="F2841">
        <v>0.5</v>
      </c>
      <c r="G2841" s="1">
        <f t="shared" si="485"/>
        <v>50</v>
      </c>
      <c r="H2841">
        <v>1</v>
      </c>
      <c r="I2841">
        <v>0</v>
      </c>
      <c r="J2841">
        <v>0</v>
      </c>
      <c r="K2841">
        <v>1</v>
      </c>
      <c r="L2841" s="1">
        <f t="shared" si="486"/>
        <v>3.3333333333333333E-2</v>
      </c>
      <c r="M2841">
        <v>0.5</v>
      </c>
      <c r="N2841" s="1">
        <f t="shared" si="487"/>
        <v>0.83333333333333337</v>
      </c>
      <c r="O2841">
        <v>1</v>
      </c>
      <c r="P2841">
        <v>0</v>
      </c>
      <c r="Q2841">
        <v>1</v>
      </c>
      <c r="R2841">
        <v>0</v>
      </c>
      <c r="S2841" s="1">
        <f t="shared" si="488"/>
        <v>0.14285714285714285</v>
      </c>
      <c r="T2841">
        <v>1</v>
      </c>
      <c r="U2841" s="1">
        <f t="shared" si="489"/>
        <v>7.1428571428571423</v>
      </c>
      <c r="V2841">
        <v>1</v>
      </c>
      <c r="W2841">
        <v>0</v>
      </c>
      <c r="X2841">
        <v>1</v>
      </c>
      <c r="Y2841">
        <v>0</v>
      </c>
      <c r="Z2841" s="1">
        <f t="shared" si="490"/>
        <v>0.14285714285714285</v>
      </c>
      <c r="AA2841">
        <v>2</v>
      </c>
      <c r="AB2841" s="1">
        <f t="shared" si="491"/>
        <v>14.285714285714285</v>
      </c>
      <c r="AC2841">
        <v>1</v>
      </c>
      <c r="AD2841">
        <v>0</v>
      </c>
      <c r="AE2841">
        <v>3</v>
      </c>
      <c r="AF2841">
        <v>0</v>
      </c>
      <c r="AG2841" s="1">
        <f t="shared" si="492"/>
        <v>0.42857142857142855</v>
      </c>
      <c r="AH2841">
        <v>1</v>
      </c>
      <c r="AI2841" s="1">
        <f t="shared" si="493"/>
        <v>25.714285714285712</v>
      </c>
      <c r="AK2841">
        <f t="shared" si="494"/>
        <v>97.976190476190482</v>
      </c>
    </row>
    <row r="2842" spans="1:37" x14ac:dyDescent="0.25">
      <c r="A2842">
        <v>1</v>
      </c>
      <c r="B2842">
        <v>2</v>
      </c>
      <c r="C2842">
        <v>0</v>
      </c>
      <c r="D2842">
        <v>0</v>
      </c>
      <c r="E2842" s="1">
        <f t="shared" si="484"/>
        <v>2</v>
      </c>
      <c r="F2842">
        <v>1</v>
      </c>
      <c r="G2842" s="1">
        <f t="shared" si="485"/>
        <v>100</v>
      </c>
      <c r="H2842">
        <v>1</v>
      </c>
      <c r="I2842">
        <v>0</v>
      </c>
      <c r="J2842">
        <v>1</v>
      </c>
      <c r="K2842">
        <v>0</v>
      </c>
      <c r="L2842" s="1">
        <f t="shared" si="486"/>
        <v>0.14285714285714285</v>
      </c>
      <c r="M2842">
        <v>1</v>
      </c>
      <c r="N2842" s="1">
        <f t="shared" si="487"/>
        <v>7.1428571428571423</v>
      </c>
      <c r="O2842">
        <v>1</v>
      </c>
      <c r="P2842">
        <v>0</v>
      </c>
      <c r="Q2842">
        <v>2</v>
      </c>
      <c r="R2842">
        <v>0</v>
      </c>
      <c r="S2842" s="1">
        <f t="shared" si="488"/>
        <v>0.2857142857142857</v>
      </c>
      <c r="T2842">
        <v>1</v>
      </c>
      <c r="U2842" s="1">
        <f t="shared" si="489"/>
        <v>14.285714285714285</v>
      </c>
      <c r="V2842">
        <v>1</v>
      </c>
      <c r="W2842">
        <v>2</v>
      </c>
      <c r="X2842">
        <v>0</v>
      </c>
      <c r="Y2842">
        <v>0</v>
      </c>
      <c r="Z2842" s="1">
        <f t="shared" si="490"/>
        <v>2</v>
      </c>
      <c r="AA2842">
        <v>2</v>
      </c>
      <c r="AB2842" s="1">
        <f t="shared" si="491"/>
        <v>200</v>
      </c>
      <c r="AC2842">
        <v>1</v>
      </c>
      <c r="AD2842">
        <v>0</v>
      </c>
      <c r="AE2842">
        <v>3</v>
      </c>
      <c r="AF2842">
        <v>0</v>
      </c>
      <c r="AG2842" s="1">
        <f t="shared" si="492"/>
        <v>0.42857142857142855</v>
      </c>
      <c r="AH2842">
        <v>1</v>
      </c>
      <c r="AI2842" s="1">
        <f t="shared" si="493"/>
        <v>25.714285714285712</v>
      </c>
      <c r="AK2842">
        <f t="shared" si="494"/>
        <v>347.14285714285711</v>
      </c>
    </row>
    <row r="2843" spans="1:37" x14ac:dyDescent="0.25">
      <c r="A2843">
        <v>1</v>
      </c>
      <c r="B2843">
        <v>2</v>
      </c>
      <c r="C2843">
        <v>0</v>
      </c>
      <c r="D2843">
        <v>0</v>
      </c>
      <c r="E2843" s="1">
        <f t="shared" si="484"/>
        <v>2</v>
      </c>
      <c r="F2843">
        <v>1</v>
      </c>
      <c r="G2843" s="1">
        <f t="shared" si="485"/>
        <v>100</v>
      </c>
      <c r="H2843">
        <v>1</v>
      </c>
      <c r="I2843">
        <v>0</v>
      </c>
      <c r="J2843">
        <v>0</v>
      </c>
      <c r="K2843">
        <v>2</v>
      </c>
      <c r="L2843" s="1">
        <f t="shared" si="486"/>
        <v>6.6666666666666666E-2</v>
      </c>
      <c r="M2843">
        <v>1</v>
      </c>
      <c r="N2843" s="1">
        <f t="shared" si="487"/>
        <v>3.3333333333333335</v>
      </c>
      <c r="O2843">
        <v>1</v>
      </c>
      <c r="P2843">
        <v>0</v>
      </c>
      <c r="Q2843">
        <v>2</v>
      </c>
      <c r="R2843">
        <v>0</v>
      </c>
      <c r="S2843" s="1">
        <f t="shared" si="488"/>
        <v>0.2857142857142857</v>
      </c>
      <c r="T2843">
        <v>3</v>
      </c>
      <c r="U2843" s="1">
        <f t="shared" si="489"/>
        <v>42.857142857142854</v>
      </c>
      <c r="V2843">
        <v>1</v>
      </c>
      <c r="W2843">
        <v>0</v>
      </c>
      <c r="X2843">
        <v>2</v>
      </c>
      <c r="Y2843">
        <v>0</v>
      </c>
      <c r="Z2843" s="1">
        <f t="shared" si="490"/>
        <v>0.2857142857142857</v>
      </c>
      <c r="AA2843">
        <v>5</v>
      </c>
      <c r="AB2843" s="1">
        <f t="shared" si="491"/>
        <v>71.428571428571416</v>
      </c>
      <c r="AC2843">
        <v>1</v>
      </c>
      <c r="AD2843">
        <v>0</v>
      </c>
      <c r="AE2843">
        <v>3</v>
      </c>
      <c r="AF2843">
        <v>0</v>
      </c>
      <c r="AG2843" s="1">
        <f t="shared" si="492"/>
        <v>0.42857142857142855</v>
      </c>
      <c r="AH2843">
        <v>1</v>
      </c>
      <c r="AI2843" s="1">
        <f t="shared" si="493"/>
        <v>25.714285714285712</v>
      </c>
      <c r="AK2843">
        <f t="shared" si="494"/>
        <v>243.33333333333331</v>
      </c>
    </row>
    <row r="2844" spans="1:37" x14ac:dyDescent="0.25">
      <c r="A2844">
        <v>1</v>
      </c>
      <c r="B2844">
        <v>0</v>
      </c>
      <c r="C2844">
        <v>2</v>
      </c>
      <c r="D2844">
        <v>0</v>
      </c>
      <c r="E2844" s="1">
        <f t="shared" si="484"/>
        <v>0.2857142857142857</v>
      </c>
      <c r="F2844">
        <v>2</v>
      </c>
      <c r="G2844" s="1">
        <f t="shared" si="485"/>
        <v>28.571428571428569</v>
      </c>
      <c r="H2844">
        <v>1</v>
      </c>
      <c r="I2844">
        <v>0</v>
      </c>
      <c r="J2844">
        <v>1</v>
      </c>
      <c r="K2844">
        <v>0</v>
      </c>
      <c r="L2844" s="1">
        <f t="shared" si="486"/>
        <v>0.14285714285714285</v>
      </c>
      <c r="M2844">
        <v>1</v>
      </c>
      <c r="N2844" s="1">
        <f t="shared" si="487"/>
        <v>7.1428571428571423</v>
      </c>
      <c r="O2844">
        <v>2</v>
      </c>
      <c r="P2844">
        <v>0</v>
      </c>
      <c r="Q2844">
        <v>0</v>
      </c>
      <c r="R2844">
        <v>0</v>
      </c>
      <c r="S2844" s="1">
        <f t="shared" si="488"/>
        <v>0</v>
      </c>
      <c r="T2844">
        <v>0</v>
      </c>
      <c r="U2844" s="1">
        <f t="shared" si="489"/>
        <v>0</v>
      </c>
      <c r="V2844">
        <v>1</v>
      </c>
      <c r="W2844">
        <v>0</v>
      </c>
      <c r="X2844">
        <v>2</v>
      </c>
      <c r="Y2844">
        <v>0</v>
      </c>
      <c r="Z2844" s="1">
        <f t="shared" si="490"/>
        <v>0.2857142857142857</v>
      </c>
      <c r="AA2844">
        <v>1.5</v>
      </c>
      <c r="AB2844" s="1">
        <f t="shared" si="491"/>
        <v>21.428571428571427</v>
      </c>
      <c r="AC2844">
        <v>1</v>
      </c>
      <c r="AD2844">
        <v>0</v>
      </c>
      <c r="AE2844">
        <v>3</v>
      </c>
      <c r="AF2844">
        <v>0</v>
      </c>
      <c r="AG2844" s="1">
        <f t="shared" si="492"/>
        <v>0.42857142857142855</v>
      </c>
      <c r="AH2844">
        <v>1</v>
      </c>
      <c r="AI2844" s="1">
        <f t="shared" si="493"/>
        <v>25.714285714285712</v>
      </c>
      <c r="AK2844">
        <f t="shared" si="494"/>
        <v>82.857142857142847</v>
      </c>
    </row>
    <row r="2845" spans="1:37" x14ac:dyDescent="0.25">
      <c r="A2845">
        <v>1</v>
      </c>
      <c r="B2845">
        <v>2</v>
      </c>
      <c r="C2845">
        <v>0</v>
      </c>
      <c r="D2845">
        <v>0</v>
      </c>
      <c r="E2845" s="1">
        <f t="shared" si="484"/>
        <v>2</v>
      </c>
      <c r="F2845">
        <v>3</v>
      </c>
      <c r="G2845" s="1">
        <f t="shared" si="485"/>
        <v>300</v>
      </c>
      <c r="H2845">
        <v>1</v>
      </c>
      <c r="I2845">
        <v>0</v>
      </c>
      <c r="J2845">
        <v>0</v>
      </c>
      <c r="K2845">
        <v>0.5</v>
      </c>
      <c r="L2845" s="1">
        <f t="shared" si="486"/>
        <v>1.6666666666666666E-2</v>
      </c>
      <c r="M2845">
        <v>1</v>
      </c>
      <c r="N2845" s="1">
        <f t="shared" si="487"/>
        <v>0.83333333333333337</v>
      </c>
      <c r="O2845">
        <v>1</v>
      </c>
      <c r="P2845">
        <v>0</v>
      </c>
      <c r="Q2845">
        <v>2</v>
      </c>
      <c r="R2845">
        <v>0</v>
      </c>
      <c r="S2845" s="1">
        <f t="shared" si="488"/>
        <v>0.2857142857142857</v>
      </c>
      <c r="T2845">
        <v>3</v>
      </c>
      <c r="U2845" s="1">
        <f t="shared" si="489"/>
        <v>42.857142857142854</v>
      </c>
      <c r="V2845">
        <v>1</v>
      </c>
      <c r="W2845">
        <v>0</v>
      </c>
      <c r="X2845">
        <v>6</v>
      </c>
      <c r="Y2845">
        <v>0</v>
      </c>
      <c r="Z2845" s="1">
        <f t="shared" si="490"/>
        <v>0.8571428571428571</v>
      </c>
      <c r="AA2845">
        <v>7</v>
      </c>
      <c r="AB2845" s="1">
        <f t="shared" si="491"/>
        <v>300</v>
      </c>
      <c r="AC2845">
        <v>1</v>
      </c>
      <c r="AD2845">
        <v>0</v>
      </c>
      <c r="AE2845">
        <v>2</v>
      </c>
      <c r="AF2845">
        <v>0</v>
      </c>
      <c r="AG2845" s="1">
        <f t="shared" si="492"/>
        <v>0.2857142857142857</v>
      </c>
      <c r="AH2845">
        <v>1</v>
      </c>
      <c r="AI2845" s="1">
        <f t="shared" si="493"/>
        <v>17.142857142857142</v>
      </c>
      <c r="AK2845">
        <f t="shared" si="494"/>
        <v>660.83333333333326</v>
      </c>
    </row>
    <row r="2846" spans="1:37" x14ac:dyDescent="0.25">
      <c r="A2846">
        <v>1</v>
      </c>
      <c r="B2846">
        <v>2</v>
      </c>
      <c r="C2846">
        <v>0</v>
      </c>
      <c r="D2846">
        <v>0</v>
      </c>
      <c r="E2846" s="1">
        <f t="shared" si="484"/>
        <v>2</v>
      </c>
      <c r="F2846">
        <v>2</v>
      </c>
      <c r="G2846" s="1">
        <f t="shared" si="485"/>
        <v>200</v>
      </c>
      <c r="H2846">
        <v>1</v>
      </c>
      <c r="I2846">
        <v>0</v>
      </c>
      <c r="J2846">
        <v>2</v>
      </c>
      <c r="K2846">
        <v>0</v>
      </c>
      <c r="L2846" s="1">
        <f t="shared" si="486"/>
        <v>0.2857142857142857</v>
      </c>
      <c r="M2846">
        <v>2</v>
      </c>
      <c r="N2846" s="1">
        <f t="shared" si="487"/>
        <v>28.571428571428569</v>
      </c>
      <c r="O2846">
        <v>1</v>
      </c>
      <c r="P2846">
        <v>0</v>
      </c>
      <c r="Q2846">
        <v>1</v>
      </c>
      <c r="R2846">
        <v>0</v>
      </c>
      <c r="S2846" s="1">
        <f t="shared" si="488"/>
        <v>0.14285714285714285</v>
      </c>
      <c r="T2846">
        <v>2</v>
      </c>
      <c r="U2846" s="1">
        <f t="shared" si="489"/>
        <v>14.285714285714285</v>
      </c>
      <c r="V2846">
        <v>1</v>
      </c>
      <c r="W2846">
        <v>0</v>
      </c>
      <c r="X2846">
        <v>1</v>
      </c>
      <c r="Y2846">
        <v>0</v>
      </c>
      <c r="Z2846" s="1">
        <f t="shared" si="490"/>
        <v>0.14285714285714285</v>
      </c>
      <c r="AA2846">
        <v>0.5</v>
      </c>
      <c r="AB2846" s="1">
        <f t="shared" si="491"/>
        <v>3.5714285714285712</v>
      </c>
      <c r="AC2846">
        <v>1</v>
      </c>
      <c r="AD2846">
        <v>1</v>
      </c>
      <c r="AE2846">
        <v>0</v>
      </c>
      <c r="AF2846">
        <v>0</v>
      </c>
      <c r="AG2846" s="1">
        <f t="shared" si="492"/>
        <v>1</v>
      </c>
      <c r="AH2846">
        <v>1</v>
      </c>
      <c r="AI2846" s="1">
        <f t="shared" si="493"/>
        <v>60</v>
      </c>
      <c r="AK2846">
        <f t="shared" si="494"/>
        <v>306.42857142857144</v>
      </c>
    </row>
    <row r="2847" spans="1:37" x14ac:dyDescent="0.25">
      <c r="A2847">
        <v>1</v>
      </c>
      <c r="B2847">
        <v>1</v>
      </c>
      <c r="C2847">
        <v>0</v>
      </c>
      <c r="D2847">
        <v>0</v>
      </c>
      <c r="E2847" s="1">
        <f t="shared" si="484"/>
        <v>1</v>
      </c>
      <c r="F2847">
        <v>0.5</v>
      </c>
      <c r="G2847" s="1">
        <f t="shared" si="485"/>
        <v>25</v>
      </c>
      <c r="H2847">
        <v>2</v>
      </c>
      <c r="I2847">
        <v>0</v>
      </c>
      <c r="J2847">
        <v>0</v>
      </c>
      <c r="K2847">
        <v>0</v>
      </c>
      <c r="L2847" s="1">
        <f t="shared" si="486"/>
        <v>0</v>
      </c>
      <c r="M2847">
        <v>0</v>
      </c>
      <c r="N2847" s="1">
        <f t="shared" si="487"/>
        <v>0</v>
      </c>
      <c r="O2847">
        <v>1</v>
      </c>
      <c r="P2847">
        <v>0</v>
      </c>
      <c r="Q2847">
        <v>1</v>
      </c>
      <c r="R2847">
        <v>0</v>
      </c>
      <c r="S2847" s="1">
        <f t="shared" si="488"/>
        <v>0.14285714285714285</v>
      </c>
      <c r="T2847">
        <v>2</v>
      </c>
      <c r="U2847" s="1">
        <f t="shared" si="489"/>
        <v>14.285714285714285</v>
      </c>
      <c r="V2847">
        <v>1</v>
      </c>
      <c r="W2847">
        <v>0</v>
      </c>
      <c r="X2847">
        <v>3</v>
      </c>
      <c r="Y2847">
        <v>0</v>
      </c>
      <c r="Z2847" s="1">
        <f t="shared" si="490"/>
        <v>0.42857142857142855</v>
      </c>
      <c r="AA2847">
        <v>2</v>
      </c>
      <c r="AB2847" s="1">
        <f t="shared" si="491"/>
        <v>42.857142857142854</v>
      </c>
      <c r="AC2847">
        <v>1</v>
      </c>
      <c r="AD2847">
        <v>0</v>
      </c>
      <c r="AE2847">
        <v>2</v>
      </c>
      <c r="AF2847">
        <v>0</v>
      </c>
      <c r="AG2847" s="1">
        <f t="shared" si="492"/>
        <v>0.2857142857142857</v>
      </c>
      <c r="AH2847">
        <v>1</v>
      </c>
      <c r="AI2847" s="1">
        <f t="shared" si="493"/>
        <v>17.142857142857142</v>
      </c>
      <c r="AK2847">
        <f t="shared" si="494"/>
        <v>99.285714285714278</v>
      </c>
    </row>
    <row r="2848" spans="1:37" x14ac:dyDescent="0.25">
      <c r="A2848">
        <v>1</v>
      </c>
      <c r="B2848">
        <v>2</v>
      </c>
      <c r="C2848">
        <v>0</v>
      </c>
      <c r="D2848">
        <v>0</v>
      </c>
      <c r="E2848" s="1">
        <f t="shared" si="484"/>
        <v>2</v>
      </c>
      <c r="F2848">
        <v>2</v>
      </c>
      <c r="G2848" s="1">
        <f t="shared" si="485"/>
        <v>200</v>
      </c>
      <c r="H2848">
        <v>1</v>
      </c>
      <c r="I2848">
        <v>0</v>
      </c>
      <c r="J2848">
        <v>1</v>
      </c>
      <c r="K2848">
        <v>0</v>
      </c>
      <c r="L2848" s="1">
        <f t="shared" si="486"/>
        <v>0.14285714285714285</v>
      </c>
      <c r="M2848">
        <v>2</v>
      </c>
      <c r="N2848" s="1">
        <f t="shared" si="487"/>
        <v>14.285714285714285</v>
      </c>
      <c r="O2848">
        <v>1</v>
      </c>
      <c r="P2848">
        <v>0</v>
      </c>
      <c r="Q2848">
        <v>0</v>
      </c>
      <c r="R2848">
        <v>2</v>
      </c>
      <c r="S2848" s="1">
        <f t="shared" si="488"/>
        <v>6.6666666666666666E-2</v>
      </c>
      <c r="T2848">
        <v>3</v>
      </c>
      <c r="U2848" s="1">
        <f t="shared" si="489"/>
        <v>10</v>
      </c>
      <c r="V2848">
        <v>1</v>
      </c>
      <c r="W2848">
        <v>0</v>
      </c>
      <c r="X2848">
        <v>4</v>
      </c>
      <c r="Y2848">
        <v>0</v>
      </c>
      <c r="Z2848" s="1">
        <f t="shared" si="490"/>
        <v>0.5714285714285714</v>
      </c>
      <c r="AA2848">
        <v>4</v>
      </c>
      <c r="AB2848" s="1">
        <f t="shared" si="491"/>
        <v>114.28571428571428</v>
      </c>
      <c r="AC2848">
        <v>1</v>
      </c>
      <c r="AD2848">
        <v>0</v>
      </c>
      <c r="AE2848">
        <v>4</v>
      </c>
      <c r="AF2848">
        <v>0</v>
      </c>
      <c r="AG2848" s="1">
        <f t="shared" si="492"/>
        <v>0.5714285714285714</v>
      </c>
      <c r="AH2848">
        <v>1</v>
      </c>
      <c r="AI2848" s="1">
        <f t="shared" si="493"/>
        <v>34.285714285714285</v>
      </c>
      <c r="AK2848">
        <f t="shared" si="494"/>
        <v>372.85714285714283</v>
      </c>
    </row>
    <row r="2849" spans="1:37" x14ac:dyDescent="0.25">
      <c r="A2849">
        <v>1</v>
      </c>
      <c r="B2849">
        <v>0</v>
      </c>
      <c r="C2849">
        <v>7</v>
      </c>
      <c r="D2849">
        <v>0</v>
      </c>
      <c r="E2849" s="1">
        <f t="shared" si="484"/>
        <v>1</v>
      </c>
      <c r="F2849">
        <v>2</v>
      </c>
      <c r="G2849" s="1">
        <f t="shared" si="485"/>
        <v>100</v>
      </c>
      <c r="H2849">
        <v>2</v>
      </c>
      <c r="I2849">
        <v>0</v>
      </c>
      <c r="J2849">
        <v>0</v>
      </c>
      <c r="K2849">
        <v>0</v>
      </c>
      <c r="L2849" s="1">
        <f t="shared" si="486"/>
        <v>0</v>
      </c>
      <c r="M2849">
        <v>0</v>
      </c>
      <c r="N2849" s="1">
        <f t="shared" si="487"/>
        <v>0</v>
      </c>
      <c r="O2849">
        <v>1</v>
      </c>
      <c r="P2849">
        <v>0</v>
      </c>
      <c r="Q2849">
        <v>3</v>
      </c>
      <c r="R2849">
        <v>0</v>
      </c>
      <c r="S2849" s="1">
        <f t="shared" si="488"/>
        <v>0.42857142857142855</v>
      </c>
      <c r="T2849">
        <v>2</v>
      </c>
      <c r="U2849" s="1">
        <f t="shared" si="489"/>
        <v>42.857142857142854</v>
      </c>
      <c r="V2849">
        <v>1</v>
      </c>
      <c r="W2849">
        <v>0</v>
      </c>
      <c r="X2849">
        <v>7</v>
      </c>
      <c r="Y2849">
        <v>0</v>
      </c>
      <c r="Z2849" s="1">
        <f t="shared" si="490"/>
        <v>1</v>
      </c>
      <c r="AA2849">
        <v>2</v>
      </c>
      <c r="AB2849" s="1">
        <f t="shared" si="491"/>
        <v>100</v>
      </c>
      <c r="AC2849">
        <v>1</v>
      </c>
      <c r="AD2849">
        <v>0</v>
      </c>
      <c r="AE2849">
        <v>7</v>
      </c>
      <c r="AF2849">
        <v>0</v>
      </c>
      <c r="AG2849" s="1">
        <f t="shared" si="492"/>
        <v>1</v>
      </c>
      <c r="AH2849">
        <v>1</v>
      </c>
      <c r="AI2849" s="1">
        <f t="shared" si="493"/>
        <v>60</v>
      </c>
      <c r="AK2849">
        <f t="shared" si="494"/>
        <v>302.85714285714289</v>
      </c>
    </row>
    <row r="2850" spans="1:37" x14ac:dyDescent="0.25">
      <c r="A2850">
        <v>1</v>
      </c>
      <c r="B2850">
        <v>2</v>
      </c>
      <c r="C2850">
        <v>0</v>
      </c>
      <c r="D2850">
        <v>0</v>
      </c>
      <c r="E2850" s="1">
        <f t="shared" si="484"/>
        <v>2</v>
      </c>
      <c r="F2850">
        <v>0.5</v>
      </c>
      <c r="G2850" s="1">
        <f t="shared" si="485"/>
        <v>50</v>
      </c>
      <c r="H2850">
        <v>1</v>
      </c>
      <c r="I2850">
        <v>0</v>
      </c>
      <c r="J2850">
        <v>1</v>
      </c>
      <c r="K2850">
        <v>0</v>
      </c>
      <c r="L2850" s="1">
        <f t="shared" si="486"/>
        <v>0.14285714285714285</v>
      </c>
      <c r="M2850">
        <v>0.5</v>
      </c>
      <c r="N2850" s="1">
        <f t="shared" si="487"/>
        <v>3.5714285714285712</v>
      </c>
      <c r="O2850">
        <v>1</v>
      </c>
      <c r="P2850">
        <v>0</v>
      </c>
      <c r="Q2850">
        <v>2</v>
      </c>
      <c r="R2850">
        <v>0</v>
      </c>
      <c r="S2850" s="1">
        <f t="shared" si="488"/>
        <v>0.2857142857142857</v>
      </c>
      <c r="T2850">
        <v>2</v>
      </c>
      <c r="U2850" s="1">
        <f t="shared" si="489"/>
        <v>28.571428571428569</v>
      </c>
      <c r="V2850">
        <v>1</v>
      </c>
      <c r="W2850">
        <v>2</v>
      </c>
      <c r="X2850">
        <v>0</v>
      </c>
      <c r="Y2850">
        <v>0</v>
      </c>
      <c r="Z2850" s="1">
        <f t="shared" si="490"/>
        <v>2</v>
      </c>
      <c r="AA2850">
        <v>2</v>
      </c>
      <c r="AB2850" s="1">
        <f t="shared" si="491"/>
        <v>200</v>
      </c>
      <c r="AC2850">
        <v>2</v>
      </c>
      <c r="AD2850">
        <v>0</v>
      </c>
      <c r="AE2850">
        <v>0</v>
      </c>
      <c r="AF2850">
        <v>0</v>
      </c>
      <c r="AG2850" s="1">
        <f t="shared" si="492"/>
        <v>0</v>
      </c>
      <c r="AH2850">
        <v>0</v>
      </c>
      <c r="AI2850" s="1">
        <f t="shared" si="493"/>
        <v>0</v>
      </c>
      <c r="AK2850">
        <f t="shared" si="494"/>
        <v>282.14285714285711</v>
      </c>
    </row>
    <row r="2851" spans="1:37" x14ac:dyDescent="0.25">
      <c r="A2851">
        <v>1</v>
      </c>
      <c r="B2851">
        <v>2</v>
      </c>
      <c r="C2851">
        <v>0</v>
      </c>
      <c r="D2851">
        <v>0</v>
      </c>
      <c r="E2851" s="1">
        <f t="shared" si="484"/>
        <v>2</v>
      </c>
      <c r="F2851">
        <v>1</v>
      </c>
      <c r="G2851" s="1">
        <f t="shared" si="485"/>
        <v>100</v>
      </c>
      <c r="H2851">
        <v>1</v>
      </c>
      <c r="I2851">
        <v>0</v>
      </c>
      <c r="J2851">
        <v>0</v>
      </c>
      <c r="K2851">
        <v>1</v>
      </c>
      <c r="L2851" s="1">
        <f t="shared" si="486"/>
        <v>3.3333333333333333E-2</v>
      </c>
      <c r="M2851">
        <v>1</v>
      </c>
      <c r="N2851" s="1">
        <f t="shared" si="487"/>
        <v>1.6666666666666667</v>
      </c>
      <c r="O2851">
        <v>1</v>
      </c>
      <c r="P2851">
        <v>0</v>
      </c>
      <c r="Q2851">
        <v>2</v>
      </c>
      <c r="R2851">
        <v>0</v>
      </c>
      <c r="S2851" s="1">
        <f t="shared" si="488"/>
        <v>0.2857142857142857</v>
      </c>
      <c r="T2851">
        <v>1</v>
      </c>
      <c r="U2851" s="1">
        <f t="shared" si="489"/>
        <v>14.285714285714285</v>
      </c>
      <c r="V2851">
        <v>1</v>
      </c>
      <c r="W2851">
        <v>0</v>
      </c>
      <c r="X2851">
        <v>2</v>
      </c>
      <c r="Y2851">
        <v>0</v>
      </c>
      <c r="Z2851" s="1">
        <f t="shared" si="490"/>
        <v>0.2857142857142857</v>
      </c>
      <c r="AA2851">
        <v>2</v>
      </c>
      <c r="AB2851" s="1">
        <f t="shared" si="491"/>
        <v>28.571428571428569</v>
      </c>
      <c r="AC2851">
        <v>1</v>
      </c>
      <c r="AD2851">
        <v>0</v>
      </c>
      <c r="AE2851">
        <v>3</v>
      </c>
      <c r="AF2851">
        <v>0</v>
      </c>
      <c r="AG2851" s="1">
        <f t="shared" si="492"/>
        <v>0.42857142857142855</v>
      </c>
      <c r="AH2851">
        <v>1</v>
      </c>
      <c r="AI2851" s="1">
        <f t="shared" si="493"/>
        <v>25.714285714285712</v>
      </c>
      <c r="AK2851">
        <f t="shared" si="494"/>
        <v>170.23809523809524</v>
      </c>
    </row>
    <row r="2852" spans="1:37" x14ac:dyDescent="0.25">
      <c r="A2852">
        <v>1</v>
      </c>
      <c r="B2852">
        <v>2</v>
      </c>
      <c r="C2852">
        <v>0</v>
      </c>
      <c r="D2852">
        <v>0</v>
      </c>
      <c r="E2852" s="1">
        <f t="shared" si="484"/>
        <v>2</v>
      </c>
      <c r="F2852">
        <v>1</v>
      </c>
      <c r="G2852" s="1">
        <f t="shared" si="485"/>
        <v>100</v>
      </c>
      <c r="H2852">
        <v>2</v>
      </c>
      <c r="I2852">
        <v>0</v>
      </c>
      <c r="J2852">
        <v>0</v>
      </c>
      <c r="K2852">
        <v>0</v>
      </c>
      <c r="L2852" s="1">
        <f t="shared" si="486"/>
        <v>0</v>
      </c>
      <c r="M2852">
        <v>0</v>
      </c>
      <c r="N2852" s="1">
        <f t="shared" si="487"/>
        <v>0</v>
      </c>
      <c r="O2852">
        <v>1</v>
      </c>
      <c r="P2852">
        <v>0</v>
      </c>
      <c r="Q2852">
        <v>2</v>
      </c>
      <c r="R2852">
        <v>0</v>
      </c>
      <c r="S2852" s="1">
        <f t="shared" si="488"/>
        <v>0.2857142857142857</v>
      </c>
      <c r="T2852">
        <v>1</v>
      </c>
      <c r="U2852" s="1">
        <f t="shared" si="489"/>
        <v>14.285714285714285</v>
      </c>
      <c r="V2852">
        <v>1</v>
      </c>
      <c r="W2852">
        <v>0</v>
      </c>
      <c r="X2852">
        <v>3</v>
      </c>
      <c r="Y2852">
        <v>0</v>
      </c>
      <c r="Z2852" s="1">
        <f t="shared" si="490"/>
        <v>0.42857142857142855</v>
      </c>
      <c r="AA2852">
        <v>1</v>
      </c>
      <c r="AB2852" s="1">
        <f t="shared" si="491"/>
        <v>21.428571428571427</v>
      </c>
      <c r="AC2852">
        <v>1</v>
      </c>
      <c r="AD2852">
        <v>0</v>
      </c>
      <c r="AE2852">
        <v>3</v>
      </c>
      <c r="AF2852">
        <v>0</v>
      </c>
      <c r="AG2852" s="1">
        <f t="shared" si="492"/>
        <v>0.42857142857142855</v>
      </c>
      <c r="AH2852">
        <v>3</v>
      </c>
      <c r="AI2852" s="1">
        <f t="shared" si="493"/>
        <v>77.142857142857139</v>
      </c>
      <c r="AK2852">
        <f t="shared" si="494"/>
        <v>212.85714285714286</v>
      </c>
    </row>
    <row r="2853" spans="1:37" x14ac:dyDescent="0.25">
      <c r="A2853">
        <v>1</v>
      </c>
      <c r="B2853">
        <v>3</v>
      </c>
      <c r="C2853">
        <v>0</v>
      </c>
      <c r="D2853">
        <v>0</v>
      </c>
      <c r="E2853" s="1">
        <f t="shared" si="484"/>
        <v>3</v>
      </c>
      <c r="F2853">
        <v>2</v>
      </c>
      <c r="G2853" s="1">
        <f t="shared" si="485"/>
        <v>300</v>
      </c>
      <c r="H2853">
        <v>2</v>
      </c>
      <c r="I2853">
        <v>0</v>
      </c>
      <c r="J2853">
        <v>0</v>
      </c>
      <c r="K2853">
        <v>0</v>
      </c>
      <c r="L2853" s="1">
        <f t="shared" si="486"/>
        <v>0</v>
      </c>
      <c r="M2853">
        <v>0</v>
      </c>
      <c r="N2853" s="1">
        <f t="shared" si="487"/>
        <v>0</v>
      </c>
      <c r="O2853">
        <v>1</v>
      </c>
      <c r="P2853">
        <v>0</v>
      </c>
      <c r="Q2853">
        <v>2</v>
      </c>
      <c r="R2853">
        <v>0</v>
      </c>
      <c r="S2853" s="1">
        <f t="shared" si="488"/>
        <v>0.2857142857142857</v>
      </c>
      <c r="T2853">
        <v>2</v>
      </c>
      <c r="U2853" s="1">
        <f t="shared" si="489"/>
        <v>28.571428571428569</v>
      </c>
      <c r="V2853">
        <v>1</v>
      </c>
      <c r="W2853">
        <v>0</v>
      </c>
      <c r="X2853">
        <v>4</v>
      </c>
      <c r="Y2853">
        <v>0</v>
      </c>
      <c r="Z2853" s="1">
        <f t="shared" si="490"/>
        <v>0.5714285714285714</v>
      </c>
      <c r="AA2853">
        <v>2</v>
      </c>
      <c r="AB2853" s="1">
        <f t="shared" si="491"/>
        <v>57.142857142857139</v>
      </c>
      <c r="AC2853">
        <v>1</v>
      </c>
      <c r="AD2853">
        <v>0</v>
      </c>
      <c r="AE2853">
        <v>1</v>
      </c>
      <c r="AF2853">
        <v>0</v>
      </c>
      <c r="AG2853" s="1">
        <f t="shared" si="492"/>
        <v>0.14285714285714285</v>
      </c>
      <c r="AH2853">
        <v>1</v>
      </c>
      <c r="AI2853" s="1">
        <f t="shared" si="493"/>
        <v>8.5714285714285712</v>
      </c>
      <c r="AK2853">
        <f t="shared" si="494"/>
        <v>394.28571428571428</v>
      </c>
    </row>
    <row r="2854" spans="1:37" x14ac:dyDescent="0.25">
      <c r="A2854">
        <v>1</v>
      </c>
      <c r="B2854">
        <v>2</v>
      </c>
      <c r="C2854">
        <v>0</v>
      </c>
      <c r="D2854">
        <v>0</v>
      </c>
      <c r="E2854" s="1">
        <f t="shared" si="484"/>
        <v>2</v>
      </c>
      <c r="F2854">
        <v>1</v>
      </c>
      <c r="G2854" s="1">
        <f t="shared" si="485"/>
        <v>100</v>
      </c>
      <c r="H2854">
        <v>1</v>
      </c>
      <c r="I2854">
        <v>2</v>
      </c>
      <c r="J2854">
        <v>0</v>
      </c>
      <c r="K2854">
        <v>0</v>
      </c>
      <c r="L2854" s="1">
        <f t="shared" si="486"/>
        <v>2</v>
      </c>
      <c r="M2854">
        <v>1</v>
      </c>
      <c r="N2854" s="1">
        <f t="shared" si="487"/>
        <v>100</v>
      </c>
      <c r="O2854">
        <v>1</v>
      </c>
      <c r="P2854">
        <v>2</v>
      </c>
      <c r="Q2854">
        <v>0</v>
      </c>
      <c r="R2854">
        <v>0</v>
      </c>
      <c r="S2854" s="1">
        <f t="shared" si="488"/>
        <v>2</v>
      </c>
      <c r="T2854">
        <v>1</v>
      </c>
      <c r="U2854" s="1">
        <f t="shared" si="489"/>
        <v>100</v>
      </c>
      <c r="V2854">
        <v>1</v>
      </c>
      <c r="W2854">
        <v>2</v>
      </c>
      <c r="X2854">
        <v>0</v>
      </c>
      <c r="Y2854">
        <v>0</v>
      </c>
      <c r="Z2854" s="1">
        <f t="shared" si="490"/>
        <v>2</v>
      </c>
      <c r="AA2854">
        <v>1</v>
      </c>
      <c r="AB2854" s="1">
        <f t="shared" si="491"/>
        <v>100</v>
      </c>
      <c r="AC2854">
        <v>1</v>
      </c>
      <c r="AD2854">
        <v>2</v>
      </c>
      <c r="AE2854">
        <v>0</v>
      </c>
      <c r="AF2854">
        <v>0</v>
      </c>
      <c r="AG2854" s="1">
        <f t="shared" si="492"/>
        <v>2</v>
      </c>
      <c r="AH2854">
        <v>2</v>
      </c>
      <c r="AI2854" s="1">
        <f t="shared" si="493"/>
        <v>240</v>
      </c>
      <c r="AK2854">
        <f t="shared" si="494"/>
        <v>640</v>
      </c>
    </row>
    <row r="2855" spans="1:37" x14ac:dyDescent="0.25">
      <c r="A2855">
        <v>1</v>
      </c>
      <c r="B2855">
        <v>2</v>
      </c>
      <c r="C2855">
        <v>0</v>
      </c>
      <c r="D2855">
        <v>0</v>
      </c>
      <c r="E2855" s="1">
        <f t="shared" si="484"/>
        <v>2</v>
      </c>
      <c r="F2855">
        <v>5</v>
      </c>
      <c r="G2855" s="1">
        <f t="shared" si="485"/>
        <v>500</v>
      </c>
      <c r="H2855">
        <v>1</v>
      </c>
      <c r="I2855">
        <v>0</v>
      </c>
      <c r="J2855">
        <v>0</v>
      </c>
      <c r="K2855">
        <v>5</v>
      </c>
      <c r="L2855" s="1">
        <f t="shared" si="486"/>
        <v>0.16666666666666666</v>
      </c>
      <c r="M2855">
        <v>2</v>
      </c>
      <c r="N2855" s="1">
        <f t="shared" si="487"/>
        <v>16.666666666666664</v>
      </c>
      <c r="O2855">
        <v>1</v>
      </c>
      <c r="P2855">
        <v>0</v>
      </c>
      <c r="Q2855">
        <v>0</v>
      </c>
      <c r="R2855">
        <v>7</v>
      </c>
      <c r="S2855" s="1">
        <f t="shared" si="488"/>
        <v>0.23333333333333334</v>
      </c>
      <c r="T2855">
        <v>2</v>
      </c>
      <c r="U2855" s="1">
        <f t="shared" si="489"/>
        <v>23.333333333333332</v>
      </c>
      <c r="V2855">
        <v>1</v>
      </c>
      <c r="W2855">
        <v>0</v>
      </c>
      <c r="X2855">
        <v>4</v>
      </c>
      <c r="Y2855">
        <v>0</v>
      </c>
      <c r="Z2855" s="1">
        <f t="shared" si="490"/>
        <v>0.5714285714285714</v>
      </c>
      <c r="AA2855">
        <v>2</v>
      </c>
      <c r="AB2855" s="1">
        <f t="shared" si="491"/>
        <v>57.142857142857139</v>
      </c>
      <c r="AC2855">
        <v>1</v>
      </c>
      <c r="AD2855">
        <v>0</v>
      </c>
      <c r="AE2855">
        <v>3</v>
      </c>
      <c r="AF2855">
        <v>0</v>
      </c>
      <c r="AG2855" s="1">
        <f t="shared" si="492"/>
        <v>0.42857142857142855</v>
      </c>
      <c r="AH2855">
        <v>1</v>
      </c>
      <c r="AI2855" s="1">
        <f t="shared" si="493"/>
        <v>25.714285714285712</v>
      </c>
      <c r="AK2855">
        <f t="shared" si="494"/>
        <v>622.85714285714289</v>
      </c>
    </row>
    <row r="2856" spans="1:37" x14ac:dyDescent="0.25">
      <c r="A2856">
        <v>1</v>
      </c>
      <c r="B2856">
        <v>2</v>
      </c>
      <c r="C2856">
        <v>0</v>
      </c>
      <c r="D2856">
        <v>0</v>
      </c>
      <c r="E2856" s="1">
        <f t="shared" si="484"/>
        <v>2</v>
      </c>
      <c r="F2856">
        <v>2</v>
      </c>
      <c r="G2856" s="1">
        <f t="shared" si="485"/>
        <v>200</v>
      </c>
      <c r="H2856">
        <v>2</v>
      </c>
      <c r="I2856">
        <v>0</v>
      </c>
      <c r="J2856">
        <v>0</v>
      </c>
      <c r="K2856">
        <v>0</v>
      </c>
      <c r="L2856" s="1">
        <f t="shared" si="486"/>
        <v>0</v>
      </c>
      <c r="M2856">
        <v>0</v>
      </c>
      <c r="N2856" s="1">
        <f t="shared" si="487"/>
        <v>0</v>
      </c>
      <c r="O2856">
        <v>1</v>
      </c>
      <c r="P2856">
        <v>0</v>
      </c>
      <c r="Q2856">
        <v>3</v>
      </c>
      <c r="R2856">
        <v>0</v>
      </c>
      <c r="S2856" s="1">
        <f t="shared" si="488"/>
        <v>0.42857142857142855</v>
      </c>
      <c r="T2856">
        <v>2</v>
      </c>
      <c r="U2856" s="1">
        <f t="shared" si="489"/>
        <v>42.857142857142854</v>
      </c>
      <c r="V2856">
        <v>1</v>
      </c>
      <c r="W2856">
        <v>0</v>
      </c>
      <c r="X2856">
        <v>2</v>
      </c>
      <c r="Y2856">
        <v>0</v>
      </c>
      <c r="Z2856" s="1">
        <f t="shared" si="490"/>
        <v>0.2857142857142857</v>
      </c>
      <c r="AA2856">
        <v>2</v>
      </c>
      <c r="AB2856" s="1">
        <f t="shared" si="491"/>
        <v>28.571428571428569</v>
      </c>
      <c r="AC2856">
        <v>1</v>
      </c>
      <c r="AD2856">
        <v>1</v>
      </c>
      <c r="AE2856">
        <v>0</v>
      </c>
      <c r="AF2856">
        <v>0</v>
      </c>
      <c r="AG2856" s="1">
        <f t="shared" si="492"/>
        <v>1</v>
      </c>
      <c r="AH2856">
        <v>1</v>
      </c>
      <c r="AI2856" s="1">
        <f t="shared" si="493"/>
        <v>60</v>
      </c>
      <c r="AK2856">
        <f t="shared" si="494"/>
        <v>331.42857142857144</v>
      </c>
    </row>
    <row r="2857" spans="1:37" x14ac:dyDescent="0.25">
      <c r="A2857">
        <v>1</v>
      </c>
      <c r="B2857">
        <v>2</v>
      </c>
      <c r="C2857">
        <v>0</v>
      </c>
      <c r="D2857">
        <v>0</v>
      </c>
      <c r="E2857" s="1">
        <f t="shared" si="484"/>
        <v>2</v>
      </c>
      <c r="F2857">
        <v>5</v>
      </c>
      <c r="G2857" s="1">
        <f t="shared" si="485"/>
        <v>500</v>
      </c>
      <c r="H2857">
        <v>2</v>
      </c>
      <c r="I2857">
        <v>0</v>
      </c>
      <c r="J2857">
        <v>0</v>
      </c>
      <c r="K2857">
        <v>0</v>
      </c>
      <c r="L2857" s="1">
        <f t="shared" si="486"/>
        <v>0</v>
      </c>
      <c r="M2857">
        <v>0</v>
      </c>
      <c r="N2857" s="1">
        <f t="shared" si="487"/>
        <v>0</v>
      </c>
      <c r="O2857">
        <v>1</v>
      </c>
      <c r="P2857">
        <v>0</v>
      </c>
      <c r="Q2857">
        <v>2</v>
      </c>
      <c r="R2857">
        <v>0</v>
      </c>
      <c r="S2857" s="1">
        <f t="shared" si="488"/>
        <v>0.2857142857142857</v>
      </c>
      <c r="T2857">
        <v>3</v>
      </c>
      <c r="U2857" s="1">
        <f t="shared" si="489"/>
        <v>42.857142857142854</v>
      </c>
      <c r="V2857">
        <v>1</v>
      </c>
      <c r="W2857">
        <v>0</v>
      </c>
      <c r="X2857">
        <v>3</v>
      </c>
      <c r="Y2857">
        <v>0</v>
      </c>
      <c r="Z2857" s="1">
        <f t="shared" si="490"/>
        <v>0.42857142857142855</v>
      </c>
      <c r="AA2857">
        <v>5</v>
      </c>
      <c r="AB2857" s="1">
        <f t="shared" si="491"/>
        <v>107.14285714285714</v>
      </c>
      <c r="AC2857">
        <v>1</v>
      </c>
      <c r="AD2857">
        <v>1</v>
      </c>
      <c r="AE2857">
        <v>0</v>
      </c>
      <c r="AF2857">
        <v>0</v>
      </c>
      <c r="AG2857" s="1">
        <f t="shared" si="492"/>
        <v>1</v>
      </c>
      <c r="AH2857">
        <v>1</v>
      </c>
      <c r="AI2857" s="1">
        <f t="shared" si="493"/>
        <v>60</v>
      </c>
      <c r="AK2857">
        <f t="shared" si="494"/>
        <v>710</v>
      </c>
    </row>
    <row r="2858" spans="1:37" x14ac:dyDescent="0.25">
      <c r="A2858">
        <v>1</v>
      </c>
      <c r="B2858">
        <v>2</v>
      </c>
      <c r="C2858">
        <v>0</v>
      </c>
      <c r="D2858">
        <v>0</v>
      </c>
      <c r="E2858" s="1">
        <f t="shared" si="484"/>
        <v>2</v>
      </c>
      <c r="F2858">
        <v>1</v>
      </c>
      <c r="G2858" s="1">
        <f t="shared" si="485"/>
        <v>100</v>
      </c>
      <c r="H2858">
        <v>2</v>
      </c>
      <c r="I2858">
        <v>0</v>
      </c>
      <c r="J2858">
        <v>0</v>
      </c>
      <c r="K2858">
        <v>0</v>
      </c>
      <c r="L2858" s="1">
        <f t="shared" si="486"/>
        <v>0</v>
      </c>
      <c r="M2858">
        <v>0</v>
      </c>
      <c r="N2858" s="1">
        <f t="shared" si="487"/>
        <v>0</v>
      </c>
      <c r="O2858">
        <v>1</v>
      </c>
      <c r="P2858">
        <v>2</v>
      </c>
      <c r="Q2858">
        <v>0</v>
      </c>
      <c r="R2858">
        <v>0</v>
      </c>
      <c r="S2858" s="1">
        <f t="shared" si="488"/>
        <v>2</v>
      </c>
      <c r="T2858">
        <v>1</v>
      </c>
      <c r="U2858" s="1">
        <f t="shared" si="489"/>
        <v>100</v>
      </c>
      <c r="V2858">
        <v>1</v>
      </c>
      <c r="W2858">
        <v>0</v>
      </c>
      <c r="X2858">
        <v>1</v>
      </c>
      <c r="Y2858">
        <v>0</v>
      </c>
      <c r="Z2858" s="1">
        <f t="shared" si="490"/>
        <v>0.14285714285714285</v>
      </c>
      <c r="AA2858">
        <v>1</v>
      </c>
      <c r="AB2858" s="1">
        <f t="shared" si="491"/>
        <v>7.1428571428571423</v>
      </c>
      <c r="AC2858">
        <v>1</v>
      </c>
      <c r="AD2858">
        <v>1</v>
      </c>
      <c r="AE2858">
        <v>0</v>
      </c>
      <c r="AF2858">
        <v>0</v>
      </c>
      <c r="AG2858" s="1">
        <f t="shared" si="492"/>
        <v>1</v>
      </c>
      <c r="AH2858">
        <v>1</v>
      </c>
      <c r="AI2858" s="1">
        <f t="shared" si="493"/>
        <v>60</v>
      </c>
      <c r="AK2858">
        <f t="shared" si="494"/>
        <v>267.14285714285711</v>
      </c>
    </row>
    <row r="2859" spans="1:37" x14ac:dyDescent="0.25">
      <c r="A2859">
        <v>1</v>
      </c>
      <c r="B2859">
        <v>2</v>
      </c>
      <c r="C2859">
        <v>0</v>
      </c>
      <c r="D2859">
        <v>0</v>
      </c>
      <c r="E2859" s="1">
        <f t="shared" si="484"/>
        <v>2</v>
      </c>
      <c r="F2859">
        <v>2</v>
      </c>
      <c r="G2859" s="1">
        <f t="shared" si="485"/>
        <v>200</v>
      </c>
      <c r="H2859">
        <v>1</v>
      </c>
      <c r="I2859">
        <v>0</v>
      </c>
      <c r="J2859">
        <v>2</v>
      </c>
      <c r="K2859">
        <v>0</v>
      </c>
      <c r="L2859" s="1">
        <f t="shared" si="486"/>
        <v>0.2857142857142857</v>
      </c>
      <c r="M2859">
        <v>2</v>
      </c>
      <c r="N2859" s="1">
        <f t="shared" si="487"/>
        <v>28.571428571428569</v>
      </c>
      <c r="O2859">
        <v>1</v>
      </c>
      <c r="P2859">
        <v>0</v>
      </c>
      <c r="Q2859">
        <v>2</v>
      </c>
      <c r="R2859">
        <v>0</v>
      </c>
      <c r="S2859" s="1">
        <f t="shared" si="488"/>
        <v>0.2857142857142857</v>
      </c>
      <c r="T2859">
        <v>2</v>
      </c>
      <c r="U2859" s="1">
        <f t="shared" si="489"/>
        <v>28.571428571428569</v>
      </c>
      <c r="V2859">
        <v>1</v>
      </c>
      <c r="W2859">
        <v>0</v>
      </c>
      <c r="X2859">
        <v>2</v>
      </c>
      <c r="Y2859">
        <v>0</v>
      </c>
      <c r="Z2859" s="1">
        <f t="shared" si="490"/>
        <v>0.2857142857142857</v>
      </c>
      <c r="AA2859">
        <v>2</v>
      </c>
      <c r="AB2859" s="1">
        <f t="shared" si="491"/>
        <v>28.571428571428569</v>
      </c>
      <c r="AC2859">
        <v>1</v>
      </c>
      <c r="AD2859">
        <v>0</v>
      </c>
      <c r="AE2859">
        <v>3</v>
      </c>
      <c r="AF2859">
        <v>0</v>
      </c>
      <c r="AG2859" s="1">
        <f t="shared" si="492"/>
        <v>0.42857142857142855</v>
      </c>
      <c r="AH2859">
        <v>1</v>
      </c>
      <c r="AI2859" s="1">
        <f t="shared" si="493"/>
        <v>25.714285714285712</v>
      </c>
      <c r="AK2859">
        <f t="shared" si="494"/>
        <v>311.42857142857144</v>
      </c>
    </row>
    <row r="2860" spans="1:37" x14ac:dyDescent="0.25">
      <c r="A2860">
        <v>1</v>
      </c>
      <c r="B2860">
        <v>1</v>
      </c>
      <c r="C2860">
        <v>0</v>
      </c>
      <c r="D2860">
        <v>0</v>
      </c>
      <c r="E2860" s="1">
        <f t="shared" si="484"/>
        <v>1</v>
      </c>
      <c r="F2860">
        <v>0.5</v>
      </c>
      <c r="G2860" s="1">
        <f t="shared" si="485"/>
        <v>25</v>
      </c>
      <c r="H2860">
        <v>1</v>
      </c>
      <c r="I2860">
        <v>0</v>
      </c>
      <c r="J2860">
        <v>2</v>
      </c>
      <c r="K2860">
        <v>0</v>
      </c>
      <c r="L2860" s="1">
        <f t="shared" si="486"/>
        <v>0.2857142857142857</v>
      </c>
      <c r="M2860">
        <v>1</v>
      </c>
      <c r="N2860" s="1">
        <f t="shared" si="487"/>
        <v>14.285714285714285</v>
      </c>
      <c r="O2860">
        <v>1</v>
      </c>
      <c r="P2860">
        <v>0</v>
      </c>
      <c r="Q2860">
        <v>3</v>
      </c>
      <c r="R2860">
        <v>0</v>
      </c>
      <c r="S2860" s="1">
        <f t="shared" si="488"/>
        <v>0.42857142857142855</v>
      </c>
      <c r="T2860">
        <v>0.5</v>
      </c>
      <c r="U2860" s="1">
        <f t="shared" si="489"/>
        <v>10.714285714285714</v>
      </c>
      <c r="V2860">
        <v>1</v>
      </c>
      <c r="W2860">
        <v>0</v>
      </c>
      <c r="X2860">
        <v>3</v>
      </c>
      <c r="Y2860">
        <v>0</v>
      </c>
      <c r="Z2860" s="1">
        <f t="shared" si="490"/>
        <v>0.42857142857142855</v>
      </c>
      <c r="AA2860">
        <v>3</v>
      </c>
      <c r="AB2860" s="1">
        <f t="shared" si="491"/>
        <v>64.285714285714278</v>
      </c>
      <c r="AC2860">
        <v>1</v>
      </c>
      <c r="AD2860">
        <v>0</v>
      </c>
      <c r="AE2860">
        <v>0</v>
      </c>
      <c r="AF2860">
        <v>3</v>
      </c>
      <c r="AG2860" s="1">
        <f t="shared" si="492"/>
        <v>0.1</v>
      </c>
      <c r="AH2860">
        <v>1</v>
      </c>
      <c r="AI2860" s="1">
        <f t="shared" si="493"/>
        <v>6</v>
      </c>
      <c r="AK2860">
        <f t="shared" si="494"/>
        <v>120.28571428571428</v>
      </c>
    </row>
    <row r="2861" spans="1:37" x14ac:dyDescent="0.25">
      <c r="A2861">
        <v>1</v>
      </c>
      <c r="B2861">
        <v>2</v>
      </c>
      <c r="C2861">
        <v>0</v>
      </c>
      <c r="D2861">
        <v>0</v>
      </c>
      <c r="E2861" s="1">
        <f t="shared" si="484"/>
        <v>2</v>
      </c>
      <c r="F2861">
        <v>1</v>
      </c>
      <c r="G2861" s="1">
        <f t="shared" si="485"/>
        <v>100</v>
      </c>
      <c r="H2861">
        <v>1</v>
      </c>
      <c r="I2861">
        <v>0</v>
      </c>
      <c r="J2861">
        <v>0</v>
      </c>
      <c r="K2861">
        <v>1</v>
      </c>
      <c r="L2861" s="1">
        <f t="shared" si="486"/>
        <v>3.3333333333333333E-2</v>
      </c>
      <c r="M2861">
        <v>0.5</v>
      </c>
      <c r="N2861" s="1">
        <f t="shared" si="487"/>
        <v>0.83333333333333337</v>
      </c>
      <c r="O2861">
        <v>1</v>
      </c>
      <c r="P2861">
        <v>0</v>
      </c>
      <c r="Q2861">
        <v>2</v>
      </c>
      <c r="R2861">
        <v>0</v>
      </c>
      <c r="S2861" s="1">
        <f t="shared" si="488"/>
        <v>0.2857142857142857</v>
      </c>
      <c r="T2861">
        <v>2</v>
      </c>
      <c r="U2861" s="1">
        <f t="shared" si="489"/>
        <v>28.571428571428569</v>
      </c>
      <c r="V2861">
        <v>1</v>
      </c>
      <c r="W2861">
        <v>0</v>
      </c>
      <c r="X2861">
        <v>0</v>
      </c>
      <c r="Y2861">
        <v>5</v>
      </c>
      <c r="Z2861" s="1">
        <f t="shared" si="490"/>
        <v>0.16666666666666666</v>
      </c>
      <c r="AA2861">
        <v>2</v>
      </c>
      <c r="AB2861" s="1">
        <f t="shared" si="491"/>
        <v>16.666666666666664</v>
      </c>
      <c r="AC2861">
        <v>1</v>
      </c>
      <c r="AD2861">
        <v>0</v>
      </c>
      <c r="AE2861">
        <v>4</v>
      </c>
      <c r="AF2861">
        <v>0</v>
      </c>
      <c r="AG2861" s="1">
        <f t="shared" si="492"/>
        <v>0.5714285714285714</v>
      </c>
      <c r="AH2861">
        <v>1</v>
      </c>
      <c r="AI2861" s="1">
        <f t="shared" si="493"/>
        <v>34.285714285714285</v>
      </c>
      <c r="AK2861">
        <f t="shared" si="494"/>
        <v>180.35714285714283</v>
      </c>
    </row>
    <row r="2862" spans="1:37" x14ac:dyDescent="0.25">
      <c r="A2862">
        <v>1</v>
      </c>
      <c r="B2862">
        <v>0</v>
      </c>
      <c r="C2862">
        <v>3</v>
      </c>
      <c r="D2862">
        <v>0</v>
      </c>
      <c r="E2862" s="1">
        <f t="shared" si="484"/>
        <v>0.42857142857142855</v>
      </c>
      <c r="F2862">
        <v>2</v>
      </c>
      <c r="G2862" s="1">
        <f t="shared" si="485"/>
        <v>42.857142857142854</v>
      </c>
      <c r="H2862">
        <v>2</v>
      </c>
      <c r="I2862">
        <v>0</v>
      </c>
      <c r="J2862">
        <v>0</v>
      </c>
      <c r="K2862">
        <v>0</v>
      </c>
      <c r="L2862" s="1">
        <f t="shared" si="486"/>
        <v>0</v>
      </c>
      <c r="M2862">
        <v>0</v>
      </c>
      <c r="N2862" s="1">
        <f t="shared" si="487"/>
        <v>0</v>
      </c>
      <c r="O2862">
        <v>2</v>
      </c>
      <c r="P2862">
        <v>0</v>
      </c>
      <c r="Q2862">
        <v>0</v>
      </c>
      <c r="R2862">
        <v>0</v>
      </c>
      <c r="S2862" s="1">
        <f t="shared" si="488"/>
        <v>0</v>
      </c>
      <c r="T2862">
        <v>0</v>
      </c>
      <c r="U2862" s="1">
        <f t="shared" si="489"/>
        <v>0</v>
      </c>
      <c r="V2862">
        <v>1</v>
      </c>
      <c r="W2862">
        <v>0</v>
      </c>
      <c r="X2862">
        <v>0</v>
      </c>
      <c r="Y2862">
        <v>0</v>
      </c>
      <c r="Z2862" s="1">
        <f t="shared" si="490"/>
        <v>0</v>
      </c>
      <c r="AA2862">
        <v>2</v>
      </c>
      <c r="AB2862" s="1">
        <f t="shared" si="491"/>
        <v>0</v>
      </c>
      <c r="AC2862">
        <v>1</v>
      </c>
      <c r="AD2862">
        <v>1</v>
      </c>
      <c r="AE2862">
        <v>0</v>
      </c>
      <c r="AF2862">
        <v>0</v>
      </c>
      <c r="AG2862" s="1">
        <f t="shared" si="492"/>
        <v>1</v>
      </c>
      <c r="AH2862">
        <v>1</v>
      </c>
      <c r="AI2862" s="1">
        <f t="shared" si="493"/>
        <v>60</v>
      </c>
      <c r="AK2862">
        <f t="shared" si="494"/>
        <v>102.85714285714286</v>
      </c>
    </row>
    <row r="2863" spans="1:37" x14ac:dyDescent="0.25">
      <c r="A2863">
        <v>1</v>
      </c>
      <c r="B2863">
        <v>0</v>
      </c>
      <c r="C2863">
        <v>0</v>
      </c>
      <c r="D2863">
        <v>9</v>
      </c>
      <c r="E2863" s="1">
        <f t="shared" si="484"/>
        <v>0.3</v>
      </c>
      <c r="F2863">
        <v>0.5</v>
      </c>
      <c r="G2863" s="1">
        <f t="shared" si="485"/>
        <v>7.5</v>
      </c>
      <c r="H2863">
        <v>1</v>
      </c>
      <c r="I2863">
        <v>0</v>
      </c>
      <c r="J2863">
        <v>0</v>
      </c>
      <c r="K2863">
        <v>2</v>
      </c>
      <c r="L2863" s="1">
        <f t="shared" si="486"/>
        <v>6.6666666666666666E-2</v>
      </c>
      <c r="M2863">
        <v>2</v>
      </c>
      <c r="N2863" s="1">
        <f t="shared" si="487"/>
        <v>6.666666666666667</v>
      </c>
      <c r="O2863">
        <v>1</v>
      </c>
      <c r="P2863">
        <v>0</v>
      </c>
      <c r="Q2863">
        <v>5</v>
      </c>
      <c r="R2863">
        <v>0</v>
      </c>
      <c r="S2863" s="1">
        <f t="shared" si="488"/>
        <v>0.7142857142857143</v>
      </c>
      <c r="T2863">
        <v>2</v>
      </c>
      <c r="U2863" s="1">
        <f t="shared" si="489"/>
        <v>71.428571428571431</v>
      </c>
      <c r="V2863">
        <v>1</v>
      </c>
      <c r="W2863">
        <v>0</v>
      </c>
      <c r="X2863">
        <v>5</v>
      </c>
      <c r="Y2863">
        <v>0</v>
      </c>
      <c r="Z2863" s="1">
        <f t="shared" si="490"/>
        <v>0.7142857142857143</v>
      </c>
      <c r="AA2863">
        <v>0.5</v>
      </c>
      <c r="AB2863" s="1">
        <f t="shared" si="491"/>
        <v>17.857142857142858</v>
      </c>
      <c r="AC2863">
        <v>1</v>
      </c>
      <c r="AD2863">
        <v>0</v>
      </c>
      <c r="AE2863">
        <v>3</v>
      </c>
      <c r="AF2863">
        <v>0</v>
      </c>
      <c r="AG2863" s="1">
        <f t="shared" si="492"/>
        <v>0.42857142857142855</v>
      </c>
      <c r="AH2863">
        <v>1</v>
      </c>
      <c r="AI2863" s="1">
        <f t="shared" si="493"/>
        <v>25.714285714285712</v>
      </c>
      <c r="AK2863">
        <f t="shared" si="494"/>
        <v>129.16666666666669</v>
      </c>
    </row>
    <row r="2864" spans="1:37" x14ac:dyDescent="0.25">
      <c r="A2864">
        <v>1</v>
      </c>
      <c r="B2864">
        <v>1</v>
      </c>
      <c r="C2864">
        <v>0</v>
      </c>
      <c r="D2864">
        <v>0</v>
      </c>
      <c r="E2864" s="1">
        <f t="shared" si="484"/>
        <v>1</v>
      </c>
      <c r="F2864">
        <v>0.5</v>
      </c>
      <c r="G2864" s="1">
        <f t="shared" si="485"/>
        <v>25</v>
      </c>
      <c r="H2864">
        <v>1</v>
      </c>
      <c r="I2864">
        <v>0</v>
      </c>
      <c r="J2864">
        <v>2</v>
      </c>
      <c r="K2864">
        <v>0</v>
      </c>
      <c r="L2864" s="1">
        <f t="shared" si="486"/>
        <v>0.2857142857142857</v>
      </c>
      <c r="M2864">
        <v>0.5</v>
      </c>
      <c r="N2864" s="1">
        <f t="shared" si="487"/>
        <v>7.1428571428571423</v>
      </c>
      <c r="O2864">
        <v>2</v>
      </c>
      <c r="P2864">
        <v>0</v>
      </c>
      <c r="Q2864">
        <v>0</v>
      </c>
      <c r="R2864">
        <v>0</v>
      </c>
      <c r="S2864" s="1">
        <f t="shared" si="488"/>
        <v>0</v>
      </c>
      <c r="T2864">
        <v>0</v>
      </c>
      <c r="U2864" s="1">
        <f t="shared" si="489"/>
        <v>0</v>
      </c>
      <c r="V2864">
        <v>1</v>
      </c>
      <c r="W2864">
        <v>0</v>
      </c>
      <c r="X2864">
        <v>3</v>
      </c>
      <c r="Y2864">
        <v>0</v>
      </c>
      <c r="Z2864" s="1">
        <f t="shared" si="490"/>
        <v>0.42857142857142855</v>
      </c>
      <c r="AA2864">
        <v>5</v>
      </c>
      <c r="AB2864" s="1">
        <f t="shared" si="491"/>
        <v>107.14285714285714</v>
      </c>
      <c r="AC2864">
        <v>1</v>
      </c>
      <c r="AD2864">
        <v>0</v>
      </c>
      <c r="AE2864">
        <v>2</v>
      </c>
      <c r="AF2864">
        <v>0</v>
      </c>
      <c r="AG2864" s="1">
        <f t="shared" si="492"/>
        <v>0.2857142857142857</v>
      </c>
      <c r="AH2864">
        <v>1</v>
      </c>
      <c r="AI2864" s="1">
        <f t="shared" si="493"/>
        <v>17.142857142857142</v>
      </c>
      <c r="AK2864">
        <f t="shared" si="494"/>
        <v>156.42857142857142</v>
      </c>
    </row>
    <row r="2865" spans="1:37" x14ac:dyDescent="0.25">
      <c r="A2865">
        <v>1</v>
      </c>
      <c r="B2865">
        <v>2</v>
      </c>
      <c r="C2865">
        <v>0</v>
      </c>
      <c r="D2865">
        <v>0</v>
      </c>
      <c r="E2865" s="1">
        <f t="shared" si="484"/>
        <v>2</v>
      </c>
      <c r="F2865">
        <v>1</v>
      </c>
      <c r="G2865" s="1">
        <f t="shared" si="485"/>
        <v>100</v>
      </c>
      <c r="H2865">
        <v>1</v>
      </c>
      <c r="I2865">
        <v>0</v>
      </c>
      <c r="J2865">
        <v>2</v>
      </c>
      <c r="K2865">
        <v>0</v>
      </c>
      <c r="L2865" s="1">
        <f t="shared" si="486"/>
        <v>0.2857142857142857</v>
      </c>
      <c r="M2865">
        <v>1</v>
      </c>
      <c r="N2865" s="1">
        <f t="shared" si="487"/>
        <v>14.285714285714285</v>
      </c>
      <c r="O2865">
        <v>1</v>
      </c>
      <c r="P2865">
        <v>0</v>
      </c>
      <c r="Q2865">
        <v>4</v>
      </c>
      <c r="R2865">
        <v>0</v>
      </c>
      <c r="S2865" s="1">
        <f t="shared" si="488"/>
        <v>0.5714285714285714</v>
      </c>
      <c r="T2865">
        <v>2</v>
      </c>
      <c r="U2865" s="1">
        <f t="shared" si="489"/>
        <v>57.142857142857139</v>
      </c>
      <c r="V2865">
        <v>1</v>
      </c>
      <c r="W2865">
        <v>0</v>
      </c>
      <c r="X2865">
        <v>4</v>
      </c>
      <c r="Y2865">
        <v>0</v>
      </c>
      <c r="Z2865" s="1">
        <f t="shared" si="490"/>
        <v>0.5714285714285714</v>
      </c>
      <c r="AA2865">
        <v>2</v>
      </c>
      <c r="AB2865" s="1">
        <f t="shared" si="491"/>
        <v>57.142857142857139</v>
      </c>
      <c r="AC2865">
        <v>1</v>
      </c>
      <c r="AD2865">
        <v>0</v>
      </c>
      <c r="AE2865">
        <v>3</v>
      </c>
      <c r="AF2865">
        <v>0</v>
      </c>
      <c r="AG2865" s="1">
        <f t="shared" si="492"/>
        <v>0.42857142857142855</v>
      </c>
      <c r="AH2865">
        <v>1</v>
      </c>
      <c r="AI2865" s="1">
        <f t="shared" si="493"/>
        <v>25.714285714285712</v>
      </c>
      <c r="AK2865">
        <f t="shared" si="494"/>
        <v>254.28571428571428</v>
      </c>
    </row>
    <row r="2866" spans="1:37" x14ac:dyDescent="0.25">
      <c r="A2866">
        <v>1</v>
      </c>
      <c r="B2866">
        <v>2</v>
      </c>
      <c r="C2866">
        <v>0</v>
      </c>
      <c r="D2866">
        <v>0</v>
      </c>
      <c r="E2866" s="1">
        <f t="shared" si="484"/>
        <v>2</v>
      </c>
      <c r="F2866">
        <v>2</v>
      </c>
      <c r="G2866" s="1">
        <f t="shared" si="485"/>
        <v>200</v>
      </c>
      <c r="H2866">
        <v>1</v>
      </c>
      <c r="I2866">
        <v>0</v>
      </c>
      <c r="J2866">
        <v>0</v>
      </c>
      <c r="K2866">
        <v>2</v>
      </c>
      <c r="L2866" s="1">
        <f t="shared" si="486"/>
        <v>6.6666666666666666E-2</v>
      </c>
      <c r="M2866">
        <v>2</v>
      </c>
      <c r="N2866" s="1">
        <f t="shared" si="487"/>
        <v>6.666666666666667</v>
      </c>
      <c r="O2866">
        <v>2</v>
      </c>
      <c r="P2866">
        <v>0</v>
      </c>
      <c r="Q2866">
        <v>0</v>
      </c>
      <c r="R2866">
        <v>0</v>
      </c>
      <c r="S2866" s="1">
        <f t="shared" si="488"/>
        <v>0</v>
      </c>
      <c r="T2866">
        <v>0</v>
      </c>
      <c r="U2866" s="1">
        <f t="shared" si="489"/>
        <v>0</v>
      </c>
      <c r="V2866">
        <v>1</v>
      </c>
      <c r="W2866">
        <v>0</v>
      </c>
      <c r="X2866">
        <v>4</v>
      </c>
      <c r="Y2866">
        <v>0</v>
      </c>
      <c r="Z2866" s="1">
        <f t="shared" si="490"/>
        <v>0.5714285714285714</v>
      </c>
      <c r="AA2866">
        <v>2</v>
      </c>
      <c r="AB2866" s="1">
        <f t="shared" si="491"/>
        <v>57.142857142857139</v>
      </c>
      <c r="AC2866">
        <v>1</v>
      </c>
      <c r="AD2866">
        <v>1</v>
      </c>
      <c r="AE2866">
        <v>0</v>
      </c>
      <c r="AF2866">
        <v>0</v>
      </c>
      <c r="AG2866" s="1">
        <f t="shared" si="492"/>
        <v>1</v>
      </c>
      <c r="AH2866">
        <v>11</v>
      </c>
      <c r="AI2866" s="1">
        <f t="shared" si="493"/>
        <v>660</v>
      </c>
      <c r="AK2866">
        <f t="shared" si="494"/>
        <v>923.80952380952374</v>
      </c>
    </row>
    <row r="2867" spans="1:37" x14ac:dyDescent="0.25">
      <c r="A2867">
        <v>1</v>
      </c>
      <c r="B2867">
        <v>0</v>
      </c>
      <c r="C2867">
        <v>7</v>
      </c>
      <c r="D2867">
        <v>0</v>
      </c>
      <c r="E2867" s="1">
        <f t="shared" si="484"/>
        <v>1</v>
      </c>
      <c r="F2867">
        <v>2</v>
      </c>
      <c r="G2867" s="1">
        <f t="shared" si="485"/>
        <v>100</v>
      </c>
      <c r="H2867">
        <v>2</v>
      </c>
      <c r="I2867">
        <v>0</v>
      </c>
      <c r="J2867">
        <v>0</v>
      </c>
      <c r="K2867">
        <v>0</v>
      </c>
      <c r="L2867" s="1">
        <f t="shared" si="486"/>
        <v>0</v>
      </c>
      <c r="M2867">
        <v>0</v>
      </c>
      <c r="N2867" s="1">
        <f t="shared" si="487"/>
        <v>0</v>
      </c>
      <c r="O2867">
        <v>1</v>
      </c>
      <c r="P2867">
        <v>0</v>
      </c>
      <c r="Q2867">
        <v>1</v>
      </c>
      <c r="R2867">
        <v>0</v>
      </c>
      <c r="S2867" s="1">
        <f t="shared" si="488"/>
        <v>0.14285714285714285</v>
      </c>
      <c r="T2867">
        <v>3</v>
      </c>
      <c r="U2867" s="1">
        <f t="shared" si="489"/>
        <v>21.428571428571427</v>
      </c>
      <c r="V2867">
        <v>1</v>
      </c>
      <c r="W2867">
        <v>0</v>
      </c>
      <c r="X2867">
        <v>2</v>
      </c>
      <c r="Y2867">
        <v>0</v>
      </c>
      <c r="Z2867" s="1">
        <f t="shared" si="490"/>
        <v>0.2857142857142857</v>
      </c>
      <c r="AA2867">
        <v>5</v>
      </c>
      <c r="AB2867" s="1">
        <f t="shared" si="491"/>
        <v>71.428571428571416</v>
      </c>
      <c r="AC2867">
        <v>1</v>
      </c>
      <c r="AD2867">
        <v>0</v>
      </c>
      <c r="AE2867">
        <v>2</v>
      </c>
      <c r="AF2867">
        <v>0</v>
      </c>
      <c r="AG2867" s="1">
        <f t="shared" si="492"/>
        <v>0.2857142857142857</v>
      </c>
      <c r="AH2867">
        <v>0.1</v>
      </c>
      <c r="AI2867" s="1">
        <f t="shared" si="493"/>
        <v>1.7142857142857142</v>
      </c>
      <c r="AK2867">
        <f t="shared" si="494"/>
        <v>194.57142857142856</v>
      </c>
    </row>
    <row r="2868" spans="1:37" x14ac:dyDescent="0.25">
      <c r="A2868">
        <v>1</v>
      </c>
      <c r="B2868">
        <v>1</v>
      </c>
      <c r="C2868">
        <v>0</v>
      </c>
      <c r="D2868">
        <v>0</v>
      </c>
      <c r="E2868" s="1">
        <f t="shared" si="484"/>
        <v>1</v>
      </c>
      <c r="F2868">
        <v>1</v>
      </c>
      <c r="G2868" s="1">
        <f t="shared" si="485"/>
        <v>50</v>
      </c>
      <c r="H2868">
        <v>1</v>
      </c>
      <c r="I2868">
        <v>0</v>
      </c>
      <c r="J2868">
        <v>0</v>
      </c>
      <c r="K2868">
        <v>1</v>
      </c>
      <c r="L2868" s="1">
        <f t="shared" si="486"/>
        <v>3.3333333333333333E-2</v>
      </c>
      <c r="M2868">
        <v>1</v>
      </c>
      <c r="N2868" s="1">
        <f t="shared" si="487"/>
        <v>1.6666666666666667</v>
      </c>
      <c r="O2868">
        <v>1</v>
      </c>
      <c r="P2868">
        <v>0</v>
      </c>
      <c r="Q2868">
        <v>0</v>
      </c>
      <c r="R2868">
        <v>1</v>
      </c>
      <c r="S2868" s="1">
        <f t="shared" si="488"/>
        <v>3.3333333333333333E-2</v>
      </c>
      <c r="T2868">
        <v>1</v>
      </c>
      <c r="U2868" s="1">
        <f t="shared" si="489"/>
        <v>1.6666666666666667</v>
      </c>
      <c r="V2868">
        <v>1</v>
      </c>
      <c r="W2868">
        <v>0</v>
      </c>
      <c r="X2868">
        <v>1</v>
      </c>
      <c r="Y2868">
        <v>0</v>
      </c>
      <c r="Z2868" s="1">
        <f t="shared" si="490"/>
        <v>0.14285714285714285</v>
      </c>
      <c r="AA2868">
        <v>1</v>
      </c>
      <c r="AB2868" s="1">
        <f t="shared" si="491"/>
        <v>7.1428571428571423</v>
      </c>
      <c r="AC2868">
        <v>1</v>
      </c>
      <c r="AD2868">
        <v>0</v>
      </c>
      <c r="AE2868">
        <v>3</v>
      </c>
      <c r="AF2868">
        <v>0</v>
      </c>
      <c r="AG2868" s="1">
        <f t="shared" si="492"/>
        <v>0.42857142857142855</v>
      </c>
      <c r="AH2868">
        <v>1</v>
      </c>
      <c r="AI2868" s="1">
        <f t="shared" si="493"/>
        <v>25.714285714285712</v>
      </c>
      <c r="AK2868">
        <f t="shared" si="494"/>
        <v>86.190476190476176</v>
      </c>
    </row>
    <row r="2869" spans="1:37" x14ac:dyDescent="0.25">
      <c r="A2869">
        <v>1</v>
      </c>
      <c r="B2869">
        <v>1</v>
      </c>
      <c r="C2869">
        <v>0</v>
      </c>
      <c r="D2869">
        <v>0</v>
      </c>
      <c r="E2869" s="1">
        <f t="shared" si="484"/>
        <v>1</v>
      </c>
      <c r="F2869">
        <v>2</v>
      </c>
      <c r="G2869" s="1">
        <f t="shared" si="485"/>
        <v>100</v>
      </c>
      <c r="H2869">
        <v>1</v>
      </c>
      <c r="I2869">
        <v>0</v>
      </c>
      <c r="J2869">
        <v>1</v>
      </c>
      <c r="K2869">
        <v>0</v>
      </c>
      <c r="L2869" s="1">
        <f t="shared" si="486"/>
        <v>0.14285714285714285</v>
      </c>
      <c r="M2869">
        <v>2</v>
      </c>
      <c r="N2869" s="1">
        <f t="shared" si="487"/>
        <v>14.285714285714285</v>
      </c>
      <c r="O2869">
        <v>1</v>
      </c>
      <c r="P2869">
        <v>0</v>
      </c>
      <c r="Q2869">
        <v>1</v>
      </c>
      <c r="R2869">
        <v>0</v>
      </c>
      <c r="S2869" s="1">
        <f t="shared" si="488"/>
        <v>0.14285714285714285</v>
      </c>
      <c r="T2869">
        <v>2</v>
      </c>
      <c r="U2869" s="1">
        <f t="shared" si="489"/>
        <v>14.285714285714285</v>
      </c>
      <c r="V2869">
        <v>2</v>
      </c>
      <c r="W2869">
        <v>0</v>
      </c>
      <c r="X2869">
        <v>0</v>
      </c>
      <c r="Y2869">
        <v>0</v>
      </c>
      <c r="Z2869" s="1">
        <f t="shared" si="490"/>
        <v>0</v>
      </c>
      <c r="AA2869">
        <v>0</v>
      </c>
      <c r="AB2869" s="1">
        <f t="shared" si="491"/>
        <v>0</v>
      </c>
      <c r="AC2869">
        <v>2</v>
      </c>
      <c r="AD2869">
        <v>0</v>
      </c>
      <c r="AE2869">
        <v>0</v>
      </c>
      <c r="AF2869">
        <v>0</v>
      </c>
      <c r="AG2869" s="1">
        <f t="shared" si="492"/>
        <v>0</v>
      </c>
      <c r="AH2869">
        <v>0</v>
      </c>
      <c r="AI2869" s="1">
        <f t="shared" si="493"/>
        <v>0</v>
      </c>
      <c r="AK2869">
        <f t="shared" si="494"/>
        <v>128.57142857142856</v>
      </c>
    </row>
    <row r="2870" spans="1:37" x14ac:dyDescent="0.25">
      <c r="A2870">
        <v>1</v>
      </c>
      <c r="B2870">
        <v>2</v>
      </c>
      <c r="C2870">
        <v>0</v>
      </c>
      <c r="D2870">
        <v>0</v>
      </c>
      <c r="E2870" s="1">
        <f t="shared" si="484"/>
        <v>2</v>
      </c>
      <c r="F2870">
        <v>2</v>
      </c>
      <c r="G2870" s="1">
        <f t="shared" si="485"/>
        <v>200</v>
      </c>
      <c r="H2870">
        <v>2</v>
      </c>
      <c r="I2870">
        <v>0</v>
      </c>
      <c r="J2870">
        <v>0</v>
      </c>
      <c r="K2870">
        <v>0</v>
      </c>
      <c r="L2870" s="1">
        <f t="shared" si="486"/>
        <v>0</v>
      </c>
      <c r="M2870">
        <v>0</v>
      </c>
      <c r="N2870" s="1">
        <f t="shared" si="487"/>
        <v>0</v>
      </c>
      <c r="O2870">
        <v>1</v>
      </c>
      <c r="P2870">
        <v>0</v>
      </c>
      <c r="Q2870">
        <v>2</v>
      </c>
      <c r="R2870">
        <v>0</v>
      </c>
      <c r="S2870" s="1">
        <f t="shared" si="488"/>
        <v>0.2857142857142857</v>
      </c>
      <c r="T2870">
        <v>3</v>
      </c>
      <c r="U2870" s="1">
        <f t="shared" si="489"/>
        <v>42.857142857142854</v>
      </c>
      <c r="V2870">
        <v>1</v>
      </c>
      <c r="W2870">
        <v>0</v>
      </c>
      <c r="X2870">
        <v>3</v>
      </c>
      <c r="Y2870">
        <v>0</v>
      </c>
      <c r="Z2870" s="1">
        <f t="shared" si="490"/>
        <v>0.42857142857142855</v>
      </c>
      <c r="AA2870">
        <v>3</v>
      </c>
      <c r="AB2870" s="1">
        <f t="shared" si="491"/>
        <v>64.285714285714278</v>
      </c>
      <c r="AC2870">
        <v>1</v>
      </c>
      <c r="AD2870">
        <v>0</v>
      </c>
      <c r="AE2870">
        <v>2</v>
      </c>
      <c r="AF2870">
        <v>0</v>
      </c>
      <c r="AG2870" s="1">
        <f t="shared" si="492"/>
        <v>0.2857142857142857</v>
      </c>
      <c r="AH2870">
        <v>1</v>
      </c>
      <c r="AI2870" s="1">
        <f t="shared" si="493"/>
        <v>17.142857142857142</v>
      </c>
      <c r="AK2870">
        <f t="shared" si="494"/>
        <v>324.28571428571428</v>
      </c>
    </row>
    <row r="2871" spans="1:37" x14ac:dyDescent="0.25">
      <c r="A2871">
        <v>1</v>
      </c>
      <c r="B2871">
        <v>0</v>
      </c>
      <c r="C2871">
        <v>3</v>
      </c>
      <c r="D2871">
        <v>0</v>
      </c>
      <c r="E2871" s="1">
        <f t="shared" si="484"/>
        <v>0.42857142857142855</v>
      </c>
      <c r="F2871">
        <v>2</v>
      </c>
      <c r="G2871" s="1">
        <f t="shared" si="485"/>
        <v>42.857142857142854</v>
      </c>
      <c r="H2871">
        <v>1</v>
      </c>
      <c r="I2871">
        <v>0</v>
      </c>
      <c r="J2871">
        <v>0</v>
      </c>
      <c r="K2871">
        <v>1</v>
      </c>
      <c r="L2871" s="1">
        <f t="shared" si="486"/>
        <v>3.3333333333333333E-2</v>
      </c>
      <c r="M2871">
        <v>2</v>
      </c>
      <c r="N2871" s="1">
        <f t="shared" si="487"/>
        <v>3.3333333333333335</v>
      </c>
      <c r="O2871">
        <v>1</v>
      </c>
      <c r="P2871">
        <v>0</v>
      </c>
      <c r="Q2871">
        <v>2</v>
      </c>
      <c r="R2871">
        <v>0</v>
      </c>
      <c r="S2871" s="1">
        <f t="shared" si="488"/>
        <v>0.2857142857142857</v>
      </c>
      <c r="T2871">
        <v>2</v>
      </c>
      <c r="U2871" s="1">
        <f t="shared" si="489"/>
        <v>28.571428571428569</v>
      </c>
      <c r="V2871">
        <v>1</v>
      </c>
      <c r="W2871">
        <v>0</v>
      </c>
      <c r="X2871">
        <v>2</v>
      </c>
      <c r="Y2871">
        <v>0</v>
      </c>
      <c r="Z2871" s="1">
        <f t="shared" si="490"/>
        <v>0.2857142857142857</v>
      </c>
      <c r="AA2871">
        <v>2</v>
      </c>
      <c r="AB2871" s="1">
        <f t="shared" si="491"/>
        <v>28.571428571428569</v>
      </c>
      <c r="AC2871">
        <v>1</v>
      </c>
      <c r="AD2871">
        <v>1</v>
      </c>
      <c r="AE2871">
        <v>0</v>
      </c>
      <c r="AF2871">
        <v>0</v>
      </c>
      <c r="AG2871" s="1">
        <f t="shared" si="492"/>
        <v>1</v>
      </c>
      <c r="AH2871">
        <v>1</v>
      </c>
      <c r="AI2871" s="1">
        <f t="shared" si="493"/>
        <v>60</v>
      </c>
      <c r="AK2871">
        <f t="shared" si="494"/>
        <v>163.33333333333331</v>
      </c>
    </row>
    <row r="2872" spans="1:37" x14ac:dyDescent="0.25">
      <c r="A2872">
        <v>1</v>
      </c>
      <c r="B2872">
        <v>2</v>
      </c>
      <c r="C2872">
        <v>0</v>
      </c>
      <c r="D2872">
        <v>0</v>
      </c>
      <c r="E2872" s="1">
        <f t="shared" si="484"/>
        <v>2</v>
      </c>
      <c r="F2872">
        <v>2</v>
      </c>
      <c r="G2872" s="1">
        <f t="shared" si="485"/>
        <v>200</v>
      </c>
      <c r="H2872">
        <v>2</v>
      </c>
      <c r="I2872">
        <v>0</v>
      </c>
      <c r="J2872">
        <v>0</v>
      </c>
      <c r="K2872">
        <v>0</v>
      </c>
      <c r="L2872" s="1">
        <f t="shared" si="486"/>
        <v>0</v>
      </c>
      <c r="M2872">
        <v>0</v>
      </c>
      <c r="N2872" s="1">
        <f t="shared" si="487"/>
        <v>0</v>
      </c>
      <c r="O2872">
        <v>1</v>
      </c>
      <c r="P2872">
        <v>0</v>
      </c>
      <c r="Q2872">
        <v>1</v>
      </c>
      <c r="R2872">
        <v>0</v>
      </c>
      <c r="S2872" s="1">
        <f t="shared" si="488"/>
        <v>0.14285714285714285</v>
      </c>
      <c r="T2872">
        <v>2</v>
      </c>
      <c r="U2872" s="1">
        <f t="shared" si="489"/>
        <v>14.285714285714285</v>
      </c>
      <c r="V2872">
        <v>1</v>
      </c>
      <c r="W2872">
        <v>0</v>
      </c>
      <c r="X2872">
        <v>1</v>
      </c>
      <c r="Y2872">
        <v>0</v>
      </c>
      <c r="Z2872" s="1">
        <f t="shared" si="490"/>
        <v>0.14285714285714285</v>
      </c>
      <c r="AA2872">
        <v>5</v>
      </c>
      <c r="AB2872" s="1">
        <f t="shared" si="491"/>
        <v>35.714285714285708</v>
      </c>
      <c r="AC2872">
        <v>1</v>
      </c>
      <c r="AD2872">
        <v>0</v>
      </c>
      <c r="AE2872">
        <v>2</v>
      </c>
      <c r="AF2872">
        <v>0</v>
      </c>
      <c r="AG2872" s="1">
        <f t="shared" si="492"/>
        <v>0.2857142857142857</v>
      </c>
      <c r="AH2872">
        <v>1</v>
      </c>
      <c r="AI2872" s="1">
        <f t="shared" si="493"/>
        <v>17.142857142857142</v>
      </c>
      <c r="AK2872">
        <f t="shared" si="494"/>
        <v>267.14285714285711</v>
      </c>
    </row>
    <row r="2873" spans="1:37" x14ac:dyDescent="0.25">
      <c r="A2873">
        <v>1</v>
      </c>
      <c r="B2873">
        <v>0</v>
      </c>
      <c r="C2873">
        <v>7</v>
      </c>
      <c r="D2873">
        <v>0</v>
      </c>
      <c r="E2873" s="1">
        <f t="shared" si="484"/>
        <v>1</v>
      </c>
      <c r="F2873">
        <v>1</v>
      </c>
      <c r="G2873" s="1">
        <f t="shared" si="485"/>
        <v>50</v>
      </c>
      <c r="H2873">
        <v>1</v>
      </c>
      <c r="I2873">
        <v>0</v>
      </c>
      <c r="J2873">
        <v>2</v>
      </c>
      <c r="K2873">
        <v>0</v>
      </c>
      <c r="L2873" s="1">
        <f t="shared" si="486"/>
        <v>0.2857142857142857</v>
      </c>
      <c r="M2873">
        <v>2</v>
      </c>
      <c r="N2873" s="1">
        <f t="shared" si="487"/>
        <v>28.571428571428569</v>
      </c>
      <c r="O2873">
        <v>1</v>
      </c>
      <c r="P2873">
        <v>0</v>
      </c>
      <c r="Q2873">
        <v>3</v>
      </c>
      <c r="R2873">
        <v>0</v>
      </c>
      <c r="S2873" s="1">
        <f t="shared" si="488"/>
        <v>0.42857142857142855</v>
      </c>
      <c r="T2873">
        <v>1</v>
      </c>
      <c r="U2873" s="1">
        <f t="shared" si="489"/>
        <v>21.428571428571427</v>
      </c>
      <c r="V2873">
        <v>1</v>
      </c>
      <c r="W2873">
        <v>0</v>
      </c>
      <c r="X2873">
        <v>5</v>
      </c>
      <c r="Y2873">
        <v>0</v>
      </c>
      <c r="Z2873" s="1">
        <f t="shared" si="490"/>
        <v>0.7142857142857143</v>
      </c>
      <c r="AA2873">
        <v>3</v>
      </c>
      <c r="AB2873" s="1">
        <f t="shared" si="491"/>
        <v>107.14285714285714</v>
      </c>
      <c r="AC2873">
        <v>1</v>
      </c>
      <c r="AD2873">
        <v>0</v>
      </c>
      <c r="AE2873">
        <v>2</v>
      </c>
      <c r="AF2873">
        <v>0</v>
      </c>
      <c r="AG2873" s="1">
        <f t="shared" si="492"/>
        <v>0.2857142857142857</v>
      </c>
      <c r="AH2873">
        <v>1</v>
      </c>
      <c r="AI2873" s="1">
        <f t="shared" si="493"/>
        <v>17.142857142857142</v>
      </c>
      <c r="AK2873">
        <f t="shared" si="494"/>
        <v>224.28571428571428</v>
      </c>
    </row>
    <row r="2874" spans="1:37" x14ac:dyDescent="0.25">
      <c r="A2874">
        <v>1</v>
      </c>
      <c r="B2874">
        <v>1</v>
      </c>
      <c r="C2874">
        <v>0</v>
      </c>
      <c r="D2874">
        <v>0</v>
      </c>
      <c r="E2874" s="1">
        <f t="shared" si="484"/>
        <v>1</v>
      </c>
      <c r="F2874">
        <v>1</v>
      </c>
      <c r="G2874" s="1">
        <f t="shared" si="485"/>
        <v>50</v>
      </c>
      <c r="H2874">
        <v>1</v>
      </c>
      <c r="I2874">
        <v>1</v>
      </c>
      <c r="J2874">
        <v>0</v>
      </c>
      <c r="K2874">
        <v>0</v>
      </c>
      <c r="L2874" s="1">
        <f t="shared" si="486"/>
        <v>1</v>
      </c>
      <c r="M2874">
        <v>1</v>
      </c>
      <c r="N2874" s="1">
        <f t="shared" si="487"/>
        <v>50</v>
      </c>
      <c r="O2874">
        <v>2</v>
      </c>
      <c r="P2874">
        <v>0</v>
      </c>
      <c r="Q2874">
        <v>0</v>
      </c>
      <c r="R2874">
        <v>0</v>
      </c>
      <c r="S2874" s="1">
        <f t="shared" si="488"/>
        <v>0</v>
      </c>
      <c r="T2874">
        <v>0</v>
      </c>
      <c r="U2874" s="1">
        <f t="shared" si="489"/>
        <v>0</v>
      </c>
      <c r="V2874">
        <v>1</v>
      </c>
      <c r="W2874">
        <v>1</v>
      </c>
      <c r="X2874">
        <v>0</v>
      </c>
      <c r="Y2874">
        <v>0</v>
      </c>
      <c r="Z2874" s="1">
        <f t="shared" si="490"/>
        <v>1</v>
      </c>
      <c r="AA2874">
        <v>1</v>
      </c>
      <c r="AB2874" s="1">
        <f t="shared" si="491"/>
        <v>50</v>
      </c>
      <c r="AC2874">
        <v>1</v>
      </c>
      <c r="AD2874">
        <v>1</v>
      </c>
      <c r="AE2874">
        <v>0</v>
      </c>
      <c r="AF2874">
        <v>0</v>
      </c>
      <c r="AG2874" s="1">
        <f t="shared" si="492"/>
        <v>1</v>
      </c>
      <c r="AH2874">
        <v>1</v>
      </c>
      <c r="AI2874" s="1">
        <f t="shared" si="493"/>
        <v>60</v>
      </c>
      <c r="AK2874">
        <f t="shared" si="494"/>
        <v>210</v>
      </c>
    </row>
    <row r="2875" spans="1:37" x14ac:dyDescent="0.25">
      <c r="A2875">
        <v>1</v>
      </c>
      <c r="B2875">
        <v>2</v>
      </c>
      <c r="C2875">
        <v>0</v>
      </c>
      <c r="D2875">
        <v>0</v>
      </c>
      <c r="E2875" s="1">
        <f t="shared" si="484"/>
        <v>2</v>
      </c>
      <c r="F2875">
        <v>1.5</v>
      </c>
      <c r="G2875" s="1">
        <f t="shared" si="485"/>
        <v>150</v>
      </c>
      <c r="H2875">
        <v>1</v>
      </c>
      <c r="I2875">
        <v>0</v>
      </c>
      <c r="J2875">
        <v>0</v>
      </c>
      <c r="K2875">
        <v>1</v>
      </c>
      <c r="L2875" s="1">
        <f t="shared" si="486"/>
        <v>3.3333333333333333E-2</v>
      </c>
      <c r="M2875">
        <v>2</v>
      </c>
      <c r="N2875" s="1">
        <f t="shared" si="487"/>
        <v>3.3333333333333335</v>
      </c>
      <c r="O2875">
        <v>2</v>
      </c>
      <c r="P2875">
        <v>0</v>
      </c>
      <c r="Q2875">
        <v>0</v>
      </c>
      <c r="R2875">
        <v>0</v>
      </c>
      <c r="S2875" s="1">
        <f t="shared" si="488"/>
        <v>0</v>
      </c>
      <c r="T2875">
        <v>0</v>
      </c>
      <c r="U2875" s="1">
        <f t="shared" si="489"/>
        <v>0</v>
      </c>
      <c r="V2875">
        <v>1</v>
      </c>
      <c r="W2875">
        <v>0</v>
      </c>
      <c r="X2875">
        <v>3</v>
      </c>
      <c r="Y2875">
        <v>0</v>
      </c>
      <c r="Z2875" s="1">
        <f t="shared" si="490"/>
        <v>0.42857142857142855</v>
      </c>
      <c r="AA2875">
        <v>1</v>
      </c>
      <c r="AB2875" s="1">
        <f t="shared" si="491"/>
        <v>21.428571428571427</v>
      </c>
      <c r="AC2875">
        <v>1</v>
      </c>
      <c r="AD2875">
        <v>0</v>
      </c>
      <c r="AE2875">
        <v>3</v>
      </c>
      <c r="AF2875">
        <v>0</v>
      </c>
      <c r="AG2875" s="1">
        <f t="shared" si="492"/>
        <v>0.42857142857142855</v>
      </c>
      <c r="AH2875">
        <v>1</v>
      </c>
      <c r="AI2875" s="1">
        <f t="shared" si="493"/>
        <v>25.714285714285712</v>
      </c>
      <c r="AK2875">
        <f t="shared" si="494"/>
        <v>200.47619047619048</v>
      </c>
    </row>
    <row r="2876" spans="1:37" x14ac:dyDescent="0.25">
      <c r="A2876">
        <v>1</v>
      </c>
      <c r="B2876">
        <v>2</v>
      </c>
      <c r="C2876">
        <v>0</v>
      </c>
      <c r="D2876">
        <v>0</v>
      </c>
      <c r="E2876" s="1">
        <f t="shared" si="484"/>
        <v>2</v>
      </c>
      <c r="F2876">
        <v>2</v>
      </c>
      <c r="G2876" s="1">
        <f t="shared" si="485"/>
        <v>200</v>
      </c>
      <c r="H2876">
        <v>1</v>
      </c>
      <c r="I2876">
        <v>1</v>
      </c>
      <c r="J2876">
        <v>0</v>
      </c>
      <c r="K2876">
        <v>0</v>
      </c>
      <c r="L2876" s="1">
        <f t="shared" si="486"/>
        <v>1</v>
      </c>
      <c r="M2876">
        <v>2</v>
      </c>
      <c r="N2876" s="1">
        <f t="shared" si="487"/>
        <v>100</v>
      </c>
      <c r="O2876">
        <v>1</v>
      </c>
      <c r="P2876">
        <v>1</v>
      </c>
      <c r="Q2876">
        <v>0</v>
      </c>
      <c r="R2876">
        <v>0</v>
      </c>
      <c r="S2876" s="1">
        <f t="shared" si="488"/>
        <v>1</v>
      </c>
      <c r="T2876">
        <v>2</v>
      </c>
      <c r="U2876" s="1">
        <f t="shared" si="489"/>
        <v>100</v>
      </c>
      <c r="V2876">
        <v>1</v>
      </c>
      <c r="W2876">
        <v>1</v>
      </c>
      <c r="X2876">
        <v>0</v>
      </c>
      <c r="Y2876">
        <v>0</v>
      </c>
      <c r="Z2876" s="1">
        <f t="shared" si="490"/>
        <v>1</v>
      </c>
      <c r="AA2876">
        <v>2</v>
      </c>
      <c r="AB2876" s="1">
        <f t="shared" si="491"/>
        <v>100</v>
      </c>
      <c r="AC2876">
        <v>1</v>
      </c>
      <c r="AD2876">
        <v>1</v>
      </c>
      <c r="AE2876">
        <v>0</v>
      </c>
      <c r="AF2876">
        <v>0</v>
      </c>
      <c r="AG2876" s="1">
        <f t="shared" si="492"/>
        <v>1</v>
      </c>
      <c r="AH2876">
        <v>1</v>
      </c>
      <c r="AI2876" s="1">
        <f t="shared" si="493"/>
        <v>60</v>
      </c>
      <c r="AK2876">
        <f t="shared" si="494"/>
        <v>560</v>
      </c>
    </row>
    <row r="2877" spans="1:37" x14ac:dyDescent="0.25">
      <c r="A2877">
        <v>1</v>
      </c>
      <c r="B2877">
        <v>1</v>
      </c>
      <c r="C2877">
        <v>0</v>
      </c>
      <c r="D2877">
        <v>0</v>
      </c>
      <c r="E2877" s="1">
        <f t="shared" si="484"/>
        <v>1</v>
      </c>
      <c r="F2877">
        <v>2</v>
      </c>
      <c r="G2877" s="1">
        <f t="shared" si="485"/>
        <v>100</v>
      </c>
      <c r="H2877">
        <v>1</v>
      </c>
      <c r="I2877">
        <v>0</v>
      </c>
      <c r="J2877">
        <v>0</v>
      </c>
      <c r="K2877">
        <v>5</v>
      </c>
      <c r="L2877" s="1">
        <f t="shared" si="486"/>
        <v>0.16666666666666666</v>
      </c>
      <c r="M2877">
        <v>1</v>
      </c>
      <c r="N2877" s="1">
        <f t="shared" si="487"/>
        <v>8.3333333333333321</v>
      </c>
      <c r="O2877">
        <v>1</v>
      </c>
      <c r="P2877">
        <v>0</v>
      </c>
      <c r="Q2877">
        <v>0</v>
      </c>
      <c r="R2877">
        <v>2</v>
      </c>
      <c r="S2877" s="1">
        <f t="shared" si="488"/>
        <v>6.6666666666666666E-2</v>
      </c>
      <c r="T2877">
        <v>5</v>
      </c>
      <c r="U2877" s="1">
        <f t="shared" si="489"/>
        <v>16.666666666666664</v>
      </c>
      <c r="V2877">
        <v>1</v>
      </c>
      <c r="W2877">
        <v>0</v>
      </c>
      <c r="X2877">
        <v>0</v>
      </c>
      <c r="Y2877">
        <v>3</v>
      </c>
      <c r="Z2877" s="1">
        <f t="shared" si="490"/>
        <v>0.1</v>
      </c>
      <c r="AA2877">
        <v>5</v>
      </c>
      <c r="AB2877" s="1">
        <f t="shared" si="491"/>
        <v>25</v>
      </c>
      <c r="AC2877">
        <v>1</v>
      </c>
      <c r="AD2877">
        <v>0</v>
      </c>
      <c r="AE2877">
        <v>2</v>
      </c>
      <c r="AF2877">
        <v>0</v>
      </c>
      <c r="AG2877" s="1">
        <f t="shared" si="492"/>
        <v>0.2857142857142857</v>
      </c>
      <c r="AH2877">
        <v>1</v>
      </c>
      <c r="AI2877" s="1">
        <f t="shared" si="493"/>
        <v>17.142857142857142</v>
      </c>
      <c r="AK2877">
        <f t="shared" si="494"/>
        <v>167.14285714285714</v>
      </c>
    </row>
    <row r="2878" spans="1:37" x14ac:dyDescent="0.25">
      <c r="A2878">
        <v>1</v>
      </c>
      <c r="B2878">
        <v>1</v>
      </c>
      <c r="C2878">
        <v>0</v>
      </c>
      <c r="D2878">
        <v>0</v>
      </c>
      <c r="E2878" s="1">
        <f t="shared" si="484"/>
        <v>1</v>
      </c>
      <c r="F2878">
        <v>1</v>
      </c>
      <c r="G2878" s="1">
        <f t="shared" si="485"/>
        <v>50</v>
      </c>
      <c r="H2878">
        <v>1</v>
      </c>
      <c r="I2878">
        <v>0</v>
      </c>
      <c r="J2878">
        <v>1</v>
      </c>
      <c r="K2878">
        <v>0</v>
      </c>
      <c r="L2878" s="1">
        <f t="shared" si="486"/>
        <v>0.14285714285714285</v>
      </c>
      <c r="M2878">
        <v>1</v>
      </c>
      <c r="N2878" s="1">
        <f t="shared" si="487"/>
        <v>7.1428571428571423</v>
      </c>
      <c r="O2878">
        <v>1</v>
      </c>
      <c r="P2878">
        <v>0</v>
      </c>
      <c r="Q2878">
        <v>0</v>
      </c>
      <c r="R2878">
        <v>2</v>
      </c>
      <c r="S2878" s="1">
        <f t="shared" si="488"/>
        <v>6.6666666666666666E-2</v>
      </c>
      <c r="T2878">
        <v>3</v>
      </c>
      <c r="U2878" s="1">
        <f t="shared" si="489"/>
        <v>10</v>
      </c>
      <c r="V2878">
        <v>1</v>
      </c>
      <c r="W2878">
        <v>0</v>
      </c>
      <c r="X2878">
        <v>0</v>
      </c>
      <c r="Y2878">
        <v>1</v>
      </c>
      <c r="Z2878" s="1">
        <f t="shared" si="490"/>
        <v>3.3333333333333333E-2</v>
      </c>
      <c r="AA2878">
        <v>2</v>
      </c>
      <c r="AB2878" s="1">
        <f t="shared" si="491"/>
        <v>3.3333333333333335</v>
      </c>
      <c r="AC2878">
        <v>1</v>
      </c>
      <c r="AD2878">
        <v>1</v>
      </c>
      <c r="AE2878">
        <v>0</v>
      </c>
      <c r="AF2878">
        <v>0</v>
      </c>
      <c r="AG2878" s="1">
        <f t="shared" si="492"/>
        <v>1</v>
      </c>
      <c r="AH2878">
        <v>1</v>
      </c>
      <c r="AI2878" s="1">
        <f t="shared" si="493"/>
        <v>60</v>
      </c>
      <c r="AK2878">
        <f t="shared" si="494"/>
        <v>130.47619047619048</v>
      </c>
    </row>
    <row r="2879" spans="1:37" x14ac:dyDescent="0.25">
      <c r="A2879">
        <v>1</v>
      </c>
      <c r="B2879">
        <v>2</v>
      </c>
      <c r="C2879">
        <v>0</v>
      </c>
      <c r="D2879">
        <v>0</v>
      </c>
      <c r="E2879" s="1">
        <f t="shared" si="484"/>
        <v>2</v>
      </c>
      <c r="F2879">
        <v>1</v>
      </c>
      <c r="G2879" s="1">
        <f t="shared" si="485"/>
        <v>100</v>
      </c>
      <c r="H2879">
        <v>1</v>
      </c>
      <c r="I2879">
        <v>0</v>
      </c>
      <c r="J2879">
        <v>0</v>
      </c>
      <c r="K2879">
        <v>1</v>
      </c>
      <c r="L2879" s="1">
        <f t="shared" si="486"/>
        <v>3.3333333333333333E-2</v>
      </c>
      <c r="M2879">
        <v>1</v>
      </c>
      <c r="N2879" s="1">
        <f t="shared" si="487"/>
        <v>1.6666666666666667</v>
      </c>
      <c r="O2879">
        <v>1</v>
      </c>
      <c r="P2879">
        <v>0</v>
      </c>
      <c r="Q2879">
        <v>2</v>
      </c>
      <c r="R2879">
        <v>0</v>
      </c>
      <c r="S2879" s="1">
        <f t="shared" si="488"/>
        <v>0.2857142857142857</v>
      </c>
      <c r="T2879">
        <v>2</v>
      </c>
      <c r="U2879" s="1">
        <f t="shared" si="489"/>
        <v>28.571428571428569</v>
      </c>
      <c r="V2879">
        <v>1</v>
      </c>
      <c r="W2879">
        <v>0</v>
      </c>
      <c r="X2879">
        <v>4</v>
      </c>
      <c r="Y2879">
        <v>0</v>
      </c>
      <c r="Z2879" s="1">
        <f t="shared" si="490"/>
        <v>0.5714285714285714</v>
      </c>
      <c r="AA2879">
        <v>2</v>
      </c>
      <c r="AB2879" s="1">
        <f t="shared" si="491"/>
        <v>57.142857142857139</v>
      </c>
      <c r="AC2879">
        <v>1</v>
      </c>
      <c r="AD2879">
        <v>0</v>
      </c>
      <c r="AE2879">
        <v>3</v>
      </c>
      <c r="AF2879">
        <v>0</v>
      </c>
      <c r="AG2879" s="1">
        <f t="shared" si="492"/>
        <v>0.42857142857142855</v>
      </c>
      <c r="AH2879">
        <v>3</v>
      </c>
      <c r="AI2879" s="1">
        <f t="shared" si="493"/>
        <v>77.142857142857139</v>
      </c>
      <c r="AK2879">
        <f t="shared" si="494"/>
        <v>264.52380952380952</v>
      </c>
    </row>
    <row r="2880" spans="1:37" x14ac:dyDescent="0.25">
      <c r="A2880">
        <v>1</v>
      </c>
      <c r="B2880">
        <v>3</v>
      </c>
      <c r="C2880">
        <v>0</v>
      </c>
      <c r="D2880">
        <v>0</v>
      </c>
      <c r="E2880" s="1">
        <f t="shared" si="484"/>
        <v>3</v>
      </c>
      <c r="F2880">
        <v>0.5</v>
      </c>
      <c r="G2880" s="1">
        <f t="shared" si="485"/>
        <v>75</v>
      </c>
      <c r="H2880">
        <v>2</v>
      </c>
      <c r="I2880">
        <v>0</v>
      </c>
      <c r="J2880">
        <v>0</v>
      </c>
      <c r="K2880">
        <v>0</v>
      </c>
      <c r="L2880" s="1">
        <f t="shared" si="486"/>
        <v>0</v>
      </c>
      <c r="M2880">
        <v>0</v>
      </c>
      <c r="N2880" s="1">
        <f t="shared" si="487"/>
        <v>0</v>
      </c>
      <c r="O2880">
        <v>1</v>
      </c>
      <c r="P2880">
        <v>0</v>
      </c>
      <c r="Q2880">
        <v>0</v>
      </c>
      <c r="R2880">
        <v>1</v>
      </c>
      <c r="S2880" s="1">
        <f t="shared" si="488"/>
        <v>3.3333333333333333E-2</v>
      </c>
      <c r="T2880">
        <v>1</v>
      </c>
      <c r="U2880" s="1">
        <f t="shared" si="489"/>
        <v>1.6666666666666667</v>
      </c>
      <c r="V2880">
        <v>1</v>
      </c>
      <c r="W2880">
        <v>0</v>
      </c>
      <c r="X2880">
        <v>1</v>
      </c>
      <c r="Y2880">
        <v>0</v>
      </c>
      <c r="Z2880" s="1">
        <f t="shared" si="490"/>
        <v>0.14285714285714285</v>
      </c>
      <c r="AA2880">
        <v>2</v>
      </c>
      <c r="AB2880" s="1">
        <f t="shared" si="491"/>
        <v>14.285714285714285</v>
      </c>
      <c r="AC2880">
        <v>1</v>
      </c>
      <c r="AD2880">
        <v>0</v>
      </c>
      <c r="AE2880">
        <v>3</v>
      </c>
      <c r="AF2880">
        <v>0</v>
      </c>
      <c r="AG2880" s="1">
        <f t="shared" si="492"/>
        <v>0.42857142857142855</v>
      </c>
      <c r="AH2880">
        <v>3</v>
      </c>
      <c r="AI2880" s="1">
        <f t="shared" si="493"/>
        <v>77.142857142857139</v>
      </c>
      <c r="AK2880">
        <f t="shared" si="494"/>
        <v>168.09523809523807</v>
      </c>
    </row>
    <row r="2881" spans="1:37" x14ac:dyDescent="0.25">
      <c r="A2881">
        <v>1</v>
      </c>
      <c r="B2881">
        <v>1</v>
      </c>
      <c r="C2881">
        <v>0</v>
      </c>
      <c r="D2881">
        <v>0</v>
      </c>
      <c r="E2881" s="1">
        <f t="shared" si="484"/>
        <v>1</v>
      </c>
      <c r="F2881">
        <v>1.5</v>
      </c>
      <c r="G2881" s="1">
        <f t="shared" si="485"/>
        <v>75</v>
      </c>
      <c r="H2881">
        <v>1</v>
      </c>
      <c r="I2881">
        <v>0</v>
      </c>
      <c r="J2881">
        <v>0</v>
      </c>
      <c r="K2881">
        <v>1</v>
      </c>
      <c r="L2881" s="1">
        <f t="shared" si="486"/>
        <v>3.3333333333333333E-2</v>
      </c>
      <c r="M2881">
        <v>1.5</v>
      </c>
      <c r="N2881" s="1">
        <f t="shared" si="487"/>
        <v>2.5</v>
      </c>
      <c r="O2881">
        <v>1</v>
      </c>
      <c r="P2881">
        <v>0</v>
      </c>
      <c r="Q2881">
        <v>0</v>
      </c>
      <c r="R2881">
        <v>1</v>
      </c>
      <c r="S2881" s="1">
        <f t="shared" si="488"/>
        <v>3.3333333333333333E-2</v>
      </c>
      <c r="T2881">
        <v>1.5</v>
      </c>
      <c r="U2881" s="1">
        <f t="shared" si="489"/>
        <v>2.5</v>
      </c>
      <c r="V2881">
        <v>1</v>
      </c>
      <c r="W2881">
        <v>1</v>
      </c>
      <c r="X2881">
        <v>0</v>
      </c>
      <c r="Y2881">
        <v>0</v>
      </c>
      <c r="Z2881" s="1">
        <f t="shared" si="490"/>
        <v>1</v>
      </c>
      <c r="AA2881">
        <v>2</v>
      </c>
      <c r="AB2881" s="1">
        <f t="shared" si="491"/>
        <v>100</v>
      </c>
      <c r="AC2881">
        <v>1</v>
      </c>
      <c r="AD2881">
        <v>0</v>
      </c>
      <c r="AE2881">
        <v>2</v>
      </c>
      <c r="AF2881">
        <v>0</v>
      </c>
      <c r="AG2881" s="1">
        <f t="shared" si="492"/>
        <v>0.2857142857142857</v>
      </c>
      <c r="AH2881">
        <v>1</v>
      </c>
      <c r="AI2881" s="1">
        <f t="shared" si="493"/>
        <v>17.142857142857142</v>
      </c>
      <c r="AK2881">
        <f t="shared" si="494"/>
        <v>197.14285714285714</v>
      </c>
    </row>
    <row r="2882" spans="1:37" x14ac:dyDescent="0.25">
      <c r="A2882">
        <v>1</v>
      </c>
      <c r="B2882">
        <v>2</v>
      </c>
      <c r="C2882">
        <v>0</v>
      </c>
      <c r="D2882">
        <v>0</v>
      </c>
      <c r="E2882" s="1">
        <f t="shared" si="484"/>
        <v>2</v>
      </c>
      <c r="F2882">
        <v>0.5</v>
      </c>
      <c r="G2882" s="1">
        <f t="shared" si="485"/>
        <v>50</v>
      </c>
      <c r="H2882">
        <v>2</v>
      </c>
      <c r="I2882">
        <v>0</v>
      </c>
      <c r="J2882">
        <v>0</v>
      </c>
      <c r="K2882">
        <v>0</v>
      </c>
      <c r="L2882" s="1">
        <f t="shared" si="486"/>
        <v>0</v>
      </c>
      <c r="M2882">
        <v>0</v>
      </c>
      <c r="N2882" s="1">
        <f t="shared" si="487"/>
        <v>0</v>
      </c>
      <c r="O2882">
        <v>1</v>
      </c>
      <c r="P2882">
        <v>0</v>
      </c>
      <c r="Q2882">
        <v>1</v>
      </c>
      <c r="R2882">
        <v>0</v>
      </c>
      <c r="S2882" s="1">
        <f t="shared" si="488"/>
        <v>0.14285714285714285</v>
      </c>
      <c r="T2882">
        <v>2</v>
      </c>
      <c r="U2882" s="1">
        <f t="shared" si="489"/>
        <v>14.285714285714285</v>
      </c>
      <c r="V2882">
        <v>1</v>
      </c>
      <c r="W2882">
        <v>1</v>
      </c>
      <c r="X2882">
        <v>0</v>
      </c>
      <c r="Y2882">
        <v>0</v>
      </c>
      <c r="Z2882" s="1">
        <f t="shared" si="490"/>
        <v>1</v>
      </c>
      <c r="AA2882">
        <v>0.5</v>
      </c>
      <c r="AB2882" s="1">
        <f t="shared" si="491"/>
        <v>25</v>
      </c>
      <c r="AC2882">
        <v>1</v>
      </c>
      <c r="AD2882">
        <v>0</v>
      </c>
      <c r="AE2882">
        <v>1</v>
      </c>
      <c r="AF2882">
        <v>0</v>
      </c>
      <c r="AG2882" s="1">
        <f t="shared" si="492"/>
        <v>0.14285714285714285</v>
      </c>
      <c r="AH2882">
        <v>1</v>
      </c>
      <c r="AI2882" s="1">
        <f t="shared" si="493"/>
        <v>8.5714285714285712</v>
      </c>
      <c r="AK2882">
        <f t="shared" si="494"/>
        <v>97.857142857142861</v>
      </c>
    </row>
    <row r="2883" spans="1:37" x14ac:dyDescent="0.25">
      <c r="A2883">
        <v>1</v>
      </c>
      <c r="B2883">
        <v>1</v>
      </c>
      <c r="C2883">
        <v>0</v>
      </c>
      <c r="D2883">
        <v>0</v>
      </c>
      <c r="E2883" s="1">
        <f t="shared" si="484"/>
        <v>1</v>
      </c>
      <c r="F2883">
        <v>0.5</v>
      </c>
      <c r="G2883" s="1">
        <f t="shared" si="485"/>
        <v>25</v>
      </c>
      <c r="H2883">
        <v>1</v>
      </c>
      <c r="I2883">
        <v>0</v>
      </c>
      <c r="J2883">
        <v>0</v>
      </c>
      <c r="K2883">
        <v>2</v>
      </c>
      <c r="L2883" s="1">
        <f t="shared" si="486"/>
        <v>6.6666666666666666E-2</v>
      </c>
      <c r="M2883">
        <v>1</v>
      </c>
      <c r="N2883" s="1">
        <f t="shared" si="487"/>
        <v>3.3333333333333335</v>
      </c>
      <c r="O2883">
        <v>1</v>
      </c>
      <c r="P2883">
        <v>0</v>
      </c>
      <c r="Q2883">
        <v>4</v>
      </c>
      <c r="R2883">
        <v>0</v>
      </c>
      <c r="S2883" s="1">
        <f t="shared" si="488"/>
        <v>0.5714285714285714</v>
      </c>
      <c r="T2883">
        <v>2</v>
      </c>
      <c r="U2883" s="1">
        <f t="shared" si="489"/>
        <v>57.142857142857139</v>
      </c>
      <c r="V2883">
        <v>1</v>
      </c>
      <c r="W2883">
        <v>1</v>
      </c>
      <c r="X2883">
        <v>0</v>
      </c>
      <c r="Y2883">
        <v>0</v>
      </c>
      <c r="Z2883" s="1">
        <f t="shared" si="490"/>
        <v>1</v>
      </c>
      <c r="AA2883">
        <v>2</v>
      </c>
      <c r="AB2883" s="1">
        <f t="shared" si="491"/>
        <v>100</v>
      </c>
      <c r="AC2883">
        <v>1</v>
      </c>
      <c r="AD2883">
        <v>0</v>
      </c>
      <c r="AE2883">
        <v>3</v>
      </c>
      <c r="AF2883">
        <v>0</v>
      </c>
      <c r="AG2883" s="1">
        <f t="shared" si="492"/>
        <v>0.42857142857142855</v>
      </c>
      <c r="AH2883">
        <v>3</v>
      </c>
      <c r="AI2883" s="1">
        <f t="shared" si="493"/>
        <v>77.142857142857139</v>
      </c>
      <c r="AK2883">
        <f t="shared" si="494"/>
        <v>262.61904761904759</v>
      </c>
    </row>
    <row r="2884" spans="1:37" x14ac:dyDescent="0.25">
      <c r="A2884">
        <v>1</v>
      </c>
      <c r="B2884">
        <v>1</v>
      </c>
      <c r="C2884">
        <v>0</v>
      </c>
      <c r="D2884">
        <v>0</v>
      </c>
      <c r="E2884" s="1">
        <f t="shared" si="484"/>
        <v>1</v>
      </c>
      <c r="F2884">
        <v>2</v>
      </c>
      <c r="G2884" s="1">
        <f t="shared" si="485"/>
        <v>100</v>
      </c>
      <c r="H2884">
        <v>1</v>
      </c>
      <c r="I2884">
        <v>0</v>
      </c>
      <c r="J2884">
        <v>0</v>
      </c>
      <c r="K2884">
        <v>2</v>
      </c>
      <c r="L2884" s="1">
        <f t="shared" si="486"/>
        <v>6.6666666666666666E-2</v>
      </c>
      <c r="M2884">
        <v>2</v>
      </c>
      <c r="N2884" s="1">
        <f t="shared" si="487"/>
        <v>6.666666666666667</v>
      </c>
      <c r="O2884">
        <v>1</v>
      </c>
      <c r="P2884">
        <v>0</v>
      </c>
      <c r="Q2884">
        <v>1</v>
      </c>
      <c r="R2884">
        <v>0</v>
      </c>
      <c r="S2884" s="1">
        <f t="shared" si="488"/>
        <v>0.14285714285714285</v>
      </c>
      <c r="T2884">
        <v>2</v>
      </c>
      <c r="U2884" s="1">
        <f t="shared" si="489"/>
        <v>14.285714285714285</v>
      </c>
      <c r="V2884">
        <v>1</v>
      </c>
      <c r="W2884">
        <v>0</v>
      </c>
      <c r="X2884">
        <v>1</v>
      </c>
      <c r="Y2884">
        <v>0</v>
      </c>
      <c r="Z2884" s="1">
        <f t="shared" si="490"/>
        <v>0.14285714285714285</v>
      </c>
      <c r="AA2884">
        <v>2</v>
      </c>
      <c r="AB2884" s="1">
        <f t="shared" si="491"/>
        <v>14.285714285714285</v>
      </c>
      <c r="AC2884">
        <v>1</v>
      </c>
      <c r="AD2884">
        <v>0</v>
      </c>
      <c r="AE2884">
        <v>3</v>
      </c>
      <c r="AF2884">
        <v>0</v>
      </c>
      <c r="AG2884" s="1">
        <f t="shared" si="492"/>
        <v>0.42857142857142855</v>
      </c>
      <c r="AH2884">
        <v>1</v>
      </c>
      <c r="AI2884" s="1">
        <f t="shared" si="493"/>
        <v>25.714285714285712</v>
      </c>
      <c r="AK2884">
        <f t="shared" si="494"/>
        <v>160.95238095238096</v>
      </c>
    </row>
    <row r="2885" spans="1:37" x14ac:dyDescent="0.25">
      <c r="A2885">
        <v>1</v>
      </c>
      <c r="B2885">
        <v>2</v>
      </c>
      <c r="C2885">
        <v>0</v>
      </c>
      <c r="D2885">
        <v>0</v>
      </c>
      <c r="E2885" s="1">
        <f t="shared" ref="E2885:E2948" si="495">B2885+C2885/7+D2885/30</f>
        <v>2</v>
      </c>
      <c r="F2885">
        <v>1</v>
      </c>
      <c r="G2885" s="1">
        <f t="shared" ref="G2885:G2948" si="496">E2885*F2885*50</f>
        <v>100</v>
      </c>
      <c r="H2885">
        <v>1</v>
      </c>
      <c r="I2885">
        <v>0</v>
      </c>
      <c r="J2885">
        <v>0</v>
      </c>
      <c r="K2885">
        <v>2</v>
      </c>
      <c r="L2885" s="1">
        <f t="shared" ref="L2885:L2948" si="497">I2885+J2885/7+K2885/30</f>
        <v>6.6666666666666666E-2</v>
      </c>
      <c r="M2885">
        <v>1</v>
      </c>
      <c r="N2885" s="1">
        <f t="shared" ref="N2885:N2948" si="498">L2885*M2885*50</f>
        <v>3.3333333333333335</v>
      </c>
      <c r="O2885">
        <v>1</v>
      </c>
      <c r="P2885">
        <v>0</v>
      </c>
      <c r="Q2885">
        <v>0</v>
      </c>
      <c r="R2885">
        <v>4</v>
      </c>
      <c r="S2885" s="1">
        <f t="shared" ref="S2885:S2948" si="499">P2885+Q2885/7+R2885/30</f>
        <v>0.13333333333333333</v>
      </c>
      <c r="T2885">
        <v>1</v>
      </c>
      <c r="U2885" s="1">
        <f t="shared" ref="U2885:U2948" si="500">S2885*T2885*50</f>
        <v>6.666666666666667</v>
      </c>
      <c r="V2885">
        <v>1</v>
      </c>
      <c r="W2885">
        <v>0</v>
      </c>
      <c r="X2885">
        <v>0</v>
      </c>
      <c r="Y2885">
        <v>9</v>
      </c>
      <c r="Z2885" s="1">
        <f t="shared" ref="Z2885:Z2948" si="501">W2885+X2885/7+Y2885/30</f>
        <v>0.3</v>
      </c>
      <c r="AA2885">
        <v>2</v>
      </c>
      <c r="AB2885" s="1">
        <f t="shared" ref="AB2885:AB2948" si="502">Z2885*AA2885*50</f>
        <v>30</v>
      </c>
      <c r="AC2885">
        <v>1</v>
      </c>
      <c r="AD2885">
        <v>0</v>
      </c>
      <c r="AE2885">
        <v>0</v>
      </c>
      <c r="AF2885">
        <v>3</v>
      </c>
      <c r="AG2885" s="1">
        <f t="shared" ref="AG2885:AG2948" si="503">AD2885+AE2885/7+AF2885/30</f>
        <v>0.1</v>
      </c>
      <c r="AH2885">
        <v>1</v>
      </c>
      <c r="AI2885" s="1">
        <f t="shared" ref="AI2885:AI2948" si="504">AG2885*AH2885*60</f>
        <v>6</v>
      </c>
      <c r="AK2885">
        <f t="shared" ref="AK2885:AK2948" si="505">AI2885+AB2885+U2885+N2885+G2885</f>
        <v>146</v>
      </c>
    </row>
    <row r="2886" spans="1:37" x14ac:dyDescent="0.25">
      <c r="A2886">
        <v>1</v>
      </c>
      <c r="B2886">
        <v>1</v>
      </c>
      <c r="C2886">
        <v>0</v>
      </c>
      <c r="D2886">
        <v>0</v>
      </c>
      <c r="E2886" s="1">
        <f t="shared" si="495"/>
        <v>1</v>
      </c>
      <c r="F2886">
        <v>1</v>
      </c>
      <c r="G2886" s="1">
        <f t="shared" si="496"/>
        <v>50</v>
      </c>
      <c r="H2886">
        <v>2</v>
      </c>
      <c r="I2886">
        <v>0</v>
      </c>
      <c r="J2886">
        <v>0</v>
      </c>
      <c r="K2886">
        <v>0</v>
      </c>
      <c r="L2886" s="1">
        <f t="shared" si="497"/>
        <v>0</v>
      </c>
      <c r="M2886">
        <v>0</v>
      </c>
      <c r="N2886" s="1">
        <f t="shared" si="498"/>
        <v>0</v>
      </c>
      <c r="O2886">
        <v>1</v>
      </c>
      <c r="P2886">
        <v>0</v>
      </c>
      <c r="Q2886">
        <v>2</v>
      </c>
      <c r="R2886">
        <v>0</v>
      </c>
      <c r="S2886" s="1">
        <f t="shared" si="499"/>
        <v>0.2857142857142857</v>
      </c>
      <c r="T2886">
        <v>2</v>
      </c>
      <c r="U2886" s="1">
        <f t="shared" si="500"/>
        <v>28.571428571428569</v>
      </c>
      <c r="V2886">
        <v>1</v>
      </c>
      <c r="W2886">
        <v>0</v>
      </c>
      <c r="X2886">
        <v>3</v>
      </c>
      <c r="Y2886">
        <v>0</v>
      </c>
      <c r="Z2886" s="1">
        <f t="shared" si="501"/>
        <v>0.42857142857142855</v>
      </c>
      <c r="AA2886">
        <v>2</v>
      </c>
      <c r="AB2886" s="1">
        <f t="shared" si="502"/>
        <v>42.857142857142854</v>
      </c>
      <c r="AC2886">
        <v>1</v>
      </c>
      <c r="AD2886">
        <v>0</v>
      </c>
      <c r="AE2886">
        <v>4</v>
      </c>
      <c r="AF2886">
        <v>0</v>
      </c>
      <c r="AG2886" s="1">
        <f t="shared" si="503"/>
        <v>0.5714285714285714</v>
      </c>
      <c r="AH2886">
        <v>1</v>
      </c>
      <c r="AI2886" s="1">
        <f t="shared" si="504"/>
        <v>34.285714285714285</v>
      </c>
      <c r="AK2886">
        <f t="shared" si="505"/>
        <v>155.71428571428572</v>
      </c>
    </row>
    <row r="2887" spans="1:37" x14ac:dyDescent="0.25">
      <c r="A2887">
        <v>1</v>
      </c>
      <c r="B2887">
        <v>2</v>
      </c>
      <c r="C2887">
        <v>0</v>
      </c>
      <c r="D2887">
        <v>0</v>
      </c>
      <c r="E2887" s="1">
        <f t="shared" si="495"/>
        <v>2</v>
      </c>
      <c r="F2887">
        <v>2</v>
      </c>
      <c r="G2887" s="1">
        <f t="shared" si="496"/>
        <v>200</v>
      </c>
      <c r="H2887">
        <v>2</v>
      </c>
      <c r="I2887">
        <v>0</v>
      </c>
      <c r="J2887">
        <v>0</v>
      </c>
      <c r="K2887">
        <v>0</v>
      </c>
      <c r="L2887" s="1">
        <f t="shared" si="497"/>
        <v>0</v>
      </c>
      <c r="M2887">
        <v>0</v>
      </c>
      <c r="N2887" s="1">
        <f t="shared" si="498"/>
        <v>0</v>
      </c>
      <c r="O2887">
        <v>1</v>
      </c>
      <c r="P2887">
        <v>0</v>
      </c>
      <c r="Q2887">
        <v>1</v>
      </c>
      <c r="R2887">
        <v>0</v>
      </c>
      <c r="S2887" s="1">
        <f t="shared" si="499"/>
        <v>0.14285714285714285</v>
      </c>
      <c r="T2887">
        <v>2</v>
      </c>
      <c r="U2887" s="1">
        <f t="shared" si="500"/>
        <v>14.285714285714285</v>
      </c>
      <c r="V2887">
        <v>1</v>
      </c>
      <c r="W2887">
        <v>0</v>
      </c>
      <c r="X2887">
        <v>3</v>
      </c>
      <c r="Y2887">
        <v>0</v>
      </c>
      <c r="Z2887" s="1">
        <f t="shared" si="501"/>
        <v>0.42857142857142855</v>
      </c>
      <c r="AA2887">
        <v>2</v>
      </c>
      <c r="AB2887" s="1">
        <f t="shared" si="502"/>
        <v>42.857142857142854</v>
      </c>
      <c r="AC2887">
        <v>1</v>
      </c>
      <c r="AD2887">
        <v>0</v>
      </c>
      <c r="AE2887">
        <v>4</v>
      </c>
      <c r="AF2887">
        <v>0</v>
      </c>
      <c r="AG2887" s="1">
        <f t="shared" si="503"/>
        <v>0.5714285714285714</v>
      </c>
      <c r="AH2887">
        <v>1</v>
      </c>
      <c r="AI2887" s="1">
        <f t="shared" si="504"/>
        <v>34.285714285714285</v>
      </c>
      <c r="AK2887">
        <f t="shared" si="505"/>
        <v>291.42857142857144</v>
      </c>
    </row>
    <row r="2888" spans="1:37" x14ac:dyDescent="0.25">
      <c r="A2888">
        <v>1</v>
      </c>
      <c r="B2888">
        <v>0</v>
      </c>
      <c r="C2888">
        <v>0</v>
      </c>
      <c r="D2888">
        <v>9</v>
      </c>
      <c r="E2888" s="1">
        <f t="shared" si="495"/>
        <v>0.3</v>
      </c>
      <c r="F2888">
        <v>2</v>
      </c>
      <c r="G2888" s="1">
        <f t="shared" si="496"/>
        <v>30</v>
      </c>
      <c r="H2888">
        <v>2</v>
      </c>
      <c r="I2888">
        <v>0</v>
      </c>
      <c r="J2888">
        <v>0</v>
      </c>
      <c r="K2888">
        <v>0</v>
      </c>
      <c r="L2888" s="1">
        <f t="shared" si="497"/>
        <v>0</v>
      </c>
      <c r="M2888">
        <v>0</v>
      </c>
      <c r="N2888" s="1">
        <f t="shared" si="498"/>
        <v>0</v>
      </c>
      <c r="O2888">
        <v>1</v>
      </c>
      <c r="P2888">
        <v>0</v>
      </c>
      <c r="Q2888">
        <v>0</v>
      </c>
      <c r="R2888">
        <v>9</v>
      </c>
      <c r="S2888" s="1">
        <f t="shared" si="499"/>
        <v>0.3</v>
      </c>
      <c r="T2888">
        <v>3</v>
      </c>
      <c r="U2888" s="1">
        <f t="shared" si="500"/>
        <v>44.999999999999993</v>
      </c>
      <c r="V2888">
        <v>1</v>
      </c>
      <c r="W2888">
        <v>0</v>
      </c>
      <c r="X2888">
        <v>0</v>
      </c>
      <c r="Y2888">
        <v>8</v>
      </c>
      <c r="Z2888" s="1">
        <f t="shared" si="501"/>
        <v>0.26666666666666666</v>
      </c>
      <c r="AA2888">
        <v>2</v>
      </c>
      <c r="AB2888" s="1">
        <f t="shared" si="502"/>
        <v>26.666666666666668</v>
      </c>
      <c r="AC2888">
        <v>1</v>
      </c>
      <c r="AD2888">
        <v>0</v>
      </c>
      <c r="AE2888">
        <v>0</v>
      </c>
      <c r="AF2888">
        <v>9</v>
      </c>
      <c r="AG2888" s="1">
        <f t="shared" si="503"/>
        <v>0.3</v>
      </c>
      <c r="AH2888">
        <v>1</v>
      </c>
      <c r="AI2888" s="1">
        <f t="shared" si="504"/>
        <v>18</v>
      </c>
      <c r="AK2888">
        <f t="shared" si="505"/>
        <v>119.66666666666666</v>
      </c>
    </row>
    <row r="2889" spans="1:37" x14ac:dyDescent="0.25">
      <c r="A2889">
        <v>1</v>
      </c>
      <c r="B2889">
        <v>1</v>
      </c>
      <c r="C2889">
        <v>0</v>
      </c>
      <c r="D2889">
        <v>0</v>
      </c>
      <c r="E2889" s="1">
        <f t="shared" si="495"/>
        <v>1</v>
      </c>
      <c r="F2889">
        <v>2</v>
      </c>
      <c r="G2889" s="1">
        <f t="shared" si="496"/>
        <v>100</v>
      </c>
      <c r="H2889">
        <v>1</v>
      </c>
      <c r="I2889">
        <v>0</v>
      </c>
      <c r="J2889">
        <v>3</v>
      </c>
      <c r="K2889">
        <v>0</v>
      </c>
      <c r="L2889" s="1">
        <f t="shared" si="497"/>
        <v>0.42857142857142855</v>
      </c>
      <c r="M2889">
        <v>1</v>
      </c>
      <c r="N2889" s="1">
        <f t="shared" si="498"/>
        <v>21.428571428571427</v>
      </c>
      <c r="O2889">
        <v>1</v>
      </c>
      <c r="P2889">
        <v>0</v>
      </c>
      <c r="Q2889">
        <v>3</v>
      </c>
      <c r="R2889">
        <v>0</v>
      </c>
      <c r="S2889" s="1">
        <f t="shared" si="499"/>
        <v>0.42857142857142855</v>
      </c>
      <c r="T2889">
        <v>1</v>
      </c>
      <c r="U2889" s="1">
        <f t="shared" si="500"/>
        <v>21.428571428571427</v>
      </c>
      <c r="V2889">
        <v>1</v>
      </c>
      <c r="W2889">
        <v>0</v>
      </c>
      <c r="X2889">
        <v>3</v>
      </c>
      <c r="Y2889">
        <v>0</v>
      </c>
      <c r="Z2889" s="1">
        <f t="shared" si="501"/>
        <v>0.42857142857142855</v>
      </c>
      <c r="AA2889">
        <v>2</v>
      </c>
      <c r="AB2889" s="1">
        <f t="shared" si="502"/>
        <v>42.857142857142854</v>
      </c>
      <c r="AC2889">
        <v>1</v>
      </c>
      <c r="AD2889">
        <v>0</v>
      </c>
      <c r="AE2889">
        <v>3</v>
      </c>
      <c r="AF2889">
        <v>0</v>
      </c>
      <c r="AG2889" s="1">
        <f t="shared" si="503"/>
        <v>0.42857142857142855</v>
      </c>
      <c r="AH2889">
        <v>1</v>
      </c>
      <c r="AI2889" s="1">
        <f t="shared" si="504"/>
        <v>25.714285714285712</v>
      </c>
      <c r="AK2889">
        <f t="shared" si="505"/>
        <v>211.42857142857144</v>
      </c>
    </row>
    <row r="2890" spans="1:37" x14ac:dyDescent="0.25">
      <c r="A2890">
        <v>1</v>
      </c>
      <c r="B2890">
        <v>2</v>
      </c>
      <c r="C2890">
        <v>0</v>
      </c>
      <c r="D2890">
        <v>0</v>
      </c>
      <c r="E2890" s="1">
        <f t="shared" si="495"/>
        <v>2</v>
      </c>
      <c r="F2890">
        <v>2</v>
      </c>
      <c r="G2890" s="1">
        <f t="shared" si="496"/>
        <v>200</v>
      </c>
      <c r="H2890">
        <v>1</v>
      </c>
      <c r="I2890">
        <v>0</v>
      </c>
      <c r="J2890">
        <v>0</v>
      </c>
      <c r="K2890">
        <v>2</v>
      </c>
      <c r="L2890" s="1">
        <f t="shared" si="497"/>
        <v>6.6666666666666666E-2</v>
      </c>
      <c r="M2890">
        <v>2</v>
      </c>
      <c r="N2890" s="1">
        <f t="shared" si="498"/>
        <v>6.666666666666667</v>
      </c>
      <c r="O2890">
        <v>1</v>
      </c>
      <c r="P2890">
        <v>0</v>
      </c>
      <c r="Q2890">
        <v>0</v>
      </c>
      <c r="R2890">
        <v>2</v>
      </c>
      <c r="S2890" s="1">
        <f t="shared" si="499"/>
        <v>6.6666666666666666E-2</v>
      </c>
      <c r="T2890">
        <v>2</v>
      </c>
      <c r="U2890" s="1">
        <f t="shared" si="500"/>
        <v>6.666666666666667</v>
      </c>
      <c r="V2890">
        <v>1</v>
      </c>
      <c r="W2890">
        <v>0</v>
      </c>
      <c r="X2890">
        <v>0</v>
      </c>
      <c r="Y2890">
        <v>4</v>
      </c>
      <c r="Z2890" s="1">
        <f t="shared" si="501"/>
        <v>0.13333333333333333</v>
      </c>
      <c r="AA2890">
        <v>2</v>
      </c>
      <c r="AB2890" s="1">
        <f t="shared" si="502"/>
        <v>13.333333333333334</v>
      </c>
      <c r="AC2890">
        <v>1</v>
      </c>
      <c r="AD2890">
        <v>1</v>
      </c>
      <c r="AE2890">
        <v>0</v>
      </c>
      <c r="AF2890">
        <v>0</v>
      </c>
      <c r="AG2890" s="1">
        <f t="shared" si="503"/>
        <v>1</v>
      </c>
      <c r="AH2890">
        <v>1</v>
      </c>
      <c r="AI2890" s="1">
        <f t="shared" si="504"/>
        <v>60</v>
      </c>
      <c r="AK2890">
        <f t="shared" si="505"/>
        <v>286.66666666666669</v>
      </c>
    </row>
    <row r="2891" spans="1:37" x14ac:dyDescent="0.25">
      <c r="A2891">
        <v>1</v>
      </c>
      <c r="B2891">
        <v>2</v>
      </c>
      <c r="C2891">
        <v>0</v>
      </c>
      <c r="D2891">
        <v>0</v>
      </c>
      <c r="E2891" s="1">
        <f t="shared" si="495"/>
        <v>2</v>
      </c>
      <c r="F2891">
        <v>2</v>
      </c>
      <c r="G2891" s="1">
        <f t="shared" si="496"/>
        <v>200</v>
      </c>
      <c r="H2891">
        <v>1</v>
      </c>
      <c r="I2891">
        <v>0</v>
      </c>
      <c r="J2891">
        <v>0</v>
      </c>
      <c r="K2891">
        <v>1</v>
      </c>
      <c r="L2891" s="1">
        <f t="shared" si="497"/>
        <v>3.3333333333333333E-2</v>
      </c>
      <c r="M2891">
        <v>1</v>
      </c>
      <c r="N2891" s="1">
        <f t="shared" si="498"/>
        <v>1.6666666666666667</v>
      </c>
      <c r="O2891">
        <v>1</v>
      </c>
      <c r="P2891">
        <v>0</v>
      </c>
      <c r="Q2891">
        <v>0</v>
      </c>
      <c r="R2891">
        <v>1</v>
      </c>
      <c r="S2891" s="1">
        <f t="shared" si="499"/>
        <v>3.3333333333333333E-2</v>
      </c>
      <c r="T2891">
        <v>2</v>
      </c>
      <c r="U2891" s="1">
        <f t="shared" si="500"/>
        <v>3.3333333333333335</v>
      </c>
      <c r="V2891">
        <v>1</v>
      </c>
      <c r="W2891">
        <v>0</v>
      </c>
      <c r="X2891">
        <v>1</v>
      </c>
      <c r="Y2891">
        <v>0</v>
      </c>
      <c r="Z2891" s="1">
        <f t="shared" si="501"/>
        <v>0.14285714285714285</v>
      </c>
      <c r="AA2891">
        <v>1</v>
      </c>
      <c r="AB2891" s="1">
        <f t="shared" si="502"/>
        <v>7.1428571428571423</v>
      </c>
      <c r="AC2891">
        <v>1</v>
      </c>
      <c r="AD2891">
        <v>0</v>
      </c>
      <c r="AE2891">
        <v>3</v>
      </c>
      <c r="AF2891">
        <v>0</v>
      </c>
      <c r="AG2891" s="1">
        <f t="shared" si="503"/>
        <v>0.42857142857142855</v>
      </c>
      <c r="AH2891">
        <v>1</v>
      </c>
      <c r="AI2891" s="1">
        <f t="shared" si="504"/>
        <v>25.714285714285712</v>
      </c>
      <c r="AK2891">
        <f t="shared" si="505"/>
        <v>237.85714285714286</v>
      </c>
    </row>
    <row r="2892" spans="1:37" x14ac:dyDescent="0.25">
      <c r="A2892">
        <v>1</v>
      </c>
      <c r="B2892">
        <v>2</v>
      </c>
      <c r="C2892">
        <v>0</v>
      </c>
      <c r="D2892">
        <v>0</v>
      </c>
      <c r="E2892" s="1">
        <f t="shared" si="495"/>
        <v>2</v>
      </c>
      <c r="F2892">
        <v>1.5</v>
      </c>
      <c r="G2892" s="1">
        <f t="shared" si="496"/>
        <v>150</v>
      </c>
      <c r="H2892">
        <v>2</v>
      </c>
      <c r="I2892">
        <v>0</v>
      </c>
      <c r="J2892">
        <v>0</v>
      </c>
      <c r="K2892">
        <v>0</v>
      </c>
      <c r="L2892" s="1">
        <f t="shared" si="497"/>
        <v>0</v>
      </c>
      <c r="M2892">
        <v>0</v>
      </c>
      <c r="N2892" s="1">
        <f t="shared" si="498"/>
        <v>0</v>
      </c>
      <c r="O2892">
        <v>1</v>
      </c>
      <c r="P2892">
        <v>0</v>
      </c>
      <c r="Q2892">
        <v>3</v>
      </c>
      <c r="R2892">
        <v>0</v>
      </c>
      <c r="S2892" s="1">
        <f t="shared" si="499"/>
        <v>0.42857142857142855</v>
      </c>
      <c r="T2892">
        <v>1.5</v>
      </c>
      <c r="U2892" s="1">
        <f t="shared" si="500"/>
        <v>32.142857142857139</v>
      </c>
      <c r="V2892">
        <v>1</v>
      </c>
      <c r="W2892">
        <v>0</v>
      </c>
      <c r="X2892">
        <v>0</v>
      </c>
      <c r="Y2892">
        <v>2</v>
      </c>
      <c r="Z2892" s="1">
        <f t="shared" si="501"/>
        <v>6.6666666666666666E-2</v>
      </c>
      <c r="AA2892">
        <v>2</v>
      </c>
      <c r="AB2892" s="1">
        <f t="shared" si="502"/>
        <v>6.666666666666667</v>
      </c>
      <c r="AC2892">
        <v>1</v>
      </c>
      <c r="AD2892">
        <v>0</v>
      </c>
      <c r="AE2892">
        <v>3</v>
      </c>
      <c r="AF2892">
        <v>0</v>
      </c>
      <c r="AG2892" s="1">
        <f t="shared" si="503"/>
        <v>0.42857142857142855</v>
      </c>
      <c r="AH2892">
        <v>1</v>
      </c>
      <c r="AI2892" s="1">
        <f t="shared" si="504"/>
        <v>25.714285714285712</v>
      </c>
      <c r="AK2892">
        <f t="shared" si="505"/>
        <v>214.52380952380952</v>
      </c>
    </row>
    <row r="2893" spans="1:37" x14ac:dyDescent="0.25">
      <c r="A2893">
        <v>1</v>
      </c>
      <c r="B2893">
        <v>2</v>
      </c>
      <c r="C2893">
        <v>0</v>
      </c>
      <c r="D2893">
        <v>0</v>
      </c>
      <c r="E2893" s="1">
        <f t="shared" si="495"/>
        <v>2</v>
      </c>
      <c r="F2893">
        <v>2</v>
      </c>
      <c r="G2893" s="1">
        <f t="shared" si="496"/>
        <v>200</v>
      </c>
      <c r="H2893">
        <v>1</v>
      </c>
      <c r="I2893">
        <v>0</v>
      </c>
      <c r="J2893">
        <v>0</v>
      </c>
      <c r="K2893">
        <v>3</v>
      </c>
      <c r="L2893" s="1">
        <f t="shared" si="497"/>
        <v>0.1</v>
      </c>
      <c r="M2893">
        <v>1</v>
      </c>
      <c r="N2893" s="1">
        <f t="shared" si="498"/>
        <v>5</v>
      </c>
      <c r="O2893">
        <v>1</v>
      </c>
      <c r="P2893">
        <v>0</v>
      </c>
      <c r="Q2893">
        <v>0</v>
      </c>
      <c r="R2893">
        <v>5</v>
      </c>
      <c r="S2893" s="1">
        <f t="shared" si="499"/>
        <v>0.16666666666666666</v>
      </c>
      <c r="T2893">
        <v>1</v>
      </c>
      <c r="U2893" s="1">
        <f t="shared" si="500"/>
        <v>8.3333333333333321</v>
      </c>
      <c r="V2893">
        <v>1</v>
      </c>
      <c r="W2893">
        <v>0</v>
      </c>
      <c r="X2893">
        <v>0</v>
      </c>
      <c r="Y2893">
        <v>9</v>
      </c>
      <c r="Z2893" s="1">
        <f t="shared" si="501"/>
        <v>0.3</v>
      </c>
      <c r="AA2893">
        <v>1</v>
      </c>
      <c r="AB2893" s="1">
        <f t="shared" si="502"/>
        <v>15</v>
      </c>
      <c r="AC2893">
        <v>1</v>
      </c>
      <c r="AD2893">
        <v>0</v>
      </c>
      <c r="AE2893">
        <v>0</v>
      </c>
      <c r="AF2893">
        <v>8</v>
      </c>
      <c r="AG2893" s="1">
        <f t="shared" si="503"/>
        <v>0.26666666666666666</v>
      </c>
      <c r="AH2893">
        <v>1</v>
      </c>
      <c r="AI2893" s="1">
        <f t="shared" si="504"/>
        <v>16</v>
      </c>
      <c r="AK2893">
        <f t="shared" si="505"/>
        <v>244.33333333333331</v>
      </c>
    </row>
    <row r="2894" spans="1:37" x14ac:dyDescent="0.25">
      <c r="A2894">
        <v>1</v>
      </c>
      <c r="B2894">
        <v>0</v>
      </c>
      <c r="C2894">
        <v>1</v>
      </c>
      <c r="D2894">
        <v>0</v>
      </c>
      <c r="E2894" s="1">
        <f t="shared" si="495"/>
        <v>0.14285714285714285</v>
      </c>
      <c r="F2894">
        <v>2</v>
      </c>
      <c r="G2894" s="1">
        <f t="shared" si="496"/>
        <v>14.285714285714285</v>
      </c>
      <c r="H2894">
        <v>2</v>
      </c>
      <c r="I2894">
        <v>0</v>
      </c>
      <c r="J2894">
        <v>0</v>
      </c>
      <c r="K2894">
        <v>0</v>
      </c>
      <c r="L2894" s="1">
        <f t="shared" si="497"/>
        <v>0</v>
      </c>
      <c r="M2894">
        <v>0</v>
      </c>
      <c r="N2894" s="1">
        <f t="shared" si="498"/>
        <v>0</v>
      </c>
      <c r="O2894">
        <v>1</v>
      </c>
      <c r="P2894">
        <v>0</v>
      </c>
      <c r="Q2894">
        <v>0</v>
      </c>
      <c r="R2894">
        <v>2</v>
      </c>
      <c r="S2894" s="1">
        <f t="shared" si="499"/>
        <v>6.6666666666666666E-2</v>
      </c>
      <c r="T2894">
        <v>5</v>
      </c>
      <c r="U2894" s="1">
        <f t="shared" si="500"/>
        <v>16.666666666666664</v>
      </c>
      <c r="V2894">
        <v>1</v>
      </c>
      <c r="W2894">
        <v>0</v>
      </c>
      <c r="X2894">
        <v>2</v>
      </c>
      <c r="Y2894">
        <v>0</v>
      </c>
      <c r="Z2894" s="1">
        <f t="shared" si="501"/>
        <v>0.2857142857142857</v>
      </c>
      <c r="AA2894">
        <v>5</v>
      </c>
      <c r="AB2894" s="1">
        <f t="shared" si="502"/>
        <v>71.428571428571416</v>
      </c>
      <c r="AC2894">
        <v>1</v>
      </c>
      <c r="AD2894">
        <v>0</v>
      </c>
      <c r="AE2894">
        <v>1</v>
      </c>
      <c r="AF2894">
        <v>0</v>
      </c>
      <c r="AG2894" s="1">
        <f t="shared" si="503"/>
        <v>0.14285714285714285</v>
      </c>
      <c r="AH2894">
        <v>0</v>
      </c>
      <c r="AI2894" s="1">
        <f t="shared" si="504"/>
        <v>0</v>
      </c>
      <c r="AK2894">
        <f t="shared" si="505"/>
        <v>102.38095238095235</v>
      </c>
    </row>
    <row r="2895" spans="1:37" x14ac:dyDescent="0.25">
      <c r="A2895">
        <v>1</v>
      </c>
      <c r="B2895">
        <v>2</v>
      </c>
      <c r="C2895">
        <v>0</v>
      </c>
      <c r="D2895">
        <v>0</v>
      </c>
      <c r="E2895" s="1">
        <f t="shared" si="495"/>
        <v>2</v>
      </c>
      <c r="F2895">
        <v>1</v>
      </c>
      <c r="G2895" s="1">
        <f t="shared" si="496"/>
        <v>100</v>
      </c>
      <c r="H2895">
        <v>1</v>
      </c>
      <c r="I2895">
        <v>0</v>
      </c>
      <c r="J2895">
        <v>2</v>
      </c>
      <c r="K2895">
        <v>0</v>
      </c>
      <c r="L2895" s="1">
        <f t="shared" si="497"/>
        <v>0.2857142857142857</v>
      </c>
      <c r="M2895">
        <v>1</v>
      </c>
      <c r="N2895" s="1">
        <f t="shared" si="498"/>
        <v>14.285714285714285</v>
      </c>
      <c r="O2895">
        <v>1</v>
      </c>
      <c r="P2895">
        <v>0</v>
      </c>
      <c r="Q2895">
        <v>2</v>
      </c>
      <c r="R2895">
        <v>0</v>
      </c>
      <c r="S2895" s="1">
        <f t="shared" si="499"/>
        <v>0.2857142857142857</v>
      </c>
      <c r="T2895">
        <v>2</v>
      </c>
      <c r="U2895" s="1">
        <f t="shared" si="500"/>
        <v>28.571428571428569</v>
      </c>
      <c r="V2895">
        <v>1</v>
      </c>
      <c r="W2895">
        <v>0</v>
      </c>
      <c r="X2895">
        <v>3</v>
      </c>
      <c r="Y2895">
        <v>0</v>
      </c>
      <c r="Z2895" s="1">
        <f t="shared" si="501"/>
        <v>0.42857142857142855</v>
      </c>
      <c r="AA2895">
        <v>2</v>
      </c>
      <c r="AB2895" s="1">
        <f t="shared" si="502"/>
        <v>42.857142857142854</v>
      </c>
      <c r="AC2895">
        <v>1</v>
      </c>
      <c r="AD2895">
        <v>0</v>
      </c>
      <c r="AE2895">
        <v>2</v>
      </c>
      <c r="AF2895">
        <v>0</v>
      </c>
      <c r="AG2895" s="1">
        <f t="shared" si="503"/>
        <v>0.2857142857142857</v>
      </c>
      <c r="AH2895">
        <v>1</v>
      </c>
      <c r="AI2895" s="1">
        <f t="shared" si="504"/>
        <v>17.142857142857142</v>
      </c>
      <c r="AK2895">
        <f t="shared" si="505"/>
        <v>202.85714285714286</v>
      </c>
    </row>
    <row r="2896" spans="1:37" x14ac:dyDescent="0.25">
      <c r="A2896">
        <v>1</v>
      </c>
      <c r="B2896">
        <v>1</v>
      </c>
      <c r="C2896">
        <v>0</v>
      </c>
      <c r="D2896">
        <v>0</v>
      </c>
      <c r="E2896" s="1">
        <f t="shared" si="495"/>
        <v>1</v>
      </c>
      <c r="F2896">
        <v>1</v>
      </c>
      <c r="G2896" s="1">
        <f t="shared" si="496"/>
        <v>50</v>
      </c>
      <c r="H2896">
        <v>2</v>
      </c>
      <c r="I2896">
        <v>0</v>
      </c>
      <c r="J2896">
        <v>0</v>
      </c>
      <c r="K2896">
        <v>0</v>
      </c>
      <c r="L2896" s="1">
        <f t="shared" si="497"/>
        <v>0</v>
      </c>
      <c r="M2896">
        <v>0</v>
      </c>
      <c r="N2896" s="1">
        <f t="shared" si="498"/>
        <v>0</v>
      </c>
      <c r="O2896">
        <v>1</v>
      </c>
      <c r="P2896">
        <v>0</v>
      </c>
      <c r="Q2896">
        <v>0</v>
      </c>
      <c r="R2896">
        <v>1</v>
      </c>
      <c r="S2896" s="1">
        <f t="shared" si="499"/>
        <v>3.3333333333333333E-2</v>
      </c>
      <c r="T2896">
        <v>1</v>
      </c>
      <c r="U2896" s="1">
        <f t="shared" si="500"/>
        <v>1.6666666666666667</v>
      </c>
      <c r="V2896">
        <v>1</v>
      </c>
      <c r="W2896">
        <v>0</v>
      </c>
      <c r="X2896">
        <v>2</v>
      </c>
      <c r="Y2896">
        <v>0</v>
      </c>
      <c r="Z2896" s="1">
        <f t="shared" si="501"/>
        <v>0.2857142857142857</v>
      </c>
      <c r="AA2896">
        <v>3</v>
      </c>
      <c r="AB2896" s="1">
        <f t="shared" si="502"/>
        <v>42.857142857142854</v>
      </c>
      <c r="AC2896">
        <v>1</v>
      </c>
      <c r="AD2896">
        <v>0</v>
      </c>
      <c r="AE2896">
        <v>0</v>
      </c>
      <c r="AF2896">
        <v>1</v>
      </c>
      <c r="AG2896" s="1">
        <f t="shared" si="503"/>
        <v>3.3333333333333333E-2</v>
      </c>
      <c r="AH2896">
        <v>1</v>
      </c>
      <c r="AI2896" s="1">
        <f t="shared" si="504"/>
        <v>2</v>
      </c>
      <c r="AK2896">
        <f t="shared" si="505"/>
        <v>96.523809523809518</v>
      </c>
    </row>
    <row r="2897" spans="1:37" x14ac:dyDescent="0.25">
      <c r="A2897">
        <v>1</v>
      </c>
      <c r="B2897">
        <v>2</v>
      </c>
      <c r="C2897">
        <v>0</v>
      </c>
      <c r="D2897">
        <v>0</v>
      </c>
      <c r="E2897" s="1">
        <f t="shared" si="495"/>
        <v>2</v>
      </c>
      <c r="F2897">
        <v>2</v>
      </c>
      <c r="G2897" s="1">
        <f t="shared" si="496"/>
        <v>200</v>
      </c>
      <c r="H2897">
        <v>2</v>
      </c>
      <c r="I2897">
        <v>0</v>
      </c>
      <c r="J2897">
        <v>0</v>
      </c>
      <c r="K2897">
        <v>0</v>
      </c>
      <c r="L2897" s="1">
        <f t="shared" si="497"/>
        <v>0</v>
      </c>
      <c r="M2897">
        <v>0</v>
      </c>
      <c r="N2897" s="1">
        <f t="shared" si="498"/>
        <v>0</v>
      </c>
      <c r="O2897">
        <v>1</v>
      </c>
      <c r="P2897">
        <v>0</v>
      </c>
      <c r="Q2897">
        <v>0</v>
      </c>
      <c r="R2897">
        <v>3</v>
      </c>
      <c r="S2897" s="1">
        <f t="shared" si="499"/>
        <v>0.1</v>
      </c>
      <c r="T2897">
        <v>2</v>
      </c>
      <c r="U2897" s="1">
        <f t="shared" si="500"/>
        <v>10</v>
      </c>
      <c r="V2897">
        <v>1</v>
      </c>
      <c r="W2897">
        <v>0</v>
      </c>
      <c r="X2897">
        <v>3</v>
      </c>
      <c r="Y2897">
        <v>0</v>
      </c>
      <c r="Z2897" s="1">
        <f t="shared" si="501"/>
        <v>0.42857142857142855</v>
      </c>
      <c r="AA2897">
        <v>2</v>
      </c>
      <c r="AB2897" s="1">
        <f t="shared" si="502"/>
        <v>42.857142857142854</v>
      </c>
      <c r="AC2897">
        <v>1</v>
      </c>
      <c r="AD2897">
        <v>0</v>
      </c>
      <c r="AE2897">
        <v>3</v>
      </c>
      <c r="AF2897">
        <v>0</v>
      </c>
      <c r="AG2897" s="1">
        <f t="shared" si="503"/>
        <v>0.42857142857142855</v>
      </c>
      <c r="AH2897">
        <v>1</v>
      </c>
      <c r="AI2897" s="1">
        <f t="shared" si="504"/>
        <v>25.714285714285712</v>
      </c>
      <c r="AK2897">
        <f t="shared" si="505"/>
        <v>278.57142857142856</v>
      </c>
    </row>
    <row r="2898" spans="1:37" x14ac:dyDescent="0.25">
      <c r="A2898">
        <v>1</v>
      </c>
      <c r="B2898">
        <v>2</v>
      </c>
      <c r="C2898">
        <v>0</v>
      </c>
      <c r="D2898">
        <v>0</v>
      </c>
      <c r="E2898" s="1">
        <f t="shared" si="495"/>
        <v>2</v>
      </c>
      <c r="F2898">
        <v>2</v>
      </c>
      <c r="G2898" s="1">
        <f t="shared" si="496"/>
        <v>200</v>
      </c>
      <c r="H2898">
        <v>1</v>
      </c>
      <c r="I2898">
        <v>0</v>
      </c>
      <c r="J2898">
        <v>0</v>
      </c>
      <c r="K2898">
        <v>1</v>
      </c>
      <c r="L2898" s="1">
        <f t="shared" si="497"/>
        <v>3.3333333333333333E-2</v>
      </c>
      <c r="M2898">
        <v>2</v>
      </c>
      <c r="N2898" s="1">
        <f t="shared" si="498"/>
        <v>3.3333333333333335</v>
      </c>
      <c r="O2898">
        <v>1</v>
      </c>
      <c r="P2898">
        <v>0</v>
      </c>
      <c r="Q2898">
        <v>1</v>
      </c>
      <c r="R2898">
        <v>0</v>
      </c>
      <c r="S2898" s="1">
        <f t="shared" si="499"/>
        <v>0.14285714285714285</v>
      </c>
      <c r="T2898">
        <v>2</v>
      </c>
      <c r="U2898" s="1">
        <f t="shared" si="500"/>
        <v>14.285714285714285</v>
      </c>
      <c r="V2898">
        <v>1</v>
      </c>
      <c r="W2898">
        <v>0</v>
      </c>
      <c r="X2898">
        <v>3</v>
      </c>
      <c r="Y2898">
        <v>0</v>
      </c>
      <c r="Z2898" s="1">
        <f t="shared" si="501"/>
        <v>0.42857142857142855</v>
      </c>
      <c r="AA2898">
        <v>2</v>
      </c>
      <c r="AB2898" s="1">
        <f t="shared" si="502"/>
        <v>42.857142857142854</v>
      </c>
      <c r="AC2898">
        <v>1</v>
      </c>
      <c r="AD2898">
        <v>1</v>
      </c>
      <c r="AE2898">
        <v>0</v>
      </c>
      <c r="AF2898">
        <v>0</v>
      </c>
      <c r="AG2898" s="1">
        <f t="shared" si="503"/>
        <v>1</v>
      </c>
      <c r="AH2898">
        <v>1</v>
      </c>
      <c r="AI2898" s="1">
        <f t="shared" si="504"/>
        <v>60</v>
      </c>
      <c r="AK2898">
        <f t="shared" si="505"/>
        <v>320.47619047619048</v>
      </c>
    </row>
    <row r="2899" spans="1:37" x14ac:dyDescent="0.25">
      <c r="A2899">
        <v>1</v>
      </c>
      <c r="B2899">
        <v>2</v>
      </c>
      <c r="C2899">
        <v>0</v>
      </c>
      <c r="D2899">
        <v>0</v>
      </c>
      <c r="E2899" s="1">
        <f t="shared" si="495"/>
        <v>2</v>
      </c>
      <c r="F2899">
        <v>2</v>
      </c>
      <c r="G2899" s="1">
        <f t="shared" si="496"/>
        <v>200</v>
      </c>
      <c r="H2899">
        <v>1</v>
      </c>
      <c r="I2899">
        <v>0</v>
      </c>
      <c r="J2899">
        <v>2</v>
      </c>
      <c r="K2899">
        <v>0</v>
      </c>
      <c r="L2899" s="1">
        <f t="shared" si="497"/>
        <v>0.2857142857142857</v>
      </c>
      <c r="M2899">
        <v>1</v>
      </c>
      <c r="N2899" s="1">
        <f t="shared" si="498"/>
        <v>14.285714285714285</v>
      </c>
      <c r="O2899">
        <v>1</v>
      </c>
      <c r="P2899">
        <v>0</v>
      </c>
      <c r="Q2899">
        <v>3</v>
      </c>
      <c r="R2899">
        <v>0</v>
      </c>
      <c r="S2899" s="1">
        <f t="shared" si="499"/>
        <v>0.42857142857142855</v>
      </c>
      <c r="T2899">
        <v>2</v>
      </c>
      <c r="U2899" s="1">
        <f t="shared" si="500"/>
        <v>42.857142857142854</v>
      </c>
      <c r="V2899">
        <v>1</v>
      </c>
      <c r="W2899">
        <v>0</v>
      </c>
      <c r="X2899">
        <v>2</v>
      </c>
      <c r="Y2899">
        <v>0</v>
      </c>
      <c r="Z2899" s="1">
        <f t="shared" si="501"/>
        <v>0.2857142857142857</v>
      </c>
      <c r="AA2899">
        <v>2</v>
      </c>
      <c r="AB2899" s="1">
        <f t="shared" si="502"/>
        <v>28.571428571428569</v>
      </c>
      <c r="AC2899">
        <v>1</v>
      </c>
      <c r="AD2899">
        <v>0</v>
      </c>
      <c r="AE2899">
        <v>3</v>
      </c>
      <c r="AF2899">
        <v>0</v>
      </c>
      <c r="AG2899" s="1">
        <f t="shared" si="503"/>
        <v>0.42857142857142855</v>
      </c>
      <c r="AH2899">
        <v>1</v>
      </c>
      <c r="AI2899" s="1">
        <f t="shared" si="504"/>
        <v>25.714285714285712</v>
      </c>
      <c r="AK2899">
        <f t="shared" si="505"/>
        <v>311.42857142857144</v>
      </c>
    </row>
    <row r="2900" spans="1:37" x14ac:dyDescent="0.25">
      <c r="A2900">
        <v>1</v>
      </c>
      <c r="B2900">
        <v>0</v>
      </c>
      <c r="C2900">
        <v>3</v>
      </c>
      <c r="D2900">
        <v>0</v>
      </c>
      <c r="E2900" s="1">
        <f t="shared" si="495"/>
        <v>0.42857142857142855</v>
      </c>
      <c r="F2900">
        <v>1</v>
      </c>
      <c r="G2900" s="1">
        <f t="shared" si="496"/>
        <v>21.428571428571427</v>
      </c>
      <c r="H2900">
        <v>1</v>
      </c>
      <c r="I2900">
        <v>0</v>
      </c>
      <c r="J2900">
        <v>0</v>
      </c>
      <c r="K2900">
        <v>1</v>
      </c>
      <c r="L2900" s="1">
        <f t="shared" si="497"/>
        <v>3.3333333333333333E-2</v>
      </c>
      <c r="M2900">
        <v>1</v>
      </c>
      <c r="N2900" s="1">
        <f t="shared" si="498"/>
        <v>1.6666666666666667</v>
      </c>
      <c r="O2900">
        <v>1</v>
      </c>
      <c r="P2900">
        <v>0</v>
      </c>
      <c r="Q2900">
        <v>3</v>
      </c>
      <c r="R2900">
        <v>0</v>
      </c>
      <c r="S2900" s="1">
        <f t="shared" si="499"/>
        <v>0.42857142857142855</v>
      </c>
      <c r="T2900">
        <v>1</v>
      </c>
      <c r="U2900" s="1">
        <f t="shared" si="500"/>
        <v>21.428571428571427</v>
      </c>
      <c r="V2900">
        <v>1</v>
      </c>
      <c r="W2900">
        <v>1</v>
      </c>
      <c r="X2900">
        <v>0</v>
      </c>
      <c r="Y2900">
        <v>0</v>
      </c>
      <c r="Z2900" s="1">
        <f t="shared" si="501"/>
        <v>1</v>
      </c>
      <c r="AA2900">
        <v>1</v>
      </c>
      <c r="AB2900" s="1">
        <f t="shared" si="502"/>
        <v>50</v>
      </c>
      <c r="AC2900">
        <v>1</v>
      </c>
      <c r="AD2900">
        <v>0</v>
      </c>
      <c r="AE2900">
        <v>1</v>
      </c>
      <c r="AF2900">
        <v>0</v>
      </c>
      <c r="AG2900" s="1">
        <f t="shared" si="503"/>
        <v>0.14285714285714285</v>
      </c>
      <c r="AH2900">
        <v>1</v>
      </c>
      <c r="AI2900" s="1">
        <f t="shared" si="504"/>
        <v>8.5714285714285712</v>
      </c>
      <c r="AK2900">
        <f t="shared" si="505"/>
        <v>103.0952380952381</v>
      </c>
    </row>
    <row r="2901" spans="1:37" x14ac:dyDescent="0.25">
      <c r="A2901">
        <v>1</v>
      </c>
      <c r="B2901">
        <v>2</v>
      </c>
      <c r="C2901">
        <v>0</v>
      </c>
      <c r="D2901">
        <v>0</v>
      </c>
      <c r="E2901" s="1">
        <f t="shared" si="495"/>
        <v>2</v>
      </c>
      <c r="F2901">
        <v>3</v>
      </c>
      <c r="G2901" s="1">
        <f t="shared" si="496"/>
        <v>300</v>
      </c>
      <c r="H2901">
        <v>1</v>
      </c>
      <c r="I2901">
        <v>0</v>
      </c>
      <c r="J2901">
        <v>0</v>
      </c>
      <c r="K2901">
        <v>1</v>
      </c>
      <c r="L2901" s="1">
        <f t="shared" si="497"/>
        <v>3.3333333333333333E-2</v>
      </c>
      <c r="M2901">
        <v>2</v>
      </c>
      <c r="N2901" s="1">
        <f t="shared" si="498"/>
        <v>3.3333333333333335</v>
      </c>
      <c r="O2901">
        <v>1</v>
      </c>
      <c r="P2901">
        <v>0</v>
      </c>
      <c r="Q2901">
        <v>2</v>
      </c>
      <c r="R2901">
        <v>0</v>
      </c>
      <c r="S2901" s="1">
        <f t="shared" si="499"/>
        <v>0.2857142857142857</v>
      </c>
      <c r="T2901">
        <v>2</v>
      </c>
      <c r="U2901" s="1">
        <f t="shared" si="500"/>
        <v>28.571428571428569</v>
      </c>
      <c r="V2901">
        <v>1</v>
      </c>
      <c r="W2901">
        <v>0</v>
      </c>
      <c r="X2901">
        <v>1</v>
      </c>
      <c r="Y2901">
        <v>0</v>
      </c>
      <c r="Z2901" s="1">
        <f t="shared" si="501"/>
        <v>0.14285714285714285</v>
      </c>
      <c r="AA2901">
        <v>3</v>
      </c>
      <c r="AB2901" s="1">
        <f t="shared" si="502"/>
        <v>21.428571428571427</v>
      </c>
      <c r="AC2901">
        <v>1</v>
      </c>
      <c r="AD2901">
        <v>0</v>
      </c>
      <c r="AE2901">
        <v>2</v>
      </c>
      <c r="AF2901">
        <v>0</v>
      </c>
      <c r="AG2901" s="1">
        <f t="shared" si="503"/>
        <v>0.2857142857142857</v>
      </c>
      <c r="AH2901">
        <v>2</v>
      </c>
      <c r="AI2901" s="1">
        <f t="shared" si="504"/>
        <v>34.285714285714285</v>
      </c>
      <c r="AK2901">
        <f t="shared" si="505"/>
        <v>387.61904761904759</v>
      </c>
    </row>
    <row r="2902" spans="1:37" x14ac:dyDescent="0.25">
      <c r="A2902">
        <v>1</v>
      </c>
      <c r="B2902">
        <v>0</v>
      </c>
      <c r="C2902">
        <v>0</v>
      </c>
      <c r="D2902">
        <v>4</v>
      </c>
      <c r="E2902" s="1">
        <f t="shared" si="495"/>
        <v>0.13333333333333333</v>
      </c>
      <c r="F2902">
        <v>2</v>
      </c>
      <c r="G2902" s="1">
        <f t="shared" si="496"/>
        <v>13.333333333333334</v>
      </c>
      <c r="H2902">
        <v>2</v>
      </c>
      <c r="I2902">
        <v>0</v>
      </c>
      <c r="J2902">
        <v>0</v>
      </c>
      <c r="K2902">
        <v>0</v>
      </c>
      <c r="L2902" s="1">
        <f t="shared" si="497"/>
        <v>0</v>
      </c>
      <c r="M2902">
        <v>0</v>
      </c>
      <c r="N2902" s="1">
        <f t="shared" si="498"/>
        <v>0</v>
      </c>
      <c r="O2902">
        <v>1</v>
      </c>
      <c r="P2902">
        <v>0</v>
      </c>
      <c r="Q2902">
        <v>0</v>
      </c>
      <c r="R2902">
        <v>1</v>
      </c>
      <c r="S2902" s="1">
        <f t="shared" si="499"/>
        <v>3.3333333333333333E-2</v>
      </c>
      <c r="T2902">
        <v>2</v>
      </c>
      <c r="U2902" s="1">
        <f t="shared" si="500"/>
        <v>3.3333333333333335</v>
      </c>
      <c r="V2902">
        <v>1</v>
      </c>
      <c r="W2902">
        <v>0</v>
      </c>
      <c r="X2902">
        <v>0</v>
      </c>
      <c r="Y2902">
        <v>1</v>
      </c>
      <c r="Z2902" s="1">
        <f t="shared" si="501"/>
        <v>3.3333333333333333E-2</v>
      </c>
      <c r="AA2902">
        <v>1</v>
      </c>
      <c r="AB2902" s="1">
        <f t="shared" si="502"/>
        <v>1.6666666666666667</v>
      </c>
      <c r="AC2902">
        <v>1</v>
      </c>
      <c r="AD2902">
        <v>0</v>
      </c>
      <c r="AE2902">
        <v>2</v>
      </c>
      <c r="AF2902">
        <v>0</v>
      </c>
      <c r="AG2902" s="1">
        <f t="shared" si="503"/>
        <v>0.2857142857142857</v>
      </c>
      <c r="AH2902">
        <v>1</v>
      </c>
      <c r="AI2902" s="1">
        <f t="shared" si="504"/>
        <v>17.142857142857142</v>
      </c>
      <c r="AK2902">
        <f t="shared" si="505"/>
        <v>35.476190476190474</v>
      </c>
    </row>
    <row r="2903" spans="1:37" x14ac:dyDescent="0.25">
      <c r="A2903">
        <v>1</v>
      </c>
      <c r="B2903">
        <v>2</v>
      </c>
      <c r="C2903">
        <v>0</v>
      </c>
      <c r="D2903">
        <v>0</v>
      </c>
      <c r="E2903" s="1">
        <f t="shared" si="495"/>
        <v>2</v>
      </c>
      <c r="F2903">
        <v>2</v>
      </c>
      <c r="G2903" s="1">
        <f t="shared" si="496"/>
        <v>200</v>
      </c>
      <c r="H2903">
        <v>2</v>
      </c>
      <c r="I2903">
        <v>0</v>
      </c>
      <c r="J2903">
        <v>0</v>
      </c>
      <c r="K2903">
        <v>0</v>
      </c>
      <c r="L2903" s="1">
        <f t="shared" si="497"/>
        <v>0</v>
      </c>
      <c r="M2903">
        <v>0</v>
      </c>
      <c r="N2903" s="1">
        <f t="shared" si="498"/>
        <v>0</v>
      </c>
      <c r="O2903">
        <v>1</v>
      </c>
      <c r="P2903">
        <v>0</v>
      </c>
      <c r="Q2903">
        <v>3</v>
      </c>
      <c r="R2903">
        <v>0</v>
      </c>
      <c r="S2903" s="1">
        <f t="shared" si="499"/>
        <v>0.42857142857142855</v>
      </c>
      <c r="T2903">
        <v>2</v>
      </c>
      <c r="U2903" s="1">
        <f t="shared" si="500"/>
        <v>42.857142857142854</v>
      </c>
      <c r="V2903">
        <v>1</v>
      </c>
      <c r="W2903">
        <v>3</v>
      </c>
      <c r="X2903">
        <v>0</v>
      </c>
      <c r="Y2903">
        <v>0</v>
      </c>
      <c r="Z2903" s="1">
        <f t="shared" si="501"/>
        <v>3</v>
      </c>
      <c r="AA2903">
        <v>1</v>
      </c>
      <c r="AB2903" s="1">
        <f t="shared" si="502"/>
        <v>150</v>
      </c>
      <c r="AC2903">
        <v>1</v>
      </c>
      <c r="AD2903">
        <v>1</v>
      </c>
      <c r="AE2903">
        <v>0</v>
      </c>
      <c r="AF2903">
        <v>0</v>
      </c>
      <c r="AG2903" s="1">
        <f t="shared" si="503"/>
        <v>1</v>
      </c>
      <c r="AH2903">
        <v>1</v>
      </c>
      <c r="AI2903" s="1">
        <f t="shared" si="504"/>
        <v>60</v>
      </c>
      <c r="AK2903">
        <f t="shared" si="505"/>
        <v>452.85714285714289</v>
      </c>
    </row>
    <row r="2904" spans="1:37" x14ac:dyDescent="0.25">
      <c r="A2904">
        <v>1</v>
      </c>
      <c r="B2904">
        <v>2</v>
      </c>
      <c r="C2904">
        <v>0</v>
      </c>
      <c r="D2904">
        <v>0</v>
      </c>
      <c r="E2904" s="1">
        <f t="shared" si="495"/>
        <v>2</v>
      </c>
      <c r="F2904">
        <v>3</v>
      </c>
      <c r="G2904" s="1">
        <f t="shared" si="496"/>
        <v>300</v>
      </c>
      <c r="H2904">
        <v>1</v>
      </c>
      <c r="I2904">
        <v>0</v>
      </c>
      <c r="J2904">
        <v>2</v>
      </c>
      <c r="K2904">
        <v>0</v>
      </c>
      <c r="L2904" s="1">
        <f t="shared" si="497"/>
        <v>0.2857142857142857</v>
      </c>
      <c r="M2904">
        <v>3</v>
      </c>
      <c r="N2904" s="1">
        <f t="shared" si="498"/>
        <v>42.857142857142854</v>
      </c>
      <c r="O2904">
        <v>1</v>
      </c>
      <c r="P2904">
        <v>0</v>
      </c>
      <c r="Q2904">
        <v>3</v>
      </c>
      <c r="R2904">
        <v>0</v>
      </c>
      <c r="S2904" s="1">
        <f t="shared" si="499"/>
        <v>0.42857142857142855</v>
      </c>
      <c r="T2904">
        <v>3</v>
      </c>
      <c r="U2904" s="1">
        <f t="shared" si="500"/>
        <v>64.285714285714278</v>
      </c>
      <c r="V2904">
        <v>1</v>
      </c>
      <c r="W2904">
        <v>0</v>
      </c>
      <c r="X2904">
        <v>3</v>
      </c>
      <c r="Y2904">
        <v>0</v>
      </c>
      <c r="Z2904" s="1">
        <f t="shared" si="501"/>
        <v>0.42857142857142855</v>
      </c>
      <c r="AA2904">
        <v>0</v>
      </c>
      <c r="AB2904" s="1">
        <f t="shared" si="502"/>
        <v>0</v>
      </c>
      <c r="AC2904">
        <v>1</v>
      </c>
      <c r="AD2904">
        <v>0</v>
      </c>
      <c r="AE2904">
        <v>3</v>
      </c>
      <c r="AF2904">
        <v>0</v>
      </c>
      <c r="AG2904" s="1">
        <f t="shared" si="503"/>
        <v>0.42857142857142855</v>
      </c>
      <c r="AH2904">
        <v>1</v>
      </c>
      <c r="AI2904" s="1">
        <f t="shared" si="504"/>
        <v>25.714285714285712</v>
      </c>
      <c r="AK2904">
        <f t="shared" si="505"/>
        <v>432.85714285714283</v>
      </c>
    </row>
    <row r="2905" spans="1:37" x14ac:dyDescent="0.25">
      <c r="A2905">
        <v>1</v>
      </c>
      <c r="B2905">
        <v>1</v>
      </c>
      <c r="C2905">
        <v>0</v>
      </c>
      <c r="D2905">
        <v>0</v>
      </c>
      <c r="E2905" s="1">
        <f t="shared" si="495"/>
        <v>1</v>
      </c>
      <c r="F2905">
        <v>0.1</v>
      </c>
      <c r="G2905" s="1">
        <f t="shared" si="496"/>
        <v>5</v>
      </c>
      <c r="H2905">
        <v>2</v>
      </c>
      <c r="I2905">
        <v>0</v>
      </c>
      <c r="J2905">
        <v>0</v>
      </c>
      <c r="K2905">
        <v>0</v>
      </c>
      <c r="L2905" s="1">
        <f t="shared" si="497"/>
        <v>0</v>
      </c>
      <c r="M2905">
        <v>0</v>
      </c>
      <c r="N2905" s="1">
        <f t="shared" si="498"/>
        <v>0</v>
      </c>
      <c r="O2905">
        <v>2</v>
      </c>
      <c r="P2905">
        <v>0</v>
      </c>
      <c r="Q2905">
        <v>0</v>
      </c>
      <c r="R2905">
        <v>0</v>
      </c>
      <c r="S2905" s="1">
        <f t="shared" si="499"/>
        <v>0</v>
      </c>
      <c r="T2905">
        <v>0</v>
      </c>
      <c r="U2905" s="1">
        <f t="shared" si="500"/>
        <v>0</v>
      </c>
      <c r="V2905">
        <v>1</v>
      </c>
      <c r="W2905">
        <v>0</v>
      </c>
      <c r="X2905">
        <v>1</v>
      </c>
      <c r="Y2905">
        <v>0</v>
      </c>
      <c r="Z2905" s="1">
        <f t="shared" si="501"/>
        <v>0.14285714285714285</v>
      </c>
      <c r="AA2905">
        <v>1</v>
      </c>
      <c r="AB2905" s="1">
        <f t="shared" si="502"/>
        <v>7.1428571428571423</v>
      </c>
      <c r="AC2905">
        <v>1</v>
      </c>
      <c r="AD2905">
        <v>0</v>
      </c>
      <c r="AE2905">
        <v>3</v>
      </c>
      <c r="AF2905">
        <v>0</v>
      </c>
      <c r="AG2905" s="1">
        <f t="shared" si="503"/>
        <v>0.42857142857142855</v>
      </c>
      <c r="AH2905">
        <v>1</v>
      </c>
      <c r="AI2905" s="1">
        <f t="shared" si="504"/>
        <v>25.714285714285712</v>
      </c>
      <c r="AK2905">
        <f t="shared" si="505"/>
        <v>37.857142857142854</v>
      </c>
    </row>
    <row r="2906" spans="1:37" x14ac:dyDescent="0.25">
      <c r="A2906">
        <v>1</v>
      </c>
      <c r="B2906">
        <v>2</v>
      </c>
      <c r="C2906">
        <v>0</v>
      </c>
      <c r="D2906">
        <v>0</v>
      </c>
      <c r="E2906" s="1">
        <f t="shared" si="495"/>
        <v>2</v>
      </c>
      <c r="F2906">
        <v>1</v>
      </c>
      <c r="G2906" s="1">
        <f t="shared" si="496"/>
        <v>100</v>
      </c>
      <c r="H2906">
        <v>1</v>
      </c>
      <c r="I2906">
        <v>0</v>
      </c>
      <c r="J2906">
        <v>1</v>
      </c>
      <c r="K2906">
        <v>0</v>
      </c>
      <c r="L2906" s="1">
        <f t="shared" si="497"/>
        <v>0.14285714285714285</v>
      </c>
      <c r="M2906">
        <v>1</v>
      </c>
      <c r="N2906" s="1">
        <f t="shared" si="498"/>
        <v>7.1428571428571423</v>
      </c>
      <c r="O2906">
        <v>1</v>
      </c>
      <c r="P2906">
        <v>0</v>
      </c>
      <c r="Q2906">
        <v>2</v>
      </c>
      <c r="R2906">
        <v>0</v>
      </c>
      <c r="S2906" s="1">
        <f t="shared" si="499"/>
        <v>0.2857142857142857</v>
      </c>
      <c r="T2906">
        <v>2</v>
      </c>
      <c r="U2906" s="1">
        <f t="shared" si="500"/>
        <v>28.571428571428569</v>
      </c>
      <c r="V2906">
        <v>1</v>
      </c>
      <c r="W2906">
        <v>0</v>
      </c>
      <c r="X2906">
        <v>1</v>
      </c>
      <c r="Y2906">
        <v>0</v>
      </c>
      <c r="Z2906" s="1">
        <f t="shared" si="501"/>
        <v>0.14285714285714285</v>
      </c>
      <c r="AA2906">
        <v>2</v>
      </c>
      <c r="AB2906" s="1">
        <f t="shared" si="502"/>
        <v>14.285714285714285</v>
      </c>
      <c r="AC2906">
        <v>1</v>
      </c>
      <c r="AD2906">
        <v>0</v>
      </c>
      <c r="AE2906">
        <v>2</v>
      </c>
      <c r="AF2906">
        <v>0</v>
      </c>
      <c r="AG2906" s="1">
        <f t="shared" si="503"/>
        <v>0.2857142857142857</v>
      </c>
      <c r="AH2906">
        <v>1</v>
      </c>
      <c r="AI2906" s="1">
        <f t="shared" si="504"/>
        <v>17.142857142857142</v>
      </c>
      <c r="AK2906">
        <f t="shared" si="505"/>
        <v>167.14285714285714</v>
      </c>
    </row>
    <row r="2907" spans="1:37" x14ac:dyDescent="0.25">
      <c r="A2907">
        <v>1</v>
      </c>
      <c r="B2907">
        <v>2</v>
      </c>
      <c r="C2907">
        <v>0</v>
      </c>
      <c r="D2907">
        <v>0</v>
      </c>
      <c r="E2907" s="1">
        <f t="shared" si="495"/>
        <v>2</v>
      </c>
      <c r="F2907">
        <v>2</v>
      </c>
      <c r="G2907" s="1">
        <f t="shared" si="496"/>
        <v>200</v>
      </c>
      <c r="H2907">
        <v>1</v>
      </c>
      <c r="I2907">
        <v>0</v>
      </c>
      <c r="J2907">
        <v>2</v>
      </c>
      <c r="K2907">
        <v>0</v>
      </c>
      <c r="L2907" s="1">
        <f t="shared" si="497"/>
        <v>0.2857142857142857</v>
      </c>
      <c r="M2907">
        <v>2</v>
      </c>
      <c r="N2907" s="1">
        <f t="shared" si="498"/>
        <v>28.571428571428569</v>
      </c>
      <c r="O2907">
        <v>1</v>
      </c>
      <c r="P2907">
        <v>0</v>
      </c>
      <c r="Q2907">
        <v>3</v>
      </c>
      <c r="R2907">
        <v>0</v>
      </c>
      <c r="S2907" s="1">
        <f t="shared" si="499"/>
        <v>0.42857142857142855</v>
      </c>
      <c r="T2907">
        <v>2</v>
      </c>
      <c r="U2907" s="1">
        <f t="shared" si="500"/>
        <v>42.857142857142854</v>
      </c>
      <c r="V2907">
        <v>1</v>
      </c>
      <c r="W2907">
        <v>0</v>
      </c>
      <c r="X2907">
        <v>3</v>
      </c>
      <c r="Y2907">
        <v>0</v>
      </c>
      <c r="Z2907" s="1">
        <f t="shared" si="501"/>
        <v>0.42857142857142855</v>
      </c>
      <c r="AA2907">
        <v>2</v>
      </c>
      <c r="AB2907" s="1">
        <f t="shared" si="502"/>
        <v>42.857142857142854</v>
      </c>
      <c r="AC2907">
        <v>1</v>
      </c>
      <c r="AD2907">
        <v>0</v>
      </c>
      <c r="AE2907">
        <v>3</v>
      </c>
      <c r="AF2907">
        <v>0</v>
      </c>
      <c r="AG2907" s="1">
        <f t="shared" si="503"/>
        <v>0.42857142857142855</v>
      </c>
      <c r="AH2907">
        <v>1</v>
      </c>
      <c r="AI2907" s="1">
        <f t="shared" si="504"/>
        <v>25.714285714285712</v>
      </c>
      <c r="AK2907">
        <f t="shared" si="505"/>
        <v>340</v>
      </c>
    </row>
    <row r="2908" spans="1:37" x14ac:dyDescent="0.25">
      <c r="A2908">
        <v>1</v>
      </c>
      <c r="B2908">
        <v>1</v>
      </c>
      <c r="C2908">
        <v>0</v>
      </c>
      <c r="D2908">
        <v>0</v>
      </c>
      <c r="E2908" s="1">
        <f t="shared" si="495"/>
        <v>1</v>
      </c>
      <c r="F2908">
        <v>1</v>
      </c>
      <c r="G2908" s="1">
        <f t="shared" si="496"/>
        <v>50</v>
      </c>
      <c r="H2908">
        <v>1</v>
      </c>
      <c r="I2908">
        <v>0</v>
      </c>
      <c r="J2908">
        <v>0</v>
      </c>
      <c r="K2908">
        <v>2</v>
      </c>
      <c r="L2908" s="1">
        <f t="shared" si="497"/>
        <v>6.6666666666666666E-2</v>
      </c>
      <c r="M2908">
        <v>1</v>
      </c>
      <c r="N2908" s="1">
        <f t="shared" si="498"/>
        <v>3.3333333333333335</v>
      </c>
      <c r="O2908">
        <v>1</v>
      </c>
      <c r="P2908">
        <v>0</v>
      </c>
      <c r="Q2908">
        <v>1</v>
      </c>
      <c r="R2908">
        <v>0</v>
      </c>
      <c r="S2908" s="1">
        <f t="shared" si="499"/>
        <v>0.14285714285714285</v>
      </c>
      <c r="T2908">
        <v>2</v>
      </c>
      <c r="U2908" s="1">
        <f t="shared" si="500"/>
        <v>14.285714285714285</v>
      </c>
      <c r="V2908">
        <v>1</v>
      </c>
      <c r="W2908">
        <v>0</v>
      </c>
      <c r="X2908">
        <v>1</v>
      </c>
      <c r="Y2908">
        <v>0</v>
      </c>
      <c r="Z2908" s="1">
        <f t="shared" si="501"/>
        <v>0.14285714285714285</v>
      </c>
      <c r="AA2908">
        <v>2</v>
      </c>
      <c r="AB2908" s="1">
        <f t="shared" si="502"/>
        <v>14.285714285714285</v>
      </c>
      <c r="AC2908">
        <v>1</v>
      </c>
      <c r="AD2908">
        <v>0</v>
      </c>
      <c r="AE2908">
        <v>2</v>
      </c>
      <c r="AF2908">
        <v>0</v>
      </c>
      <c r="AG2908" s="1">
        <f t="shared" si="503"/>
        <v>0.2857142857142857</v>
      </c>
      <c r="AH2908">
        <v>1</v>
      </c>
      <c r="AI2908" s="1">
        <f t="shared" si="504"/>
        <v>17.142857142857142</v>
      </c>
      <c r="AK2908">
        <f t="shared" si="505"/>
        <v>99.047619047619037</v>
      </c>
    </row>
    <row r="2909" spans="1:37" x14ac:dyDescent="0.25">
      <c r="A2909">
        <v>1</v>
      </c>
      <c r="B2909">
        <v>3</v>
      </c>
      <c r="C2909">
        <v>0</v>
      </c>
      <c r="D2909">
        <v>0</v>
      </c>
      <c r="E2909" s="1">
        <f t="shared" si="495"/>
        <v>3</v>
      </c>
      <c r="F2909">
        <v>2</v>
      </c>
      <c r="G2909" s="1">
        <f t="shared" si="496"/>
        <v>300</v>
      </c>
      <c r="H2909">
        <v>1</v>
      </c>
      <c r="I2909">
        <v>0</v>
      </c>
      <c r="J2909">
        <v>0</v>
      </c>
      <c r="K2909">
        <v>1</v>
      </c>
      <c r="L2909" s="1">
        <f t="shared" si="497"/>
        <v>3.3333333333333333E-2</v>
      </c>
      <c r="M2909">
        <v>2</v>
      </c>
      <c r="N2909" s="1">
        <f t="shared" si="498"/>
        <v>3.3333333333333335</v>
      </c>
      <c r="O2909">
        <v>1</v>
      </c>
      <c r="P2909">
        <v>0</v>
      </c>
      <c r="Q2909">
        <v>1</v>
      </c>
      <c r="R2909">
        <v>0</v>
      </c>
      <c r="S2909" s="1">
        <f t="shared" si="499"/>
        <v>0.14285714285714285</v>
      </c>
      <c r="T2909">
        <v>2</v>
      </c>
      <c r="U2909" s="1">
        <f t="shared" si="500"/>
        <v>14.285714285714285</v>
      </c>
      <c r="V2909">
        <v>1</v>
      </c>
      <c r="W2909">
        <v>0</v>
      </c>
      <c r="X2909">
        <v>1</v>
      </c>
      <c r="Y2909">
        <v>0</v>
      </c>
      <c r="Z2909" s="1">
        <f t="shared" si="501"/>
        <v>0.14285714285714285</v>
      </c>
      <c r="AA2909">
        <v>2</v>
      </c>
      <c r="AB2909" s="1">
        <f t="shared" si="502"/>
        <v>14.285714285714285</v>
      </c>
      <c r="AC2909">
        <v>1</v>
      </c>
      <c r="AD2909">
        <v>0</v>
      </c>
      <c r="AE2909">
        <v>2</v>
      </c>
      <c r="AF2909">
        <v>0</v>
      </c>
      <c r="AG2909" s="1">
        <f t="shared" si="503"/>
        <v>0.2857142857142857</v>
      </c>
      <c r="AH2909">
        <v>2</v>
      </c>
      <c r="AI2909" s="1">
        <f t="shared" si="504"/>
        <v>34.285714285714285</v>
      </c>
      <c r="AK2909">
        <f t="shared" si="505"/>
        <v>366.1904761904762</v>
      </c>
    </row>
    <row r="2910" spans="1:37" x14ac:dyDescent="0.25">
      <c r="A2910">
        <v>2</v>
      </c>
      <c r="B2910">
        <v>0</v>
      </c>
      <c r="C2910">
        <v>0</v>
      </c>
      <c r="D2910">
        <v>0</v>
      </c>
      <c r="E2910" s="1">
        <f t="shared" si="495"/>
        <v>0</v>
      </c>
      <c r="F2910">
        <v>0</v>
      </c>
      <c r="G2910" s="1">
        <f t="shared" si="496"/>
        <v>0</v>
      </c>
      <c r="H2910">
        <v>1</v>
      </c>
      <c r="I2910">
        <v>0</v>
      </c>
      <c r="J2910">
        <v>1</v>
      </c>
      <c r="K2910">
        <v>0</v>
      </c>
      <c r="L2910" s="1">
        <f t="shared" si="497"/>
        <v>0.14285714285714285</v>
      </c>
      <c r="M2910">
        <v>1</v>
      </c>
      <c r="N2910" s="1">
        <f t="shared" si="498"/>
        <v>7.1428571428571423</v>
      </c>
      <c r="O2910">
        <v>2</v>
      </c>
      <c r="P2910">
        <v>0</v>
      </c>
      <c r="Q2910">
        <v>0</v>
      </c>
      <c r="R2910">
        <v>0</v>
      </c>
      <c r="S2910" s="1">
        <f t="shared" si="499"/>
        <v>0</v>
      </c>
      <c r="T2910">
        <v>0</v>
      </c>
      <c r="U2910" s="1">
        <f t="shared" si="500"/>
        <v>0</v>
      </c>
      <c r="V2910">
        <v>2</v>
      </c>
      <c r="W2910">
        <v>0</v>
      </c>
      <c r="X2910">
        <v>0</v>
      </c>
      <c r="Y2910">
        <v>0</v>
      </c>
      <c r="Z2910" s="1">
        <f t="shared" si="501"/>
        <v>0</v>
      </c>
      <c r="AA2910">
        <v>0</v>
      </c>
      <c r="AB2910" s="1">
        <f t="shared" si="502"/>
        <v>0</v>
      </c>
      <c r="AC2910">
        <v>1</v>
      </c>
      <c r="AD2910">
        <v>1</v>
      </c>
      <c r="AE2910">
        <v>0</v>
      </c>
      <c r="AF2910">
        <v>0</v>
      </c>
      <c r="AG2910" s="1">
        <f t="shared" si="503"/>
        <v>1</v>
      </c>
      <c r="AH2910">
        <v>1</v>
      </c>
      <c r="AI2910" s="1">
        <f t="shared" si="504"/>
        <v>60</v>
      </c>
      <c r="AK2910">
        <f t="shared" si="505"/>
        <v>67.142857142857139</v>
      </c>
    </row>
    <row r="2911" spans="1:37" x14ac:dyDescent="0.25">
      <c r="A2911">
        <v>1</v>
      </c>
      <c r="B2911">
        <v>1</v>
      </c>
      <c r="C2911">
        <v>0</v>
      </c>
      <c r="D2911">
        <v>0</v>
      </c>
      <c r="E2911" s="1">
        <f t="shared" si="495"/>
        <v>1</v>
      </c>
      <c r="F2911">
        <v>3</v>
      </c>
      <c r="G2911" s="1">
        <f t="shared" si="496"/>
        <v>150</v>
      </c>
      <c r="H2911">
        <v>1</v>
      </c>
      <c r="I2911">
        <v>0</v>
      </c>
      <c r="J2911">
        <v>0</v>
      </c>
      <c r="K2911">
        <v>1</v>
      </c>
      <c r="L2911" s="1">
        <f t="shared" si="497"/>
        <v>3.3333333333333333E-2</v>
      </c>
      <c r="M2911">
        <v>4</v>
      </c>
      <c r="N2911" s="1">
        <f t="shared" si="498"/>
        <v>6.666666666666667</v>
      </c>
      <c r="O2911">
        <v>1</v>
      </c>
      <c r="P2911">
        <v>1</v>
      </c>
      <c r="Q2911">
        <v>0</v>
      </c>
      <c r="R2911">
        <v>0</v>
      </c>
      <c r="S2911" s="1">
        <f t="shared" si="499"/>
        <v>1</v>
      </c>
      <c r="T2911">
        <v>2</v>
      </c>
      <c r="U2911" s="1">
        <f t="shared" si="500"/>
        <v>100</v>
      </c>
      <c r="V2911">
        <v>2</v>
      </c>
      <c r="W2911">
        <v>0</v>
      </c>
      <c r="X2911">
        <v>0</v>
      </c>
      <c r="Y2911">
        <v>0</v>
      </c>
      <c r="Z2911" s="1">
        <f t="shared" si="501"/>
        <v>0</v>
      </c>
      <c r="AA2911">
        <v>0</v>
      </c>
      <c r="AB2911" s="1">
        <f t="shared" si="502"/>
        <v>0</v>
      </c>
      <c r="AC2911">
        <v>1</v>
      </c>
      <c r="AD2911">
        <v>1</v>
      </c>
      <c r="AE2911">
        <v>0</v>
      </c>
      <c r="AF2911">
        <v>0</v>
      </c>
      <c r="AG2911" s="1">
        <f t="shared" si="503"/>
        <v>1</v>
      </c>
      <c r="AH2911">
        <v>1</v>
      </c>
      <c r="AI2911" s="1">
        <f t="shared" si="504"/>
        <v>60</v>
      </c>
      <c r="AK2911">
        <f t="shared" si="505"/>
        <v>316.66666666666663</v>
      </c>
    </row>
    <row r="2912" spans="1:37" x14ac:dyDescent="0.25">
      <c r="A2912">
        <v>1</v>
      </c>
      <c r="B2912">
        <v>0</v>
      </c>
      <c r="C2912">
        <v>1</v>
      </c>
      <c r="D2912">
        <v>0</v>
      </c>
      <c r="E2912" s="1">
        <f t="shared" si="495"/>
        <v>0.14285714285714285</v>
      </c>
      <c r="F2912">
        <v>0.5</v>
      </c>
      <c r="G2912" s="1">
        <f t="shared" si="496"/>
        <v>3.5714285714285712</v>
      </c>
      <c r="H2912">
        <v>1</v>
      </c>
      <c r="I2912">
        <v>0</v>
      </c>
      <c r="J2912">
        <v>3</v>
      </c>
      <c r="K2912">
        <v>0</v>
      </c>
      <c r="L2912" s="1">
        <f t="shared" si="497"/>
        <v>0.42857142857142855</v>
      </c>
      <c r="M2912">
        <v>5</v>
      </c>
      <c r="N2912" s="1">
        <f t="shared" si="498"/>
        <v>107.14285714285714</v>
      </c>
      <c r="O2912">
        <v>1</v>
      </c>
      <c r="P2912">
        <v>0</v>
      </c>
      <c r="Q2912">
        <v>0</v>
      </c>
      <c r="R2912">
        <v>1</v>
      </c>
      <c r="S2912" s="1">
        <f t="shared" si="499"/>
        <v>3.3333333333333333E-2</v>
      </c>
      <c r="T2912">
        <v>0.8</v>
      </c>
      <c r="U2912" s="1">
        <f t="shared" si="500"/>
        <v>1.3333333333333335</v>
      </c>
      <c r="V2912">
        <v>1</v>
      </c>
      <c r="W2912">
        <v>0</v>
      </c>
      <c r="X2912">
        <v>1</v>
      </c>
      <c r="Y2912">
        <v>0</v>
      </c>
      <c r="Z2912" s="1">
        <f t="shared" si="501"/>
        <v>0.14285714285714285</v>
      </c>
      <c r="AA2912">
        <v>3</v>
      </c>
      <c r="AB2912" s="1">
        <f t="shared" si="502"/>
        <v>21.428571428571427</v>
      </c>
      <c r="AC2912">
        <v>2</v>
      </c>
      <c r="AD2912">
        <v>0</v>
      </c>
      <c r="AE2912">
        <v>0</v>
      </c>
      <c r="AF2912">
        <v>0</v>
      </c>
      <c r="AG2912" s="1">
        <f t="shared" si="503"/>
        <v>0</v>
      </c>
      <c r="AH2912">
        <v>0</v>
      </c>
      <c r="AI2912" s="1">
        <f t="shared" si="504"/>
        <v>0</v>
      </c>
      <c r="AK2912">
        <f t="shared" si="505"/>
        <v>133.47619047619048</v>
      </c>
    </row>
    <row r="2913" spans="1:37" x14ac:dyDescent="0.25">
      <c r="A2913">
        <v>1</v>
      </c>
      <c r="B2913">
        <v>2</v>
      </c>
      <c r="C2913">
        <v>0</v>
      </c>
      <c r="D2913">
        <v>0</v>
      </c>
      <c r="E2913" s="1">
        <f t="shared" si="495"/>
        <v>2</v>
      </c>
      <c r="F2913">
        <v>2</v>
      </c>
      <c r="G2913" s="1">
        <f t="shared" si="496"/>
        <v>200</v>
      </c>
      <c r="H2913">
        <v>1</v>
      </c>
      <c r="I2913">
        <v>0</v>
      </c>
      <c r="J2913">
        <v>2</v>
      </c>
      <c r="K2913">
        <v>0</v>
      </c>
      <c r="L2913" s="1">
        <f t="shared" si="497"/>
        <v>0.2857142857142857</v>
      </c>
      <c r="M2913">
        <v>2</v>
      </c>
      <c r="N2913" s="1">
        <f t="shared" si="498"/>
        <v>28.571428571428569</v>
      </c>
      <c r="O2913">
        <v>1</v>
      </c>
      <c r="P2913">
        <v>0</v>
      </c>
      <c r="Q2913">
        <v>2</v>
      </c>
      <c r="R2913">
        <v>0</v>
      </c>
      <c r="S2913" s="1">
        <f t="shared" si="499"/>
        <v>0.2857142857142857</v>
      </c>
      <c r="T2913">
        <v>2</v>
      </c>
      <c r="U2913" s="1">
        <f t="shared" si="500"/>
        <v>28.571428571428569</v>
      </c>
      <c r="V2913">
        <v>1</v>
      </c>
      <c r="W2913">
        <v>0</v>
      </c>
      <c r="X2913">
        <v>2</v>
      </c>
      <c r="Y2913">
        <v>0</v>
      </c>
      <c r="Z2913" s="1">
        <f t="shared" si="501"/>
        <v>0.2857142857142857</v>
      </c>
      <c r="AA2913">
        <v>2</v>
      </c>
      <c r="AB2913" s="1">
        <f t="shared" si="502"/>
        <v>28.571428571428569</v>
      </c>
      <c r="AC2913">
        <v>1</v>
      </c>
      <c r="AD2913">
        <v>0</v>
      </c>
      <c r="AE2913">
        <v>5</v>
      </c>
      <c r="AF2913">
        <v>0</v>
      </c>
      <c r="AG2913" s="1">
        <f t="shared" si="503"/>
        <v>0.7142857142857143</v>
      </c>
      <c r="AH2913">
        <v>1</v>
      </c>
      <c r="AI2913" s="1">
        <f t="shared" si="504"/>
        <v>42.857142857142861</v>
      </c>
      <c r="AK2913">
        <f t="shared" si="505"/>
        <v>328.57142857142856</v>
      </c>
    </row>
    <row r="2914" spans="1:37" x14ac:dyDescent="0.25">
      <c r="A2914">
        <v>1</v>
      </c>
      <c r="B2914">
        <v>2</v>
      </c>
      <c r="C2914">
        <v>0</v>
      </c>
      <c r="D2914">
        <v>0</v>
      </c>
      <c r="E2914" s="1">
        <f t="shared" si="495"/>
        <v>2</v>
      </c>
      <c r="F2914">
        <v>2</v>
      </c>
      <c r="G2914" s="1">
        <f t="shared" si="496"/>
        <v>200</v>
      </c>
      <c r="H2914">
        <v>1</v>
      </c>
      <c r="I2914">
        <v>0</v>
      </c>
      <c r="J2914">
        <v>0</v>
      </c>
      <c r="K2914">
        <v>1</v>
      </c>
      <c r="L2914" s="1">
        <f t="shared" si="497"/>
        <v>3.3333333333333333E-2</v>
      </c>
      <c r="M2914">
        <v>2</v>
      </c>
      <c r="N2914" s="1">
        <f t="shared" si="498"/>
        <v>3.3333333333333335</v>
      </c>
      <c r="O2914">
        <v>1</v>
      </c>
      <c r="P2914">
        <v>0</v>
      </c>
      <c r="Q2914">
        <v>3</v>
      </c>
      <c r="R2914">
        <v>0</v>
      </c>
      <c r="S2914" s="1">
        <f t="shared" si="499"/>
        <v>0.42857142857142855</v>
      </c>
      <c r="T2914">
        <v>2</v>
      </c>
      <c r="U2914" s="1">
        <f t="shared" si="500"/>
        <v>42.857142857142854</v>
      </c>
      <c r="V2914">
        <v>1</v>
      </c>
      <c r="W2914">
        <v>0</v>
      </c>
      <c r="X2914">
        <v>3</v>
      </c>
      <c r="Y2914">
        <v>0</v>
      </c>
      <c r="Z2914" s="1">
        <f t="shared" si="501"/>
        <v>0.42857142857142855</v>
      </c>
      <c r="AA2914">
        <v>3</v>
      </c>
      <c r="AB2914" s="1">
        <f t="shared" si="502"/>
        <v>64.285714285714278</v>
      </c>
      <c r="AC2914">
        <v>1</v>
      </c>
      <c r="AD2914">
        <v>0</v>
      </c>
      <c r="AE2914">
        <v>4</v>
      </c>
      <c r="AF2914">
        <v>0</v>
      </c>
      <c r="AG2914" s="1">
        <f t="shared" si="503"/>
        <v>0.5714285714285714</v>
      </c>
      <c r="AH2914">
        <v>1</v>
      </c>
      <c r="AI2914" s="1">
        <f t="shared" si="504"/>
        <v>34.285714285714285</v>
      </c>
      <c r="AK2914">
        <f t="shared" si="505"/>
        <v>344.76190476190476</v>
      </c>
    </row>
    <row r="2915" spans="1:37" x14ac:dyDescent="0.25">
      <c r="A2915">
        <v>2</v>
      </c>
      <c r="B2915">
        <v>0</v>
      </c>
      <c r="C2915">
        <v>0</v>
      </c>
      <c r="D2915">
        <v>0</v>
      </c>
      <c r="E2915" s="1">
        <f t="shared" si="495"/>
        <v>0</v>
      </c>
      <c r="F2915">
        <v>0</v>
      </c>
      <c r="G2915" s="1">
        <f t="shared" si="496"/>
        <v>0</v>
      </c>
      <c r="H2915">
        <v>1</v>
      </c>
      <c r="I2915">
        <v>0</v>
      </c>
      <c r="J2915">
        <v>0</v>
      </c>
      <c r="K2915">
        <v>4.0999999999999996</v>
      </c>
      <c r="L2915" s="1">
        <f t="shared" si="497"/>
        <v>0.13666666666666666</v>
      </c>
      <c r="M2915">
        <v>0</v>
      </c>
      <c r="N2915" s="1">
        <f t="shared" si="498"/>
        <v>0</v>
      </c>
      <c r="O2915">
        <v>1</v>
      </c>
      <c r="P2915">
        <v>0</v>
      </c>
      <c r="Q2915">
        <v>1</v>
      </c>
      <c r="R2915">
        <v>0</v>
      </c>
      <c r="S2915" s="1">
        <f t="shared" si="499"/>
        <v>0.14285714285714285</v>
      </c>
      <c r="T2915">
        <v>2</v>
      </c>
      <c r="U2915" s="1">
        <f t="shared" si="500"/>
        <v>14.285714285714285</v>
      </c>
      <c r="V2915">
        <v>1</v>
      </c>
      <c r="W2915">
        <v>0</v>
      </c>
      <c r="X2915">
        <v>1</v>
      </c>
      <c r="Y2915">
        <v>0</v>
      </c>
      <c r="Z2915" s="1">
        <f t="shared" si="501"/>
        <v>0.14285714285714285</v>
      </c>
      <c r="AA2915">
        <v>1</v>
      </c>
      <c r="AB2915" s="1">
        <f t="shared" si="502"/>
        <v>7.1428571428571423</v>
      </c>
      <c r="AC2915">
        <v>1</v>
      </c>
      <c r="AD2915">
        <v>1</v>
      </c>
      <c r="AE2915">
        <v>0</v>
      </c>
      <c r="AF2915">
        <v>0</v>
      </c>
      <c r="AG2915" s="1">
        <f t="shared" si="503"/>
        <v>1</v>
      </c>
      <c r="AH2915">
        <v>1</v>
      </c>
      <c r="AI2915" s="1">
        <f t="shared" si="504"/>
        <v>60</v>
      </c>
      <c r="AK2915">
        <f t="shared" si="505"/>
        <v>81.428571428571416</v>
      </c>
    </row>
    <row r="2916" spans="1:37" x14ac:dyDescent="0.25">
      <c r="A2916">
        <v>1</v>
      </c>
      <c r="B2916">
        <v>0</v>
      </c>
      <c r="C2916">
        <v>3</v>
      </c>
      <c r="D2916">
        <v>0</v>
      </c>
      <c r="E2916" s="1">
        <f t="shared" si="495"/>
        <v>0.42857142857142855</v>
      </c>
      <c r="F2916">
        <v>2</v>
      </c>
      <c r="G2916" s="1">
        <f t="shared" si="496"/>
        <v>42.857142857142854</v>
      </c>
      <c r="H2916">
        <v>1</v>
      </c>
      <c r="I2916">
        <v>0</v>
      </c>
      <c r="J2916">
        <v>0</v>
      </c>
      <c r="K2916">
        <v>0</v>
      </c>
      <c r="L2916" s="1">
        <f t="shared" si="497"/>
        <v>0</v>
      </c>
      <c r="M2916">
        <v>2</v>
      </c>
      <c r="N2916" s="1">
        <f t="shared" si="498"/>
        <v>0</v>
      </c>
      <c r="O2916">
        <v>1</v>
      </c>
      <c r="P2916">
        <v>0</v>
      </c>
      <c r="Q2916">
        <v>2</v>
      </c>
      <c r="R2916">
        <v>0</v>
      </c>
      <c r="S2916" s="1">
        <f t="shared" si="499"/>
        <v>0.2857142857142857</v>
      </c>
      <c r="T2916">
        <v>2</v>
      </c>
      <c r="U2916" s="1">
        <f t="shared" si="500"/>
        <v>28.571428571428569</v>
      </c>
      <c r="V2916">
        <v>1</v>
      </c>
      <c r="W2916">
        <v>0</v>
      </c>
      <c r="X2916">
        <v>3</v>
      </c>
      <c r="Y2916">
        <v>0</v>
      </c>
      <c r="Z2916" s="1">
        <f t="shared" si="501"/>
        <v>0.42857142857142855</v>
      </c>
      <c r="AA2916">
        <v>2</v>
      </c>
      <c r="AB2916" s="1">
        <f t="shared" si="502"/>
        <v>42.857142857142854</v>
      </c>
      <c r="AC2916">
        <v>1</v>
      </c>
      <c r="AD2916">
        <v>0</v>
      </c>
      <c r="AE2916">
        <v>3</v>
      </c>
      <c r="AF2916">
        <v>0</v>
      </c>
      <c r="AG2916" s="1">
        <f t="shared" si="503"/>
        <v>0.42857142857142855</v>
      </c>
      <c r="AH2916">
        <v>2</v>
      </c>
      <c r="AI2916" s="1">
        <f t="shared" si="504"/>
        <v>51.428571428571423</v>
      </c>
      <c r="AK2916">
        <f t="shared" si="505"/>
        <v>165.71428571428569</v>
      </c>
    </row>
    <row r="2917" spans="1:37" x14ac:dyDescent="0.25">
      <c r="A2917">
        <v>1</v>
      </c>
      <c r="B2917">
        <v>3</v>
      </c>
      <c r="C2917">
        <v>0</v>
      </c>
      <c r="D2917">
        <v>0</v>
      </c>
      <c r="E2917" s="1">
        <f t="shared" si="495"/>
        <v>3</v>
      </c>
      <c r="F2917">
        <v>2</v>
      </c>
      <c r="G2917" s="1">
        <f t="shared" si="496"/>
        <v>300</v>
      </c>
      <c r="H2917">
        <v>2</v>
      </c>
      <c r="I2917">
        <v>0</v>
      </c>
      <c r="J2917">
        <v>0</v>
      </c>
      <c r="K2917">
        <v>0</v>
      </c>
      <c r="L2917" s="1">
        <f t="shared" si="497"/>
        <v>0</v>
      </c>
      <c r="M2917">
        <v>0</v>
      </c>
      <c r="N2917" s="1">
        <f t="shared" si="498"/>
        <v>0</v>
      </c>
      <c r="O2917">
        <v>1</v>
      </c>
      <c r="P2917">
        <v>0</v>
      </c>
      <c r="Q2917">
        <v>2</v>
      </c>
      <c r="R2917">
        <v>0</v>
      </c>
      <c r="S2917" s="1">
        <f t="shared" si="499"/>
        <v>0.2857142857142857</v>
      </c>
      <c r="T2917">
        <v>2</v>
      </c>
      <c r="U2917" s="1">
        <f t="shared" si="500"/>
        <v>28.571428571428569</v>
      </c>
      <c r="V2917">
        <v>1</v>
      </c>
      <c r="W2917">
        <v>0</v>
      </c>
      <c r="X2917">
        <v>3</v>
      </c>
      <c r="Y2917">
        <v>0</v>
      </c>
      <c r="Z2917" s="1">
        <f t="shared" si="501"/>
        <v>0.42857142857142855</v>
      </c>
      <c r="AA2917">
        <v>2</v>
      </c>
      <c r="AB2917" s="1">
        <f t="shared" si="502"/>
        <v>42.857142857142854</v>
      </c>
      <c r="AC2917">
        <v>1</v>
      </c>
      <c r="AD2917">
        <v>0</v>
      </c>
      <c r="AE2917">
        <v>3</v>
      </c>
      <c r="AF2917">
        <v>0</v>
      </c>
      <c r="AG2917" s="1">
        <f t="shared" si="503"/>
        <v>0.42857142857142855</v>
      </c>
      <c r="AH2917">
        <v>2</v>
      </c>
      <c r="AI2917" s="1">
        <f t="shared" si="504"/>
        <v>51.428571428571423</v>
      </c>
      <c r="AK2917">
        <f t="shared" si="505"/>
        <v>422.85714285714283</v>
      </c>
    </row>
    <row r="2918" spans="1:37" x14ac:dyDescent="0.25">
      <c r="A2918">
        <v>1</v>
      </c>
      <c r="B2918">
        <v>2</v>
      </c>
      <c r="C2918">
        <v>0</v>
      </c>
      <c r="D2918">
        <v>0</v>
      </c>
      <c r="E2918" s="1">
        <f t="shared" si="495"/>
        <v>2</v>
      </c>
      <c r="F2918">
        <v>2</v>
      </c>
      <c r="G2918" s="1">
        <f t="shared" si="496"/>
        <v>200</v>
      </c>
      <c r="H2918">
        <v>1</v>
      </c>
      <c r="I2918">
        <v>0</v>
      </c>
      <c r="J2918">
        <v>2</v>
      </c>
      <c r="K2918">
        <v>0</v>
      </c>
      <c r="L2918" s="1">
        <f t="shared" si="497"/>
        <v>0.2857142857142857</v>
      </c>
      <c r="M2918">
        <v>2</v>
      </c>
      <c r="N2918" s="1">
        <f t="shared" si="498"/>
        <v>28.571428571428569</v>
      </c>
      <c r="O2918">
        <v>1</v>
      </c>
      <c r="P2918">
        <v>0</v>
      </c>
      <c r="Q2918">
        <v>3</v>
      </c>
      <c r="R2918">
        <v>0</v>
      </c>
      <c r="S2918" s="1">
        <f t="shared" si="499"/>
        <v>0.42857142857142855</v>
      </c>
      <c r="T2918">
        <v>2</v>
      </c>
      <c r="U2918" s="1">
        <f t="shared" si="500"/>
        <v>42.857142857142854</v>
      </c>
      <c r="V2918">
        <v>1</v>
      </c>
      <c r="W2918">
        <v>0</v>
      </c>
      <c r="X2918">
        <v>3</v>
      </c>
      <c r="Y2918">
        <v>0</v>
      </c>
      <c r="Z2918" s="1">
        <f t="shared" si="501"/>
        <v>0.42857142857142855</v>
      </c>
      <c r="AA2918">
        <v>2</v>
      </c>
      <c r="AB2918" s="1">
        <f t="shared" si="502"/>
        <v>42.857142857142854</v>
      </c>
      <c r="AC2918">
        <v>1</v>
      </c>
      <c r="AD2918">
        <v>0</v>
      </c>
      <c r="AE2918">
        <v>5</v>
      </c>
      <c r="AF2918">
        <v>0</v>
      </c>
      <c r="AG2918" s="1">
        <f t="shared" si="503"/>
        <v>0.7142857142857143</v>
      </c>
      <c r="AH2918">
        <v>1</v>
      </c>
      <c r="AI2918" s="1">
        <f t="shared" si="504"/>
        <v>42.857142857142861</v>
      </c>
      <c r="AK2918">
        <f t="shared" si="505"/>
        <v>357.14285714285717</v>
      </c>
    </row>
    <row r="2919" spans="1:37" x14ac:dyDescent="0.25">
      <c r="A2919">
        <v>1</v>
      </c>
      <c r="B2919">
        <v>2</v>
      </c>
      <c r="C2919">
        <v>0</v>
      </c>
      <c r="D2919">
        <v>0</v>
      </c>
      <c r="E2919" s="1">
        <f t="shared" si="495"/>
        <v>2</v>
      </c>
      <c r="F2919">
        <v>2</v>
      </c>
      <c r="G2919" s="1">
        <f t="shared" si="496"/>
        <v>200</v>
      </c>
      <c r="H2919">
        <v>1</v>
      </c>
      <c r="I2919">
        <v>0</v>
      </c>
      <c r="J2919">
        <v>0</v>
      </c>
      <c r="K2919">
        <v>2</v>
      </c>
      <c r="L2919" s="1">
        <f t="shared" si="497"/>
        <v>6.6666666666666666E-2</v>
      </c>
      <c r="M2919">
        <v>2</v>
      </c>
      <c r="N2919" s="1">
        <f t="shared" si="498"/>
        <v>6.666666666666667</v>
      </c>
      <c r="O2919">
        <v>1</v>
      </c>
      <c r="P2919">
        <v>0</v>
      </c>
      <c r="Q2919">
        <v>3</v>
      </c>
      <c r="R2919">
        <v>0</v>
      </c>
      <c r="S2919" s="1">
        <f t="shared" si="499"/>
        <v>0.42857142857142855</v>
      </c>
      <c r="T2919">
        <v>2</v>
      </c>
      <c r="U2919" s="1">
        <f t="shared" si="500"/>
        <v>42.857142857142854</v>
      </c>
      <c r="V2919">
        <v>1</v>
      </c>
      <c r="W2919">
        <v>0</v>
      </c>
      <c r="X2919">
        <v>3</v>
      </c>
      <c r="Y2919">
        <v>0</v>
      </c>
      <c r="Z2919" s="1">
        <f t="shared" si="501"/>
        <v>0.42857142857142855</v>
      </c>
      <c r="AA2919">
        <v>2</v>
      </c>
      <c r="AB2919" s="1">
        <f t="shared" si="502"/>
        <v>42.857142857142854</v>
      </c>
      <c r="AC2919">
        <v>1</v>
      </c>
      <c r="AD2919">
        <v>0</v>
      </c>
      <c r="AE2919">
        <v>2</v>
      </c>
      <c r="AF2919">
        <v>0</v>
      </c>
      <c r="AG2919" s="1">
        <f t="shared" si="503"/>
        <v>0.2857142857142857</v>
      </c>
      <c r="AH2919">
        <v>1</v>
      </c>
      <c r="AI2919" s="1">
        <f t="shared" si="504"/>
        <v>17.142857142857142</v>
      </c>
      <c r="AK2919">
        <f t="shared" si="505"/>
        <v>309.52380952380952</v>
      </c>
    </row>
    <row r="2920" spans="1:37" x14ac:dyDescent="0.25">
      <c r="A2920">
        <v>1</v>
      </c>
      <c r="B2920">
        <v>2</v>
      </c>
      <c r="C2920">
        <v>0</v>
      </c>
      <c r="D2920">
        <v>0</v>
      </c>
      <c r="E2920" s="1">
        <f t="shared" si="495"/>
        <v>2</v>
      </c>
      <c r="F2920">
        <v>2</v>
      </c>
      <c r="G2920" s="1">
        <f t="shared" si="496"/>
        <v>200</v>
      </c>
      <c r="H2920">
        <v>1</v>
      </c>
      <c r="I2920">
        <v>0</v>
      </c>
      <c r="J2920">
        <v>0</v>
      </c>
      <c r="K2920">
        <v>1</v>
      </c>
      <c r="L2920" s="1">
        <f t="shared" si="497"/>
        <v>3.3333333333333333E-2</v>
      </c>
      <c r="M2920">
        <v>2</v>
      </c>
      <c r="N2920" s="1">
        <f t="shared" si="498"/>
        <v>3.3333333333333335</v>
      </c>
      <c r="O2920">
        <v>1</v>
      </c>
      <c r="P2920">
        <v>0</v>
      </c>
      <c r="Q2920">
        <v>3</v>
      </c>
      <c r="R2920">
        <v>0</v>
      </c>
      <c r="S2920" s="1">
        <f t="shared" si="499"/>
        <v>0.42857142857142855</v>
      </c>
      <c r="T2920">
        <v>2</v>
      </c>
      <c r="U2920" s="1">
        <f t="shared" si="500"/>
        <v>42.857142857142854</v>
      </c>
      <c r="V2920">
        <v>1</v>
      </c>
      <c r="W2920">
        <v>0</v>
      </c>
      <c r="X2920">
        <v>3</v>
      </c>
      <c r="Y2920">
        <v>0</v>
      </c>
      <c r="Z2920" s="1">
        <f t="shared" si="501"/>
        <v>0.42857142857142855</v>
      </c>
      <c r="AA2920">
        <v>2</v>
      </c>
      <c r="AB2920" s="1">
        <f t="shared" si="502"/>
        <v>42.857142857142854</v>
      </c>
      <c r="AC2920">
        <v>1</v>
      </c>
      <c r="AD2920">
        <v>0</v>
      </c>
      <c r="AE2920">
        <v>2</v>
      </c>
      <c r="AF2920">
        <v>0</v>
      </c>
      <c r="AG2920" s="1">
        <f t="shared" si="503"/>
        <v>0.2857142857142857</v>
      </c>
      <c r="AH2920">
        <v>1</v>
      </c>
      <c r="AI2920" s="1">
        <f t="shared" si="504"/>
        <v>17.142857142857142</v>
      </c>
      <c r="AK2920">
        <f t="shared" si="505"/>
        <v>306.1904761904762</v>
      </c>
    </row>
    <row r="2921" spans="1:37" x14ac:dyDescent="0.25">
      <c r="A2921">
        <v>1</v>
      </c>
      <c r="B2921">
        <v>0</v>
      </c>
      <c r="C2921">
        <v>1</v>
      </c>
      <c r="D2921">
        <v>0</v>
      </c>
      <c r="E2921" s="1">
        <f t="shared" si="495"/>
        <v>0.14285714285714285</v>
      </c>
      <c r="F2921">
        <v>2</v>
      </c>
      <c r="G2921" s="1">
        <f t="shared" si="496"/>
        <v>14.285714285714285</v>
      </c>
      <c r="H2921">
        <v>1</v>
      </c>
      <c r="I2921">
        <v>0</v>
      </c>
      <c r="J2921">
        <v>1</v>
      </c>
      <c r="K2921">
        <v>0</v>
      </c>
      <c r="L2921" s="1">
        <f t="shared" si="497"/>
        <v>0.14285714285714285</v>
      </c>
      <c r="M2921">
        <v>2</v>
      </c>
      <c r="N2921" s="1">
        <f t="shared" si="498"/>
        <v>14.285714285714285</v>
      </c>
      <c r="O2921">
        <v>1</v>
      </c>
      <c r="P2921">
        <v>0</v>
      </c>
      <c r="Q2921">
        <v>1</v>
      </c>
      <c r="R2921">
        <v>0</v>
      </c>
      <c r="S2921" s="1">
        <f t="shared" si="499"/>
        <v>0.14285714285714285</v>
      </c>
      <c r="T2921">
        <v>2</v>
      </c>
      <c r="U2921" s="1">
        <f t="shared" si="500"/>
        <v>14.285714285714285</v>
      </c>
      <c r="V2921">
        <v>1</v>
      </c>
      <c r="W2921">
        <v>0</v>
      </c>
      <c r="X2921">
        <v>3</v>
      </c>
      <c r="Y2921">
        <v>0</v>
      </c>
      <c r="Z2921" s="1">
        <f t="shared" si="501"/>
        <v>0.42857142857142855</v>
      </c>
      <c r="AA2921">
        <v>2</v>
      </c>
      <c r="AB2921" s="1">
        <f t="shared" si="502"/>
        <v>42.857142857142854</v>
      </c>
      <c r="AC2921">
        <v>1</v>
      </c>
      <c r="AD2921">
        <v>1</v>
      </c>
      <c r="AE2921">
        <v>0</v>
      </c>
      <c r="AF2921">
        <v>0</v>
      </c>
      <c r="AG2921" s="1">
        <f t="shared" si="503"/>
        <v>1</v>
      </c>
      <c r="AH2921">
        <v>1</v>
      </c>
      <c r="AI2921" s="1">
        <f t="shared" si="504"/>
        <v>60</v>
      </c>
      <c r="AK2921">
        <f t="shared" si="505"/>
        <v>145.71428571428569</v>
      </c>
    </row>
    <row r="2922" spans="1:37" x14ac:dyDescent="0.25">
      <c r="A2922">
        <v>2</v>
      </c>
      <c r="B2922">
        <v>0</v>
      </c>
      <c r="C2922">
        <v>0</v>
      </c>
      <c r="D2922">
        <v>0</v>
      </c>
      <c r="E2922" s="1">
        <f t="shared" si="495"/>
        <v>0</v>
      </c>
      <c r="F2922">
        <v>0</v>
      </c>
      <c r="G2922" s="1">
        <f t="shared" si="496"/>
        <v>0</v>
      </c>
      <c r="H2922">
        <v>1</v>
      </c>
      <c r="I2922">
        <v>0</v>
      </c>
      <c r="J2922">
        <v>0</v>
      </c>
      <c r="K2922">
        <v>1</v>
      </c>
      <c r="L2922" s="1">
        <f t="shared" si="497"/>
        <v>3.3333333333333333E-2</v>
      </c>
      <c r="M2922">
        <v>2</v>
      </c>
      <c r="N2922" s="1">
        <f t="shared" si="498"/>
        <v>3.3333333333333335</v>
      </c>
      <c r="O2922">
        <v>1</v>
      </c>
      <c r="P2922">
        <v>0</v>
      </c>
      <c r="Q2922">
        <v>2</v>
      </c>
      <c r="R2922">
        <v>0</v>
      </c>
      <c r="S2922" s="1">
        <f t="shared" si="499"/>
        <v>0.2857142857142857</v>
      </c>
      <c r="T2922">
        <v>3</v>
      </c>
      <c r="U2922" s="1">
        <f t="shared" si="500"/>
        <v>42.857142857142854</v>
      </c>
      <c r="V2922">
        <v>1</v>
      </c>
      <c r="W2922">
        <v>0</v>
      </c>
      <c r="X2922">
        <v>0</v>
      </c>
      <c r="Y2922">
        <v>2</v>
      </c>
      <c r="Z2922" s="1">
        <f t="shared" si="501"/>
        <v>6.6666666666666666E-2</v>
      </c>
      <c r="AA2922">
        <v>3</v>
      </c>
      <c r="AB2922" s="1">
        <f t="shared" si="502"/>
        <v>10</v>
      </c>
      <c r="AC2922">
        <v>1</v>
      </c>
      <c r="AD2922">
        <v>0</v>
      </c>
      <c r="AE2922">
        <v>2</v>
      </c>
      <c r="AF2922">
        <v>0</v>
      </c>
      <c r="AG2922" s="1">
        <f t="shared" si="503"/>
        <v>0.2857142857142857</v>
      </c>
      <c r="AH2922">
        <v>1</v>
      </c>
      <c r="AI2922" s="1">
        <f t="shared" si="504"/>
        <v>17.142857142857142</v>
      </c>
      <c r="AK2922">
        <f t="shared" si="505"/>
        <v>73.333333333333329</v>
      </c>
    </row>
    <row r="2923" spans="1:37" x14ac:dyDescent="0.25">
      <c r="A2923">
        <v>1</v>
      </c>
      <c r="B2923">
        <v>3</v>
      </c>
      <c r="C2923">
        <v>0</v>
      </c>
      <c r="D2923">
        <v>0</v>
      </c>
      <c r="E2923" s="1">
        <f t="shared" si="495"/>
        <v>3</v>
      </c>
      <c r="F2923">
        <v>2</v>
      </c>
      <c r="G2923" s="1">
        <f t="shared" si="496"/>
        <v>300</v>
      </c>
      <c r="H2923">
        <v>1</v>
      </c>
      <c r="I2923">
        <v>0</v>
      </c>
      <c r="J2923">
        <v>0</v>
      </c>
      <c r="K2923">
        <v>1</v>
      </c>
      <c r="L2923" s="1">
        <f t="shared" si="497"/>
        <v>3.3333333333333333E-2</v>
      </c>
      <c r="M2923">
        <v>3</v>
      </c>
      <c r="N2923" s="1">
        <f t="shared" si="498"/>
        <v>5</v>
      </c>
      <c r="O2923">
        <v>1</v>
      </c>
      <c r="P2923">
        <v>0</v>
      </c>
      <c r="Q2923">
        <v>0</v>
      </c>
      <c r="R2923">
        <v>4</v>
      </c>
      <c r="S2923" s="1">
        <f t="shared" si="499"/>
        <v>0.13333333333333333</v>
      </c>
      <c r="T2923">
        <v>2</v>
      </c>
      <c r="U2923" s="1">
        <f t="shared" si="500"/>
        <v>13.333333333333334</v>
      </c>
      <c r="V2923">
        <v>1</v>
      </c>
      <c r="W2923">
        <v>0</v>
      </c>
      <c r="X2923">
        <v>0</v>
      </c>
      <c r="Y2923">
        <v>2</v>
      </c>
      <c r="Z2923" s="1">
        <f t="shared" si="501"/>
        <v>6.6666666666666666E-2</v>
      </c>
      <c r="AA2923">
        <v>4</v>
      </c>
      <c r="AB2923" s="1">
        <f t="shared" si="502"/>
        <v>13.333333333333334</v>
      </c>
      <c r="AC2923">
        <v>1</v>
      </c>
      <c r="AD2923">
        <v>1</v>
      </c>
      <c r="AE2923">
        <v>0</v>
      </c>
      <c r="AF2923">
        <v>0</v>
      </c>
      <c r="AG2923" s="1">
        <f t="shared" si="503"/>
        <v>1</v>
      </c>
      <c r="AH2923">
        <v>1</v>
      </c>
      <c r="AI2923" s="1">
        <f t="shared" si="504"/>
        <v>60</v>
      </c>
      <c r="AK2923">
        <f t="shared" si="505"/>
        <v>391.66666666666663</v>
      </c>
    </row>
    <row r="2924" spans="1:37" x14ac:dyDescent="0.25">
      <c r="A2924">
        <v>1</v>
      </c>
      <c r="B2924">
        <v>2</v>
      </c>
      <c r="C2924">
        <v>0</v>
      </c>
      <c r="D2924">
        <v>0</v>
      </c>
      <c r="E2924" s="1">
        <f t="shared" si="495"/>
        <v>2</v>
      </c>
      <c r="F2924">
        <v>1</v>
      </c>
      <c r="G2924" s="1">
        <f t="shared" si="496"/>
        <v>100</v>
      </c>
      <c r="H2924">
        <v>2</v>
      </c>
      <c r="I2924">
        <v>0</v>
      </c>
      <c r="J2924">
        <v>0</v>
      </c>
      <c r="K2924">
        <v>0</v>
      </c>
      <c r="L2924" s="1">
        <f t="shared" si="497"/>
        <v>0</v>
      </c>
      <c r="M2924">
        <v>0</v>
      </c>
      <c r="N2924" s="1">
        <f t="shared" si="498"/>
        <v>0</v>
      </c>
      <c r="O2924">
        <v>1</v>
      </c>
      <c r="P2924">
        <v>0</v>
      </c>
      <c r="Q2924">
        <v>0</v>
      </c>
      <c r="R2924">
        <v>1</v>
      </c>
      <c r="S2924" s="1">
        <f t="shared" si="499"/>
        <v>3.3333333333333333E-2</v>
      </c>
      <c r="T2924">
        <v>1</v>
      </c>
      <c r="U2924" s="1">
        <f t="shared" si="500"/>
        <v>1.6666666666666667</v>
      </c>
      <c r="V2924">
        <v>1</v>
      </c>
      <c r="W2924">
        <v>0</v>
      </c>
      <c r="X2924">
        <v>1</v>
      </c>
      <c r="Y2924">
        <v>0</v>
      </c>
      <c r="Z2924" s="1">
        <f t="shared" si="501"/>
        <v>0.14285714285714285</v>
      </c>
      <c r="AA2924">
        <v>2</v>
      </c>
      <c r="AB2924" s="1">
        <f t="shared" si="502"/>
        <v>14.285714285714285</v>
      </c>
      <c r="AC2924">
        <v>1</v>
      </c>
      <c r="AD2924">
        <v>1</v>
      </c>
      <c r="AE2924">
        <v>0</v>
      </c>
      <c r="AF2924">
        <v>0</v>
      </c>
      <c r="AG2924" s="1">
        <f t="shared" si="503"/>
        <v>1</v>
      </c>
      <c r="AH2924">
        <v>1</v>
      </c>
      <c r="AI2924" s="1">
        <f t="shared" si="504"/>
        <v>60</v>
      </c>
      <c r="AK2924">
        <f t="shared" si="505"/>
        <v>175.95238095238096</v>
      </c>
    </row>
    <row r="2925" spans="1:37" x14ac:dyDescent="0.25">
      <c r="A2925">
        <v>1</v>
      </c>
      <c r="B2925">
        <v>2</v>
      </c>
      <c r="C2925">
        <v>0</v>
      </c>
      <c r="D2925">
        <v>0</v>
      </c>
      <c r="E2925" s="1">
        <f t="shared" si="495"/>
        <v>2</v>
      </c>
      <c r="F2925">
        <v>2</v>
      </c>
      <c r="G2925" s="1">
        <f t="shared" si="496"/>
        <v>200</v>
      </c>
      <c r="H2925">
        <v>1</v>
      </c>
      <c r="I2925">
        <v>0</v>
      </c>
      <c r="J2925">
        <v>2</v>
      </c>
      <c r="K2925">
        <v>0</v>
      </c>
      <c r="L2925" s="1">
        <f t="shared" si="497"/>
        <v>0.2857142857142857</v>
      </c>
      <c r="M2925">
        <v>1.5</v>
      </c>
      <c r="N2925" s="1">
        <f t="shared" si="498"/>
        <v>21.428571428571427</v>
      </c>
      <c r="O2925">
        <v>1</v>
      </c>
      <c r="P2925">
        <v>0</v>
      </c>
      <c r="Q2925">
        <v>2</v>
      </c>
      <c r="R2925">
        <v>0</v>
      </c>
      <c r="S2925" s="1">
        <f t="shared" si="499"/>
        <v>0.2857142857142857</v>
      </c>
      <c r="T2925">
        <v>1.5</v>
      </c>
      <c r="U2925" s="1">
        <f t="shared" si="500"/>
        <v>21.428571428571427</v>
      </c>
      <c r="V2925">
        <v>1</v>
      </c>
      <c r="W2925">
        <v>0</v>
      </c>
      <c r="X2925">
        <v>3</v>
      </c>
      <c r="Y2925">
        <v>0</v>
      </c>
      <c r="Z2925" s="1">
        <f t="shared" si="501"/>
        <v>0.42857142857142855</v>
      </c>
      <c r="AA2925">
        <v>2</v>
      </c>
      <c r="AB2925" s="1">
        <f t="shared" si="502"/>
        <v>42.857142857142854</v>
      </c>
      <c r="AC2925">
        <v>1</v>
      </c>
      <c r="AD2925">
        <v>0</v>
      </c>
      <c r="AE2925">
        <v>3</v>
      </c>
      <c r="AF2925">
        <v>0</v>
      </c>
      <c r="AG2925" s="1">
        <f t="shared" si="503"/>
        <v>0.42857142857142855</v>
      </c>
      <c r="AH2925">
        <v>1</v>
      </c>
      <c r="AI2925" s="1">
        <f t="shared" si="504"/>
        <v>25.714285714285712</v>
      </c>
      <c r="AK2925">
        <f t="shared" si="505"/>
        <v>311.42857142857144</v>
      </c>
    </row>
    <row r="2926" spans="1:37" x14ac:dyDescent="0.25">
      <c r="A2926">
        <v>1</v>
      </c>
      <c r="B2926">
        <v>3</v>
      </c>
      <c r="C2926">
        <v>0</v>
      </c>
      <c r="D2926">
        <v>0</v>
      </c>
      <c r="E2926" s="1">
        <f t="shared" si="495"/>
        <v>3</v>
      </c>
      <c r="F2926">
        <v>1</v>
      </c>
      <c r="G2926" s="1">
        <f t="shared" si="496"/>
        <v>150</v>
      </c>
      <c r="H2926">
        <v>1</v>
      </c>
      <c r="I2926">
        <v>0</v>
      </c>
      <c r="J2926">
        <v>1</v>
      </c>
      <c r="K2926">
        <v>0</v>
      </c>
      <c r="L2926" s="1">
        <f t="shared" si="497"/>
        <v>0.14285714285714285</v>
      </c>
      <c r="M2926">
        <v>1</v>
      </c>
      <c r="N2926" s="1">
        <f t="shared" si="498"/>
        <v>7.1428571428571423</v>
      </c>
      <c r="O2926">
        <v>1</v>
      </c>
      <c r="P2926">
        <v>0</v>
      </c>
      <c r="Q2926">
        <v>0</v>
      </c>
      <c r="R2926">
        <v>2</v>
      </c>
      <c r="S2926" s="1">
        <f t="shared" si="499"/>
        <v>6.6666666666666666E-2</v>
      </c>
      <c r="T2926">
        <v>2</v>
      </c>
      <c r="U2926" s="1">
        <f t="shared" si="500"/>
        <v>6.666666666666667</v>
      </c>
      <c r="V2926">
        <v>1</v>
      </c>
      <c r="W2926">
        <v>0</v>
      </c>
      <c r="X2926">
        <v>3</v>
      </c>
      <c r="Y2926">
        <v>0</v>
      </c>
      <c r="Z2926" s="1">
        <f t="shared" si="501"/>
        <v>0.42857142857142855</v>
      </c>
      <c r="AA2926">
        <v>2</v>
      </c>
      <c r="AB2926" s="1">
        <f t="shared" si="502"/>
        <v>42.857142857142854</v>
      </c>
      <c r="AC2926">
        <v>1</v>
      </c>
      <c r="AD2926">
        <v>0</v>
      </c>
      <c r="AE2926">
        <v>2</v>
      </c>
      <c r="AF2926">
        <v>0</v>
      </c>
      <c r="AG2926" s="1">
        <f t="shared" si="503"/>
        <v>0.2857142857142857</v>
      </c>
      <c r="AH2926">
        <v>1</v>
      </c>
      <c r="AI2926" s="1">
        <f t="shared" si="504"/>
        <v>17.142857142857142</v>
      </c>
      <c r="AK2926">
        <f t="shared" si="505"/>
        <v>223.8095238095238</v>
      </c>
    </row>
    <row r="2927" spans="1:37" x14ac:dyDescent="0.25">
      <c r="A2927">
        <v>1</v>
      </c>
      <c r="B2927">
        <v>2</v>
      </c>
      <c r="C2927">
        <v>0</v>
      </c>
      <c r="D2927">
        <v>0</v>
      </c>
      <c r="E2927" s="1">
        <f t="shared" si="495"/>
        <v>2</v>
      </c>
      <c r="F2927">
        <v>1</v>
      </c>
      <c r="G2927" s="1">
        <f t="shared" si="496"/>
        <v>100</v>
      </c>
      <c r="H2927">
        <v>1</v>
      </c>
      <c r="I2927">
        <v>0</v>
      </c>
      <c r="J2927">
        <v>1</v>
      </c>
      <c r="K2927">
        <v>0</v>
      </c>
      <c r="L2927" s="1">
        <f t="shared" si="497"/>
        <v>0.14285714285714285</v>
      </c>
      <c r="M2927">
        <v>2</v>
      </c>
      <c r="N2927" s="1">
        <f t="shared" si="498"/>
        <v>14.285714285714285</v>
      </c>
      <c r="O2927">
        <v>1</v>
      </c>
      <c r="P2927">
        <v>0</v>
      </c>
      <c r="Q2927">
        <v>1</v>
      </c>
      <c r="R2927">
        <v>0</v>
      </c>
      <c r="S2927" s="1">
        <f t="shared" si="499"/>
        <v>0.14285714285714285</v>
      </c>
      <c r="T2927">
        <v>1</v>
      </c>
      <c r="U2927" s="1">
        <f t="shared" si="500"/>
        <v>7.1428571428571423</v>
      </c>
      <c r="V2927">
        <v>2</v>
      </c>
      <c r="W2927">
        <v>0</v>
      </c>
      <c r="X2927">
        <v>0</v>
      </c>
      <c r="Y2927">
        <v>0</v>
      </c>
      <c r="Z2927" s="1">
        <f t="shared" si="501"/>
        <v>0</v>
      </c>
      <c r="AA2927">
        <v>0</v>
      </c>
      <c r="AB2927" s="1">
        <f t="shared" si="502"/>
        <v>0</v>
      </c>
      <c r="AC2927">
        <v>1</v>
      </c>
      <c r="AD2927">
        <v>0</v>
      </c>
      <c r="AE2927">
        <v>5</v>
      </c>
      <c r="AF2927">
        <v>0</v>
      </c>
      <c r="AG2927" s="1">
        <f t="shared" si="503"/>
        <v>0.7142857142857143</v>
      </c>
      <c r="AH2927">
        <v>1</v>
      </c>
      <c r="AI2927" s="1">
        <f t="shared" si="504"/>
        <v>42.857142857142861</v>
      </c>
      <c r="AK2927">
        <f t="shared" si="505"/>
        <v>164.28571428571428</v>
      </c>
    </row>
    <row r="2928" spans="1:37" x14ac:dyDescent="0.25">
      <c r="A2928">
        <v>1</v>
      </c>
      <c r="B2928">
        <v>2</v>
      </c>
      <c r="C2928">
        <v>0</v>
      </c>
      <c r="D2928">
        <v>0</v>
      </c>
      <c r="E2928" s="1">
        <f t="shared" si="495"/>
        <v>2</v>
      </c>
      <c r="F2928">
        <v>2</v>
      </c>
      <c r="G2928" s="1">
        <f t="shared" si="496"/>
        <v>200</v>
      </c>
      <c r="H2928">
        <v>1</v>
      </c>
      <c r="I2928">
        <v>0</v>
      </c>
      <c r="J2928">
        <v>1</v>
      </c>
      <c r="K2928">
        <v>0</v>
      </c>
      <c r="L2928" s="1">
        <f t="shared" si="497"/>
        <v>0.14285714285714285</v>
      </c>
      <c r="M2928">
        <v>1</v>
      </c>
      <c r="N2928" s="1">
        <f t="shared" si="498"/>
        <v>7.1428571428571423</v>
      </c>
      <c r="O2928">
        <v>1</v>
      </c>
      <c r="P2928">
        <v>0</v>
      </c>
      <c r="Q2928">
        <v>1</v>
      </c>
      <c r="R2928">
        <v>0</v>
      </c>
      <c r="S2928" s="1">
        <f t="shared" si="499"/>
        <v>0.14285714285714285</v>
      </c>
      <c r="T2928">
        <v>2</v>
      </c>
      <c r="U2928" s="1">
        <f t="shared" si="500"/>
        <v>14.285714285714285</v>
      </c>
      <c r="V2928">
        <v>2</v>
      </c>
      <c r="W2928">
        <v>0</v>
      </c>
      <c r="X2928">
        <v>0</v>
      </c>
      <c r="Y2928">
        <v>0</v>
      </c>
      <c r="Z2928" s="1">
        <f t="shared" si="501"/>
        <v>0</v>
      </c>
      <c r="AA2928">
        <v>0</v>
      </c>
      <c r="AB2928" s="1">
        <f t="shared" si="502"/>
        <v>0</v>
      </c>
      <c r="AC2928">
        <v>1</v>
      </c>
      <c r="AD2928">
        <v>0</v>
      </c>
      <c r="AE2928">
        <v>4</v>
      </c>
      <c r="AF2928">
        <v>0</v>
      </c>
      <c r="AG2928" s="1">
        <f t="shared" si="503"/>
        <v>0.5714285714285714</v>
      </c>
      <c r="AH2928">
        <v>1</v>
      </c>
      <c r="AI2928" s="1">
        <f t="shared" si="504"/>
        <v>34.285714285714285</v>
      </c>
      <c r="AK2928">
        <f t="shared" si="505"/>
        <v>255.71428571428572</v>
      </c>
    </row>
    <row r="2929" spans="1:37" x14ac:dyDescent="0.25">
      <c r="A2929">
        <v>1</v>
      </c>
      <c r="B2929">
        <v>3</v>
      </c>
      <c r="C2929">
        <v>0</v>
      </c>
      <c r="D2929">
        <v>0</v>
      </c>
      <c r="E2929" s="1">
        <f t="shared" si="495"/>
        <v>3</v>
      </c>
      <c r="F2929">
        <v>1</v>
      </c>
      <c r="G2929" s="1">
        <f t="shared" si="496"/>
        <v>150</v>
      </c>
      <c r="H2929">
        <v>1</v>
      </c>
      <c r="I2929">
        <v>0</v>
      </c>
      <c r="J2929">
        <v>0</v>
      </c>
      <c r="K2929">
        <v>2</v>
      </c>
      <c r="L2929" s="1">
        <f t="shared" si="497"/>
        <v>6.6666666666666666E-2</v>
      </c>
      <c r="M2929">
        <v>5</v>
      </c>
      <c r="N2929" s="1">
        <f t="shared" si="498"/>
        <v>16.666666666666664</v>
      </c>
      <c r="O2929">
        <v>1</v>
      </c>
      <c r="P2929">
        <v>0</v>
      </c>
      <c r="Q2929">
        <v>2</v>
      </c>
      <c r="R2929">
        <v>0</v>
      </c>
      <c r="S2929" s="1">
        <f t="shared" si="499"/>
        <v>0.2857142857142857</v>
      </c>
      <c r="T2929">
        <v>5</v>
      </c>
      <c r="U2929" s="1">
        <f t="shared" si="500"/>
        <v>71.428571428571416</v>
      </c>
      <c r="V2929">
        <v>1</v>
      </c>
      <c r="W2929">
        <v>1</v>
      </c>
      <c r="X2929">
        <v>0</v>
      </c>
      <c r="Y2929">
        <v>0</v>
      </c>
      <c r="Z2929" s="1">
        <f t="shared" si="501"/>
        <v>1</v>
      </c>
      <c r="AA2929">
        <v>6</v>
      </c>
      <c r="AB2929" s="1">
        <f t="shared" si="502"/>
        <v>300</v>
      </c>
      <c r="AC2929">
        <v>1</v>
      </c>
      <c r="AD2929">
        <v>0</v>
      </c>
      <c r="AE2929">
        <v>2</v>
      </c>
      <c r="AF2929">
        <v>0</v>
      </c>
      <c r="AG2929" s="1">
        <f t="shared" si="503"/>
        <v>0.2857142857142857</v>
      </c>
      <c r="AH2929">
        <v>2</v>
      </c>
      <c r="AI2929" s="1">
        <f t="shared" si="504"/>
        <v>34.285714285714285</v>
      </c>
      <c r="AK2929">
        <f t="shared" si="505"/>
        <v>572.38095238095229</v>
      </c>
    </row>
    <row r="2930" spans="1:37" x14ac:dyDescent="0.25">
      <c r="A2930">
        <v>1</v>
      </c>
      <c r="B2930">
        <v>2</v>
      </c>
      <c r="C2930">
        <v>0</v>
      </c>
      <c r="D2930">
        <v>0</v>
      </c>
      <c r="E2930" s="1">
        <f t="shared" si="495"/>
        <v>2</v>
      </c>
      <c r="F2930">
        <v>1</v>
      </c>
      <c r="G2930" s="1">
        <f t="shared" si="496"/>
        <v>100</v>
      </c>
      <c r="H2930">
        <v>1</v>
      </c>
      <c r="I2930">
        <v>0</v>
      </c>
      <c r="J2930">
        <v>1</v>
      </c>
      <c r="K2930">
        <v>0</v>
      </c>
      <c r="L2930" s="1">
        <f t="shared" si="497"/>
        <v>0.14285714285714285</v>
      </c>
      <c r="M2930">
        <v>1</v>
      </c>
      <c r="N2930" s="1">
        <f t="shared" si="498"/>
        <v>7.1428571428571423</v>
      </c>
      <c r="O2930">
        <v>1</v>
      </c>
      <c r="P2930">
        <v>0</v>
      </c>
      <c r="Q2930">
        <v>2</v>
      </c>
      <c r="R2930">
        <v>0</v>
      </c>
      <c r="S2930" s="1">
        <f t="shared" si="499"/>
        <v>0.2857142857142857</v>
      </c>
      <c r="T2930">
        <v>2</v>
      </c>
      <c r="U2930" s="1">
        <f t="shared" si="500"/>
        <v>28.571428571428569</v>
      </c>
      <c r="V2930">
        <v>1</v>
      </c>
      <c r="W2930">
        <v>0</v>
      </c>
      <c r="X2930">
        <v>2</v>
      </c>
      <c r="Y2930">
        <v>0</v>
      </c>
      <c r="Z2930" s="1">
        <f t="shared" si="501"/>
        <v>0.2857142857142857</v>
      </c>
      <c r="AA2930">
        <v>2</v>
      </c>
      <c r="AB2930" s="1">
        <f t="shared" si="502"/>
        <v>28.571428571428569</v>
      </c>
      <c r="AC2930">
        <v>1</v>
      </c>
      <c r="AD2930">
        <v>0</v>
      </c>
      <c r="AE2930">
        <v>3</v>
      </c>
      <c r="AF2930">
        <v>0</v>
      </c>
      <c r="AG2930" s="1">
        <f t="shared" si="503"/>
        <v>0.42857142857142855</v>
      </c>
      <c r="AH2930">
        <v>1</v>
      </c>
      <c r="AI2930" s="1">
        <f t="shared" si="504"/>
        <v>25.714285714285712</v>
      </c>
      <c r="AK2930">
        <f t="shared" si="505"/>
        <v>190</v>
      </c>
    </row>
    <row r="2931" spans="1:37" x14ac:dyDescent="0.25">
      <c r="A2931">
        <v>1</v>
      </c>
      <c r="B2931">
        <v>2</v>
      </c>
      <c r="C2931">
        <v>0</v>
      </c>
      <c r="D2931">
        <v>0</v>
      </c>
      <c r="E2931" s="1">
        <f t="shared" si="495"/>
        <v>2</v>
      </c>
      <c r="F2931">
        <v>2</v>
      </c>
      <c r="G2931" s="1">
        <f t="shared" si="496"/>
        <v>200</v>
      </c>
      <c r="H2931">
        <v>1</v>
      </c>
      <c r="I2931">
        <v>0</v>
      </c>
      <c r="J2931">
        <v>1</v>
      </c>
      <c r="K2931">
        <v>0</v>
      </c>
      <c r="L2931" s="1">
        <f t="shared" si="497"/>
        <v>0.14285714285714285</v>
      </c>
      <c r="M2931">
        <v>1</v>
      </c>
      <c r="N2931" s="1">
        <f t="shared" si="498"/>
        <v>7.1428571428571423</v>
      </c>
      <c r="O2931">
        <v>1</v>
      </c>
      <c r="P2931">
        <v>0</v>
      </c>
      <c r="Q2931">
        <v>2</v>
      </c>
      <c r="R2931">
        <v>0</v>
      </c>
      <c r="S2931" s="1">
        <f t="shared" si="499"/>
        <v>0.2857142857142857</v>
      </c>
      <c r="T2931">
        <v>1.5</v>
      </c>
      <c r="U2931" s="1">
        <f t="shared" si="500"/>
        <v>21.428571428571427</v>
      </c>
      <c r="V2931">
        <v>1</v>
      </c>
      <c r="W2931">
        <v>0</v>
      </c>
      <c r="X2931">
        <v>2</v>
      </c>
      <c r="Y2931">
        <v>0</v>
      </c>
      <c r="Z2931" s="1">
        <f t="shared" si="501"/>
        <v>0.2857142857142857</v>
      </c>
      <c r="AA2931">
        <v>2</v>
      </c>
      <c r="AB2931" s="1">
        <f t="shared" si="502"/>
        <v>28.571428571428569</v>
      </c>
      <c r="AC2931">
        <v>1</v>
      </c>
      <c r="AD2931">
        <v>0</v>
      </c>
      <c r="AE2931">
        <v>3</v>
      </c>
      <c r="AF2931">
        <v>0</v>
      </c>
      <c r="AG2931" s="1">
        <f t="shared" si="503"/>
        <v>0.42857142857142855</v>
      </c>
      <c r="AH2931">
        <v>1</v>
      </c>
      <c r="AI2931" s="1">
        <f t="shared" si="504"/>
        <v>25.714285714285712</v>
      </c>
      <c r="AK2931">
        <f t="shared" si="505"/>
        <v>282.85714285714283</v>
      </c>
    </row>
    <row r="2932" spans="1:37" x14ac:dyDescent="0.25">
      <c r="A2932">
        <v>1</v>
      </c>
      <c r="B2932">
        <v>1</v>
      </c>
      <c r="C2932">
        <v>0</v>
      </c>
      <c r="D2932">
        <v>0</v>
      </c>
      <c r="E2932" s="1">
        <f t="shared" si="495"/>
        <v>1</v>
      </c>
      <c r="F2932">
        <v>0.5</v>
      </c>
      <c r="G2932" s="1">
        <f t="shared" si="496"/>
        <v>25</v>
      </c>
      <c r="H2932">
        <v>1</v>
      </c>
      <c r="I2932">
        <v>0</v>
      </c>
      <c r="J2932">
        <v>1</v>
      </c>
      <c r="K2932">
        <v>0</v>
      </c>
      <c r="L2932" s="1">
        <f t="shared" si="497"/>
        <v>0.14285714285714285</v>
      </c>
      <c r="M2932">
        <v>1</v>
      </c>
      <c r="N2932" s="1">
        <f t="shared" si="498"/>
        <v>7.1428571428571423</v>
      </c>
      <c r="O2932">
        <v>1</v>
      </c>
      <c r="P2932">
        <v>0</v>
      </c>
      <c r="Q2932">
        <v>1</v>
      </c>
      <c r="R2932">
        <v>0</v>
      </c>
      <c r="S2932" s="1">
        <f t="shared" si="499"/>
        <v>0.14285714285714285</v>
      </c>
      <c r="T2932">
        <v>1</v>
      </c>
      <c r="U2932" s="1">
        <f t="shared" si="500"/>
        <v>7.1428571428571423</v>
      </c>
      <c r="V2932">
        <v>1</v>
      </c>
      <c r="W2932">
        <v>0</v>
      </c>
      <c r="X2932">
        <v>2</v>
      </c>
      <c r="Y2932">
        <v>0</v>
      </c>
      <c r="Z2932" s="1">
        <f t="shared" si="501"/>
        <v>0.2857142857142857</v>
      </c>
      <c r="AA2932">
        <v>2</v>
      </c>
      <c r="AB2932" s="1">
        <f t="shared" si="502"/>
        <v>28.571428571428569</v>
      </c>
      <c r="AC2932">
        <v>1</v>
      </c>
      <c r="AD2932">
        <v>0</v>
      </c>
      <c r="AE2932">
        <v>2</v>
      </c>
      <c r="AF2932">
        <v>0</v>
      </c>
      <c r="AG2932" s="1">
        <f t="shared" si="503"/>
        <v>0.2857142857142857</v>
      </c>
      <c r="AH2932">
        <v>1</v>
      </c>
      <c r="AI2932" s="1">
        <f t="shared" si="504"/>
        <v>17.142857142857142</v>
      </c>
      <c r="AK2932">
        <f t="shared" si="505"/>
        <v>84.999999999999986</v>
      </c>
    </row>
    <row r="2933" spans="1:37" x14ac:dyDescent="0.25">
      <c r="A2933">
        <v>1</v>
      </c>
      <c r="B2933">
        <v>2</v>
      </c>
      <c r="C2933">
        <v>0</v>
      </c>
      <c r="D2933">
        <v>0</v>
      </c>
      <c r="E2933" s="1">
        <f t="shared" si="495"/>
        <v>2</v>
      </c>
      <c r="F2933">
        <v>1</v>
      </c>
      <c r="G2933" s="1">
        <f t="shared" si="496"/>
        <v>100</v>
      </c>
      <c r="H2933">
        <v>1</v>
      </c>
      <c r="I2933">
        <v>0</v>
      </c>
      <c r="J2933">
        <v>1</v>
      </c>
      <c r="K2933">
        <v>0</v>
      </c>
      <c r="L2933" s="1">
        <f t="shared" si="497"/>
        <v>0.14285714285714285</v>
      </c>
      <c r="M2933">
        <v>1</v>
      </c>
      <c r="N2933" s="1">
        <f t="shared" si="498"/>
        <v>7.1428571428571423</v>
      </c>
      <c r="O2933">
        <v>1</v>
      </c>
      <c r="P2933">
        <v>0</v>
      </c>
      <c r="Q2933">
        <v>3</v>
      </c>
      <c r="R2933">
        <v>0</v>
      </c>
      <c r="S2933" s="1">
        <f t="shared" si="499"/>
        <v>0.42857142857142855</v>
      </c>
      <c r="T2933">
        <v>1</v>
      </c>
      <c r="U2933" s="1">
        <f t="shared" si="500"/>
        <v>21.428571428571427</v>
      </c>
      <c r="V2933">
        <v>1</v>
      </c>
      <c r="W2933">
        <v>0</v>
      </c>
      <c r="X2933">
        <v>3</v>
      </c>
      <c r="Y2933">
        <v>0</v>
      </c>
      <c r="Z2933" s="1">
        <f t="shared" si="501"/>
        <v>0.42857142857142855</v>
      </c>
      <c r="AA2933">
        <v>1</v>
      </c>
      <c r="AB2933" s="1">
        <f t="shared" si="502"/>
        <v>21.428571428571427</v>
      </c>
      <c r="AC2933">
        <v>1</v>
      </c>
      <c r="AD2933">
        <v>0</v>
      </c>
      <c r="AE2933">
        <v>3</v>
      </c>
      <c r="AF2933">
        <v>0</v>
      </c>
      <c r="AG2933" s="1">
        <f t="shared" si="503"/>
        <v>0.42857142857142855</v>
      </c>
      <c r="AH2933">
        <v>1</v>
      </c>
      <c r="AI2933" s="1">
        <f t="shared" si="504"/>
        <v>25.714285714285712</v>
      </c>
      <c r="AK2933">
        <f t="shared" si="505"/>
        <v>175.71428571428572</v>
      </c>
    </row>
    <row r="2934" spans="1:37" x14ac:dyDescent="0.25">
      <c r="A2934">
        <v>1</v>
      </c>
      <c r="B2934">
        <v>2</v>
      </c>
      <c r="C2934">
        <v>0</v>
      </c>
      <c r="D2934">
        <v>0</v>
      </c>
      <c r="E2934" s="1">
        <f t="shared" si="495"/>
        <v>2</v>
      </c>
      <c r="F2934">
        <v>0.5</v>
      </c>
      <c r="G2934" s="1">
        <f t="shared" si="496"/>
        <v>50</v>
      </c>
      <c r="H2934">
        <v>1</v>
      </c>
      <c r="I2934">
        <v>0</v>
      </c>
      <c r="J2934">
        <v>1</v>
      </c>
      <c r="K2934">
        <v>0</v>
      </c>
      <c r="L2934" s="1">
        <f t="shared" si="497"/>
        <v>0.14285714285714285</v>
      </c>
      <c r="M2934">
        <v>0.5</v>
      </c>
      <c r="N2934" s="1">
        <f t="shared" si="498"/>
        <v>3.5714285714285712</v>
      </c>
      <c r="O2934">
        <v>1</v>
      </c>
      <c r="P2934">
        <v>0</v>
      </c>
      <c r="Q2934">
        <v>3</v>
      </c>
      <c r="R2934">
        <v>0</v>
      </c>
      <c r="S2934" s="1">
        <f t="shared" si="499"/>
        <v>0.42857142857142855</v>
      </c>
      <c r="T2934">
        <v>1</v>
      </c>
      <c r="U2934" s="1">
        <f t="shared" si="500"/>
        <v>21.428571428571427</v>
      </c>
      <c r="V2934">
        <v>1</v>
      </c>
      <c r="W2934">
        <v>0</v>
      </c>
      <c r="X2934">
        <v>3</v>
      </c>
      <c r="Y2934">
        <v>0</v>
      </c>
      <c r="Z2934" s="1">
        <f t="shared" si="501"/>
        <v>0.42857142857142855</v>
      </c>
      <c r="AA2934">
        <v>1.5</v>
      </c>
      <c r="AB2934" s="1">
        <f t="shared" si="502"/>
        <v>32.142857142857139</v>
      </c>
      <c r="AC2934">
        <v>1</v>
      </c>
      <c r="AD2934">
        <v>0</v>
      </c>
      <c r="AE2934">
        <v>3</v>
      </c>
      <c r="AF2934">
        <v>0</v>
      </c>
      <c r="AG2934" s="1">
        <f t="shared" si="503"/>
        <v>0.42857142857142855</v>
      </c>
      <c r="AH2934">
        <v>1</v>
      </c>
      <c r="AI2934" s="1">
        <f t="shared" si="504"/>
        <v>25.714285714285712</v>
      </c>
      <c r="AK2934">
        <f t="shared" si="505"/>
        <v>132.85714285714283</v>
      </c>
    </row>
    <row r="2935" spans="1:37" x14ac:dyDescent="0.25">
      <c r="A2935">
        <v>1</v>
      </c>
      <c r="B2935">
        <v>2</v>
      </c>
      <c r="C2935">
        <v>0</v>
      </c>
      <c r="D2935">
        <v>0</v>
      </c>
      <c r="E2935" s="1">
        <f t="shared" si="495"/>
        <v>2</v>
      </c>
      <c r="F2935">
        <v>0</v>
      </c>
      <c r="G2935" s="1">
        <f t="shared" si="496"/>
        <v>0</v>
      </c>
      <c r="H2935">
        <v>2</v>
      </c>
      <c r="I2935">
        <v>0</v>
      </c>
      <c r="J2935">
        <v>0</v>
      </c>
      <c r="K2935">
        <v>0</v>
      </c>
      <c r="L2935" s="1">
        <f t="shared" si="497"/>
        <v>0</v>
      </c>
      <c r="M2935">
        <v>0</v>
      </c>
      <c r="N2935" s="1">
        <f t="shared" si="498"/>
        <v>0</v>
      </c>
      <c r="O2935">
        <v>1</v>
      </c>
      <c r="P2935">
        <v>0</v>
      </c>
      <c r="Q2935">
        <v>1</v>
      </c>
      <c r="R2935">
        <v>0</v>
      </c>
      <c r="S2935" s="1">
        <f t="shared" si="499"/>
        <v>0.14285714285714285</v>
      </c>
      <c r="T2935">
        <v>0.5</v>
      </c>
      <c r="U2935" s="1">
        <f t="shared" si="500"/>
        <v>3.5714285714285712</v>
      </c>
      <c r="V2935">
        <v>1</v>
      </c>
      <c r="W2935">
        <v>0</v>
      </c>
      <c r="X2935">
        <v>4</v>
      </c>
      <c r="Y2935">
        <v>0</v>
      </c>
      <c r="Z2935" s="1">
        <f t="shared" si="501"/>
        <v>0.5714285714285714</v>
      </c>
      <c r="AA2935">
        <v>0.5</v>
      </c>
      <c r="AB2935" s="1">
        <f t="shared" si="502"/>
        <v>14.285714285714285</v>
      </c>
      <c r="AC2935">
        <v>1</v>
      </c>
      <c r="AD2935">
        <v>1</v>
      </c>
      <c r="AE2935">
        <v>0</v>
      </c>
      <c r="AF2935">
        <v>0</v>
      </c>
      <c r="AG2935" s="1">
        <f t="shared" si="503"/>
        <v>1</v>
      </c>
      <c r="AH2935">
        <v>0.5</v>
      </c>
      <c r="AI2935" s="1">
        <f t="shared" si="504"/>
        <v>30</v>
      </c>
      <c r="AK2935">
        <f t="shared" si="505"/>
        <v>47.857142857142854</v>
      </c>
    </row>
    <row r="2936" spans="1:37" x14ac:dyDescent="0.25">
      <c r="A2936">
        <v>1</v>
      </c>
      <c r="B2936">
        <v>1</v>
      </c>
      <c r="C2936">
        <v>0</v>
      </c>
      <c r="D2936">
        <v>0</v>
      </c>
      <c r="E2936" s="1">
        <f t="shared" si="495"/>
        <v>1</v>
      </c>
      <c r="F2936">
        <v>1</v>
      </c>
      <c r="G2936" s="1">
        <f t="shared" si="496"/>
        <v>50</v>
      </c>
      <c r="H2936">
        <v>1</v>
      </c>
      <c r="I2936">
        <v>0</v>
      </c>
      <c r="J2936">
        <v>0</v>
      </c>
      <c r="K2936">
        <v>1</v>
      </c>
      <c r="L2936" s="1">
        <f t="shared" si="497"/>
        <v>3.3333333333333333E-2</v>
      </c>
      <c r="M2936">
        <v>1</v>
      </c>
      <c r="N2936" s="1">
        <f t="shared" si="498"/>
        <v>1.6666666666666667</v>
      </c>
      <c r="O2936">
        <v>1</v>
      </c>
      <c r="P2936">
        <v>0</v>
      </c>
      <c r="Q2936">
        <v>0</v>
      </c>
      <c r="R2936">
        <v>1</v>
      </c>
      <c r="S2936" s="1">
        <f t="shared" si="499"/>
        <v>3.3333333333333333E-2</v>
      </c>
      <c r="T2936">
        <v>1</v>
      </c>
      <c r="U2936" s="1">
        <f t="shared" si="500"/>
        <v>1.6666666666666667</v>
      </c>
      <c r="V2936">
        <v>1</v>
      </c>
      <c r="W2936">
        <v>0</v>
      </c>
      <c r="X2936">
        <v>6</v>
      </c>
      <c r="Y2936">
        <v>0</v>
      </c>
      <c r="Z2936" s="1">
        <f t="shared" si="501"/>
        <v>0.8571428571428571</v>
      </c>
      <c r="AA2936">
        <v>1</v>
      </c>
      <c r="AB2936" s="1">
        <f t="shared" si="502"/>
        <v>42.857142857142854</v>
      </c>
      <c r="AC2936">
        <v>1</v>
      </c>
      <c r="AD2936">
        <v>0</v>
      </c>
      <c r="AE2936">
        <v>0</v>
      </c>
      <c r="AF2936">
        <v>0</v>
      </c>
      <c r="AG2936" s="1">
        <f t="shared" si="503"/>
        <v>0</v>
      </c>
      <c r="AH2936">
        <v>1</v>
      </c>
      <c r="AI2936" s="1">
        <f t="shared" si="504"/>
        <v>0</v>
      </c>
      <c r="AK2936">
        <f t="shared" si="505"/>
        <v>96.190476190476176</v>
      </c>
    </row>
    <row r="2937" spans="1:37" x14ac:dyDescent="0.25">
      <c r="A2937">
        <v>1</v>
      </c>
      <c r="B2937">
        <v>1</v>
      </c>
      <c r="C2937">
        <v>0</v>
      </c>
      <c r="D2937">
        <v>0</v>
      </c>
      <c r="E2937" s="1">
        <f t="shared" si="495"/>
        <v>1</v>
      </c>
      <c r="F2937">
        <v>2</v>
      </c>
      <c r="G2937" s="1">
        <f t="shared" si="496"/>
        <v>100</v>
      </c>
      <c r="H2937">
        <v>1</v>
      </c>
      <c r="I2937">
        <v>0</v>
      </c>
      <c r="J2937">
        <v>2</v>
      </c>
      <c r="K2937">
        <v>0</v>
      </c>
      <c r="L2937" s="1">
        <f t="shared" si="497"/>
        <v>0.2857142857142857</v>
      </c>
      <c r="M2937">
        <v>2</v>
      </c>
      <c r="N2937" s="1">
        <f t="shared" si="498"/>
        <v>28.571428571428569</v>
      </c>
      <c r="O2937">
        <v>1</v>
      </c>
      <c r="P2937">
        <v>0</v>
      </c>
      <c r="Q2937">
        <v>2</v>
      </c>
      <c r="R2937">
        <v>0</v>
      </c>
      <c r="S2937" s="1">
        <f t="shared" si="499"/>
        <v>0.2857142857142857</v>
      </c>
      <c r="T2937">
        <v>2</v>
      </c>
      <c r="U2937" s="1">
        <f t="shared" si="500"/>
        <v>28.571428571428569</v>
      </c>
      <c r="V2937">
        <v>1</v>
      </c>
      <c r="W2937">
        <v>0</v>
      </c>
      <c r="X2937">
        <v>2</v>
      </c>
      <c r="Y2937">
        <v>0</v>
      </c>
      <c r="Z2937" s="1">
        <f t="shared" si="501"/>
        <v>0.2857142857142857</v>
      </c>
      <c r="AA2937">
        <v>2</v>
      </c>
      <c r="AB2937" s="1">
        <f t="shared" si="502"/>
        <v>28.571428571428569</v>
      </c>
      <c r="AC2937">
        <v>1</v>
      </c>
      <c r="AD2937">
        <v>0</v>
      </c>
      <c r="AE2937">
        <v>3</v>
      </c>
      <c r="AF2937">
        <v>0</v>
      </c>
      <c r="AG2937" s="1">
        <f t="shared" si="503"/>
        <v>0.42857142857142855</v>
      </c>
      <c r="AH2937">
        <v>1</v>
      </c>
      <c r="AI2937" s="1">
        <f t="shared" si="504"/>
        <v>25.714285714285712</v>
      </c>
      <c r="AK2937">
        <f t="shared" si="505"/>
        <v>211.42857142857142</v>
      </c>
    </row>
    <row r="2938" spans="1:37" x14ac:dyDescent="0.25">
      <c r="A2938">
        <v>1</v>
      </c>
      <c r="B2938">
        <v>0</v>
      </c>
      <c r="C2938">
        <v>2</v>
      </c>
      <c r="D2938">
        <v>0</v>
      </c>
      <c r="E2938" s="1">
        <f t="shared" si="495"/>
        <v>0.2857142857142857</v>
      </c>
      <c r="F2938">
        <v>3</v>
      </c>
      <c r="G2938" s="1">
        <f t="shared" si="496"/>
        <v>42.857142857142854</v>
      </c>
      <c r="H2938">
        <v>1</v>
      </c>
      <c r="I2938">
        <v>0</v>
      </c>
      <c r="J2938">
        <v>2</v>
      </c>
      <c r="K2938">
        <v>0</v>
      </c>
      <c r="L2938" s="1">
        <f t="shared" si="497"/>
        <v>0.2857142857142857</v>
      </c>
      <c r="M2938">
        <v>5</v>
      </c>
      <c r="N2938" s="1">
        <f t="shared" si="498"/>
        <v>71.428571428571416</v>
      </c>
      <c r="O2938">
        <v>1</v>
      </c>
      <c r="P2938">
        <v>0</v>
      </c>
      <c r="Q2938">
        <v>1</v>
      </c>
      <c r="R2938">
        <v>0</v>
      </c>
      <c r="S2938" s="1">
        <f t="shared" si="499"/>
        <v>0.14285714285714285</v>
      </c>
      <c r="T2938">
        <v>5</v>
      </c>
      <c r="U2938" s="1">
        <f t="shared" si="500"/>
        <v>35.714285714285708</v>
      </c>
      <c r="V2938">
        <v>1</v>
      </c>
      <c r="W2938">
        <v>0</v>
      </c>
      <c r="X2938">
        <v>2</v>
      </c>
      <c r="Y2938">
        <v>0</v>
      </c>
      <c r="Z2938" s="1">
        <f t="shared" si="501"/>
        <v>0.2857142857142857</v>
      </c>
      <c r="AA2938">
        <v>5</v>
      </c>
      <c r="AB2938" s="1">
        <f t="shared" si="502"/>
        <v>71.428571428571416</v>
      </c>
      <c r="AC2938">
        <v>2</v>
      </c>
      <c r="AD2938">
        <v>0</v>
      </c>
      <c r="AE2938">
        <v>0</v>
      </c>
      <c r="AF2938">
        <v>0</v>
      </c>
      <c r="AG2938" s="1">
        <f t="shared" si="503"/>
        <v>0</v>
      </c>
      <c r="AH2938">
        <v>0</v>
      </c>
      <c r="AI2938" s="1">
        <f t="shared" si="504"/>
        <v>0</v>
      </c>
      <c r="AK2938">
        <f t="shared" si="505"/>
        <v>221.42857142857142</v>
      </c>
    </row>
    <row r="2939" spans="1:37" x14ac:dyDescent="0.25">
      <c r="A2939">
        <v>1</v>
      </c>
      <c r="B2939">
        <v>2</v>
      </c>
      <c r="C2939">
        <v>0</v>
      </c>
      <c r="D2939">
        <v>0</v>
      </c>
      <c r="E2939" s="1">
        <f t="shared" si="495"/>
        <v>2</v>
      </c>
      <c r="F2939">
        <v>1</v>
      </c>
      <c r="G2939" s="1">
        <f t="shared" si="496"/>
        <v>100</v>
      </c>
      <c r="H2939">
        <v>1</v>
      </c>
      <c r="I2939">
        <v>0</v>
      </c>
      <c r="J2939">
        <v>0</v>
      </c>
      <c r="K2939">
        <v>1</v>
      </c>
      <c r="L2939" s="1">
        <f t="shared" si="497"/>
        <v>3.3333333333333333E-2</v>
      </c>
      <c r="M2939">
        <v>2</v>
      </c>
      <c r="N2939" s="1">
        <f t="shared" si="498"/>
        <v>3.3333333333333335</v>
      </c>
      <c r="O2939">
        <v>1</v>
      </c>
      <c r="P2939">
        <v>0</v>
      </c>
      <c r="Q2939">
        <v>3</v>
      </c>
      <c r="R2939">
        <v>0</v>
      </c>
      <c r="S2939" s="1">
        <f t="shared" si="499"/>
        <v>0.42857142857142855</v>
      </c>
      <c r="T2939">
        <v>2</v>
      </c>
      <c r="U2939" s="1">
        <f t="shared" si="500"/>
        <v>42.857142857142854</v>
      </c>
      <c r="V2939">
        <v>1</v>
      </c>
      <c r="W2939">
        <v>0</v>
      </c>
      <c r="X2939">
        <v>4</v>
      </c>
      <c r="Y2939">
        <v>0</v>
      </c>
      <c r="Z2939" s="1">
        <f t="shared" si="501"/>
        <v>0.5714285714285714</v>
      </c>
      <c r="AA2939">
        <v>2</v>
      </c>
      <c r="AB2939" s="1">
        <f t="shared" si="502"/>
        <v>57.142857142857139</v>
      </c>
      <c r="AC2939">
        <v>1</v>
      </c>
      <c r="AD2939">
        <v>0</v>
      </c>
      <c r="AE2939">
        <v>3</v>
      </c>
      <c r="AF2939">
        <v>0</v>
      </c>
      <c r="AG2939" s="1">
        <f t="shared" si="503"/>
        <v>0.42857142857142855</v>
      </c>
      <c r="AH2939">
        <v>1</v>
      </c>
      <c r="AI2939" s="1">
        <f t="shared" si="504"/>
        <v>25.714285714285712</v>
      </c>
      <c r="AK2939">
        <f t="shared" si="505"/>
        <v>229.04761904761904</v>
      </c>
    </row>
    <row r="2940" spans="1:37" x14ac:dyDescent="0.25">
      <c r="A2940">
        <v>1</v>
      </c>
      <c r="B2940">
        <v>1</v>
      </c>
      <c r="C2940">
        <v>0</v>
      </c>
      <c r="D2940">
        <v>0</v>
      </c>
      <c r="E2940" s="1">
        <f t="shared" si="495"/>
        <v>1</v>
      </c>
      <c r="F2940">
        <v>1</v>
      </c>
      <c r="G2940" s="1">
        <f t="shared" si="496"/>
        <v>50</v>
      </c>
      <c r="H2940">
        <v>1</v>
      </c>
      <c r="I2940">
        <v>0</v>
      </c>
      <c r="J2940">
        <v>2</v>
      </c>
      <c r="K2940">
        <v>0</v>
      </c>
      <c r="L2940" s="1">
        <f t="shared" si="497"/>
        <v>0.2857142857142857</v>
      </c>
      <c r="M2940">
        <v>3</v>
      </c>
      <c r="N2940" s="1">
        <f t="shared" si="498"/>
        <v>42.857142857142854</v>
      </c>
      <c r="O2940">
        <v>1</v>
      </c>
      <c r="P2940">
        <v>0</v>
      </c>
      <c r="Q2940">
        <v>1</v>
      </c>
      <c r="R2940">
        <v>0</v>
      </c>
      <c r="S2940" s="1">
        <f t="shared" si="499"/>
        <v>0.14285714285714285</v>
      </c>
      <c r="T2940">
        <v>2</v>
      </c>
      <c r="U2940" s="1">
        <f t="shared" si="500"/>
        <v>14.285714285714285</v>
      </c>
      <c r="V2940">
        <v>1</v>
      </c>
      <c r="W2940">
        <v>0</v>
      </c>
      <c r="X2940">
        <v>1</v>
      </c>
      <c r="Y2940">
        <v>0</v>
      </c>
      <c r="Z2940" s="1">
        <f t="shared" si="501"/>
        <v>0.14285714285714285</v>
      </c>
      <c r="AA2940">
        <v>3</v>
      </c>
      <c r="AB2940" s="1">
        <f t="shared" si="502"/>
        <v>21.428571428571427</v>
      </c>
      <c r="AC2940">
        <v>1</v>
      </c>
      <c r="AD2940">
        <v>0</v>
      </c>
      <c r="AE2940">
        <v>2</v>
      </c>
      <c r="AF2940">
        <v>0</v>
      </c>
      <c r="AG2940" s="1">
        <f t="shared" si="503"/>
        <v>0.2857142857142857</v>
      </c>
      <c r="AH2940">
        <v>1</v>
      </c>
      <c r="AI2940" s="1">
        <f t="shared" si="504"/>
        <v>17.142857142857142</v>
      </c>
      <c r="AK2940">
        <f t="shared" si="505"/>
        <v>145.71428571428572</v>
      </c>
    </row>
    <row r="2941" spans="1:37" x14ac:dyDescent="0.25">
      <c r="A2941">
        <v>1</v>
      </c>
      <c r="B2941">
        <v>2</v>
      </c>
      <c r="C2941">
        <v>0</v>
      </c>
      <c r="D2941">
        <v>0</v>
      </c>
      <c r="E2941" s="1">
        <f t="shared" si="495"/>
        <v>2</v>
      </c>
      <c r="F2941">
        <v>2</v>
      </c>
      <c r="G2941" s="1">
        <f t="shared" si="496"/>
        <v>200</v>
      </c>
      <c r="H2941">
        <v>2</v>
      </c>
      <c r="I2941">
        <v>0</v>
      </c>
      <c r="J2941">
        <v>0</v>
      </c>
      <c r="K2941">
        <v>0</v>
      </c>
      <c r="L2941" s="1">
        <f t="shared" si="497"/>
        <v>0</v>
      </c>
      <c r="M2941">
        <v>0</v>
      </c>
      <c r="N2941" s="1">
        <f t="shared" si="498"/>
        <v>0</v>
      </c>
      <c r="O2941">
        <v>1</v>
      </c>
      <c r="P2941">
        <v>0</v>
      </c>
      <c r="Q2941">
        <v>0</v>
      </c>
      <c r="R2941">
        <v>1</v>
      </c>
      <c r="S2941" s="1">
        <f t="shared" si="499"/>
        <v>3.3333333333333333E-2</v>
      </c>
      <c r="T2941">
        <v>2</v>
      </c>
      <c r="U2941" s="1">
        <f t="shared" si="500"/>
        <v>3.3333333333333335</v>
      </c>
      <c r="V2941">
        <v>1</v>
      </c>
      <c r="W2941">
        <v>0</v>
      </c>
      <c r="X2941">
        <v>0</v>
      </c>
      <c r="Y2941">
        <v>2</v>
      </c>
      <c r="Z2941" s="1">
        <f t="shared" si="501"/>
        <v>6.6666666666666666E-2</v>
      </c>
      <c r="AA2941">
        <v>2</v>
      </c>
      <c r="AB2941" s="1">
        <f t="shared" si="502"/>
        <v>6.666666666666667</v>
      </c>
      <c r="AC2941">
        <v>1</v>
      </c>
      <c r="AD2941">
        <v>0</v>
      </c>
      <c r="AE2941">
        <v>0</v>
      </c>
      <c r="AF2941">
        <v>2</v>
      </c>
      <c r="AG2941" s="1">
        <f t="shared" si="503"/>
        <v>6.6666666666666666E-2</v>
      </c>
      <c r="AH2941">
        <v>1</v>
      </c>
      <c r="AI2941" s="1">
        <f t="shared" si="504"/>
        <v>4</v>
      </c>
      <c r="AK2941">
        <f t="shared" si="505"/>
        <v>214</v>
      </c>
    </row>
    <row r="2942" spans="1:37" x14ac:dyDescent="0.25">
      <c r="A2942">
        <v>1</v>
      </c>
      <c r="B2942">
        <v>2</v>
      </c>
      <c r="C2942">
        <v>0</v>
      </c>
      <c r="D2942">
        <v>0</v>
      </c>
      <c r="E2942" s="1">
        <f t="shared" si="495"/>
        <v>2</v>
      </c>
      <c r="F2942">
        <v>1</v>
      </c>
      <c r="G2942" s="1">
        <f t="shared" si="496"/>
        <v>100</v>
      </c>
      <c r="H2942">
        <v>1</v>
      </c>
      <c r="I2942">
        <v>0</v>
      </c>
      <c r="J2942">
        <v>1</v>
      </c>
      <c r="K2942">
        <v>0</v>
      </c>
      <c r="L2942" s="1">
        <f t="shared" si="497"/>
        <v>0.14285714285714285</v>
      </c>
      <c r="M2942">
        <v>1</v>
      </c>
      <c r="N2942" s="1">
        <f t="shared" si="498"/>
        <v>7.1428571428571423</v>
      </c>
      <c r="O2942">
        <v>1</v>
      </c>
      <c r="P2942">
        <v>0</v>
      </c>
      <c r="Q2942">
        <v>2</v>
      </c>
      <c r="R2942">
        <v>0</v>
      </c>
      <c r="S2942" s="1">
        <f t="shared" si="499"/>
        <v>0.2857142857142857</v>
      </c>
      <c r="T2942">
        <v>1</v>
      </c>
      <c r="U2942" s="1">
        <f t="shared" si="500"/>
        <v>14.285714285714285</v>
      </c>
      <c r="V2942">
        <v>1</v>
      </c>
      <c r="W2942">
        <v>0</v>
      </c>
      <c r="X2942">
        <v>2</v>
      </c>
      <c r="Y2942">
        <v>0</v>
      </c>
      <c r="Z2942" s="1">
        <f t="shared" si="501"/>
        <v>0.2857142857142857</v>
      </c>
      <c r="AA2942">
        <v>2</v>
      </c>
      <c r="AB2942" s="1">
        <f t="shared" si="502"/>
        <v>28.571428571428569</v>
      </c>
      <c r="AC2942">
        <v>1</v>
      </c>
      <c r="AD2942">
        <v>0</v>
      </c>
      <c r="AE2942">
        <v>3</v>
      </c>
      <c r="AF2942">
        <v>0</v>
      </c>
      <c r="AG2942" s="1">
        <f t="shared" si="503"/>
        <v>0.42857142857142855</v>
      </c>
      <c r="AH2942">
        <v>1</v>
      </c>
      <c r="AI2942" s="1">
        <f t="shared" si="504"/>
        <v>25.714285714285712</v>
      </c>
      <c r="AK2942">
        <f t="shared" si="505"/>
        <v>175.71428571428569</v>
      </c>
    </row>
    <row r="2943" spans="1:37" x14ac:dyDescent="0.25">
      <c r="A2943">
        <v>1</v>
      </c>
      <c r="B2943">
        <v>2</v>
      </c>
      <c r="C2943">
        <v>0</v>
      </c>
      <c r="D2943">
        <v>0</v>
      </c>
      <c r="E2943" s="1">
        <f t="shared" si="495"/>
        <v>2</v>
      </c>
      <c r="F2943">
        <v>0.5</v>
      </c>
      <c r="G2943" s="1">
        <f t="shared" si="496"/>
        <v>50</v>
      </c>
      <c r="H2943">
        <v>2</v>
      </c>
      <c r="I2943">
        <v>0</v>
      </c>
      <c r="J2943">
        <v>0</v>
      </c>
      <c r="K2943">
        <v>0</v>
      </c>
      <c r="L2943" s="1">
        <f t="shared" si="497"/>
        <v>0</v>
      </c>
      <c r="M2943">
        <v>0</v>
      </c>
      <c r="N2943" s="1">
        <f t="shared" si="498"/>
        <v>0</v>
      </c>
      <c r="O2943">
        <v>2</v>
      </c>
      <c r="P2943">
        <v>0</v>
      </c>
      <c r="Q2943">
        <v>0</v>
      </c>
      <c r="R2943">
        <v>0</v>
      </c>
      <c r="S2943" s="1">
        <f t="shared" si="499"/>
        <v>0</v>
      </c>
      <c r="T2943">
        <v>0</v>
      </c>
      <c r="U2943" s="1">
        <f t="shared" si="500"/>
        <v>0</v>
      </c>
      <c r="V2943">
        <v>1</v>
      </c>
      <c r="W2943">
        <v>1</v>
      </c>
      <c r="X2943">
        <v>0</v>
      </c>
      <c r="Y2943">
        <v>0</v>
      </c>
      <c r="Z2943" s="1">
        <f t="shared" si="501"/>
        <v>1</v>
      </c>
      <c r="AA2943">
        <v>5</v>
      </c>
      <c r="AB2943" s="1">
        <f t="shared" si="502"/>
        <v>250</v>
      </c>
      <c r="AC2943">
        <v>2</v>
      </c>
      <c r="AD2943">
        <v>0</v>
      </c>
      <c r="AE2943">
        <v>0</v>
      </c>
      <c r="AF2943">
        <v>0</v>
      </c>
      <c r="AG2943" s="1">
        <f t="shared" si="503"/>
        <v>0</v>
      </c>
      <c r="AH2943">
        <v>0</v>
      </c>
      <c r="AI2943" s="1">
        <f t="shared" si="504"/>
        <v>0</v>
      </c>
      <c r="AK2943">
        <f t="shared" si="505"/>
        <v>300</v>
      </c>
    </row>
    <row r="2944" spans="1:37" x14ac:dyDescent="0.25">
      <c r="A2944">
        <v>1</v>
      </c>
      <c r="B2944">
        <v>1</v>
      </c>
      <c r="C2944">
        <v>0</v>
      </c>
      <c r="D2944">
        <v>0</v>
      </c>
      <c r="E2944" s="1">
        <f t="shared" si="495"/>
        <v>1</v>
      </c>
      <c r="F2944">
        <v>1</v>
      </c>
      <c r="G2944" s="1">
        <f t="shared" si="496"/>
        <v>50</v>
      </c>
      <c r="H2944">
        <v>2</v>
      </c>
      <c r="I2944">
        <v>0</v>
      </c>
      <c r="J2944">
        <v>0</v>
      </c>
      <c r="K2944">
        <v>0</v>
      </c>
      <c r="L2944" s="1">
        <f t="shared" si="497"/>
        <v>0</v>
      </c>
      <c r="M2944">
        <v>0</v>
      </c>
      <c r="N2944" s="1">
        <f t="shared" si="498"/>
        <v>0</v>
      </c>
      <c r="O2944">
        <v>1</v>
      </c>
      <c r="P2944">
        <v>0</v>
      </c>
      <c r="Q2944">
        <v>0</v>
      </c>
      <c r="R2944">
        <v>3</v>
      </c>
      <c r="S2944" s="1">
        <f t="shared" si="499"/>
        <v>0.1</v>
      </c>
      <c r="T2944">
        <v>5</v>
      </c>
      <c r="U2944" s="1">
        <f t="shared" si="500"/>
        <v>25</v>
      </c>
      <c r="V2944">
        <v>1</v>
      </c>
      <c r="W2944">
        <v>0</v>
      </c>
      <c r="X2944">
        <v>1</v>
      </c>
      <c r="Y2944">
        <v>0</v>
      </c>
      <c r="Z2944" s="1">
        <f t="shared" si="501"/>
        <v>0.14285714285714285</v>
      </c>
      <c r="AA2944">
        <v>3</v>
      </c>
      <c r="AB2944" s="1">
        <f t="shared" si="502"/>
        <v>21.428571428571427</v>
      </c>
      <c r="AC2944">
        <v>1</v>
      </c>
      <c r="AD2944">
        <v>0</v>
      </c>
      <c r="AE2944">
        <v>5</v>
      </c>
      <c r="AF2944">
        <v>0</v>
      </c>
      <c r="AG2944" s="1">
        <f t="shared" si="503"/>
        <v>0.7142857142857143</v>
      </c>
      <c r="AH2944">
        <v>1</v>
      </c>
      <c r="AI2944" s="1">
        <f t="shared" si="504"/>
        <v>42.857142857142861</v>
      </c>
      <c r="AK2944">
        <f t="shared" si="505"/>
        <v>139.28571428571428</v>
      </c>
    </row>
    <row r="2945" spans="1:37" x14ac:dyDescent="0.25">
      <c r="A2945">
        <v>1</v>
      </c>
      <c r="B2945">
        <v>2</v>
      </c>
      <c r="C2945">
        <v>0</v>
      </c>
      <c r="D2945">
        <v>0</v>
      </c>
      <c r="E2945" s="1">
        <f t="shared" si="495"/>
        <v>2</v>
      </c>
      <c r="F2945">
        <v>1.5</v>
      </c>
      <c r="G2945" s="1">
        <f t="shared" si="496"/>
        <v>150</v>
      </c>
      <c r="H2945">
        <v>1</v>
      </c>
      <c r="I2945">
        <v>0</v>
      </c>
      <c r="J2945">
        <v>2</v>
      </c>
      <c r="K2945">
        <v>0</v>
      </c>
      <c r="L2945" s="1">
        <f t="shared" si="497"/>
        <v>0.2857142857142857</v>
      </c>
      <c r="M2945">
        <v>1</v>
      </c>
      <c r="N2945" s="1">
        <f t="shared" si="498"/>
        <v>14.285714285714285</v>
      </c>
      <c r="O2945">
        <v>1</v>
      </c>
      <c r="P2945">
        <v>0</v>
      </c>
      <c r="Q2945">
        <v>2</v>
      </c>
      <c r="R2945">
        <v>0</v>
      </c>
      <c r="S2945" s="1">
        <f t="shared" si="499"/>
        <v>0.2857142857142857</v>
      </c>
      <c r="T2945">
        <v>2</v>
      </c>
      <c r="U2945" s="1">
        <f t="shared" si="500"/>
        <v>28.571428571428569</v>
      </c>
      <c r="V2945">
        <v>1</v>
      </c>
      <c r="W2945">
        <v>0</v>
      </c>
      <c r="X2945">
        <v>3</v>
      </c>
      <c r="Y2945">
        <v>0</v>
      </c>
      <c r="Z2945" s="1">
        <f t="shared" si="501"/>
        <v>0.42857142857142855</v>
      </c>
      <c r="AA2945">
        <v>2</v>
      </c>
      <c r="AB2945" s="1">
        <f t="shared" si="502"/>
        <v>42.857142857142854</v>
      </c>
      <c r="AC2945">
        <v>1</v>
      </c>
      <c r="AD2945">
        <v>0</v>
      </c>
      <c r="AE2945">
        <v>4</v>
      </c>
      <c r="AF2945">
        <v>0</v>
      </c>
      <c r="AG2945" s="1">
        <f t="shared" si="503"/>
        <v>0.5714285714285714</v>
      </c>
      <c r="AH2945">
        <v>1</v>
      </c>
      <c r="AI2945" s="1">
        <f t="shared" si="504"/>
        <v>34.285714285714285</v>
      </c>
      <c r="AK2945">
        <f t="shared" si="505"/>
        <v>270</v>
      </c>
    </row>
    <row r="2946" spans="1:37" x14ac:dyDescent="0.25">
      <c r="A2946">
        <v>1</v>
      </c>
      <c r="B2946">
        <v>2</v>
      </c>
      <c r="C2946">
        <v>0</v>
      </c>
      <c r="D2946">
        <v>0</v>
      </c>
      <c r="E2946" s="1">
        <f t="shared" si="495"/>
        <v>2</v>
      </c>
      <c r="F2946">
        <v>1</v>
      </c>
      <c r="G2946" s="1">
        <f t="shared" si="496"/>
        <v>100</v>
      </c>
      <c r="H2946">
        <v>2</v>
      </c>
      <c r="I2946">
        <v>0</v>
      </c>
      <c r="J2946">
        <v>0</v>
      </c>
      <c r="K2946">
        <v>0</v>
      </c>
      <c r="L2946" s="1">
        <f t="shared" si="497"/>
        <v>0</v>
      </c>
      <c r="M2946">
        <v>0</v>
      </c>
      <c r="N2946" s="1">
        <f t="shared" si="498"/>
        <v>0</v>
      </c>
      <c r="O2946">
        <v>1</v>
      </c>
      <c r="P2946">
        <v>0</v>
      </c>
      <c r="Q2946">
        <v>1</v>
      </c>
      <c r="R2946">
        <v>0</v>
      </c>
      <c r="S2946" s="1">
        <f t="shared" si="499"/>
        <v>0.14285714285714285</v>
      </c>
      <c r="T2946">
        <v>1</v>
      </c>
      <c r="U2946" s="1">
        <f t="shared" si="500"/>
        <v>7.1428571428571423</v>
      </c>
      <c r="V2946">
        <v>1</v>
      </c>
      <c r="W2946">
        <v>0</v>
      </c>
      <c r="X2946">
        <v>2</v>
      </c>
      <c r="Y2946">
        <v>0</v>
      </c>
      <c r="Z2946" s="1">
        <f t="shared" si="501"/>
        <v>0.2857142857142857</v>
      </c>
      <c r="AA2946">
        <v>1</v>
      </c>
      <c r="AB2946" s="1">
        <f t="shared" si="502"/>
        <v>14.285714285714285</v>
      </c>
      <c r="AC2946">
        <v>1</v>
      </c>
      <c r="AD2946">
        <v>0</v>
      </c>
      <c r="AE2946">
        <v>3</v>
      </c>
      <c r="AF2946">
        <v>0</v>
      </c>
      <c r="AG2946" s="1">
        <f t="shared" si="503"/>
        <v>0.42857142857142855</v>
      </c>
      <c r="AH2946">
        <v>1</v>
      </c>
      <c r="AI2946" s="1">
        <f t="shared" si="504"/>
        <v>25.714285714285712</v>
      </c>
      <c r="AK2946">
        <f t="shared" si="505"/>
        <v>147.14285714285714</v>
      </c>
    </row>
    <row r="2947" spans="1:37" x14ac:dyDescent="0.25">
      <c r="A2947">
        <v>1</v>
      </c>
      <c r="B2947">
        <v>2</v>
      </c>
      <c r="C2947">
        <v>0</v>
      </c>
      <c r="D2947">
        <v>0</v>
      </c>
      <c r="E2947" s="1">
        <f t="shared" si="495"/>
        <v>2</v>
      </c>
      <c r="F2947">
        <v>2</v>
      </c>
      <c r="G2947" s="1">
        <f t="shared" si="496"/>
        <v>200</v>
      </c>
      <c r="H2947">
        <v>1</v>
      </c>
      <c r="I2947">
        <v>0</v>
      </c>
      <c r="J2947">
        <v>1</v>
      </c>
      <c r="K2947">
        <v>0</v>
      </c>
      <c r="L2947" s="1">
        <f t="shared" si="497"/>
        <v>0.14285714285714285</v>
      </c>
      <c r="M2947">
        <v>1</v>
      </c>
      <c r="N2947" s="1">
        <f t="shared" si="498"/>
        <v>7.1428571428571423</v>
      </c>
      <c r="O2947">
        <v>1</v>
      </c>
      <c r="P2947">
        <v>0</v>
      </c>
      <c r="Q2947">
        <v>2</v>
      </c>
      <c r="R2947">
        <v>0</v>
      </c>
      <c r="S2947" s="1">
        <f t="shared" si="499"/>
        <v>0.2857142857142857</v>
      </c>
      <c r="T2947">
        <v>1</v>
      </c>
      <c r="U2947" s="1">
        <f t="shared" si="500"/>
        <v>14.285714285714285</v>
      </c>
      <c r="V2947">
        <v>1</v>
      </c>
      <c r="W2947">
        <v>0</v>
      </c>
      <c r="X2947">
        <v>2</v>
      </c>
      <c r="Y2947">
        <v>0</v>
      </c>
      <c r="Z2947" s="1">
        <f t="shared" si="501"/>
        <v>0.2857142857142857</v>
      </c>
      <c r="AA2947">
        <v>5</v>
      </c>
      <c r="AB2947" s="1">
        <f t="shared" si="502"/>
        <v>71.428571428571416</v>
      </c>
      <c r="AC2947">
        <v>1</v>
      </c>
      <c r="AD2947">
        <v>1</v>
      </c>
      <c r="AE2947">
        <v>0</v>
      </c>
      <c r="AF2947">
        <v>0</v>
      </c>
      <c r="AG2947" s="1">
        <f t="shared" si="503"/>
        <v>1</v>
      </c>
      <c r="AH2947">
        <v>1</v>
      </c>
      <c r="AI2947" s="1">
        <f t="shared" si="504"/>
        <v>60</v>
      </c>
      <c r="AK2947">
        <f t="shared" si="505"/>
        <v>352.85714285714283</v>
      </c>
    </row>
    <row r="2948" spans="1:37" x14ac:dyDescent="0.25">
      <c r="A2948">
        <v>1</v>
      </c>
      <c r="B2948">
        <v>2</v>
      </c>
      <c r="C2948">
        <v>0</v>
      </c>
      <c r="D2948">
        <v>0</v>
      </c>
      <c r="E2948" s="1">
        <f t="shared" si="495"/>
        <v>2</v>
      </c>
      <c r="F2948">
        <v>1</v>
      </c>
      <c r="G2948" s="1">
        <f t="shared" si="496"/>
        <v>100</v>
      </c>
      <c r="H2948">
        <v>1</v>
      </c>
      <c r="I2948">
        <v>0</v>
      </c>
      <c r="J2948">
        <v>1</v>
      </c>
      <c r="K2948">
        <v>0</v>
      </c>
      <c r="L2948" s="1">
        <f t="shared" si="497"/>
        <v>0.14285714285714285</v>
      </c>
      <c r="M2948">
        <v>1</v>
      </c>
      <c r="N2948" s="1">
        <f t="shared" si="498"/>
        <v>7.1428571428571423</v>
      </c>
      <c r="O2948">
        <v>1</v>
      </c>
      <c r="P2948">
        <v>0</v>
      </c>
      <c r="Q2948">
        <v>1</v>
      </c>
      <c r="R2948">
        <v>0</v>
      </c>
      <c r="S2948" s="1">
        <f t="shared" si="499"/>
        <v>0.14285714285714285</v>
      </c>
      <c r="T2948">
        <v>1</v>
      </c>
      <c r="U2948" s="1">
        <f t="shared" si="500"/>
        <v>7.1428571428571423</v>
      </c>
      <c r="V2948">
        <v>1</v>
      </c>
      <c r="W2948">
        <v>0</v>
      </c>
      <c r="X2948">
        <v>2</v>
      </c>
      <c r="Y2948">
        <v>0</v>
      </c>
      <c r="Z2948" s="1">
        <f t="shared" si="501"/>
        <v>0.2857142857142857</v>
      </c>
      <c r="AA2948">
        <v>1</v>
      </c>
      <c r="AB2948" s="1">
        <f t="shared" si="502"/>
        <v>14.285714285714285</v>
      </c>
      <c r="AC2948">
        <v>1</v>
      </c>
      <c r="AD2948">
        <v>0</v>
      </c>
      <c r="AE2948">
        <v>3</v>
      </c>
      <c r="AF2948">
        <v>0</v>
      </c>
      <c r="AG2948" s="1">
        <f t="shared" si="503"/>
        <v>0.42857142857142855</v>
      </c>
      <c r="AH2948">
        <v>1</v>
      </c>
      <c r="AI2948" s="1">
        <f t="shared" si="504"/>
        <v>25.714285714285712</v>
      </c>
      <c r="AK2948">
        <f t="shared" si="505"/>
        <v>154.28571428571428</v>
      </c>
    </row>
    <row r="2949" spans="1:37" x14ac:dyDescent="0.25">
      <c r="A2949">
        <v>1</v>
      </c>
      <c r="B2949">
        <v>1</v>
      </c>
      <c r="C2949">
        <v>0</v>
      </c>
      <c r="D2949">
        <v>0</v>
      </c>
      <c r="E2949" s="1">
        <f t="shared" ref="E2949:E3012" si="506">B2949+C2949/7+D2949/30</f>
        <v>1</v>
      </c>
      <c r="F2949">
        <v>1</v>
      </c>
      <c r="G2949" s="1">
        <f t="shared" ref="G2949:G3012" si="507">E2949*F2949*50</f>
        <v>50</v>
      </c>
      <c r="H2949">
        <v>1</v>
      </c>
      <c r="I2949">
        <v>0</v>
      </c>
      <c r="J2949">
        <v>3</v>
      </c>
      <c r="K2949">
        <v>0</v>
      </c>
      <c r="L2949" s="1">
        <f t="shared" ref="L2949:L3012" si="508">I2949+J2949/7+K2949/30</f>
        <v>0.42857142857142855</v>
      </c>
      <c r="M2949">
        <v>1</v>
      </c>
      <c r="N2949" s="1">
        <f t="shared" ref="N2949:N3012" si="509">L2949*M2949*50</f>
        <v>21.428571428571427</v>
      </c>
      <c r="O2949">
        <v>1</v>
      </c>
      <c r="P2949">
        <v>0</v>
      </c>
      <c r="Q2949">
        <v>2</v>
      </c>
      <c r="R2949">
        <v>0</v>
      </c>
      <c r="S2949" s="1">
        <f t="shared" ref="S2949:S3012" si="510">P2949+Q2949/7+R2949/30</f>
        <v>0.2857142857142857</v>
      </c>
      <c r="T2949">
        <v>1</v>
      </c>
      <c r="U2949" s="1">
        <f t="shared" ref="U2949:U3012" si="511">S2949*T2949*50</f>
        <v>14.285714285714285</v>
      </c>
      <c r="V2949">
        <v>1</v>
      </c>
      <c r="W2949">
        <v>0</v>
      </c>
      <c r="X2949">
        <v>3</v>
      </c>
      <c r="Y2949">
        <v>0</v>
      </c>
      <c r="Z2949" s="1">
        <f t="shared" ref="Z2949:Z3012" si="512">W2949+X2949/7+Y2949/30</f>
        <v>0.42857142857142855</v>
      </c>
      <c r="AA2949">
        <v>2</v>
      </c>
      <c r="AB2949" s="1">
        <f t="shared" ref="AB2949:AB3012" si="513">Z2949*AA2949*50</f>
        <v>42.857142857142854</v>
      </c>
      <c r="AC2949">
        <v>1</v>
      </c>
      <c r="AD2949">
        <v>0</v>
      </c>
      <c r="AE2949">
        <v>4</v>
      </c>
      <c r="AF2949">
        <v>0</v>
      </c>
      <c r="AG2949" s="1">
        <f t="shared" ref="AG2949:AG3012" si="514">AD2949+AE2949/7+AF2949/30</f>
        <v>0.5714285714285714</v>
      </c>
      <c r="AH2949">
        <v>1</v>
      </c>
      <c r="AI2949" s="1">
        <f t="shared" ref="AI2949:AI3012" si="515">AG2949*AH2949*60</f>
        <v>34.285714285714285</v>
      </c>
      <c r="AK2949">
        <f t="shared" ref="AK2949:AK3012" si="516">AI2949+AB2949+U2949+N2949+G2949</f>
        <v>162.85714285714283</v>
      </c>
    </row>
    <row r="2950" spans="1:37" x14ac:dyDescent="0.25">
      <c r="A2950">
        <v>1</v>
      </c>
      <c r="B2950">
        <v>1</v>
      </c>
      <c r="C2950">
        <v>0</v>
      </c>
      <c r="D2950">
        <v>0</v>
      </c>
      <c r="E2950" s="1">
        <f t="shared" si="506"/>
        <v>1</v>
      </c>
      <c r="F2950">
        <v>3</v>
      </c>
      <c r="G2950" s="1">
        <f t="shared" si="507"/>
        <v>150</v>
      </c>
      <c r="H2950">
        <v>1</v>
      </c>
      <c r="I2950">
        <v>0</v>
      </c>
      <c r="J2950">
        <v>1</v>
      </c>
      <c r="K2950">
        <v>0</v>
      </c>
      <c r="L2950" s="1">
        <f t="shared" si="508"/>
        <v>0.14285714285714285</v>
      </c>
      <c r="M2950">
        <v>2</v>
      </c>
      <c r="N2950" s="1">
        <f t="shared" si="509"/>
        <v>14.285714285714285</v>
      </c>
      <c r="O2950">
        <v>1</v>
      </c>
      <c r="P2950">
        <v>0</v>
      </c>
      <c r="Q2950">
        <v>2</v>
      </c>
      <c r="R2950">
        <v>0</v>
      </c>
      <c r="S2950" s="1">
        <f t="shared" si="510"/>
        <v>0.2857142857142857</v>
      </c>
      <c r="T2950">
        <v>4</v>
      </c>
      <c r="U2950" s="1">
        <f t="shared" si="511"/>
        <v>57.142857142857139</v>
      </c>
      <c r="V2950">
        <v>1</v>
      </c>
      <c r="W2950">
        <v>0</v>
      </c>
      <c r="X2950">
        <v>3</v>
      </c>
      <c r="Y2950">
        <v>0</v>
      </c>
      <c r="Z2950" s="1">
        <f t="shared" si="512"/>
        <v>0.42857142857142855</v>
      </c>
      <c r="AA2950">
        <v>3</v>
      </c>
      <c r="AB2950" s="1">
        <f t="shared" si="513"/>
        <v>64.285714285714278</v>
      </c>
      <c r="AC2950">
        <v>1</v>
      </c>
      <c r="AD2950">
        <v>0</v>
      </c>
      <c r="AE2950">
        <v>4</v>
      </c>
      <c r="AF2950">
        <v>0</v>
      </c>
      <c r="AG2950" s="1">
        <f t="shared" si="514"/>
        <v>0.5714285714285714</v>
      </c>
      <c r="AH2950">
        <v>1</v>
      </c>
      <c r="AI2950" s="1">
        <f t="shared" si="515"/>
        <v>34.285714285714285</v>
      </c>
      <c r="AK2950">
        <f t="shared" si="516"/>
        <v>320</v>
      </c>
    </row>
    <row r="2951" spans="1:37" x14ac:dyDescent="0.25">
      <c r="A2951">
        <v>1</v>
      </c>
      <c r="B2951">
        <v>2</v>
      </c>
      <c r="C2951">
        <v>0</v>
      </c>
      <c r="D2951">
        <v>0</v>
      </c>
      <c r="E2951" s="1">
        <f t="shared" si="506"/>
        <v>2</v>
      </c>
      <c r="F2951">
        <v>1</v>
      </c>
      <c r="G2951" s="1">
        <f t="shared" si="507"/>
        <v>100</v>
      </c>
      <c r="H2951">
        <v>1</v>
      </c>
      <c r="I2951">
        <v>0</v>
      </c>
      <c r="J2951">
        <v>1</v>
      </c>
      <c r="K2951">
        <v>0</v>
      </c>
      <c r="L2951" s="1">
        <f t="shared" si="508"/>
        <v>0.14285714285714285</v>
      </c>
      <c r="M2951">
        <v>1</v>
      </c>
      <c r="N2951" s="1">
        <f t="shared" si="509"/>
        <v>7.1428571428571423</v>
      </c>
      <c r="O2951">
        <v>1</v>
      </c>
      <c r="P2951">
        <v>0</v>
      </c>
      <c r="Q2951">
        <v>2</v>
      </c>
      <c r="R2951">
        <v>0</v>
      </c>
      <c r="S2951" s="1">
        <f t="shared" si="510"/>
        <v>0.2857142857142857</v>
      </c>
      <c r="T2951">
        <v>1</v>
      </c>
      <c r="U2951" s="1">
        <f t="shared" si="511"/>
        <v>14.285714285714285</v>
      </c>
      <c r="V2951">
        <v>1</v>
      </c>
      <c r="W2951">
        <v>0</v>
      </c>
      <c r="X2951">
        <v>2</v>
      </c>
      <c r="Y2951">
        <v>0</v>
      </c>
      <c r="Z2951" s="1">
        <f t="shared" si="512"/>
        <v>0.2857142857142857</v>
      </c>
      <c r="AA2951">
        <v>1</v>
      </c>
      <c r="AB2951" s="1">
        <f t="shared" si="513"/>
        <v>14.285714285714285</v>
      </c>
      <c r="AC2951">
        <v>1</v>
      </c>
      <c r="AD2951">
        <v>0</v>
      </c>
      <c r="AE2951">
        <v>2</v>
      </c>
      <c r="AF2951">
        <v>0</v>
      </c>
      <c r="AG2951" s="1">
        <f t="shared" si="514"/>
        <v>0.2857142857142857</v>
      </c>
      <c r="AH2951">
        <v>1</v>
      </c>
      <c r="AI2951" s="1">
        <f t="shared" si="515"/>
        <v>17.142857142857142</v>
      </c>
      <c r="AK2951">
        <f t="shared" si="516"/>
        <v>152.85714285714283</v>
      </c>
    </row>
    <row r="2952" spans="1:37" x14ac:dyDescent="0.25">
      <c r="A2952">
        <v>1</v>
      </c>
      <c r="B2952">
        <v>2</v>
      </c>
      <c r="C2952">
        <v>0</v>
      </c>
      <c r="D2952">
        <v>0</v>
      </c>
      <c r="E2952" s="1">
        <f t="shared" si="506"/>
        <v>2</v>
      </c>
      <c r="F2952">
        <v>1</v>
      </c>
      <c r="G2952" s="1">
        <f t="shared" si="507"/>
        <v>100</v>
      </c>
      <c r="H2952">
        <v>2</v>
      </c>
      <c r="I2952">
        <v>0</v>
      </c>
      <c r="J2952">
        <v>0</v>
      </c>
      <c r="K2952">
        <v>0</v>
      </c>
      <c r="L2952" s="1">
        <f t="shared" si="508"/>
        <v>0</v>
      </c>
      <c r="M2952">
        <v>0</v>
      </c>
      <c r="N2952" s="1">
        <f t="shared" si="509"/>
        <v>0</v>
      </c>
      <c r="O2952">
        <v>1</v>
      </c>
      <c r="P2952">
        <v>0</v>
      </c>
      <c r="Q2952">
        <v>2</v>
      </c>
      <c r="R2952">
        <v>0</v>
      </c>
      <c r="S2952" s="1">
        <f t="shared" si="510"/>
        <v>0.2857142857142857</v>
      </c>
      <c r="T2952">
        <v>1</v>
      </c>
      <c r="U2952" s="1">
        <f t="shared" si="511"/>
        <v>14.285714285714285</v>
      </c>
      <c r="V2952">
        <v>1</v>
      </c>
      <c r="W2952">
        <v>0</v>
      </c>
      <c r="X2952">
        <v>2</v>
      </c>
      <c r="Y2952">
        <v>0</v>
      </c>
      <c r="Z2952" s="1">
        <f t="shared" si="512"/>
        <v>0.2857142857142857</v>
      </c>
      <c r="AA2952">
        <v>1</v>
      </c>
      <c r="AB2952" s="1">
        <f t="shared" si="513"/>
        <v>14.285714285714285</v>
      </c>
      <c r="AC2952">
        <v>1</v>
      </c>
      <c r="AD2952">
        <v>0</v>
      </c>
      <c r="AE2952">
        <v>5</v>
      </c>
      <c r="AF2952">
        <v>0</v>
      </c>
      <c r="AG2952" s="1">
        <f t="shared" si="514"/>
        <v>0.7142857142857143</v>
      </c>
      <c r="AH2952">
        <v>1</v>
      </c>
      <c r="AI2952" s="1">
        <f t="shared" si="515"/>
        <v>42.857142857142861</v>
      </c>
      <c r="AK2952">
        <f t="shared" si="516"/>
        <v>171.42857142857144</v>
      </c>
    </row>
    <row r="2953" spans="1:37" x14ac:dyDescent="0.25">
      <c r="A2953">
        <v>1</v>
      </c>
      <c r="B2953">
        <v>2</v>
      </c>
      <c r="C2953">
        <v>0</v>
      </c>
      <c r="D2953">
        <v>0</v>
      </c>
      <c r="E2953" s="1">
        <f t="shared" si="506"/>
        <v>2</v>
      </c>
      <c r="F2953">
        <v>0.5</v>
      </c>
      <c r="G2953" s="1">
        <f t="shared" si="507"/>
        <v>50</v>
      </c>
      <c r="H2953">
        <v>1</v>
      </c>
      <c r="I2953">
        <v>0</v>
      </c>
      <c r="J2953">
        <v>2</v>
      </c>
      <c r="K2953">
        <v>0</v>
      </c>
      <c r="L2953" s="1">
        <f t="shared" si="508"/>
        <v>0.2857142857142857</v>
      </c>
      <c r="M2953">
        <v>1</v>
      </c>
      <c r="N2953" s="1">
        <f t="shared" si="509"/>
        <v>14.285714285714285</v>
      </c>
      <c r="O2953">
        <v>1</v>
      </c>
      <c r="P2953">
        <v>0</v>
      </c>
      <c r="Q2953">
        <v>2</v>
      </c>
      <c r="R2953">
        <v>0</v>
      </c>
      <c r="S2953" s="1">
        <f t="shared" si="510"/>
        <v>0.2857142857142857</v>
      </c>
      <c r="T2953">
        <v>1</v>
      </c>
      <c r="U2953" s="1">
        <f t="shared" si="511"/>
        <v>14.285714285714285</v>
      </c>
      <c r="V2953">
        <v>1</v>
      </c>
      <c r="W2953">
        <v>0</v>
      </c>
      <c r="X2953">
        <v>2</v>
      </c>
      <c r="Y2953">
        <v>0</v>
      </c>
      <c r="Z2953" s="1">
        <f t="shared" si="512"/>
        <v>0.2857142857142857</v>
      </c>
      <c r="AA2953">
        <v>1</v>
      </c>
      <c r="AB2953" s="1">
        <f t="shared" si="513"/>
        <v>14.285714285714285</v>
      </c>
      <c r="AC2953">
        <v>1</v>
      </c>
      <c r="AD2953">
        <v>0</v>
      </c>
      <c r="AE2953">
        <v>5</v>
      </c>
      <c r="AF2953">
        <v>0</v>
      </c>
      <c r="AG2953" s="1">
        <f t="shared" si="514"/>
        <v>0.7142857142857143</v>
      </c>
      <c r="AH2953">
        <v>1</v>
      </c>
      <c r="AI2953" s="1">
        <f t="shared" si="515"/>
        <v>42.857142857142861</v>
      </c>
      <c r="AK2953">
        <f t="shared" si="516"/>
        <v>135.71428571428572</v>
      </c>
    </row>
    <row r="2954" spans="1:37" x14ac:dyDescent="0.25">
      <c r="A2954">
        <v>1</v>
      </c>
      <c r="B2954">
        <v>2</v>
      </c>
      <c r="C2954">
        <v>0</v>
      </c>
      <c r="D2954">
        <v>0</v>
      </c>
      <c r="E2954" s="1">
        <f t="shared" si="506"/>
        <v>2</v>
      </c>
      <c r="F2954">
        <v>2</v>
      </c>
      <c r="G2954" s="1">
        <f t="shared" si="507"/>
        <v>200</v>
      </c>
      <c r="H2954">
        <v>1</v>
      </c>
      <c r="I2954">
        <v>0</v>
      </c>
      <c r="J2954">
        <v>2</v>
      </c>
      <c r="K2954">
        <v>0</v>
      </c>
      <c r="L2954" s="1">
        <f t="shared" si="508"/>
        <v>0.2857142857142857</v>
      </c>
      <c r="M2954">
        <v>2</v>
      </c>
      <c r="N2954" s="1">
        <f t="shared" si="509"/>
        <v>28.571428571428569</v>
      </c>
      <c r="O2954">
        <v>1</v>
      </c>
      <c r="P2954">
        <v>0</v>
      </c>
      <c r="Q2954">
        <v>2</v>
      </c>
      <c r="R2954">
        <v>0</v>
      </c>
      <c r="S2954" s="1">
        <f t="shared" si="510"/>
        <v>0.2857142857142857</v>
      </c>
      <c r="T2954">
        <v>2</v>
      </c>
      <c r="U2954" s="1">
        <f t="shared" si="511"/>
        <v>28.571428571428569</v>
      </c>
      <c r="V2954">
        <v>1</v>
      </c>
      <c r="W2954">
        <v>0</v>
      </c>
      <c r="X2954">
        <v>3</v>
      </c>
      <c r="Y2954">
        <v>0</v>
      </c>
      <c r="Z2954" s="1">
        <f t="shared" si="512"/>
        <v>0.42857142857142855</v>
      </c>
      <c r="AA2954">
        <v>2</v>
      </c>
      <c r="AB2954" s="1">
        <f t="shared" si="513"/>
        <v>42.857142857142854</v>
      </c>
      <c r="AC2954">
        <v>1</v>
      </c>
      <c r="AD2954">
        <v>0</v>
      </c>
      <c r="AE2954">
        <v>6</v>
      </c>
      <c r="AF2954">
        <v>0</v>
      </c>
      <c r="AG2954" s="1">
        <f t="shared" si="514"/>
        <v>0.8571428571428571</v>
      </c>
      <c r="AH2954">
        <v>1</v>
      </c>
      <c r="AI2954" s="1">
        <f t="shared" si="515"/>
        <v>51.428571428571423</v>
      </c>
      <c r="AK2954">
        <f t="shared" si="516"/>
        <v>351.42857142857144</v>
      </c>
    </row>
    <row r="2955" spans="1:37" x14ac:dyDescent="0.25">
      <c r="A2955">
        <v>1</v>
      </c>
      <c r="B2955">
        <v>2</v>
      </c>
      <c r="C2955">
        <v>0</v>
      </c>
      <c r="D2955">
        <v>0</v>
      </c>
      <c r="E2955" s="1">
        <f t="shared" si="506"/>
        <v>2</v>
      </c>
      <c r="F2955">
        <v>0.5</v>
      </c>
      <c r="G2955" s="1">
        <f t="shared" si="507"/>
        <v>50</v>
      </c>
      <c r="H2955">
        <v>1</v>
      </c>
      <c r="I2955">
        <v>0</v>
      </c>
      <c r="J2955">
        <v>2</v>
      </c>
      <c r="K2955">
        <v>0</v>
      </c>
      <c r="L2955" s="1">
        <f t="shared" si="508"/>
        <v>0.2857142857142857</v>
      </c>
      <c r="M2955">
        <v>0.1</v>
      </c>
      <c r="N2955" s="1">
        <f t="shared" si="509"/>
        <v>1.4285714285714286</v>
      </c>
      <c r="O2955">
        <v>1</v>
      </c>
      <c r="P2955">
        <v>0</v>
      </c>
      <c r="Q2955">
        <v>2</v>
      </c>
      <c r="R2955">
        <v>0</v>
      </c>
      <c r="S2955" s="1">
        <f t="shared" si="510"/>
        <v>0.2857142857142857</v>
      </c>
      <c r="T2955">
        <v>0.1</v>
      </c>
      <c r="U2955" s="1">
        <f t="shared" si="511"/>
        <v>1.4285714285714286</v>
      </c>
      <c r="V2955">
        <v>1</v>
      </c>
      <c r="W2955">
        <v>0</v>
      </c>
      <c r="X2955">
        <v>2</v>
      </c>
      <c r="Y2955">
        <v>0</v>
      </c>
      <c r="Z2955" s="1">
        <f t="shared" si="512"/>
        <v>0.2857142857142857</v>
      </c>
      <c r="AA2955">
        <v>1</v>
      </c>
      <c r="AB2955" s="1">
        <f t="shared" si="513"/>
        <v>14.285714285714285</v>
      </c>
      <c r="AC2955">
        <v>1</v>
      </c>
      <c r="AD2955">
        <v>0</v>
      </c>
      <c r="AE2955">
        <v>3</v>
      </c>
      <c r="AF2955">
        <v>0</v>
      </c>
      <c r="AG2955" s="1">
        <f t="shared" si="514"/>
        <v>0.42857142857142855</v>
      </c>
      <c r="AH2955">
        <v>0.5</v>
      </c>
      <c r="AI2955" s="1">
        <f t="shared" si="515"/>
        <v>12.857142857142856</v>
      </c>
      <c r="AK2955">
        <f t="shared" si="516"/>
        <v>80</v>
      </c>
    </row>
    <row r="2956" spans="1:37" x14ac:dyDescent="0.25">
      <c r="A2956">
        <v>1</v>
      </c>
      <c r="B2956">
        <v>2</v>
      </c>
      <c r="C2956">
        <v>0</v>
      </c>
      <c r="D2956">
        <v>0</v>
      </c>
      <c r="E2956" s="1">
        <f t="shared" si="506"/>
        <v>2</v>
      </c>
      <c r="F2956">
        <v>1</v>
      </c>
      <c r="G2956" s="1">
        <f t="shared" si="507"/>
        <v>100</v>
      </c>
      <c r="H2956">
        <v>1</v>
      </c>
      <c r="I2956">
        <v>0</v>
      </c>
      <c r="J2956">
        <v>1</v>
      </c>
      <c r="K2956">
        <v>0</v>
      </c>
      <c r="L2956" s="1">
        <f t="shared" si="508"/>
        <v>0.14285714285714285</v>
      </c>
      <c r="M2956">
        <v>1</v>
      </c>
      <c r="N2956" s="1">
        <f t="shared" si="509"/>
        <v>7.1428571428571423</v>
      </c>
      <c r="O2956">
        <v>1</v>
      </c>
      <c r="P2956">
        <v>0</v>
      </c>
      <c r="Q2956">
        <v>2</v>
      </c>
      <c r="R2956">
        <v>0</v>
      </c>
      <c r="S2956" s="1">
        <f t="shared" si="510"/>
        <v>0.2857142857142857</v>
      </c>
      <c r="T2956">
        <v>1</v>
      </c>
      <c r="U2956" s="1">
        <f t="shared" si="511"/>
        <v>14.285714285714285</v>
      </c>
      <c r="V2956">
        <v>1</v>
      </c>
      <c r="W2956">
        <v>0</v>
      </c>
      <c r="X2956">
        <v>2</v>
      </c>
      <c r="Y2956">
        <v>0</v>
      </c>
      <c r="Z2956" s="1">
        <f t="shared" si="512"/>
        <v>0.2857142857142857</v>
      </c>
      <c r="AA2956">
        <v>1</v>
      </c>
      <c r="AB2956" s="1">
        <f t="shared" si="513"/>
        <v>14.285714285714285</v>
      </c>
      <c r="AC2956">
        <v>1</v>
      </c>
      <c r="AD2956">
        <v>0</v>
      </c>
      <c r="AE2956">
        <v>5</v>
      </c>
      <c r="AF2956">
        <v>0</v>
      </c>
      <c r="AG2956" s="1">
        <f t="shared" si="514"/>
        <v>0.7142857142857143</v>
      </c>
      <c r="AH2956">
        <v>1</v>
      </c>
      <c r="AI2956" s="1">
        <f t="shared" si="515"/>
        <v>42.857142857142861</v>
      </c>
      <c r="AK2956">
        <f t="shared" si="516"/>
        <v>178.57142857142856</v>
      </c>
    </row>
    <row r="2957" spans="1:37" x14ac:dyDescent="0.25">
      <c r="A2957">
        <v>1</v>
      </c>
      <c r="B2957">
        <v>2</v>
      </c>
      <c r="C2957">
        <v>0</v>
      </c>
      <c r="D2957">
        <v>0</v>
      </c>
      <c r="E2957" s="1">
        <f t="shared" si="506"/>
        <v>2</v>
      </c>
      <c r="F2957">
        <v>1</v>
      </c>
      <c r="G2957" s="1">
        <f t="shared" si="507"/>
        <v>100</v>
      </c>
      <c r="H2957">
        <v>1</v>
      </c>
      <c r="I2957">
        <v>0</v>
      </c>
      <c r="J2957">
        <v>1</v>
      </c>
      <c r="K2957">
        <v>0</v>
      </c>
      <c r="L2957" s="1">
        <f t="shared" si="508"/>
        <v>0.14285714285714285</v>
      </c>
      <c r="M2957">
        <v>0.5</v>
      </c>
      <c r="N2957" s="1">
        <f t="shared" si="509"/>
        <v>3.5714285714285712</v>
      </c>
      <c r="O2957">
        <v>1</v>
      </c>
      <c r="P2957">
        <v>0</v>
      </c>
      <c r="Q2957">
        <v>1</v>
      </c>
      <c r="R2957">
        <v>0</v>
      </c>
      <c r="S2957" s="1">
        <f t="shared" si="510"/>
        <v>0.14285714285714285</v>
      </c>
      <c r="T2957">
        <v>0.5</v>
      </c>
      <c r="U2957" s="1">
        <f t="shared" si="511"/>
        <v>3.5714285714285712</v>
      </c>
      <c r="V2957">
        <v>1</v>
      </c>
      <c r="W2957">
        <v>0</v>
      </c>
      <c r="X2957">
        <v>2</v>
      </c>
      <c r="Y2957">
        <v>0</v>
      </c>
      <c r="Z2957" s="1">
        <f t="shared" si="512"/>
        <v>0.2857142857142857</v>
      </c>
      <c r="AA2957">
        <v>0.5</v>
      </c>
      <c r="AB2957" s="1">
        <f t="shared" si="513"/>
        <v>7.1428571428571423</v>
      </c>
      <c r="AC2957">
        <v>1</v>
      </c>
      <c r="AD2957">
        <v>0</v>
      </c>
      <c r="AE2957">
        <v>5</v>
      </c>
      <c r="AF2957">
        <v>0</v>
      </c>
      <c r="AG2957" s="1">
        <f t="shared" si="514"/>
        <v>0.7142857142857143</v>
      </c>
      <c r="AH2957">
        <v>0.5</v>
      </c>
      <c r="AI2957" s="1">
        <f t="shared" si="515"/>
        <v>21.428571428571431</v>
      </c>
      <c r="AK2957">
        <f t="shared" si="516"/>
        <v>135.71428571428572</v>
      </c>
    </row>
    <row r="2958" spans="1:37" x14ac:dyDescent="0.25">
      <c r="A2958">
        <v>1</v>
      </c>
      <c r="B2958">
        <v>2</v>
      </c>
      <c r="C2958">
        <v>0</v>
      </c>
      <c r="D2958">
        <v>0</v>
      </c>
      <c r="E2958" s="1">
        <f t="shared" si="506"/>
        <v>2</v>
      </c>
      <c r="F2958">
        <v>0.5</v>
      </c>
      <c r="G2958" s="1">
        <f t="shared" si="507"/>
        <v>50</v>
      </c>
      <c r="H2958">
        <v>2</v>
      </c>
      <c r="I2958">
        <v>0</v>
      </c>
      <c r="J2958">
        <v>0</v>
      </c>
      <c r="K2958">
        <v>0</v>
      </c>
      <c r="L2958" s="1">
        <f t="shared" si="508"/>
        <v>0</v>
      </c>
      <c r="M2958">
        <v>0</v>
      </c>
      <c r="N2958" s="1">
        <f t="shared" si="509"/>
        <v>0</v>
      </c>
      <c r="O2958">
        <v>2</v>
      </c>
      <c r="P2958">
        <v>0</v>
      </c>
      <c r="Q2958">
        <v>0</v>
      </c>
      <c r="R2958">
        <v>0</v>
      </c>
      <c r="S2958" s="1">
        <f t="shared" si="510"/>
        <v>0</v>
      </c>
      <c r="T2958">
        <v>0</v>
      </c>
      <c r="U2958" s="1">
        <f t="shared" si="511"/>
        <v>0</v>
      </c>
      <c r="V2958">
        <v>1</v>
      </c>
      <c r="W2958">
        <v>0</v>
      </c>
      <c r="X2958">
        <v>3</v>
      </c>
      <c r="Y2958">
        <v>0</v>
      </c>
      <c r="Z2958" s="1">
        <f t="shared" si="512"/>
        <v>0.42857142857142855</v>
      </c>
      <c r="AA2958">
        <v>0.5</v>
      </c>
      <c r="AB2958" s="1">
        <f t="shared" si="513"/>
        <v>10.714285714285714</v>
      </c>
      <c r="AC2958">
        <v>1</v>
      </c>
      <c r="AD2958">
        <v>0</v>
      </c>
      <c r="AE2958">
        <v>5</v>
      </c>
      <c r="AF2958">
        <v>0</v>
      </c>
      <c r="AG2958" s="1">
        <f t="shared" si="514"/>
        <v>0.7142857142857143</v>
      </c>
      <c r="AH2958">
        <v>1</v>
      </c>
      <c r="AI2958" s="1">
        <f t="shared" si="515"/>
        <v>42.857142857142861</v>
      </c>
      <c r="AK2958">
        <f t="shared" si="516"/>
        <v>103.57142857142858</v>
      </c>
    </row>
    <row r="2959" spans="1:37" x14ac:dyDescent="0.25">
      <c r="A2959">
        <v>1</v>
      </c>
      <c r="B2959">
        <v>2</v>
      </c>
      <c r="C2959">
        <v>0</v>
      </c>
      <c r="D2959">
        <v>0</v>
      </c>
      <c r="E2959" s="1">
        <f t="shared" si="506"/>
        <v>2</v>
      </c>
      <c r="F2959">
        <v>1</v>
      </c>
      <c r="G2959" s="1">
        <f t="shared" si="507"/>
        <v>100</v>
      </c>
      <c r="H2959">
        <v>2</v>
      </c>
      <c r="I2959">
        <v>0</v>
      </c>
      <c r="J2959">
        <v>0</v>
      </c>
      <c r="K2959">
        <v>0</v>
      </c>
      <c r="L2959" s="1">
        <f t="shared" si="508"/>
        <v>0</v>
      </c>
      <c r="M2959">
        <v>0</v>
      </c>
      <c r="N2959" s="1">
        <f t="shared" si="509"/>
        <v>0</v>
      </c>
      <c r="O2959">
        <v>1</v>
      </c>
      <c r="P2959">
        <v>0</v>
      </c>
      <c r="Q2959">
        <v>1</v>
      </c>
      <c r="R2959">
        <v>0</v>
      </c>
      <c r="S2959" s="1">
        <f t="shared" si="510"/>
        <v>0.14285714285714285</v>
      </c>
      <c r="T2959">
        <v>1</v>
      </c>
      <c r="U2959" s="1">
        <f t="shared" si="511"/>
        <v>7.1428571428571423</v>
      </c>
      <c r="V2959">
        <v>1</v>
      </c>
      <c r="W2959">
        <v>0</v>
      </c>
      <c r="X2959">
        <v>2</v>
      </c>
      <c r="Y2959">
        <v>0</v>
      </c>
      <c r="Z2959" s="1">
        <f t="shared" si="512"/>
        <v>0.2857142857142857</v>
      </c>
      <c r="AA2959">
        <v>1</v>
      </c>
      <c r="AB2959" s="1">
        <f t="shared" si="513"/>
        <v>14.285714285714285</v>
      </c>
      <c r="AC2959">
        <v>1</v>
      </c>
      <c r="AD2959">
        <v>0</v>
      </c>
      <c r="AE2959">
        <v>5</v>
      </c>
      <c r="AF2959">
        <v>0</v>
      </c>
      <c r="AG2959" s="1">
        <f t="shared" si="514"/>
        <v>0.7142857142857143</v>
      </c>
      <c r="AH2959">
        <v>1</v>
      </c>
      <c r="AI2959" s="1">
        <f t="shared" si="515"/>
        <v>42.857142857142861</v>
      </c>
      <c r="AK2959">
        <f t="shared" si="516"/>
        <v>164.28571428571428</v>
      </c>
    </row>
    <row r="2960" spans="1:37" x14ac:dyDescent="0.25">
      <c r="A2960">
        <v>1</v>
      </c>
      <c r="B2960">
        <v>2</v>
      </c>
      <c r="C2960">
        <v>0</v>
      </c>
      <c r="D2960">
        <v>0</v>
      </c>
      <c r="E2960" s="1">
        <f t="shared" si="506"/>
        <v>2</v>
      </c>
      <c r="F2960">
        <v>2</v>
      </c>
      <c r="G2960" s="1">
        <f t="shared" si="507"/>
        <v>200</v>
      </c>
      <c r="H2960">
        <v>1</v>
      </c>
      <c r="I2960">
        <v>0</v>
      </c>
      <c r="J2960">
        <v>0</v>
      </c>
      <c r="K2960">
        <v>2</v>
      </c>
      <c r="L2960" s="1">
        <f t="shared" si="508"/>
        <v>6.6666666666666666E-2</v>
      </c>
      <c r="M2960">
        <v>2</v>
      </c>
      <c r="N2960" s="1">
        <f t="shared" si="509"/>
        <v>6.666666666666667</v>
      </c>
      <c r="O2960">
        <v>1</v>
      </c>
      <c r="P2960">
        <v>0</v>
      </c>
      <c r="Q2960">
        <v>3</v>
      </c>
      <c r="R2960">
        <v>0</v>
      </c>
      <c r="S2960" s="1">
        <f t="shared" si="510"/>
        <v>0.42857142857142855</v>
      </c>
      <c r="T2960">
        <v>2</v>
      </c>
      <c r="U2960" s="1">
        <f t="shared" si="511"/>
        <v>42.857142857142854</v>
      </c>
      <c r="V2960">
        <v>1</v>
      </c>
      <c r="W2960">
        <v>1</v>
      </c>
      <c r="X2960">
        <v>0</v>
      </c>
      <c r="Y2960">
        <v>0</v>
      </c>
      <c r="Z2960" s="1">
        <f t="shared" si="512"/>
        <v>1</v>
      </c>
      <c r="AA2960">
        <v>2</v>
      </c>
      <c r="AB2960" s="1">
        <f t="shared" si="513"/>
        <v>100</v>
      </c>
      <c r="AC2960">
        <v>1</v>
      </c>
      <c r="AD2960">
        <v>1</v>
      </c>
      <c r="AE2960">
        <v>0</v>
      </c>
      <c r="AF2960">
        <v>0</v>
      </c>
      <c r="AG2960" s="1">
        <f t="shared" si="514"/>
        <v>1</v>
      </c>
      <c r="AH2960">
        <v>1</v>
      </c>
      <c r="AI2960" s="1">
        <f t="shared" si="515"/>
        <v>60</v>
      </c>
      <c r="AK2960">
        <f t="shared" si="516"/>
        <v>409.52380952380952</v>
      </c>
    </row>
    <row r="2961" spans="1:37" x14ac:dyDescent="0.25">
      <c r="A2961">
        <v>1</v>
      </c>
      <c r="B2961">
        <v>2</v>
      </c>
      <c r="C2961">
        <v>0</v>
      </c>
      <c r="D2961">
        <v>0</v>
      </c>
      <c r="E2961" s="1">
        <f t="shared" si="506"/>
        <v>2</v>
      </c>
      <c r="F2961">
        <v>1</v>
      </c>
      <c r="G2961" s="1">
        <f t="shared" si="507"/>
        <v>100</v>
      </c>
      <c r="H2961">
        <v>1</v>
      </c>
      <c r="I2961">
        <v>0</v>
      </c>
      <c r="J2961">
        <v>1</v>
      </c>
      <c r="K2961">
        <v>0</v>
      </c>
      <c r="L2961" s="1">
        <f t="shared" si="508"/>
        <v>0.14285714285714285</v>
      </c>
      <c r="M2961">
        <v>1</v>
      </c>
      <c r="N2961" s="1">
        <f t="shared" si="509"/>
        <v>7.1428571428571423</v>
      </c>
      <c r="O2961">
        <v>1</v>
      </c>
      <c r="P2961">
        <v>0</v>
      </c>
      <c r="Q2961">
        <v>2</v>
      </c>
      <c r="R2961">
        <v>0</v>
      </c>
      <c r="S2961" s="1">
        <f t="shared" si="510"/>
        <v>0.2857142857142857</v>
      </c>
      <c r="T2961">
        <v>1.5</v>
      </c>
      <c r="U2961" s="1">
        <f t="shared" si="511"/>
        <v>21.428571428571427</v>
      </c>
      <c r="V2961">
        <v>1</v>
      </c>
      <c r="W2961">
        <v>0</v>
      </c>
      <c r="X2961">
        <v>2</v>
      </c>
      <c r="Y2961">
        <v>0</v>
      </c>
      <c r="Z2961" s="1">
        <f t="shared" si="512"/>
        <v>0.2857142857142857</v>
      </c>
      <c r="AA2961">
        <v>1.5</v>
      </c>
      <c r="AB2961" s="1">
        <f t="shared" si="513"/>
        <v>21.428571428571427</v>
      </c>
      <c r="AC2961">
        <v>1</v>
      </c>
      <c r="AD2961">
        <v>0</v>
      </c>
      <c r="AE2961">
        <v>5</v>
      </c>
      <c r="AF2961">
        <v>0</v>
      </c>
      <c r="AG2961" s="1">
        <f t="shared" si="514"/>
        <v>0.7142857142857143</v>
      </c>
      <c r="AH2961">
        <v>1</v>
      </c>
      <c r="AI2961" s="1">
        <f t="shared" si="515"/>
        <v>42.857142857142861</v>
      </c>
      <c r="AK2961">
        <f t="shared" si="516"/>
        <v>192.85714285714286</v>
      </c>
    </row>
    <row r="2962" spans="1:37" x14ac:dyDescent="0.25">
      <c r="A2962">
        <v>1</v>
      </c>
      <c r="B2962">
        <v>2</v>
      </c>
      <c r="C2962">
        <v>0</v>
      </c>
      <c r="D2962">
        <v>0</v>
      </c>
      <c r="E2962" s="1">
        <f t="shared" si="506"/>
        <v>2</v>
      </c>
      <c r="F2962">
        <v>1</v>
      </c>
      <c r="G2962" s="1">
        <f t="shared" si="507"/>
        <v>100</v>
      </c>
      <c r="H2962">
        <v>1</v>
      </c>
      <c r="I2962">
        <v>0</v>
      </c>
      <c r="J2962">
        <v>0</v>
      </c>
      <c r="K2962">
        <v>0</v>
      </c>
      <c r="L2962" s="1">
        <f t="shared" si="508"/>
        <v>0</v>
      </c>
      <c r="M2962">
        <v>0</v>
      </c>
      <c r="N2962" s="1">
        <f t="shared" si="509"/>
        <v>0</v>
      </c>
      <c r="O2962">
        <v>1</v>
      </c>
      <c r="P2962">
        <v>0</v>
      </c>
      <c r="Q2962">
        <v>1</v>
      </c>
      <c r="R2962">
        <v>0</v>
      </c>
      <c r="S2962" s="1">
        <f t="shared" si="510"/>
        <v>0.14285714285714285</v>
      </c>
      <c r="T2962">
        <v>1</v>
      </c>
      <c r="U2962" s="1">
        <f t="shared" si="511"/>
        <v>7.1428571428571423</v>
      </c>
      <c r="V2962">
        <v>1</v>
      </c>
      <c r="W2962">
        <v>0</v>
      </c>
      <c r="X2962">
        <v>1</v>
      </c>
      <c r="Y2962">
        <v>0</v>
      </c>
      <c r="Z2962" s="1">
        <f t="shared" si="512"/>
        <v>0.14285714285714285</v>
      </c>
      <c r="AA2962">
        <v>1</v>
      </c>
      <c r="AB2962" s="1">
        <f t="shared" si="513"/>
        <v>7.1428571428571423</v>
      </c>
      <c r="AC2962">
        <v>1</v>
      </c>
      <c r="AD2962">
        <v>1</v>
      </c>
      <c r="AE2962">
        <v>0</v>
      </c>
      <c r="AF2962">
        <v>0</v>
      </c>
      <c r="AG2962" s="1">
        <f t="shared" si="514"/>
        <v>1</v>
      </c>
      <c r="AH2962">
        <v>1</v>
      </c>
      <c r="AI2962" s="1">
        <f t="shared" si="515"/>
        <v>60</v>
      </c>
      <c r="AK2962">
        <f t="shared" si="516"/>
        <v>174.28571428571428</v>
      </c>
    </row>
    <row r="2963" spans="1:37" x14ac:dyDescent="0.25">
      <c r="A2963">
        <v>1</v>
      </c>
      <c r="B2963">
        <v>2</v>
      </c>
      <c r="C2963">
        <v>0</v>
      </c>
      <c r="D2963">
        <v>0</v>
      </c>
      <c r="E2963" s="1">
        <f t="shared" si="506"/>
        <v>2</v>
      </c>
      <c r="F2963">
        <v>0.5</v>
      </c>
      <c r="G2963" s="1">
        <f t="shared" si="507"/>
        <v>50</v>
      </c>
      <c r="H2963">
        <v>1</v>
      </c>
      <c r="I2963">
        <v>0</v>
      </c>
      <c r="J2963">
        <v>2</v>
      </c>
      <c r="K2963">
        <v>0</v>
      </c>
      <c r="L2963" s="1">
        <f t="shared" si="508"/>
        <v>0.2857142857142857</v>
      </c>
      <c r="M2963">
        <v>0.5</v>
      </c>
      <c r="N2963" s="1">
        <f t="shared" si="509"/>
        <v>7.1428571428571423</v>
      </c>
      <c r="O2963">
        <v>1</v>
      </c>
      <c r="P2963">
        <v>0</v>
      </c>
      <c r="Q2963">
        <v>2</v>
      </c>
      <c r="R2963">
        <v>0</v>
      </c>
      <c r="S2963" s="1">
        <f t="shared" si="510"/>
        <v>0.2857142857142857</v>
      </c>
      <c r="T2963">
        <v>0.5</v>
      </c>
      <c r="U2963" s="1">
        <f t="shared" si="511"/>
        <v>7.1428571428571423</v>
      </c>
      <c r="V2963">
        <v>1</v>
      </c>
      <c r="W2963">
        <v>0</v>
      </c>
      <c r="X2963">
        <v>2</v>
      </c>
      <c r="Y2963">
        <v>0</v>
      </c>
      <c r="Z2963" s="1">
        <f t="shared" si="512"/>
        <v>0.2857142857142857</v>
      </c>
      <c r="AA2963">
        <v>1</v>
      </c>
      <c r="AB2963" s="1">
        <f t="shared" si="513"/>
        <v>14.285714285714285</v>
      </c>
      <c r="AC2963">
        <v>1</v>
      </c>
      <c r="AD2963">
        <v>0</v>
      </c>
      <c r="AE2963">
        <v>5</v>
      </c>
      <c r="AF2963">
        <v>0</v>
      </c>
      <c r="AG2963" s="1">
        <f t="shared" si="514"/>
        <v>0.7142857142857143</v>
      </c>
      <c r="AH2963">
        <v>0.5</v>
      </c>
      <c r="AI2963" s="1">
        <f t="shared" si="515"/>
        <v>21.428571428571431</v>
      </c>
      <c r="AK2963">
        <f t="shared" si="516"/>
        <v>100</v>
      </c>
    </row>
    <row r="2964" spans="1:37" x14ac:dyDescent="0.25">
      <c r="A2964">
        <v>1</v>
      </c>
      <c r="B2964">
        <v>2</v>
      </c>
      <c r="C2964">
        <v>0</v>
      </c>
      <c r="D2964">
        <v>0</v>
      </c>
      <c r="E2964" s="1">
        <f t="shared" si="506"/>
        <v>2</v>
      </c>
      <c r="F2964">
        <v>2</v>
      </c>
      <c r="G2964" s="1">
        <f t="shared" si="507"/>
        <v>200</v>
      </c>
      <c r="H2964">
        <v>1</v>
      </c>
      <c r="I2964">
        <v>0</v>
      </c>
      <c r="J2964">
        <v>2</v>
      </c>
      <c r="K2964">
        <v>0</v>
      </c>
      <c r="L2964" s="1">
        <f t="shared" si="508"/>
        <v>0.2857142857142857</v>
      </c>
      <c r="M2964">
        <v>1</v>
      </c>
      <c r="N2964" s="1">
        <f t="shared" si="509"/>
        <v>14.285714285714285</v>
      </c>
      <c r="O2964">
        <v>1</v>
      </c>
      <c r="P2964">
        <v>0</v>
      </c>
      <c r="Q2964">
        <v>2</v>
      </c>
      <c r="R2964">
        <v>0</v>
      </c>
      <c r="S2964" s="1">
        <f t="shared" si="510"/>
        <v>0.2857142857142857</v>
      </c>
      <c r="T2964">
        <v>2</v>
      </c>
      <c r="U2964" s="1">
        <f t="shared" si="511"/>
        <v>28.571428571428569</v>
      </c>
      <c r="V2964">
        <v>1</v>
      </c>
      <c r="W2964">
        <v>0</v>
      </c>
      <c r="X2964">
        <v>2</v>
      </c>
      <c r="Y2964">
        <v>0</v>
      </c>
      <c r="Z2964" s="1">
        <f t="shared" si="512"/>
        <v>0.2857142857142857</v>
      </c>
      <c r="AA2964">
        <v>2</v>
      </c>
      <c r="AB2964" s="1">
        <f t="shared" si="513"/>
        <v>28.571428571428569</v>
      </c>
      <c r="AC2964">
        <v>1</v>
      </c>
      <c r="AD2964">
        <v>1</v>
      </c>
      <c r="AE2964">
        <v>0</v>
      </c>
      <c r="AF2964">
        <v>0</v>
      </c>
      <c r="AG2964" s="1">
        <f t="shared" si="514"/>
        <v>1</v>
      </c>
      <c r="AH2964">
        <v>1</v>
      </c>
      <c r="AI2964" s="1">
        <f t="shared" si="515"/>
        <v>60</v>
      </c>
      <c r="AK2964">
        <f t="shared" si="516"/>
        <v>331.42857142857144</v>
      </c>
    </row>
    <row r="2965" spans="1:37" x14ac:dyDescent="0.25">
      <c r="A2965">
        <v>1</v>
      </c>
      <c r="B2965">
        <v>2</v>
      </c>
      <c r="C2965">
        <v>0</v>
      </c>
      <c r="D2965">
        <v>0</v>
      </c>
      <c r="E2965" s="1">
        <f t="shared" si="506"/>
        <v>2</v>
      </c>
      <c r="F2965">
        <v>2</v>
      </c>
      <c r="G2965" s="1">
        <f t="shared" si="507"/>
        <v>200</v>
      </c>
      <c r="H2965">
        <v>1</v>
      </c>
      <c r="I2965">
        <v>0</v>
      </c>
      <c r="J2965">
        <v>1</v>
      </c>
      <c r="K2965">
        <v>0</v>
      </c>
      <c r="L2965" s="1">
        <f t="shared" si="508"/>
        <v>0.14285714285714285</v>
      </c>
      <c r="M2965">
        <v>1</v>
      </c>
      <c r="N2965" s="1">
        <f t="shared" si="509"/>
        <v>7.1428571428571423</v>
      </c>
      <c r="O2965">
        <v>1</v>
      </c>
      <c r="P2965">
        <v>0</v>
      </c>
      <c r="Q2965">
        <v>2</v>
      </c>
      <c r="R2965">
        <v>0</v>
      </c>
      <c r="S2965" s="1">
        <f t="shared" si="510"/>
        <v>0.2857142857142857</v>
      </c>
      <c r="T2965">
        <v>2</v>
      </c>
      <c r="U2965" s="1">
        <f t="shared" si="511"/>
        <v>28.571428571428569</v>
      </c>
      <c r="V2965">
        <v>1</v>
      </c>
      <c r="W2965">
        <v>0</v>
      </c>
      <c r="X2965">
        <v>3</v>
      </c>
      <c r="Y2965">
        <v>0</v>
      </c>
      <c r="Z2965" s="1">
        <f t="shared" si="512"/>
        <v>0.42857142857142855</v>
      </c>
      <c r="AA2965">
        <v>5</v>
      </c>
      <c r="AB2965" s="1">
        <f t="shared" si="513"/>
        <v>107.14285714285714</v>
      </c>
      <c r="AC2965">
        <v>1</v>
      </c>
      <c r="AD2965">
        <v>1</v>
      </c>
      <c r="AE2965">
        <v>0</v>
      </c>
      <c r="AF2965">
        <v>0</v>
      </c>
      <c r="AG2965" s="1">
        <f t="shared" si="514"/>
        <v>1</v>
      </c>
      <c r="AH2965">
        <v>2</v>
      </c>
      <c r="AI2965" s="1">
        <f t="shared" si="515"/>
        <v>120</v>
      </c>
      <c r="AK2965">
        <f t="shared" si="516"/>
        <v>462.85714285714289</v>
      </c>
    </row>
    <row r="2966" spans="1:37" x14ac:dyDescent="0.25">
      <c r="A2966">
        <v>1</v>
      </c>
      <c r="B2966">
        <v>1</v>
      </c>
      <c r="C2966">
        <v>0</v>
      </c>
      <c r="D2966">
        <v>0</v>
      </c>
      <c r="E2966" s="1">
        <f t="shared" si="506"/>
        <v>1</v>
      </c>
      <c r="F2966">
        <v>1</v>
      </c>
      <c r="G2966" s="1">
        <f t="shared" si="507"/>
        <v>50</v>
      </c>
      <c r="H2966">
        <v>1</v>
      </c>
      <c r="I2966">
        <v>0</v>
      </c>
      <c r="J2966">
        <v>0</v>
      </c>
      <c r="K2966">
        <v>3</v>
      </c>
      <c r="L2966" s="1">
        <f t="shared" si="508"/>
        <v>0.1</v>
      </c>
      <c r="M2966">
        <v>1</v>
      </c>
      <c r="N2966" s="1">
        <f t="shared" si="509"/>
        <v>5</v>
      </c>
      <c r="O2966">
        <v>1</v>
      </c>
      <c r="P2966">
        <v>0</v>
      </c>
      <c r="Q2966">
        <v>2</v>
      </c>
      <c r="R2966">
        <v>0</v>
      </c>
      <c r="S2966" s="1">
        <f t="shared" si="510"/>
        <v>0.2857142857142857</v>
      </c>
      <c r="T2966">
        <v>1</v>
      </c>
      <c r="U2966" s="1">
        <f t="shared" si="511"/>
        <v>14.285714285714285</v>
      </c>
      <c r="V2966">
        <v>1</v>
      </c>
      <c r="W2966">
        <v>0</v>
      </c>
      <c r="X2966">
        <v>2</v>
      </c>
      <c r="Y2966">
        <v>0</v>
      </c>
      <c r="Z2966" s="1">
        <f t="shared" si="512"/>
        <v>0.2857142857142857</v>
      </c>
      <c r="AA2966">
        <v>2</v>
      </c>
      <c r="AB2966" s="1">
        <f t="shared" si="513"/>
        <v>28.571428571428569</v>
      </c>
      <c r="AC2966">
        <v>1</v>
      </c>
      <c r="AD2966">
        <v>1</v>
      </c>
      <c r="AE2966">
        <v>0</v>
      </c>
      <c r="AF2966">
        <v>0</v>
      </c>
      <c r="AG2966" s="1">
        <f t="shared" si="514"/>
        <v>1</v>
      </c>
      <c r="AH2966">
        <v>1</v>
      </c>
      <c r="AI2966" s="1">
        <f t="shared" si="515"/>
        <v>60</v>
      </c>
      <c r="AK2966">
        <f t="shared" si="516"/>
        <v>157.85714285714286</v>
      </c>
    </row>
    <row r="2967" spans="1:37" x14ac:dyDescent="0.25">
      <c r="A2967">
        <v>1</v>
      </c>
      <c r="B2967">
        <v>2</v>
      </c>
      <c r="C2967">
        <v>0</v>
      </c>
      <c r="D2967">
        <v>0</v>
      </c>
      <c r="E2967" s="1">
        <f t="shared" si="506"/>
        <v>2</v>
      </c>
      <c r="F2967">
        <v>1</v>
      </c>
      <c r="G2967" s="1">
        <f t="shared" si="507"/>
        <v>100</v>
      </c>
      <c r="H2967">
        <v>2</v>
      </c>
      <c r="I2967">
        <v>0</v>
      </c>
      <c r="J2967">
        <v>0</v>
      </c>
      <c r="K2967">
        <v>0</v>
      </c>
      <c r="L2967" s="1">
        <f t="shared" si="508"/>
        <v>0</v>
      </c>
      <c r="M2967">
        <v>0</v>
      </c>
      <c r="N2967" s="1">
        <f t="shared" si="509"/>
        <v>0</v>
      </c>
      <c r="O2967">
        <v>1</v>
      </c>
      <c r="P2967">
        <v>0</v>
      </c>
      <c r="Q2967">
        <v>3</v>
      </c>
      <c r="R2967">
        <v>0</v>
      </c>
      <c r="S2967" s="1">
        <f t="shared" si="510"/>
        <v>0.42857142857142855</v>
      </c>
      <c r="T2967">
        <v>2</v>
      </c>
      <c r="U2967" s="1">
        <f t="shared" si="511"/>
        <v>42.857142857142854</v>
      </c>
      <c r="V2967">
        <v>1</v>
      </c>
      <c r="W2967">
        <v>0</v>
      </c>
      <c r="X2967">
        <v>3</v>
      </c>
      <c r="Y2967">
        <v>0</v>
      </c>
      <c r="Z2967" s="1">
        <f t="shared" si="512"/>
        <v>0.42857142857142855</v>
      </c>
      <c r="AA2967">
        <v>1</v>
      </c>
      <c r="AB2967" s="1">
        <f t="shared" si="513"/>
        <v>21.428571428571427</v>
      </c>
      <c r="AC2967">
        <v>1</v>
      </c>
      <c r="AD2967">
        <v>0</v>
      </c>
      <c r="AE2967">
        <v>3</v>
      </c>
      <c r="AF2967">
        <v>0</v>
      </c>
      <c r="AG2967" s="1">
        <f t="shared" si="514"/>
        <v>0.42857142857142855</v>
      </c>
      <c r="AH2967">
        <v>1</v>
      </c>
      <c r="AI2967" s="1">
        <f t="shared" si="515"/>
        <v>25.714285714285712</v>
      </c>
      <c r="AK2967">
        <f t="shared" si="516"/>
        <v>190</v>
      </c>
    </row>
    <row r="2968" spans="1:37" x14ac:dyDescent="0.25">
      <c r="A2968">
        <v>1</v>
      </c>
      <c r="B2968">
        <v>2</v>
      </c>
      <c r="C2968">
        <v>0</v>
      </c>
      <c r="D2968">
        <v>0</v>
      </c>
      <c r="E2968" s="1">
        <f t="shared" si="506"/>
        <v>2</v>
      </c>
      <c r="F2968">
        <v>2</v>
      </c>
      <c r="G2968" s="1">
        <f t="shared" si="507"/>
        <v>200</v>
      </c>
      <c r="H2968">
        <v>1</v>
      </c>
      <c r="I2968">
        <v>0</v>
      </c>
      <c r="J2968">
        <v>4</v>
      </c>
      <c r="K2968">
        <v>0</v>
      </c>
      <c r="L2968" s="1">
        <f t="shared" si="508"/>
        <v>0.5714285714285714</v>
      </c>
      <c r="M2968">
        <v>2</v>
      </c>
      <c r="N2968" s="1">
        <f t="shared" si="509"/>
        <v>57.142857142857139</v>
      </c>
      <c r="O2968">
        <v>1</v>
      </c>
      <c r="P2968">
        <v>1</v>
      </c>
      <c r="Q2968">
        <v>0</v>
      </c>
      <c r="R2968">
        <v>0</v>
      </c>
      <c r="S2968" s="1">
        <f t="shared" si="510"/>
        <v>1</v>
      </c>
      <c r="T2968">
        <v>2</v>
      </c>
      <c r="U2968" s="1">
        <f t="shared" si="511"/>
        <v>100</v>
      </c>
      <c r="V2968">
        <v>1</v>
      </c>
      <c r="W2968">
        <v>0</v>
      </c>
      <c r="X2968">
        <v>2</v>
      </c>
      <c r="Y2968">
        <v>0</v>
      </c>
      <c r="Z2968" s="1">
        <f t="shared" si="512"/>
        <v>0.2857142857142857</v>
      </c>
      <c r="AA2968">
        <v>2</v>
      </c>
      <c r="AB2968" s="1">
        <f t="shared" si="513"/>
        <v>28.571428571428569</v>
      </c>
      <c r="AC2968">
        <v>1</v>
      </c>
      <c r="AD2968">
        <v>0</v>
      </c>
      <c r="AE2968">
        <v>4</v>
      </c>
      <c r="AF2968">
        <v>0</v>
      </c>
      <c r="AG2968" s="1">
        <f t="shared" si="514"/>
        <v>0.5714285714285714</v>
      </c>
      <c r="AH2968">
        <v>2</v>
      </c>
      <c r="AI2968" s="1">
        <f t="shared" si="515"/>
        <v>68.571428571428569</v>
      </c>
      <c r="AK2968">
        <f t="shared" si="516"/>
        <v>454.28571428571428</v>
      </c>
    </row>
    <row r="2969" spans="1:37" x14ac:dyDescent="0.25">
      <c r="A2969">
        <v>1</v>
      </c>
      <c r="B2969">
        <v>0</v>
      </c>
      <c r="C2969">
        <v>2</v>
      </c>
      <c r="D2969">
        <v>0</v>
      </c>
      <c r="E2969" s="1">
        <f t="shared" si="506"/>
        <v>0.2857142857142857</v>
      </c>
      <c r="F2969">
        <v>14</v>
      </c>
      <c r="G2969" s="1">
        <f t="shared" si="507"/>
        <v>200</v>
      </c>
      <c r="H2969">
        <v>2</v>
      </c>
      <c r="I2969">
        <v>0</v>
      </c>
      <c r="J2969">
        <v>0</v>
      </c>
      <c r="K2969">
        <v>0</v>
      </c>
      <c r="L2969" s="1">
        <f t="shared" si="508"/>
        <v>0</v>
      </c>
      <c r="M2969">
        <v>0</v>
      </c>
      <c r="N2969" s="1">
        <f t="shared" si="509"/>
        <v>0</v>
      </c>
      <c r="O2969">
        <v>1</v>
      </c>
      <c r="P2969">
        <v>0</v>
      </c>
      <c r="Q2969">
        <v>1</v>
      </c>
      <c r="R2969">
        <v>0</v>
      </c>
      <c r="S2969" s="1">
        <f t="shared" si="510"/>
        <v>0.14285714285714285</v>
      </c>
      <c r="T2969">
        <v>5</v>
      </c>
      <c r="U2969" s="1">
        <f t="shared" si="511"/>
        <v>35.714285714285708</v>
      </c>
      <c r="V2969">
        <v>1</v>
      </c>
      <c r="W2969">
        <v>0</v>
      </c>
      <c r="X2969">
        <v>0</v>
      </c>
      <c r="Y2969">
        <v>2</v>
      </c>
      <c r="Z2969" s="1">
        <f t="shared" si="512"/>
        <v>6.6666666666666666E-2</v>
      </c>
      <c r="AA2969">
        <v>1.5</v>
      </c>
      <c r="AB2969" s="1">
        <f t="shared" si="513"/>
        <v>5</v>
      </c>
      <c r="AC2969">
        <v>1</v>
      </c>
      <c r="AD2969">
        <v>0</v>
      </c>
      <c r="AE2969">
        <v>3</v>
      </c>
      <c r="AF2969">
        <v>0</v>
      </c>
      <c r="AG2969" s="1">
        <f t="shared" si="514"/>
        <v>0.42857142857142855</v>
      </c>
      <c r="AH2969">
        <v>1.5</v>
      </c>
      <c r="AI2969" s="1">
        <f t="shared" si="515"/>
        <v>38.571428571428569</v>
      </c>
      <c r="AK2969">
        <f t="shared" si="516"/>
        <v>279.28571428571428</v>
      </c>
    </row>
    <row r="2970" spans="1:37" x14ac:dyDescent="0.25">
      <c r="A2970">
        <v>1</v>
      </c>
      <c r="B2970">
        <v>1</v>
      </c>
      <c r="C2970">
        <v>0</v>
      </c>
      <c r="D2970">
        <v>0</v>
      </c>
      <c r="E2970" s="1">
        <f t="shared" si="506"/>
        <v>1</v>
      </c>
      <c r="F2970">
        <v>7</v>
      </c>
      <c r="G2970" s="1">
        <f t="shared" si="507"/>
        <v>350</v>
      </c>
      <c r="H2970">
        <v>1</v>
      </c>
      <c r="I2970">
        <v>0</v>
      </c>
      <c r="J2970">
        <v>1</v>
      </c>
      <c r="K2970">
        <v>0</v>
      </c>
      <c r="L2970" s="1">
        <f t="shared" si="508"/>
        <v>0.14285714285714285</v>
      </c>
      <c r="M2970">
        <v>7</v>
      </c>
      <c r="N2970" s="1">
        <f t="shared" si="509"/>
        <v>50</v>
      </c>
      <c r="O2970">
        <v>1</v>
      </c>
      <c r="P2970">
        <v>0</v>
      </c>
      <c r="Q2970">
        <v>2</v>
      </c>
      <c r="R2970">
        <v>0</v>
      </c>
      <c r="S2970" s="1">
        <f t="shared" si="510"/>
        <v>0.2857142857142857</v>
      </c>
      <c r="T2970">
        <v>8</v>
      </c>
      <c r="U2970" s="1">
        <f t="shared" si="511"/>
        <v>114.28571428571428</v>
      </c>
      <c r="V2970">
        <v>1</v>
      </c>
      <c r="W2970">
        <v>0</v>
      </c>
      <c r="X2970">
        <v>3</v>
      </c>
      <c r="Y2970">
        <v>0</v>
      </c>
      <c r="Z2970" s="1">
        <f t="shared" si="512"/>
        <v>0.42857142857142855</v>
      </c>
      <c r="AA2970">
        <v>2</v>
      </c>
      <c r="AB2970" s="1">
        <f t="shared" si="513"/>
        <v>42.857142857142854</v>
      </c>
      <c r="AC2970">
        <v>1</v>
      </c>
      <c r="AD2970">
        <v>0</v>
      </c>
      <c r="AE2970">
        <v>2</v>
      </c>
      <c r="AF2970">
        <v>0</v>
      </c>
      <c r="AG2970" s="1">
        <f t="shared" si="514"/>
        <v>0.2857142857142857</v>
      </c>
      <c r="AH2970">
        <v>2</v>
      </c>
      <c r="AI2970" s="1">
        <f t="shared" si="515"/>
        <v>34.285714285714285</v>
      </c>
      <c r="AK2970">
        <f t="shared" si="516"/>
        <v>591.42857142857144</v>
      </c>
    </row>
    <row r="2971" spans="1:37" x14ac:dyDescent="0.25">
      <c r="A2971">
        <v>1</v>
      </c>
      <c r="B2971">
        <v>2</v>
      </c>
      <c r="C2971">
        <v>0</v>
      </c>
      <c r="D2971">
        <v>0</v>
      </c>
      <c r="E2971" s="1">
        <f t="shared" si="506"/>
        <v>2</v>
      </c>
      <c r="F2971">
        <v>1</v>
      </c>
      <c r="G2971" s="1">
        <f t="shared" si="507"/>
        <v>100</v>
      </c>
      <c r="H2971">
        <v>1</v>
      </c>
      <c r="I2971">
        <v>0</v>
      </c>
      <c r="J2971">
        <v>1</v>
      </c>
      <c r="K2971">
        <v>0</v>
      </c>
      <c r="L2971" s="1">
        <f t="shared" si="508"/>
        <v>0.14285714285714285</v>
      </c>
      <c r="M2971">
        <v>2</v>
      </c>
      <c r="N2971" s="1">
        <f t="shared" si="509"/>
        <v>14.285714285714285</v>
      </c>
      <c r="O2971">
        <v>2</v>
      </c>
      <c r="P2971">
        <v>0</v>
      </c>
      <c r="Q2971">
        <v>0</v>
      </c>
      <c r="R2971">
        <v>0</v>
      </c>
      <c r="S2971" s="1">
        <f t="shared" si="510"/>
        <v>0</v>
      </c>
      <c r="T2971">
        <v>0</v>
      </c>
      <c r="U2971" s="1">
        <f t="shared" si="511"/>
        <v>0</v>
      </c>
      <c r="V2971">
        <v>1</v>
      </c>
      <c r="W2971">
        <v>0</v>
      </c>
      <c r="X2971">
        <v>1</v>
      </c>
      <c r="Y2971">
        <v>0</v>
      </c>
      <c r="Z2971" s="1">
        <f t="shared" si="512"/>
        <v>0.14285714285714285</v>
      </c>
      <c r="AA2971">
        <v>2</v>
      </c>
      <c r="AB2971" s="1">
        <f t="shared" si="513"/>
        <v>14.285714285714285</v>
      </c>
      <c r="AC2971">
        <v>1</v>
      </c>
      <c r="AD2971">
        <v>1</v>
      </c>
      <c r="AE2971">
        <v>0</v>
      </c>
      <c r="AF2971">
        <v>0</v>
      </c>
      <c r="AG2971" s="1">
        <f t="shared" si="514"/>
        <v>1</v>
      </c>
      <c r="AH2971">
        <v>1</v>
      </c>
      <c r="AI2971" s="1">
        <f t="shared" si="515"/>
        <v>60</v>
      </c>
      <c r="AK2971">
        <f t="shared" si="516"/>
        <v>188.57142857142856</v>
      </c>
    </row>
    <row r="2972" spans="1:37" x14ac:dyDescent="0.25">
      <c r="A2972">
        <v>1</v>
      </c>
      <c r="B2972">
        <v>3</v>
      </c>
      <c r="C2972">
        <v>0</v>
      </c>
      <c r="D2972">
        <v>0</v>
      </c>
      <c r="E2972" s="1">
        <f t="shared" si="506"/>
        <v>3</v>
      </c>
      <c r="F2972">
        <v>3</v>
      </c>
      <c r="G2972" s="1">
        <f t="shared" si="507"/>
        <v>450</v>
      </c>
      <c r="H2972">
        <v>2</v>
      </c>
      <c r="I2972">
        <v>0</v>
      </c>
      <c r="J2972">
        <v>0</v>
      </c>
      <c r="K2972">
        <v>0</v>
      </c>
      <c r="L2972" s="1">
        <f t="shared" si="508"/>
        <v>0</v>
      </c>
      <c r="M2972">
        <v>0</v>
      </c>
      <c r="N2972" s="1">
        <f t="shared" si="509"/>
        <v>0</v>
      </c>
      <c r="O2972">
        <v>1</v>
      </c>
      <c r="P2972">
        <v>0</v>
      </c>
      <c r="Q2972">
        <v>1</v>
      </c>
      <c r="R2972">
        <v>0</v>
      </c>
      <c r="S2972" s="1">
        <f t="shared" si="510"/>
        <v>0.14285714285714285</v>
      </c>
      <c r="T2972">
        <v>3</v>
      </c>
      <c r="U2972" s="1">
        <f t="shared" si="511"/>
        <v>21.428571428571427</v>
      </c>
      <c r="V2972">
        <v>1</v>
      </c>
      <c r="W2972">
        <v>0</v>
      </c>
      <c r="X2972">
        <v>4</v>
      </c>
      <c r="Y2972">
        <v>0</v>
      </c>
      <c r="Z2972" s="1">
        <f t="shared" si="512"/>
        <v>0.5714285714285714</v>
      </c>
      <c r="AA2972">
        <v>5</v>
      </c>
      <c r="AB2972" s="1">
        <f t="shared" si="513"/>
        <v>142.85714285714283</v>
      </c>
      <c r="AC2972">
        <v>1</v>
      </c>
      <c r="AD2972">
        <v>0</v>
      </c>
      <c r="AE2972">
        <v>2</v>
      </c>
      <c r="AF2972">
        <v>0</v>
      </c>
      <c r="AG2972" s="1">
        <f t="shared" si="514"/>
        <v>0.2857142857142857</v>
      </c>
      <c r="AH2972">
        <v>1</v>
      </c>
      <c r="AI2972" s="1">
        <f t="shared" si="515"/>
        <v>17.142857142857142</v>
      </c>
      <c r="AK2972">
        <f t="shared" si="516"/>
        <v>631.42857142857133</v>
      </c>
    </row>
    <row r="2973" spans="1:37" x14ac:dyDescent="0.25">
      <c r="A2973">
        <v>1</v>
      </c>
      <c r="B2973">
        <v>2</v>
      </c>
      <c r="C2973">
        <v>0</v>
      </c>
      <c r="D2973">
        <v>0</v>
      </c>
      <c r="E2973" s="1">
        <f t="shared" si="506"/>
        <v>2</v>
      </c>
      <c r="F2973">
        <v>1</v>
      </c>
      <c r="G2973" s="1">
        <f t="shared" si="507"/>
        <v>100</v>
      </c>
      <c r="H2973">
        <v>2</v>
      </c>
      <c r="I2973">
        <v>0</v>
      </c>
      <c r="J2973">
        <v>0</v>
      </c>
      <c r="K2973">
        <v>0</v>
      </c>
      <c r="L2973" s="1">
        <f t="shared" si="508"/>
        <v>0</v>
      </c>
      <c r="M2973">
        <v>0</v>
      </c>
      <c r="N2973" s="1">
        <f t="shared" si="509"/>
        <v>0</v>
      </c>
      <c r="O2973">
        <v>1</v>
      </c>
      <c r="P2973">
        <v>0</v>
      </c>
      <c r="Q2973">
        <v>1</v>
      </c>
      <c r="R2973">
        <v>0</v>
      </c>
      <c r="S2973" s="1">
        <f t="shared" si="510"/>
        <v>0.14285714285714285</v>
      </c>
      <c r="T2973">
        <v>2</v>
      </c>
      <c r="U2973" s="1">
        <f t="shared" si="511"/>
        <v>14.285714285714285</v>
      </c>
      <c r="V2973">
        <v>1</v>
      </c>
      <c r="W2973">
        <v>0</v>
      </c>
      <c r="X2973">
        <v>1</v>
      </c>
      <c r="Y2973">
        <v>0</v>
      </c>
      <c r="Z2973" s="1">
        <f t="shared" si="512"/>
        <v>0.14285714285714285</v>
      </c>
      <c r="AA2973">
        <v>2</v>
      </c>
      <c r="AB2973" s="1">
        <f t="shared" si="513"/>
        <v>14.285714285714285</v>
      </c>
      <c r="AC2973">
        <v>1</v>
      </c>
      <c r="AD2973">
        <v>0</v>
      </c>
      <c r="AE2973">
        <v>2</v>
      </c>
      <c r="AF2973">
        <v>0</v>
      </c>
      <c r="AG2973" s="1">
        <f t="shared" si="514"/>
        <v>0.2857142857142857</v>
      </c>
      <c r="AH2973">
        <v>1</v>
      </c>
      <c r="AI2973" s="1">
        <f t="shared" si="515"/>
        <v>17.142857142857142</v>
      </c>
      <c r="AK2973">
        <f t="shared" si="516"/>
        <v>145.71428571428572</v>
      </c>
    </row>
    <row r="2974" spans="1:37" x14ac:dyDescent="0.25">
      <c r="A2974">
        <v>1</v>
      </c>
      <c r="B2974">
        <v>2</v>
      </c>
      <c r="C2974">
        <v>0</v>
      </c>
      <c r="D2974">
        <v>0</v>
      </c>
      <c r="E2974" s="1">
        <f t="shared" si="506"/>
        <v>2</v>
      </c>
      <c r="F2974">
        <v>1</v>
      </c>
      <c r="G2974" s="1">
        <f t="shared" si="507"/>
        <v>100</v>
      </c>
      <c r="H2974">
        <v>1</v>
      </c>
      <c r="I2974">
        <v>0</v>
      </c>
      <c r="J2974">
        <v>0</v>
      </c>
      <c r="K2974">
        <v>1</v>
      </c>
      <c r="L2974" s="1">
        <f t="shared" si="508"/>
        <v>3.3333333333333333E-2</v>
      </c>
      <c r="M2974">
        <v>0.5</v>
      </c>
      <c r="N2974" s="1">
        <f t="shared" si="509"/>
        <v>0.83333333333333337</v>
      </c>
      <c r="O2974">
        <v>1</v>
      </c>
      <c r="P2974">
        <v>0</v>
      </c>
      <c r="Q2974">
        <v>2</v>
      </c>
      <c r="R2974">
        <v>0</v>
      </c>
      <c r="S2974" s="1">
        <f t="shared" si="510"/>
        <v>0.2857142857142857</v>
      </c>
      <c r="T2974">
        <v>1</v>
      </c>
      <c r="U2974" s="1">
        <f t="shared" si="511"/>
        <v>14.285714285714285</v>
      </c>
      <c r="V2974">
        <v>1</v>
      </c>
      <c r="W2974">
        <v>2</v>
      </c>
      <c r="X2974">
        <v>0</v>
      </c>
      <c r="Y2974">
        <v>0</v>
      </c>
      <c r="Z2974" s="1">
        <f t="shared" si="512"/>
        <v>2</v>
      </c>
      <c r="AA2974">
        <v>2</v>
      </c>
      <c r="AB2974" s="1">
        <f t="shared" si="513"/>
        <v>200</v>
      </c>
      <c r="AC2974">
        <v>1</v>
      </c>
      <c r="AD2974">
        <v>0</v>
      </c>
      <c r="AE2974">
        <v>3</v>
      </c>
      <c r="AF2974">
        <v>0</v>
      </c>
      <c r="AG2974" s="1">
        <f t="shared" si="514"/>
        <v>0.42857142857142855</v>
      </c>
      <c r="AH2974">
        <v>2</v>
      </c>
      <c r="AI2974" s="1">
        <f t="shared" si="515"/>
        <v>51.428571428571423</v>
      </c>
      <c r="AK2974">
        <f t="shared" si="516"/>
        <v>366.54761904761904</v>
      </c>
    </row>
    <row r="2975" spans="1:37" x14ac:dyDescent="0.25">
      <c r="A2975">
        <v>1</v>
      </c>
      <c r="B2975">
        <v>1</v>
      </c>
      <c r="C2975">
        <v>0</v>
      </c>
      <c r="D2975">
        <v>0</v>
      </c>
      <c r="E2975" s="1">
        <f t="shared" si="506"/>
        <v>1</v>
      </c>
      <c r="F2975">
        <v>1</v>
      </c>
      <c r="G2975" s="1">
        <f t="shared" si="507"/>
        <v>50</v>
      </c>
      <c r="H2975">
        <v>1</v>
      </c>
      <c r="I2975">
        <v>0</v>
      </c>
      <c r="J2975">
        <v>0</v>
      </c>
      <c r="K2975">
        <v>2</v>
      </c>
      <c r="L2975" s="1">
        <f t="shared" si="508"/>
        <v>6.6666666666666666E-2</v>
      </c>
      <c r="M2975">
        <v>1</v>
      </c>
      <c r="N2975" s="1">
        <f t="shared" si="509"/>
        <v>3.3333333333333335</v>
      </c>
      <c r="O2975">
        <v>1</v>
      </c>
      <c r="P2975">
        <v>1</v>
      </c>
      <c r="Q2975">
        <v>0</v>
      </c>
      <c r="R2975">
        <v>0</v>
      </c>
      <c r="S2975" s="1">
        <f t="shared" si="510"/>
        <v>1</v>
      </c>
      <c r="T2975">
        <v>2</v>
      </c>
      <c r="U2975" s="1">
        <f t="shared" si="511"/>
        <v>100</v>
      </c>
      <c r="V2975">
        <v>1</v>
      </c>
      <c r="W2975">
        <v>0</v>
      </c>
      <c r="X2975">
        <v>2</v>
      </c>
      <c r="Y2975">
        <v>0</v>
      </c>
      <c r="Z2975" s="1">
        <f t="shared" si="512"/>
        <v>0.2857142857142857</v>
      </c>
      <c r="AA2975">
        <v>1</v>
      </c>
      <c r="AB2975" s="1">
        <f t="shared" si="513"/>
        <v>14.285714285714285</v>
      </c>
      <c r="AC2975">
        <v>1</v>
      </c>
      <c r="AD2975">
        <v>1</v>
      </c>
      <c r="AE2975">
        <v>0</v>
      </c>
      <c r="AF2975">
        <v>0</v>
      </c>
      <c r="AG2975" s="1">
        <f t="shared" si="514"/>
        <v>1</v>
      </c>
      <c r="AH2975">
        <v>1</v>
      </c>
      <c r="AI2975" s="1">
        <f t="shared" si="515"/>
        <v>60</v>
      </c>
      <c r="AK2975">
        <f t="shared" si="516"/>
        <v>227.61904761904762</v>
      </c>
    </row>
    <row r="2976" spans="1:37" x14ac:dyDescent="0.25">
      <c r="A2976">
        <v>1</v>
      </c>
      <c r="B2976">
        <v>3</v>
      </c>
      <c r="C2976">
        <v>0</v>
      </c>
      <c r="D2976">
        <v>0</v>
      </c>
      <c r="E2976" s="1">
        <f t="shared" si="506"/>
        <v>3</v>
      </c>
      <c r="F2976">
        <v>1</v>
      </c>
      <c r="G2976" s="1">
        <f t="shared" si="507"/>
        <v>150</v>
      </c>
      <c r="H2976">
        <v>2</v>
      </c>
      <c r="I2976">
        <v>0</v>
      </c>
      <c r="J2976">
        <v>0</v>
      </c>
      <c r="K2976">
        <v>0</v>
      </c>
      <c r="L2976" s="1">
        <f t="shared" si="508"/>
        <v>0</v>
      </c>
      <c r="M2976">
        <v>0</v>
      </c>
      <c r="N2976" s="1">
        <f t="shared" si="509"/>
        <v>0</v>
      </c>
      <c r="O2976">
        <v>1</v>
      </c>
      <c r="P2976">
        <v>0</v>
      </c>
      <c r="Q2976">
        <v>2</v>
      </c>
      <c r="R2976">
        <v>0</v>
      </c>
      <c r="S2976" s="1">
        <f t="shared" si="510"/>
        <v>0.2857142857142857</v>
      </c>
      <c r="T2976">
        <v>1</v>
      </c>
      <c r="U2976" s="1">
        <f t="shared" si="511"/>
        <v>14.285714285714285</v>
      </c>
      <c r="V2976">
        <v>1</v>
      </c>
      <c r="W2976">
        <v>0</v>
      </c>
      <c r="X2976">
        <v>1</v>
      </c>
      <c r="Y2976">
        <v>0</v>
      </c>
      <c r="Z2976" s="1">
        <f t="shared" si="512"/>
        <v>0.14285714285714285</v>
      </c>
      <c r="AA2976">
        <v>1</v>
      </c>
      <c r="AB2976" s="1">
        <f t="shared" si="513"/>
        <v>7.1428571428571423</v>
      </c>
      <c r="AC2976">
        <v>1</v>
      </c>
      <c r="AD2976">
        <v>0</v>
      </c>
      <c r="AE2976">
        <v>3</v>
      </c>
      <c r="AF2976">
        <v>0</v>
      </c>
      <c r="AG2976" s="1">
        <f t="shared" si="514"/>
        <v>0.42857142857142855</v>
      </c>
      <c r="AH2976">
        <v>1</v>
      </c>
      <c r="AI2976" s="1">
        <f t="shared" si="515"/>
        <v>25.714285714285712</v>
      </c>
      <c r="AK2976">
        <f t="shared" si="516"/>
        <v>197.14285714285714</v>
      </c>
    </row>
    <row r="2977" spans="1:37" x14ac:dyDescent="0.25">
      <c r="A2977">
        <v>1</v>
      </c>
      <c r="B2977">
        <v>1</v>
      </c>
      <c r="C2977">
        <v>0</v>
      </c>
      <c r="D2977">
        <v>0</v>
      </c>
      <c r="E2977" s="1">
        <f t="shared" si="506"/>
        <v>1</v>
      </c>
      <c r="F2977">
        <v>1</v>
      </c>
      <c r="G2977" s="1">
        <f t="shared" si="507"/>
        <v>50</v>
      </c>
      <c r="H2977">
        <v>1</v>
      </c>
      <c r="I2977">
        <v>0</v>
      </c>
      <c r="J2977">
        <v>0</v>
      </c>
      <c r="K2977">
        <v>1</v>
      </c>
      <c r="L2977" s="1">
        <f t="shared" si="508"/>
        <v>3.3333333333333333E-2</v>
      </c>
      <c r="M2977">
        <v>1</v>
      </c>
      <c r="N2977" s="1">
        <f t="shared" si="509"/>
        <v>1.6666666666666667</v>
      </c>
      <c r="O2977">
        <v>1</v>
      </c>
      <c r="P2977">
        <v>0</v>
      </c>
      <c r="Q2977">
        <v>0</v>
      </c>
      <c r="R2977">
        <v>2</v>
      </c>
      <c r="S2977" s="1">
        <f t="shared" si="510"/>
        <v>6.6666666666666666E-2</v>
      </c>
      <c r="T2977">
        <v>1</v>
      </c>
      <c r="U2977" s="1">
        <f t="shared" si="511"/>
        <v>3.3333333333333335</v>
      </c>
      <c r="V2977">
        <v>1</v>
      </c>
      <c r="W2977">
        <v>0</v>
      </c>
      <c r="X2977">
        <v>3</v>
      </c>
      <c r="Y2977">
        <v>0</v>
      </c>
      <c r="Z2977" s="1">
        <f t="shared" si="512"/>
        <v>0.42857142857142855</v>
      </c>
      <c r="AA2977">
        <v>2</v>
      </c>
      <c r="AB2977" s="1">
        <f t="shared" si="513"/>
        <v>42.857142857142854</v>
      </c>
      <c r="AC2977">
        <v>1</v>
      </c>
      <c r="AD2977">
        <v>1</v>
      </c>
      <c r="AE2977">
        <v>0</v>
      </c>
      <c r="AF2977">
        <v>0</v>
      </c>
      <c r="AG2977" s="1">
        <f t="shared" si="514"/>
        <v>1</v>
      </c>
      <c r="AH2977">
        <v>1</v>
      </c>
      <c r="AI2977" s="1">
        <f t="shared" si="515"/>
        <v>60</v>
      </c>
      <c r="AK2977">
        <f t="shared" si="516"/>
        <v>157.85714285714286</v>
      </c>
    </row>
    <row r="2978" spans="1:37" x14ac:dyDescent="0.25">
      <c r="A2978">
        <v>1</v>
      </c>
      <c r="B2978">
        <v>1</v>
      </c>
      <c r="C2978">
        <v>0</v>
      </c>
      <c r="D2978">
        <v>0</v>
      </c>
      <c r="E2978" s="1">
        <f t="shared" si="506"/>
        <v>1</v>
      </c>
      <c r="F2978">
        <v>1</v>
      </c>
      <c r="G2978" s="1">
        <f t="shared" si="507"/>
        <v>50</v>
      </c>
      <c r="H2978">
        <v>1</v>
      </c>
      <c r="I2978">
        <v>0</v>
      </c>
      <c r="J2978">
        <v>0</v>
      </c>
      <c r="K2978">
        <v>2</v>
      </c>
      <c r="L2978" s="1">
        <f t="shared" si="508"/>
        <v>6.6666666666666666E-2</v>
      </c>
      <c r="M2978">
        <v>1</v>
      </c>
      <c r="N2978" s="1">
        <f t="shared" si="509"/>
        <v>3.3333333333333335</v>
      </c>
      <c r="O2978">
        <v>1</v>
      </c>
      <c r="P2978">
        <v>0</v>
      </c>
      <c r="Q2978">
        <v>0</v>
      </c>
      <c r="R2978">
        <v>4</v>
      </c>
      <c r="S2978" s="1">
        <f t="shared" si="510"/>
        <v>0.13333333333333333</v>
      </c>
      <c r="T2978">
        <v>2</v>
      </c>
      <c r="U2978" s="1">
        <f t="shared" si="511"/>
        <v>13.333333333333334</v>
      </c>
      <c r="V2978">
        <v>1</v>
      </c>
      <c r="W2978">
        <v>0</v>
      </c>
      <c r="X2978">
        <v>3</v>
      </c>
      <c r="Y2978">
        <v>0</v>
      </c>
      <c r="Z2978" s="1">
        <f t="shared" si="512"/>
        <v>0.42857142857142855</v>
      </c>
      <c r="AA2978">
        <v>2</v>
      </c>
      <c r="AB2978" s="1">
        <f t="shared" si="513"/>
        <v>42.857142857142854</v>
      </c>
      <c r="AC2978">
        <v>1</v>
      </c>
      <c r="AD2978">
        <v>0</v>
      </c>
      <c r="AE2978">
        <v>3</v>
      </c>
      <c r="AF2978">
        <v>0</v>
      </c>
      <c r="AG2978" s="1">
        <f t="shared" si="514"/>
        <v>0.42857142857142855</v>
      </c>
      <c r="AH2978">
        <v>1</v>
      </c>
      <c r="AI2978" s="1">
        <f t="shared" si="515"/>
        <v>25.714285714285712</v>
      </c>
      <c r="AK2978">
        <f t="shared" si="516"/>
        <v>135.23809523809524</v>
      </c>
    </row>
    <row r="2979" spans="1:37" x14ac:dyDescent="0.25">
      <c r="A2979">
        <v>1</v>
      </c>
      <c r="B2979">
        <v>1</v>
      </c>
      <c r="C2979">
        <v>0</v>
      </c>
      <c r="D2979">
        <v>0</v>
      </c>
      <c r="E2979" s="1">
        <f t="shared" si="506"/>
        <v>1</v>
      </c>
      <c r="F2979">
        <v>2</v>
      </c>
      <c r="G2979" s="1">
        <f t="shared" si="507"/>
        <v>100</v>
      </c>
      <c r="H2979">
        <v>2</v>
      </c>
      <c r="I2979">
        <v>0</v>
      </c>
      <c r="J2979">
        <v>0</v>
      </c>
      <c r="K2979">
        <v>0</v>
      </c>
      <c r="L2979" s="1">
        <f t="shared" si="508"/>
        <v>0</v>
      </c>
      <c r="M2979">
        <v>0</v>
      </c>
      <c r="N2979" s="1">
        <f t="shared" si="509"/>
        <v>0</v>
      </c>
      <c r="O2979">
        <v>1</v>
      </c>
      <c r="P2979">
        <v>0</v>
      </c>
      <c r="Q2979">
        <v>1</v>
      </c>
      <c r="R2979">
        <v>0</v>
      </c>
      <c r="S2979" s="1">
        <f t="shared" si="510"/>
        <v>0.14285714285714285</v>
      </c>
      <c r="T2979">
        <v>1</v>
      </c>
      <c r="U2979" s="1">
        <f t="shared" si="511"/>
        <v>7.1428571428571423</v>
      </c>
      <c r="V2979">
        <v>1</v>
      </c>
      <c r="W2979">
        <v>1</v>
      </c>
      <c r="X2979">
        <v>0</v>
      </c>
      <c r="Y2979">
        <v>0</v>
      </c>
      <c r="Z2979" s="1">
        <f t="shared" si="512"/>
        <v>1</v>
      </c>
      <c r="AA2979">
        <v>2</v>
      </c>
      <c r="AB2979" s="1">
        <f t="shared" si="513"/>
        <v>100</v>
      </c>
      <c r="AC2979">
        <v>1</v>
      </c>
      <c r="AD2979">
        <v>1</v>
      </c>
      <c r="AE2979">
        <v>0</v>
      </c>
      <c r="AF2979">
        <v>0</v>
      </c>
      <c r="AG2979" s="1">
        <f t="shared" si="514"/>
        <v>1</v>
      </c>
      <c r="AH2979">
        <v>1</v>
      </c>
      <c r="AI2979" s="1">
        <f t="shared" si="515"/>
        <v>60</v>
      </c>
      <c r="AK2979">
        <f t="shared" si="516"/>
        <v>267.14285714285711</v>
      </c>
    </row>
    <row r="2980" spans="1:37" x14ac:dyDescent="0.25">
      <c r="A2980">
        <v>1</v>
      </c>
      <c r="B2980">
        <v>2</v>
      </c>
      <c r="C2980">
        <v>0</v>
      </c>
      <c r="D2980">
        <v>0</v>
      </c>
      <c r="E2980" s="1">
        <f t="shared" si="506"/>
        <v>2</v>
      </c>
      <c r="F2980">
        <v>1</v>
      </c>
      <c r="G2980" s="1">
        <f t="shared" si="507"/>
        <v>100</v>
      </c>
      <c r="H2980">
        <v>2</v>
      </c>
      <c r="I2980">
        <v>0</v>
      </c>
      <c r="J2980">
        <v>0</v>
      </c>
      <c r="K2980">
        <v>0</v>
      </c>
      <c r="L2980" s="1">
        <f t="shared" si="508"/>
        <v>0</v>
      </c>
      <c r="M2980">
        <v>0</v>
      </c>
      <c r="N2980" s="1">
        <f t="shared" si="509"/>
        <v>0</v>
      </c>
      <c r="O2980">
        <v>1</v>
      </c>
      <c r="P2980">
        <v>0</v>
      </c>
      <c r="Q2980">
        <v>1</v>
      </c>
      <c r="R2980">
        <v>0</v>
      </c>
      <c r="S2980" s="1">
        <f t="shared" si="510"/>
        <v>0.14285714285714285</v>
      </c>
      <c r="T2980">
        <v>2</v>
      </c>
      <c r="U2980" s="1">
        <f t="shared" si="511"/>
        <v>14.285714285714285</v>
      </c>
      <c r="V2980">
        <v>1</v>
      </c>
      <c r="W2980">
        <v>1</v>
      </c>
      <c r="X2980">
        <v>0</v>
      </c>
      <c r="Y2980">
        <v>0</v>
      </c>
      <c r="Z2980" s="1">
        <f t="shared" si="512"/>
        <v>1</v>
      </c>
      <c r="AA2980">
        <v>2</v>
      </c>
      <c r="AB2980" s="1">
        <f t="shared" si="513"/>
        <v>100</v>
      </c>
      <c r="AC2980">
        <v>1</v>
      </c>
      <c r="AD2980">
        <v>0</v>
      </c>
      <c r="AE2980">
        <v>3</v>
      </c>
      <c r="AF2980">
        <v>0</v>
      </c>
      <c r="AG2980" s="1">
        <f t="shared" si="514"/>
        <v>0.42857142857142855</v>
      </c>
      <c r="AH2980">
        <v>1</v>
      </c>
      <c r="AI2980" s="1">
        <f t="shared" si="515"/>
        <v>25.714285714285712</v>
      </c>
      <c r="AK2980">
        <f t="shared" si="516"/>
        <v>240</v>
      </c>
    </row>
    <row r="2981" spans="1:37" x14ac:dyDescent="0.25">
      <c r="A2981">
        <v>1</v>
      </c>
      <c r="B2981">
        <v>3</v>
      </c>
      <c r="C2981">
        <v>0</v>
      </c>
      <c r="D2981">
        <v>0</v>
      </c>
      <c r="E2981" s="1">
        <f t="shared" si="506"/>
        <v>3</v>
      </c>
      <c r="F2981">
        <v>0.5</v>
      </c>
      <c r="G2981" s="1">
        <f t="shared" si="507"/>
        <v>75</v>
      </c>
      <c r="H2981">
        <v>2</v>
      </c>
      <c r="I2981">
        <v>0</v>
      </c>
      <c r="J2981">
        <v>0</v>
      </c>
      <c r="K2981">
        <v>0</v>
      </c>
      <c r="L2981" s="1">
        <f t="shared" si="508"/>
        <v>0</v>
      </c>
      <c r="M2981">
        <v>0</v>
      </c>
      <c r="N2981" s="1">
        <f t="shared" si="509"/>
        <v>0</v>
      </c>
      <c r="O2981">
        <v>1</v>
      </c>
      <c r="P2981">
        <v>0</v>
      </c>
      <c r="Q2981">
        <v>0</v>
      </c>
      <c r="R2981">
        <v>3</v>
      </c>
      <c r="S2981" s="1">
        <f t="shared" si="510"/>
        <v>0.1</v>
      </c>
      <c r="T2981">
        <v>3</v>
      </c>
      <c r="U2981" s="1">
        <f t="shared" si="511"/>
        <v>15.000000000000002</v>
      </c>
      <c r="V2981">
        <v>1</v>
      </c>
      <c r="W2981">
        <v>0</v>
      </c>
      <c r="X2981">
        <v>0</v>
      </c>
      <c r="Y2981">
        <v>2</v>
      </c>
      <c r="Z2981" s="1">
        <f t="shared" si="512"/>
        <v>6.6666666666666666E-2</v>
      </c>
      <c r="AA2981">
        <v>3</v>
      </c>
      <c r="AB2981" s="1">
        <f t="shared" si="513"/>
        <v>10</v>
      </c>
      <c r="AC2981">
        <v>1</v>
      </c>
      <c r="AD2981">
        <v>0</v>
      </c>
      <c r="AE2981">
        <v>4</v>
      </c>
      <c r="AF2981">
        <v>0</v>
      </c>
      <c r="AG2981" s="1">
        <f t="shared" si="514"/>
        <v>0.5714285714285714</v>
      </c>
      <c r="AH2981">
        <v>1</v>
      </c>
      <c r="AI2981" s="1">
        <f t="shared" si="515"/>
        <v>34.285714285714285</v>
      </c>
      <c r="AK2981">
        <f t="shared" si="516"/>
        <v>134.28571428571428</v>
      </c>
    </row>
    <row r="2982" spans="1:37" x14ac:dyDescent="0.25">
      <c r="A2982">
        <v>1</v>
      </c>
      <c r="B2982">
        <v>1</v>
      </c>
      <c r="C2982">
        <v>0</v>
      </c>
      <c r="D2982">
        <v>0</v>
      </c>
      <c r="E2982" s="1">
        <f t="shared" si="506"/>
        <v>1</v>
      </c>
      <c r="F2982">
        <v>0.5</v>
      </c>
      <c r="G2982" s="1">
        <f t="shared" si="507"/>
        <v>25</v>
      </c>
      <c r="H2982">
        <v>1</v>
      </c>
      <c r="I2982">
        <v>0</v>
      </c>
      <c r="J2982">
        <v>0</v>
      </c>
      <c r="K2982">
        <v>1</v>
      </c>
      <c r="L2982" s="1">
        <f t="shared" si="508"/>
        <v>3.3333333333333333E-2</v>
      </c>
      <c r="M2982">
        <v>1</v>
      </c>
      <c r="N2982" s="1">
        <f t="shared" si="509"/>
        <v>1.6666666666666667</v>
      </c>
      <c r="O2982">
        <v>1</v>
      </c>
      <c r="P2982">
        <v>0</v>
      </c>
      <c r="Q2982">
        <v>1</v>
      </c>
      <c r="R2982">
        <v>0</v>
      </c>
      <c r="S2982" s="1">
        <f t="shared" si="510"/>
        <v>0.14285714285714285</v>
      </c>
      <c r="T2982">
        <v>4</v>
      </c>
      <c r="U2982" s="1">
        <f t="shared" si="511"/>
        <v>28.571428571428569</v>
      </c>
      <c r="V2982">
        <v>1</v>
      </c>
      <c r="W2982">
        <v>0</v>
      </c>
      <c r="X2982">
        <v>2</v>
      </c>
      <c r="Y2982">
        <v>0</v>
      </c>
      <c r="Z2982" s="1">
        <f t="shared" si="512"/>
        <v>0.2857142857142857</v>
      </c>
      <c r="AA2982">
        <v>3</v>
      </c>
      <c r="AB2982" s="1">
        <f t="shared" si="513"/>
        <v>42.857142857142854</v>
      </c>
      <c r="AC2982">
        <v>1</v>
      </c>
      <c r="AD2982">
        <v>0</v>
      </c>
      <c r="AE2982">
        <v>2</v>
      </c>
      <c r="AF2982">
        <v>0</v>
      </c>
      <c r="AG2982" s="1">
        <f t="shared" si="514"/>
        <v>0.2857142857142857</v>
      </c>
      <c r="AH2982">
        <v>1</v>
      </c>
      <c r="AI2982" s="1">
        <f t="shared" si="515"/>
        <v>17.142857142857142</v>
      </c>
      <c r="AK2982">
        <f t="shared" si="516"/>
        <v>115.23809523809524</v>
      </c>
    </row>
    <row r="2983" spans="1:37" x14ac:dyDescent="0.25">
      <c r="A2983">
        <v>1</v>
      </c>
      <c r="B2983">
        <v>1</v>
      </c>
      <c r="C2983">
        <v>0</v>
      </c>
      <c r="D2983">
        <v>0</v>
      </c>
      <c r="E2983" s="1">
        <f t="shared" si="506"/>
        <v>1</v>
      </c>
      <c r="F2983">
        <v>1</v>
      </c>
      <c r="G2983" s="1">
        <f t="shared" si="507"/>
        <v>50</v>
      </c>
      <c r="H2983">
        <v>1</v>
      </c>
      <c r="I2983">
        <v>0</v>
      </c>
      <c r="J2983">
        <v>0</v>
      </c>
      <c r="K2983">
        <v>2</v>
      </c>
      <c r="L2983" s="1">
        <f t="shared" si="508"/>
        <v>6.6666666666666666E-2</v>
      </c>
      <c r="M2983">
        <v>1</v>
      </c>
      <c r="N2983" s="1">
        <f t="shared" si="509"/>
        <v>3.3333333333333335</v>
      </c>
      <c r="O2983">
        <v>1</v>
      </c>
      <c r="P2983">
        <v>0</v>
      </c>
      <c r="Q2983">
        <v>1</v>
      </c>
      <c r="R2983">
        <v>0</v>
      </c>
      <c r="S2983" s="1">
        <f t="shared" si="510"/>
        <v>0.14285714285714285</v>
      </c>
      <c r="T2983">
        <v>1</v>
      </c>
      <c r="U2983" s="1">
        <f t="shared" si="511"/>
        <v>7.1428571428571423</v>
      </c>
      <c r="V2983">
        <v>1</v>
      </c>
      <c r="W2983">
        <v>1</v>
      </c>
      <c r="X2983">
        <v>0</v>
      </c>
      <c r="Y2983">
        <v>0</v>
      </c>
      <c r="Z2983" s="1">
        <f t="shared" si="512"/>
        <v>1</v>
      </c>
      <c r="AA2983">
        <v>3</v>
      </c>
      <c r="AB2983" s="1">
        <f t="shared" si="513"/>
        <v>150</v>
      </c>
      <c r="AC2983">
        <v>1</v>
      </c>
      <c r="AD2983">
        <v>0</v>
      </c>
      <c r="AE2983">
        <v>2</v>
      </c>
      <c r="AF2983">
        <v>0</v>
      </c>
      <c r="AG2983" s="1">
        <f t="shared" si="514"/>
        <v>0.2857142857142857</v>
      </c>
      <c r="AH2983">
        <v>1</v>
      </c>
      <c r="AI2983" s="1">
        <f t="shared" si="515"/>
        <v>17.142857142857142</v>
      </c>
      <c r="AK2983">
        <f t="shared" si="516"/>
        <v>227.61904761904762</v>
      </c>
    </row>
    <row r="2984" spans="1:37" x14ac:dyDescent="0.25">
      <c r="A2984">
        <v>1</v>
      </c>
      <c r="B2984">
        <v>2</v>
      </c>
      <c r="C2984">
        <v>0</v>
      </c>
      <c r="D2984">
        <v>0</v>
      </c>
      <c r="E2984" s="1">
        <f t="shared" si="506"/>
        <v>2</v>
      </c>
      <c r="F2984">
        <v>1</v>
      </c>
      <c r="G2984" s="1">
        <f t="shared" si="507"/>
        <v>100</v>
      </c>
      <c r="H2984">
        <v>1</v>
      </c>
      <c r="I2984">
        <v>0</v>
      </c>
      <c r="J2984">
        <v>0</v>
      </c>
      <c r="K2984">
        <v>1</v>
      </c>
      <c r="L2984" s="1">
        <f t="shared" si="508"/>
        <v>3.3333333333333333E-2</v>
      </c>
      <c r="M2984">
        <v>1</v>
      </c>
      <c r="N2984" s="1">
        <f t="shared" si="509"/>
        <v>1.6666666666666667</v>
      </c>
      <c r="O2984">
        <v>1</v>
      </c>
      <c r="P2984">
        <v>2</v>
      </c>
      <c r="Q2984">
        <v>0</v>
      </c>
      <c r="R2984">
        <v>0</v>
      </c>
      <c r="S2984" s="1">
        <f t="shared" si="510"/>
        <v>2</v>
      </c>
      <c r="T2984">
        <v>1</v>
      </c>
      <c r="U2984" s="1">
        <f t="shared" si="511"/>
        <v>100</v>
      </c>
      <c r="V2984">
        <v>1</v>
      </c>
      <c r="W2984">
        <v>0</v>
      </c>
      <c r="X2984">
        <v>2</v>
      </c>
      <c r="Y2984">
        <v>0</v>
      </c>
      <c r="Z2984" s="1">
        <f t="shared" si="512"/>
        <v>0.2857142857142857</v>
      </c>
      <c r="AA2984">
        <v>1</v>
      </c>
      <c r="AB2984" s="1">
        <f t="shared" si="513"/>
        <v>14.285714285714285</v>
      </c>
      <c r="AC2984">
        <v>1</v>
      </c>
      <c r="AD2984">
        <v>1</v>
      </c>
      <c r="AE2984">
        <v>0</v>
      </c>
      <c r="AF2984">
        <v>0</v>
      </c>
      <c r="AG2984" s="1">
        <f t="shared" si="514"/>
        <v>1</v>
      </c>
      <c r="AH2984">
        <v>0</v>
      </c>
      <c r="AI2984" s="1">
        <f t="shared" si="515"/>
        <v>0</v>
      </c>
      <c r="AK2984">
        <f t="shared" si="516"/>
        <v>215.95238095238096</v>
      </c>
    </row>
    <row r="2985" spans="1:37" x14ac:dyDescent="0.25">
      <c r="A2985">
        <v>1</v>
      </c>
      <c r="B2985">
        <v>2</v>
      </c>
      <c r="C2985">
        <v>0</v>
      </c>
      <c r="D2985">
        <v>0</v>
      </c>
      <c r="E2985" s="1">
        <f t="shared" si="506"/>
        <v>2</v>
      </c>
      <c r="F2985">
        <v>2</v>
      </c>
      <c r="G2985" s="1">
        <f t="shared" si="507"/>
        <v>200</v>
      </c>
      <c r="H2985">
        <v>2</v>
      </c>
      <c r="I2985">
        <v>0</v>
      </c>
      <c r="J2985">
        <v>0</v>
      </c>
      <c r="K2985">
        <v>0</v>
      </c>
      <c r="L2985" s="1">
        <f t="shared" si="508"/>
        <v>0</v>
      </c>
      <c r="M2985">
        <v>0</v>
      </c>
      <c r="N2985" s="1">
        <f t="shared" si="509"/>
        <v>0</v>
      </c>
      <c r="O2985">
        <v>1</v>
      </c>
      <c r="P2985">
        <v>0</v>
      </c>
      <c r="Q2985">
        <v>2</v>
      </c>
      <c r="R2985">
        <v>0</v>
      </c>
      <c r="S2985" s="1">
        <f t="shared" si="510"/>
        <v>0.2857142857142857</v>
      </c>
      <c r="T2985">
        <v>2</v>
      </c>
      <c r="U2985" s="1">
        <f t="shared" si="511"/>
        <v>28.571428571428569</v>
      </c>
      <c r="V2985">
        <v>1</v>
      </c>
      <c r="W2985">
        <v>0</v>
      </c>
      <c r="X2985">
        <v>5</v>
      </c>
      <c r="Y2985">
        <v>0</v>
      </c>
      <c r="Z2985" s="1">
        <f t="shared" si="512"/>
        <v>0.7142857142857143</v>
      </c>
      <c r="AA2985">
        <v>3</v>
      </c>
      <c r="AB2985" s="1">
        <f t="shared" si="513"/>
        <v>107.14285714285714</v>
      </c>
      <c r="AC2985">
        <v>1</v>
      </c>
      <c r="AD2985">
        <v>0</v>
      </c>
      <c r="AE2985">
        <v>1</v>
      </c>
      <c r="AF2985">
        <v>0</v>
      </c>
      <c r="AG2985" s="1">
        <f t="shared" si="514"/>
        <v>0.14285714285714285</v>
      </c>
      <c r="AH2985">
        <v>1</v>
      </c>
      <c r="AI2985" s="1">
        <f t="shared" si="515"/>
        <v>8.5714285714285712</v>
      </c>
      <c r="AK2985">
        <f t="shared" si="516"/>
        <v>344.28571428571428</v>
      </c>
    </row>
    <row r="2986" spans="1:37" x14ac:dyDescent="0.25">
      <c r="A2986">
        <v>1</v>
      </c>
      <c r="B2986">
        <v>2</v>
      </c>
      <c r="C2986">
        <v>0</v>
      </c>
      <c r="D2986">
        <v>0</v>
      </c>
      <c r="E2986" s="1">
        <f t="shared" si="506"/>
        <v>2</v>
      </c>
      <c r="F2986">
        <v>2</v>
      </c>
      <c r="G2986" s="1">
        <f t="shared" si="507"/>
        <v>200</v>
      </c>
      <c r="H2986">
        <v>1</v>
      </c>
      <c r="I2986">
        <v>0</v>
      </c>
      <c r="J2986">
        <v>0</v>
      </c>
      <c r="K2986">
        <v>1</v>
      </c>
      <c r="L2986" s="1">
        <f t="shared" si="508"/>
        <v>3.3333333333333333E-2</v>
      </c>
      <c r="M2986">
        <v>3</v>
      </c>
      <c r="N2986" s="1">
        <f t="shared" si="509"/>
        <v>5</v>
      </c>
      <c r="O2986">
        <v>1</v>
      </c>
      <c r="P2986">
        <v>0</v>
      </c>
      <c r="Q2986">
        <v>1</v>
      </c>
      <c r="R2986">
        <v>0</v>
      </c>
      <c r="S2986" s="1">
        <f t="shared" si="510"/>
        <v>0.14285714285714285</v>
      </c>
      <c r="T2986">
        <v>2</v>
      </c>
      <c r="U2986" s="1">
        <f t="shared" si="511"/>
        <v>14.285714285714285</v>
      </c>
      <c r="V2986">
        <v>1</v>
      </c>
      <c r="W2986">
        <v>0</v>
      </c>
      <c r="X2986">
        <v>0</v>
      </c>
      <c r="Y2986">
        <v>2</v>
      </c>
      <c r="Z2986" s="1">
        <f t="shared" si="512"/>
        <v>6.6666666666666666E-2</v>
      </c>
      <c r="AA2986">
        <v>2</v>
      </c>
      <c r="AB2986" s="1">
        <f t="shared" si="513"/>
        <v>6.666666666666667</v>
      </c>
      <c r="AC2986">
        <v>1</v>
      </c>
      <c r="AD2986">
        <v>0</v>
      </c>
      <c r="AE2986">
        <v>2</v>
      </c>
      <c r="AF2986">
        <v>0</v>
      </c>
      <c r="AG2986" s="1">
        <f t="shared" si="514"/>
        <v>0.2857142857142857</v>
      </c>
      <c r="AH2986">
        <v>1</v>
      </c>
      <c r="AI2986" s="1">
        <f t="shared" si="515"/>
        <v>17.142857142857142</v>
      </c>
      <c r="AK2986">
        <f t="shared" si="516"/>
        <v>243.0952380952381</v>
      </c>
    </row>
    <row r="2987" spans="1:37" x14ac:dyDescent="0.25">
      <c r="A2987">
        <v>2</v>
      </c>
      <c r="B2987">
        <v>0</v>
      </c>
      <c r="C2987">
        <v>0</v>
      </c>
      <c r="D2987">
        <v>0</v>
      </c>
      <c r="E2987" s="1">
        <f t="shared" si="506"/>
        <v>0</v>
      </c>
      <c r="F2987">
        <v>0</v>
      </c>
      <c r="G2987" s="1">
        <f t="shared" si="507"/>
        <v>0</v>
      </c>
      <c r="H2987">
        <v>1</v>
      </c>
      <c r="I2987">
        <v>0</v>
      </c>
      <c r="J2987">
        <v>0</v>
      </c>
      <c r="K2987">
        <v>1</v>
      </c>
      <c r="L2987" s="1">
        <f t="shared" si="508"/>
        <v>3.3333333333333333E-2</v>
      </c>
      <c r="M2987">
        <v>1</v>
      </c>
      <c r="N2987" s="1">
        <f t="shared" si="509"/>
        <v>1.6666666666666667</v>
      </c>
      <c r="O2987">
        <v>2</v>
      </c>
      <c r="P2987">
        <v>0</v>
      </c>
      <c r="Q2987">
        <v>0</v>
      </c>
      <c r="R2987">
        <v>0</v>
      </c>
      <c r="S2987" s="1">
        <f t="shared" si="510"/>
        <v>0</v>
      </c>
      <c r="T2987">
        <v>0</v>
      </c>
      <c r="U2987" s="1">
        <f t="shared" si="511"/>
        <v>0</v>
      </c>
      <c r="V2987">
        <v>1</v>
      </c>
      <c r="W2987">
        <v>1</v>
      </c>
      <c r="X2987">
        <v>0</v>
      </c>
      <c r="Y2987">
        <v>0</v>
      </c>
      <c r="Z2987" s="1">
        <f t="shared" si="512"/>
        <v>1</v>
      </c>
      <c r="AA2987">
        <v>3</v>
      </c>
      <c r="AB2987" s="1">
        <f t="shared" si="513"/>
        <v>150</v>
      </c>
      <c r="AC2987">
        <v>1</v>
      </c>
      <c r="AD2987">
        <v>0</v>
      </c>
      <c r="AE2987">
        <v>3</v>
      </c>
      <c r="AF2987">
        <v>0</v>
      </c>
      <c r="AG2987" s="1">
        <f t="shared" si="514"/>
        <v>0.42857142857142855</v>
      </c>
      <c r="AH2987">
        <v>1</v>
      </c>
      <c r="AI2987" s="1">
        <f t="shared" si="515"/>
        <v>25.714285714285712</v>
      </c>
      <c r="AK2987">
        <f t="shared" si="516"/>
        <v>177.38095238095238</v>
      </c>
    </row>
    <row r="2988" spans="1:37" x14ac:dyDescent="0.25">
      <c r="A2988">
        <v>1</v>
      </c>
      <c r="B2988">
        <v>2</v>
      </c>
      <c r="C2988">
        <v>0</v>
      </c>
      <c r="D2988">
        <v>0</v>
      </c>
      <c r="E2988" s="1">
        <f t="shared" si="506"/>
        <v>2</v>
      </c>
      <c r="F2988">
        <v>1</v>
      </c>
      <c r="G2988" s="1">
        <f t="shared" si="507"/>
        <v>100</v>
      </c>
      <c r="H2988">
        <v>2</v>
      </c>
      <c r="I2988">
        <v>0</v>
      </c>
      <c r="J2988">
        <v>0</v>
      </c>
      <c r="K2988">
        <v>0</v>
      </c>
      <c r="L2988" s="1">
        <f t="shared" si="508"/>
        <v>0</v>
      </c>
      <c r="M2988">
        <v>0</v>
      </c>
      <c r="N2988" s="1">
        <f t="shared" si="509"/>
        <v>0</v>
      </c>
      <c r="O2988">
        <v>1</v>
      </c>
      <c r="P2988">
        <v>0</v>
      </c>
      <c r="Q2988">
        <v>2</v>
      </c>
      <c r="R2988">
        <v>0</v>
      </c>
      <c r="S2988" s="1">
        <f t="shared" si="510"/>
        <v>0.2857142857142857</v>
      </c>
      <c r="T2988">
        <v>1</v>
      </c>
      <c r="U2988" s="1">
        <f t="shared" si="511"/>
        <v>14.285714285714285</v>
      </c>
      <c r="V2988">
        <v>1</v>
      </c>
      <c r="W2988">
        <v>0</v>
      </c>
      <c r="X2988">
        <v>3</v>
      </c>
      <c r="Y2988">
        <v>0</v>
      </c>
      <c r="Z2988" s="1">
        <f t="shared" si="512"/>
        <v>0.42857142857142855</v>
      </c>
      <c r="AA2988">
        <v>1</v>
      </c>
      <c r="AB2988" s="1">
        <f t="shared" si="513"/>
        <v>21.428571428571427</v>
      </c>
      <c r="AC2988">
        <v>1</v>
      </c>
      <c r="AD2988">
        <v>0</v>
      </c>
      <c r="AE2988">
        <v>1</v>
      </c>
      <c r="AF2988">
        <v>0</v>
      </c>
      <c r="AG2988" s="1">
        <f t="shared" si="514"/>
        <v>0.14285714285714285</v>
      </c>
      <c r="AH2988">
        <v>1</v>
      </c>
      <c r="AI2988" s="1">
        <f t="shared" si="515"/>
        <v>8.5714285714285712</v>
      </c>
      <c r="AK2988">
        <f t="shared" si="516"/>
        <v>144.28571428571428</v>
      </c>
    </row>
    <row r="2989" spans="1:37" x14ac:dyDescent="0.25">
      <c r="A2989">
        <v>1</v>
      </c>
      <c r="B2989">
        <v>0</v>
      </c>
      <c r="C2989">
        <v>3</v>
      </c>
      <c r="D2989">
        <v>0</v>
      </c>
      <c r="E2989" s="1">
        <f t="shared" si="506"/>
        <v>0.42857142857142855</v>
      </c>
      <c r="F2989">
        <v>2</v>
      </c>
      <c r="G2989" s="1">
        <f t="shared" si="507"/>
        <v>42.857142857142854</v>
      </c>
      <c r="H2989">
        <v>1</v>
      </c>
      <c r="I2989">
        <v>0</v>
      </c>
      <c r="J2989">
        <v>0</v>
      </c>
      <c r="K2989">
        <v>3</v>
      </c>
      <c r="L2989" s="1">
        <f t="shared" si="508"/>
        <v>0.1</v>
      </c>
      <c r="M2989">
        <v>1</v>
      </c>
      <c r="N2989" s="1">
        <f t="shared" si="509"/>
        <v>5</v>
      </c>
      <c r="O2989">
        <v>1</v>
      </c>
      <c r="P2989">
        <v>0</v>
      </c>
      <c r="Q2989">
        <v>2</v>
      </c>
      <c r="R2989">
        <v>0</v>
      </c>
      <c r="S2989" s="1">
        <f t="shared" si="510"/>
        <v>0.2857142857142857</v>
      </c>
      <c r="T2989">
        <v>2</v>
      </c>
      <c r="U2989" s="1">
        <f t="shared" si="511"/>
        <v>28.571428571428569</v>
      </c>
      <c r="V2989">
        <v>1</v>
      </c>
      <c r="W2989">
        <v>0</v>
      </c>
      <c r="X2989">
        <v>2</v>
      </c>
      <c r="Y2989">
        <v>0</v>
      </c>
      <c r="Z2989" s="1">
        <f t="shared" si="512"/>
        <v>0.2857142857142857</v>
      </c>
      <c r="AA2989">
        <v>2</v>
      </c>
      <c r="AB2989" s="1">
        <f t="shared" si="513"/>
        <v>28.571428571428569</v>
      </c>
      <c r="AC2989">
        <v>1</v>
      </c>
      <c r="AD2989">
        <v>0</v>
      </c>
      <c r="AE2989">
        <v>0</v>
      </c>
      <c r="AF2989">
        <v>7</v>
      </c>
      <c r="AG2989" s="1">
        <f t="shared" si="514"/>
        <v>0.23333333333333334</v>
      </c>
      <c r="AH2989">
        <v>7</v>
      </c>
      <c r="AI2989" s="1">
        <f t="shared" si="515"/>
        <v>98</v>
      </c>
      <c r="AK2989">
        <f t="shared" si="516"/>
        <v>203</v>
      </c>
    </row>
    <row r="2990" spans="1:37" x14ac:dyDescent="0.25">
      <c r="A2990">
        <v>1</v>
      </c>
      <c r="B2990">
        <v>1</v>
      </c>
      <c r="C2990">
        <v>0</v>
      </c>
      <c r="D2990">
        <v>0</v>
      </c>
      <c r="E2990" s="1">
        <f t="shared" si="506"/>
        <v>1</v>
      </c>
      <c r="F2990">
        <v>3</v>
      </c>
      <c r="G2990" s="1">
        <f t="shared" si="507"/>
        <v>150</v>
      </c>
      <c r="H2990">
        <v>2</v>
      </c>
      <c r="I2990">
        <v>0</v>
      </c>
      <c r="J2990">
        <v>0</v>
      </c>
      <c r="K2990">
        <v>0</v>
      </c>
      <c r="L2990" s="1">
        <f t="shared" si="508"/>
        <v>0</v>
      </c>
      <c r="M2990">
        <v>0</v>
      </c>
      <c r="N2990" s="1">
        <f t="shared" si="509"/>
        <v>0</v>
      </c>
      <c r="O2990">
        <v>1</v>
      </c>
      <c r="P2990">
        <v>0</v>
      </c>
      <c r="Q2990">
        <v>0</v>
      </c>
      <c r="R2990">
        <v>3</v>
      </c>
      <c r="S2990" s="1">
        <f t="shared" si="510"/>
        <v>0.1</v>
      </c>
      <c r="T2990">
        <v>6</v>
      </c>
      <c r="U2990" s="1">
        <f t="shared" si="511"/>
        <v>30.000000000000004</v>
      </c>
      <c r="V2990">
        <v>2</v>
      </c>
      <c r="W2990">
        <v>0</v>
      </c>
      <c r="X2990">
        <v>0</v>
      </c>
      <c r="Y2990">
        <v>0</v>
      </c>
      <c r="Z2990" s="1">
        <f t="shared" si="512"/>
        <v>0</v>
      </c>
      <c r="AA2990">
        <v>0</v>
      </c>
      <c r="AB2990" s="1">
        <f t="shared" si="513"/>
        <v>0</v>
      </c>
      <c r="AC2990">
        <v>1</v>
      </c>
      <c r="AD2990">
        <v>0</v>
      </c>
      <c r="AE2990">
        <v>3</v>
      </c>
      <c r="AF2990">
        <v>0</v>
      </c>
      <c r="AG2990" s="1">
        <f t="shared" si="514"/>
        <v>0.42857142857142855</v>
      </c>
      <c r="AH2990">
        <v>1</v>
      </c>
      <c r="AI2990" s="1">
        <f t="shared" si="515"/>
        <v>25.714285714285712</v>
      </c>
      <c r="AK2990">
        <f t="shared" si="516"/>
        <v>205.71428571428572</v>
      </c>
    </row>
    <row r="2991" spans="1:37" x14ac:dyDescent="0.25">
      <c r="A2991">
        <v>1</v>
      </c>
      <c r="B2991">
        <v>0</v>
      </c>
      <c r="C2991">
        <v>2</v>
      </c>
      <c r="D2991">
        <v>0</v>
      </c>
      <c r="E2991" s="1">
        <f t="shared" si="506"/>
        <v>0.2857142857142857</v>
      </c>
      <c r="F2991">
        <v>1</v>
      </c>
      <c r="G2991" s="1">
        <f t="shared" si="507"/>
        <v>14.285714285714285</v>
      </c>
      <c r="H2991">
        <v>2</v>
      </c>
      <c r="I2991">
        <v>0</v>
      </c>
      <c r="J2991">
        <v>0</v>
      </c>
      <c r="K2991">
        <v>0</v>
      </c>
      <c r="L2991" s="1">
        <f t="shared" si="508"/>
        <v>0</v>
      </c>
      <c r="M2991">
        <v>0</v>
      </c>
      <c r="N2991" s="1">
        <f t="shared" si="509"/>
        <v>0</v>
      </c>
      <c r="O2991">
        <v>1</v>
      </c>
      <c r="P2991">
        <v>0</v>
      </c>
      <c r="Q2991">
        <v>0</v>
      </c>
      <c r="R2991">
        <v>1</v>
      </c>
      <c r="S2991" s="1">
        <f t="shared" si="510"/>
        <v>3.3333333333333333E-2</v>
      </c>
      <c r="T2991">
        <v>2</v>
      </c>
      <c r="U2991" s="1">
        <f t="shared" si="511"/>
        <v>3.3333333333333335</v>
      </c>
      <c r="V2991">
        <v>1</v>
      </c>
      <c r="W2991">
        <v>2</v>
      </c>
      <c r="X2991">
        <v>0</v>
      </c>
      <c r="Y2991">
        <v>0</v>
      </c>
      <c r="Z2991" s="1">
        <f t="shared" si="512"/>
        <v>2</v>
      </c>
      <c r="AA2991">
        <v>2</v>
      </c>
      <c r="AB2991" s="1">
        <f t="shared" si="513"/>
        <v>200</v>
      </c>
      <c r="AC2991">
        <v>1</v>
      </c>
      <c r="AD2991">
        <v>0</v>
      </c>
      <c r="AE2991">
        <v>0</v>
      </c>
      <c r="AF2991">
        <v>3</v>
      </c>
      <c r="AG2991" s="1">
        <f t="shared" si="514"/>
        <v>0.1</v>
      </c>
      <c r="AH2991">
        <v>1</v>
      </c>
      <c r="AI2991" s="1">
        <f t="shared" si="515"/>
        <v>6</v>
      </c>
      <c r="AK2991">
        <f t="shared" si="516"/>
        <v>223.61904761904762</v>
      </c>
    </row>
    <row r="2992" spans="1:37" x14ac:dyDescent="0.25">
      <c r="A2992">
        <v>1</v>
      </c>
      <c r="B2992">
        <v>2</v>
      </c>
      <c r="C2992">
        <v>0</v>
      </c>
      <c r="D2992">
        <v>0</v>
      </c>
      <c r="E2992" s="1">
        <f t="shared" si="506"/>
        <v>2</v>
      </c>
      <c r="F2992">
        <v>1</v>
      </c>
      <c r="G2992" s="1">
        <f t="shared" si="507"/>
        <v>100</v>
      </c>
      <c r="H2992">
        <v>1</v>
      </c>
      <c r="I2992">
        <v>0</v>
      </c>
      <c r="J2992">
        <v>0</v>
      </c>
      <c r="K2992">
        <v>0.5</v>
      </c>
      <c r="L2992" s="1">
        <f t="shared" si="508"/>
        <v>1.6666666666666666E-2</v>
      </c>
      <c r="M2992">
        <v>1</v>
      </c>
      <c r="N2992" s="1">
        <f t="shared" si="509"/>
        <v>0.83333333333333337</v>
      </c>
      <c r="O2992">
        <v>1</v>
      </c>
      <c r="P2992">
        <v>0</v>
      </c>
      <c r="Q2992">
        <v>0</v>
      </c>
      <c r="R2992">
        <v>1</v>
      </c>
      <c r="S2992" s="1">
        <f t="shared" si="510"/>
        <v>3.3333333333333333E-2</v>
      </c>
      <c r="T2992">
        <v>2</v>
      </c>
      <c r="U2992" s="1">
        <f t="shared" si="511"/>
        <v>3.3333333333333335</v>
      </c>
      <c r="V2992">
        <v>1</v>
      </c>
      <c r="W2992">
        <v>0</v>
      </c>
      <c r="X2992">
        <v>3</v>
      </c>
      <c r="Y2992">
        <v>0</v>
      </c>
      <c r="Z2992" s="1">
        <f t="shared" si="512"/>
        <v>0.42857142857142855</v>
      </c>
      <c r="AA2992">
        <v>2</v>
      </c>
      <c r="AB2992" s="1">
        <f t="shared" si="513"/>
        <v>42.857142857142854</v>
      </c>
      <c r="AC2992">
        <v>1</v>
      </c>
      <c r="AD2992">
        <v>0</v>
      </c>
      <c r="AE2992">
        <v>3</v>
      </c>
      <c r="AF2992">
        <v>0</v>
      </c>
      <c r="AG2992" s="1">
        <f t="shared" si="514"/>
        <v>0.42857142857142855</v>
      </c>
      <c r="AH2992">
        <v>0.3</v>
      </c>
      <c r="AI2992" s="1">
        <f t="shared" si="515"/>
        <v>7.7142857142857135</v>
      </c>
      <c r="AK2992">
        <f t="shared" si="516"/>
        <v>154.73809523809524</v>
      </c>
    </row>
    <row r="2993" spans="1:37" x14ac:dyDescent="0.25">
      <c r="A2993">
        <v>1</v>
      </c>
      <c r="B2993">
        <v>0</v>
      </c>
      <c r="C2993">
        <v>3</v>
      </c>
      <c r="D2993">
        <v>0</v>
      </c>
      <c r="E2993" s="1">
        <f t="shared" si="506"/>
        <v>0.42857142857142855</v>
      </c>
      <c r="F2993">
        <v>1</v>
      </c>
      <c r="G2993" s="1">
        <f t="shared" si="507"/>
        <v>21.428571428571427</v>
      </c>
      <c r="H2993">
        <v>2</v>
      </c>
      <c r="I2993">
        <v>0</v>
      </c>
      <c r="J2993">
        <v>0</v>
      </c>
      <c r="K2993">
        <v>0</v>
      </c>
      <c r="L2993" s="1">
        <f t="shared" si="508"/>
        <v>0</v>
      </c>
      <c r="M2993">
        <v>0</v>
      </c>
      <c r="N2993" s="1">
        <f t="shared" si="509"/>
        <v>0</v>
      </c>
      <c r="O2993">
        <v>2</v>
      </c>
      <c r="P2993">
        <v>0</v>
      </c>
      <c r="Q2993">
        <v>0</v>
      </c>
      <c r="R2993">
        <v>0</v>
      </c>
      <c r="S2993" s="1">
        <f t="shared" si="510"/>
        <v>0</v>
      </c>
      <c r="T2993">
        <v>0</v>
      </c>
      <c r="U2993" s="1">
        <f t="shared" si="511"/>
        <v>0</v>
      </c>
      <c r="V2993">
        <v>1</v>
      </c>
      <c r="W2993">
        <v>0</v>
      </c>
      <c r="X2993">
        <v>7</v>
      </c>
      <c r="Y2993">
        <v>0</v>
      </c>
      <c r="Z2993" s="1">
        <f t="shared" si="512"/>
        <v>1</v>
      </c>
      <c r="AA2993">
        <v>1</v>
      </c>
      <c r="AB2993" s="1">
        <f t="shared" si="513"/>
        <v>50</v>
      </c>
      <c r="AC2993">
        <v>1</v>
      </c>
      <c r="AD2993">
        <v>0</v>
      </c>
      <c r="AE2993">
        <v>5</v>
      </c>
      <c r="AF2993">
        <v>0</v>
      </c>
      <c r="AG2993" s="1">
        <f t="shared" si="514"/>
        <v>0.7142857142857143</v>
      </c>
      <c r="AH2993">
        <v>1</v>
      </c>
      <c r="AI2993" s="1">
        <f t="shared" si="515"/>
        <v>42.857142857142861</v>
      </c>
      <c r="AK2993">
        <f t="shared" si="516"/>
        <v>114.28571428571429</v>
      </c>
    </row>
    <row r="2994" spans="1:37" x14ac:dyDescent="0.25">
      <c r="A2994">
        <v>1</v>
      </c>
      <c r="B2994">
        <v>0</v>
      </c>
      <c r="C2994">
        <v>1</v>
      </c>
      <c r="D2994">
        <v>0</v>
      </c>
      <c r="E2994" s="1">
        <f t="shared" si="506"/>
        <v>0.14285714285714285</v>
      </c>
      <c r="F2994">
        <v>1</v>
      </c>
      <c r="G2994" s="1">
        <f t="shared" si="507"/>
        <v>7.1428571428571423</v>
      </c>
      <c r="H2994">
        <v>2</v>
      </c>
      <c r="I2994">
        <v>0</v>
      </c>
      <c r="J2994">
        <v>0</v>
      </c>
      <c r="K2994">
        <v>0</v>
      </c>
      <c r="L2994" s="1">
        <f t="shared" si="508"/>
        <v>0</v>
      </c>
      <c r="M2994">
        <v>0</v>
      </c>
      <c r="N2994" s="1">
        <f t="shared" si="509"/>
        <v>0</v>
      </c>
      <c r="O2994">
        <v>1</v>
      </c>
      <c r="P2994">
        <v>0</v>
      </c>
      <c r="Q2994">
        <v>2</v>
      </c>
      <c r="R2994">
        <v>0</v>
      </c>
      <c r="S2994" s="1">
        <f t="shared" si="510"/>
        <v>0.2857142857142857</v>
      </c>
      <c r="T2994">
        <v>1</v>
      </c>
      <c r="U2994" s="1">
        <f t="shared" si="511"/>
        <v>14.285714285714285</v>
      </c>
      <c r="V2994">
        <v>1</v>
      </c>
      <c r="W2994">
        <v>0</v>
      </c>
      <c r="X2994">
        <v>0</v>
      </c>
      <c r="Y2994">
        <v>2</v>
      </c>
      <c r="Z2994" s="1">
        <f t="shared" si="512"/>
        <v>6.6666666666666666E-2</v>
      </c>
      <c r="AA2994">
        <v>2</v>
      </c>
      <c r="AB2994" s="1">
        <f t="shared" si="513"/>
        <v>6.666666666666667</v>
      </c>
      <c r="AC2994">
        <v>1</v>
      </c>
      <c r="AD2994">
        <v>1</v>
      </c>
      <c r="AE2994">
        <v>0</v>
      </c>
      <c r="AF2994">
        <v>0</v>
      </c>
      <c r="AG2994" s="1">
        <f t="shared" si="514"/>
        <v>1</v>
      </c>
      <c r="AH2994">
        <v>1</v>
      </c>
      <c r="AI2994" s="1">
        <f t="shared" si="515"/>
        <v>60</v>
      </c>
      <c r="AK2994">
        <f t="shared" si="516"/>
        <v>88.095238095238102</v>
      </c>
    </row>
    <row r="2995" spans="1:37" x14ac:dyDescent="0.25">
      <c r="A2995">
        <v>1</v>
      </c>
      <c r="B2995">
        <v>2</v>
      </c>
      <c r="C2995">
        <v>0</v>
      </c>
      <c r="D2995">
        <v>0</v>
      </c>
      <c r="E2995" s="1">
        <f t="shared" si="506"/>
        <v>2</v>
      </c>
      <c r="F2995">
        <v>1</v>
      </c>
      <c r="G2995" s="1">
        <f t="shared" si="507"/>
        <v>100</v>
      </c>
      <c r="H2995">
        <v>2</v>
      </c>
      <c r="I2995">
        <v>0</v>
      </c>
      <c r="J2995">
        <v>0</v>
      </c>
      <c r="K2995">
        <v>0</v>
      </c>
      <c r="L2995" s="1">
        <f t="shared" si="508"/>
        <v>0</v>
      </c>
      <c r="M2995">
        <v>0</v>
      </c>
      <c r="N2995" s="1">
        <f t="shared" si="509"/>
        <v>0</v>
      </c>
      <c r="O2995">
        <v>1</v>
      </c>
      <c r="P2995">
        <v>0</v>
      </c>
      <c r="Q2995">
        <v>2</v>
      </c>
      <c r="R2995">
        <v>0</v>
      </c>
      <c r="S2995" s="1">
        <f t="shared" si="510"/>
        <v>0.2857142857142857</v>
      </c>
      <c r="T2995">
        <v>2</v>
      </c>
      <c r="U2995" s="1">
        <f t="shared" si="511"/>
        <v>28.571428571428569</v>
      </c>
      <c r="V2995">
        <v>1</v>
      </c>
      <c r="W2995">
        <v>0</v>
      </c>
      <c r="X2995">
        <v>3</v>
      </c>
      <c r="Y2995">
        <v>0</v>
      </c>
      <c r="Z2995" s="1">
        <f t="shared" si="512"/>
        <v>0.42857142857142855</v>
      </c>
      <c r="AA2995">
        <v>1</v>
      </c>
      <c r="AB2995" s="1">
        <f t="shared" si="513"/>
        <v>21.428571428571427</v>
      </c>
      <c r="AC2995">
        <v>1</v>
      </c>
      <c r="AD2995">
        <v>0</v>
      </c>
      <c r="AE2995">
        <v>2</v>
      </c>
      <c r="AF2995">
        <v>0</v>
      </c>
      <c r="AG2995" s="1">
        <f t="shared" si="514"/>
        <v>0.2857142857142857</v>
      </c>
      <c r="AH2995">
        <v>0</v>
      </c>
      <c r="AI2995" s="1">
        <f t="shared" si="515"/>
        <v>0</v>
      </c>
      <c r="AK2995">
        <f t="shared" si="516"/>
        <v>150</v>
      </c>
    </row>
    <row r="2996" spans="1:37" x14ac:dyDescent="0.25">
      <c r="A2996">
        <v>1</v>
      </c>
      <c r="B2996">
        <v>0</v>
      </c>
      <c r="C2996">
        <v>2</v>
      </c>
      <c r="D2996">
        <v>0</v>
      </c>
      <c r="E2996" s="1">
        <f t="shared" si="506"/>
        <v>0.2857142857142857</v>
      </c>
      <c r="F2996">
        <v>1</v>
      </c>
      <c r="G2996" s="1">
        <f t="shared" si="507"/>
        <v>14.285714285714285</v>
      </c>
      <c r="H2996">
        <v>2</v>
      </c>
      <c r="I2996">
        <v>0</v>
      </c>
      <c r="J2996">
        <v>0</v>
      </c>
      <c r="K2996">
        <v>0</v>
      </c>
      <c r="L2996" s="1">
        <f t="shared" si="508"/>
        <v>0</v>
      </c>
      <c r="M2996">
        <v>0</v>
      </c>
      <c r="N2996" s="1">
        <f t="shared" si="509"/>
        <v>0</v>
      </c>
      <c r="O2996">
        <v>1</v>
      </c>
      <c r="P2996">
        <v>0</v>
      </c>
      <c r="Q2996">
        <v>0</v>
      </c>
      <c r="R2996">
        <v>2</v>
      </c>
      <c r="S2996" s="1">
        <f t="shared" si="510"/>
        <v>6.6666666666666666E-2</v>
      </c>
      <c r="T2996">
        <v>1</v>
      </c>
      <c r="U2996" s="1">
        <f t="shared" si="511"/>
        <v>3.3333333333333335</v>
      </c>
      <c r="V2996">
        <v>1</v>
      </c>
      <c r="W2996">
        <v>0</v>
      </c>
      <c r="X2996">
        <v>0</v>
      </c>
      <c r="Y2996">
        <v>1</v>
      </c>
      <c r="Z2996" s="1">
        <f t="shared" si="512"/>
        <v>3.3333333333333333E-2</v>
      </c>
      <c r="AA2996">
        <v>1</v>
      </c>
      <c r="AB2996" s="1">
        <f t="shared" si="513"/>
        <v>1.6666666666666667</v>
      </c>
      <c r="AC2996">
        <v>1</v>
      </c>
      <c r="AD2996">
        <v>0</v>
      </c>
      <c r="AE2996">
        <v>2</v>
      </c>
      <c r="AF2996">
        <v>0</v>
      </c>
      <c r="AG2996" s="1">
        <f t="shared" si="514"/>
        <v>0.2857142857142857</v>
      </c>
      <c r="AH2996">
        <v>1</v>
      </c>
      <c r="AI2996" s="1">
        <f t="shared" si="515"/>
        <v>17.142857142857142</v>
      </c>
      <c r="AK2996">
        <f t="shared" si="516"/>
        <v>36.428571428571431</v>
      </c>
    </row>
    <row r="2997" spans="1:37" x14ac:dyDescent="0.25">
      <c r="A2997">
        <v>1</v>
      </c>
      <c r="B2997">
        <v>0</v>
      </c>
      <c r="C2997">
        <v>4</v>
      </c>
      <c r="D2997">
        <v>0</v>
      </c>
      <c r="E2997" s="1">
        <f t="shared" si="506"/>
        <v>0.5714285714285714</v>
      </c>
      <c r="F2997">
        <v>2</v>
      </c>
      <c r="G2997" s="1">
        <f t="shared" si="507"/>
        <v>57.142857142857139</v>
      </c>
      <c r="H2997">
        <v>1</v>
      </c>
      <c r="I2997">
        <v>0</v>
      </c>
      <c r="J2997">
        <v>0</v>
      </c>
      <c r="K2997">
        <v>1</v>
      </c>
      <c r="L2997" s="1">
        <f t="shared" si="508"/>
        <v>3.3333333333333333E-2</v>
      </c>
      <c r="M2997">
        <v>2</v>
      </c>
      <c r="N2997" s="1">
        <f t="shared" si="509"/>
        <v>3.3333333333333335</v>
      </c>
      <c r="O2997">
        <v>1</v>
      </c>
      <c r="P2997">
        <v>0</v>
      </c>
      <c r="Q2997">
        <v>1</v>
      </c>
      <c r="R2997">
        <v>0</v>
      </c>
      <c r="S2997" s="1">
        <f t="shared" si="510"/>
        <v>0.14285714285714285</v>
      </c>
      <c r="T2997">
        <v>2</v>
      </c>
      <c r="U2997" s="1">
        <f t="shared" si="511"/>
        <v>14.285714285714285</v>
      </c>
      <c r="V2997">
        <v>1</v>
      </c>
      <c r="W2997">
        <v>0</v>
      </c>
      <c r="X2997">
        <v>3</v>
      </c>
      <c r="Y2997">
        <v>0</v>
      </c>
      <c r="Z2997" s="1">
        <f t="shared" si="512"/>
        <v>0.42857142857142855</v>
      </c>
      <c r="AA2997">
        <v>2</v>
      </c>
      <c r="AB2997" s="1">
        <f t="shared" si="513"/>
        <v>42.857142857142854</v>
      </c>
      <c r="AC2997">
        <v>1</v>
      </c>
      <c r="AD2997">
        <v>1</v>
      </c>
      <c r="AE2997">
        <v>0</v>
      </c>
      <c r="AF2997">
        <v>0</v>
      </c>
      <c r="AG2997" s="1">
        <f t="shared" si="514"/>
        <v>1</v>
      </c>
      <c r="AH2997">
        <v>1</v>
      </c>
      <c r="AI2997" s="1">
        <f t="shared" si="515"/>
        <v>60</v>
      </c>
      <c r="AK2997">
        <f t="shared" si="516"/>
        <v>177.61904761904759</v>
      </c>
    </row>
    <row r="2998" spans="1:37" x14ac:dyDescent="0.25">
      <c r="A2998">
        <v>1</v>
      </c>
      <c r="B2998">
        <v>2</v>
      </c>
      <c r="C2998">
        <v>0</v>
      </c>
      <c r="D2998">
        <v>0</v>
      </c>
      <c r="E2998" s="1">
        <f t="shared" si="506"/>
        <v>2</v>
      </c>
      <c r="F2998">
        <v>2</v>
      </c>
      <c r="G2998" s="1">
        <f t="shared" si="507"/>
        <v>200</v>
      </c>
      <c r="H2998">
        <v>1</v>
      </c>
      <c r="I2998">
        <v>0</v>
      </c>
      <c r="J2998">
        <v>0</v>
      </c>
      <c r="K2998">
        <v>1</v>
      </c>
      <c r="L2998" s="1">
        <f t="shared" si="508"/>
        <v>3.3333333333333333E-2</v>
      </c>
      <c r="M2998">
        <v>2</v>
      </c>
      <c r="N2998" s="1">
        <f t="shared" si="509"/>
        <v>3.3333333333333335</v>
      </c>
      <c r="O2998">
        <v>1</v>
      </c>
      <c r="P2998">
        <v>0</v>
      </c>
      <c r="Q2998">
        <v>4</v>
      </c>
      <c r="R2998">
        <v>0</v>
      </c>
      <c r="S2998" s="1">
        <f t="shared" si="510"/>
        <v>0.5714285714285714</v>
      </c>
      <c r="T2998">
        <v>2</v>
      </c>
      <c r="U2998" s="1">
        <f t="shared" si="511"/>
        <v>57.142857142857139</v>
      </c>
      <c r="V2998">
        <v>1</v>
      </c>
      <c r="W2998">
        <v>0</v>
      </c>
      <c r="X2998">
        <v>5</v>
      </c>
      <c r="Y2998">
        <v>0</v>
      </c>
      <c r="Z2998" s="1">
        <f t="shared" si="512"/>
        <v>0.7142857142857143</v>
      </c>
      <c r="AA2998">
        <v>3</v>
      </c>
      <c r="AB2998" s="1">
        <f t="shared" si="513"/>
        <v>107.14285714285714</v>
      </c>
      <c r="AC2998">
        <v>1</v>
      </c>
      <c r="AD2998">
        <v>0</v>
      </c>
      <c r="AE2998">
        <v>2</v>
      </c>
      <c r="AF2998">
        <v>0</v>
      </c>
      <c r="AG2998" s="1">
        <f t="shared" si="514"/>
        <v>0.2857142857142857</v>
      </c>
      <c r="AH2998">
        <v>1</v>
      </c>
      <c r="AI2998" s="1">
        <f t="shared" si="515"/>
        <v>17.142857142857142</v>
      </c>
      <c r="AK2998">
        <f t="shared" si="516"/>
        <v>384.76190476190476</v>
      </c>
    </row>
    <row r="2999" spans="1:37" x14ac:dyDescent="0.25">
      <c r="A2999">
        <v>1</v>
      </c>
      <c r="B2999">
        <v>2</v>
      </c>
      <c r="C2999">
        <v>0</v>
      </c>
      <c r="D2999">
        <v>0</v>
      </c>
      <c r="E2999" s="1">
        <f t="shared" si="506"/>
        <v>2</v>
      </c>
      <c r="F2999">
        <v>1</v>
      </c>
      <c r="G2999" s="1">
        <f t="shared" si="507"/>
        <v>100</v>
      </c>
      <c r="H2999">
        <v>1</v>
      </c>
      <c r="I2999">
        <v>0</v>
      </c>
      <c r="J2999">
        <v>0</v>
      </c>
      <c r="K2999">
        <v>1</v>
      </c>
      <c r="L2999" s="1">
        <f t="shared" si="508"/>
        <v>3.3333333333333333E-2</v>
      </c>
      <c r="M2999">
        <v>1</v>
      </c>
      <c r="N2999" s="1">
        <f t="shared" si="509"/>
        <v>1.6666666666666667</v>
      </c>
      <c r="O2999">
        <v>1</v>
      </c>
      <c r="P2999">
        <v>0</v>
      </c>
      <c r="Q2999">
        <v>1</v>
      </c>
      <c r="R2999">
        <v>0</v>
      </c>
      <c r="S2999" s="1">
        <f t="shared" si="510"/>
        <v>0.14285714285714285</v>
      </c>
      <c r="T2999">
        <v>1</v>
      </c>
      <c r="U2999" s="1">
        <f t="shared" si="511"/>
        <v>7.1428571428571423</v>
      </c>
      <c r="V2999">
        <v>1</v>
      </c>
      <c r="W2999">
        <v>0</v>
      </c>
      <c r="X2999">
        <v>3</v>
      </c>
      <c r="Y2999">
        <v>0</v>
      </c>
      <c r="Z2999" s="1">
        <f t="shared" si="512"/>
        <v>0.42857142857142855</v>
      </c>
      <c r="AA2999">
        <v>2</v>
      </c>
      <c r="AB2999" s="1">
        <f t="shared" si="513"/>
        <v>42.857142857142854</v>
      </c>
      <c r="AC2999">
        <v>1</v>
      </c>
      <c r="AD2999">
        <v>0</v>
      </c>
      <c r="AE2999">
        <v>3</v>
      </c>
      <c r="AF2999">
        <v>0</v>
      </c>
      <c r="AG2999" s="1">
        <f t="shared" si="514"/>
        <v>0.42857142857142855</v>
      </c>
      <c r="AH2999">
        <v>1</v>
      </c>
      <c r="AI2999" s="1">
        <f t="shared" si="515"/>
        <v>25.714285714285712</v>
      </c>
      <c r="AK2999">
        <f t="shared" si="516"/>
        <v>177.38095238095238</v>
      </c>
    </row>
    <row r="3000" spans="1:37" x14ac:dyDescent="0.25">
      <c r="A3000">
        <v>1</v>
      </c>
      <c r="B3000">
        <v>2</v>
      </c>
      <c r="C3000">
        <v>0</v>
      </c>
      <c r="D3000">
        <v>0</v>
      </c>
      <c r="E3000" s="1">
        <f t="shared" si="506"/>
        <v>2</v>
      </c>
      <c r="F3000">
        <v>2</v>
      </c>
      <c r="G3000" s="1">
        <f t="shared" si="507"/>
        <v>200</v>
      </c>
      <c r="H3000">
        <v>2</v>
      </c>
      <c r="I3000">
        <v>0</v>
      </c>
      <c r="J3000">
        <v>0</v>
      </c>
      <c r="K3000">
        <v>0</v>
      </c>
      <c r="L3000" s="1">
        <f t="shared" si="508"/>
        <v>0</v>
      </c>
      <c r="M3000">
        <v>0</v>
      </c>
      <c r="N3000" s="1">
        <f t="shared" si="509"/>
        <v>0</v>
      </c>
      <c r="O3000">
        <v>1</v>
      </c>
      <c r="P3000">
        <v>0</v>
      </c>
      <c r="Q3000">
        <v>0</v>
      </c>
      <c r="R3000">
        <v>3</v>
      </c>
      <c r="S3000" s="1">
        <f t="shared" si="510"/>
        <v>0.1</v>
      </c>
      <c r="T3000">
        <v>3</v>
      </c>
      <c r="U3000" s="1">
        <f t="shared" si="511"/>
        <v>15.000000000000002</v>
      </c>
      <c r="V3000">
        <v>1</v>
      </c>
      <c r="W3000">
        <v>2</v>
      </c>
      <c r="X3000">
        <v>0</v>
      </c>
      <c r="Y3000">
        <v>0</v>
      </c>
      <c r="Z3000" s="1">
        <f t="shared" si="512"/>
        <v>2</v>
      </c>
      <c r="AA3000">
        <v>2</v>
      </c>
      <c r="AB3000" s="1">
        <f t="shared" si="513"/>
        <v>200</v>
      </c>
      <c r="AC3000">
        <v>1</v>
      </c>
      <c r="AD3000">
        <v>0</v>
      </c>
      <c r="AE3000">
        <v>4</v>
      </c>
      <c r="AF3000">
        <v>0</v>
      </c>
      <c r="AG3000" s="1">
        <f t="shared" si="514"/>
        <v>0.5714285714285714</v>
      </c>
      <c r="AH3000">
        <v>1</v>
      </c>
      <c r="AI3000" s="1">
        <f t="shared" si="515"/>
        <v>34.285714285714285</v>
      </c>
      <c r="AK3000">
        <f t="shared" si="516"/>
        <v>449.28571428571428</v>
      </c>
    </row>
    <row r="3001" spans="1:37" x14ac:dyDescent="0.25">
      <c r="A3001">
        <v>1</v>
      </c>
      <c r="B3001">
        <v>2</v>
      </c>
      <c r="C3001">
        <v>0</v>
      </c>
      <c r="D3001">
        <v>0</v>
      </c>
      <c r="E3001" s="1">
        <f t="shared" si="506"/>
        <v>2</v>
      </c>
      <c r="F3001">
        <v>1</v>
      </c>
      <c r="G3001" s="1">
        <f t="shared" si="507"/>
        <v>100</v>
      </c>
      <c r="H3001">
        <v>2</v>
      </c>
      <c r="I3001">
        <v>0</v>
      </c>
      <c r="J3001">
        <v>0</v>
      </c>
      <c r="K3001">
        <v>0</v>
      </c>
      <c r="L3001" s="1">
        <f t="shared" si="508"/>
        <v>0</v>
      </c>
      <c r="M3001">
        <v>0</v>
      </c>
      <c r="N3001" s="1">
        <f t="shared" si="509"/>
        <v>0</v>
      </c>
      <c r="O3001">
        <v>1</v>
      </c>
      <c r="P3001">
        <v>0</v>
      </c>
      <c r="Q3001">
        <v>1</v>
      </c>
      <c r="R3001">
        <v>0</v>
      </c>
      <c r="S3001" s="1">
        <f t="shared" si="510"/>
        <v>0.14285714285714285</v>
      </c>
      <c r="T3001">
        <v>2</v>
      </c>
      <c r="U3001" s="1">
        <f t="shared" si="511"/>
        <v>14.285714285714285</v>
      </c>
      <c r="V3001">
        <v>1</v>
      </c>
      <c r="W3001">
        <v>0</v>
      </c>
      <c r="X3001">
        <v>2</v>
      </c>
      <c r="Y3001">
        <v>0</v>
      </c>
      <c r="Z3001" s="1">
        <f t="shared" si="512"/>
        <v>0.2857142857142857</v>
      </c>
      <c r="AA3001">
        <v>2</v>
      </c>
      <c r="AB3001" s="1">
        <f t="shared" si="513"/>
        <v>28.571428571428569</v>
      </c>
      <c r="AC3001">
        <v>1</v>
      </c>
      <c r="AD3001">
        <v>0</v>
      </c>
      <c r="AE3001">
        <v>3</v>
      </c>
      <c r="AF3001">
        <v>0</v>
      </c>
      <c r="AG3001" s="1">
        <f t="shared" si="514"/>
        <v>0.42857142857142855</v>
      </c>
      <c r="AH3001">
        <v>1</v>
      </c>
      <c r="AI3001" s="1">
        <f t="shared" si="515"/>
        <v>25.714285714285712</v>
      </c>
      <c r="AK3001">
        <f t="shared" si="516"/>
        <v>168.57142857142856</v>
      </c>
    </row>
    <row r="3002" spans="1:37" x14ac:dyDescent="0.25">
      <c r="A3002">
        <v>1</v>
      </c>
      <c r="B3002">
        <v>2</v>
      </c>
      <c r="C3002">
        <v>0</v>
      </c>
      <c r="D3002">
        <v>0</v>
      </c>
      <c r="E3002" s="1">
        <f t="shared" si="506"/>
        <v>2</v>
      </c>
      <c r="F3002">
        <v>1</v>
      </c>
      <c r="G3002" s="1">
        <f t="shared" si="507"/>
        <v>100</v>
      </c>
      <c r="H3002">
        <v>1</v>
      </c>
      <c r="I3002">
        <v>0</v>
      </c>
      <c r="J3002">
        <v>1</v>
      </c>
      <c r="K3002">
        <v>0</v>
      </c>
      <c r="L3002" s="1">
        <f t="shared" si="508"/>
        <v>0.14285714285714285</v>
      </c>
      <c r="M3002">
        <v>1</v>
      </c>
      <c r="N3002" s="1">
        <f t="shared" si="509"/>
        <v>7.1428571428571423</v>
      </c>
      <c r="O3002">
        <v>1</v>
      </c>
      <c r="P3002">
        <v>0</v>
      </c>
      <c r="Q3002">
        <v>1</v>
      </c>
      <c r="R3002">
        <v>0</v>
      </c>
      <c r="S3002" s="1">
        <f t="shared" si="510"/>
        <v>0.14285714285714285</v>
      </c>
      <c r="T3002">
        <v>2</v>
      </c>
      <c r="U3002" s="1">
        <f t="shared" si="511"/>
        <v>14.285714285714285</v>
      </c>
      <c r="V3002">
        <v>1</v>
      </c>
      <c r="W3002">
        <v>0</v>
      </c>
      <c r="X3002">
        <v>1</v>
      </c>
      <c r="Y3002">
        <v>0</v>
      </c>
      <c r="Z3002" s="1">
        <f t="shared" si="512"/>
        <v>0.14285714285714285</v>
      </c>
      <c r="AA3002">
        <v>2</v>
      </c>
      <c r="AB3002" s="1">
        <f t="shared" si="513"/>
        <v>14.285714285714285</v>
      </c>
      <c r="AC3002">
        <v>1</v>
      </c>
      <c r="AD3002">
        <v>0</v>
      </c>
      <c r="AE3002">
        <v>3</v>
      </c>
      <c r="AF3002">
        <v>0</v>
      </c>
      <c r="AG3002" s="1">
        <f t="shared" si="514"/>
        <v>0.42857142857142855</v>
      </c>
      <c r="AH3002">
        <v>1</v>
      </c>
      <c r="AI3002" s="1">
        <f t="shared" si="515"/>
        <v>25.714285714285712</v>
      </c>
      <c r="AK3002">
        <f t="shared" si="516"/>
        <v>161.42857142857144</v>
      </c>
    </row>
    <row r="3003" spans="1:37" x14ac:dyDescent="0.25">
      <c r="A3003">
        <v>1</v>
      </c>
      <c r="B3003">
        <v>2</v>
      </c>
      <c r="C3003">
        <v>0</v>
      </c>
      <c r="D3003">
        <v>0</v>
      </c>
      <c r="E3003" s="1">
        <f t="shared" si="506"/>
        <v>2</v>
      </c>
      <c r="F3003">
        <v>2</v>
      </c>
      <c r="G3003" s="1">
        <f t="shared" si="507"/>
        <v>200</v>
      </c>
      <c r="H3003">
        <v>2</v>
      </c>
      <c r="I3003">
        <v>0</v>
      </c>
      <c r="J3003">
        <v>0</v>
      </c>
      <c r="K3003">
        <v>0</v>
      </c>
      <c r="L3003" s="1">
        <f t="shared" si="508"/>
        <v>0</v>
      </c>
      <c r="M3003">
        <v>0</v>
      </c>
      <c r="N3003" s="1">
        <f t="shared" si="509"/>
        <v>0</v>
      </c>
      <c r="O3003">
        <v>1</v>
      </c>
      <c r="P3003">
        <v>1</v>
      </c>
      <c r="Q3003">
        <v>0</v>
      </c>
      <c r="R3003">
        <v>0</v>
      </c>
      <c r="S3003" s="1">
        <f t="shared" si="510"/>
        <v>1</v>
      </c>
      <c r="T3003">
        <v>2</v>
      </c>
      <c r="U3003" s="1">
        <f t="shared" si="511"/>
        <v>100</v>
      </c>
      <c r="V3003">
        <v>1</v>
      </c>
      <c r="W3003">
        <v>1</v>
      </c>
      <c r="X3003">
        <v>0</v>
      </c>
      <c r="Y3003">
        <v>0</v>
      </c>
      <c r="Z3003" s="1">
        <f t="shared" si="512"/>
        <v>1</v>
      </c>
      <c r="AA3003">
        <v>2</v>
      </c>
      <c r="AB3003" s="1">
        <f t="shared" si="513"/>
        <v>100</v>
      </c>
      <c r="AC3003">
        <v>2</v>
      </c>
      <c r="AD3003">
        <v>0</v>
      </c>
      <c r="AE3003">
        <v>0</v>
      </c>
      <c r="AF3003">
        <v>0</v>
      </c>
      <c r="AG3003" s="1">
        <f t="shared" si="514"/>
        <v>0</v>
      </c>
      <c r="AH3003">
        <v>0</v>
      </c>
      <c r="AI3003" s="1">
        <f t="shared" si="515"/>
        <v>0</v>
      </c>
      <c r="AK3003">
        <f t="shared" si="516"/>
        <v>400</v>
      </c>
    </row>
    <row r="3004" spans="1:37" x14ac:dyDescent="0.25">
      <c r="A3004">
        <v>1</v>
      </c>
      <c r="B3004">
        <v>2</v>
      </c>
      <c r="C3004">
        <v>0</v>
      </c>
      <c r="D3004">
        <v>0</v>
      </c>
      <c r="E3004" s="1">
        <f t="shared" si="506"/>
        <v>2</v>
      </c>
      <c r="F3004">
        <v>2</v>
      </c>
      <c r="G3004" s="1">
        <f t="shared" si="507"/>
        <v>200</v>
      </c>
      <c r="H3004">
        <v>1</v>
      </c>
      <c r="I3004">
        <v>0</v>
      </c>
      <c r="J3004">
        <v>0</v>
      </c>
      <c r="K3004">
        <v>1</v>
      </c>
      <c r="L3004" s="1">
        <f t="shared" si="508"/>
        <v>3.3333333333333333E-2</v>
      </c>
      <c r="M3004">
        <v>2</v>
      </c>
      <c r="N3004" s="1">
        <f t="shared" si="509"/>
        <v>3.3333333333333335</v>
      </c>
      <c r="O3004">
        <v>1</v>
      </c>
      <c r="P3004">
        <v>0</v>
      </c>
      <c r="Q3004">
        <v>0</v>
      </c>
      <c r="R3004">
        <v>2</v>
      </c>
      <c r="S3004" s="1">
        <f t="shared" si="510"/>
        <v>6.6666666666666666E-2</v>
      </c>
      <c r="T3004">
        <v>2</v>
      </c>
      <c r="U3004" s="1">
        <f t="shared" si="511"/>
        <v>6.666666666666667</v>
      </c>
      <c r="V3004">
        <v>1</v>
      </c>
      <c r="W3004">
        <v>0</v>
      </c>
      <c r="X3004">
        <v>1</v>
      </c>
      <c r="Y3004">
        <v>0</v>
      </c>
      <c r="Z3004" s="1">
        <f t="shared" si="512"/>
        <v>0.14285714285714285</v>
      </c>
      <c r="AA3004">
        <v>2</v>
      </c>
      <c r="AB3004" s="1">
        <f t="shared" si="513"/>
        <v>14.285714285714285</v>
      </c>
      <c r="AC3004">
        <v>1</v>
      </c>
      <c r="AD3004">
        <v>0</v>
      </c>
      <c r="AE3004">
        <v>2</v>
      </c>
      <c r="AF3004">
        <v>0</v>
      </c>
      <c r="AG3004" s="1">
        <f t="shared" si="514"/>
        <v>0.2857142857142857</v>
      </c>
      <c r="AH3004">
        <v>2</v>
      </c>
      <c r="AI3004" s="1">
        <f t="shared" si="515"/>
        <v>34.285714285714285</v>
      </c>
      <c r="AK3004">
        <f t="shared" si="516"/>
        <v>258.57142857142856</v>
      </c>
    </row>
    <row r="3005" spans="1:37" x14ac:dyDescent="0.25">
      <c r="A3005">
        <v>1</v>
      </c>
      <c r="B3005">
        <v>1</v>
      </c>
      <c r="C3005">
        <v>0</v>
      </c>
      <c r="D3005">
        <v>0</v>
      </c>
      <c r="E3005" s="1">
        <f t="shared" si="506"/>
        <v>1</v>
      </c>
      <c r="F3005">
        <v>2</v>
      </c>
      <c r="G3005" s="1">
        <f t="shared" si="507"/>
        <v>100</v>
      </c>
      <c r="H3005">
        <v>1</v>
      </c>
      <c r="I3005">
        <v>0</v>
      </c>
      <c r="J3005">
        <v>1</v>
      </c>
      <c r="K3005">
        <v>0</v>
      </c>
      <c r="L3005" s="1">
        <f t="shared" si="508"/>
        <v>0.14285714285714285</v>
      </c>
      <c r="M3005">
        <v>2</v>
      </c>
      <c r="N3005" s="1">
        <f t="shared" si="509"/>
        <v>14.285714285714285</v>
      </c>
      <c r="O3005">
        <v>1</v>
      </c>
      <c r="P3005">
        <v>0</v>
      </c>
      <c r="Q3005">
        <v>2</v>
      </c>
      <c r="R3005">
        <v>0</v>
      </c>
      <c r="S3005" s="1">
        <f t="shared" si="510"/>
        <v>0.2857142857142857</v>
      </c>
      <c r="T3005">
        <v>2</v>
      </c>
      <c r="U3005" s="1">
        <f t="shared" si="511"/>
        <v>28.571428571428569</v>
      </c>
      <c r="V3005">
        <v>1</v>
      </c>
      <c r="W3005">
        <v>0</v>
      </c>
      <c r="X3005">
        <v>1</v>
      </c>
      <c r="Y3005">
        <v>0</v>
      </c>
      <c r="Z3005" s="1">
        <f t="shared" si="512"/>
        <v>0.14285714285714285</v>
      </c>
      <c r="AA3005">
        <v>2</v>
      </c>
      <c r="AB3005" s="1">
        <f t="shared" si="513"/>
        <v>14.285714285714285</v>
      </c>
      <c r="AC3005">
        <v>1</v>
      </c>
      <c r="AD3005">
        <v>0</v>
      </c>
      <c r="AE3005">
        <v>4</v>
      </c>
      <c r="AF3005">
        <v>0</v>
      </c>
      <c r="AG3005" s="1">
        <f t="shared" si="514"/>
        <v>0.5714285714285714</v>
      </c>
      <c r="AH3005">
        <v>1</v>
      </c>
      <c r="AI3005" s="1">
        <f t="shared" si="515"/>
        <v>34.285714285714285</v>
      </c>
      <c r="AK3005">
        <f t="shared" si="516"/>
        <v>191.42857142857142</v>
      </c>
    </row>
    <row r="3006" spans="1:37" x14ac:dyDescent="0.25">
      <c r="A3006">
        <v>1</v>
      </c>
      <c r="B3006">
        <v>2</v>
      </c>
      <c r="C3006">
        <v>0</v>
      </c>
      <c r="D3006">
        <v>0</v>
      </c>
      <c r="E3006" s="1">
        <f t="shared" si="506"/>
        <v>2</v>
      </c>
      <c r="F3006">
        <v>2</v>
      </c>
      <c r="G3006" s="1">
        <f t="shared" si="507"/>
        <v>200</v>
      </c>
      <c r="H3006">
        <v>2</v>
      </c>
      <c r="I3006">
        <v>0</v>
      </c>
      <c r="J3006">
        <v>0</v>
      </c>
      <c r="K3006">
        <v>0</v>
      </c>
      <c r="L3006" s="1">
        <f t="shared" si="508"/>
        <v>0</v>
      </c>
      <c r="M3006">
        <v>0</v>
      </c>
      <c r="N3006" s="1">
        <f t="shared" si="509"/>
        <v>0</v>
      </c>
      <c r="O3006">
        <v>1</v>
      </c>
      <c r="P3006">
        <v>0</v>
      </c>
      <c r="Q3006">
        <v>1</v>
      </c>
      <c r="R3006">
        <v>0</v>
      </c>
      <c r="S3006" s="1">
        <f t="shared" si="510"/>
        <v>0.14285714285714285</v>
      </c>
      <c r="T3006">
        <v>2</v>
      </c>
      <c r="U3006" s="1">
        <f t="shared" si="511"/>
        <v>14.285714285714285</v>
      </c>
      <c r="V3006">
        <v>1</v>
      </c>
      <c r="W3006">
        <v>0</v>
      </c>
      <c r="X3006">
        <v>2</v>
      </c>
      <c r="Y3006">
        <v>0</v>
      </c>
      <c r="Z3006" s="1">
        <f t="shared" si="512"/>
        <v>0.2857142857142857</v>
      </c>
      <c r="AA3006">
        <v>1</v>
      </c>
      <c r="AB3006" s="1">
        <f t="shared" si="513"/>
        <v>14.285714285714285</v>
      </c>
      <c r="AC3006">
        <v>1</v>
      </c>
      <c r="AD3006">
        <v>0</v>
      </c>
      <c r="AE3006">
        <v>5</v>
      </c>
      <c r="AF3006">
        <v>0</v>
      </c>
      <c r="AG3006" s="1">
        <f t="shared" si="514"/>
        <v>0.7142857142857143</v>
      </c>
      <c r="AH3006">
        <v>1</v>
      </c>
      <c r="AI3006" s="1">
        <f t="shared" si="515"/>
        <v>42.857142857142861</v>
      </c>
      <c r="AK3006">
        <f t="shared" si="516"/>
        <v>271.42857142857144</v>
      </c>
    </row>
    <row r="3007" spans="1:37" x14ac:dyDescent="0.25">
      <c r="A3007">
        <v>1</v>
      </c>
      <c r="B3007">
        <v>1</v>
      </c>
      <c r="C3007">
        <v>0</v>
      </c>
      <c r="D3007">
        <v>0</v>
      </c>
      <c r="E3007" s="1">
        <f t="shared" si="506"/>
        <v>1</v>
      </c>
      <c r="F3007">
        <v>2</v>
      </c>
      <c r="G3007" s="1">
        <f t="shared" si="507"/>
        <v>100</v>
      </c>
      <c r="H3007">
        <v>1</v>
      </c>
      <c r="I3007">
        <v>0</v>
      </c>
      <c r="J3007">
        <v>1</v>
      </c>
      <c r="K3007">
        <v>0</v>
      </c>
      <c r="L3007" s="1">
        <f t="shared" si="508"/>
        <v>0.14285714285714285</v>
      </c>
      <c r="M3007">
        <v>0</v>
      </c>
      <c r="N3007" s="1">
        <f t="shared" si="509"/>
        <v>0</v>
      </c>
      <c r="O3007">
        <v>1</v>
      </c>
      <c r="P3007">
        <v>0</v>
      </c>
      <c r="Q3007">
        <v>3</v>
      </c>
      <c r="R3007">
        <v>0</v>
      </c>
      <c r="S3007" s="1">
        <f t="shared" si="510"/>
        <v>0.42857142857142855</v>
      </c>
      <c r="T3007">
        <v>2</v>
      </c>
      <c r="U3007" s="1">
        <f t="shared" si="511"/>
        <v>42.857142857142854</v>
      </c>
      <c r="V3007">
        <v>1</v>
      </c>
      <c r="W3007">
        <v>1</v>
      </c>
      <c r="X3007">
        <v>0</v>
      </c>
      <c r="Y3007">
        <v>0</v>
      </c>
      <c r="Z3007" s="1">
        <f t="shared" si="512"/>
        <v>1</v>
      </c>
      <c r="AA3007">
        <v>2</v>
      </c>
      <c r="AB3007" s="1">
        <f t="shared" si="513"/>
        <v>100</v>
      </c>
      <c r="AC3007">
        <v>1</v>
      </c>
      <c r="AD3007">
        <v>1</v>
      </c>
      <c r="AE3007">
        <v>0</v>
      </c>
      <c r="AF3007">
        <v>0</v>
      </c>
      <c r="AG3007" s="1">
        <f t="shared" si="514"/>
        <v>1</v>
      </c>
      <c r="AH3007">
        <v>1</v>
      </c>
      <c r="AI3007" s="1">
        <f t="shared" si="515"/>
        <v>60</v>
      </c>
      <c r="AK3007">
        <f t="shared" si="516"/>
        <v>302.85714285714289</v>
      </c>
    </row>
    <row r="3008" spans="1:37" x14ac:dyDescent="0.25">
      <c r="A3008">
        <v>1</v>
      </c>
      <c r="B3008">
        <v>1</v>
      </c>
      <c r="C3008">
        <v>0</v>
      </c>
      <c r="D3008">
        <v>0</v>
      </c>
      <c r="E3008" s="1">
        <f t="shared" si="506"/>
        <v>1</v>
      </c>
      <c r="F3008">
        <v>2</v>
      </c>
      <c r="G3008" s="1">
        <f t="shared" si="507"/>
        <v>100</v>
      </c>
      <c r="H3008">
        <v>2</v>
      </c>
      <c r="I3008">
        <v>0</v>
      </c>
      <c r="J3008">
        <v>0</v>
      </c>
      <c r="K3008">
        <v>0</v>
      </c>
      <c r="L3008" s="1">
        <f t="shared" si="508"/>
        <v>0</v>
      </c>
      <c r="M3008">
        <v>0</v>
      </c>
      <c r="N3008" s="1">
        <f t="shared" si="509"/>
        <v>0</v>
      </c>
      <c r="O3008">
        <v>1</v>
      </c>
      <c r="P3008">
        <v>0</v>
      </c>
      <c r="Q3008">
        <v>2</v>
      </c>
      <c r="R3008">
        <v>0</v>
      </c>
      <c r="S3008" s="1">
        <f t="shared" si="510"/>
        <v>0.2857142857142857</v>
      </c>
      <c r="T3008">
        <v>1</v>
      </c>
      <c r="U3008" s="1">
        <f t="shared" si="511"/>
        <v>14.285714285714285</v>
      </c>
      <c r="V3008">
        <v>1</v>
      </c>
      <c r="W3008">
        <v>0</v>
      </c>
      <c r="X3008">
        <v>3</v>
      </c>
      <c r="Y3008">
        <v>0</v>
      </c>
      <c r="Z3008" s="1">
        <f t="shared" si="512"/>
        <v>0.42857142857142855</v>
      </c>
      <c r="AA3008">
        <v>2</v>
      </c>
      <c r="AB3008" s="1">
        <f t="shared" si="513"/>
        <v>42.857142857142854</v>
      </c>
      <c r="AC3008">
        <v>1</v>
      </c>
      <c r="AD3008">
        <v>0</v>
      </c>
      <c r="AE3008">
        <v>3</v>
      </c>
      <c r="AF3008">
        <v>0</v>
      </c>
      <c r="AG3008" s="1">
        <f t="shared" si="514"/>
        <v>0.42857142857142855</v>
      </c>
      <c r="AH3008">
        <v>1</v>
      </c>
      <c r="AI3008" s="1">
        <f t="shared" si="515"/>
        <v>25.714285714285712</v>
      </c>
      <c r="AK3008">
        <f t="shared" si="516"/>
        <v>182.85714285714286</v>
      </c>
    </row>
    <row r="3009" spans="1:37" x14ac:dyDescent="0.25">
      <c r="A3009">
        <v>1</v>
      </c>
      <c r="B3009">
        <v>2</v>
      </c>
      <c r="C3009">
        <v>0</v>
      </c>
      <c r="D3009">
        <v>0</v>
      </c>
      <c r="E3009" s="1">
        <f t="shared" si="506"/>
        <v>2</v>
      </c>
      <c r="F3009">
        <v>2</v>
      </c>
      <c r="G3009" s="1">
        <f t="shared" si="507"/>
        <v>200</v>
      </c>
      <c r="H3009">
        <v>1</v>
      </c>
      <c r="I3009">
        <v>0</v>
      </c>
      <c r="J3009">
        <v>0</v>
      </c>
      <c r="K3009">
        <v>1</v>
      </c>
      <c r="L3009" s="1">
        <f t="shared" si="508"/>
        <v>3.3333333333333333E-2</v>
      </c>
      <c r="M3009">
        <v>1</v>
      </c>
      <c r="N3009" s="1">
        <f t="shared" si="509"/>
        <v>1.6666666666666667</v>
      </c>
      <c r="O3009">
        <v>1</v>
      </c>
      <c r="P3009">
        <v>0</v>
      </c>
      <c r="Q3009">
        <v>0</v>
      </c>
      <c r="R3009">
        <v>1</v>
      </c>
      <c r="S3009" s="1">
        <f t="shared" si="510"/>
        <v>3.3333333333333333E-2</v>
      </c>
      <c r="T3009">
        <v>2</v>
      </c>
      <c r="U3009" s="1">
        <f t="shared" si="511"/>
        <v>3.3333333333333335</v>
      </c>
      <c r="V3009">
        <v>1</v>
      </c>
      <c r="W3009">
        <v>0</v>
      </c>
      <c r="X3009">
        <v>2</v>
      </c>
      <c r="Y3009">
        <v>0</v>
      </c>
      <c r="Z3009" s="1">
        <f t="shared" si="512"/>
        <v>0.2857142857142857</v>
      </c>
      <c r="AA3009">
        <v>2</v>
      </c>
      <c r="AB3009" s="1">
        <f t="shared" si="513"/>
        <v>28.571428571428569</v>
      </c>
      <c r="AC3009">
        <v>1</v>
      </c>
      <c r="AD3009">
        <v>0</v>
      </c>
      <c r="AE3009">
        <v>1</v>
      </c>
      <c r="AF3009">
        <v>0</v>
      </c>
      <c r="AG3009" s="1">
        <f t="shared" si="514"/>
        <v>0.14285714285714285</v>
      </c>
      <c r="AH3009">
        <v>1</v>
      </c>
      <c r="AI3009" s="1">
        <f t="shared" si="515"/>
        <v>8.5714285714285712</v>
      </c>
      <c r="AK3009">
        <f t="shared" si="516"/>
        <v>242.14285714285714</v>
      </c>
    </row>
    <row r="3010" spans="1:37" x14ac:dyDescent="0.25">
      <c r="A3010">
        <v>1</v>
      </c>
      <c r="B3010">
        <v>2</v>
      </c>
      <c r="C3010">
        <v>0</v>
      </c>
      <c r="D3010">
        <v>0</v>
      </c>
      <c r="E3010" s="1">
        <f t="shared" si="506"/>
        <v>2</v>
      </c>
      <c r="F3010">
        <v>2</v>
      </c>
      <c r="G3010" s="1">
        <f t="shared" si="507"/>
        <v>200</v>
      </c>
      <c r="H3010">
        <v>2</v>
      </c>
      <c r="I3010">
        <v>0</v>
      </c>
      <c r="J3010">
        <v>0</v>
      </c>
      <c r="K3010">
        <v>0</v>
      </c>
      <c r="L3010" s="1">
        <f t="shared" si="508"/>
        <v>0</v>
      </c>
      <c r="M3010">
        <v>0</v>
      </c>
      <c r="N3010" s="1">
        <f t="shared" si="509"/>
        <v>0</v>
      </c>
      <c r="O3010">
        <v>1</v>
      </c>
      <c r="P3010">
        <v>0</v>
      </c>
      <c r="Q3010">
        <v>1</v>
      </c>
      <c r="R3010">
        <v>0</v>
      </c>
      <c r="S3010" s="1">
        <f t="shared" si="510"/>
        <v>0.14285714285714285</v>
      </c>
      <c r="T3010">
        <v>2</v>
      </c>
      <c r="U3010" s="1">
        <f t="shared" si="511"/>
        <v>14.285714285714285</v>
      </c>
      <c r="V3010">
        <v>2</v>
      </c>
      <c r="W3010">
        <v>0</v>
      </c>
      <c r="X3010">
        <v>0</v>
      </c>
      <c r="Y3010">
        <v>0</v>
      </c>
      <c r="Z3010" s="1">
        <f t="shared" si="512"/>
        <v>0</v>
      </c>
      <c r="AA3010">
        <v>0</v>
      </c>
      <c r="AB3010" s="1">
        <f t="shared" si="513"/>
        <v>0</v>
      </c>
      <c r="AC3010">
        <v>1</v>
      </c>
      <c r="AD3010">
        <v>0</v>
      </c>
      <c r="AE3010">
        <v>3</v>
      </c>
      <c r="AF3010">
        <v>0</v>
      </c>
      <c r="AG3010" s="1">
        <f t="shared" si="514"/>
        <v>0.42857142857142855</v>
      </c>
      <c r="AH3010">
        <v>1</v>
      </c>
      <c r="AI3010" s="1">
        <f t="shared" si="515"/>
        <v>25.714285714285712</v>
      </c>
      <c r="AK3010">
        <f t="shared" si="516"/>
        <v>240</v>
      </c>
    </row>
    <row r="3011" spans="1:37" x14ac:dyDescent="0.25">
      <c r="A3011">
        <v>1</v>
      </c>
      <c r="B3011">
        <v>1</v>
      </c>
      <c r="C3011">
        <v>0</v>
      </c>
      <c r="D3011">
        <v>0</v>
      </c>
      <c r="E3011" s="1">
        <f t="shared" si="506"/>
        <v>1</v>
      </c>
      <c r="F3011">
        <v>3</v>
      </c>
      <c r="G3011" s="1">
        <f t="shared" si="507"/>
        <v>150</v>
      </c>
      <c r="H3011">
        <v>2</v>
      </c>
      <c r="I3011">
        <v>0</v>
      </c>
      <c r="J3011">
        <v>0</v>
      </c>
      <c r="K3011">
        <v>0</v>
      </c>
      <c r="L3011" s="1">
        <f t="shared" si="508"/>
        <v>0</v>
      </c>
      <c r="M3011">
        <v>0</v>
      </c>
      <c r="N3011" s="1">
        <f t="shared" si="509"/>
        <v>0</v>
      </c>
      <c r="O3011">
        <v>1</v>
      </c>
      <c r="P3011">
        <v>0</v>
      </c>
      <c r="Q3011">
        <v>2</v>
      </c>
      <c r="R3011">
        <v>0</v>
      </c>
      <c r="S3011" s="1">
        <f t="shared" si="510"/>
        <v>0.2857142857142857</v>
      </c>
      <c r="T3011">
        <v>2</v>
      </c>
      <c r="U3011" s="1">
        <f t="shared" si="511"/>
        <v>28.571428571428569</v>
      </c>
      <c r="V3011">
        <v>1</v>
      </c>
      <c r="W3011">
        <v>0</v>
      </c>
      <c r="X3011">
        <v>2</v>
      </c>
      <c r="Y3011">
        <v>0</v>
      </c>
      <c r="Z3011" s="1">
        <f t="shared" si="512"/>
        <v>0.2857142857142857</v>
      </c>
      <c r="AA3011">
        <v>3</v>
      </c>
      <c r="AB3011" s="1">
        <f t="shared" si="513"/>
        <v>42.857142857142854</v>
      </c>
      <c r="AC3011">
        <v>1</v>
      </c>
      <c r="AD3011">
        <v>0</v>
      </c>
      <c r="AE3011">
        <v>3</v>
      </c>
      <c r="AF3011">
        <v>0</v>
      </c>
      <c r="AG3011" s="1">
        <f t="shared" si="514"/>
        <v>0.42857142857142855</v>
      </c>
      <c r="AH3011">
        <v>1</v>
      </c>
      <c r="AI3011" s="1">
        <f t="shared" si="515"/>
        <v>25.714285714285712</v>
      </c>
      <c r="AK3011">
        <f t="shared" si="516"/>
        <v>247.14285714285714</v>
      </c>
    </row>
    <row r="3012" spans="1:37" x14ac:dyDescent="0.25">
      <c r="A3012">
        <v>1</v>
      </c>
      <c r="B3012">
        <v>2</v>
      </c>
      <c r="C3012">
        <v>0</v>
      </c>
      <c r="D3012">
        <v>0</v>
      </c>
      <c r="E3012" s="1">
        <f t="shared" si="506"/>
        <v>2</v>
      </c>
      <c r="F3012">
        <v>2</v>
      </c>
      <c r="G3012" s="1">
        <f t="shared" si="507"/>
        <v>200</v>
      </c>
      <c r="H3012">
        <v>2</v>
      </c>
      <c r="I3012">
        <v>0</v>
      </c>
      <c r="J3012">
        <v>0</v>
      </c>
      <c r="K3012">
        <v>0</v>
      </c>
      <c r="L3012" s="1">
        <f t="shared" si="508"/>
        <v>0</v>
      </c>
      <c r="M3012">
        <v>0</v>
      </c>
      <c r="N3012" s="1">
        <f t="shared" si="509"/>
        <v>0</v>
      </c>
      <c r="O3012">
        <v>1</v>
      </c>
      <c r="P3012">
        <v>0</v>
      </c>
      <c r="Q3012">
        <v>5</v>
      </c>
      <c r="R3012">
        <v>0</v>
      </c>
      <c r="S3012" s="1">
        <f t="shared" si="510"/>
        <v>0.7142857142857143</v>
      </c>
      <c r="T3012">
        <v>2</v>
      </c>
      <c r="U3012" s="1">
        <f t="shared" si="511"/>
        <v>71.428571428571431</v>
      </c>
      <c r="V3012">
        <v>1</v>
      </c>
      <c r="W3012">
        <v>0</v>
      </c>
      <c r="X3012">
        <v>2</v>
      </c>
      <c r="Y3012">
        <v>0</v>
      </c>
      <c r="Z3012" s="1">
        <f t="shared" si="512"/>
        <v>0.2857142857142857</v>
      </c>
      <c r="AA3012">
        <v>2</v>
      </c>
      <c r="AB3012" s="1">
        <f t="shared" si="513"/>
        <v>28.571428571428569</v>
      </c>
      <c r="AC3012">
        <v>1</v>
      </c>
      <c r="AD3012">
        <v>0</v>
      </c>
      <c r="AE3012">
        <v>4</v>
      </c>
      <c r="AF3012">
        <v>0</v>
      </c>
      <c r="AG3012" s="1">
        <f t="shared" si="514"/>
        <v>0.5714285714285714</v>
      </c>
      <c r="AH3012">
        <v>1</v>
      </c>
      <c r="AI3012" s="1">
        <f t="shared" si="515"/>
        <v>34.285714285714285</v>
      </c>
      <c r="AK3012">
        <f t="shared" si="516"/>
        <v>334.28571428571428</v>
      </c>
    </row>
    <row r="3013" spans="1:37" x14ac:dyDescent="0.25">
      <c r="A3013">
        <v>1</v>
      </c>
      <c r="B3013">
        <v>2</v>
      </c>
      <c r="C3013">
        <v>0</v>
      </c>
      <c r="D3013">
        <v>0</v>
      </c>
      <c r="E3013" s="1">
        <f t="shared" ref="E3013:E3076" si="517">B3013+C3013/7+D3013/30</f>
        <v>2</v>
      </c>
      <c r="F3013">
        <v>3</v>
      </c>
      <c r="G3013" s="1">
        <f t="shared" ref="G3013:G3076" si="518">E3013*F3013*50</f>
        <v>300</v>
      </c>
      <c r="H3013">
        <v>1</v>
      </c>
      <c r="I3013">
        <v>0</v>
      </c>
      <c r="J3013">
        <v>1</v>
      </c>
      <c r="K3013">
        <v>0</v>
      </c>
      <c r="L3013" s="1">
        <f t="shared" ref="L3013:L3076" si="519">I3013+J3013/7+K3013/30</f>
        <v>0.14285714285714285</v>
      </c>
      <c r="M3013">
        <v>2</v>
      </c>
      <c r="N3013" s="1">
        <f t="shared" ref="N3013:N3076" si="520">L3013*M3013*50</f>
        <v>14.285714285714285</v>
      </c>
      <c r="O3013">
        <v>1</v>
      </c>
      <c r="P3013">
        <v>1</v>
      </c>
      <c r="Q3013">
        <v>0</v>
      </c>
      <c r="R3013">
        <v>0</v>
      </c>
      <c r="S3013" s="1">
        <f t="shared" ref="S3013:S3076" si="521">P3013+Q3013/7+R3013/30</f>
        <v>1</v>
      </c>
      <c r="T3013">
        <v>2</v>
      </c>
      <c r="U3013" s="1">
        <f t="shared" ref="U3013:U3076" si="522">S3013*T3013*50</f>
        <v>100</v>
      </c>
      <c r="V3013">
        <v>2</v>
      </c>
      <c r="W3013">
        <v>0</v>
      </c>
      <c r="X3013">
        <v>0</v>
      </c>
      <c r="Y3013">
        <v>0</v>
      </c>
      <c r="Z3013" s="1">
        <f t="shared" ref="Z3013:Z3076" si="523">W3013+X3013/7+Y3013/30</f>
        <v>0</v>
      </c>
      <c r="AA3013">
        <v>0</v>
      </c>
      <c r="AB3013" s="1">
        <f t="shared" ref="AB3013:AB3076" si="524">Z3013*AA3013*50</f>
        <v>0</v>
      </c>
      <c r="AC3013">
        <v>1</v>
      </c>
      <c r="AD3013">
        <v>0</v>
      </c>
      <c r="AE3013">
        <v>2</v>
      </c>
      <c r="AF3013">
        <v>0</v>
      </c>
      <c r="AG3013" s="1">
        <f t="shared" ref="AG3013:AG3076" si="525">AD3013+AE3013/7+AF3013/30</f>
        <v>0.2857142857142857</v>
      </c>
      <c r="AH3013">
        <v>1</v>
      </c>
      <c r="AI3013" s="1">
        <f t="shared" ref="AI3013:AI3076" si="526">AG3013*AH3013*60</f>
        <v>17.142857142857142</v>
      </c>
      <c r="AK3013">
        <f t="shared" ref="AK3013:AK3076" si="527">AI3013+AB3013+U3013+N3013+G3013</f>
        <v>431.42857142857144</v>
      </c>
    </row>
    <row r="3014" spans="1:37" x14ac:dyDescent="0.25">
      <c r="A3014">
        <v>1</v>
      </c>
      <c r="B3014">
        <v>2</v>
      </c>
      <c r="C3014">
        <v>0</v>
      </c>
      <c r="D3014">
        <v>0</v>
      </c>
      <c r="E3014" s="1">
        <f t="shared" si="517"/>
        <v>2</v>
      </c>
      <c r="F3014">
        <v>3</v>
      </c>
      <c r="G3014" s="1">
        <f t="shared" si="518"/>
        <v>300</v>
      </c>
      <c r="H3014">
        <v>1</v>
      </c>
      <c r="I3014">
        <v>0</v>
      </c>
      <c r="J3014">
        <v>2</v>
      </c>
      <c r="K3014">
        <v>0</v>
      </c>
      <c r="L3014" s="1">
        <f t="shared" si="519"/>
        <v>0.2857142857142857</v>
      </c>
      <c r="M3014">
        <v>2</v>
      </c>
      <c r="N3014" s="1">
        <f t="shared" si="520"/>
        <v>28.571428571428569</v>
      </c>
      <c r="O3014">
        <v>1</v>
      </c>
      <c r="P3014">
        <v>0</v>
      </c>
      <c r="Q3014">
        <v>2</v>
      </c>
      <c r="R3014">
        <v>0</v>
      </c>
      <c r="S3014" s="1">
        <f t="shared" si="521"/>
        <v>0.2857142857142857</v>
      </c>
      <c r="T3014">
        <v>4</v>
      </c>
      <c r="U3014" s="1">
        <f t="shared" si="522"/>
        <v>57.142857142857139</v>
      </c>
      <c r="V3014">
        <v>1</v>
      </c>
      <c r="W3014">
        <v>0</v>
      </c>
      <c r="X3014">
        <v>1</v>
      </c>
      <c r="Y3014">
        <v>0</v>
      </c>
      <c r="Z3014" s="1">
        <f t="shared" si="523"/>
        <v>0.14285714285714285</v>
      </c>
      <c r="AA3014">
        <v>8</v>
      </c>
      <c r="AB3014" s="1">
        <f t="shared" si="524"/>
        <v>57.142857142857139</v>
      </c>
      <c r="AC3014">
        <v>1</v>
      </c>
      <c r="AD3014">
        <v>0</v>
      </c>
      <c r="AE3014">
        <v>0</v>
      </c>
      <c r="AF3014">
        <v>2</v>
      </c>
      <c r="AG3014" s="1">
        <f t="shared" si="525"/>
        <v>6.6666666666666666E-2</v>
      </c>
      <c r="AH3014">
        <v>1</v>
      </c>
      <c r="AI3014" s="1">
        <f t="shared" si="526"/>
        <v>4</v>
      </c>
      <c r="AK3014">
        <f t="shared" si="527"/>
        <v>446.85714285714283</v>
      </c>
    </row>
    <row r="3015" spans="1:37" x14ac:dyDescent="0.25">
      <c r="A3015">
        <v>1</v>
      </c>
      <c r="B3015">
        <v>1</v>
      </c>
      <c r="C3015">
        <v>0</v>
      </c>
      <c r="D3015">
        <v>0</v>
      </c>
      <c r="E3015" s="1">
        <f t="shared" si="517"/>
        <v>1</v>
      </c>
      <c r="F3015">
        <v>1</v>
      </c>
      <c r="G3015" s="1">
        <f t="shared" si="518"/>
        <v>50</v>
      </c>
      <c r="H3015">
        <v>1</v>
      </c>
      <c r="I3015">
        <v>0</v>
      </c>
      <c r="J3015">
        <v>0</v>
      </c>
      <c r="K3015">
        <v>1</v>
      </c>
      <c r="L3015" s="1">
        <f t="shared" si="519"/>
        <v>3.3333333333333333E-2</v>
      </c>
      <c r="M3015">
        <v>1</v>
      </c>
      <c r="N3015" s="1">
        <f t="shared" si="520"/>
        <v>1.6666666666666667</v>
      </c>
      <c r="O3015">
        <v>1</v>
      </c>
      <c r="P3015">
        <v>0</v>
      </c>
      <c r="Q3015">
        <v>2</v>
      </c>
      <c r="R3015">
        <v>0</v>
      </c>
      <c r="S3015" s="1">
        <f t="shared" si="521"/>
        <v>0.2857142857142857</v>
      </c>
      <c r="T3015">
        <v>2</v>
      </c>
      <c r="U3015" s="1">
        <f t="shared" si="522"/>
        <v>28.571428571428569</v>
      </c>
      <c r="V3015">
        <v>1</v>
      </c>
      <c r="W3015">
        <v>0</v>
      </c>
      <c r="X3015">
        <v>3</v>
      </c>
      <c r="Y3015">
        <v>0</v>
      </c>
      <c r="Z3015" s="1">
        <f t="shared" si="523"/>
        <v>0.42857142857142855</v>
      </c>
      <c r="AA3015">
        <v>1.5</v>
      </c>
      <c r="AB3015" s="1">
        <f t="shared" si="524"/>
        <v>32.142857142857139</v>
      </c>
      <c r="AC3015">
        <v>1</v>
      </c>
      <c r="AD3015">
        <v>0</v>
      </c>
      <c r="AE3015">
        <v>1</v>
      </c>
      <c r="AF3015">
        <v>0</v>
      </c>
      <c r="AG3015" s="1">
        <f t="shared" si="525"/>
        <v>0.14285714285714285</v>
      </c>
      <c r="AH3015">
        <v>1</v>
      </c>
      <c r="AI3015" s="1">
        <f t="shared" si="526"/>
        <v>8.5714285714285712</v>
      </c>
      <c r="AK3015">
        <f t="shared" si="527"/>
        <v>120.95238095238095</v>
      </c>
    </row>
    <row r="3016" spans="1:37" x14ac:dyDescent="0.25">
      <c r="A3016">
        <v>1</v>
      </c>
      <c r="B3016">
        <v>2</v>
      </c>
      <c r="C3016">
        <v>0</v>
      </c>
      <c r="D3016">
        <v>0</v>
      </c>
      <c r="E3016" s="1">
        <f t="shared" si="517"/>
        <v>2</v>
      </c>
      <c r="F3016">
        <v>2</v>
      </c>
      <c r="G3016" s="1">
        <f t="shared" si="518"/>
        <v>200</v>
      </c>
      <c r="H3016">
        <v>1</v>
      </c>
      <c r="I3016">
        <v>0</v>
      </c>
      <c r="J3016">
        <v>1</v>
      </c>
      <c r="K3016">
        <v>0</v>
      </c>
      <c r="L3016" s="1">
        <f t="shared" si="519"/>
        <v>0.14285714285714285</v>
      </c>
      <c r="M3016">
        <v>2</v>
      </c>
      <c r="N3016" s="1">
        <f t="shared" si="520"/>
        <v>14.285714285714285</v>
      </c>
      <c r="O3016">
        <v>1</v>
      </c>
      <c r="P3016">
        <v>0</v>
      </c>
      <c r="Q3016">
        <v>1</v>
      </c>
      <c r="R3016">
        <v>0</v>
      </c>
      <c r="S3016" s="1">
        <f t="shared" si="521"/>
        <v>0.14285714285714285</v>
      </c>
      <c r="T3016">
        <v>2</v>
      </c>
      <c r="U3016" s="1">
        <f t="shared" si="522"/>
        <v>14.285714285714285</v>
      </c>
      <c r="V3016">
        <v>1</v>
      </c>
      <c r="W3016">
        <v>0</v>
      </c>
      <c r="X3016">
        <v>1</v>
      </c>
      <c r="Y3016">
        <v>0</v>
      </c>
      <c r="Z3016" s="1">
        <f t="shared" si="523"/>
        <v>0.14285714285714285</v>
      </c>
      <c r="AA3016">
        <v>2</v>
      </c>
      <c r="AB3016" s="1">
        <f t="shared" si="524"/>
        <v>14.285714285714285</v>
      </c>
      <c r="AC3016">
        <v>1</v>
      </c>
      <c r="AD3016">
        <v>0</v>
      </c>
      <c r="AE3016">
        <v>2</v>
      </c>
      <c r="AF3016">
        <v>0</v>
      </c>
      <c r="AG3016" s="1">
        <f t="shared" si="525"/>
        <v>0.2857142857142857</v>
      </c>
      <c r="AH3016">
        <v>1</v>
      </c>
      <c r="AI3016" s="1">
        <f t="shared" si="526"/>
        <v>17.142857142857142</v>
      </c>
      <c r="AK3016">
        <f t="shared" si="527"/>
        <v>260</v>
      </c>
    </row>
    <row r="3017" spans="1:37" x14ac:dyDescent="0.25">
      <c r="A3017">
        <v>1</v>
      </c>
      <c r="B3017">
        <v>2</v>
      </c>
      <c r="C3017">
        <v>0</v>
      </c>
      <c r="D3017">
        <v>0</v>
      </c>
      <c r="E3017" s="1">
        <f t="shared" si="517"/>
        <v>2</v>
      </c>
      <c r="F3017">
        <v>1.5</v>
      </c>
      <c r="G3017" s="1">
        <f t="shared" si="518"/>
        <v>150</v>
      </c>
      <c r="H3017">
        <v>2</v>
      </c>
      <c r="I3017">
        <v>0</v>
      </c>
      <c r="J3017">
        <v>0</v>
      </c>
      <c r="K3017">
        <v>0</v>
      </c>
      <c r="L3017" s="1">
        <f t="shared" si="519"/>
        <v>0</v>
      </c>
      <c r="M3017">
        <v>0</v>
      </c>
      <c r="N3017" s="1">
        <f t="shared" si="520"/>
        <v>0</v>
      </c>
      <c r="O3017">
        <v>1</v>
      </c>
      <c r="P3017">
        <v>0</v>
      </c>
      <c r="Q3017">
        <v>0</v>
      </c>
      <c r="R3017">
        <v>3</v>
      </c>
      <c r="S3017" s="1">
        <f t="shared" si="521"/>
        <v>0.1</v>
      </c>
      <c r="T3017">
        <v>1</v>
      </c>
      <c r="U3017" s="1">
        <f t="shared" si="522"/>
        <v>5</v>
      </c>
      <c r="V3017">
        <v>1</v>
      </c>
      <c r="W3017">
        <v>1</v>
      </c>
      <c r="X3017">
        <v>0</v>
      </c>
      <c r="Y3017">
        <v>0</v>
      </c>
      <c r="Z3017" s="1">
        <f t="shared" si="523"/>
        <v>1</v>
      </c>
      <c r="AA3017">
        <v>3</v>
      </c>
      <c r="AB3017" s="1">
        <f t="shared" si="524"/>
        <v>150</v>
      </c>
      <c r="AC3017">
        <v>1</v>
      </c>
      <c r="AD3017">
        <v>0</v>
      </c>
      <c r="AE3017">
        <v>2</v>
      </c>
      <c r="AF3017">
        <v>0</v>
      </c>
      <c r="AG3017" s="1">
        <f t="shared" si="525"/>
        <v>0.2857142857142857</v>
      </c>
      <c r="AH3017">
        <v>0.5</v>
      </c>
      <c r="AI3017" s="1">
        <f t="shared" si="526"/>
        <v>8.5714285714285712</v>
      </c>
      <c r="AK3017">
        <f t="shared" si="527"/>
        <v>313.57142857142856</v>
      </c>
    </row>
    <row r="3018" spans="1:37" x14ac:dyDescent="0.25">
      <c r="A3018">
        <v>1</v>
      </c>
      <c r="B3018">
        <v>0</v>
      </c>
      <c r="C3018">
        <v>4</v>
      </c>
      <c r="D3018">
        <v>0</v>
      </c>
      <c r="E3018" s="1">
        <f t="shared" si="517"/>
        <v>0.5714285714285714</v>
      </c>
      <c r="F3018">
        <v>1</v>
      </c>
      <c r="G3018" s="1">
        <f t="shared" si="518"/>
        <v>28.571428571428569</v>
      </c>
      <c r="H3018">
        <v>1</v>
      </c>
      <c r="I3018">
        <v>0</v>
      </c>
      <c r="J3018">
        <v>0</v>
      </c>
      <c r="K3018">
        <v>2</v>
      </c>
      <c r="L3018" s="1">
        <f t="shared" si="519"/>
        <v>6.6666666666666666E-2</v>
      </c>
      <c r="M3018">
        <v>1</v>
      </c>
      <c r="N3018" s="1">
        <f t="shared" si="520"/>
        <v>3.3333333333333335</v>
      </c>
      <c r="O3018">
        <v>1</v>
      </c>
      <c r="P3018">
        <v>0</v>
      </c>
      <c r="Q3018">
        <v>1</v>
      </c>
      <c r="R3018">
        <v>0</v>
      </c>
      <c r="S3018" s="1">
        <f t="shared" si="521"/>
        <v>0.14285714285714285</v>
      </c>
      <c r="T3018">
        <v>1</v>
      </c>
      <c r="U3018" s="1">
        <f t="shared" si="522"/>
        <v>7.1428571428571423</v>
      </c>
      <c r="V3018">
        <v>1</v>
      </c>
      <c r="W3018">
        <v>0</v>
      </c>
      <c r="X3018">
        <v>3</v>
      </c>
      <c r="Y3018">
        <v>0</v>
      </c>
      <c r="Z3018" s="1">
        <f t="shared" si="523"/>
        <v>0.42857142857142855</v>
      </c>
      <c r="AA3018">
        <v>2</v>
      </c>
      <c r="AB3018" s="1">
        <f t="shared" si="524"/>
        <v>42.857142857142854</v>
      </c>
      <c r="AC3018">
        <v>1</v>
      </c>
      <c r="AD3018">
        <v>1</v>
      </c>
      <c r="AE3018">
        <v>0</v>
      </c>
      <c r="AF3018">
        <v>0</v>
      </c>
      <c r="AG3018" s="1">
        <f t="shared" si="525"/>
        <v>1</v>
      </c>
      <c r="AH3018">
        <v>1</v>
      </c>
      <c r="AI3018" s="1">
        <f t="shared" si="526"/>
        <v>60</v>
      </c>
      <c r="AK3018">
        <f t="shared" si="527"/>
        <v>141.9047619047619</v>
      </c>
    </row>
    <row r="3019" spans="1:37" x14ac:dyDescent="0.25">
      <c r="A3019">
        <v>1</v>
      </c>
      <c r="B3019">
        <v>0</v>
      </c>
      <c r="C3019">
        <v>3</v>
      </c>
      <c r="D3019">
        <v>0</v>
      </c>
      <c r="E3019" s="1">
        <f t="shared" si="517"/>
        <v>0.42857142857142855</v>
      </c>
      <c r="F3019">
        <v>1</v>
      </c>
      <c r="G3019" s="1">
        <f t="shared" si="518"/>
        <v>21.428571428571427</v>
      </c>
      <c r="H3019">
        <v>1</v>
      </c>
      <c r="I3019">
        <v>0</v>
      </c>
      <c r="J3019">
        <v>0</v>
      </c>
      <c r="K3019">
        <v>2</v>
      </c>
      <c r="L3019" s="1">
        <f t="shared" si="519"/>
        <v>6.6666666666666666E-2</v>
      </c>
      <c r="M3019">
        <v>2</v>
      </c>
      <c r="N3019" s="1">
        <f t="shared" si="520"/>
        <v>6.666666666666667</v>
      </c>
      <c r="O3019">
        <v>1</v>
      </c>
      <c r="P3019">
        <v>0</v>
      </c>
      <c r="Q3019">
        <v>2</v>
      </c>
      <c r="R3019">
        <v>0</v>
      </c>
      <c r="S3019" s="1">
        <f t="shared" si="521"/>
        <v>0.2857142857142857</v>
      </c>
      <c r="T3019">
        <v>1</v>
      </c>
      <c r="U3019" s="1">
        <f t="shared" si="522"/>
        <v>14.285714285714285</v>
      </c>
      <c r="V3019">
        <v>1</v>
      </c>
      <c r="W3019">
        <v>0</v>
      </c>
      <c r="X3019">
        <v>2</v>
      </c>
      <c r="Y3019">
        <v>0</v>
      </c>
      <c r="Z3019" s="1">
        <f t="shared" si="523"/>
        <v>0.2857142857142857</v>
      </c>
      <c r="AA3019">
        <v>2</v>
      </c>
      <c r="AB3019" s="1">
        <f t="shared" si="524"/>
        <v>28.571428571428569</v>
      </c>
      <c r="AC3019">
        <v>1</v>
      </c>
      <c r="AD3019">
        <v>1</v>
      </c>
      <c r="AE3019">
        <v>0</v>
      </c>
      <c r="AF3019">
        <v>0</v>
      </c>
      <c r="AG3019" s="1">
        <f t="shared" si="525"/>
        <v>1</v>
      </c>
      <c r="AH3019">
        <v>1</v>
      </c>
      <c r="AI3019" s="1">
        <f t="shared" si="526"/>
        <v>60</v>
      </c>
      <c r="AK3019">
        <f t="shared" si="527"/>
        <v>130.95238095238096</v>
      </c>
    </row>
    <row r="3020" spans="1:37" x14ac:dyDescent="0.25">
      <c r="A3020">
        <v>1</v>
      </c>
      <c r="B3020">
        <v>2</v>
      </c>
      <c r="C3020">
        <v>0</v>
      </c>
      <c r="D3020">
        <v>0</v>
      </c>
      <c r="E3020" s="1">
        <f t="shared" si="517"/>
        <v>2</v>
      </c>
      <c r="F3020">
        <v>1</v>
      </c>
      <c r="G3020" s="1">
        <f t="shared" si="518"/>
        <v>100</v>
      </c>
      <c r="H3020">
        <v>1</v>
      </c>
      <c r="I3020">
        <v>0</v>
      </c>
      <c r="J3020">
        <v>0</v>
      </c>
      <c r="K3020">
        <v>1</v>
      </c>
      <c r="L3020" s="1">
        <f t="shared" si="519"/>
        <v>3.3333333333333333E-2</v>
      </c>
      <c r="M3020">
        <v>2</v>
      </c>
      <c r="N3020" s="1">
        <f t="shared" si="520"/>
        <v>3.3333333333333335</v>
      </c>
      <c r="O3020">
        <v>1</v>
      </c>
      <c r="P3020">
        <v>0</v>
      </c>
      <c r="Q3020">
        <v>2</v>
      </c>
      <c r="R3020">
        <v>0</v>
      </c>
      <c r="S3020" s="1">
        <f t="shared" si="521"/>
        <v>0.2857142857142857</v>
      </c>
      <c r="T3020">
        <v>4</v>
      </c>
      <c r="U3020" s="1">
        <f t="shared" si="522"/>
        <v>57.142857142857139</v>
      </c>
      <c r="V3020">
        <v>1</v>
      </c>
      <c r="W3020">
        <v>0</v>
      </c>
      <c r="X3020">
        <v>2</v>
      </c>
      <c r="Y3020">
        <v>0</v>
      </c>
      <c r="Z3020" s="1">
        <f t="shared" si="523"/>
        <v>0.2857142857142857</v>
      </c>
      <c r="AA3020">
        <v>10</v>
      </c>
      <c r="AB3020" s="1">
        <f t="shared" si="524"/>
        <v>142.85714285714283</v>
      </c>
      <c r="AC3020">
        <v>1</v>
      </c>
      <c r="AD3020">
        <v>0</v>
      </c>
      <c r="AE3020">
        <v>1</v>
      </c>
      <c r="AF3020">
        <v>0</v>
      </c>
      <c r="AG3020" s="1">
        <f t="shared" si="525"/>
        <v>0.14285714285714285</v>
      </c>
      <c r="AH3020">
        <v>2</v>
      </c>
      <c r="AI3020" s="1">
        <f t="shared" si="526"/>
        <v>17.142857142857142</v>
      </c>
      <c r="AK3020">
        <f t="shared" si="527"/>
        <v>320.47619047619048</v>
      </c>
    </row>
    <row r="3021" spans="1:37" x14ac:dyDescent="0.25">
      <c r="A3021">
        <v>1</v>
      </c>
      <c r="B3021">
        <v>1</v>
      </c>
      <c r="C3021">
        <v>0</v>
      </c>
      <c r="D3021">
        <v>0</v>
      </c>
      <c r="E3021" s="1">
        <f t="shared" si="517"/>
        <v>1</v>
      </c>
      <c r="F3021">
        <v>1</v>
      </c>
      <c r="G3021" s="1">
        <f t="shared" si="518"/>
        <v>50</v>
      </c>
      <c r="H3021">
        <v>1</v>
      </c>
      <c r="I3021">
        <v>0</v>
      </c>
      <c r="J3021">
        <v>0</v>
      </c>
      <c r="K3021">
        <v>2</v>
      </c>
      <c r="L3021" s="1">
        <f t="shared" si="519"/>
        <v>6.6666666666666666E-2</v>
      </c>
      <c r="M3021">
        <v>1</v>
      </c>
      <c r="N3021" s="1">
        <f t="shared" si="520"/>
        <v>3.3333333333333335</v>
      </c>
      <c r="O3021">
        <v>1</v>
      </c>
      <c r="P3021">
        <v>0</v>
      </c>
      <c r="Q3021">
        <v>2</v>
      </c>
      <c r="R3021">
        <v>0</v>
      </c>
      <c r="S3021" s="1">
        <f t="shared" si="521"/>
        <v>0.2857142857142857</v>
      </c>
      <c r="T3021">
        <v>1</v>
      </c>
      <c r="U3021" s="1">
        <f t="shared" si="522"/>
        <v>14.285714285714285</v>
      </c>
      <c r="V3021">
        <v>1</v>
      </c>
      <c r="W3021">
        <v>1</v>
      </c>
      <c r="X3021">
        <v>0</v>
      </c>
      <c r="Y3021">
        <v>0</v>
      </c>
      <c r="Z3021" s="1">
        <f t="shared" si="523"/>
        <v>1</v>
      </c>
      <c r="AA3021">
        <v>3</v>
      </c>
      <c r="AB3021" s="1">
        <f t="shared" si="524"/>
        <v>150</v>
      </c>
      <c r="AC3021">
        <v>1</v>
      </c>
      <c r="AD3021">
        <v>0</v>
      </c>
      <c r="AE3021">
        <v>3</v>
      </c>
      <c r="AF3021">
        <v>0</v>
      </c>
      <c r="AG3021" s="1">
        <f t="shared" si="525"/>
        <v>0.42857142857142855</v>
      </c>
      <c r="AH3021">
        <v>1</v>
      </c>
      <c r="AI3021" s="1">
        <f t="shared" si="526"/>
        <v>25.714285714285712</v>
      </c>
      <c r="AK3021">
        <f t="shared" si="527"/>
        <v>243.33333333333334</v>
      </c>
    </row>
    <row r="3022" spans="1:37" x14ac:dyDescent="0.25">
      <c r="A3022">
        <v>1</v>
      </c>
      <c r="B3022">
        <v>1</v>
      </c>
      <c r="C3022">
        <v>0</v>
      </c>
      <c r="D3022">
        <v>0</v>
      </c>
      <c r="E3022" s="1">
        <f t="shared" si="517"/>
        <v>1</v>
      </c>
      <c r="F3022">
        <v>2</v>
      </c>
      <c r="G3022" s="1">
        <f t="shared" si="518"/>
        <v>100</v>
      </c>
      <c r="H3022">
        <v>2</v>
      </c>
      <c r="I3022">
        <v>0</v>
      </c>
      <c r="J3022">
        <v>0</v>
      </c>
      <c r="K3022">
        <v>0</v>
      </c>
      <c r="L3022" s="1">
        <f t="shared" si="519"/>
        <v>0</v>
      </c>
      <c r="M3022">
        <v>0</v>
      </c>
      <c r="N3022" s="1">
        <f t="shared" si="520"/>
        <v>0</v>
      </c>
      <c r="O3022">
        <v>1</v>
      </c>
      <c r="P3022">
        <v>0</v>
      </c>
      <c r="Q3022">
        <v>2</v>
      </c>
      <c r="R3022">
        <v>0</v>
      </c>
      <c r="S3022" s="1">
        <f t="shared" si="521"/>
        <v>0.2857142857142857</v>
      </c>
      <c r="T3022">
        <v>2</v>
      </c>
      <c r="U3022" s="1">
        <f t="shared" si="522"/>
        <v>28.571428571428569</v>
      </c>
      <c r="V3022">
        <v>1</v>
      </c>
      <c r="W3022">
        <v>0</v>
      </c>
      <c r="X3022">
        <v>2</v>
      </c>
      <c r="Y3022">
        <v>0</v>
      </c>
      <c r="Z3022" s="1">
        <f t="shared" si="523"/>
        <v>0.2857142857142857</v>
      </c>
      <c r="AA3022">
        <v>2</v>
      </c>
      <c r="AB3022" s="1">
        <f t="shared" si="524"/>
        <v>28.571428571428569</v>
      </c>
      <c r="AC3022">
        <v>1</v>
      </c>
      <c r="AD3022">
        <v>0</v>
      </c>
      <c r="AE3022">
        <v>3</v>
      </c>
      <c r="AF3022">
        <v>0</v>
      </c>
      <c r="AG3022" s="1">
        <f t="shared" si="525"/>
        <v>0.42857142857142855</v>
      </c>
      <c r="AH3022">
        <v>1</v>
      </c>
      <c r="AI3022" s="1">
        <f t="shared" si="526"/>
        <v>25.714285714285712</v>
      </c>
      <c r="AK3022">
        <f t="shared" si="527"/>
        <v>182.85714285714283</v>
      </c>
    </row>
    <row r="3023" spans="1:37" x14ac:dyDescent="0.25">
      <c r="A3023">
        <v>1</v>
      </c>
      <c r="B3023">
        <v>2</v>
      </c>
      <c r="C3023">
        <v>0</v>
      </c>
      <c r="D3023">
        <v>0</v>
      </c>
      <c r="E3023" s="1">
        <f t="shared" si="517"/>
        <v>2</v>
      </c>
      <c r="F3023">
        <v>1</v>
      </c>
      <c r="G3023" s="1">
        <f t="shared" si="518"/>
        <v>100</v>
      </c>
      <c r="H3023">
        <v>2</v>
      </c>
      <c r="I3023">
        <v>0</v>
      </c>
      <c r="J3023">
        <v>0</v>
      </c>
      <c r="K3023">
        <v>0</v>
      </c>
      <c r="L3023" s="1">
        <f t="shared" si="519"/>
        <v>0</v>
      </c>
      <c r="M3023">
        <v>0</v>
      </c>
      <c r="N3023" s="1">
        <f t="shared" si="520"/>
        <v>0</v>
      </c>
      <c r="O3023">
        <v>1</v>
      </c>
      <c r="P3023">
        <v>0</v>
      </c>
      <c r="Q3023">
        <v>0</v>
      </c>
      <c r="R3023">
        <v>2</v>
      </c>
      <c r="S3023" s="1">
        <f t="shared" si="521"/>
        <v>6.6666666666666666E-2</v>
      </c>
      <c r="T3023">
        <v>2</v>
      </c>
      <c r="U3023" s="1">
        <f t="shared" si="522"/>
        <v>6.666666666666667</v>
      </c>
      <c r="V3023">
        <v>1</v>
      </c>
      <c r="W3023">
        <v>0</v>
      </c>
      <c r="X3023">
        <v>2</v>
      </c>
      <c r="Y3023">
        <v>0</v>
      </c>
      <c r="Z3023" s="1">
        <f t="shared" si="523"/>
        <v>0.2857142857142857</v>
      </c>
      <c r="AA3023">
        <v>3</v>
      </c>
      <c r="AB3023" s="1">
        <f t="shared" si="524"/>
        <v>42.857142857142854</v>
      </c>
      <c r="AC3023">
        <v>1</v>
      </c>
      <c r="AD3023">
        <v>0</v>
      </c>
      <c r="AE3023">
        <v>5</v>
      </c>
      <c r="AF3023">
        <v>0</v>
      </c>
      <c r="AG3023" s="1">
        <f t="shared" si="525"/>
        <v>0.7142857142857143</v>
      </c>
      <c r="AH3023">
        <v>1</v>
      </c>
      <c r="AI3023" s="1">
        <f t="shared" si="526"/>
        <v>42.857142857142861</v>
      </c>
      <c r="AK3023">
        <f t="shared" si="527"/>
        <v>192.38095238095241</v>
      </c>
    </row>
    <row r="3024" spans="1:37" x14ac:dyDescent="0.25">
      <c r="A3024">
        <v>1</v>
      </c>
      <c r="B3024">
        <v>3</v>
      </c>
      <c r="C3024">
        <v>0</v>
      </c>
      <c r="D3024">
        <v>0</v>
      </c>
      <c r="E3024" s="1">
        <f t="shared" si="517"/>
        <v>3</v>
      </c>
      <c r="F3024">
        <v>1</v>
      </c>
      <c r="G3024" s="1">
        <f t="shared" si="518"/>
        <v>150</v>
      </c>
      <c r="H3024">
        <v>2</v>
      </c>
      <c r="I3024">
        <v>0</v>
      </c>
      <c r="J3024">
        <v>0</v>
      </c>
      <c r="K3024">
        <v>0</v>
      </c>
      <c r="L3024" s="1">
        <f t="shared" si="519"/>
        <v>0</v>
      </c>
      <c r="M3024">
        <v>0</v>
      </c>
      <c r="N3024" s="1">
        <f t="shared" si="520"/>
        <v>0</v>
      </c>
      <c r="O3024">
        <v>1</v>
      </c>
      <c r="P3024">
        <v>0</v>
      </c>
      <c r="Q3024">
        <v>0</v>
      </c>
      <c r="R3024">
        <v>3</v>
      </c>
      <c r="S3024" s="1">
        <f t="shared" si="521"/>
        <v>0.1</v>
      </c>
      <c r="T3024">
        <v>1</v>
      </c>
      <c r="U3024" s="1">
        <f t="shared" si="522"/>
        <v>5</v>
      </c>
      <c r="V3024">
        <v>1</v>
      </c>
      <c r="W3024">
        <v>0</v>
      </c>
      <c r="X3024">
        <v>5</v>
      </c>
      <c r="Y3024">
        <v>0</v>
      </c>
      <c r="Z3024" s="1">
        <f t="shared" si="523"/>
        <v>0.7142857142857143</v>
      </c>
      <c r="AA3024">
        <v>2</v>
      </c>
      <c r="AB3024" s="1">
        <f t="shared" si="524"/>
        <v>71.428571428571431</v>
      </c>
      <c r="AC3024">
        <v>1</v>
      </c>
      <c r="AD3024">
        <v>0</v>
      </c>
      <c r="AE3024">
        <v>1</v>
      </c>
      <c r="AF3024">
        <v>0</v>
      </c>
      <c r="AG3024" s="1">
        <f t="shared" si="525"/>
        <v>0.14285714285714285</v>
      </c>
      <c r="AH3024">
        <v>1</v>
      </c>
      <c r="AI3024" s="1">
        <f t="shared" si="526"/>
        <v>8.5714285714285712</v>
      </c>
      <c r="AK3024">
        <f t="shared" si="527"/>
        <v>235</v>
      </c>
    </row>
    <row r="3025" spans="1:37" x14ac:dyDescent="0.25">
      <c r="A3025">
        <v>1</v>
      </c>
      <c r="B3025">
        <v>1</v>
      </c>
      <c r="C3025">
        <v>0</v>
      </c>
      <c r="D3025">
        <v>0</v>
      </c>
      <c r="E3025" s="1">
        <f t="shared" si="517"/>
        <v>1</v>
      </c>
      <c r="F3025">
        <v>0.5</v>
      </c>
      <c r="G3025" s="1">
        <f t="shared" si="518"/>
        <v>25</v>
      </c>
      <c r="H3025">
        <v>2</v>
      </c>
      <c r="I3025">
        <v>0</v>
      </c>
      <c r="J3025">
        <v>0</v>
      </c>
      <c r="K3025">
        <v>0</v>
      </c>
      <c r="L3025" s="1">
        <f t="shared" si="519"/>
        <v>0</v>
      </c>
      <c r="M3025">
        <v>0</v>
      </c>
      <c r="N3025" s="1">
        <f t="shared" si="520"/>
        <v>0</v>
      </c>
      <c r="O3025">
        <v>1</v>
      </c>
      <c r="P3025">
        <v>0</v>
      </c>
      <c r="Q3025">
        <v>0</v>
      </c>
      <c r="R3025">
        <v>3</v>
      </c>
      <c r="S3025" s="1">
        <f t="shared" si="521"/>
        <v>0.1</v>
      </c>
      <c r="T3025">
        <v>1</v>
      </c>
      <c r="U3025" s="1">
        <f t="shared" si="522"/>
        <v>5</v>
      </c>
      <c r="V3025">
        <v>1</v>
      </c>
      <c r="W3025">
        <v>0</v>
      </c>
      <c r="X3025">
        <v>0</v>
      </c>
      <c r="Y3025">
        <v>3</v>
      </c>
      <c r="Z3025" s="1">
        <f t="shared" si="523"/>
        <v>0.1</v>
      </c>
      <c r="AA3025">
        <v>2</v>
      </c>
      <c r="AB3025" s="1">
        <f t="shared" si="524"/>
        <v>10</v>
      </c>
      <c r="AC3025">
        <v>1</v>
      </c>
      <c r="AD3025">
        <v>0</v>
      </c>
      <c r="AE3025">
        <v>0</v>
      </c>
      <c r="AF3025">
        <v>5</v>
      </c>
      <c r="AG3025" s="1">
        <f t="shared" si="525"/>
        <v>0.16666666666666666</v>
      </c>
      <c r="AH3025">
        <v>1</v>
      </c>
      <c r="AI3025" s="1">
        <f t="shared" si="526"/>
        <v>10</v>
      </c>
      <c r="AK3025">
        <f t="shared" si="527"/>
        <v>50</v>
      </c>
    </row>
    <row r="3026" spans="1:37" x14ac:dyDescent="0.25">
      <c r="A3026">
        <v>1</v>
      </c>
      <c r="B3026">
        <v>2</v>
      </c>
      <c r="C3026">
        <v>0</v>
      </c>
      <c r="D3026">
        <v>0</v>
      </c>
      <c r="E3026" s="1">
        <f t="shared" si="517"/>
        <v>2</v>
      </c>
      <c r="F3026">
        <v>1</v>
      </c>
      <c r="G3026" s="1">
        <f t="shared" si="518"/>
        <v>100</v>
      </c>
      <c r="H3026">
        <v>1</v>
      </c>
      <c r="I3026">
        <v>0</v>
      </c>
      <c r="J3026">
        <v>3</v>
      </c>
      <c r="K3026">
        <v>0</v>
      </c>
      <c r="L3026" s="1">
        <f t="shared" si="519"/>
        <v>0.42857142857142855</v>
      </c>
      <c r="M3026">
        <v>1</v>
      </c>
      <c r="N3026" s="1">
        <f t="shared" si="520"/>
        <v>21.428571428571427</v>
      </c>
      <c r="O3026">
        <v>1</v>
      </c>
      <c r="P3026">
        <v>0</v>
      </c>
      <c r="Q3026">
        <v>4</v>
      </c>
      <c r="R3026">
        <v>0</v>
      </c>
      <c r="S3026" s="1">
        <f t="shared" si="521"/>
        <v>0.5714285714285714</v>
      </c>
      <c r="T3026">
        <v>2</v>
      </c>
      <c r="U3026" s="1">
        <f t="shared" si="522"/>
        <v>57.142857142857139</v>
      </c>
      <c r="V3026">
        <v>1</v>
      </c>
      <c r="W3026">
        <v>0</v>
      </c>
      <c r="X3026">
        <v>4</v>
      </c>
      <c r="Y3026">
        <v>0</v>
      </c>
      <c r="Z3026" s="1">
        <f t="shared" si="523"/>
        <v>0.5714285714285714</v>
      </c>
      <c r="AA3026">
        <v>2</v>
      </c>
      <c r="AB3026" s="1">
        <f t="shared" si="524"/>
        <v>57.142857142857139</v>
      </c>
      <c r="AC3026">
        <v>1</v>
      </c>
      <c r="AD3026">
        <v>0</v>
      </c>
      <c r="AE3026">
        <v>4</v>
      </c>
      <c r="AF3026">
        <v>0</v>
      </c>
      <c r="AG3026" s="1">
        <f t="shared" si="525"/>
        <v>0.5714285714285714</v>
      </c>
      <c r="AH3026">
        <v>1</v>
      </c>
      <c r="AI3026" s="1">
        <f t="shared" si="526"/>
        <v>34.285714285714285</v>
      </c>
      <c r="AK3026">
        <f t="shared" si="527"/>
        <v>270</v>
      </c>
    </row>
    <row r="3027" spans="1:37" x14ac:dyDescent="0.25">
      <c r="A3027">
        <v>1</v>
      </c>
      <c r="B3027">
        <v>1</v>
      </c>
      <c r="C3027">
        <v>0</v>
      </c>
      <c r="D3027">
        <v>0</v>
      </c>
      <c r="E3027" s="1">
        <f t="shared" si="517"/>
        <v>1</v>
      </c>
      <c r="F3027">
        <v>3</v>
      </c>
      <c r="G3027" s="1">
        <f t="shared" si="518"/>
        <v>150</v>
      </c>
      <c r="H3027">
        <v>1</v>
      </c>
      <c r="I3027">
        <v>0</v>
      </c>
      <c r="J3027">
        <v>0</v>
      </c>
      <c r="K3027">
        <v>2</v>
      </c>
      <c r="L3027" s="1">
        <f t="shared" si="519"/>
        <v>6.6666666666666666E-2</v>
      </c>
      <c r="M3027">
        <v>3</v>
      </c>
      <c r="N3027" s="1">
        <f t="shared" si="520"/>
        <v>10</v>
      </c>
      <c r="O3027">
        <v>1</v>
      </c>
      <c r="P3027">
        <v>0</v>
      </c>
      <c r="Q3027">
        <v>2</v>
      </c>
      <c r="R3027">
        <v>0</v>
      </c>
      <c r="S3027" s="1">
        <f t="shared" si="521"/>
        <v>0.2857142857142857</v>
      </c>
      <c r="T3027">
        <v>4</v>
      </c>
      <c r="U3027" s="1">
        <f t="shared" si="522"/>
        <v>57.142857142857139</v>
      </c>
      <c r="V3027">
        <v>1</v>
      </c>
      <c r="W3027">
        <v>0</v>
      </c>
      <c r="X3027">
        <v>4</v>
      </c>
      <c r="Y3027">
        <v>0</v>
      </c>
      <c r="Z3027" s="1">
        <f t="shared" si="523"/>
        <v>0.5714285714285714</v>
      </c>
      <c r="AA3027">
        <v>5</v>
      </c>
      <c r="AB3027" s="1">
        <f t="shared" si="524"/>
        <v>142.85714285714283</v>
      </c>
      <c r="AC3027">
        <v>1</v>
      </c>
      <c r="AD3027">
        <v>1</v>
      </c>
      <c r="AE3027">
        <v>0</v>
      </c>
      <c r="AF3027">
        <v>0</v>
      </c>
      <c r="AG3027" s="1">
        <f t="shared" si="525"/>
        <v>1</v>
      </c>
      <c r="AH3027">
        <v>1</v>
      </c>
      <c r="AI3027" s="1">
        <f t="shared" si="526"/>
        <v>60</v>
      </c>
      <c r="AK3027">
        <f t="shared" si="527"/>
        <v>420</v>
      </c>
    </row>
    <row r="3028" spans="1:37" x14ac:dyDescent="0.25">
      <c r="A3028">
        <v>1</v>
      </c>
      <c r="B3028">
        <v>0</v>
      </c>
      <c r="C3028">
        <v>4</v>
      </c>
      <c r="D3028">
        <v>0</v>
      </c>
      <c r="E3028" s="1">
        <f t="shared" si="517"/>
        <v>0.5714285714285714</v>
      </c>
      <c r="F3028">
        <v>2</v>
      </c>
      <c r="G3028" s="1">
        <f t="shared" si="518"/>
        <v>57.142857142857139</v>
      </c>
      <c r="H3028">
        <v>1</v>
      </c>
      <c r="I3028">
        <v>0</v>
      </c>
      <c r="J3028">
        <v>3</v>
      </c>
      <c r="K3028">
        <v>0</v>
      </c>
      <c r="L3028" s="1">
        <f t="shared" si="519"/>
        <v>0.42857142857142855</v>
      </c>
      <c r="M3028">
        <v>3</v>
      </c>
      <c r="N3028" s="1">
        <f t="shared" si="520"/>
        <v>64.285714285714278</v>
      </c>
      <c r="O3028">
        <v>1</v>
      </c>
      <c r="P3028">
        <v>0</v>
      </c>
      <c r="Q3028">
        <v>0</v>
      </c>
      <c r="R3028">
        <v>3</v>
      </c>
      <c r="S3028" s="1">
        <f t="shared" si="521"/>
        <v>0.1</v>
      </c>
      <c r="T3028">
        <v>3</v>
      </c>
      <c r="U3028" s="1">
        <f t="shared" si="522"/>
        <v>15.000000000000002</v>
      </c>
      <c r="V3028">
        <v>1</v>
      </c>
      <c r="W3028">
        <v>0</v>
      </c>
      <c r="X3028">
        <v>1</v>
      </c>
      <c r="Y3028">
        <v>0</v>
      </c>
      <c r="Z3028" s="1">
        <f t="shared" si="523"/>
        <v>0.14285714285714285</v>
      </c>
      <c r="AA3028">
        <v>1</v>
      </c>
      <c r="AB3028" s="1">
        <f t="shared" si="524"/>
        <v>7.1428571428571423</v>
      </c>
      <c r="AC3028">
        <v>1</v>
      </c>
      <c r="AD3028">
        <v>0</v>
      </c>
      <c r="AE3028">
        <v>3</v>
      </c>
      <c r="AF3028">
        <v>0</v>
      </c>
      <c r="AG3028" s="1">
        <f t="shared" si="525"/>
        <v>0.42857142857142855</v>
      </c>
      <c r="AH3028">
        <v>1</v>
      </c>
      <c r="AI3028" s="1">
        <f t="shared" si="526"/>
        <v>25.714285714285712</v>
      </c>
      <c r="AK3028">
        <f t="shared" si="527"/>
        <v>169.28571428571428</v>
      </c>
    </row>
    <row r="3029" spans="1:37" x14ac:dyDescent="0.25">
      <c r="A3029">
        <v>1</v>
      </c>
      <c r="B3029">
        <v>1</v>
      </c>
      <c r="C3029">
        <v>0</v>
      </c>
      <c r="D3029">
        <v>0</v>
      </c>
      <c r="E3029" s="1">
        <f t="shared" si="517"/>
        <v>1</v>
      </c>
      <c r="F3029">
        <v>2</v>
      </c>
      <c r="G3029" s="1">
        <f t="shared" si="518"/>
        <v>100</v>
      </c>
      <c r="H3029">
        <v>1</v>
      </c>
      <c r="I3029">
        <v>0</v>
      </c>
      <c r="J3029">
        <v>1</v>
      </c>
      <c r="K3029">
        <v>0</v>
      </c>
      <c r="L3029" s="1">
        <f t="shared" si="519"/>
        <v>0.14285714285714285</v>
      </c>
      <c r="M3029">
        <v>1</v>
      </c>
      <c r="N3029" s="1">
        <f t="shared" si="520"/>
        <v>7.1428571428571423</v>
      </c>
      <c r="O3029">
        <v>1</v>
      </c>
      <c r="P3029">
        <v>0</v>
      </c>
      <c r="Q3029">
        <v>0</v>
      </c>
      <c r="R3029">
        <v>1</v>
      </c>
      <c r="S3029" s="1">
        <f t="shared" si="521"/>
        <v>3.3333333333333333E-2</v>
      </c>
      <c r="T3029">
        <v>2</v>
      </c>
      <c r="U3029" s="1">
        <f t="shared" si="522"/>
        <v>3.3333333333333335</v>
      </c>
      <c r="V3029">
        <v>1</v>
      </c>
      <c r="W3029">
        <v>0</v>
      </c>
      <c r="X3029">
        <v>0</v>
      </c>
      <c r="Y3029">
        <v>2</v>
      </c>
      <c r="Z3029" s="1">
        <f t="shared" si="523"/>
        <v>6.6666666666666666E-2</v>
      </c>
      <c r="AA3029">
        <v>2</v>
      </c>
      <c r="AB3029" s="1">
        <f t="shared" si="524"/>
        <v>6.666666666666667</v>
      </c>
      <c r="AC3029">
        <v>1</v>
      </c>
      <c r="AD3029">
        <v>0</v>
      </c>
      <c r="AE3029">
        <v>1</v>
      </c>
      <c r="AF3029">
        <v>0</v>
      </c>
      <c r="AG3029" s="1">
        <f t="shared" si="525"/>
        <v>0.14285714285714285</v>
      </c>
      <c r="AH3029">
        <v>1</v>
      </c>
      <c r="AI3029" s="1">
        <f t="shared" si="526"/>
        <v>8.5714285714285712</v>
      </c>
      <c r="AK3029">
        <f t="shared" si="527"/>
        <v>125.71428571428571</v>
      </c>
    </row>
    <row r="3030" spans="1:37" x14ac:dyDescent="0.25">
      <c r="A3030">
        <v>1</v>
      </c>
      <c r="B3030">
        <v>2</v>
      </c>
      <c r="C3030">
        <v>0</v>
      </c>
      <c r="D3030">
        <v>0</v>
      </c>
      <c r="E3030" s="1">
        <f t="shared" si="517"/>
        <v>2</v>
      </c>
      <c r="F3030">
        <v>3</v>
      </c>
      <c r="G3030" s="1">
        <f t="shared" si="518"/>
        <v>300</v>
      </c>
      <c r="H3030">
        <v>2</v>
      </c>
      <c r="I3030">
        <v>0</v>
      </c>
      <c r="J3030">
        <v>0</v>
      </c>
      <c r="K3030">
        <v>0</v>
      </c>
      <c r="L3030" s="1">
        <f t="shared" si="519"/>
        <v>0</v>
      </c>
      <c r="M3030">
        <v>0</v>
      </c>
      <c r="N3030" s="1">
        <f t="shared" si="520"/>
        <v>0</v>
      </c>
      <c r="O3030">
        <v>1</v>
      </c>
      <c r="P3030">
        <v>1</v>
      </c>
      <c r="Q3030">
        <v>0</v>
      </c>
      <c r="R3030">
        <v>0</v>
      </c>
      <c r="S3030" s="1">
        <f t="shared" si="521"/>
        <v>1</v>
      </c>
      <c r="T3030">
        <v>3</v>
      </c>
      <c r="U3030" s="1">
        <f t="shared" si="522"/>
        <v>150</v>
      </c>
      <c r="V3030">
        <v>1</v>
      </c>
      <c r="W3030">
        <v>0</v>
      </c>
      <c r="X3030">
        <v>4</v>
      </c>
      <c r="Y3030">
        <v>0</v>
      </c>
      <c r="Z3030" s="1">
        <f t="shared" si="523"/>
        <v>0.5714285714285714</v>
      </c>
      <c r="AA3030">
        <v>4</v>
      </c>
      <c r="AB3030" s="1">
        <f t="shared" si="524"/>
        <v>114.28571428571428</v>
      </c>
      <c r="AC3030">
        <v>1</v>
      </c>
      <c r="AD3030">
        <v>0</v>
      </c>
      <c r="AE3030">
        <v>4</v>
      </c>
      <c r="AF3030">
        <v>0</v>
      </c>
      <c r="AG3030" s="1">
        <f t="shared" si="525"/>
        <v>0.5714285714285714</v>
      </c>
      <c r="AH3030">
        <v>1</v>
      </c>
      <c r="AI3030" s="1">
        <f t="shared" si="526"/>
        <v>34.285714285714285</v>
      </c>
      <c r="AK3030">
        <f t="shared" si="527"/>
        <v>598.57142857142856</v>
      </c>
    </row>
    <row r="3031" spans="1:37" x14ac:dyDescent="0.25">
      <c r="A3031">
        <v>1</v>
      </c>
      <c r="B3031">
        <v>1</v>
      </c>
      <c r="C3031">
        <v>0</v>
      </c>
      <c r="D3031">
        <v>0</v>
      </c>
      <c r="E3031" s="1">
        <f t="shared" si="517"/>
        <v>1</v>
      </c>
      <c r="F3031">
        <v>1</v>
      </c>
      <c r="G3031" s="1">
        <f t="shared" si="518"/>
        <v>50</v>
      </c>
      <c r="H3031">
        <v>2</v>
      </c>
      <c r="I3031">
        <v>0</v>
      </c>
      <c r="J3031">
        <v>0</v>
      </c>
      <c r="K3031">
        <v>0</v>
      </c>
      <c r="L3031" s="1">
        <f t="shared" si="519"/>
        <v>0</v>
      </c>
      <c r="M3031">
        <v>0</v>
      </c>
      <c r="N3031" s="1">
        <f t="shared" si="520"/>
        <v>0</v>
      </c>
      <c r="O3031">
        <v>1</v>
      </c>
      <c r="P3031">
        <v>0</v>
      </c>
      <c r="Q3031">
        <v>2</v>
      </c>
      <c r="R3031">
        <v>0</v>
      </c>
      <c r="S3031" s="1">
        <f t="shared" si="521"/>
        <v>0.2857142857142857</v>
      </c>
      <c r="T3031">
        <v>4</v>
      </c>
      <c r="U3031" s="1">
        <f t="shared" si="522"/>
        <v>57.142857142857139</v>
      </c>
      <c r="V3031">
        <v>1</v>
      </c>
      <c r="W3031">
        <v>0</v>
      </c>
      <c r="X3031">
        <v>2</v>
      </c>
      <c r="Y3031">
        <v>0</v>
      </c>
      <c r="Z3031" s="1">
        <f t="shared" si="523"/>
        <v>0.2857142857142857</v>
      </c>
      <c r="AA3031">
        <v>2</v>
      </c>
      <c r="AB3031" s="1">
        <f t="shared" si="524"/>
        <v>28.571428571428569</v>
      </c>
      <c r="AC3031">
        <v>1</v>
      </c>
      <c r="AD3031">
        <v>0</v>
      </c>
      <c r="AE3031">
        <v>4</v>
      </c>
      <c r="AF3031">
        <v>0</v>
      </c>
      <c r="AG3031" s="1">
        <f t="shared" si="525"/>
        <v>0.5714285714285714</v>
      </c>
      <c r="AH3031">
        <v>2</v>
      </c>
      <c r="AI3031" s="1">
        <f t="shared" si="526"/>
        <v>68.571428571428569</v>
      </c>
      <c r="AK3031">
        <f t="shared" si="527"/>
        <v>204.28571428571428</v>
      </c>
    </row>
    <row r="3032" spans="1:37" x14ac:dyDescent="0.25">
      <c r="A3032">
        <v>1</v>
      </c>
      <c r="B3032">
        <v>2</v>
      </c>
      <c r="C3032">
        <v>0</v>
      </c>
      <c r="D3032">
        <v>0</v>
      </c>
      <c r="E3032" s="1">
        <f t="shared" si="517"/>
        <v>2</v>
      </c>
      <c r="F3032">
        <v>2</v>
      </c>
      <c r="G3032" s="1">
        <f t="shared" si="518"/>
        <v>200</v>
      </c>
      <c r="H3032">
        <v>1</v>
      </c>
      <c r="I3032">
        <v>0</v>
      </c>
      <c r="J3032">
        <v>0</v>
      </c>
      <c r="K3032">
        <v>2</v>
      </c>
      <c r="L3032" s="1">
        <f t="shared" si="519"/>
        <v>6.6666666666666666E-2</v>
      </c>
      <c r="M3032">
        <v>3</v>
      </c>
      <c r="N3032" s="1">
        <f t="shared" si="520"/>
        <v>10</v>
      </c>
      <c r="O3032">
        <v>1</v>
      </c>
      <c r="P3032">
        <v>0</v>
      </c>
      <c r="Q3032">
        <v>1</v>
      </c>
      <c r="R3032">
        <v>0</v>
      </c>
      <c r="S3032" s="1">
        <f t="shared" si="521"/>
        <v>0.14285714285714285</v>
      </c>
      <c r="T3032">
        <v>5</v>
      </c>
      <c r="U3032" s="1">
        <f t="shared" si="522"/>
        <v>35.714285714285708</v>
      </c>
      <c r="V3032">
        <v>1</v>
      </c>
      <c r="W3032">
        <v>0</v>
      </c>
      <c r="X3032">
        <v>1</v>
      </c>
      <c r="Y3032">
        <v>0</v>
      </c>
      <c r="Z3032" s="1">
        <f t="shared" si="523"/>
        <v>0.14285714285714285</v>
      </c>
      <c r="AA3032">
        <v>3</v>
      </c>
      <c r="AB3032" s="1">
        <f t="shared" si="524"/>
        <v>21.428571428571427</v>
      </c>
      <c r="AC3032">
        <v>1</v>
      </c>
      <c r="AD3032">
        <v>0</v>
      </c>
      <c r="AE3032">
        <v>2</v>
      </c>
      <c r="AF3032">
        <v>0</v>
      </c>
      <c r="AG3032" s="1">
        <f t="shared" si="525"/>
        <v>0.2857142857142857</v>
      </c>
      <c r="AH3032">
        <v>1</v>
      </c>
      <c r="AI3032" s="1">
        <f t="shared" si="526"/>
        <v>17.142857142857142</v>
      </c>
      <c r="AK3032">
        <f t="shared" si="527"/>
        <v>284.28571428571428</v>
      </c>
    </row>
    <row r="3033" spans="1:37" x14ac:dyDescent="0.25">
      <c r="A3033">
        <v>1</v>
      </c>
      <c r="B3033">
        <v>1</v>
      </c>
      <c r="C3033">
        <v>0</v>
      </c>
      <c r="D3033">
        <v>0</v>
      </c>
      <c r="E3033" s="1">
        <f t="shared" si="517"/>
        <v>1</v>
      </c>
      <c r="F3033">
        <v>0</v>
      </c>
      <c r="G3033" s="1">
        <f t="shared" si="518"/>
        <v>0</v>
      </c>
      <c r="H3033">
        <v>1</v>
      </c>
      <c r="I3033">
        <v>0</v>
      </c>
      <c r="J3033">
        <v>1</v>
      </c>
      <c r="K3033">
        <v>0</v>
      </c>
      <c r="L3033" s="1">
        <f t="shared" si="519"/>
        <v>0.14285714285714285</v>
      </c>
      <c r="M3033">
        <v>1</v>
      </c>
      <c r="N3033" s="1">
        <f t="shared" si="520"/>
        <v>7.1428571428571423</v>
      </c>
      <c r="O3033">
        <v>1</v>
      </c>
      <c r="P3033">
        <v>0</v>
      </c>
      <c r="Q3033">
        <v>3</v>
      </c>
      <c r="R3033">
        <v>0</v>
      </c>
      <c r="S3033" s="1">
        <f t="shared" si="521"/>
        <v>0.42857142857142855</v>
      </c>
      <c r="T3033">
        <v>1</v>
      </c>
      <c r="U3033" s="1">
        <f t="shared" si="522"/>
        <v>21.428571428571427</v>
      </c>
      <c r="V3033">
        <v>1</v>
      </c>
      <c r="W3033">
        <v>0</v>
      </c>
      <c r="X3033">
        <v>1</v>
      </c>
      <c r="Y3033">
        <v>0</v>
      </c>
      <c r="Z3033" s="1">
        <f t="shared" si="523"/>
        <v>0.14285714285714285</v>
      </c>
      <c r="AA3033">
        <v>1</v>
      </c>
      <c r="AB3033" s="1">
        <f t="shared" si="524"/>
        <v>7.1428571428571423</v>
      </c>
      <c r="AC3033">
        <v>1</v>
      </c>
      <c r="AD3033">
        <v>0</v>
      </c>
      <c r="AE3033">
        <v>2</v>
      </c>
      <c r="AF3033">
        <v>0</v>
      </c>
      <c r="AG3033" s="1">
        <f t="shared" si="525"/>
        <v>0.2857142857142857</v>
      </c>
      <c r="AH3033">
        <v>1</v>
      </c>
      <c r="AI3033" s="1">
        <f t="shared" si="526"/>
        <v>17.142857142857142</v>
      </c>
      <c r="AK3033">
        <f t="shared" si="527"/>
        <v>52.857142857142847</v>
      </c>
    </row>
    <row r="3034" spans="1:37" x14ac:dyDescent="0.25">
      <c r="A3034">
        <v>1</v>
      </c>
      <c r="B3034">
        <v>2</v>
      </c>
      <c r="C3034">
        <v>0</v>
      </c>
      <c r="D3034">
        <v>0</v>
      </c>
      <c r="E3034" s="1">
        <f t="shared" si="517"/>
        <v>2</v>
      </c>
      <c r="F3034">
        <v>1</v>
      </c>
      <c r="G3034" s="1">
        <f t="shared" si="518"/>
        <v>100</v>
      </c>
      <c r="H3034">
        <v>2</v>
      </c>
      <c r="I3034">
        <v>0</v>
      </c>
      <c r="J3034">
        <v>0</v>
      </c>
      <c r="K3034">
        <v>0</v>
      </c>
      <c r="L3034" s="1">
        <f t="shared" si="519"/>
        <v>0</v>
      </c>
      <c r="M3034">
        <v>0</v>
      </c>
      <c r="N3034" s="1">
        <f t="shared" si="520"/>
        <v>0</v>
      </c>
      <c r="O3034">
        <v>1</v>
      </c>
      <c r="P3034">
        <v>0</v>
      </c>
      <c r="Q3034">
        <v>2</v>
      </c>
      <c r="R3034">
        <v>0</v>
      </c>
      <c r="S3034" s="1">
        <f t="shared" si="521"/>
        <v>0.2857142857142857</v>
      </c>
      <c r="T3034">
        <v>1</v>
      </c>
      <c r="U3034" s="1">
        <f t="shared" si="522"/>
        <v>14.285714285714285</v>
      </c>
      <c r="V3034">
        <v>1</v>
      </c>
      <c r="W3034">
        <v>0</v>
      </c>
      <c r="X3034">
        <v>4</v>
      </c>
      <c r="Y3034">
        <v>0</v>
      </c>
      <c r="Z3034" s="1">
        <f t="shared" si="523"/>
        <v>0.5714285714285714</v>
      </c>
      <c r="AA3034">
        <v>1</v>
      </c>
      <c r="AB3034" s="1">
        <f t="shared" si="524"/>
        <v>28.571428571428569</v>
      </c>
      <c r="AC3034">
        <v>1</v>
      </c>
      <c r="AD3034">
        <v>0</v>
      </c>
      <c r="AE3034">
        <v>4</v>
      </c>
      <c r="AF3034">
        <v>0</v>
      </c>
      <c r="AG3034" s="1">
        <f t="shared" si="525"/>
        <v>0.5714285714285714</v>
      </c>
      <c r="AH3034">
        <v>1</v>
      </c>
      <c r="AI3034" s="1">
        <f t="shared" si="526"/>
        <v>34.285714285714285</v>
      </c>
      <c r="AK3034">
        <f t="shared" si="527"/>
        <v>177.14285714285714</v>
      </c>
    </row>
    <row r="3035" spans="1:37" x14ac:dyDescent="0.25">
      <c r="A3035">
        <v>1</v>
      </c>
      <c r="B3035">
        <v>1</v>
      </c>
      <c r="C3035">
        <v>0</v>
      </c>
      <c r="D3035">
        <v>0</v>
      </c>
      <c r="E3035" s="1">
        <f t="shared" si="517"/>
        <v>1</v>
      </c>
      <c r="F3035">
        <v>1</v>
      </c>
      <c r="G3035" s="1">
        <f t="shared" si="518"/>
        <v>50</v>
      </c>
      <c r="H3035">
        <v>2</v>
      </c>
      <c r="I3035">
        <v>0</v>
      </c>
      <c r="J3035">
        <v>0</v>
      </c>
      <c r="K3035">
        <v>0</v>
      </c>
      <c r="L3035" s="1">
        <f t="shared" si="519"/>
        <v>0</v>
      </c>
      <c r="M3035">
        <v>0</v>
      </c>
      <c r="N3035" s="1">
        <f t="shared" si="520"/>
        <v>0</v>
      </c>
      <c r="O3035">
        <v>1</v>
      </c>
      <c r="P3035">
        <v>0</v>
      </c>
      <c r="Q3035">
        <v>1</v>
      </c>
      <c r="R3035">
        <v>0</v>
      </c>
      <c r="S3035" s="1">
        <f t="shared" si="521"/>
        <v>0.14285714285714285</v>
      </c>
      <c r="T3035">
        <v>2</v>
      </c>
      <c r="U3035" s="1">
        <f t="shared" si="522"/>
        <v>14.285714285714285</v>
      </c>
      <c r="V3035">
        <v>1</v>
      </c>
      <c r="W3035">
        <v>1</v>
      </c>
      <c r="X3035">
        <v>0</v>
      </c>
      <c r="Y3035">
        <v>0</v>
      </c>
      <c r="Z3035" s="1">
        <f t="shared" si="523"/>
        <v>1</v>
      </c>
      <c r="AA3035">
        <v>2</v>
      </c>
      <c r="AB3035" s="1">
        <f t="shared" si="524"/>
        <v>100</v>
      </c>
      <c r="AC3035">
        <v>1</v>
      </c>
      <c r="AD3035">
        <v>0</v>
      </c>
      <c r="AE3035">
        <v>2</v>
      </c>
      <c r="AF3035">
        <v>0</v>
      </c>
      <c r="AG3035" s="1">
        <f t="shared" si="525"/>
        <v>0.2857142857142857</v>
      </c>
      <c r="AH3035">
        <v>1</v>
      </c>
      <c r="AI3035" s="1">
        <f t="shared" si="526"/>
        <v>17.142857142857142</v>
      </c>
      <c r="AK3035">
        <f t="shared" si="527"/>
        <v>181.42857142857142</v>
      </c>
    </row>
    <row r="3036" spans="1:37" x14ac:dyDescent="0.25">
      <c r="A3036">
        <v>1</v>
      </c>
      <c r="B3036">
        <v>2</v>
      </c>
      <c r="C3036">
        <v>0</v>
      </c>
      <c r="D3036">
        <v>0</v>
      </c>
      <c r="E3036" s="1">
        <f t="shared" si="517"/>
        <v>2</v>
      </c>
      <c r="F3036">
        <v>2</v>
      </c>
      <c r="G3036" s="1">
        <f t="shared" si="518"/>
        <v>200</v>
      </c>
      <c r="H3036">
        <v>2</v>
      </c>
      <c r="I3036">
        <v>0</v>
      </c>
      <c r="J3036">
        <v>0</v>
      </c>
      <c r="K3036">
        <v>0</v>
      </c>
      <c r="L3036" s="1">
        <f t="shared" si="519"/>
        <v>0</v>
      </c>
      <c r="M3036">
        <v>0</v>
      </c>
      <c r="N3036" s="1">
        <f t="shared" si="520"/>
        <v>0</v>
      </c>
      <c r="O3036">
        <v>1</v>
      </c>
      <c r="P3036">
        <v>0</v>
      </c>
      <c r="Q3036">
        <v>1</v>
      </c>
      <c r="R3036">
        <v>0</v>
      </c>
      <c r="S3036" s="1">
        <f t="shared" si="521"/>
        <v>0.14285714285714285</v>
      </c>
      <c r="T3036">
        <v>3</v>
      </c>
      <c r="U3036" s="1">
        <f t="shared" si="522"/>
        <v>21.428571428571427</v>
      </c>
      <c r="V3036">
        <v>1</v>
      </c>
      <c r="W3036">
        <v>0</v>
      </c>
      <c r="X3036">
        <v>2</v>
      </c>
      <c r="Y3036">
        <v>0</v>
      </c>
      <c r="Z3036" s="1">
        <f t="shared" si="523"/>
        <v>0.2857142857142857</v>
      </c>
      <c r="AA3036">
        <v>2</v>
      </c>
      <c r="AB3036" s="1">
        <f t="shared" si="524"/>
        <v>28.571428571428569</v>
      </c>
      <c r="AC3036">
        <v>1</v>
      </c>
      <c r="AD3036">
        <v>0</v>
      </c>
      <c r="AE3036">
        <v>2</v>
      </c>
      <c r="AF3036">
        <v>0</v>
      </c>
      <c r="AG3036" s="1">
        <f t="shared" si="525"/>
        <v>0.2857142857142857</v>
      </c>
      <c r="AH3036">
        <v>0.5</v>
      </c>
      <c r="AI3036" s="1">
        <f t="shared" si="526"/>
        <v>8.5714285714285712</v>
      </c>
      <c r="AK3036">
        <f t="shared" si="527"/>
        <v>258.57142857142856</v>
      </c>
    </row>
    <row r="3037" spans="1:37" x14ac:dyDescent="0.25">
      <c r="A3037">
        <v>1</v>
      </c>
      <c r="B3037">
        <v>1</v>
      </c>
      <c r="C3037">
        <v>0</v>
      </c>
      <c r="D3037">
        <v>0</v>
      </c>
      <c r="E3037" s="1">
        <f t="shared" si="517"/>
        <v>1</v>
      </c>
      <c r="F3037">
        <v>1</v>
      </c>
      <c r="G3037" s="1">
        <f t="shared" si="518"/>
        <v>50</v>
      </c>
      <c r="H3037">
        <v>2</v>
      </c>
      <c r="I3037">
        <v>0</v>
      </c>
      <c r="J3037">
        <v>0</v>
      </c>
      <c r="K3037">
        <v>0</v>
      </c>
      <c r="L3037" s="1">
        <f t="shared" si="519"/>
        <v>0</v>
      </c>
      <c r="M3037">
        <v>0</v>
      </c>
      <c r="N3037" s="1">
        <f t="shared" si="520"/>
        <v>0</v>
      </c>
      <c r="O3037">
        <v>2</v>
      </c>
      <c r="P3037">
        <v>0</v>
      </c>
      <c r="Q3037">
        <v>0</v>
      </c>
      <c r="R3037">
        <v>0</v>
      </c>
      <c r="S3037" s="1">
        <f t="shared" si="521"/>
        <v>0</v>
      </c>
      <c r="T3037">
        <v>0</v>
      </c>
      <c r="U3037" s="1">
        <f t="shared" si="522"/>
        <v>0</v>
      </c>
      <c r="V3037">
        <v>2</v>
      </c>
      <c r="W3037">
        <v>0</v>
      </c>
      <c r="X3037">
        <v>0</v>
      </c>
      <c r="Y3037">
        <v>0</v>
      </c>
      <c r="Z3037" s="1">
        <f t="shared" si="523"/>
        <v>0</v>
      </c>
      <c r="AA3037">
        <v>0</v>
      </c>
      <c r="AB3037" s="1">
        <f t="shared" si="524"/>
        <v>0</v>
      </c>
      <c r="AC3037">
        <v>1</v>
      </c>
      <c r="AD3037">
        <v>0</v>
      </c>
      <c r="AE3037">
        <v>0</v>
      </c>
      <c r="AF3037">
        <v>3</v>
      </c>
      <c r="AG3037" s="1">
        <f t="shared" si="525"/>
        <v>0.1</v>
      </c>
      <c r="AH3037">
        <v>1</v>
      </c>
      <c r="AI3037" s="1">
        <f t="shared" si="526"/>
        <v>6</v>
      </c>
      <c r="AK3037">
        <f t="shared" si="527"/>
        <v>56</v>
      </c>
    </row>
    <row r="3038" spans="1:37" x14ac:dyDescent="0.25">
      <c r="A3038">
        <v>1</v>
      </c>
      <c r="B3038">
        <v>7</v>
      </c>
      <c r="C3038">
        <v>0</v>
      </c>
      <c r="D3038">
        <v>0</v>
      </c>
      <c r="E3038" s="1">
        <f t="shared" si="517"/>
        <v>7</v>
      </c>
      <c r="F3038">
        <v>1</v>
      </c>
      <c r="G3038" s="1">
        <f t="shared" si="518"/>
        <v>350</v>
      </c>
      <c r="H3038">
        <v>2</v>
      </c>
      <c r="I3038">
        <v>0</v>
      </c>
      <c r="J3038">
        <v>0</v>
      </c>
      <c r="K3038">
        <v>0</v>
      </c>
      <c r="L3038" s="1">
        <f t="shared" si="519"/>
        <v>0</v>
      </c>
      <c r="M3038">
        <v>0</v>
      </c>
      <c r="N3038" s="1">
        <f t="shared" si="520"/>
        <v>0</v>
      </c>
      <c r="O3038">
        <v>1</v>
      </c>
      <c r="P3038">
        <v>0</v>
      </c>
      <c r="Q3038">
        <v>1</v>
      </c>
      <c r="R3038">
        <v>0</v>
      </c>
      <c r="S3038" s="1">
        <f t="shared" si="521"/>
        <v>0.14285714285714285</v>
      </c>
      <c r="T3038">
        <v>1</v>
      </c>
      <c r="U3038" s="1">
        <f t="shared" si="522"/>
        <v>7.1428571428571423</v>
      </c>
      <c r="V3038">
        <v>1</v>
      </c>
      <c r="W3038">
        <v>0</v>
      </c>
      <c r="X3038">
        <v>1</v>
      </c>
      <c r="Y3038">
        <v>0</v>
      </c>
      <c r="Z3038" s="1">
        <f t="shared" si="523"/>
        <v>0.14285714285714285</v>
      </c>
      <c r="AA3038">
        <v>2</v>
      </c>
      <c r="AB3038" s="1">
        <f t="shared" si="524"/>
        <v>14.285714285714285</v>
      </c>
      <c r="AC3038">
        <v>1</v>
      </c>
      <c r="AD3038">
        <v>0</v>
      </c>
      <c r="AE3038">
        <v>3</v>
      </c>
      <c r="AF3038">
        <v>0</v>
      </c>
      <c r="AG3038" s="1">
        <f t="shared" si="525"/>
        <v>0.42857142857142855</v>
      </c>
      <c r="AH3038">
        <v>1</v>
      </c>
      <c r="AI3038" s="1">
        <f t="shared" si="526"/>
        <v>25.714285714285712</v>
      </c>
      <c r="AK3038">
        <f t="shared" si="527"/>
        <v>397.14285714285711</v>
      </c>
    </row>
    <row r="3039" spans="1:37" x14ac:dyDescent="0.25">
      <c r="A3039">
        <v>1</v>
      </c>
      <c r="B3039">
        <v>7</v>
      </c>
      <c r="C3039">
        <v>0</v>
      </c>
      <c r="D3039">
        <v>0</v>
      </c>
      <c r="E3039" s="1">
        <f t="shared" si="517"/>
        <v>7</v>
      </c>
      <c r="F3039">
        <v>2</v>
      </c>
      <c r="G3039" s="1">
        <f t="shared" si="518"/>
        <v>700</v>
      </c>
      <c r="H3039">
        <v>1</v>
      </c>
      <c r="I3039">
        <v>0</v>
      </c>
      <c r="J3039">
        <v>2</v>
      </c>
      <c r="K3039">
        <v>0</v>
      </c>
      <c r="L3039" s="1">
        <f t="shared" si="519"/>
        <v>0.2857142857142857</v>
      </c>
      <c r="M3039">
        <v>1</v>
      </c>
      <c r="N3039" s="1">
        <f t="shared" si="520"/>
        <v>14.285714285714285</v>
      </c>
      <c r="O3039">
        <v>1</v>
      </c>
      <c r="P3039">
        <v>0</v>
      </c>
      <c r="Q3039">
        <v>1</v>
      </c>
      <c r="R3039">
        <v>0</v>
      </c>
      <c r="S3039" s="1">
        <f t="shared" si="521"/>
        <v>0.14285714285714285</v>
      </c>
      <c r="T3039">
        <v>2</v>
      </c>
      <c r="U3039" s="1">
        <f t="shared" si="522"/>
        <v>14.285714285714285</v>
      </c>
      <c r="V3039">
        <v>1</v>
      </c>
      <c r="W3039">
        <v>0</v>
      </c>
      <c r="X3039">
        <v>3</v>
      </c>
      <c r="Y3039">
        <v>0</v>
      </c>
      <c r="Z3039" s="1">
        <f t="shared" si="523"/>
        <v>0.42857142857142855</v>
      </c>
      <c r="AA3039">
        <v>2</v>
      </c>
      <c r="AB3039" s="1">
        <f t="shared" si="524"/>
        <v>42.857142857142854</v>
      </c>
      <c r="AC3039">
        <v>1</v>
      </c>
      <c r="AD3039">
        <v>0</v>
      </c>
      <c r="AE3039">
        <v>2</v>
      </c>
      <c r="AF3039">
        <v>0</v>
      </c>
      <c r="AG3039" s="1">
        <f t="shared" si="525"/>
        <v>0.2857142857142857</v>
      </c>
      <c r="AH3039">
        <v>1</v>
      </c>
      <c r="AI3039" s="1">
        <f t="shared" si="526"/>
        <v>17.142857142857142</v>
      </c>
      <c r="AK3039">
        <f t="shared" si="527"/>
        <v>788.57142857142856</v>
      </c>
    </row>
    <row r="3040" spans="1:37" x14ac:dyDescent="0.25">
      <c r="A3040">
        <v>1</v>
      </c>
      <c r="B3040">
        <v>2</v>
      </c>
      <c r="C3040">
        <v>0</v>
      </c>
      <c r="D3040">
        <v>0</v>
      </c>
      <c r="E3040" s="1">
        <f t="shared" si="517"/>
        <v>2</v>
      </c>
      <c r="F3040">
        <v>1</v>
      </c>
      <c r="G3040" s="1">
        <f t="shared" si="518"/>
        <v>100</v>
      </c>
      <c r="H3040">
        <v>1</v>
      </c>
      <c r="I3040">
        <v>0</v>
      </c>
      <c r="J3040">
        <v>1</v>
      </c>
      <c r="K3040">
        <v>0</v>
      </c>
      <c r="L3040" s="1">
        <f t="shared" si="519"/>
        <v>0.14285714285714285</v>
      </c>
      <c r="M3040">
        <v>1</v>
      </c>
      <c r="N3040" s="1">
        <f t="shared" si="520"/>
        <v>7.1428571428571423</v>
      </c>
      <c r="O3040">
        <v>1</v>
      </c>
      <c r="P3040">
        <v>0</v>
      </c>
      <c r="Q3040">
        <v>2</v>
      </c>
      <c r="R3040">
        <v>0</v>
      </c>
      <c r="S3040" s="1">
        <f t="shared" si="521"/>
        <v>0.2857142857142857</v>
      </c>
      <c r="T3040">
        <v>2</v>
      </c>
      <c r="U3040" s="1">
        <f t="shared" si="522"/>
        <v>28.571428571428569</v>
      </c>
      <c r="V3040">
        <v>1</v>
      </c>
      <c r="W3040">
        <v>0</v>
      </c>
      <c r="X3040">
        <v>1</v>
      </c>
      <c r="Y3040">
        <v>0</v>
      </c>
      <c r="Z3040" s="1">
        <f t="shared" si="523"/>
        <v>0.14285714285714285</v>
      </c>
      <c r="AA3040">
        <v>2</v>
      </c>
      <c r="AB3040" s="1">
        <f t="shared" si="524"/>
        <v>14.285714285714285</v>
      </c>
      <c r="AC3040">
        <v>1</v>
      </c>
      <c r="AD3040">
        <v>1</v>
      </c>
      <c r="AE3040">
        <v>0</v>
      </c>
      <c r="AF3040">
        <v>0</v>
      </c>
      <c r="AG3040" s="1">
        <f t="shared" si="525"/>
        <v>1</v>
      </c>
      <c r="AH3040">
        <v>1</v>
      </c>
      <c r="AI3040" s="1">
        <f t="shared" si="526"/>
        <v>60</v>
      </c>
      <c r="AK3040">
        <f t="shared" si="527"/>
        <v>210</v>
      </c>
    </row>
    <row r="3041" spans="1:37" x14ac:dyDescent="0.25">
      <c r="A3041">
        <v>1</v>
      </c>
      <c r="B3041">
        <v>2</v>
      </c>
      <c r="C3041">
        <v>0</v>
      </c>
      <c r="D3041">
        <v>0</v>
      </c>
      <c r="E3041" s="1">
        <f t="shared" si="517"/>
        <v>2</v>
      </c>
      <c r="F3041">
        <v>2</v>
      </c>
      <c r="G3041" s="1">
        <f t="shared" si="518"/>
        <v>200</v>
      </c>
      <c r="H3041">
        <v>1</v>
      </c>
      <c r="I3041">
        <v>0</v>
      </c>
      <c r="J3041">
        <v>1</v>
      </c>
      <c r="K3041">
        <v>0</v>
      </c>
      <c r="L3041" s="1">
        <f t="shared" si="519"/>
        <v>0.14285714285714285</v>
      </c>
      <c r="M3041">
        <v>0</v>
      </c>
      <c r="N3041" s="1">
        <f t="shared" si="520"/>
        <v>0</v>
      </c>
      <c r="O3041">
        <v>1</v>
      </c>
      <c r="P3041">
        <v>0</v>
      </c>
      <c r="Q3041">
        <v>2</v>
      </c>
      <c r="R3041">
        <v>0</v>
      </c>
      <c r="S3041" s="1">
        <f t="shared" si="521"/>
        <v>0.2857142857142857</v>
      </c>
      <c r="T3041">
        <v>2</v>
      </c>
      <c r="U3041" s="1">
        <f t="shared" si="522"/>
        <v>28.571428571428569</v>
      </c>
      <c r="V3041">
        <v>1</v>
      </c>
      <c r="W3041">
        <v>0</v>
      </c>
      <c r="X3041">
        <v>3</v>
      </c>
      <c r="Y3041">
        <v>0</v>
      </c>
      <c r="Z3041" s="1">
        <f t="shared" si="523"/>
        <v>0.42857142857142855</v>
      </c>
      <c r="AA3041">
        <v>2</v>
      </c>
      <c r="AB3041" s="1">
        <f t="shared" si="524"/>
        <v>42.857142857142854</v>
      </c>
      <c r="AC3041">
        <v>1</v>
      </c>
      <c r="AD3041">
        <v>1</v>
      </c>
      <c r="AE3041">
        <v>0</v>
      </c>
      <c r="AF3041">
        <v>0</v>
      </c>
      <c r="AG3041" s="1">
        <f t="shared" si="525"/>
        <v>1</v>
      </c>
      <c r="AH3041">
        <v>1</v>
      </c>
      <c r="AI3041" s="1">
        <f t="shared" si="526"/>
        <v>60</v>
      </c>
      <c r="AK3041">
        <f t="shared" si="527"/>
        <v>331.42857142857144</v>
      </c>
    </row>
    <row r="3042" spans="1:37" x14ac:dyDescent="0.25">
      <c r="A3042">
        <v>1</v>
      </c>
      <c r="B3042">
        <v>0</v>
      </c>
      <c r="C3042">
        <v>7</v>
      </c>
      <c r="D3042">
        <v>0</v>
      </c>
      <c r="E3042" s="1">
        <f t="shared" si="517"/>
        <v>1</v>
      </c>
      <c r="F3042">
        <v>1</v>
      </c>
      <c r="G3042" s="1">
        <f t="shared" si="518"/>
        <v>50</v>
      </c>
      <c r="H3042">
        <v>1</v>
      </c>
      <c r="I3042">
        <v>0</v>
      </c>
      <c r="J3042">
        <v>0</v>
      </c>
      <c r="K3042">
        <v>0</v>
      </c>
      <c r="L3042" s="1">
        <f t="shared" si="519"/>
        <v>0</v>
      </c>
      <c r="M3042">
        <v>0</v>
      </c>
      <c r="N3042" s="1">
        <f t="shared" si="520"/>
        <v>0</v>
      </c>
      <c r="O3042">
        <v>1</v>
      </c>
      <c r="P3042">
        <v>0</v>
      </c>
      <c r="Q3042">
        <v>1</v>
      </c>
      <c r="R3042">
        <v>0</v>
      </c>
      <c r="S3042" s="1">
        <f t="shared" si="521"/>
        <v>0.14285714285714285</v>
      </c>
      <c r="T3042">
        <v>2</v>
      </c>
      <c r="U3042" s="1">
        <f t="shared" si="522"/>
        <v>14.285714285714285</v>
      </c>
      <c r="V3042">
        <v>1</v>
      </c>
      <c r="W3042">
        <v>0</v>
      </c>
      <c r="X3042">
        <v>1</v>
      </c>
      <c r="Y3042">
        <v>0</v>
      </c>
      <c r="Z3042" s="1">
        <f t="shared" si="523"/>
        <v>0.14285714285714285</v>
      </c>
      <c r="AA3042">
        <v>2</v>
      </c>
      <c r="AB3042" s="1">
        <f t="shared" si="524"/>
        <v>14.285714285714285</v>
      </c>
      <c r="AC3042">
        <v>1</v>
      </c>
      <c r="AD3042">
        <v>0</v>
      </c>
      <c r="AE3042">
        <v>3</v>
      </c>
      <c r="AF3042">
        <v>0</v>
      </c>
      <c r="AG3042" s="1">
        <f t="shared" si="525"/>
        <v>0.42857142857142855</v>
      </c>
      <c r="AH3042">
        <v>1</v>
      </c>
      <c r="AI3042" s="1">
        <f t="shared" si="526"/>
        <v>25.714285714285712</v>
      </c>
      <c r="AK3042">
        <f t="shared" si="527"/>
        <v>104.28571428571428</v>
      </c>
    </row>
    <row r="3043" spans="1:37" x14ac:dyDescent="0.25">
      <c r="A3043">
        <v>1</v>
      </c>
      <c r="B3043">
        <v>7</v>
      </c>
      <c r="C3043">
        <v>0</v>
      </c>
      <c r="D3043">
        <v>0</v>
      </c>
      <c r="E3043" s="1">
        <f t="shared" si="517"/>
        <v>7</v>
      </c>
      <c r="F3043">
        <v>1</v>
      </c>
      <c r="G3043" s="1">
        <f t="shared" si="518"/>
        <v>350</v>
      </c>
      <c r="H3043">
        <v>2</v>
      </c>
      <c r="I3043">
        <v>0</v>
      </c>
      <c r="J3043">
        <v>0</v>
      </c>
      <c r="K3043">
        <v>0</v>
      </c>
      <c r="L3043" s="1">
        <f t="shared" si="519"/>
        <v>0</v>
      </c>
      <c r="M3043">
        <v>0</v>
      </c>
      <c r="N3043" s="1">
        <f t="shared" si="520"/>
        <v>0</v>
      </c>
      <c r="O3043">
        <v>1</v>
      </c>
      <c r="P3043">
        <v>0</v>
      </c>
      <c r="Q3043">
        <v>3</v>
      </c>
      <c r="R3043">
        <v>0</v>
      </c>
      <c r="S3043" s="1">
        <f t="shared" si="521"/>
        <v>0.42857142857142855</v>
      </c>
      <c r="T3043">
        <v>2</v>
      </c>
      <c r="U3043" s="1">
        <f t="shared" si="522"/>
        <v>42.857142857142854</v>
      </c>
      <c r="V3043">
        <v>1</v>
      </c>
      <c r="W3043">
        <v>0</v>
      </c>
      <c r="X3043">
        <v>1</v>
      </c>
      <c r="Y3043">
        <v>0</v>
      </c>
      <c r="Z3043" s="1">
        <f t="shared" si="523"/>
        <v>0.14285714285714285</v>
      </c>
      <c r="AA3043">
        <v>3</v>
      </c>
      <c r="AB3043" s="1">
        <f t="shared" si="524"/>
        <v>21.428571428571427</v>
      </c>
      <c r="AC3043">
        <v>1</v>
      </c>
      <c r="AD3043">
        <v>0</v>
      </c>
      <c r="AE3043">
        <v>2</v>
      </c>
      <c r="AF3043">
        <v>0</v>
      </c>
      <c r="AG3043" s="1">
        <f t="shared" si="525"/>
        <v>0.2857142857142857</v>
      </c>
      <c r="AH3043">
        <v>1</v>
      </c>
      <c r="AI3043" s="1">
        <f t="shared" si="526"/>
        <v>17.142857142857142</v>
      </c>
      <c r="AK3043">
        <f t="shared" si="527"/>
        <v>431.42857142857144</v>
      </c>
    </row>
    <row r="3044" spans="1:37" x14ac:dyDescent="0.25">
      <c r="A3044">
        <v>1</v>
      </c>
      <c r="B3044">
        <v>0</v>
      </c>
      <c r="C3044">
        <v>0</v>
      </c>
      <c r="D3044">
        <v>0</v>
      </c>
      <c r="E3044" s="1">
        <f t="shared" si="517"/>
        <v>0</v>
      </c>
      <c r="F3044">
        <v>0</v>
      </c>
      <c r="G3044" s="1">
        <f t="shared" si="518"/>
        <v>0</v>
      </c>
      <c r="H3044">
        <v>0</v>
      </c>
      <c r="I3044">
        <v>0</v>
      </c>
      <c r="J3044">
        <v>2</v>
      </c>
      <c r="K3044">
        <v>0</v>
      </c>
      <c r="L3044" s="1">
        <f t="shared" si="519"/>
        <v>0.2857142857142857</v>
      </c>
      <c r="M3044">
        <v>1</v>
      </c>
      <c r="N3044" s="1">
        <f t="shared" si="520"/>
        <v>14.285714285714285</v>
      </c>
      <c r="O3044">
        <v>1</v>
      </c>
      <c r="P3044">
        <v>0</v>
      </c>
      <c r="Q3044">
        <v>1</v>
      </c>
      <c r="R3044">
        <v>0</v>
      </c>
      <c r="S3044" s="1">
        <f t="shared" si="521"/>
        <v>0.14285714285714285</v>
      </c>
      <c r="T3044">
        <v>1</v>
      </c>
      <c r="U3044" s="1">
        <f t="shared" si="522"/>
        <v>7.1428571428571423</v>
      </c>
      <c r="V3044">
        <v>1</v>
      </c>
      <c r="W3044">
        <v>0</v>
      </c>
      <c r="X3044">
        <v>1</v>
      </c>
      <c r="Y3044">
        <v>0</v>
      </c>
      <c r="Z3044" s="1">
        <f t="shared" si="523"/>
        <v>0.14285714285714285</v>
      </c>
      <c r="AA3044">
        <v>1</v>
      </c>
      <c r="AB3044" s="1">
        <f t="shared" si="524"/>
        <v>7.1428571428571423</v>
      </c>
      <c r="AC3044">
        <v>1</v>
      </c>
      <c r="AD3044">
        <v>0</v>
      </c>
      <c r="AE3044">
        <v>1</v>
      </c>
      <c r="AF3044">
        <v>0</v>
      </c>
      <c r="AG3044" s="1">
        <f t="shared" si="525"/>
        <v>0.14285714285714285</v>
      </c>
      <c r="AH3044">
        <v>2</v>
      </c>
      <c r="AI3044" s="1">
        <f t="shared" si="526"/>
        <v>17.142857142857142</v>
      </c>
      <c r="AK3044">
        <f t="shared" si="527"/>
        <v>45.714285714285708</v>
      </c>
    </row>
    <row r="3045" spans="1:37" x14ac:dyDescent="0.25">
      <c r="A3045">
        <v>1</v>
      </c>
      <c r="B3045">
        <v>7</v>
      </c>
      <c r="C3045">
        <v>0</v>
      </c>
      <c r="D3045">
        <v>0</v>
      </c>
      <c r="E3045" s="1">
        <f t="shared" si="517"/>
        <v>7</v>
      </c>
      <c r="F3045">
        <v>1</v>
      </c>
      <c r="G3045" s="1">
        <f t="shared" si="518"/>
        <v>350</v>
      </c>
      <c r="H3045">
        <v>2</v>
      </c>
      <c r="I3045">
        <v>0</v>
      </c>
      <c r="J3045">
        <v>0</v>
      </c>
      <c r="K3045">
        <v>0</v>
      </c>
      <c r="L3045" s="1">
        <f t="shared" si="519"/>
        <v>0</v>
      </c>
      <c r="M3045">
        <v>0</v>
      </c>
      <c r="N3045" s="1">
        <f t="shared" si="520"/>
        <v>0</v>
      </c>
      <c r="O3045">
        <v>1</v>
      </c>
      <c r="P3045">
        <v>0</v>
      </c>
      <c r="Q3045">
        <v>2</v>
      </c>
      <c r="R3045">
        <v>0</v>
      </c>
      <c r="S3045" s="1">
        <f t="shared" si="521"/>
        <v>0.2857142857142857</v>
      </c>
      <c r="T3045">
        <v>1</v>
      </c>
      <c r="U3045" s="1">
        <f t="shared" si="522"/>
        <v>14.285714285714285</v>
      </c>
      <c r="V3045">
        <v>1</v>
      </c>
      <c r="W3045">
        <v>0</v>
      </c>
      <c r="X3045">
        <v>3</v>
      </c>
      <c r="Y3045">
        <v>0</v>
      </c>
      <c r="Z3045" s="1">
        <f t="shared" si="523"/>
        <v>0.42857142857142855</v>
      </c>
      <c r="AA3045">
        <v>2</v>
      </c>
      <c r="AB3045" s="1">
        <f t="shared" si="524"/>
        <v>42.857142857142854</v>
      </c>
      <c r="AC3045">
        <v>1</v>
      </c>
      <c r="AD3045">
        <v>0</v>
      </c>
      <c r="AE3045">
        <v>3</v>
      </c>
      <c r="AF3045">
        <v>0</v>
      </c>
      <c r="AG3045" s="1">
        <f t="shared" si="525"/>
        <v>0.42857142857142855</v>
      </c>
      <c r="AH3045">
        <v>1</v>
      </c>
      <c r="AI3045" s="1">
        <f t="shared" si="526"/>
        <v>25.714285714285712</v>
      </c>
      <c r="AK3045">
        <f t="shared" si="527"/>
        <v>432.85714285714289</v>
      </c>
    </row>
    <row r="3046" spans="1:37" x14ac:dyDescent="0.25">
      <c r="A3046">
        <v>1</v>
      </c>
      <c r="B3046">
        <v>7</v>
      </c>
      <c r="C3046">
        <v>0</v>
      </c>
      <c r="D3046">
        <v>0</v>
      </c>
      <c r="E3046" s="1">
        <f t="shared" si="517"/>
        <v>7</v>
      </c>
      <c r="F3046">
        <v>1</v>
      </c>
      <c r="G3046" s="1">
        <f t="shared" si="518"/>
        <v>350</v>
      </c>
      <c r="H3046">
        <v>2</v>
      </c>
      <c r="I3046">
        <v>0</v>
      </c>
      <c r="J3046">
        <v>0</v>
      </c>
      <c r="K3046">
        <v>0</v>
      </c>
      <c r="L3046" s="1">
        <f t="shared" si="519"/>
        <v>0</v>
      </c>
      <c r="M3046">
        <v>0</v>
      </c>
      <c r="N3046" s="1">
        <f t="shared" si="520"/>
        <v>0</v>
      </c>
      <c r="O3046">
        <v>1</v>
      </c>
      <c r="P3046">
        <v>0</v>
      </c>
      <c r="Q3046">
        <v>5</v>
      </c>
      <c r="R3046">
        <v>0</v>
      </c>
      <c r="S3046" s="1">
        <f t="shared" si="521"/>
        <v>0.7142857142857143</v>
      </c>
      <c r="T3046">
        <v>2</v>
      </c>
      <c r="U3046" s="1">
        <f t="shared" si="522"/>
        <v>71.428571428571431</v>
      </c>
      <c r="V3046">
        <v>1</v>
      </c>
      <c r="W3046">
        <v>7</v>
      </c>
      <c r="X3046">
        <v>0</v>
      </c>
      <c r="Y3046">
        <v>0</v>
      </c>
      <c r="Z3046" s="1">
        <f t="shared" si="523"/>
        <v>7</v>
      </c>
      <c r="AA3046">
        <v>2</v>
      </c>
      <c r="AB3046" s="1">
        <f t="shared" si="524"/>
        <v>700</v>
      </c>
      <c r="AC3046">
        <v>1</v>
      </c>
      <c r="AD3046">
        <v>0</v>
      </c>
      <c r="AE3046">
        <v>3</v>
      </c>
      <c r="AF3046">
        <v>0</v>
      </c>
      <c r="AG3046" s="1">
        <f t="shared" si="525"/>
        <v>0.42857142857142855</v>
      </c>
      <c r="AH3046">
        <v>1</v>
      </c>
      <c r="AI3046" s="1">
        <f t="shared" si="526"/>
        <v>25.714285714285712</v>
      </c>
      <c r="AK3046">
        <f t="shared" si="527"/>
        <v>1147.1428571428571</v>
      </c>
    </row>
    <row r="3047" spans="1:37" x14ac:dyDescent="0.25">
      <c r="A3047">
        <v>1</v>
      </c>
      <c r="B3047">
        <v>0</v>
      </c>
      <c r="C3047">
        <v>2</v>
      </c>
      <c r="D3047">
        <v>0</v>
      </c>
      <c r="E3047" s="1">
        <f t="shared" si="517"/>
        <v>0.2857142857142857</v>
      </c>
      <c r="F3047">
        <v>2</v>
      </c>
      <c r="G3047" s="1">
        <f t="shared" si="518"/>
        <v>28.571428571428569</v>
      </c>
      <c r="H3047">
        <v>1</v>
      </c>
      <c r="I3047">
        <v>0</v>
      </c>
      <c r="J3047">
        <v>0</v>
      </c>
      <c r="K3047">
        <v>1</v>
      </c>
      <c r="L3047" s="1">
        <f t="shared" si="519"/>
        <v>3.3333333333333333E-2</v>
      </c>
      <c r="M3047">
        <v>2</v>
      </c>
      <c r="N3047" s="1">
        <f t="shared" si="520"/>
        <v>3.3333333333333335</v>
      </c>
      <c r="O3047">
        <v>1</v>
      </c>
      <c r="P3047">
        <v>0</v>
      </c>
      <c r="Q3047">
        <v>3</v>
      </c>
      <c r="R3047">
        <v>0</v>
      </c>
      <c r="S3047" s="1">
        <f t="shared" si="521"/>
        <v>0.42857142857142855</v>
      </c>
      <c r="T3047">
        <v>1</v>
      </c>
      <c r="U3047" s="1">
        <f t="shared" si="522"/>
        <v>21.428571428571427</v>
      </c>
      <c r="V3047">
        <v>1</v>
      </c>
      <c r="W3047">
        <v>0</v>
      </c>
      <c r="X3047">
        <v>3</v>
      </c>
      <c r="Y3047">
        <v>0</v>
      </c>
      <c r="Z3047" s="1">
        <f t="shared" si="523"/>
        <v>0.42857142857142855</v>
      </c>
      <c r="AA3047">
        <v>2</v>
      </c>
      <c r="AB3047" s="1">
        <f t="shared" si="524"/>
        <v>42.857142857142854</v>
      </c>
      <c r="AC3047">
        <v>1</v>
      </c>
      <c r="AD3047">
        <v>0</v>
      </c>
      <c r="AE3047">
        <v>3</v>
      </c>
      <c r="AF3047">
        <v>0</v>
      </c>
      <c r="AG3047" s="1">
        <f t="shared" si="525"/>
        <v>0.42857142857142855</v>
      </c>
      <c r="AH3047">
        <v>2</v>
      </c>
      <c r="AI3047" s="1">
        <f t="shared" si="526"/>
        <v>51.428571428571423</v>
      </c>
      <c r="AK3047">
        <f t="shared" si="527"/>
        <v>147.61904761904759</v>
      </c>
    </row>
    <row r="3048" spans="1:37" x14ac:dyDescent="0.25">
      <c r="A3048">
        <v>1</v>
      </c>
      <c r="B3048">
        <v>0</v>
      </c>
      <c r="C3048">
        <v>1</v>
      </c>
      <c r="D3048">
        <v>0</v>
      </c>
      <c r="E3048" s="1">
        <f t="shared" si="517"/>
        <v>0.14285714285714285</v>
      </c>
      <c r="F3048">
        <v>1</v>
      </c>
      <c r="G3048" s="1">
        <f t="shared" si="518"/>
        <v>7.1428571428571423</v>
      </c>
      <c r="H3048">
        <v>1</v>
      </c>
      <c r="I3048">
        <v>0</v>
      </c>
      <c r="J3048">
        <v>0</v>
      </c>
      <c r="K3048">
        <v>1</v>
      </c>
      <c r="L3048" s="1">
        <f t="shared" si="519"/>
        <v>3.3333333333333333E-2</v>
      </c>
      <c r="M3048">
        <v>1</v>
      </c>
      <c r="N3048" s="1">
        <f t="shared" si="520"/>
        <v>1.6666666666666667</v>
      </c>
      <c r="O3048">
        <v>1</v>
      </c>
      <c r="P3048">
        <v>0</v>
      </c>
      <c r="Q3048">
        <v>1</v>
      </c>
      <c r="R3048">
        <v>0</v>
      </c>
      <c r="S3048" s="1">
        <f t="shared" si="521"/>
        <v>0.14285714285714285</v>
      </c>
      <c r="T3048">
        <v>1</v>
      </c>
      <c r="U3048" s="1">
        <f t="shared" si="522"/>
        <v>7.1428571428571423</v>
      </c>
      <c r="V3048">
        <v>1</v>
      </c>
      <c r="W3048">
        <v>0</v>
      </c>
      <c r="X3048">
        <v>3</v>
      </c>
      <c r="Y3048">
        <v>0</v>
      </c>
      <c r="Z3048" s="1">
        <f t="shared" si="523"/>
        <v>0.42857142857142855</v>
      </c>
      <c r="AA3048">
        <v>2</v>
      </c>
      <c r="AB3048" s="1">
        <f t="shared" si="524"/>
        <v>42.857142857142854</v>
      </c>
      <c r="AC3048">
        <v>1</v>
      </c>
      <c r="AD3048">
        <v>0</v>
      </c>
      <c r="AE3048">
        <v>2</v>
      </c>
      <c r="AF3048">
        <v>0</v>
      </c>
      <c r="AG3048" s="1">
        <f t="shared" si="525"/>
        <v>0.2857142857142857</v>
      </c>
      <c r="AH3048">
        <v>1</v>
      </c>
      <c r="AI3048" s="1">
        <f t="shared" si="526"/>
        <v>17.142857142857142</v>
      </c>
      <c r="AK3048">
        <f t="shared" si="527"/>
        <v>75.952380952380949</v>
      </c>
    </row>
    <row r="3049" spans="1:37" x14ac:dyDescent="0.25">
      <c r="A3049">
        <v>1</v>
      </c>
      <c r="B3049">
        <v>2</v>
      </c>
      <c r="C3049">
        <v>0</v>
      </c>
      <c r="D3049">
        <v>0</v>
      </c>
      <c r="E3049" s="1">
        <f t="shared" si="517"/>
        <v>2</v>
      </c>
      <c r="F3049">
        <v>1</v>
      </c>
      <c r="G3049" s="1">
        <f t="shared" si="518"/>
        <v>100</v>
      </c>
      <c r="H3049">
        <v>2</v>
      </c>
      <c r="I3049">
        <v>0</v>
      </c>
      <c r="J3049">
        <v>0</v>
      </c>
      <c r="K3049">
        <v>0</v>
      </c>
      <c r="L3049" s="1">
        <f t="shared" si="519"/>
        <v>0</v>
      </c>
      <c r="M3049">
        <v>0</v>
      </c>
      <c r="N3049" s="1">
        <f t="shared" si="520"/>
        <v>0</v>
      </c>
      <c r="O3049">
        <v>1</v>
      </c>
      <c r="P3049">
        <v>0</v>
      </c>
      <c r="Q3049">
        <v>3</v>
      </c>
      <c r="R3049">
        <v>0</v>
      </c>
      <c r="S3049" s="1">
        <f t="shared" si="521"/>
        <v>0.42857142857142855</v>
      </c>
      <c r="T3049">
        <v>2</v>
      </c>
      <c r="U3049" s="1">
        <f t="shared" si="522"/>
        <v>42.857142857142854</v>
      </c>
      <c r="V3049">
        <v>1</v>
      </c>
      <c r="W3049">
        <v>0</v>
      </c>
      <c r="X3049">
        <v>0</v>
      </c>
      <c r="Y3049">
        <v>4</v>
      </c>
      <c r="Z3049" s="1">
        <f t="shared" si="523"/>
        <v>0.13333333333333333</v>
      </c>
      <c r="AA3049">
        <v>2</v>
      </c>
      <c r="AB3049" s="1">
        <f t="shared" si="524"/>
        <v>13.333333333333334</v>
      </c>
      <c r="AC3049">
        <v>1</v>
      </c>
      <c r="AD3049">
        <v>0</v>
      </c>
      <c r="AE3049">
        <v>4</v>
      </c>
      <c r="AF3049">
        <v>0</v>
      </c>
      <c r="AG3049" s="1">
        <f t="shared" si="525"/>
        <v>0.5714285714285714</v>
      </c>
      <c r="AH3049">
        <v>1</v>
      </c>
      <c r="AI3049" s="1">
        <f t="shared" si="526"/>
        <v>34.285714285714285</v>
      </c>
      <c r="AK3049">
        <f t="shared" si="527"/>
        <v>190.47619047619048</v>
      </c>
    </row>
    <row r="3050" spans="1:37" x14ac:dyDescent="0.25">
      <c r="A3050">
        <v>1</v>
      </c>
      <c r="B3050">
        <v>2</v>
      </c>
      <c r="C3050">
        <v>0</v>
      </c>
      <c r="D3050">
        <v>0</v>
      </c>
      <c r="E3050" s="1">
        <f t="shared" si="517"/>
        <v>2</v>
      </c>
      <c r="F3050">
        <v>1</v>
      </c>
      <c r="G3050" s="1">
        <f t="shared" si="518"/>
        <v>100</v>
      </c>
      <c r="H3050">
        <v>2</v>
      </c>
      <c r="I3050">
        <v>0</v>
      </c>
      <c r="J3050">
        <v>0</v>
      </c>
      <c r="K3050">
        <v>0</v>
      </c>
      <c r="L3050" s="1">
        <f t="shared" si="519"/>
        <v>0</v>
      </c>
      <c r="M3050">
        <v>0</v>
      </c>
      <c r="N3050" s="1">
        <f t="shared" si="520"/>
        <v>0</v>
      </c>
      <c r="O3050">
        <v>1</v>
      </c>
      <c r="P3050">
        <v>0</v>
      </c>
      <c r="Q3050">
        <v>1</v>
      </c>
      <c r="R3050">
        <v>0</v>
      </c>
      <c r="S3050" s="1">
        <f t="shared" si="521"/>
        <v>0.14285714285714285</v>
      </c>
      <c r="T3050">
        <v>2</v>
      </c>
      <c r="U3050" s="1">
        <f t="shared" si="522"/>
        <v>14.285714285714285</v>
      </c>
      <c r="V3050">
        <v>1</v>
      </c>
      <c r="W3050">
        <v>0</v>
      </c>
      <c r="X3050">
        <v>3</v>
      </c>
      <c r="Y3050">
        <v>0</v>
      </c>
      <c r="Z3050" s="1">
        <f t="shared" si="523"/>
        <v>0.42857142857142855</v>
      </c>
      <c r="AA3050">
        <v>3</v>
      </c>
      <c r="AB3050" s="1">
        <f t="shared" si="524"/>
        <v>64.285714285714278</v>
      </c>
      <c r="AC3050">
        <v>1</v>
      </c>
      <c r="AD3050">
        <v>0</v>
      </c>
      <c r="AE3050">
        <v>2</v>
      </c>
      <c r="AF3050">
        <v>0</v>
      </c>
      <c r="AG3050" s="1">
        <f t="shared" si="525"/>
        <v>0.2857142857142857</v>
      </c>
      <c r="AH3050">
        <v>1</v>
      </c>
      <c r="AI3050" s="1">
        <f t="shared" si="526"/>
        <v>17.142857142857142</v>
      </c>
      <c r="AK3050">
        <f t="shared" si="527"/>
        <v>195.71428571428569</v>
      </c>
    </row>
    <row r="3051" spans="1:37" x14ac:dyDescent="0.25">
      <c r="A3051">
        <v>1</v>
      </c>
      <c r="B3051">
        <v>2</v>
      </c>
      <c r="C3051">
        <v>0</v>
      </c>
      <c r="D3051">
        <v>0</v>
      </c>
      <c r="E3051" s="1">
        <f t="shared" si="517"/>
        <v>2</v>
      </c>
      <c r="F3051">
        <v>1</v>
      </c>
      <c r="G3051" s="1">
        <f t="shared" si="518"/>
        <v>100</v>
      </c>
      <c r="H3051">
        <v>2</v>
      </c>
      <c r="I3051">
        <v>0</v>
      </c>
      <c r="J3051">
        <v>0</v>
      </c>
      <c r="K3051">
        <v>0</v>
      </c>
      <c r="L3051" s="1">
        <f t="shared" si="519"/>
        <v>0</v>
      </c>
      <c r="M3051">
        <v>0</v>
      </c>
      <c r="N3051" s="1">
        <f t="shared" si="520"/>
        <v>0</v>
      </c>
      <c r="O3051">
        <v>1</v>
      </c>
      <c r="P3051">
        <v>0</v>
      </c>
      <c r="Q3051">
        <v>2</v>
      </c>
      <c r="R3051">
        <v>0</v>
      </c>
      <c r="S3051" s="1">
        <f t="shared" si="521"/>
        <v>0.2857142857142857</v>
      </c>
      <c r="T3051">
        <v>2</v>
      </c>
      <c r="U3051" s="1">
        <f t="shared" si="522"/>
        <v>28.571428571428569</v>
      </c>
      <c r="V3051">
        <v>1</v>
      </c>
      <c r="W3051">
        <v>0</v>
      </c>
      <c r="X3051">
        <v>4</v>
      </c>
      <c r="Y3051">
        <v>0</v>
      </c>
      <c r="Z3051" s="1">
        <f t="shared" si="523"/>
        <v>0.5714285714285714</v>
      </c>
      <c r="AA3051">
        <v>2</v>
      </c>
      <c r="AB3051" s="1">
        <f t="shared" si="524"/>
        <v>57.142857142857139</v>
      </c>
      <c r="AC3051">
        <v>1</v>
      </c>
      <c r="AD3051">
        <v>0</v>
      </c>
      <c r="AE3051">
        <v>5</v>
      </c>
      <c r="AF3051">
        <v>0</v>
      </c>
      <c r="AG3051" s="1">
        <f t="shared" si="525"/>
        <v>0.7142857142857143</v>
      </c>
      <c r="AH3051">
        <v>1</v>
      </c>
      <c r="AI3051" s="1">
        <f t="shared" si="526"/>
        <v>42.857142857142861</v>
      </c>
      <c r="AK3051">
        <f t="shared" si="527"/>
        <v>228.57142857142856</v>
      </c>
    </row>
    <row r="3052" spans="1:37" x14ac:dyDescent="0.25">
      <c r="A3052">
        <v>1</v>
      </c>
      <c r="B3052">
        <v>3</v>
      </c>
      <c r="C3052">
        <v>0</v>
      </c>
      <c r="D3052">
        <v>0</v>
      </c>
      <c r="E3052" s="1">
        <f t="shared" si="517"/>
        <v>3</v>
      </c>
      <c r="F3052">
        <v>0</v>
      </c>
      <c r="G3052" s="1">
        <f t="shared" si="518"/>
        <v>0</v>
      </c>
      <c r="H3052">
        <v>2</v>
      </c>
      <c r="I3052">
        <v>0</v>
      </c>
      <c r="J3052">
        <v>0</v>
      </c>
      <c r="K3052">
        <v>0</v>
      </c>
      <c r="L3052" s="1">
        <f t="shared" si="519"/>
        <v>0</v>
      </c>
      <c r="M3052">
        <v>0</v>
      </c>
      <c r="N3052" s="1">
        <f t="shared" si="520"/>
        <v>0</v>
      </c>
      <c r="O3052">
        <v>1</v>
      </c>
      <c r="P3052">
        <v>0</v>
      </c>
      <c r="Q3052">
        <v>1</v>
      </c>
      <c r="R3052">
        <v>0</v>
      </c>
      <c r="S3052" s="1">
        <f t="shared" si="521"/>
        <v>0.14285714285714285</v>
      </c>
      <c r="T3052">
        <v>2</v>
      </c>
      <c r="U3052" s="1">
        <f t="shared" si="522"/>
        <v>14.285714285714285</v>
      </c>
      <c r="V3052">
        <v>1</v>
      </c>
      <c r="W3052">
        <v>0</v>
      </c>
      <c r="X3052">
        <v>0</v>
      </c>
      <c r="Y3052">
        <v>5</v>
      </c>
      <c r="Z3052" s="1">
        <f t="shared" si="523"/>
        <v>0.16666666666666666</v>
      </c>
      <c r="AA3052">
        <v>3</v>
      </c>
      <c r="AB3052" s="1">
        <f t="shared" si="524"/>
        <v>25</v>
      </c>
      <c r="AC3052">
        <v>1</v>
      </c>
      <c r="AD3052">
        <v>0</v>
      </c>
      <c r="AE3052">
        <v>3</v>
      </c>
      <c r="AF3052">
        <v>0</v>
      </c>
      <c r="AG3052" s="1">
        <f t="shared" si="525"/>
        <v>0.42857142857142855</v>
      </c>
      <c r="AH3052">
        <v>1</v>
      </c>
      <c r="AI3052" s="1">
        <f t="shared" si="526"/>
        <v>25.714285714285712</v>
      </c>
      <c r="AK3052">
        <f t="shared" si="527"/>
        <v>65</v>
      </c>
    </row>
    <row r="3053" spans="1:37" x14ac:dyDescent="0.25">
      <c r="A3053">
        <v>1</v>
      </c>
      <c r="B3053">
        <v>2</v>
      </c>
      <c r="C3053">
        <v>0</v>
      </c>
      <c r="D3053">
        <v>0</v>
      </c>
      <c r="E3053" s="1">
        <f t="shared" si="517"/>
        <v>2</v>
      </c>
      <c r="F3053">
        <v>1</v>
      </c>
      <c r="G3053" s="1">
        <f t="shared" si="518"/>
        <v>100</v>
      </c>
      <c r="H3053">
        <v>2</v>
      </c>
      <c r="I3053">
        <v>0</v>
      </c>
      <c r="J3053">
        <v>0</v>
      </c>
      <c r="K3053">
        <v>0</v>
      </c>
      <c r="L3053" s="1">
        <f t="shared" si="519"/>
        <v>0</v>
      </c>
      <c r="M3053">
        <v>0</v>
      </c>
      <c r="N3053" s="1">
        <f t="shared" si="520"/>
        <v>0</v>
      </c>
      <c r="O3053">
        <v>1</v>
      </c>
      <c r="P3053">
        <v>0</v>
      </c>
      <c r="Q3053">
        <v>4</v>
      </c>
      <c r="R3053">
        <v>0</v>
      </c>
      <c r="S3053" s="1">
        <f t="shared" si="521"/>
        <v>0.5714285714285714</v>
      </c>
      <c r="T3053">
        <v>2</v>
      </c>
      <c r="U3053" s="1">
        <f t="shared" si="522"/>
        <v>57.142857142857139</v>
      </c>
      <c r="V3053">
        <v>1</v>
      </c>
      <c r="W3053">
        <v>0</v>
      </c>
      <c r="X3053">
        <v>5</v>
      </c>
      <c r="Y3053">
        <v>0</v>
      </c>
      <c r="Z3053" s="1">
        <f t="shared" si="523"/>
        <v>0.7142857142857143</v>
      </c>
      <c r="AA3053">
        <v>3</v>
      </c>
      <c r="AB3053" s="1">
        <f t="shared" si="524"/>
        <v>107.14285714285714</v>
      </c>
      <c r="AC3053">
        <v>1</v>
      </c>
      <c r="AD3053">
        <v>0</v>
      </c>
      <c r="AE3053">
        <v>4</v>
      </c>
      <c r="AF3053">
        <v>0</v>
      </c>
      <c r="AG3053" s="1">
        <f t="shared" si="525"/>
        <v>0.5714285714285714</v>
      </c>
      <c r="AH3053">
        <v>1</v>
      </c>
      <c r="AI3053" s="1">
        <f t="shared" si="526"/>
        <v>34.285714285714285</v>
      </c>
      <c r="AK3053">
        <f t="shared" si="527"/>
        <v>298.57142857142856</v>
      </c>
    </row>
    <row r="3054" spans="1:37" x14ac:dyDescent="0.25">
      <c r="A3054">
        <v>1</v>
      </c>
      <c r="B3054">
        <v>2</v>
      </c>
      <c r="C3054">
        <v>0</v>
      </c>
      <c r="D3054">
        <v>0</v>
      </c>
      <c r="E3054" s="1">
        <f t="shared" si="517"/>
        <v>2</v>
      </c>
      <c r="F3054">
        <v>1</v>
      </c>
      <c r="G3054" s="1">
        <f t="shared" si="518"/>
        <v>100</v>
      </c>
      <c r="H3054">
        <v>1</v>
      </c>
      <c r="I3054">
        <v>0</v>
      </c>
      <c r="J3054">
        <v>2</v>
      </c>
      <c r="K3054">
        <v>0</v>
      </c>
      <c r="L3054" s="1">
        <f t="shared" si="519"/>
        <v>0.2857142857142857</v>
      </c>
      <c r="M3054">
        <v>2</v>
      </c>
      <c r="N3054" s="1">
        <f t="shared" si="520"/>
        <v>28.571428571428569</v>
      </c>
      <c r="O3054">
        <v>1</v>
      </c>
      <c r="P3054">
        <v>0</v>
      </c>
      <c r="Q3054">
        <v>2</v>
      </c>
      <c r="R3054">
        <v>0</v>
      </c>
      <c r="S3054" s="1">
        <f t="shared" si="521"/>
        <v>0.2857142857142857</v>
      </c>
      <c r="T3054">
        <v>2</v>
      </c>
      <c r="U3054" s="1">
        <f t="shared" si="522"/>
        <v>28.571428571428569</v>
      </c>
      <c r="V3054">
        <v>1</v>
      </c>
      <c r="W3054">
        <v>0</v>
      </c>
      <c r="X3054">
        <v>1</v>
      </c>
      <c r="Y3054">
        <v>0</v>
      </c>
      <c r="Z3054" s="1">
        <f t="shared" si="523"/>
        <v>0.14285714285714285</v>
      </c>
      <c r="AA3054">
        <v>3</v>
      </c>
      <c r="AB3054" s="1">
        <f t="shared" si="524"/>
        <v>21.428571428571427</v>
      </c>
      <c r="AC3054">
        <v>1</v>
      </c>
      <c r="AD3054">
        <v>1</v>
      </c>
      <c r="AE3054">
        <v>0</v>
      </c>
      <c r="AF3054">
        <v>0</v>
      </c>
      <c r="AG3054" s="1">
        <f t="shared" si="525"/>
        <v>1</v>
      </c>
      <c r="AH3054">
        <v>1</v>
      </c>
      <c r="AI3054" s="1">
        <f t="shared" si="526"/>
        <v>60</v>
      </c>
      <c r="AK3054">
        <f t="shared" si="527"/>
        <v>238.57142857142856</v>
      </c>
    </row>
    <row r="3055" spans="1:37" x14ac:dyDescent="0.25">
      <c r="A3055">
        <v>1</v>
      </c>
      <c r="B3055">
        <v>2</v>
      </c>
      <c r="C3055">
        <v>0</v>
      </c>
      <c r="D3055">
        <v>0</v>
      </c>
      <c r="E3055" s="1">
        <f t="shared" si="517"/>
        <v>2</v>
      </c>
      <c r="F3055">
        <v>1</v>
      </c>
      <c r="G3055" s="1">
        <f t="shared" si="518"/>
        <v>100</v>
      </c>
      <c r="H3055">
        <v>2</v>
      </c>
      <c r="I3055">
        <v>0</v>
      </c>
      <c r="J3055">
        <v>0</v>
      </c>
      <c r="K3055">
        <v>0</v>
      </c>
      <c r="L3055" s="1">
        <f t="shared" si="519"/>
        <v>0</v>
      </c>
      <c r="M3055">
        <v>0</v>
      </c>
      <c r="N3055" s="1">
        <f t="shared" si="520"/>
        <v>0</v>
      </c>
      <c r="O3055">
        <v>1</v>
      </c>
      <c r="P3055">
        <v>0</v>
      </c>
      <c r="Q3055">
        <v>4</v>
      </c>
      <c r="R3055">
        <v>0</v>
      </c>
      <c r="S3055" s="1">
        <f t="shared" si="521"/>
        <v>0.5714285714285714</v>
      </c>
      <c r="T3055">
        <v>2</v>
      </c>
      <c r="U3055" s="1">
        <f t="shared" si="522"/>
        <v>57.142857142857139</v>
      </c>
      <c r="V3055">
        <v>1</v>
      </c>
      <c r="W3055">
        <v>0</v>
      </c>
      <c r="X3055">
        <v>5</v>
      </c>
      <c r="Y3055">
        <v>0</v>
      </c>
      <c r="Z3055" s="1">
        <f t="shared" si="523"/>
        <v>0.7142857142857143</v>
      </c>
      <c r="AA3055">
        <v>2</v>
      </c>
      <c r="AB3055" s="1">
        <f t="shared" si="524"/>
        <v>71.428571428571431</v>
      </c>
      <c r="AC3055">
        <v>1</v>
      </c>
      <c r="AD3055">
        <v>0</v>
      </c>
      <c r="AE3055">
        <v>5</v>
      </c>
      <c r="AF3055">
        <v>0</v>
      </c>
      <c r="AG3055" s="1">
        <f t="shared" si="525"/>
        <v>0.7142857142857143</v>
      </c>
      <c r="AH3055">
        <v>1</v>
      </c>
      <c r="AI3055" s="1">
        <f t="shared" si="526"/>
        <v>42.857142857142861</v>
      </c>
      <c r="AK3055">
        <f t="shared" si="527"/>
        <v>271.42857142857144</v>
      </c>
    </row>
    <row r="3056" spans="1:37" x14ac:dyDescent="0.25">
      <c r="A3056">
        <v>1</v>
      </c>
      <c r="B3056">
        <v>2</v>
      </c>
      <c r="C3056">
        <v>0</v>
      </c>
      <c r="D3056">
        <v>0</v>
      </c>
      <c r="E3056" s="1">
        <f t="shared" si="517"/>
        <v>2</v>
      </c>
      <c r="F3056">
        <v>0.5</v>
      </c>
      <c r="G3056" s="1">
        <f t="shared" si="518"/>
        <v>50</v>
      </c>
      <c r="H3056">
        <v>1</v>
      </c>
      <c r="I3056">
        <v>0</v>
      </c>
      <c r="J3056">
        <v>3</v>
      </c>
      <c r="K3056">
        <v>0</v>
      </c>
      <c r="L3056" s="1">
        <f t="shared" si="519"/>
        <v>0.42857142857142855</v>
      </c>
      <c r="M3056">
        <v>1</v>
      </c>
      <c r="N3056" s="1">
        <f t="shared" si="520"/>
        <v>21.428571428571427</v>
      </c>
      <c r="O3056">
        <v>1</v>
      </c>
      <c r="P3056">
        <v>0</v>
      </c>
      <c r="Q3056">
        <v>3</v>
      </c>
      <c r="R3056">
        <v>0</v>
      </c>
      <c r="S3056" s="1">
        <f t="shared" si="521"/>
        <v>0.42857142857142855</v>
      </c>
      <c r="T3056">
        <v>1</v>
      </c>
      <c r="U3056" s="1">
        <f t="shared" si="522"/>
        <v>21.428571428571427</v>
      </c>
      <c r="V3056">
        <v>1</v>
      </c>
      <c r="W3056">
        <v>1</v>
      </c>
      <c r="X3056">
        <v>0</v>
      </c>
      <c r="Y3056">
        <v>0</v>
      </c>
      <c r="Z3056" s="1">
        <f t="shared" si="523"/>
        <v>1</v>
      </c>
      <c r="AA3056">
        <v>1</v>
      </c>
      <c r="AB3056" s="1">
        <f t="shared" si="524"/>
        <v>50</v>
      </c>
      <c r="AC3056">
        <v>1</v>
      </c>
      <c r="AD3056">
        <v>1</v>
      </c>
      <c r="AE3056">
        <v>0</v>
      </c>
      <c r="AF3056">
        <v>0</v>
      </c>
      <c r="AG3056" s="1">
        <f t="shared" si="525"/>
        <v>1</v>
      </c>
      <c r="AH3056">
        <v>1</v>
      </c>
      <c r="AI3056" s="1">
        <f t="shared" si="526"/>
        <v>60</v>
      </c>
      <c r="AK3056">
        <f t="shared" si="527"/>
        <v>202.85714285714283</v>
      </c>
    </row>
    <row r="3057" spans="1:37" x14ac:dyDescent="0.25">
      <c r="A3057">
        <v>1</v>
      </c>
      <c r="B3057">
        <v>2</v>
      </c>
      <c r="C3057">
        <v>0</v>
      </c>
      <c r="D3057">
        <v>0</v>
      </c>
      <c r="E3057" s="1">
        <f t="shared" si="517"/>
        <v>2</v>
      </c>
      <c r="F3057">
        <v>2</v>
      </c>
      <c r="G3057" s="1">
        <f t="shared" si="518"/>
        <v>200</v>
      </c>
      <c r="H3057">
        <v>1</v>
      </c>
      <c r="I3057">
        <v>0</v>
      </c>
      <c r="J3057">
        <v>2</v>
      </c>
      <c r="K3057">
        <v>0</v>
      </c>
      <c r="L3057" s="1">
        <f t="shared" si="519"/>
        <v>0.2857142857142857</v>
      </c>
      <c r="M3057">
        <v>2</v>
      </c>
      <c r="N3057" s="1">
        <f t="shared" si="520"/>
        <v>28.571428571428569</v>
      </c>
      <c r="O3057">
        <v>1</v>
      </c>
      <c r="P3057">
        <v>0</v>
      </c>
      <c r="Q3057">
        <v>2</v>
      </c>
      <c r="R3057">
        <v>0</v>
      </c>
      <c r="S3057" s="1">
        <f t="shared" si="521"/>
        <v>0.2857142857142857</v>
      </c>
      <c r="T3057">
        <v>1</v>
      </c>
      <c r="U3057" s="1">
        <f t="shared" si="522"/>
        <v>14.285714285714285</v>
      </c>
      <c r="V3057">
        <v>1</v>
      </c>
      <c r="W3057">
        <v>0</v>
      </c>
      <c r="X3057">
        <v>2</v>
      </c>
      <c r="Y3057">
        <v>0</v>
      </c>
      <c r="Z3057" s="1">
        <f t="shared" si="523"/>
        <v>0.2857142857142857</v>
      </c>
      <c r="AA3057">
        <v>3</v>
      </c>
      <c r="AB3057" s="1">
        <f t="shared" si="524"/>
        <v>42.857142857142854</v>
      </c>
      <c r="AC3057">
        <v>1</v>
      </c>
      <c r="AD3057">
        <v>1</v>
      </c>
      <c r="AE3057">
        <v>0</v>
      </c>
      <c r="AF3057">
        <v>0</v>
      </c>
      <c r="AG3057" s="1">
        <f t="shared" si="525"/>
        <v>1</v>
      </c>
      <c r="AH3057">
        <v>1</v>
      </c>
      <c r="AI3057" s="1">
        <f t="shared" si="526"/>
        <v>60</v>
      </c>
      <c r="AK3057">
        <f t="shared" si="527"/>
        <v>345.71428571428572</v>
      </c>
    </row>
    <row r="3058" spans="1:37" x14ac:dyDescent="0.25">
      <c r="A3058">
        <v>1</v>
      </c>
      <c r="B3058">
        <v>2</v>
      </c>
      <c r="C3058">
        <v>0</v>
      </c>
      <c r="D3058">
        <v>0</v>
      </c>
      <c r="E3058" s="1">
        <f t="shared" si="517"/>
        <v>2</v>
      </c>
      <c r="F3058">
        <v>1</v>
      </c>
      <c r="G3058" s="1">
        <f t="shared" si="518"/>
        <v>100</v>
      </c>
      <c r="H3058">
        <v>2</v>
      </c>
      <c r="I3058">
        <v>0</v>
      </c>
      <c r="J3058">
        <v>0</v>
      </c>
      <c r="K3058">
        <v>0</v>
      </c>
      <c r="L3058" s="1">
        <f t="shared" si="519"/>
        <v>0</v>
      </c>
      <c r="M3058">
        <v>0</v>
      </c>
      <c r="N3058" s="1">
        <f t="shared" si="520"/>
        <v>0</v>
      </c>
      <c r="O3058">
        <v>1</v>
      </c>
      <c r="P3058">
        <v>0</v>
      </c>
      <c r="Q3058">
        <v>2</v>
      </c>
      <c r="R3058">
        <v>0</v>
      </c>
      <c r="S3058" s="1">
        <f t="shared" si="521"/>
        <v>0.2857142857142857</v>
      </c>
      <c r="T3058">
        <v>2</v>
      </c>
      <c r="U3058" s="1">
        <f t="shared" si="522"/>
        <v>28.571428571428569</v>
      </c>
      <c r="V3058">
        <v>1</v>
      </c>
      <c r="W3058">
        <v>0</v>
      </c>
      <c r="X3058">
        <v>2</v>
      </c>
      <c r="Y3058">
        <v>0</v>
      </c>
      <c r="Z3058" s="1">
        <f t="shared" si="523"/>
        <v>0.2857142857142857</v>
      </c>
      <c r="AA3058">
        <v>3</v>
      </c>
      <c r="AB3058" s="1">
        <f t="shared" si="524"/>
        <v>42.857142857142854</v>
      </c>
      <c r="AC3058">
        <v>1</v>
      </c>
      <c r="AD3058">
        <v>0</v>
      </c>
      <c r="AE3058">
        <v>1</v>
      </c>
      <c r="AF3058">
        <v>0</v>
      </c>
      <c r="AG3058" s="1">
        <f t="shared" si="525"/>
        <v>0.14285714285714285</v>
      </c>
      <c r="AH3058">
        <v>1</v>
      </c>
      <c r="AI3058" s="1">
        <f t="shared" si="526"/>
        <v>8.5714285714285712</v>
      </c>
      <c r="AK3058">
        <f t="shared" si="527"/>
        <v>180</v>
      </c>
    </row>
    <row r="3059" spans="1:37" x14ac:dyDescent="0.25">
      <c r="A3059">
        <v>1</v>
      </c>
      <c r="B3059">
        <v>2</v>
      </c>
      <c r="C3059">
        <v>0</v>
      </c>
      <c r="D3059">
        <v>0</v>
      </c>
      <c r="E3059" s="1">
        <f t="shared" si="517"/>
        <v>2</v>
      </c>
      <c r="F3059">
        <v>3</v>
      </c>
      <c r="G3059" s="1">
        <f t="shared" si="518"/>
        <v>300</v>
      </c>
      <c r="H3059">
        <v>1</v>
      </c>
      <c r="I3059">
        <v>0</v>
      </c>
      <c r="J3059">
        <v>1</v>
      </c>
      <c r="K3059">
        <v>0</v>
      </c>
      <c r="L3059" s="1">
        <f t="shared" si="519"/>
        <v>0.14285714285714285</v>
      </c>
      <c r="M3059">
        <v>1</v>
      </c>
      <c r="N3059" s="1">
        <f t="shared" si="520"/>
        <v>7.1428571428571423</v>
      </c>
      <c r="O3059">
        <v>1</v>
      </c>
      <c r="P3059">
        <v>0</v>
      </c>
      <c r="Q3059">
        <v>1</v>
      </c>
      <c r="R3059">
        <v>0</v>
      </c>
      <c r="S3059" s="1">
        <f t="shared" si="521"/>
        <v>0.14285714285714285</v>
      </c>
      <c r="T3059">
        <v>1</v>
      </c>
      <c r="U3059" s="1">
        <f t="shared" si="522"/>
        <v>7.1428571428571423</v>
      </c>
      <c r="V3059">
        <v>1</v>
      </c>
      <c r="W3059">
        <v>0</v>
      </c>
      <c r="X3059">
        <v>1</v>
      </c>
      <c r="Y3059">
        <v>0</v>
      </c>
      <c r="Z3059" s="1">
        <f t="shared" si="523"/>
        <v>0.14285714285714285</v>
      </c>
      <c r="AA3059">
        <v>3</v>
      </c>
      <c r="AB3059" s="1">
        <f t="shared" si="524"/>
        <v>21.428571428571427</v>
      </c>
      <c r="AC3059">
        <v>1</v>
      </c>
      <c r="AD3059">
        <v>1</v>
      </c>
      <c r="AE3059">
        <v>0</v>
      </c>
      <c r="AF3059">
        <v>0</v>
      </c>
      <c r="AG3059" s="1">
        <f t="shared" si="525"/>
        <v>1</v>
      </c>
      <c r="AH3059">
        <v>1</v>
      </c>
      <c r="AI3059" s="1">
        <f t="shared" si="526"/>
        <v>60</v>
      </c>
      <c r="AK3059">
        <f t="shared" si="527"/>
        <v>395.71428571428572</v>
      </c>
    </row>
    <row r="3060" spans="1:37" x14ac:dyDescent="0.25">
      <c r="A3060">
        <v>1</v>
      </c>
      <c r="B3060">
        <v>2</v>
      </c>
      <c r="C3060">
        <v>0</v>
      </c>
      <c r="D3060">
        <v>0</v>
      </c>
      <c r="E3060" s="1">
        <f t="shared" si="517"/>
        <v>2</v>
      </c>
      <c r="F3060">
        <v>2</v>
      </c>
      <c r="G3060" s="1">
        <f t="shared" si="518"/>
        <v>200</v>
      </c>
      <c r="H3060">
        <v>1</v>
      </c>
      <c r="I3060">
        <v>0</v>
      </c>
      <c r="J3060">
        <v>1</v>
      </c>
      <c r="K3060">
        <v>0</v>
      </c>
      <c r="L3060" s="1">
        <f t="shared" si="519"/>
        <v>0.14285714285714285</v>
      </c>
      <c r="M3060">
        <v>1</v>
      </c>
      <c r="N3060" s="1">
        <f t="shared" si="520"/>
        <v>7.1428571428571423</v>
      </c>
      <c r="O3060">
        <v>1</v>
      </c>
      <c r="P3060">
        <v>0</v>
      </c>
      <c r="Q3060">
        <v>3</v>
      </c>
      <c r="R3060">
        <v>0</v>
      </c>
      <c r="S3060" s="1">
        <f t="shared" si="521"/>
        <v>0.42857142857142855</v>
      </c>
      <c r="T3060">
        <v>1</v>
      </c>
      <c r="U3060" s="1">
        <f t="shared" si="522"/>
        <v>21.428571428571427</v>
      </c>
      <c r="V3060">
        <v>1</v>
      </c>
      <c r="W3060">
        <v>0</v>
      </c>
      <c r="X3060">
        <v>2</v>
      </c>
      <c r="Y3060">
        <v>0</v>
      </c>
      <c r="Z3060" s="1">
        <f t="shared" si="523"/>
        <v>0.2857142857142857</v>
      </c>
      <c r="AA3060">
        <v>3</v>
      </c>
      <c r="AB3060" s="1">
        <f t="shared" si="524"/>
        <v>42.857142857142854</v>
      </c>
      <c r="AC3060">
        <v>1</v>
      </c>
      <c r="AD3060">
        <v>1</v>
      </c>
      <c r="AE3060">
        <v>0</v>
      </c>
      <c r="AF3060">
        <v>0</v>
      </c>
      <c r="AG3060" s="1">
        <f t="shared" si="525"/>
        <v>1</v>
      </c>
      <c r="AH3060">
        <v>1</v>
      </c>
      <c r="AI3060" s="1">
        <f t="shared" si="526"/>
        <v>60</v>
      </c>
      <c r="AK3060">
        <f t="shared" si="527"/>
        <v>331.42857142857144</v>
      </c>
    </row>
    <row r="3061" spans="1:37" x14ac:dyDescent="0.25">
      <c r="A3061">
        <v>1</v>
      </c>
      <c r="B3061">
        <v>3</v>
      </c>
      <c r="C3061">
        <v>0</v>
      </c>
      <c r="D3061">
        <v>0</v>
      </c>
      <c r="E3061" s="1">
        <f t="shared" si="517"/>
        <v>3</v>
      </c>
      <c r="F3061">
        <v>2</v>
      </c>
      <c r="G3061" s="1">
        <f t="shared" si="518"/>
        <v>300</v>
      </c>
      <c r="H3061">
        <v>1</v>
      </c>
      <c r="I3061">
        <v>0</v>
      </c>
      <c r="J3061">
        <v>0</v>
      </c>
      <c r="K3061">
        <v>1</v>
      </c>
      <c r="L3061" s="1">
        <f t="shared" si="519"/>
        <v>3.3333333333333333E-2</v>
      </c>
      <c r="M3061">
        <v>1</v>
      </c>
      <c r="N3061" s="1">
        <f t="shared" si="520"/>
        <v>1.6666666666666667</v>
      </c>
      <c r="O3061">
        <v>1</v>
      </c>
      <c r="P3061">
        <v>0</v>
      </c>
      <c r="Q3061">
        <v>1</v>
      </c>
      <c r="R3061">
        <v>0</v>
      </c>
      <c r="S3061" s="1">
        <f t="shared" si="521"/>
        <v>0.14285714285714285</v>
      </c>
      <c r="T3061">
        <v>1</v>
      </c>
      <c r="U3061" s="1">
        <f t="shared" si="522"/>
        <v>7.1428571428571423</v>
      </c>
      <c r="V3061">
        <v>1</v>
      </c>
      <c r="W3061">
        <v>1</v>
      </c>
      <c r="X3061">
        <v>0</v>
      </c>
      <c r="Y3061">
        <v>0</v>
      </c>
      <c r="Z3061" s="1">
        <f t="shared" si="523"/>
        <v>1</v>
      </c>
      <c r="AA3061">
        <v>2</v>
      </c>
      <c r="AB3061" s="1">
        <f t="shared" si="524"/>
        <v>100</v>
      </c>
      <c r="AC3061">
        <v>1</v>
      </c>
      <c r="AD3061">
        <v>1</v>
      </c>
      <c r="AE3061">
        <v>0</v>
      </c>
      <c r="AF3061">
        <v>0</v>
      </c>
      <c r="AG3061" s="1">
        <f t="shared" si="525"/>
        <v>1</v>
      </c>
      <c r="AH3061">
        <v>1</v>
      </c>
      <c r="AI3061" s="1">
        <f t="shared" si="526"/>
        <v>60</v>
      </c>
      <c r="AK3061">
        <f t="shared" si="527"/>
        <v>468.8095238095238</v>
      </c>
    </row>
    <row r="3062" spans="1:37" x14ac:dyDescent="0.25">
      <c r="A3062">
        <v>1</v>
      </c>
      <c r="B3062">
        <v>2</v>
      </c>
      <c r="C3062">
        <v>0</v>
      </c>
      <c r="D3062">
        <v>0</v>
      </c>
      <c r="E3062" s="1">
        <f t="shared" si="517"/>
        <v>2</v>
      </c>
      <c r="F3062">
        <v>1</v>
      </c>
      <c r="G3062" s="1">
        <f t="shared" si="518"/>
        <v>100</v>
      </c>
      <c r="H3062">
        <v>2</v>
      </c>
      <c r="I3062">
        <v>0</v>
      </c>
      <c r="J3062">
        <v>0</v>
      </c>
      <c r="K3062">
        <v>0</v>
      </c>
      <c r="L3062" s="1">
        <f t="shared" si="519"/>
        <v>0</v>
      </c>
      <c r="M3062">
        <v>0</v>
      </c>
      <c r="N3062" s="1">
        <f t="shared" si="520"/>
        <v>0</v>
      </c>
      <c r="O3062">
        <v>1</v>
      </c>
      <c r="P3062">
        <v>0</v>
      </c>
      <c r="Q3062">
        <v>1</v>
      </c>
      <c r="R3062">
        <v>0</v>
      </c>
      <c r="S3062" s="1">
        <f t="shared" si="521"/>
        <v>0.14285714285714285</v>
      </c>
      <c r="T3062">
        <v>2</v>
      </c>
      <c r="U3062" s="1">
        <f t="shared" si="522"/>
        <v>14.285714285714285</v>
      </c>
      <c r="V3062">
        <v>1</v>
      </c>
      <c r="W3062">
        <v>0</v>
      </c>
      <c r="X3062">
        <v>0</v>
      </c>
      <c r="Y3062">
        <v>3</v>
      </c>
      <c r="Z3062" s="1">
        <f t="shared" si="523"/>
        <v>0.1</v>
      </c>
      <c r="AA3062">
        <v>3</v>
      </c>
      <c r="AB3062" s="1">
        <f t="shared" si="524"/>
        <v>15.000000000000002</v>
      </c>
      <c r="AC3062">
        <v>1</v>
      </c>
      <c r="AD3062">
        <v>0</v>
      </c>
      <c r="AE3062">
        <v>7</v>
      </c>
      <c r="AF3062">
        <v>0</v>
      </c>
      <c r="AG3062" s="1">
        <f t="shared" si="525"/>
        <v>1</v>
      </c>
      <c r="AH3062">
        <v>1</v>
      </c>
      <c r="AI3062" s="1">
        <f t="shared" si="526"/>
        <v>60</v>
      </c>
      <c r="AK3062">
        <f t="shared" si="527"/>
        <v>189.28571428571428</v>
      </c>
    </row>
    <row r="3063" spans="1:37" x14ac:dyDescent="0.25">
      <c r="A3063">
        <v>1</v>
      </c>
      <c r="B3063">
        <v>2</v>
      </c>
      <c r="C3063">
        <v>0</v>
      </c>
      <c r="D3063">
        <v>0</v>
      </c>
      <c r="E3063" s="1">
        <f t="shared" si="517"/>
        <v>2</v>
      </c>
      <c r="F3063">
        <v>2</v>
      </c>
      <c r="G3063" s="1">
        <f t="shared" si="518"/>
        <v>200</v>
      </c>
      <c r="H3063">
        <v>1</v>
      </c>
      <c r="I3063">
        <v>0</v>
      </c>
      <c r="J3063">
        <v>2</v>
      </c>
      <c r="K3063">
        <v>0</v>
      </c>
      <c r="L3063" s="1">
        <f t="shared" si="519"/>
        <v>0.2857142857142857</v>
      </c>
      <c r="M3063">
        <v>2</v>
      </c>
      <c r="N3063" s="1">
        <f t="shared" si="520"/>
        <v>28.571428571428569</v>
      </c>
      <c r="O3063">
        <v>1</v>
      </c>
      <c r="P3063">
        <v>0</v>
      </c>
      <c r="Q3063">
        <v>2</v>
      </c>
      <c r="R3063">
        <v>0</v>
      </c>
      <c r="S3063" s="1">
        <f t="shared" si="521"/>
        <v>0.2857142857142857</v>
      </c>
      <c r="T3063">
        <v>2</v>
      </c>
      <c r="U3063" s="1">
        <f t="shared" si="522"/>
        <v>28.571428571428569</v>
      </c>
      <c r="V3063">
        <v>1</v>
      </c>
      <c r="W3063">
        <v>0</v>
      </c>
      <c r="X3063">
        <v>1</v>
      </c>
      <c r="Y3063">
        <v>0</v>
      </c>
      <c r="Z3063" s="1">
        <f t="shared" si="523"/>
        <v>0.14285714285714285</v>
      </c>
      <c r="AA3063">
        <v>3</v>
      </c>
      <c r="AB3063" s="1">
        <f t="shared" si="524"/>
        <v>21.428571428571427</v>
      </c>
      <c r="AC3063">
        <v>1</v>
      </c>
      <c r="AD3063">
        <v>1</v>
      </c>
      <c r="AE3063">
        <v>0</v>
      </c>
      <c r="AF3063">
        <v>0</v>
      </c>
      <c r="AG3063" s="1">
        <f t="shared" si="525"/>
        <v>1</v>
      </c>
      <c r="AH3063">
        <v>1</v>
      </c>
      <c r="AI3063" s="1">
        <f t="shared" si="526"/>
        <v>60</v>
      </c>
      <c r="AK3063">
        <f t="shared" si="527"/>
        <v>338.57142857142856</v>
      </c>
    </row>
    <row r="3064" spans="1:37" x14ac:dyDescent="0.25">
      <c r="A3064">
        <v>1</v>
      </c>
      <c r="B3064">
        <v>2</v>
      </c>
      <c r="C3064">
        <v>0</v>
      </c>
      <c r="D3064">
        <v>0</v>
      </c>
      <c r="E3064" s="1">
        <f t="shared" si="517"/>
        <v>2</v>
      </c>
      <c r="F3064">
        <v>1</v>
      </c>
      <c r="G3064" s="1">
        <f t="shared" si="518"/>
        <v>100</v>
      </c>
      <c r="H3064">
        <v>2</v>
      </c>
      <c r="I3064">
        <v>0</v>
      </c>
      <c r="J3064">
        <v>0</v>
      </c>
      <c r="K3064">
        <v>0</v>
      </c>
      <c r="L3064" s="1">
        <f t="shared" si="519"/>
        <v>0</v>
      </c>
      <c r="M3064">
        <v>0</v>
      </c>
      <c r="N3064" s="1">
        <f t="shared" si="520"/>
        <v>0</v>
      </c>
      <c r="O3064">
        <v>1</v>
      </c>
      <c r="P3064">
        <v>0</v>
      </c>
      <c r="Q3064">
        <v>3</v>
      </c>
      <c r="R3064">
        <v>0</v>
      </c>
      <c r="S3064" s="1">
        <f t="shared" si="521"/>
        <v>0.42857142857142855</v>
      </c>
      <c r="T3064">
        <v>2</v>
      </c>
      <c r="U3064" s="1">
        <f t="shared" si="522"/>
        <v>42.857142857142854</v>
      </c>
      <c r="V3064">
        <v>1</v>
      </c>
      <c r="W3064">
        <v>0</v>
      </c>
      <c r="X3064">
        <v>0</v>
      </c>
      <c r="Y3064">
        <v>3</v>
      </c>
      <c r="Z3064" s="1">
        <f t="shared" si="523"/>
        <v>0.1</v>
      </c>
      <c r="AA3064">
        <v>3</v>
      </c>
      <c r="AB3064" s="1">
        <f t="shared" si="524"/>
        <v>15.000000000000002</v>
      </c>
      <c r="AC3064">
        <v>1</v>
      </c>
      <c r="AD3064">
        <v>0</v>
      </c>
      <c r="AE3064">
        <v>3</v>
      </c>
      <c r="AF3064">
        <v>0</v>
      </c>
      <c r="AG3064" s="1">
        <f t="shared" si="525"/>
        <v>0.42857142857142855</v>
      </c>
      <c r="AH3064">
        <v>1</v>
      </c>
      <c r="AI3064" s="1">
        <f t="shared" si="526"/>
        <v>25.714285714285712</v>
      </c>
      <c r="AK3064">
        <f t="shared" si="527"/>
        <v>183.57142857142856</v>
      </c>
    </row>
    <row r="3065" spans="1:37" x14ac:dyDescent="0.25">
      <c r="A3065">
        <v>1</v>
      </c>
      <c r="B3065">
        <v>2</v>
      </c>
      <c r="C3065">
        <v>0</v>
      </c>
      <c r="D3065">
        <v>0</v>
      </c>
      <c r="E3065" s="1">
        <f t="shared" si="517"/>
        <v>2</v>
      </c>
      <c r="F3065">
        <v>1</v>
      </c>
      <c r="G3065" s="1">
        <f t="shared" si="518"/>
        <v>100</v>
      </c>
      <c r="H3065">
        <v>1</v>
      </c>
      <c r="I3065">
        <v>0</v>
      </c>
      <c r="J3065">
        <v>0</v>
      </c>
      <c r="K3065">
        <v>1</v>
      </c>
      <c r="L3065" s="1">
        <f t="shared" si="519"/>
        <v>3.3333333333333333E-2</v>
      </c>
      <c r="M3065">
        <v>2</v>
      </c>
      <c r="N3065" s="1">
        <f t="shared" si="520"/>
        <v>3.3333333333333335</v>
      </c>
      <c r="O3065">
        <v>1</v>
      </c>
      <c r="P3065">
        <v>0</v>
      </c>
      <c r="Q3065">
        <v>3</v>
      </c>
      <c r="R3065">
        <v>0</v>
      </c>
      <c r="S3065" s="1">
        <f t="shared" si="521"/>
        <v>0.42857142857142855</v>
      </c>
      <c r="T3065">
        <v>2</v>
      </c>
      <c r="U3065" s="1">
        <f t="shared" si="522"/>
        <v>42.857142857142854</v>
      </c>
      <c r="V3065">
        <v>1</v>
      </c>
      <c r="W3065">
        <v>2</v>
      </c>
      <c r="X3065">
        <v>0</v>
      </c>
      <c r="Y3065">
        <v>0</v>
      </c>
      <c r="Z3065" s="1">
        <f t="shared" si="523"/>
        <v>2</v>
      </c>
      <c r="AA3065">
        <v>2</v>
      </c>
      <c r="AB3065" s="1">
        <f t="shared" si="524"/>
        <v>200</v>
      </c>
      <c r="AC3065">
        <v>1</v>
      </c>
      <c r="AD3065">
        <v>0</v>
      </c>
      <c r="AE3065">
        <v>3</v>
      </c>
      <c r="AF3065">
        <v>0</v>
      </c>
      <c r="AG3065" s="1">
        <f t="shared" si="525"/>
        <v>0.42857142857142855</v>
      </c>
      <c r="AH3065">
        <v>1</v>
      </c>
      <c r="AI3065" s="1">
        <f t="shared" si="526"/>
        <v>25.714285714285712</v>
      </c>
      <c r="AK3065">
        <f t="shared" si="527"/>
        <v>371.90476190476187</v>
      </c>
    </row>
    <row r="3066" spans="1:37" x14ac:dyDescent="0.25">
      <c r="A3066">
        <v>1</v>
      </c>
      <c r="B3066">
        <v>1</v>
      </c>
      <c r="C3066">
        <v>0</v>
      </c>
      <c r="D3066">
        <v>0</v>
      </c>
      <c r="E3066" s="1">
        <f t="shared" si="517"/>
        <v>1</v>
      </c>
      <c r="F3066">
        <v>3</v>
      </c>
      <c r="G3066" s="1">
        <f t="shared" si="518"/>
        <v>150</v>
      </c>
      <c r="H3066">
        <v>1</v>
      </c>
      <c r="I3066">
        <v>0</v>
      </c>
      <c r="J3066">
        <v>1</v>
      </c>
      <c r="K3066">
        <v>0</v>
      </c>
      <c r="L3066" s="1">
        <f t="shared" si="519"/>
        <v>0.14285714285714285</v>
      </c>
      <c r="M3066">
        <v>2</v>
      </c>
      <c r="N3066" s="1">
        <f t="shared" si="520"/>
        <v>14.285714285714285</v>
      </c>
      <c r="O3066">
        <v>1</v>
      </c>
      <c r="P3066">
        <v>1</v>
      </c>
      <c r="Q3066">
        <v>0</v>
      </c>
      <c r="R3066">
        <v>0</v>
      </c>
      <c r="S3066" s="1">
        <f t="shared" si="521"/>
        <v>1</v>
      </c>
      <c r="T3066">
        <v>1</v>
      </c>
      <c r="U3066" s="1">
        <f t="shared" si="522"/>
        <v>50</v>
      </c>
      <c r="V3066">
        <v>1</v>
      </c>
      <c r="W3066">
        <v>1</v>
      </c>
      <c r="X3066">
        <v>0</v>
      </c>
      <c r="Y3066">
        <v>0</v>
      </c>
      <c r="Z3066" s="1">
        <f t="shared" si="523"/>
        <v>1</v>
      </c>
      <c r="AA3066">
        <v>4</v>
      </c>
      <c r="AB3066" s="1">
        <f t="shared" si="524"/>
        <v>200</v>
      </c>
      <c r="AC3066">
        <v>1</v>
      </c>
      <c r="AD3066">
        <v>1</v>
      </c>
      <c r="AE3066">
        <v>0</v>
      </c>
      <c r="AF3066">
        <v>0</v>
      </c>
      <c r="AG3066" s="1">
        <f t="shared" si="525"/>
        <v>1</v>
      </c>
      <c r="AH3066">
        <v>1</v>
      </c>
      <c r="AI3066" s="1">
        <f t="shared" si="526"/>
        <v>60</v>
      </c>
      <c r="AK3066">
        <f t="shared" si="527"/>
        <v>474.28571428571428</v>
      </c>
    </row>
    <row r="3067" spans="1:37" x14ac:dyDescent="0.25">
      <c r="A3067">
        <v>1</v>
      </c>
      <c r="B3067">
        <v>1</v>
      </c>
      <c r="C3067">
        <v>0</v>
      </c>
      <c r="D3067">
        <v>0</v>
      </c>
      <c r="E3067" s="1">
        <f t="shared" si="517"/>
        <v>1</v>
      </c>
      <c r="F3067">
        <v>4</v>
      </c>
      <c r="G3067" s="1">
        <f t="shared" si="518"/>
        <v>200</v>
      </c>
      <c r="H3067">
        <v>1</v>
      </c>
      <c r="I3067">
        <v>0</v>
      </c>
      <c r="J3067">
        <v>1</v>
      </c>
      <c r="K3067">
        <v>0</v>
      </c>
      <c r="L3067" s="1">
        <f t="shared" si="519"/>
        <v>0.14285714285714285</v>
      </c>
      <c r="M3067">
        <v>2</v>
      </c>
      <c r="N3067" s="1">
        <f t="shared" si="520"/>
        <v>14.285714285714285</v>
      </c>
      <c r="O3067">
        <v>1</v>
      </c>
      <c r="P3067">
        <v>1</v>
      </c>
      <c r="Q3067">
        <v>0</v>
      </c>
      <c r="R3067">
        <v>0</v>
      </c>
      <c r="S3067" s="1">
        <f t="shared" si="521"/>
        <v>1</v>
      </c>
      <c r="T3067">
        <v>1</v>
      </c>
      <c r="U3067" s="1">
        <f t="shared" si="522"/>
        <v>50</v>
      </c>
      <c r="V3067">
        <v>1</v>
      </c>
      <c r="W3067">
        <v>1</v>
      </c>
      <c r="X3067">
        <v>0</v>
      </c>
      <c r="Y3067">
        <v>0</v>
      </c>
      <c r="Z3067" s="1">
        <f t="shared" si="523"/>
        <v>1</v>
      </c>
      <c r="AA3067">
        <v>3</v>
      </c>
      <c r="AB3067" s="1">
        <f t="shared" si="524"/>
        <v>150</v>
      </c>
      <c r="AC3067">
        <v>1</v>
      </c>
      <c r="AD3067">
        <v>1</v>
      </c>
      <c r="AE3067">
        <v>0</v>
      </c>
      <c r="AF3067">
        <v>0</v>
      </c>
      <c r="AG3067" s="1">
        <f t="shared" si="525"/>
        <v>1</v>
      </c>
      <c r="AH3067">
        <v>1</v>
      </c>
      <c r="AI3067" s="1">
        <f t="shared" si="526"/>
        <v>60</v>
      </c>
      <c r="AK3067">
        <f t="shared" si="527"/>
        <v>474.28571428571428</v>
      </c>
    </row>
    <row r="3068" spans="1:37" x14ac:dyDescent="0.25">
      <c r="A3068">
        <v>1</v>
      </c>
      <c r="B3068">
        <v>1</v>
      </c>
      <c r="C3068">
        <v>0</v>
      </c>
      <c r="D3068">
        <v>0</v>
      </c>
      <c r="E3068" s="1">
        <f t="shared" si="517"/>
        <v>1</v>
      </c>
      <c r="F3068">
        <v>2</v>
      </c>
      <c r="G3068" s="1">
        <f t="shared" si="518"/>
        <v>100</v>
      </c>
      <c r="H3068">
        <v>1</v>
      </c>
      <c r="I3068">
        <v>0</v>
      </c>
      <c r="J3068">
        <v>3</v>
      </c>
      <c r="K3068">
        <v>0</v>
      </c>
      <c r="L3068" s="1">
        <f t="shared" si="519"/>
        <v>0.42857142857142855</v>
      </c>
      <c r="M3068">
        <v>2</v>
      </c>
      <c r="N3068" s="1">
        <f t="shared" si="520"/>
        <v>42.857142857142854</v>
      </c>
      <c r="O3068">
        <v>1</v>
      </c>
      <c r="P3068">
        <v>0</v>
      </c>
      <c r="Q3068">
        <v>3</v>
      </c>
      <c r="R3068">
        <v>0</v>
      </c>
      <c r="S3068" s="1">
        <f t="shared" si="521"/>
        <v>0.42857142857142855</v>
      </c>
      <c r="T3068">
        <v>2</v>
      </c>
      <c r="U3068" s="1">
        <f t="shared" si="522"/>
        <v>42.857142857142854</v>
      </c>
      <c r="V3068">
        <v>1</v>
      </c>
      <c r="W3068">
        <v>0</v>
      </c>
      <c r="X3068">
        <v>2</v>
      </c>
      <c r="Y3068">
        <v>0</v>
      </c>
      <c r="Z3068" s="1">
        <f t="shared" si="523"/>
        <v>0.2857142857142857</v>
      </c>
      <c r="AA3068">
        <v>3</v>
      </c>
      <c r="AB3068" s="1">
        <f t="shared" si="524"/>
        <v>42.857142857142854</v>
      </c>
      <c r="AC3068">
        <v>1</v>
      </c>
      <c r="AD3068">
        <v>0</v>
      </c>
      <c r="AE3068">
        <v>6</v>
      </c>
      <c r="AF3068">
        <v>0</v>
      </c>
      <c r="AG3068" s="1">
        <f t="shared" si="525"/>
        <v>0.8571428571428571</v>
      </c>
      <c r="AH3068">
        <v>1</v>
      </c>
      <c r="AI3068" s="1">
        <f t="shared" si="526"/>
        <v>51.428571428571423</v>
      </c>
      <c r="AK3068">
        <f t="shared" si="527"/>
        <v>280</v>
      </c>
    </row>
    <row r="3069" spans="1:37" x14ac:dyDescent="0.25">
      <c r="A3069">
        <v>1</v>
      </c>
      <c r="B3069">
        <v>2</v>
      </c>
      <c r="C3069">
        <v>0</v>
      </c>
      <c r="D3069">
        <v>0</v>
      </c>
      <c r="E3069" s="1">
        <f t="shared" si="517"/>
        <v>2</v>
      </c>
      <c r="F3069">
        <v>0</v>
      </c>
      <c r="G3069" s="1">
        <f t="shared" si="518"/>
        <v>0</v>
      </c>
      <c r="H3069">
        <v>2</v>
      </c>
      <c r="I3069">
        <v>0</v>
      </c>
      <c r="J3069">
        <v>0</v>
      </c>
      <c r="K3069">
        <v>0</v>
      </c>
      <c r="L3069" s="1">
        <f t="shared" si="519"/>
        <v>0</v>
      </c>
      <c r="M3069">
        <v>0</v>
      </c>
      <c r="N3069" s="1">
        <f t="shared" si="520"/>
        <v>0</v>
      </c>
      <c r="O3069">
        <v>1</v>
      </c>
      <c r="P3069">
        <v>0</v>
      </c>
      <c r="Q3069">
        <v>1</v>
      </c>
      <c r="R3069">
        <v>0</v>
      </c>
      <c r="S3069" s="1">
        <f t="shared" si="521"/>
        <v>0.14285714285714285</v>
      </c>
      <c r="T3069">
        <v>2</v>
      </c>
      <c r="U3069" s="1">
        <f t="shared" si="522"/>
        <v>14.285714285714285</v>
      </c>
      <c r="V3069">
        <v>1</v>
      </c>
      <c r="W3069">
        <v>0</v>
      </c>
      <c r="X3069">
        <v>2</v>
      </c>
      <c r="Y3069">
        <v>0</v>
      </c>
      <c r="Z3069" s="1">
        <f t="shared" si="523"/>
        <v>0.2857142857142857</v>
      </c>
      <c r="AA3069">
        <v>2</v>
      </c>
      <c r="AB3069" s="1">
        <f t="shared" si="524"/>
        <v>28.571428571428569</v>
      </c>
      <c r="AC3069">
        <v>1</v>
      </c>
      <c r="AD3069">
        <v>0</v>
      </c>
      <c r="AE3069">
        <v>4</v>
      </c>
      <c r="AF3069">
        <v>0</v>
      </c>
      <c r="AG3069" s="1">
        <f t="shared" si="525"/>
        <v>0.5714285714285714</v>
      </c>
      <c r="AH3069">
        <v>1</v>
      </c>
      <c r="AI3069" s="1">
        <f t="shared" si="526"/>
        <v>34.285714285714285</v>
      </c>
      <c r="AK3069">
        <f t="shared" si="527"/>
        <v>77.142857142857139</v>
      </c>
    </row>
    <row r="3070" spans="1:37" x14ac:dyDescent="0.25">
      <c r="A3070">
        <v>1</v>
      </c>
      <c r="B3070">
        <v>2</v>
      </c>
      <c r="C3070">
        <v>0</v>
      </c>
      <c r="D3070">
        <v>0</v>
      </c>
      <c r="E3070" s="1">
        <f t="shared" si="517"/>
        <v>2</v>
      </c>
      <c r="F3070">
        <v>1</v>
      </c>
      <c r="G3070" s="1">
        <f t="shared" si="518"/>
        <v>100</v>
      </c>
      <c r="H3070">
        <v>2</v>
      </c>
      <c r="I3070">
        <v>0</v>
      </c>
      <c r="J3070">
        <v>0</v>
      </c>
      <c r="K3070">
        <v>0</v>
      </c>
      <c r="L3070" s="1">
        <f t="shared" si="519"/>
        <v>0</v>
      </c>
      <c r="M3070">
        <v>0</v>
      </c>
      <c r="N3070" s="1">
        <f t="shared" si="520"/>
        <v>0</v>
      </c>
      <c r="O3070">
        <v>1</v>
      </c>
      <c r="P3070">
        <v>0</v>
      </c>
      <c r="Q3070">
        <v>2</v>
      </c>
      <c r="R3070">
        <v>0</v>
      </c>
      <c r="S3070" s="1">
        <f t="shared" si="521"/>
        <v>0.2857142857142857</v>
      </c>
      <c r="T3070">
        <v>2</v>
      </c>
      <c r="U3070" s="1">
        <f t="shared" si="522"/>
        <v>28.571428571428569</v>
      </c>
      <c r="V3070">
        <v>1</v>
      </c>
      <c r="W3070">
        <v>0</v>
      </c>
      <c r="X3070">
        <v>5</v>
      </c>
      <c r="Y3070">
        <v>0</v>
      </c>
      <c r="Z3070" s="1">
        <f t="shared" si="523"/>
        <v>0.7142857142857143</v>
      </c>
      <c r="AA3070">
        <v>2</v>
      </c>
      <c r="AB3070" s="1">
        <f t="shared" si="524"/>
        <v>71.428571428571431</v>
      </c>
      <c r="AC3070">
        <v>1</v>
      </c>
      <c r="AD3070">
        <v>0</v>
      </c>
      <c r="AE3070">
        <v>3</v>
      </c>
      <c r="AF3070">
        <v>0</v>
      </c>
      <c r="AG3070" s="1">
        <f t="shared" si="525"/>
        <v>0.42857142857142855</v>
      </c>
      <c r="AH3070">
        <v>1</v>
      </c>
      <c r="AI3070" s="1">
        <f t="shared" si="526"/>
        <v>25.714285714285712</v>
      </c>
      <c r="AK3070">
        <f t="shared" si="527"/>
        <v>225.71428571428572</v>
      </c>
    </row>
    <row r="3071" spans="1:37" x14ac:dyDescent="0.25">
      <c r="A3071">
        <v>1</v>
      </c>
      <c r="B3071">
        <v>2</v>
      </c>
      <c r="C3071">
        <v>0</v>
      </c>
      <c r="D3071">
        <v>0</v>
      </c>
      <c r="E3071" s="1">
        <f t="shared" si="517"/>
        <v>2</v>
      </c>
      <c r="F3071">
        <v>1</v>
      </c>
      <c r="G3071" s="1">
        <f t="shared" si="518"/>
        <v>100</v>
      </c>
      <c r="H3071">
        <v>1</v>
      </c>
      <c r="I3071">
        <v>0</v>
      </c>
      <c r="J3071">
        <v>0</v>
      </c>
      <c r="K3071">
        <v>1</v>
      </c>
      <c r="L3071" s="1">
        <f t="shared" si="519"/>
        <v>3.3333333333333333E-2</v>
      </c>
      <c r="M3071">
        <v>2</v>
      </c>
      <c r="N3071" s="1">
        <f t="shared" si="520"/>
        <v>3.3333333333333335</v>
      </c>
      <c r="O3071">
        <v>1</v>
      </c>
      <c r="P3071">
        <v>0</v>
      </c>
      <c r="Q3071">
        <v>0</v>
      </c>
      <c r="R3071">
        <v>0</v>
      </c>
      <c r="S3071" s="1">
        <f t="shared" si="521"/>
        <v>0</v>
      </c>
      <c r="T3071">
        <v>2</v>
      </c>
      <c r="U3071" s="1">
        <f t="shared" si="522"/>
        <v>0</v>
      </c>
      <c r="V3071">
        <v>1</v>
      </c>
      <c r="W3071">
        <v>0</v>
      </c>
      <c r="X3071">
        <v>3</v>
      </c>
      <c r="Y3071">
        <v>0</v>
      </c>
      <c r="Z3071" s="1">
        <f t="shared" si="523"/>
        <v>0.42857142857142855</v>
      </c>
      <c r="AA3071">
        <v>2</v>
      </c>
      <c r="AB3071" s="1">
        <f t="shared" si="524"/>
        <v>42.857142857142854</v>
      </c>
      <c r="AC3071">
        <v>1</v>
      </c>
      <c r="AD3071">
        <v>0</v>
      </c>
      <c r="AE3071">
        <v>2</v>
      </c>
      <c r="AF3071">
        <v>0</v>
      </c>
      <c r="AG3071" s="1">
        <f t="shared" si="525"/>
        <v>0.2857142857142857</v>
      </c>
      <c r="AH3071">
        <v>1</v>
      </c>
      <c r="AI3071" s="1">
        <f t="shared" si="526"/>
        <v>17.142857142857142</v>
      </c>
      <c r="AK3071">
        <f t="shared" si="527"/>
        <v>163.33333333333334</v>
      </c>
    </row>
    <row r="3072" spans="1:37" x14ac:dyDescent="0.25">
      <c r="A3072">
        <v>1</v>
      </c>
      <c r="B3072">
        <v>2</v>
      </c>
      <c r="C3072">
        <v>0</v>
      </c>
      <c r="D3072">
        <v>0</v>
      </c>
      <c r="E3072" s="1">
        <f t="shared" si="517"/>
        <v>2</v>
      </c>
      <c r="F3072">
        <v>2</v>
      </c>
      <c r="G3072" s="1">
        <f t="shared" si="518"/>
        <v>200</v>
      </c>
      <c r="H3072">
        <v>1</v>
      </c>
      <c r="I3072">
        <v>0</v>
      </c>
      <c r="J3072">
        <v>0</v>
      </c>
      <c r="K3072">
        <v>1</v>
      </c>
      <c r="L3072" s="1">
        <f t="shared" si="519"/>
        <v>3.3333333333333333E-2</v>
      </c>
      <c r="M3072">
        <v>3</v>
      </c>
      <c r="N3072" s="1">
        <f t="shared" si="520"/>
        <v>5</v>
      </c>
      <c r="O3072">
        <v>1</v>
      </c>
      <c r="P3072">
        <v>0</v>
      </c>
      <c r="Q3072">
        <v>2</v>
      </c>
      <c r="R3072">
        <v>0</v>
      </c>
      <c r="S3072" s="1">
        <f t="shared" si="521"/>
        <v>0.2857142857142857</v>
      </c>
      <c r="T3072">
        <v>2</v>
      </c>
      <c r="U3072" s="1">
        <f t="shared" si="522"/>
        <v>28.571428571428569</v>
      </c>
      <c r="V3072">
        <v>1</v>
      </c>
      <c r="W3072">
        <v>2</v>
      </c>
      <c r="X3072">
        <v>0</v>
      </c>
      <c r="Y3072">
        <v>0</v>
      </c>
      <c r="Z3072" s="1">
        <f t="shared" si="523"/>
        <v>2</v>
      </c>
      <c r="AA3072">
        <v>3</v>
      </c>
      <c r="AB3072" s="1">
        <f t="shared" si="524"/>
        <v>300</v>
      </c>
      <c r="AC3072">
        <v>1</v>
      </c>
      <c r="AD3072">
        <v>0</v>
      </c>
      <c r="AE3072">
        <v>1</v>
      </c>
      <c r="AF3072">
        <v>0</v>
      </c>
      <c r="AG3072" s="1">
        <f t="shared" si="525"/>
        <v>0.14285714285714285</v>
      </c>
      <c r="AH3072">
        <v>1</v>
      </c>
      <c r="AI3072" s="1">
        <f t="shared" si="526"/>
        <v>8.5714285714285712</v>
      </c>
      <c r="AK3072">
        <f t="shared" si="527"/>
        <v>542.14285714285711</v>
      </c>
    </row>
    <row r="3073" spans="1:37" x14ac:dyDescent="0.25">
      <c r="A3073">
        <v>1</v>
      </c>
      <c r="B3073">
        <v>2</v>
      </c>
      <c r="C3073">
        <v>0</v>
      </c>
      <c r="D3073">
        <v>0</v>
      </c>
      <c r="E3073" s="1">
        <f t="shared" si="517"/>
        <v>2</v>
      </c>
      <c r="F3073">
        <v>2</v>
      </c>
      <c r="G3073" s="1">
        <f t="shared" si="518"/>
        <v>200</v>
      </c>
      <c r="H3073">
        <v>1</v>
      </c>
      <c r="I3073">
        <v>0</v>
      </c>
      <c r="J3073">
        <v>0</v>
      </c>
      <c r="K3073">
        <v>4</v>
      </c>
      <c r="L3073" s="1">
        <f t="shared" si="519"/>
        <v>0.13333333333333333</v>
      </c>
      <c r="M3073">
        <v>2</v>
      </c>
      <c r="N3073" s="1">
        <f t="shared" si="520"/>
        <v>13.333333333333334</v>
      </c>
      <c r="O3073">
        <v>1</v>
      </c>
      <c r="P3073">
        <v>0</v>
      </c>
      <c r="Q3073">
        <v>0</v>
      </c>
      <c r="R3073">
        <v>6</v>
      </c>
      <c r="S3073" s="1">
        <f t="shared" si="521"/>
        <v>0.2</v>
      </c>
      <c r="T3073">
        <v>2</v>
      </c>
      <c r="U3073" s="1">
        <f t="shared" si="522"/>
        <v>20</v>
      </c>
      <c r="V3073">
        <v>1</v>
      </c>
      <c r="W3073">
        <v>0</v>
      </c>
      <c r="X3073">
        <v>2</v>
      </c>
      <c r="Y3073">
        <v>0</v>
      </c>
      <c r="Z3073" s="1">
        <f t="shared" si="523"/>
        <v>0.2857142857142857</v>
      </c>
      <c r="AA3073">
        <v>2</v>
      </c>
      <c r="AB3073" s="1">
        <f t="shared" si="524"/>
        <v>28.571428571428569</v>
      </c>
      <c r="AC3073">
        <v>1</v>
      </c>
      <c r="AD3073">
        <v>0</v>
      </c>
      <c r="AE3073">
        <v>3</v>
      </c>
      <c r="AF3073">
        <v>0</v>
      </c>
      <c r="AG3073" s="1">
        <f t="shared" si="525"/>
        <v>0.42857142857142855</v>
      </c>
      <c r="AH3073">
        <v>1</v>
      </c>
      <c r="AI3073" s="1">
        <f t="shared" si="526"/>
        <v>25.714285714285712</v>
      </c>
      <c r="AK3073">
        <f t="shared" si="527"/>
        <v>287.61904761904759</v>
      </c>
    </row>
    <row r="3074" spans="1:37" x14ac:dyDescent="0.25">
      <c r="A3074">
        <v>1</v>
      </c>
      <c r="B3074">
        <v>1</v>
      </c>
      <c r="C3074">
        <v>0</v>
      </c>
      <c r="D3074">
        <v>0</v>
      </c>
      <c r="E3074" s="1">
        <f t="shared" si="517"/>
        <v>1</v>
      </c>
      <c r="F3074">
        <v>2</v>
      </c>
      <c r="G3074" s="1">
        <f t="shared" si="518"/>
        <v>100</v>
      </c>
      <c r="H3074">
        <v>1</v>
      </c>
      <c r="I3074">
        <v>0</v>
      </c>
      <c r="J3074">
        <v>0</v>
      </c>
      <c r="K3074">
        <v>1</v>
      </c>
      <c r="L3074" s="1">
        <f t="shared" si="519"/>
        <v>3.3333333333333333E-2</v>
      </c>
      <c r="M3074">
        <v>2</v>
      </c>
      <c r="N3074" s="1">
        <f t="shared" si="520"/>
        <v>3.3333333333333335</v>
      </c>
      <c r="O3074">
        <v>1</v>
      </c>
      <c r="P3074">
        <v>0</v>
      </c>
      <c r="Q3074">
        <v>2</v>
      </c>
      <c r="R3074">
        <v>0</v>
      </c>
      <c r="S3074" s="1">
        <f t="shared" si="521"/>
        <v>0.2857142857142857</v>
      </c>
      <c r="T3074">
        <v>2</v>
      </c>
      <c r="U3074" s="1">
        <f t="shared" si="522"/>
        <v>28.571428571428569</v>
      </c>
      <c r="V3074">
        <v>1</v>
      </c>
      <c r="W3074">
        <v>0</v>
      </c>
      <c r="X3074">
        <v>2</v>
      </c>
      <c r="Y3074">
        <v>0</v>
      </c>
      <c r="Z3074" s="1">
        <f t="shared" si="523"/>
        <v>0.2857142857142857</v>
      </c>
      <c r="AA3074">
        <v>2</v>
      </c>
      <c r="AB3074" s="1">
        <f t="shared" si="524"/>
        <v>28.571428571428569</v>
      </c>
      <c r="AC3074">
        <v>1</v>
      </c>
      <c r="AD3074">
        <v>0</v>
      </c>
      <c r="AE3074">
        <v>2</v>
      </c>
      <c r="AF3074">
        <v>0</v>
      </c>
      <c r="AG3074" s="1">
        <f t="shared" si="525"/>
        <v>0.2857142857142857</v>
      </c>
      <c r="AH3074">
        <v>1</v>
      </c>
      <c r="AI3074" s="1">
        <f t="shared" si="526"/>
        <v>17.142857142857142</v>
      </c>
      <c r="AK3074">
        <f t="shared" si="527"/>
        <v>177.61904761904759</v>
      </c>
    </row>
    <row r="3075" spans="1:37" x14ac:dyDescent="0.25">
      <c r="A3075">
        <v>1</v>
      </c>
      <c r="B3075">
        <v>2</v>
      </c>
      <c r="C3075">
        <v>0</v>
      </c>
      <c r="D3075">
        <v>0</v>
      </c>
      <c r="E3075" s="1">
        <f t="shared" si="517"/>
        <v>2</v>
      </c>
      <c r="F3075">
        <v>3</v>
      </c>
      <c r="G3075" s="1">
        <f t="shared" si="518"/>
        <v>300</v>
      </c>
      <c r="H3075">
        <v>1</v>
      </c>
      <c r="I3075">
        <v>0</v>
      </c>
      <c r="J3075">
        <v>0</v>
      </c>
      <c r="K3075">
        <v>2</v>
      </c>
      <c r="L3075" s="1">
        <f t="shared" si="519"/>
        <v>6.6666666666666666E-2</v>
      </c>
      <c r="M3075">
        <v>1</v>
      </c>
      <c r="N3075" s="1">
        <f t="shared" si="520"/>
        <v>3.3333333333333335</v>
      </c>
      <c r="O3075">
        <v>1</v>
      </c>
      <c r="P3075">
        <v>0</v>
      </c>
      <c r="Q3075">
        <v>3</v>
      </c>
      <c r="R3075">
        <v>0</v>
      </c>
      <c r="S3075" s="1">
        <f t="shared" si="521"/>
        <v>0.42857142857142855</v>
      </c>
      <c r="T3075">
        <v>2</v>
      </c>
      <c r="U3075" s="1">
        <f t="shared" si="522"/>
        <v>42.857142857142854</v>
      </c>
      <c r="V3075">
        <v>1</v>
      </c>
      <c r="W3075">
        <v>0</v>
      </c>
      <c r="X3075">
        <v>4</v>
      </c>
      <c r="Y3075">
        <v>0</v>
      </c>
      <c r="Z3075" s="1">
        <f t="shared" si="523"/>
        <v>0.5714285714285714</v>
      </c>
      <c r="AA3075">
        <v>3</v>
      </c>
      <c r="AB3075" s="1">
        <f t="shared" si="524"/>
        <v>85.714285714285708</v>
      </c>
      <c r="AC3075">
        <v>1</v>
      </c>
      <c r="AD3075">
        <v>0</v>
      </c>
      <c r="AE3075">
        <v>3</v>
      </c>
      <c r="AF3075">
        <v>0</v>
      </c>
      <c r="AG3075" s="1">
        <f t="shared" si="525"/>
        <v>0.42857142857142855</v>
      </c>
      <c r="AH3075">
        <v>1</v>
      </c>
      <c r="AI3075" s="1">
        <f t="shared" si="526"/>
        <v>25.714285714285712</v>
      </c>
      <c r="AK3075">
        <f t="shared" si="527"/>
        <v>457.61904761904759</v>
      </c>
    </row>
    <row r="3076" spans="1:37" x14ac:dyDescent="0.25">
      <c r="A3076">
        <v>1</v>
      </c>
      <c r="B3076">
        <v>2</v>
      </c>
      <c r="C3076">
        <v>0</v>
      </c>
      <c r="D3076">
        <v>0</v>
      </c>
      <c r="E3076" s="1">
        <f t="shared" si="517"/>
        <v>2</v>
      </c>
      <c r="F3076">
        <v>2</v>
      </c>
      <c r="G3076" s="1">
        <f t="shared" si="518"/>
        <v>200</v>
      </c>
      <c r="H3076">
        <v>2</v>
      </c>
      <c r="I3076">
        <v>0</v>
      </c>
      <c r="J3076">
        <v>0</v>
      </c>
      <c r="K3076">
        <v>0</v>
      </c>
      <c r="L3076" s="1">
        <f t="shared" si="519"/>
        <v>0</v>
      </c>
      <c r="M3076">
        <v>0</v>
      </c>
      <c r="N3076" s="1">
        <f t="shared" si="520"/>
        <v>0</v>
      </c>
      <c r="O3076">
        <v>1</v>
      </c>
      <c r="P3076">
        <v>0</v>
      </c>
      <c r="Q3076">
        <v>1</v>
      </c>
      <c r="R3076">
        <v>0</v>
      </c>
      <c r="S3076" s="1">
        <f t="shared" si="521"/>
        <v>0.14285714285714285</v>
      </c>
      <c r="T3076">
        <v>2</v>
      </c>
      <c r="U3076" s="1">
        <f t="shared" si="522"/>
        <v>14.285714285714285</v>
      </c>
      <c r="V3076">
        <v>1</v>
      </c>
      <c r="W3076">
        <v>1</v>
      </c>
      <c r="X3076">
        <v>0</v>
      </c>
      <c r="Y3076">
        <v>0</v>
      </c>
      <c r="Z3076" s="1">
        <f t="shared" si="523"/>
        <v>1</v>
      </c>
      <c r="AA3076">
        <v>2</v>
      </c>
      <c r="AB3076" s="1">
        <f t="shared" si="524"/>
        <v>100</v>
      </c>
      <c r="AC3076">
        <v>1</v>
      </c>
      <c r="AD3076">
        <v>1</v>
      </c>
      <c r="AE3076">
        <v>0</v>
      </c>
      <c r="AF3076">
        <v>0</v>
      </c>
      <c r="AG3076" s="1">
        <f t="shared" si="525"/>
        <v>1</v>
      </c>
      <c r="AH3076">
        <v>1</v>
      </c>
      <c r="AI3076" s="1">
        <f t="shared" si="526"/>
        <v>60</v>
      </c>
      <c r="AK3076">
        <f t="shared" si="527"/>
        <v>374.28571428571428</v>
      </c>
    </row>
    <row r="3077" spans="1:37" x14ac:dyDescent="0.25">
      <c r="A3077">
        <v>1</v>
      </c>
      <c r="B3077">
        <v>2</v>
      </c>
      <c r="C3077">
        <v>0</v>
      </c>
      <c r="D3077">
        <v>0</v>
      </c>
      <c r="E3077" s="1">
        <f t="shared" ref="E3077:E3140" si="528">B3077+C3077/7+D3077/30</f>
        <v>2</v>
      </c>
      <c r="F3077">
        <v>2</v>
      </c>
      <c r="G3077" s="1">
        <f t="shared" ref="G3077:G3140" si="529">E3077*F3077*50</f>
        <v>200</v>
      </c>
      <c r="H3077">
        <v>2</v>
      </c>
      <c r="I3077">
        <v>0</v>
      </c>
      <c r="J3077">
        <v>0</v>
      </c>
      <c r="K3077">
        <v>0</v>
      </c>
      <c r="L3077" s="1">
        <f t="shared" ref="L3077:L3140" si="530">I3077+J3077/7+K3077/30</f>
        <v>0</v>
      </c>
      <c r="M3077">
        <v>0</v>
      </c>
      <c r="N3077" s="1">
        <f t="shared" ref="N3077:N3140" si="531">L3077*M3077*50</f>
        <v>0</v>
      </c>
      <c r="O3077">
        <v>1</v>
      </c>
      <c r="P3077">
        <v>0</v>
      </c>
      <c r="Q3077">
        <v>2</v>
      </c>
      <c r="R3077">
        <v>0</v>
      </c>
      <c r="S3077" s="1">
        <f t="shared" ref="S3077:S3140" si="532">P3077+Q3077/7+R3077/30</f>
        <v>0.2857142857142857</v>
      </c>
      <c r="T3077">
        <v>3</v>
      </c>
      <c r="U3077" s="1">
        <f t="shared" ref="U3077:U3140" si="533">S3077*T3077*50</f>
        <v>42.857142857142854</v>
      </c>
      <c r="V3077">
        <v>1</v>
      </c>
      <c r="W3077">
        <v>1</v>
      </c>
      <c r="X3077">
        <v>0</v>
      </c>
      <c r="Y3077">
        <v>0</v>
      </c>
      <c r="Z3077" s="1">
        <f t="shared" ref="Z3077:Z3140" si="534">W3077+X3077/7+Y3077/30</f>
        <v>1</v>
      </c>
      <c r="AA3077">
        <v>5</v>
      </c>
      <c r="AB3077" s="1">
        <f t="shared" ref="AB3077:AB3140" si="535">Z3077*AA3077*50</f>
        <v>250</v>
      </c>
      <c r="AC3077">
        <v>1</v>
      </c>
      <c r="AD3077">
        <v>0</v>
      </c>
      <c r="AE3077">
        <v>4</v>
      </c>
      <c r="AF3077">
        <v>0</v>
      </c>
      <c r="AG3077" s="1">
        <f t="shared" ref="AG3077:AG3140" si="536">AD3077+AE3077/7+AF3077/30</f>
        <v>0.5714285714285714</v>
      </c>
      <c r="AH3077">
        <v>1</v>
      </c>
      <c r="AI3077" s="1">
        <f t="shared" ref="AI3077:AI3140" si="537">AG3077*AH3077*60</f>
        <v>34.285714285714285</v>
      </c>
      <c r="AK3077">
        <f t="shared" ref="AK3077:AK3140" si="538">AI3077+AB3077+U3077+N3077+G3077</f>
        <v>527.14285714285711</v>
      </c>
    </row>
    <row r="3078" spans="1:37" x14ac:dyDescent="0.25">
      <c r="A3078">
        <v>1</v>
      </c>
      <c r="B3078">
        <v>2</v>
      </c>
      <c r="C3078">
        <v>0</v>
      </c>
      <c r="D3078">
        <v>0</v>
      </c>
      <c r="E3078" s="1">
        <f t="shared" si="528"/>
        <v>2</v>
      </c>
      <c r="F3078">
        <v>1</v>
      </c>
      <c r="G3078" s="1">
        <f t="shared" si="529"/>
        <v>100</v>
      </c>
      <c r="H3078">
        <v>2</v>
      </c>
      <c r="I3078">
        <v>0</v>
      </c>
      <c r="J3078">
        <v>0</v>
      </c>
      <c r="K3078">
        <v>0</v>
      </c>
      <c r="L3078" s="1">
        <f t="shared" si="530"/>
        <v>0</v>
      </c>
      <c r="M3078">
        <v>0</v>
      </c>
      <c r="N3078" s="1">
        <f t="shared" si="531"/>
        <v>0</v>
      </c>
      <c r="O3078">
        <v>1</v>
      </c>
      <c r="P3078">
        <v>0</v>
      </c>
      <c r="Q3078">
        <v>1</v>
      </c>
      <c r="R3078">
        <v>0</v>
      </c>
      <c r="S3078" s="1">
        <f t="shared" si="532"/>
        <v>0.14285714285714285</v>
      </c>
      <c r="T3078">
        <v>1.5</v>
      </c>
      <c r="U3078" s="1">
        <f t="shared" si="533"/>
        <v>10.714285714285714</v>
      </c>
      <c r="V3078">
        <v>1</v>
      </c>
      <c r="W3078">
        <v>0</v>
      </c>
      <c r="X3078">
        <v>0</v>
      </c>
      <c r="Y3078">
        <v>1</v>
      </c>
      <c r="Z3078" s="1">
        <f t="shared" si="534"/>
        <v>3.3333333333333333E-2</v>
      </c>
      <c r="AA3078">
        <v>4</v>
      </c>
      <c r="AB3078" s="1">
        <f t="shared" si="535"/>
        <v>6.666666666666667</v>
      </c>
      <c r="AC3078">
        <v>1</v>
      </c>
      <c r="AD3078">
        <v>1</v>
      </c>
      <c r="AE3078">
        <v>0</v>
      </c>
      <c r="AF3078">
        <v>0</v>
      </c>
      <c r="AG3078" s="1">
        <f t="shared" si="536"/>
        <v>1</v>
      </c>
      <c r="AH3078">
        <v>1</v>
      </c>
      <c r="AI3078" s="1">
        <f t="shared" si="537"/>
        <v>60</v>
      </c>
      <c r="AK3078">
        <f t="shared" si="538"/>
        <v>177.38095238095238</v>
      </c>
    </row>
    <row r="3079" spans="1:37" x14ac:dyDescent="0.25">
      <c r="A3079">
        <v>1</v>
      </c>
      <c r="B3079">
        <v>2</v>
      </c>
      <c r="C3079">
        <v>0</v>
      </c>
      <c r="D3079">
        <v>0</v>
      </c>
      <c r="E3079" s="1">
        <f t="shared" si="528"/>
        <v>2</v>
      </c>
      <c r="F3079">
        <v>2</v>
      </c>
      <c r="G3079" s="1">
        <f t="shared" si="529"/>
        <v>200</v>
      </c>
      <c r="H3079">
        <v>2</v>
      </c>
      <c r="I3079">
        <v>0</v>
      </c>
      <c r="J3079">
        <v>0</v>
      </c>
      <c r="K3079">
        <v>0</v>
      </c>
      <c r="L3079" s="1">
        <f t="shared" si="530"/>
        <v>0</v>
      </c>
      <c r="M3079">
        <v>0</v>
      </c>
      <c r="N3079" s="1">
        <f t="shared" si="531"/>
        <v>0</v>
      </c>
      <c r="O3079">
        <v>1</v>
      </c>
      <c r="P3079">
        <v>0</v>
      </c>
      <c r="Q3079">
        <v>0</v>
      </c>
      <c r="R3079">
        <v>1</v>
      </c>
      <c r="S3079" s="1">
        <f t="shared" si="532"/>
        <v>3.3333333333333333E-2</v>
      </c>
      <c r="T3079">
        <v>2</v>
      </c>
      <c r="U3079" s="1">
        <f t="shared" si="533"/>
        <v>3.3333333333333335</v>
      </c>
      <c r="V3079">
        <v>1</v>
      </c>
      <c r="W3079">
        <v>0</v>
      </c>
      <c r="X3079">
        <v>3</v>
      </c>
      <c r="Y3079">
        <v>0</v>
      </c>
      <c r="Z3079" s="1">
        <f t="shared" si="534"/>
        <v>0.42857142857142855</v>
      </c>
      <c r="AA3079">
        <v>1</v>
      </c>
      <c r="AB3079" s="1">
        <f t="shared" si="535"/>
        <v>21.428571428571427</v>
      </c>
      <c r="AC3079">
        <v>1</v>
      </c>
      <c r="AD3079">
        <v>0</v>
      </c>
      <c r="AE3079">
        <v>3</v>
      </c>
      <c r="AF3079">
        <v>0</v>
      </c>
      <c r="AG3079" s="1">
        <f t="shared" si="536"/>
        <v>0.42857142857142855</v>
      </c>
      <c r="AH3079">
        <v>0.5</v>
      </c>
      <c r="AI3079" s="1">
        <f t="shared" si="537"/>
        <v>12.857142857142856</v>
      </c>
      <c r="AK3079">
        <f t="shared" si="538"/>
        <v>237.61904761904762</v>
      </c>
    </row>
    <row r="3080" spans="1:37" x14ac:dyDescent="0.25">
      <c r="A3080">
        <v>1</v>
      </c>
      <c r="B3080">
        <v>2</v>
      </c>
      <c r="C3080">
        <v>0</v>
      </c>
      <c r="D3080">
        <v>0</v>
      </c>
      <c r="E3080" s="1">
        <f t="shared" si="528"/>
        <v>2</v>
      </c>
      <c r="F3080">
        <v>1</v>
      </c>
      <c r="G3080" s="1">
        <f t="shared" si="529"/>
        <v>100</v>
      </c>
      <c r="H3080">
        <v>1</v>
      </c>
      <c r="I3080">
        <v>0</v>
      </c>
      <c r="J3080">
        <v>0</v>
      </c>
      <c r="K3080">
        <v>1</v>
      </c>
      <c r="L3080" s="1">
        <f t="shared" si="530"/>
        <v>3.3333333333333333E-2</v>
      </c>
      <c r="M3080">
        <v>1</v>
      </c>
      <c r="N3080" s="1">
        <f t="shared" si="531"/>
        <v>1.6666666666666667</v>
      </c>
      <c r="O3080">
        <v>1</v>
      </c>
      <c r="P3080">
        <v>0</v>
      </c>
      <c r="Q3080">
        <v>2</v>
      </c>
      <c r="R3080">
        <v>0</v>
      </c>
      <c r="S3080" s="1">
        <f t="shared" si="532"/>
        <v>0.2857142857142857</v>
      </c>
      <c r="T3080">
        <v>1</v>
      </c>
      <c r="U3080" s="1">
        <f t="shared" si="533"/>
        <v>14.285714285714285</v>
      </c>
      <c r="V3080">
        <v>1</v>
      </c>
      <c r="W3080">
        <v>0</v>
      </c>
      <c r="X3080">
        <v>4</v>
      </c>
      <c r="Y3080">
        <v>0</v>
      </c>
      <c r="Z3080" s="1">
        <f t="shared" si="534"/>
        <v>0.5714285714285714</v>
      </c>
      <c r="AA3080">
        <v>2</v>
      </c>
      <c r="AB3080" s="1">
        <f t="shared" si="535"/>
        <v>57.142857142857139</v>
      </c>
      <c r="AC3080">
        <v>1</v>
      </c>
      <c r="AD3080">
        <v>0</v>
      </c>
      <c r="AE3080">
        <v>4</v>
      </c>
      <c r="AF3080">
        <v>0</v>
      </c>
      <c r="AG3080" s="1">
        <f t="shared" si="536"/>
        <v>0.5714285714285714</v>
      </c>
      <c r="AH3080">
        <v>1</v>
      </c>
      <c r="AI3080" s="1">
        <f t="shared" si="537"/>
        <v>34.285714285714285</v>
      </c>
      <c r="AK3080">
        <f t="shared" si="538"/>
        <v>207.38095238095235</v>
      </c>
    </row>
    <row r="3081" spans="1:37" x14ac:dyDescent="0.25">
      <c r="A3081">
        <v>1</v>
      </c>
      <c r="B3081">
        <v>2</v>
      </c>
      <c r="C3081">
        <v>0</v>
      </c>
      <c r="D3081">
        <v>0</v>
      </c>
      <c r="E3081" s="1">
        <f t="shared" si="528"/>
        <v>2</v>
      </c>
      <c r="F3081">
        <v>2</v>
      </c>
      <c r="G3081" s="1">
        <f t="shared" si="529"/>
        <v>200</v>
      </c>
      <c r="H3081">
        <v>1</v>
      </c>
      <c r="I3081">
        <v>1</v>
      </c>
      <c r="J3081">
        <v>0</v>
      </c>
      <c r="K3081">
        <v>0</v>
      </c>
      <c r="L3081" s="1">
        <f t="shared" si="530"/>
        <v>1</v>
      </c>
      <c r="M3081">
        <v>1</v>
      </c>
      <c r="N3081" s="1">
        <f t="shared" si="531"/>
        <v>50</v>
      </c>
      <c r="O3081">
        <v>1</v>
      </c>
      <c r="P3081">
        <v>0</v>
      </c>
      <c r="Q3081">
        <v>3</v>
      </c>
      <c r="R3081">
        <v>0</v>
      </c>
      <c r="S3081" s="1">
        <f t="shared" si="532"/>
        <v>0.42857142857142855</v>
      </c>
      <c r="T3081">
        <v>2</v>
      </c>
      <c r="U3081" s="1">
        <f t="shared" si="533"/>
        <v>42.857142857142854</v>
      </c>
      <c r="V3081">
        <v>1</v>
      </c>
      <c r="W3081">
        <v>0</v>
      </c>
      <c r="X3081">
        <v>0</v>
      </c>
      <c r="Y3081">
        <v>1</v>
      </c>
      <c r="Z3081" s="1">
        <f t="shared" si="534"/>
        <v>3.3333333333333333E-2</v>
      </c>
      <c r="AA3081">
        <v>1</v>
      </c>
      <c r="AB3081" s="1">
        <f t="shared" si="535"/>
        <v>1.6666666666666667</v>
      </c>
      <c r="AC3081">
        <v>1</v>
      </c>
      <c r="AD3081">
        <v>0</v>
      </c>
      <c r="AE3081">
        <v>2</v>
      </c>
      <c r="AF3081">
        <v>0</v>
      </c>
      <c r="AG3081" s="1">
        <f t="shared" si="536"/>
        <v>0.2857142857142857</v>
      </c>
      <c r="AH3081">
        <v>1</v>
      </c>
      <c r="AI3081" s="1">
        <f t="shared" si="537"/>
        <v>17.142857142857142</v>
      </c>
      <c r="AK3081">
        <f t="shared" si="538"/>
        <v>311.66666666666663</v>
      </c>
    </row>
    <row r="3082" spans="1:37" x14ac:dyDescent="0.25">
      <c r="A3082">
        <v>1</v>
      </c>
      <c r="B3082">
        <v>1</v>
      </c>
      <c r="C3082">
        <v>0</v>
      </c>
      <c r="D3082">
        <v>0</v>
      </c>
      <c r="E3082" s="1">
        <f t="shared" si="528"/>
        <v>1</v>
      </c>
      <c r="F3082">
        <v>1</v>
      </c>
      <c r="G3082" s="1">
        <f t="shared" si="529"/>
        <v>50</v>
      </c>
      <c r="H3082">
        <v>2</v>
      </c>
      <c r="I3082">
        <v>0</v>
      </c>
      <c r="J3082">
        <v>0</v>
      </c>
      <c r="K3082">
        <v>0</v>
      </c>
      <c r="L3082" s="1">
        <f t="shared" si="530"/>
        <v>0</v>
      </c>
      <c r="M3082">
        <v>0</v>
      </c>
      <c r="N3082" s="1">
        <f t="shared" si="531"/>
        <v>0</v>
      </c>
      <c r="O3082">
        <v>1</v>
      </c>
      <c r="P3082">
        <v>0</v>
      </c>
      <c r="Q3082">
        <v>3</v>
      </c>
      <c r="R3082">
        <v>0</v>
      </c>
      <c r="S3082" s="1">
        <f t="shared" si="532"/>
        <v>0.42857142857142855</v>
      </c>
      <c r="T3082">
        <v>1</v>
      </c>
      <c r="U3082" s="1">
        <f t="shared" si="533"/>
        <v>21.428571428571427</v>
      </c>
      <c r="V3082">
        <v>1</v>
      </c>
      <c r="W3082">
        <v>0</v>
      </c>
      <c r="X3082">
        <v>2</v>
      </c>
      <c r="Y3082">
        <v>0</v>
      </c>
      <c r="Z3082" s="1">
        <f t="shared" si="534"/>
        <v>0.2857142857142857</v>
      </c>
      <c r="AA3082">
        <v>2</v>
      </c>
      <c r="AB3082" s="1">
        <f t="shared" si="535"/>
        <v>28.571428571428569</v>
      </c>
      <c r="AC3082">
        <v>1</v>
      </c>
      <c r="AD3082">
        <v>0</v>
      </c>
      <c r="AE3082">
        <v>3</v>
      </c>
      <c r="AF3082">
        <v>0</v>
      </c>
      <c r="AG3082" s="1">
        <f t="shared" si="536"/>
        <v>0.42857142857142855</v>
      </c>
      <c r="AH3082">
        <v>1</v>
      </c>
      <c r="AI3082" s="1">
        <f t="shared" si="537"/>
        <v>25.714285714285712</v>
      </c>
      <c r="AK3082">
        <f t="shared" si="538"/>
        <v>125.71428571428571</v>
      </c>
    </row>
    <row r="3083" spans="1:37" x14ac:dyDescent="0.25">
      <c r="A3083">
        <v>1</v>
      </c>
      <c r="B3083">
        <v>1</v>
      </c>
      <c r="C3083">
        <v>0</v>
      </c>
      <c r="D3083">
        <v>0</v>
      </c>
      <c r="E3083" s="1">
        <f t="shared" si="528"/>
        <v>1</v>
      </c>
      <c r="F3083">
        <v>2</v>
      </c>
      <c r="G3083" s="1">
        <f t="shared" si="529"/>
        <v>100</v>
      </c>
      <c r="H3083">
        <v>1</v>
      </c>
      <c r="I3083">
        <v>0</v>
      </c>
      <c r="J3083">
        <v>0</v>
      </c>
      <c r="K3083">
        <v>1</v>
      </c>
      <c r="L3083" s="1">
        <f t="shared" si="530"/>
        <v>3.3333333333333333E-2</v>
      </c>
      <c r="M3083">
        <v>2</v>
      </c>
      <c r="N3083" s="1">
        <f t="shared" si="531"/>
        <v>3.3333333333333335</v>
      </c>
      <c r="O3083">
        <v>1</v>
      </c>
      <c r="P3083">
        <v>0</v>
      </c>
      <c r="Q3083">
        <v>2</v>
      </c>
      <c r="R3083">
        <v>0</v>
      </c>
      <c r="S3083" s="1">
        <f t="shared" si="532"/>
        <v>0.2857142857142857</v>
      </c>
      <c r="T3083">
        <v>3</v>
      </c>
      <c r="U3083" s="1">
        <f t="shared" si="533"/>
        <v>42.857142857142854</v>
      </c>
      <c r="V3083">
        <v>1</v>
      </c>
      <c r="W3083">
        <v>0</v>
      </c>
      <c r="X3083">
        <v>2</v>
      </c>
      <c r="Y3083">
        <v>0</v>
      </c>
      <c r="Z3083" s="1">
        <f t="shared" si="534"/>
        <v>0.2857142857142857</v>
      </c>
      <c r="AA3083">
        <v>3</v>
      </c>
      <c r="AB3083" s="1">
        <f t="shared" si="535"/>
        <v>42.857142857142854</v>
      </c>
      <c r="AC3083">
        <v>1</v>
      </c>
      <c r="AD3083">
        <v>0</v>
      </c>
      <c r="AE3083">
        <v>0</v>
      </c>
      <c r="AF3083">
        <v>3</v>
      </c>
      <c r="AG3083" s="1">
        <f t="shared" si="536"/>
        <v>0.1</v>
      </c>
      <c r="AH3083">
        <v>1</v>
      </c>
      <c r="AI3083" s="1">
        <f t="shared" si="537"/>
        <v>6</v>
      </c>
      <c r="AK3083">
        <f t="shared" si="538"/>
        <v>195.04761904761904</v>
      </c>
    </row>
    <row r="3084" spans="1:37" x14ac:dyDescent="0.25">
      <c r="A3084">
        <v>1</v>
      </c>
      <c r="B3084">
        <v>1</v>
      </c>
      <c r="C3084">
        <v>0</v>
      </c>
      <c r="D3084">
        <v>0</v>
      </c>
      <c r="E3084" s="1">
        <f t="shared" si="528"/>
        <v>1</v>
      </c>
      <c r="F3084">
        <v>1</v>
      </c>
      <c r="G3084" s="1">
        <f t="shared" si="529"/>
        <v>50</v>
      </c>
      <c r="H3084">
        <v>1</v>
      </c>
      <c r="I3084">
        <v>0</v>
      </c>
      <c r="J3084">
        <v>0</v>
      </c>
      <c r="K3084">
        <v>1</v>
      </c>
      <c r="L3084" s="1">
        <f t="shared" si="530"/>
        <v>3.3333333333333333E-2</v>
      </c>
      <c r="M3084">
        <v>1</v>
      </c>
      <c r="N3084" s="1">
        <f t="shared" si="531"/>
        <v>1.6666666666666667</v>
      </c>
      <c r="O3084">
        <v>1</v>
      </c>
      <c r="P3084">
        <v>0</v>
      </c>
      <c r="Q3084">
        <v>4</v>
      </c>
      <c r="R3084">
        <v>0</v>
      </c>
      <c r="S3084" s="1">
        <f t="shared" si="532"/>
        <v>0.5714285714285714</v>
      </c>
      <c r="T3084">
        <v>2</v>
      </c>
      <c r="U3084" s="1">
        <f t="shared" si="533"/>
        <v>57.142857142857139</v>
      </c>
      <c r="V3084">
        <v>1</v>
      </c>
      <c r="W3084">
        <v>0</v>
      </c>
      <c r="X3084">
        <v>1</v>
      </c>
      <c r="Y3084">
        <v>0</v>
      </c>
      <c r="Z3084" s="1">
        <f t="shared" si="534"/>
        <v>0.14285714285714285</v>
      </c>
      <c r="AA3084">
        <v>2</v>
      </c>
      <c r="AB3084" s="1">
        <f t="shared" si="535"/>
        <v>14.285714285714285</v>
      </c>
      <c r="AC3084">
        <v>1</v>
      </c>
      <c r="AD3084">
        <v>0</v>
      </c>
      <c r="AE3084">
        <v>3</v>
      </c>
      <c r="AF3084">
        <v>0</v>
      </c>
      <c r="AG3084" s="1">
        <f t="shared" si="536"/>
        <v>0.42857142857142855</v>
      </c>
      <c r="AH3084">
        <v>1</v>
      </c>
      <c r="AI3084" s="1">
        <f t="shared" si="537"/>
        <v>25.714285714285712</v>
      </c>
      <c r="AK3084">
        <f t="shared" si="538"/>
        <v>148.8095238095238</v>
      </c>
    </row>
    <row r="3085" spans="1:37" x14ac:dyDescent="0.25">
      <c r="A3085">
        <v>1</v>
      </c>
      <c r="B3085">
        <v>0</v>
      </c>
      <c r="C3085">
        <v>5</v>
      </c>
      <c r="D3085">
        <v>0</v>
      </c>
      <c r="E3085" s="1">
        <f t="shared" si="528"/>
        <v>0.7142857142857143</v>
      </c>
      <c r="F3085">
        <v>1</v>
      </c>
      <c r="G3085" s="1">
        <f t="shared" si="529"/>
        <v>35.714285714285715</v>
      </c>
      <c r="H3085">
        <v>1</v>
      </c>
      <c r="I3085">
        <v>0</v>
      </c>
      <c r="J3085">
        <v>2</v>
      </c>
      <c r="K3085">
        <v>0</v>
      </c>
      <c r="L3085" s="1">
        <f t="shared" si="530"/>
        <v>0.2857142857142857</v>
      </c>
      <c r="M3085">
        <v>1</v>
      </c>
      <c r="N3085" s="1">
        <f t="shared" si="531"/>
        <v>14.285714285714285</v>
      </c>
      <c r="O3085">
        <v>1</v>
      </c>
      <c r="P3085">
        <v>0</v>
      </c>
      <c r="Q3085">
        <v>1</v>
      </c>
      <c r="R3085">
        <v>0</v>
      </c>
      <c r="S3085" s="1">
        <f t="shared" si="532"/>
        <v>0.14285714285714285</v>
      </c>
      <c r="T3085">
        <v>1</v>
      </c>
      <c r="U3085" s="1">
        <f t="shared" si="533"/>
        <v>7.1428571428571423</v>
      </c>
      <c r="V3085">
        <v>1</v>
      </c>
      <c r="W3085">
        <v>0</v>
      </c>
      <c r="X3085">
        <v>1</v>
      </c>
      <c r="Y3085">
        <v>0</v>
      </c>
      <c r="Z3085" s="1">
        <f t="shared" si="534"/>
        <v>0.14285714285714285</v>
      </c>
      <c r="AA3085">
        <v>1</v>
      </c>
      <c r="AB3085" s="1">
        <f t="shared" si="535"/>
        <v>7.1428571428571423</v>
      </c>
      <c r="AC3085">
        <v>1</v>
      </c>
      <c r="AD3085">
        <v>0</v>
      </c>
      <c r="AE3085">
        <v>2</v>
      </c>
      <c r="AF3085">
        <v>0</v>
      </c>
      <c r="AG3085" s="1">
        <f t="shared" si="536"/>
        <v>0.2857142857142857</v>
      </c>
      <c r="AH3085">
        <v>1</v>
      </c>
      <c r="AI3085" s="1">
        <f t="shared" si="537"/>
        <v>17.142857142857142</v>
      </c>
      <c r="AK3085">
        <f t="shared" si="538"/>
        <v>81.428571428571416</v>
      </c>
    </row>
    <row r="3086" spans="1:37" x14ac:dyDescent="0.25">
      <c r="A3086">
        <v>1</v>
      </c>
      <c r="B3086">
        <v>1</v>
      </c>
      <c r="C3086">
        <v>0</v>
      </c>
      <c r="D3086">
        <v>0</v>
      </c>
      <c r="E3086" s="1">
        <f t="shared" si="528"/>
        <v>1</v>
      </c>
      <c r="F3086">
        <v>2</v>
      </c>
      <c r="G3086" s="1">
        <f t="shared" si="529"/>
        <v>100</v>
      </c>
      <c r="H3086">
        <v>1</v>
      </c>
      <c r="I3086">
        <v>0</v>
      </c>
      <c r="J3086">
        <v>0</v>
      </c>
      <c r="K3086">
        <v>1</v>
      </c>
      <c r="L3086" s="1">
        <f t="shared" si="530"/>
        <v>3.3333333333333333E-2</v>
      </c>
      <c r="M3086">
        <v>2</v>
      </c>
      <c r="N3086" s="1">
        <f t="shared" si="531"/>
        <v>3.3333333333333335</v>
      </c>
      <c r="O3086">
        <v>1</v>
      </c>
      <c r="P3086">
        <v>0</v>
      </c>
      <c r="Q3086">
        <v>2</v>
      </c>
      <c r="R3086">
        <v>0</v>
      </c>
      <c r="S3086" s="1">
        <f t="shared" si="532"/>
        <v>0.2857142857142857</v>
      </c>
      <c r="T3086">
        <v>3</v>
      </c>
      <c r="U3086" s="1">
        <f t="shared" si="533"/>
        <v>42.857142857142854</v>
      </c>
      <c r="V3086">
        <v>1</v>
      </c>
      <c r="W3086">
        <v>0</v>
      </c>
      <c r="X3086">
        <v>3</v>
      </c>
      <c r="Y3086">
        <v>0</v>
      </c>
      <c r="Z3086" s="1">
        <f t="shared" si="534"/>
        <v>0.42857142857142855</v>
      </c>
      <c r="AA3086">
        <v>2</v>
      </c>
      <c r="AB3086" s="1">
        <f t="shared" si="535"/>
        <v>42.857142857142854</v>
      </c>
      <c r="AC3086">
        <v>1</v>
      </c>
      <c r="AD3086">
        <v>0</v>
      </c>
      <c r="AE3086">
        <v>3</v>
      </c>
      <c r="AF3086">
        <v>0</v>
      </c>
      <c r="AG3086" s="1">
        <f t="shared" si="536"/>
        <v>0.42857142857142855</v>
      </c>
      <c r="AH3086">
        <v>1</v>
      </c>
      <c r="AI3086" s="1">
        <f t="shared" si="537"/>
        <v>25.714285714285712</v>
      </c>
      <c r="AK3086">
        <f t="shared" si="538"/>
        <v>214.76190476190476</v>
      </c>
    </row>
    <row r="3087" spans="1:37" x14ac:dyDescent="0.25">
      <c r="A3087">
        <v>1</v>
      </c>
      <c r="B3087">
        <v>2</v>
      </c>
      <c r="C3087">
        <v>0</v>
      </c>
      <c r="D3087">
        <v>0</v>
      </c>
      <c r="E3087" s="1">
        <f t="shared" si="528"/>
        <v>2</v>
      </c>
      <c r="F3087">
        <v>2</v>
      </c>
      <c r="G3087" s="1">
        <f t="shared" si="529"/>
        <v>200</v>
      </c>
      <c r="H3087">
        <v>1</v>
      </c>
      <c r="I3087">
        <v>0</v>
      </c>
      <c r="J3087">
        <v>0</v>
      </c>
      <c r="K3087">
        <v>1</v>
      </c>
      <c r="L3087" s="1">
        <f t="shared" si="530"/>
        <v>3.3333333333333333E-2</v>
      </c>
      <c r="M3087">
        <v>2</v>
      </c>
      <c r="N3087" s="1">
        <f t="shared" si="531"/>
        <v>3.3333333333333335</v>
      </c>
      <c r="O3087">
        <v>1</v>
      </c>
      <c r="P3087">
        <v>0</v>
      </c>
      <c r="Q3087">
        <v>2</v>
      </c>
      <c r="R3087">
        <v>0</v>
      </c>
      <c r="S3087" s="1">
        <f t="shared" si="532"/>
        <v>0.2857142857142857</v>
      </c>
      <c r="T3087">
        <v>2</v>
      </c>
      <c r="U3087" s="1">
        <f t="shared" si="533"/>
        <v>28.571428571428569</v>
      </c>
      <c r="V3087">
        <v>1</v>
      </c>
      <c r="W3087">
        <v>0</v>
      </c>
      <c r="X3087">
        <v>1</v>
      </c>
      <c r="Y3087">
        <v>0</v>
      </c>
      <c r="Z3087" s="1">
        <f t="shared" si="534"/>
        <v>0.14285714285714285</v>
      </c>
      <c r="AA3087">
        <v>2</v>
      </c>
      <c r="AB3087" s="1">
        <f t="shared" si="535"/>
        <v>14.285714285714285</v>
      </c>
      <c r="AC3087">
        <v>1</v>
      </c>
      <c r="AD3087">
        <v>0</v>
      </c>
      <c r="AE3087">
        <v>3</v>
      </c>
      <c r="AF3087">
        <v>0</v>
      </c>
      <c r="AG3087" s="1">
        <f t="shared" si="536"/>
        <v>0.42857142857142855</v>
      </c>
      <c r="AH3087">
        <v>1</v>
      </c>
      <c r="AI3087" s="1">
        <f t="shared" si="537"/>
        <v>25.714285714285712</v>
      </c>
      <c r="AK3087">
        <f t="shared" si="538"/>
        <v>271.90476190476193</v>
      </c>
    </row>
    <row r="3088" spans="1:37" x14ac:dyDescent="0.25">
      <c r="A3088">
        <v>1</v>
      </c>
      <c r="B3088">
        <v>0</v>
      </c>
      <c r="C3088">
        <v>1</v>
      </c>
      <c r="D3088">
        <v>0</v>
      </c>
      <c r="E3088" s="1">
        <f t="shared" si="528"/>
        <v>0.14285714285714285</v>
      </c>
      <c r="F3088">
        <v>2</v>
      </c>
      <c r="G3088" s="1">
        <f t="shared" si="529"/>
        <v>14.285714285714285</v>
      </c>
      <c r="H3088">
        <v>1</v>
      </c>
      <c r="I3088">
        <v>0</v>
      </c>
      <c r="J3088">
        <v>1</v>
      </c>
      <c r="K3088">
        <v>0</v>
      </c>
      <c r="L3088" s="1">
        <f t="shared" si="530"/>
        <v>0.14285714285714285</v>
      </c>
      <c r="M3088">
        <v>0.5</v>
      </c>
      <c r="N3088" s="1">
        <f t="shared" si="531"/>
        <v>3.5714285714285712</v>
      </c>
      <c r="O3088">
        <v>1</v>
      </c>
      <c r="P3088">
        <v>0</v>
      </c>
      <c r="Q3088">
        <v>0</v>
      </c>
      <c r="R3088">
        <v>1</v>
      </c>
      <c r="S3088" s="1">
        <f t="shared" si="532"/>
        <v>3.3333333333333333E-2</v>
      </c>
      <c r="T3088">
        <v>0.5</v>
      </c>
      <c r="U3088" s="1">
        <f t="shared" si="533"/>
        <v>0.83333333333333337</v>
      </c>
      <c r="V3088">
        <v>1</v>
      </c>
      <c r="W3088">
        <v>0</v>
      </c>
      <c r="X3088">
        <v>0</v>
      </c>
      <c r="Y3088">
        <v>1</v>
      </c>
      <c r="Z3088" s="1">
        <f t="shared" si="534"/>
        <v>3.3333333333333333E-2</v>
      </c>
      <c r="AA3088">
        <v>2</v>
      </c>
      <c r="AB3088" s="1">
        <f t="shared" si="535"/>
        <v>3.3333333333333335</v>
      </c>
      <c r="AC3088">
        <v>1</v>
      </c>
      <c r="AD3088">
        <v>0</v>
      </c>
      <c r="AE3088">
        <v>1</v>
      </c>
      <c r="AF3088">
        <v>0</v>
      </c>
      <c r="AG3088" s="1">
        <f t="shared" si="536"/>
        <v>0.14285714285714285</v>
      </c>
      <c r="AH3088">
        <v>2</v>
      </c>
      <c r="AI3088" s="1">
        <f t="shared" si="537"/>
        <v>17.142857142857142</v>
      </c>
      <c r="AK3088">
        <f t="shared" si="538"/>
        <v>39.166666666666664</v>
      </c>
    </row>
    <row r="3089" spans="1:37" x14ac:dyDescent="0.25">
      <c r="A3089">
        <v>1</v>
      </c>
      <c r="B3089">
        <v>2</v>
      </c>
      <c r="C3089">
        <v>0</v>
      </c>
      <c r="D3089">
        <v>0</v>
      </c>
      <c r="E3089" s="1">
        <f t="shared" si="528"/>
        <v>2</v>
      </c>
      <c r="F3089">
        <v>1</v>
      </c>
      <c r="G3089" s="1">
        <f t="shared" si="529"/>
        <v>100</v>
      </c>
      <c r="H3089">
        <v>1</v>
      </c>
      <c r="I3089">
        <v>0</v>
      </c>
      <c r="J3089">
        <v>0</v>
      </c>
      <c r="K3089">
        <v>1</v>
      </c>
      <c r="L3089" s="1">
        <f t="shared" si="530"/>
        <v>3.3333333333333333E-2</v>
      </c>
      <c r="M3089">
        <v>2</v>
      </c>
      <c r="N3089" s="1">
        <f t="shared" si="531"/>
        <v>3.3333333333333335</v>
      </c>
      <c r="O3089">
        <v>1</v>
      </c>
      <c r="P3089">
        <v>0</v>
      </c>
      <c r="Q3089">
        <v>1</v>
      </c>
      <c r="R3089">
        <v>0</v>
      </c>
      <c r="S3089" s="1">
        <f t="shared" si="532"/>
        <v>0.14285714285714285</v>
      </c>
      <c r="T3089">
        <v>1</v>
      </c>
      <c r="U3089" s="1">
        <f t="shared" si="533"/>
        <v>7.1428571428571423</v>
      </c>
      <c r="V3089">
        <v>1</v>
      </c>
      <c r="W3089">
        <v>0</v>
      </c>
      <c r="X3089">
        <v>2</v>
      </c>
      <c r="Y3089">
        <v>0</v>
      </c>
      <c r="Z3089" s="1">
        <f t="shared" si="534"/>
        <v>0.2857142857142857</v>
      </c>
      <c r="AA3089">
        <v>2</v>
      </c>
      <c r="AB3089" s="1">
        <f t="shared" si="535"/>
        <v>28.571428571428569</v>
      </c>
      <c r="AC3089">
        <v>1</v>
      </c>
      <c r="AD3089">
        <v>0</v>
      </c>
      <c r="AE3089">
        <v>3</v>
      </c>
      <c r="AF3089">
        <v>0</v>
      </c>
      <c r="AG3089" s="1">
        <f t="shared" si="536"/>
        <v>0.42857142857142855</v>
      </c>
      <c r="AH3089">
        <v>1</v>
      </c>
      <c r="AI3089" s="1">
        <f t="shared" si="537"/>
        <v>25.714285714285712</v>
      </c>
      <c r="AK3089">
        <f t="shared" si="538"/>
        <v>164.76190476190476</v>
      </c>
    </row>
    <row r="3090" spans="1:37" x14ac:dyDescent="0.25">
      <c r="A3090">
        <v>1</v>
      </c>
      <c r="B3090">
        <v>2</v>
      </c>
      <c r="C3090">
        <v>0</v>
      </c>
      <c r="D3090">
        <v>0</v>
      </c>
      <c r="E3090" s="1">
        <f t="shared" si="528"/>
        <v>2</v>
      </c>
      <c r="F3090">
        <v>1</v>
      </c>
      <c r="G3090" s="1">
        <f t="shared" si="529"/>
        <v>100</v>
      </c>
      <c r="H3090">
        <v>1</v>
      </c>
      <c r="I3090">
        <v>0</v>
      </c>
      <c r="J3090">
        <v>0</v>
      </c>
      <c r="K3090">
        <v>1</v>
      </c>
      <c r="L3090" s="1">
        <f t="shared" si="530"/>
        <v>3.3333333333333333E-2</v>
      </c>
      <c r="M3090">
        <v>1</v>
      </c>
      <c r="N3090" s="1">
        <f t="shared" si="531"/>
        <v>1.6666666666666667</v>
      </c>
      <c r="O3090">
        <v>1</v>
      </c>
      <c r="P3090">
        <v>0</v>
      </c>
      <c r="Q3090">
        <v>1</v>
      </c>
      <c r="R3090">
        <v>0</v>
      </c>
      <c r="S3090" s="1">
        <f t="shared" si="532"/>
        <v>0.14285714285714285</v>
      </c>
      <c r="T3090">
        <v>2</v>
      </c>
      <c r="U3090" s="1">
        <f t="shared" si="533"/>
        <v>14.285714285714285</v>
      </c>
      <c r="V3090">
        <v>1</v>
      </c>
      <c r="W3090">
        <v>0</v>
      </c>
      <c r="X3090">
        <v>1</v>
      </c>
      <c r="Y3090">
        <v>0</v>
      </c>
      <c r="Z3090" s="1">
        <f t="shared" si="534"/>
        <v>0.14285714285714285</v>
      </c>
      <c r="AA3090">
        <v>1</v>
      </c>
      <c r="AB3090" s="1">
        <f t="shared" si="535"/>
        <v>7.1428571428571423</v>
      </c>
      <c r="AC3090">
        <v>1</v>
      </c>
      <c r="AD3090">
        <v>0</v>
      </c>
      <c r="AE3090">
        <v>5</v>
      </c>
      <c r="AF3090">
        <v>0</v>
      </c>
      <c r="AG3090" s="1">
        <f t="shared" si="536"/>
        <v>0.7142857142857143</v>
      </c>
      <c r="AH3090">
        <v>1</v>
      </c>
      <c r="AI3090" s="1">
        <f t="shared" si="537"/>
        <v>42.857142857142861</v>
      </c>
      <c r="AK3090">
        <f t="shared" si="538"/>
        <v>165.95238095238096</v>
      </c>
    </row>
    <row r="3091" spans="1:37" x14ac:dyDescent="0.25">
      <c r="A3091">
        <v>1</v>
      </c>
      <c r="B3091">
        <v>2</v>
      </c>
      <c r="C3091">
        <v>0</v>
      </c>
      <c r="D3091">
        <v>0</v>
      </c>
      <c r="E3091" s="1">
        <f t="shared" si="528"/>
        <v>2</v>
      </c>
      <c r="F3091">
        <v>0.5</v>
      </c>
      <c r="G3091" s="1">
        <f t="shared" si="529"/>
        <v>50</v>
      </c>
      <c r="H3091">
        <v>1</v>
      </c>
      <c r="I3091">
        <v>0</v>
      </c>
      <c r="J3091">
        <v>0</v>
      </c>
      <c r="K3091">
        <v>2</v>
      </c>
      <c r="L3091" s="1">
        <f t="shared" si="530"/>
        <v>6.6666666666666666E-2</v>
      </c>
      <c r="M3091">
        <v>0.5</v>
      </c>
      <c r="N3091" s="1">
        <f t="shared" si="531"/>
        <v>1.6666666666666667</v>
      </c>
      <c r="O3091">
        <v>1</v>
      </c>
      <c r="P3091">
        <v>2</v>
      </c>
      <c r="Q3091">
        <v>0</v>
      </c>
      <c r="R3091">
        <v>0</v>
      </c>
      <c r="S3091" s="1">
        <f t="shared" si="532"/>
        <v>2</v>
      </c>
      <c r="T3091">
        <v>0.5</v>
      </c>
      <c r="U3091" s="1">
        <f t="shared" si="533"/>
        <v>50</v>
      </c>
      <c r="V3091">
        <v>1</v>
      </c>
      <c r="W3091">
        <v>1</v>
      </c>
      <c r="X3091">
        <v>0</v>
      </c>
      <c r="Y3091">
        <v>0</v>
      </c>
      <c r="Z3091" s="1">
        <f t="shared" si="534"/>
        <v>1</v>
      </c>
      <c r="AA3091">
        <v>0.5</v>
      </c>
      <c r="AB3091" s="1">
        <f t="shared" si="535"/>
        <v>25</v>
      </c>
      <c r="AC3091">
        <v>2</v>
      </c>
      <c r="AD3091">
        <v>0</v>
      </c>
      <c r="AE3091">
        <v>0</v>
      </c>
      <c r="AF3091">
        <v>0</v>
      </c>
      <c r="AG3091" s="1">
        <f t="shared" si="536"/>
        <v>0</v>
      </c>
      <c r="AH3091">
        <v>0</v>
      </c>
      <c r="AI3091" s="1">
        <f t="shared" si="537"/>
        <v>0</v>
      </c>
      <c r="AK3091">
        <f t="shared" si="538"/>
        <v>126.66666666666667</v>
      </c>
    </row>
    <row r="3092" spans="1:37" x14ac:dyDescent="0.25">
      <c r="A3092">
        <v>1</v>
      </c>
      <c r="B3092">
        <v>2</v>
      </c>
      <c r="C3092">
        <v>0</v>
      </c>
      <c r="D3092">
        <v>0</v>
      </c>
      <c r="E3092" s="1">
        <f t="shared" si="528"/>
        <v>2</v>
      </c>
      <c r="F3092">
        <v>2</v>
      </c>
      <c r="G3092" s="1">
        <f t="shared" si="529"/>
        <v>200</v>
      </c>
      <c r="H3092">
        <v>1</v>
      </c>
      <c r="I3092">
        <v>0</v>
      </c>
      <c r="J3092">
        <v>0</v>
      </c>
      <c r="K3092">
        <v>1</v>
      </c>
      <c r="L3092" s="1">
        <f t="shared" si="530"/>
        <v>3.3333333333333333E-2</v>
      </c>
      <c r="M3092">
        <v>1</v>
      </c>
      <c r="N3092" s="1">
        <f t="shared" si="531"/>
        <v>1.6666666666666667</v>
      </c>
      <c r="O3092">
        <v>1</v>
      </c>
      <c r="P3092">
        <v>0</v>
      </c>
      <c r="Q3092">
        <v>1</v>
      </c>
      <c r="R3092">
        <v>0</v>
      </c>
      <c r="S3092" s="1">
        <f t="shared" si="532"/>
        <v>0.14285714285714285</v>
      </c>
      <c r="T3092">
        <v>2</v>
      </c>
      <c r="U3092" s="1">
        <f t="shared" si="533"/>
        <v>14.285714285714285</v>
      </c>
      <c r="V3092">
        <v>1</v>
      </c>
      <c r="W3092">
        <v>0</v>
      </c>
      <c r="X3092">
        <v>0</v>
      </c>
      <c r="Y3092">
        <v>2</v>
      </c>
      <c r="Z3092" s="1">
        <f t="shared" si="534"/>
        <v>6.6666666666666666E-2</v>
      </c>
      <c r="AA3092">
        <v>2</v>
      </c>
      <c r="AB3092" s="1">
        <f t="shared" si="535"/>
        <v>6.666666666666667</v>
      </c>
      <c r="AC3092">
        <v>1</v>
      </c>
      <c r="AD3092">
        <v>0</v>
      </c>
      <c r="AE3092">
        <v>2</v>
      </c>
      <c r="AF3092">
        <v>0</v>
      </c>
      <c r="AG3092" s="1">
        <f t="shared" si="536"/>
        <v>0.2857142857142857</v>
      </c>
      <c r="AH3092">
        <v>8</v>
      </c>
      <c r="AI3092" s="1">
        <f t="shared" si="537"/>
        <v>137.14285714285714</v>
      </c>
      <c r="AK3092">
        <f t="shared" si="538"/>
        <v>359.7619047619047</v>
      </c>
    </row>
    <row r="3093" spans="1:37" x14ac:dyDescent="0.25">
      <c r="A3093">
        <v>1</v>
      </c>
      <c r="B3093">
        <v>2</v>
      </c>
      <c r="C3093">
        <v>0</v>
      </c>
      <c r="D3093">
        <v>0</v>
      </c>
      <c r="E3093" s="1">
        <f t="shared" si="528"/>
        <v>2</v>
      </c>
      <c r="F3093">
        <v>3</v>
      </c>
      <c r="G3093" s="1">
        <f t="shared" si="529"/>
        <v>300</v>
      </c>
      <c r="H3093">
        <v>1</v>
      </c>
      <c r="I3093">
        <v>0</v>
      </c>
      <c r="J3093">
        <v>1</v>
      </c>
      <c r="K3093">
        <v>0</v>
      </c>
      <c r="L3093" s="1">
        <f t="shared" si="530"/>
        <v>0.14285714285714285</v>
      </c>
      <c r="M3093">
        <v>2</v>
      </c>
      <c r="N3093" s="1">
        <f t="shared" si="531"/>
        <v>14.285714285714285</v>
      </c>
      <c r="O3093">
        <v>1</v>
      </c>
      <c r="P3093">
        <v>0</v>
      </c>
      <c r="Q3093">
        <v>1</v>
      </c>
      <c r="R3093">
        <v>0</v>
      </c>
      <c r="S3093" s="1">
        <f t="shared" si="532"/>
        <v>0.14285714285714285</v>
      </c>
      <c r="T3093">
        <v>3</v>
      </c>
      <c r="U3093" s="1">
        <f t="shared" si="533"/>
        <v>21.428571428571427</v>
      </c>
      <c r="V3093">
        <v>1</v>
      </c>
      <c r="W3093">
        <v>0</v>
      </c>
      <c r="X3093">
        <v>2</v>
      </c>
      <c r="Y3093">
        <v>0</v>
      </c>
      <c r="Z3093" s="1">
        <f t="shared" si="534"/>
        <v>0.2857142857142857</v>
      </c>
      <c r="AA3093">
        <v>2</v>
      </c>
      <c r="AB3093" s="1">
        <f t="shared" si="535"/>
        <v>28.571428571428569</v>
      </c>
      <c r="AC3093">
        <v>1</v>
      </c>
      <c r="AD3093">
        <v>0</v>
      </c>
      <c r="AE3093">
        <v>1</v>
      </c>
      <c r="AF3093">
        <v>0</v>
      </c>
      <c r="AG3093" s="1">
        <f t="shared" si="536"/>
        <v>0.14285714285714285</v>
      </c>
      <c r="AH3093">
        <v>1</v>
      </c>
      <c r="AI3093" s="1">
        <f t="shared" si="537"/>
        <v>8.5714285714285712</v>
      </c>
      <c r="AK3093">
        <f t="shared" si="538"/>
        <v>372.85714285714289</v>
      </c>
    </row>
    <row r="3094" spans="1:37" x14ac:dyDescent="0.25">
      <c r="A3094">
        <v>1</v>
      </c>
      <c r="B3094">
        <v>2</v>
      </c>
      <c r="C3094">
        <v>0</v>
      </c>
      <c r="D3094">
        <v>0</v>
      </c>
      <c r="E3094" s="1">
        <f t="shared" si="528"/>
        <v>2</v>
      </c>
      <c r="F3094">
        <v>1</v>
      </c>
      <c r="G3094" s="1">
        <f t="shared" si="529"/>
        <v>100</v>
      </c>
      <c r="H3094">
        <v>1</v>
      </c>
      <c r="I3094">
        <v>0</v>
      </c>
      <c r="J3094">
        <v>1</v>
      </c>
      <c r="K3094">
        <v>0</v>
      </c>
      <c r="L3094" s="1">
        <f t="shared" si="530"/>
        <v>0.14285714285714285</v>
      </c>
      <c r="M3094">
        <v>1</v>
      </c>
      <c r="N3094" s="1">
        <f t="shared" si="531"/>
        <v>7.1428571428571423</v>
      </c>
      <c r="O3094">
        <v>1</v>
      </c>
      <c r="P3094">
        <v>0</v>
      </c>
      <c r="Q3094">
        <v>1</v>
      </c>
      <c r="R3094">
        <v>0</v>
      </c>
      <c r="S3094" s="1">
        <f t="shared" si="532"/>
        <v>0.14285714285714285</v>
      </c>
      <c r="T3094">
        <v>1</v>
      </c>
      <c r="U3094" s="1">
        <f t="shared" si="533"/>
        <v>7.1428571428571423</v>
      </c>
      <c r="V3094">
        <v>1</v>
      </c>
      <c r="W3094">
        <v>0</v>
      </c>
      <c r="X3094">
        <v>2</v>
      </c>
      <c r="Y3094">
        <v>0</v>
      </c>
      <c r="Z3094" s="1">
        <f t="shared" si="534"/>
        <v>0.2857142857142857</v>
      </c>
      <c r="AA3094">
        <v>1</v>
      </c>
      <c r="AB3094" s="1">
        <f t="shared" si="535"/>
        <v>14.285714285714285</v>
      </c>
      <c r="AC3094">
        <v>1</v>
      </c>
      <c r="AD3094">
        <v>1</v>
      </c>
      <c r="AE3094">
        <v>0</v>
      </c>
      <c r="AF3094">
        <v>0</v>
      </c>
      <c r="AG3094" s="1">
        <f t="shared" si="536"/>
        <v>1</v>
      </c>
      <c r="AH3094">
        <v>0.5</v>
      </c>
      <c r="AI3094" s="1">
        <f t="shared" si="537"/>
        <v>30</v>
      </c>
      <c r="AK3094">
        <f t="shared" si="538"/>
        <v>158.57142857142856</v>
      </c>
    </row>
    <row r="3095" spans="1:37" x14ac:dyDescent="0.25">
      <c r="A3095">
        <v>1</v>
      </c>
      <c r="B3095">
        <v>1</v>
      </c>
      <c r="C3095">
        <v>0</v>
      </c>
      <c r="D3095">
        <v>0</v>
      </c>
      <c r="E3095" s="1">
        <f t="shared" si="528"/>
        <v>1</v>
      </c>
      <c r="F3095">
        <v>1</v>
      </c>
      <c r="G3095" s="1">
        <f t="shared" si="529"/>
        <v>50</v>
      </c>
      <c r="H3095">
        <v>1</v>
      </c>
      <c r="I3095">
        <v>0</v>
      </c>
      <c r="J3095">
        <v>0</v>
      </c>
      <c r="K3095">
        <v>1</v>
      </c>
      <c r="L3095" s="1">
        <f t="shared" si="530"/>
        <v>3.3333333333333333E-2</v>
      </c>
      <c r="M3095">
        <v>1</v>
      </c>
      <c r="N3095" s="1">
        <f t="shared" si="531"/>
        <v>1.6666666666666667</v>
      </c>
      <c r="O3095">
        <v>1</v>
      </c>
      <c r="P3095">
        <v>0</v>
      </c>
      <c r="Q3095">
        <v>1</v>
      </c>
      <c r="R3095">
        <v>0</v>
      </c>
      <c r="S3095" s="1">
        <f t="shared" si="532"/>
        <v>0.14285714285714285</v>
      </c>
      <c r="T3095">
        <v>1</v>
      </c>
      <c r="U3095" s="1">
        <f t="shared" si="533"/>
        <v>7.1428571428571423</v>
      </c>
      <c r="V3095">
        <v>2</v>
      </c>
      <c r="W3095">
        <v>0</v>
      </c>
      <c r="X3095">
        <v>0</v>
      </c>
      <c r="Y3095">
        <v>0</v>
      </c>
      <c r="Z3095" s="1">
        <f t="shared" si="534"/>
        <v>0</v>
      </c>
      <c r="AA3095">
        <v>0</v>
      </c>
      <c r="AB3095" s="1">
        <f t="shared" si="535"/>
        <v>0</v>
      </c>
      <c r="AC3095">
        <v>1</v>
      </c>
      <c r="AD3095">
        <v>0</v>
      </c>
      <c r="AE3095">
        <v>1</v>
      </c>
      <c r="AF3095">
        <v>0</v>
      </c>
      <c r="AG3095" s="1">
        <f t="shared" si="536"/>
        <v>0.14285714285714285</v>
      </c>
      <c r="AH3095">
        <v>1</v>
      </c>
      <c r="AI3095" s="1">
        <f t="shared" si="537"/>
        <v>8.5714285714285712</v>
      </c>
      <c r="AK3095">
        <f t="shared" si="538"/>
        <v>67.38095238095238</v>
      </c>
    </row>
    <row r="3096" spans="1:37" x14ac:dyDescent="0.25">
      <c r="A3096">
        <v>1</v>
      </c>
      <c r="B3096">
        <v>1</v>
      </c>
      <c r="C3096">
        <v>0</v>
      </c>
      <c r="D3096">
        <v>0</v>
      </c>
      <c r="E3096" s="1">
        <f t="shared" si="528"/>
        <v>1</v>
      </c>
      <c r="F3096">
        <v>1</v>
      </c>
      <c r="G3096" s="1">
        <f t="shared" si="529"/>
        <v>50</v>
      </c>
      <c r="H3096">
        <v>1</v>
      </c>
      <c r="I3096">
        <v>0</v>
      </c>
      <c r="J3096">
        <v>3</v>
      </c>
      <c r="K3096">
        <v>0</v>
      </c>
      <c r="L3096" s="1">
        <f t="shared" si="530"/>
        <v>0.42857142857142855</v>
      </c>
      <c r="M3096">
        <v>1</v>
      </c>
      <c r="N3096" s="1">
        <f t="shared" si="531"/>
        <v>21.428571428571427</v>
      </c>
      <c r="O3096">
        <v>1</v>
      </c>
      <c r="P3096">
        <v>0</v>
      </c>
      <c r="Q3096">
        <v>0</v>
      </c>
      <c r="R3096">
        <v>3</v>
      </c>
      <c r="S3096" s="1">
        <f t="shared" si="532"/>
        <v>0.1</v>
      </c>
      <c r="T3096">
        <v>1</v>
      </c>
      <c r="U3096" s="1">
        <f t="shared" si="533"/>
        <v>5</v>
      </c>
      <c r="V3096">
        <v>1</v>
      </c>
      <c r="W3096">
        <v>0</v>
      </c>
      <c r="X3096">
        <v>3</v>
      </c>
      <c r="Y3096">
        <v>0</v>
      </c>
      <c r="Z3096" s="1">
        <f t="shared" si="534"/>
        <v>0.42857142857142855</v>
      </c>
      <c r="AA3096">
        <v>1</v>
      </c>
      <c r="AB3096" s="1">
        <f t="shared" si="535"/>
        <v>21.428571428571427</v>
      </c>
      <c r="AC3096">
        <v>2</v>
      </c>
      <c r="AD3096">
        <v>0</v>
      </c>
      <c r="AE3096">
        <v>0</v>
      </c>
      <c r="AF3096">
        <v>0</v>
      </c>
      <c r="AG3096" s="1">
        <f t="shared" si="536"/>
        <v>0</v>
      </c>
      <c r="AH3096">
        <v>0</v>
      </c>
      <c r="AI3096" s="1">
        <f t="shared" si="537"/>
        <v>0</v>
      </c>
      <c r="AK3096">
        <f t="shared" si="538"/>
        <v>97.857142857142861</v>
      </c>
    </row>
    <row r="3097" spans="1:37" x14ac:dyDescent="0.25">
      <c r="A3097">
        <v>1</v>
      </c>
      <c r="B3097">
        <v>2</v>
      </c>
      <c r="C3097">
        <v>0</v>
      </c>
      <c r="D3097">
        <v>0</v>
      </c>
      <c r="E3097" s="1">
        <f t="shared" si="528"/>
        <v>2</v>
      </c>
      <c r="F3097">
        <v>1</v>
      </c>
      <c r="G3097" s="1">
        <f t="shared" si="529"/>
        <v>100</v>
      </c>
      <c r="H3097">
        <v>1</v>
      </c>
      <c r="I3097">
        <v>0</v>
      </c>
      <c r="J3097">
        <v>0</v>
      </c>
      <c r="K3097">
        <v>2</v>
      </c>
      <c r="L3097" s="1">
        <f t="shared" si="530"/>
        <v>6.6666666666666666E-2</v>
      </c>
      <c r="M3097">
        <v>2</v>
      </c>
      <c r="N3097" s="1">
        <f t="shared" si="531"/>
        <v>6.666666666666667</v>
      </c>
      <c r="O3097">
        <v>1</v>
      </c>
      <c r="P3097">
        <v>0</v>
      </c>
      <c r="Q3097">
        <v>2</v>
      </c>
      <c r="R3097">
        <v>0</v>
      </c>
      <c r="S3097" s="1">
        <f t="shared" si="532"/>
        <v>0.2857142857142857</v>
      </c>
      <c r="T3097">
        <v>3</v>
      </c>
      <c r="U3097" s="1">
        <f t="shared" si="533"/>
        <v>42.857142857142854</v>
      </c>
      <c r="V3097">
        <v>1</v>
      </c>
      <c r="W3097">
        <v>0</v>
      </c>
      <c r="X3097">
        <v>1</v>
      </c>
      <c r="Y3097">
        <v>0</v>
      </c>
      <c r="Z3097" s="1">
        <f t="shared" si="534"/>
        <v>0.14285714285714285</v>
      </c>
      <c r="AA3097">
        <v>5</v>
      </c>
      <c r="AB3097" s="1">
        <f t="shared" si="535"/>
        <v>35.714285714285708</v>
      </c>
      <c r="AC3097">
        <v>2</v>
      </c>
      <c r="AD3097">
        <v>0</v>
      </c>
      <c r="AE3097">
        <v>0</v>
      </c>
      <c r="AF3097">
        <v>0</v>
      </c>
      <c r="AG3097" s="1">
        <f t="shared" si="536"/>
        <v>0</v>
      </c>
      <c r="AH3097">
        <v>0</v>
      </c>
      <c r="AI3097" s="1">
        <f t="shared" si="537"/>
        <v>0</v>
      </c>
      <c r="AK3097">
        <f t="shared" si="538"/>
        <v>185.23809523809524</v>
      </c>
    </row>
    <row r="3098" spans="1:37" x14ac:dyDescent="0.25">
      <c r="A3098">
        <v>1</v>
      </c>
      <c r="B3098">
        <v>2</v>
      </c>
      <c r="C3098">
        <v>0</v>
      </c>
      <c r="D3098">
        <v>0</v>
      </c>
      <c r="E3098" s="1">
        <f t="shared" si="528"/>
        <v>2</v>
      </c>
      <c r="F3098">
        <v>1</v>
      </c>
      <c r="G3098" s="1">
        <f t="shared" si="529"/>
        <v>100</v>
      </c>
      <c r="H3098">
        <v>1</v>
      </c>
      <c r="I3098">
        <v>0</v>
      </c>
      <c r="J3098">
        <v>0</v>
      </c>
      <c r="K3098">
        <v>1</v>
      </c>
      <c r="L3098" s="1">
        <f t="shared" si="530"/>
        <v>3.3333333333333333E-2</v>
      </c>
      <c r="M3098">
        <v>1</v>
      </c>
      <c r="N3098" s="1">
        <f t="shared" si="531"/>
        <v>1.6666666666666667</v>
      </c>
      <c r="O3098">
        <v>1</v>
      </c>
      <c r="P3098">
        <v>0</v>
      </c>
      <c r="Q3098">
        <v>3</v>
      </c>
      <c r="R3098">
        <v>0</v>
      </c>
      <c r="S3098" s="1">
        <f t="shared" si="532"/>
        <v>0.42857142857142855</v>
      </c>
      <c r="T3098">
        <v>1</v>
      </c>
      <c r="U3098" s="1">
        <f t="shared" si="533"/>
        <v>21.428571428571427</v>
      </c>
      <c r="V3098">
        <v>1</v>
      </c>
      <c r="W3098">
        <v>0</v>
      </c>
      <c r="X3098">
        <v>2</v>
      </c>
      <c r="Y3098">
        <v>0</v>
      </c>
      <c r="Z3098" s="1">
        <f t="shared" si="534"/>
        <v>0.2857142857142857</v>
      </c>
      <c r="AA3098">
        <v>1</v>
      </c>
      <c r="AB3098" s="1">
        <f t="shared" si="535"/>
        <v>14.285714285714285</v>
      </c>
      <c r="AC3098">
        <v>1</v>
      </c>
      <c r="AD3098">
        <v>0</v>
      </c>
      <c r="AE3098">
        <v>3</v>
      </c>
      <c r="AF3098">
        <v>0</v>
      </c>
      <c r="AG3098" s="1">
        <f t="shared" si="536"/>
        <v>0.42857142857142855</v>
      </c>
      <c r="AH3098">
        <v>1</v>
      </c>
      <c r="AI3098" s="1">
        <f t="shared" si="537"/>
        <v>25.714285714285712</v>
      </c>
      <c r="AK3098">
        <f t="shared" si="538"/>
        <v>163.0952380952381</v>
      </c>
    </row>
    <row r="3099" spans="1:37" x14ac:dyDescent="0.25">
      <c r="A3099">
        <v>1</v>
      </c>
      <c r="B3099">
        <v>2</v>
      </c>
      <c r="C3099">
        <v>0</v>
      </c>
      <c r="D3099">
        <v>0</v>
      </c>
      <c r="E3099" s="1">
        <f t="shared" si="528"/>
        <v>2</v>
      </c>
      <c r="F3099">
        <v>1</v>
      </c>
      <c r="G3099" s="1">
        <f t="shared" si="529"/>
        <v>100</v>
      </c>
      <c r="H3099">
        <v>1</v>
      </c>
      <c r="I3099">
        <v>0</v>
      </c>
      <c r="J3099">
        <v>1</v>
      </c>
      <c r="K3099">
        <v>0</v>
      </c>
      <c r="L3099" s="1">
        <f t="shared" si="530"/>
        <v>0.14285714285714285</v>
      </c>
      <c r="M3099">
        <v>1</v>
      </c>
      <c r="N3099" s="1">
        <f t="shared" si="531"/>
        <v>7.1428571428571423</v>
      </c>
      <c r="O3099">
        <v>1</v>
      </c>
      <c r="P3099">
        <v>0</v>
      </c>
      <c r="Q3099">
        <v>1</v>
      </c>
      <c r="R3099">
        <v>0</v>
      </c>
      <c r="S3099" s="1">
        <f t="shared" si="532"/>
        <v>0.14285714285714285</v>
      </c>
      <c r="T3099">
        <v>1</v>
      </c>
      <c r="U3099" s="1">
        <f t="shared" si="533"/>
        <v>7.1428571428571423</v>
      </c>
      <c r="V3099">
        <v>1</v>
      </c>
      <c r="W3099">
        <v>0</v>
      </c>
      <c r="X3099">
        <v>1</v>
      </c>
      <c r="Y3099">
        <v>0</v>
      </c>
      <c r="Z3099" s="1">
        <f t="shared" si="534"/>
        <v>0.14285714285714285</v>
      </c>
      <c r="AA3099">
        <v>5</v>
      </c>
      <c r="AB3099" s="1">
        <f t="shared" si="535"/>
        <v>35.714285714285708</v>
      </c>
      <c r="AC3099">
        <v>1</v>
      </c>
      <c r="AD3099">
        <v>0</v>
      </c>
      <c r="AE3099">
        <v>2</v>
      </c>
      <c r="AF3099">
        <v>0</v>
      </c>
      <c r="AG3099" s="1">
        <f t="shared" si="536"/>
        <v>0.2857142857142857</v>
      </c>
      <c r="AH3099">
        <v>1</v>
      </c>
      <c r="AI3099" s="1">
        <f t="shared" si="537"/>
        <v>17.142857142857142</v>
      </c>
      <c r="AK3099">
        <f t="shared" si="538"/>
        <v>167.14285714285711</v>
      </c>
    </row>
    <row r="3100" spans="1:37" x14ac:dyDescent="0.25">
      <c r="A3100">
        <v>1</v>
      </c>
      <c r="B3100">
        <v>1</v>
      </c>
      <c r="C3100">
        <v>0</v>
      </c>
      <c r="D3100">
        <v>0</v>
      </c>
      <c r="E3100" s="1">
        <f t="shared" si="528"/>
        <v>1</v>
      </c>
      <c r="F3100">
        <v>2</v>
      </c>
      <c r="G3100" s="1">
        <f t="shared" si="529"/>
        <v>100</v>
      </c>
      <c r="H3100">
        <v>1</v>
      </c>
      <c r="I3100">
        <v>0</v>
      </c>
      <c r="J3100">
        <v>0</v>
      </c>
      <c r="K3100">
        <v>2</v>
      </c>
      <c r="L3100" s="1">
        <f t="shared" si="530"/>
        <v>6.6666666666666666E-2</v>
      </c>
      <c r="M3100">
        <v>2</v>
      </c>
      <c r="N3100" s="1">
        <f t="shared" si="531"/>
        <v>6.666666666666667</v>
      </c>
      <c r="O3100">
        <v>1</v>
      </c>
      <c r="P3100">
        <v>0</v>
      </c>
      <c r="Q3100">
        <v>0</v>
      </c>
      <c r="R3100">
        <v>2</v>
      </c>
      <c r="S3100" s="1">
        <f t="shared" si="532"/>
        <v>6.6666666666666666E-2</v>
      </c>
      <c r="T3100">
        <v>3</v>
      </c>
      <c r="U3100" s="1">
        <f t="shared" si="533"/>
        <v>10</v>
      </c>
      <c r="V3100">
        <v>1</v>
      </c>
      <c r="W3100">
        <v>0</v>
      </c>
      <c r="X3100">
        <v>0</v>
      </c>
      <c r="Y3100">
        <v>1</v>
      </c>
      <c r="Z3100" s="1">
        <f t="shared" si="534"/>
        <v>3.3333333333333333E-2</v>
      </c>
      <c r="AA3100">
        <v>1</v>
      </c>
      <c r="AB3100" s="1">
        <f t="shared" si="535"/>
        <v>1.6666666666666667</v>
      </c>
      <c r="AC3100">
        <v>2</v>
      </c>
      <c r="AD3100">
        <v>0</v>
      </c>
      <c r="AE3100">
        <v>0</v>
      </c>
      <c r="AF3100">
        <v>0</v>
      </c>
      <c r="AG3100" s="1">
        <f t="shared" si="536"/>
        <v>0</v>
      </c>
      <c r="AH3100">
        <v>0</v>
      </c>
      <c r="AI3100" s="1">
        <f t="shared" si="537"/>
        <v>0</v>
      </c>
      <c r="AK3100">
        <f t="shared" si="538"/>
        <v>118.33333333333333</v>
      </c>
    </row>
    <row r="3101" spans="1:37" x14ac:dyDescent="0.25">
      <c r="A3101">
        <v>1</v>
      </c>
      <c r="B3101">
        <v>2</v>
      </c>
      <c r="C3101">
        <v>0</v>
      </c>
      <c r="D3101">
        <v>0</v>
      </c>
      <c r="E3101" s="1">
        <f t="shared" si="528"/>
        <v>2</v>
      </c>
      <c r="F3101">
        <v>0.5</v>
      </c>
      <c r="G3101" s="1">
        <f t="shared" si="529"/>
        <v>50</v>
      </c>
      <c r="H3101">
        <v>1</v>
      </c>
      <c r="I3101">
        <v>0</v>
      </c>
      <c r="J3101">
        <v>1</v>
      </c>
      <c r="K3101">
        <v>0</v>
      </c>
      <c r="L3101" s="1">
        <f t="shared" si="530"/>
        <v>0.14285714285714285</v>
      </c>
      <c r="M3101">
        <v>1</v>
      </c>
      <c r="N3101" s="1">
        <f t="shared" si="531"/>
        <v>7.1428571428571423</v>
      </c>
      <c r="O3101">
        <v>1</v>
      </c>
      <c r="P3101">
        <v>0</v>
      </c>
      <c r="Q3101">
        <v>3</v>
      </c>
      <c r="R3101">
        <v>0</v>
      </c>
      <c r="S3101" s="1">
        <f t="shared" si="532"/>
        <v>0.42857142857142855</v>
      </c>
      <c r="T3101">
        <v>1</v>
      </c>
      <c r="U3101" s="1">
        <f t="shared" si="533"/>
        <v>21.428571428571427</v>
      </c>
      <c r="V3101">
        <v>1</v>
      </c>
      <c r="W3101">
        <v>0</v>
      </c>
      <c r="X3101">
        <v>3</v>
      </c>
      <c r="Y3101">
        <v>0</v>
      </c>
      <c r="Z3101" s="1">
        <f t="shared" si="534"/>
        <v>0.42857142857142855</v>
      </c>
      <c r="AA3101">
        <v>1</v>
      </c>
      <c r="AB3101" s="1">
        <f t="shared" si="535"/>
        <v>21.428571428571427</v>
      </c>
      <c r="AC3101">
        <v>1</v>
      </c>
      <c r="AD3101">
        <v>1</v>
      </c>
      <c r="AE3101">
        <v>0</v>
      </c>
      <c r="AF3101">
        <v>0</v>
      </c>
      <c r="AG3101" s="1">
        <f t="shared" si="536"/>
        <v>1</v>
      </c>
      <c r="AH3101">
        <v>1</v>
      </c>
      <c r="AI3101" s="1">
        <f t="shared" si="537"/>
        <v>60</v>
      </c>
      <c r="AK3101">
        <f t="shared" si="538"/>
        <v>160</v>
      </c>
    </row>
    <row r="3102" spans="1:37" x14ac:dyDescent="0.25">
      <c r="A3102">
        <v>1</v>
      </c>
      <c r="B3102">
        <v>2</v>
      </c>
      <c r="C3102">
        <v>0</v>
      </c>
      <c r="D3102">
        <v>0</v>
      </c>
      <c r="E3102" s="1">
        <f t="shared" si="528"/>
        <v>2</v>
      </c>
      <c r="F3102">
        <v>3</v>
      </c>
      <c r="G3102" s="1">
        <f t="shared" si="529"/>
        <v>300</v>
      </c>
      <c r="H3102">
        <v>2</v>
      </c>
      <c r="I3102">
        <v>0</v>
      </c>
      <c r="J3102">
        <v>0</v>
      </c>
      <c r="K3102">
        <v>0</v>
      </c>
      <c r="L3102" s="1">
        <f t="shared" si="530"/>
        <v>0</v>
      </c>
      <c r="M3102">
        <v>0</v>
      </c>
      <c r="N3102" s="1">
        <f t="shared" si="531"/>
        <v>0</v>
      </c>
      <c r="O3102">
        <v>1</v>
      </c>
      <c r="P3102">
        <v>0</v>
      </c>
      <c r="Q3102">
        <v>1</v>
      </c>
      <c r="R3102">
        <v>0</v>
      </c>
      <c r="S3102" s="1">
        <f t="shared" si="532"/>
        <v>0.14285714285714285</v>
      </c>
      <c r="T3102">
        <v>1</v>
      </c>
      <c r="U3102" s="1">
        <f t="shared" si="533"/>
        <v>7.1428571428571423</v>
      </c>
      <c r="V3102">
        <v>1</v>
      </c>
      <c r="W3102">
        <v>0</v>
      </c>
      <c r="X3102">
        <v>2</v>
      </c>
      <c r="Y3102">
        <v>0</v>
      </c>
      <c r="Z3102" s="1">
        <f t="shared" si="534"/>
        <v>0.2857142857142857</v>
      </c>
      <c r="AA3102">
        <v>2</v>
      </c>
      <c r="AB3102" s="1">
        <f t="shared" si="535"/>
        <v>28.571428571428569</v>
      </c>
      <c r="AC3102">
        <v>1</v>
      </c>
      <c r="AD3102">
        <v>1</v>
      </c>
      <c r="AE3102">
        <v>0</v>
      </c>
      <c r="AF3102">
        <v>0</v>
      </c>
      <c r="AG3102" s="1">
        <f t="shared" si="536"/>
        <v>1</v>
      </c>
      <c r="AH3102">
        <v>1</v>
      </c>
      <c r="AI3102" s="1">
        <f t="shared" si="537"/>
        <v>60</v>
      </c>
      <c r="AK3102">
        <f t="shared" si="538"/>
        <v>395.71428571428572</v>
      </c>
    </row>
    <row r="3103" spans="1:37" x14ac:dyDescent="0.25">
      <c r="A3103">
        <v>1</v>
      </c>
      <c r="B3103">
        <v>0</v>
      </c>
      <c r="C3103">
        <v>4</v>
      </c>
      <c r="D3103">
        <v>0</v>
      </c>
      <c r="E3103" s="1">
        <f t="shared" si="528"/>
        <v>0.5714285714285714</v>
      </c>
      <c r="F3103">
        <v>1</v>
      </c>
      <c r="G3103" s="1">
        <f t="shared" si="529"/>
        <v>28.571428571428569</v>
      </c>
      <c r="H3103">
        <v>1</v>
      </c>
      <c r="I3103">
        <v>0</v>
      </c>
      <c r="J3103">
        <v>0</v>
      </c>
      <c r="K3103">
        <v>2</v>
      </c>
      <c r="L3103" s="1">
        <f t="shared" si="530"/>
        <v>6.6666666666666666E-2</v>
      </c>
      <c r="M3103">
        <v>1</v>
      </c>
      <c r="N3103" s="1">
        <f t="shared" si="531"/>
        <v>3.3333333333333335</v>
      </c>
      <c r="O3103">
        <v>1</v>
      </c>
      <c r="P3103">
        <v>0</v>
      </c>
      <c r="Q3103">
        <v>0</v>
      </c>
      <c r="R3103">
        <v>1</v>
      </c>
      <c r="S3103" s="1">
        <f t="shared" si="532"/>
        <v>3.3333333333333333E-2</v>
      </c>
      <c r="T3103">
        <v>2</v>
      </c>
      <c r="U3103" s="1">
        <f t="shared" si="533"/>
        <v>3.3333333333333335</v>
      </c>
      <c r="V3103">
        <v>1</v>
      </c>
      <c r="W3103">
        <v>0</v>
      </c>
      <c r="X3103">
        <v>0</v>
      </c>
      <c r="Y3103">
        <v>2</v>
      </c>
      <c r="Z3103" s="1">
        <f t="shared" si="534"/>
        <v>6.6666666666666666E-2</v>
      </c>
      <c r="AA3103">
        <v>2</v>
      </c>
      <c r="AB3103" s="1">
        <f t="shared" si="535"/>
        <v>6.666666666666667</v>
      </c>
      <c r="AC3103">
        <v>1</v>
      </c>
      <c r="AD3103">
        <v>0</v>
      </c>
      <c r="AE3103">
        <v>1</v>
      </c>
      <c r="AF3103">
        <v>0</v>
      </c>
      <c r="AG3103" s="1">
        <f t="shared" si="536"/>
        <v>0.14285714285714285</v>
      </c>
      <c r="AH3103">
        <v>1</v>
      </c>
      <c r="AI3103" s="1">
        <f t="shared" si="537"/>
        <v>8.5714285714285712</v>
      </c>
      <c r="AK3103">
        <f t="shared" si="538"/>
        <v>50.476190476190467</v>
      </c>
    </row>
    <row r="3104" spans="1:37" x14ac:dyDescent="0.25">
      <c r="A3104">
        <v>1</v>
      </c>
      <c r="B3104">
        <v>2</v>
      </c>
      <c r="C3104">
        <v>0</v>
      </c>
      <c r="D3104">
        <v>0</v>
      </c>
      <c r="E3104" s="1">
        <f t="shared" si="528"/>
        <v>2</v>
      </c>
      <c r="F3104">
        <v>1</v>
      </c>
      <c r="G3104" s="1">
        <f t="shared" si="529"/>
        <v>100</v>
      </c>
      <c r="H3104">
        <v>1</v>
      </c>
      <c r="I3104">
        <v>0</v>
      </c>
      <c r="J3104">
        <v>0</v>
      </c>
      <c r="K3104">
        <v>1</v>
      </c>
      <c r="L3104" s="1">
        <f t="shared" si="530"/>
        <v>3.3333333333333333E-2</v>
      </c>
      <c r="M3104">
        <v>1</v>
      </c>
      <c r="N3104" s="1">
        <f t="shared" si="531"/>
        <v>1.6666666666666667</v>
      </c>
      <c r="O3104">
        <v>1</v>
      </c>
      <c r="P3104">
        <v>0</v>
      </c>
      <c r="Q3104">
        <v>0</v>
      </c>
      <c r="R3104">
        <v>2</v>
      </c>
      <c r="S3104" s="1">
        <f t="shared" si="532"/>
        <v>6.6666666666666666E-2</v>
      </c>
      <c r="T3104">
        <v>1</v>
      </c>
      <c r="U3104" s="1">
        <f t="shared" si="533"/>
        <v>3.3333333333333335</v>
      </c>
      <c r="V3104">
        <v>1</v>
      </c>
      <c r="W3104">
        <v>1</v>
      </c>
      <c r="X3104">
        <v>0</v>
      </c>
      <c r="Y3104">
        <v>0</v>
      </c>
      <c r="Z3104" s="1">
        <f t="shared" si="534"/>
        <v>1</v>
      </c>
      <c r="AA3104">
        <v>1</v>
      </c>
      <c r="AB3104" s="1">
        <f t="shared" si="535"/>
        <v>50</v>
      </c>
      <c r="AC3104">
        <v>1</v>
      </c>
      <c r="AD3104">
        <v>1</v>
      </c>
      <c r="AE3104">
        <v>0</v>
      </c>
      <c r="AF3104">
        <v>0</v>
      </c>
      <c r="AG3104" s="1">
        <f t="shared" si="536"/>
        <v>1</v>
      </c>
      <c r="AH3104">
        <v>1</v>
      </c>
      <c r="AI3104" s="1">
        <f t="shared" si="537"/>
        <v>60</v>
      </c>
      <c r="AK3104">
        <f t="shared" si="538"/>
        <v>215</v>
      </c>
    </row>
    <row r="3105" spans="1:37" x14ac:dyDescent="0.25">
      <c r="A3105">
        <v>1</v>
      </c>
      <c r="B3105">
        <v>0</v>
      </c>
      <c r="C3105">
        <v>3</v>
      </c>
      <c r="D3105">
        <v>0</v>
      </c>
      <c r="E3105" s="1">
        <f t="shared" si="528"/>
        <v>0.42857142857142855</v>
      </c>
      <c r="F3105">
        <v>2</v>
      </c>
      <c r="G3105" s="1">
        <f t="shared" si="529"/>
        <v>42.857142857142854</v>
      </c>
      <c r="H3105">
        <v>1</v>
      </c>
      <c r="I3105">
        <v>0</v>
      </c>
      <c r="J3105">
        <v>1</v>
      </c>
      <c r="K3105">
        <v>0</v>
      </c>
      <c r="L3105" s="1">
        <f t="shared" si="530"/>
        <v>0.14285714285714285</v>
      </c>
      <c r="M3105">
        <v>2</v>
      </c>
      <c r="N3105" s="1">
        <f t="shared" si="531"/>
        <v>14.285714285714285</v>
      </c>
      <c r="O3105">
        <v>1</v>
      </c>
      <c r="P3105">
        <v>0</v>
      </c>
      <c r="Q3105">
        <v>0</v>
      </c>
      <c r="R3105">
        <v>1</v>
      </c>
      <c r="S3105" s="1">
        <f t="shared" si="532"/>
        <v>3.3333333333333333E-2</v>
      </c>
      <c r="T3105">
        <v>1</v>
      </c>
      <c r="U3105" s="1">
        <f t="shared" si="533"/>
        <v>1.6666666666666667</v>
      </c>
      <c r="V3105">
        <v>1</v>
      </c>
      <c r="W3105">
        <v>0</v>
      </c>
      <c r="X3105">
        <v>3</v>
      </c>
      <c r="Y3105">
        <v>0</v>
      </c>
      <c r="Z3105" s="1">
        <f t="shared" si="534"/>
        <v>0.42857142857142855</v>
      </c>
      <c r="AA3105">
        <v>2</v>
      </c>
      <c r="AB3105" s="1">
        <f t="shared" si="535"/>
        <v>42.857142857142854</v>
      </c>
      <c r="AC3105">
        <v>1</v>
      </c>
      <c r="AD3105">
        <v>0</v>
      </c>
      <c r="AE3105">
        <v>4</v>
      </c>
      <c r="AF3105">
        <v>0</v>
      </c>
      <c r="AG3105" s="1">
        <f t="shared" si="536"/>
        <v>0.5714285714285714</v>
      </c>
      <c r="AH3105">
        <v>1</v>
      </c>
      <c r="AI3105" s="1">
        <f t="shared" si="537"/>
        <v>34.285714285714285</v>
      </c>
      <c r="AK3105">
        <f t="shared" si="538"/>
        <v>135.95238095238096</v>
      </c>
    </row>
    <row r="3106" spans="1:37" x14ac:dyDescent="0.25">
      <c r="A3106">
        <v>1</v>
      </c>
      <c r="B3106">
        <v>0</v>
      </c>
      <c r="C3106">
        <v>5</v>
      </c>
      <c r="D3106">
        <v>0</v>
      </c>
      <c r="E3106" s="1">
        <f t="shared" si="528"/>
        <v>0.7142857142857143</v>
      </c>
      <c r="F3106">
        <v>1</v>
      </c>
      <c r="G3106" s="1">
        <f t="shared" si="529"/>
        <v>35.714285714285715</v>
      </c>
      <c r="H3106">
        <v>1</v>
      </c>
      <c r="I3106">
        <v>0</v>
      </c>
      <c r="J3106">
        <v>1</v>
      </c>
      <c r="K3106">
        <v>0</v>
      </c>
      <c r="L3106" s="1">
        <f t="shared" si="530"/>
        <v>0.14285714285714285</v>
      </c>
      <c r="M3106">
        <v>1</v>
      </c>
      <c r="N3106" s="1">
        <f t="shared" si="531"/>
        <v>7.1428571428571423</v>
      </c>
      <c r="O3106">
        <v>1</v>
      </c>
      <c r="P3106">
        <v>0</v>
      </c>
      <c r="Q3106">
        <v>3</v>
      </c>
      <c r="R3106">
        <v>0</v>
      </c>
      <c r="S3106" s="1">
        <f t="shared" si="532"/>
        <v>0.42857142857142855</v>
      </c>
      <c r="T3106">
        <v>2</v>
      </c>
      <c r="U3106" s="1">
        <f t="shared" si="533"/>
        <v>42.857142857142854</v>
      </c>
      <c r="V3106">
        <v>1</v>
      </c>
      <c r="W3106">
        <v>0</v>
      </c>
      <c r="X3106">
        <v>4</v>
      </c>
      <c r="Y3106">
        <v>0</v>
      </c>
      <c r="Z3106" s="1">
        <f t="shared" si="534"/>
        <v>0.5714285714285714</v>
      </c>
      <c r="AA3106">
        <v>1</v>
      </c>
      <c r="AB3106" s="1">
        <f t="shared" si="535"/>
        <v>28.571428571428569</v>
      </c>
      <c r="AC3106">
        <v>1</v>
      </c>
      <c r="AD3106">
        <v>0</v>
      </c>
      <c r="AE3106">
        <v>4</v>
      </c>
      <c r="AF3106">
        <v>0</v>
      </c>
      <c r="AG3106" s="1">
        <f t="shared" si="536"/>
        <v>0.5714285714285714</v>
      </c>
      <c r="AH3106">
        <v>1</v>
      </c>
      <c r="AI3106" s="1">
        <f t="shared" si="537"/>
        <v>34.285714285714285</v>
      </c>
      <c r="AK3106">
        <f t="shared" si="538"/>
        <v>148.57142857142856</v>
      </c>
    </row>
    <row r="3107" spans="1:37" x14ac:dyDescent="0.25">
      <c r="A3107">
        <v>1</v>
      </c>
      <c r="B3107">
        <v>2</v>
      </c>
      <c r="C3107">
        <v>0</v>
      </c>
      <c r="D3107">
        <v>0</v>
      </c>
      <c r="E3107" s="1">
        <f t="shared" si="528"/>
        <v>2</v>
      </c>
      <c r="F3107">
        <v>2</v>
      </c>
      <c r="G3107" s="1">
        <f t="shared" si="529"/>
        <v>200</v>
      </c>
      <c r="H3107">
        <v>2</v>
      </c>
      <c r="I3107">
        <v>0</v>
      </c>
      <c r="J3107">
        <v>0</v>
      </c>
      <c r="K3107">
        <v>0</v>
      </c>
      <c r="L3107" s="1">
        <f t="shared" si="530"/>
        <v>0</v>
      </c>
      <c r="M3107">
        <v>0</v>
      </c>
      <c r="N3107" s="1">
        <f t="shared" si="531"/>
        <v>0</v>
      </c>
      <c r="O3107">
        <v>2</v>
      </c>
      <c r="P3107">
        <v>0</v>
      </c>
      <c r="Q3107">
        <v>0</v>
      </c>
      <c r="R3107">
        <v>0</v>
      </c>
      <c r="S3107" s="1">
        <f t="shared" si="532"/>
        <v>0</v>
      </c>
      <c r="T3107">
        <v>0</v>
      </c>
      <c r="U3107" s="1">
        <f t="shared" si="533"/>
        <v>0</v>
      </c>
      <c r="V3107">
        <v>2</v>
      </c>
      <c r="W3107">
        <v>0</v>
      </c>
      <c r="X3107">
        <v>0</v>
      </c>
      <c r="Y3107">
        <v>0</v>
      </c>
      <c r="Z3107" s="1">
        <f t="shared" si="534"/>
        <v>0</v>
      </c>
      <c r="AA3107">
        <v>0</v>
      </c>
      <c r="AB3107" s="1">
        <f t="shared" si="535"/>
        <v>0</v>
      </c>
      <c r="AC3107">
        <v>1</v>
      </c>
      <c r="AD3107">
        <v>0</v>
      </c>
      <c r="AE3107">
        <v>1</v>
      </c>
      <c r="AF3107">
        <v>0</v>
      </c>
      <c r="AG3107" s="1">
        <f t="shared" si="536"/>
        <v>0.14285714285714285</v>
      </c>
      <c r="AH3107">
        <v>1</v>
      </c>
      <c r="AI3107" s="1">
        <f t="shared" si="537"/>
        <v>8.5714285714285712</v>
      </c>
      <c r="AK3107">
        <f t="shared" si="538"/>
        <v>208.57142857142858</v>
      </c>
    </row>
    <row r="3108" spans="1:37" x14ac:dyDescent="0.25">
      <c r="A3108">
        <v>1</v>
      </c>
      <c r="B3108">
        <v>2</v>
      </c>
      <c r="C3108">
        <v>0</v>
      </c>
      <c r="D3108">
        <v>0</v>
      </c>
      <c r="E3108" s="1">
        <f t="shared" si="528"/>
        <v>2</v>
      </c>
      <c r="F3108">
        <v>1</v>
      </c>
      <c r="G3108" s="1">
        <f t="shared" si="529"/>
        <v>100</v>
      </c>
      <c r="H3108">
        <v>1</v>
      </c>
      <c r="I3108">
        <v>0</v>
      </c>
      <c r="J3108">
        <v>0</v>
      </c>
      <c r="K3108">
        <v>2</v>
      </c>
      <c r="L3108" s="1">
        <f t="shared" si="530"/>
        <v>6.6666666666666666E-2</v>
      </c>
      <c r="M3108">
        <v>1</v>
      </c>
      <c r="N3108" s="1">
        <f t="shared" si="531"/>
        <v>3.3333333333333335</v>
      </c>
      <c r="O3108">
        <v>1</v>
      </c>
      <c r="P3108">
        <v>0</v>
      </c>
      <c r="Q3108">
        <v>3</v>
      </c>
      <c r="R3108">
        <v>0</v>
      </c>
      <c r="S3108" s="1">
        <f t="shared" si="532"/>
        <v>0.42857142857142855</v>
      </c>
      <c r="T3108">
        <v>1</v>
      </c>
      <c r="U3108" s="1">
        <f t="shared" si="533"/>
        <v>21.428571428571427</v>
      </c>
      <c r="V3108">
        <v>1</v>
      </c>
      <c r="W3108">
        <v>0</v>
      </c>
      <c r="X3108">
        <v>1</v>
      </c>
      <c r="Y3108">
        <v>0</v>
      </c>
      <c r="Z3108" s="1">
        <f t="shared" si="534"/>
        <v>0.14285714285714285</v>
      </c>
      <c r="AA3108">
        <v>3</v>
      </c>
      <c r="AB3108" s="1">
        <f t="shared" si="535"/>
        <v>21.428571428571427</v>
      </c>
      <c r="AC3108">
        <v>1</v>
      </c>
      <c r="AD3108">
        <v>0</v>
      </c>
      <c r="AE3108">
        <v>3</v>
      </c>
      <c r="AF3108">
        <v>0</v>
      </c>
      <c r="AG3108" s="1">
        <f t="shared" si="536"/>
        <v>0.42857142857142855</v>
      </c>
      <c r="AH3108">
        <v>1</v>
      </c>
      <c r="AI3108" s="1">
        <f t="shared" si="537"/>
        <v>25.714285714285712</v>
      </c>
      <c r="AK3108">
        <f t="shared" si="538"/>
        <v>171.9047619047619</v>
      </c>
    </row>
    <row r="3109" spans="1:37" x14ac:dyDescent="0.25">
      <c r="A3109">
        <v>1</v>
      </c>
      <c r="B3109">
        <v>2</v>
      </c>
      <c r="C3109">
        <v>0</v>
      </c>
      <c r="D3109">
        <v>0</v>
      </c>
      <c r="E3109" s="1">
        <f t="shared" si="528"/>
        <v>2</v>
      </c>
      <c r="F3109">
        <v>3</v>
      </c>
      <c r="G3109" s="1">
        <f t="shared" si="529"/>
        <v>300</v>
      </c>
      <c r="H3109">
        <v>1</v>
      </c>
      <c r="I3109">
        <v>0</v>
      </c>
      <c r="J3109">
        <v>0</v>
      </c>
      <c r="K3109">
        <v>1</v>
      </c>
      <c r="L3109" s="1">
        <f t="shared" si="530"/>
        <v>3.3333333333333333E-2</v>
      </c>
      <c r="M3109">
        <v>1</v>
      </c>
      <c r="N3109" s="1">
        <f t="shared" si="531"/>
        <v>1.6666666666666667</v>
      </c>
      <c r="O3109">
        <v>1</v>
      </c>
      <c r="P3109">
        <v>0</v>
      </c>
      <c r="Q3109">
        <v>1</v>
      </c>
      <c r="R3109">
        <v>0</v>
      </c>
      <c r="S3109" s="1">
        <f t="shared" si="532"/>
        <v>0.14285714285714285</v>
      </c>
      <c r="T3109">
        <v>2</v>
      </c>
      <c r="U3109" s="1">
        <f t="shared" si="533"/>
        <v>14.285714285714285</v>
      </c>
      <c r="V3109">
        <v>2</v>
      </c>
      <c r="W3109">
        <v>0</v>
      </c>
      <c r="X3109">
        <v>0</v>
      </c>
      <c r="Y3109">
        <v>0</v>
      </c>
      <c r="Z3109" s="1">
        <f t="shared" si="534"/>
        <v>0</v>
      </c>
      <c r="AA3109">
        <v>0</v>
      </c>
      <c r="AB3109" s="1">
        <f t="shared" si="535"/>
        <v>0</v>
      </c>
      <c r="AC3109">
        <v>1</v>
      </c>
      <c r="AD3109">
        <v>0</v>
      </c>
      <c r="AE3109">
        <v>3</v>
      </c>
      <c r="AF3109">
        <v>0</v>
      </c>
      <c r="AG3109" s="1">
        <f t="shared" si="536"/>
        <v>0.42857142857142855</v>
      </c>
      <c r="AH3109">
        <v>1</v>
      </c>
      <c r="AI3109" s="1">
        <f t="shared" si="537"/>
        <v>25.714285714285712</v>
      </c>
      <c r="AK3109">
        <f t="shared" si="538"/>
        <v>341.66666666666669</v>
      </c>
    </row>
    <row r="3110" spans="1:37" x14ac:dyDescent="0.25">
      <c r="A3110">
        <v>1</v>
      </c>
      <c r="B3110">
        <v>2</v>
      </c>
      <c r="C3110">
        <v>0</v>
      </c>
      <c r="D3110">
        <v>0</v>
      </c>
      <c r="E3110" s="1">
        <f t="shared" si="528"/>
        <v>2</v>
      </c>
      <c r="F3110">
        <v>1</v>
      </c>
      <c r="G3110" s="1">
        <f t="shared" si="529"/>
        <v>100</v>
      </c>
      <c r="H3110">
        <v>1</v>
      </c>
      <c r="I3110">
        <v>0</v>
      </c>
      <c r="J3110">
        <v>0</v>
      </c>
      <c r="K3110">
        <v>2</v>
      </c>
      <c r="L3110" s="1">
        <f t="shared" si="530"/>
        <v>6.6666666666666666E-2</v>
      </c>
      <c r="M3110">
        <v>1</v>
      </c>
      <c r="N3110" s="1">
        <f t="shared" si="531"/>
        <v>3.3333333333333335</v>
      </c>
      <c r="O3110">
        <v>1</v>
      </c>
      <c r="P3110">
        <v>0</v>
      </c>
      <c r="Q3110">
        <v>3</v>
      </c>
      <c r="R3110">
        <v>0</v>
      </c>
      <c r="S3110" s="1">
        <f t="shared" si="532"/>
        <v>0.42857142857142855</v>
      </c>
      <c r="T3110">
        <v>1</v>
      </c>
      <c r="U3110" s="1">
        <f t="shared" si="533"/>
        <v>21.428571428571427</v>
      </c>
      <c r="V3110">
        <v>1</v>
      </c>
      <c r="W3110">
        <v>0</v>
      </c>
      <c r="X3110">
        <v>3</v>
      </c>
      <c r="Y3110">
        <v>0</v>
      </c>
      <c r="Z3110" s="1">
        <f t="shared" si="534"/>
        <v>0.42857142857142855</v>
      </c>
      <c r="AA3110">
        <v>1</v>
      </c>
      <c r="AB3110" s="1">
        <f t="shared" si="535"/>
        <v>21.428571428571427</v>
      </c>
      <c r="AC3110">
        <v>1</v>
      </c>
      <c r="AD3110">
        <v>0</v>
      </c>
      <c r="AE3110">
        <v>3</v>
      </c>
      <c r="AF3110">
        <v>0</v>
      </c>
      <c r="AG3110" s="1">
        <f t="shared" si="536"/>
        <v>0.42857142857142855</v>
      </c>
      <c r="AH3110">
        <v>1</v>
      </c>
      <c r="AI3110" s="1">
        <f t="shared" si="537"/>
        <v>25.714285714285712</v>
      </c>
      <c r="AK3110">
        <f t="shared" si="538"/>
        <v>171.9047619047619</v>
      </c>
    </row>
    <row r="3111" spans="1:37" x14ac:dyDescent="0.25">
      <c r="A3111">
        <v>1</v>
      </c>
      <c r="B3111">
        <v>0</v>
      </c>
      <c r="C3111">
        <v>2</v>
      </c>
      <c r="D3111">
        <v>0</v>
      </c>
      <c r="E3111" s="1">
        <f t="shared" si="528"/>
        <v>0.2857142857142857</v>
      </c>
      <c r="F3111">
        <v>2.5</v>
      </c>
      <c r="G3111" s="1">
        <f t="shared" si="529"/>
        <v>35.714285714285708</v>
      </c>
      <c r="H3111">
        <v>1</v>
      </c>
      <c r="I3111">
        <v>0</v>
      </c>
      <c r="J3111">
        <v>1</v>
      </c>
      <c r="K3111">
        <v>0</v>
      </c>
      <c r="L3111" s="1">
        <f t="shared" si="530"/>
        <v>0.14285714285714285</v>
      </c>
      <c r="M3111">
        <v>2.5</v>
      </c>
      <c r="N3111" s="1">
        <f t="shared" si="531"/>
        <v>17.857142857142854</v>
      </c>
      <c r="O3111">
        <v>1</v>
      </c>
      <c r="P3111">
        <v>0</v>
      </c>
      <c r="Q3111">
        <v>4</v>
      </c>
      <c r="R3111">
        <v>0</v>
      </c>
      <c r="S3111" s="1">
        <f t="shared" si="532"/>
        <v>0.5714285714285714</v>
      </c>
      <c r="T3111">
        <v>7</v>
      </c>
      <c r="U3111" s="1">
        <f t="shared" si="533"/>
        <v>200</v>
      </c>
      <c r="V3111">
        <v>1</v>
      </c>
      <c r="W3111">
        <v>0</v>
      </c>
      <c r="X3111">
        <v>0</v>
      </c>
      <c r="Y3111">
        <v>2</v>
      </c>
      <c r="Z3111" s="1">
        <f t="shared" si="534"/>
        <v>6.6666666666666666E-2</v>
      </c>
      <c r="AA3111">
        <v>5</v>
      </c>
      <c r="AB3111" s="1">
        <f t="shared" si="535"/>
        <v>16.666666666666664</v>
      </c>
      <c r="AC3111">
        <v>1</v>
      </c>
      <c r="AD3111">
        <v>0</v>
      </c>
      <c r="AE3111">
        <v>3</v>
      </c>
      <c r="AF3111">
        <v>0</v>
      </c>
      <c r="AG3111" s="1">
        <f t="shared" si="536"/>
        <v>0.42857142857142855</v>
      </c>
      <c r="AH3111">
        <v>0.5</v>
      </c>
      <c r="AI3111" s="1">
        <f t="shared" si="537"/>
        <v>12.857142857142856</v>
      </c>
      <c r="AK3111">
        <f t="shared" si="538"/>
        <v>283.09523809523807</v>
      </c>
    </row>
    <row r="3112" spans="1:37" x14ac:dyDescent="0.25">
      <c r="A3112">
        <v>1</v>
      </c>
      <c r="B3112">
        <v>2</v>
      </c>
      <c r="C3112">
        <v>0</v>
      </c>
      <c r="D3112">
        <v>0</v>
      </c>
      <c r="E3112" s="1">
        <f t="shared" si="528"/>
        <v>2</v>
      </c>
      <c r="F3112">
        <v>1</v>
      </c>
      <c r="G3112" s="1">
        <f t="shared" si="529"/>
        <v>100</v>
      </c>
      <c r="H3112">
        <v>1</v>
      </c>
      <c r="I3112">
        <v>0</v>
      </c>
      <c r="J3112">
        <v>0</v>
      </c>
      <c r="K3112">
        <v>1</v>
      </c>
      <c r="L3112" s="1">
        <f t="shared" si="530"/>
        <v>3.3333333333333333E-2</v>
      </c>
      <c r="M3112">
        <v>0.5</v>
      </c>
      <c r="N3112" s="1">
        <f t="shared" si="531"/>
        <v>0.83333333333333337</v>
      </c>
      <c r="O3112">
        <v>1</v>
      </c>
      <c r="P3112">
        <v>0</v>
      </c>
      <c r="Q3112">
        <v>0</v>
      </c>
      <c r="R3112">
        <v>2</v>
      </c>
      <c r="S3112" s="1">
        <f t="shared" si="532"/>
        <v>6.6666666666666666E-2</v>
      </c>
      <c r="T3112">
        <v>3</v>
      </c>
      <c r="U3112" s="1">
        <f t="shared" si="533"/>
        <v>10</v>
      </c>
      <c r="V3112">
        <v>1</v>
      </c>
      <c r="W3112">
        <v>0</v>
      </c>
      <c r="X3112">
        <v>1</v>
      </c>
      <c r="Y3112">
        <v>0</v>
      </c>
      <c r="Z3112" s="1">
        <f t="shared" si="534"/>
        <v>0.14285714285714285</v>
      </c>
      <c r="AA3112">
        <v>3</v>
      </c>
      <c r="AB3112" s="1">
        <f t="shared" si="535"/>
        <v>21.428571428571427</v>
      </c>
      <c r="AC3112">
        <v>1</v>
      </c>
      <c r="AD3112">
        <v>0</v>
      </c>
      <c r="AE3112">
        <v>3</v>
      </c>
      <c r="AF3112">
        <v>0</v>
      </c>
      <c r="AG3112" s="1">
        <f t="shared" si="536"/>
        <v>0.42857142857142855</v>
      </c>
      <c r="AH3112">
        <v>1</v>
      </c>
      <c r="AI3112" s="1">
        <f t="shared" si="537"/>
        <v>25.714285714285712</v>
      </c>
      <c r="AK3112">
        <f t="shared" si="538"/>
        <v>157.97619047619048</v>
      </c>
    </row>
    <row r="3113" spans="1:37" x14ac:dyDescent="0.25">
      <c r="A3113">
        <v>1</v>
      </c>
      <c r="B3113">
        <v>2</v>
      </c>
      <c r="C3113">
        <v>0</v>
      </c>
      <c r="D3113">
        <v>0</v>
      </c>
      <c r="E3113" s="1">
        <f t="shared" si="528"/>
        <v>2</v>
      </c>
      <c r="F3113">
        <v>1</v>
      </c>
      <c r="G3113" s="1">
        <f t="shared" si="529"/>
        <v>100</v>
      </c>
      <c r="H3113">
        <v>1</v>
      </c>
      <c r="I3113">
        <v>0</v>
      </c>
      <c r="J3113">
        <v>2</v>
      </c>
      <c r="K3113">
        <v>0</v>
      </c>
      <c r="L3113" s="1">
        <f t="shared" si="530"/>
        <v>0.2857142857142857</v>
      </c>
      <c r="M3113">
        <v>2</v>
      </c>
      <c r="N3113" s="1">
        <f t="shared" si="531"/>
        <v>28.571428571428569</v>
      </c>
      <c r="O3113">
        <v>1</v>
      </c>
      <c r="P3113">
        <v>0</v>
      </c>
      <c r="Q3113">
        <v>5</v>
      </c>
      <c r="R3113">
        <v>0</v>
      </c>
      <c r="S3113" s="1">
        <f t="shared" si="532"/>
        <v>0.7142857142857143</v>
      </c>
      <c r="T3113">
        <v>1</v>
      </c>
      <c r="U3113" s="1">
        <f t="shared" si="533"/>
        <v>35.714285714285715</v>
      </c>
      <c r="V3113">
        <v>1</v>
      </c>
      <c r="W3113">
        <v>0</v>
      </c>
      <c r="X3113">
        <v>0</v>
      </c>
      <c r="Y3113">
        <v>2</v>
      </c>
      <c r="Z3113" s="1">
        <f t="shared" si="534"/>
        <v>6.6666666666666666E-2</v>
      </c>
      <c r="AA3113">
        <v>1</v>
      </c>
      <c r="AB3113" s="1">
        <f t="shared" si="535"/>
        <v>3.3333333333333335</v>
      </c>
      <c r="AC3113">
        <v>1</v>
      </c>
      <c r="AD3113">
        <v>0</v>
      </c>
      <c r="AE3113">
        <v>0</v>
      </c>
      <c r="AF3113">
        <v>3</v>
      </c>
      <c r="AG3113" s="1">
        <f t="shared" si="536"/>
        <v>0.1</v>
      </c>
      <c r="AH3113">
        <v>1</v>
      </c>
      <c r="AI3113" s="1">
        <f t="shared" si="537"/>
        <v>6</v>
      </c>
      <c r="AK3113">
        <f t="shared" si="538"/>
        <v>173.61904761904762</v>
      </c>
    </row>
    <row r="3114" spans="1:37" x14ac:dyDescent="0.25">
      <c r="A3114">
        <v>1</v>
      </c>
      <c r="B3114">
        <v>2</v>
      </c>
      <c r="C3114">
        <v>0</v>
      </c>
      <c r="D3114">
        <v>0</v>
      </c>
      <c r="E3114" s="1">
        <f t="shared" si="528"/>
        <v>2</v>
      </c>
      <c r="F3114">
        <v>1</v>
      </c>
      <c r="G3114" s="1">
        <f t="shared" si="529"/>
        <v>100</v>
      </c>
      <c r="H3114">
        <v>1</v>
      </c>
      <c r="I3114">
        <v>0</v>
      </c>
      <c r="J3114">
        <v>0</v>
      </c>
      <c r="K3114">
        <v>1</v>
      </c>
      <c r="L3114" s="1">
        <f t="shared" si="530"/>
        <v>3.3333333333333333E-2</v>
      </c>
      <c r="M3114">
        <v>1</v>
      </c>
      <c r="N3114" s="1">
        <f t="shared" si="531"/>
        <v>1.6666666666666667</v>
      </c>
      <c r="O3114">
        <v>1</v>
      </c>
      <c r="P3114">
        <v>0</v>
      </c>
      <c r="Q3114">
        <v>0</v>
      </c>
      <c r="R3114">
        <v>2</v>
      </c>
      <c r="S3114" s="1">
        <f t="shared" si="532"/>
        <v>6.6666666666666666E-2</v>
      </c>
      <c r="T3114">
        <v>1</v>
      </c>
      <c r="U3114" s="1">
        <f t="shared" si="533"/>
        <v>3.3333333333333335</v>
      </c>
      <c r="V3114">
        <v>1</v>
      </c>
      <c r="W3114">
        <v>0</v>
      </c>
      <c r="X3114">
        <v>2</v>
      </c>
      <c r="Y3114">
        <v>0</v>
      </c>
      <c r="Z3114" s="1">
        <f t="shared" si="534"/>
        <v>0.2857142857142857</v>
      </c>
      <c r="AA3114">
        <v>1</v>
      </c>
      <c r="AB3114" s="1">
        <f t="shared" si="535"/>
        <v>14.285714285714285</v>
      </c>
      <c r="AC3114">
        <v>1</v>
      </c>
      <c r="AD3114">
        <v>0</v>
      </c>
      <c r="AE3114">
        <v>2</v>
      </c>
      <c r="AF3114">
        <v>0</v>
      </c>
      <c r="AG3114" s="1">
        <f t="shared" si="536"/>
        <v>0.2857142857142857</v>
      </c>
      <c r="AH3114">
        <v>1</v>
      </c>
      <c r="AI3114" s="1">
        <f t="shared" si="537"/>
        <v>17.142857142857142</v>
      </c>
      <c r="AK3114">
        <f t="shared" si="538"/>
        <v>136.42857142857142</v>
      </c>
    </row>
    <row r="3115" spans="1:37" x14ac:dyDescent="0.25">
      <c r="A3115">
        <v>1</v>
      </c>
      <c r="B3115">
        <v>2</v>
      </c>
      <c r="C3115">
        <v>0</v>
      </c>
      <c r="D3115">
        <v>0</v>
      </c>
      <c r="E3115" s="1">
        <f t="shared" si="528"/>
        <v>2</v>
      </c>
      <c r="F3115">
        <v>2</v>
      </c>
      <c r="G3115" s="1">
        <f t="shared" si="529"/>
        <v>200</v>
      </c>
      <c r="H3115">
        <v>1</v>
      </c>
      <c r="I3115">
        <v>0</v>
      </c>
      <c r="J3115">
        <v>0</v>
      </c>
      <c r="K3115">
        <v>2</v>
      </c>
      <c r="L3115" s="1">
        <f t="shared" si="530"/>
        <v>6.6666666666666666E-2</v>
      </c>
      <c r="M3115">
        <v>2</v>
      </c>
      <c r="N3115" s="1">
        <f t="shared" si="531"/>
        <v>6.666666666666667</v>
      </c>
      <c r="O3115">
        <v>1</v>
      </c>
      <c r="P3115">
        <v>0</v>
      </c>
      <c r="Q3115">
        <v>2</v>
      </c>
      <c r="R3115">
        <v>0</v>
      </c>
      <c r="S3115" s="1">
        <f t="shared" si="532"/>
        <v>0.2857142857142857</v>
      </c>
      <c r="T3115">
        <v>1</v>
      </c>
      <c r="U3115" s="1">
        <f t="shared" si="533"/>
        <v>14.285714285714285</v>
      </c>
      <c r="V3115">
        <v>1</v>
      </c>
      <c r="W3115">
        <v>0</v>
      </c>
      <c r="X3115">
        <v>2</v>
      </c>
      <c r="Y3115">
        <v>0</v>
      </c>
      <c r="Z3115" s="1">
        <f t="shared" si="534"/>
        <v>0.2857142857142857</v>
      </c>
      <c r="AA3115">
        <v>2</v>
      </c>
      <c r="AB3115" s="1">
        <f t="shared" si="535"/>
        <v>28.571428571428569</v>
      </c>
      <c r="AC3115">
        <v>1</v>
      </c>
      <c r="AD3115">
        <v>1</v>
      </c>
      <c r="AE3115">
        <v>0</v>
      </c>
      <c r="AF3115">
        <v>0</v>
      </c>
      <c r="AG3115" s="1">
        <f t="shared" si="536"/>
        <v>1</v>
      </c>
      <c r="AH3115">
        <v>1</v>
      </c>
      <c r="AI3115" s="1">
        <f t="shared" si="537"/>
        <v>60</v>
      </c>
      <c r="AK3115">
        <f t="shared" si="538"/>
        <v>309.52380952380952</v>
      </c>
    </row>
    <row r="3116" spans="1:37" x14ac:dyDescent="0.25">
      <c r="A3116">
        <v>1</v>
      </c>
      <c r="B3116">
        <v>1</v>
      </c>
      <c r="C3116">
        <v>0</v>
      </c>
      <c r="D3116">
        <v>0</v>
      </c>
      <c r="E3116" s="1">
        <f t="shared" si="528"/>
        <v>1</v>
      </c>
      <c r="F3116">
        <v>2</v>
      </c>
      <c r="G3116" s="1">
        <f t="shared" si="529"/>
        <v>100</v>
      </c>
      <c r="H3116">
        <v>2</v>
      </c>
      <c r="I3116">
        <v>0</v>
      </c>
      <c r="J3116">
        <v>0</v>
      </c>
      <c r="K3116">
        <v>0</v>
      </c>
      <c r="L3116" s="1">
        <f t="shared" si="530"/>
        <v>0</v>
      </c>
      <c r="M3116">
        <v>0</v>
      </c>
      <c r="N3116" s="1">
        <f t="shared" si="531"/>
        <v>0</v>
      </c>
      <c r="O3116">
        <v>1</v>
      </c>
      <c r="P3116">
        <v>0</v>
      </c>
      <c r="Q3116">
        <v>2</v>
      </c>
      <c r="R3116">
        <v>0</v>
      </c>
      <c r="S3116" s="1">
        <f t="shared" si="532"/>
        <v>0.2857142857142857</v>
      </c>
      <c r="T3116">
        <v>1</v>
      </c>
      <c r="U3116" s="1">
        <f t="shared" si="533"/>
        <v>14.285714285714285</v>
      </c>
      <c r="V3116">
        <v>1</v>
      </c>
      <c r="W3116">
        <v>0</v>
      </c>
      <c r="X3116">
        <v>1</v>
      </c>
      <c r="Y3116">
        <v>0</v>
      </c>
      <c r="Z3116" s="1">
        <f t="shared" si="534"/>
        <v>0.14285714285714285</v>
      </c>
      <c r="AA3116">
        <v>2</v>
      </c>
      <c r="AB3116" s="1">
        <f t="shared" si="535"/>
        <v>14.285714285714285</v>
      </c>
      <c r="AC3116">
        <v>1</v>
      </c>
      <c r="AD3116">
        <v>0</v>
      </c>
      <c r="AE3116">
        <v>2</v>
      </c>
      <c r="AF3116">
        <v>0</v>
      </c>
      <c r="AG3116" s="1">
        <f t="shared" si="536"/>
        <v>0.2857142857142857</v>
      </c>
      <c r="AH3116">
        <v>2</v>
      </c>
      <c r="AI3116" s="1">
        <f t="shared" si="537"/>
        <v>34.285714285714285</v>
      </c>
      <c r="AK3116">
        <f t="shared" si="538"/>
        <v>162.85714285714286</v>
      </c>
    </row>
    <row r="3117" spans="1:37" x14ac:dyDescent="0.25">
      <c r="A3117">
        <v>1</v>
      </c>
      <c r="B3117">
        <v>2</v>
      </c>
      <c r="C3117">
        <v>0</v>
      </c>
      <c r="D3117">
        <v>0</v>
      </c>
      <c r="E3117" s="1">
        <f t="shared" si="528"/>
        <v>2</v>
      </c>
      <c r="F3117">
        <v>2</v>
      </c>
      <c r="G3117" s="1">
        <f t="shared" si="529"/>
        <v>200</v>
      </c>
      <c r="H3117">
        <v>1</v>
      </c>
      <c r="I3117">
        <v>0</v>
      </c>
      <c r="J3117">
        <v>0</v>
      </c>
      <c r="K3117">
        <v>1</v>
      </c>
      <c r="L3117" s="1">
        <f t="shared" si="530"/>
        <v>3.3333333333333333E-2</v>
      </c>
      <c r="M3117">
        <v>1</v>
      </c>
      <c r="N3117" s="1">
        <f t="shared" si="531"/>
        <v>1.6666666666666667</v>
      </c>
      <c r="O3117">
        <v>1</v>
      </c>
      <c r="P3117">
        <v>0</v>
      </c>
      <c r="Q3117">
        <v>1</v>
      </c>
      <c r="R3117">
        <v>0</v>
      </c>
      <c r="S3117" s="1">
        <f t="shared" si="532"/>
        <v>0.14285714285714285</v>
      </c>
      <c r="T3117">
        <v>2</v>
      </c>
      <c r="U3117" s="1">
        <f t="shared" si="533"/>
        <v>14.285714285714285</v>
      </c>
      <c r="V3117">
        <v>1</v>
      </c>
      <c r="W3117">
        <v>0</v>
      </c>
      <c r="X3117">
        <v>0</v>
      </c>
      <c r="Y3117">
        <v>2</v>
      </c>
      <c r="Z3117" s="1">
        <f t="shared" si="534"/>
        <v>6.6666666666666666E-2</v>
      </c>
      <c r="AA3117">
        <v>1</v>
      </c>
      <c r="AB3117" s="1">
        <f t="shared" si="535"/>
        <v>3.3333333333333335</v>
      </c>
      <c r="AC3117">
        <v>1</v>
      </c>
      <c r="AD3117">
        <v>0</v>
      </c>
      <c r="AE3117">
        <v>2</v>
      </c>
      <c r="AF3117">
        <v>0</v>
      </c>
      <c r="AG3117" s="1">
        <f t="shared" si="536"/>
        <v>0.2857142857142857</v>
      </c>
      <c r="AH3117">
        <v>1</v>
      </c>
      <c r="AI3117" s="1">
        <f t="shared" si="537"/>
        <v>17.142857142857142</v>
      </c>
      <c r="AK3117">
        <f t="shared" si="538"/>
        <v>236.42857142857142</v>
      </c>
    </row>
    <row r="3118" spans="1:37" x14ac:dyDescent="0.25">
      <c r="A3118">
        <v>1</v>
      </c>
      <c r="B3118">
        <v>2</v>
      </c>
      <c r="C3118">
        <v>0</v>
      </c>
      <c r="D3118">
        <v>0</v>
      </c>
      <c r="E3118" s="1">
        <f t="shared" si="528"/>
        <v>2</v>
      </c>
      <c r="F3118">
        <v>1</v>
      </c>
      <c r="G3118" s="1">
        <f t="shared" si="529"/>
        <v>100</v>
      </c>
      <c r="H3118">
        <v>2</v>
      </c>
      <c r="I3118">
        <v>0</v>
      </c>
      <c r="J3118">
        <v>0</v>
      </c>
      <c r="K3118">
        <v>0</v>
      </c>
      <c r="L3118" s="1">
        <f t="shared" si="530"/>
        <v>0</v>
      </c>
      <c r="M3118">
        <v>0</v>
      </c>
      <c r="N3118" s="1">
        <f t="shared" si="531"/>
        <v>0</v>
      </c>
      <c r="O3118">
        <v>1</v>
      </c>
      <c r="P3118">
        <v>0</v>
      </c>
      <c r="Q3118">
        <v>3</v>
      </c>
      <c r="R3118">
        <v>0</v>
      </c>
      <c r="S3118" s="1">
        <f t="shared" si="532"/>
        <v>0.42857142857142855</v>
      </c>
      <c r="T3118">
        <v>1</v>
      </c>
      <c r="U3118" s="1">
        <f t="shared" si="533"/>
        <v>21.428571428571427</v>
      </c>
      <c r="V3118">
        <v>1</v>
      </c>
      <c r="W3118">
        <v>0</v>
      </c>
      <c r="X3118">
        <v>1</v>
      </c>
      <c r="Y3118">
        <v>0</v>
      </c>
      <c r="Z3118" s="1">
        <f t="shared" si="534"/>
        <v>0.14285714285714285</v>
      </c>
      <c r="AA3118">
        <v>1</v>
      </c>
      <c r="AB3118" s="1">
        <f t="shared" si="535"/>
        <v>7.1428571428571423</v>
      </c>
      <c r="AC3118">
        <v>1</v>
      </c>
      <c r="AD3118">
        <v>0</v>
      </c>
      <c r="AE3118">
        <v>2</v>
      </c>
      <c r="AF3118">
        <v>0</v>
      </c>
      <c r="AG3118" s="1">
        <f t="shared" si="536"/>
        <v>0.2857142857142857</v>
      </c>
      <c r="AH3118">
        <v>1</v>
      </c>
      <c r="AI3118" s="1">
        <f t="shared" si="537"/>
        <v>17.142857142857142</v>
      </c>
      <c r="AK3118">
        <f t="shared" si="538"/>
        <v>145.71428571428572</v>
      </c>
    </row>
    <row r="3119" spans="1:37" x14ac:dyDescent="0.25">
      <c r="A3119">
        <v>1</v>
      </c>
      <c r="B3119">
        <v>2</v>
      </c>
      <c r="C3119">
        <v>0</v>
      </c>
      <c r="D3119">
        <v>0</v>
      </c>
      <c r="E3119" s="1">
        <f t="shared" si="528"/>
        <v>2</v>
      </c>
      <c r="F3119">
        <v>1</v>
      </c>
      <c r="G3119" s="1">
        <f t="shared" si="529"/>
        <v>100</v>
      </c>
      <c r="H3119">
        <v>1</v>
      </c>
      <c r="I3119">
        <v>1</v>
      </c>
      <c r="J3119">
        <v>0</v>
      </c>
      <c r="K3119">
        <v>0</v>
      </c>
      <c r="L3119" s="1">
        <f t="shared" si="530"/>
        <v>1</v>
      </c>
      <c r="M3119">
        <v>1</v>
      </c>
      <c r="N3119" s="1">
        <f t="shared" si="531"/>
        <v>50</v>
      </c>
      <c r="O3119">
        <v>1</v>
      </c>
      <c r="P3119">
        <v>1</v>
      </c>
      <c r="Q3119">
        <v>0</v>
      </c>
      <c r="R3119">
        <v>0</v>
      </c>
      <c r="S3119" s="1">
        <f t="shared" si="532"/>
        <v>1</v>
      </c>
      <c r="T3119">
        <v>1</v>
      </c>
      <c r="U3119" s="1">
        <f t="shared" si="533"/>
        <v>50</v>
      </c>
      <c r="V3119">
        <v>1</v>
      </c>
      <c r="W3119">
        <v>0</v>
      </c>
      <c r="X3119">
        <v>3</v>
      </c>
      <c r="Y3119">
        <v>0</v>
      </c>
      <c r="Z3119" s="1">
        <f t="shared" si="534"/>
        <v>0.42857142857142855</v>
      </c>
      <c r="AA3119">
        <v>1</v>
      </c>
      <c r="AB3119" s="1">
        <f t="shared" si="535"/>
        <v>21.428571428571427</v>
      </c>
      <c r="AC3119">
        <v>1</v>
      </c>
      <c r="AD3119">
        <v>0</v>
      </c>
      <c r="AE3119">
        <v>5</v>
      </c>
      <c r="AF3119">
        <v>0</v>
      </c>
      <c r="AG3119" s="1">
        <f t="shared" si="536"/>
        <v>0.7142857142857143</v>
      </c>
      <c r="AH3119">
        <v>1</v>
      </c>
      <c r="AI3119" s="1">
        <f t="shared" si="537"/>
        <v>42.857142857142861</v>
      </c>
      <c r="AK3119">
        <f t="shared" si="538"/>
        <v>264.28571428571428</v>
      </c>
    </row>
    <row r="3120" spans="1:37" x14ac:dyDescent="0.25">
      <c r="A3120">
        <v>1</v>
      </c>
      <c r="B3120">
        <v>2</v>
      </c>
      <c r="C3120">
        <v>0</v>
      </c>
      <c r="D3120">
        <v>0</v>
      </c>
      <c r="E3120" s="1">
        <f t="shared" si="528"/>
        <v>2</v>
      </c>
      <c r="F3120">
        <v>1</v>
      </c>
      <c r="G3120" s="1">
        <f t="shared" si="529"/>
        <v>100</v>
      </c>
      <c r="H3120">
        <v>1</v>
      </c>
      <c r="I3120">
        <v>0</v>
      </c>
      <c r="J3120">
        <v>0</v>
      </c>
      <c r="K3120">
        <v>1</v>
      </c>
      <c r="L3120" s="1">
        <f t="shared" si="530"/>
        <v>3.3333333333333333E-2</v>
      </c>
      <c r="M3120">
        <v>1</v>
      </c>
      <c r="N3120" s="1">
        <f t="shared" si="531"/>
        <v>1.6666666666666667</v>
      </c>
      <c r="O3120">
        <v>1</v>
      </c>
      <c r="P3120">
        <v>1</v>
      </c>
      <c r="Q3120">
        <v>0</v>
      </c>
      <c r="R3120">
        <v>0</v>
      </c>
      <c r="S3120" s="1">
        <f t="shared" si="532"/>
        <v>1</v>
      </c>
      <c r="T3120">
        <v>1</v>
      </c>
      <c r="U3120" s="1">
        <f t="shared" si="533"/>
        <v>50</v>
      </c>
      <c r="V3120">
        <v>1</v>
      </c>
      <c r="W3120">
        <v>0</v>
      </c>
      <c r="X3120">
        <v>0</v>
      </c>
      <c r="Y3120">
        <v>1</v>
      </c>
      <c r="Z3120" s="1">
        <f t="shared" si="534"/>
        <v>3.3333333333333333E-2</v>
      </c>
      <c r="AA3120">
        <v>1</v>
      </c>
      <c r="AB3120" s="1">
        <f t="shared" si="535"/>
        <v>1.6666666666666667</v>
      </c>
      <c r="AC3120">
        <v>1</v>
      </c>
      <c r="AD3120">
        <v>0</v>
      </c>
      <c r="AE3120">
        <v>3</v>
      </c>
      <c r="AF3120">
        <v>0</v>
      </c>
      <c r="AG3120" s="1">
        <f t="shared" si="536"/>
        <v>0.42857142857142855</v>
      </c>
      <c r="AH3120">
        <v>3</v>
      </c>
      <c r="AI3120" s="1">
        <f t="shared" si="537"/>
        <v>77.142857142857139</v>
      </c>
      <c r="AK3120">
        <f t="shared" si="538"/>
        <v>230.47619047619045</v>
      </c>
    </row>
    <row r="3121" spans="1:37" x14ac:dyDescent="0.25">
      <c r="A3121">
        <v>1</v>
      </c>
      <c r="B3121">
        <v>1</v>
      </c>
      <c r="C3121">
        <v>0</v>
      </c>
      <c r="D3121">
        <v>0</v>
      </c>
      <c r="E3121" s="1">
        <f t="shared" si="528"/>
        <v>1</v>
      </c>
      <c r="F3121">
        <v>2</v>
      </c>
      <c r="G3121" s="1">
        <f t="shared" si="529"/>
        <v>100</v>
      </c>
      <c r="H3121">
        <v>1</v>
      </c>
      <c r="I3121">
        <v>0</v>
      </c>
      <c r="J3121">
        <v>0</v>
      </c>
      <c r="K3121">
        <v>1</v>
      </c>
      <c r="L3121" s="1">
        <f t="shared" si="530"/>
        <v>3.3333333333333333E-2</v>
      </c>
      <c r="M3121">
        <v>2</v>
      </c>
      <c r="N3121" s="1">
        <f t="shared" si="531"/>
        <v>3.3333333333333335</v>
      </c>
      <c r="O3121">
        <v>1</v>
      </c>
      <c r="P3121">
        <v>0</v>
      </c>
      <c r="Q3121">
        <v>0</v>
      </c>
      <c r="R3121">
        <v>5</v>
      </c>
      <c r="S3121" s="1">
        <f t="shared" si="532"/>
        <v>0.16666666666666666</v>
      </c>
      <c r="T3121">
        <v>2</v>
      </c>
      <c r="U3121" s="1">
        <f t="shared" si="533"/>
        <v>16.666666666666664</v>
      </c>
      <c r="V3121">
        <v>1</v>
      </c>
      <c r="W3121">
        <v>0</v>
      </c>
      <c r="X3121">
        <v>3</v>
      </c>
      <c r="Y3121">
        <v>0</v>
      </c>
      <c r="Z3121" s="1">
        <f t="shared" si="534"/>
        <v>0.42857142857142855</v>
      </c>
      <c r="AA3121">
        <v>1.5</v>
      </c>
      <c r="AB3121" s="1">
        <f t="shared" si="535"/>
        <v>32.142857142857139</v>
      </c>
      <c r="AC3121">
        <v>1</v>
      </c>
      <c r="AD3121">
        <v>0</v>
      </c>
      <c r="AE3121">
        <v>3</v>
      </c>
      <c r="AF3121">
        <v>0</v>
      </c>
      <c r="AG3121" s="1">
        <f t="shared" si="536"/>
        <v>0.42857142857142855</v>
      </c>
      <c r="AH3121">
        <v>2</v>
      </c>
      <c r="AI3121" s="1">
        <f t="shared" si="537"/>
        <v>51.428571428571423</v>
      </c>
      <c r="AK3121">
        <f t="shared" si="538"/>
        <v>203.57142857142856</v>
      </c>
    </row>
    <row r="3122" spans="1:37" x14ac:dyDescent="0.25">
      <c r="A3122">
        <v>1</v>
      </c>
      <c r="B3122">
        <v>0</v>
      </c>
      <c r="C3122">
        <v>0</v>
      </c>
      <c r="D3122">
        <v>1</v>
      </c>
      <c r="E3122" s="1">
        <f t="shared" si="528"/>
        <v>3.3333333333333333E-2</v>
      </c>
      <c r="F3122">
        <v>0.5</v>
      </c>
      <c r="G3122" s="1">
        <f t="shared" si="529"/>
        <v>0.83333333333333337</v>
      </c>
      <c r="H3122">
        <v>1</v>
      </c>
      <c r="I3122">
        <v>0</v>
      </c>
      <c r="J3122">
        <v>1</v>
      </c>
      <c r="K3122">
        <v>0</v>
      </c>
      <c r="L3122" s="1">
        <f t="shared" si="530"/>
        <v>0.14285714285714285</v>
      </c>
      <c r="M3122">
        <v>1</v>
      </c>
      <c r="N3122" s="1">
        <f t="shared" si="531"/>
        <v>7.1428571428571423</v>
      </c>
      <c r="O3122">
        <v>1</v>
      </c>
      <c r="P3122">
        <v>0</v>
      </c>
      <c r="Q3122">
        <v>3</v>
      </c>
      <c r="R3122">
        <v>0</v>
      </c>
      <c r="S3122" s="1">
        <f t="shared" si="532"/>
        <v>0.42857142857142855</v>
      </c>
      <c r="T3122">
        <v>1</v>
      </c>
      <c r="U3122" s="1">
        <f t="shared" si="533"/>
        <v>21.428571428571427</v>
      </c>
      <c r="V3122">
        <v>1</v>
      </c>
      <c r="W3122">
        <v>0</v>
      </c>
      <c r="X3122">
        <v>1</v>
      </c>
      <c r="Y3122">
        <v>0</v>
      </c>
      <c r="Z3122" s="1">
        <f t="shared" si="534"/>
        <v>0.14285714285714285</v>
      </c>
      <c r="AA3122">
        <v>1</v>
      </c>
      <c r="AB3122" s="1">
        <f t="shared" si="535"/>
        <v>7.1428571428571423</v>
      </c>
      <c r="AC3122">
        <v>1</v>
      </c>
      <c r="AD3122">
        <v>0</v>
      </c>
      <c r="AE3122">
        <v>2</v>
      </c>
      <c r="AF3122">
        <v>0</v>
      </c>
      <c r="AG3122" s="1">
        <f t="shared" si="536"/>
        <v>0.2857142857142857</v>
      </c>
      <c r="AH3122">
        <v>1</v>
      </c>
      <c r="AI3122" s="1">
        <f t="shared" si="537"/>
        <v>17.142857142857142</v>
      </c>
      <c r="AK3122">
        <f t="shared" si="538"/>
        <v>53.690476190476183</v>
      </c>
    </row>
    <row r="3123" spans="1:37" x14ac:dyDescent="0.25">
      <c r="A3123">
        <v>1</v>
      </c>
      <c r="B3123">
        <v>2</v>
      </c>
      <c r="C3123">
        <v>0</v>
      </c>
      <c r="D3123">
        <v>0</v>
      </c>
      <c r="E3123" s="1">
        <f t="shared" si="528"/>
        <v>2</v>
      </c>
      <c r="F3123">
        <v>1</v>
      </c>
      <c r="G3123" s="1">
        <f t="shared" si="529"/>
        <v>100</v>
      </c>
      <c r="H3123">
        <v>2</v>
      </c>
      <c r="I3123">
        <v>0</v>
      </c>
      <c r="J3123">
        <v>0</v>
      </c>
      <c r="K3123">
        <v>0</v>
      </c>
      <c r="L3123" s="1">
        <f t="shared" si="530"/>
        <v>0</v>
      </c>
      <c r="M3123">
        <v>0</v>
      </c>
      <c r="N3123" s="1">
        <f t="shared" si="531"/>
        <v>0</v>
      </c>
      <c r="O3123">
        <v>1</v>
      </c>
      <c r="P3123">
        <v>1</v>
      </c>
      <c r="Q3123">
        <v>0</v>
      </c>
      <c r="R3123">
        <v>0</v>
      </c>
      <c r="S3123" s="1">
        <f t="shared" si="532"/>
        <v>1</v>
      </c>
      <c r="T3123">
        <v>1</v>
      </c>
      <c r="U3123" s="1">
        <f t="shared" si="533"/>
        <v>50</v>
      </c>
      <c r="V3123">
        <v>1</v>
      </c>
      <c r="W3123">
        <v>0</v>
      </c>
      <c r="X3123">
        <v>2</v>
      </c>
      <c r="Y3123">
        <v>0</v>
      </c>
      <c r="Z3123" s="1">
        <f t="shared" si="534"/>
        <v>0.2857142857142857</v>
      </c>
      <c r="AA3123">
        <v>1</v>
      </c>
      <c r="AB3123" s="1">
        <f t="shared" si="535"/>
        <v>14.285714285714285</v>
      </c>
      <c r="AC3123">
        <v>1</v>
      </c>
      <c r="AD3123">
        <v>0</v>
      </c>
      <c r="AE3123">
        <v>4</v>
      </c>
      <c r="AF3123">
        <v>0</v>
      </c>
      <c r="AG3123" s="1">
        <f t="shared" si="536"/>
        <v>0.5714285714285714</v>
      </c>
      <c r="AH3123">
        <v>1</v>
      </c>
      <c r="AI3123" s="1">
        <f t="shared" si="537"/>
        <v>34.285714285714285</v>
      </c>
      <c r="AK3123">
        <f t="shared" si="538"/>
        <v>198.57142857142856</v>
      </c>
    </row>
    <row r="3124" spans="1:37" x14ac:dyDescent="0.25">
      <c r="A3124">
        <v>1</v>
      </c>
      <c r="B3124">
        <v>3</v>
      </c>
      <c r="C3124">
        <v>0</v>
      </c>
      <c r="D3124">
        <v>0</v>
      </c>
      <c r="E3124" s="1">
        <f t="shared" si="528"/>
        <v>3</v>
      </c>
      <c r="F3124">
        <v>1</v>
      </c>
      <c r="G3124" s="1">
        <f t="shared" si="529"/>
        <v>150</v>
      </c>
      <c r="H3124">
        <v>1</v>
      </c>
      <c r="I3124">
        <v>0</v>
      </c>
      <c r="J3124">
        <v>1</v>
      </c>
      <c r="K3124">
        <v>0</v>
      </c>
      <c r="L3124" s="1">
        <f t="shared" si="530"/>
        <v>0.14285714285714285</v>
      </c>
      <c r="M3124">
        <v>1</v>
      </c>
      <c r="N3124" s="1">
        <f t="shared" si="531"/>
        <v>7.1428571428571423</v>
      </c>
      <c r="O3124">
        <v>1</v>
      </c>
      <c r="P3124">
        <v>0</v>
      </c>
      <c r="Q3124">
        <v>1</v>
      </c>
      <c r="R3124">
        <v>0</v>
      </c>
      <c r="S3124" s="1">
        <f t="shared" si="532"/>
        <v>0.14285714285714285</v>
      </c>
      <c r="T3124">
        <v>1</v>
      </c>
      <c r="U3124" s="1">
        <f t="shared" si="533"/>
        <v>7.1428571428571423</v>
      </c>
      <c r="V3124">
        <v>1</v>
      </c>
      <c r="W3124">
        <v>0</v>
      </c>
      <c r="X3124">
        <v>2</v>
      </c>
      <c r="Y3124">
        <v>0</v>
      </c>
      <c r="Z3124" s="1">
        <f t="shared" si="534"/>
        <v>0.2857142857142857</v>
      </c>
      <c r="AA3124">
        <v>1</v>
      </c>
      <c r="AB3124" s="1">
        <f t="shared" si="535"/>
        <v>14.285714285714285</v>
      </c>
      <c r="AC3124">
        <v>1</v>
      </c>
      <c r="AD3124">
        <v>0</v>
      </c>
      <c r="AE3124">
        <v>2</v>
      </c>
      <c r="AF3124">
        <v>0</v>
      </c>
      <c r="AG3124" s="1">
        <f t="shared" si="536"/>
        <v>0.2857142857142857</v>
      </c>
      <c r="AH3124">
        <v>1</v>
      </c>
      <c r="AI3124" s="1">
        <f t="shared" si="537"/>
        <v>17.142857142857142</v>
      </c>
      <c r="AK3124">
        <f t="shared" si="538"/>
        <v>195.71428571428572</v>
      </c>
    </row>
    <row r="3125" spans="1:37" x14ac:dyDescent="0.25">
      <c r="A3125">
        <v>1</v>
      </c>
      <c r="B3125">
        <v>1</v>
      </c>
      <c r="C3125">
        <v>0</v>
      </c>
      <c r="D3125">
        <v>0</v>
      </c>
      <c r="E3125" s="1">
        <f t="shared" si="528"/>
        <v>1</v>
      </c>
      <c r="F3125">
        <v>2</v>
      </c>
      <c r="G3125" s="1">
        <f t="shared" si="529"/>
        <v>100</v>
      </c>
      <c r="H3125">
        <v>1</v>
      </c>
      <c r="I3125">
        <v>0</v>
      </c>
      <c r="J3125">
        <v>0</v>
      </c>
      <c r="K3125">
        <v>1</v>
      </c>
      <c r="L3125" s="1">
        <f t="shared" si="530"/>
        <v>3.3333333333333333E-2</v>
      </c>
      <c r="M3125">
        <v>2</v>
      </c>
      <c r="N3125" s="1">
        <f t="shared" si="531"/>
        <v>3.3333333333333335</v>
      </c>
      <c r="O3125">
        <v>1</v>
      </c>
      <c r="P3125">
        <v>0</v>
      </c>
      <c r="Q3125">
        <v>2</v>
      </c>
      <c r="R3125">
        <v>0</v>
      </c>
      <c r="S3125" s="1">
        <f t="shared" si="532"/>
        <v>0.2857142857142857</v>
      </c>
      <c r="T3125">
        <v>2</v>
      </c>
      <c r="U3125" s="1">
        <f t="shared" si="533"/>
        <v>28.571428571428569</v>
      </c>
      <c r="V3125">
        <v>1</v>
      </c>
      <c r="W3125">
        <v>1</v>
      </c>
      <c r="X3125">
        <v>0</v>
      </c>
      <c r="Y3125">
        <v>0</v>
      </c>
      <c r="Z3125" s="1">
        <f t="shared" si="534"/>
        <v>1</v>
      </c>
      <c r="AA3125">
        <v>1.5</v>
      </c>
      <c r="AB3125" s="1">
        <f t="shared" si="535"/>
        <v>75</v>
      </c>
      <c r="AC3125">
        <v>1</v>
      </c>
      <c r="AD3125">
        <v>0</v>
      </c>
      <c r="AE3125">
        <v>2</v>
      </c>
      <c r="AF3125">
        <v>0</v>
      </c>
      <c r="AG3125" s="1">
        <f t="shared" si="536"/>
        <v>0.2857142857142857</v>
      </c>
      <c r="AH3125">
        <v>2</v>
      </c>
      <c r="AI3125" s="1">
        <f t="shared" si="537"/>
        <v>34.285714285714285</v>
      </c>
      <c r="AK3125">
        <f t="shared" si="538"/>
        <v>241.19047619047618</v>
      </c>
    </row>
    <row r="3126" spans="1:37" x14ac:dyDescent="0.25">
      <c r="A3126">
        <v>1</v>
      </c>
      <c r="B3126">
        <v>2</v>
      </c>
      <c r="C3126">
        <v>0</v>
      </c>
      <c r="D3126">
        <v>0</v>
      </c>
      <c r="E3126" s="1">
        <f t="shared" si="528"/>
        <v>2</v>
      </c>
      <c r="F3126">
        <v>2</v>
      </c>
      <c r="G3126" s="1">
        <f t="shared" si="529"/>
        <v>200</v>
      </c>
      <c r="H3126">
        <v>2</v>
      </c>
      <c r="I3126">
        <v>0</v>
      </c>
      <c r="J3126">
        <v>0</v>
      </c>
      <c r="K3126">
        <v>0</v>
      </c>
      <c r="L3126" s="1">
        <f t="shared" si="530"/>
        <v>0</v>
      </c>
      <c r="M3126">
        <v>0</v>
      </c>
      <c r="N3126" s="1">
        <f t="shared" si="531"/>
        <v>0</v>
      </c>
      <c r="O3126">
        <v>1</v>
      </c>
      <c r="P3126">
        <v>1</v>
      </c>
      <c r="Q3126">
        <v>0</v>
      </c>
      <c r="R3126">
        <v>0</v>
      </c>
      <c r="S3126" s="1">
        <f t="shared" si="532"/>
        <v>1</v>
      </c>
      <c r="T3126">
        <v>2</v>
      </c>
      <c r="U3126" s="1">
        <f t="shared" si="533"/>
        <v>100</v>
      </c>
      <c r="V3126">
        <v>1</v>
      </c>
      <c r="W3126">
        <v>1</v>
      </c>
      <c r="X3126">
        <v>0</v>
      </c>
      <c r="Y3126">
        <v>0</v>
      </c>
      <c r="Z3126" s="1">
        <f t="shared" si="534"/>
        <v>1</v>
      </c>
      <c r="AA3126">
        <v>3</v>
      </c>
      <c r="AB3126" s="1">
        <f t="shared" si="535"/>
        <v>150</v>
      </c>
      <c r="AC3126">
        <v>1</v>
      </c>
      <c r="AD3126">
        <v>0</v>
      </c>
      <c r="AE3126">
        <v>0</v>
      </c>
      <c r="AF3126">
        <v>2</v>
      </c>
      <c r="AG3126" s="1">
        <f t="shared" si="536"/>
        <v>6.6666666666666666E-2</v>
      </c>
      <c r="AH3126">
        <v>1</v>
      </c>
      <c r="AI3126" s="1">
        <f t="shared" si="537"/>
        <v>4</v>
      </c>
      <c r="AK3126">
        <f t="shared" si="538"/>
        <v>454</v>
      </c>
    </row>
    <row r="3127" spans="1:37" x14ac:dyDescent="0.25">
      <c r="A3127">
        <v>1</v>
      </c>
      <c r="B3127">
        <v>2</v>
      </c>
      <c r="C3127">
        <v>0</v>
      </c>
      <c r="D3127">
        <v>0</v>
      </c>
      <c r="E3127" s="1">
        <f t="shared" si="528"/>
        <v>2</v>
      </c>
      <c r="F3127">
        <v>1</v>
      </c>
      <c r="G3127" s="1">
        <f t="shared" si="529"/>
        <v>100</v>
      </c>
      <c r="H3127">
        <v>1</v>
      </c>
      <c r="I3127">
        <v>0</v>
      </c>
      <c r="J3127">
        <v>0</v>
      </c>
      <c r="K3127">
        <v>1</v>
      </c>
      <c r="L3127" s="1">
        <f t="shared" si="530"/>
        <v>3.3333333333333333E-2</v>
      </c>
      <c r="M3127">
        <v>1</v>
      </c>
      <c r="N3127" s="1">
        <f t="shared" si="531"/>
        <v>1.6666666666666667</v>
      </c>
      <c r="O3127">
        <v>1</v>
      </c>
      <c r="P3127">
        <v>0</v>
      </c>
      <c r="Q3127">
        <v>3</v>
      </c>
      <c r="R3127">
        <v>0</v>
      </c>
      <c r="S3127" s="1">
        <f t="shared" si="532"/>
        <v>0.42857142857142855</v>
      </c>
      <c r="T3127">
        <v>2</v>
      </c>
      <c r="U3127" s="1">
        <f t="shared" si="533"/>
        <v>42.857142857142854</v>
      </c>
      <c r="V3127">
        <v>1</v>
      </c>
      <c r="W3127">
        <v>0</v>
      </c>
      <c r="X3127">
        <v>0</v>
      </c>
      <c r="Y3127">
        <v>1</v>
      </c>
      <c r="Z3127" s="1">
        <f t="shared" si="534"/>
        <v>3.3333333333333333E-2</v>
      </c>
      <c r="AA3127">
        <v>2</v>
      </c>
      <c r="AB3127" s="1">
        <f t="shared" si="535"/>
        <v>3.3333333333333335</v>
      </c>
      <c r="AC3127">
        <v>1</v>
      </c>
      <c r="AD3127">
        <v>0</v>
      </c>
      <c r="AE3127">
        <v>1</v>
      </c>
      <c r="AF3127">
        <v>0</v>
      </c>
      <c r="AG3127" s="1">
        <f t="shared" si="536"/>
        <v>0.14285714285714285</v>
      </c>
      <c r="AH3127">
        <v>1</v>
      </c>
      <c r="AI3127" s="1">
        <f t="shared" si="537"/>
        <v>8.5714285714285712</v>
      </c>
      <c r="AK3127">
        <f t="shared" si="538"/>
        <v>156.42857142857142</v>
      </c>
    </row>
    <row r="3128" spans="1:37" x14ac:dyDescent="0.25">
      <c r="A3128">
        <v>1</v>
      </c>
      <c r="B3128">
        <v>2</v>
      </c>
      <c r="C3128">
        <v>0</v>
      </c>
      <c r="D3128">
        <v>0</v>
      </c>
      <c r="E3128" s="1">
        <f t="shared" si="528"/>
        <v>2</v>
      </c>
      <c r="F3128">
        <v>1</v>
      </c>
      <c r="G3128" s="1">
        <f t="shared" si="529"/>
        <v>100</v>
      </c>
      <c r="H3128">
        <v>1</v>
      </c>
      <c r="I3128">
        <v>0</v>
      </c>
      <c r="J3128">
        <v>2</v>
      </c>
      <c r="K3128">
        <v>0</v>
      </c>
      <c r="L3128" s="1">
        <f t="shared" si="530"/>
        <v>0.2857142857142857</v>
      </c>
      <c r="M3128">
        <v>1</v>
      </c>
      <c r="N3128" s="1">
        <f t="shared" si="531"/>
        <v>14.285714285714285</v>
      </c>
      <c r="O3128">
        <v>1</v>
      </c>
      <c r="P3128">
        <v>0</v>
      </c>
      <c r="Q3128">
        <v>2</v>
      </c>
      <c r="R3128">
        <v>0</v>
      </c>
      <c r="S3128" s="1">
        <f t="shared" si="532"/>
        <v>0.2857142857142857</v>
      </c>
      <c r="T3128">
        <v>1</v>
      </c>
      <c r="U3128" s="1">
        <f t="shared" si="533"/>
        <v>14.285714285714285</v>
      </c>
      <c r="V3128">
        <v>1</v>
      </c>
      <c r="W3128">
        <v>0</v>
      </c>
      <c r="X3128">
        <v>1</v>
      </c>
      <c r="Y3128">
        <v>0</v>
      </c>
      <c r="Z3128" s="1">
        <f t="shared" si="534"/>
        <v>0.14285714285714285</v>
      </c>
      <c r="AA3128">
        <v>2</v>
      </c>
      <c r="AB3128" s="1">
        <f t="shared" si="535"/>
        <v>14.285714285714285</v>
      </c>
      <c r="AC3128">
        <v>1</v>
      </c>
      <c r="AD3128">
        <v>0</v>
      </c>
      <c r="AE3128">
        <v>3</v>
      </c>
      <c r="AF3128">
        <v>0</v>
      </c>
      <c r="AG3128" s="1">
        <f t="shared" si="536"/>
        <v>0.42857142857142855</v>
      </c>
      <c r="AH3128">
        <v>1</v>
      </c>
      <c r="AI3128" s="1">
        <f t="shared" si="537"/>
        <v>25.714285714285712</v>
      </c>
      <c r="AK3128">
        <f t="shared" si="538"/>
        <v>168.57142857142856</v>
      </c>
    </row>
    <row r="3129" spans="1:37" x14ac:dyDescent="0.25">
      <c r="A3129">
        <v>1</v>
      </c>
      <c r="B3129">
        <v>2</v>
      </c>
      <c r="C3129">
        <v>0</v>
      </c>
      <c r="D3129">
        <v>0</v>
      </c>
      <c r="E3129" s="1">
        <f t="shared" si="528"/>
        <v>2</v>
      </c>
      <c r="F3129">
        <v>2</v>
      </c>
      <c r="G3129" s="1">
        <f t="shared" si="529"/>
        <v>200</v>
      </c>
      <c r="H3129">
        <v>1</v>
      </c>
      <c r="I3129">
        <v>0</v>
      </c>
      <c r="J3129">
        <v>0</v>
      </c>
      <c r="K3129">
        <v>5</v>
      </c>
      <c r="L3129" s="1">
        <f t="shared" si="530"/>
        <v>0.16666666666666666</v>
      </c>
      <c r="M3129">
        <v>1</v>
      </c>
      <c r="N3129" s="1">
        <f t="shared" si="531"/>
        <v>8.3333333333333321</v>
      </c>
      <c r="O3129">
        <v>1</v>
      </c>
      <c r="P3129">
        <v>0</v>
      </c>
      <c r="Q3129">
        <v>0</v>
      </c>
      <c r="R3129">
        <v>3</v>
      </c>
      <c r="S3129" s="1">
        <f t="shared" si="532"/>
        <v>0.1</v>
      </c>
      <c r="T3129">
        <v>2</v>
      </c>
      <c r="U3129" s="1">
        <f t="shared" si="533"/>
        <v>10</v>
      </c>
      <c r="V3129">
        <v>1</v>
      </c>
      <c r="W3129">
        <v>0</v>
      </c>
      <c r="X3129">
        <v>0</v>
      </c>
      <c r="Y3129">
        <v>4</v>
      </c>
      <c r="Z3129" s="1">
        <f t="shared" si="534"/>
        <v>0.13333333333333333</v>
      </c>
      <c r="AA3129">
        <v>3</v>
      </c>
      <c r="AB3129" s="1">
        <f t="shared" si="535"/>
        <v>20</v>
      </c>
      <c r="AC3129">
        <v>1</v>
      </c>
      <c r="AD3129">
        <v>0</v>
      </c>
      <c r="AE3129">
        <v>1</v>
      </c>
      <c r="AF3129">
        <v>0</v>
      </c>
      <c r="AG3129" s="1">
        <f t="shared" si="536"/>
        <v>0.14285714285714285</v>
      </c>
      <c r="AH3129">
        <v>1</v>
      </c>
      <c r="AI3129" s="1">
        <f t="shared" si="537"/>
        <v>8.5714285714285712</v>
      </c>
      <c r="AK3129">
        <f t="shared" si="538"/>
        <v>246.9047619047619</v>
      </c>
    </row>
    <row r="3130" spans="1:37" x14ac:dyDescent="0.25">
      <c r="A3130">
        <v>1</v>
      </c>
      <c r="B3130">
        <v>2</v>
      </c>
      <c r="C3130">
        <v>0</v>
      </c>
      <c r="D3130">
        <v>0</v>
      </c>
      <c r="E3130" s="1">
        <f t="shared" si="528"/>
        <v>2</v>
      </c>
      <c r="F3130">
        <v>2</v>
      </c>
      <c r="G3130" s="1">
        <f t="shared" si="529"/>
        <v>200</v>
      </c>
      <c r="H3130">
        <v>1</v>
      </c>
      <c r="I3130">
        <v>0</v>
      </c>
      <c r="J3130">
        <v>0</v>
      </c>
      <c r="K3130">
        <v>1</v>
      </c>
      <c r="L3130" s="1">
        <f t="shared" si="530"/>
        <v>3.3333333333333333E-2</v>
      </c>
      <c r="M3130">
        <v>1</v>
      </c>
      <c r="N3130" s="1">
        <f t="shared" si="531"/>
        <v>1.6666666666666667</v>
      </c>
      <c r="O3130">
        <v>1</v>
      </c>
      <c r="P3130">
        <v>0</v>
      </c>
      <c r="Q3130">
        <v>2</v>
      </c>
      <c r="R3130">
        <v>0</v>
      </c>
      <c r="S3130" s="1">
        <f t="shared" si="532"/>
        <v>0.2857142857142857</v>
      </c>
      <c r="T3130">
        <v>1</v>
      </c>
      <c r="U3130" s="1">
        <f t="shared" si="533"/>
        <v>14.285714285714285</v>
      </c>
      <c r="V3130">
        <v>1</v>
      </c>
      <c r="W3130">
        <v>0</v>
      </c>
      <c r="X3130">
        <v>3</v>
      </c>
      <c r="Y3130">
        <v>0</v>
      </c>
      <c r="Z3130" s="1">
        <f t="shared" si="534"/>
        <v>0.42857142857142855</v>
      </c>
      <c r="AA3130">
        <v>1</v>
      </c>
      <c r="AB3130" s="1">
        <f t="shared" si="535"/>
        <v>21.428571428571427</v>
      </c>
      <c r="AC3130">
        <v>1</v>
      </c>
      <c r="AD3130">
        <v>0</v>
      </c>
      <c r="AE3130">
        <v>2</v>
      </c>
      <c r="AF3130">
        <v>0</v>
      </c>
      <c r="AG3130" s="1">
        <f t="shared" si="536"/>
        <v>0.2857142857142857</v>
      </c>
      <c r="AH3130">
        <v>1</v>
      </c>
      <c r="AI3130" s="1">
        <f t="shared" si="537"/>
        <v>17.142857142857142</v>
      </c>
      <c r="AK3130">
        <f t="shared" si="538"/>
        <v>254.52380952380952</v>
      </c>
    </row>
    <row r="3131" spans="1:37" x14ac:dyDescent="0.25">
      <c r="A3131">
        <v>1</v>
      </c>
      <c r="B3131">
        <v>2</v>
      </c>
      <c r="C3131">
        <v>0</v>
      </c>
      <c r="D3131">
        <v>0</v>
      </c>
      <c r="E3131" s="1">
        <f t="shared" si="528"/>
        <v>2</v>
      </c>
      <c r="F3131">
        <v>1</v>
      </c>
      <c r="G3131" s="1">
        <f t="shared" si="529"/>
        <v>100</v>
      </c>
      <c r="H3131">
        <v>1</v>
      </c>
      <c r="I3131">
        <v>0</v>
      </c>
      <c r="J3131">
        <v>0</v>
      </c>
      <c r="K3131">
        <v>5</v>
      </c>
      <c r="L3131" s="1">
        <f t="shared" si="530"/>
        <v>0.16666666666666666</v>
      </c>
      <c r="M3131">
        <v>2</v>
      </c>
      <c r="N3131" s="1">
        <f t="shared" si="531"/>
        <v>16.666666666666664</v>
      </c>
      <c r="O3131">
        <v>1</v>
      </c>
      <c r="P3131">
        <v>0</v>
      </c>
      <c r="Q3131">
        <v>4</v>
      </c>
      <c r="R3131">
        <v>0</v>
      </c>
      <c r="S3131" s="1">
        <f t="shared" si="532"/>
        <v>0.5714285714285714</v>
      </c>
      <c r="T3131">
        <v>2</v>
      </c>
      <c r="U3131" s="1">
        <f t="shared" si="533"/>
        <v>57.142857142857139</v>
      </c>
      <c r="V3131">
        <v>1</v>
      </c>
      <c r="W3131">
        <v>2</v>
      </c>
      <c r="X3131">
        <v>0</v>
      </c>
      <c r="Y3131">
        <v>0</v>
      </c>
      <c r="Z3131" s="1">
        <f t="shared" si="534"/>
        <v>2</v>
      </c>
      <c r="AA3131">
        <v>3</v>
      </c>
      <c r="AB3131" s="1">
        <f t="shared" si="535"/>
        <v>300</v>
      </c>
      <c r="AC3131">
        <v>1</v>
      </c>
      <c r="AD3131">
        <v>0</v>
      </c>
      <c r="AE3131">
        <v>2</v>
      </c>
      <c r="AF3131">
        <v>0</v>
      </c>
      <c r="AG3131" s="1">
        <f t="shared" si="536"/>
        <v>0.2857142857142857</v>
      </c>
      <c r="AH3131">
        <v>1</v>
      </c>
      <c r="AI3131" s="1">
        <f t="shared" si="537"/>
        <v>17.142857142857142</v>
      </c>
      <c r="AK3131">
        <f t="shared" si="538"/>
        <v>490.95238095238102</v>
      </c>
    </row>
    <row r="3132" spans="1:37" x14ac:dyDescent="0.25">
      <c r="A3132">
        <v>1</v>
      </c>
      <c r="B3132">
        <v>2</v>
      </c>
      <c r="C3132">
        <v>0</v>
      </c>
      <c r="D3132">
        <v>0</v>
      </c>
      <c r="E3132" s="1">
        <f t="shared" si="528"/>
        <v>2</v>
      </c>
      <c r="F3132">
        <v>1</v>
      </c>
      <c r="G3132" s="1">
        <f t="shared" si="529"/>
        <v>100</v>
      </c>
      <c r="H3132">
        <v>1</v>
      </c>
      <c r="I3132">
        <v>0</v>
      </c>
      <c r="J3132">
        <v>1</v>
      </c>
      <c r="K3132">
        <v>0</v>
      </c>
      <c r="L3132" s="1">
        <f t="shared" si="530"/>
        <v>0.14285714285714285</v>
      </c>
      <c r="M3132">
        <v>1</v>
      </c>
      <c r="N3132" s="1">
        <f t="shared" si="531"/>
        <v>7.1428571428571423</v>
      </c>
      <c r="O3132">
        <v>2</v>
      </c>
      <c r="P3132">
        <v>0</v>
      </c>
      <c r="Q3132">
        <v>0</v>
      </c>
      <c r="R3132">
        <v>0</v>
      </c>
      <c r="S3132" s="1">
        <f t="shared" si="532"/>
        <v>0</v>
      </c>
      <c r="T3132">
        <v>0</v>
      </c>
      <c r="U3132" s="1">
        <f t="shared" si="533"/>
        <v>0</v>
      </c>
      <c r="V3132">
        <v>1</v>
      </c>
      <c r="W3132">
        <v>0</v>
      </c>
      <c r="X3132">
        <v>2</v>
      </c>
      <c r="Y3132">
        <v>0</v>
      </c>
      <c r="Z3132" s="1">
        <f t="shared" si="534"/>
        <v>0.2857142857142857</v>
      </c>
      <c r="AA3132">
        <v>1</v>
      </c>
      <c r="AB3132" s="1">
        <f t="shared" si="535"/>
        <v>14.285714285714285</v>
      </c>
      <c r="AC3132">
        <v>1</v>
      </c>
      <c r="AD3132">
        <v>0</v>
      </c>
      <c r="AE3132">
        <v>0</v>
      </c>
      <c r="AF3132">
        <v>1</v>
      </c>
      <c r="AG3132" s="1">
        <f t="shared" si="536"/>
        <v>3.3333333333333333E-2</v>
      </c>
      <c r="AH3132">
        <v>1</v>
      </c>
      <c r="AI3132" s="1">
        <f t="shared" si="537"/>
        <v>2</v>
      </c>
      <c r="AK3132">
        <f t="shared" si="538"/>
        <v>123.42857142857143</v>
      </c>
    </row>
    <row r="3133" spans="1:37" x14ac:dyDescent="0.25">
      <c r="A3133">
        <v>1</v>
      </c>
      <c r="B3133">
        <v>1</v>
      </c>
      <c r="C3133">
        <v>0</v>
      </c>
      <c r="D3133">
        <v>0</v>
      </c>
      <c r="E3133" s="1">
        <f t="shared" si="528"/>
        <v>1</v>
      </c>
      <c r="F3133">
        <v>1</v>
      </c>
      <c r="G3133" s="1">
        <f t="shared" si="529"/>
        <v>50</v>
      </c>
      <c r="H3133">
        <v>1</v>
      </c>
      <c r="I3133">
        <v>0</v>
      </c>
      <c r="J3133">
        <v>0</v>
      </c>
      <c r="K3133">
        <v>1</v>
      </c>
      <c r="L3133" s="1">
        <f t="shared" si="530"/>
        <v>3.3333333333333333E-2</v>
      </c>
      <c r="M3133">
        <v>1</v>
      </c>
      <c r="N3133" s="1">
        <f t="shared" si="531"/>
        <v>1.6666666666666667</v>
      </c>
      <c r="O3133">
        <v>1</v>
      </c>
      <c r="P3133">
        <v>0</v>
      </c>
      <c r="Q3133">
        <v>1</v>
      </c>
      <c r="R3133">
        <v>0</v>
      </c>
      <c r="S3133" s="1">
        <f t="shared" si="532"/>
        <v>0.14285714285714285</v>
      </c>
      <c r="T3133">
        <v>2</v>
      </c>
      <c r="U3133" s="1">
        <f t="shared" si="533"/>
        <v>14.285714285714285</v>
      </c>
      <c r="V3133">
        <v>1</v>
      </c>
      <c r="W3133">
        <v>0</v>
      </c>
      <c r="X3133">
        <v>4</v>
      </c>
      <c r="Y3133">
        <v>0</v>
      </c>
      <c r="Z3133" s="1">
        <f t="shared" si="534"/>
        <v>0.5714285714285714</v>
      </c>
      <c r="AA3133">
        <v>2</v>
      </c>
      <c r="AB3133" s="1">
        <f t="shared" si="535"/>
        <v>57.142857142857139</v>
      </c>
      <c r="AC3133">
        <v>1</v>
      </c>
      <c r="AD3133">
        <v>0</v>
      </c>
      <c r="AE3133">
        <v>3</v>
      </c>
      <c r="AF3133">
        <v>0</v>
      </c>
      <c r="AG3133" s="1">
        <f t="shared" si="536"/>
        <v>0.42857142857142855</v>
      </c>
      <c r="AH3133">
        <v>1</v>
      </c>
      <c r="AI3133" s="1">
        <f t="shared" si="537"/>
        <v>25.714285714285712</v>
      </c>
      <c r="AK3133">
        <f t="shared" si="538"/>
        <v>148.8095238095238</v>
      </c>
    </row>
    <row r="3134" spans="1:37" x14ac:dyDescent="0.25">
      <c r="A3134">
        <v>1</v>
      </c>
      <c r="B3134">
        <v>2</v>
      </c>
      <c r="C3134">
        <v>0</v>
      </c>
      <c r="D3134">
        <v>0</v>
      </c>
      <c r="E3134" s="1">
        <f t="shared" si="528"/>
        <v>2</v>
      </c>
      <c r="F3134">
        <v>1</v>
      </c>
      <c r="G3134" s="1">
        <f t="shared" si="529"/>
        <v>100</v>
      </c>
      <c r="H3134">
        <v>1</v>
      </c>
      <c r="I3134">
        <v>0</v>
      </c>
      <c r="J3134">
        <v>0</v>
      </c>
      <c r="K3134">
        <v>2</v>
      </c>
      <c r="L3134" s="1">
        <f t="shared" si="530"/>
        <v>6.6666666666666666E-2</v>
      </c>
      <c r="M3134">
        <v>2</v>
      </c>
      <c r="N3134" s="1">
        <f t="shared" si="531"/>
        <v>6.666666666666667</v>
      </c>
      <c r="O3134">
        <v>1</v>
      </c>
      <c r="P3134">
        <v>0</v>
      </c>
      <c r="Q3134">
        <v>3</v>
      </c>
      <c r="R3134">
        <v>0</v>
      </c>
      <c r="S3134" s="1">
        <f t="shared" si="532"/>
        <v>0.42857142857142855</v>
      </c>
      <c r="T3134">
        <v>1</v>
      </c>
      <c r="U3134" s="1">
        <f t="shared" si="533"/>
        <v>21.428571428571427</v>
      </c>
      <c r="V3134">
        <v>1</v>
      </c>
      <c r="W3134">
        <v>1</v>
      </c>
      <c r="X3134">
        <v>0</v>
      </c>
      <c r="Y3134">
        <v>0</v>
      </c>
      <c r="Z3134" s="1">
        <f t="shared" si="534"/>
        <v>1</v>
      </c>
      <c r="AA3134">
        <v>0.5</v>
      </c>
      <c r="AB3134" s="1">
        <f t="shared" si="535"/>
        <v>25</v>
      </c>
      <c r="AC3134">
        <v>1</v>
      </c>
      <c r="AD3134">
        <v>0</v>
      </c>
      <c r="AE3134">
        <v>4</v>
      </c>
      <c r="AF3134">
        <v>0</v>
      </c>
      <c r="AG3134" s="1">
        <f t="shared" si="536"/>
        <v>0.5714285714285714</v>
      </c>
      <c r="AH3134">
        <v>1</v>
      </c>
      <c r="AI3134" s="1">
        <f t="shared" si="537"/>
        <v>34.285714285714285</v>
      </c>
      <c r="AK3134">
        <f t="shared" si="538"/>
        <v>187.38095238095238</v>
      </c>
    </row>
    <row r="3135" spans="1:37" x14ac:dyDescent="0.25">
      <c r="A3135">
        <v>1</v>
      </c>
      <c r="B3135">
        <v>2</v>
      </c>
      <c r="C3135">
        <v>0</v>
      </c>
      <c r="D3135">
        <v>0</v>
      </c>
      <c r="E3135" s="1">
        <f t="shared" si="528"/>
        <v>2</v>
      </c>
      <c r="F3135">
        <v>2</v>
      </c>
      <c r="G3135" s="1">
        <f t="shared" si="529"/>
        <v>200</v>
      </c>
      <c r="H3135">
        <v>1</v>
      </c>
      <c r="I3135">
        <v>0</v>
      </c>
      <c r="J3135">
        <v>1</v>
      </c>
      <c r="K3135">
        <v>0</v>
      </c>
      <c r="L3135" s="1">
        <f t="shared" si="530"/>
        <v>0.14285714285714285</v>
      </c>
      <c r="M3135">
        <v>2</v>
      </c>
      <c r="N3135" s="1">
        <f t="shared" si="531"/>
        <v>14.285714285714285</v>
      </c>
      <c r="O3135">
        <v>1</v>
      </c>
      <c r="P3135">
        <v>0</v>
      </c>
      <c r="Q3135">
        <v>2</v>
      </c>
      <c r="R3135">
        <v>0</v>
      </c>
      <c r="S3135" s="1">
        <f t="shared" si="532"/>
        <v>0.2857142857142857</v>
      </c>
      <c r="T3135">
        <v>3</v>
      </c>
      <c r="U3135" s="1">
        <f t="shared" si="533"/>
        <v>42.857142857142854</v>
      </c>
      <c r="V3135">
        <v>1</v>
      </c>
      <c r="W3135">
        <v>0</v>
      </c>
      <c r="X3135">
        <v>3</v>
      </c>
      <c r="Y3135">
        <v>0</v>
      </c>
      <c r="Z3135" s="1">
        <f t="shared" si="534"/>
        <v>0.42857142857142855</v>
      </c>
      <c r="AA3135">
        <v>3</v>
      </c>
      <c r="AB3135" s="1">
        <f t="shared" si="535"/>
        <v>64.285714285714278</v>
      </c>
      <c r="AC3135">
        <v>1</v>
      </c>
      <c r="AD3135">
        <v>0</v>
      </c>
      <c r="AE3135">
        <v>3</v>
      </c>
      <c r="AF3135">
        <v>0</v>
      </c>
      <c r="AG3135" s="1">
        <f t="shared" si="536"/>
        <v>0.42857142857142855</v>
      </c>
      <c r="AH3135">
        <v>1</v>
      </c>
      <c r="AI3135" s="1">
        <f t="shared" si="537"/>
        <v>25.714285714285712</v>
      </c>
      <c r="AK3135">
        <f t="shared" si="538"/>
        <v>347.14285714285711</v>
      </c>
    </row>
    <row r="3136" spans="1:37" x14ac:dyDescent="0.25">
      <c r="A3136">
        <v>1</v>
      </c>
      <c r="B3136">
        <v>2</v>
      </c>
      <c r="C3136">
        <v>0</v>
      </c>
      <c r="D3136">
        <v>0</v>
      </c>
      <c r="E3136" s="1">
        <f t="shared" si="528"/>
        <v>2</v>
      </c>
      <c r="F3136">
        <v>1</v>
      </c>
      <c r="G3136" s="1">
        <f t="shared" si="529"/>
        <v>100</v>
      </c>
      <c r="H3136">
        <v>2</v>
      </c>
      <c r="I3136">
        <v>0</v>
      </c>
      <c r="J3136">
        <v>0</v>
      </c>
      <c r="K3136">
        <v>0</v>
      </c>
      <c r="L3136" s="1">
        <f t="shared" si="530"/>
        <v>0</v>
      </c>
      <c r="M3136">
        <v>0</v>
      </c>
      <c r="N3136" s="1">
        <f t="shared" si="531"/>
        <v>0</v>
      </c>
      <c r="O3136">
        <v>1</v>
      </c>
      <c r="P3136">
        <v>0</v>
      </c>
      <c r="Q3136">
        <v>1</v>
      </c>
      <c r="R3136">
        <v>0</v>
      </c>
      <c r="S3136" s="1">
        <f t="shared" si="532"/>
        <v>0.14285714285714285</v>
      </c>
      <c r="T3136">
        <v>1</v>
      </c>
      <c r="U3136" s="1">
        <f t="shared" si="533"/>
        <v>7.1428571428571423</v>
      </c>
      <c r="V3136">
        <v>1</v>
      </c>
      <c r="W3136">
        <v>0</v>
      </c>
      <c r="X3136">
        <v>1</v>
      </c>
      <c r="Y3136">
        <v>0</v>
      </c>
      <c r="Z3136" s="1">
        <f t="shared" si="534"/>
        <v>0.14285714285714285</v>
      </c>
      <c r="AA3136">
        <v>2</v>
      </c>
      <c r="AB3136" s="1">
        <f t="shared" si="535"/>
        <v>14.285714285714285</v>
      </c>
      <c r="AC3136">
        <v>1</v>
      </c>
      <c r="AD3136">
        <v>1</v>
      </c>
      <c r="AE3136">
        <v>0</v>
      </c>
      <c r="AF3136">
        <v>0</v>
      </c>
      <c r="AG3136" s="1">
        <f t="shared" si="536"/>
        <v>1</v>
      </c>
      <c r="AH3136">
        <v>2</v>
      </c>
      <c r="AI3136" s="1">
        <f t="shared" si="537"/>
        <v>120</v>
      </c>
      <c r="AK3136">
        <f t="shared" si="538"/>
        <v>241.42857142857142</v>
      </c>
    </row>
    <row r="3137" spans="1:37" x14ac:dyDescent="0.25">
      <c r="A3137">
        <v>1</v>
      </c>
      <c r="B3137">
        <v>2</v>
      </c>
      <c r="C3137">
        <v>0</v>
      </c>
      <c r="D3137">
        <v>0</v>
      </c>
      <c r="E3137" s="1">
        <f t="shared" si="528"/>
        <v>2</v>
      </c>
      <c r="F3137">
        <v>1</v>
      </c>
      <c r="G3137" s="1">
        <f t="shared" si="529"/>
        <v>100</v>
      </c>
      <c r="H3137">
        <v>2</v>
      </c>
      <c r="I3137">
        <v>0</v>
      </c>
      <c r="J3137">
        <v>0</v>
      </c>
      <c r="K3137">
        <v>0</v>
      </c>
      <c r="L3137" s="1">
        <f t="shared" si="530"/>
        <v>0</v>
      </c>
      <c r="M3137">
        <v>0</v>
      </c>
      <c r="N3137" s="1">
        <f t="shared" si="531"/>
        <v>0</v>
      </c>
      <c r="O3137">
        <v>1</v>
      </c>
      <c r="P3137">
        <v>0</v>
      </c>
      <c r="Q3137">
        <v>2</v>
      </c>
      <c r="R3137">
        <v>0</v>
      </c>
      <c r="S3137" s="1">
        <f t="shared" si="532"/>
        <v>0.2857142857142857</v>
      </c>
      <c r="T3137">
        <v>1</v>
      </c>
      <c r="U3137" s="1">
        <f t="shared" si="533"/>
        <v>14.285714285714285</v>
      </c>
      <c r="V3137">
        <v>1</v>
      </c>
      <c r="W3137">
        <v>0</v>
      </c>
      <c r="X3137">
        <v>0</v>
      </c>
      <c r="Y3137">
        <v>3</v>
      </c>
      <c r="Z3137" s="1">
        <f t="shared" si="534"/>
        <v>0.1</v>
      </c>
      <c r="AA3137">
        <v>1</v>
      </c>
      <c r="AB3137" s="1">
        <f t="shared" si="535"/>
        <v>5</v>
      </c>
      <c r="AC3137">
        <v>1</v>
      </c>
      <c r="AD3137">
        <v>0</v>
      </c>
      <c r="AE3137">
        <v>1</v>
      </c>
      <c r="AF3137">
        <v>0</v>
      </c>
      <c r="AG3137" s="1">
        <f t="shared" si="536"/>
        <v>0.14285714285714285</v>
      </c>
      <c r="AH3137">
        <v>1</v>
      </c>
      <c r="AI3137" s="1">
        <f t="shared" si="537"/>
        <v>8.5714285714285712</v>
      </c>
      <c r="AK3137">
        <f t="shared" si="538"/>
        <v>127.85714285714286</v>
      </c>
    </row>
    <row r="3138" spans="1:37" x14ac:dyDescent="0.25">
      <c r="A3138">
        <v>1</v>
      </c>
      <c r="B3138">
        <v>1</v>
      </c>
      <c r="C3138">
        <v>0</v>
      </c>
      <c r="D3138">
        <v>0</v>
      </c>
      <c r="E3138" s="1">
        <f t="shared" si="528"/>
        <v>1</v>
      </c>
      <c r="F3138">
        <v>1</v>
      </c>
      <c r="G3138" s="1">
        <f t="shared" si="529"/>
        <v>50</v>
      </c>
      <c r="H3138">
        <v>1</v>
      </c>
      <c r="I3138">
        <v>0</v>
      </c>
      <c r="J3138">
        <v>2</v>
      </c>
      <c r="K3138">
        <v>0</v>
      </c>
      <c r="L3138" s="1">
        <f t="shared" si="530"/>
        <v>0.2857142857142857</v>
      </c>
      <c r="M3138">
        <v>1</v>
      </c>
      <c r="N3138" s="1">
        <f t="shared" si="531"/>
        <v>14.285714285714285</v>
      </c>
      <c r="O3138">
        <v>1</v>
      </c>
      <c r="P3138">
        <v>0</v>
      </c>
      <c r="Q3138">
        <v>0</v>
      </c>
      <c r="R3138">
        <v>1</v>
      </c>
      <c r="S3138" s="1">
        <f t="shared" si="532"/>
        <v>3.3333333333333333E-2</v>
      </c>
      <c r="T3138">
        <v>1</v>
      </c>
      <c r="U3138" s="1">
        <f t="shared" si="533"/>
        <v>1.6666666666666667</v>
      </c>
      <c r="V3138">
        <v>1</v>
      </c>
      <c r="W3138">
        <v>0</v>
      </c>
      <c r="X3138">
        <v>1</v>
      </c>
      <c r="Y3138">
        <v>0</v>
      </c>
      <c r="Z3138" s="1">
        <f t="shared" si="534"/>
        <v>0.14285714285714285</v>
      </c>
      <c r="AA3138">
        <v>1</v>
      </c>
      <c r="AB3138" s="1">
        <f t="shared" si="535"/>
        <v>7.1428571428571423</v>
      </c>
      <c r="AC3138">
        <v>1</v>
      </c>
      <c r="AD3138">
        <v>0</v>
      </c>
      <c r="AE3138">
        <v>2</v>
      </c>
      <c r="AF3138">
        <v>0</v>
      </c>
      <c r="AG3138" s="1">
        <f t="shared" si="536"/>
        <v>0.2857142857142857</v>
      </c>
      <c r="AH3138">
        <v>1</v>
      </c>
      <c r="AI3138" s="1">
        <f t="shared" si="537"/>
        <v>17.142857142857142</v>
      </c>
      <c r="AK3138">
        <f t="shared" si="538"/>
        <v>90.238095238095241</v>
      </c>
    </row>
    <row r="3139" spans="1:37" x14ac:dyDescent="0.25">
      <c r="A3139">
        <v>1</v>
      </c>
      <c r="B3139">
        <v>2</v>
      </c>
      <c r="C3139">
        <v>0</v>
      </c>
      <c r="D3139">
        <v>0</v>
      </c>
      <c r="E3139" s="1">
        <f t="shared" si="528"/>
        <v>2</v>
      </c>
      <c r="F3139">
        <v>4</v>
      </c>
      <c r="G3139" s="1">
        <f t="shared" si="529"/>
        <v>400</v>
      </c>
      <c r="H3139">
        <v>1</v>
      </c>
      <c r="I3139">
        <v>0</v>
      </c>
      <c r="J3139">
        <v>1</v>
      </c>
      <c r="K3139">
        <v>0</v>
      </c>
      <c r="L3139" s="1">
        <f t="shared" si="530"/>
        <v>0.14285714285714285</v>
      </c>
      <c r="M3139">
        <v>3</v>
      </c>
      <c r="N3139" s="1">
        <f t="shared" si="531"/>
        <v>21.428571428571427</v>
      </c>
      <c r="O3139">
        <v>1</v>
      </c>
      <c r="P3139">
        <v>0</v>
      </c>
      <c r="Q3139">
        <v>1</v>
      </c>
      <c r="R3139">
        <v>0</v>
      </c>
      <c r="S3139" s="1">
        <f t="shared" si="532"/>
        <v>0.14285714285714285</v>
      </c>
      <c r="T3139">
        <v>3</v>
      </c>
      <c r="U3139" s="1">
        <f t="shared" si="533"/>
        <v>21.428571428571427</v>
      </c>
      <c r="V3139">
        <v>1</v>
      </c>
      <c r="W3139">
        <v>0</v>
      </c>
      <c r="X3139">
        <v>0</v>
      </c>
      <c r="Y3139">
        <v>1</v>
      </c>
      <c r="Z3139" s="1">
        <f t="shared" si="534"/>
        <v>3.3333333333333333E-2</v>
      </c>
      <c r="AA3139">
        <v>2</v>
      </c>
      <c r="AB3139" s="1">
        <f t="shared" si="535"/>
        <v>3.3333333333333335</v>
      </c>
      <c r="AC3139">
        <v>1</v>
      </c>
      <c r="AD3139">
        <v>0</v>
      </c>
      <c r="AE3139">
        <v>0</v>
      </c>
      <c r="AF3139">
        <v>2</v>
      </c>
      <c r="AG3139" s="1">
        <f t="shared" si="536"/>
        <v>6.6666666666666666E-2</v>
      </c>
      <c r="AH3139">
        <v>2</v>
      </c>
      <c r="AI3139" s="1">
        <f t="shared" si="537"/>
        <v>8</v>
      </c>
      <c r="AK3139">
        <f t="shared" si="538"/>
        <v>454.1904761904762</v>
      </c>
    </row>
    <row r="3140" spans="1:37" x14ac:dyDescent="0.25">
      <c r="A3140">
        <v>1</v>
      </c>
      <c r="B3140">
        <v>1</v>
      </c>
      <c r="C3140">
        <v>0</v>
      </c>
      <c r="D3140">
        <v>0</v>
      </c>
      <c r="E3140" s="1">
        <f t="shared" si="528"/>
        <v>1</v>
      </c>
      <c r="F3140">
        <v>2</v>
      </c>
      <c r="G3140" s="1">
        <f t="shared" si="529"/>
        <v>100</v>
      </c>
      <c r="H3140">
        <v>1</v>
      </c>
      <c r="I3140">
        <v>0</v>
      </c>
      <c r="J3140">
        <v>0</v>
      </c>
      <c r="K3140">
        <v>2</v>
      </c>
      <c r="L3140" s="1">
        <f t="shared" si="530"/>
        <v>6.6666666666666666E-2</v>
      </c>
      <c r="M3140">
        <v>2</v>
      </c>
      <c r="N3140" s="1">
        <f t="shared" si="531"/>
        <v>6.666666666666667</v>
      </c>
      <c r="O3140">
        <v>1</v>
      </c>
      <c r="P3140">
        <v>0</v>
      </c>
      <c r="Q3140">
        <v>0</v>
      </c>
      <c r="R3140">
        <v>2</v>
      </c>
      <c r="S3140" s="1">
        <f t="shared" si="532"/>
        <v>6.6666666666666666E-2</v>
      </c>
      <c r="T3140">
        <v>3</v>
      </c>
      <c r="U3140" s="1">
        <f t="shared" si="533"/>
        <v>10</v>
      </c>
      <c r="V3140">
        <v>1</v>
      </c>
      <c r="W3140">
        <v>0</v>
      </c>
      <c r="X3140">
        <v>0</v>
      </c>
      <c r="Y3140">
        <v>1</v>
      </c>
      <c r="Z3140" s="1">
        <f t="shared" si="534"/>
        <v>3.3333333333333333E-2</v>
      </c>
      <c r="AA3140">
        <v>2</v>
      </c>
      <c r="AB3140" s="1">
        <f t="shared" si="535"/>
        <v>3.3333333333333335</v>
      </c>
      <c r="AC3140">
        <v>1</v>
      </c>
      <c r="AD3140">
        <v>0</v>
      </c>
      <c r="AE3140">
        <v>2</v>
      </c>
      <c r="AF3140">
        <v>0</v>
      </c>
      <c r="AG3140" s="1">
        <f t="shared" si="536"/>
        <v>0.2857142857142857</v>
      </c>
      <c r="AH3140">
        <v>1</v>
      </c>
      <c r="AI3140" s="1">
        <f t="shared" si="537"/>
        <v>17.142857142857142</v>
      </c>
      <c r="AK3140">
        <f t="shared" si="538"/>
        <v>137.14285714285714</v>
      </c>
    </row>
    <row r="3141" spans="1:37" x14ac:dyDescent="0.25">
      <c r="A3141">
        <v>1</v>
      </c>
      <c r="B3141">
        <v>2</v>
      </c>
      <c r="C3141">
        <v>0</v>
      </c>
      <c r="D3141">
        <v>0</v>
      </c>
      <c r="E3141" s="1">
        <f t="shared" ref="E3141:E3204" si="539">B3141+C3141/7+D3141/30</f>
        <v>2</v>
      </c>
      <c r="F3141">
        <v>1</v>
      </c>
      <c r="G3141" s="1">
        <f t="shared" ref="G3141:G3204" si="540">E3141*F3141*50</f>
        <v>100</v>
      </c>
      <c r="H3141">
        <v>1</v>
      </c>
      <c r="I3141">
        <v>0</v>
      </c>
      <c r="J3141">
        <v>0</v>
      </c>
      <c r="K3141">
        <v>1</v>
      </c>
      <c r="L3141" s="1">
        <f t="shared" ref="L3141:L3204" si="541">I3141+J3141/7+K3141/30</f>
        <v>3.3333333333333333E-2</v>
      </c>
      <c r="M3141">
        <v>1</v>
      </c>
      <c r="N3141" s="1">
        <f t="shared" ref="N3141:N3204" si="542">L3141*M3141*50</f>
        <v>1.6666666666666667</v>
      </c>
      <c r="O3141">
        <v>1</v>
      </c>
      <c r="P3141">
        <v>0</v>
      </c>
      <c r="Q3141">
        <v>2</v>
      </c>
      <c r="R3141">
        <v>0</v>
      </c>
      <c r="S3141" s="1">
        <f t="shared" ref="S3141:S3204" si="543">P3141+Q3141/7+R3141/30</f>
        <v>0.2857142857142857</v>
      </c>
      <c r="T3141">
        <v>1</v>
      </c>
      <c r="U3141" s="1">
        <f t="shared" ref="U3141:U3204" si="544">S3141*T3141*50</f>
        <v>14.285714285714285</v>
      </c>
      <c r="V3141">
        <v>1</v>
      </c>
      <c r="W3141">
        <v>0</v>
      </c>
      <c r="X3141">
        <v>2</v>
      </c>
      <c r="Y3141">
        <v>0</v>
      </c>
      <c r="Z3141" s="1">
        <f t="shared" ref="Z3141:Z3204" si="545">W3141+X3141/7+Y3141/30</f>
        <v>0.2857142857142857</v>
      </c>
      <c r="AA3141">
        <v>1</v>
      </c>
      <c r="AB3141" s="1">
        <f t="shared" ref="AB3141:AB3204" si="546">Z3141*AA3141*50</f>
        <v>14.285714285714285</v>
      </c>
      <c r="AC3141">
        <v>1</v>
      </c>
      <c r="AD3141">
        <v>1</v>
      </c>
      <c r="AE3141">
        <v>0</v>
      </c>
      <c r="AF3141">
        <v>0</v>
      </c>
      <c r="AG3141" s="1">
        <f t="shared" ref="AG3141:AG3204" si="547">AD3141+AE3141/7+AF3141/30</f>
        <v>1</v>
      </c>
      <c r="AH3141">
        <v>1</v>
      </c>
      <c r="AI3141" s="1">
        <f t="shared" ref="AI3141:AI3204" si="548">AG3141*AH3141*60</f>
        <v>60</v>
      </c>
      <c r="AK3141">
        <f t="shared" ref="AK3141:AK3204" si="549">AI3141+AB3141+U3141+N3141+G3141</f>
        <v>190.23809523809524</v>
      </c>
    </row>
    <row r="3142" spans="1:37" x14ac:dyDescent="0.25">
      <c r="A3142">
        <v>1</v>
      </c>
      <c r="B3142">
        <v>2</v>
      </c>
      <c r="C3142">
        <v>0</v>
      </c>
      <c r="D3142">
        <v>0</v>
      </c>
      <c r="E3142" s="1">
        <f t="shared" si="539"/>
        <v>2</v>
      </c>
      <c r="F3142">
        <v>1</v>
      </c>
      <c r="G3142" s="1">
        <f t="shared" si="540"/>
        <v>100</v>
      </c>
      <c r="H3142">
        <v>1</v>
      </c>
      <c r="I3142">
        <v>0</v>
      </c>
      <c r="J3142">
        <v>2</v>
      </c>
      <c r="K3142">
        <v>0</v>
      </c>
      <c r="L3142" s="1">
        <f t="shared" si="541"/>
        <v>0.2857142857142857</v>
      </c>
      <c r="M3142">
        <v>1</v>
      </c>
      <c r="N3142" s="1">
        <f t="shared" si="542"/>
        <v>14.285714285714285</v>
      </c>
      <c r="O3142">
        <v>1</v>
      </c>
      <c r="P3142">
        <v>0</v>
      </c>
      <c r="Q3142">
        <v>3</v>
      </c>
      <c r="R3142">
        <v>0</v>
      </c>
      <c r="S3142" s="1">
        <f t="shared" si="543"/>
        <v>0.42857142857142855</v>
      </c>
      <c r="T3142">
        <v>1</v>
      </c>
      <c r="U3142" s="1">
        <f t="shared" si="544"/>
        <v>21.428571428571427</v>
      </c>
      <c r="V3142">
        <v>1</v>
      </c>
      <c r="W3142">
        <v>0</v>
      </c>
      <c r="X3142">
        <v>1</v>
      </c>
      <c r="Y3142">
        <v>0</v>
      </c>
      <c r="Z3142" s="1">
        <f t="shared" si="545"/>
        <v>0.14285714285714285</v>
      </c>
      <c r="AA3142">
        <v>1</v>
      </c>
      <c r="AB3142" s="1">
        <f t="shared" si="546"/>
        <v>7.1428571428571423</v>
      </c>
      <c r="AC3142">
        <v>1</v>
      </c>
      <c r="AD3142">
        <v>0</v>
      </c>
      <c r="AE3142">
        <v>0</v>
      </c>
      <c r="AF3142">
        <v>2</v>
      </c>
      <c r="AG3142" s="1">
        <f t="shared" si="547"/>
        <v>6.6666666666666666E-2</v>
      </c>
      <c r="AH3142">
        <v>1</v>
      </c>
      <c r="AI3142" s="1">
        <f t="shared" si="548"/>
        <v>4</v>
      </c>
      <c r="AK3142">
        <f t="shared" si="549"/>
        <v>146.85714285714286</v>
      </c>
    </row>
    <row r="3143" spans="1:37" x14ac:dyDescent="0.25">
      <c r="A3143">
        <v>1</v>
      </c>
      <c r="B3143">
        <v>1</v>
      </c>
      <c r="C3143">
        <v>0</v>
      </c>
      <c r="D3143">
        <v>0</v>
      </c>
      <c r="E3143" s="1">
        <f t="shared" si="539"/>
        <v>1</v>
      </c>
      <c r="F3143">
        <v>1</v>
      </c>
      <c r="G3143" s="1">
        <f t="shared" si="540"/>
        <v>50</v>
      </c>
      <c r="H3143">
        <v>1</v>
      </c>
      <c r="I3143">
        <v>0</v>
      </c>
      <c r="J3143">
        <v>3</v>
      </c>
      <c r="K3143">
        <v>0</v>
      </c>
      <c r="L3143" s="1">
        <f t="shared" si="541"/>
        <v>0.42857142857142855</v>
      </c>
      <c r="M3143">
        <v>1</v>
      </c>
      <c r="N3143" s="1">
        <f t="shared" si="542"/>
        <v>21.428571428571427</v>
      </c>
      <c r="O3143">
        <v>1</v>
      </c>
      <c r="P3143">
        <v>0</v>
      </c>
      <c r="Q3143">
        <v>2</v>
      </c>
      <c r="R3143">
        <v>0</v>
      </c>
      <c r="S3143" s="1">
        <f t="shared" si="543"/>
        <v>0.2857142857142857</v>
      </c>
      <c r="T3143">
        <v>1</v>
      </c>
      <c r="U3143" s="1">
        <f t="shared" si="544"/>
        <v>14.285714285714285</v>
      </c>
      <c r="V3143">
        <v>1</v>
      </c>
      <c r="W3143">
        <v>0</v>
      </c>
      <c r="X3143">
        <v>3</v>
      </c>
      <c r="Y3143">
        <v>0</v>
      </c>
      <c r="Z3143" s="1">
        <f t="shared" si="545"/>
        <v>0.42857142857142855</v>
      </c>
      <c r="AA3143">
        <v>1</v>
      </c>
      <c r="AB3143" s="1">
        <f t="shared" si="546"/>
        <v>21.428571428571427</v>
      </c>
      <c r="AC3143">
        <v>1</v>
      </c>
      <c r="AD3143">
        <v>0</v>
      </c>
      <c r="AE3143">
        <v>2</v>
      </c>
      <c r="AF3143">
        <v>0</v>
      </c>
      <c r="AG3143" s="1">
        <f t="shared" si="547"/>
        <v>0.2857142857142857</v>
      </c>
      <c r="AH3143">
        <v>1</v>
      </c>
      <c r="AI3143" s="1">
        <f t="shared" si="548"/>
        <v>17.142857142857142</v>
      </c>
      <c r="AK3143">
        <f t="shared" si="549"/>
        <v>124.28571428571428</v>
      </c>
    </row>
    <row r="3144" spans="1:37" x14ac:dyDescent="0.25">
      <c r="A3144">
        <v>1</v>
      </c>
      <c r="B3144">
        <v>0</v>
      </c>
      <c r="C3144">
        <v>2</v>
      </c>
      <c r="D3144">
        <v>0</v>
      </c>
      <c r="E3144" s="1">
        <f t="shared" si="539"/>
        <v>0.2857142857142857</v>
      </c>
      <c r="F3144">
        <v>1</v>
      </c>
      <c r="G3144" s="1">
        <f t="shared" si="540"/>
        <v>14.285714285714285</v>
      </c>
      <c r="H3144">
        <v>1</v>
      </c>
      <c r="I3144">
        <v>0</v>
      </c>
      <c r="J3144">
        <v>4</v>
      </c>
      <c r="K3144">
        <v>0</v>
      </c>
      <c r="L3144" s="1">
        <f t="shared" si="541"/>
        <v>0.5714285714285714</v>
      </c>
      <c r="M3144">
        <v>1</v>
      </c>
      <c r="N3144" s="1">
        <f t="shared" si="542"/>
        <v>28.571428571428569</v>
      </c>
      <c r="O3144">
        <v>1</v>
      </c>
      <c r="P3144">
        <v>0</v>
      </c>
      <c r="Q3144">
        <v>0</v>
      </c>
      <c r="R3144">
        <v>1</v>
      </c>
      <c r="S3144" s="1">
        <f t="shared" si="543"/>
        <v>3.3333333333333333E-2</v>
      </c>
      <c r="T3144">
        <v>1</v>
      </c>
      <c r="U3144" s="1">
        <f t="shared" si="544"/>
        <v>1.6666666666666667</v>
      </c>
      <c r="V3144">
        <v>2</v>
      </c>
      <c r="W3144">
        <v>0</v>
      </c>
      <c r="X3144">
        <v>0</v>
      </c>
      <c r="Y3144">
        <v>0</v>
      </c>
      <c r="Z3144" s="1">
        <f t="shared" si="545"/>
        <v>0</v>
      </c>
      <c r="AA3144">
        <v>0</v>
      </c>
      <c r="AB3144" s="1">
        <f t="shared" si="546"/>
        <v>0</v>
      </c>
      <c r="AC3144">
        <v>1</v>
      </c>
      <c r="AD3144">
        <v>1</v>
      </c>
      <c r="AE3144">
        <v>0</v>
      </c>
      <c r="AF3144">
        <v>0</v>
      </c>
      <c r="AG3144" s="1">
        <f t="shared" si="547"/>
        <v>1</v>
      </c>
      <c r="AH3144">
        <v>1</v>
      </c>
      <c r="AI3144" s="1">
        <f t="shared" si="548"/>
        <v>60</v>
      </c>
      <c r="AK3144">
        <f t="shared" si="549"/>
        <v>104.52380952380952</v>
      </c>
    </row>
    <row r="3145" spans="1:37" x14ac:dyDescent="0.25">
      <c r="A3145">
        <v>1</v>
      </c>
      <c r="B3145">
        <v>1</v>
      </c>
      <c r="C3145">
        <v>0</v>
      </c>
      <c r="D3145">
        <v>0</v>
      </c>
      <c r="E3145" s="1">
        <f t="shared" si="539"/>
        <v>1</v>
      </c>
      <c r="F3145">
        <v>1</v>
      </c>
      <c r="G3145" s="1">
        <f t="shared" si="540"/>
        <v>50</v>
      </c>
      <c r="H3145">
        <v>1</v>
      </c>
      <c r="I3145">
        <v>0</v>
      </c>
      <c r="J3145">
        <v>0</v>
      </c>
      <c r="K3145">
        <v>1</v>
      </c>
      <c r="L3145" s="1">
        <f t="shared" si="541"/>
        <v>3.3333333333333333E-2</v>
      </c>
      <c r="M3145">
        <v>1</v>
      </c>
      <c r="N3145" s="1">
        <f t="shared" si="542"/>
        <v>1.6666666666666667</v>
      </c>
      <c r="O3145">
        <v>1</v>
      </c>
      <c r="P3145">
        <v>0</v>
      </c>
      <c r="Q3145">
        <v>1</v>
      </c>
      <c r="R3145">
        <v>0</v>
      </c>
      <c r="S3145" s="1">
        <f t="shared" si="543"/>
        <v>0.14285714285714285</v>
      </c>
      <c r="T3145">
        <v>1</v>
      </c>
      <c r="U3145" s="1">
        <f t="shared" si="544"/>
        <v>7.1428571428571423</v>
      </c>
      <c r="V3145">
        <v>1</v>
      </c>
      <c r="W3145">
        <v>0</v>
      </c>
      <c r="X3145">
        <v>1</v>
      </c>
      <c r="Y3145">
        <v>0</v>
      </c>
      <c r="Z3145" s="1">
        <f t="shared" si="545"/>
        <v>0.14285714285714285</v>
      </c>
      <c r="AA3145">
        <v>1</v>
      </c>
      <c r="AB3145" s="1">
        <f t="shared" si="546"/>
        <v>7.1428571428571423</v>
      </c>
      <c r="AC3145">
        <v>1</v>
      </c>
      <c r="AD3145">
        <v>0</v>
      </c>
      <c r="AE3145">
        <v>2</v>
      </c>
      <c r="AF3145">
        <v>0</v>
      </c>
      <c r="AG3145" s="1">
        <f t="shared" si="547"/>
        <v>0.2857142857142857</v>
      </c>
      <c r="AH3145">
        <v>2</v>
      </c>
      <c r="AI3145" s="1">
        <f t="shared" si="548"/>
        <v>34.285714285714285</v>
      </c>
      <c r="AK3145">
        <f t="shared" si="549"/>
        <v>100.23809523809524</v>
      </c>
    </row>
    <row r="3146" spans="1:37" x14ac:dyDescent="0.25">
      <c r="A3146">
        <v>1</v>
      </c>
      <c r="B3146">
        <v>2</v>
      </c>
      <c r="C3146">
        <v>0</v>
      </c>
      <c r="D3146">
        <v>0</v>
      </c>
      <c r="E3146" s="1">
        <f t="shared" si="539"/>
        <v>2</v>
      </c>
      <c r="F3146">
        <v>1</v>
      </c>
      <c r="G3146" s="1">
        <f t="shared" si="540"/>
        <v>100</v>
      </c>
      <c r="H3146">
        <v>1</v>
      </c>
      <c r="I3146">
        <v>0</v>
      </c>
      <c r="J3146">
        <v>2</v>
      </c>
      <c r="K3146">
        <v>0</v>
      </c>
      <c r="L3146" s="1">
        <f t="shared" si="541"/>
        <v>0.2857142857142857</v>
      </c>
      <c r="M3146">
        <v>1</v>
      </c>
      <c r="N3146" s="1">
        <f t="shared" si="542"/>
        <v>14.285714285714285</v>
      </c>
      <c r="O3146">
        <v>1</v>
      </c>
      <c r="P3146">
        <v>0</v>
      </c>
      <c r="Q3146">
        <v>3</v>
      </c>
      <c r="R3146">
        <v>0</v>
      </c>
      <c r="S3146" s="1">
        <f t="shared" si="543"/>
        <v>0.42857142857142855</v>
      </c>
      <c r="T3146">
        <v>1</v>
      </c>
      <c r="U3146" s="1">
        <f t="shared" si="544"/>
        <v>21.428571428571427</v>
      </c>
      <c r="V3146">
        <v>1</v>
      </c>
      <c r="W3146">
        <v>0</v>
      </c>
      <c r="X3146">
        <v>4</v>
      </c>
      <c r="Y3146">
        <v>0</v>
      </c>
      <c r="Z3146" s="1">
        <f t="shared" si="545"/>
        <v>0.5714285714285714</v>
      </c>
      <c r="AA3146">
        <v>1</v>
      </c>
      <c r="AB3146" s="1">
        <f t="shared" si="546"/>
        <v>28.571428571428569</v>
      </c>
      <c r="AC3146">
        <v>1</v>
      </c>
      <c r="AD3146">
        <v>1</v>
      </c>
      <c r="AE3146">
        <v>0</v>
      </c>
      <c r="AF3146">
        <v>0</v>
      </c>
      <c r="AG3146" s="1">
        <f t="shared" si="547"/>
        <v>1</v>
      </c>
      <c r="AH3146">
        <v>1</v>
      </c>
      <c r="AI3146" s="1">
        <f t="shared" si="548"/>
        <v>60</v>
      </c>
      <c r="AK3146">
        <f t="shared" si="549"/>
        <v>224.28571428571428</v>
      </c>
    </row>
    <row r="3147" spans="1:37" x14ac:dyDescent="0.25">
      <c r="A3147">
        <v>1</v>
      </c>
      <c r="B3147">
        <v>3</v>
      </c>
      <c r="C3147">
        <v>0</v>
      </c>
      <c r="D3147">
        <v>0</v>
      </c>
      <c r="E3147" s="1">
        <f t="shared" si="539"/>
        <v>3</v>
      </c>
      <c r="F3147">
        <v>2</v>
      </c>
      <c r="G3147" s="1">
        <f t="shared" si="540"/>
        <v>300</v>
      </c>
      <c r="H3147">
        <v>2</v>
      </c>
      <c r="I3147">
        <v>0</v>
      </c>
      <c r="J3147">
        <v>0</v>
      </c>
      <c r="K3147">
        <v>0</v>
      </c>
      <c r="L3147" s="1">
        <f t="shared" si="541"/>
        <v>0</v>
      </c>
      <c r="M3147">
        <v>0</v>
      </c>
      <c r="N3147" s="1">
        <f t="shared" si="542"/>
        <v>0</v>
      </c>
      <c r="O3147">
        <v>1</v>
      </c>
      <c r="P3147">
        <v>1</v>
      </c>
      <c r="Q3147">
        <v>0</v>
      </c>
      <c r="R3147">
        <v>0</v>
      </c>
      <c r="S3147" s="1">
        <f t="shared" si="543"/>
        <v>1</v>
      </c>
      <c r="T3147">
        <v>1</v>
      </c>
      <c r="U3147" s="1">
        <f t="shared" si="544"/>
        <v>50</v>
      </c>
      <c r="V3147">
        <v>1</v>
      </c>
      <c r="W3147">
        <v>2</v>
      </c>
      <c r="X3147">
        <v>0</v>
      </c>
      <c r="Y3147">
        <v>0</v>
      </c>
      <c r="Z3147" s="1">
        <f t="shared" si="545"/>
        <v>2</v>
      </c>
      <c r="AA3147">
        <v>1</v>
      </c>
      <c r="AB3147" s="1">
        <f t="shared" si="546"/>
        <v>100</v>
      </c>
      <c r="AC3147">
        <v>1</v>
      </c>
      <c r="AD3147">
        <v>0</v>
      </c>
      <c r="AE3147">
        <v>2</v>
      </c>
      <c r="AF3147">
        <v>0</v>
      </c>
      <c r="AG3147" s="1">
        <f t="shared" si="547"/>
        <v>0.2857142857142857</v>
      </c>
      <c r="AH3147">
        <v>1</v>
      </c>
      <c r="AI3147" s="1">
        <f t="shared" si="548"/>
        <v>17.142857142857142</v>
      </c>
      <c r="AK3147">
        <f t="shared" si="549"/>
        <v>467.14285714285711</v>
      </c>
    </row>
    <row r="3148" spans="1:37" x14ac:dyDescent="0.25">
      <c r="A3148">
        <v>1</v>
      </c>
      <c r="B3148">
        <v>2</v>
      </c>
      <c r="C3148">
        <v>0</v>
      </c>
      <c r="D3148">
        <v>0</v>
      </c>
      <c r="E3148" s="1">
        <f t="shared" si="539"/>
        <v>2</v>
      </c>
      <c r="F3148">
        <v>1</v>
      </c>
      <c r="G3148" s="1">
        <f t="shared" si="540"/>
        <v>100</v>
      </c>
      <c r="H3148">
        <v>2</v>
      </c>
      <c r="I3148">
        <v>0</v>
      </c>
      <c r="J3148">
        <v>0</v>
      </c>
      <c r="K3148">
        <v>0</v>
      </c>
      <c r="L3148" s="1">
        <f t="shared" si="541"/>
        <v>0</v>
      </c>
      <c r="M3148">
        <v>0</v>
      </c>
      <c r="N3148" s="1">
        <f t="shared" si="542"/>
        <v>0</v>
      </c>
      <c r="O3148">
        <v>2</v>
      </c>
      <c r="P3148">
        <v>0</v>
      </c>
      <c r="Q3148">
        <v>0</v>
      </c>
      <c r="R3148">
        <v>0</v>
      </c>
      <c r="S3148" s="1">
        <f t="shared" si="543"/>
        <v>0</v>
      </c>
      <c r="T3148">
        <v>0</v>
      </c>
      <c r="U3148" s="1">
        <f t="shared" si="544"/>
        <v>0</v>
      </c>
      <c r="V3148">
        <v>1</v>
      </c>
      <c r="W3148">
        <v>0</v>
      </c>
      <c r="X3148">
        <v>2</v>
      </c>
      <c r="Y3148">
        <v>0</v>
      </c>
      <c r="Z3148" s="1">
        <f t="shared" si="545"/>
        <v>0.2857142857142857</v>
      </c>
      <c r="AA3148">
        <v>1</v>
      </c>
      <c r="AB3148" s="1">
        <f t="shared" si="546"/>
        <v>14.285714285714285</v>
      </c>
      <c r="AC3148">
        <v>1</v>
      </c>
      <c r="AD3148">
        <v>0</v>
      </c>
      <c r="AE3148">
        <v>3</v>
      </c>
      <c r="AF3148">
        <v>0</v>
      </c>
      <c r="AG3148" s="1">
        <f t="shared" si="547"/>
        <v>0.42857142857142855</v>
      </c>
      <c r="AH3148">
        <v>1</v>
      </c>
      <c r="AI3148" s="1">
        <f t="shared" si="548"/>
        <v>25.714285714285712</v>
      </c>
      <c r="AK3148">
        <f t="shared" si="549"/>
        <v>140</v>
      </c>
    </row>
    <row r="3149" spans="1:37" x14ac:dyDescent="0.25">
      <c r="A3149">
        <v>1</v>
      </c>
      <c r="B3149">
        <v>2</v>
      </c>
      <c r="C3149">
        <v>0</v>
      </c>
      <c r="D3149">
        <v>0</v>
      </c>
      <c r="E3149" s="1">
        <f t="shared" si="539"/>
        <v>2</v>
      </c>
      <c r="F3149">
        <v>2</v>
      </c>
      <c r="G3149" s="1">
        <f t="shared" si="540"/>
        <v>200</v>
      </c>
      <c r="H3149">
        <v>1</v>
      </c>
      <c r="I3149">
        <v>0</v>
      </c>
      <c r="J3149">
        <v>1</v>
      </c>
      <c r="K3149">
        <v>0</v>
      </c>
      <c r="L3149" s="1">
        <f t="shared" si="541"/>
        <v>0.14285714285714285</v>
      </c>
      <c r="M3149">
        <v>1</v>
      </c>
      <c r="N3149" s="1">
        <f t="shared" si="542"/>
        <v>7.1428571428571423</v>
      </c>
      <c r="O3149">
        <v>1</v>
      </c>
      <c r="P3149">
        <v>0</v>
      </c>
      <c r="Q3149">
        <v>0</v>
      </c>
      <c r="R3149">
        <v>0</v>
      </c>
      <c r="S3149" s="1">
        <f t="shared" si="543"/>
        <v>0</v>
      </c>
      <c r="T3149">
        <v>1</v>
      </c>
      <c r="U3149" s="1">
        <f t="shared" si="544"/>
        <v>0</v>
      </c>
      <c r="V3149">
        <v>1</v>
      </c>
      <c r="W3149">
        <v>0</v>
      </c>
      <c r="X3149">
        <v>0</v>
      </c>
      <c r="Y3149">
        <v>1</v>
      </c>
      <c r="Z3149" s="1">
        <f t="shared" si="545"/>
        <v>3.3333333333333333E-2</v>
      </c>
      <c r="AA3149">
        <v>3</v>
      </c>
      <c r="AB3149" s="1">
        <f t="shared" si="546"/>
        <v>5</v>
      </c>
      <c r="AC3149">
        <v>1</v>
      </c>
      <c r="AD3149">
        <v>0</v>
      </c>
      <c r="AE3149">
        <v>0</v>
      </c>
      <c r="AF3149">
        <v>2</v>
      </c>
      <c r="AG3149" s="1">
        <f t="shared" si="547"/>
        <v>6.6666666666666666E-2</v>
      </c>
      <c r="AH3149">
        <v>1</v>
      </c>
      <c r="AI3149" s="1">
        <f t="shared" si="548"/>
        <v>4</v>
      </c>
      <c r="AK3149">
        <f t="shared" si="549"/>
        <v>216.14285714285714</v>
      </c>
    </row>
    <row r="3150" spans="1:37" x14ac:dyDescent="0.25">
      <c r="A3150">
        <v>1</v>
      </c>
      <c r="B3150">
        <v>1</v>
      </c>
      <c r="C3150">
        <v>0</v>
      </c>
      <c r="D3150">
        <v>0</v>
      </c>
      <c r="E3150" s="1">
        <f t="shared" si="539"/>
        <v>1</v>
      </c>
      <c r="F3150">
        <v>1</v>
      </c>
      <c r="G3150" s="1">
        <f t="shared" si="540"/>
        <v>50</v>
      </c>
      <c r="H3150">
        <v>1</v>
      </c>
      <c r="I3150">
        <v>0</v>
      </c>
      <c r="J3150">
        <v>2</v>
      </c>
      <c r="K3150">
        <v>0</v>
      </c>
      <c r="L3150" s="1">
        <f t="shared" si="541"/>
        <v>0.2857142857142857</v>
      </c>
      <c r="M3150">
        <v>1</v>
      </c>
      <c r="N3150" s="1">
        <f t="shared" si="542"/>
        <v>14.285714285714285</v>
      </c>
      <c r="O3150">
        <v>1</v>
      </c>
      <c r="P3150">
        <v>0</v>
      </c>
      <c r="Q3150">
        <v>0</v>
      </c>
      <c r="R3150">
        <v>3</v>
      </c>
      <c r="S3150" s="1">
        <f t="shared" si="543"/>
        <v>0.1</v>
      </c>
      <c r="T3150">
        <v>1</v>
      </c>
      <c r="U3150" s="1">
        <f t="shared" si="544"/>
        <v>5</v>
      </c>
      <c r="V3150">
        <v>1</v>
      </c>
      <c r="W3150">
        <v>0</v>
      </c>
      <c r="X3150">
        <v>1</v>
      </c>
      <c r="Y3150">
        <v>0</v>
      </c>
      <c r="Z3150" s="1">
        <f t="shared" si="545"/>
        <v>0.14285714285714285</v>
      </c>
      <c r="AA3150">
        <v>5</v>
      </c>
      <c r="AB3150" s="1">
        <f t="shared" si="546"/>
        <v>35.714285714285708</v>
      </c>
      <c r="AC3150">
        <v>1</v>
      </c>
      <c r="AD3150">
        <v>0</v>
      </c>
      <c r="AE3150">
        <v>2</v>
      </c>
      <c r="AF3150">
        <v>0</v>
      </c>
      <c r="AG3150" s="1">
        <f t="shared" si="547"/>
        <v>0.2857142857142857</v>
      </c>
      <c r="AH3150">
        <v>1</v>
      </c>
      <c r="AI3150" s="1">
        <f t="shared" si="548"/>
        <v>17.142857142857142</v>
      </c>
      <c r="AK3150">
        <f t="shared" si="549"/>
        <v>122.14285714285714</v>
      </c>
    </row>
    <row r="3151" spans="1:37" x14ac:dyDescent="0.25">
      <c r="A3151">
        <v>1</v>
      </c>
      <c r="B3151">
        <v>2</v>
      </c>
      <c r="C3151">
        <v>0</v>
      </c>
      <c r="D3151">
        <v>0</v>
      </c>
      <c r="E3151" s="1">
        <f t="shared" si="539"/>
        <v>2</v>
      </c>
      <c r="F3151">
        <v>1</v>
      </c>
      <c r="G3151" s="1">
        <f t="shared" si="540"/>
        <v>100</v>
      </c>
      <c r="H3151">
        <v>1</v>
      </c>
      <c r="I3151">
        <v>0</v>
      </c>
      <c r="J3151">
        <v>0</v>
      </c>
      <c r="K3151">
        <v>1</v>
      </c>
      <c r="L3151" s="1">
        <f t="shared" si="541"/>
        <v>3.3333333333333333E-2</v>
      </c>
      <c r="M3151">
        <v>1</v>
      </c>
      <c r="N3151" s="1">
        <f t="shared" si="542"/>
        <v>1.6666666666666667</v>
      </c>
      <c r="O3151">
        <v>1</v>
      </c>
      <c r="P3151">
        <v>0</v>
      </c>
      <c r="Q3151">
        <v>0</v>
      </c>
      <c r="R3151">
        <v>2</v>
      </c>
      <c r="S3151" s="1">
        <f t="shared" si="543"/>
        <v>6.6666666666666666E-2</v>
      </c>
      <c r="T3151">
        <v>1</v>
      </c>
      <c r="U3151" s="1">
        <f t="shared" si="544"/>
        <v>3.3333333333333335</v>
      </c>
      <c r="V3151">
        <v>1</v>
      </c>
      <c r="W3151">
        <v>0</v>
      </c>
      <c r="X3151">
        <v>3</v>
      </c>
      <c r="Y3151">
        <v>0</v>
      </c>
      <c r="Z3151" s="1">
        <f t="shared" si="545"/>
        <v>0.42857142857142855</v>
      </c>
      <c r="AA3151">
        <v>1</v>
      </c>
      <c r="AB3151" s="1">
        <f t="shared" si="546"/>
        <v>21.428571428571427</v>
      </c>
      <c r="AC3151">
        <v>1</v>
      </c>
      <c r="AD3151">
        <v>0</v>
      </c>
      <c r="AE3151">
        <v>1</v>
      </c>
      <c r="AF3151">
        <v>0</v>
      </c>
      <c r="AG3151" s="1">
        <f t="shared" si="547"/>
        <v>0.14285714285714285</v>
      </c>
      <c r="AH3151">
        <v>1</v>
      </c>
      <c r="AI3151" s="1">
        <f t="shared" si="548"/>
        <v>8.5714285714285712</v>
      </c>
      <c r="AK3151">
        <f t="shared" si="549"/>
        <v>135</v>
      </c>
    </row>
    <row r="3152" spans="1:37" x14ac:dyDescent="0.25">
      <c r="A3152">
        <v>1</v>
      </c>
      <c r="B3152">
        <v>2</v>
      </c>
      <c r="C3152">
        <v>0</v>
      </c>
      <c r="D3152">
        <v>0</v>
      </c>
      <c r="E3152" s="1">
        <f t="shared" si="539"/>
        <v>2</v>
      </c>
      <c r="F3152">
        <v>0.5</v>
      </c>
      <c r="G3152" s="1">
        <f t="shared" si="540"/>
        <v>50</v>
      </c>
      <c r="H3152">
        <v>1</v>
      </c>
      <c r="I3152">
        <v>0</v>
      </c>
      <c r="J3152">
        <v>2</v>
      </c>
      <c r="K3152">
        <v>0</v>
      </c>
      <c r="L3152" s="1">
        <f t="shared" si="541"/>
        <v>0.2857142857142857</v>
      </c>
      <c r="M3152">
        <v>1</v>
      </c>
      <c r="N3152" s="1">
        <f t="shared" si="542"/>
        <v>14.285714285714285</v>
      </c>
      <c r="O3152">
        <v>1</v>
      </c>
      <c r="P3152">
        <v>0</v>
      </c>
      <c r="Q3152">
        <v>3</v>
      </c>
      <c r="R3152">
        <v>0</v>
      </c>
      <c r="S3152" s="1">
        <f t="shared" si="543"/>
        <v>0.42857142857142855</v>
      </c>
      <c r="T3152">
        <v>1</v>
      </c>
      <c r="U3152" s="1">
        <f t="shared" si="544"/>
        <v>21.428571428571427</v>
      </c>
      <c r="V3152">
        <v>1</v>
      </c>
      <c r="W3152">
        <v>0</v>
      </c>
      <c r="X3152">
        <v>3</v>
      </c>
      <c r="Y3152">
        <v>0</v>
      </c>
      <c r="Z3152" s="1">
        <f t="shared" si="545"/>
        <v>0.42857142857142855</v>
      </c>
      <c r="AA3152">
        <v>1</v>
      </c>
      <c r="AB3152" s="1">
        <f t="shared" si="546"/>
        <v>21.428571428571427</v>
      </c>
      <c r="AC3152">
        <v>1</v>
      </c>
      <c r="AD3152">
        <v>0</v>
      </c>
      <c r="AE3152">
        <v>0</v>
      </c>
      <c r="AF3152">
        <v>1</v>
      </c>
      <c r="AG3152" s="1">
        <f t="shared" si="547"/>
        <v>3.3333333333333333E-2</v>
      </c>
      <c r="AH3152">
        <v>1</v>
      </c>
      <c r="AI3152" s="1">
        <f t="shared" si="548"/>
        <v>2</v>
      </c>
      <c r="AK3152">
        <f t="shared" si="549"/>
        <v>109.14285714285714</v>
      </c>
    </row>
    <row r="3153" spans="1:37" x14ac:dyDescent="0.25">
      <c r="A3153">
        <v>1</v>
      </c>
      <c r="B3153">
        <v>1</v>
      </c>
      <c r="C3153">
        <v>0</v>
      </c>
      <c r="D3153">
        <v>0</v>
      </c>
      <c r="E3153" s="1">
        <f t="shared" si="539"/>
        <v>1</v>
      </c>
      <c r="F3153">
        <v>1</v>
      </c>
      <c r="G3153" s="1">
        <f t="shared" si="540"/>
        <v>50</v>
      </c>
      <c r="H3153">
        <v>1</v>
      </c>
      <c r="I3153">
        <v>0</v>
      </c>
      <c r="J3153">
        <v>2</v>
      </c>
      <c r="K3153">
        <v>0</v>
      </c>
      <c r="L3153" s="1">
        <f t="shared" si="541"/>
        <v>0.2857142857142857</v>
      </c>
      <c r="M3153">
        <v>1</v>
      </c>
      <c r="N3153" s="1">
        <f t="shared" si="542"/>
        <v>14.285714285714285</v>
      </c>
      <c r="O3153">
        <v>1</v>
      </c>
      <c r="P3153">
        <v>0</v>
      </c>
      <c r="Q3153">
        <v>0</v>
      </c>
      <c r="R3153">
        <v>3</v>
      </c>
      <c r="S3153" s="1">
        <f t="shared" si="543"/>
        <v>0.1</v>
      </c>
      <c r="T3153">
        <v>1</v>
      </c>
      <c r="U3153" s="1">
        <f t="shared" si="544"/>
        <v>5</v>
      </c>
      <c r="V3153">
        <v>1</v>
      </c>
      <c r="W3153">
        <v>0</v>
      </c>
      <c r="X3153">
        <v>2</v>
      </c>
      <c r="Y3153">
        <v>0</v>
      </c>
      <c r="Z3153" s="1">
        <f t="shared" si="545"/>
        <v>0.2857142857142857</v>
      </c>
      <c r="AA3153">
        <v>1</v>
      </c>
      <c r="AB3153" s="1">
        <f t="shared" si="546"/>
        <v>14.285714285714285</v>
      </c>
      <c r="AC3153">
        <v>1</v>
      </c>
      <c r="AD3153">
        <v>0</v>
      </c>
      <c r="AE3153">
        <v>1</v>
      </c>
      <c r="AF3153">
        <v>0</v>
      </c>
      <c r="AG3153" s="1">
        <f t="shared" si="547"/>
        <v>0.14285714285714285</v>
      </c>
      <c r="AH3153">
        <v>1</v>
      </c>
      <c r="AI3153" s="1">
        <f t="shared" si="548"/>
        <v>8.5714285714285712</v>
      </c>
      <c r="AK3153">
        <f t="shared" si="549"/>
        <v>92.142857142857139</v>
      </c>
    </row>
    <row r="3154" spans="1:37" x14ac:dyDescent="0.25">
      <c r="A3154">
        <v>1</v>
      </c>
      <c r="B3154">
        <v>1</v>
      </c>
      <c r="C3154">
        <v>0</v>
      </c>
      <c r="D3154">
        <v>0</v>
      </c>
      <c r="E3154" s="1">
        <f t="shared" si="539"/>
        <v>1</v>
      </c>
      <c r="F3154">
        <v>1</v>
      </c>
      <c r="G3154" s="1">
        <f t="shared" si="540"/>
        <v>50</v>
      </c>
      <c r="H3154">
        <v>1</v>
      </c>
      <c r="I3154">
        <v>0</v>
      </c>
      <c r="J3154">
        <v>3</v>
      </c>
      <c r="K3154">
        <v>0</v>
      </c>
      <c r="L3154" s="1">
        <f t="shared" si="541"/>
        <v>0.42857142857142855</v>
      </c>
      <c r="M3154">
        <v>1</v>
      </c>
      <c r="N3154" s="1">
        <f t="shared" si="542"/>
        <v>21.428571428571427</v>
      </c>
      <c r="O3154">
        <v>1</v>
      </c>
      <c r="P3154">
        <v>0</v>
      </c>
      <c r="Q3154">
        <v>2</v>
      </c>
      <c r="R3154">
        <v>0</v>
      </c>
      <c r="S3154" s="1">
        <f t="shared" si="543"/>
        <v>0.2857142857142857</v>
      </c>
      <c r="T3154">
        <v>1</v>
      </c>
      <c r="U3154" s="1">
        <f t="shared" si="544"/>
        <v>14.285714285714285</v>
      </c>
      <c r="V3154">
        <v>1</v>
      </c>
      <c r="W3154">
        <v>0</v>
      </c>
      <c r="X3154">
        <v>3</v>
      </c>
      <c r="Y3154">
        <v>0</v>
      </c>
      <c r="Z3154" s="1">
        <f t="shared" si="545"/>
        <v>0.42857142857142855</v>
      </c>
      <c r="AA3154">
        <v>2</v>
      </c>
      <c r="AB3154" s="1">
        <f t="shared" si="546"/>
        <v>42.857142857142854</v>
      </c>
      <c r="AC3154">
        <v>1</v>
      </c>
      <c r="AD3154">
        <v>0</v>
      </c>
      <c r="AE3154">
        <v>3</v>
      </c>
      <c r="AF3154">
        <v>0</v>
      </c>
      <c r="AG3154" s="1">
        <f t="shared" si="547"/>
        <v>0.42857142857142855</v>
      </c>
      <c r="AH3154">
        <v>1</v>
      </c>
      <c r="AI3154" s="1">
        <f t="shared" si="548"/>
        <v>25.714285714285712</v>
      </c>
      <c r="AK3154">
        <f t="shared" si="549"/>
        <v>154.28571428571428</v>
      </c>
    </row>
    <row r="3155" spans="1:37" x14ac:dyDescent="0.25">
      <c r="A3155">
        <v>1</v>
      </c>
      <c r="B3155">
        <v>2</v>
      </c>
      <c r="C3155">
        <v>0</v>
      </c>
      <c r="D3155">
        <v>0</v>
      </c>
      <c r="E3155" s="1">
        <f t="shared" si="539"/>
        <v>2</v>
      </c>
      <c r="F3155">
        <v>1</v>
      </c>
      <c r="G3155" s="1">
        <f t="shared" si="540"/>
        <v>100</v>
      </c>
      <c r="H3155">
        <v>1</v>
      </c>
      <c r="I3155">
        <v>0</v>
      </c>
      <c r="J3155">
        <v>0</v>
      </c>
      <c r="K3155">
        <v>2</v>
      </c>
      <c r="L3155" s="1">
        <f t="shared" si="541"/>
        <v>6.6666666666666666E-2</v>
      </c>
      <c r="M3155">
        <v>1</v>
      </c>
      <c r="N3155" s="1">
        <f t="shared" si="542"/>
        <v>3.3333333333333335</v>
      </c>
      <c r="O3155">
        <v>1</v>
      </c>
      <c r="P3155">
        <v>0</v>
      </c>
      <c r="Q3155">
        <v>0</v>
      </c>
      <c r="R3155">
        <v>2</v>
      </c>
      <c r="S3155" s="1">
        <f t="shared" si="543"/>
        <v>6.6666666666666666E-2</v>
      </c>
      <c r="T3155">
        <v>2</v>
      </c>
      <c r="U3155" s="1">
        <f t="shared" si="544"/>
        <v>6.666666666666667</v>
      </c>
      <c r="V3155">
        <v>1</v>
      </c>
      <c r="W3155">
        <v>0</v>
      </c>
      <c r="X3155">
        <v>2</v>
      </c>
      <c r="Y3155">
        <v>0</v>
      </c>
      <c r="Z3155" s="1">
        <f t="shared" si="545"/>
        <v>0.2857142857142857</v>
      </c>
      <c r="AA3155">
        <v>4</v>
      </c>
      <c r="AB3155" s="1">
        <f t="shared" si="546"/>
        <v>57.142857142857139</v>
      </c>
      <c r="AC3155">
        <v>1</v>
      </c>
      <c r="AD3155">
        <v>2</v>
      </c>
      <c r="AE3155">
        <v>0</v>
      </c>
      <c r="AF3155">
        <v>0</v>
      </c>
      <c r="AG3155" s="1">
        <f t="shared" si="547"/>
        <v>2</v>
      </c>
      <c r="AH3155">
        <v>1</v>
      </c>
      <c r="AI3155" s="1">
        <f t="shared" si="548"/>
        <v>120</v>
      </c>
      <c r="AK3155">
        <f t="shared" si="549"/>
        <v>287.14285714285711</v>
      </c>
    </row>
    <row r="3156" spans="1:37" x14ac:dyDescent="0.25">
      <c r="A3156">
        <v>1</v>
      </c>
      <c r="B3156">
        <v>2</v>
      </c>
      <c r="C3156">
        <v>0</v>
      </c>
      <c r="D3156">
        <v>0</v>
      </c>
      <c r="E3156" s="1">
        <f t="shared" si="539"/>
        <v>2</v>
      </c>
      <c r="F3156">
        <v>2</v>
      </c>
      <c r="G3156" s="1">
        <f t="shared" si="540"/>
        <v>200</v>
      </c>
      <c r="H3156">
        <v>2</v>
      </c>
      <c r="I3156">
        <v>0</v>
      </c>
      <c r="J3156">
        <v>0</v>
      </c>
      <c r="K3156">
        <v>0</v>
      </c>
      <c r="L3156" s="1">
        <f t="shared" si="541"/>
        <v>0</v>
      </c>
      <c r="M3156">
        <v>0</v>
      </c>
      <c r="N3156" s="1">
        <f t="shared" si="542"/>
        <v>0</v>
      </c>
      <c r="O3156">
        <v>1</v>
      </c>
      <c r="P3156">
        <v>0</v>
      </c>
      <c r="Q3156">
        <v>1</v>
      </c>
      <c r="R3156">
        <v>0</v>
      </c>
      <c r="S3156" s="1">
        <f t="shared" si="543"/>
        <v>0.14285714285714285</v>
      </c>
      <c r="T3156">
        <v>2</v>
      </c>
      <c r="U3156" s="1">
        <f t="shared" si="544"/>
        <v>14.285714285714285</v>
      </c>
      <c r="V3156">
        <v>1</v>
      </c>
      <c r="W3156">
        <v>0</v>
      </c>
      <c r="X3156">
        <v>1</v>
      </c>
      <c r="Y3156">
        <v>0</v>
      </c>
      <c r="Z3156" s="1">
        <f t="shared" si="545"/>
        <v>0.14285714285714285</v>
      </c>
      <c r="AA3156">
        <v>2</v>
      </c>
      <c r="AB3156" s="1">
        <f t="shared" si="546"/>
        <v>14.285714285714285</v>
      </c>
      <c r="AC3156">
        <v>1</v>
      </c>
      <c r="AD3156">
        <v>0</v>
      </c>
      <c r="AE3156">
        <v>1</v>
      </c>
      <c r="AF3156">
        <v>0</v>
      </c>
      <c r="AG3156" s="1">
        <f t="shared" si="547"/>
        <v>0.14285714285714285</v>
      </c>
      <c r="AH3156">
        <v>1</v>
      </c>
      <c r="AI3156" s="1">
        <f t="shared" si="548"/>
        <v>8.5714285714285712</v>
      </c>
      <c r="AK3156">
        <f t="shared" si="549"/>
        <v>237.14285714285714</v>
      </c>
    </row>
    <row r="3157" spans="1:37" x14ac:dyDescent="0.25">
      <c r="A3157">
        <v>1</v>
      </c>
      <c r="B3157">
        <v>1</v>
      </c>
      <c r="C3157">
        <v>0</v>
      </c>
      <c r="D3157">
        <v>0</v>
      </c>
      <c r="E3157" s="1">
        <f t="shared" si="539"/>
        <v>1</v>
      </c>
      <c r="F3157">
        <v>2</v>
      </c>
      <c r="G3157" s="1">
        <f t="shared" si="540"/>
        <v>100</v>
      </c>
      <c r="H3157">
        <v>2</v>
      </c>
      <c r="I3157">
        <v>0</v>
      </c>
      <c r="J3157">
        <v>0</v>
      </c>
      <c r="K3157">
        <v>0</v>
      </c>
      <c r="L3157" s="1">
        <f t="shared" si="541"/>
        <v>0</v>
      </c>
      <c r="M3157">
        <v>0</v>
      </c>
      <c r="N3157" s="1">
        <f t="shared" si="542"/>
        <v>0</v>
      </c>
      <c r="O3157">
        <v>1</v>
      </c>
      <c r="P3157">
        <v>0</v>
      </c>
      <c r="Q3157">
        <v>1</v>
      </c>
      <c r="R3157">
        <v>0</v>
      </c>
      <c r="S3157" s="1">
        <f t="shared" si="543"/>
        <v>0.14285714285714285</v>
      </c>
      <c r="T3157">
        <v>3</v>
      </c>
      <c r="U3157" s="1">
        <f t="shared" si="544"/>
        <v>21.428571428571427</v>
      </c>
      <c r="V3157">
        <v>1</v>
      </c>
      <c r="W3157">
        <v>0</v>
      </c>
      <c r="X3157">
        <v>1</v>
      </c>
      <c r="Y3157">
        <v>0</v>
      </c>
      <c r="Z3157" s="1">
        <f t="shared" si="545"/>
        <v>0.14285714285714285</v>
      </c>
      <c r="AA3157">
        <v>3</v>
      </c>
      <c r="AB3157" s="1">
        <f t="shared" si="546"/>
        <v>21.428571428571427</v>
      </c>
      <c r="AC3157">
        <v>1</v>
      </c>
      <c r="AD3157">
        <v>1</v>
      </c>
      <c r="AE3157">
        <v>0</v>
      </c>
      <c r="AF3157">
        <v>0</v>
      </c>
      <c r="AG3157" s="1">
        <f t="shared" si="547"/>
        <v>1</v>
      </c>
      <c r="AH3157">
        <v>1</v>
      </c>
      <c r="AI3157" s="1">
        <f t="shared" si="548"/>
        <v>60</v>
      </c>
      <c r="AK3157">
        <f t="shared" si="549"/>
        <v>202.85714285714286</v>
      </c>
    </row>
    <row r="3158" spans="1:37" x14ac:dyDescent="0.25">
      <c r="A3158">
        <v>1</v>
      </c>
      <c r="B3158">
        <v>2</v>
      </c>
      <c r="C3158">
        <v>0</v>
      </c>
      <c r="D3158">
        <v>0</v>
      </c>
      <c r="E3158" s="1">
        <f t="shared" si="539"/>
        <v>2</v>
      </c>
      <c r="F3158">
        <v>2</v>
      </c>
      <c r="G3158" s="1">
        <f t="shared" si="540"/>
        <v>200</v>
      </c>
      <c r="H3158">
        <v>1</v>
      </c>
      <c r="I3158">
        <v>0</v>
      </c>
      <c r="J3158">
        <v>0</v>
      </c>
      <c r="K3158">
        <v>1</v>
      </c>
      <c r="L3158" s="1">
        <f t="shared" si="541"/>
        <v>3.3333333333333333E-2</v>
      </c>
      <c r="M3158">
        <v>2</v>
      </c>
      <c r="N3158" s="1">
        <f t="shared" si="542"/>
        <v>3.3333333333333335</v>
      </c>
      <c r="O3158">
        <v>1</v>
      </c>
      <c r="P3158">
        <v>0</v>
      </c>
      <c r="Q3158">
        <v>1</v>
      </c>
      <c r="R3158">
        <v>0</v>
      </c>
      <c r="S3158" s="1">
        <f t="shared" si="543"/>
        <v>0.14285714285714285</v>
      </c>
      <c r="T3158">
        <v>3</v>
      </c>
      <c r="U3158" s="1">
        <f t="shared" si="544"/>
        <v>21.428571428571427</v>
      </c>
      <c r="V3158">
        <v>1</v>
      </c>
      <c r="W3158">
        <v>0</v>
      </c>
      <c r="X3158">
        <v>0</v>
      </c>
      <c r="Y3158">
        <v>1</v>
      </c>
      <c r="Z3158" s="1">
        <f t="shared" si="545"/>
        <v>3.3333333333333333E-2</v>
      </c>
      <c r="AA3158">
        <v>1</v>
      </c>
      <c r="AB3158" s="1">
        <f t="shared" si="546"/>
        <v>1.6666666666666667</v>
      </c>
      <c r="AC3158">
        <v>1</v>
      </c>
      <c r="AD3158">
        <v>0</v>
      </c>
      <c r="AE3158">
        <v>2</v>
      </c>
      <c r="AF3158">
        <v>0</v>
      </c>
      <c r="AG3158" s="1">
        <f t="shared" si="547"/>
        <v>0.2857142857142857</v>
      </c>
      <c r="AH3158">
        <v>1</v>
      </c>
      <c r="AI3158" s="1">
        <f t="shared" si="548"/>
        <v>17.142857142857142</v>
      </c>
      <c r="AK3158">
        <f t="shared" si="549"/>
        <v>243.57142857142858</v>
      </c>
    </row>
    <row r="3159" spans="1:37" x14ac:dyDescent="0.25">
      <c r="A3159">
        <v>1</v>
      </c>
      <c r="B3159">
        <v>2</v>
      </c>
      <c r="C3159">
        <v>0</v>
      </c>
      <c r="D3159">
        <v>0</v>
      </c>
      <c r="E3159" s="1">
        <f t="shared" si="539"/>
        <v>2</v>
      </c>
      <c r="F3159">
        <v>2</v>
      </c>
      <c r="G3159" s="1">
        <f t="shared" si="540"/>
        <v>200</v>
      </c>
      <c r="H3159">
        <v>1</v>
      </c>
      <c r="I3159">
        <v>0</v>
      </c>
      <c r="J3159">
        <v>0</v>
      </c>
      <c r="K3159">
        <v>0</v>
      </c>
      <c r="L3159" s="1">
        <f t="shared" si="541"/>
        <v>0</v>
      </c>
      <c r="M3159">
        <v>0</v>
      </c>
      <c r="N3159" s="1">
        <f t="shared" si="542"/>
        <v>0</v>
      </c>
      <c r="O3159">
        <v>1</v>
      </c>
      <c r="P3159">
        <v>0</v>
      </c>
      <c r="Q3159">
        <v>0</v>
      </c>
      <c r="R3159">
        <v>3</v>
      </c>
      <c r="S3159" s="1">
        <f t="shared" si="543"/>
        <v>0.1</v>
      </c>
      <c r="T3159">
        <v>1</v>
      </c>
      <c r="U3159" s="1">
        <f t="shared" si="544"/>
        <v>5</v>
      </c>
      <c r="V3159">
        <v>1</v>
      </c>
      <c r="W3159">
        <v>0</v>
      </c>
      <c r="X3159">
        <v>1</v>
      </c>
      <c r="Y3159">
        <v>0</v>
      </c>
      <c r="Z3159" s="1">
        <f t="shared" si="545"/>
        <v>0.14285714285714285</v>
      </c>
      <c r="AA3159">
        <v>2</v>
      </c>
      <c r="AB3159" s="1">
        <f t="shared" si="546"/>
        <v>14.285714285714285</v>
      </c>
      <c r="AC3159">
        <v>1</v>
      </c>
      <c r="AD3159">
        <v>1</v>
      </c>
      <c r="AE3159">
        <v>0</v>
      </c>
      <c r="AF3159">
        <v>0</v>
      </c>
      <c r="AG3159" s="1">
        <f t="shared" si="547"/>
        <v>1</v>
      </c>
      <c r="AH3159">
        <v>2</v>
      </c>
      <c r="AI3159" s="1">
        <f t="shared" si="548"/>
        <v>120</v>
      </c>
      <c r="AK3159">
        <f t="shared" si="549"/>
        <v>339.28571428571428</v>
      </c>
    </row>
    <row r="3160" spans="1:37" x14ac:dyDescent="0.25">
      <c r="A3160">
        <v>1</v>
      </c>
      <c r="B3160">
        <v>1</v>
      </c>
      <c r="C3160">
        <v>0</v>
      </c>
      <c r="D3160">
        <v>0</v>
      </c>
      <c r="E3160" s="1">
        <f t="shared" si="539"/>
        <v>1</v>
      </c>
      <c r="F3160">
        <v>2</v>
      </c>
      <c r="G3160" s="1">
        <f t="shared" si="540"/>
        <v>100</v>
      </c>
      <c r="H3160">
        <v>2</v>
      </c>
      <c r="I3160">
        <v>0</v>
      </c>
      <c r="J3160">
        <v>0</v>
      </c>
      <c r="K3160">
        <v>0</v>
      </c>
      <c r="L3160" s="1">
        <f t="shared" si="541"/>
        <v>0</v>
      </c>
      <c r="M3160">
        <v>0</v>
      </c>
      <c r="N3160" s="1">
        <f t="shared" si="542"/>
        <v>0</v>
      </c>
      <c r="O3160">
        <v>1</v>
      </c>
      <c r="P3160">
        <v>0</v>
      </c>
      <c r="Q3160">
        <v>0</v>
      </c>
      <c r="R3160">
        <v>2</v>
      </c>
      <c r="S3160" s="1">
        <f t="shared" si="543"/>
        <v>6.6666666666666666E-2</v>
      </c>
      <c r="T3160">
        <v>3</v>
      </c>
      <c r="U3160" s="1">
        <f t="shared" si="544"/>
        <v>10</v>
      </c>
      <c r="V3160">
        <v>1</v>
      </c>
      <c r="W3160">
        <v>0</v>
      </c>
      <c r="X3160">
        <v>0</v>
      </c>
      <c r="Y3160">
        <v>1</v>
      </c>
      <c r="Z3160" s="1">
        <f t="shared" si="545"/>
        <v>3.3333333333333333E-2</v>
      </c>
      <c r="AA3160">
        <v>2</v>
      </c>
      <c r="AB3160" s="1">
        <f t="shared" si="546"/>
        <v>3.3333333333333335</v>
      </c>
      <c r="AC3160">
        <v>1</v>
      </c>
      <c r="AD3160">
        <v>0</v>
      </c>
      <c r="AE3160">
        <v>1</v>
      </c>
      <c r="AF3160">
        <v>0</v>
      </c>
      <c r="AG3160" s="1">
        <f t="shared" si="547"/>
        <v>0.14285714285714285</v>
      </c>
      <c r="AH3160">
        <v>1</v>
      </c>
      <c r="AI3160" s="1">
        <f t="shared" si="548"/>
        <v>8.5714285714285712</v>
      </c>
      <c r="AK3160">
        <f t="shared" si="549"/>
        <v>121.9047619047619</v>
      </c>
    </row>
    <row r="3161" spans="1:37" x14ac:dyDescent="0.25">
      <c r="A3161">
        <v>1</v>
      </c>
      <c r="B3161">
        <v>2</v>
      </c>
      <c r="C3161">
        <v>0</v>
      </c>
      <c r="D3161">
        <v>0</v>
      </c>
      <c r="E3161" s="1">
        <f t="shared" si="539"/>
        <v>2</v>
      </c>
      <c r="F3161">
        <v>1</v>
      </c>
      <c r="G3161" s="1">
        <f t="shared" si="540"/>
        <v>100</v>
      </c>
      <c r="H3161">
        <v>1</v>
      </c>
      <c r="I3161">
        <v>2</v>
      </c>
      <c r="J3161">
        <v>0</v>
      </c>
      <c r="K3161">
        <v>0</v>
      </c>
      <c r="L3161" s="1">
        <f t="shared" si="541"/>
        <v>2</v>
      </c>
      <c r="M3161">
        <v>1</v>
      </c>
      <c r="N3161" s="1">
        <f t="shared" si="542"/>
        <v>100</v>
      </c>
      <c r="O3161">
        <v>1</v>
      </c>
      <c r="P3161">
        <v>0</v>
      </c>
      <c r="Q3161">
        <v>4</v>
      </c>
      <c r="R3161">
        <v>0</v>
      </c>
      <c r="S3161" s="1">
        <f t="shared" si="543"/>
        <v>0.5714285714285714</v>
      </c>
      <c r="T3161">
        <v>1</v>
      </c>
      <c r="U3161" s="1">
        <f t="shared" si="544"/>
        <v>28.571428571428569</v>
      </c>
      <c r="V3161">
        <v>1</v>
      </c>
      <c r="W3161">
        <v>1</v>
      </c>
      <c r="X3161">
        <v>0</v>
      </c>
      <c r="Y3161">
        <v>0</v>
      </c>
      <c r="Z3161" s="1">
        <f t="shared" si="545"/>
        <v>1</v>
      </c>
      <c r="AA3161">
        <v>1</v>
      </c>
      <c r="AB3161" s="1">
        <f t="shared" si="546"/>
        <v>50</v>
      </c>
      <c r="AC3161">
        <v>1</v>
      </c>
      <c r="AD3161">
        <v>0</v>
      </c>
      <c r="AE3161">
        <v>1</v>
      </c>
      <c r="AF3161">
        <v>0</v>
      </c>
      <c r="AG3161" s="1">
        <f t="shared" si="547"/>
        <v>0.14285714285714285</v>
      </c>
      <c r="AH3161">
        <v>1</v>
      </c>
      <c r="AI3161" s="1">
        <f t="shared" si="548"/>
        <v>8.5714285714285712</v>
      </c>
      <c r="AK3161">
        <f t="shared" si="549"/>
        <v>287.14285714285711</v>
      </c>
    </row>
    <row r="3162" spans="1:37" x14ac:dyDescent="0.25">
      <c r="A3162">
        <v>1</v>
      </c>
      <c r="B3162">
        <v>2</v>
      </c>
      <c r="C3162">
        <v>0</v>
      </c>
      <c r="D3162">
        <v>0</v>
      </c>
      <c r="E3162" s="1">
        <f t="shared" si="539"/>
        <v>2</v>
      </c>
      <c r="F3162">
        <v>0.5</v>
      </c>
      <c r="G3162" s="1">
        <f t="shared" si="540"/>
        <v>50</v>
      </c>
      <c r="H3162">
        <v>1</v>
      </c>
      <c r="I3162">
        <v>0</v>
      </c>
      <c r="J3162">
        <v>0</v>
      </c>
      <c r="K3162">
        <v>1</v>
      </c>
      <c r="L3162" s="1">
        <f t="shared" si="541"/>
        <v>3.3333333333333333E-2</v>
      </c>
      <c r="M3162">
        <v>0.5</v>
      </c>
      <c r="N3162" s="1">
        <f t="shared" si="542"/>
        <v>0.83333333333333337</v>
      </c>
      <c r="O3162">
        <v>1</v>
      </c>
      <c r="P3162">
        <v>0</v>
      </c>
      <c r="Q3162">
        <v>2</v>
      </c>
      <c r="R3162">
        <v>0</v>
      </c>
      <c r="S3162" s="1">
        <f t="shared" si="543"/>
        <v>0.2857142857142857</v>
      </c>
      <c r="T3162">
        <v>1</v>
      </c>
      <c r="U3162" s="1">
        <f t="shared" si="544"/>
        <v>14.285714285714285</v>
      </c>
      <c r="V3162">
        <v>1</v>
      </c>
      <c r="W3162">
        <v>0</v>
      </c>
      <c r="X3162">
        <v>0</v>
      </c>
      <c r="Y3162">
        <v>0</v>
      </c>
      <c r="Z3162" s="1">
        <f t="shared" si="545"/>
        <v>0</v>
      </c>
      <c r="AA3162">
        <v>1</v>
      </c>
      <c r="AB3162" s="1">
        <f t="shared" si="546"/>
        <v>0</v>
      </c>
      <c r="AC3162">
        <v>1</v>
      </c>
      <c r="AD3162">
        <v>0</v>
      </c>
      <c r="AE3162">
        <v>1</v>
      </c>
      <c r="AF3162">
        <v>0</v>
      </c>
      <c r="AG3162" s="1">
        <f t="shared" si="547"/>
        <v>0.14285714285714285</v>
      </c>
      <c r="AH3162">
        <v>1</v>
      </c>
      <c r="AI3162" s="1">
        <f t="shared" si="548"/>
        <v>8.5714285714285712</v>
      </c>
      <c r="AK3162">
        <f t="shared" si="549"/>
        <v>73.69047619047619</v>
      </c>
    </row>
    <row r="3163" spans="1:37" x14ac:dyDescent="0.25">
      <c r="A3163">
        <v>1</v>
      </c>
      <c r="B3163">
        <v>2</v>
      </c>
      <c r="C3163">
        <v>0</v>
      </c>
      <c r="D3163">
        <v>0</v>
      </c>
      <c r="E3163" s="1">
        <f t="shared" si="539"/>
        <v>2</v>
      </c>
      <c r="F3163">
        <v>0.5</v>
      </c>
      <c r="G3163" s="1">
        <f t="shared" si="540"/>
        <v>50</v>
      </c>
      <c r="H3163">
        <v>1</v>
      </c>
      <c r="I3163">
        <v>0</v>
      </c>
      <c r="J3163">
        <v>0</v>
      </c>
      <c r="K3163">
        <v>3</v>
      </c>
      <c r="L3163" s="1">
        <f t="shared" si="541"/>
        <v>0.1</v>
      </c>
      <c r="M3163">
        <v>0.5</v>
      </c>
      <c r="N3163" s="1">
        <f t="shared" si="542"/>
        <v>2.5</v>
      </c>
      <c r="O3163">
        <v>1</v>
      </c>
      <c r="P3163">
        <v>0</v>
      </c>
      <c r="Q3163">
        <v>3</v>
      </c>
      <c r="R3163">
        <v>0</v>
      </c>
      <c r="S3163" s="1">
        <f t="shared" si="543"/>
        <v>0.42857142857142855</v>
      </c>
      <c r="T3163">
        <v>1</v>
      </c>
      <c r="U3163" s="1">
        <f t="shared" si="544"/>
        <v>21.428571428571427</v>
      </c>
      <c r="V3163">
        <v>1</v>
      </c>
      <c r="W3163">
        <v>0</v>
      </c>
      <c r="X3163">
        <v>0</v>
      </c>
      <c r="Y3163">
        <v>0</v>
      </c>
      <c r="Z3163" s="1">
        <f t="shared" si="545"/>
        <v>0</v>
      </c>
      <c r="AA3163">
        <v>1</v>
      </c>
      <c r="AB3163" s="1">
        <f t="shared" si="546"/>
        <v>0</v>
      </c>
      <c r="AC3163">
        <v>1</v>
      </c>
      <c r="AD3163">
        <v>0</v>
      </c>
      <c r="AE3163">
        <v>1</v>
      </c>
      <c r="AF3163">
        <v>0</v>
      </c>
      <c r="AG3163" s="1">
        <f t="shared" si="547"/>
        <v>0.14285714285714285</v>
      </c>
      <c r="AH3163">
        <v>1</v>
      </c>
      <c r="AI3163" s="1">
        <f t="shared" si="548"/>
        <v>8.5714285714285712</v>
      </c>
      <c r="AK3163">
        <f t="shared" si="549"/>
        <v>82.5</v>
      </c>
    </row>
    <row r="3164" spans="1:37" x14ac:dyDescent="0.25">
      <c r="A3164">
        <v>1</v>
      </c>
      <c r="B3164">
        <v>2</v>
      </c>
      <c r="C3164">
        <v>0</v>
      </c>
      <c r="D3164">
        <v>0</v>
      </c>
      <c r="E3164" s="1">
        <f t="shared" si="539"/>
        <v>2</v>
      </c>
      <c r="F3164">
        <v>1</v>
      </c>
      <c r="G3164" s="1">
        <f t="shared" si="540"/>
        <v>100</v>
      </c>
      <c r="H3164">
        <v>1</v>
      </c>
      <c r="I3164">
        <v>0</v>
      </c>
      <c r="J3164">
        <v>1</v>
      </c>
      <c r="K3164">
        <v>0</v>
      </c>
      <c r="L3164" s="1">
        <f t="shared" si="541"/>
        <v>0.14285714285714285</v>
      </c>
      <c r="M3164">
        <v>1</v>
      </c>
      <c r="N3164" s="1">
        <f t="shared" si="542"/>
        <v>7.1428571428571423</v>
      </c>
      <c r="O3164">
        <v>1</v>
      </c>
      <c r="P3164">
        <v>0</v>
      </c>
      <c r="Q3164">
        <v>3</v>
      </c>
      <c r="R3164">
        <v>0</v>
      </c>
      <c r="S3164" s="1">
        <f t="shared" si="543"/>
        <v>0.42857142857142855</v>
      </c>
      <c r="T3164">
        <v>1</v>
      </c>
      <c r="U3164" s="1">
        <f t="shared" si="544"/>
        <v>21.428571428571427</v>
      </c>
      <c r="V3164">
        <v>1</v>
      </c>
      <c r="W3164">
        <v>0</v>
      </c>
      <c r="X3164">
        <v>2</v>
      </c>
      <c r="Y3164">
        <v>0</v>
      </c>
      <c r="Z3164" s="1">
        <f t="shared" si="545"/>
        <v>0.2857142857142857</v>
      </c>
      <c r="AA3164">
        <v>1</v>
      </c>
      <c r="AB3164" s="1">
        <f t="shared" si="546"/>
        <v>14.285714285714285</v>
      </c>
      <c r="AC3164">
        <v>1</v>
      </c>
      <c r="AD3164">
        <v>0</v>
      </c>
      <c r="AE3164">
        <v>2</v>
      </c>
      <c r="AF3164">
        <v>0</v>
      </c>
      <c r="AG3164" s="1">
        <f t="shared" si="547"/>
        <v>0.2857142857142857</v>
      </c>
      <c r="AH3164">
        <v>1</v>
      </c>
      <c r="AI3164" s="1">
        <f t="shared" si="548"/>
        <v>17.142857142857142</v>
      </c>
      <c r="AK3164">
        <f t="shared" si="549"/>
        <v>160</v>
      </c>
    </row>
    <row r="3165" spans="1:37" x14ac:dyDescent="0.25">
      <c r="A3165">
        <v>1</v>
      </c>
      <c r="B3165">
        <v>2</v>
      </c>
      <c r="C3165">
        <v>0</v>
      </c>
      <c r="D3165">
        <v>0</v>
      </c>
      <c r="E3165" s="1">
        <f t="shared" si="539"/>
        <v>2</v>
      </c>
      <c r="F3165">
        <v>1</v>
      </c>
      <c r="G3165" s="1">
        <f t="shared" si="540"/>
        <v>100</v>
      </c>
      <c r="H3165">
        <v>1</v>
      </c>
      <c r="I3165">
        <v>0</v>
      </c>
      <c r="J3165">
        <v>0</v>
      </c>
      <c r="K3165">
        <v>2</v>
      </c>
      <c r="L3165" s="1">
        <f t="shared" si="541"/>
        <v>6.6666666666666666E-2</v>
      </c>
      <c r="M3165">
        <v>1</v>
      </c>
      <c r="N3165" s="1">
        <f t="shared" si="542"/>
        <v>3.3333333333333335</v>
      </c>
      <c r="O3165">
        <v>1</v>
      </c>
      <c r="P3165">
        <v>0</v>
      </c>
      <c r="Q3165">
        <v>1</v>
      </c>
      <c r="R3165">
        <v>0</v>
      </c>
      <c r="S3165" s="1">
        <f t="shared" si="543"/>
        <v>0.14285714285714285</v>
      </c>
      <c r="T3165">
        <v>1</v>
      </c>
      <c r="U3165" s="1">
        <f t="shared" si="544"/>
        <v>7.1428571428571423</v>
      </c>
      <c r="V3165">
        <v>1</v>
      </c>
      <c r="W3165">
        <v>0</v>
      </c>
      <c r="X3165">
        <v>1</v>
      </c>
      <c r="Y3165">
        <v>0</v>
      </c>
      <c r="Z3165" s="1">
        <f t="shared" si="545"/>
        <v>0.14285714285714285</v>
      </c>
      <c r="AA3165">
        <v>1</v>
      </c>
      <c r="AB3165" s="1">
        <f t="shared" si="546"/>
        <v>7.1428571428571423</v>
      </c>
      <c r="AC3165">
        <v>1</v>
      </c>
      <c r="AD3165">
        <v>0</v>
      </c>
      <c r="AE3165">
        <v>2</v>
      </c>
      <c r="AF3165">
        <v>0</v>
      </c>
      <c r="AG3165" s="1">
        <f t="shared" si="547"/>
        <v>0.2857142857142857</v>
      </c>
      <c r="AH3165">
        <v>1</v>
      </c>
      <c r="AI3165" s="1">
        <f t="shared" si="548"/>
        <v>17.142857142857142</v>
      </c>
      <c r="AK3165">
        <f t="shared" si="549"/>
        <v>134.76190476190476</v>
      </c>
    </row>
    <row r="3166" spans="1:37" x14ac:dyDescent="0.25">
      <c r="A3166">
        <v>1</v>
      </c>
      <c r="B3166">
        <v>2</v>
      </c>
      <c r="C3166">
        <v>0</v>
      </c>
      <c r="D3166">
        <v>0</v>
      </c>
      <c r="E3166" s="1">
        <f t="shared" si="539"/>
        <v>2</v>
      </c>
      <c r="F3166">
        <v>1</v>
      </c>
      <c r="G3166" s="1">
        <f t="shared" si="540"/>
        <v>100</v>
      </c>
      <c r="H3166">
        <v>1</v>
      </c>
      <c r="I3166">
        <v>0</v>
      </c>
      <c r="J3166">
        <v>0</v>
      </c>
      <c r="K3166">
        <v>1</v>
      </c>
      <c r="L3166" s="1">
        <f t="shared" si="541"/>
        <v>3.3333333333333333E-2</v>
      </c>
      <c r="M3166">
        <v>1</v>
      </c>
      <c r="N3166" s="1">
        <f t="shared" si="542"/>
        <v>1.6666666666666667</v>
      </c>
      <c r="O3166">
        <v>1</v>
      </c>
      <c r="P3166">
        <v>0</v>
      </c>
      <c r="Q3166">
        <v>0</v>
      </c>
      <c r="R3166">
        <v>2</v>
      </c>
      <c r="S3166" s="1">
        <f t="shared" si="543"/>
        <v>6.6666666666666666E-2</v>
      </c>
      <c r="T3166">
        <v>1.5</v>
      </c>
      <c r="U3166" s="1">
        <f t="shared" si="544"/>
        <v>5</v>
      </c>
      <c r="V3166">
        <v>1</v>
      </c>
      <c r="W3166">
        <v>0</v>
      </c>
      <c r="X3166">
        <v>0</v>
      </c>
      <c r="Y3166">
        <v>1</v>
      </c>
      <c r="Z3166" s="1">
        <f t="shared" si="545"/>
        <v>3.3333333333333333E-2</v>
      </c>
      <c r="AA3166">
        <v>2</v>
      </c>
      <c r="AB3166" s="1">
        <f t="shared" si="546"/>
        <v>3.3333333333333335</v>
      </c>
      <c r="AC3166">
        <v>1</v>
      </c>
      <c r="AD3166">
        <v>0</v>
      </c>
      <c r="AE3166">
        <v>3</v>
      </c>
      <c r="AF3166">
        <v>0</v>
      </c>
      <c r="AG3166" s="1">
        <f t="shared" si="547"/>
        <v>0.42857142857142855</v>
      </c>
      <c r="AH3166">
        <v>1</v>
      </c>
      <c r="AI3166" s="1">
        <f t="shared" si="548"/>
        <v>25.714285714285712</v>
      </c>
      <c r="AK3166">
        <f t="shared" si="549"/>
        <v>135.71428571428572</v>
      </c>
    </row>
    <row r="3167" spans="1:37" x14ac:dyDescent="0.25">
      <c r="A3167">
        <v>1</v>
      </c>
      <c r="B3167">
        <v>1</v>
      </c>
      <c r="C3167">
        <v>0</v>
      </c>
      <c r="D3167">
        <v>0</v>
      </c>
      <c r="E3167" s="1">
        <f t="shared" si="539"/>
        <v>1</v>
      </c>
      <c r="F3167">
        <v>1</v>
      </c>
      <c r="G3167" s="1">
        <f t="shared" si="540"/>
        <v>50</v>
      </c>
      <c r="H3167">
        <v>1</v>
      </c>
      <c r="I3167">
        <v>0</v>
      </c>
      <c r="J3167">
        <v>1</v>
      </c>
      <c r="K3167">
        <v>0</v>
      </c>
      <c r="L3167" s="1">
        <f t="shared" si="541"/>
        <v>0.14285714285714285</v>
      </c>
      <c r="M3167">
        <v>1</v>
      </c>
      <c r="N3167" s="1">
        <f t="shared" si="542"/>
        <v>7.1428571428571423</v>
      </c>
      <c r="O3167">
        <v>1</v>
      </c>
      <c r="P3167">
        <v>0</v>
      </c>
      <c r="Q3167">
        <v>1</v>
      </c>
      <c r="R3167">
        <v>0</v>
      </c>
      <c r="S3167" s="1">
        <f t="shared" si="543"/>
        <v>0.14285714285714285</v>
      </c>
      <c r="T3167">
        <v>1</v>
      </c>
      <c r="U3167" s="1">
        <f t="shared" si="544"/>
        <v>7.1428571428571423</v>
      </c>
      <c r="V3167">
        <v>1</v>
      </c>
      <c r="W3167">
        <v>0</v>
      </c>
      <c r="X3167">
        <v>2</v>
      </c>
      <c r="Y3167">
        <v>0</v>
      </c>
      <c r="Z3167" s="1">
        <f t="shared" si="545"/>
        <v>0.2857142857142857</v>
      </c>
      <c r="AA3167">
        <v>1</v>
      </c>
      <c r="AB3167" s="1">
        <f t="shared" si="546"/>
        <v>14.285714285714285</v>
      </c>
      <c r="AC3167">
        <v>1</v>
      </c>
      <c r="AD3167">
        <v>0</v>
      </c>
      <c r="AE3167">
        <v>2</v>
      </c>
      <c r="AF3167">
        <v>0</v>
      </c>
      <c r="AG3167" s="1">
        <f t="shared" si="547"/>
        <v>0.2857142857142857</v>
      </c>
      <c r="AH3167">
        <v>1</v>
      </c>
      <c r="AI3167" s="1">
        <f t="shared" si="548"/>
        <v>17.142857142857142</v>
      </c>
      <c r="AK3167">
        <f t="shared" si="549"/>
        <v>95.714285714285708</v>
      </c>
    </row>
    <row r="3168" spans="1:37" x14ac:dyDescent="0.25">
      <c r="A3168">
        <v>1</v>
      </c>
      <c r="B3168">
        <v>1</v>
      </c>
      <c r="C3168">
        <v>0</v>
      </c>
      <c r="D3168">
        <v>0</v>
      </c>
      <c r="E3168" s="1">
        <f t="shared" si="539"/>
        <v>1</v>
      </c>
      <c r="F3168">
        <v>1</v>
      </c>
      <c r="G3168" s="1">
        <f t="shared" si="540"/>
        <v>50</v>
      </c>
      <c r="H3168">
        <v>1</v>
      </c>
      <c r="I3168">
        <v>0</v>
      </c>
      <c r="J3168">
        <v>0</v>
      </c>
      <c r="K3168">
        <v>1</v>
      </c>
      <c r="L3168" s="1">
        <f t="shared" si="541"/>
        <v>3.3333333333333333E-2</v>
      </c>
      <c r="M3168">
        <v>1</v>
      </c>
      <c r="N3168" s="1">
        <f t="shared" si="542"/>
        <v>1.6666666666666667</v>
      </c>
      <c r="O3168">
        <v>1</v>
      </c>
      <c r="P3168">
        <v>0</v>
      </c>
      <c r="Q3168">
        <v>0</v>
      </c>
      <c r="R3168">
        <v>1</v>
      </c>
      <c r="S3168" s="1">
        <f t="shared" si="543"/>
        <v>3.3333333333333333E-2</v>
      </c>
      <c r="T3168">
        <v>1</v>
      </c>
      <c r="U3168" s="1">
        <f t="shared" si="544"/>
        <v>1.6666666666666667</v>
      </c>
      <c r="V3168">
        <v>1</v>
      </c>
      <c r="W3168">
        <v>0</v>
      </c>
      <c r="X3168">
        <v>2</v>
      </c>
      <c r="Y3168">
        <v>0</v>
      </c>
      <c r="Z3168" s="1">
        <f t="shared" si="545"/>
        <v>0.2857142857142857</v>
      </c>
      <c r="AA3168">
        <v>1</v>
      </c>
      <c r="AB3168" s="1">
        <f t="shared" si="546"/>
        <v>14.285714285714285</v>
      </c>
      <c r="AC3168">
        <v>1</v>
      </c>
      <c r="AD3168">
        <v>0</v>
      </c>
      <c r="AE3168">
        <v>3</v>
      </c>
      <c r="AF3168">
        <v>0</v>
      </c>
      <c r="AG3168" s="1">
        <f t="shared" si="547"/>
        <v>0.42857142857142855</v>
      </c>
      <c r="AH3168">
        <v>1</v>
      </c>
      <c r="AI3168" s="1">
        <f t="shared" si="548"/>
        <v>25.714285714285712</v>
      </c>
      <c r="AK3168">
        <f t="shared" si="549"/>
        <v>93.333333333333329</v>
      </c>
    </row>
    <row r="3169" spans="1:37" x14ac:dyDescent="0.25">
      <c r="A3169">
        <v>1</v>
      </c>
      <c r="B3169">
        <v>1</v>
      </c>
      <c r="C3169">
        <v>0</v>
      </c>
      <c r="D3169">
        <v>0</v>
      </c>
      <c r="E3169" s="1">
        <f t="shared" si="539"/>
        <v>1</v>
      </c>
      <c r="F3169">
        <v>1</v>
      </c>
      <c r="G3169" s="1">
        <f t="shared" si="540"/>
        <v>50</v>
      </c>
      <c r="H3169">
        <v>1</v>
      </c>
      <c r="I3169">
        <v>0</v>
      </c>
      <c r="J3169">
        <v>2</v>
      </c>
      <c r="K3169">
        <v>0</v>
      </c>
      <c r="L3169" s="1">
        <f t="shared" si="541"/>
        <v>0.2857142857142857</v>
      </c>
      <c r="M3169">
        <v>1</v>
      </c>
      <c r="N3169" s="1">
        <f t="shared" si="542"/>
        <v>14.285714285714285</v>
      </c>
      <c r="O3169">
        <v>1</v>
      </c>
      <c r="P3169">
        <v>0</v>
      </c>
      <c r="Q3169">
        <v>0</v>
      </c>
      <c r="R3169">
        <v>2</v>
      </c>
      <c r="S3169" s="1">
        <f t="shared" si="543"/>
        <v>6.6666666666666666E-2</v>
      </c>
      <c r="T3169">
        <v>1</v>
      </c>
      <c r="U3169" s="1">
        <f t="shared" si="544"/>
        <v>3.3333333333333335</v>
      </c>
      <c r="V3169">
        <v>1</v>
      </c>
      <c r="W3169">
        <v>0</v>
      </c>
      <c r="X3169">
        <v>2</v>
      </c>
      <c r="Y3169">
        <v>0</v>
      </c>
      <c r="Z3169" s="1">
        <f t="shared" si="545"/>
        <v>0.2857142857142857</v>
      </c>
      <c r="AA3169">
        <v>1</v>
      </c>
      <c r="AB3169" s="1">
        <f t="shared" si="546"/>
        <v>14.285714285714285</v>
      </c>
      <c r="AC3169">
        <v>1</v>
      </c>
      <c r="AD3169">
        <v>0</v>
      </c>
      <c r="AE3169">
        <v>2</v>
      </c>
      <c r="AF3169">
        <v>0</v>
      </c>
      <c r="AG3169" s="1">
        <f t="shared" si="547"/>
        <v>0.2857142857142857</v>
      </c>
      <c r="AH3169">
        <v>1</v>
      </c>
      <c r="AI3169" s="1">
        <f t="shared" si="548"/>
        <v>17.142857142857142</v>
      </c>
      <c r="AK3169">
        <f t="shared" si="549"/>
        <v>99.047619047619037</v>
      </c>
    </row>
    <row r="3170" spans="1:37" x14ac:dyDescent="0.25">
      <c r="A3170">
        <v>1</v>
      </c>
      <c r="B3170">
        <v>2</v>
      </c>
      <c r="C3170">
        <v>0</v>
      </c>
      <c r="D3170">
        <v>0</v>
      </c>
      <c r="E3170" s="1">
        <f t="shared" si="539"/>
        <v>2</v>
      </c>
      <c r="F3170">
        <v>1</v>
      </c>
      <c r="G3170" s="1">
        <f t="shared" si="540"/>
        <v>100</v>
      </c>
      <c r="H3170">
        <v>1</v>
      </c>
      <c r="I3170">
        <v>0</v>
      </c>
      <c r="J3170">
        <v>0</v>
      </c>
      <c r="K3170">
        <v>2</v>
      </c>
      <c r="L3170" s="1">
        <f t="shared" si="541"/>
        <v>6.6666666666666666E-2</v>
      </c>
      <c r="M3170">
        <v>1</v>
      </c>
      <c r="N3170" s="1">
        <f t="shared" si="542"/>
        <v>3.3333333333333335</v>
      </c>
      <c r="O3170">
        <v>1</v>
      </c>
      <c r="P3170">
        <v>0</v>
      </c>
      <c r="Q3170">
        <v>0</v>
      </c>
      <c r="R3170">
        <v>3</v>
      </c>
      <c r="S3170" s="1">
        <f t="shared" si="543"/>
        <v>0.1</v>
      </c>
      <c r="T3170">
        <v>1</v>
      </c>
      <c r="U3170" s="1">
        <f t="shared" si="544"/>
        <v>5</v>
      </c>
      <c r="V3170">
        <v>1</v>
      </c>
      <c r="W3170">
        <v>0</v>
      </c>
      <c r="X3170">
        <v>1</v>
      </c>
      <c r="Y3170">
        <v>0</v>
      </c>
      <c r="Z3170" s="1">
        <f t="shared" si="545"/>
        <v>0.14285714285714285</v>
      </c>
      <c r="AA3170">
        <v>1</v>
      </c>
      <c r="AB3170" s="1">
        <f t="shared" si="546"/>
        <v>7.1428571428571423</v>
      </c>
      <c r="AC3170">
        <v>1</v>
      </c>
      <c r="AD3170">
        <v>0</v>
      </c>
      <c r="AE3170">
        <v>2</v>
      </c>
      <c r="AF3170">
        <v>0</v>
      </c>
      <c r="AG3170" s="1">
        <f t="shared" si="547"/>
        <v>0.2857142857142857</v>
      </c>
      <c r="AH3170">
        <v>1</v>
      </c>
      <c r="AI3170" s="1">
        <f t="shared" si="548"/>
        <v>17.142857142857142</v>
      </c>
      <c r="AK3170">
        <f t="shared" si="549"/>
        <v>132.61904761904762</v>
      </c>
    </row>
    <row r="3171" spans="1:37" x14ac:dyDescent="0.25">
      <c r="A3171">
        <v>1</v>
      </c>
      <c r="B3171">
        <v>2</v>
      </c>
      <c r="C3171">
        <v>0</v>
      </c>
      <c r="D3171">
        <v>0</v>
      </c>
      <c r="E3171" s="1">
        <f t="shared" si="539"/>
        <v>2</v>
      </c>
      <c r="F3171">
        <v>2</v>
      </c>
      <c r="G3171" s="1">
        <f t="shared" si="540"/>
        <v>200</v>
      </c>
      <c r="H3171">
        <v>1</v>
      </c>
      <c r="I3171">
        <v>0</v>
      </c>
      <c r="J3171">
        <v>2</v>
      </c>
      <c r="K3171">
        <v>0</v>
      </c>
      <c r="L3171" s="1">
        <f t="shared" si="541"/>
        <v>0.2857142857142857</v>
      </c>
      <c r="M3171">
        <v>1</v>
      </c>
      <c r="N3171" s="1">
        <f t="shared" si="542"/>
        <v>14.285714285714285</v>
      </c>
      <c r="O3171">
        <v>2</v>
      </c>
      <c r="P3171">
        <v>0</v>
      </c>
      <c r="Q3171">
        <v>0</v>
      </c>
      <c r="R3171">
        <v>0</v>
      </c>
      <c r="S3171" s="1">
        <f t="shared" si="543"/>
        <v>0</v>
      </c>
      <c r="T3171">
        <v>0</v>
      </c>
      <c r="U3171" s="1">
        <f t="shared" si="544"/>
        <v>0</v>
      </c>
      <c r="V3171">
        <v>1</v>
      </c>
      <c r="W3171">
        <v>0</v>
      </c>
      <c r="X3171">
        <v>3</v>
      </c>
      <c r="Y3171">
        <v>0</v>
      </c>
      <c r="Z3171" s="1">
        <f t="shared" si="545"/>
        <v>0.42857142857142855</v>
      </c>
      <c r="AA3171">
        <v>2</v>
      </c>
      <c r="AB3171" s="1">
        <f t="shared" si="546"/>
        <v>42.857142857142854</v>
      </c>
      <c r="AC3171">
        <v>1</v>
      </c>
      <c r="AD3171">
        <v>0</v>
      </c>
      <c r="AE3171">
        <v>2</v>
      </c>
      <c r="AF3171">
        <v>0</v>
      </c>
      <c r="AG3171" s="1">
        <f t="shared" si="547"/>
        <v>0.2857142857142857</v>
      </c>
      <c r="AH3171">
        <v>1</v>
      </c>
      <c r="AI3171" s="1">
        <f t="shared" si="548"/>
        <v>17.142857142857142</v>
      </c>
      <c r="AK3171">
        <f t="shared" si="549"/>
        <v>274.28571428571428</v>
      </c>
    </row>
    <row r="3172" spans="1:37" x14ac:dyDescent="0.25">
      <c r="A3172">
        <v>1</v>
      </c>
      <c r="B3172">
        <v>2</v>
      </c>
      <c r="C3172">
        <v>0</v>
      </c>
      <c r="D3172">
        <v>0</v>
      </c>
      <c r="E3172" s="1">
        <f t="shared" si="539"/>
        <v>2</v>
      </c>
      <c r="F3172">
        <v>2</v>
      </c>
      <c r="G3172" s="1">
        <f t="shared" si="540"/>
        <v>200</v>
      </c>
      <c r="H3172">
        <v>1</v>
      </c>
      <c r="I3172">
        <v>0</v>
      </c>
      <c r="J3172">
        <v>0</v>
      </c>
      <c r="K3172">
        <v>2</v>
      </c>
      <c r="L3172" s="1">
        <f t="shared" si="541"/>
        <v>6.6666666666666666E-2</v>
      </c>
      <c r="M3172">
        <v>2</v>
      </c>
      <c r="N3172" s="1">
        <f t="shared" si="542"/>
        <v>6.666666666666667</v>
      </c>
      <c r="O3172">
        <v>1</v>
      </c>
      <c r="P3172">
        <v>0</v>
      </c>
      <c r="Q3172">
        <v>2</v>
      </c>
      <c r="R3172">
        <v>0</v>
      </c>
      <c r="S3172" s="1">
        <f t="shared" si="543"/>
        <v>0.2857142857142857</v>
      </c>
      <c r="T3172">
        <v>3</v>
      </c>
      <c r="U3172" s="1">
        <f t="shared" si="544"/>
        <v>42.857142857142854</v>
      </c>
      <c r="V3172">
        <v>1</v>
      </c>
      <c r="W3172">
        <v>0</v>
      </c>
      <c r="X3172">
        <v>1</v>
      </c>
      <c r="Y3172">
        <v>0</v>
      </c>
      <c r="Z3172" s="1">
        <f t="shared" si="545"/>
        <v>0.14285714285714285</v>
      </c>
      <c r="AA3172">
        <v>1</v>
      </c>
      <c r="AB3172" s="1">
        <f t="shared" si="546"/>
        <v>7.1428571428571423</v>
      </c>
      <c r="AC3172">
        <v>1</v>
      </c>
      <c r="AD3172">
        <v>0</v>
      </c>
      <c r="AE3172">
        <v>2</v>
      </c>
      <c r="AF3172">
        <v>0</v>
      </c>
      <c r="AG3172" s="1">
        <f t="shared" si="547"/>
        <v>0.2857142857142857</v>
      </c>
      <c r="AH3172">
        <v>0</v>
      </c>
      <c r="AI3172" s="1">
        <f t="shared" si="548"/>
        <v>0</v>
      </c>
      <c r="AK3172">
        <f t="shared" si="549"/>
        <v>256.66666666666669</v>
      </c>
    </row>
    <row r="3173" spans="1:37" x14ac:dyDescent="0.25">
      <c r="A3173">
        <v>1</v>
      </c>
      <c r="B3173">
        <v>2</v>
      </c>
      <c r="C3173">
        <v>0</v>
      </c>
      <c r="D3173">
        <v>0</v>
      </c>
      <c r="E3173" s="1">
        <f t="shared" si="539"/>
        <v>2</v>
      </c>
      <c r="F3173">
        <v>1</v>
      </c>
      <c r="G3173" s="1">
        <f t="shared" si="540"/>
        <v>100</v>
      </c>
      <c r="H3173">
        <v>1</v>
      </c>
      <c r="I3173">
        <v>0</v>
      </c>
      <c r="J3173">
        <v>3</v>
      </c>
      <c r="K3173">
        <v>0</v>
      </c>
      <c r="L3173" s="1">
        <f t="shared" si="541"/>
        <v>0.42857142857142855</v>
      </c>
      <c r="M3173">
        <v>1</v>
      </c>
      <c r="N3173" s="1">
        <f t="shared" si="542"/>
        <v>21.428571428571427</v>
      </c>
      <c r="O3173">
        <v>1</v>
      </c>
      <c r="P3173">
        <v>0</v>
      </c>
      <c r="Q3173">
        <v>4</v>
      </c>
      <c r="R3173">
        <v>0</v>
      </c>
      <c r="S3173" s="1">
        <f t="shared" si="543"/>
        <v>0.5714285714285714</v>
      </c>
      <c r="T3173">
        <v>1</v>
      </c>
      <c r="U3173" s="1">
        <f t="shared" si="544"/>
        <v>28.571428571428569</v>
      </c>
      <c r="V3173">
        <v>1</v>
      </c>
      <c r="W3173">
        <v>0</v>
      </c>
      <c r="X3173">
        <v>4</v>
      </c>
      <c r="Y3173">
        <v>0</v>
      </c>
      <c r="Z3173" s="1">
        <f t="shared" si="545"/>
        <v>0.5714285714285714</v>
      </c>
      <c r="AA3173">
        <v>1</v>
      </c>
      <c r="AB3173" s="1">
        <f t="shared" si="546"/>
        <v>28.571428571428569</v>
      </c>
      <c r="AC3173">
        <v>1</v>
      </c>
      <c r="AD3173">
        <v>0</v>
      </c>
      <c r="AE3173">
        <v>2</v>
      </c>
      <c r="AF3173">
        <v>0</v>
      </c>
      <c r="AG3173" s="1">
        <f t="shared" si="547"/>
        <v>0.2857142857142857</v>
      </c>
      <c r="AH3173">
        <v>1</v>
      </c>
      <c r="AI3173" s="1">
        <f t="shared" si="548"/>
        <v>17.142857142857142</v>
      </c>
      <c r="AK3173">
        <f t="shared" si="549"/>
        <v>195.71428571428572</v>
      </c>
    </row>
    <row r="3174" spans="1:37" x14ac:dyDescent="0.25">
      <c r="A3174">
        <v>1</v>
      </c>
      <c r="B3174">
        <v>2</v>
      </c>
      <c r="C3174">
        <v>0</v>
      </c>
      <c r="D3174">
        <v>0</v>
      </c>
      <c r="E3174" s="1">
        <f t="shared" si="539"/>
        <v>2</v>
      </c>
      <c r="F3174">
        <v>1</v>
      </c>
      <c r="G3174" s="1">
        <f t="shared" si="540"/>
        <v>100</v>
      </c>
      <c r="H3174">
        <v>1</v>
      </c>
      <c r="I3174">
        <v>0</v>
      </c>
      <c r="J3174">
        <v>2</v>
      </c>
      <c r="K3174">
        <v>0</v>
      </c>
      <c r="L3174" s="1">
        <f t="shared" si="541"/>
        <v>0.2857142857142857</v>
      </c>
      <c r="M3174">
        <v>1</v>
      </c>
      <c r="N3174" s="1">
        <f t="shared" si="542"/>
        <v>14.285714285714285</v>
      </c>
      <c r="O3174">
        <v>1</v>
      </c>
      <c r="P3174">
        <v>0</v>
      </c>
      <c r="Q3174">
        <v>1</v>
      </c>
      <c r="R3174">
        <v>0</v>
      </c>
      <c r="S3174" s="1">
        <f t="shared" si="543"/>
        <v>0.14285714285714285</v>
      </c>
      <c r="T3174">
        <v>1</v>
      </c>
      <c r="U3174" s="1">
        <f t="shared" si="544"/>
        <v>7.1428571428571423</v>
      </c>
      <c r="V3174">
        <v>1</v>
      </c>
      <c r="W3174">
        <v>0</v>
      </c>
      <c r="X3174">
        <v>1</v>
      </c>
      <c r="Y3174">
        <v>0</v>
      </c>
      <c r="Z3174" s="1">
        <f t="shared" si="545"/>
        <v>0.14285714285714285</v>
      </c>
      <c r="AA3174">
        <v>1</v>
      </c>
      <c r="AB3174" s="1">
        <f t="shared" si="546"/>
        <v>7.1428571428571423</v>
      </c>
      <c r="AC3174">
        <v>1</v>
      </c>
      <c r="AD3174">
        <v>0</v>
      </c>
      <c r="AE3174">
        <v>0</v>
      </c>
      <c r="AF3174">
        <v>2</v>
      </c>
      <c r="AG3174" s="1">
        <f t="shared" si="547"/>
        <v>6.6666666666666666E-2</v>
      </c>
      <c r="AH3174">
        <v>1</v>
      </c>
      <c r="AI3174" s="1">
        <f t="shared" si="548"/>
        <v>4</v>
      </c>
      <c r="AK3174">
        <f t="shared" si="549"/>
        <v>132.57142857142856</v>
      </c>
    </row>
    <row r="3175" spans="1:37" x14ac:dyDescent="0.25">
      <c r="A3175">
        <v>1</v>
      </c>
      <c r="B3175">
        <v>2</v>
      </c>
      <c r="C3175">
        <v>0</v>
      </c>
      <c r="D3175">
        <v>0</v>
      </c>
      <c r="E3175" s="1">
        <f t="shared" si="539"/>
        <v>2</v>
      </c>
      <c r="F3175">
        <v>2</v>
      </c>
      <c r="G3175" s="1">
        <f t="shared" si="540"/>
        <v>200</v>
      </c>
      <c r="H3175">
        <v>1</v>
      </c>
      <c r="I3175">
        <v>0</v>
      </c>
      <c r="J3175">
        <v>0</v>
      </c>
      <c r="K3175">
        <v>3</v>
      </c>
      <c r="L3175" s="1">
        <f t="shared" si="541"/>
        <v>0.1</v>
      </c>
      <c r="M3175">
        <v>1</v>
      </c>
      <c r="N3175" s="1">
        <f t="shared" si="542"/>
        <v>5</v>
      </c>
      <c r="O3175">
        <v>1</v>
      </c>
      <c r="P3175">
        <v>0</v>
      </c>
      <c r="Q3175">
        <v>4</v>
      </c>
      <c r="R3175">
        <v>0</v>
      </c>
      <c r="S3175" s="1">
        <f t="shared" si="543"/>
        <v>0.5714285714285714</v>
      </c>
      <c r="T3175">
        <v>1.5</v>
      </c>
      <c r="U3175" s="1">
        <f t="shared" si="544"/>
        <v>42.857142857142854</v>
      </c>
      <c r="V3175">
        <v>1</v>
      </c>
      <c r="W3175">
        <v>0</v>
      </c>
      <c r="X3175">
        <v>0</v>
      </c>
      <c r="Y3175">
        <v>1</v>
      </c>
      <c r="Z3175" s="1">
        <f t="shared" si="545"/>
        <v>3.3333333333333333E-2</v>
      </c>
      <c r="AA3175">
        <v>2</v>
      </c>
      <c r="AB3175" s="1">
        <f t="shared" si="546"/>
        <v>3.3333333333333335</v>
      </c>
      <c r="AC3175">
        <v>1</v>
      </c>
      <c r="AD3175">
        <v>0</v>
      </c>
      <c r="AE3175">
        <v>3</v>
      </c>
      <c r="AF3175">
        <v>0</v>
      </c>
      <c r="AG3175" s="1">
        <f t="shared" si="547"/>
        <v>0.42857142857142855</v>
      </c>
      <c r="AH3175">
        <v>1</v>
      </c>
      <c r="AI3175" s="1">
        <f t="shared" si="548"/>
        <v>25.714285714285712</v>
      </c>
      <c r="AK3175">
        <f t="shared" si="549"/>
        <v>276.90476190476193</v>
      </c>
    </row>
    <row r="3176" spans="1:37" x14ac:dyDescent="0.25">
      <c r="A3176">
        <v>1</v>
      </c>
      <c r="B3176">
        <v>2</v>
      </c>
      <c r="C3176">
        <v>0</v>
      </c>
      <c r="D3176">
        <v>0</v>
      </c>
      <c r="E3176" s="1">
        <f t="shared" si="539"/>
        <v>2</v>
      </c>
      <c r="F3176">
        <v>2</v>
      </c>
      <c r="G3176" s="1">
        <f t="shared" si="540"/>
        <v>200</v>
      </c>
      <c r="H3176">
        <v>1</v>
      </c>
      <c r="I3176">
        <v>0</v>
      </c>
      <c r="J3176">
        <v>0</v>
      </c>
      <c r="K3176">
        <v>1</v>
      </c>
      <c r="L3176" s="1">
        <f t="shared" si="541"/>
        <v>3.3333333333333333E-2</v>
      </c>
      <c r="M3176">
        <v>2</v>
      </c>
      <c r="N3176" s="1">
        <f t="shared" si="542"/>
        <v>3.3333333333333335</v>
      </c>
      <c r="O3176">
        <v>1</v>
      </c>
      <c r="P3176">
        <v>0</v>
      </c>
      <c r="Q3176">
        <v>0</v>
      </c>
      <c r="R3176">
        <v>3</v>
      </c>
      <c r="S3176" s="1">
        <f t="shared" si="543"/>
        <v>0.1</v>
      </c>
      <c r="T3176">
        <v>3</v>
      </c>
      <c r="U3176" s="1">
        <f t="shared" si="544"/>
        <v>15.000000000000002</v>
      </c>
      <c r="V3176">
        <v>1</v>
      </c>
      <c r="W3176">
        <v>1</v>
      </c>
      <c r="X3176">
        <v>0</v>
      </c>
      <c r="Y3176">
        <v>0</v>
      </c>
      <c r="Z3176" s="1">
        <f t="shared" si="545"/>
        <v>1</v>
      </c>
      <c r="AA3176">
        <v>3</v>
      </c>
      <c r="AB3176" s="1">
        <f t="shared" si="546"/>
        <v>150</v>
      </c>
      <c r="AC3176">
        <v>1</v>
      </c>
      <c r="AD3176">
        <v>0</v>
      </c>
      <c r="AE3176">
        <v>2</v>
      </c>
      <c r="AF3176">
        <v>0</v>
      </c>
      <c r="AG3176" s="1">
        <f t="shared" si="547"/>
        <v>0.2857142857142857</v>
      </c>
      <c r="AH3176">
        <v>1</v>
      </c>
      <c r="AI3176" s="1">
        <f t="shared" si="548"/>
        <v>17.142857142857142</v>
      </c>
      <c r="AK3176">
        <f t="shared" si="549"/>
        <v>385.47619047619048</v>
      </c>
    </row>
    <row r="3177" spans="1:37" x14ac:dyDescent="0.25">
      <c r="A3177">
        <v>1</v>
      </c>
      <c r="B3177">
        <v>0</v>
      </c>
      <c r="C3177">
        <v>4</v>
      </c>
      <c r="D3177">
        <v>0</v>
      </c>
      <c r="E3177" s="1">
        <f t="shared" si="539"/>
        <v>0.5714285714285714</v>
      </c>
      <c r="F3177">
        <v>3</v>
      </c>
      <c r="G3177" s="1">
        <f t="shared" si="540"/>
        <v>85.714285714285708</v>
      </c>
      <c r="H3177">
        <v>1</v>
      </c>
      <c r="I3177">
        <v>0</v>
      </c>
      <c r="J3177">
        <v>0</v>
      </c>
      <c r="K3177">
        <v>0.2</v>
      </c>
      <c r="L3177" s="1">
        <f t="shared" si="541"/>
        <v>6.6666666666666671E-3</v>
      </c>
      <c r="M3177">
        <v>3</v>
      </c>
      <c r="N3177" s="1">
        <f t="shared" si="542"/>
        <v>1</v>
      </c>
      <c r="O3177">
        <v>2</v>
      </c>
      <c r="P3177">
        <v>0</v>
      </c>
      <c r="Q3177">
        <v>0</v>
      </c>
      <c r="R3177">
        <v>0</v>
      </c>
      <c r="S3177" s="1">
        <f t="shared" si="543"/>
        <v>0</v>
      </c>
      <c r="T3177">
        <v>0</v>
      </c>
      <c r="U3177" s="1">
        <f t="shared" si="544"/>
        <v>0</v>
      </c>
      <c r="V3177">
        <v>1</v>
      </c>
      <c r="W3177">
        <v>0</v>
      </c>
      <c r="X3177">
        <v>0</v>
      </c>
      <c r="Y3177">
        <v>1</v>
      </c>
      <c r="Z3177" s="1">
        <f t="shared" si="545"/>
        <v>3.3333333333333333E-2</v>
      </c>
      <c r="AA3177">
        <v>3</v>
      </c>
      <c r="AB3177" s="1">
        <f t="shared" si="546"/>
        <v>5</v>
      </c>
      <c r="AC3177">
        <v>1</v>
      </c>
      <c r="AD3177">
        <v>0</v>
      </c>
      <c r="AE3177">
        <v>0</v>
      </c>
      <c r="AF3177">
        <v>2</v>
      </c>
      <c r="AG3177" s="1">
        <f t="shared" si="547"/>
        <v>6.6666666666666666E-2</v>
      </c>
      <c r="AH3177">
        <v>4</v>
      </c>
      <c r="AI3177" s="1">
        <f t="shared" si="548"/>
        <v>16</v>
      </c>
      <c r="AK3177">
        <f t="shared" si="549"/>
        <v>107.71428571428571</v>
      </c>
    </row>
    <row r="3178" spans="1:37" x14ac:dyDescent="0.25">
      <c r="A3178">
        <v>1</v>
      </c>
      <c r="B3178">
        <v>1</v>
      </c>
      <c r="C3178">
        <v>0</v>
      </c>
      <c r="D3178">
        <v>0</v>
      </c>
      <c r="E3178" s="1">
        <f t="shared" si="539"/>
        <v>1</v>
      </c>
      <c r="F3178">
        <v>1</v>
      </c>
      <c r="G3178" s="1">
        <f t="shared" si="540"/>
        <v>50</v>
      </c>
      <c r="H3178">
        <v>1</v>
      </c>
      <c r="I3178">
        <v>0</v>
      </c>
      <c r="J3178">
        <v>1</v>
      </c>
      <c r="K3178">
        <v>0</v>
      </c>
      <c r="L3178" s="1">
        <f t="shared" si="541"/>
        <v>0.14285714285714285</v>
      </c>
      <c r="M3178">
        <v>1</v>
      </c>
      <c r="N3178" s="1">
        <f t="shared" si="542"/>
        <v>7.1428571428571423</v>
      </c>
      <c r="O3178">
        <v>1</v>
      </c>
      <c r="P3178">
        <v>0</v>
      </c>
      <c r="Q3178">
        <v>2</v>
      </c>
      <c r="R3178">
        <v>0</v>
      </c>
      <c r="S3178" s="1">
        <f t="shared" si="543"/>
        <v>0.2857142857142857</v>
      </c>
      <c r="T3178">
        <v>1</v>
      </c>
      <c r="U3178" s="1">
        <f t="shared" si="544"/>
        <v>14.285714285714285</v>
      </c>
      <c r="V3178">
        <v>1</v>
      </c>
      <c r="W3178">
        <v>0</v>
      </c>
      <c r="X3178">
        <v>2</v>
      </c>
      <c r="Y3178">
        <v>0</v>
      </c>
      <c r="Z3178" s="1">
        <f t="shared" si="545"/>
        <v>0.2857142857142857</v>
      </c>
      <c r="AA3178">
        <v>1</v>
      </c>
      <c r="AB3178" s="1">
        <f t="shared" si="546"/>
        <v>14.285714285714285</v>
      </c>
      <c r="AC3178">
        <v>1</v>
      </c>
      <c r="AD3178">
        <v>0</v>
      </c>
      <c r="AE3178">
        <v>2</v>
      </c>
      <c r="AF3178">
        <v>0</v>
      </c>
      <c r="AG3178" s="1">
        <f t="shared" si="547"/>
        <v>0.2857142857142857</v>
      </c>
      <c r="AH3178">
        <v>1</v>
      </c>
      <c r="AI3178" s="1">
        <f t="shared" si="548"/>
        <v>17.142857142857142</v>
      </c>
      <c r="AK3178">
        <f t="shared" si="549"/>
        <v>102.85714285714285</v>
      </c>
    </row>
    <row r="3179" spans="1:37" x14ac:dyDescent="0.25">
      <c r="A3179">
        <v>1</v>
      </c>
      <c r="B3179">
        <v>2</v>
      </c>
      <c r="C3179">
        <v>0</v>
      </c>
      <c r="D3179">
        <v>0</v>
      </c>
      <c r="E3179" s="1">
        <f t="shared" si="539"/>
        <v>2</v>
      </c>
      <c r="F3179">
        <v>1.5</v>
      </c>
      <c r="G3179" s="1">
        <f t="shared" si="540"/>
        <v>150</v>
      </c>
      <c r="H3179">
        <v>1</v>
      </c>
      <c r="I3179">
        <v>0</v>
      </c>
      <c r="J3179">
        <v>2</v>
      </c>
      <c r="K3179">
        <v>0</v>
      </c>
      <c r="L3179" s="1">
        <f t="shared" si="541"/>
        <v>0.2857142857142857</v>
      </c>
      <c r="M3179">
        <v>2</v>
      </c>
      <c r="N3179" s="1">
        <f t="shared" si="542"/>
        <v>28.571428571428569</v>
      </c>
      <c r="O3179">
        <v>1</v>
      </c>
      <c r="P3179">
        <v>0</v>
      </c>
      <c r="Q3179">
        <v>2</v>
      </c>
      <c r="R3179">
        <v>0</v>
      </c>
      <c r="S3179" s="1">
        <f t="shared" si="543"/>
        <v>0.2857142857142857</v>
      </c>
      <c r="T3179">
        <v>2</v>
      </c>
      <c r="U3179" s="1">
        <f t="shared" si="544"/>
        <v>28.571428571428569</v>
      </c>
      <c r="V3179">
        <v>1</v>
      </c>
      <c r="W3179">
        <v>0</v>
      </c>
      <c r="X3179">
        <v>4</v>
      </c>
      <c r="Y3179">
        <v>0</v>
      </c>
      <c r="Z3179" s="1">
        <f t="shared" si="545"/>
        <v>0.5714285714285714</v>
      </c>
      <c r="AA3179">
        <v>2</v>
      </c>
      <c r="AB3179" s="1">
        <f t="shared" si="546"/>
        <v>57.142857142857139</v>
      </c>
      <c r="AC3179">
        <v>1</v>
      </c>
      <c r="AD3179">
        <v>1</v>
      </c>
      <c r="AE3179">
        <v>0</v>
      </c>
      <c r="AF3179">
        <v>0</v>
      </c>
      <c r="AG3179" s="1">
        <f t="shared" si="547"/>
        <v>1</v>
      </c>
      <c r="AH3179">
        <v>1</v>
      </c>
      <c r="AI3179" s="1">
        <f t="shared" si="548"/>
        <v>60</v>
      </c>
      <c r="AK3179">
        <f t="shared" si="549"/>
        <v>324.28571428571428</v>
      </c>
    </row>
    <row r="3180" spans="1:37" x14ac:dyDescent="0.25">
      <c r="A3180">
        <v>1</v>
      </c>
      <c r="B3180">
        <v>1</v>
      </c>
      <c r="C3180">
        <v>0</v>
      </c>
      <c r="D3180">
        <v>0</v>
      </c>
      <c r="E3180" s="1">
        <f t="shared" si="539"/>
        <v>1</v>
      </c>
      <c r="F3180">
        <v>1</v>
      </c>
      <c r="G3180" s="1">
        <f t="shared" si="540"/>
        <v>50</v>
      </c>
      <c r="H3180">
        <v>1</v>
      </c>
      <c r="I3180">
        <v>0</v>
      </c>
      <c r="J3180">
        <v>0</v>
      </c>
      <c r="K3180">
        <v>1</v>
      </c>
      <c r="L3180" s="1">
        <f t="shared" si="541"/>
        <v>3.3333333333333333E-2</v>
      </c>
      <c r="M3180">
        <v>1</v>
      </c>
      <c r="N3180" s="1">
        <f t="shared" si="542"/>
        <v>1.6666666666666667</v>
      </c>
      <c r="O3180">
        <v>1</v>
      </c>
      <c r="P3180">
        <v>0</v>
      </c>
      <c r="Q3180">
        <v>3</v>
      </c>
      <c r="R3180">
        <v>0</v>
      </c>
      <c r="S3180" s="1">
        <f t="shared" si="543"/>
        <v>0.42857142857142855</v>
      </c>
      <c r="T3180">
        <v>1</v>
      </c>
      <c r="U3180" s="1">
        <f t="shared" si="544"/>
        <v>21.428571428571427</v>
      </c>
      <c r="V3180">
        <v>1</v>
      </c>
      <c r="W3180">
        <v>1</v>
      </c>
      <c r="X3180">
        <v>0</v>
      </c>
      <c r="Y3180">
        <v>0</v>
      </c>
      <c r="Z3180" s="1">
        <f t="shared" si="545"/>
        <v>1</v>
      </c>
      <c r="AA3180">
        <v>1</v>
      </c>
      <c r="AB3180" s="1">
        <f t="shared" si="546"/>
        <v>50</v>
      </c>
      <c r="AC3180">
        <v>1</v>
      </c>
      <c r="AD3180">
        <v>0</v>
      </c>
      <c r="AE3180">
        <v>2</v>
      </c>
      <c r="AF3180">
        <v>0</v>
      </c>
      <c r="AG3180" s="1">
        <f t="shared" si="547"/>
        <v>0.2857142857142857</v>
      </c>
      <c r="AH3180">
        <v>1</v>
      </c>
      <c r="AI3180" s="1">
        <f t="shared" si="548"/>
        <v>17.142857142857142</v>
      </c>
      <c r="AK3180">
        <f t="shared" si="549"/>
        <v>140.23809523809524</v>
      </c>
    </row>
    <row r="3181" spans="1:37" x14ac:dyDescent="0.25">
      <c r="A3181">
        <v>1</v>
      </c>
      <c r="B3181">
        <v>1</v>
      </c>
      <c r="C3181">
        <v>0</v>
      </c>
      <c r="D3181">
        <v>0</v>
      </c>
      <c r="E3181" s="1">
        <f t="shared" si="539"/>
        <v>1</v>
      </c>
      <c r="F3181">
        <v>1</v>
      </c>
      <c r="G3181" s="1">
        <f t="shared" si="540"/>
        <v>50</v>
      </c>
      <c r="H3181">
        <v>1</v>
      </c>
      <c r="I3181">
        <v>0</v>
      </c>
      <c r="J3181">
        <v>3</v>
      </c>
      <c r="K3181">
        <v>0</v>
      </c>
      <c r="L3181" s="1">
        <f t="shared" si="541"/>
        <v>0.42857142857142855</v>
      </c>
      <c r="M3181">
        <v>1</v>
      </c>
      <c r="N3181" s="1">
        <f t="shared" si="542"/>
        <v>21.428571428571427</v>
      </c>
      <c r="O3181">
        <v>1</v>
      </c>
      <c r="P3181">
        <v>1</v>
      </c>
      <c r="Q3181">
        <v>0</v>
      </c>
      <c r="R3181">
        <v>0</v>
      </c>
      <c r="S3181" s="1">
        <f t="shared" si="543"/>
        <v>1</v>
      </c>
      <c r="T3181">
        <v>1</v>
      </c>
      <c r="U3181" s="1">
        <f t="shared" si="544"/>
        <v>50</v>
      </c>
      <c r="V3181">
        <v>1</v>
      </c>
      <c r="W3181">
        <v>0</v>
      </c>
      <c r="X3181">
        <v>2</v>
      </c>
      <c r="Y3181">
        <v>0</v>
      </c>
      <c r="Z3181" s="1">
        <f t="shared" si="545"/>
        <v>0.2857142857142857</v>
      </c>
      <c r="AA3181">
        <v>1</v>
      </c>
      <c r="AB3181" s="1">
        <f t="shared" si="546"/>
        <v>14.285714285714285</v>
      </c>
      <c r="AC3181">
        <v>1</v>
      </c>
      <c r="AD3181">
        <v>0</v>
      </c>
      <c r="AE3181">
        <v>3</v>
      </c>
      <c r="AF3181">
        <v>0</v>
      </c>
      <c r="AG3181" s="1">
        <f t="shared" si="547"/>
        <v>0.42857142857142855</v>
      </c>
      <c r="AH3181">
        <v>1</v>
      </c>
      <c r="AI3181" s="1">
        <f t="shared" si="548"/>
        <v>25.714285714285712</v>
      </c>
      <c r="AK3181">
        <f t="shared" si="549"/>
        <v>161.42857142857144</v>
      </c>
    </row>
    <row r="3182" spans="1:37" x14ac:dyDescent="0.25">
      <c r="A3182">
        <v>1</v>
      </c>
      <c r="B3182">
        <v>1</v>
      </c>
      <c r="C3182">
        <v>0</v>
      </c>
      <c r="D3182">
        <v>0</v>
      </c>
      <c r="E3182" s="1">
        <f t="shared" si="539"/>
        <v>1</v>
      </c>
      <c r="F3182">
        <v>1</v>
      </c>
      <c r="G3182" s="1">
        <f t="shared" si="540"/>
        <v>50</v>
      </c>
      <c r="H3182">
        <v>1</v>
      </c>
      <c r="I3182">
        <v>0</v>
      </c>
      <c r="J3182">
        <v>1</v>
      </c>
      <c r="K3182">
        <v>0</v>
      </c>
      <c r="L3182" s="1">
        <f t="shared" si="541"/>
        <v>0.14285714285714285</v>
      </c>
      <c r="M3182">
        <v>1</v>
      </c>
      <c r="N3182" s="1">
        <f t="shared" si="542"/>
        <v>7.1428571428571423</v>
      </c>
      <c r="O3182">
        <v>1</v>
      </c>
      <c r="P3182">
        <v>1</v>
      </c>
      <c r="Q3182">
        <v>0</v>
      </c>
      <c r="R3182">
        <v>0</v>
      </c>
      <c r="S3182" s="1">
        <f t="shared" si="543"/>
        <v>1</v>
      </c>
      <c r="T3182">
        <v>1</v>
      </c>
      <c r="U3182" s="1">
        <f t="shared" si="544"/>
        <v>50</v>
      </c>
      <c r="V3182">
        <v>1</v>
      </c>
      <c r="W3182">
        <v>0</v>
      </c>
      <c r="X3182">
        <v>2</v>
      </c>
      <c r="Y3182">
        <v>0</v>
      </c>
      <c r="Z3182" s="1">
        <f t="shared" si="545"/>
        <v>0.2857142857142857</v>
      </c>
      <c r="AA3182">
        <v>1</v>
      </c>
      <c r="AB3182" s="1">
        <f t="shared" si="546"/>
        <v>14.285714285714285</v>
      </c>
      <c r="AC3182">
        <v>1</v>
      </c>
      <c r="AD3182">
        <v>1</v>
      </c>
      <c r="AE3182">
        <v>0</v>
      </c>
      <c r="AF3182">
        <v>0</v>
      </c>
      <c r="AG3182" s="1">
        <f t="shared" si="547"/>
        <v>1</v>
      </c>
      <c r="AH3182">
        <v>1</v>
      </c>
      <c r="AI3182" s="1">
        <f t="shared" si="548"/>
        <v>60</v>
      </c>
      <c r="AK3182">
        <f t="shared" si="549"/>
        <v>181.42857142857142</v>
      </c>
    </row>
    <row r="3183" spans="1:37" x14ac:dyDescent="0.25">
      <c r="A3183">
        <v>1</v>
      </c>
      <c r="B3183">
        <v>2</v>
      </c>
      <c r="C3183">
        <v>0</v>
      </c>
      <c r="D3183">
        <v>0</v>
      </c>
      <c r="E3183" s="1">
        <f t="shared" si="539"/>
        <v>2</v>
      </c>
      <c r="F3183">
        <v>2</v>
      </c>
      <c r="G3183" s="1">
        <f t="shared" si="540"/>
        <v>200</v>
      </c>
      <c r="H3183">
        <v>2</v>
      </c>
      <c r="I3183">
        <v>0</v>
      </c>
      <c r="J3183">
        <v>0</v>
      </c>
      <c r="K3183">
        <v>0</v>
      </c>
      <c r="L3183" s="1">
        <f t="shared" si="541"/>
        <v>0</v>
      </c>
      <c r="M3183">
        <v>0</v>
      </c>
      <c r="N3183" s="1">
        <f t="shared" si="542"/>
        <v>0</v>
      </c>
      <c r="O3183">
        <v>1</v>
      </c>
      <c r="P3183">
        <v>2</v>
      </c>
      <c r="Q3183">
        <v>0</v>
      </c>
      <c r="R3183">
        <v>0</v>
      </c>
      <c r="S3183" s="1">
        <f t="shared" si="543"/>
        <v>2</v>
      </c>
      <c r="T3183">
        <v>2</v>
      </c>
      <c r="U3183" s="1">
        <f t="shared" si="544"/>
        <v>200</v>
      </c>
      <c r="V3183">
        <v>1</v>
      </c>
      <c r="W3183">
        <v>0</v>
      </c>
      <c r="X3183">
        <v>3</v>
      </c>
      <c r="Y3183">
        <v>0</v>
      </c>
      <c r="Z3183" s="1">
        <f t="shared" si="545"/>
        <v>0.42857142857142855</v>
      </c>
      <c r="AA3183">
        <v>3</v>
      </c>
      <c r="AB3183" s="1">
        <f t="shared" si="546"/>
        <v>64.285714285714278</v>
      </c>
      <c r="AC3183">
        <v>1</v>
      </c>
      <c r="AD3183">
        <v>0</v>
      </c>
      <c r="AE3183">
        <v>0</v>
      </c>
      <c r="AF3183">
        <v>3</v>
      </c>
      <c r="AG3183" s="1">
        <f t="shared" si="547"/>
        <v>0.1</v>
      </c>
      <c r="AH3183">
        <v>1</v>
      </c>
      <c r="AI3183" s="1">
        <f t="shared" si="548"/>
        <v>6</v>
      </c>
      <c r="AK3183">
        <f t="shared" si="549"/>
        <v>470.28571428571428</v>
      </c>
    </row>
    <row r="3184" spans="1:37" x14ac:dyDescent="0.25">
      <c r="A3184">
        <v>1</v>
      </c>
      <c r="B3184">
        <v>1</v>
      </c>
      <c r="C3184">
        <v>0</v>
      </c>
      <c r="D3184">
        <v>0</v>
      </c>
      <c r="E3184" s="1">
        <f t="shared" si="539"/>
        <v>1</v>
      </c>
      <c r="F3184">
        <v>2</v>
      </c>
      <c r="G3184" s="1">
        <f t="shared" si="540"/>
        <v>100</v>
      </c>
      <c r="H3184">
        <v>1</v>
      </c>
      <c r="I3184">
        <v>0</v>
      </c>
      <c r="J3184">
        <v>1</v>
      </c>
      <c r="K3184">
        <v>0</v>
      </c>
      <c r="L3184" s="1">
        <f t="shared" si="541"/>
        <v>0.14285714285714285</v>
      </c>
      <c r="M3184">
        <v>1</v>
      </c>
      <c r="N3184" s="1">
        <f t="shared" si="542"/>
        <v>7.1428571428571423</v>
      </c>
      <c r="O3184">
        <v>1</v>
      </c>
      <c r="P3184">
        <v>0</v>
      </c>
      <c r="Q3184">
        <v>0</v>
      </c>
      <c r="R3184">
        <v>1</v>
      </c>
      <c r="S3184" s="1">
        <f t="shared" si="543"/>
        <v>3.3333333333333333E-2</v>
      </c>
      <c r="T3184">
        <v>1</v>
      </c>
      <c r="U3184" s="1">
        <f t="shared" si="544"/>
        <v>1.6666666666666667</v>
      </c>
      <c r="V3184">
        <v>1</v>
      </c>
      <c r="W3184">
        <v>0</v>
      </c>
      <c r="X3184">
        <v>3</v>
      </c>
      <c r="Y3184">
        <v>0</v>
      </c>
      <c r="Z3184" s="1">
        <f t="shared" si="545"/>
        <v>0.42857142857142855</v>
      </c>
      <c r="AA3184">
        <v>2</v>
      </c>
      <c r="AB3184" s="1">
        <f t="shared" si="546"/>
        <v>42.857142857142854</v>
      </c>
      <c r="AC3184">
        <v>1</v>
      </c>
      <c r="AD3184">
        <v>0</v>
      </c>
      <c r="AE3184">
        <v>3</v>
      </c>
      <c r="AF3184">
        <v>0</v>
      </c>
      <c r="AG3184" s="1">
        <f t="shared" si="547"/>
        <v>0.42857142857142855</v>
      </c>
      <c r="AH3184">
        <v>1</v>
      </c>
      <c r="AI3184" s="1">
        <f t="shared" si="548"/>
        <v>25.714285714285712</v>
      </c>
      <c r="AK3184">
        <f t="shared" si="549"/>
        <v>177.38095238095238</v>
      </c>
    </row>
    <row r="3185" spans="1:37" x14ac:dyDescent="0.25">
      <c r="A3185">
        <v>1</v>
      </c>
      <c r="B3185">
        <v>1</v>
      </c>
      <c r="C3185">
        <v>0</v>
      </c>
      <c r="D3185">
        <v>0</v>
      </c>
      <c r="E3185" s="1">
        <f t="shared" si="539"/>
        <v>1</v>
      </c>
      <c r="F3185">
        <v>1</v>
      </c>
      <c r="G3185" s="1">
        <f t="shared" si="540"/>
        <v>50</v>
      </c>
      <c r="H3185">
        <v>1</v>
      </c>
      <c r="I3185">
        <v>0</v>
      </c>
      <c r="J3185">
        <v>1</v>
      </c>
      <c r="K3185">
        <v>0</v>
      </c>
      <c r="L3185" s="1">
        <f t="shared" si="541"/>
        <v>0.14285714285714285</v>
      </c>
      <c r="M3185">
        <v>1</v>
      </c>
      <c r="N3185" s="1">
        <f t="shared" si="542"/>
        <v>7.1428571428571423</v>
      </c>
      <c r="O3185">
        <v>1</v>
      </c>
      <c r="P3185">
        <v>0</v>
      </c>
      <c r="Q3185">
        <v>2</v>
      </c>
      <c r="R3185">
        <v>0</v>
      </c>
      <c r="S3185" s="1">
        <f t="shared" si="543"/>
        <v>0.2857142857142857</v>
      </c>
      <c r="T3185">
        <v>1</v>
      </c>
      <c r="U3185" s="1">
        <f t="shared" si="544"/>
        <v>14.285714285714285</v>
      </c>
      <c r="V3185">
        <v>1</v>
      </c>
      <c r="W3185">
        <v>0</v>
      </c>
      <c r="X3185">
        <v>2</v>
      </c>
      <c r="Y3185">
        <v>0</v>
      </c>
      <c r="Z3185" s="1">
        <f t="shared" si="545"/>
        <v>0.2857142857142857</v>
      </c>
      <c r="AA3185">
        <v>1</v>
      </c>
      <c r="AB3185" s="1">
        <f t="shared" si="546"/>
        <v>14.285714285714285</v>
      </c>
      <c r="AC3185">
        <v>1</v>
      </c>
      <c r="AD3185">
        <v>0</v>
      </c>
      <c r="AE3185">
        <v>3</v>
      </c>
      <c r="AF3185">
        <v>0</v>
      </c>
      <c r="AG3185" s="1">
        <f t="shared" si="547"/>
        <v>0.42857142857142855</v>
      </c>
      <c r="AH3185">
        <v>1</v>
      </c>
      <c r="AI3185" s="1">
        <f t="shared" si="548"/>
        <v>25.714285714285712</v>
      </c>
      <c r="AK3185">
        <f t="shared" si="549"/>
        <v>111.42857142857143</v>
      </c>
    </row>
    <row r="3186" spans="1:37" x14ac:dyDescent="0.25">
      <c r="A3186">
        <v>1</v>
      </c>
      <c r="B3186">
        <v>2</v>
      </c>
      <c r="C3186">
        <v>0</v>
      </c>
      <c r="D3186">
        <v>0</v>
      </c>
      <c r="E3186" s="1">
        <f t="shared" si="539"/>
        <v>2</v>
      </c>
      <c r="F3186">
        <v>1</v>
      </c>
      <c r="G3186" s="1">
        <f t="shared" si="540"/>
        <v>100</v>
      </c>
      <c r="H3186">
        <v>1</v>
      </c>
      <c r="I3186">
        <v>0</v>
      </c>
      <c r="J3186">
        <v>2</v>
      </c>
      <c r="K3186">
        <v>0</v>
      </c>
      <c r="L3186" s="1">
        <f t="shared" si="541"/>
        <v>0.2857142857142857</v>
      </c>
      <c r="M3186">
        <v>1</v>
      </c>
      <c r="N3186" s="1">
        <f t="shared" si="542"/>
        <v>14.285714285714285</v>
      </c>
      <c r="O3186">
        <v>1</v>
      </c>
      <c r="P3186">
        <v>0</v>
      </c>
      <c r="Q3186">
        <v>3</v>
      </c>
      <c r="R3186">
        <v>0</v>
      </c>
      <c r="S3186" s="1">
        <f t="shared" si="543"/>
        <v>0.42857142857142855</v>
      </c>
      <c r="T3186">
        <v>1</v>
      </c>
      <c r="U3186" s="1">
        <f t="shared" si="544"/>
        <v>21.428571428571427</v>
      </c>
      <c r="V3186">
        <v>1</v>
      </c>
      <c r="W3186">
        <v>0</v>
      </c>
      <c r="X3186">
        <v>2</v>
      </c>
      <c r="Y3186">
        <v>0</v>
      </c>
      <c r="Z3186" s="1">
        <f t="shared" si="545"/>
        <v>0.2857142857142857</v>
      </c>
      <c r="AA3186">
        <v>1</v>
      </c>
      <c r="AB3186" s="1">
        <f t="shared" si="546"/>
        <v>14.285714285714285</v>
      </c>
      <c r="AC3186">
        <v>1</v>
      </c>
      <c r="AD3186">
        <v>0</v>
      </c>
      <c r="AE3186">
        <v>3</v>
      </c>
      <c r="AF3186">
        <v>0</v>
      </c>
      <c r="AG3186" s="1">
        <f t="shared" si="547"/>
        <v>0.42857142857142855</v>
      </c>
      <c r="AH3186">
        <v>1</v>
      </c>
      <c r="AI3186" s="1">
        <f t="shared" si="548"/>
        <v>25.714285714285712</v>
      </c>
      <c r="AK3186">
        <f t="shared" si="549"/>
        <v>175.71428571428572</v>
      </c>
    </row>
    <row r="3187" spans="1:37" x14ac:dyDescent="0.25">
      <c r="A3187">
        <v>1</v>
      </c>
      <c r="B3187">
        <v>2</v>
      </c>
      <c r="C3187">
        <v>0</v>
      </c>
      <c r="D3187">
        <v>0</v>
      </c>
      <c r="E3187" s="1">
        <f t="shared" si="539"/>
        <v>2</v>
      </c>
      <c r="F3187">
        <v>0.5</v>
      </c>
      <c r="G3187" s="1">
        <f t="shared" si="540"/>
        <v>50</v>
      </c>
      <c r="H3187">
        <v>1</v>
      </c>
      <c r="I3187">
        <v>0</v>
      </c>
      <c r="J3187">
        <v>3</v>
      </c>
      <c r="K3187">
        <v>0</v>
      </c>
      <c r="L3187" s="1">
        <f t="shared" si="541"/>
        <v>0.42857142857142855</v>
      </c>
      <c r="M3187">
        <v>1</v>
      </c>
      <c r="N3187" s="1">
        <f t="shared" si="542"/>
        <v>21.428571428571427</v>
      </c>
      <c r="O3187">
        <v>2</v>
      </c>
      <c r="P3187">
        <v>0</v>
      </c>
      <c r="Q3187">
        <v>0</v>
      </c>
      <c r="R3187">
        <v>0</v>
      </c>
      <c r="S3187" s="1">
        <f t="shared" si="543"/>
        <v>0</v>
      </c>
      <c r="T3187">
        <v>0</v>
      </c>
      <c r="U3187" s="1">
        <f t="shared" si="544"/>
        <v>0</v>
      </c>
      <c r="V3187">
        <v>1</v>
      </c>
      <c r="W3187">
        <v>0</v>
      </c>
      <c r="X3187">
        <v>3</v>
      </c>
      <c r="Y3187">
        <v>0</v>
      </c>
      <c r="Z3187" s="1">
        <f t="shared" si="545"/>
        <v>0.42857142857142855</v>
      </c>
      <c r="AA3187">
        <v>1</v>
      </c>
      <c r="AB3187" s="1">
        <f t="shared" si="546"/>
        <v>21.428571428571427</v>
      </c>
      <c r="AC3187">
        <v>1</v>
      </c>
      <c r="AD3187">
        <v>1</v>
      </c>
      <c r="AE3187">
        <v>0</v>
      </c>
      <c r="AF3187">
        <v>0</v>
      </c>
      <c r="AG3187" s="1">
        <f t="shared" si="547"/>
        <v>1</v>
      </c>
      <c r="AH3187">
        <v>1</v>
      </c>
      <c r="AI3187" s="1">
        <f t="shared" si="548"/>
        <v>60</v>
      </c>
      <c r="AK3187">
        <f t="shared" si="549"/>
        <v>152.85714285714286</v>
      </c>
    </row>
    <row r="3188" spans="1:37" x14ac:dyDescent="0.25">
      <c r="A3188">
        <v>1</v>
      </c>
      <c r="B3188">
        <v>2</v>
      </c>
      <c r="C3188">
        <v>0</v>
      </c>
      <c r="D3188">
        <v>0</v>
      </c>
      <c r="E3188" s="1">
        <f t="shared" si="539"/>
        <v>2</v>
      </c>
      <c r="F3188">
        <v>1</v>
      </c>
      <c r="G3188" s="1">
        <f t="shared" si="540"/>
        <v>100</v>
      </c>
      <c r="H3188">
        <v>2</v>
      </c>
      <c r="I3188">
        <v>0</v>
      </c>
      <c r="J3188">
        <v>0</v>
      </c>
      <c r="K3188">
        <v>0</v>
      </c>
      <c r="L3188" s="1">
        <f t="shared" si="541"/>
        <v>0</v>
      </c>
      <c r="M3188">
        <v>0</v>
      </c>
      <c r="N3188" s="1">
        <f t="shared" si="542"/>
        <v>0</v>
      </c>
      <c r="O3188">
        <v>1</v>
      </c>
      <c r="P3188">
        <v>0</v>
      </c>
      <c r="Q3188">
        <v>0</v>
      </c>
      <c r="R3188">
        <v>1</v>
      </c>
      <c r="S3188" s="1">
        <f t="shared" si="543"/>
        <v>3.3333333333333333E-2</v>
      </c>
      <c r="T3188">
        <v>1</v>
      </c>
      <c r="U3188" s="1">
        <f t="shared" si="544"/>
        <v>1.6666666666666667</v>
      </c>
      <c r="V3188">
        <v>1</v>
      </c>
      <c r="W3188">
        <v>0</v>
      </c>
      <c r="X3188">
        <v>0</v>
      </c>
      <c r="Y3188">
        <v>3</v>
      </c>
      <c r="Z3188" s="1">
        <f t="shared" si="545"/>
        <v>0.1</v>
      </c>
      <c r="AA3188">
        <v>1</v>
      </c>
      <c r="AB3188" s="1">
        <f t="shared" si="546"/>
        <v>5</v>
      </c>
      <c r="AC3188">
        <v>1</v>
      </c>
      <c r="AD3188">
        <v>1</v>
      </c>
      <c r="AE3188">
        <v>0</v>
      </c>
      <c r="AF3188">
        <v>0</v>
      </c>
      <c r="AG3188" s="1">
        <f t="shared" si="547"/>
        <v>1</v>
      </c>
      <c r="AH3188">
        <v>1</v>
      </c>
      <c r="AI3188" s="1">
        <f t="shared" si="548"/>
        <v>60</v>
      </c>
      <c r="AK3188">
        <f t="shared" si="549"/>
        <v>166.66666666666669</v>
      </c>
    </row>
    <row r="3189" spans="1:37" x14ac:dyDescent="0.25">
      <c r="A3189">
        <v>1</v>
      </c>
      <c r="B3189">
        <v>2</v>
      </c>
      <c r="C3189">
        <v>0</v>
      </c>
      <c r="D3189">
        <v>0</v>
      </c>
      <c r="E3189" s="1">
        <f t="shared" si="539"/>
        <v>2</v>
      </c>
      <c r="F3189">
        <v>1.5</v>
      </c>
      <c r="G3189" s="1">
        <f t="shared" si="540"/>
        <v>150</v>
      </c>
      <c r="H3189">
        <v>2</v>
      </c>
      <c r="I3189">
        <v>0</v>
      </c>
      <c r="J3189">
        <v>0</v>
      </c>
      <c r="K3189">
        <v>0</v>
      </c>
      <c r="L3189" s="1">
        <f t="shared" si="541"/>
        <v>0</v>
      </c>
      <c r="M3189">
        <v>0</v>
      </c>
      <c r="N3189" s="1">
        <f t="shared" si="542"/>
        <v>0</v>
      </c>
      <c r="O3189">
        <v>1</v>
      </c>
      <c r="P3189">
        <v>0</v>
      </c>
      <c r="Q3189">
        <v>0</v>
      </c>
      <c r="R3189">
        <v>1</v>
      </c>
      <c r="S3189" s="1">
        <f t="shared" si="543"/>
        <v>3.3333333333333333E-2</v>
      </c>
      <c r="T3189">
        <v>2</v>
      </c>
      <c r="U3189" s="1">
        <f t="shared" si="544"/>
        <v>3.3333333333333335</v>
      </c>
      <c r="V3189">
        <v>1</v>
      </c>
      <c r="W3189">
        <v>0</v>
      </c>
      <c r="X3189">
        <v>1</v>
      </c>
      <c r="Y3189">
        <v>0</v>
      </c>
      <c r="Z3189" s="1">
        <f t="shared" si="545"/>
        <v>0.14285714285714285</v>
      </c>
      <c r="AA3189">
        <v>1</v>
      </c>
      <c r="AB3189" s="1">
        <f t="shared" si="546"/>
        <v>7.1428571428571423</v>
      </c>
      <c r="AC3189">
        <v>1</v>
      </c>
      <c r="AD3189">
        <v>0</v>
      </c>
      <c r="AE3189">
        <v>2</v>
      </c>
      <c r="AF3189">
        <v>0</v>
      </c>
      <c r="AG3189" s="1">
        <f t="shared" si="547"/>
        <v>0.2857142857142857</v>
      </c>
      <c r="AH3189">
        <v>1</v>
      </c>
      <c r="AI3189" s="1">
        <f t="shared" si="548"/>
        <v>17.142857142857142</v>
      </c>
      <c r="AK3189">
        <f t="shared" si="549"/>
        <v>177.61904761904762</v>
      </c>
    </row>
    <row r="3190" spans="1:37" x14ac:dyDescent="0.25">
      <c r="A3190">
        <v>1</v>
      </c>
      <c r="B3190">
        <v>1</v>
      </c>
      <c r="C3190">
        <v>0</v>
      </c>
      <c r="D3190">
        <v>0</v>
      </c>
      <c r="E3190" s="1">
        <f t="shared" si="539"/>
        <v>1</v>
      </c>
      <c r="F3190">
        <v>1</v>
      </c>
      <c r="G3190" s="1">
        <f t="shared" si="540"/>
        <v>50</v>
      </c>
      <c r="H3190">
        <v>1</v>
      </c>
      <c r="I3190">
        <v>0</v>
      </c>
      <c r="J3190">
        <v>2</v>
      </c>
      <c r="K3190">
        <v>0</v>
      </c>
      <c r="L3190" s="1">
        <f t="shared" si="541"/>
        <v>0.2857142857142857</v>
      </c>
      <c r="M3190">
        <v>1</v>
      </c>
      <c r="N3190" s="1">
        <f t="shared" si="542"/>
        <v>14.285714285714285</v>
      </c>
      <c r="O3190">
        <v>1</v>
      </c>
      <c r="P3190">
        <v>0</v>
      </c>
      <c r="Q3190">
        <v>2</v>
      </c>
      <c r="R3190">
        <v>0</v>
      </c>
      <c r="S3190" s="1">
        <f t="shared" si="543"/>
        <v>0.2857142857142857</v>
      </c>
      <c r="T3190">
        <v>1</v>
      </c>
      <c r="U3190" s="1">
        <f t="shared" si="544"/>
        <v>14.285714285714285</v>
      </c>
      <c r="V3190">
        <v>1</v>
      </c>
      <c r="W3190">
        <v>0</v>
      </c>
      <c r="X3190">
        <v>3</v>
      </c>
      <c r="Y3190">
        <v>0</v>
      </c>
      <c r="Z3190" s="1">
        <f t="shared" si="545"/>
        <v>0.42857142857142855</v>
      </c>
      <c r="AA3190">
        <v>1</v>
      </c>
      <c r="AB3190" s="1">
        <f t="shared" si="546"/>
        <v>21.428571428571427</v>
      </c>
      <c r="AC3190">
        <v>1</v>
      </c>
      <c r="AD3190">
        <v>1</v>
      </c>
      <c r="AE3190">
        <v>0</v>
      </c>
      <c r="AF3190">
        <v>0</v>
      </c>
      <c r="AG3190" s="1">
        <f t="shared" si="547"/>
        <v>1</v>
      </c>
      <c r="AH3190">
        <v>1</v>
      </c>
      <c r="AI3190" s="1">
        <f t="shared" si="548"/>
        <v>60</v>
      </c>
      <c r="AK3190">
        <f t="shared" si="549"/>
        <v>160</v>
      </c>
    </row>
    <row r="3191" spans="1:37" x14ac:dyDescent="0.25">
      <c r="A3191">
        <v>1</v>
      </c>
      <c r="B3191">
        <v>2</v>
      </c>
      <c r="C3191">
        <v>0</v>
      </c>
      <c r="D3191">
        <v>0</v>
      </c>
      <c r="E3191" s="1">
        <f t="shared" si="539"/>
        <v>2</v>
      </c>
      <c r="F3191">
        <v>1</v>
      </c>
      <c r="G3191" s="1">
        <f t="shared" si="540"/>
        <v>100</v>
      </c>
      <c r="H3191">
        <v>1</v>
      </c>
      <c r="I3191">
        <v>0</v>
      </c>
      <c r="J3191">
        <v>2</v>
      </c>
      <c r="K3191">
        <v>0</v>
      </c>
      <c r="L3191" s="1">
        <f t="shared" si="541"/>
        <v>0.2857142857142857</v>
      </c>
      <c r="M3191">
        <v>1</v>
      </c>
      <c r="N3191" s="1">
        <f t="shared" si="542"/>
        <v>14.285714285714285</v>
      </c>
      <c r="O3191">
        <v>1</v>
      </c>
      <c r="P3191">
        <v>0</v>
      </c>
      <c r="Q3191">
        <v>2</v>
      </c>
      <c r="R3191">
        <v>0</v>
      </c>
      <c r="S3191" s="1">
        <f t="shared" si="543"/>
        <v>0.2857142857142857</v>
      </c>
      <c r="T3191">
        <v>1</v>
      </c>
      <c r="U3191" s="1">
        <f t="shared" si="544"/>
        <v>14.285714285714285</v>
      </c>
      <c r="V3191">
        <v>1</v>
      </c>
      <c r="W3191">
        <v>0</v>
      </c>
      <c r="X3191">
        <v>4</v>
      </c>
      <c r="Y3191">
        <v>0</v>
      </c>
      <c r="Z3191" s="1">
        <f t="shared" si="545"/>
        <v>0.5714285714285714</v>
      </c>
      <c r="AA3191">
        <v>1</v>
      </c>
      <c r="AB3191" s="1">
        <f t="shared" si="546"/>
        <v>28.571428571428569</v>
      </c>
      <c r="AC3191">
        <v>1</v>
      </c>
      <c r="AD3191">
        <v>0</v>
      </c>
      <c r="AE3191">
        <v>2</v>
      </c>
      <c r="AF3191">
        <v>0</v>
      </c>
      <c r="AG3191" s="1">
        <f t="shared" si="547"/>
        <v>0.2857142857142857</v>
      </c>
      <c r="AH3191">
        <v>1</v>
      </c>
      <c r="AI3191" s="1">
        <f t="shared" si="548"/>
        <v>17.142857142857142</v>
      </c>
      <c r="AK3191">
        <f t="shared" si="549"/>
        <v>174.28571428571428</v>
      </c>
    </row>
    <row r="3192" spans="1:37" x14ac:dyDescent="0.25">
      <c r="A3192">
        <v>1</v>
      </c>
      <c r="B3192">
        <v>2</v>
      </c>
      <c r="C3192">
        <v>0</v>
      </c>
      <c r="D3192">
        <v>0</v>
      </c>
      <c r="E3192" s="1">
        <f t="shared" si="539"/>
        <v>2</v>
      </c>
      <c r="F3192">
        <v>1</v>
      </c>
      <c r="G3192" s="1">
        <f t="shared" si="540"/>
        <v>100</v>
      </c>
      <c r="H3192">
        <v>1</v>
      </c>
      <c r="I3192">
        <v>0</v>
      </c>
      <c r="J3192">
        <v>3</v>
      </c>
      <c r="K3192">
        <v>0</v>
      </c>
      <c r="L3192" s="1">
        <f t="shared" si="541"/>
        <v>0.42857142857142855</v>
      </c>
      <c r="M3192">
        <v>1</v>
      </c>
      <c r="N3192" s="1">
        <f t="shared" si="542"/>
        <v>21.428571428571427</v>
      </c>
      <c r="O3192">
        <v>1</v>
      </c>
      <c r="P3192">
        <v>0</v>
      </c>
      <c r="Q3192">
        <v>2</v>
      </c>
      <c r="R3192">
        <v>0</v>
      </c>
      <c r="S3192" s="1">
        <f t="shared" si="543"/>
        <v>0.2857142857142857</v>
      </c>
      <c r="T3192">
        <v>1</v>
      </c>
      <c r="U3192" s="1">
        <f t="shared" si="544"/>
        <v>14.285714285714285</v>
      </c>
      <c r="V3192">
        <v>1</v>
      </c>
      <c r="W3192">
        <v>0</v>
      </c>
      <c r="X3192">
        <v>1</v>
      </c>
      <c r="Y3192">
        <v>0</v>
      </c>
      <c r="Z3192" s="1">
        <f t="shared" si="545"/>
        <v>0.14285714285714285</v>
      </c>
      <c r="AA3192">
        <v>1</v>
      </c>
      <c r="AB3192" s="1">
        <f t="shared" si="546"/>
        <v>7.1428571428571423</v>
      </c>
      <c r="AC3192">
        <v>1</v>
      </c>
      <c r="AD3192">
        <v>0</v>
      </c>
      <c r="AE3192">
        <v>2</v>
      </c>
      <c r="AF3192">
        <v>0</v>
      </c>
      <c r="AG3192" s="1">
        <f t="shared" si="547"/>
        <v>0.2857142857142857</v>
      </c>
      <c r="AH3192">
        <v>1</v>
      </c>
      <c r="AI3192" s="1">
        <f t="shared" si="548"/>
        <v>17.142857142857142</v>
      </c>
      <c r="AK3192">
        <f t="shared" si="549"/>
        <v>160</v>
      </c>
    </row>
    <row r="3193" spans="1:37" x14ac:dyDescent="0.25">
      <c r="A3193">
        <v>1</v>
      </c>
      <c r="B3193">
        <v>2</v>
      </c>
      <c r="C3193">
        <v>0</v>
      </c>
      <c r="D3193">
        <v>0</v>
      </c>
      <c r="E3193" s="1">
        <f t="shared" si="539"/>
        <v>2</v>
      </c>
      <c r="F3193">
        <v>2</v>
      </c>
      <c r="G3193" s="1">
        <f t="shared" si="540"/>
        <v>200</v>
      </c>
      <c r="H3193">
        <v>2</v>
      </c>
      <c r="I3193">
        <v>0</v>
      </c>
      <c r="J3193">
        <v>0</v>
      </c>
      <c r="K3193">
        <v>0</v>
      </c>
      <c r="L3193" s="1">
        <f t="shared" si="541"/>
        <v>0</v>
      </c>
      <c r="M3193">
        <v>0</v>
      </c>
      <c r="N3193" s="1">
        <f t="shared" si="542"/>
        <v>0</v>
      </c>
      <c r="O3193">
        <v>1</v>
      </c>
      <c r="P3193">
        <v>0</v>
      </c>
      <c r="Q3193">
        <v>2</v>
      </c>
      <c r="R3193">
        <v>0</v>
      </c>
      <c r="S3193" s="1">
        <f t="shared" si="543"/>
        <v>0.2857142857142857</v>
      </c>
      <c r="T3193">
        <v>2</v>
      </c>
      <c r="U3193" s="1">
        <f t="shared" si="544"/>
        <v>28.571428571428569</v>
      </c>
      <c r="V3193">
        <v>1</v>
      </c>
      <c r="W3193">
        <v>0</v>
      </c>
      <c r="X3193">
        <v>2</v>
      </c>
      <c r="Y3193">
        <v>0</v>
      </c>
      <c r="Z3193" s="1">
        <f t="shared" si="545"/>
        <v>0.2857142857142857</v>
      </c>
      <c r="AA3193">
        <v>1.5</v>
      </c>
      <c r="AB3193" s="1">
        <f t="shared" si="546"/>
        <v>21.428571428571427</v>
      </c>
      <c r="AC3193">
        <v>1</v>
      </c>
      <c r="AD3193">
        <v>0</v>
      </c>
      <c r="AE3193">
        <v>3</v>
      </c>
      <c r="AF3193">
        <v>0</v>
      </c>
      <c r="AG3193" s="1">
        <f t="shared" si="547"/>
        <v>0.42857142857142855</v>
      </c>
      <c r="AH3193">
        <v>1</v>
      </c>
      <c r="AI3193" s="1">
        <f t="shared" si="548"/>
        <v>25.714285714285712</v>
      </c>
      <c r="AK3193">
        <f t="shared" si="549"/>
        <v>275.71428571428572</v>
      </c>
    </row>
    <row r="3194" spans="1:37" x14ac:dyDescent="0.25">
      <c r="A3194">
        <v>1</v>
      </c>
      <c r="B3194">
        <v>2</v>
      </c>
      <c r="C3194">
        <v>0</v>
      </c>
      <c r="D3194">
        <v>0</v>
      </c>
      <c r="E3194" s="1">
        <f t="shared" si="539"/>
        <v>2</v>
      </c>
      <c r="F3194">
        <v>1</v>
      </c>
      <c r="G3194" s="1">
        <f t="shared" si="540"/>
        <v>100</v>
      </c>
      <c r="H3194">
        <v>1</v>
      </c>
      <c r="I3194">
        <v>0</v>
      </c>
      <c r="J3194">
        <v>0</v>
      </c>
      <c r="K3194">
        <v>1</v>
      </c>
      <c r="L3194" s="1">
        <f t="shared" si="541"/>
        <v>3.3333333333333333E-2</v>
      </c>
      <c r="M3194">
        <v>1</v>
      </c>
      <c r="N3194" s="1">
        <f t="shared" si="542"/>
        <v>1.6666666666666667</v>
      </c>
      <c r="O3194">
        <v>1</v>
      </c>
      <c r="P3194">
        <v>0</v>
      </c>
      <c r="Q3194">
        <v>1</v>
      </c>
      <c r="R3194">
        <v>0</v>
      </c>
      <c r="S3194" s="1">
        <f t="shared" si="543"/>
        <v>0.14285714285714285</v>
      </c>
      <c r="T3194">
        <v>1</v>
      </c>
      <c r="U3194" s="1">
        <f t="shared" si="544"/>
        <v>7.1428571428571423</v>
      </c>
      <c r="V3194">
        <v>1</v>
      </c>
      <c r="W3194">
        <v>0</v>
      </c>
      <c r="X3194">
        <v>2</v>
      </c>
      <c r="Y3194">
        <v>0</v>
      </c>
      <c r="Z3194" s="1">
        <f t="shared" si="545"/>
        <v>0.2857142857142857</v>
      </c>
      <c r="AA3194">
        <v>2</v>
      </c>
      <c r="AB3194" s="1">
        <f t="shared" si="546"/>
        <v>28.571428571428569</v>
      </c>
      <c r="AC3194">
        <v>1</v>
      </c>
      <c r="AD3194">
        <v>0</v>
      </c>
      <c r="AE3194">
        <v>2</v>
      </c>
      <c r="AF3194">
        <v>0</v>
      </c>
      <c r="AG3194" s="1">
        <f t="shared" si="547"/>
        <v>0.2857142857142857</v>
      </c>
      <c r="AH3194">
        <v>1</v>
      </c>
      <c r="AI3194" s="1">
        <f t="shared" si="548"/>
        <v>17.142857142857142</v>
      </c>
      <c r="AK3194">
        <f t="shared" si="549"/>
        <v>154.52380952380952</v>
      </c>
    </row>
    <row r="3195" spans="1:37" x14ac:dyDescent="0.25">
      <c r="A3195">
        <v>1</v>
      </c>
      <c r="B3195">
        <v>2</v>
      </c>
      <c r="C3195">
        <v>0</v>
      </c>
      <c r="D3195">
        <v>0</v>
      </c>
      <c r="E3195" s="1">
        <f t="shared" si="539"/>
        <v>2</v>
      </c>
      <c r="F3195">
        <v>1</v>
      </c>
      <c r="G3195" s="1">
        <f t="shared" si="540"/>
        <v>100</v>
      </c>
      <c r="H3195">
        <v>1</v>
      </c>
      <c r="I3195">
        <v>0</v>
      </c>
      <c r="J3195">
        <v>2</v>
      </c>
      <c r="K3195">
        <v>0</v>
      </c>
      <c r="L3195" s="1">
        <f t="shared" si="541"/>
        <v>0.2857142857142857</v>
      </c>
      <c r="M3195">
        <v>1</v>
      </c>
      <c r="N3195" s="1">
        <f t="shared" si="542"/>
        <v>14.285714285714285</v>
      </c>
      <c r="O3195">
        <v>1</v>
      </c>
      <c r="P3195">
        <v>0</v>
      </c>
      <c r="Q3195">
        <v>4</v>
      </c>
      <c r="R3195">
        <v>0</v>
      </c>
      <c r="S3195" s="1">
        <f t="shared" si="543"/>
        <v>0.5714285714285714</v>
      </c>
      <c r="T3195">
        <v>1</v>
      </c>
      <c r="U3195" s="1">
        <f t="shared" si="544"/>
        <v>28.571428571428569</v>
      </c>
      <c r="V3195">
        <v>1</v>
      </c>
      <c r="W3195">
        <v>0</v>
      </c>
      <c r="X3195">
        <v>3</v>
      </c>
      <c r="Y3195">
        <v>0</v>
      </c>
      <c r="Z3195" s="1">
        <f t="shared" si="545"/>
        <v>0.42857142857142855</v>
      </c>
      <c r="AA3195">
        <v>1</v>
      </c>
      <c r="AB3195" s="1">
        <f t="shared" si="546"/>
        <v>21.428571428571427</v>
      </c>
      <c r="AC3195">
        <v>1</v>
      </c>
      <c r="AD3195">
        <v>0</v>
      </c>
      <c r="AE3195">
        <v>3</v>
      </c>
      <c r="AF3195">
        <v>0</v>
      </c>
      <c r="AG3195" s="1">
        <f t="shared" si="547"/>
        <v>0.42857142857142855</v>
      </c>
      <c r="AH3195">
        <v>1</v>
      </c>
      <c r="AI3195" s="1">
        <f t="shared" si="548"/>
        <v>25.714285714285712</v>
      </c>
      <c r="AK3195">
        <f t="shared" si="549"/>
        <v>190</v>
      </c>
    </row>
    <row r="3196" spans="1:37" x14ac:dyDescent="0.25">
      <c r="A3196">
        <v>1</v>
      </c>
      <c r="B3196">
        <v>2</v>
      </c>
      <c r="C3196">
        <v>0</v>
      </c>
      <c r="D3196">
        <v>0</v>
      </c>
      <c r="E3196" s="1">
        <f t="shared" si="539"/>
        <v>2</v>
      </c>
      <c r="F3196">
        <v>2</v>
      </c>
      <c r="G3196" s="1">
        <f t="shared" si="540"/>
        <v>200</v>
      </c>
      <c r="H3196">
        <v>2</v>
      </c>
      <c r="I3196">
        <v>0</v>
      </c>
      <c r="J3196">
        <v>0</v>
      </c>
      <c r="K3196">
        <v>0</v>
      </c>
      <c r="L3196" s="1">
        <f t="shared" si="541"/>
        <v>0</v>
      </c>
      <c r="M3196">
        <v>0</v>
      </c>
      <c r="N3196" s="1">
        <f t="shared" si="542"/>
        <v>0</v>
      </c>
      <c r="O3196">
        <v>1</v>
      </c>
      <c r="P3196">
        <v>0</v>
      </c>
      <c r="Q3196">
        <v>4</v>
      </c>
      <c r="R3196">
        <v>0</v>
      </c>
      <c r="S3196" s="1">
        <f t="shared" si="543"/>
        <v>0.5714285714285714</v>
      </c>
      <c r="T3196">
        <v>2</v>
      </c>
      <c r="U3196" s="1">
        <f t="shared" si="544"/>
        <v>57.142857142857139</v>
      </c>
      <c r="V3196">
        <v>1</v>
      </c>
      <c r="W3196">
        <v>0</v>
      </c>
      <c r="X3196">
        <v>4</v>
      </c>
      <c r="Y3196">
        <v>0</v>
      </c>
      <c r="Z3196" s="1">
        <f t="shared" si="545"/>
        <v>0.5714285714285714</v>
      </c>
      <c r="AA3196">
        <v>2</v>
      </c>
      <c r="AB3196" s="1">
        <f t="shared" si="546"/>
        <v>57.142857142857139</v>
      </c>
      <c r="AC3196">
        <v>1</v>
      </c>
      <c r="AD3196">
        <v>0</v>
      </c>
      <c r="AE3196">
        <v>5</v>
      </c>
      <c r="AF3196">
        <v>0</v>
      </c>
      <c r="AG3196" s="1">
        <f t="shared" si="547"/>
        <v>0.7142857142857143</v>
      </c>
      <c r="AH3196">
        <v>1</v>
      </c>
      <c r="AI3196" s="1">
        <f t="shared" si="548"/>
        <v>42.857142857142861</v>
      </c>
      <c r="AK3196">
        <f t="shared" si="549"/>
        <v>357.14285714285711</v>
      </c>
    </row>
    <row r="3197" spans="1:37" x14ac:dyDescent="0.25">
      <c r="A3197">
        <v>1</v>
      </c>
      <c r="B3197">
        <v>2</v>
      </c>
      <c r="C3197">
        <v>0</v>
      </c>
      <c r="D3197">
        <v>0</v>
      </c>
      <c r="E3197" s="1">
        <f t="shared" si="539"/>
        <v>2</v>
      </c>
      <c r="F3197">
        <v>1</v>
      </c>
      <c r="G3197" s="1">
        <f t="shared" si="540"/>
        <v>100</v>
      </c>
      <c r="H3197">
        <v>1</v>
      </c>
      <c r="I3197">
        <v>0</v>
      </c>
      <c r="J3197">
        <v>0</v>
      </c>
      <c r="K3197">
        <v>3</v>
      </c>
      <c r="L3197" s="1">
        <f t="shared" si="541"/>
        <v>0.1</v>
      </c>
      <c r="M3197">
        <v>1</v>
      </c>
      <c r="N3197" s="1">
        <f t="shared" si="542"/>
        <v>5</v>
      </c>
      <c r="O3197">
        <v>1</v>
      </c>
      <c r="P3197">
        <v>0</v>
      </c>
      <c r="Q3197">
        <v>2</v>
      </c>
      <c r="R3197">
        <v>0</v>
      </c>
      <c r="S3197" s="1">
        <f t="shared" si="543"/>
        <v>0.2857142857142857</v>
      </c>
      <c r="T3197">
        <v>1</v>
      </c>
      <c r="U3197" s="1">
        <f t="shared" si="544"/>
        <v>14.285714285714285</v>
      </c>
      <c r="V3197">
        <v>1</v>
      </c>
      <c r="W3197">
        <v>0</v>
      </c>
      <c r="X3197">
        <v>3</v>
      </c>
      <c r="Y3197">
        <v>0</v>
      </c>
      <c r="Z3197" s="1">
        <f t="shared" si="545"/>
        <v>0.42857142857142855</v>
      </c>
      <c r="AA3197">
        <v>1</v>
      </c>
      <c r="AB3197" s="1">
        <f t="shared" si="546"/>
        <v>21.428571428571427</v>
      </c>
      <c r="AC3197">
        <v>1</v>
      </c>
      <c r="AD3197">
        <v>0</v>
      </c>
      <c r="AE3197">
        <v>3</v>
      </c>
      <c r="AF3197">
        <v>0</v>
      </c>
      <c r="AG3197" s="1">
        <f t="shared" si="547"/>
        <v>0.42857142857142855</v>
      </c>
      <c r="AH3197">
        <v>1</v>
      </c>
      <c r="AI3197" s="1">
        <f t="shared" si="548"/>
        <v>25.714285714285712</v>
      </c>
      <c r="AK3197">
        <f t="shared" si="549"/>
        <v>166.42857142857142</v>
      </c>
    </row>
    <row r="3198" spans="1:37" x14ac:dyDescent="0.25">
      <c r="A3198">
        <v>1</v>
      </c>
      <c r="B3198">
        <v>2</v>
      </c>
      <c r="C3198">
        <v>0</v>
      </c>
      <c r="D3198">
        <v>0</v>
      </c>
      <c r="E3198" s="1">
        <f t="shared" si="539"/>
        <v>2</v>
      </c>
      <c r="F3198">
        <v>1</v>
      </c>
      <c r="G3198" s="1">
        <f t="shared" si="540"/>
        <v>100</v>
      </c>
      <c r="H3198">
        <v>1</v>
      </c>
      <c r="I3198">
        <v>0</v>
      </c>
      <c r="J3198">
        <v>0</v>
      </c>
      <c r="K3198">
        <v>1</v>
      </c>
      <c r="L3198" s="1">
        <f t="shared" si="541"/>
        <v>3.3333333333333333E-2</v>
      </c>
      <c r="M3198">
        <v>1</v>
      </c>
      <c r="N3198" s="1">
        <f t="shared" si="542"/>
        <v>1.6666666666666667</v>
      </c>
      <c r="O3198">
        <v>1</v>
      </c>
      <c r="P3198">
        <v>0</v>
      </c>
      <c r="Q3198">
        <v>1</v>
      </c>
      <c r="R3198">
        <v>0</v>
      </c>
      <c r="S3198" s="1">
        <f t="shared" si="543"/>
        <v>0.14285714285714285</v>
      </c>
      <c r="T3198">
        <v>1</v>
      </c>
      <c r="U3198" s="1">
        <f t="shared" si="544"/>
        <v>7.1428571428571423</v>
      </c>
      <c r="V3198">
        <v>1</v>
      </c>
      <c r="W3198">
        <v>0</v>
      </c>
      <c r="X3198">
        <v>2</v>
      </c>
      <c r="Y3198">
        <v>0</v>
      </c>
      <c r="Z3198" s="1">
        <f t="shared" si="545"/>
        <v>0.2857142857142857</v>
      </c>
      <c r="AA3198">
        <v>1</v>
      </c>
      <c r="AB3198" s="1">
        <f t="shared" si="546"/>
        <v>14.285714285714285</v>
      </c>
      <c r="AC3198">
        <v>1</v>
      </c>
      <c r="AD3198">
        <v>1</v>
      </c>
      <c r="AE3198">
        <v>0</v>
      </c>
      <c r="AF3198">
        <v>0</v>
      </c>
      <c r="AG3198" s="1">
        <f t="shared" si="547"/>
        <v>1</v>
      </c>
      <c r="AH3198">
        <v>1</v>
      </c>
      <c r="AI3198" s="1">
        <f t="shared" si="548"/>
        <v>60</v>
      </c>
      <c r="AK3198">
        <f t="shared" si="549"/>
        <v>183.09523809523807</v>
      </c>
    </row>
    <row r="3199" spans="1:37" x14ac:dyDescent="0.25">
      <c r="A3199">
        <v>1</v>
      </c>
      <c r="B3199">
        <v>2</v>
      </c>
      <c r="C3199">
        <v>0</v>
      </c>
      <c r="D3199">
        <v>0</v>
      </c>
      <c r="E3199" s="1">
        <f t="shared" si="539"/>
        <v>2</v>
      </c>
      <c r="F3199">
        <v>1</v>
      </c>
      <c r="G3199" s="1">
        <f t="shared" si="540"/>
        <v>100</v>
      </c>
      <c r="H3199">
        <v>1</v>
      </c>
      <c r="I3199">
        <v>0</v>
      </c>
      <c r="J3199">
        <v>3</v>
      </c>
      <c r="K3199">
        <v>0</v>
      </c>
      <c r="L3199" s="1">
        <f t="shared" si="541"/>
        <v>0.42857142857142855</v>
      </c>
      <c r="M3199">
        <v>1</v>
      </c>
      <c r="N3199" s="1">
        <f t="shared" si="542"/>
        <v>21.428571428571427</v>
      </c>
      <c r="O3199">
        <v>1</v>
      </c>
      <c r="P3199">
        <v>0</v>
      </c>
      <c r="Q3199">
        <v>0</v>
      </c>
      <c r="R3199">
        <v>2</v>
      </c>
      <c r="S3199" s="1">
        <f t="shared" si="543"/>
        <v>6.6666666666666666E-2</v>
      </c>
      <c r="T3199">
        <v>1</v>
      </c>
      <c r="U3199" s="1">
        <f t="shared" si="544"/>
        <v>3.3333333333333335</v>
      </c>
      <c r="V3199">
        <v>1</v>
      </c>
      <c r="W3199">
        <v>0</v>
      </c>
      <c r="X3199">
        <v>3</v>
      </c>
      <c r="Y3199">
        <v>0</v>
      </c>
      <c r="Z3199" s="1">
        <f t="shared" si="545"/>
        <v>0.42857142857142855</v>
      </c>
      <c r="AA3199">
        <v>1</v>
      </c>
      <c r="AB3199" s="1">
        <f t="shared" si="546"/>
        <v>21.428571428571427</v>
      </c>
      <c r="AC3199">
        <v>1</v>
      </c>
      <c r="AD3199">
        <v>0</v>
      </c>
      <c r="AE3199">
        <v>2</v>
      </c>
      <c r="AF3199">
        <v>0</v>
      </c>
      <c r="AG3199" s="1">
        <f t="shared" si="547"/>
        <v>0.2857142857142857</v>
      </c>
      <c r="AH3199">
        <v>1</v>
      </c>
      <c r="AI3199" s="1">
        <f t="shared" si="548"/>
        <v>17.142857142857142</v>
      </c>
      <c r="AK3199">
        <f t="shared" si="549"/>
        <v>163.33333333333331</v>
      </c>
    </row>
    <row r="3200" spans="1:37" x14ac:dyDescent="0.25">
      <c r="A3200">
        <v>1</v>
      </c>
      <c r="B3200">
        <v>2</v>
      </c>
      <c r="C3200">
        <v>0</v>
      </c>
      <c r="D3200">
        <v>0</v>
      </c>
      <c r="E3200" s="1">
        <f t="shared" si="539"/>
        <v>2</v>
      </c>
      <c r="F3200">
        <v>1</v>
      </c>
      <c r="G3200" s="1">
        <f t="shared" si="540"/>
        <v>100</v>
      </c>
      <c r="H3200">
        <v>1</v>
      </c>
      <c r="I3200">
        <v>0</v>
      </c>
      <c r="J3200">
        <v>1</v>
      </c>
      <c r="K3200">
        <v>0</v>
      </c>
      <c r="L3200" s="1">
        <f t="shared" si="541"/>
        <v>0.14285714285714285</v>
      </c>
      <c r="M3200">
        <v>1</v>
      </c>
      <c r="N3200" s="1">
        <f t="shared" si="542"/>
        <v>7.1428571428571423</v>
      </c>
      <c r="O3200">
        <v>1</v>
      </c>
      <c r="P3200">
        <v>0</v>
      </c>
      <c r="Q3200">
        <v>4</v>
      </c>
      <c r="R3200">
        <v>0</v>
      </c>
      <c r="S3200" s="1">
        <f t="shared" si="543"/>
        <v>0.5714285714285714</v>
      </c>
      <c r="T3200">
        <v>1</v>
      </c>
      <c r="U3200" s="1">
        <f t="shared" si="544"/>
        <v>28.571428571428569</v>
      </c>
      <c r="V3200">
        <v>1</v>
      </c>
      <c r="W3200">
        <v>0</v>
      </c>
      <c r="X3200">
        <v>3</v>
      </c>
      <c r="Y3200">
        <v>0</v>
      </c>
      <c r="Z3200" s="1">
        <f t="shared" si="545"/>
        <v>0.42857142857142855</v>
      </c>
      <c r="AA3200">
        <v>1</v>
      </c>
      <c r="AB3200" s="1">
        <f t="shared" si="546"/>
        <v>21.428571428571427</v>
      </c>
      <c r="AC3200">
        <v>1</v>
      </c>
      <c r="AD3200">
        <v>0</v>
      </c>
      <c r="AE3200">
        <v>2</v>
      </c>
      <c r="AF3200">
        <v>0</v>
      </c>
      <c r="AG3200" s="1">
        <f t="shared" si="547"/>
        <v>0.2857142857142857</v>
      </c>
      <c r="AH3200">
        <v>1</v>
      </c>
      <c r="AI3200" s="1">
        <f t="shared" si="548"/>
        <v>17.142857142857142</v>
      </c>
      <c r="AK3200">
        <f t="shared" si="549"/>
        <v>174.28571428571428</v>
      </c>
    </row>
    <row r="3201" spans="1:37" x14ac:dyDescent="0.25">
      <c r="A3201">
        <v>1</v>
      </c>
      <c r="B3201">
        <v>2</v>
      </c>
      <c r="C3201">
        <v>0</v>
      </c>
      <c r="D3201">
        <v>0</v>
      </c>
      <c r="E3201" s="1">
        <f t="shared" si="539"/>
        <v>2</v>
      </c>
      <c r="F3201">
        <v>1</v>
      </c>
      <c r="G3201" s="1">
        <f t="shared" si="540"/>
        <v>100</v>
      </c>
      <c r="H3201">
        <v>1</v>
      </c>
      <c r="I3201">
        <v>0</v>
      </c>
      <c r="J3201">
        <v>2</v>
      </c>
      <c r="K3201">
        <v>0</v>
      </c>
      <c r="L3201" s="1">
        <f t="shared" si="541"/>
        <v>0.2857142857142857</v>
      </c>
      <c r="M3201">
        <v>1</v>
      </c>
      <c r="N3201" s="1">
        <f t="shared" si="542"/>
        <v>14.285714285714285</v>
      </c>
      <c r="O3201">
        <v>1</v>
      </c>
      <c r="P3201">
        <v>0</v>
      </c>
      <c r="Q3201">
        <v>3</v>
      </c>
      <c r="R3201">
        <v>0</v>
      </c>
      <c r="S3201" s="1">
        <f t="shared" si="543"/>
        <v>0.42857142857142855</v>
      </c>
      <c r="T3201">
        <v>1</v>
      </c>
      <c r="U3201" s="1">
        <f t="shared" si="544"/>
        <v>21.428571428571427</v>
      </c>
      <c r="V3201">
        <v>1</v>
      </c>
      <c r="W3201">
        <v>0</v>
      </c>
      <c r="X3201">
        <v>3</v>
      </c>
      <c r="Y3201">
        <v>0</v>
      </c>
      <c r="Z3201" s="1">
        <f t="shared" si="545"/>
        <v>0.42857142857142855</v>
      </c>
      <c r="AA3201">
        <v>1</v>
      </c>
      <c r="AB3201" s="1">
        <f t="shared" si="546"/>
        <v>21.428571428571427</v>
      </c>
      <c r="AC3201">
        <v>1</v>
      </c>
      <c r="AD3201">
        <v>0</v>
      </c>
      <c r="AE3201">
        <v>3</v>
      </c>
      <c r="AF3201">
        <v>0</v>
      </c>
      <c r="AG3201" s="1">
        <f t="shared" si="547"/>
        <v>0.42857142857142855</v>
      </c>
      <c r="AH3201">
        <v>1</v>
      </c>
      <c r="AI3201" s="1">
        <f t="shared" si="548"/>
        <v>25.714285714285712</v>
      </c>
      <c r="AK3201">
        <f t="shared" si="549"/>
        <v>182.85714285714286</v>
      </c>
    </row>
    <row r="3202" spans="1:37" x14ac:dyDescent="0.25">
      <c r="A3202">
        <v>1</v>
      </c>
      <c r="B3202">
        <v>1</v>
      </c>
      <c r="C3202">
        <v>0</v>
      </c>
      <c r="D3202">
        <v>0</v>
      </c>
      <c r="E3202" s="1">
        <f t="shared" si="539"/>
        <v>1</v>
      </c>
      <c r="F3202">
        <v>2</v>
      </c>
      <c r="G3202" s="1">
        <f t="shared" si="540"/>
        <v>100</v>
      </c>
      <c r="H3202">
        <v>1</v>
      </c>
      <c r="I3202">
        <v>0</v>
      </c>
      <c r="J3202">
        <v>0</v>
      </c>
      <c r="K3202">
        <v>1</v>
      </c>
      <c r="L3202" s="1">
        <f t="shared" si="541"/>
        <v>3.3333333333333333E-2</v>
      </c>
      <c r="M3202">
        <v>1</v>
      </c>
      <c r="N3202" s="1">
        <f t="shared" si="542"/>
        <v>1.6666666666666667</v>
      </c>
      <c r="O3202">
        <v>1</v>
      </c>
      <c r="P3202">
        <v>0</v>
      </c>
      <c r="Q3202">
        <v>0</v>
      </c>
      <c r="R3202">
        <v>1</v>
      </c>
      <c r="S3202" s="1">
        <f t="shared" si="543"/>
        <v>3.3333333333333333E-2</v>
      </c>
      <c r="T3202">
        <v>1</v>
      </c>
      <c r="U3202" s="1">
        <f t="shared" si="544"/>
        <v>1.6666666666666667</v>
      </c>
      <c r="V3202">
        <v>1</v>
      </c>
      <c r="W3202">
        <v>0</v>
      </c>
      <c r="X3202">
        <v>0</v>
      </c>
      <c r="Y3202">
        <v>1</v>
      </c>
      <c r="Z3202" s="1">
        <f t="shared" si="545"/>
        <v>3.3333333333333333E-2</v>
      </c>
      <c r="AA3202">
        <v>1</v>
      </c>
      <c r="AB3202" s="1">
        <f t="shared" si="546"/>
        <v>1.6666666666666667</v>
      </c>
      <c r="AC3202">
        <v>1</v>
      </c>
      <c r="AD3202">
        <v>0</v>
      </c>
      <c r="AE3202">
        <v>0</v>
      </c>
      <c r="AF3202">
        <v>3</v>
      </c>
      <c r="AG3202" s="1">
        <f t="shared" si="547"/>
        <v>0.1</v>
      </c>
      <c r="AH3202">
        <v>1</v>
      </c>
      <c r="AI3202" s="1">
        <f t="shared" si="548"/>
        <v>6</v>
      </c>
      <c r="AK3202">
        <f t="shared" si="549"/>
        <v>111</v>
      </c>
    </row>
    <row r="3203" spans="1:37" x14ac:dyDescent="0.25">
      <c r="A3203">
        <v>1</v>
      </c>
      <c r="B3203">
        <v>2</v>
      </c>
      <c r="C3203">
        <v>0</v>
      </c>
      <c r="D3203">
        <v>0</v>
      </c>
      <c r="E3203" s="1">
        <f t="shared" si="539"/>
        <v>2</v>
      </c>
      <c r="F3203">
        <v>2</v>
      </c>
      <c r="G3203" s="1">
        <f t="shared" si="540"/>
        <v>200</v>
      </c>
      <c r="H3203">
        <v>1</v>
      </c>
      <c r="I3203">
        <v>0</v>
      </c>
      <c r="J3203">
        <v>2</v>
      </c>
      <c r="K3203">
        <v>0</v>
      </c>
      <c r="L3203" s="1">
        <f t="shared" si="541"/>
        <v>0.2857142857142857</v>
      </c>
      <c r="M3203">
        <v>2</v>
      </c>
      <c r="N3203" s="1">
        <f t="shared" si="542"/>
        <v>28.571428571428569</v>
      </c>
      <c r="O3203">
        <v>1</v>
      </c>
      <c r="P3203">
        <v>0</v>
      </c>
      <c r="Q3203">
        <v>1</v>
      </c>
      <c r="R3203">
        <v>0</v>
      </c>
      <c r="S3203" s="1">
        <f t="shared" si="543"/>
        <v>0.14285714285714285</v>
      </c>
      <c r="T3203">
        <v>3</v>
      </c>
      <c r="U3203" s="1">
        <f t="shared" si="544"/>
        <v>21.428571428571427</v>
      </c>
      <c r="V3203">
        <v>1</v>
      </c>
      <c r="W3203">
        <v>0</v>
      </c>
      <c r="X3203">
        <v>2</v>
      </c>
      <c r="Y3203">
        <v>0</v>
      </c>
      <c r="Z3203" s="1">
        <f t="shared" si="545"/>
        <v>0.2857142857142857</v>
      </c>
      <c r="AA3203">
        <v>2</v>
      </c>
      <c r="AB3203" s="1">
        <f t="shared" si="546"/>
        <v>28.571428571428569</v>
      </c>
      <c r="AC3203">
        <v>1</v>
      </c>
      <c r="AD3203">
        <v>0</v>
      </c>
      <c r="AE3203">
        <v>4</v>
      </c>
      <c r="AF3203">
        <v>0</v>
      </c>
      <c r="AG3203" s="1">
        <f t="shared" si="547"/>
        <v>0.5714285714285714</v>
      </c>
      <c r="AH3203">
        <v>2</v>
      </c>
      <c r="AI3203" s="1">
        <f t="shared" si="548"/>
        <v>68.571428571428569</v>
      </c>
      <c r="AK3203">
        <f t="shared" si="549"/>
        <v>347.14285714285711</v>
      </c>
    </row>
    <row r="3204" spans="1:37" x14ac:dyDescent="0.25">
      <c r="A3204">
        <v>1</v>
      </c>
      <c r="B3204">
        <v>0</v>
      </c>
      <c r="C3204">
        <v>2</v>
      </c>
      <c r="D3204">
        <v>0</v>
      </c>
      <c r="E3204" s="1">
        <f t="shared" si="539"/>
        <v>0.2857142857142857</v>
      </c>
      <c r="F3204">
        <v>1</v>
      </c>
      <c r="G3204" s="1">
        <f t="shared" si="540"/>
        <v>14.285714285714285</v>
      </c>
      <c r="H3204">
        <v>1</v>
      </c>
      <c r="I3204">
        <v>0</v>
      </c>
      <c r="J3204">
        <v>0</v>
      </c>
      <c r="K3204">
        <v>1</v>
      </c>
      <c r="L3204" s="1">
        <f t="shared" si="541"/>
        <v>3.3333333333333333E-2</v>
      </c>
      <c r="M3204">
        <v>1</v>
      </c>
      <c r="N3204" s="1">
        <f t="shared" si="542"/>
        <v>1.6666666666666667</v>
      </c>
      <c r="O3204">
        <v>1</v>
      </c>
      <c r="P3204">
        <v>0</v>
      </c>
      <c r="Q3204">
        <v>4</v>
      </c>
      <c r="R3204">
        <v>0</v>
      </c>
      <c r="S3204" s="1">
        <f t="shared" si="543"/>
        <v>0.5714285714285714</v>
      </c>
      <c r="T3204">
        <v>1</v>
      </c>
      <c r="U3204" s="1">
        <f t="shared" si="544"/>
        <v>28.571428571428569</v>
      </c>
      <c r="V3204">
        <v>1</v>
      </c>
      <c r="W3204">
        <v>0</v>
      </c>
      <c r="X3204">
        <v>5</v>
      </c>
      <c r="Y3204">
        <v>0</v>
      </c>
      <c r="Z3204" s="1">
        <f t="shared" si="545"/>
        <v>0.7142857142857143</v>
      </c>
      <c r="AA3204">
        <v>1</v>
      </c>
      <c r="AB3204" s="1">
        <f t="shared" si="546"/>
        <v>35.714285714285715</v>
      </c>
      <c r="AC3204">
        <v>1</v>
      </c>
      <c r="AD3204">
        <v>0</v>
      </c>
      <c r="AE3204">
        <v>2</v>
      </c>
      <c r="AF3204">
        <v>0</v>
      </c>
      <c r="AG3204" s="1">
        <f t="shared" si="547"/>
        <v>0.2857142857142857</v>
      </c>
      <c r="AH3204">
        <v>1</v>
      </c>
      <c r="AI3204" s="1">
        <f t="shared" si="548"/>
        <v>17.142857142857142</v>
      </c>
      <c r="AK3204">
        <f t="shared" si="549"/>
        <v>97.38095238095238</v>
      </c>
    </row>
    <row r="3205" spans="1:37" x14ac:dyDescent="0.25">
      <c r="A3205">
        <v>1</v>
      </c>
      <c r="B3205">
        <v>2</v>
      </c>
      <c r="C3205">
        <v>0</v>
      </c>
      <c r="D3205">
        <v>0</v>
      </c>
      <c r="E3205" s="1">
        <f t="shared" ref="E3205:E3268" si="550">B3205+C3205/7+D3205/30</f>
        <v>2</v>
      </c>
      <c r="F3205">
        <v>1</v>
      </c>
      <c r="G3205" s="1">
        <f t="shared" ref="G3205:G3268" si="551">E3205*F3205*50</f>
        <v>100</v>
      </c>
      <c r="H3205">
        <v>2</v>
      </c>
      <c r="I3205">
        <v>0</v>
      </c>
      <c r="J3205">
        <v>0</v>
      </c>
      <c r="K3205">
        <v>0</v>
      </c>
      <c r="L3205" s="1">
        <f t="shared" ref="L3205:L3268" si="552">I3205+J3205/7+K3205/30</f>
        <v>0</v>
      </c>
      <c r="M3205">
        <v>0</v>
      </c>
      <c r="N3205" s="1">
        <f t="shared" ref="N3205:N3268" si="553">L3205*M3205*50</f>
        <v>0</v>
      </c>
      <c r="O3205">
        <v>1</v>
      </c>
      <c r="P3205">
        <v>0</v>
      </c>
      <c r="Q3205">
        <v>3</v>
      </c>
      <c r="R3205">
        <v>0</v>
      </c>
      <c r="S3205" s="1">
        <f t="shared" ref="S3205:S3268" si="554">P3205+Q3205/7+R3205/30</f>
        <v>0.42857142857142855</v>
      </c>
      <c r="T3205">
        <v>1</v>
      </c>
      <c r="U3205" s="1">
        <f t="shared" ref="U3205:U3268" si="555">S3205*T3205*50</f>
        <v>21.428571428571427</v>
      </c>
      <c r="V3205">
        <v>1</v>
      </c>
      <c r="W3205">
        <v>0</v>
      </c>
      <c r="X3205">
        <v>3</v>
      </c>
      <c r="Y3205">
        <v>0</v>
      </c>
      <c r="Z3205" s="1">
        <f t="shared" ref="Z3205:Z3268" si="556">W3205+X3205/7+Y3205/30</f>
        <v>0.42857142857142855</v>
      </c>
      <c r="AA3205">
        <v>1</v>
      </c>
      <c r="AB3205" s="1">
        <f t="shared" ref="AB3205:AB3268" si="557">Z3205*AA3205*50</f>
        <v>21.428571428571427</v>
      </c>
      <c r="AC3205">
        <v>2</v>
      </c>
      <c r="AD3205">
        <v>0</v>
      </c>
      <c r="AE3205">
        <v>0</v>
      </c>
      <c r="AF3205">
        <v>0</v>
      </c>
      <c r="AG3205" s="1">
        <f t="shared" ref="AG3205:AG3268" si="558">AD3205+AE3205/7+AF3205/30</f>
        <v>0</v>
      </c>
      <c r="AH3205">
        <v>0</v>
      </c>
      <c r="AI3205" s="1">
        <f t="shared" ref="AI3205:AI3268" si="559">AG3205*AH3205*60</f>
        <v>0</v>
      </c>
      <c r="AK3205">
        <f t="shared" ref="AK3205:AK3268" si="560">AI3205+AB3205+U3205+N3205+G3205</f>
        <v>142.85714285714286</v>
      </c>
    </row>
    <row r="3206" spans="1:37" x14ac:dyDescent="0.25">
      <c r="A3206">
        <v>1</v>
      </c>
      <c r="B3206">
        <v>1</v>
      </c>
      <c r="C3206">
        <v>0</v>
      </c>
      <c r="D3206">
        <v>0</v>
      </c>
      <c r="E3206" s="1">
        <f t="shared" si="550"/>
        <v>1</v>
      </c>
      <c r="F3206">
        <v>1</v>
      </c>
      <c r="G3206" s="1">
        <f t="shared" si="551"/>
        <v>50</v>
      </c>
      <c r="H3206">
        <v>2</v>
      </c>
      <c r="I3206">
        <v>0</v>
      </c>
      <c r="J3206">
        <v>0</v>
      </c>
      <c r="K3206">
        <v>0</v>
      </c>
      <c r="L3206" s="1">
        <f t="shared" si="552"/>
        <v>0</v>
      </c>
      <c r="M3206">
        <v>0</v>
      </c>
      <c r="N3206" s="1">
        <f t="shared" si="553"/>
        <v>0</v>
      </c>
      <c r="O3206">
        <v>1</v>
      </c>
      <c r="P3206">
        <v>0</v>
      </c>
      <c r="Q3206">
        <v>0</v>
      </c>
      <c r="R3206">
        <v>2</v>
      </c>
      <c r="S3206" s="1">
        <f t="shared" si="554"/>
        <v>6.6666666666666666E-2</v>
      </c>
      <c r="T3206">
        <v>3</v>
      </c>
      <c r="U3206" s="1">
        <f t="shared" si="555"/>
        <v>10</v>
      </c>
      <c r="V3206">
        <v>1</v>
      </c>
      <c r="W3206">
        <v>0</v>
      </c>
      <c r="X3206">
        <v>0</v>
      </c>
      <c r="Y3206">
        <v>2</v>
      </c>
      <c r="Z3206" s="1">
        <f t="shared" si="556"/>
        <v>6.6666666666666666E-2</v>
      </c>
      <c r="AA3206">
        <v>2</v>
      </c>
      <c r="AB3206" s="1">
        <f t="shared" si="557"/>
        <v>6.666666666666667</v>
      </c>
      <c r="AC3206">
        <v>1</v>
      </c>
      <c r="AD3206">
        <v>0</v>
      </c>
      <c r="AE3206">
        <v>2</v>
      </c>
      <c r="AF3206">
        <v>0</v>
      </c>
      <c r="AG3206" s="1">
        <f t="shared" si="558"/>
        <v>0.2857142857142857</v>
      </c>
      <c r="AH3206">
        <v>1</v>
      </c>
      <c r="AI3206" s="1">
        <f t="shared" si="559"/>
        <v>17.142857142857142</v>
      </c>
      <c r="AK3206">
        <f t="shared" si="560"/>
        <v>83.80952380952381</v>
      </c>
    </row>
    <row r="3207" spans="1:37" x14ac:dyDescent="0.25">
      <c r="A3207">
        <v>1</v>
      </c>
      <c r="B3207">
        <v>2</v>
      </c>
      <c r="C3207">
        <v>0</v>
      </c>
      <c r="D3207">
        <v>0</v>
      </c>
      <c r="E3207" s="1">
        <f t="shared" si="550"/>
        <v>2</v>
      </c>
      <c r="F3207">
        <v>1</v>
      </c>
      <c r="G3207" s="1">
        <f t="shared" si="551"/>
        <v>100</v>
      </c>
      <c r="H3207">
        <v>1</v>
      </c>
      <c r="I3207">
        <v>0</v>
      </c>
      <c r="J3207">
        <v>1</v>
      </c>
      <c r="K3207">
        <v>0</v>
      </c>
      <c r="L3207" s="1">
        <f t="shared" si="552"/>
        <v>0.14285714285714285</v>
      </c>
      <c r="M3207">
        <v>1</v>
      </c>
      <c r="N3207" s="1">
        <f t="shared" si="553"/>
        <v>7.1428571428571423</v>
      </c>
      <c r="O3207">
        <v>1</v>
      </c>
      <c r="P3207">
        <v>0</v>
      </c>
      <c r="Q3207">
        <v>1</v>
      </c>
      <c r="R3207">
        <v>0</v>
      </c>
      <c r="S3207" s="1">
        <f t="shared" si="554"/>
        <v>0.14285714285714285</v>
      </c>
      <c r="T3207">
        <v>1</v>
      </c>
      <c r="U3207" s="1">
        <f t="shared" si="555"/>
        <v>7.1428571428571423</v>
      </c>
      <c r="V3207">
        <v>1</v>
      </c>
      <c r="W3207">
        <v>0</v>
      </c>
      <c r="X3207">
        <v>3</v>
      </c>
      <c r="Y3207">
        <v>0</v>
      </c>
      <c r="Z3207" s="1">
        <f t="shared" si="556"/>
        <v>0.42857142857142855</v>
      </c>
      <c r="AA3207">
        <v>1</v>
      </c>
      <c r="AB3207" s="1">
        <f t="shared" si="557"/>
        <v>21.428571428571427</v>
      </c>
      <c r="AC3207">
        <v>1</v>
      </c>
      <c r="AD3207">
        <v>0</v>
      </c>
      <c r="AE3207">
        <v>2</v>
      </c>
      <c r="AF3207">
        <v>0</v>
      </c>
      <c r="AG3207" s="1">
        <f t="shared" si="558"/>
        <v>0.2857142857142857</v>
      </c>
      <c r="AH3207">
        <v>1</v>
      </c>
      <c r="AI3207" s="1">
        <f t="shared" si="559"/>
        <v>17.142857142857142</v>
      </c>
      <c r="AK3207">
        <f t="shared" si="560"/>
        <v>152.85714285714283</v>
      </c>
    </row>
    <row r="3208" spans="1:37" x14ac:dyDescent="0.25">
      <c r="A3208">
        <v>1</v>
      </c>
      <c r="B3208">
        <v>2</v>
      </c>
      <c r="C3208">
        <v>0</v>
      </c>
      <c r="D3208">
        <v>0</v>
      </c>
      <c r="E3208" s="1">
        <f t="shared" si="550"/>
        <v>2</v>
      </c>
      <c r="F3208">
        <v>2</v>
      </c>
      <c r="G3208" s="1">
        <f t="shared" si="551"/>
        <v>200</v>
      </c>
      <c r="H3208">
        <v>2</v>
      </c>
      <c r="I3208">
        <v>0</v>
      </c>
      <c r="J3208">
        <v>0</v>
      </c>
      <c r="K3208">
        <v>0</v>
      </c>
      <c r="L3208" s="1">
        <f t="shared" si="552"/>
        <v>0</v>
      </c>
      <c r="M3208">
        <v>0</v>
      </c>
      <c r="N3208" s="1">
        <f t="shared" si="553"/>
        <v>0</v>
      </c>
      <c r="O3208">
        <v>1</v>
      </c>
      <c r="P3208">
        <v>0</v>
      </c>
      <c r="Q3208">
        <v>3</v>
      </c>
      <c r="R3208">
        <v>0</v>
      </c>
      <c r="S3208" s="1">
        <f t="shared" si="554"/>
        <v>0.42857142857142855</v>
      </c>
      <c r="T3208">
        <v>3</v>
      </c>
      <c r="U3208" s="1">
        <f t="shared" si="555"/>
        <v>64.285714285714278</v>
      </c>
      <c r="V3208">
        <v>1</v>
      </c>
      <c r="W3208">
        <v>0</v>
      </c>
      <c r="X3208">
        <v>0</v>
      </c>
      <c r="Y3208">
        <v>3</v>
      </c>
      <c r="Z3208" s="1">
        <f t="shared" si="556"/>
        <v>0.1</v>
      </c>
      <c r="AA3208">
        <v>2</v>
      </c>
      <c r="AB3208" s="1">
        <f t="shared" si="557"/>
        <v>10</v>
      </c>
      <c r="AC3208">
        <v>1</v>
      </c>
      <c r="AD3208">
        <v>0</v>
      </c>
      <c r="AE3208">
        <v>1</v>
      </c>
      <c r="AF3208">
        <v>0</v>
      </c>
      <c r="AG3208" s="1">
        <f t="shared" si="558"/>
        <v>0.14285714285714285</v>
      </c>
      <c r="AH3208">
        <v>1</v>
      </c>
      <c r="AI3208" s="1">
        <f t="shared" si="559"/>
        <v>8.5714285714285712</v>
      </c>
      <c r="AK3208">
        <f t="shared" si="560"/>
        <v>282.85714285714283</v>
      </c>
    </row>
    <row r="3209" spans="1:37" x14ac:dyDescent="0.25">
      <c r="A3209">
        <v>1</v>
      </c>
      <c r="B3209">
        <v>2</v>
      </c>
      <c r="C3209">
        <v>0</v>
      </c>
      <c r="D3209">
        <v>0</v>
      </c>
      <c r="E3209" s="1">
        <f t="shared" si="550"/>
        <v>2</v>
      </c>
      <c r="F3209">
        <v>1</v>
      </c>
      <c r="G3209" s="1">
        <f t="shared" si="551"/>
        <v>100</v>
      </c>
      <c r="H3209">
        <v>1</v>
      </c>
      <c r="I3209">
        <v>0</v>
      </c>
      <c r="J3209">
        <v>2</v>
      </c>
      <c r="K3209">
        <v>0</v>
      </c>
      <c r="L3209" s="1">
        <f t="shared" si="552"/>
        <v>0.2857142857142857</v>
      </c>
      <c r="M3209">
        <v>1</v>
      </c>
      <c r="N3209" s="1">
        <f t="shared" si="553"/>
        <v>14.285714285714285</v>
      </c>
      <c r="O3209">
        <v>1</v>
      </c>
      <c r="P3209">
        <v>0</v>
      </c>
      <c r="Q3209">
        <v>3</v>
      </c>
      <c r="R3209">
        <v>0</v>
      </c>
      <c r="S3209" s="1">
        <f t="shared" si="554"/>
        <v>0.42857142857142855</v>
      </c>
      <c r="T3209">
        <v>1</v>
      </c>
      <c r="U3209" s="1">
        <f t="shared" si="555"/>
        <v>21.428571428571427</v>
      </c>
      <c r="V3209">
        <v>1</v>
      </c>
      <c r="W3209">
        <v>0</v>
      </c>
      <c r="X3209">
        <v>2</v>
      </c>
      <c r="Y3209">
        <v>0</v>
      </c>
      <c r="Z3209" s="1">
        <f t="shared" si="556"/>
        <v>0.2857142857142857</v>
      </c>
      <c r="AA3209">
        <v>1</v>
      </c>
      <c r="AB3209" s="1">
        <f t="shared" si="557"/>
        <v>14.285714285714285</v>
      </c>
      <c r="AC3209">
        <v>1</v>
      </c>
      <c r="AD3209">
        <v>0</v>
      </c>
      <c r="AE3209">
        <v>1</v>
      </c>
      <c r="AF3209">
        <v>0</v>
      </c>
      <c r="AG3209" s="1">
        <f t="shared" si="558"/>
        <v>0.14285714285714285</v>
      </c>
      <c r="AH3209">
        <v>1</v>
      </c>
      <c r="AI3209" s="1">
        <f t="shared" si="559"/>
        <v>8.5714285714285712</v>
      </c>
      <c r="AK3209">
        <f t="shared" si="560"/>
        <v>158.57142857142856</v>
      </c>
    </row>
    <row r="3210" spans="1:37" x14ac:dyDescent="0.25">
      <c r="A3210">
        <v>1</v>
      </c>
      <c r="B3210">
        <v>1</v>
      </c>
      <c r="C3210">
        <v>0</v>
      </c>
      <c r="D3210">
        <v>0</v>
      </c>
      <c r="E3210" s="1">
        <f t="shared" si="550"/>
        <v>1</v>
      </c>
      <c r="F3210">
        <v>2</v>
      </c>
      <c r="G3210" s="1">
        <f t="shared" si="551"/>
        <v>100</v>
      </c>
      <c r="H3210">
        <v>2</v>
      </c>
      <c r="I3210">
        <v>0</v>
      </c>
      <c r="J3210">
        <v>0</v>
      </c>
      <c r="K3210">
        <v>0</v>
      </c>
      <c r="L3210" s="1">
        <f t="shared" si="552"/>
        <v>0</v>
      </c>
      <c r="M3210">
        <v>0</v>
      </c>
      <c r="N3210" s="1">
        <f t="shared" si="553"/>
        <v>0</v>
      </c>
      <c r="O3210">
        <v>1</v>
      </c>
      <c r="P3210">
        <v>0</v>
      </c>
      <c r="Q3210">
        <v>2</v>
      </c>
      <c r="R3210">
        <v>0</v>
      </c>
      <c r="S3210" s="1">
        <f t="shared" si="554"/>
        <v>0.2857142857142857</v>
      </c>
      <c r="T3210">
        <v>3</v>
      </c>
      <c r="U3210" s="1">
        <f t="shared" si="555"/>
        <v>42.857142857142854</v>
      </c>
      <c r="V3210">
        <v>1</v>
      </c>
      <c r="W3210">
        <v>0</v>
      </c>
      <c r="X3210">
        <v>4</v>
      </c>
      <c r="Y3210">
        <v>0</v>
      </c>
      <c r="Z3210" s="1">
        <f t="shared" si="556"/>
        <v>0.5714285714285714</v>
      </c>
      <c r="AA3210">
        <v>3</v>
      </c>
      <c r="AB3210" s="1">
        <f t="shared" si="557"/>
        <v>85.714285714285708</v>
      </c>
      <c r="AC3210">
        <v>1</v>
      </c>
      <c r="AD3210">
        <v>0</v>
      </c>
      <c r="AE3210">
        <v>3</v>
      </c>
      <c r="AF3210">
        <v>0</v>
      </c>
      <c r="AG3210" s="1">
        <f t="shared" si="558"/>
        <v>0.42857142857142855</v>
      </c>
      <c r="AH3210">
        <v>1</v>
      </c>
      <c r="AI3210" s="1">
        <f t="shared" si="559"/>
        <v>25.714285714285712</v>
      </c>
      <c r="AK3210">
        <f t="shared" si="560"/>
        <v>254.28571428571428</v>
      </c>
    </row>
    <row r="3211" spans="1:37" x14ac:dyDescent="0.25">
      <c r="A3211">
        <v>1</v>
      </c>
      <c r="B3211">
        <v>2</v>
      </c>
      <c r="C3211">
        <v>0</v>
      </c>
      <c r="D3211">
        <v>0</v>
      </c>
      <c r="E3211" s="1">
        <f t="shared" si="550"/>
        <v>2</v>
      </c>
      <c r="F3211">
        <v>1</v>
      </c>
      <c r="G3211" s="1">
        <f t="shared" si="551"/>
        <v>100</v>
      </c>
      <c r="H3211">
        <v>1</v>
      </c>
      <c r="I3211">
        <v>0</v>
      </c>
      <c r="J3211">
        <v>0</v>
      </c>
      <c r="K3211">
        <v>0.5</v>
      </c>
      <c r="L3211" s="1">
        <f t="shared" si="552"/>
        <v>1.6666666666666666E-2</v>
      </c>
      <c r="M3211">
        <v>0.1</v>
      </c>
      <c r="N3211" s="1">
        <f t="shared" si="553"/>
        <v>8.3333333333333343E-2</v>
      </c>
      <c r="O3211">
        <v>1</v>
      </c>
      <c r="P3211">
        <v>0</v>
      </c>
      <c r="Q3211">
        <v>0</v>
      </c>
      <c r="R3211">
        <v>1</v>
      </c>
      <c r="S3211" s="1">
        <f t="shared" si="554"/>
        <v>3.3333333333333333E-2</v>
      </c>
      <c r="T3211">
        <v>1</v>
      </c>
      <c r="U3211" s="1">
        <f t="shared" si="555"/>
        <v>1.6666666666666667</v>
      </c>
      <c r="V3211">
        <v>1</v>
      </c>
      <c r="W3211">
        <v>0</v>
      </c>
      <c r="X3211">
        <v>2</v>
      </c>
      <c r="Y3211">
        <v>0</v>
      </c>
      <c r="Z3211" s="1">
        <f t="shared" si="556"/>
        <v>0.2857142857142857</v>
      </c>
      <c r="AA3211">
        <v>1</v>
      </c>
      <c r="AB3211" s="1">
        <f t="shared" si="557"/>
        <v>14.285714285714285</v>
      </c>
      <c r="AC3211">
        <v>2</v>
      </c>
      <c r="AD3211">
        <v>0</v>
      </c>
      <c r="AE3211">
        <v>0</v>
      </c>
      <c r="AF3211">
        <v>0</v>
      </c>
      <c r="AG3211" s="1">
        <f t="shared" si="558"/>
        <v>0</v>
      </c>
      <c r="AH3211">
        <v>0</v>
      </c>
      <c r="AI3211" s="1">
        <f t="shared" si="559"/>
        <v>0</v>
      </c>
      <c r="AK3211">
        <f t="shared" si="560"/>
        <v>116.03571428571428</v>
      </c>
    </row>
    <row r="3212" spans="1:37" x14ac:dyDescent="0.25">
      <c r="A3212">
        <v>1</v>
      </c>
      <c r="B3212">
        <v>1</v>
      </c>
      <c r="C3212">
        <v>0</v>
      </c>
      <c r="D3212">
        <v>0</v>
      </c>
      <c r="E3212" s="1">
        <f t="shared" si="550"/>
        <v>1</v>
      </c>
      <c r="F3212">
        <v>2</v>
      </c>
      <c r="G3212" s="1">
        <f t="shared" si="551"/>
        <v>100</v>
      </c>
      <c r="H3212">
        <v>1</v>
      </c>
      <c r="I3212">
        <v>0</v>
      </c>
      <c r="J3212">
        <v>3</v>
      </c>
      <c r="K3212">
        <v>0</v>
      </c>
      <c r="L3212" s="1">
        <f t="shared" si="552"/>
        <v>0.42857142857142855</v>
      </c>
      <c r="M3212">
        <v>1.5</v>
      </c>
      <c r="N3212" s="1">
        <f t="shared" si="553"/>
        <v>32.142857142857139</v>
      </c>
      <c r="O3212">
        <v>1</v>
      </c>
      <c r="P3212">
        <v>0</v>
      </c>
      <c r="Q3212">
        <v>2</v>
      </c>
      <c r="R3212">
        <v>0</v>
      </c>
      <c r="S3212" s="1">
        <f t="shared" si="554"/>
        <v>0.2857142857142857</v>
      </c>
      <c r="T3212">
        <v>1.5</v>
      </c>
      <c r="U3212" s="1">
        <f t="shared" si="555"/>
        <v>21.428571428571427</v>
      </c>
      <c r="V3212">
        <v>1</v>
      </c>
      <c r="W3212">
        <v>0</v>
      </c>
      <c r="X3212">
        <v>2</v>
      </c>
      <c r="Y3212">
        <v>0</v>
      </c>
      <c r="Z3212" s="1">
        <f t="shared" si="556"/>
        <v>0.2857142857142857</v>
      </c>
      <c r="AA3212">
        <v>2</v>
      </c>
      <c r="AB3212" s="1">
        <f t="shared" si="557"/>
        <v>28.571428571428569</v>
      </c>
      <c r="AC3212">
        <v>1</v>
      </c>
      <c r="AD3212">
        <v>0</v>
      </c>
      <c r="AE3212">
        <v>1</v>
      </c>
      <c r="AF3212">
        <v>0</v>
      </c>
      <c r="AG3212" s="1">
        <f t="shared" si="558"/>
        <v>0.14285714285714285</v>
      </c>
      <c r="AH3212">
        <v>1</v>
      </c>
      <c r="AI3212" s="1">
        <f t="shared" si="559"/>
        <v>8.5714285714285712</v>
      </c>
      <c r="AK3212">
        <f t="shared" si="560"/>
        <v>190.71428571428572</v>
      </c>
    </row>
    <row r="3213" spans="1:37" x14ac:dyDescent="0.25">
      <c r="A3213">
        <v>1</v>
      </c>
      <c r="B3213">
        <v>0</v>
      </c>
      <c r="C3213">
        <v>4</v>
      </c>
      <c r="D3213">
        <v>0</v>
      </c>
      <c r="E3213" s="1">
        <f t="shared" si="550"/>
        <v>0.5714285714285714</v>
      </c>
      <c r="F3213">
        <v>2.5</v>
      </c>
      <c r="G3213" s="1">
        <f t="shared" si="551"/>
        <v>71.428571428571416</v>
      </c>
      <c r="H3213">
        <v>2</v>
      </c>
      <c r="I3213">
        <v>0</v>
      </c>
      <c r="J3213">
        <v>0</v>
      </c>
      <c r="K3213">
        <v>0</v>
      </c>
      <c r="L3213" s="1">
        <f t="shared" si="552"/>
        <v>0</v>
      </c>
      <c r="M3213">
        <v>0</v>
      </c>
      <c r="N3213" s="1">
        <f t="shared" si="553"/>
        <v>0</v>
      </c>
      <c r="O3213">
        <v>1</v>
      </c>
      <c r="P3213">
        <v>0</v>
      </c>
      <c r="Q3213">
        <v>2</v>
      </c>
      <c r="R3213">
        <v>0</v>
      </c>
      <c r="S3213" s="1">
        <f t="shared" si="554"/>
        <v>0.2857142857142857</v>
      </c>
      <c r="T3213">
        <v>3</v>
      </c>
      <c r="U3213" s="1">
        <f t="shared" si="555"/>
        <v>42.857142857142854</v>
      </c>
      <c r="V3213">
        <v>1</v>
      </c>
      <c r="W3213">
        <v>0</v>
      </c>
      <c r="X3213">
        <v>3</v>
      </c>
      <c r="Y3213">
        <v>0</v>
      </c>
      <c r="Z3213" s="1">
        <f t="shared" si="556"/>
        <v>0.42857142857142855</v>
      </c>
      <c r="AA3213">
        <v>3</v>
      </c>
      <c r="AB3213" s="1">
        <f t="shared" si="557"/>
        <v>64.285714285714278</v>
      </c>
      <c r="AC3213">
        <v>1</v>
      </c>
      <c r="AD3213">
        <v>0</v>
      </c>
      <c r="AE3213">
        <v>3</v>
      </c>
      <c r="AF3213">
        <v>0</v>
      </c>
      <c r="AG3213" s="1">
        <f t="shared" si="558"/>
        <v>0.42857142857142855</v>
      </c>
      <c r="AH3213">
        <v>1</v>
      </c>
      <c r="AI3213" s="1">
        <f t="shared" si="559"/>
        <v>25.714285714285712</v>
      </c>
      <c r="AK3213">
        <f t="shared" si="560"/>
        <v>204.28571428571425</v>
      </c>
    </row>
    <row r="3214" spans="1:37" x14ac:dyDescent="0.25">
      <c r="A3214">
        <v>1</v>
      </c>
      <c r="B3214">
        <v>0</v>
      </c>
      <c r="C3214">
        <v>3</v>
      </c>
      <c r="D3214">
        <v>0</v>
      </c>
      <c r="E3214" s="1">
        <f t="shared" si="550"/>
        <v>0.42857142857142855</v>
      </c>
      <c r="F3214">
        <v>1.5</v>
      </c>
      <c r="G3214" s="1">
        <f t="shared" si="551"/>
        <v>32.142857142857139</v>
      </c>
      <c r="H3214">
        <v>1</v>
      </c>
      <c r="I3214">
        <v>0</v>
      </c>
      <c r="J3214">
        <v>0</v>
      </c>
      <c r="K3214">
        <v>2</v>
      </c>
      <c r="L3214" s="1">
        <f t="shared" si="552"/>
        <v>6.6666666666666666E-2</v>
      </c>
      <c r="M3214">
        <v>1</v>
      </c>
      <c r="N3214" s="1">
        <f t="shared" si="553"/>
        <v>3.3333333333333335</v>
      </c>
      <c r="O3214">
        <v>1</v>
      </c>
      <c r="P3214">
        <v>0</v>
      </c>
      <c r="Q3214">
        <v>0</v>
      </c>
      <c r="R3214">
        <v>3</v>
      </c>
      <c r="S3214" s="1">
        <f t="shared" si="554"/>
        <v>0.1</v>
      </c>
      <c r="T3214">
        <v>1</v>
      </c>
      <c r="U3214" s="1">
        <f t="shared" si="555"/>
        <v>5</v>
      </c>
      <c r="V3214">
        <v>1</v>
      </c>
      <c r="W3214">
        <v>0</v>
      </c>
      <c r="X3214">
        <v>4</v>
      </c>
      <c r="Y3214">
        <v>0</v>
      </c>
      <c r="Z3214" s="1">
        <f t="shared" si="556"/>
        <v>0.5714285714285714</v>
      </c>
      <c r="AA3214">
        <v>2</v>
      </c>
      <c r="AB3214" s="1">
        <f t="shared" si="557"/>
        <v>57.142857142857139</v>
      </c>
      <c r="AC3214">
        <v>1</v>
      </c>
      <c r="AD3214">
        <v>0</v>
      </c>
      <c r="AE3214">
        <v>3</v>
      </c>
      <c r="AF3214">
        <v>0</v>
      </c>
      <c r="AG3214" s="1">
        <f t="shared" si="558"/>
        <v>0.42857142857142855</v>
      </c>
      <c r="AH3214">
        <v>1</v>
      </c>
      <c r="AI3214" s="1">
        <f t="shared" si="559"/>
        <v>25.714285714285712</v>
      </c>
      <c r="AK3214">
        <f t="shared" si="560"/>
        <v>123.33333333333331</v>
      </c>
    </row>
    <row r="3215" spans="1:37" x14ac:dyDescent="0.25">
      <c r="A3215">
        <v>1</v>
      </c>
      <c r="B3215">
        <v>1</v>
      </c>
      <c r="C3215">
        <v>0</v>
      </c>
      <c r="D3215">
        <v>0</v>
      </c>
      <c r="E3215" s="1">
        <f t="shared" si="550"/>
        <v>1</v>
      </c>
      <c r="F3215">
        <v>1</v>
      </c>
      <c r="G3215" s="1">
        <f t="shared" si="551"/>
        <v>50</v>
      </c>
      <c r="H3215">
        <v>1</v>
      </c>
      <c r="I3215">
        <v>0</v>
      </c>
      <c r="J3215">
        <v>2</v>
      </c>
      <c r="K3215">
        <v>0</v>
      </c>
      <c r="L3215" s="1">
        <f t="shared" si="552"/>
        <v>0.2857142857142857</v>
      </c>
      <c r="M3215">
        <v>1.5</v>
      </c>
      <c r="N3215" s="1">
        <f t="shared" si="553"/>
        <v>21.428571428571427</v>
      </c>
      <c r="O3215">
        <v>1</v>
      </c>
      <c r="P3215">
        <v>0</v>
      </c>
      <c r="Q3215">
        <v>2</v>
      </c>
      <c r="R3215">
        <v>0</v>
      </c>
      <c r="S3215" s="1">
        <f t="shared" si="554"/>
        <v>0.2857142857142857</v>
      </c>
      <c r="T3215">
        <v>2</v>
      </c>
      <c r="U3215" s="1">
        <f t="shared" si="555"/>
        <v>28.571428571428569</v>
      </c>
      <c r="V3215">
        <v>1</v>
      </c>
      <c r="W3215">
        <v>0</v>
      </c>
      <c r="X3215">
        <v>3</v>
      </c>
      <c r="Y3215">
        <v>0</v>
      </c>
      <c r="Z3215" s="1">
        <f t="shared" si="556"/>
        <v>0.42857142857142855</v>
      </c>
      <c r="AA3215">
        <v>2.5</v>
      </c>
      <c r="AB3215" s="1">
        <f t="shared" si="557"/>
        <v>53.571428571428569</v>
      </c>
      <c r="AC3215">
        <v>1</v>
      </c>
      <c r="AD3215">
        <v>0</v>
      </c>
      <c r="AE3215">
        <v>3</v>
      </c>
      <c r="AF3215">
        <v>0</v>
      </c>
      <c r="AG3215" s="1">
        <f t="shared" si="558"/>
        <v>0.42857142857142855</v>
      </c>
      <c r="AH3215">
        <v>1</v>
      </c>
      <c r="AI3215" s="1">
        <f t="shared" si="559"/>
        <v>25.714285714285712</v>
      </c>
      <c r="AK3215">
        <f t="shared" si="560"/>
        <v>179.28571428571428</v>
      </c>
    </row>
    <row r="3216" spans="1:37" x14ac:dyDescent="0.25">
      <c r="A3216">
        <v>1</v>
      </c>
      <c r="B3216">
        <v>0</v>
      </c>
      <c r="C3216">
        <v>5</v>
      </c>
      <c r="D3216">
        <v>0</v>
      </c>
      <c r="E3216" s="1">
        <f t="shared" si="550"/>
        <v>0.7142857142857143</v>
      </c>
      <c r="F3216">
        <v>1.5</v>
      </c>
      <c r="G3216" s="1">
        <f t="shared" si="551"/>
        <v>53.571428571428569</v>
      </c>
      <c r="H3216">
        <v>1</v>
      </c>
      <c r="I3216">
        <v>0</v>
      </c>
      <c r="J3216">
        <v>0</v>
      </c>
      <c r="K3216">
        <v>1</v>
      </c>
      <c r="L3216" s="1">
        <f t="shared" si="552"/>
        <v>3.3333333333333333E-2</v>
      </c>
      <c r="M3216">
        <v>1</v>
      </c>
      <c r="N3216" s="1">
        <f t="shared" si="553"/>
        <v>1.6666666666666667</v>
      </c>
      <c r="O3216">
        <v>1</v>
      </c>
      <c r="P3216">
        <v>0</v>
      </c>
      <c r="Q3216">
        <v>0</v>
      </c>
      <c r="R3216">
        <v>1</v>
      </c>
      <c r="S3216" s="1">
        <f t="shared" si="554"/>
        <v>3.3333333333333333E-2</v>
      </c>
      <c r="T3216">
        <v>2</v>
      </c>
      <c r="U3216" s="1">
        <f t="shared" si="555"/>
        <v>3.3333333333333335</v>
      </c>
      <c r="V3216">
        <v>1</v>
      </c>
      <c r="W3216">
        <v>0</v>
      </c>
      <c r="X3216">
        <v>2</v>
      </c>
      <c r="Y3216">
        <v>0</v>
      </c>
      <c r="Z3216" s="1">
        <f t="shared" si="556"/>
        <v>0.2857142857142857</v>
      </c>
      <c r="AA3216">
        <v>3</v>
      </c>
      <c r="AB3216" s="1">
        <f t="shared" si="557"/>
        <v>42.857142857142854</v>
      </c>
      <c r="AC3216">
        <v>1</v>
      </c>
      <c r="AD3216">
        <v>0</v>
      </c>
      <c r="AE3216">
        <v>2</v>
      </c>
      <c r="AF3216">
        <v>0</v>
      </c>
      <c r="AG3216" s="1">
        <f t="shared" si="558"/>
        <v>0.2857142857142857</v>
      </c>
      <c r="AH3216">
        <v>1</v>
      </c>
      <c r="AI3216" s="1">
        <f t="shared" si="559"/>
        <v>17.142857142857142</v>
      </c>
      <c r="AK3216">
        <f t="shared" si="560"/>
        <v>118.57142857142857</v>
      </c>
    </row>
    <row r="3217" spans="1:37" x14ac:dyDescent="0.25">
      <c r="A3217">
        <v>1</v>
      </c>
      <c r="B3217">
        <v>2</v>
      </c>
      <c r="C3217">
        <v>0</v>
      </c>
      <c r="D3217">
        <v>0</v>
      </c>
      <c r="E3217" s="1">
        <f t="shared" si="550"/>
        <v>2</v>
      </c>
      <c r="F3217">
        <v>1.5</v>
      </c>
      <c r="G3217" s="1">
        <f t="shared" si="551"/>
        <v>150</v>
      </c>
      <c r="H3217">
        <v>1</v>
      </c>
      <c r="I3217">
        <v>0</v>
      </c>
      <c r="J3217">
        <v>0</v>
      </c>
      <c r="K3217">
        <v>4</v>
      </c>
      <c r="L3217" s="1">
        <f t="shared" si="552"/>
        <v>0.13333333333333333</v>
      </c>
      <c r="M3217">
        <v>2</v>
      </c>
      <c r="N3217" s="1">
        <f t="shared" si="553"/>
        <v>13.333333333333334</v>
      </c>
      <c r="O3217">
        <v>1</v>
      </c>
      <c r="P3217">
        <v>0</v>
      </c>
      <c r="Q3217">
        <v>3</v>
      </c>
      <c r="R3217">
        <v>0</v>
      </c>
      <c r="S3217" s="1">
        <f t="shared" si="554"/>
        <v>0.42857142857142855</v>
      </c>
      <c r="T3217">
        <v>2</v>
      </c>
      <c r="U3217" s="1">
        <f t="shared" si="555"/>
        <v>42.857142857142854</v>
      </c>
      <c r="V3217">
        <v>1</v>
      </c>
      <c r="W3217">
        <v>0</v>
      </c>
      <c r="X3217">
        <v>4</v>
      </c>
      <c r="Y3217">
        <v>0</v>
      </c>
      <c r="Z3217" s="1">
        <f t="shared" si="556"/>
        <v>0.5714285714285714</v>
      </c>
      <c r="AA3217">
        <v>3</v>
      </c>
      <c r="AB3217" s="1">
        <f t="shared" si="557"/>
        <v>85.714285714285708</v>
      </c>
      <c r="AC3217">
        <v>1</v>
      </c>
      <c r="AD3217">
        <v>0</v>
      </c>
      <c r="AE3217">
        <v>4</v>
      </c>
      <c r="AF3217">
        <v>0</v>
      </c>
      <c r="AG3217" s="1">
        <f t="shared" si="558"/>
        <v>0.5714285714285714</v>
      </c>
      <c r="AH3217">
        <v>1</v>
      </c>
      <c r="AI3217" s="1">
        <f t="shared" si="559"/>
        <v>34.285714285714285</v>
      </c>
      <c r="AK3217">
        <f t="shared" si="560"/>
        <v>326.1904761904762</v>
      </c>
    </row>
    <row r="3218" spans="1:37" x14ac:dyDescent="0.25">
      <c r="A3218">
        <v>1</v>
      </c>
      <c r="B3218">
        <v>1</v>
      </c>
      <c r="C3218">
        <v>0</v>
      </c>
      <c r="D3218">
        <v>0</v>
      </c>
      <c r="E3218" s="1">
        <f t="shared" si="550"/>
        <v>1</v>
      </c>
      <c r="F3218">
        <v>1</v>
      </c>
      <c r="G3218" s="1">
        <f t="shared" si="551"/>
        <v>50</v>
      </c>
      <c r="H3218">
        <v>1</v>
      </c>
      <c r="I3218">
        <v>0</v>
      </c>
      <c r="J3218">
        <v>0</v>
      </c>
      <c r="K3218">
        <v>2</v>
      </c>
      <c r="L3218" s="1">
        <f t="shared" si="552"/>
        <v>6.6666666666666666E-2</v>
      </c>
      <c r="M3218">
        <v>1</v>
      </c>
      <c r="N3218" s="1">
        <f t="shared" si="553"/>
        <v>3.3333333333333335</v>
      </c>
      <c r="O3218">
        <v>1</v>
      </c>
      <c r="P3218">
        <v>0</v>
      </c>
      <c r="Q3218">
        <v>2</v>
      </c>
      <c r="R3218">
        <v>0</v>
      </c>
      <c r="S3218" s="1">
        <f t="shared" si="554"/>
        <v>0.2857142857142857</v>
      </c>
      <c r="T3218">
        <v>2</v>
      </c>
      <c r="U3218" s="1">
        <f t="shared" si="555"/>
        <v>28.571428571428569</v>
      </c>
      <c r="V3218">
        <v>1</v>
      </c>
      <c r="W3218">
        <v>1</v>
      </c>
      <c r="X3218">
        <v>0</v>
      </c>
      <c r="Y3218">
        <v>0</v>
      </c>
      <c r="Z3218" s="1">
        <f t="shared" si="556"/>
        <v>1</v>
      </c>
      <c r="AA3218">
        <v>1</v>
      </c>
      <c r="AB3218" s="1">
        <f t="shared" si="557"/>
        <v>50</v>
      </c>
      <c r="AC3218">
        <v>1</v>
      </c>
      <c r="AD3218">
        <v>0</v>
      </c>
      <c r="AE3218">
        <v>3</v>
      </c>
      <c r="AF3218">
        <v>0</v>
      </c>
      <c r="AG3218" s="1">
        <f t="shared" si="558"/>
        <v>0.42857142857142855</v>
      </c>
      <c r="AH3218">
        <v>1</v>
      </c>
      <c r="AI3218" s="1">
        <f t="shared" si="559"/>
        <v>25.714285714285712</v>
      </c>
      <c r="AK3218">
        <f t="shared" si="560"/>
        <v>157.61904761904759</v>
      </c>
    </row>
    <row r="3219" spans="1:37" x14ac:dyDescent="0.25">
      <c r="A3219">
        <v>1</v>
      </c>
      <c r="B3219">
        <v>2</v>
      </c>
      <c r="C3219">
        <v>0</v>
      </c>
      <c r="D3219">
        <v>0</v>
      </c>
      <c r="E3219" s="1">
        <f t="shared" si="550"/>
        <v>2</v>
      </c>
      <c r="F3219">
        <v>1</v>
      </c>
      <c r="G3219" s="1">
        <f t="shared" si="551"/>
        <v>100</v>
      </c>
      <c r="H3219">
        <v>1</v>
      </c>
      <c r="I3219">
        <v>0</v>
      </c>
      <c r="J3219">
        <v>2</v>
      </c>
      <c r="K3219">
        <v>0</v>
      </c>
      <c r="L3219" s="1">
        <f t="shared" si="552"/>
        <v>0.2857142857142857</v>
      </c>
      <c r="M3219">
        <v>1</v>
      </c>
      <c r="N3219" s="1">
        <f t="shared" si="553"/>
        <v>14.285714285714285</v>
      </c>
      <c r="O3219">
        <v>1</v>
      </c>
      <c r="P3219">
        <v>0</v>
      </c>
      <c r="Q3219">
        <v>3</v>
      </c>
      <c r="R3219">
        <v>0</v>
      </c>
      <c r="S3219" s="1">
        <f t="shared" si="554"/>
        <v>0.42857142857142855</v>
      </c>
      <c r="T3219">
        <v>1</v>
      </c>
      <c r="U3219" s="1">
        <f t="shared" si="555"/>
        <v>21.428571428571427</v>
      </c>
      <c r="V3219">
        <v>1</v>
      </c>
      <c r="W3219">
        <v>0</v>
      </c>
      <c r="X3219">
        <v>2</v>
      </c>
      <c r="Y3219">
        <v>0</v>
      </c>
      <c r="Z3219" s="1">
        <f t="shared" si="556"/>
        <v>0.2857142857142857</v>
      </c>
      <c r="AA3219">
        <v>3</v>
      </c>
      <c r="AB3219" s="1">
        <f t="shared" si="557"/>
        <v>42.857142857142854</v>
      </c>
      <c r="AC3219">
        <v>1</v>
      </c>
      <c r="AD3219">
        <v>0</v>
      </c>
      <c r="AE3219">
        <v>2</v>
      </c>
      <c r="AF3219">
        <v>0</v>
      </c>
      <c r="AG3219" s="1">
        <f t="shared" si="558"/>
        <v>0.2857142857142857</v>
      </c>
      <c r="AH3219">
        <v>1</v>
      </c>
      <c r="AI3219" s="1">
        <f t="shared" si="559"/>
        <v>17.142857142857142</v>
      </c>
      <c r="AK3219">
        <f t="shared" si="560"/>
        <v>195.71428571428572</v>
      </c>
    </row>
    <row r="3220" spans="1:37" x14ac:dyDescent="0.25">
      <c r="A3220">
        <v>1</v>
      </c>
      <c r="B3220">
        <v>1</v>
      </c>
      <c r="C3220">
        <v>0</v>
      </c>
      <c r="D3220">
        <v>0</v>
      </c>
      <c r="E3220" s="1">
        <f t="shared" si="550"/>
        <v>1</v>
      </c>
      <c r="F3220">
        <v>1</v>
      </c>
      <c r="G3220" s="1">
        <f t="shared" si="551"/>
        <v>50</v>
      </c>
      <c r="H3220">
        <v>1</v>
      </c>
      <c r="I3220">
        <v>0</v>
      </c>
      <c r="J3220">
        <v>0</v>
      </c>
      <c r="K3220">
        <v>1</v>
      </c>
      <c r="L3220" s="1">
        <f t="shared" si="552"/>
        <v>3.3333333333333333E-2</v>
      </c>
      <c r="M3220">
        <v>1</v>
      </c>
      <c r="N3220" s="1">
        <f t="shared" si="553"/>
        <v>1.6666666666666667</v>
      </c>
      <c r="O3220">
        <v>1</v>
      </c>
      <c r="P3220">
        <v>0</v>
      </c>
      <c r="Q3220">
        <v>3</v>
      </c>
      <c r="R3220">
        <v>0</v>
      </c>
      <c r="S3220" s="1">
        <f t="shared" si="554"/>
        <v>0.42857142857142855</v>
      </c>
      <c r="T3220">
        <v>1</v>
      </c>
      <c r="U3220" s="1">
        <f t="shared" si="555"/>
        <v>21.428571428571427</v>
      </c>
      <c r="V3220">
        <v>1</v>
      </c>
      <c r="W3220">
        <v>0</v>
      </c>
      <c r="X3220">
        <v>4</v>
      </c>
      <c r="Y3220">
        <v>0</v>
      </c>
      <c r="Z3220" s="1">
        <f t="shared" si="556"/>
        <v>0.5714285714285714</v>
      </c>
      <c r="AA3220">
        <v>2.5</v>
      </c>
      <c r="AB3220" s="1">
        <f t="shared" si="557"/>
        <v>71.428571428571416</v>
      </c>
      <c r="AC3220">
        <v>1</v>
      </c>
      <c r="AD3220">
        <v>0</v>
      </c>
      <c r="AE3220">
        <v>3</v>
      </c>
      <c r="AF3220">
        <v>0</v>
      </c>
      <c r="AG3220" s="1">
        <f t="shared" si="558"/>
        <v>0.42857142857142855</v>
      </c>
      <c r="AH3220">
        <v>1</v>
      </c>
      <c r="AI3220" s="1">
        <f t="shared" si="559"/>
        <v>25.714285714285712</v>
      </c>
      <c r="AK3220">
        <f t="shared" si="560"/>
        <v>170.23809523809524</v>
      </c>
    </row>
    <row r="3221" spans="1:37" x14ac:dyDescent="0.25">
      <c r="A3221">
        <v>1</v>
      </c>
      <c r="B3221">
        <v>0</v>
      </c>
      <c r="C3221">
        <v>0</v>
      </c>
      <c r="D3221">
        <v>9</v>
      </c>
      <c r="E3221" s="1">
        <f t="shared" si="550"/>
        <v>0.3</v>
      </c>
      <c r="F3221">
        <v>2</v>
      </c>
      <c r="G3221" s="1">
        <f t="shared" si="551"/>
        <v>30</v>
      </c>
      <c r="H3221">
        <v>1</v>
      </c>
      <c r="I3221">
        <v>0</v>
      </c>
      <c r="J3221">
        <v>0</v>
      </c>
      <c r="K3221">
        <v>0</v>
      </c>
      <c r="L3221" s="1">
        <f t="shared" si="552"/>
        <v>0</v>
      </c>
      <c r="M3221">
        <v>2</v>
      </c>
      <c r="N3221" s="1">
        <f t="shared" si="553"/>
        <v>0</v>
      </c>
      <c r="O3221">
        <v>1</v>
      </c>
      <c r="P3221">
        <v>0</v>
      </c>
      <c r="Q3221">
        <v>0</v>
      </c>
      <c r="R3221">
        <v>2</v>
      </c>
      <c r="S3221" s="1">
        <f t="shared" si="554"/>
        <v>6.6666666666666666E-2</v>
      </c>
      <c r="T3221">
        <v>3</v>
      </c>
      <c r="U3221" s="1">
        <f t="shared" si="555"/>
        <v>10</v>
      </c>
      <c r="V3221">
        <v>1</v>
      </c>
      <c r="W3221">
        <v>0</v>
      </c>
      <c r="X3221">
        <v>0</v>
      </c>
      <c r="Y3221">
        <v>0</v>
      </c>
      <c r="Z3221" s="1">
        <f t="shared" si="556"/>
        <v>0</v>
      </c>
      <c r="AA3221">
        <v>3</v>
      </c>
      <c r="AB3221" s="1">
        <f t="shared" si="557"/>
        <v>0</v>
      </c>
      <c r="AC3221">
        <v>1</v>
      </c>
      <c r="AD3221">
        <v>0</v>
      </c>
      <c r="AE3221">
        <v>3</v>
      </c>
      <c r="AF3221">
        <v>0</v>
      </c>
      <c r="AG3221" s="1">
        <f t="shared" si="558"/>
        <v>0.42857142857142855</v>
      </c>
      <c r="AH3221">
        <v>1</v>
      </c>
      <c r="AI3221" s="1">
        <f t="shared" si="559"/>
        <v>25.714285714285712</v>
      </c>
      <c r="AK3221">
        <f t="shared" si="560"/>
        <v>65.714285714285708</v>
      </c>
    </row>
    <row r="3222" spans="1:37" x14ac:dyDescent="0.25">
      <c r="A3222">
        <v>1</v>
      </c>
      <c r="B3222">
        <v>2</v>
      </c>
      <c r="C3222">
        <v>0</v>
      </c>
      <c r="D3222">
        <v>0</v>
      </c>
      <c r="E3222" s="1">
        <f t="shared" si="550"/>
        <v>2</v>
      </c>
      <c r="F3222">
        <v>1</v>
      </c>
      <c r="G3222" s="1">
        <f t="shared" si="551"/>
        <v>100</v>
      </c>
      <c r="H3222">
        <v>1</v>
      </c>
      <c r="I3222">
        <v>0</v>
      </c>
      <c r="J3222">
        <v>0</v>
      </c>
      <c r="K3222">
        <v>3</v>
      </c>
      <c r="L3222" s="1">
        <f t="shared" si="552"/>
        <v>0.1</v>
      </c>
      <c r="M3222">
        <v>1</v>
      </c>
      <c r="N3222" s="1">
        <f t="shared" si="553"/>
        <v>5</v>
      </c>
      <c r="O3222">
        <v>1</v>
      </c>
      <c r="P3222">
        <v>0</v>
      </c>
      <c r="Q3222">
        <v>2</v>
      </c>
      <c r="R3222">
        <v>0</v>
      </c>
      <c r="S3222" s="1">
        <f t="shared" si="554"/>
        <v>0.2857142857142857</v>
      </c>
      <c r="T3222">
        <v>2</v>
      </c>
      <c r="U3222" s="1">
        <f t="shared" si="555"/>
        <v>28.571428571428569</v>
      </c>
      <c r="V3222">
        <v>1</v>
      </c>
      <c r="W3222">
        <v>0</v>
      </c>
      <c r="X3222">
        <v>2</v>
      </c>
      <c r="Y3222">
        <v>0</v>
      </c>
      <c r="Z3222" s="1">
        <f t="shared" si="556"/>
        <v>0.2857142857142857</v>
      </c>
      <c r="AA3222">
        <v>1.5</v>
      </c>
      <c r="AB3222" s="1">
        <f t="shared" si="557"/>
        <v>21.428571428571427</v>
      </c>
      <c r="AC3222">
        <v>1</v>
      </c>
      <c r="AD3222">
        <v>0</v>
      </c>
      <c r="AE3222">
        <v>4</v>
      </c>
      <c r="AF3222">
        <v>0</v>
      </c>
      <c r="AG3222" s="1">
        <f t="shared" si="558"/>
        <v>0.5714285714285714</v>
      </c>
      <c r="AH3222">
        <v>1</v>
      </c>
      <c r="AI3222" s="1">
        <f t="shared" si="559"/>
        <v>34.285714285714285</v>
      </c>
      <c r="AK3222">
        <f t="shared" si="560"/>
        <v>189.28571428571428</v>
      </c>
    </row>
    <row r="3223" spans="1:37" x14ac:dyDescent="0.25">
      <c r="A3223">
        <v>1</v>
      </c>
      <c r="B3223">
        <v>2</v>
      </c>
      <c r="C3223">
        <v>0</v>
      </c>
      <c r="D3223">
        <v>0</v>
      </c>
      <c r="E3223" s="1">
        <f t="shared" si="550"/>
        <v>2</v>
      </c>
      <c r="F3223">
        <v>1.5</v>
      </c>
      <c r="G3223" s="1">
        <f t="shared" si="551"/>
        <v>150</v>
      </c>
      <c r="H3223">
        <v>1</v>
      </c>
      <c r="I3223">
        <v>0</v>
      </c>
      <c r="J3223">
        <v>2</v>
      </c>
      <c r="K3223">
        <v>0</v>
      </c>
      <c r="L3223" s="1">
        <f t="shared" si="552"/>
        <v>0.2857142857142857</v>
      </c>
      <c r="M3223">
        <v>1</v>
      </c>
      <c r="N3223" s="1">
        <f t="shared" si="553"/>
        <v>14.285714285714285</v>
      </c>
      <c r="O3223">
        <v>1</v>
      </c>
      <c r="P3223">
        <v>0</v>
      </c>
      <c r="Q3223">
        <v>2</v>
      </c>
      <c r="R3223">
        <v>0</v>
      </c>
      <c r="S3223" s="1">
        <f t="shared" si="554"/>
        <v>0.2857142857142857</v>
      </c>
      <c r="T3223">
        <v>1.5</v>
      </c>
      <c r="U3223" s="1">
        <f t="shared" si="555"/>
        <v>21.428571428571427</v>
      </c>
      <c r="V3223">
        <v>1</v>
      </c>
      <c r="W3223">
        <v>0</v>
      </c>
      <c r="X3223">
        <v>3</v>
      </c>
      <c r="Y3223">
        <v>0</v>
      </c>
      <c r="Z3223" s="1">
        <f t="shared" si="556"/>
        <v>0.42857142857142855</v>
      </c>
      <c r="AA3223">
        <v>3</v>
      </c>
      <c r="AB3223" s="1">
        <f t="shared" si="557"/>
        <v>64.285714285714278</v>
      </c>
      <c r="AC3223">
        <v>1</v>
      </c>
      <c r="AD3223">
        <v>0</v>
      </c>
      <c r="AE3223">
        <v>3</v>
      </c>
      <c r="AF3223">
        <v>0</v>
      </c>
      <c r="AG3223" s="1">
        <f t="shared" si="558"/>
        <v>0.42857142857142855</v>
      </c>
      <c r="AH3223">
        <v>1</v>
      </c>
      <c r="AI3223" s="1">
        <f t="shared" si="559"/>
        <v>25.714285714285712</v>
      </c>
      <c r="AK3223">
        <f t="shared" si="560"/>
        <v>275.71428571428567</v>
      </c>
    </row>
    <row r="3224" spans="1:37" x14ac:dyDescent="0.25">
      <c r="A3224">
        <v>1</v>
      </c>
      <c r="B3224">
        <v>1</v>
      </c>
      <c r="C3224">
        <v>0</v>
      </c>
      <c r="D3224">
        <v>0</v>
      </c>
      <c r="E3224" s="1">
        <f t="shared" si="550"/>
        <v>1</v>
      </c>
      <c r="F3224">
        <v>2</v>
      </c>
      <c r="G3224" s="1">
        <f t="shared" si="551"/>
        <v>100</v>
      </c>
      <c r="H3224">
        <v>1</v>
      </c>
      <c r="I3224">
        <v>0</v>
      </c>
      <c r="J3224">
        <v>0</v>
      </c>
      <c r="K3224">
        <v>2</v>
      </c>
      <c r="L3224" s="1">
        <f t="shared" si="552"/>
        <v>6.6666666666666666E-2</v>
      </c>
      <c r="M3224">
        <v>1</v>
      </c>
      <c r="N3224" s="1">
        <f t="shared" si="553"/>
        <v>3.3333333333333335</v>
      </c>
      <c r="O3224">
        <v>1</v>
      </c>
      <c r="P3224">
        <v>0</v>
      </c>
      <c r="Q3224">
        <v>4</v>
      </c>
      <c r="R3224">
        <v>0</v>
      </c>
      <c r="S3224" s="1">
        <f t="shared" si="554"/>
        <v>0.5714285714285714</v>
      </c>
      <c r="T3224">
        <v>2</v>
      </c>
      <c r="U3224" s="1">
        <f t="shared" si="555"/>
        <v>57.142857142857139</v>
      </c>
      <c r="V3224">
        <v>1</v>
      </c>
      <c r="W3224">
        <v>0</v>
      </c>
      <c r="X3224">
        <v>5</v>
      </c>
      <c r="Y3224">
        <v>0</v>
      </c>
      <c r="Z3224" s="1">
        <f t="shared" si="556"/>
        <v>0.7142857142857143</v>
      </c>
      <c r="AA3224">
        <v>2</v>
      </c>
      <c r="AB3224" s="1">
        <f t="shared" si="557"/>
        <v>71.428571428571431</v>
      </c>
      <c r="AC3224">
        <v>1</v>
      </c>
      <c r="AD3224">
        <v>0</v>
      </c>
      <c r="AE3224">
        <v>3</v>
      </c>
      <c r="AF3224">
        <v>0</v>
      </c>
      <c r="AG3224" s="1">
        <f t="shared" si="558"/>
        <v>0.42857142857142855</v>
      </c>
      <c r="AH3224">
        <v>1</v>
      </c>
      <c r="AI3224" s="1">
        <f t="shared" si="559"/>
        <v>25.714285714285712</v>
      </c>
      <c r="AK3224">
        <f t="shared" si="560"/>
        <v>257.61904761904759</v>
      </c>
    </row>
    <row r="3225" spans="1:37" x14ac:dyDescent="0.25">
      <c r="A3225">
        <v>1</v>
      </c>
      <c r="B3225">
        <v>1</v>
      </c>
      <c r="C3225">
        <v>0</v>
      </c>
      <c r="D3225">
        <v>0</v>
      </c>
      <c r="E3225" s="1">
        <f t="shared" si="550"/>
        <v>1</v>
      </c>
      <c r="F3225">
        <v>1</v>
      </c>
      <c r="G3225" s="1">
        <f t="shared" si="551"/>
        <v>50</v>
      </c>
      <c r="H3225">
        <v>1</v>
      </c>
      <c r="I3225">
        <v>0</v>
      </c>
      <c r="J3225">
        <v>0</v>
      </c>
      <c r="K3225">
        <v>1</v>
      </c>
      <c r="L3225" s="1">
        <f t="shared" si="552"/>
        <v>3.3333333333333333E-2</v>
      </c>
      <c r="M3225">
        <v>1</v>
      </c>
      <c r="N3225" s="1">
        <f t="shared" si="553"/>
        <v>1.6666666666666667</v>
      </c>
      <c r="O3225">
        <v>1</v>
      </c>
      <c r="P3225">
        <v>0</v>
      </c>
      <c r="Q3225">
        <v>3</v>
      </c>
      <c r="R3225">
        <v>0</v>
      </c>
      <c r="S3225" s="1">
        <f t="shared" si="554"/>
        <v>0.42857142857142855</v>
      </c>
      <c r="T3225">
        <v>1</v>
      </c>
      <c r="U3225" s="1">
        <f t="shared" si="555"/>
        <v>21.428571428571427</v>
      </c>
      <c r="V3225">
        <v>1</v>
      </c>
      <c r="W3225">
        <v>1</v>
      </c>
      <c r="X3225">
        <v>0</v>
      </c>
      <c r="Y3225">
        <v>0</v>
      </c>
      <c r="Z3225" s="1">
        <f t="shared" si="556"/>
        <v>1</v>
      </c>
      <c r="AA3225">
        <v>1</v>
      </c>
      <c r="AB3225" s="1">
        <f t="shared" si="557"/>
        <v>50</v>
      </c>
      <c r="AC3225">
        <v>1</v>
      </c>
      <c r="AD3225">
        <v>0</v>
      </c>
      <c r="AE3225">
        <v>3</v>
      </c>
      <c r="AF3225">
        <v>0</v>
      </c>
      <c r="AG3225" s="1">
        <f t="shared" si="558"/>
        <v>0.42857142857142855</v>
      </c>
      <c r="AH3225">
        <v>1</v>
      </c>
      <c r="AI3225" s="1">
        <f t="shared" si="559"/>
        <v>25.714285714285712</v>
      </c>
      <c r="AK3225">
        <f t="shared" si="560"/>
        <v>148.8095238095238</v>
      </c>
    </row>
    <row r="3226" spans="1:37" x14ac:dyDescent="0.25">
      <c r="A3226">
        <v>1</v>
      </c>
      <c r="B3226">
        <v>0</v>
      </c>
      <c r="C3226">
        <v>3</v>
      </c>
      <c r="D3226">
        <v>0</v>
      </c>
      <c r="E3226" s="1">
        <f t="shared" si="550"/>
        <v>0.42857142857142855</v>
      </c>
      <c r="F3226">
        <v>1.5</v>
      </c>
      <c r="G3226" s="1">
        <f t="shared" si="551"/>
        <v>32.142857142857139</v>
      </c>
      <c r="H3226">
        <v>1</v>
      </c>
      <c r="I3226">
        <v>0</v>
      </c>
      <c r="J3226">
        <v>0</v>
      </c>
      <c r="K3226">
        <v>1</v>
      </c>
      <c r="L3226" s="1">
        <f t="shared" si="552"/>
        <v>3.3333333333333333E-2</v>
      </c>
      <c r="M3226">
        <v>1</v>
      </c>
      <c r="N3226" s="1">
        <f t="shared" si="553"/>
        <v>1.6666666666666667</v>
      </c>
      <c r="O3226">
        <v>1</v>
      </c>
      <c r="P3226">
        <v>0</v>
      </c>
      <c r="Q3226">
        <v>1</v>
      </c>
      <c r="R3226">
        <v>0</v>
      </c>
      <c r="S3226" s="1">
        <f t="shared" si="554"/>
        <v>0.14285714285714285</v>
      </c>
      <c r="T3226">
        <v>1</v>
      </c>
      <c r="U3226" s="1">
        <f t="shared" si="555"/>
        <v>7.1428571428571423</v>
      </c>
      <c r="V3226">
        <v>2</v>
      </c>
      <c r="W3226">
        <v>0</v>
      </c>
      <c r="X3226">
        <v>0</v>
      </c>
      <c r="Y3226">
        <v>0</v>
      </c>
      <c r="Z3226" s="1">
        <f t="shared" si="556"/>
        <v>0</v>
      </c>
      <c r="AA3226">
        <v>0</v>
      </c>
      <c r="AB3226" s="1">
        <f t="shared" si="557"/>
        <v>0</v>
      </c>
      <c r="AC3226">
        <v>2</v>
      </c>
      <c r="AD3226">
        <v>0</v>
      </c>
      <c r="AE3226">
        <v>0</v>
      </c>
      <c r="AF3226">
        <v>0</v>
      </c>
      <c r="AG3226" s="1">
        <f t="shared" si="558"/>
        <v>0</v>
      </c>
      <c r="AH3226">
        <v>0</v>
      </c>
      <c r="AI3226" s="1">
        <f t="shared" si="559"/>
        <v>0</v>
      </c>
      <c r="AK3226">
        <f t="shared" si="560"/>
        <v>40.952380952380949</v>
      </c>
    </row>
    <row r="3227" spans="1:37" x14ac:dyDescent="0.25">
      <c r="A3227">
        <v>1</v>
      </c>
      <c r="B3227">
        <v>2</v>
      </c>
      <c r="C3227">
        <v>0</v>
      </c>
      <c r="D3227">
        <v>0</v>
      </c>
      <c r="E3227" s="1">
        <f t="shared" si="550"/>
        <v>2</v>
      </c>
      <c r="F3227">
        <v>1</v>
      </c>
      <c r="G3227" s="1">
        <f t="shared" si="551"/>
        <v>100</v>
      </c>
      <c r="H3227">
        <v>1</v>
      </c>
      <c r="I3227">
        <v>0</v>
      </c>
      <c r="J3227">
        <v>0</v>
      </c>
      <c r="K3227">
        <v>1</v>
      </c>
      <c r="L3227" s="1">
        <f t="shared" si="552"/>
        <v>3.3333333333333333E-2</v>
      </c>
      <c r="M3227">
        <v>2</v>
      </c>
      <c r="N3227" s="1">
        <f t="shared" si="553"/>
        <v>3.3333333333333335</v>
      </c>
      <c r="O3227">
        <v>1</v>
      </c>
      <c r="P3227">
        <v>0</v>
      </c>
      <c r="Q3227">
        <v>0</v>
      </c>
      <c r="R3227">
        <v>3</v>
      </c>
      <c r="S3227" s="1">
        <f t="shared" si="554"/>
        <v>0.1</v>
      </c>
      <c r="T3227">
        <v>2</v>
      </c>
      <c r="U3227" s="1">
        <f t="shared" si="555"/>
        <v>10</v>
      </c>
      <c r="V3227">
        <v>1</v>
      </c>
      <c r="W3227">
        <v>0</v>
      </c>
      <c r="X3227">
        <v>2</v>
      </c>
      <c r="Y3227">
        <v>0</v>
      </c>
      <c r="Z3227" s="1">
        <f t="shared" si="556"/>
        <v>0.2857142857142857</v>
      </c>
      <c r="AA3227">
        <v>2</v>
      </c>
      <c r="AB3227" s="1">
        <f t="shared" si="557"/>
        <v>28.571428571428569</v>
      </c>
      <c r="AC3227">
        <v>1</v>
      </c>
      <c r="AD3227">
        <v>0</v>
      </c>
      <c r="AE3227">
        <v>4</v>
      </c>
      <c r="AF3227">
        <v>0</v>
      </c>
      <c r="AG3227" s="1">
        <f t="shared" si="558"/>
        <v>0.5714285714285714</v>
      </c>
      <c r="AH3227">
        <v>1</v>
      </c>
      <c r="AI3227" s="1">
        <f t="shared" si="559"/>
        <v>34.285714285714285</v>
      </c>
      <c r="AK3227">
        <f t="shared" si="560"/>
        <v>176.1904761904762</v>
      </c>
    </row>
    <row r="3228" spans="1:37" x14ac:dyDescent="0.25">
      <c r="A3228">
        <v>1</v>
      </c>
      <c r="B3228">
        <v>1</v>
      </c>
      <c r="C3228">
        <v>0</v>
      </c>
      <c r="D3228">
        <v>0</v>
      </c>
      <c r="E3228" s="1">
        <f t="shared" si="550"/>
        <v>1</v>
      </c>
      <c r="F3228">
        <v>0.5</v>
      </c>
      <c r="G3228" s="1">
        <f t="shared" si="551"/>
        <v>25</v>
      </c>
      <c r="H3228">
        <v>2</v>
      </c>
      <c r="I3228">
        <v>0</v>
      </c>
      <c r="J3228">
        <v>0</v>
      </c>
      <c r="K3228">
        <v>0</v>
      </c>
      <c r="L3228" s="1">
        <f t="shared" si="552"/>
        <v>0</v>
      </c>
      <c r="M3228">
        <v>0</v>
      </c>
      <c r="N3228" s="1">
        <f t="shared" si="553"/>
        <v>0</v>
      </c>
      <c r="O3228">
        <v>1</v>
      </c>
      <c r="P3228">
        <v>0</v>
      </c>
      <c r="Q3228">
        <v>0</v>
      </c>
      <c r="R3228">
        <v>2</v>
      </c>
      <c r="S3228" s="1">
        <f t="shared" si="554"/>
        <v>6.6666666666666666E-2</v>
      </c>
      <c r="T3228">
        <v>2</v>
      </c>
      <c r="U3228" s="1">
        <f t="shared" si="555"/>
        <v>6.666666666666667</v>
      </c>
      <c r="V3228">
        <v>1</v>
      </c>
      <c r="W3228">
        <v>0</v>
      </c>
      <c r="X3228">
        <v>3</v>
      </c>
      <c r="Y3228">
        <v>0</v>
      </c>
      <c r="Z3228" s="1">
        <f t="shared" si="556"/>
        <v>0.42857142857142855</v>
      </c>
      <c r="AA3228">
        <v>2</v>
      </c>
      <c r="AB3228" s="1">
        <f t="shared" si="557"/>
        <v>42.857142857142854</v>
      </c>
      <c r="AC3228">
        <v>1</v>
      </c>
      <c r="AD3228">
        <v>0</v>
      </c>
      <c r="AE3228">
        <v>3</v>
      </c>
      <c r="AF3228">
        <v>0</v>
      </c>
      <c r="AG3228" s="1">
        <f t="shared" si="558"/>
        <v>0.42857142857142855</v>
      </c>
      <c r="AH3228">
        <v>1</v>
      </c>
      <c r="AI3228" s="1">
        <f t="shared" si="559"/>
        <v>25.714285714285712</v>
      </c>
      <c r="AK3228">
        <f t="shared" si="560"/>
        <v>100.23809523809524</v>
      </c>
    </row>
    <row r="3229" spans="1:37" x14ac:dyDescent="0.25">
      <c r="A3229">
        <v>1</v>
      </c>
      <c r="B3229">
        <v>1</v>
      </c>
      <c r="C3229">
        <v>0</v>
      </c>
      <c r="D3229">
        <v>0</v>
      </c>
      <c r="E3229" s="1">
        <f t="shared" si="550"/>
        <v>1</v>
      </c>
      <c r="F3229">
        <v>1</v>
      </c>
      <c r="G3229" s="1">
        <f t="shared" si="551"/>
        <v>50</v>
      </c>
      <c r="H3229">
        <v>2</v>
      </c>
      <c r="I3229">
        <v>0</v>
      </c>
      <c r="J3229">
        <v>0</v>
      </c>
      <c r="K3229">
        <v>0</v>
      </c>
      <c r="L3229" s="1">
        <f t="shared" si="552"/>
        <v>0</v>
      </c>
      <c r="M3229">
        <v>0</v>
      </c>
      <c r="N3229" s="1">
        <f t="shared" si="553"/>
        <v>0</v>
      </c>
      <c r="O3229">
        <v>1</v>
      </c>
      <c r="P3229">
        <v>0</v>
      </c>
      <c r="Q3229">
        <v>1</v>
      </c>
      <c r="R3229">
        <v>0</v>
      </c>
      <c r="S3229" s="1">
        <f t="shared" si="554"/>
        <v>0.14285714285714285</v>
      </c>
      <c r="T3229">
        <v>2</v>
      </c>
      <c r="U3229" s="1">
        <f t="shared" si="555"/>
        <v>14.285714285714285</v>
      </c>
      <c r="V3229">
        <v>1</v>
      </c>
      <c r="W3229">
        <v>1</v>
      </c>
      <c r="X3229">
        <v>0</v>
      </c>
      <c r="Y3229">
        <v>0</v>
      </c>
      <c r="Z3229" s="1">
        <f t="shared" si="556"/>
        <v>1</v>
      </c>
      <c r="AA3229">
        <v>2</v>
      </c>
      <c r="AB3229" s="1">
        <f t="shared" si="557"/>
        <v>100</v>
      </c>
      <c r="AC3229">
        <v>1</v>
      </c>
      <c r="AD3229">
        <v>0</v>
      </c>
      <c r="AE3229">
        <v>3</v>
      </c>
      <c r="AF3229">
        <v>0</v>
      </c>
      <c r="AG3229" s="1">
        <f t="shared" si="558"/>
        <v>0.42857142857142855</v>
      </c>
      <c r="AH3229">
        <v>1</v>
      </c>
      <c r="AI3229" s="1">
        <f t="shared" si="559"/>
        <v>25.714285714285712</v>
      </c>
      <c r="AK3229">
        <f t="shared" si="560"/>
        <v>190</v>
      </c>
    </row>
    <row r="3230" spans="1:37" x14ac:dyDescent="0.25">
      <c r="A3230">
        <v>1</v>
      </c>
      <c r="B3230">
        <v>2</v>
      </c>
      <c r="C3230">
        <v>0</v>
      </c>
      <c r="D3230">
        <v>0</v>
      </c>
      <c r="E3230" s="1">
        <f t="shared" si="550"/>
        <v>2</v>
      </c>
      <c r="F3230">
        <v>1</v>
      </c>
      <c r="G3230" s="1">
        <f t="shared" si="551"/>
        <v>100</v>
      </c>
      <c r="H3230">
        <v>1</v>
      </c>
      <c r="I3230">
        <v>0</v>
      </c>
      <c r="J3230">
        <v>1</v>
      </c>
      <c r="K3230">
        <v>0</v>
      </c>
      <c r="L3230" s="1">
        <f t="shared" si="552"/>
        <v>0.14285714285714285</v>
      </c>
      <c r="M3230">
        <v>2</v>
      </c>
      <c r="N3230" s="1">
        <f t="shared" si="553"/>
        <v>14.285714285714285</v>
      </c>
      <c r="O3230">
        <v>1</v>
      </c>
      <c r="P3230">
        <v>0</v>
      </c>
      <c r="Q3230">
        <v>2</v>
      </c>
      <c r="R3230">
        <v>0</v>
      </c>
      <c r="S3230" s="1">
        <f t="shared" si="554"/>
        <v>0.2857142857142857</v>
      </c>
      <c r="T3230">
        <v>2</v>
      </c>
      <c r="U3230" s="1">
        <f t="shared" si="555"/>
        <v>28.571428571428569</v>
      </c>
      <c r="V3230">
        <v>1</v>
      </c>
      <c r="W3230">
        <v>0</v>
      </c>
      <c r="X3230">
        <v>3</v>
      </c>
      <c r="Y3230">
        <v>0</v>
      </c>
      <c r="Z3230" s="1">
        <f t="shared" si="556"/>
        <v>0.42857142857142855</v>
      </c>
      <c r="AA3230">
        <v>2</v>
      </c>
      <c r="AB3230" s="1">
        <f t="shared" si="557"/>
        <v>42.857142857142854</v>
      </c>
      <c r="AC3230">
        <v>1</v>
      </c>
      <c r="AD3230">
        <v>0</v>
      </c>
      <c r="AE3230">
        <v>3</v>
      </c>
      <c r="AF3230">
        <v>0</v>
      </c>
      <c r="AG3230" s="1">
        <f t="shared" si="558"/>
        <v>0.42857142857142855</v>
      </c>
      <c r="AH3230">
        <v>1</v>
      </c>
      <c r="AI3230" s="1">
        <f t="shared" si="559"/>
        <v>25.714285714285712</v>
      </c>
      <c r="AK3230">
        <f t="shared" si="560"/>
        <v>211.42857142857142</v>
      </c>
    </row>
    <row r="3231" spans="1:37" x14ac:dyDescent="0.25">
      <c r="A3231">
        <v>1</v>
      </c>
      <c r="B3231">
        <v>1</v>
      </c>
      <c r="C3231">
        <v>0</v>
      </c>
      <c r="D3231">
        <v>0</v>
      </c>
      <c r="E3231" s="1">
        <f t="shared" si="550"/>
        <v>1</v>
      </c>
      <c r="F3231">
        <v>1</v>
      </c>
      <c r="G3231" s="1">
        <f t="shared" si="551"/>
        <v>50</v>
      </c>
      <c r="H3231">
        <v>2</v>
      </c>
      <c r="I3231">
        <v>0</v>
      </c>
      <c r="J3231">
        <v>0</v>
      </c>
      <c r="K3231">
        <v>0</v>
      </c>
      <c r="L3231" s="1">
        <f t="shared" si="552"/>
        <v>0</v>
      </c>
      <c r="M3231">
        <v>0</v>
      </c>
      <c r="N3231" s="1">
        <f t="shared" si="553"/>
        <v>0</v>
      </c>
      <c r="O3231">
        <v>1</v>
      </c>
      <c r="P3231">
        <v>0</v>
      </c>
      <c r="Q3231">
        <v>2</v>
      </c>
      <c r="R3231">
        <v>0</v>
      </c>
      <c r="S3231" s="1">
        <f t="shared" si="554"/>
        <v>0.2857142857142857</v>
      </c>
      <c r="T3231">
        <v>2</v>
      </c>
      <c r="U3231" s="1">
        <f t="shared" si="555"/>
        <v>28.571428571428569</v>
      </c>
      <c r="V3231">
        <v>1</v>
      </c>
      <c r="W3231">
        <v>0</v>
      </c>
      <c r="X3231">
        <v>3</v>
      </c>
      <c r="Y3231">
        <v>0</v>
      </c>
      <c r="Z3231" s="1">
        <f t="shared" si="556"/>
        <v>0.42857142857142855</v>
      </c>
      <c r="AA3231">
        <v>2</v>
      </c>
      <c r="AB3231" s="1">
        <f t="shared" si="557"/>
        <v>42.857142857142854</v>
      </c>
      <c r="AC3231">
        <v>1</v>
      </c>
      <c r="AD3231">
        <v>0</v>
      </c>
      <c r="AE3231">
        <v>3</v>
      </c>
      <c r="AF3231">
        <v>0</v>
      </c>
      <c r="AG3231" s="1">
        <f t="shared" si="558"/>
        <v>0.42857142857142855</v>
      </c>
      <c r="AH3231">
        <v>1</v>
      </c>
      <c r="AI3231" s="1">
        <f t="shared" si="559"/>
        <v>25.714285714285712</v>
      </c>
      <c r="AK3231">
        <f t="shared" si="560"/>
        <v>147.14285714285714</v>
      </c>
    </row>
    <row r="3232" spans="1:37" x14ac:dyDescent="0.25">
      <c r="A3232">
        <v>1</v>
      </c>
      <c r="B3232">
        <v>2</v>
      </c>
      <c r="C3232">
        <v>0</v>
      </c>
      <c r="D3232">
        <v>0</v>
      </c>
      <c r="E3232" s="1">
        <f t="shared" si="550"/>
        <v>2</v>
      </c>
      <c r="F3232">
        <v>2</v>
      </c>
      <c r="G3232" s="1">
        <f t="shared" si="551"/>
        <v>200</v>
      </c>
      <c r="H3232">
        <v>1</v>
      </c>
      <c r="I3232">
        <v>0</v>
      </c>
      <c r="J3232">
        <v>0</v>
      </c>
      <c r="K3232">
        <v>3</v>
      </c>
      <c r="L3232" s="1">
        <f t="shared" si="552"/>
        <v>0.1</v>
      </c>
      <c r="M3232">
        <v>2</v>
      </c>
      <c r="N3232" s="1">
        <f t="shared" si="553"/>
        <v>10</v>
      </c>
      <c r="O3232">
        <v>1</v>
      </c>
      <c r="P3232">
        <v>2</v>
      </c>
      <c r="Q3232">
        <v>0</v>
      </c>
      <c r="R3232">
        <v>0</v>
      </c>
      <c r="S3232" s="1">
        <f t="shared" si="554"/>
        <v>2</v>
      </c>
      <c r="T3232">
        <v>3</v>
      </c>
      <c r="U3232" s="1">
        <f t="shared" si="555"/>
        <v>300</v>
      </c>
      <c r="V3232">
        <v>1</v>
      </c>
      <c r="W3232">
        <v>1</v>
      </c>
      <c r="X3232">
        <v>0</v>
      </c>
      <c r="Y3232">
        <v>0</v>
      </c>
      <c r="Z3232" s="1">
        <f t="shared" si="556"/>
        <v>1</v>
      </c>
      <c r="AA3232">
        <v>3</v>
      </c>
      <c r="AB3232" s="1">
        <f t="shared" si="557"/>
        <v>150</v>
      </c>
      <c r="AC3232">
        <v>1</v>
      </c>
      <c r="AD3232">
        <v>0</v>
      </c>
      <c r="AE3232">
        <v>2</v>
      </c>
      <c r="AF3232">
        <v>0</v>
      </c>
      <c r="AG3232" s="1">
        <f t="shared" si="558"/>
        <v>0.2857142857142857</v>
      </c>
      <c r="AH3232">
        <v>1</v>
      </c>
      <c r="AI3232" s="1">
        <f t="shared" si="559"/>
        <v>17.142857142857142</v>
      </c>
      <c r="AK3232">
        <f t="shared" si="560"/>
        <v>677.14285714285711</v>
      </c>
    </row>
    <row r="3233" spans="1:37" x14ac:dyDescent="0.25">
      <c r="A3233">
        <v>2</v>
      </c>
      <c r="B3233">
        <v>0</v>
      </c>
      <c r="C3233">
        <v>0</v>
      </c>
      <c r="D3233">
        <v>0</v>
      </c>
      <c r="E3233" s="1">
        <f t="shared" si="550"/>
        <v>0</v>
      </c>
      <c r="F3233">
        <v>0</v>
      </c>
      <c r="G3233" s="1">
        <f t="shared" si="551"/>
        <v>0</v>
      </c>
      <c r="H3233">
        <v>2</v>
      </c>
      <c r="I3233">
        <v>0</v>
      </c>
      <c r="J3233">
        <v>0</v>
      </c>
      <c r="K3233">
        <v>0</v>
      </c>
      <c r="L3233" s="1">
        <f t="shared" si="552"/>
        <v>0</v>
      </c>
      <c r="M3233">
        <v>0</v>
      </c>
      <c r="N3233" s="1">
        <f t="shared" si="553"/>
        <v>0</v>
      </c>
      <c r="O3233">
        <v>2</v>
      </c>
      <c r="P3233">
        <v>0</v>
      </c>
      <c r="Q3233">
        <v>0</v>
      </c>
      <c r="R3233">
        <v>0</v>
      </c>
      <c r="S3233" s="1">
        <f t="shared" si="554"/>
        <v>0</v>
      </c>
      <c r="T3233">
        <v>0</v>
      </c>
      <c r="U3233" s="1">
        <f t="shared" si="555"/>
        <v>0</v>
      </c>
      <c r="V3233">
        <v>1</v>
      </c>
      <c r="W3233">
        <v>0</v>
      </c>
      <c r="X3233">
        <v>4</v>
      </c>
      <c r="Y3233">
        <v>0</v>
      </c>
      <c r="Z3233" s="1">
        <f t="shared" si="556"/>
        <v>0.5714285714285714</v>
      </c>
      <c r="AA3233">
        <v>1</v>
      </c>
      <c r="AB3233" s="1">
        <f t="shared" si="557"/>
        <v>28.571428571428569</v>
      </c>
      <c r="AC3233">
        <v>1</v>
      </c>
      <c r="AD3233">
        <v>0</v>
      </c>
      <c r="AE3233">
        <v>3</v>
      </c>
      <c r="AF3233">
        <v>0</v>
      </c>
      <c r="AG3233" s="1">
        <f t="shared" si="558"/>
        <v>0.42857142857142855</v>
      </c>
      <c r="AH3233">
        <v>1</v>
      </c>
      <c r="AI3233" s="1">
        <f t="shared" si="559"/>
        <v>25.714285714285712</v>
      </c>
      <c r="AK3233">
        <f t="shared" si="560"/>
        <v>54.285714285714278</v>
      </c>
    </row>
    <row r="3234" spans="1:37" x14ac:dyDescent="0.25">
      <c r="A3234">
        <v>1</v>
      </c>
      <c r="B3234">
        <v>0</v>
      </c>
      <c r="C3234">
        <v>1</v>
      </c>
      <c r="D3234">
        <v>0</v>
      </c>
      <c r="E3234" s="1">
        <f t="shared" si="550"/>
        <v>0.14285714285714285</v>
      </c>
      <c r="F3234">
        <v>2</v>
      </c>
      <c r="G3234" s="1">
        <f t="shared" si="551"/>
        <v>14.285714285714285</v>
      </c>
      <c r="H3234">
        <v>1</v>
      </c>
      <c r="I3234">
        <v>0</v>
      </c>
      <c r="J3234">
        <v>2</v>
      </c>
      <c r="K3234">
        <v>0</v>
      </c>
      <c r="L3234" s="1">
        <f t="shared" si="552"/>
        <v>0.2857142857142857</v>
      </c>
      <c r="M3234">
        <v>2</v>
      </c>
      <c r="N3234" s="1">
        <f t="shared" si="553"/>
        <v>28.571428571428569</v>
      </c>
      <c r="O3234">
        <v>1</v>
      </c>
      <c r="P3234">
        <v>0</v>
      </c>
      <c r="Q3234">
        <v>1</v>
      </c>
      <c r="R3234">
        <v>0</v>
      </c>
      <c r="S3234" s="1">
        <f t="shared" si="554"/>
        <v>0.14285714285714285</v>
      </c>
      <c r="T3234">
        <v>2</v>
      </c>
      <c r="U3234" s="1">
        <f t="shared" si="555"/>
        <v>14.285714285714285</v>
      </c>
      <c r="V3234">
        <v>1</v>
      </c>
      <c r="W3234">
        <v>0</v>
      </c>
      <c r="X3234">
        <v>3</v>
      </c>
      <c r="Y3234">
        <v>0</v>
      </c>
      <c r="Z3234" s="1">
        <f t="shared" si="556"/>
        <v>0.42857142857142855</v>
      </c>
      <c r="AA3234">
        <v>3</v>
      </c>
      <c r="AB3234" s="1">
        <f t="shared" si="557"/>
        <v>64.285714285714278</v>
      </c>
      <c r="AC3234">
        <v>1</v>
      </c>
      <c r="AD3234">
        <v>0</v>
      </c>
      <c r="AE3234">
        <v>1</v>
      </c>
      <c r="AF3234">
        <v>0</v>
      </c>
      <c r="AG3234" s="1">
        <f t="shared" si="558"/>
        <v>0.14285714285714285</v>
      </c>
      <c r="AH3234">
        <v>1</v>
      </c>
      <c r="AI3234" s="1">
        <f t="shared" si="559"/>
        <v>8.5714285714285712</v>
      </c>
      <c r="AK3234">
        <f t="shared" si="560"/>
        <v>130</v>
      </c>
    </row>
    <row r="3235" spans="1:37" x14ac:dyDescent="0.25">
      <c r="A3235">
        <v>1</v>
      </c>
      <c r="B3235">
        <v>2</v>
      </c>
      <c r="C3235">
        <v>0</v>
      </c>
      <c r="D3235">
        <v>0</v>
      </c>
      <c r="E3235" s="1">
        <f t="shared" si="550"/>
        <v>2</v>
      </c>
      <c r="F3235">
        <v>2</v>
      </c>
      <c r="G3235" s="1">
        <f t="shared" si="551"/>
        <v>200</v>
      </c>
      <c r="H3235">
        <v>1</v>
      </c>
      <c r="I3235">
        <v>0</v>
      </c>
      <c r="J3235">
        <v>0</v>
      </c>
      <c r="K3235">
        <v>2</v>
      </c>
      <c r="L3235" s="1">
        <f t="shared" si="552"/>
        <v>6.6666666666666666E-2</v>
      </c>
      <c r="M3235">
        <v>2</v>
      </c>
      <c r="N3235" s="1">
        <f t="shared" si="553"/>
        <v>6.666666666666667</v>
      </c>
      <c r="O3235">
        <v>1</v>
      </c>
      <c r="P3235">
        <v>0</v>
      </c>
      <c r="Q3235">
        <v>3</v>
      </c>
      <c r="R3235">
        <v>0</v>
      </c>
      <c r="S3235" s="1">
        <f t="shared" si="554"/>
        <v>0.42857142857142855</v>
      </c>
      <c r="T3235">
        <v>2</v>
      </c>
      <c r="U3235" s="1">
        <f t="shared" si="555"/>
        <v>42.857142857142854</v>
      </c>
      <c r="V3235">
        <v>1</v>
      </c>
      <c r="W3235">
        <v>1</v>
      </c>
      <c r="X3235">
        <v>0</v>
      </c>
      <c r="Y3235">
        <v>0</v>
      </c>
      <c r="Z3235" s="1">
        <f t="shared" si="556"/>
        <v>1</v>
      </c>
      <c r="AA3235">
        <v>2</v>
      </c>
      <c r="AB3235" s="1">
        <f t="shared" si="557"/>
        <v>100</v>
      </c>
      <c r="AC3235">
        <v>1</v>
      </c>
      <c r="AD3235">
        <v>0</v>
      </c>
      <c r="AE3235">
        <v>2</v>
      </c>
      <c r="AF3235">
        <v>0</v>
      </c>
      <c r="AG3235" s="1">
        <f t="shared" si="558"/>
        <v>0.2857142857142857</v>
      </c>
      <c r="AH3235">
        <v>1</v>
      </c>
      <c r="AI3235" s="1">
        <f t="shared" si="559"/>
        <v>17.142857142857142</v>
      </c>
      <c r="AK3235">
        <f t="shared" si="560"/>
        <v>366.66666666666663</v>
      </c>
    </row>
    <row r="3236" spans="1:37" x14ac:dyDescent="0.25">
      <c r="A3236">
        <v>1</v>
      </c>
      <c r="B3236">
        <v>2</v>
      </c>
      <c r="C3236">
        <v>0</v>
      </c>
      <c r="D3236">
        <v>0</v>
      </c>
      <c r="E3236" s="1">
        <f t="shared" si="550"/>
        <v>2</v>
      </c>
      <c r="F3236">
        <v>2</v>
      </c>
      <c r="G3236" s="1">
        <f t="shared" si="551"/>
        <v>200</v>
      </c>
      <c r="H3236">
        <v>1</v>
      </c>
      <c r="I3236">
        <v>0</v>
      </c>
      <c r="J3236">
        <v>0</v>
      </c>
      <c r="K3236">
        <v>3</v>
      </c>
      <c r="L3236" s="1">
        <f t="shared" si="552"/>
        <v>0.1</v>
      </c>
      <c r="M3236">
        <v>2</v>
      </c>
      <c r="N3236" s="1">
        <f t="shared" si="553"/>
        <v>10</v>
      </c>
      <c r="O3236">
        <v>1</v>
      </c>
      <c r="P3236">
        <v>0</v>
      </c>
      <c r="Q3236">
        <v>2</v>
      </c>
      <c r="R3236">
        <v>0</v>
      </c>
      <c r="S3236" s="1">
        <f t="shared" si="554"/>
        <v>0.2857142857142857</v>
      </c>
      <c r="T3236">
        <v>3</v>
      </c>
      <c r="U3236" s="1">
        <f t="shared" si="555"/>
        <v>42.857142857142854</v>
      </c>
      <c r="V3236">
        <v>1</v>
      </c>
      <c r="W3236">
        <v>0</v>
      </c>
      <c r="X3236">
        <v>3</v>
      </c>
      <c r="Y3236">
        <v>0</v>
      </c>
      <c r="Z3236" s="1">
        <f t="shared" si="556"/>
        <v>0.42857142857142855</v>
      </c>
      <c r="AA3236">
        <v>2</v>
      </c>
      <c r="AB3236" s="1">
        <f t="shared" si="557"/>
        <v>42.857142857142854</v>
      </c>
      <c r="AC3236">
        <v>1</v>
      </c>
      <c r="AD3236">
        <v>0</v>
      </c>
      <c r="AE3236">
        <v>2</v>
      </c>
      <c r="AF3236">
        <v>0</v>
      </c>
      <c r="AG3236" s="1">
        <f t="shared" si="558"/>
        <v>0.2857142857142857</v>
      </c>
      <c r="AH3236">
        <v>1</v>
      </c>
      <c r="AI3236" s="1">
        <f t="shared" si="559"/>
        <v>17.142857142857142</v>
      </c>
      <c r="AK3236">
        <f t="shared" si="560"/>
        <v>312.85714285714289</v>
      </c>
    </row>
    <row r="3237" spans="1:37" x14ac:dyDescent="0.25">
      <c r="A3237">
        <v>1</v>
      </c>
      <c r="B3237">
        <v>2</v>
      </c>
      <c r="C3237">
        <v>0</v>
      </c>
      <c r="D3237">
        <v>0</v>
      </c>
      <c r="E3237" s="1">
        <f t="shared" si="550"/>
        <v>2</v>
      </c>
      <c r="F3237">
        <v>1</v>
      </c>
      <c r="G3237" s="1">
        <f t="shared" si="551"/>
        <v>100</v>
      </c>
      <c r="H3237">
        <v>1</v>
      </c>
      <c r="I3237">
        <v>0</v>
      </c>
      <c r="J3237">
        <v>2</v>
      </c>
      <c r="K3237">
        <v>0</v>
      </c>
      <c r="L3237" s="1">
        <f t="shared" si="552"/>
        <v>0.2857142857142857</v>
      </c>
      <c r="M3237">
        <v>1</v>
      </c>
      <c r="N3237" s="1">
        <f t="shared" si="553"/>
        <v>14.285714285714285</v>
      </c>
      <c r="O3237">
        <v>1</v>
      </c>
      <c r="P3237">
        <v>0</v>
      </c>
      <c r="Q3237">
        <v>1</v>
      </c>
      <c r="R3237">
        <v>0</v>
      </c>
      <c r="S3237" s="1">
        <f t="shared" si="554"/>
        <v>0.14285714285714285</v>
      </c>
      <c r="T3237">
        <v>1</v>
      </c>
      <c r="U3237" s="1">
        <f t="shared" si="555"/>
        <v>7.1428571428571423</v>
      </c>
      <c r="V3237">
        <v>1</v>
      </c>
      <c r="W3237">
        <v>0</v>
      </c>
      <c r="X3237">
        <v>4</v>
      </c>
      <c r="Y3237">
        <v>0</v>
      </c>
      <c r="Z3237" s="1">
        <f t="shared" si="556"/>
        <v>0.5714285714285714</v>
      </c>
      <c r="AA3237">
        <v>2</v>
      </c>
      <c r="AB3237" s="1">
        <f t="shared" si="557"/>
        <v>57.142857142857139</v>
      </c>
      <c r="AC3237">
        <v>1</v>
      </c>
      <c r="AD3237">
        <v>0</v>
      </c>
      <c r="AE3237">
        <v>5</v>
      </c>
      <c r="AF3237">
        <v>0</v>
      </c>
      <c r="AG3237" s="1">
        <f t="shared" si="558"/>
        <v>0.7142857142857143</v>
      </c>
      <c r="AH3237">
        <v>1</v>
      </c>
      <c r="AI3237" s="1">
        <f t="shared" si="559"/>
        <v>42.857142857142861</v>
      </c>
      <c r="AK3237">
        <f t="shared" si="560"/>
        <v>221.42857142857142</v>
      </c>
    </row>
    <row r="3238" spans="1:37" x14ac:dyDescent="0.25">
      <c r="A3238">
        <v>1</v>
      </c>
      <c r="B3238">
        <v>1</v>
      </c>
      <c r="C3238">
        <v>0</v>
      </c>
      <c r="D3238">
        <v>0</v>
      </c>
      <c r="E3238" s="1">
        <f t="shared" si="550"/>
        <v>1</v>
      </c>
      <c r="F3238">
        <v>4</v>
      </c>
      <c r="G3238" s="1">
        <f t="shared" si="551"/>
        <v>200</v>
      </c>
      <c r="H3238">
        <v>2</v>
      </c>
      <c r="I3238">
        <v>0</v>
      </c>
      <c r="J3238">
        <v>0</v>
      </c>
      <c r="K3238">
        <v>0</v>
      </c>
      <c r="L3238" s="1">
        <f t="shared" si="552"/>
        <v>0</v>
      </c>
      <c r="M3238">
        <v>0</v>
      </c>
      <c r="N3238" s="1">
        <f t="shared" si="553"/>
        <v>0</v>
      </c>
      <c r="O3238">
        <v>1</v>
      </c>
      <c r="P3238">
        <v>0</v>
      </c>
      <c r="Q3238">
        <v>3</v>
      </c>
      <c r="R3238">
        <v>0</v>
      </c>
      <c r="S3238" s="1">
        <f t="shared" si="554"/>
        <v>0.42857142857142855</v>
      </c>
      <c r="T3238">
        <v>4</v>
      </c>
      <c r="U3238" s="1">
        <f t="shared" si="555"/>
        <v>85.714285714285708</v>
      </c>
      <c r="V3238">
        <v>1</v>
      </c>
      <c r="W3238">
        <v>0</v>
      </c>
      <c r="X3238">
        <v>1</v>
      </c>
      <c r="Y3238">
        <v>0</v>
      </c>
      <c r="Z3238" s="1">
        <f t="shared" si="556"/>
        <v>0.14285714285714285</v>
      </c>
      <c r="AA3238">
        <v>2</v>
      </c>
      <c r="AB3238" s="1">
        <f t="shared" si="557"/>
        <v>14.285714285714285</v>
      </c>
      <c r="AC3238">
        <v>1</v>
      </c>
      <c r="AD3238">
        <v>0</v>
      </c>
      <c r="AE3238">
        <v>3</v>
      </c>
      <c r="AF3238">
        <v>0</v>
      </c>
      <c r="AG3238" s="1">
        <f t="shared" si="558"/>
        <v>0.42857142857142855</v>
      </c>
      <c r="AH3238">
        <v>1</v>
      </c>
      <c r="AI3238" s="1">
        <f t="shared" si="559"/>
        <v>25.714285714285712</v>
      </c>
      <c r="AK3238">
        <f t="shared" si="560"/>
        <v>325.71428571428572</v>
      </c>
    </row>
    <row r="3239" spans="1:37" x14ac:dyDescent="0.25">
      <c r="A3239">
        <v>1</v>
      </c>
      <c r="B3239">
        <v>0</v>
      </c>
      <c r="C3239">
        <v>5</v>
      </c>
      <c r="D3239">
        <v>0</v>
      </c>
      <c r="E3239" s="1">
        <f t="shared" si="550"/>
        <v>0.7142857142857143</v>
      </c>
      <c r="F3239">
        <v>12</v>
      </c>
      <c r="G3239" s="1">
        <f t="shared" si="551"/>
        <v>428.57142857142856</v>
      </c>
      <c r="H3239">
        <v>1</v>
      </c>
      <c r="I3239">
        <v>0</v>
      </c>
      <c r="J3239">
        <v>2</v>
      </c>
      <c r="K3239">
        <v>0</v>
      </c>
      <c r="L3239" s="1">
        <f t="shared" si="552"/>
        <v>0.2857142857142857</v>
      </c>
      <c r="M3239">
        <v>12</v>
      </c>
      <c r="N3239" s="1">
        <f t="shared" si="553"/>
        <v>171.42857142857142</v>
      </c>
      <c r="O3239">
        <v>1</v>
      </c>
      <c r="P3239">
        <v>0</v>
      </c>
      <c r="Q3239">
        <v>2</v>
      </c>
      <c r="R3239">
        <v>0</v>
      </c>
      <c r="S3239" s="1">
        <f t="shared" si="554"/>
        <v>0.2857142857142857</v>
      </c>
      <c r="T3239">
        <v>7</v>
      </c>
      <c r="U3239" s="1">
        <f t="shared" si="555"/>
        <v>100</v>
      </c>
      <c r="V3239">
        <v>1</v>
      </c>
      <c r="W3239">
        <v>0</v>
      </c>
      <c r="X3239">
        <v>2</v>
      </c>
      <c r="Y3239">
        <v>0</v>
      </c>
      <c r="Z3239" s="1">
        <f t="shared" si="556"/>
        <v>0.2857142857142857</v>
      </c>
      <c r="AA3239">
        <v>5</v>
      </c>
      <c r="AB3239" s="1">
        <f t="shared" si="557"/>
        <v>71.428571428571416</v>
      </c>
      <c r="AC3239">
        <v>1</v>
      </c>
      <c r="AD3239">
        <v>0</v>
      </c>
      <c r="AE3239">
        <v>4</v>
      </c>
      <c r="AF3239">
        <v>0</v>
      </c>
      <c r="AG3239" s="1">
        <f t="shared" si="558"/>
        <v>0.5714285714285714</v>
      </c>
      <c r="AH3239">
        <v>1</v>
      </c>
      <c r="AI3239" s="1">
        <f t="shared" si="559"/>
        <v>34.285714285714285</v>
      </c>
      <c r="AK3239">
        <f t="shared" si="560"/>
        <v>805.71428571428567</v>
      </c>
    </row>
    <row r="3240" spans="1:37" x14ac:dyDescent="0.25">
      <c r="A3240">
        <v>1</v>
      </c>
      <c r="B3240">
        <v>0</v>
      </c>
      <c r="C3240">
        <v>1</v>
      </c>
      <c r="D3240">
        <v>0</v>
      </c>
      <c r="E3240" s="1">
        <f t="shared" si="550"/>
        <v>0.14285714285714285</v>
      </c>
      <c r="F3240">
        <v>2</v>
      </c>
      <c r="G3240" s="1">
        <f t="shared" si="551"/>
        <v>14.285714285714285</v>
      </c>
      <c r="H3240">
        <v>1</v>
      </c>
      <c r="I3240">
        <v>0</v>
      </c>
      <c r="J3240">
        <v>2</v>
      </c>
      <c r="K3240">
        <v>0</v>
      </c>
      <c r="L3240" s="1">
        <f t="shared" si="552"/>
        <v>0.2857142857142857</v>
      </c>
      <c r="M3240">
        <v>1</v>
      </c>
      <c r="N3240" s="1">
        <f t="shared" si="553"/>
        <v>14.285714285714285</v>
      </c>
      <c r="O3240">
        <v>1</v>
      </c>
      <c r="P3240">
        <v>0</v>
      </c>
      <c r="Q3240">
        <v>1</v>
      </c>
      <c r="R3240">
        <v>0</v>
      </c>
      <c r="S3240" s="1">
        <f t="shared" si="554"/>
        <v>0.14285714285714285</v>
      </c>
      <c r="T3240">
        <v>1</v>
      </c>
      <c r="U3240" s="1">
        <f t="shared" si="555"/>
        <v>7.1428571428571423</v>
      </c>
      <c r="V3240">
        <v>1</v>
      </c>
      <c r="W3240">
        <v>0</v>
      </c>
      <c r="X3240">
        <v>5</v>
      </c>
      <c r="Y3240">
        <v>0</v>
      </c>
      <c r="Z3240" s="1">
        <f t="shared" si="556"/>
        <v>0.7142857142857143</v>
      </c>
      <c r="AA3240">
        <v>1</v>
      </c>
      <c r="AB3240" s="1">
        <f t="shared" si="557"/>
        <v>35.714285714285715</v>
      </c>
      <c r="AC3240">
        <v>1</v>
      </c>
      <c r="AD3240">
        <v>1</v>
      </c>
      <c r="AE3240">
        <v>0</v>
      </c>
      <c r="AF3240">
        <v>0</v>
      </c>
      <c r="AG3240" s="1">
        <f t="shared" si="558"/>
        <v>1</v>
      </c>
      <c r="AH3240">
        <v>1</v>
      </c>
      <c r="AI3240" s="1">
        <f t="shared" si="559"/>
        <v>60</v>
      </c>
      <c r="AK3240">
        <f t="shared" si="560"/>
        <v>131.42857142857142</v>
      </c>
    </row>
    <row r="3241" spans="1:37" x14ac:dyDescent="0.25">
      <c r="A3241">
        <v>1</v>
      </c>
      <c r="B3241">
        <v>1</v>
      </c>
      <c r="C3241">
        <v>0</v>
      </c>
      <c r="D3241">
        <v>0</v>
      </c>
      <c r="E3241" s="1">
        <f t="shared" si="550"/>
        <v>1</v>
      </c>
      <c r="F3241">
        <v>2</v>
      </c>
      <c r="G3241" s="1">
        <f t="shared" si="551"/>
        <v>100</v>
      </c>
      <c r="H3241">
        <v>2</v>
      </c>
      <c r="I3241">
        <v>0</v>
      </c>
      <c r="J3241">
        <v>0</v>
      </c>
      <c r="K3241">
        <v>0</v>
      </c>
      <c r="L3241" s="1">
        <f t="shared" si="552"/>
        <v>0</v>
      </c>
      <c r="M3241">
        <v>0</v>
      </c>
      <c r="N3241" s="1">
        <f t="shared" si="553"/>
        <v>0</v>
      </c>
      <c r="O3241">
        <v>1</v>
      </c>
      <c r="P3241">
        <v>0</v>
      </c>
      <c r="Q3241">
        <v>3</v>
      </c>
      <c r="R3241">
        <v>0</v>
      </c>
      <c r="S3241" s="1">
        <f t="shared" si="554"/>
        <v>0.42857142857142855</v>
      </c>
      <c r="T3241">
        <v>2</v>
      </c>
      <c r="U3241" s="1">
        <f t="shared" si="555"/>
        <v>42.857142857142854</v>
      </c>
      <c r="V3241">
        <v>1</v>
      </c>
      <c r="W3241">
        <v>0</v>
      </c>
      <c r="X3241">
        <v>3</v>
      </c>
      <c r="Y3241">
        <v>0</v>
      </c>
      <c r="Z3241" s="1">
        <f t="shared" si="556"/>
        <v>0.42857142857142855</v>
      </c>
      <c r="AA3241">
        <v>3</v>
      </c>
      <c r="AB3241" s="1">
        <f t="shared" si="557"/>
        <v>64.285714285714278</v>
      </c>
      <c r="AC3241">
        <v>1</v>
      </c>
      <c r="AD3241">
        <v>0</v>
      </c>
      <c r="AE3241">
        <v>2</v>
      </c>
      <c r="AF3241">
        <v>0</v>
      </c>
      <c r="AG3241" s="1">
        <f t="shared" si="558"/>
        <v>0.2857142857142857</v>
      </c>
      <c r="AH3241">
        <v>1</v>
      </c>
      <c r="AI3241" s="1">
        <f t="shared" si="559"/>
        <v>17.142857142857142</v>
      </c>
      <c r="AK3241">
        <f t="shared" si="560"/>
        <v>224.28571428571428</v>
      </c>
    </row>
    <row r="3242" spans="1:37" x14ac:dyDescent="0.25">
      <c r="A3242">
        <v>1</v>
      </c>
      <c r="B3242">
        <v>1</v>
      </c>
      <c r="C3242">
        <v>0</v>
      </c>
      <c r="D3242">
        <v>0</v>
      </c>
      <c r="E3242" s="1">
        <f t="shared" si="550"/>
        <v>1</v>
      </c>
      <c r="F3242">
        <v>1</v>
      </c>
      <c r="G3242" s="1">
        <f t="shared" si="551"/>
        <v>50</v>
      </c>
      <c r="H3242">
        <v>1</v>
      </c>
      <c r="I3242">
        <v>0</v>
      </c>
      <c r="J3242">
        <v>0</v>
      </c>
      <c r="K3242">
        <v>2</v>
      </c>
      <c r="L3242" s="1">
        <f t="shared" si="552"/>
        <v>6.6666666666666666E-2</v>
      </c>
      <c r="M3242">
        <v>1</v>
      </c>
      <c r="N3242" s="1">
        <f t="shared" si="553"/>
        <v>3.3333333333333335</v>
      </c>
      <c r="O3242">
        <v>1</v>
      </c>
      <c r="P3242">
        <v>0</v>
      </c>
      <c r="Q3242">
        <v>4</v>
      </c>
      <c r="R3242">
        <v>0</v>
      </c>
      <c r="S3242" s="1">
        <f t="shared" si="554"/>
        <v>0.5714285714285714</v>
      </c>
      <c r="T3242">
        <v>1</v>
      </c>
      <c r="U3242" s="1">
        <f t="shared" si="555"/>
        <v>28.571428571428569</v>
      </c>
      <c r="V3242">
        <v>1</v>
      </c>
      <c r="W3242">
        <v>1</v>
      </c>
      <c r="X3242">
        <v>0</v>
      </c>
      <c r="Y3242">
        <v>0</v>
      </c>
      <c r="Z3242" s="1">
        <f t="shared" si="556"/>
        <v>1</v>
      </c>
      <c r="AA3242">
        <v>1</v>
      </c>
      <c r="AB3242" s="1">
        <f t="shared" si="557"/>
        <v>50</v>
      </c>
      <c r="AC3242">
        <v>1</v>
      </c>
      <c r="AD3242">
        <v>0</v>
      </c>
      <c r="AE3242">
        <v>3</v>
      </c>
      <c r="AF3242">
        <v>0</v>
      </c>
      <c r="AG3242" s="1">
        <f t="shared" si="558"/>
        <v>0.42857142857142855</v>
      </c>
      <c r="AH3242">
        <v>1</v>
      </c>
      <c r="AI3242" s="1">
        <f t="shared" si="559"/>
        <v>25.714285714285712</v>
      </c>
      <c r="AK3242">
        <f t="shared" si="560"/>
        <v>157.61904761904759</v>
      </c>
    </row>
    <row r="3243" spans="1:37" x14ac:dyDescent="0.25">
      <c r="A3243">
        <v>1</v>
      </c>
      <c r="B3243">
        <v>1</v>
      </c>
      <c r="C3243">
        <v>0</v>
      </c>
      <c r="D3243">
        <v>0</v>
      </c>
      <c r="E3243" s="1">
        <f t="shared" si="550"/>
        <v>1</v>
      </c>
      <c r="F3243">
        <v>1</v>
      </c>
      <c r="G3243" s="1">
        <f t="shared" si="551"/>
        <v>50</v>
      </c>
      <c r="H3243">
        <v>1</v>
      </c>
      <c r="I3243">
        <v>0</v>
      </c>
      <c r="J3243">
        <v>0</v>
      </c>
      <c r="K3243">
        <v>2</v>
      </c>
      <c r="L3243" s="1">
        <f t="shared" si="552"/>
        <v>6.6666666666666666E-2</v>
      </c>
      <c r="M3243">
        <v>1</v>
      </c>
      <c r="N3243" s="1">
        <f t="shared" si="553"/>
        <v>3.3333333333333335</v>
      </c>
      <c r="O3243">
        <v>1</v>
      </c>
      <c r="P3243">
        <v>0</v>
      </c>
      <c r="Q3243">
        <v>4</v>
      </c>
      <c r="R3243">
        <v>0</v>
      </c>
      <c r="S3243" s="1">
        <f t="shared" si="554"/>
        <v>0.5714285714285714</v>
      </c>
      <c r="T3243">
        <v>1</v>
      </c>
      <c r="U3243" s="1">
        <f t="shared" si="555"/>
        <v>28.571428571428569</v>
      </c>
      <c r="V3243">
        <v>1</v>
      </c>
      <c r="W3243">
        <v>1</v>
      </c>
      <c r="X3243">
        <v>0</v>
      </c>
      <c r="Y3243">
        <v>0</v>
      </c>
      <c r="Z3243" s="1">
        <f t="shared" si="556"/>
        <v>1</v>
      </c>
      <c r="AA3243">
        <v>1</v>
      </c>
      <c r="AB3243" s="1">
        <f t="shared" si="557"/>
        <v>50</v>
      </c>
      <c r="AC3243">
        <v>1</v>
      </c>
      <c r="AD3243">
        <v>0</v>
      </c>
      <c r="AE3243">
        <v>3</v>
      </c>
      <c r="AF3243">
        <v>0</v>
      </c>
      <c r="AG3243" s="1">
        <f t="shared" si="558"/>
        <v>0.42857142857142855</v>
      </c>
      <c r="AH3243">
        <v>1</v>
      </c>
      <c r="AI3243" s="1">
        <f t="shared" si="559"/>
        <v>25.714285714285712</v>
      </c>
      <c r="AK3243">
        <f t="shared" si="560"/>
        <v>157.61904761904759</v>
      </c>
    </row>
    <row r="3244" spans="1:37" x14ac:dyDescent="0.25">
      <c r="A3244">
        <v>1</v>
      </c>
      <c r="B3244">
        <v>0</v>
      </c>
      <c r="C3244">
        <v>4</v>
      </c>
      <c r="D3244">
        <v>0</v>
      </c>
      <c r="E3244" s="1">
        <f t="shared" si="550"/>
        <v>0.5714285714285714</v>
      </c>
      <c r="F3244">
        <v>3</v>
      </c>
      <c r="G3244" s="1">
        <f t="shared" si="551"/>
        <v>85.714285714285708</v>
      </c>
      <c r="H3244">
        <v>1</v>
      </c>
      <c r="I3244">
        <v>0</v>
      </c>
      <c r="J3244">
        <v>2</v>
      </c>
      <c r="K3244">
        <v>0</v>
      </c>
      <c r="L3244" s="1">
        <f t="shared" si="552"/>
        <v>0.2857142857142857</v>
      </c>
      <c r="M3244">
        <v>2</v>
      </c>
      <c r="N3244" s="1">
        <f t="shared" si="553"/>
        <v>28.571428571428569</v>
      </c>
      <c r="O3244">
        <v>1</v>
      </c>
      <c r="P3244">
        <v>0</v>
      </c>
      <c r="Q3244">
        <v>5</v>
      </c>
      <c r="R3244">
        <v>0</v>
      </c>
      <c r="S3244" s="1">
        <f t="shared" si="554"/>
        <v>0.7142857142857143</v>
      </c>
      <c r="T3244">
        <v>3</v>
      </c>
      <c r="U3244" s="1">
        <f t="shared" si="555"/>
        <v>107.14285714285714</v>
      </c>
      <c r="V3244">
        <v>1</v>
      </c>
      <c r="W3244">
        <v>0</v>
      </c>
      <c r="X3244">
        <v>2</v>
      </c>
      <c r="Y3244">
        <v>0</v>
      </c>
      <c r="Z3244" s="1">
        <f t="shared" si="556"/>
        <v>0.2857142857142857</v>
      </c>
      <c r="AA3244">
        <v>2</v>
      </c>
      <c r="AB3244" s="1">
        <f t="shared" si="557"/>
        <v>28.571428571428569</v>
      </c>
      <c r="AC3244">
        <v>1</v>
      </c>
      <c r="AD3244">
        <v>0</v>
      </c>
      <c r="AE3244">
        <v>3</v>
      </c>
      <c r="AF3244">
        <v>0</v>
      </c>
      <c r="AG3244" s="1">
        <f t="shared" si="558"/>
        <v>0.42857142857142855</v>
      </c>
      <c r="AH3244">
        <v>1</v>
      </c>
      <c r="AI3244" s="1">
        <f t="shared" si="559"/>
        <v>25.714285714285712</v>
      </c>
      <c r="AK3244">
        <f t="shared" si="560"/>
        <v>275.71428571428572</v>
      </c>
    </row>
    <row r="3245" spans="1:37" x14ac:dyDescent="0.25">
      <c r="A3245">
        <v>1</v>
      </c>
      <c r="B3245">
        <v>0</v>
      </c>
      <c r="C3245">
        <v>5</v>
      </c>
      <c r="D3245">
        <v>0</v>
      </c>
      <c r="E3245" s="1">
        <f t="shared" si="550"/>
        <v>0.7142857142857143</v>
      </c>
      <c r="F3245">
        <v>2</v>
      </c>
      <c r="G3245" s="1">
        <f t="shared" si="551"/>
        <v>71.428571428571431</v>
      </c>
      <c r="H3245">
        <v>1</v>
      </c>
      <c r="I3245">
        <v>0</v>
      </c>
      <c r="J3245">
        <v>2</v>
      </c>
      <c r="K3245">
        <v>0</v>
      </c>
      <c r="L3245" s="1">
        <f t="shared" si="552"/>
        <v>0.2857142857142857</v>
      </c>
      <c r="M3245">
        <v>2</v>
      </c>
      <c r="N3245" s="1">
        <f t="shared" si="553"/>
        <v>28.571428571428569</v>
      </c>
      <c r="O3245">
        <v>2</v>
      </c>
      <c r="P3245">
        <v>0</v>
      </c>
      <c r="Q3245">
        <v>0</v>
      </c>
      <c r="R3245">
        <v>0</v>
      </c>
      <c r="S3245" s="1">
        <f t="shared" si="554"/>
        <v>0</v>
      </c>
      <c r="T3245">
        <v>0</v>
      </c>
      <c r="U3245" s="1">
        <f t="shared" si="555"/>
        <v>0</v>
      </c>
      <c r="V3245">
        <v>1</v>
      </c>
      <c r="W3245">
        <v>0</v>
      </c>
      <c r="X3245">
        <v>5</v>
      </c>
      <c r="Y3245">
        <v>0</v>
      </c>
      <c r="Z3245" s="1">
        <f t="shared" si="556"/>
        <v>0.7142857142857143</v>
      </c>
      <c r="AA3245">
        <v>2</v>
      </c>
      <c r="AB3245" s="1">
        <f t="shared" si="557"/>
        <v>71.428571428571431</v>
      </c>
      <c r="AC3245">
        <v>1</v>
      </c>
      <c r="AD3245">
        <v>0</v>
      </c>
      <c r="AE3245">
        <v>4</v>
      </c>
      <c r="AF3245">
        <v>0</v>
      </c>
      <c r="AG3245" s="1">
        <f t="shared" si="558"/>
        <v>0.5714285714285714</v>
      </c>
      <c r="AH3245">
        <v>1</v>
      </c>
      <c r="AI3245" s="1">
        <f t="shared" si="559"/>
        <v>34.285714285714285</v>
      </c>
      <c r="AK3245">
        <f t="shared" si="560"/>
        <v>205.71428571428572</v>
      </c>
    </row>
    <row r="3246" spans="1:37" x14ac:dyDescent="0.25">
      <c r="A3246">
        <v>1</v>
      </c>
      <c r="B3246">
        <v>1</v>
      </c>
      <c r="C3246">
        <v>0</v>
      </c>
      <c r="D3246">
        <v>0</v>
      </c>
      <c r="E3246" s="1">
        <f t="shared" si="550"/>
        <v>1</v>
      </c>
      <c r="F3246">
        <v>1</v>
      </c>
      <c r="G3246" s="1">
        <f t="shared" si="551"/>
        <v>50</v>
      </c>
      <c r="H3246">
        <v>2</v>
      </c>
      <c r="I3246">
        <v>0</v>
      </c>
      <c r="J3246">
        <v>0</v>
      </c>
      <c r="K3246">
        <v>0</v>
      </c>
      <c r="L3246" s="1">
        <f t="shared" si="552"/>
        <v>0</v>
      </c>
      <c r="M3246">
        <v>0</v>
      </c>
      <c r="N3246" s="1">
        <f t="shared" si="553"/>
        <v>0</v>
      </c>
      <c r="O3246">
        <v>1</v>
      </c>
      <c r="P3246">
        <v>0</v>
      </c>
      <c r="Q3246">
        <v>5</v>
      </c>
      <c r="R3246">
        <v>0</v>
      </c>
      <c r="S3246" s="1">
        <f t="shared" si="554"/>
        <v>0.7142857142857143</v>
      </c>
      <c r="T3246">
        <v>1</v>
      </c>
      <c r="U3246" s="1">
        <f t="shared" si="555"/>
        <v>35.714285714285715</v>
      </c>
      <c r="V3246">
        <v>1</v>
      </c>
      <c r="W3246">
        <v>0</v>
      </c>
      <c r="X3246">
        <v>6</v>
      </c>
      <c r="Y3246">
        <v>0</v>
      </c>
      <c r="Z3246" s="1">
        <f t="shared" si="556"/>
        <v>0.8571428571428571</v>
      </c>
      <c r="AA3246">
        <v>1</v>
      </c>
      <c r="AB3246" s="1">
        <f t="shared" si="557"/>
        <v>42.857142857142854</v>
      </c>
      <c r="AC3246">
        <v>1</v>
      </c>
      <c r="AD3246">
        <v>0</v>
      </c>
      <c r="AE3246">
        <v>4</v>
      </c>
      <c r="AF3246">
        <v>0</v>
      </c>
      <c r="AG3246" s="1">
        <f t="shared" si="558"/>
        <v>0.5714285714285714</v>
      </c>
      <c r="AH3246">
        <v>1</v>
      </c>
      <c r="AI3246" s="1">
        <f t="shared" si="559"/>
        <v>34.285714285714285</v>
      </c>
      <c r="AK3246">
        <f t="shared" si="560"/>
        <v>162.85714285714286</v>
      </c>
    </row>
    <row r="3247" spans="1:37" x14ac:dyDescent="0.25">
      <c r="A3247">
        <v>1</v>
      </c>
      <c r="B3247">
        <v>2</v>
      </c>
      <c r="C3247">
        <v>0</v>
      </c>
      <c r="D3247">
        <v>0</v>
      </c>
      <c r="E3247" s="1">
        <f t="shared" si="550"/>
        <v>2</v>
      </c>
      <c r="F3247">
        <v>2</v>
      </c>
      <c r="G3247" s="1">
        <f t="shared" si="551"/>
        <v>200</v>
      </c>
      <c r="H3247">
        <v>2</v>
      </c>
      <c r="I3247">
        <v>0</v>
      </c>
      <c r="J3247">
        <v>0</v>
      </c>
      <c r="K3247">
        <v>0</v>
      </c>
      <c r="L3247" s="1">
        <f t="shared" si="552"/>
        <v>0</v>
      </c>
      <c r="M3247">
        <v>0</v>
      </c>
      <c r="N3247" s="1">
        <f t="shared" si="553"/>
        <v>0</v>
      </c>
      <c r="O3247">
        <v>1</v>
      </c>
      <c r="P3247">
        <v>0</v>
      </c>
      <c r="Q3247">
        <v>3</v>
      </c>
      <c r="R3247">
        <v>0</v>
      </c>
      <c r="S3247" s="1">
        <f t="shared" si="554"/>
        <v>0.42857142857142855</v>
      </c>
      <c r="T3247">
        <v>2</v>
      </c>
      <c r="U3247" s="1">
        <f t="shared" si="555"/>
        <v>42.857142857142854</v>
      </c>
      <c r="V3247">
        <v>1</v>
      </c>
      <c r="W3247">
        <v>0</v>
      </c>
      <c r="X3247">
        <v>2</v>
      </c>
      <c r="Y3247">
        <v>0</v>
      </c>
      <c r="Z3247" s="1">
        <f t="shared" si="556"/>
        <v>0.2857142857142857</v>
      </c>
      <c r="AA3247">
        <v>2</v>
      </c>
      <c r="AB3247" s="1">
        <f t="shared" si="557"/>
        <v>28.571428571428569</v>
      </c>
      <c r="AC3247">
        <v>1</v>
      </c>
      <c r="AD3247">
        <v>0</v>
      </c>
      <c r="AE3247">
        <v>2</v>
      </c>
      <c r="AF3247">
        <v>0</v>
      </c>
      <c r="AG3247" s="1">
        <f t="shared" si="558"/>
        <v>0.2857142857142857</v>
      </c>
      <c r="AH3247">
        <v>1</v>
      </c>
      <c r="AI3247" s="1">
        <f t="shared" si="559"/>
        <v>17.142857142857142</v>
      </c>
      <c r="AK3247">
        <f t="shared" si="560"/>
        <v>288.57142857142856</v>
      </c>
    </row>
    <row r="3248" spans="1:37" x14ac:dyDescent="0.25">
      <c r="A3248">
        <v>1</v>
      </c>
      <c r="B3248">
        <v>1</v>
      </c>
      <c r="C3248">
        <v>0</v>
      </c>
      <c r="D3248">
        <v>0</v>
      </c>
      <c r="E3248" s="1">
        <f t="shared" si="550"/>
        <v>1</v>
      </c>
      <c r="F3248">
        <v>2</v>
      </c>
      <c r="G3248" s="1">
        <f t="shared" si="551"/>
        <v>100</v>
      </c>
      <c r="H3248">
        <v>1</v>
      </c>
      <c r="I3248">
        <v>0</v>
      </c>
      <c r="J3248">
        <v>0</v>
      </c>
      <c r="K3248">
        <v>1</v>
      </c>
      <c r="L3248" s="1">
        <f t="shared" si="552"/>
        <v>3.3333333333333333E-2</v>
      </c>
      <c r="M3248">
        <v>2</v>
      </c>
      <c r="N3248" s="1">
        <f t="shared" si="553"/>
        <v>3.3333333333333335</v>
      </c>
      <c r="O3248">
        <v>1</v>
      </c>
      <c r="P3248">
        <v>0</v>
      </c>
      <c r="Q3248">
        <v>1</v>
      </c>
      <c r="R3248">
        <v>0</v>
      </c>
      <c r="S3248" s="1">
        <f t="shared" si="554"/>
        <v>0.14285714285714285</v>
      </c>
      <c r="T3248">
        <v>2</v>
      </c>
      <c r="U3248" s="1">
        <f t="shared" si="555"/>
        <v>14.285714285714285</v>
      </c>
      <c r="V3248">
        <v>1</v>
      </c>
      <c r="W3248">
        <v>0</v>
      </c>
      <c r="X3248">
        <v>2</v>
      </c>
      <c r="Y3248">
        <v>0</v>
      </c>
      <c r="Z3248" s="1">
        <f t="shared" si="556"/>
        <v>0.2857142857142857</v>
      </c>
      <c r="AA3248">
        <v>2</v>
      </c>
      <c r="AB3248" s="1">
        <f t="shared" si="557"/>
        <v>28.571428571428569</v>
      </c>
      <c r="AC3248">
        <v>1</v>
      </c>
      <c r="AD3248">
        <v>0</v>
      </c>
      <c r="AE3248">
        <v>3</v>
      </c>
      <c r="AF3248">
        <v>0</v>
      </c>
      <c r="AG3248" s="1">
        <f t="shared" si="558"/>
        <v>0.42857142857142855</v>
      </c>
      <c r="AH3248">
        <v>1</v>
      </c>
      <c r="AI3248" s="1">
        <f t="shared" si="559"/>
        <v>25.714285714285712</v>
      </c>
      <c r="AK3248">
        <f t="shared" si="560"/>
        <v>171.90476190476187</v>
      </c>
    </row>
    <row r="3249" spans="1:37" x14ac:dyDescent="0.25">
      <c r="A3249">
        <v>1</v>
      </c>
      <c r="B3249">
        <v>0</v>
      </c>
      <c r="C3249">
        <v>1</v>
      </c>
      <c r="D3249">
        <v>0</v>
      </c>
      <c r="E3249" s="1">
        <f t="shared" si="550"/>
        <v>0.14285714285714285</v>
      </c>
      <c r="F3249">
        <v>1</v>
      </c>
      <c r="G3249" s="1">
        <f t="shared" si="551"/>
        <v>7.1428571428571423</v>
      </c>
      <c r="H3249">
        <v>2</v>
      </c>
      <c r="I3249">
        <v>0</v>
      </c>
      <c r="J3249">
        <v>0</v>
      </c>
      <c r="K3249">
        <v>0</v>
      </c>
      <c r="L3249" s="1">
        <f t="shared" si="552"/>
        <v>0</v>
      </c>
      <c r="M3249">
        <v>0</v>
      </c>
      <c r="N3249" s="1">
        <f t="shared" si="553"/>
        <v>0</v>
      </c>
      <c r="O3249">
        <v>2</v>
      </c>
      <c r="P3249">
        <v>0</v>
      </c>
      <c r="Q3249">
        <v>0</v>
      </c>
      <c r="R3249">
        <v>0</v>
      </c>
      <c r="S3249" s="1">
        <f t="shared" si="554"/>
        <v>0</v>
      </c>
      <c r="T3249">
        <v>0</v>
      </c>
      <c r="U3249" s="1">
        <f t="shared" si="555"/>
        <v>0</v>
      </c>
      <c r="V3249">
        <v>2</v>
      </c>
      <c r="W3249">
        <v>0</v>
      </c>
      <c r="X3249">
        <v>0</v>
      </c>
      <c r="Y3249">
        <v>0</v>
      </c>
      <c r="Z3249" s="1">
        <f t="shared" si="556"/>
        <v>0</v>
      </c>
      <c r="AA3249">
        <v>0</v>
      </c>
      <c r="AB3249" s="1">
        <f t="shared" si="557"/>
        <v>0</v>
      </c>
      <c r="AC3249">
        <v>1</v>
      </c>
      <c r="AD3249">
        <v>0</v>
      </c>
      <c r="AE3249">
        <v>2</v>
      </c>
      <c r="AF3249">
        <v>0</v>
      </c>
      <c r="AG3249" s="1">
        <f t="shared" si="558"/>
        <v>0.2857142857142857</v>
      </c>
      <c r="AH3249">
        <v>1</v>
      </c>
      <c r="AI3249" s="1">
        <f t="shared" si="559"/>
        <v>17.142857142857142</v>
      </c>
      <c r="AK3249">
        <f t="shared" si="560"/>
        <v>24.285714285714285</v>
      </c>
    </row>
    <row r="3250" spans="1:37" x14ac:dyDescent="0.25">
      <c r="A3250">
        <v>1</v>
      </c>
      <c r="B3250">
        <v>2</v>
      </c>
      <c r="C3250">
        <v>0</v>
      </c>
      <c r="D3250">
        <v>0</v>
      </c>
      <c r="E3250" s="1">
        <f t="shared" si="550"/>
        <v>2</v>
      </c>
      <c r="F3250">
        <v>2</v>
      </c>
      <c r="G3250" s="1">
        <f t="shared" si="551"/>
        <v>200</v>
      </c>
      <c r="H3250">
        <v>1</v>
      </c>
      <c r="I3250">
        <v>1</v>
      </c>
      <c r="J3250">
        <v>0</v>
      </c>
      <c r="K3250">
        <v>0</v>
      </c>
      <c r="L3250" s="1">
        <f t="shared" si="552"/>
        <v>1</v>
      </c>
      <c r="M3250">
        <v>2.5</v>
      </c>
      <c r="N3250" s="1">
        <f t="shared" si="553"/>
        <v>125</v>
      </c>
      <c r="O3250">
        <v>1</v>
      </c>
      <c r="P3250">
        <v>0</v>
      </c>
      <c r="Q3250">
        <v>2</v>
      </c>
      <c r="R3250">
        <v>0</v>
      </c>
      <c r="S3250" s="1">
        <f t="shared" si="554"/>
        <v>0.2857142857142857</v>
      </c>
      <c r="T3250">
        <v>2</v>
      </c>
      <c r="U3250" s="1">
        <f t="shared" si="555"/>
        <v>28.571428571428569</v>
      </c>
      <c r="V3250">
        <v>1</v>
      </c>
      <c r="W3250">
        <v>0</v>
      </c>
      <c r="X3250">
        <v>2</v>
      </c>
      <c r="Y3250">
        <v>0</v>
      </c>
      <c r="Z3250" s="1">
        <f t="shared" si="556"/>
        <v>0.2857142857142857</v>
      </c>
      <c r="AA3250">
        <v>2</v>
      </c>
      <c r="AB3250" s="1">
        <f t="shared" si="557"/>
        <v>28.571428571428569</v>
      </c>
      <c r="AC3250">
        <v>1</v>
      </c>
      <c r="AD3250">
        <v>0</v>
      </c>
      <c r="AE3250">
        <v>2</v>
      </c>
      <c r="AF3250">
        <v>0</v>
      </c>
      <c r="AG3250" s="1">
        <f t="shared" si="558"/>
        <v>0.2857142857142857</v>
      </c>
      <c r="AH3250">
        <v>1</v>
      </c>
      <c r="AI3250" s="1">
        <f t="shared" si="559"/>
        <v>17.142857142857142</v>
      </c>
      <c r="AK3250">
        <f t="shared" si="560"/>
        <v>399.28571428571428</v>
      </c>
    </row>
    <row r="3251" spans="1:37" x14ac:dyDescent="0.25">
      <c r="A3251">
        <v>1</v>
      </c>
      <c r="B3251">
        <v>1</v>
      </c>
      <c r="C3251">
        <v>0</v>
      </c>
      <c r="D3251">
        <v>0</v>
      </c>
      <c r="E3251" s="1">
        <f t="shared" si="550"/>
        <v>1</v>
      </c>
      <c r="F3251">
        <v>1</v>
      </c>
      <c r="G3251" s="1">
        <f t="shared" si="551"/>
        <v>50</v>
      </c>
      <c r="H3251">
        <v>1</v>
      </c>
      <c r="I3251">
        <v>0</v>
      </c>
      <c r="J3251">
        <v>0</v>
      </c>
      <c r="K3251">
        <v>1</v>
      </c>
      <c r="L3251" s="1">
        <f t="shared" si="552"/>
        <v>3.3333333333333333E-2</v>
      </c>
      <c r="M3251">
        <v>2</v>
      </c>
      <c r="N3251" s="1">
        <f t="shared" si="553"/>
        <v>3.3333333333333335</v>
      </c>
      <c r="O3251">
        <v>1</v>
      </c>
      <c r="P3251">
        <v>0</v>
      </c>
      <c r="Q3251">
        <v>1</v>
      </c>
      <c r="R3251">
        <v>0</v>
      </c>
      <c r="S3251" s="1">
        <f t="shared" si="554"/>
        <v>0.14285714285714285</v>
      </c>
      <c r="T3251">
        <v>1</v>
      </c>
      <c r="U3251" s="1">
        <f t="shared" si="555"/>
        <v>7.1428571428571423</v>
      </c>
      <c r="V3251">
        <v>1</v>
      </c>
      <c r="W3251">
        <v>0</v>
      </c>
      <c r="X3251">
        <v>1</v>
      </c>
      <c r="Y3251">
        <v>0</v>
      </c>
      <c r="Z3251" s="1">
        <f t="shared" si="556"/>
        <v>0.14285714285714285</v>
      </c>
      <c r="AA3251">
        <v>2</v>
      </c>
      <c r="AB3251" s="1">
        <f t="shared" si="557"/>
        <v>14.285714285714285</v>
      </c>
      <c r="AC3251">
        <v>1</v>
      </c>
      <c r="AD3251">
        <v>0</v>
      </c>
      <c r="AE3251">
        <v>1</v>
      </c>
      <c r="AF3251">
        <v>0</v>
      </c>
      <c r="AG3251" s="1">
        <f t="shared" si="558"/>
        <v>0.14285714285714285</v>
      </c>
      <c r="AH3251">
        <v>1</v>
      </c>
      <c r="AI3251" s="1">
        <f t="shared" si="559"/>
        <v>8.5714285714285712</v>
      </c>
      <c r="AK3251">
        <f t="shared" si="560"/>
        <v>83.333333333333329</v>
      </c>
    </row>
    <row r="3252" spans="1:37" x14ac:dyDescent="0.25">
      <c r="A3252">
        <v>1</v>
      </c>
      <c r="B3252">
        <v>1</v>
      </c>
      <c r="C3252">
        <v>0</v>
      </c>
      <c r="D3252">
        <v>0</v>
      </c>
      <c r="E3252" s="1">
        <f t="shared" si="550"/>
        <v>1</v>
      </c>
      <c r="F3252">
        <v>3</v>
      </c>
      <c r="G3252" s="1">
        <f t="shared" si="551"/>
        <v>150</v>
      </c>
      <c r="H3252">
        <v>2</v>
      </c>
      <c r="I3252">
        <v>0</v>
      </c>
      <c r="J3252">
        <v>0</v>
      </c>
      <c r="K3252">
        <v>0</v>
      </c>
      <c r="L3252" s="1">
        <f t="shared" si="552"/>
        <v>0</v>
      </c>
      <c r="M3252">
        <v>0</v>
      </c>
      <c r="N3252" s="1">
        <f t="shared" si="553"/>
        <v>0</v>
      </c>
      <c r="O3252">
        <v>1</v>
      </c>
      <c r="P3252">
        <v>0</v>
      </c>
      <c r="Q3252">
        <v>3</v>
      </c>
      <c r="R3252">
        <v>0</v>
      </c>
      <c r="S3252" s="1">
        <f t="shared" si="554"/>
        <v>0.42857142857142855</v>
      </c>
      <c r="T3252">
        <v>5</v>
      </c>
      <c r="U3252" s="1">
        <f t="shared" si="555"/>
        <v>107.14285714285714</v>
      </c>
      <c r="V3252">
        <v>1</v>
      </c>
      <c r="W3252">
        <v>1</v>
      </c>
      <c r="X3252">
        <v>0</v>
      </c>
      <c r="Y3252">
        <v>0</v>
      </c>
      <c r="Z3252" s="1">
        <f t="shared" si="556"/>
        <v>1</v>
      </c>
      <c r="AA3252">
        <v>2</v>
      </c>
      <c r="AB3252" s="1">
        <f t="shared" si="557"/>
        <v>100</v>
      </c>
      <c r="AC3252">
        <v>1</v>
      </c>
      <c r="AD3252">
        <v>0</v>
      </c>
      <c r="AE3252">
        <v>2</v>
      </c>
      <c r="AF3252">
        <v>0</v>
      </c>
      <c r="AG3252" s="1">
        <f t="shared" si="558"/>
        <v>0.2857142857142857</v>
      </c>
      <c r="AH3252">
        <v>1</v>
      </c>
      <c r="AI3252" s="1">
        <f t="shared" si="559"/>
        <v>17.142857142857142</v>
      </c>
      <c r="AK3252">
        <f t="shared" si="560"/>
        <v>374.28571428571428</v>
      </c>
    </row>
    <row r="3253" spans="1:37" x14ac:dyDescent="0.25">
      <c r="A3253">
        <v>1</v>
      </c>
      <c r="B3253">
        <v>2</v>
      </c>
      <c r="C3253">
        <v>0</v>
      </c>
      <c r="D3253">
        <v>0</v>
      </c>
      <c r="E3253" s="1">
        <f t="shared" si="550"/>
        <v>2</v>
      </c>
      <c r="F3253">
        <v>0.5</v>
      </c>
      <c r="G3253" s="1">
        <f t="shared" si="551"/>
        <v>50</v>
      </c>
      <c r="H3253">
        <v>2</v>
      </c>
      <c r="I3253">
        <v>0</v>
      </c>
      <c r="J3253">
        <v>0</v>
      </c>
      <c r="K3253">
        <v>0</v>
      </c>
      <c r="L3253" s="1">
        <f t="shared" si="552"/>
        <v>0</v>
      </c>
      <c r="M3253">
        <v>0</v>
      </c>
      <c r="N3253" s="1">
        <f t="shared" si="553"/>
        <v>0</v>
      </c>
      <c r="O3253">
        <v>1</v>
      </c>
      <c r="P3253">
        <v>0</v>
      </c>
      <c r="Q3253">
        <v>2</v>
      </c>
      <c r="R3253">
        <v>0</v>
      </c>
      <c r="S3253" s="1">
        <f t="shared" si="554"/>
        <v>0.2857142857142857</v>
      </c>
      <c r="T3253">
        <v>0.5</v>
      </c>
      <c r="U3253" s="1">
        <f t="shared" si="555"/>
        <v>7.1428571428571423</v>
      </c>
      <c r="V3253">
        <v>1</v>
      </c>
      <c r="W3253">
        <v>0</v>
      </c>
      <c r="X3253">
        <v>0</v>
      </c>
      <c r="Y3253">
        <v>3</v>
      </c>
      <c r="Z3253" s="1">
        <f t="shared" si="556"/>
        <v>0.1</v>
      </c>
      <c r="AA3253">
        <v>0.5</v>
      </c>
      <c r="AB3253" s="1">
        <f t="shared" si="557"/>
        <v>2.5</v>
      </c>
      <c r="AC3253">
        <v>2</v>
      </c>
      <c r="AD3253">
        <v>0</v>
      </c>
      <c r="AE3253">
        <v>0</v>
      </c>
      <c r="AF3253">
        <v>0</v>
      </c>
      <c r="AG3253" s="1">
        <f t="shared" si="558"/>
        <v>0</v>
      </c>
      <c r="AH3253">
        <v>0</v>
      </c>
      <c r="AI3253" s="1">
        <f t="shared" si="559"/>
        <v>0</v>
      </c>
      <c r="AK3253">
        <f t="shared" si="560"/>
        <v>59.642857142857139</v>
      </c>
    </row>
    <row r="3254" spans="1:37" x14ac:dyDescent="0.25">
      <c r="A3254">
        <v>1</v>
      </c>
      <c r="B3254">
        <v>0</v>
      </c>
      <c r="C3254">
        <v>3</v>
      </c>
      <c r="D3254">
        <v>0</v>
      </c>
      <c r="E3254" s="1">
        <f t="shared" si="550"/>
        <v>0.42857142857142855</v>
      </c>
      <c r="F3254">
        <v>3</v>
      </c>
      <c r="G3254" s="1">
        <f t="shared" si="551"/>
        <v>64.285714285714278</v>
      </c>
      <c r="H3254">
        <v>1</v>
      </c>
      <c r="I3254">
        <v>0</v>
      </c>
      <c r="J3254">
        <v>0</v>
      </c>
      <c r="K3254">
        <v>1</v>
      </c>
      <c r="L3254" s="1">
        <f t="shared" si="552"/>
        <v>3.3333333333333333E-2</v>
      </c>
      <c r="M3254">
        <v>3</v>
      </c>
      <c r="N3254" s="1">
        <f t="shared" si="553"/>
        <v>5</v>
      </c>
      <c r="O3254">
        <v>1</v>
      </c>
      <c r="P3254">
        <v>0</v>
      </c>
      <c r="Q3254">
        <v>0</v>
      </c>
      <c r="R3254">
        <v>2</v>
      </c>
      <c r="S3254" s="1">
        <f t="shared" si="554"/>
        <v>6.6666666666666666E-2</v>
      </c>
      <c r="T3254">
        <v>3</v>
      </c>
      <c r="U3254" s="1">
        <f t="shared" si="555"/>
        <v>10</v>
      </c>
      <c r="V3254">
        <v>1</v>
      </c>
      <c r="W3254">
        <v>0</v>
      </c>
      <c r="X3254">
        <v>2</v>
      </c>
      <c r="Y3254">
        <v>0</v>
      </c>
      <c r="Z3254" s="1">
        <f t="shared" si="556"/>
        <v>0.2857142857142857</v>
      </c>
      <c r="AA3254">
        <v>2</v>
      </c>
      <c r="AB3254" s="1">
        <f t="shared" si="557"/>
        <v>28.571428571428569</v>
      </c>
      <c r="AC3254">
        <v>1</v>
      </c>
      <c r="AD3254">
        <v>0</v>
      </c>
      <c r="AE3254">
        <v>2</v>
      </c>
      <c r="AF3254">
        <v>0</v>
      </c>
      <c r="AG3254" s="1">
        <f t="shared" si="558"/>
        <v>0.2857142857142857</v>
      </c>
      <c r="AH3254">
        <v>1</v>
      </c>
      <c r="AI3254" s="1">
        <f t="shared" si="559"/>
        <v>17.142857142857142</v>
      </c>
      <c r="AK3254">
        <f t="shared" si="560"/>
        <v>124.99999999999999</v>
      </c>
    </row>
    <row r="3255" spans="1:37" x14ac:dyDescent="0.25">
      <c r="A3255">
        <v>1</v>
      </c>
      <c r="B3255">
        <v>0</v>
      </c>
      <c r="C3255">
        <v>2</v>
      </c>
      <c r="D3255">
        <v>0</v>
      </c>
      <c r="E3255" s="1">
        <f t="shared" si="550"/>
        <v>0.2857142857142857</v>
      </c>
      <c r="F3255">
        <v>2</v>
      </c>
      <c r="G3255" s="1">
        <f t="shared" si="551"/>
        <v>28.571428571428569</v>
      </c>
      <c r="H3255">
        <v>1</v>
      </c>
      <c r="I3255">
        <v>0</v>
      </c>
      <c r="J3255">
        <v>3</v>
      </c>
      <c r="K3255">
        <v>0</v>
      </c>
      <c r="L3255" s="1">
        <f t="shared" si="552"/>
        <v>0.42857142857142855</v>
      </c>
      <c r="M3255">
        <v>2</v>
      </c>
      <c r="N3255" s="1">
        <f t="shared" si="553"/>
        <v>42.857142857142854</v>
      </c>
      <c r="O3255">
        <v>2</v>
      </c>
      <c r="P3255">
        <v>0</v>
      </c>
      <c r="Q3255">
        <v>0</v>
      </c>
      <c r="R3255">
        <v>0</v>
      </c>
      <c r="S3255" s="1">
        <f t="shared" si="554"/>
        <v>0</v>
      </c>
      <c r="T3255">
        <v>0</v>
      </c>
      <c r="U3255" s="1">
        <f t="shared" si="555"/>
        <v>0</v>
      </c>
      <c r="V3255">
        <v>1</v>
      </c>
      <c r="W3255">
        <v>0</v>
      </c>
      <c r="X3255">
        <v>1</v>
      </c>
      <c r="Y3255">
        <v>0</v>
      </c>
      <c r="Z3255" s="1">
        <f t="shared" si="556"/>
        <v>0.14285714285714285</v>
      </c>
      <c r="AA3255">
        <v>2</v>
      </c>
      <c r="AB3255" s="1">
        <f t="shared" si="557"/>
        <v>14.285714285714285</v>
      </c>
      <c r="AC3255">
        <v>1</v>
      </c>
      <c r="AD3255">
        <v>0</v>
      </c>
      <c r="AE3255">
        <v>2</v>
      </c>
      <c r="AF3255">
        <v>0</v>
      </c>
      <c r="AG3255" s="1">
        <f t="shared" si="558"/>
        <v>0.2857142857142857</v>
      </c>
      <c r="AH3255">
        <v>1</v>
      </c>
      <c r="AI3255" s="1">
        <f t="shared" si="559"/>
        <v>17.142857142857142</v>
      </c>
      <c r="AK3255">
        <f t="shared" si="560"/>
        <v>102.85714285714285</v>
      </c>
    </row>
    <row r="3256" spans="1:37" x14ac:dyDescent="0.25">
      <c r="A3256">
        <v>1</v>
      </c>
      <c r="B3256">
        <v>2</v>
      </c>
      <c r="C3256">
        <v>0</v>
      </c>
      <c r="D3256">
        <v>0</v>
      </c>
      <c r="E3256" s="1">
        <f t="shared" si="550"/>
        <v>2</v>
      </c>
      <c r="F3256">
        <v>1</v>
      </c>
      <c r="G3256" s="1">
        <f t="shared" si="551"/>
        <v>100</v>
      </c>
      <c r="H3256">
        <v>1</v>
      </c>
      <c r="I3256">
        <v>0</v>
      </c>
      <c r="J3256">
        <v>0</v>
      </c>
      <c r="K3256">
        <v>0.5</v>
      </c>
      <c r="L3256" s="1">
        <f t="shared" si="552"/>
        <v>1.6666666666666666E-2</v>
      </c>
      <c r="M3256">
        <v>1</v>
      </c>
      <c r="N3256" s="1">
        <f t="shared" si="553"/>
        <v>0.83333333333333337</v>
      </c>
      <c r="O3256">
        <v>1</v>
      </c>
      <c r="P3256">
        <v>0</v>
      </c>
      <c r="Q3256">
        <v>0</v>
      </c>
      <c r="R3256">
        <v>2</v>
      </c>
      <c r="S3256" s="1">
        <f t="shared" si="554"/>
        <v>6.6666666666666666E-2</v>
      </c>
      <c r="T3256">
        <v>1</v>
      </c>
      <c r="U3256" s="1">
        <f t="shared" si="555"/>
        <v>3.3333333333333335</v>
      </c>
      <c r="V3256">
        <v>1</v>
      </c>
      <c r="W3256">
        <v>0</v>
      </c>
      <c r="X3256">
        <v>4</v>
      </c>
      <c r="Y3256">
        <v>0</v>
      </c>
      <c r="Z3256" s="1">
        <f t="shared" si="556"/>
        <v>0.5714285714285714</v>
      </c>
      <c r="AA3256">
        <v>1</v>
      </c>
      <c r="AB3256" s="1">
        <f t="shared" si="557"/>
        <v>28.571428571428569</v>
      </c>
      <c r="AC3256">
        <v>1</v>
      </c>
      <c r="AD3256">
        <v>0</v>
      </c>
      <c r="AE3256">
        <v>5</v>
      </c>
      <c r="AF3256">
        <v>0</v>
      </c>
      <c r="AG3256" s="1">
        <f t="shared" si="558"/>
        <v>0.7142857142857143</v>
      </c>
      <c r="AH3256">
        <v>1</v>
      </c>
      <c r="AI3256" s="1">
        <f t="shared" si="559"/>
        <v>42.857142857142861</v>
      </c>
      <c r="AK3256">
        <f t="shared" si="560"/>
        <v>175.59523809523807</v>
      </c>
    </row>
    <row r="3257" spans="1:37" x14ac:dyDescent="0.25">
      <c r="A3257">
        <v>1</v>
      </c>
      <c r="B3257">
        <v>1</v>
      </c>
      <c r="C3257">
        <v>0</v>
      </c>
      <c r="D3257">
        <v>0</v>
      </c>
      <c r="E3257" s="1">
        <f t="shared" si="550"/>
        <v>1</v>
      </c>
      <c r="F3257">
        <v>2</v>
      </c>
      <c r="G3257" s="1">
        <f t="shared" si="551"/>
        <v>100</v>
      </c>
      <c r="H3257">
        <v>1</v>
      </c>
      <c r="I3257">
        <v>0</v>
      </c>
      <c r="J3257">
        <v>0</v>
      </c>
      <c r="K3257">
        <v>2</v>
      </c>
      <c r="L3257" s="1">
        <f t="shared" si="552"/>
        <v>6.6666666666666666E-2</v>
      </c>
      <c r="M3257">
        <v>2</v>
      </c>
      <c r="N3257" s="1">
        <f t="shared" si="553"/>
        <v>6.666666666666667</v>
      </c>
      <c r="O3257">
        <v>1</v>
      </c>
      <c r="P3257">
        <v>0</v>
      </c>
      <c r="Q3257">
        <v>3</v>
      </c>
      <c r="R3257">
        <v>0</v>
      </c>
      <c r="S3257" s="1">
        <f t="shared" si="554"/>
        <v>0.42857142857142855</v>
      </c>
      <c r="T3257">
        <v>3</v>
      </c>
      <c r="U3257" s="1">
        <f t="shared" si="555"/>
        <v>64.285714285714278</v>
      </c>
      <c r="V3257">
        <v>1</v>
      </c>
      <c r="W3257">
        <v>0</v>
      </c>
      <c r="X3257">
        <v>3</v>
      </c>
      <c r="Y3257">
        <v>0</v>
      </c>
      <c r="Z3257" s="1">
        <f t="shared" si="556"/>
        <v>0.42857142857142855</v>
      </c>
      <c r="AA3257">
        <v>3</v>
      </c>
      <c r="AB3257" s="1">
        <f t="shared" si="557"/>
        <v>64.285714285714278</v>
      </c>
      <c r="AC3257">
        <v>1</v>
      </c>
      <c r="AD3257">
        <v>0</v>
      </c>
      <c r="AE3257">
        <v>2</v>
      </c>
      <c r="AF3257">
        <v>0</v>
      </c>
      <c r="AG3257" s="1">
        <f t="shared" si="558"/>
        <v>0.2857142857142857</v>
      </c>
      <c r="AH3257">
        <v>1</v>
      </c>
      <c r="AI3257" s="1">
        <f t="shared" si="559"/>
        <v>17.142857142857142</v>
      </c>
      <c r="AK3257">
        <f t="shared" si="560"/>
        <v>252.38095238095235</v>
      </c>
    </row>
    <row r="3258" spans="1:37" x14ac:dyDescent="0.25">
      <c r="A3258">
        <v>1</v>
      </c>
      <c r="B3258">
        <v>0</v>
      </c>
      <c r="C3258">
        <v>5</v>
      </c>
      <c r="D3258">
        <v>0</v>
      </c>
      <c r="E3258" s="1">
        <f t="shared" si="550"/>
        <v>0.7142857142857143</v>
      </c>
      <c r="F3258">
        <v>2</v>
      </c>
      <c r="G3258" s="1">
        <f t="shared" si="551"/>
        <v>71.428571428571431</v>
      </c>
      <c r="H3258">
        <v>1</v>
      </c>
      <c r="I3258">
        <v>0</v>
      </c>
      <c r="J3258">
        <v>0</v>
      </c>
      <c r="K3258">
        <v>3</v>
      </c>
      <c r="L3258" s="1">
        <f t="shared" si="552"/>
        <v>0.1</v>
      </c>
      <c r="M3258">
        <v>2.5</v>
      </c>
      <c r="N3258" s="1">
        <f t="shared" si="553"/>
        <v>12.5</v>
      </c>
      <c r="O3258">
        <v>1</v>
      </c>
      <c r="P3258">
        <v>0</v>
      </c>
      <c r="Q3258">
        <v>2</v>
      </c>
      <c r="R3258">
        <v>0</v>
      </c>
      <c r="S3258" s="1">
        <f t="shared" si="554"/>
        <v>0.2857142857142857</v>
      </c>
      <c r="T3258">
        <v>3</v>
      </c>
      <c r="U3258" s="1">
        <f t="shared" si="555"/>
        <v>42.857142857142854</v>
      </c>
      <c r="V3258">
        <v>1</v>
      </c>
      <c r="W3258">
        <v>0</v>
      </c>
      <c r="X3258">
        <v>1</v>
      </c>
      <c r="Y3258">
        <v>0</v>
      </c>
      <c r="Z3258" s="1">
        <f t="shared" si="556"/>
        <v>0.14285714285714285</v>
      </c>
      <c r="AA3258">
        <v>2</v>
      </c>
      <c r="AB3258" s="1">
        <f t="shared" si="557"/>
        <v>14.285714285714285</v>
      </c>
      <c r="AC3258">
        <v>1</v>
      </c>
      <c r="AD3258">
        <v>0</v>
      </c>
      <c r="AE3258">
        <v>4</v>
      </c>
      <c r="AF3258">
        <v>0</v>
      </c>
      <c r="AG3258" s="1">
        <f t="shared" si="558"/>
        <v>0.5714285714285714</v>
      </c>
      <c r="AH3258">
        <v>1</v>
      </c>
      <c r="AI3258" s="1">
        <f t="shared" si="559"/>
        <v>34.285714285714285</v>
      </c>
      <c r="AK3258">
        <f t="shared" si="560"/>
        <v>175.35714285714283</v>
      </c>
    </row>
    <row r="3259" spans="1:37" x14ac:dyDescent="0.25">
      <c r="A3259">
        <v>1</v>
      </c>
      <c r="B3259">
        <v>1</v>
      </c>
      <c r="C3259">
        <v>0</v>
      </c>
      <c r="D3259">
        <v>0</v>
      </c>
      <c r="E3259" s="1">
        <f t="shared" si="550"/>
        <v>1</v>
      </c>
      <c r="F3259">
        <v>0.5</v>
      </c>
      <c r="G3259" s="1">
        <f t="shared" si="551"/>
        <v>25</v>
      </c>
      <c r="H3259">
        <v>2</v>
      </c>
      <c r="I3259">
        <v>0</v>
      </c>
      <c r="J3259">
        <v>0</v>
      </c>
      <c r="K3259">
        <v>0</v>
      </c>
      <c r="L3259" s="1">
        <f t="shared" si="552"/>
        <v>0</v>
      </c>
      <c r="M3259">
        <v>0</v>
      </c>
      <c r="N3259" s="1">
        <f t="shared" si="553"/>
        <v>0</v>
      </c>
      <c r="O3259">
        <v>1</v>
      </c>
      <c r="P3259">
        <v>0</v>
      </c>
      <c r="Q3259">
        <v>0</v>
      </c>
      <c r="R3259">
        <v>2</v>
      </c>
      <c r="S3259" s="1">
        <f t="shared" si="554"/>
        <v>6.6666666666666666E-2</v>
      </c>
      <c r="T3259">
        <v>1</v>
      </c>
      <c r="U3259" s="1">
        <f t="shared" si="555"/>
        <v>3.3333333333333335</v>
      </c>
      <c r="V3259">
        <v>1</v>
      </c>
      <c r="W3259">
        <v>2</v>
      </c>
      <c r="X3259">
        <v>0</v>
      </c>
      <c r="Y3259">
        <v>0</v>
      </c>
      <c r="Z3259" s="1">
        <f t="shared" si="556"/>
        <v>2</v>
      </c>
      <c r="AA3259">
        <v>2</v>
      </c>
      <c r="AB3259" s="1">
        <f t="shared" si="557"/>
        <v>200</v>
      </c>
      <c r="AC3259">
        <v>1</v>
      </c>
      <c r="AD3259">
        <v>0</v>
      </c>
      <c r="AE3259">
        <v>0</v>
      </c>
      <c r="AF3259">
        <v>2</v>
      </c>
      <c r="AG3259" s="1">
        <f t="shared" si="558"/>
        <v>6.6666666666666666E-2</v>
      </c>
      <c r="AH3259">
        <v>0.5</v>
      </c>
      <c r="AI3259" s="1">
        <f t="shared" si="559"/>
        <v>2</v>
      </c>
      <c r="AK3259">
        <f t="shared" si="560"/>
        <v>230.33333333333334</v>
      </c>
    </row>
    <row r="3260" spans="1:37" x14ac:dyDescent="0.25">
      <c r="A3260">
        <v>1</v>
      </c>
      <c r="B3260">
        <v>0</v>
      </c>
      <c r="C3260">
        <v>3</v>
      </c>
      <c r="D3260">
        <v>0</v>
      </c>
      <c r="E3260" s="1">
        <f t="shared" si="550"/>
        <v>0.42857142857142855</v>
      </c>
      <c r="F3260">
        <v>2</v>
      </c>
      <c r="G3260" s="1">
        <f t="shared" si="551"/>
        <v>42.857142857142854</v>
      </c>
      <c r="H3260">
        <v>1</v>
      </c>
      <c r="I3260">
        <v>0</v>
      </c>
      <c r="J3260">
        <v>1</v>
      </c>
      <c r="K3260">
        <v>0</v>
      </c>
      <c r="L3260" s="1">
        <f t="shared" si="552"/>
        <v>0.14285714285714285</v>
      </c>
      <c r="M3260">
        <v>2</v>
      </c>
      <c r="N3260" s="1">
        <f t="shared" si="553"/>
        <v>14.285714285714285</v>
      </c>
      <c r="O3260">
        <v>1</v>
      </c>
      <c r="P3260">
        <v>0</v>
      </c>
      <c r="Q3260">
        <v>5</v>
      </c>
      <c r="R3260">
        <v>0</v>
      </c>
      <c r="S3260" s="1">
        <f t="shared" si="554"/>
        <v>0.7142857142857143</v>
      </c>
      <c r="T3260">
        <v>2</v>
      </c>
      <c r="U3260" s="1">
        <f t="shared" si="555"/>
        <v>71.428571428571431</v>
      </c>
      <c r="V3260">
        <v>1</v>
      </c>
      <c r="W3260">
        <v>0</v>
      </c>
      <c r="X3260">
        <v>2</v>
      </c>
      <c r="Y3260">
        <v>0</v>
      </c>
      <c r="Z3260" s="1">
        <f t="shared" si="556"/>
        <v>0.2857142857142857</v>
      </c>
      <c r="AA3260">
        <v>2</v>
      </c>
      <c r="AB3260" s="1">
        <f t="shared" si="557"/>
        <v>28.571428571428569</v>
      </c>
      <c r="AC3260">
        <v>1</v>
      </c>
      <c r="AD3260">
        <v>0</v>
      </c>
      <c r="AE3260">
        <v>2</v>
      </c>
      <c r="AF3260">
        <v>0</v>
      </c>
      <c r="AG3260" s="1">
        <f t="shared" si="558"/>
        <v>0.2857142857142857</v>
      </c>
      <c r="AH3260">
        <v>1</v>
      </c>
      <c r="AI3260" s="1">
        <f t="shared" si="559"/>
        <v>17.142857142857142</v>
      </c>
      <c r="AK3260">
        <f t="shared" si="560"/>
        <v>174.28571428571428</v>
      </c>
    </row>
    <row r="3261" spans="1:37" x14ac:dyDescent="0.25">
      <c r="A3261">
        <v>1</v>
      </c>
      <c r="B3261">
        <v>2</v>
      </c>
      <c r="C3261">
        <v>0</v>
      </c>
      <c r="D3261">
        <v>0</v>
      </c>
      <c r="E3261" s="1">
        <f t="shared" si="550"/>
        <v>2</v>
      </c>
      <c r="F3261">
        <v>2</v>
      </c>
      <c r="G3261" s="1">
        <f t="shared" si="551"/>
        <v>200</v>
      </c>
      <c r="H3261">
        <v>2</v>
      </c>
      <c r="I3261">
        <v>0</v>
      </c>
      <c r="J3261">
        <v>0</v>
      </c>
      <c r="K3261">
        <v>0</v>
      </c>
      <c r="L3261" s="1">
        <f t="shared" si="552"/>
        <v>0</v>
      </c>
      <c r="M3261">
        <v>0</v>
      </c>
      <c r="N3261" s="1">
        <f t="shared" si="553"/>
        <v>0</v>
      </c>
      <c r="O3261">
        <v>1</v>
      </c>
      <c r="P3261">
        <v>0</v>
      </c>
      <c r="Q3261">
        <v>2</v>
      </c>
      <c r="R3261">
        <v>0</v>
      </c>
      <c r="S3261" s="1">
        <f t="shared" si="554"/>
        <v>0.2857142857142857</v>
      </c>
      <c r="T3261">
        <v>3</v>
      </c>
      <c r="U3261" s="1">
        <f t="shared" si="555"/>
        <v>42.857142857142854</v>
      </c>
      <c r="V3261">
        <v>1</v>
      </c>
      <c r="W3261">
        <v>0</v>
      </c>
      <c r="X3261">
        <v>1</v>
      </c>
      <c r="Y3261">
        <v>0</v>
      </c>
      <c r="Z3261" s="1">
        <f t="shared" si="556"/>
        <v>0.14285714285714285</v>
      </c>
      <c r="AA3261">
        <v>3</v>
      </c>
      <c r="AB3261" s="1">
        <f t="shared" si="557"/>
        <v>21.428571428571427</v>
      </c>
      <c r="AC3261">
        <v>1</v>
      </c>
      <c r="AD3261">
        <v>0</v>
      </c>
      <c r="AE3261">
        <v>5</v>
      </c>
      <c r="AF3261">
        <v>0</v>
      </c>
      <c r="AG3261" s="1">
        <f t="shared" si="558"/>
        <v>0.7142857142857143</v>
      </c>
      <c r="AH3261">
        <v>1</v>
      </c>
      <c r="AI3261" s="1">
        <f t="shared" si="559"/>
        <v>42.857142857142861</v>
      </c>
      <c r="AK3261">
        <f t="shared" si="560"/>
        <v>307.14285714285711</v>
      </c>
    </row>
    <row r="3262" spans="1:37" x14ac:dyDescent="0.25">
      <c r="A3262">
        <v>1</v>
      </c>
      <c r="B3262">
        <v>1</v>
      </c>
      <c r="C3262">
        <v>0</v>
      </c>
      <c r="D3262">
        <v>0</v>
      </c>
      <c r="E3262" s="1">
        <f t="shared" si="550"/>
        <v>1</v>
      </c>
      <c r="F3262">
        <v>1</v>
      </c>
      <c r="G3262" s="1">
        <f t="shared" si="551"/>
        <v>50</v>
      </c>
      <c r="H3262">
        <v>1</v>
      </c>
      <c r="I3262">
        <v>0</v>
      </c>
      <c r="J3262">
        <v>0</v>
      </c>
      <c r="K3262">
        <v>1</v>
      </c>
      <c r="L3262" s="1">
        <f t="shared" si="552"/>
        <v>3.3333333333333333E-2</v>
      </c>
      <c r="M3262">
        <v>1</v>
      </c>
      <c r="N3262" s="1">
        <f t="shared" si="553"/>
        <v>1.6666666666666667</v>
      </c>
      <c r="O3262">
        <v>1</v>
      </c>
      <c r="P3262">
        <v>0</v>
      </c>
      <c r="Q3262">
        <v>2</v>
      </c>
      <c r="R3262">
        <v>0</v>
      </c>
      <c r="S3262" s="1">
        <f t="shared" si="554"/>
        <v>0.2857142857142857</v>
      </c>
      <c r="T3262">
        <v>1</v>
      </c>
      <c r="U3262" s="1">
        <f t="shared" si="555"/>
        <v>14.285714285714285</v>
      </c>
      <c r="V3262">
        <v>1</v>
      </c>
      <c r="W3262">
        <v>0</v>
      </c>
      <c r="X3262">
        <v>1</v>
      </c>
      <c r="Y3262">
        <v>0</v>
      </c>
      <c r="Z3262" s="1">
        <f t="shared" si="556"/>
        <v>0.14285714285714285</v>
      </c>
      <c r="AA3262">
        <v>2</v>
      </c>
      <c r="AB3262" s="1">
        <f t="shared" si="557"/>
        <v>14.285714285714285</v>
      </c>
      <c r="AC3262">
        <v>1</v>
      </c>
      <c r="AD3262">
        <v>0</v>
      </c>
      <c r="AE3262">
        <v>2</v>
      </c>
      <c r="AF3262">
        <v>0</v>
      </c>
      <c r="AG3262" s="1">
        <f t="shared" si="558"/>
        <v>0.2857142857142857</v>
      </c>
      <c r="AH3262">
        <v>1</v>
      </c>
      <c r="AI3262" s="1">
        <f t="shared" si="559"/>
        <v>17.142857142857142</v>
      </c>
      <c r="AK3262">
        <f t="shared" si="560"/>
        <v>97.38095238095238</v>
      </c>
    </row>
    <row r="3263" spans="1:37" x14ac:dyDescent="0.25">
      <c r="A3263">
        <v>1</v>
      </c>
      <c r="B3263">
        <v>1</v>
      </c>
      <c r="C3263">
        <v>0</v>
      </c>
      <c r="D3263">
        <v>0</v>
      </c>
      <c r="E3263" s="1">
        <f t="shared" si="550"/>
        <v>1</v>
      </c>
      <c r="F3263">
        <v>2</v>
      </c>
      <c r="G3263" s="1">
        <f t="shared" si="551"/>
        <v>100</v>
      </c>
      <c r="H3263">
        <v>1</v>
      </c>
      <c r="I3263">
        <v>0</v>
      </c>
      <c r="J3263">
        <v>1</v>
      </c>
      <c r="K3263">
        <v>0</v>
      </c>
      <c r="L3263" s="1">
        <f t="shared" si="552"/>
        <v>0.14285714285714285</v>
      </c>
      <c r="M3263">
        <v>3</v>
      </c>
      <c r="N3263" s="1">
        <f t="shared" si="553"/>
        <v>21.428571428571427</v>
      </c>
      <c r="O3263">
        <v>1</v>
      </c>
      <c r="P3263">
        <v>0</v>
      </c>
      <c r="Q3263">
        <v>2</v>
      </c>
      <c r="R3263">
        <v>0</v>
      </c>
      <c r="S3263" s="1">
        <f t="shared" si="554"/>
        <v>0.2857142857142857</v>
      </c>
      <c r="T3263">
        <v>3</v>
      </c>
      <c r="U3263" s="1">
        <f t="shared" si="555"/>
        <v>42.857142857142854</v>
      </c>
      <c r="V3263">
        <v>1</v>
      </c>
      <c r="W3263">
        <v>0</v>
      </c>
      <c r="X3263">
        <v>2</v>
      </c>
      <c r="Y3263">
        <v>0</v>
      </c>
      <c r="Z3263" s="1">
        <f t="shared" si="556"/>
        <v>0.2857142857142857</v>
      </c>
      <c r="AA3263">
        <v>3</v>
      </c>
      <c r="AB3263" s="1">
        <f t="shared" si="557"/>
        <v>42.857142857142854</v>
      </c>
      <c r="AC3263">
        <v>1</v>
      </c>
      <c r="AD3263">
        <v>0</v>
      </c>
      <c r="AE3263">
        <v>2</v>
      </c>
      <c r="AF3263">
        <v>0</v>
      </c>
      <c r="AG3263" s="1">
        <f t="shared" si="558"/>
        <v>0.2857142857142857</v>
      </c>
      <c r="AH3263">
        <v>1</v>
      </c>
      <c r="AI3263" s="1">
        <f t="shared" si="559"/>
        <v>17.142857142857142</v>
      </c>
      <c r="AK3263">
        <f t="shared" si="560"/>
        <v>224.28571428571428</v>
      </c>
    </row>
    <row r="3264" spans="1:37" x14ac:dyDescent="0.25">
      <c r="A3264">
        <v>1</v>
      </c>
      <c r="B3264">
        <v>0</v>
      </c>
      <c r="C3264">
        <v>3</v>
      </c>
      <c r="D3264">
        <v>0</v>
      </c>
      <c r="E3264" s="1">
        <f t="shared" si="550"/>
        <v>0.42857142857142855</v>
      </c>
      <c r="F3264">
        <v>3</v>
      </c>
      <c r="G3264" s="1">
        <f t="shared" si="551"/>
        <v>64.285714285714278</v>
      </c>
      <c r="H3264">
        <v>1</v>
      </c>
      <c r="I3264">
        <v>0</v>
      </c>
      <c r="J3264">
        <v>2</v>
      </c>
      <c r="K3264">
        <v>0</v>
      </c>
      <c r="L3264" s="1">
        <f t="shared" si="552"/>
        <v>0.2857142857142857</v>
      </c>
      <c r="M3264">
        <v>3</v>
      </c>
      <c r="N3264" s="1">
        <f t="shared" si="553"/>
        <v>42.857142857142854</v>
      </c>
      <c r="O3264">
        <v>1</v>
      </c>
      <c r="P3264">
        <v>0</v>
      </c>
      <c r="Q3264">
        <v>2</v>
      </c>
      <c r="R3264">
        <v>0</v>
      </c>
      <c r="S3264" s="1">
        <f t="shared" si="554"/>
        <v>0.2857142857142857</v>
      </c>
      <c r="T3264">
        <v>3</v>
      </c>
      <c r="U3264" s="1">
        <f t="shared" si="555"/>
        <v>42.857142857142854</v>
      </c>
      <c r="V3264">
        <v>1</v>
      </c>
      <c r="W3264">
        <v>0</v>
      </c>
      <c r="X3264">
        <v>1</v>
      </c>
      <c r="Y3264">
        <v>0</v>
      </c>
      <c r="Z3264" s="1">
        <f t="shared" si="556"/>
        <v>0.14285714285714285</v>
      </c>
      <c r="AA3264">
        <v>3</v>
      </c>
      <c r="AB3264" s="1">
        <f t="shared" si="557"/>
        <v>21.428571428571427</v>
      </c>
      <c r="AC3264">
        <v>1</v>
      </c>
      <c r="AD3264">
        <v>0</v>
      </c>
      <c r="AE3264">
        <v>3</v>
      </c>
      <c r="AF3264">
        <v>0</v>
      </c>
      <c r="AG3264" s="1">
        <f t="shared" si="558"/>
        <v>0.42857142857142855</v>
      </c>
      <c r="AH3264">
        <v>1</v>
      </c>
      <c r="AI3264" s="1">
        <f t="shared" si="559"/>
        <v>25.714285714285712</v>
      </c>
      <c r="AK3264">
        <f t="shared" si="560"/>
        <v>197.14285714285714</v>
      </c>
    </row>
    <row r="3265" spans="1:37" x14ac:dyDescent="0.25">
      <c r="A3265">
        <v>1</v>
      </c>
      <c r="B3265">
        <v>2</v>
      </c>
      <c r="C3265">
        <v>0</v>
      </c>
      <c r="D3265">
        <v>0</v>
      </c>
      <c r="E3265" s="1">
        <f t="shared" si="550"/>
        <v>2</v>
      </c>
      <c r="F3265">
        <v>2</v>
      </c>
      <c r="G3265" s="1">
        <f t="shared" si="551"/>
        <v>200</v>
      </c>
      <c r="H3265">
        <v>1</v>
      </c>
      <c r="I3265">
        <v>0</v>
      </c>
      <c r="J3265">
        <v>1</v>
      </c>
      <c r="K3265">
        <v>0</v>
      </c>
      <c r="L3265" s="1">
        <f t="shared" si="552"/>
        <v>0.14285714285714285</v>
      </c>
      <c r="M3265">
        <v>2</v>
      </c>
      <c r="N3265" s="1">
        <f t="shared" si="553"/>
        <v>14.285714285714285</v>
      </c>
      <c r="O3265">
        <v>1</v>
      </c>
      <c r="P3265">
        <v>1</v>
      </c>
      <c r="Q3265">
        <v>0</v>
      </c>
      <c r="R3265">
        <v>0</v>
      </c>
      <c r="S3265" s="1">
        <f t="shared" si="554"/>
        <v>1</v>
      </c>
      <c r="T3265">
        <v>2</v>
      </c>
      <c r="U3265" s="1">
        <f t="shared" si="555"/>
        <v>100</v>
      </c>
      <c r="V3265">
        <v>1</v>
      </c>
      <c r="W3265">
        <v>2</v>
      </c>
      <c r="X3265">
        <v>0</v>
      </c>
      <c r="Y3265">
        <v>0</v>
      </c>
      <c r="Z3265" s="1">
        <f t="shared" si="556"/>
        <v>2</v>
      </c>
      <c r="AA3265">
        <v>2</v>
      </c>
      <c r="AB3265" s="1">
        <f t="shared" si="557"/>
        <v>200</v>
      </c>
      <c r="AC3265">
        <v>1</v>
      </c>
      <c r="AD3265">
        <v>0</v>
      </c>
      <c r="AE3265">
        <v>2</v>
      </c>
      <c r="AF3265">
        <v>0</v>
      </c>
      <c r="AG3265" s="1">
        <f t="shared" si="558"/>
        <v>0.2857142857142857</v>
      </c>
      <c r="AH3265">
        <v>1</v>
      </c>
      <c r="AI3265" s="1">
        <f t="shared" si="559"/>
        <v>17.142857142857142</v>
      </c>
      <c r="AK3265">
        <f t="shared" si="560"/>
        <v>531.42857142857133</v>
      </c>
    </row>
    <row r="3266" spans="1:37" x14ac:dyDescent="0.25">
      <c r="A3266">
        <v>1</v>
      </c>
      <c r="B3266">
        <v>2</v>
      </c>
      <c r="C3266">
        <v>0</v>
      </c>
      <c r="D3266">
        <v>0</v>
      </c>
      <c r="E3266" s="1">
        <f t="shared" si="550"/>
        <v>2</v>
      </c>
      <c r="F3266">
        <v>1</v>
      </c>
      <c r="G3266" s="1">
        <f t="shared" si="551"/>
        <v>100</v>
      </c>
      <c r="H3266">
        <v>1</v>
      </c>
      <c r="I3266">
        <v>0</v>
      </c>
      <c r="J3266">
        <v>1</v>
      </c>
      <c r="K3266">
        <v>0</v>
      </c>
      <c r="L3266" s="1">
        <f t="shared" si="552"/>
        <v>0.14285714285714285</v>
      </c>
      <c r="M3266">
        <v>2</v>
      </c>
      <c r="N3266" s="1">
        <f t="shared" si="553"/>
        <v>14.285714285714285</v>
      </c>
      <c r="O3266">
        <v>1</v>
      </c>
      <c r="P3266">
        <v>0</v>
      </c>
      <c r="Q3266">
        <v>3</v>
      </c>
      <c r="R3266">
        <v>0</v>
      </c>
      <c r="S3266" s="1">
        <f t="shared" si="554"/>
        <v>0.42857142857142855</v>
      </c>
      <c r="T3266">
        <v>2</v>
      </c>
      <c r="U3266" s="1">
        <f t="shared" si="555"/>
        <v>42.857142857142854</v>
      </c>
      <c r="V3266">
        <v>1</v>
      </c>
      <c r="W3266">
        <v>0</v>
      </c>
      <c r="X3266">
        <v>5</v>
      </c>
      <c r="Y3266">
        <v>0</v>
      </c>
      <c r="Z3266" s="1">
        <f t="shared" si="556"/>
        <v>0.7142857142857143</v>
      </c>
      <c r="AA3266">
        <v>2</v>
      </c>
      <c r="AB3266" s="1">
        <f t="shared" si="557"/>
        <v>71.428571428571431</v>
      </c>
      <c r="AC3266">
        <v>1</v>
      </c>
      <c r="AD3266">
        <v>0</v>
      </c>
      <c r="AE3266">
        <v>3</v>
      </c>
      <c r="AF3266">
        <v>0</v>
      </c>
      <c r="AG3266" s="1">
        <f t="shared" si="558"/>
        <v>0.42857142857142855</v>
      </c>
      <c r="AH3266">
        <v>1</v>
      </c>
      <c r="AI3266" s="1">
        <f t="shared" si="559"/>
        <v>25.714285714285712</v>
      </c>
      <c r="AK3266">
        <f t="shared" si="560"/>
        <v>254.28571428571428</v>
      </c>
    </row>
    <row r="3267" spans="1:37" x14ac:dyDescent="0.25">
      <c r="A3267">
        <v>1</v>
      </c>
      <c r="B3267">
        <v>1</v>
      </c>
      <c r="C3267">
        <v>0</v>
      </c>
      <c r="D3267">
        <v>0</v>
      </c>
      <c r="E3267" s="1">
        <f t="shared" si="550"/>
        <v>1</v>
      </c>
      <c r="F3267">
        <v>3</v>
      </c>
      <c r="G3267" s="1">
        <f t="shared" si="551"/>
        <v>150</v>
      </c>
      <c r="H3267">
        <v>1</v>
      </c>
      <c r="I3267">
        <v>0</v>
      </c>
      <c r="J3267">
        <v>0</v>
      </c>
      <c r="K3267">
        <v>1</v>
      </c>
      <c r="L3267" s="1">
        <f t="shared" si="552"/>
        <v>3.3333333333333333E-2</v>
      </c>
      <c r="M3267">
        <v>2</v>
      </c>
      <c r="N3267" s="1">
        <f t="shared" si="553"/>
        <v>3.3333333333333335</v>
      </c>
      <c r="O3267">
        <v>1</v>
      </c>
      <c r="P3267">
        <v>0</v>
      </c>
      <c r="Q3267">
        <v>1</v>
      </c>
      <c r="R3267">
        <v>0</v>
      </c>
      <c r="S3267" s="1">
        <f t="shared" si="554"/>
        <v>0.14285714285714285</v>
      </c>
      <c r="T3267">
        <v>3</v>
      </c>
      <c r="U3267" s="1">
        <f t="shared" si="555"/>
        <v>21.428571428571427</v>
      </c>
      <c r="V3267">
        <v>1</v>
      </c>
      <c r="W3267">
        <v>0</v>
      </c>
      <c r="X3267">
        <v>3</v>
      </c>
      <c r="Y3267">
        <v>0</v>
      </c>
      <c r="Z3267" s="1">
        <f t="shared" si="556"/>
        <v>0.42857142857142855</v>
      </c>
      <c r="AA3267">
        <v>3</v>
      </c>
      <c r="AB3267" s="1">
        <f t="shared" si="557"/>
        <v>64.285714285714278</v>
      </c>
      <c r="AC3267">
        <v>1</v>
      </c>
      <c r="AD3267">
        <v>0</v>
      </c>
      <c r="AE3267">
        <v>3</v>
      </c>
      <c r="AF3267">
        <v>0</v>
      </c>
      <c r="AG3267" s="1">
        <f t="shared" si="558"/>
        <v>0.42857142857142855</v>
      </c>
      <c r="AH3267">
        <v>1</v>
      </c>
      <c r="AI3267" s="1">
        <f t="shared" si="559"/>
        <v>25.714285714285712</v>
      </c>
      <c r="AK3267">
        <f t="shared" si="560"/>
        <v>264.76190476190476</v>
      </c>
    </row>
    <row r="3268" spans="1:37" x14ac:dyDescent="0.25">
      <c r="A3268">
        <v>1</v>
      </c>
      <c r="B3268">
        <v>1</v>
      </c>
      <c r="C3268">
        <v>0</v>
      </c>
      <c r="D3268">
        <v>0</v>
      </c>
      <c r="E3268" s="1">
        <f t="shared" si="550"/>
        <v>1</v>
      </c>
      <c r="F3268">
        <v>1</v>
      </c>
      <c r="G3268" s="1">
        <f t="shared" si="551"/>
        <v>50</v>
      </c>
      <c r="H3268">
        <v>1</v>
      </c>
      <c r="I3268">
        <v>0</v>
      </c>
      <c r="J3268">
        <v>0</v>
      </c>
      <c r="K3268">
        <v>2</v>
      </c>
      <c r="L3268" s="1">
        <f t="shared" si="552"/>
        <v>6.6666666666666666E-2</v>
      </c>
      <c r="M3268">
        <v>2</v>
      </c>
      <c r="N3268" s="1">
        <f t="shared" si="553"/>
        <v>6.666666666666667</v>
      </c>
      <c r="O3268">
        <v>1</v>
      </c>
      <c r="P3268">
        <v>0</v>
      </c>
      <c r="Q3268">
        <v>1</v>
      </c>
      <c r="R3268">
        <v>0</v>
      </c>
      <c r="S3268" s="1">
        <f t="shared" si="554"/>
        <v>0.14285714285714285</v>
      </c>
      <c r="T3268">
        <v>1</v>
      </c>
      <c r="U3268" s="1">
        <f t="shared" si="555"/>
        <v>7.1428571428571423</v>
      </c>
      <c r="V3268">
        <v>1</v>
      </c>
      <c r="W3268">
        <v>0</v>
      </c>
      <c r="X3268">
        <v>2</v>
      </c>
      <c r="Y3268">
        <v>0</v>
      </c>
      <c r="Z3268" s="1">
        <f t="shared" si="556"/>
        <v>0.2857142857142857</v>
      </c>
      <c r="AA3268">
        <v>2</v>
      </c>
      <c r="AB3268" s="1">
        <f t="shared" si="557"/>
        <v>28.571428571428569</v>
      </c>
      <c r="AC3268">
        <v>1</v>
      </c>
      <c r="AD3268">
        <v>0</v>
      </c>
      <c r="AE3268">
        <v>3</v>
      </c>
      <c r="AF3268">
        <v>0</v>
      </c>
      <c r="AG3268" s="1">
        <f t="shared" si="558"/>
        <v>0.42857142857142855</v>
      </c>
      <c r="AH3268">
        <v>1</v>
      </c>
      <c r="AI3268" s="1">
        <f t="shared" si="559"/>
        <v>25.714285714285712</v>
      </c>
      <c r="AK3268">
        <f t="shared" si="560"/>
        <v>118.09523809523809</v>
      </c>
    </row>
    <row r="3269" spans="1:37" x14ac:dyDescent="0.25">
      <c r="A3269">
        <v>1</v>
      </c>
      <c r="B3269">
        <v>0</v>
      </c>
      <c r="C3269">
        <v>0</v>
      </c>
      <c r="D3269">
        <v>0</v>
      </c>
      <c r="E3269" s="1">
        <f t="shared" ref="E3269:E3332" si="561">B3269+C3269/7+D3269/30</f>
        <v>0</v>
      </c>
      <c r="F3269">
        <v>0</v>
      </c>
      <c r="G3269" s="1">
        <f t="shared" ref="G3269:G3332" si="562">E3269*F3269*50</f>
        <v>0</v>
      </c>
      <c r="H3269">
        <v>1</v>
      </c>
      <c r="I3269">
        <v>0</v>
      </c>
      <c r="J3269">
        <v>0</v>
      </c>
      <c r="K3269">
        <v>2</v>
      </c>
      <c r="L3269" s="1">
        <f t="shared" ref="L3269:L3332" si="563">I3269+J3269/7+K3269/30</f>
        <v>6.6666666666666666E-2</v>
      </c>
      <c r="M3269">
        <v>2</v>
      </c>
      <c r="N3269" s="1">
        <f t="shared" ref="N3269:N3332" si="564">L3269*M3269*50</f>
        <v>6.666666666666667</v>
      </c>
      <c r="O3269">
        <v>1</v>
      </c>
      <c r="P3269">
        <v>0</v>
      </c>
      <c r="Q3269">
        <v>0</v>
      </c>
      <c r="R3269">
        <v>9</v>
      </c>
      <c r="S3269" s="1">
        <f t="shared" ref="S3269:S3332" si="565">P3269+Q3269/7+R3269/30</f>
        <v>0.3</v>
      </c>
      <c r="T3269">
        <v>3</v>
      </c>
      <c r="U3269" s="1">
        <f t="shared" ref="U3269:U3332" si="566">S3269*T3269*50</f>
        <v>44.999999999999993</v>
      </c>
      <c r="V3269">
        <v>1</v>
      </c>
      <c r="W3269">
        <v>0</v>
      </c>
      <c r="X3269">
        <v>2</v>
      </c>
      <c r="Y3269">
        <v>0</v>
      </c>
      <c r="Z3269" s="1">
        <f t="shared" ref="Z3269:Z3332" si="567">W3269+X3269/7+Y3269/30</f>
        <v>0.2857142857142857</v>
      </c>
      <c r="AA3269">
        <v>2</v>
      </c>
      <c r="AB3269" s="1">
        <f t="shared" ref="AB3269:AB3332" si="568">Z3269*AA3269*50</f>
        <v>28.571428571428569</v>
      </c>
      <c r="AC3269">
        <v>1</v>
      </c>
      <c r="AD3269">
        <v>0</v>
      </c>
      <c r="AE3269">
        <v>2</v>
      </c>
      <c r="AF3269">
        <v>0</v>
      </c>
      <c r="AG3269" s="1">
        <f t="shared" ref="AG3269:AG3332" si="569">AD3269+AE3269/7+AF3269/30</f>
        <v>0.2857142857142857</v>
      </c>
      <c r="AH3269">
        <v>1</v>
      </c>
      <c r="AI3269" s="1">
        <f t="shared" ref="AI3269:AI3332" si="570">AG3269*AH3269*60</f>
        <v>17.142857142857142</v>
      </c>
      <c r="AK3269">
        <f t="shared" ref="AK3269:AK3332" si="571">AI3269+AB3269+U3269+N3269+G3269</f>
        <v>97.380952380952365</v>
      </c>
    </row>
    <row r="3270" spans="1:37" x14ac:dyDescent="0.25">
      <c r="A3270">
        <v>1</v>
      </c>
      <c r="B3270">
        <v>2</v>
      </c>
      <c r="C3270">
        <v>0</v>
      </c>
      <c r="D3270">
        <v>0</v>
      </c>
      <c r="E3270" s="1">
        <f t="shared" si="561"/>
        <v>2</v>
      </c>
      <c r="F3270">
        <v>2</v>
      </c>
      <c r="G3270" s="1">
        <f t="shared" si="562"/>
        <v>200</v>
      </c>
      <c r="H3270">
        <v>2</v>
      </c>
      <c r="I3270">
        <v>0</v>
      </c>
      <c r="J3270">
        <v>0</v>
      </c>
      <c r="K3270">
        <v>0</v>
      </c>
      <c r="L3270" s="1">
        <f t="shared" si="563"/>
        <v>0</v>
      </c>
      <c r="M3270">
        <v>0</v>
      </c>
      <c r="N3270" s="1">
        <f t="shared" si="564"/>
        <v>0</v>
      </c>
      <c r="O3270">
        <v>1</v>
      </c>
      <c r="P3270">
        <v>0</v>
      </c>
      <c r="Q3270">
        <v>3</v>
      </c>
      <c r="R3270">
        <v>0</v>
      </c>
      <c r="S3270" s="1">
        <f t="shared" si="565"/>
        <v>0.42857142857142855</v>
      </c>
      <c r="T3270">
        <v>2</v>
      </c>
      <c r="U3270" s="1">
        <f t="shared" si="566"/>
        <v>42.857142857142854</v>
      </c>
      <c r="V3270">
        <v>2</v>
      </c>
      <c r="W3270">
        <v>0</v>
      </c>
      <c r="X3270">
        <v>0</v>
      </c>
      <c r="Y3270">
        <v>0</v>
      </c>
      <c r="Z3270" s="1">
        <f t="shared" si="567"/>
        <v>0</v>
      </c>
      <c r="AA3270">
        <v>0</v>
      </c>
      <c r="AB3270" s="1">
        <f t="shared" si="568"/>
        <v>0</v>
      </c>
      <c r="AC3270">
        <v>1</v>
      </c>
      <c r="AD3270">
        <v>0</v>
      </c>
      <c r="AE3270">
        <v>3</v>
      </c>
      <c r="AF3270">
        <v>0</v>
      </c>
      <c r="AG3270" s="1">
        <f t="shared" si="569"/>
        <v>0.42857142857142855</v>
      </c>
      <c r="AH3270">
        <v>1</v>
      </c>
      <c r="AI3270" s="1">
        <f t="shared" si="570"/>
        <v>25.714285714285712</v>
      </c>
      <c r="AK3270">
        <f t="shared" si="571"/>
        <v>268.57142857142856</v>
      </c>
    </row>
    <row r="3271" spans="1:37" x14ac:dyDescent="0.25">
      <c r="A3271">
        <v>1</v>
      </c>
      <c r="B3271">
        <v>0</v>
      </c>
      <c r="C3271">
        <v>3</v>
      </c>
      <c r="D3271">
        <v>0</v>
      </c>
      <c r="E3271" s="1">
        <f t="shared" si="561"/>
        <v>0.42857142857142855</v>
      </c>
      <c r="F3271">
        <v>2</v>
      </c>
      <c r="G3271" s="1">
        <f t="shared" si="562"/>
        <v>42.857142857142854</v>
      </c>
      <c r="H3271">
        <v>1</v>
      </c>
      <c r="I3271">
        <v>0</v>
      </c>
      <c r="J3271">
        <v>2</v>
      </c>
      <c r="K3271">
        <v>0</v>
      </c>
      <c r="L3271" s="1">
        <f t="shared" si="563"/>
        <v>0.2857142857142857</v>
      </c>
      <c r="M3271">
        <v>1</v>
      </c>
      <c r="N3271" s="1">
        <f t="shared" si="564"/>
        <v>14.285714285714285</v>
      </c>
      <c r="O3271">
        <v>1</v>
      </c>
      <c r="P3271">
        <v>0</v>
      </c>
      <c r="Q3271">
        <v>2</v>
      </c>
      <c r="R3271">
        <v>0</v>
      </c>
      <c r="S3271" s="1">
        <f t="shared" si="565"/>
        <v>0.2857142857142857</v>
      </c>
      <c r="T3271">
        <v>1</v>
      </c>
      <c r="U3271" s="1">
        <f t="shared" si="566"/>
        <v>14.285714285714285</v>
      </c>
      <c r="V3271">
        <v>1</v>
      </c>
      <c r="W3271">
        <v>0</v>
      </c>
      <c r="X3271">
        <v>3</v>
      </c>
      <c r="Y3271">
        <v>0</v>
      </c>
      <c r="Z3271" s="1">
        <f t="shared" si="567"/>
        <v>0.42857142857142855</v>
      </c>
      <c r="AA3271">
        <v>2</v>
      </c>
      <c r="AB3271" s="1">
        <f t="shared" si="568"/>
        <v>42.857142857142854</v>
      </c>
      <c r="AC3271">
        <v>1</v>
      </c>
      <c r="AD3271">
        <v>0</v>
      </c>
      <c r="AE3271">
        <v>3</v>
      </c>
      <c r="AF3271">
        <v>0</v>
      </c>
      <c r="AG3271" s="1">
        <f t="shared" si="569"/>
        <v>0.42857142857142855</v>
      </c>
      <c r="AH3271">
        <v>1</v>
      </c>
      <c r="AI3271" s="1">
        <f t="shared" si="570"/>
        <v>25.714285714285712</v>
      </c>
      <c r="AK3271">
        <f t="shared" si="571"/>
        <v>140</v>
      </c>
    </row>
    <row r="3272" spans="1:37" x14ac:dyDescent="0.25">
      <c r="A3272">
        <v>1</v>
      </c>
      <c r="B3272">
        <v>3</v>
      </c>
      <c r="C3272">
        <v>0</v>
      </c>
      <c r="D3272">
        <v>0</v>
      </c>
      <c r="E3272" s="1">
        <f t="shared" si="561"/>
        <v>3</v>
      </c>
      <c r="F3272">
        <v>2</v>
      </c>
      <c r="G3272" s="1">
        <f t="shared" si="562"/>
        <v>300</v>
      </c>
      <c r="H3272">
        <v>1</v>
      </c>
      <c r="I3272">
        <v>0</v>
      </c>
      <c r="J3272">
        <v>2</v>
      </c>
      <c r="K3272">
        <v>0</v>
      </c>
      <c r="L3272" s="1">
        <f t="shared" si="563"/>
        <v>0.2857142857142857</v>
      </c>
      <c r="M3272">
        <v>1</v>
      </c>
      <c r="N3272" s="1">
        <f t="shared" si="564"/>
        <v>14.285714285714285</v>
      </c>
      <c r="O3272">
        <v>1</v>
      </c>
      <c r="P3272">
        <v>3</v>
      </c>
      <c r="Q3272">
        <v>0</v>
      </c>
      <c r="R3272">
        <v>0</v>
      </c>
      <c r="S3272" s="1">
        <f t="shared" si="565"/>
        <v>3</v>
      </c>
      <c r="T3272">
        <v>1</v>
      </c>
      <c r="U3272" s="1">
        <f t="shared" si="566"/>
        <v>150</v>
      </c>
      <c r="V3272">
        <v>1</v>
      </c>
      <c r="W3272">
        <v>0</v>
      </c>
      <c r="X3272">
        <v>2</v>
      </c>
      <c r="Y3272">
        <v>0</v>
      </c>
      <c r="Z3272" s="1">
        <f t="shared" si="567"/>
        <v>0.2857142857142857</v>
      </c>
      <c r="AA3272">
        <v>2</v>
      </c>
      <c r="AB3272" s="1">
        <f t="shared" si="568"/>
        <v>28.571428571428569</v>
      </c>
      <c r="AC3272">
        <v>1</v>
      </c>
      <c r="AD3272">
        <v>0</v>
      </c>
      <c r="AE3272">
        <v>2</v>
      </c>
      <c r="AF3272">
        <v>0</v>
      </c>
      <c r="AG3272" s="1">
        <f t="shared" si="569"/>
        <v>0.2857142857142857</v>
      </c>
      <c r="AH3272">
        <v>1</v>
      </c>
      <c r="AI3272" s="1">
        <f t="shared" si="570"/>
        <v>17.142857142857142</v>
      </c>
      <c r="AK3272">
        <f t="shared" si="571"/>
        <v>510</v>
      </c>
    </row>
    <row r="3273" spans="1:37" x14ac:dyDescent="0.25">
      <c r="A3273">
        <v>1</v>
      </c>
      <c r="B3273">
        <v>2</v>
      </c>
      <c r="C3273">
        <v>0</v>
      </c>
      <c r="D3273">
        <v>0</v>
      </c>
      <c r="E3273" s="1">
        <f t="shared" si="561"/>
        <v>2</v>
      </c>
      <c r="F3273">
        <v>1</v>
      </c>
      <c r="G3273" s="1">
        <f t="shared" si="562"/>
        <v>100</v>
      </c>
      <c r="H3273">
        <v>1</v>
      </c>
      <c r="I3273">
        <v>0</v>
      </c>
      <c r="J3273">
        <v>0</v>
      </c>
      <c r="K3273">
        <v>0.1</v>
      </c>
      <c r="L3273" s="1">
        <f t="shared" si="563"/>
        <v>3.3333333333333335E-3</v>
      </c>
      <c r="M3273">
        <v>1</v>
      </c>
      <c r="N3273" s="1">
        <f t="shared" si="564"/>
        <v>0.16666666666666669</v>
      </c>
      <c r="O3273">
        <v>1</v>
      </c>
      <c r="P3273">
        <v>0</v>
      </c>
      <c r="Q3273">
        <v>3</v>
      </c>
      <c r="R3273">
        <v>0</v>
      </c>
      <c r="S3273" s="1">
        <f t="shared" si="565"/>
        <v>0.42857142857142855</v>
      </c>
      <c r="T3273">
        <v>2</v>
      </c>
      <c r="U3273" s="1">
        <f t="shared" si="566"/>
        <v>42.857142857142854</v>
      </c>
      <c r="V3273">
        <v>1</v>
      </c>
      <c r="W3273">
        <v>0</v>
      </c>
      <c r="X3273">
        <v>3</v>
      </c>
      <c r="Y3273">
        <v>0</v>
      </c>
      <c r="Z3273" s="1">
        <f t="shared" si="567"/>
        <v>0.42857142857142855</v>
      </c>
      <c r="AA3273">
        <v>2</v>
      </c>
      <c r="AB3273" s="1">
        <f t="shared" si="568"/>
        <v>42.857142857142854</v>
      </c>
      <c r="AC3273">
        <v>1</v>
      </c>
      <c r="AD3273">
        <v>0</v>
      </c>
      <c r="AE3273">
        <v>3</v>
      </c>
      <c r="AF3273">
        <v>0</v>
      </c>
      <c r="AG3273" s="1">
        <f t="shared" si="569"/>
        <v>0.42857142857142855</v>
      </c>
      <c r="AH3273">
        <v>1</v>
      </c>
      <c r="AI3273" s="1">
        <f t="shared" si="570"/>
        <v>25.714285714285712</v>
      </c>
      <c r="AK3273">
        <f t="shared" si="571"/>
        <v>211.59523809523807</v>
      </c>
    </row>
    <row r="3274" spans="1:37" x14ac:dyDescent="0.25">
      <c r="A3274">
        <v>1</v>
      </c>
      <c r="B3274">
        <v>1</v>
      </c>
      <c r="C3274">
        <v>0</v>
      </c>
      <c r="D3274">
        <v>0</v>
      </c>
      <c r="E3274" s="1">
        <f t="shared" si="561"/>
        <v>1</v>
      </c>
      <c r="F3274">
        <v>1</v>
      </c>
      <c r="G3274" s="1">
        <f t="shared" si="562"/>
        <v>50</v>
      </c>
      <c r="H3274">
        <v>1</v>
      </c>
      <c r="I3274">
        <v>0</v>
      </c>
      <c r="J3274">
        <v>1</v>
      </c>
      <c r="K3274">
        <v>0</v>
      </c>
      <c r="L3274" s="1">
        <f t="shared" si="563"/>
        <v>0.14285714285714285</v>
      </c>
      <c r="M3274">
        <v>1</v>
      </c>
      <c r="N3274" s="1">
        <f t="shared" si="564"/>
        <v>7.1428571428571423</v>
      </c>
      <c r="O3274">
        <v>1</v>
      </c>
      <c r="P3274">
        <v>0</v>
      </c>
      <c r="Q3274">
        <v>2</v>
      </c>
      <c r="R3274">
        <v>0</v>
      </c>
      <c r="S3274" s="1">
        <f t="shared" si="565"/>
        <v>0.2857142857142857</v>
      </c>
      <c r="T3274">
        <v>1</v>
      </c>
      <c r="U3274" s="1">
        <f t="shared" si="566"/>
        <v>14.285714285714285</v>
      </c>
      <c r="V3274">
        <v>1</v>
      </c>
      <c r="W3274">
        <v>0</v>
      </c>
      <c r="X3274">
        <v>2</v>
      </c>
      <c r="Y3274">
        <v>0</v>
      </c>
      <c r="Z3274" s="1">
        <f t="shared" si="567"/>
        <v>0.2857142857142857</v>
      </c>
      <c r="AA3274">
        <v>2</v>
      </c>
      <c r="AB3274" s="1">
        <f t="shared" si="568"/>
        <v>28.571428571428569</v>
      </c>
      <c r="AC3274">
        <v>1</v>
      </c>
      <c r="AD3274">
        <v>0</v>
      </c>
      <c r="AE3274">
        <v>3</v>
      </c>
      <c r="AF3274">
        <v>0</v>
      </c>
      <c r="AG3274" s="1">
        <f t="shared" si="569"/>
        <v>0.42857142857142855</v>
      </c>
      <c r="AH3274">
        <v>1</v>
      </c>
      <c r="AI3274" s="1">
        <f t="shared" si="570"/>
        <v>25.714285714285712</v>
      </c>
      <c r="AK3274">
        <f t="shared" si="571"/>
        <v>125.71428571428569</v>
      </c>
    </row>
    <row r="3275" spans="1:37" x14ac:dyDescent="0.25">
      <c r="A3275">
        <v>1</v>
      </c>
      <c r="B3275">
        <v>0</v>
      </c>
      <c r="C3275">
        <v>4</v>
      </c>
      <c r="D3275">
        <v>0</v>
      </c>
      <c r="E3275" s="1">
        <f t="shared" si="561"/>
        <v>0.5714285714285714</v>
      </c>
      <c r="F3275">
        <v>3</v>
      </c>
      <c r="G3275" s="1">
        <f t="shared" si="562"/>
        <v>85.714285714285708</v>
      </c>
      <c r="H3275">
        <v>1</v>
      </c>
      <c r="I3275">
        <v>0</v>
      </c>
      <c r="J3275">
        <v>2</v>
      </c>
      <c r="K3275">
        <v>0</v>
      </c>
      <c r="L3275" s="1">
        <f t="shared" si="563"/>
        <v>0.2857142857142857</v>
      </c>
      <c r="M3275">
        <v>3</v>
      </c>
      <c r="N3275" s="1">
        <f t="shared" si="564"/>
        <v>42.857142857142854</v>
      </c>
      <c r="O3275">
        <v>1</v>
      </c>
      <c r="P3275">
        <v>0</v>
      </c>
      <c r="Q3275">
        <v>4</v>
      </c>
      <c r="R3275">
        <v>0</v>
      </c>
      <c r="S3275" s="1">
        <f t="shared" si="565"/>
        <v>0.5714285714285714</v>
      </c>
      <c r="T3275">
        <v>3</v>
      </c>
      <c r="U3275" s="1">
        <f t="shared" si="566"/>
        <v>85.714285714285708</v>
      </c>
      <c r="V3275">
        <v>1</v>
      </c>
      <c r="W3275">
        <v>0</v>
      </c>
      <c r="X3275">
        <v>1</v>
      </c>
      <c r="Y3275">
        <v>0</v>
      </c>
      <c r="Z3275" s="1">
        <f t="shared" si="567"/>
        <v>0.14285714285714285</v>
      </c>
      <c r="AA3275">
        <v>2</v>
      </c>
      <c r="AB3275" s="1">
        <f t="shared" si="568"/>
        <v>14.285714285714285</v>
      </c>
      <c r="AC3275">
        <v>1</v>
      </c>
      <c r="AD3275">
        <v>0</v>
      </c>
      <c r="AE3275">
        <v>1</v>
      </c>
      <c r="AF3275">
        <v>0</v>
      </c>
      <c r="AG3275" s="1">
        <f t="shared" si="569"/>
        <v>0.14285714285714285</v>
      </c>
      <c r="AH3275">
        <v>1</v>
      </c>
      <c r="AI3275" s="1">
        <f t="shared" si="570"/>
        <v>8.5714285714285712</v>
      </c>
      <c r="AK3275">
        <f t="shared" si="571"/>
        <v>237.14285714285711</v>
      </c>
    </row>
    <row r="3276" spans="1:37" x14ac:dyDescent="0.25">
      <c r="A3276">
        <v>1</v>
      </c>
      <c r="B3276">
        <v>2</v>
      </c>
      <c r="C3276">
        <v>0</v>
      </c>
      <c r="D3276">
        <v>0</v>
      </c>
      <c r="E3276" s="1">
        <f t="shared" si="561"/>
        <v>2</v>
      </c>
      <c r="F3276">
        <v>1</v>
      </c>
      <c r="G3276" s="1">
        <f t="shared" si="562"/>
        <v>100</v>
      </c>
      <c r="H3276">
        <v>2</v>
      </c>
      <c r="I3276">
        <v>0</v>
      </c>
      <c r="J3276">
        <v>0</v>
      </c>
      <c r="K3276">
        <v>0</v>
      </c>
      <c r="L3276" s="1">
        <f t="shared" si="563"/>
        <v>0</v>
      </c>
      <c r="M3276">
        <v>0</v>
      </c>
      <c r="N3276" s="1">
        <f t="shared" si="564"/>
        <v>0</v>
      </c>
      <c r="O3276">
        <v>1</v>
      </c>
      <c r="P3276">
        <v>0</v>
      </c>
      <c r="Q3276">
        <v>2</v>
      </c>
      <c r="R3276">
        <v>0</v>
      </c>
      <c r="S3276" s="1">
        <f t="shared" si="565"/>
        <v>0.2857142857142857</v>
      </c>
      <c r="T3276">
        <v>2</v>
      </c>
      <c r="U3276" s="1">
        <f t="shared" si="566"/>
        <v>28.571428571428569</v>
      </c>
      <c r="V3276">
        <v>1</v>
      </c>
      <c r="W3276">
        <v>0</v>
      </c>
      <c r="X3276">
        <v>4</v>
      </c>
      <c r="Y3276">
        <v>0</v>
      </c>
      <c r="Z3276" s="1">
        <f t="shared" si="567"/>
        <v>0.5714285714285714</v>
      </c>
      <c r="AA3276">
        <v>2</v>
      </c>
      <c r="AB3276" s="1">
        <f t="shared" si="568"/>
        <v>57.142857142857139</v>
      </c>
      <c r="AC3276">
        <v>1</v>
      </c>
      <c r="AD3276">
        <v>0</v>
      </c>
      <c r="AE3276">
        <v>2</v>
      </c>
      <c r="AF3276">
        <v>0</v>
      </c>
      <c r="AG3276" s="1">
        <f t="shared" si="569"/>
        <v>0.2857142857142857</v>
      </c>
      <c r="AH3276">
        <v>1</v>
      </c>
      <c r="AI3276" s="1">
        <f t="shared" si="570"/>
        <v>17.142857142857142</v>
      </c>
      <c r="AK3276">
        <f t="shared" si="571"/>
        <v>202.85714285714283</v>
      </c>
    </row>
    <row r="3277" spans="1:37" x14ac:dyDescent="0.25">
      <c r="A3277">
        <v>1</v>
      </c>
      <c r="B3277">
        <v>1</v>
      </c>
      <c r="C3277">
        <v>0</v>
      </c>
      <c r="D3277">
        <v>0</v>
      </c>
      <c r="E3277" s="1">
        <f t="shared" si="561"/>
        <v>1</v>
      </c>
      <c r="F3277">
        <v>2</v>
      </c>
      <c r="G3277" s="1">
        <f t="shared" si="562"/>
        <v>100</v>
      </c>
      <c r="H3277">
        <v>1</v>
      </c>
      <c r="I3277">
        <v>0</v>
      </c>
      <c r="J3277">
        <v>1</v>
      </c>
      <c r="K3277">
        <v>0</v>
      </c>
      <c r="L3277" s="1">
        <f t="shared" si="563"/>
        <v>0.14285714285714285</v>
      </c>
      <c r="M3277">
        <v>1</v>
      </c>
      <c r="N3277" s="1">
        <f t="shared" si="564"/>
        <v>7.1428571428571423</v>
      </c>
      <c r="O3277">
        <v>1</v>
      </c>
      <c r="P3277">
        <v>0</v>
      </c>
      <c r="Q3277">
        <v>1</v>
      </c>
      <c r="R3277">
        <v>0</v>
      </c>
      <c r="S3277" s="1">
        <f t="shared" si="565"/>
        <v>0.14285714285714285</v>
      </c>
      <c r="T3277">
        <v>1</v>
      </c>
      <c r="U3277" s="1">
        <f t="shared" si="566"/>
        <v>7.1428571428571423</v>
      </c>
      <c r="V3277">
        <v>1</v>
      </c>
      <c r="W3277">
        <v>0</v>
      </c>
      <c r="X3277">
        <v>1</v>
      </c>
      <c r="Y3277">
        <v>0</v>
      </c>
      <c r="Z3277" s="1">
        <f t="shared" si="567"/>
        <v>0.14285714285714285</v>
      </c>
      <c r="AA3277">
        <v>2</v>
      </c>
      <c r="AB3277" s="1">
        <f t="shared" si="568"/>
        <v>14.285714285714285</v>
      </c>
      <c r="AC3277">
        <v>1</v>
      </c>
      <c r="AD3277">
        <v>0</v>
      </c>
      <c r="AE3277">
        <v>2</v>
      </c>
      <c r="AF3277">
        <v>0</v>
      </c>
      <c r="AG3277" s="1">
        <f t="shared" si="569"/>
        <v>0.2857142857142857</v>
      </c>
      <c r="AH3277">
        <v>1</v>
      </c>
      <c r="AI3277" s="1">
        <f t="shared" si="570"/>
        <v>17.142857142857142</v>
      </c>
      <c r="AK3277">
        <f t="shared" si="571"/>
        <v>145.71428571428572</v>
      </c>
    </row>
    <row r="3278" spans="1:37" x14ac:dyDescent="0.25">
      <c r="A3278">
        <v>1</v>
      </c>
      <c r="B3278">
        <v>2</v>
      </c>
      <c r="C3278">
        <v>0</v>
      </c>
      <c r="D3278">
        <v>0</v>
      </c>
      <c r="E3278" s="1">
        <f t="shared" si="561"/>
        <v>2</v>
      </c>
      <c r="F3278">
        <v>2</v>
      </c>
      <c r="G3278" s="1">
        <f t="shared" si="562"/>
        <v>200</v>
      </c>
      <c r="H3278">
        <v>2</v>
      </c>
      <c r="I3278">
        <v>0</v>
      </c>
      <c r="J3278">
        <v>0</v>
      </c>
      <c r="K3278">
        <v>0</v>
      </c>
      <c r="L3278" s="1">
        <f t="shared" si="563"/>
        <v>0</v>
      </c>
      <c r="M3278">
        <v>0</v>
      </c>
      <c r="N3278" s="1">
        <f t="shared" si="564"/>
        <v>0</v>
      </c>
      <c r="O3278">
        <v>1</v>
      </c>
      <c r="P3278">
        <v>2</v>
      </c>
      <c r="Q3278">
        <v>0</v>
      </c>
      <c r="R3278">
        <v>0</v>
      </c>
      <c r="S3278" s="1">
        <f t="shared" si="565"/>
        <v>2</v>
      </c>
      <c r="T3278">
        <v>2</v>
      </c>
      <c r="U3278" s="1">
        <f t="shared" si="566"/>
        <v>200</v>
      </c>
      <c r="V3278">
        <v>1</v>
      </c>
      <c r="W3278">
        <v>0</v>
      </c>
      <c r="X3278">
        <v>4</v>
      </c>
      <c r="Y3278">
        <v>0</v>
      </c>
      <c r="Z3278" s="1">
        <f t="shared" si="567"/>
        <v>0.5714285714285714</v>
      </c>
      <c r="AA3278">
        <v>2</v>
      </c>
      <c r="AB3278" s="1">
        <f t="shared" si="568"/>
        <v>57.142857142857139</v>
      </c>
      <c r="AC3278">
        <v>1</v>
      </c>
      <c r="AD3278">
        <v>0</v>
      </c>
      <c r="AE3278">
        <v>4</v>
      </c>
      <c r="AF3278">
        <v>0</v>
      </c>
      <c r="AG3278" s="1">
        <f t="shared" si="569"/>
        <v>0.5714285714285714</v>
      </c>
      <c r="AH3278">
        <v>1</v>
      </c>
      <c r="AI3278" s="1">
        <f t="shared" si="570"/>
        <v>34.285714285714285</v>
      </c>
      <c r="AK3278">
        <f t="shared" si="571"/>
        <v>491.42857142857144</v>
      </c>
    </row>
    <row r="3279" spans="1:37" x14ac:dyDescent="0.25">
      <c r="A3279">
        <v>1</v>
      </c>
      <c r="B3279">
        <v>2</v>
      </c>
      <c r="C3279">
        <v>0</v>
      </c>
      <c r="D3279">
        <v>0</v>
      </c>
      <c r="E3279" s="1">
        <f t="shared" si="561"/>
        <v>2</v>
      </c>
      <c r="F3279">
        <v>1.5</v>
      </c>
      <c r="G3279" s="1">
        <f t="shared" si="562"/>
        <v>150</v>
      </c>
      <c r="H3279">
        <v>2</v>
      </c>
      <c r="I3279">
        <v>0</v>
      </c>
      <c r="J3279">
        <v>0</v>
      </c>
      <c r="K3279">
        <v>0</v>
      </c>
      <c r="L3279" s="1">
        <f t="shared" si="563"/>
        <v>0</v>
      </c>
      <c r="M3279">
        <v>0</v>
      </c>
      <c r="N3279" s="1">
        <f t="shared" si="564"/>
        <v>0</v>
      </c>
      <c r="O3279">
        <v>1</v>
      </c>
      <c r="P3279">
        <v>2</v>
      </c>
      <c r="Q3279">
        <v>0</v>
      </c>
      <c r="R3279">
        <v>0</v>
      </c>
      <c r="S3279" s="1">
        <f t="shared" si="565"/>
        <v>2</v>
      </c>
      <c r="T3279">
        <v>2</v>
      </c>
      <c r="U3279" s="1">
        <f t="shared" si="566"/>
        <v>200</v>
      </c>
      <c r="V3279">
        <v>1</v>
      </c>
      <c r="W3279">
        <v>1</v>
      </c>
      <c r="X3279">
        <v>0</v>
      </c>
      <c r="Y3279">
        <v>0</v>
      </c>
      <c r="Z3279" s="1">
        <f t="shared" si="567"/>
        <v>1</v>
      </c>
      <c r="AA3279">
        <v>3</v>
      </c>
      <c r="AB3279" s="1">
        <f t="shared" si="568"/>
        <v>150</v>
      </c>
      <c r="AC3279">
        <v>1</v>
      </c>
      <c r="AD3279">
        <v>1</v>
      </c>
      <c r="AE3279">
        <v>0</v>
      </c>
      <c r="AF3279">
        <v>0</v>
      </c>
      <c r="AG3279" s="1">
        <f t="shared" si="569"/>
        <v>1</v>
      </c>
      <c r="AH3279">
        <v>1</v>
      </c>
      <c r="AI3279" s="1">
        <f t="shared" si="570"/>
        <v>60</v>
      </c>
      <c r="AK3279">
        <f t="shared" si="571"/>
        <v>560</v>
      </c>
    </row>
    <row r="3280" spans="1:37" x14ac:dyDescent="0.25">
      <c r="A3280">
        <v>1</v>
      </c>
      <c r="B3280">
        <v>0</v>
      </c>
      <c r="C3280">
        <v>3</v>
      </c>
      <c r="D3280">
        <v>0</v>
      </c>
      <c r="E3280" s="1">
        <f t="shared" si="561"/>
        <v>0.42857142857142855</v>
      </c>
      <c r="F3280">
        <v>4</v>
      </c>
      <c r="G3280" s="1">
        <f t="shared" si="562"/>
        <v>85.714285714285708</v>
      </c>
      <c r="H3280">
        <v>2</v>
      </c>
      <c r="I3280">
        <v>0</v>
      </c>
      <c r="J3280">
        <v>0</v>
      </c>
      <c r="K3280">
        <v>0</v>
      </c>
      <c r="L3280" s="1">
        <f t="shared" si="563"/>
        <v>0</v>
      </c>
      <c r="M3280">
        <v>0</v>
      </c>
      <c r="N3280" s="1">
        <f t="shared" si="564"/>
        <v>0</v>
      </c>
      <c r="O3280">
        <v>1</v>
      </c>
      <c r="P3280">
        <v>0</v>
      </c>
      <c r="Q3280">
        <v>2</v>
      </c>
      <c r="R3280">
        <v>0</v>
      </c>
      <c r="S3280" s="1">
        <f t="shared" si="565"/>
        <v>0.2857142857142857</v>
      </c>
      <c r="T3280">
        <v>4</v>
      </c>
      <c r="U3280" s="1">
        <f t="shared" si="566"/>
        <v>57.142857142857139</v>
      </c>
      <c r="V3280">
        <v>1</v>
      </c>
      <c r="W3280">
        <v>0</v>
      </c>
      <c r="X3280">
        <v>3</v>
      </c>
      <c r="Y3280">
        <v>0</v>
      </c>
      <c r="Z3280" s="1">
        <f t="shared" si="567"/>
        <v>0.42857142857142855</v>
      </c>
      <c r="AA3280">
        <v>2</v>
      </c>
      <c r="AB3280" s="1">
        <f t="shared" si="568"/>
        <v>42.857142857142854</v>
      </c>
      <c r="AC3280">
        <v>1</v>
      </c>
      <c r="AD3280">
        <v>0</v>
      </c>
      <c r="AE3280">
        <v>2</v>
      </c>
      <c r="AF3280">
        <v>0</v>
      </c>
      <c r="AG3280" s="1">
        <f t="shared" si="569"/>
        <v>0.2857142857142857</v>
      </c>
      <c r="AH3280">
        <v>1</v>
      </c>
      <c r="AI3280" s="1">
        <f t="shared" si="570"/>
        <v>17.142857142857142</v>
      </c>
      <c r="AK3280">
        <f t="shared" si="571"/>
        <v>202.85714285714283</v>
      </c>
    </row>
    <row r="3281" spans="1:37" x14ac:dyDescent="0.25">
      <c r="A3281">
        <v>1</v>
      </c>
      <c r="B3281">
        <v>1</v>
      </c>
      <c r="C3281">
        <v>0</v>
      </c>
      <c r="D3281">
        <v>0</v>
      </c>
      <c r="E3281" s="1">
        <f t="shared" si="561"/>
        <v>1</v>
      </c>
      <c r="F3281">
        <v>1</v>
      </c>
      <c r="G3281" s="1">
        <f t="shared" si="562"/>
        <v>50</v>
      </c>
      <c r="H3281">
        <v>2</v>
      </c>
      <c r="I3281">
        <v>0</v>
      </c>
      <c r="J3281">
        <v>0</v>
      </c>
      <c r="K3281">
        <v>0</v>
      </c>
      <c r="L3281" s="1">
        <f t="shared" si="563"/>
        <v>0</v>
      </c>
      <c r="M3281">
        <v>0</v>
      </c>
      <c r="N3281" s="1">
        <f t="shared" si="564"/>
        <v>0</v>
      </c>
      <c r="O3281">
        <v>1</v>
      </c>
      <c r="P3281">
        <v>1</v>
      </c>
      <c r="Q3281">
        <v>0</v>
      </c>
      <c r="R3281">
        <v>0</v>
      </c>
      <c r="S3281" s="1">
        <f t="shared" si="565"/>
        <v>1</v>
      </c>
      <c r="T3281">
        <v>1</v>
      </c>
      <c r="U3281" s="1">
        <f t="shared" si="566"/>
        <v>50</v>
      </c>
      <c r="V3281">
        <v>1</v>
      </c>
      <c r="W3281">
        <v>1</v>
      </c>
      <c r="X3281">
        <v>0</v>
      </c>
      <c r="Y3281">
        <v>0</v>
      </c>
      <c r="Z3281" s="1">
        <f t="shared" si="567"/>
        <v>1</v>
      </c>
      <c r="AA3281">
        <v>1</v>
      </c>
      <c r="AB3281" s="1">
        <f t="shared" si="568"/>
        <v>50</v>
      </c>
      <c r="AC3281">
        <v>1</v>
      </c>
      <c r="AD3281">
        <v>0</v>
      </c>
      <c r="AE3281">
        <v>2</v>
      </c>
      <c r="AF3281">
        <v>0</v>
      </c>
      <c r="AG3281" s="1">
        <f t="shared" si="569"/>
        <v>0.2857142857142857</v>
      </c>
      <c r="AH3281">
        <v>1</v>
      </c>
      <c r="AI3281" s="1">
        <f t="shared" si="570"/>
        <v>17.142857142857142</v>
      </c>
      <c r="AK3281">
        <f t="shared" si="571"/>
        <v>167.14285714285714</v>
      </c>
    </row>
    <row r="3282" spans="1:37" x14ac:dyDescent="0.25">
      <c r="A3282">
        <v>1</v>
      </c>
      <c r="B3282">
        <v>1</v>
      </c>
      <c r="C3282">
        <v>0</v>
      </c>
      <c r="D3282">
        <v>0</v>
      </c>
      <c r="E3282" s="1">
        <f t="shared" si="561"/>
        <v>1</v>
      </c>
      <c r="F3282">
        <v>2</v>
      </c>
      <c r="G3282" s="1">
        <f t="shared" si="562"/>
        <v>100</v>
      </c>
      <c r="H3282">
        <v>2</v>
      </c>
      <c r="I3282">
        <v>0</v>
      </c>
      <c r="J3282">
        <v>0</v>
      </c>
      <c r="K3282">
        <v>0</v>
      </c>
      <c r="L3282" s="1">
        <f t="shared" si="563"/>
        <v>0</v>
      </c>
      <c r="M3282">
        <v>0</v>
      </c>
      <c r="N3282" s="1">
        <f t="shared" si="564"/>
        <v>0</v>
      </c>
      <c r="O3282">
        <v>1</v>
      </c>
      <c r="P3282">
        <v>0</v>
      </c>
      <c r="Q3282">
        <v>2</v>
      </c>
      <c r="R3282">
        <v>0</v>
      </c>
      <c r="S3282" s="1">
        <f t="shared" si="565"/>
        <v>0.2857142857142857</v>
      </c>
      <c r="T3282">
        <v>2</v>
      </c>
      <c r="U3282" s="1">
        <f t="shared" si="566"/>
        <v>28.571428571428569</v>
      </c>
      <c r="V3282">
        <v>1</v>
      </c>
      <c r="W3282">
        <v>0</v>
      </c>
      <c r="X3282">
        <v>2</v>
      </c>
      <c r="Y3282">
        <v>0</v>
      </c>
      <c r="Z3282" s="1">
        <f t="shared" si="567"/>
        <v>0.2857142857142857</v>
      </c>
      <c r="AA3282">
        <v>2</v>
      </c>
      <c r="AB3282" s="1">
        <f t="shared" si="568"/>
        <v>28.571428571428569</v>
      </c>
      <c r="AC3282">
        <v>1</v>
      </c>
      <c r="AD3282">
        <v>0</v>
      </c>
      <c r="AE3282">
        <v>2</v>
      </c>
      <c r="AF3282">
        <v>0</v>
      </c>
      <c r="AG3282" s="1">
        <f t="shared" si="569"/>
        <v>0.2857142857142857</v>
      </c>
      <c r="AH3282">
        <v>1</v>
      </c>
      <c r="AI3282" s="1">
        <f t="shared" si="570"/>
        <v>17.142857142857142</v>
      </c>
      <c r="AK3282">
        <f t="shared" si="571"/>
        <v>174.28571428571428</v>
      </c>
    </row>
    <row r="3283" spans="1:37" x14ac:dyDescent="0.25">
      <c r="A3283">
        <v>1</v>
      </c>
      <c r="B3283">
        <v>1</v>
      </c>
      <c r="C3283">
        <v>0</v>
      </c>
      <c r="D3283">
        <v>0</v>
      </c>
      <c r="E3283" s="1">
        <f t="shared" si="561"/>
        <v>1</v>
      </c>
      <c r="F3283">
        <v>1</v>
      </c>
      <c r="G3283" s="1">
        <f t="shared" si="562"/>
        <v>50</v>
      </c>
      <c r="H3283">
        <v>1</v>
      </c>
      <c r="I3283">
        <v>0</v>
      </c>
      <c r="J3283">
        <v>2</v>
      </c>
      <c r="K3283">
        <v>0</v>
      </c>
      <c r="L3283" s="1">
        <f t="shared" si="563"/>
        <v>0.2857142857142857</v>
      </c>
      <c r="M3283">
        <v>1</v>
      </c>
      <c r="N3283" s="1">
        <f t="shared" si="564"/>
        <v>14.285714285714285</v>
      </c>
      <c r="O3283">
        <v>1</v>
      </c>
      <c r="P3283">
        <v>0</v>
      </c>
      <c r="Q3283">
        <v>2</v>
      </c>
      <c r="R3283">
        <v>0</v>
      </c>
      <c r="S3283" s="1">
        <f t="shared" si="565"/>
        <v>0.2857142857142857</v>
      </c>
      <c r="T3283">
        <v>2</v>
      </c>
      <c r="U3283" s="1">
        <f t="shared" si="566"/>
        <v>28.571428571428569</v>
      </c>
      <c r="V3283">
        <v>1</v>
      </c>
      <c r="W3283">
        <v>0</v>
      </c>
      <c r="X3283">
        <v>3</v>
      </c>
      <c r="Y3283">
        <v>0</v>
      </c>
      <c r="Z3283" s="1">
        <f t="shared" si="567"/>
        <v>0.42857142857142855</v>
      </c>
      <c r="AA3283">
        <v>2</v>
      </c>
      <c r="AB3283" s="1">
        <f t="shared" si="568"/>
        <v>42.857142857142854</v>
      </c>
      <c r="AC3283">
        <v>1</v>
      </c>
      <c r="AD3283">
        <v>0</v>
      </c>
      <c r="AE3283">
        <v>2</v>
      </c>
      <c r="AF3283">
        <v>0</v>
      </c>
      <c r="AG3283" s="1">
        <f t="shared" si="569"/>
        <v>0.2857142857142857</v>
      </c>
      <c r="AH3283">
        <v>1</v>
      </c>
      <c r="AI3283" s="1">
        <f t="shared" si="570"/>
        <v>17.142857142857142</v>
      </c>
      <c r="AK3283">
        <f t="shared" si="571"/>
        <v>152.85714285714286</v>
      </c>
    </row>
    <row r="3284" spans="1:37" x14ac:dyDescent="0.25">
      <c r="A3284">
        <v>1</v>
      </c>
      <c r="B3284">
        <v>1</v>
      </c>
      <c r="C3284">
        <v>0</v>
      </c>
      <c r="D3284">
        <v>0</v>
      </c>
      <c r="E3284" s="1">
        <f t="shared" si="561"/>
        <v>1</v>
      </c>
      <c r="F3284">
        <v>1</v>
      </c>
      <c r="G3284" s="1">
        <f t="shared" si="562"/>
        <v>50</v>
      </c>
      <c r="H3284">
        <v>2</v>
      </c>
      <c r="I3284">
        <v>0</v>
      </c>
      <c r="J3284">
        <v>0</v>
      </c>
      <c r="K3284">
        <v>0</v>
      </c>
      <c r="L3284" s="1">
        <f t="shared" si="563"/>
        <v>0</v>
      </c>
      <c r="M3284">
        <v>0</v>
      </c>
      <c r="N3284" s="1">
        <f t="shared" si="564"/>
        <v>0</v>
      </c>
      <c r="O3284">
        <v>1</v>
      </c>
      <c r="P3284">
        <v>0</v>
      </c>
      <c r="Q3284">
        <v>3</v>
      </c>
      <c r="R3284">
        <v>0</v>
      </c>
      <c r="S3284" s="1">
        <f t="shared" si="565"/>
        <v>0.42857142857142855</v>
      </c>
      <c r="T3284">
        <v>2.5</v>
      </c>
      <c r="U3284" s="1">
        <f t="shared" si="566"/>
        <v>53.571428571428569</v>
      </c>
      <c r="V3284">
        <v>1</v>
      </c>
      <c r="W3284">
        <v>0</v>
      </c>
      <c r="X3284">
        <v>5</v>
      </c>
      <c r="Y3284">
        <v>0</v>
      </c>
      <c r="Z3284" s="1">
        <f t="shared" si="567"/>
        <v>0.7142857142857143</v>
      </c>
      <c r="AA3284">
        <v>1</v>
      </c>
      <c r="AB3284" s="1">
        <f t="shared" si="568"/>
        <v>35.714285714285715</v>
      </c>
      <c r="AC3284">
        <v>1</v>
      </c>
      <c r="AD3284">
        <v>0</v>
      </c>
      <c r="AE3284">
        <v>3</v>
      </c>
      <c r="AF3284">
        <v>0</v>
      </c>
      <c r="AG3284" s="1">
        <f t="shared" si="569"/>
        <v>0.42857142857142855</v>
      </c>
      <c r="AH3284">
        <v>1</v>
      </c>
      <c r="AI3284" s="1">
        <f t="shared" si="570"/>
        <v>25.714285714285712</v>
      </c>
      <c r="AK3284">
        <f t="shared" si="571"/>
        <v>165</v>
      </c>
    </row>
    <row r="3285" spans="1:37" x14ac:dyDescent="0.25">
      <c r="A3285">
        <v>1</v>
      </c>
      <c r="B3285">
        <v>0</v>
      </c>
      <c r="C3285">
        <v>4</v>
      </c>
      <c r="D3285">
        <v>0</v>
      </c>
      <c r="E3285" s="1">
        <f t="shared" si="561"/>
        <v>0.5714285714285714</v>
      </c>
      <c r="F3285">
        <v>2</v>
      </c>
      <c r="G3285" s="1">
        <f t="shared" si="562"/>
        <v>57.142857142857139</v>
      </c>
      <c r="H3285">
        <v>1</v>
      </c>
      <c r="I3285">
        <v>0</v>
      </c>
      <c r="J3285">
        <v>2</v>
      </c>
      <c r="K3285">
        <v>0</v>
      </c>
      <c r="L3285" s="1">
        <f t="shared" si="563"/>
        <v>0.2857142857142857</v>
      </c>
      <c r="M3285">
        <v>3</v>
      </c>
      <c r="N3285" s="1">
        <f t="shared" si="564"/>
        <v>42.857142857142854</v>
      </c>
      <c r="O3285">
        <v>1</v>
      </c>
      <c r="P3285">
        <v>0</v>
      </c>
      <c r="Q3285">
        <v>3</v>
      </c>
      <c r="R3285">
        <v>0</v>
      </c>
      <c r="S3285" s="1">
        <f t="shared" si="565"/>
        <v>0.42857142857142855</v>
      </c>
      <c r="T3285">
        <v>3</v>
      </c>
      <c r="U3285" s="1">
        <f t="shared" si="566"/>
        <v>64.285714285714278</v>
      </c>
      <c r="V3285">
        <v>1</v>
      </c>
      <c r="W3285">
        <v>0</v>
      </c>
      <c r="X3285">
        <v>3</v>
      </c>
      <c r="Y3285">
        <v>0</v>
      </c>
      <c r="Z3285" s="1">
        <f t="shared" si="567"/>
        <v>0.42857142857142855</v>
      </c>
      <c r="AA3285">
        <v>2</v>
      </c>
      <c r="AB3285" s="1">
        <f t="shared" si="568"/>
        <v>42.857142857142854</v>
      </c>
      <c r="AC3285">
        <v>1</v>
      </c>
      <c r="AD3285">
        <v>0</v>
      </c>
      <c r="AE3285">
        <v>3</v>
      </c>
      <c r="AF3285">
        <v>0</v>
      </c>
      <c r="AG3285" s="1">
        <f t="shared" si="569"/>
        <v>0.42857142857142855</v>
      </c>
      <c r="AH3285">
        <v>1</v>
      </c>
      <c r="AI3285" s="1">
        <f t="shared" si="570"/>
        <v>25.714285714285712</v>
      </c>
      <c r="AK3285">
        <f t="shared" si="571"/>
        <v>232.85714285714283</v>
      </c>
    </row>
    <row r="3286" spans="1:37" x14ac:dyDescent="0.25">
      <c r="A3286">
        <v>1</v>
      </c>
      <c r="B3286">
        <v>1</v>
      </c>
      <c r="C3286">
        <v>0</v>
      </c>
      <c r="D3286">
        <v>0</v>
      </c>
      <c r="E3286" s="1">
        <f t="shared" si="561"/>
        <v>1</v>
      </c>
      <c r="F3286">
        <v>1</v>
      </c>
      <c r="G3286" s="1">
        <f t="shared" si="562"/>
        <v>50</v>
      </c>
      <c r="H3286">
        <v>1</v>
      </c>
      <c r="I3286">
        <v>0</v>
      </c>
      <c r="J3286">
        <v>0</v>
      </c>
      <c r="K3286">
        <v>1</v>
      </c>
      <c r="L3286" s="1">
        <f t="shared" si="563"/>
        <v>3.3333333333333333E-2</v>
      </c>
      <c r="M3286">
        <v>1</v>
      </c>
      <c r="N3286" s="1">
        <f t="shared" si="564"/>
        <v>1.6666666666666667</v>
      </c>
      <c r="O3286">
        <v>1</v>
      </c>
      <c r="P3286">
        <v>0</v>
      </c>
      <c r="Q3286">
        <v>2</v>
      </c>
      <c r="R3286">
        <v>0</v>
      </c>
      <c r="S3286" s="1">
        <f t="shared" si="565"/>
        <v>0.2857142857142857</v>
      </c>
      <c r="T3286">
        <v>2.5</v>
      </c>
      <c r="U3286" s="1">
        <f t="shared" si="566"/>
        <v>35.714285714285708</v>
      </c>
      <c r="V3286">
        <v>1</v>
      </c>
      <c r="W3286">
        <v>1</v>
      </c>
      <c r="X3286">
        <v>0</v>
      </c>
      <c r="Y3286">
        <v>0</v>
      </c>
      <c r="Z3286" s="1">
        <f t="shared" si="567"/>
        <v>1</v>
      </c>
      <c r="AA3286">
        <v>2.1</v>
      </c>
      <c r="AB3286" s="1">
        <f t="shared" si="568"/>
        <v>105</v>
      </c>
      <c r="AC3286">
        <v>1</v>
      </c>
      <c r="AD3286">
        <v>0</v>
      </c>
      <c r="AE3286">
        <v>3</v>
      </c>
      <c r="AF3286">
        <v>0</v>
      </c>
      <c r="AG3286" s="1">
        <f t="shared" si="569"/>
        <v>0.42857142857142855</v>
      </c>
      <c r="AH3286">
        <v>0.5</v>
      </c>
      <c r="AI3286" s="1">
        <f t="shared" si="570"/>
        <v>12.857142857142856</v>
      </c>
      <c r="AK3286">
        <f t="shared" si="571"/>
        <v>205.23809523809521</v>
      </c>
    </row>
    <row r="3287" spans="1:37" x14ac:dyDescent="0.25">
      <c r="A3287">
        <v>1</v>
      </c>
      <c r="B3287">
        <v>0</v>
      </c>
      <c r="C3287">
        <v>3</v>
      </c>
      <c r="D3287">
        <v>0</v>
      </c>
      <c r="E3287" s="1">
        <f t="shared" si="561"/>
        <v>0.42857142857142855</v>
      </c>
      <c r="F3287">
        <v>2</v>
      </c>
      <c r="G3287" s="1">
        <f t="shared" si="562"/>
        <v>42.857142857142854</v>
      </c>
      <c r="H3287">
        <v>2</v>
      </c>
      <c r="I3287">
        <v>0</v>
      </c>
      <c r="J3287">
        <v>0</v>
      </c>
      <c r="K3287">
        <v>0</v>
      </c>
      <c r="L3287" s="1">
        <f t="shared" si="563"/>
        <v>0</v>
      </c>
      <c r="M3287">
        <v>0</v>
      </c>
      <c r="N3287" s="1">
        <f t="shared" si="564"/>
        <v>0</v>
      </c>
      <c r="O3287">
        <v>1</v>
      </c>
      <c r="P3287">
        <v>0</v>
      </c>
      <c r="Q3287">
        <v>2</v>
      </c>
      <c r="R3287">
        <v>0</v>
      </c>
      <c r="S3287" s="1">
        <f t="shared" si="565"/>
        <v>0.2857142857142857</v>
      </c>
      <c r="T3287">
        <v>2</v>
      </c>
      <c r="U3287" s="1">
        <f t="shared" si="566"/>
        <v>28.571428571428569</v>
      </c>
      <c r="V3287">
        <v>1</v>
      </c>
      <c r="W3287">
        <v>0</v>
      </c>
      <c r="X3287">
        <v>1</v>
      </c>
      <c r="Y3287">
        <v>0</v>
      </c>
      <c r="Z3287" s="1">
        <f t="shared" si="567"/>
        <v>0.14285714285714285</v>
      </c>
      <c r="AA3287">
        <v>2</v>
      </c>
      <c r="AB3287" s="1">
        <f t="shared" si="568"/>
        <v>14.285714285714285</v>
      </c>
      <c r="AC3287">
        <v>1</v>
      </c>
      <c r="AD3287">
        <v>0</v>
      </c>
      <c r="AE3287">
        <v>2</v>
      </c>
      <c r="AF3287">
        <v>0</v>
      </c>
      <c r="AG3287" s="1">
        <f t="shared" si="569"/>
        <v>0.2857142857142857</v>
      </c>
      <c r="AH3287">
        <v>1</v>
      </c>
      <c r="AI3287" s="1">
        <f t="shared" si="570"/>
        <v>17.142857142857142</v>
      </c>
      <c r="AK3287">
        <f t="shared" si="571"/>
        <v>102.85714285714286</v>
      </c>
    </row>
    <row r="3288" spans="1:37" x14ac:dyDescent="0.25">
      <c r="A3288">
        <v>1</v>
      </c>
      <c r="B3288">
        <v>1</v>
      </c>
      <c r="C3288">
        <v>0</v>
      </c>
      <c r="D3288">
        <v>0</v>
      </c>
      <c r="E3288" s="1">
        <f t="shared" si="561"/>
        <v>1</v>
      </c>
      <c r="F3288">
        <v>2</v>
      </c>
      <c r="G3288" s="1">
        <f t="shared" si="562"/>
        <v>100</v>
      </c>
      <c r="H3288">
        <v>1</v>
      </c>
      <c r="I3288">
        <v>0</v>
      </c>
      <c r="J3288">
        <v>0</v>
      </c>
      <c r="K3288">
        <v>2</v>
      </c>
      <c r="L3288" s="1">
        <f t="shared" si="563"/>
        <v>6.6666666666666666E-2</v>
      </c>
      <c r="M3288">
        <v>2</v>
      </c>
      <c r="N3288" s="1">
        <f t="shared" si="564"/>
        <v>6.666666666666667</v>
      </c>
      <c r="O3288">
        <v>1</v>
      </c>
      <c r="P3288">
        <v>0</v>
      </c>
      <c r="Q3288">
        <v>2</v>
      </c>
      <c r="R3288">
        <v>0</v>
      </c>
      <c r="S3288" s="1">
        <f t="shared" si="565"/>
        <v>0.2857142857142857</v>
      </c>
      <c r="T3288">
        <v>2</v>
      </c>
      <c r="U3288" s="1">
        <f t="shared" si="566"/>
        <v>28.571428571428569</v>
      </c>
      <c r="V3288">
        <v>1</v>
      </c>
      <c r="W3288">
        <v>0</v>
      </c>
      <c r="X3288">
        <v>0</v>
      </c>
      <c r="Y3288">
        <v>0</v>
      </c>
      <c r="Z3288" s="1">
        <f t="shared" si="567"/>
        <v>0</v>
      </c>
      <c r="AA3288">
        <v>2</v>
      </c>
      <c r="AB3288" s="1">
        <f t="shared" si="568"/>
        <v>0</v>
      </c>
      <c r="AC3288">
        <v>1</v>
      </c>
      <c r="AD3288">
        <v>0</v>
      </c>
      <c r="AE3288">
        <v>2</v>
      </c>
      <c r="AF3288">
        <v>0</v>
      </c>
      <c r="AG3288" s="1">
        <f t="shared" si="569"/>
        <v>0.2857142857142857</v>
      </c>
      <c r="AH3288">
        <v>1</v>
      </c>
      <c r="AI3288" s="1">
        <f t="shared" si="570"/>
        <v>17.142857142857142</v>
      </c>
      <c r="AK3288">
        <f t="shared" si="571"/>
        <v>152.38095238095238</v>
      </c>
    </row>
    <row r="3289" spans="1:37" x14ac:dyDescent="0.25">
      <c r="A3289">
        <v>1</v>
      </c>
      <c r="B3289">
        <v>1</v>
      </c>
      <c r="C3289">
        <v>0</v>
      </c>
      <c r="D3289">
        <v>0</v>
      </c>
      <c r="E3289" s="1">
        <f t="shared" si="561"/>
        <v>1</v>
      </c>
      <c r="F3289">
        <v>2</v>
      </c>
      <c r="G3289" s="1">
        <f t="shared" si="562"/>
        <v>100</v>
      </c>
      <c r="H3289">
        <v>1</v>
      </c>
      <c r="I3289">
        <v>0</v>
      </c>
      <c r="J3289">
        <v>0</v>
      </c>
      <c r="K3289">
        <v>2</v>
      </c>
      <c r="L3289" s="1">
        <f t="shared" si="563"/>
        <v>6.6666666666666666E-2</v>
      </c>
      <c r="M3289">
        <v>1</v>
      </c>
      <c r="N3289" s="1">
        <f t="shared" si="564"/>
        <v>3.3333333333333335</v>
      </c>
      <c r="O3289">
        <v>1</v>
      </c>
      <c r="P3289">
        <v>0</v>
      </c>
      <c r="Q3289">
        <v>2</v>
      </c>
      <c r="R3289">
        <v>0</v>
      </c>
      <c r="S3289" s="1">
        <f t="shared" si="565"/>
        <v>0.2857142857142857</v>
      </c>
      <c r="T3289">
        <v>2.5</v>
      </c>
      <c r="U3289" s="1">
        <f t="shared" si="566"/>
        <v>35.714285714285708</v>
      </c>
      <c r="V3289">
        <v>1</v>
      </c>
      <c r="W3289">
        <v>2</v>
      </c>
      <c r="X3289">
        <v>0</v>
      </c>
      <c r="Y3289">
        <v>0</v>
      </c>
      <c r="Z3289" s="1">
        <f t="shared" si="567"/>
        <v>2</v>
      </c>
      <c r="AA3289">
        <v>1</v>
      </c>
      <c r="AB3289" s="1">
        <f t="shared" si="568"/>
        <v>100</v>
      </c>
      <c r="AC3289">
        <v>1</v>
      </c>
      <c r="AD3289">
        <v>0</v>
      </c>
      <c r="AE3289">
        <v>2</v>
      </c>
      <c r="AF3289">
        <v>0</v>
      </c>
      <c r="AG3289" s="1">
        <f t="shared" si="569"/>
        <v>0.2857142857142857</v>
      </c>
      <c r="AH3289">
        <v>1</v>
      </c>
      <c r="AI3289" s="1">
        <f t="shared" si="570"/>
        <v>17.142857142857142</v>
      </c>
      <c r="AK3289">
        <f t="shared" si="571"/>
        <v>256.19047619047615</v>
      </c>
    </row>
    <row r="3290" spans="1:37" x14ac:dyDescent="0.25">
      <c r="A3290">
        <v>1</v>
      </c>
      <c r="B3290">
        <v>1</v>
      </c>
      <c r="C3290">
        <v>0</v>
      </c>
      <c r="D3290">
        <v>0</v>
      </c>
      <c r="E3290" s="1">
        <f t="shared" si="561"/>
        <v>1</v>
      </c>
      <c r="F3290">
        <v>2.5</v>
      </c>
      <c r="G3290" s="1">
        <f t="shared" si="562"/>
        <v>125</v>
      </c>
      <c r="H3290">
        <v>2</v>
      </c>
      <c r="I3290">
        <v>0</v>
      </c>
      <c r="J3290">
        <v>0</v>
      </c>
      <c r="K3290">
        <v>0</v>
      </c>
      <c r="L3290" s="1">
        <f t="shared" si="563"/>
        <v>0</v>
      </c>
      <c r="M3290">
        <v>0</v>
      </c>
      <c r="N3290" s="1">
        <f t="shared" si="564"/>
        <v>0</v>
      </c>
      <c r="O3290">
        <v>1</v>
      </c>
      <c r="P3290">
        <v>0</v>
      </c>
      <c r="Q3290">
        <v>3</v>
      </c>
      <c r="R3290">
        <v>0</v>
      </c>
      <c r="S3290" s="1">
        <f t="shared" si="565"/>
        <v>0.42857142857142855</v>
      </c>
      <c r="T3290">
        <v>2.5</v>
      </c>
      <c r="U3290" s="1">
        <f t="shared" si="566"/>
        <v>53.571428571428569</v>
      </c>
      <c r="V3290">
        <v>1</v>
      </c>
      <c r="W3290">
        <v>1</v>
      </c>
      <c r="X3290">
        <v>0</v>
      </c>
      <c r="Y3290">
        <v>0</v>
      </c>
      <c r="Z3290" s="1">
        <f t="shared" si="567"/>
        <v>1</v>
      </c>
      <c r="AA3290">
        <v>2</v>
      </c>
      <c r="AB3290" s="1">
        <f t="shared" si="568"/>
        <v>100</v>
      </c>
      <c r="AC3290">
        <v>1</v>
      </c>
      <c r="AD3290">
        <v>0</v>
      </c>
      <c r="AE3290">
        <v>2</v>
      </c>
      <c r="AF3290">
        <v>0</v>
      </c>
      <c r="AG3290" s="1">
        <f t="shared" si="569"/>
        <v>0.2857142857142857</v>
      </c>
      <c r="AH3290">
        <v>1</v>
      </c>
      <c r="AI3290" s="1">
        <f t="shared" si="570"/>
        <v>17.142857142857142</v>
      </c>
      <c r="AK3290">
        <f t="shared" si="571"/>
        <v>295.71428571428572</v>
      </c>
    </row>
    <row r="3291" spans="1:37" x14ac:dyDescent="0.25">
      <c r="A3291">
        <v>1</v>
      </c>
      <c r="B3291">
        <v>0</v>
      </c>
      <c r="C3291">
        <v>5</v>
      </c>
      <c r="D3291">
        <v>0</v>
      </c>
      <c r="E3291" s="1">
        <f t="shared" si="561"/>
        <v>0.7142857142857143</v>
      </c>
      <c r="F3291">
        <v>3</v>
      </c>
      <c r="G3291" s="1">
        <f t="shared" si="562"/>
        <v>107.14285714285714</v>
      </c>
      <c r="H3291">
        <v>1</v>
      </c>
      <c r="I3291">
        <v>0</v>
      </c>
      <c r="J3291">
        <v>2</v>
      </c>
      <c r="K3291">
        <v>0</v>
      </c>
      <c r="L3291" s="1">
        <f t="shared" si="563"/>
        <v>0.2857142857142857</v>
      </c>
      <c r="M3291">
        <v>3</v>
      </c>
      <c r="N3291" s="1">
        <f t="shared" si="564"/>
        <v>42.857142857142854</v>
      </c>
      <c r="O3291">
        <v>1</v>
      </c>
      <c r="P3291">
        <v>0</v>
      </c>
      <c r="Q3291">
        <v>4</v>
      </c>
      <c r="R3291">
        <v>0</v>
      </c>
      <c r="S3291" s="1">
        <f t="shared" si="565"/>
        <v>0.5714285714285714</v>
      </c>
      <c r="T3291">
        <v>4</v>
      </c>
      <c r="U3291" s="1">
        <f t="shared" si="566"/>
        <v>114.28571428571428</v>
      </c>
      <c r="V3291">
        <v>1</v>
      </c>
      <c r="W3291">
        <v>0</v>
      </c>
      <c r="X3291">
        <v>4</v>
      </c>
      <c r="Y3291">
        <v>0</v>
      </c>
      <c r="Z3291" s="1">
        <f t="shared" si="567"/>
        <v>0.5714285714285714</v>
      </c>
      <c r="AA3291">
        <v>3</v>
      </c>
      <c r="AB3291" s="1">
        <f t="shared" si="568"/>
        <v>85.714285714285708</v>
      </c>
      <c r="AC3291">
        <v>1</v>
      </c>
      <c r="AD3291">
        <v>0</v>
      </c>
      <c r="AE3291">
        <v>2</v>
      </c>
      <c r="AF3291">
        <v>0</v>
      </c>
      <c r="AG3291" s="1">
        <f t="shared" si="569"/>
        <v>0.2857142857142857</v>
      </c>
      <c r="AH3291">
        <v>1</v>
      </c>
      <c r="AI3291" s="1">
        <f t="shared" si="570"/>
        <v>17.142857142857142</v>
      </c>
      <c r="AK3291">
        <f t="shared" si="571"/>
        <v>367.14285714285711</v>
      </c>
    </row>
    <row r="3292" spans="1:37" x14ac:dyDescent="0.25">
      <c r="A3292">
        <v>1</v>
      </c>
      <c r="B3292">
        <v>1</v>
      </c>
      <c r="C3292">
        <v>0</v>
      </c>
      <c r="D3292">
        <v>0</v>
      </c>
      <c r="E3292" s="1">
        <f t="shared" si="561"/>
        <v>1</v>
      </c>
      <c r="F3292">
        <v>2</v>
      </c>
      <c r="G3292" s="1">
        <f t="shared" si="562"/>
        <v>100</v>
      </c>
      <c r="H3292">
        <v>1</v>
      </c>
      <c r="I3292">
        <v>0</v>
      </c>
      <c r="J3292">
        <v>4</v>
      </c>
      <c r="K3292">
        <v>0</v>
      </c>
      <c r="L3292" s="1">
        <f t="shared" si="563"/>
        <v>0.5714285714285714</v>
      </c>
      <c r="M3292">
        <v>3</v>
      </c>
      <c r="N3292" s="1">
        <f t="shared" si="564"/>
        <v>85.714285714285708</v>
      </c>
      <c r="O3292">
        <v>1</v>
      </c>
      <c r="P3292">
        <v>0</v>
      </c>
      <c r="Q3292">
        <v>5</v>
      </c>
      <c r="R3292">
        <v>0</v>
      </c>
      <c r="S3292" s="1">
        <f t="shared" si="565"/>
        <v>0.7142857142857143</v>
      </c>
      <c r="T3292">
        <v>3</v>
      </c>
      <c r="U3292" s="1">
        <f t="shared" si="566"/>
        <v>107.14285714285714</v>
      </c>
      <c r="V3292">
        <v>1</v>
      </c>
      <c r="W3292">
        <v>0</v>
      </c>
      <c r="X3292">
        <v>3</v>
      </c>
      <c r="Y3292">
        <v>0</v>
      </c>
      <c r="Z3292" s="1">
        <f t="shared" si="567"/>
        <v>0.42857142857142855</v>
      </c>
      <c r="AA3292">
        <v>2</v>
      </c>
      <c r="AB3292" s="1">
        <f t="shared" si="568"/>
        <v>42.857142857142854</v>
      </c>
      <c r="AC3292">
        <v>1</v>
      </c>
      <c r="AD3292">
        <v>0</v>
      </c>
      <c r="AE3292">
        <v>2</v>
      </c>
      <c r="AF3292">
        <v>0</v>
      </c>
      <c r="AG3292" s="1">
        <f t="shared" si="569"/>
        <v>0.2857142857142857</v>
      </c>
      <c r="AH3292">
        <v>1</v>
      </c>
      <c r="AI3292" s="1">
        <f t="shared" si="570"/>
        <v>17.142857142857142</v>
      </c>
      <c r="AK3292">
        <f t="shared" si="571"/>
        <v>352.85714285714283</v>
      </c>
    </row>
    <row r="3293" spans="1:37" x14ac:dyDescent="0.25">
      <c r="A3293">
        <v>1</v>
      </c>
      <c r="B3293">
        <v>1</v>
      </c>
      <c r="C3293">
        <v>0</v>
      </c>
      <c r="D3293">
        <v>0</v>
      </c>
      <c r="E3293" s="1">
        <f t="shared" si="561"/>
        <v>1</v>
      </c>
      <c r="F3293">
        <v>1</v>
      </c>
      <c r="G3293" s="1">
        <f t="shared" si="562"/>
        <v>50</v>
      </c>
      <c r="H3293">
        <v>2</v>
      </c>
      <c r="I3293">
        <v>0</v>
      </c>
      <c r="J3293">
        <v>0</v>
      </c>
      <c r="K3293">
        <v>0</v>
      </c>
      <c r="L3293" s="1">
        <f t="shared" si="563"/>
        <v>0</v>
      </c>
      <c r="M3293">
        <v>0</v>
      </c>
      <c r="N3293" s="1">
        <f t="shared" si="564"/>
        <v>0</v>
      </c>
      <c r="O3293">
        <v>1</v>
      </c>
      <c r="P3293">
        <v>0</v>
      </c>
      <c r="Q3293">
        <v>2</v>
      </c>
      <c r="R3293">
        <v>0</v>
      </c>
      <c r="S3293" s="1">
        <f t="shared" si="565"/>
        <v>0.2857142857142857</v>
      </c>
      <c r="T3293">
        <v>2</v>
      </c>
      <c r="U3293" s="1">
        <f t="shared" si="566"/>
        <v>28.571428571428569</v>
      </c>
      <c r="V3293">
        <v>1</v>
      </c>
      <c r="W3293">
        <v>1</v>
      </c>
      <c r="X3293">
        <v>0</v>
      </c>
      <c r="Y3293">
        <v>0</v>
      </c>
      <c r="Z3293" s="1">
        <f t="shared" si="567"/>
        <v>1</v>
      </c>
      <c r="AA3293">
        <v>2</v>
      </c>
      <c r="AB3293" s="1">
        <f t="shared" si="568"/>
        <v>100</v>
      </c>
      <c r="AC3293">
        <v>1</v>
      </c>
      <c r="AD3293">
        <v>0</v>
      </c>
      <c r="AE3293">
        <v>2</v>
      </c>
      <c r="AF3293">
        <v>0</v>
      </c>
      <c r="AG3293" s="1">
        <f t="shared" si="569"/>
        <v>0.2857142857142857</v>
      </c>
      <c r="AH3293">
        <v>1</v>
      </c>
      <c r="AI3293" s="1">
        <f t="shared" si="570"/>
        <v>17.142857142857142</v>
      </c>
      <c r="AK3293">
        <f t="shared" si="571"/>
        <v>195.71428571428572</v>
      </c>
    </row>
    <row r="3294" spans="1:37" x14ac:dyDescent="0.25">
      <c r="A3294">
        <v>1</v>
      </c>
      <c r="B3294">
        <v>0</v>
      </c>
      <c r="C3294">
        <v>4</v>
      </c>
      <c r="D3294">
        <v>0</v>
      </c>
      <c r="E3294" s="1">
        <f t="shared" si="561"/>
        <v>0.5714285714285714</v>
      </c>
      <c r="F3294">
        <v>2</v>
      </c>
      <c r="G3294" s="1">
        <f t="shared" si="562"/>
        <v>57.142857142857139</v>
      </c>
      <c r="H3294">
        <v>2</v>
      </c>
      <c r="I3294">
        <v>0</v>
      </c>
      <c r="J3294">
        <v>0</v>
      </c>
      <c r="K3294">
        <v>0</v>
      </c>
      <c r="L3294" s="1">
        <f t="shared" si="563"/>
        <v>0</v>
      </c>
      <c r="M3294">
        <v>0</v>
      </c>
      <c r="N3294" s="1">
        <f t="shared" si="564"/>
        <v>0</v>
      </c>
      <c r="O3294">
        <v>1</v>
      </c>
      <c r="P3294">
        <v>0</v>
      </c>
      <c r="Q3294">
        <v>2</v>
      </c>
      <c r="R3294">
        <v>0</v>
      </c>
      <c r="S3294" s="1">
        <f t="shared" si="565"/>
        <v>0.2857142857142857</v>
      </c>
      <c r="T3294">
        <v>2</v>
      </c>
      <c r="U3294" s="1">
        <f t="shared" si="566"/>
        <v>28.571428571428569</v>
      </c>
      <c r="V3294">
        <v>1</v>
      </c>
      <c r="W3294">
        <v>0</v>
      </c>
      <c r="X3294">
        <v>2</v>
      </c>
      <c r="Y3294">
        <v>0</v>
      </c>
      <c r="Z3294" s="1">
        <f t="shared" si="567"/>
        <v>0.2857142857142857</v>
      </c>
      <c r="AA3294">
        <v>4</v>
      </c>
      <c r="AB3294" s="1">
        <f t="shared" si="568"/>
        <v>57.142857142857139</v>
      </c>
      <c r="AC3294">
        <v>1</v>
      </c>
      <c r="AD3294">
        <v>0</v>
      </c>
      <c r="AE3294">
        <v>3</v>
      </c>
      <c r="AF3294">
        <v>0</v>
      </c>
      <c r="AG3294" s="1">
        <f t="shared" si="569"/>
        <v>0.42857142857142855</v>
      </c>
      <c r="AH3294">
        <v>1</v>
      </c>
      <c r="AI3294" s="1">
        <f t="shared" si="570"/>
        <v>25.714285714285712</v>
      </c>
      <c r="AK3294">
        <f t="shared" si="571"/>
        <v>168.57142857142856</v>
      </c>
    </row>
    <row r="3295" spans="1:37" x14ac:dyDescent="0.25">
      <c r="A3295">
        <v>1</v>
      </c>
      <c r="B3295">
        <v>0</v>
      </c>
      <c r="C3295">
        <v>2</v>
      </c>
      <c r="D3295">
        <v>0</v>
      </c>
      <c r="E3295" s="1">
        <f t="shared" si="561"/>
        <v>0.2857142857142857</v>
      </c>
      <c r="F3295">
        <v>5</v>
      </c>
      <c r="G3295" s="1">
        <f t="shared" si="562"/>
        <v>71.428571428571416</v>
      </c>
      <c r="H3295">
        <v>2</v>
      </c>
      <c r="I3295">
        <v>0</v>
      </c>
      <c r="J3295">
        <v>0</v>
      </c>
      <c r="K3295">
        <v>0</v>
      </c>
      <c r="L3295" s="1">
        <f t="shared" si="563"/>
        <v>0</v>
      </c>
      <c r="M3295">
        <v>0</v>
      </c>
      <c r="N3295" s="1">
        <f t="shared" si="564"/>
        <v>0</v>
      </c>
      <c r="O3295">
        <v>2</v>
      </c>
      <c r="P3295">
        <v>0</v>
      </c>
      <c r="Q3295">
        <v>0</v>
      </c>
      <c r="R3295">
        <v>0</v>
      </c>
      <c r="S3295" s="1">
        <f t="shared" si="565"/>
        <v>0</v>
      </c>
      <c r="T3295">
        <v>0</v>
      </c>
      <c r="U3295" s="1">
        <f t="shared" si="566"/>
        <v>0</v>
      </c>
      <c r="V3295">
        <v>1</v>
      </c>
      <c r="W3295">
        <v>0</v>
      </c>
      <c r="X3295">
        <v>3</v>
      </c>
      <c r="Y3295">
        <v>0</v>
      </c>
      <c r="Z3295" s="1">
        <f t="shared" si="567"/>
        <v>0.42857142857142855</v>
      </c>
      <c r="AA3295">
        <v>2</v>
      </c>
      <c r="AB3295" s="1">
        <f t="shared" si="568"/>
        <v>42.857142857142854</v>
      </c>
      <c r="AC3295">
        <v>2</v>
      </c>
      <c r="AD3295">
        <v>0</v>
      </c>
      <c r="AE3295">
        <v>0</v>
      </c>
      <c r="AF3295">
        <v>0</v>
      </c>
      <c r="AG3295" s="1">
        <f t="shared" si="569"/>
        <v>0</v>
      </c>
      <c r="AH3295">
        <v>0</v>
      </c>
      <c r="AI3295" s="1">
        <f t="shared" si="570"/>
        <v>0</v>
      </c>
      <c r="AK3295">
        <f t="shared" si="571"/>
        <v>114.28571428571428</v>
      </c>
    </row>
    <row r="3296" spans="1:37" x14ac:dyDescent="0.25">
      <c r="A3296">
        <v>1</v>
      </c>
      <c r="B3296">
        <v>0</v>
      </c>
      <c r="C3296">
        <v>3</v>
      </c>
      <c r="D3296">
        <v>0</v>
      </c>
      <c r="E3296" s="1">
        <f t="shared" si="561"/>
        <v>0.42857142857142855</v>
      </c>
      <c r="F3296">
        <v>2</v>
      </c>
      <c r="G3296" s="1">
        <f t="shared" si="562"/>
        <v>42.857142857142854</v>
      </c>
      <c r="H3296">
        <v>2</v>
      </c>
      <c r="I3296">
        <v>0</v>
      </c>
      <c r="J3296">
        <v>0</v>
      </c>
      <c r="K3296">
        <v>0</v>
      </c>
      <c r="L3296" s="1">
        <f t="shared" si="563"/>
        <v>0</v>
      </c>
      <c r="M3296">
        <v>0</v>
      </c>
      <c r="N3296" s="1">
        <f t="shared" si="564"/>
        <v>0</v>
      </c>
      <c r="O3296">
        <v>1</v>
      </c>
      <c r="P3296">
        <v>0</v>
      </c>
      <c r="Q3296">
        <v>4</v>
      </c>
      <c r="R3296">
        <v>0</v>
      </c>
      <c r="S3296" s="1">
        <f t="shared" si="565"/>
        <v>0.5714285714285714</v>
      </c>
      <c r="T3296">
        <v>2</v>
      </c>
      <c r="U3296" s="1">
        <f t="shared" si="566"/>
        <v>57.142857142857139</v>
      </c>
      <c r="V3296">
        <v>1</v>
      </c>
      <c r="W3296">
        <v>0</v>
      </c>
      <c r="X3296">
        <v>2</v>
      </c>
      <c r="Y3296">
        <v>0</v>
      </c>
      <c r="Z3296" s="1">
        <f t="shared" si="567"/>
        <v>0.2857142857142857</v>
      </c>
      <c r="AA3296">
        <v>3</v>
      </c>
      <c r="AB3296" s="1">
        <f t="shared" si="568"/>
        <v>42.857142857142854</v>
      </c>
      <c r="AC3296">
        <v>1</v>
      </c>
      <c r="AD3296">
        <v>0</v>
      </c>
      <c r="AE3296">
        <v>2</v>
      </c>
      <c r="AF3296">
        <v>0</v>
      </c>
      <c r="AG3296" s="1">
        <f t="shared" si="569"/>
        <v>0.2857142857142857</v>
      </c>
      <c r="AH3296">
        <v>2</v>
      </c>
      <c r="AI3296" s="1">
        <f t="shared" si="570"/>
        <v>34.285714285714285</v>
      </c>
      <c r="AK3296">
        <f t="shared" si="571"/>
        <v>177.14285714285714</v>
      </c>
    </row>
    <row r="3297" spans="1:37" x14ac:dyDescent="0.25">
      <c r="A3297">
        <v>1</v>
      </c>
      <c r="B3297">
        <v>1</v>
      </c>
      <c r="C3297">
        <v>0</v>
      </c>
      <c r="D3297">
        <v>0</v>
      </c>
      <c r="E3297" s="1">
        <f t="shared" si="561"/>
        <v>1</v>
      </c>
      <c r="F3297">
        <v>2</v>
      </c>
      <c r="G3297" s="1">
        <f t="shared" si="562"/>
        <v>100</v>
      </c>
      <c r="H3297">
        <v>2</v>
      </c>
      <c r="I3297">
        <v>0</v>
      </c>
      <c r="J3297">
        <v>0</v>
      </c>
      <c r="K3297">
        <v>0</v>
      </c>
      <c r="L3297" s="1">
        <f t="shared" si="563"/>
        <v>0</v>
      </c>
      <c r="M3297">
        <v>0</v>
      </c>
      <c r="N3297" s="1">
        <f t="shared" si="564"/>
        <v>0</v>
      </c>
      <c r="O3297">
        <v>1</v>
      </c>
      <c r="P3297">
        <v>0</v>
      </c>
      <c r="Q3297">
        <v>3</v>
      </c>
      <c r="R3297">
        <v>0</v>
      </c>
      <c r="S3297" s="1">
        <f t="shared" si="565"/>
        <v>0.42857142857142855</v>
      </c>
      <c r="T3297">
        <v>2</v>
      </c>
      <c r="U3297" s="1">
        <f t="shared" si="566"/>
        <v>42.857142857142854</v>
      </c>
      <c r="V3297">
        <v>1</v>
      </c>
      <c r="W3297">
        <v>1</v>
      </c>
      <c r="X3297">
        <v>0</v>
      </c>
      <c r="Y3297">
        <v>0</v>
      </c>
      <c r="Z3297" s="1">
        <f t="shared" si="567"/>
        <v>1</v>
      </c>
      <c r="AA3297">
        <v>2</v>
      </c>
      <c r="AB3297" s="1">
        <f t="shared" si="568"/>
        <v>100</v>
      </c>
      <c r="AC3297">
        <v>1</v>
      </c>
      <c r="AD3297">
        <v>1</v>
      </c>
      <c r="AE3297">
        <v>0</v>
      </c>
      <c r="AF3297">
        <v>0</v>
      </c>
      <c r="AG3297" s="1">
        <f t="shared" si="569"/>
        <v>1</v>
      </c>
      <c r="AH3297">
        <v>1</v>
      </c>
      <c r="AI3297" s="1">
        <f t="shared" si="570"/>
        <v>60</v>
      </c>
      <c r="AK3297">
        <f t="shared" si="571"/>
        <v>302.85714285714289</v>
      </c>
    </row>
    <row r="3298" spans="1:37" x14ac:dyDescent="0.25">
      <c r="A3298">
        <v>1</v>
      </c>
      <c r="B3298">
        <v>1</v>
      </c>
      <c r="C3298">
        <v>0</v>
      </c>
      <c r="D3298">
        <v>0</v>
      </c>
      <c r="E3298" s="1">
        <f t="shared" si="561"/>
        <v>1</v>
      </c>
      <c r="F3298">
        <v>2</v>
      </c>
      <c r="G3298" s="1">
        <f t="shared" si="562"/>
        <v>100</v>
      </c>
      <c r="H3298">
        <v>2</v>
      </c>
      <c r="I3298">
        <v>0</v>
      </c>
      <c r="J3298">
        <v>0</v>
      </c>
      <c r="K3298">
        <v>0</v>
      </c>
      <c r="L3298" s="1">
        <f t="shared" si="563"/>
        <v>0</v>
      </c>
      <c r="M3298">
        <v>0</v>
      </c>
      <c r="N3298" s="1">
        <f t="shared" si="564"/>
        <v>0</v>
      </c>
      <c r="O3298">
        <v>1</v>
      </c>
      <c r="P3298">
        <v>0</v>
      </c>
      <c r="Q3298">
        <v>2</v>
      </c>
      <c r="R3298">
        <v>0</v>
      </c>
      <c r="S3298" s="1">
        <f t="shared" si="565"/>
        <v>0.2857142857142857</v>
      </c>
      <c r="T3298">
        <v>2</v>
      </c>
      <c r="U3298" s="1">
        <f t="shared" si="566"/>
        <v>28.571428571428569</v>
      </c>
      <c r="V3298">
        <v>1</v>
      </c>
      <c r="W3298">
        <v>1</v>
      </c>
      <c r="X3298">
        <v>0</v>
      </c>
      <c r="Y3298">
        <v>0</v>
      </c>
      <c r="Z3298" s="1">
        <f t="shared" si="567"/>
        <v>1</v>
      </c>
      <c r="AA3298">
        <v>2</v>
      </c>
      <c r="AB3298" s="1">
        <f t="shared" si="568"/>
        <v>100</v>
      </c>
      <c r="AC3298">
        <v>1</v>
      </c>
      <c r="AD3298">
        <v>0</v>
      </c>
      <c r="AE3298">
        <v>2</v>
      </c>
      <c r="AF3298">
        <v>0</v>
      </c>
      <c r="AG3298" s="1">
        <f t="shared" si="569"/>
        <v>0.2857142857142857</v>
      </c>
      <c r="AH3298">
        <v>1</v>
      </c>
      <c r="AI3298" s="1">
        <f t="shared" si="570"/>
        <v>17.142857142857142</v>
      </c>
      <c r="AK3298">
        <f t="shared" si="571"/>
        <v>245.71428571428572</v>
      </c>
    </row>
    <row r="3299" spans="1:37" x14ac:dyDescent="0.25">
      <c r="A3299">
        <v>1</v>
      </c>
      <c r="B3299">
        <v>1</v>
      </c>
      <c r="C3299">
        <v>0</v>
      </c>
      <c r="D3299">
        <v>0</v>
      </c>
      <c r="E3299" s="1">
        <f t="shared" si="561"/>
        <v>1</v>
      </c>
      <c r="F3299">
        <v>3</v>
      </c>
      <c r="G3299" s="1">
        <f t="shared" si="562"/>
        <v>150</v>
      </c>
      <c r="H3299">
        <v>2</v>
      </c>
      <c r="I3299">
        <v>0</v>
      </c>
      <c r="J3299">
        <v>0</v>
      </c>
      <c r="K3299">
        <v>0</v>
      </c>
      <c r="L3299" s="1">
        <f t="shared" si="563"/>
        <v>0</v>
      </c>
      <c r="M3299">
        <v>0</v>
      </c>
      <c r="N3299" s="1">
        <f t="shared" si="564"/>
        <v>0</v>
      </c>
      <c r="O3299">
        <v>1</v>
      </c>
      <c r="P3299">
        <v>0</v>
      </c>
      <c r="Q3299">
        <v>3</v>
      </c>
      <c r="R3299">
        <v>0</v>
      </c>
      <c r="S3299" s="1">
        <f t="shared" si="565"/>
        <v>0.42857142857142855</v>
      </c>
      <c r="T3299">
        <v>3</v>
      </c>
      <c r="U3299" s="1">
        <f t="shared" si="566"/>
        <v>64.285714285714278</v>
      </c>
      <c r="V3299">
        <v>2</v>
      </c>
      <c r="W3299">
        <v>0</v>
      </c>
      <c r="X3299">
        <v>0</v>
      </c>
      <c r="Y3299">
        <v>0</v>
      </c>
      <c r="Z3299" s="1">
        <f t="shared" si="567"/>
        <v>0</v>
      </c>
      <c r="AA3299">
        <v>0</v>
      </c>
      <c r="AB3299" s="1">
        <f t="shared" si="568"/>
        <v>0</v>
      </c>
      <c r="AC3299">
        <v>1</v>
      </c>
      <c r="AD3299">
        <v>0</v>
      </c>
      <c r="AE3299">
        <v>2</v>
      </c>
      <c r="AF3299">
        <v>0</v>
      </c>
      <c r="AG3299" s="1">
        <f t="shared" si="569"/>
        <v>0.2857142857142857</v>
      </c>
      <c r="AH3299">
        <v>1</v>
      </c>
      <c r="AI3299" s="1">
        <f t="shared" si="570"/>
        <v>17.142857142857142</v>
      </c>
      <c r="AK3299">
        <f t="shared" si="571"/>
        <v>231.42857142857142</v>
      </c>
    </row>
    <row r="3300" spans="1:37" x14ac:dyDescent="0.25">
      <c r="A3300">
        <v>1</v>
      </c>
      <c r="B3300">
        <v>1</v>
      </c>
      <c r="C3300">
        <v>0</v>
      </c>
      <c r="D3300">
        <v>0</v>
      </c>
      <c r="E3300" s="1">
        <f t="shared" si="561"/>
        <v>1</v>
      </c>
      <c r="F3300">
        <v>3</v>
      </c>
      <c r="G3300" s="1">
        <f t="shared" si="562"/>
        <v>150</v>
      </c>
      <c r="H3300">
        <v>1</v>
      </c>
      <c r="I3300">
        <v>0</v>
      </c>
      <c r="J3300">
        <v>1</v>
      </c>
      <c r="K3300">
        <v>0</v>
      </c>
      <c r="L3300" s="1">
        <f t="shared" si="563"/>
        <v>0.14285714285714285</v>
      </c>
      <c r="M3300">
        <v>3</v>
      </c>
      <c r="N3300" s="1">
        <f t="shared" si="564"/>
        <v>21.428571428571427</v>
      </c>
      <c r="O3300">
        <v>1</v>
      </c>
      <c r="P3300">
        <v>0</v>
      </c>
      <c r="Q3300">
        <v>4</v>
      </c>
      <c r="R3300">
        <v>0</v>
      </c>
      <c r="S3300" s="1">
        <f t="shared" si="565"/>
        <v>0.5714285714285714</v>
      </c>
      <c r="T3300">
        <v>2</v>
      </c>
      <c r="U3300" s="1">
        <f t="shared" si="566"/>
        <v>57.142857142857139</v>
      </c>
      <c r="V3300">
        <v>1</v>
      </c>
      <c r="W3300">
        <v>0</v>
      </c>
      <c r="X3300">
        <v>2</v>
      </c>
      <c r="Y3300">
        <v>0</v>
      </c>
      <c r="Z3300" s="1">
        <f t="shared" si="567"/>
        <v>0.2857142857142857</v>
      </c>
      <c r="AA3300">
        <v>2</v>
      </c>
      <c r="AB3300" s="1">
        <f t="shared" si="568"/>
        <v>28.571428571428569</v>
      </c>
      <c r="AC3300">
        <v>1</v>
      </c>
      <c r="AD3300">
        <v>0</v>
      </c>
      <c r="AE3300">
        <v>2</v>
      </c>
      <c r="AF3300">
        <v>0</v>
      </c>
      <c r="AG3300" s="1">
        <f t="shared" si="569"/>
        <v>0.2857142857142857</v>
      </c>
      <c r="AH3300">
        <v>1</v>
      </c>
      <c r="AI3300" s="1">
        <f t="shared" si="570"/>
        <v>17.142857142857142</v>
      </c>
      <c r="AK3300">
        <f t="shared" si="571"/>
        <v>274.28571428571428</v>
      </c>
    </row>
    <row r="3301" spans="1:37" x14ac:dyDescent="0.25">
      <c r="A3301">
        <v>1</v>
      </c>
      <c r="B3301">
        <v>1</v>
      </c>
      <c r="C3301">
        <v>0</v>
      </c>
      <c r="D3301">
        <v>0</v>
      </c>
      <c r="E3301" s="1">
        <f t="shared" si="561"/>
        <v>1</v>
      </c>
      <c r="F3301">
        <v>2</v>
      </c>
      <c r="G3301" s="1">
        <f t="shared" si="562"/>
        <v>100</v>
      </c>
      <c r="H3301">
        <v>2</v>
      </c>
      <c r="I3301">
        <v>0</v>
      </c>
      <c r="J3301">
        <v>0</v>
      </c>
      <c r="K3301">
        <v>0</v>
      </c>
      <c r="L3301" s="1">
        <f t="shared" si="563"/>
        <v>0</v>
      </c>
      <c r="M3301">
        <v>0</v>
      </c>
      <c r="N3301" s="1">
        <f t="shared" si="564"/>
        <v>0</v>
      </c>
      <c r="O3301">
        <v>1</v>
      </c>
      <c r="P3301">
        <v>0</v>
      </c>
      <c r="Q3301">
        <v>2</v>
      </c>
      <c r="R3301">
        <v>0</v>
      </c>
      <c r="S3301" s="1">
        <f t="shared" si="565"/>
        <v>0.2857142857142857</v>
      </c>
      <c r="T3301">
        <v>2</v>
      </c>
      <c r="U3301" s="1">
        <f t="shared" si="566"/>
        <v>28.571428571428569</v>
      </c>
      <c r="V3301">
        <v>1</v>
      </c>
      <c r="W3301">
        <v>1</v>
      </c>
      <c r="X3301">
        <v>0</v>
      </c>
      <c r="Y3301">
        <v>0</v>
      </c>
      <c r="Z3301" s="1">
        <f t="shared" si="567"/>
        <v>1</v>
      </c>
      <c r="AA3301">
        <v>2</v>
      </c>
      <c r="AB3301" s="1">
        <f t="shared" si="568"/>
        <v>100</v>
      </c>
      <c r="AC3301">
        <v>1</v>
      </c>
      <c r="AD3301">
        <v>0</v>
      </c>
      <c r="AE3301">
        <v>2</v>
      </c>
      <c r="AF3301">
        <v>0</v>
      </c>
      <c r="AG3301" s="1">
        <f t="shared" si="569"/>
        <v>0.2857142857142857</v>
      </c>
      <c r="AH3301">
        <v>1</v>
      </c>
      <c r="AI3301" s="1">
        <f t="shared" si="570"/>
        <v>17.142857142857142</v>
      </c>
      <c r="AK3301">
        <f t="shared" si="571"/>
        <v>245.71428571428572</v>
      </c>
    </row>
    <row r="3302" spans="1:37" x14ac:dyDescent="0.25">
      <c r="A3302">
        <v>1</v>
      </c>
      <c r="B3302">
        <v>1</v>
      </c>
      <c r="C3302">
        <v>0</v>
      </c>
      <c r="D3302">
        <v>0</v>
      </c>
      <c r="E3302" s="1">
        <f t="shared" si="561"/>
        <v>1</v>
      </c>
      <c r="F3302">
        <v>2</v>
      </c>
      <c r="G3302" s="1">
        <f t="shared" si="562"/>
        <v>100</v>
      </c>
      <c r="H3302">
        <v>2</v>
      </c>
      <c r="I3302">
        <v>0</v>
      </c>
      <c r="J3302">
        <v>0</v>
      </c>
      <c r="K3302">
        <v>0</v>
      </c>
      <c r="L3302" s="1">
        <f t="shared" si="563"/>
        <v>0</v>
      </c>
      <c r="M3302">
        <v>0</v>
      </c>
      <c r="N3302" s="1">
        <f t="shared" si="564"/>
        <v>0</v>
      </c>
      <c r="O3302">
        <v>1</v>
      </c>
      <c r="P3302">
        <v>0</v>
      </c>
      <c r="Q3302">
        <v>2</v>
      </c>
      <c r="R3302">
        <v>0</v>
      </c>
      <c r="S3302" s="1">
        <f t="shared" si="565"/>
        <v>0.2857142857142857</v>
      </c>
      <c r="T3302">
        <v>2</v>
      </c>
      <c r="U3302" s="1">
        <f t="shared" si="566"/>
        <v>28.571428571428569</v>
      </c>
      <c r="V3302">
        <v>2</v>
      </c>
      <c r="W3302">
        <v>0</v>
      </c>
      <c r="X3302">
        <v>0</v>
      </c>
      <c r="Y3302">
        <v>0</v>
      </c>
      <c r="Z3302" s="1">
        <f t="shared" si="567"/>
        <v>0</v>
      </c>
      <c r="AA3302">
        <v>0</v>
      </c>
      <c r="AB3302" s="1">
        <f t="shared" si="568"/>
        <v>0</v>
      </c>
      <c r="AC3302">
        <v>1</v>
      </c>
      <c r="AD3302">
        <v>0</v>
      </c>
      <c r="AE3302">
        <v>2</v>
      </c>
      <c r="AF3302">
        <v>0</v>
      </c>
      <c r="AG3302" s="1">
        <f t="shared" si="569"/>
        <v>0.2857142857142857</v>
      </c>
      <c r="AH3302">
        <v>1</v>
      </c>
      <c r="AI3302" s="1">
        <f t="shared" si="570"/>
        <v>17.142857142857142</v>
      </c>
      <c r="AK3302">
        <f t="shared" si="571"/>
        <v>145.71428571428572</v>
      </c>
    </row>
    <row r="3303" spans="1:37" x14ac:dyDescent="0.25">
      <c r="A3303">
        <v>1</v>
      </c>
      <c r="B3303">
        <v>1</v>
      </c>
      <c r="C3303">
        <v>0</v>
      </c>
      <c r="D3303">
        <v>0</v>
      </c>
      <c r="E3303" s="1">
        <f t="shared" si="561"/>
        <v>1</v>
      </c>
      <c r="F3303">
        <v>2</v>
      </c>
      <c r="G3303" s="1">
        <f t="shared" si="562"/>
        <v>100</v>
      </c>
      <c r="H3303">
        <v>1</v>
      </c>
      <c r="I3303">
        <v>0</v>
      </c>
      <c r="J3303">
        <v>2</v>
      </c>
      <c r="K3303">
        <v>0</v>
      </c>
      <c r="L3303" s="1">
        <f t="shared" si="563"/>
        <v>0.2857142857142857</v>
      </c>
      <c r="M3303">
        <v>2</v>
      </c>
      <c r="N3303" s="1">
        <f t="shared" si="564"/>
        <v>28.571428571428569</v>
      </c>
      <c r="O3303">
        <v>1</v>
      </c>
      <c r="P3303">
        <v>0</v>
      </c>
      <c r="Q3303">
        <v>2</v>
      </c>
      <c r="R3303">
        <v>0</v>
      </c>
      <c r="S3303" s="1">
        <f t="shared" si="565"/>
        <v>0.2857142857142857</v>
      </c>
      <c r="T3303">
        <v>2</v>
      </c>
      <c r="U3303" s="1">
        <f t="shared" si="566"/>
        <v>28.571428571428569</v>
      </c>
      <c r="V3303">
        <v>1</v>
      </c>
      <c r="W3303">
        <v>0</v>
      </c>
      <c r="X3303">
        <v>4</v>
      </c>
      <c r="Y3303">
        <v>0</v>
      </c>
      <c r="Z3303" s="1">
        <f t="shared" si="567"/>
        <v>0.5714285714285714</v>
      </c>
      <c r="AA3303">
        <v>2</v>
      </c>
      <c r="AB3303" s="1">
        <f t="shared" si="568"/>
        <v>57.142857142857139</v>
      </c>
      <c r="AC3303">
        <v>1</v>
      </c>
      <c r="AD3303">
        <v>0</v>
      </c>
      <c r="AE3303">
        <v>2</v>
      </c>
      <c r="AF3303">
        <v>0</v>
      </c>
      <c r="AG3303" s="1">
        <f t="shared" si="569"/>
        <v>0.2857142857142857</v>
      </c>
      <c r="AH3303">
        <v>1</v>
      </c>
      <c r="AI3303" s="1">
        <f t="shared" si="570"/>
        <v>17.142857142857142</v>
      </c>
      <c r="AK3303">
        <f t="shared" si="571"/>
        <v>231.42857142857142</v>
      </c>
    </row>
    <row r="3304" spans="1:37" x14ac:dyDescent="0.25">
      <c r="A3304">
        <v>1</v>
      </c>
      <c r="B3304">
        <v>0</v>
      </c>
      <c r="C3304">
        <v>2</v>
      </c>
      <c r="D3304">
        <v>0</v>
      </c>
      <c r="E3304" s="1">
        <f t="shared" si="561"/>
        <v>0.2857142857142857</v>
      </c>
      <c r="F3304">
        <v>1</v>
      </c>
      <c r="G3304" s="1">
        <f t="shared" si="562"/>
        <v>14.285714285714285</v>
      </c>
      <c r="H3304">
        <v>1</v>
      </c>
      <c r="I3304">
        <v>0</v>
      </c>
      <c r="J3304">
        <v>0</v>
      </c>
      <c r="K3304">
        <v>1</v>
      </c>
      <c r="L3304" s="1">
        <f t="shared" si="563"/>
        <v>3.3333333333333333E-2</v>
      </c>
      <c r="M3304">
        <v>1</v>
      </c>
      <c r="N3304" s="1">
        <f t="shared" si="564"/>
        <v>1.6666666666666667</v>
      </c>
      <c r="O3304">
        <v>1</v>
      </c>
      <c r="P3304">
        <v>0</v>
      </c>
      <c r="Q3304">
        <v>0</v>
      </c>
      <c r="R3304">
        <v>2</v>
      </c>
      <c r="S3304" s="1">
        <f t="shared" si="565"/>
        <v>6.6666666666666666E-2</v>
      </c>
      <c r="T3304">
        <v>2</v>
      </c>
      <c r="U3304" s="1">
        <f t="shared" si="566"/>
        <v>6.666666666666667</v>
      </c>
      <c r="V3304">
        <v>1</v>
      </c>
      <c r="W3304">
        <v>0</v>
      </c>
      <c r="X3304">
        <v>1</v>
      </c>
      <c r="Y3304">
        <v>0</v>
      </c>
      <c r="Z3304" s="1">
        <f t="shared" si="567"/>
        <v>0.14285714285714285</v>
      </c>
      <c r="AA3304">
        <v>2</v>
      </c>
      <c r="AB3304" s="1">
        <f t="shared" si="568"/>
        <v>14.285714285714285</v>
      </c>
      <c r="AC3304">
        <v>1</v>
      </c>
      <c r="AD3304">
        <v>0</v>
      </c>
      <c r="AE3304">
        <v>5</v>
      </c>
      <c r="AF3304">
        <v>0</v>
      </c>
      <c r="AG3304" s="1">
        <f t="shared" si="569"/>
        <v>0.7142857142857143</v>
      </c>
      <c r="AH3304">
        <v>1</v>
      </c>
      <c r="AI3304" s="1">
        <f t="shared" si="570"/>
        <v>42.857142857142861</v>
      </c>
      <c r="AK3304">
        <f t="shared" si="571"/>
        <v>79.761904761904759</v>
      </c>
    </row>
    <row r="3305" spans="1:37" x14ac:dyDescent="0.25">
      <c r="A3305">
        <v>1</v>
      </c>
      <c r="B3305">
        <v>1</v>
      </c>
      <c r="C3305">
        <v>0</v>
      </c>
      <c r="D3305">
        <v>0</v>
      </c>
      <c r="E3305" s="1">
        <f t="shared" si="561"/>
        <v>1</v>
      </c>
      <c r="F3305">
        <v>2</v>
      </c>
      <c r="G3305" s="1">
        <f t="shared" si="562"/>
        <v>100</v>
      </c>
      <c r="H3305">
        <v>1</v>
      </c>
      <c r="I3305">
        <v>0</v>
      </c>
      <c r="J3305">
        <v>0</v>
      </c>
      <c r="K3305">
        <v>1</v>
      </c>
      <c r="L3305" s="1">
        <f t="shared" si="563"/>
        <v>3.3333333333333333E-2</v>
      </c>
      <c r="M3305">
        <v>2</v>
      </c>
      <c r="N3305" s="1">
        <f t="shared" si="564"/>
        <v>3.3333333333333335</v>
      </c>
      <c r="O3305">
        <v>1</v>
      </c>
      <c r="P3305">
        <v>0</v>
      </c>
      <c r="Q3305">
        <v>2</v>
      </c>
      <c r="R3305">
        <v>0</v>
      </c>
      <c r="S3305" s="1">
        <f t="shared" si="565"/>
        <v>0.2857142857142857</v>
      </c>
      <c r="T3305">
        <v>2</v>
      </c>
      <c r="U3305" s="1">
        <f t="shared" si="566"/>
        <v>28.571428571428569</v>
      </c>
      <c r="V3305">
        <v>1</v>
      </c>
      <c r="W3305">
        <v>1</v>
      </c>
      <c r="X3305">
        <v>0</v>
      </c>
      <c r="Y3305">
        <v>0</v>
      </c>
      <c r="Z3305" s="1">
        <f t="shared" si="567"/>
        <v>1</v>
      </c>
      <c r="AA3305">
        <v>2</v>
      </c>
      <c r="AB3305" s="1">
        <f t="shared" si="568"/>
        <v>100</v>
      </c>
      <c r="AC3305">
        <v>1</v>
      </c>
      <c r="AD3305">
        <v>0</v>
      </c>
      <c r="AE3305">
        <v>2</v>
      </c>
      <c r="AF3305">
        <v>0</v>
      </c>
      <c r="AG3305" s="1">
        <f t="shared" si="569"/>
        <v>0.2857142857142857</v>
      </c>
      <c r="AH3305">
        <v>1</v>
      </c>
      <c r="AI3305" s="1">
        <f t="shared" si="570"/>
        <v>17.142857142857142</v>
      </c>
      <c r="AK3305">
        <f t="shared" si="571"/>
        <v>249.04761904761907</v>
      </c>
    </row>
    <row r="3306" spans="1:37" x14ac:dyDescent="0.25">
      <c r="A3306">
        <v>1</v>
      </c>
      <c r="B3306">
        <v>0</v>
      </c>
      <c r="C3306">
        <v>4</v>
      </c>
      <c r="D3306">
        <v>0</v>
      </c>
      <c r="E3306" s="1">
        <f t="shared" si="561"/>
        <v>0.5714285714285714</v>
      </c>
      <c r="F3306">
        <v>2</v>
      </c>
      <c r="G3306" s="1">
        <f t="shared" si="562"/>
        <v>57.142857142857139</v>
      </c>
      <c r="H3306">
        <v>1</v>
      </c>
      <c r="I3306">
        <v>0</v>
      </c>
      <c r="J3306">
        <v>2</v>
      </c>
      <c r="K3306">
        <v>0</v>
      </c>
      <c r="L3306" s="1">
        <f t="shared" si="563"/>
        <v>0.2857142857142857</v>
      </c>
      <c r="M3306">
        <v>2</v>
      </c>
      <c r="N3306" s="1">
        <f t="shared" si="564"/>
        <v>28.571428571428569</v>
      </c>
      <c r="O3306">
        <v>1</v>
      </c>
      <c r="P3306">
        <v>0</v>
      </c>
      <c r="Q3306">
        <v>3</v>
      </c>
      <c r="R3306">
        <v>0</v>
      </c>
      <c r="S3306" s="1">
        <f t="shared" si="565"/>
        <v>0.42857142857142855</v>
      </c>
      <c r="T3306">
        <v>3</v>
      </c>
      <c r="U3306" s="1">
        <f t="shared" si="566"/>
        <v>64.285714285714278</v>
      </c>
      <c r="V3306">
        <v>1</v>
      </c>
      <c r="W3306">
        <v>1</v>
      </c>
      <c r="X3306">
        <v>0</v>
      </c>
      <c r="Y3306">
        <v>0</v>
      </c>
      <c r="Z3306" s="1">
        <f t="shared" si="567"/>
        <v>1</v>
      </c>
      <c r="AA3306">
        <v>3</v>
      </c>
      <c r="AB3306" s="1">
        <f t="shared" si="568"/>
        <v>150</v>
      </c>
      <c r="AC3306">
        <v>1</v>
      </c>
      <c r="AD3306">
        <v>0</v>
      </c>
      <c r="AE3306">
        <v>1</v>
      </c>
      <c r="AF3306">
        <v>0</v>
      </c>
      <c r="AG3306" s="1">
        <f t="shared" si="569"/>
        <v>0.14285714285714285</v>
      </c>
      <c r="AH3306">
        <v>1</v>
      </c>
      <c r="AI3306" s="1">
        <f t="shared" si="570"/>
        <v>8.5714285714285712</v>
      </c>
      <c r="AK3306">
        <f t="shared" si="571"/>
        <v>308.57142857142856</v>
      </c>
    </row>
    <row r="3307" spans="1:37" x14ac:dyDescent="0.25">
      <c r="A3307">
        <v>1</v>
      </c>
      <c r="B3307">
        <v>2</v>
      </c>
      <c r="C3307">
        <v>0</v>
      </c>
      <c r="D3307">
        <v>0</v>
      </c>
      <c r="E3307" s="1">
        <f t="shared" si="561"/>
        <v>2</v>
      </c>
      <c r="F3307">
        <v>4</v>
      </c>
      <c r="G3307" s="1">
        <f t="shared" si="562"/>
        <v>400</v>
      </c>
      <c r="H3307">
        <v>1</v>
      </c>
      <c r="I3307">
        <v>0</v>
      </c>
      <c r="J3307">
        <v>2</v>
      </c>
      <c r="K3307">
        <v>0</v>
      </c>
      <c r="L3307" s="1">
        <f t="shared" si="563"/>
        <v>0.2857142857142857</v>
      </c>
      <c r="M3307">
        <v>2</v>
      </c>
      <c r="N3307" s="1">
        <f t="shared" si="564"/>
        <v>28.571428571428569</v>
      </c>
      <c r="O3307">
        <v>1</v>
      </c>
      <c r="P3307">
        <v>0</v>
      </c>
      <c r="Q3307">
        <v>3</v>
      </c>
      <c r="R3307">
        <v>0</v>
      </c>
      <c r="S3307" s="1">
        <f t="shared" si="565"/>
        <v>0.42857142857142855</v>
      </c>
      <c r="T3307">
        <v>3</v>
      </c>
      <c r="U3307" s="1">
        <f t="shared" si="566"/>
        <v>64.285714285714278</v>
      </c>
      <c r="V3307">
        <v>1</v>
      </c>
      <c r="W3307">
        <v>1</v>
      </c>
      <c r="X3307">
        <v>0</v>
      </c>
      <c r="Y3307">
        <v>0</v>
      </c>
      <c r="Z3307" s="1">
        <f t="shared" si="567"/>
        <v>1</v>
      </c>
      <c r="AA3307">
        <v>4</v>
      </c>
      <c r="AB3307" s="1">
        <f t="shared" si="568"/>
        <v>200</v>
      </c>
      <c r="AC3307">
        <v>1</v>
      </c>
      <c r="AD3307">
        <v>0</v>
      </c>
      <c r="AE3307">
        <v>1</v>
      </c>
      <c r="AF3307">
        <v>0</v>
      </c>
      <c r="AG3307" s="1">
        <f t="shared" si="569"/>
        <v>0.14285714285714285</v>
      </c>
      <c r="AH3307">
        <v>2</v>
      </c>
      <c r="AI3307" s="1">
        <f t="shared" si="570"/>
        <v>17.142857142857142</v>
      </c>
      <c r="AK3307">
        <f t="shared" si="571"/>
        <v>710</v>
      </c>
    </row>
    <row r="3308" spans="1:37" x14ac:dyDescent="0.25">
      <c r="A3308">
        <v>1</v>
      </c>
      <c r="B3308">
        <v>0</v>
      </c>
      <c r="C3308">
        <v>3</v>
      </c>
      <c r="D3308">
        <v>0</v>
      </c>
      <c r="E3308" s="1">
        <f t="shared" si="561"/>
        <v>0.42857142857142855</v>
      </c>
      <c r="F3308">
        <v>2</v>
      </c>
      <c r="G3308" s="1">
        <f t="shared" si="562"/>
        <v>42.857142857142854</v>
      </c>
      <c r="H3308">
        <v>2</v>
      </c>
      <c r="I3308">
        <v>0</v>
      </c>
      <c r="J3308">
        <v>0</v>
      </c>
      <c r="K3308">
        <v>0</v>
      </c>
      <c r="L3308" s="1">
        <f t="shared" si="563"/>
        <v>0</v>
      </c>
      <c r="M3308">
        <v>0</v>
      </c>
      <c r="N3308" s="1">
        <f t="shared" si="564"/>
        <v>0</v>
      </c>
      <c r="O3308">
        <v>1</v>
      </c>
      <c r="P3308">
        <v>0</v>
      </c>
      <c r="Q3308">
        <v>3</v>
      </c>
      <c r="R3308">
        <v>0</v>
      </c>
      <c r="S3308" s="1">
        <f t="shared" si="565"/>
        <v>0.42857142857142855</v>
      </c>
      <c r="T3308">
        <v>2</v>
      </c>
      <c r="U3308" s="1">
        <f t="shared" si="566"/>
        <v>42.857142857142854</v>
      </c>
      <c r="V3308">
        <v>1</v>
      </c>
      <c r="W3308">
        <v>0</v>
      </c>
      <c r="X3308">
        <v>2</v>
      </c>
      <c r="Y3308">
        <v>0</v>
      </c>
      <c r="Z3308" s="1">
        <f t="shared" si="567"/>
        <v>0.2857142857142857</v>
      </c>
      <c r="AA3308">
        <v>3</v>
      </c>
      <c r="AB3308" s="1">
        <f t="shared" si="568"/>
        <v>42.857142857142854</v>
      </c>
      <c r="AC3308">
        <v>1</v>
      </c>
      <c r="AD3308">
        <v>0</v>
      </c>
      <c r="AE3308">
        <v>2</v>
      </c>
      <c r="AF3308">
        <v>0</v>
      </c>
      <c r="AG3308" s="1">
        <f t="shared" si="569"/>
        <v>0.2857142857142857</v>
      </c>
      <c r="AH3308">
        <v>2</v>
      </c>
      <c r="AI3308" s="1">
        <f t="shared" si="570"/>
        <v>34.285714285714285</v>
      </c>
      <c r="AK3308">
        <f t="shared" si="571"/>
        <v>162.85714285714286</v>
      </c>
    </row>
    <row r="3309" spans="1:37" x14ac:dyDescent="0.25">
      <c r="A3309">
        <v>1</v>
      </c>
      <c r="B3309">
        <v>0</v>
      </c>
      <c r="C3309">
        <v>4</v>
      </c>
      <c r="D3309">
        <v>0</v>
      </c>
      <c r="E3309" s="1">
        <f t="shared" si="561"/>
        <v>0.5714285714285714</v>
      </c>
      <c r="F3309">
        <v>3</v>
      </c>
      <c r="G3309" s="1">
        <f t="shared" si="562"/>
        <v>85.714285714285708</v>
      </c>
      <c r="H3309">
        <v>1</v>
      </c>
      <c r="I3309">
        <v>0</v>
      </c>
      <c r="J3309">
        <v>2</v>
      </c>
      <c r="K3309">
        <v>0</v>
      </c>
      <c r="L3309" s="1">
        <f t="shared" si="563"/>
        <v>0.2857142857142857</v>
      </c>
      <c r="M3309">
        <v>3</v>
      </c>
      <c r="N3309" s="1">
        <f t="shared" si="564"/>
        <v>42.857142857142854</v>
      </c>
      <c r="O3309">
        <v>1</v>
      </c>
      <c r="P3309">
        <v>0</v>
      </c>
      <c r="Q3309">
        <v>2</v>
      </c>
      <c r="R3309">
        <v>0</v>
      </c>
      <c r="S3309" s="1">
        <f t="shared" si="565"/>
        <v>0.2857142857142857</v>
      </c>
      <c r="T3309">
        <v>2</v>
      </c>
      <c r="U3309" s="1">
        <f t="shared" si="566"/>
        <v>28.571428571428569</v>
      </c>
      <c r="V3309">
        <v>1</v>
      </c>
      <c r="W3309">
        <v>0</v>
      </c>
      <c r="X3309">
        <v>3</v>
      </c>
      <c r="Y3309">
        <v>0</v>
      </c>
      <c r="Z3309" s="1">
        <f t="shared" si="567"/>
        <v>0.42857142857142855</v>
      </c>
      <c r="AA3309">
        <v>3</v>
      </c>
      <c r="AB3309" s="1">
        <f t="shared" si="568"/>
        <v>64.285714285714278</v>
      </c>
      <c r="AC3309">
        <v>1</v>
      </c>
      <c r="AD3309">
        <v>0</v>
      </c>
      <c r="AE3309">
        <v>4</v>
      </c>
      <c r="AF3309">
        <v>0</v>
      </c>
      <c r="AG3309" s="1">
        <f t="shared" si="569"/>
        <v>0.5714285714285714</v>
      </c>
      <c r="AH3309">
        <v>1</v>
      </c>
      <c r="AI3309" s="1">
        <f t="shared" si="570"/>
        <v>34.285714285714285</v>
      </c>
      <c r="AK3309">
        <f t="shared" si="571"/>
        <v>255.71428571428567</v>
      </c>
    </row>
    <row r="3310" spans="1:37" x14ac:dyDescent="0.25">
      <c r="A3310">
        <v>1</v>
      </c>
      <c r="B3310">
        <v>0</v>
      </c>
      <c r="C3310">
        <v>4</v>
      </c>
      <c r="D3310">
        <v>0</v>
      </c>
      <c r="E3310" s="1">
        <f t="shared" si="561"/>
        <v>0.5714285714285714</v>
      </c>
      <c r="F3310">
        <v>1</v>
      </c>
      <c r="G3310" s="1">
        <f t="shared" si="562"/>
        <v>28.571428571428569</v>
      </c>
      <c r="H3310">
        <v>1</v>
      </c>
      <c r="I3310">
        <v>0</v>
      </c>
      <c r="J3310">
        <v>0</v>
      </c>
      <c r="K3310">
        <v>2</v>
      </c>
      <c r="L3310" s="1">
        <f t="shared" si="563"/>
        <v>6.6666666666666666E-2</v>
      </c>
      <c r="M3310">
        <v>2</v>
      </c>
      <c r="N3310" s="1">
        <f t="shared" si="564"/>
        <v>6.666666666666667</v>
      </c>
      <c r="O3310">
        <v>1</v>
      </c>
      <c r="P3310">
        <v>0</v>
      </c>
      <c r="Q3310">
        <v>3</v>
      </c>
      <c r="R3310">
        <v>0</v>
      </c>
      <c r="S3310" s="1">
        <f t="shared" si="565"/>
        <v>0.42857142857142855</v>
      </c>
      <c r="T3310">
        <v>2</v>
      </c>
      <c r="U3310" s="1">
        <f t="shared" si="566"/>
        <v>42.857142857142854</v>
      </c>
      <c r="V3310">
        <v>1</v>
      </c>
      <c r="W3310">
        <v>0</v>
      </c>
      <c r="X3310">
        <v>2</v>
      </c>
      <c r="Y3310">
        <v>0</v>
      </c>
      <c r="Z3310" s="1">
        <f t="shared" si="567"/>
        <v>0.2857142857142857</v>
      </c>
      <c r="AA3310">
        <v>2</v>
      </c>
      <c r="AB3310" s="1">
        <f t="shared" si="568"/>
        <v>28.571428571428569</v>
      </c>
      <c r="AC3310">
        <v>1</v>
      </c>
      <c r="AD3310">
        <v>0</v>
      </c>
      <c r="AE3310">
        <v>1</v>
      </c>
      <c r="AF3310">
        <v>0</v>
      </c>
      <c r="AG3310" s="1">
        <f t="shared" si="569"/>
        <v>0.14285714285714285</v>
      </c>
      <c r="AH3310">
        <v>1</v>
      </c>
      <c r="AI3310" s="1">
        <f t="shared" si="570"/>
        <v>8.5714285714285712</v>
      </c>
      <c r="AK3310">
        <f t="shared" si="571"/>
        <v>115.23809523809524</v>
      </c>
    </row>
    <row r="3311" spans="1:37" x14ac:dyDescent="0.25">
      <c r="A3311">
        <v>1</v>
      </c>
      <c r="B3311">
        <v>1</v>
      </c>
      <c r="C3311">
        <v>0</v>
      </c>
      <c r="D3311">
        <v>0</v>
      </c>
      <c r="E3311" s="1">
        <f t="shared" si="561"/>
        <v>1</v>
      </c>
      <c r="F3311">
        <v>1.5</v>
      </c>
      <c r="G3311" s="1">
        <f t="shared" si="562"/>
        <v>75</v>
      </c>
      <c r="H3311">
        <v>1</v>
      </c>
      <c r="I3311">
        <v>0</v>
      </c>
      <c r="J3311">
        <v>2</v>
      </c>
      <c r="K3311">
        <v>0</v>
      </c>
      <c r="L3311" s="1">
        <f t="shared" si="563"/>
        <v>0.2857142857142857</v>
      </c>
      <c r="M3311">
        <v>2</v>
      </c>
      <c r="N3311" s="1">
        <f t="shared" si="564"/>
        <v>28.571428571428569</v>
      </c>
      <c r="O3311">
        <v>1</v>
      </c>
      <c r="P3311">
        <v>0</v>
      </c>
      <c r="Q3311">
        <v>2</v>
      </c>
      <c r="R3311">
        <v>0</v>
      </c>
      <c r="S3311" s="1">
        <f t="shared" si="565"/>
        <v>0.2857142857142857</v>
      </c>
      <c r="T3311">
        <v>2</v>
      </c>
      <c r="U3311" s="1">
        <f t="shared" si="566"/>
        <v>28.571428571428569</v>
      </c>
      <c r="V3311">
        <v>1</v>
      </c>
      <c r="W3311">
        <v>0</v>
      </c>
      <c r="X3311">
        <v>3</v>
      </c>
      <c r="Y3311">
        <v>0</v>
      </c>
      <c r="Z3311" s="1">
        <f t="shared" si="567"/>
        <v>0.42857142857142855</v>
      </c>
      <c r="AA3311">
        <v>3</v>
      </c>
      <c r="AB3311" s="1">
        <f t="shared" si="568"/>
        <v>64.285714285714278</v>
      </c>
      <c r="AC3311">
        <v>1</v>
      </c>
      <c r="AD3311">
        <v>0</v>
      </c>
      <c r="AE3311">
        <v>3</v>
      </c>
      <c r="AF3311">
        <v>0</v>
      </c>
      <c r="AG3311" s="1">
        <f t="shared" si="569"/>
        <v>0.42857142857142855</v>
      </c>
      <c r="AH3311">
        <v>1</v>
      </c>
      <c r="AI3311" s="1">
        <f t="shared" si="570"/>
        <v>25.714285714285712</v>
      </c>
      <c r="AK3311">
        <f t="shared" si="571"/>
        <v>222.14285714285711</v>
      </c>
    </row>
    <row r="3312" spans="1:37" x14ac:dyDescent="0.25">
      <c r="A3312">
        <v>1</v>
      </c>
      <c r="B3312">
        <v>1</v>
      </c>
      <c r="C3312">
        <v>0</v>
      </c>
      <c r="D3312">
        <v>0</v>
      </c>
      <c r="E3312" s="1">
        <f t="shared" si="561"/>
        <v>1</v>
      </c>
      <c r="F3312">
        <v>1</v>
      </c>
      <c r="G3312" s="1">
        <f t="shared" si="562"/>
        <v>50</v>
      </c>
      <c r="H3312">
        <v>1</v>
      </c>
      <c r="I3312">
        <v>0</v>
      </c>
      <c r="J3312">
        <v>1</v>
      </c>
      <c r="K3312">
        <v>0</v>
      </c>
      <c r="L3312" s="1">
        <f t="shared" si="563"/>
        <v>0.14285714285714285</v>
      </c>
      <c r="M3312">
        <v>1</v>
      </c>
      <c r="N3312" s="1">
        <f t="shared" si="564"/>
        <v>7.1428571428571423</v>
      </c>
      <c r="O3312">
        <v>1</v>
      </c>
      <c r="P3312">
        <v>0</v>
      </c>
      <c r="Q3312">
        <v>1</v>
      </c>
      <c r="R3312">
        <v>0</v>
      </c>
      <c r="S3312" s="1">
        <f t="shared" si="565"/>
        <v>0.14285714285714285</v>
      </c>
      <c r="T3312">
        <v>2</v>
      </c>
      <c r="U3312" s="1">
        <f t="shared" si="566"/>
        <v>14.285714285714285</v>
      </c>
      <c r="V3312">
        <v>1</v>
      </c>
      <c r="W3312">
        <v>0</v>
      </c>
      <c r="X3312">
        <v>2</v>
      </c>
      <c r="Y3312">
        <v>0</v>
      </c>
      <c r="Z3312" s="1">
        <f t="shared" si="567"/>
        <v>0.2857142857142857</v>
      </c>
      <c r="AA3312">
        <v>3</v>
      </c>
      <c r="AB3312" s="1">
        <f t="shared" si="568"/>
        <v>42.857142857142854</v>
      </c>
      <c r="AC3312">
        <v>1</v>
      </c>
      <c r="AD3312">
        <v>0</v>
      </c>
      <c r="AE3312">
        <v>2</v>
      </c>
      <c r="AF3312">
        <v>0</v>
      </c>
      <c r="AG3312" s="1">
        <f t="shared" si="569"/>
        <v>0.2857142857142857</v>
      </c>
      <c r="AH3312">
        <v>1</v>
      </c>
      <c r="AI3312" s="1">
        <f t="shared" si="570"/>
        <v>17.142857142857142</v>
      </c>
      <c r="AK3312">
        <f t="shared" si="571"/>
        <v>131.42857142857142</v>
      </c>
    </row>
    <row r="3313" spans="1:37" x14ac:dyDescent="0.25">
      <c r="A3313">
        <v>1</v>
      </c>
      <c r="B3313">
        <v>0</v>
      </c>
      <c r="C3313">
        <v>3</v>
      </c>
      <c r="D3313">
        <v>0</v>
      </c>
      <c r="E3313" s="1">
        <f t="shared" si="561"/>
        <v>0.42857142857142855</v>
      </c>
      <c r="F3313">
        <v>3</v>
      </c>
      <c r="G3313" s="1">
        <f t="shared" si="562"/>
        <v>64.285714285714278</v>
      </c>
      <c r="H3313">
        <v>1</v>
      </c>
      <c r="I3313">
        <v>0</v>
      </c>
      <c r="J3313">
        <v>2</v>
      </c>
      <c r="K3313">
        <v>0</v>
      </c>
      <c r="L3313" s="1">
        <f t="shared" si="563"/>
        <v>0.2857142857142857</v>
      </c>
      <c r="M3313">
        <v>2</v>
      </c>
      <c r="N3313" s="1">
        <f t="shared" si="564"/>
        <v>28.571428571428569</v>
      </c>
      <c r="O3313">
        <v>1</v>
      </c>
      <c r="P3313">
        <v>0</v>
      </c>
      <c r="Q3313">
        <v>2</v>
      </c>
      <c r="R3313">
        <v>0</v>
      </c>
      <c r="S3313" s="1">
        <f t="shared" si="565"/>
        <v>0.2857142857142857</v>
      </c>
      <c r="T3313">
        <v>2</v>
      </c>
      <c r="U3313" s="1">
        <f t="shared" si="566"/>
        <v>28.571428571428569</v>
      </c>
      <c r="V3313">
        <v>1</v>
      </c>
      <c r="W3313">
        <v>0</v>
      </c>
      <c r="X3313">
        <v>2</v>
      </c>
      <c r="Y3313">
        <v>0</v>
      </c>
      <c r="Z3313" s="1">
        <f t="shared" si="567"/>
        <v>0.2857142857142857</v>
      </c>
      <c r="AA3313">
        <v>2</v>
      </c>
      <c r="AB3313" s="1">
        <f t="shared" si="568"/>
        <v>28.571428571428569</v>
      </c>
      <c r="AC3313">
        <v>1</v>
      </c>
      <c r="AD3313">
        <v>0</v>
      </c>
      <c r="AE3313">
        <v>2</v>
      </c>
      <c r="AF3313">
        <v>0</v>
      </c>
      <c r="AG3313" s="1">
        <f t="shared" si="569"/>
        <v>0.2857142857142857</v>
      </c>
      <c r="AH3313">
        <v>1</v>
      </c>
      <c r="AI3313" s="1">
        <f t="shared" si="570"/>
        <v>17.142857142857142</v>
      </c>
      <c r="AK3313">
        <f t="shared" si="571"/>
        <v>167.14285714285711</v>
      </c>
    </row>
    <row r="3314" spans="1:37" x14ac:dyDescent="0.25">
      <c r="A3314">
        <v>1</v>
      </c>
      <c r="B3314">
        <v>0</v>
      </c>
      <c r="C3314">
        <v>3</v>
      </c>
      <c r="D3314">
        <v>0</v>
      </c>
      <c r="E3314" s="1">
        <f t="shared" si="561"/>
        <v>0.42857142857142855</v>
      </c>
      <c r="F3314">
        <v>2</v>
      </c>
      <c r="G3314" s="1">
        <f t="shared" si="562"/>
        <v>42.857142857142854</v>
      </c>
      <c r="H3314">
        <v>1</v>
      </c>
      <c r="I3314">
        <v>0</v>
      </c>
      <c r="J3314">
        <v>2</v>
      </c>
      <c r="K3314">
        <v>0</v>
      </c>
      <c r="L3314" s="1">
        <f t="shared" si="563"/>
        <v>0.2857142857142857</v>
      </c>
      <c r="M3314">
        <v>2</v>
      </c>
      <c r="N3314" s="1">
        <f t="shared" si="564"/>
        <v>28.571428571428569</v>
      </c>
      <c r="O3314">
        <v>1</v>
      </c>
      <c r="P3314">
        <v>0</v>
      </c>
      <c r="Q3314">
        <v>4</v>
      </c>
      <c r="R3314">
        <v>0</v>
      </c>
      <c r="S3314" s="1">
        <f t="shared" si="565"/>
        <v>0.5714285714285714</v>
      </c>
      <c r="T3314">
        <v>3</v>
      </c>
      <c r="U3314" s="1">
        <f t="shared" si="566"/>
        <v>85.714285714285708</v>
      </c>
      <c r="V3314">
        <v>1</v>
      </c>
      <c r="W3314">
        <v>0</v>
      </c>
      <c r="X3314">
        <v>2</v>
      </c>
      <c r="Y3314">
        <v>0</v>
      </c>
      <c r="Z3314" s="1">
        <f t="shared" si="567"/>
        <v>0.2857142857142857</v>
      </c>
      <c r="AA3314">
        <v>2</v>
      </c>
      <c r="AB3314" s="1">
        <f t="shared" si="568"/>
        <v>28.571428571428569</v>
      </c>
      <c r="AC3314">
        <v>1</v>
      </c>
      <c r="AD3314">
        <v>0</v>
      </c>
      <c r="AE3314">
        <v>1</v>
      </c>
      <c r="AF3314">
        <v>0</v>
      </c>
      <c r="AG3314" s="1">
        <f t="shared" si="569"/>
        <v>0.14285714285714285</v>
      </c>
      <c r="AH3314">
        <v>1</v>
      </c>
      <c r="AI3314" s="1">
        <f t="shared" si="570"/>
        <v>8.5714285714285712</v>
      </c>
      <c r="AK3314">
        <f t="shared" si="571"/>
        <v>194.28571428571428</v>
      </c>
    </row>
    <row r="3315" spans="1:37" x14ac:dyDescent="0.25">
      <c r="A3315">
        <v>1</v>
      </c>
      <c r="B3315">
        <v>0</v>
      </c>
      <c r="C3315">
        <v>3</v>
      </c>
      <c r="D3315">
        <v>0</v>
      </c>
      <c r="E3315" s="1">
        <f t="shared" si="561"/>
        <v>0.42857142857142855</v>
      </c>
      <c r="F3315">
        <v>3</v>
      </c>
      <c r="G3315" s="1">
        <f t="shared" si="562"/>
        <v>64.285714285714278</v>
      </c>
      <c r="H3315">
        <v>1</v>
      </c>
      <c r="I3315">
        <v>0</v>
      </c>
      <c r="J3315">
        <v>2</v>
      </c>
      <c r="K3315">
        <v>0</v>
      </c>
      <c r="L3315" s="1">
        <f t="shared" si="563"/>
        <v>0.2857142857142857</v>
      </c>
      <c r="M3315">
        <v>2</v>
      </c>
      <c r="N3315" s="1">
        <f t="shared" si="564"/>
        <v>28.571428571428569</v>
      </c>
      <c r="O3315">
        <v>1</v>
      </c>
      <c r="P3315">
        <v>0</v>
      </c>
      <c r="Q3315">
        <v>2</v>
      </c>
      <c r="R3315">
        <v>0</v>
      </c>
      <c r="S3315" s="1">
        <f t="shared" si="565"/>
        <v>0.2857142857142857</v>
      </c>
      <c r="T3315">
        <v>2</v>
      </c>
      <c r="U3315" s="1">
        <f t="shared" si="566"/>
        <v>28.571428571428569</v>
      </c>
      <c r="V3315">
        <v>1</v>
      </c>
      <c r="W3315">
        <v>0</v>
      </c>
      <c r="X3315">
        <v>3</v>
      </c>
      <c r="Y3315">
        <v>0</v>
      </c>
      <c r="Z3315" s="1">
        <f t="shared" si="567"/>
        <v>0.42857142857142855</v>
      </c>
      <c r="AA3315">
        <v>2</v>
      </c>
      <c r="AB3315" s="1">
        <f t="shared" si="568"/>
        <v>42.857142857142854</v>
      </c>
      <c r="AC3315">
        <v>1</v>
      </c>
      <c r="AD3315">
        <v>0</v>
      </c>
      <c r="AE3315">
        <v>1</v>
      </c>
      <c r="AF3315">
        <v>0</v>
      </c>
      <c r="AG3315" s="1">
        <f t="shared" si="569"/>
        <v>0.14285714285714285</v>
      </c>
      <c r="AH3315">
        <v>1</v>
      </c>
      <c r="AI3315" s="1">
        <f t="shared" si="570"/>
        <v>8.5714285714285712</v>
      </c>
      <c r="AK3315">
        <f t="shared" si="571"/>
        <v>172.85714285714283</v>
      </c>
    </row>
    <row r="3316" spans="1:37" x14ac:dyDescent="0.25">
      <c r="A3316">
        <v>1</v>
      </c>
      <c r="B3316">
        <v>1</v>
      </c>
      <c r="C3316">
        <v>0</v>
      </c>
      <c r="D3316">
        <v>0</v>
      </c>
      <c r="E3316" s="1">
        <f t="shared" si="561"/>
        <v>1</v>
      </c>
      <c r="F3316">
        <v>5</v>
      </c>
      <c r="G3316" s="1">
        <f t="shared" si="562"/>
        <v>250</v>
      </c>
      <c r="H3316">
        <v>2</v>
      </c>
      <c r="I3316">
        <v>0</v>
      </c>
      <c r="J3316">
        <v>0</v>
      </c>
      <c r="K3316">
        <v>0</v>
      </c>
      <c r="L3316" s="1">
        <f t="shared" si="563"/>
        <v>0</v>
      </c>
      <c r="M3316">
        <v>0</v>
      </c>
      <c r="N3316" s="1">
        <f t="shared" si="564"/>
        <v>0</v>
      </c>
      <c r="O3316">
        <v>2</v>
      </c>
      <c r="P3316">
        <v>0</v>
      </c>
      <c r="Q3316">
        <v>0</v>
      </c>
      <c r="R3316">
        <v>0</v>
      </c>
      <c r="S3316" s="1">
        <f t="shared" si="565"/>
        <v>0</v>
      </c>
      <c r="T3316">
        <v>0</v>
      </c>
      <c r="U3316" s="1">
        <f t="shared" si="566"/>
        <v>0</v>
      </c>
      <c r="V3316">
        <v>1</v>
      </c>
      <c r="W3316">
        <v>0</v>
      </c>
      <c r="X3316">
        <v>3</v>
      </c>
      <c r="Y3316">
        <v>0</v>
      </c>
      <c r="Z3316" s="1">
        <f t="shared" si="567"/>
        <v>0.42857142857142855</v>
      </c>
      <c r="AA3316">
        <v>3</v>
      </c>
      <c r="AB3316" s="1">
        <f t="shared" si="568"/>
        <v>64.285714285714278</v>
      </c>
      <c r="AC3316">
        <v>1</v>
      </c>
      <c r="AD3316">
        <v>0</v>
      </c>
      <c r="AE3316">
        <v>2</v>
      </c>
      <c r="AF3316">
        <v>0</v>
      </c>
      <c r="AG3316" s="1">
        <f t="shared" si="569"/>
        <v>0.2857142857142857</v>
      </c>
      <c r="AH3316">
        <v>1</v>
      </c>
      <c r="AI3316" s="1">
        <f t="shared" si="570"/>
        <v>17.142857142857142</v>
      </c>
      <c r="AK3316">
        <f t="shared" si="571"/>
        <v>331.42857142857144</v>
      </c>
    </row>
    <row r="3317" spans="1:37" x14ac:dyDescent="0.25">
      <c r="A3317">
        <v>1</v>
      </c>
      <c r="B3317">
        <v>2</v>
      </c>
      <c r="C3317">
        <v>0</v>
      </c>
      <c r="D3317">
        <v>0</v>
      </c>
      <c r="E3317" s="1">
        <f t="shared" si="561"/>
        <v>2</v>
      </c>
      <c r="F3317">
        <v>1</v>
      </c>
      <c r="G3317" s="1">
        <f t="shared" si="562"/>
        <v>100</v>
      </c>
      <c r="H3317">
        <v>2</v>
      </c>
      <c r="I3317">
        <v>0</v>
      </c>
      <c r="J3317">
        <v>0</v>
      </c>
      <c r="K3317">
        <v>0</v>
      </c>
      <c r="L3317" s="1">
        <f t="shared" si="563"/>
        <v>0</v>
      </c>
      <c r="M3317">
        <v>0</v>
      </c>
      <c r="N3317" s="1">
        <f t="shared" si="564"/>
        <v>0</v>
      </c>
      <c r="O3317">
        <v>1</v>
      </c>
      <c r="P3317">
        <v>0</v>
      </c>
      <c r="Q3317">
        <v>1</v>
      </c>
      <c r="R3317">
        <v>0</v>
      </c>
      <c r="S3317" s="1">
        <f t="shared" si="565"/>
        <v>0.14285714285714285</v>
      </c>
      <c r="T3317">
        <v>2</v>
      </c>
      <c r="U3317" s="1">
        <f t="shared" si="566"/>
        <v>14.285714285714285</v>
      </c>
      <c r="V3317">
        <v>1</v>
      </c>
      <c r="W3317">
        <v>0</v>
      </c>
      <c r="X3317">
        <v>2</v>
      </c>
      <c r="Y3317">
        <v>0</v>
      </c>
      <c r="Z3317" s="1">
        <f t="shared" si="567"/>
        <v>0.2857142857142857</v>
      </c>
      <c r="AA3317">
        <v>2</v>
      </c>
      <c r="AB3317" s="1">
        <f t="shared" si="568"/>
        <v>28.571428571428569</v>
      </c>
      <c r="AC3317">
        <v>1</v>
      </c>
      <c r="AD3317">
        <v>0</v>
      </c>
      <c r="AE3317">
        <v>3</v>
      </c>
      <c r="AF3317">
        <v>0</v>
      </c>
      <c r="AG3317" s="1">
        <f t="shared" si="569"/>
        <v>0.42857142857142855</v>
      </c>
      <c r="AH3317">
        <v>1</v>
      </c>
      <c r="AI3317" s="1">
        <f t="shared" si="570"/>
        <v>25.714285714285712</v>
      </c>
      <c r="AK3317">
        <f t="shared" si="571"/>
        <v>168.57142857142856</v>
      </c>
    </row>
    <row r="3318" spans="1:37" x14ac:dyDescent="0.25">
      <c r="A3318">
        <v>1</v>
      </c>
      <c r="B3318">
        <v>1</v>
      </c>
      <c r="C3318">
        <v>0</v>
      </c>
      <c r="D3318">
        <v>0</v>
      </c>
      <c r="E3318" s="1">
        <f t="shared" si="561"/>
        <v>1</v>
      </c>
      <c r="F3318">
        <v>1</v>
      </c>
      <c r="G3318" s="1">
        <f t="shared" si="562"/>
        <v>50</v>
      </c>
      <c r="H3318">
        <v>2</v>
      </c>
      <c r="I3318">
        <v>0</v>
      </c>
      <c r="J3318">
        <v>0</v>
      </c>
      <c r="K3318">
        <v>0</v>
      </c>
      <c r="L3318" s="1">
        <f t="shared" si="563"/>
        <v>0</v>
      </c>
      <c r="M3318">
        <v>0</v>
      </c>
      <c r="N3318" s="1">
        <f t="shared" si="564"/>
        <v>0</v>
      </c>
      <c r="O3318">
        <v>1</v>
      </c>
      <c r="P3318">
        <v>0</v>
      </c>
      <c r="Q3318">
        <v>2</v>
      </c>
      <c r="R3318">
        <v>0</v>
      </c>
      <c r="S3318" s="1">
        <f t="shared" si="565"/>
        <v>0.2857142857142857</v>
      </c>
      <c r="T3318">
        <v>2</v>
      </c>
      <c r="U3318" s="1">
        <f t="shared" si="566"/>
        <v>28.571428571428569</v>
      </c>
      <c r="V3318">
        <v>1</v>
      </c>
      <c r="W3318">
        <v>0</v>
      </c>
      <c r="X3318">
        <v>3</v>
      </c>
      <c r="Y3318">
        <v>0</v>
      </c>
      <c r="Z3318" s="1">
        <f t="shared" si="567"/>
        <v>0.42857142857142855</v>
      </c>
      <c r="AA3318">
        <v>2.5</v>
      </c>
      <c r="AB3318" s="1">
        <f t="shared" si="568"/>
        <v>53.571428571428569</v>
      </c>
      <c r="AC3318">
        <v>1</v>
      </c>
      <c r="AD3318">
        <v>0</v>
      </c>
      <c r="AE3318">
        <v>2</v>
      </c>
      <c r="AF3318">
        <v>0</v>
      </c>
      <c r="AG3318" s="1">
        <f t="shared" si="569"/>
        <v>0.2857142857142857</v>
      </c>
      <c r="AH3318">
        <v>1</v>
      </c>
      <c r="AI3318" s="1">
        <f t="shared" si="570"/>
        <v>17.142857142857142</v>
      </c>
      <c r="AK3318">
        <f t="shared" si="571"/>
        <v>149.28571428571428</v>
      </c>
    </row>
    <row r="3319" spans="1:37" x14ac:dyDescent="0.25">
      <c r="A3319">
        <v>1</v>
      </c>
      <c r="B3319">
        <v>1</v>
      </c>
      <c r="C3319">
        <v>0</v>
      </c>
      <c r="D3319">
        <v>0</v>
      </c>
      <c r="E3319" s="1">
        <f t="shared" si="561"/>
        <v>1</v>
      </c>
      <c r="F3319">
        <v>1.5</v>
      </c>
      <c r="G3319" s="1">
        <f t="shared" si="562"/>
        <v>75</v>
      </c>
      <c r="H3319">
        <v>1</v>
      </c>
      <c r="I3319">
        <v>0</v>
      </c>
      <c r="J3319">
        <v>2</v>
      </c>
      <c r="K3319">
        <v>0</v>
      </c>
      <c r="L3319" s="1">
        <f t="shared" si="563"/>
        <v>0.2857142857142857</v>
      </c>
      <c r="M3319">
        <v>1</v>
      </c>
      <c r="N3319" s="1">
        <f t="shared" si="564"/>
        <v>14.285714285714285</v>
      </c>
      <c r="O3319">
        <v>1</v>
      </c>
      <c r="P3319">
        <v>0</v>
      </c>
      <c r="Q3319">
        <v>2</v>
      </c>
      <c r="R3319">
        <v>0</v>
      </c>
      <c r="S3319" s="1">
        <f t="shared" si="565"/>
        <v>0.2857142857142857</v>
      </c>
      <c r="T3319">
        <v>1</v>
      </c>
      <c r="U3319" s="1">
        <f t="shared" si="566"/>
        <v>14.285714285714285</v>
      </c>
      <c r="V3319">
        <v>1</v>
      </c>
      <c r="W3319">
        <v>0</v>
      </c>
      <c r="X3319">
        <v>3</v>
      </c>
      <c r="Y3319">
        <v>0</v>
      </c>
      <c r="Z3319" s="1">
        <f t="shared" si="567"/>
        <v>0.42857142857142855</v>
      </c>
      <c r="AA3319">
        <v>3</v>
      </c>
      <c r="AB3319" s="1">
        <f t="shared" si="568"/>
        <v>64.285714285714278</v>
      </c>
      <c r="AC3319">
        <v>1</v>
      </c>
      <c r="AD3319">
        <v>0</v>
      </c>
      <c r="AE3319">
        <v>3</v>
      </c>
      <c r="AF3319">
        <v>0</v>
      </c>
      <c r="AG3319" s="1">
        <f t="shared" si="569"/>
        <v>0.42857142857142855</v>
      </c>
      <c r="AH3319">
        <v>1</v>
      </c>
      <c r="AI3319" s="1">
        <f t="shared" si="570"/>
        <v>25.714285714285712</v>
      </c>
      <c r="AK3319">
        <f t="shared" si="571"/>
        <v>193.57142857142856</v>
      </c>
    </row>
    <row r="3320" spans="1:37" x14ac:dyDescent="0.25">
      <c r="A3320">
        <v>1</v>
      </c>
      <c r="B3320">
        <v>1</v>
      </c>
      <c r="C3320">
        <v>0</v>
      </c>
      <c r="D3320">
        <v>0</v>
      </c>
      <c r="E3320" s="1">
        <f t="shared" si="561"/>
        <v>1</v>
      </c>
      <c r="F3320">
        <v>1</v>
      </c>
      <c r="G3320" s="1">
        <f t="shared" si="562"/>
        <v>50</v>
      </c>
      <c r="H3320">
        <v>2</v>
      </c>
      <c r="I3320">
        <v>0</v>
      </c>
      <c r="J3320">
        <v>0</v>
      </c>
      <c r="K3320">
        <v>0</v>
      </c>
      <c r="L3320" s="1">
        <f t="shared" si="563"/>
        <v>0</v>
      </c>
      <c r="M3320">
        <v>0</v>
      </c>
      <c r="N3320" s="1">
        <f t="shared" si="564"/>
        <v>0</v>
      </c>
      <c r="O3320">
        <v>1</v>
      </c>
      <c r="P3320">
        <v>0</v>
      </c>
      <c r="Q3320">
        <v>2</v>
      </c>
      <c r="R3320">
        <v>0</v>
      </c>
      <c r="S3320" s="1">
        <f t="shared" si="565"/>
        <v>0.2857142857142857</v>
      </c>
      <c r="T3320">
        <v>3</v>
      </c>
      <c r="U3320" s="1">
        <f t="shared" si="566"/>
        <v>42.857142857142854</v>
      </c>
      <c r="V3320">
        <v>1</v>
      </c>
      <c r="W3320">
        <v>0</v>
      </c>
      <c r="X3320">
        <v>3</v>
      </c>
      <c r="Y3320">
        <v>0</v>
      </c>
      <c r="Z3320" s="1">
        <f t="shared" si="567"/>
        <v>0.42857142857142855</v>
      </c>
      <c r="AA3320">
        <v>3</v>
      </c>
      <c r="AB3320" s="1">
        <f t="shared" si="568"/>
        <v>64.285714285714278</v>
      </c>
      <c r="AC3320">
        <v>1</v>
      </c>
      <c r="AD3320">
        <v>0</v>
      </c>
      <c r="AE3320">
        <v>2</v>
      </c>
      <c r="AF3320">
        <v>0</v>
      </c>
      <c r="AG3320" s="1">
        <f t="shared" si="569"/>
        <v>0.2857142857142857</v>
      </c>
      <c r="AH3320">
        <v>1</v>
      </c>
      <c r="AI3320" s="1">
        <f t="shared" si="570"/>
        <v>17.142857142857142</v>
      </c>
      <c r="AK3320">
        <f t="shared" si="571"/>
        <v>174.28571428571428</v>
      </c>
    </row>
    <row r="3321" spans="1:37" x14ac:dyDescent="0.25">
      <c r="A3321">
        <v>1</v>
      </c>
      <c r="B3321">
        <v>2</v>
      </c>
      <c r="C3321">
        <v>0</v>
      </c>
      <c r="D3321">
        <v>0</v>
      </c>
      <c r="E3321" s="1">
        <f t="shared" si="561"/>
        <v>2</v>
      </c>
      <c r="F3321">
        <v>1</v>
      </c>
      <c r="G3321" s="1">
        <f t="shared" si="562"/>
        <v>100</v>
      </c>
      <c r="H3321">
        <v>1</v>
      </c>
      <c r="I3321">
        <v>0</v>
      </c>
      <c r="J3321">
        <v>0</v>
      </c>
      <c r="K3321">
        <v>1</v>
      </c>
      <c r="L3321" s="1">
        <f t="shared" si="563"/>
        <v>3.3333333333333333E-2</v>
      </c>
      <c r="M3321">
        <v>1.5</v>
      </c>
      <c r="N3321" s="1">
        <f t="shared" si="564"/>
        <v>2.5</v>
      </c>
      <c r="O3321">
        <v>1</v>
      </c>
      <c r="P3321">
        <v>0</v>
      </c>
      <c r="Q3321">
        <v>3</v>
      </c>
      <c r="R3321">
        <v>0</v>
      </c>
      <c r="S3321" s="1">
        <f t="shared" si="565"/>
        <v>0.42857142857142855</v>
      </c>
      <c r="T3321">
        <v>2</v>
      </c>
      <c r="U3321" s="1">
        <f t="shared" si="566"/>
        <v>42.857142857142854</v>
      </c>
      <c r="V3321">
        <v>1</v>
      </c>
      <c r="W3321">
        <v>0</v>
      </c>
      <c r="X3321">
        <v>3</v>
      </c>
      <c r="Y3321">
        <v>0</v>
      </c>
      <c r="Z3321" s="1">
        <f t="shared" si="567"/>
        <v>0.42857142857142855</v>
      </c>
      <c r="AA3321">
        <v>2</v>
      </c>
      <c r="AB3321" s="1">
        <f t="shared" si="568"/>
        <v>42.857142857142854</v>
      </c>
      <c r="AC3321">
        <v>1</v>
      </c>
      <c r="AD3321">
        <v>0</v>
      </c>
      <c r="AE3321">
        <v>3</v>
      </c>
      <c r="AF3321">
        <v>0</v>
      </c>
      <c r="AG3321" s="1">
        <f t="shared" si="569"/>
        <v>0.42857142857142855</v>
      </c>
      <c r="AH3321">
        <v>1</v>
      </c>
      <c r="AI3321" s="1">
        <f t="shared" si="570"/>
        <v>25.714285714285712</v>
      </c>
      <c r="AK3321">
        <f t="shared" si="571"/>
        <v>213.92857142857142</v>
      </c>
    </row>
    <row r="3322" spans="1:37" x14ac:dyDescent="0.25">
      <c r="A3322">
        <v>1</v>
      </c>
      <c r="B3322">
        <v>2</v>
      </c>
      <c r="C3322">
        <v>0</v>
      </c>
      <c r="D3322">
        <v>0</v>
      </c>
      <c r="E3322" s="1">
        <f t="shared" si="561"/>
        <v>2</v>
      </c>
      <c r="F3322">
        <v>1</v>
      </c>
      <c r="G3322" s="1">
        <f t="shared" si="562"/>
        <v>100</v>
      </c>
      <c r="H3322">
        <v>1</v>
      </c>
      <c r="I3322">
        <v>0</v>
      </c>
      <c r="J3322">
        <v>0</v>
      </c>
      <c r="K3322">
        <v>3</v>
      </c>
      <c r="L3322" s="1">
        <f t="shared" si="563"/>
        <v>0.1</v>
      </c>
      <c r="M3322">
        <v>1</v>
      </c>
      <c r="N3322" s="1">
        <f t="shared" si="564"/>
        <v>5</v>
      </c>
      <c r="O3322">
        <v>1</v>
      </c>
      <c r="P3322">
        <v>0</v>
      </c>
      <c r="Q3322">
        <v>3</v>
      </c>
      <c r="R3322">
        <v>0</v>
      </c>
      <c r="S3322" s="1">
        <f t="shared" si="565"/>
        <v>0.42857142857142855</v>
      </c>
      <c r="T3322">
        <v>2</v>
      </c>
      <c r="U3322" s="1">
        <f t="shared" si="566"/>
        <v>42.857142857142854</v>
      </c>
      <c r="V3322">
        <v>1</v>
      </c>
      <c r="W3322">
        <v>0</v>
      </c>
      <c r="X3322">
        <v>2</v>
      </c>
      <c r="Y3322">
        <v>0</v>
      </c>
      <c r="Z3322" s="1">
        <f t="shared" si="567"/>
        <v>0.2857142857142857</v>
      </c>
      <c r="AA3322">
        <v>2</v>
      </c>
      <c r="AB3322" s="1">
        <f t="shared" si="568"/>
        <v>28.571428571428569</v>
      </c>
      <c r="AC3322">
        <v>1</v>
      </c>
      <c r="AD3322">
        <v>0</v>
      </c>
      <c r="AE3322">
        <v>3</v>
      </c>
      <c r="AF3322">
        <v>0</v>
      </c>
      <c r="AG3322" s="1">
        <f t="shared" si="569"/>
        <v>0.42857142857142855</v>
      </c>
      <c r="AH3322">
        <v>1</v>
      </c>
      <c r="AI3322" s="1">
        <f t="shared" si="570"/>
        <v>25.714285714285712</v>
      </c>
      <c r="AK3322">
        <f t="shared" si="571"/>
        <v>202.14285714285714</v>
      </c>
    </row>
    <row r="3323" spans="1:37" x14ac:dyDescent="0.25">
      <c r="A3323">
        <v>1</v>
      </c>
      <c r="B3323">
        <v>1</v>
      </c>
      <c r="C3323">
        <v>0</v>
      </c>
      <c r="D3323">
        <v>0</v>
      </c>
      <c r="E3323" s="1">
        <f t="shared" si="561"/>
        <v>1</v>
      </c>
      <c r="F3323">
        <v>1</v>
      </c>
      <c r="G3323" s="1">
        <f t="shared" si="562"/>
        <v>50</v>
      </c>
      <c r="H3323">
        <v>1</v>
      </c>
      <c r="I3323">
        <v>0</v>
      </c>
      <c r="J3323">
        <v>2</v>
      </c>
      <c r="K3323">
        <v>0</v>
      </c>
      <c r="L3323" s="1">
        <f t="shared" si="563"/>
        <v>0.2857142857142857</v>
      </c>
      <c r="M3323">
        <v>1</v>
      </c>
      <c r="N3323" s="1">
        <f t="shared" si="564"/>
        <v>14.285714285714285</v>
      </c>
      <c r="O3323">
        <v>1</v>
      </c>
      <c r="P3323">
        <v>0</v>
      </c>
      <c r="Q3323">
        <v>1</v>
      </c>
      <c r="R3323">
        <v>0</v>
      </c>
      <c r="S3323" s="1">
        <f t="shared" si="565"/>
        <v>0.14285714285714285</v>
      </c>
      <c r="T3323">
        <v>1</v>
      </c>
      <c r="U3323" s="1">
        <f t="shared" si="566"/>
        <v>7.1428571428571423</v>
      </c>
      <c r="V3323">
        <v>1</v>
      </c>
      <c r="W3323">
        <v>0</v>
      </c>
      <c r="X3323">
        <v>3</v>
      </c>
      <c r="Y3323">
        <v>0</v>
      </c>
      <c r="Z3323" s="1">
        <f t="shared" si="567"/>
        <v>0.42857142857142855</v>
      </c>
      <c r="AA3323">
        <v>3</v>
      </c>
      <c r="AB3323" s="1">
        <f t="shared" si="568"/>
        <v>64.285714285714278</v>
      </c>
      <c r="AC3323">
        <v>1</v>
      </c>
      <c r="AD3323">
        <v>0</v>
      </c>
      <c r="AE3323">
        <v>2</v>
      </c>
      <c r="AF3323">
        <v>0</v>
      </c>
      <c r="AG3323" s="1">
        <f t="shared" si="569"/>
        <v>0.2857142857142857</v>
      </c>
      <c r="AH3323">
        <v>1</v>
      </c>
      <c r="AI3323" s="1">
        <f t="shared" si="570"/>
        <v>17.142857142857142</v>
      </c>
      <c r="AK3323">
        <f t="shared" si="571"/>
        <v>152.85714285714283</v>
      </c>
    </row>
    <row r="3324" spans="1:37" x14ac:dyDescent="0.25">
      <c r="A3324">
        <v>1</v>
      </c>
      <c r="B3324">
        <v>1</v>
      </c>
      <c r="C3324">
        <v>0</v>
      </c>
      <c r="D3324">
        <v>0</v>
      </c>
      <c r="E3324" s="1">
        <f t="shared" si="561"/>
        <v>1</v>
      </c>
      <c r="F3324">
        <v>1</v>
      </c>
      <c r="G3324" s="1">
        <f t="shared" si="562"/>
        <v>50</v>
      </c>
      <c r="H3324">
        <v>2</v>
      </c>
      <c r="I3324">
        <v>0</v>
      </c>
      <c r="J3324">
        <v>0</v>
      </c>
      <c r="K3324">
        <v>0</v>
      </c>
      <c r="L3324" s="1">
        <f t="shared" si="563"/>
        <v>0</v>
      </c>
      <c r="M3324">
        <v>0</v>
      </c>
      <c r="N3324" s="1">
        <f t="shared" si="564"/>
        <v>0</v>
      </c>
      <c r="O3324">
        <v>1</v>
      </c>
      <c r="P3324">
        <v>0</v>
      </c>
      <c r="Q3324">
        <v>3</v>
      </c>
      <c r="R3324">
        <v>0</v>
      </c>
      <c r="S3324" s="1">
        <f t="shared" si="565"/>
        <v>0.42857142857142855</v>
      </c>
      <c r="T3324">
        <v>2.5</v>
      </c>
      <c r="U3324" s="1">
        <f t="shared" si="566"/>
        <v>53.571428571428569</v>
      </c>
      <c r="V3324">
        <v>1</v>
      </c>
      <c r="W3324">
        <v>0</v>
      </c>
      <c r="X3324">
        <v>3</v>
      </c>
      <c r="Y3324">
        <v>0</v>
      </c>
      <c r="Z3324" s="1">
        <f t="shared" si="567"/>
        <v>0.42857142857142855</v>
      </c>
      <c r="AA3324">
        <v>2</v>
      </c>
      <c r="AB3324" s="1">
        <f t="shared" si="568"/>
        <v>42.857142857142854</v>
      </c>
      <c r="AC3324">
        <v>1</v>
      </c>
      <c r="AD3324">
        <v>0</v>
      </c>
      <c r="AE3324">
        <v>2</v>
      </c>
      <c r="AF3324">
        <v>0</v>
      </c>
      <c r="AG3324" s="1">
        <f t="shared" si="569"/>
        <v>0.2857142857142857</v>
      </c>
      <c r="AH3324">
        <v>1</v>
      </c>
      <c r="AI3324" s="1">
        <f t="shared" si="570"/>
        <v>17.142857142857142</v>
      </c>
      <c r="AK3324">
        <f t="shared" si="571"/>
        <v>163.57142857142856</v>
      </c>
    </row>
    <row r="3325" spans="1:37" x14ac:dyDescent="0.25">
      <c r="A3325">
        <v>1</v>
      </c>
      <c r="B3325">
        <v>1</v>
      </c>
      <c r="C3325">
        <v>0</v>
      </c>
      <c r="D3325">
        <v>0</v>
      </c>
      <c r="E3325" s="1">
        <f t="shared" si="561"/>
        <v>1</v>
      </c>
      <c r="F3325">
        <v>1.5</v>
      </c>
      <c r="G3325" s="1">
        <f t="shared" si="562"/>
        <v>75</v>
      </c>
      <c r="H3325">
        <v>2</v>
      </c>
      <c r="I3325">
        <v>0</v>
      </c>
      <c r="J3325">
        <v>0</v>
      </c>
      <c r="K3325">
        <v>0</v>
      </c>
      <c r="L3325" s="1">
        <f t="shared" si="563"/>
        <v>0</v>
      </c>
      <c r="M3325">
        <v>0</v>
      </c>
      <c r="N3325" s="1">
        <f t="shared" si="564"/>
        <v>0</v>
      </c>
      <c r="O3325">
        <v>1</v>
      </c>
      <c r="P3325">
        <v>0</v>
      </c>
      <c r="Q3325">
        <v>1</v>
      </c>
      <c r="R3325">
        <v>0</v>
      </c>
      <c r="S3325" s="1">
        <f t="shared" si="565"/>
        <v>0.14285714285714285</v>
      </c>
      <c r="T3325">
        <v>2</v>
      </c>
      <c r="U3325" s="1">
        <f t="shared" si="566"/>
        <v>14.285714285714285</v>
      </c>
      <c r="V3325">
        <v>1</v>
      </c>
      <c r="W3325">
        <v>0</v>
      </c>
      <c r="X3325">
        <v>4</v>
      </c>
      <c r="Y3325">
        <v>0</v>
      </c>
      <c r="Z3325" s="1">
        <f t="shared" si="567"/>
        <v>0.5714285714285714</v>
      </c>
      <c r="AA3325">
        <v>2</v>
      </c>
      <c r="AB3325" s="1">
        <f t="shared" si="568"/>
        <v>57.142857142857139</v>
      </c>
      <c r="AC3325">
        <v>1</v>
      </c>
      <c r="AD3325">
        <v>0</v>
      </c>
      <c r="AE3325">
        <v>2</v>
      </c>
      <c r="AF3325">
        <v>0</v>
      </c>
      <c r="AG3325" s="1">
        <f t="shared" si="569"/>
        <v>0.2857142857142857</v>
      </c>
      <c r="AH3325">
        <v>2</v>
      </c>
      <c r="AI3325" s="1">
        <f t="shared" si="570"/>
        <v>34.285714285714285</v>
      </c>
      <c r="AK3325">
        <f t="shared" si="571"/>
        <v>180.71428571428569</v>
      </c>
    </row>
    <row r="3326" spans="1:37" x14ac:dyDescent="0.25">
      <c r="A3326">
        <v>1</v>
      </c>
      <c r="B3326">
        <v>1</v>
      </c>
      <c r="C3326">
        <v>0</v>
      </c>
      <c r="D3326">
        <v>0</v>
      </c>
      <c r="E3326" s="1">
        <f t="shared" si="561"/>
        <v>1</v>
      </c>
      <c r="F3326">
        <v>1</v>
      </c>
      <c r="G3326" s="1">
        <f t="shared" si="562"/>
        <v>50</v>
      </c>
      <c r="H3326">
        <v>1</v>
      </c>
      <c r="I3326">
        <v>0</v>
      </c>
      <c r="J3326">
        <v>2</v>
      </c>
      <c r="K3326">
        <v>0</v>
      </c>
      <c r="L3326" s="1">
        <f t="shared" si="563"/>
        <v>0.2857142857142857</v>
      </c>
      <c r="M3326">
        <v>1</v>
      </c>
      <c r="N3326" s="1">
        <f t="shared" si="564"/>
        <v>14.285714285714285</v>
      </c>
      <c r="O3326">
        <v>1</v>
      </c>
      <c r="P3326">
        <v>0</v>
      </c>
      <c r="Q3326">
        <v>1</v>
      </c>
      <c r="R3326">
        <v>0</v>
      </c>
      <c r="S3326" s="1">
        <f t="shared" si="565"/>
        <v>0.14285714285714285</v>
      </c>
      <c r="T3326">
        <v>2</v>
      </c>
      <c r="U3326" s="1">
        <f t="shared" si="566"/>
        <v>14.285714285714285</v>
      </c>
      <c r="V3326">
        <v>1</v>
      </c>
      <c r="W3326">
        <v>0</v>
      </c>
      <c r="X3326">
        <v>3</v>
      </c>
      <c r="Y3326">
        <v>0</v>
      </c>
      <c r="Z3326" s="1">
        <f t="shared" si="567"/>
        <v>0.42857142857142855</v>
      </c>
      <c r="AA3326">
        <v>3</v>
      </c>
      <c r="AB3326" s="1">
        <f t="shared" si="568"/>
        <v>64.285714285714278</v>
      </c>
      <c r="AC3326">
        <v>1</v>
      </c>
      <c r="AD3326">
        <v>0</v>
      </c>
      <c r="AE3326">
        <v>2</v>
      </c>
      <c r="AF3326">
        <v>0</v>
      </c>
      <c r="AG3326" s="1">
        <f t="shared" si="569"/>
        <v>0.2857142857142857</v>
      </c>
      <c r="AH3326">
        <v>1</v>
      </c>
      <c r="AI3326" s="1">
        <f t="shared" si="570"/>
        <v>17.142857142857142</v>
      </c>
      <c r="AK3326">
        <f t="shared" si="571"/>
        <v>159.99999999999997</v>
      </c>
    </row>
    <row r="3327" spans="1:37" x14ac:dyDescent="0.25">
      <c r="A3327">
        <v>1</v>
      </c>
      <c r="B3327">
        <v>0</v>
      </c>
      <c r="C3327">
        <v>3</v>
      </c>
      <c r="D3327">
        <v>0</v>
      </c>
      <c r="E3327" s="1">
        <f t="shared" si="561"/>
        <v>0.42857142857142855</v>
      </c>
      <c r="F3327">
        <v>2</v>
      </c>
      <c r="G3327" s="1">
        <f t="shared" si="562"/>
        <v>42.857142857142854</v>
      </c>
      <c r="H3327">
        <v>2</v>
      </c>
      <c r="I3327">
        <v>0</v>
      </c>
      <c r="J3327">
        <v>0</v>
      </c>
      <c r="K3327">
        <v>0</v>
      </c>
      <c r="L3327" s="1">
        <f t="shared" si="563"/>
        <v>0</v>
      </c>
      <c r="M3327">
        <v>0</v>
      </c>
      <c r="N3327" s="1">
        <f t="shared" si="564"/>
        <v>0</v>
      </c>
      <c r="O3327">
        <v>2</v>
      </c>
      <c r="P3327">
        <v>0</v>
      </c>
      <c r="Q3327">
        <v>0</v>
      </c>
      <c r="R3327">
        <v>0</v>
      </c>
      <c r="S3327" s="1">
        <f t="shared" si="565"/>
        <v>0</v>
      </c>
      <c r="T3327">
        <v>0</v>
      </c>
      <c r="U3327" s="1">
        <f t="shared" si="566"/>
        <v>0</v>
      </c>
      <c r="V3327">
        <v>1</v>
      </c>
      <c r="W3327">
        <v>0</v>
      </c>
      <c r="X3327">
        <v>3</v>
      </c>
      <c r="Y3327">
        <v>0</v>
      </c>
      <c r="Z3327" s="1">
        <f t="shared" si="567"/>
        <v>0.42857142857142855</v>
      </c>
      <c r="AA3327">
        <v>3</v>
      </c>
      <c r="AB3327" s="1">
        <f t="shared" si="568"/>
        <v>64.285714285714278</v>
      </c>
      <c r="AC3327">
        <v>1</v>
      </c>
      <c r="AD3327">
        <v>0</v>
      </c>
      <c r="AE3327">
        <v>2</v>
      </c>
      <c r="AF3327">
        <v>0</v>
      </c>
      <c r="AG3327" s="1">
        <f t="shared" si="569"/>
        <v>0.2857142857142857</v>
      </c>
      <c r="AH3327">
        <v>3</v>
      </c>
      <c r="AI3327" s="1">
        <f t="shared" si="570"/>
        <v>51.428571428571423</v>
      </c>
      <c r="AK3327">
        <f t="shared" si="571"/>
        <v>158.57142857142856</v>
      </c>
    </row>
    <row r="3328" spans="1:37" x14ac:dyDescent="0.25">
      <c r="A3328">
        <v>1</v>
      </c>
      <c r="B3328">
        <v>1</v>
      </c>
      <c r="C3328">
        <v>0</v>
      </c>
      <c r="D3328">
        <v>0</v>
      </c>
      <c r="E3328" s="1">
        <f t="shared" si="561"/>
        <v>1</v>
      </c>
      <c r="F3328">
        <v>1</v>
      </c>
      <c r="G3328" s="1">
        <f t="shared" si="562"/>
        <v>50</v>
      </c>
      <c r="H3328">
        <v>1</v>
      </c>
      <c r="I3328">
        <v>0</v>
      </c>
      <c r="J3328">
        <v>0</v>
      </c>
      <c r="K3328">
        <v>1</v>
      </c>
      <c r="L3328" s="1">
        <f t="shared" si="563"/>
        <v>3.3333333333333333E-2</v>
      </c>
      <c r="M3328">
        <v>0.5</v>
      </c>
      <c r="N3328" s="1">
        <f t="shared" si="564"/>
        <v>0.83333333333333337</v>
      </c>
      <c r="O3328">
        <v>1</v>
      </c>
      <c r="P3328">
        <v>0</v>
      </c>
      <c r="Q3328">
        <v>0</v>
      </c>
      <c r="R3328">
        <v>2</v>
      </c>
      <c r="S3328" s="1">
        <f t="shared" si="565"/>
        <v>6.6666666666666666E-2</v>
      </c>
      <c r="T3328">
        <v>1</v>
      </c>
      <c r="U3328" s="1">
        <f t="shared" si="566"/>
        <v>3.3333333333333335</v>
      </c>
      <c r="V3328">
        <v>1</v>
      </c>
      <c r="W3328">
        <v>0</v>
      </c>
      <c r="X3328">
        <v>1</v>
      </c>
      <c r="Y3328">
        <v>0</v>
      </c>
      <c r="Z3328" s="1">
        <f t="shared" si="567"/>
        <v>0.14285714285714285</v>
      </c>
      <c r="AA3328">
        <v>3</v>
      </c>
      <c r="AB3328" s="1">
        <f t="shared" si="568"/>
        <v>21.428571428571427</v>
      </c>
      <c r="AC3328">
        <v>1</v>
      </c>
      <c r="AD3328">
        <v>0</v>
      </c>
      <c r="AE3328">
        <v>0</v>
      </c>
      <c r="AF3328">
        <v>0</v>
      </c>
      <c r="AG3328" s="1">
        <f t="shared" si="569"/>
        <v>0</v>
      </c>
      <c r="AH3328">
        <v>1</v>
      </c>
      <c r="AI3328" s="1">
        <f t="shared" si="570"/>
        <v>0</v>
      </c>
      <c r="AK3328">
        <f t="shared" si="571"/>
        <v>75.595238095238088</v>
      </c>
    </row>
    <row r="3329" spans="1:37" x14ac:dyDescent="0.25">
      <c r="A3329">
        <v>1</v>
      </c>
      <c r="B3329">
        <v>1</v>
      </c>
      <c r="C3329">
        <v>0</v>
      </c>
      <c r="D3329">
        <v>0</v>
      </c>
      <c r="E3329" s="1">
        <f t="shared" si="561"/>
        <v>1</v>
      </c>
      <c r="F3329">
        <v>2</v>
      </c>
      <c r="G3329" s="1">
        <f t="shared" si="562"/>
        <v>100</v>
      </c>
      <c r="H3329">
        <v>2</v>
      </c>
      <c r="I3329">
        <v>0</v>
      </c>
      <c r="J3329">
        <v>0</v>
      </c>
      <c r="K3329">
        <v>0</v>
      </c>
      <c r="L3329" s="1">
        <f t="shared" si="563"/>
        <v>0</v>
      </c>
      <c r="M3329">
        <v>0</v>
      </c>
      <c r="N3329" s="1">
        <f t="shared" si="564"/>
        <v>0</v>
      </c>
      <c r="O3329">
        <v>2</v>
      </c>
      <c r="P3329">
        <v>0</v>
      </c>
      <c r="Q3329">
        <v>0</v>
      </c>
      <c r="R3329">
        <v>0</v>
      </c>
      <c r="S3329" s="1">
        <f t="shared" si="565"/>
        <v>0</v>
      </c>
      <c r="T3329">
        <v>0</v>
      </c>
      <c r="U3329" s="1">
        <f t="shared" si="566"/>
        <v>0</v>
      </c>
      <c r="V3329">
        <v>1</v>
      </c>
      <c r="W3329">
        <v>0</v>
      </c>
      <c r="X3329">
        <v>2</v>
      </c>
      <c r="Y3329">
        <v>0</v>
      </c>
      <c r="Z3329" s="1">
        <f t="shared" si="567"/>
        <v>0.2857142857142857</v>
      </c>
      <c r="AA3329">
        <v>3</v>
      </c>
      <c r="AB3329" s="1">
        <f t="shared" si="568"/>
        <v>42.857142857142854</v>
      </c>
      <c r="AC3329">
        <v>1</v>
      </c>
      <c r="AD3329">
        <v>0</v>
      </c>
      <c r="AE3329">
        <v>3</v>
      </c>
      <c r="AF3329">
        <v>0</v>
      </c>
      <c r="AG3329" s="1">
        <f t="shared" si="569"/>
        <v>0.42857142857142855</v>
      </c>
      <c r="AH3329">
        <v>1</v>
      </c>
      <c r="AI3329" s="1">
        <f t="shared" si="570"/>
        <v>25.714285714285712</v>
      </c>
      <c r="AK3329">
        <f t="shared" si="571"/>
        <v>168.57142857142856</v>
      </c>
    </row>
    <row r="3330" spans="1:37" x14ac:dyDescent="0.25">
      <c r="A3330">
        <v>1</v>
      </c>
      <c r="B3330">
        <v>2</v>
      </c>
      <c r="C3330">
        <v>0</v>
      </c>
      <c r="D3330">
        <v>0</v>
      </c>
      <c r="E3330" s="1">
        <f t="shared" si="561"/>
        <v>2</v>
      </c>
      <c r="F3330">
        <v>2</v>
      </c>
      <c r="G3330" s="1">
        <f t="shared" si="562"/>
        <v>200</v>
      </c>
      <c r="H3330">
        <v>2</v>
      </c>
      <c r="I3330">
        <v>0</v>
      </c>
      <c r="J3330">
        <v>0</v>
      </c>
      <c r="K3330">
        <v>0</v>
      </c>
      <c r="L3330" s="1">
        <f t="shared" si="563"/>
        <v>0</v>
      </c>
      <c r="M3330">
        <v>0</v>
      </c>
      <c r="N3330" s="1">
        <f t="shared" si="564"/>
        <v>0</v>
      </c>
      <c r="O3330">
        <v>1</v>
      </c>
      <c r="P3330">
        <v>0</v>
      </c>
      <c r="Q3330">
        <v>4</v>
      </c>
      <c r="R3330">
        <v>0</v>
      </c>
      <c r="S3330" s="1">
        <f t="shared" si="565"/>
        <v>0.5714285714285714</v>
      </c>
      <c r="T3330">
        <v>2</v>
      </c>
      <c r="U3330" s="1">
        <f t="shared" si="566"/>
        <v>57.142857142857139</v>
      </c>
      <c r="V3330">
        <v>1</v>
      </c>
      <c r="W3330">
        <v>0</v>
      </c>
      <c r="X3330">
        <v>4</v>
      </c>
      <c r="Y3330">
        <v>0</v>
      </c>
      <c r="Z3330" s="1">
        <f t="shared" si="567"/>
        <v>0.5714285714285714</v>
      </c>
      <c r="AA3330">
        <v>3</v>
      </c>
      <c r="AB3330" s="1">
        <f t="shared" si="568"/>
        <v>85.714285714285708</v>
      </c>
      <c r="AC3330">
        <v>1</v>
      </c>
      <c r="AD3330">
        <v>0</v>
      </c>
      <c r="AE3330">
        <v>2</v>
      </c>
      <c r="AF3330">
        <v>0</v>
      </c>
      <c r="AG3330" s="1">
        <f t="shared" si="569"/>
        <v>0.2857142857142857</v>
      </c>
      <c r="AH3330">
        <v>1</v>
      </c>
      <c r="AI3330" s="1">
        <f t="shared" si="570"/>
        <v>17.142857142857142</v>
      </c>
      <c r="AK3330">
        <f t="shared" si="571"/>
        <v>360</v>
      </c>
    </row>
    <row r="3331" spans="1:37" x14ac:dyDescent="0.25">
      <c r="A3331">
        <v>1</v>
      </c>
      <c r="B3331">
        <v>2</v>
      </c>
      <c r="C3331">
        <v>0</v>
      </c>
      <c r="D3331">
        <v>0</v>
      </c>
      <c r="E3331" s="1">
        <f t="shared" si="561"/>
        <v>2</v>
      </c>
      <c r="F3331">
        <v>2</v>
      </c>
      <c r="G3331" s="1">
        <f t="shared" si="562"/>
        <v>200</v>
      </c>
      <c r="H3331">
        <v>1</v>
      </c>
      <c r="I3331">
        <v>0</v>
      </c>
      <c r="J3331">
        <v>1</v>
      </c>
      <c r="K3331">
        <v>0</v>
      </c>
      <c r="L3331" s="1">
        <f t="shared" si="563"/>
        <v>0.14285714285714285</v>
      </c>
      <c r="M3331">
        <v>2</v>
      </c>
      <c r="N3331" s="1">
        <f t="shared" si="564"/>
        <v>14.285714285714285</v>
      </c>
      <c r="O3331">
        <v>1</v>
      </c>
      <c r="P3331">
        <v>0</v>
      </c>
      <c r="Q3331">
        <v>1</v>
      </c>
      <c r="R3331">
        <v>0</v>
      </c>
      <c r="S3331" s="1">
        <f t="shared" si="565"/>
        <v>0.14285714285714285</v>
      </c>
      <c r="T3331">
        <v>2</v>
      </c>
      <c r="U3331" s="1">
        <f t="shared" si="566"/>
        <v>14.285714285714285</v>
      </c>
      <c r="V3331">
        <v>1</v>
      </c>
      <c r="W3331">
        <v>0</v>
      </c>
      <c r="X3331">
        <v>1</v>
      </c>
      <c r="Y3331">
        <v>0</v>
      </c>
      <c r="Z3331" s="1">
        <f t="shared" si="567"/>
        <v>0.14285714285714285</v>
      </c>
      <c r="AA3331">
        <v>4</v>
      </c>
      <c r="AB3331" s="1">
        <f t="shared" si="568"/>
        <v>28.571428571428569</v>
      </c>
      <c r="AC3331">
        <v>1</v>
      </c>
      <c r="AD3331">
        <v>0</v>
      </c>
      <c r="AE3331">
        <v>1</v>
      </c>
      <c r="AF3331">
        <v>0</v>
      </c>
      <c r="AG3331" s="1">
        <f t="shared" si="569"/>
        <v>0.14285714285714285</v>
      </c>
      <c r="AH3331">
        <v>3</v>
      </c>
      <c r="AI3331" s="1">
        <f t="shared" si="570"/>
        <v>25.714285714285712</v>
      </c>
      <c r="AK3331">
        <f t="shared" si="571"/>
        <v>282.85714285714283</v>
      </c>
    </row>
    <row r="3332" spans="1:37" x14ac:dyDescent="0.25">
      <c r="A3332">
        <v>1</v>
      </c>
      <c r="B3332">
        <v>0</v>
      </c>
      <c r="C3332">
        <v>6</v>
      </c>
      <c r="D3332">
        <v>0</v>
      </c>
      <c r="E3332" s="1">
        <f t="shared" si="561"/>
        <v>0.8571428571428571</v>
      </c>
      <c r="F3332">
        <v>2</v>
      </c>
      <c r="G3332" s="1">
        <f t="shared" si="562"/>
        <v>85.714285714285708</v>
      </c>
      <c r="H3332">
        <v>1</v>
      </c>
      <c r="I3332">
        <v>0</v>
      </c>
      <c r="J3332">
        <v>0</v>
      </c>
      <c r="K3332">
        <v>2</v>
      </c>
      <c r="L3332" s="1">
        <f t="shared" si="563"/>
        <v>6.6666666666666666E-2</v>
      </c>
      <c r="M3332">
        <v>2</v>
      </c>
      <c r="N3332" s="1">
        <f t="shared" si="564"/>
        <v>6.666666666666667</v>
      </c>
      <c r="O3332">
        <v>1</v>
      </c>
      <c r="P3332">
        <v>0</v>
      </c>
      <c r="Q3332">
        <v>2</v>
      </c>
      <c r="R3332">
        <v>0</v>
      </c>
      <c r="S3332" s="1">
        <f t="shared" si="565"/>
        <v>0.2857142857142857</v>
      </c>
      <c r="T3332">
        <v>3</v>
      </c>
      <c r="U3332" s="1">
        <f t="shared" si="566"/>
        <v>42.857142857142854</v>
      </c>
      <c r="V3332">
        <v>1</v>
      </c>
      <c r="W3332">
        <v>0</v>
      </c>
      <c r="X3332">
        <v>4</v>
      </c>
      <c r="Y3332">
        <v>0</v>
      </c>
      <c r="Z3332" s="1">
        <f t="shared" si="567"/>
        <v>0.5714285714285714</v>
      </c>
      <c r="AA3332">
        <v>3</v>
      </c>
      <c r="AB3332" s="1">
        <f t="shared" si="568"/>
        <v>85.714285714285708</v>
      </c>
      <c r="AC3332">
        <v>1</v>
      </c>
      <c r="AD3332">
        <v>0</v>
      </c>
      <c r="AE3332">
        <v>4</v>
      </c>
      <c r="AF3332">
        <v>0</v>
      </c>
      <c r="AG3332" s="1">
        <f t="shared" si="569"/>
        <v>0.5714285714285714</v>
      </c>
      <c r="AH3332">
        <v>1</v>
      </c>
      <c r="AI3332" s="1">
        <f t="shared" si="570"/>
        <v>34.285714285714285</v>
      </c>
      <c r="AK3332">
        <f t="shared" si="571"/>
        <v>255.23809523809524</v>
      </c>
    </row>
    <row r="3333" spans="1:37" x14ac:dyDescent="0.25">
      <c r="A3333">
        <v>1</v>
      </c>
      <c r="B3333">
        <v>0</v>
      </c>
      <c r="C3333">
        <v>3</v>
      </c>
      <c r="D3333">
        <v>0</v>
      </c>
      <c r="E3333" s="1">
        <f t="shared" ref="E3333:E3396" si="572">B3333+C3333/7+D3333/30</f>
        <v>0.42857142857142855</v>
      </c>
      <c r="F3333">
        <v>1</v>
      </c>
      <c r="G3333" s="1">
        <f t="shared" ref="G3333:G3396" si="573">E3333*F3333*50</f>
        <v>21.428571428571427</v>
      </c>
      <c r="H3333">
        <v>1</v>
      </c>
      <c r="I3333">
        <v>0</v>
      </c>
      <c r="J3333">
        <v>1</v>
      </c>
      <c r="K3333">
        <v>0</v>
      </c>
      <c r="L3333" s="1">
        <f t="shared" ref="L3333:L3396" si="574">I3333+J3333/7+K3333/30</f>
        <v>0.14285714285714285</v>
      </c>
      <c r="M3333">
        <v>3</v>
      </c>
      <c r="N3333" s="1">
        <f t="shared" ref="N3333:N3396" si="575">L3333*M3333*50</f>
        <v>21.428571428571427</v>
      </c>
      <c r="O3333">
        <v>1</v>
      </c>
      <c r="P3333">
        <v>0</v>
      </c>
      <c r="Q3333">
        <v>1</v>
      </c>
      <c r="R3333">
        <v>0</v>
      </c>
      <c r="S3333" s="1">
        <f t="shared" ref="S3333:S3396" si="576">P3333+Q3333/7+R3333/30</f>
        <v>0.14285714285714285</v>
      </c>
      <c r="T3333">
        <v>2</v>
      </c>
      <c r="U3333" s="1">
        <f t="shared" ref="U3333:U3396" si="577">S3333*T3333*50</f>
        <v>14.285714285714285</v>
      </c>
      <c r="V3333">
        <v>1</v>
      </c>
      <c r="W3333">
        <v>0</v>
      </c>
      <c r="X3333">
        <v>2</v>
      </c>
      <c r="Y3333">
        <v>0</v>
      </c>
      <c r="Z3333" s="1">
        <f t="shared" ref="Z3333:Z3396" si="578">W3333+X3333/7+Y3333/30</f>
        <v>0.2857142857142857</v>
      </c>
      <c r="AA3333">
        <v>3</v>
      </c>
      <c r="AB3333" s="1">
        <f t="shared" ref="AB3333:AB3396" si="579">Z3333*AA3333*50</f>
        <v>42.857142857142854</v>
      </c>
      <c r="AC3333">
        <v>1</v>
      </c>
      <c r="AD3333">
        <v>0</v>
      </c>
      <c r="AE3333">
        <v>3</v>
      </c>
      <c r="AF3333">
        <v>0</v>
      </c>
      <c r="AG3333" s="1">
        <f t="shared" ref="AG3333:AG3396" si="580">AD3333+AE3333/7+AF3333/30</f>
        <v>0.42857142857142855</v>
      </c>
      <c r="AH3333">
        <v>3</v>
      </c>
      <c r="AI3333" s="1">
        <f t="shared" ref="AI3333:AI3396" si="581">AG3333*AH3333*60</f>
        <v>77.142857142857139</v>
      </c>
      <c r="AK3333">
        <f t="shared" ref="AK3333:AK3396" si="582">AI3333+AB3333+U3333+N3333+G3333</f>
        <v>177.14285714285711</v>
      </c>
    </row>
    <row r="3334" spans="1:37" x14ac:dyDescent="0.25">
      <c r="A3334">
        <v>1</v>
      </c>
      <c r="B3334">
        <v>2</v>
      </c>
      <c r="C3334">
        <v>0</v>
      </c>
      <c r="D3334">
        <v>0</v>
      </c>
      <c r="E3334" s="1">
        <f t="shared" si="572"/>
        <v>2</v>
      </c>
      <c r="F3334">
        <v>1</v>
      </c>
      <c r="G3334" s="1">
        <f t="shared" si="573"/>
        <v>100</v>
      </c>
      <c r="H3334">
        <v>1</v>
      </c>
      <c r="I3334">
        <v>0</v>
      </c>
      <c r="J3334">
        <v>0</v>
      </c>
      <c r="K3334">
        <v>3</v>
      </c>
      <c r="L3334" s="1">
        <f t="shared" si="574"/>
        <v>0.1</v>
      </c>
      <c r="M3334">
        <v>1</v>
      </c>
      <c r="N3334" s="1">
        <f t="shared" si="575"/>
        <v>5</v>
      </c>
      <c r="O3334">
        <v>1</v>
      </c>
      <c r="P3334">
        <v>0</v>
      </c>
      <c r="Q3334">
        <v>2</v>
      </c>
      <c r="R3334">
        <v>0</v>
      </c>
      <c r="S3334" s="1">
        <f t="shared" si="576"/>
        <v>0.2857142857142857</v>
      </c>
      <c r="T3334">
        <v>2</v>
      </c>
      <c r="U3334" s="1">
        <f t="shared" si="577"/>
        <v>28.571428571428569</v>
      </c>
      <c r="V3334">
        <v>1</v>
      </c>
      <c r="W3334">
        <v>0</v>
      </c>
      <c r="X3334">
        <v>5</v>
      </c>
      <c r="Y3334">
        <v>0</v>
      </c>
      <c r="Z3334" s="1">
        <f t="shared" si="578"/>
        <v>0.7142857142857143</v>
      </c>
      <c r="AA3334">
        <v>1</v>
      </c>
      <c r="AB3334" s="1">
        <f t="shared" si="579"/>
        <v>35.714285714285715</v>
      </c>
      <c r="AC3334">
        <v>1</v>
      </c>
      <c r="AD3334">
        <v>0</v>
      </c>
      <c r="AE3334">
        <v>2</v>
      </c>
      <c r="AF3334">
        <v>0</v>
      </c>
      <c r="AG3334" s="1">
        <f t="shared" si="580"/>
        <v>0.2857142857142857</v>
      </c>
      <c r="AH3334">
        <v>1</v>
      </c>
      <c r="AI3334" s="1">
        <f t="shared" si="581"/>
        <v>17.142857142857142</v>
      </c>
      <c r="AK3334">
        <f t="shared" si="582"/>
        <v>186.42857142857144</v>
      </c>
    </row>
    <row r="3335" spans="1:37" x14ac:dyDescent="0.25">
      <c r="A3335">
        <v>1</v>
      </c>
      <c r="B3335">
        <v>1</v>
      </c>
      <c r="C3335">
        <v>0</v>
      </c>
      <c r="D3335">
        <v>0</v>
      </c>
      <c r="E3335" s="1">
        <f t="shared" si="572"/>
        <v>1</v>
      </c>
      <c r="F3335">
        <v>2</v>
      </c>
      <c r="G3335" s="1">
        <f t="shared" si="573"/>
        <v>100</v>
      </c>
      <c r="H3335">
        <v>1</v>
      </c>
      <c r="I3335">
        <v>0</v>
      </c>
      <c r="J3335">
        <v>1</v>
      </c>
      <c r="K3335">
        <v>0</v>
      </c>
      <c r="L3335" s="1">
        <f t="shared" si="574"/>
        <v>0.14285714285714285</v>
      </c>
      <c r="M3335">
        <v>2</v>
      </c>
      <c r="N3335" s="1">
        <f t="shared" si="575"/>
        <v>14.285714285714285</v>
      </c>
      <c r="O3335">
        <v>1</v>
      </c>
      <c r="P3335">
        <v>0</v>
      </c>
      <c r="Q3335">
        <v>1</v>
      </c>
      <c r="R3335">
        <v>0</v>
      </c>
      <c r="S3335" s="1">
        <f t="shared" si="576"/>
        <v>0.14285714285714285</v>
      </c>
      <c r="T3335">
        <v>2.5</v>
      </c>
      <c r="U3335" s="1">
        <f t="shared" si="577"/>
        <v>17.857142857142854</v>
      </c>
      <c r="V3335">
        <v>1</v>
      </c>
      <c r="W3335">
        <v>0</v>
      </c>
      <c r="X3335">
        <v>1</v>
      </c>
      <c r="Y3335">
        <v>0</v>
      </c>
      <c r="Z3335" s="1">
        <f t="shared" si="578"/>
        <v>0.14285714285714285</v>
      </c>
      <c r="AA3335">
        <v>3</v>
      </c>
      <c r="AB3335" s="1">
        <f t="shared" si="579"/>
        <v>21.428571428571427</v>
      </c>
      <c r="AC3335">
        <v>1</v>
      </c>
      <c r="AD3335">
        <v>0</v>
      </c>
      <c r="AE3335">
        <v>2</v>
      </c>
      <c r="AF3335">
        <v>0</v>
      </c>
      <c r="AG3335" s="1">
        <f t="shared" si="580"/>
        <v>0.2857142857142857</v>
      </c>
      <c r="AH3335">
        <v>1</v>
      </c>
      <c r="AI3335" s="1">
        <f t="shared" si="581"/>
        <v>17.142857142857142</v>
      </c>
      <c r="AK3335">
        <f t="shared" si="582"/>
        <v>170.71428571428572</v>
      </c>
    </row>
    <row r="3336" spans="1:37" x14ac:dyDescent="0.25">
      <c r="A3336">
        <v>1</v>
      </c>
      <c r="B3336">
        <v>2</v>
      </c>
      <c r="C3336">
        <v>0</v>
      </c>
      <c r="D3336">
        <v>0</v>
      </c>
      <c r="E3336" s="1">
        <f t="shared" si="572"/>
        <v>2</v>
      </c>
      <c r="F3336">
        <v>1</v>
      </c>
      <c r="G3336" s="1">
        <f t="shared" si="573"/>
        <v>100</v>
      </c>
      <c r="H3336">
        <v>1</v>
      </c>
      <c r="I3336">
        <v>0</v>
      </c>
      <c r="J3336">
        <v>0</v>
      </c>
      <c r="K3336">
        <v>2</v>
      </c>
      <c r="L3336" s="1">
        <f t="shared" si="574"/>
        <v>6.6666666666666666E-2</v>
      </c>
      <c r="M3336">
        <v>1</v>
      </c>
      <c r="N3336" s="1">
        <f t="shared" si="575"/>
        <v>3.3333333333333335</v>
      </c>
      <c r="O3336">
        <v>1</v>
      </c>
      <c r="P3336">
        <v>0</v>
      </c>
      <c r="Q3336">
        <v>3</v>
      </c>
      <c r="R3336">
        <v>0</v>
      </c>
      <c r="S3336" s="1">
        <f t="shared" si="576"/>
        <v>0.42857142857142855</v>
      </c>
      <c r="T3336">
        <v>2</v>
      </c>
      <c r="U3336" s="1">
        <f t="shared" si="577"/>
        <v>42.857142857142854</v>
      </c>
      <c r="V3336">
        <v>1</v>
      </c>
      <c r="W3336">
        <v>0</v>
      </c>
      <c r="X3336">
        <v>2</v>
      </c>
      <c r="Y3336">
        <v>0</v>
      </c>
      <c r="Z3336" s="1">
        <f t="shared" si="578"/>
        <v>0.2857142857142857</v>
      </c>
      <c r="AA3336">
        <v>1</v>
      </c>
      <c r="AB3336" s="1">
        <f t="shared" si="579"/>
        <v>14.285714285714285</v>
      </c>
      <c r="AC3336">
        <v>1</v>
      </c>
      <c r="AD3336">
        <v>0</v>
      </c>
      <c r="AE3336">
        <v>3</v>
      </c>
      <c r="AF3336">
        <v>0</v>
      </c>
      <c r="AG3336" s="1">
        <f t="shared" si="580"/>
        <v>0.42857142857142855</v>
      </c>
      <c r="AH3336">
        <v>1</v>
      </c>
      <c r="AI3336" s="1">
        <f t="shared" si="581"/>
        <v>25.714285714285712</v>
      </c>
      <c r="AK3336">
        <f t="shared" si="582"/>
        <v>186.1904761904762</v>
      </c>
    </row>
    <row r="3337" spans="1:37" x14ac:dyDescent="0.25">
      <c r="A3337">
        <v>1</v>
      </c>
      <c r="B3337">
        <v>2</v>
      </c>
      <c r="C3337">
        <v>0</v>
      </c>
      <c r="D3337">
        <v>0</v>
      </c>
      <c r="E3337" s="1">
        <f t="shared" si="572"/>
        <v>2</v>
      </c>
      <c r="F3337">
        <v>1</v>
      </c>
      <c r="G3337" s="1">
        <f t="shared" si="573"/>
        <v>100</v>
      </c>
      <c r="H3337">
        <v>1</v>
      </c>
      <c r="I3337">
        <v>0</v>
      </c>
      <c r="J3337">
        <v>0</v>
      </c>
      <c r="K3337">
        <v>5</v>
      </c>
      <c r="L3337" s="1">
        <f t="shared" si="574"/>
        <v>0.16666666666666666</v>
      </c>
      <c r="M3337">
        <v>2</v>
      </c>
      <c r="N3337" s="1">
        <f t="shared" si="575"/>
        <v>16.666666666666664</v>
      </c>
      <c r="O3337">
        <v>1</v>
      </c>
      <c r="P3337">
        <v>0</v>
      </c>
      <c r="Q3337">
        <v>2</v>
      </c>
      <c r="R3337">
        <v>0</v>
      </c>
      <c r="S3337" s="1">
        <f t="shared" si="576"/>
        <v>0.2857142857142857</v>
      </c>
      <c r="T3337">
        <v>3</v>
      </c>
      <c r="U3337" s="1">
        <f t="shared" si="577"/>
        <v>42.857142857142854</v>
      </c>
      <c r="V3337">
        <v>1</v>
      </c>
      <c r="W3337">
        <v>0</v>
      </c>
      <c r="X3337">
        <v>0</v>
      </c>
      <c r="Y3337">
        <v>1</v>
      </c>
      <c r="Z3337" s="1">
        <f t="shared" si="578"/>
        <v>3.3333333333333333E-2</v>
      </c>
      <c r="AA3337">
        <v>2</v>
      </c>
      <c r="AB3337" s="1">
        <f t="shared" si="579"/>
        <v>3.3333333333333335</v>
      </c>
      <c r="AC3337">
        <v>1</v>
      </c>
      <c r="AD3337">
        <v>0</v>
      </c>
      <c r="AE3337">
        <v>2</v>
      </c>
      <c r="AF3337">
        <v>0</v>
      </c>
      <c r="AG3337" s="1">
        <f t="shared" si="580"/>
        <v>0.2857142857142857</v>
      </c>
      <c r="AH3337">
        <v>1</v>
      </c>
      <c r="AI3337" s="1">
        <f t="shared" si="581"/>
        <v>17.142857142857142</v>
      </c>
      <c r="AK3337">
        <f t="shared" si="582"/>
        <v>180</v>
      </c>
    </row>
    <row r="3338" spans="1:37" x14ac:dyDescent="0.25">
      <c r="A3338">
        <v>1</v>
      </c>
      <c r="B3338">
        <v>0</v>
      </c>
      <c r="C3338">
        <v>3</v>
      </c>
      <c r="D3338">
        <v>0</v>
      </c>
      <c r="E3338" s="1">
        <f t="shared" si="572"/>
        <v>0.42857142857142855</v>
      </c>
      <c r="F3338">
        <v>2</v>
      </c>
      <c r="G3338" s="1">
        <f t="shared" si="573"/>
        <v>42.857142857142854</v>
      </c>
      <c r="H3338">
        <v>1</v>
      </c>
      <c r="I3338">
        <v>0</v>
      </c>
      <c r="J3338">
        <v>1</v>
      </c>
      <c r="K3338">
        <v>0</v>
      </c>
      <c r="L3338" s="1">
        <f t="shared" si="574"/>
        <v>0.14285714285714285</v>
      </c>
      <c r="M3338">
        <v>3</v>
      </c>
      <c r="N3338" s="1">
        <f t="shared" si="575"/>
        <v>21.428571428571427</v>
      </c>
      <c r="O3338">
        <v>1</v>
      </c>
      <c r="P3338">
        <v>0</v>
      </c>
      <c r="Q3338">
        <v>1</v>
      </c>
      <c r="R3338">
        <v>0</v>
      </c>
      <c r="S3338" s="1">
        <f t="shared" si="576"/>
        <v>0.14285714285714285</v>
      </c>
      <c r="T3338">
        <v>3</v>
      </c>
      <c r="U3338" s="1">
        <f t="shared" si="577"/>
        <v>21.428571428571427</v>
      </c>
      <c r="V3338">
        <v>1</v>
      </c>
      <c r="W3338">
        <v>0</v>
      </c>
      <c r="X3338">
        <v>0</v>
      </c>
      <c r="Y3338">
        <v>1</v>
      </c>
      <c r="Z3338" s="1">
        <f t="shared" si="578"/>
        <v>3.3333333333333333E-2</v>
      </c>
      <c r="AA3338">
        <v>4</v>
      </c>
      <c r="AB3338" s="1">
        <f t="shared" si="579"/>
        <v>6.666666666666667</v>
      </c>
      <c r="AC3338">
        <v>1</v>
      </c>
      <c r="AD3338">
        <v>0</v>
      </c>
      <c r="AE3338">
        <v>5</v>
      </c>
      <c r="AF3338">
        <v>0</v>
      </c>
      <c r="AG3338" s="1">
        <f t="shared" si="580"/>
        <v>0.7142857142857143</v>
      </c>
      <c r="AH3338">
        <v>2</v>
      </c>
      <c r="AI3338" s="1">
        <f t="shared" si="581"/>
        <v>85.714285714285722</v>
      </c>
      <c r="AK3338">
        <f t="shared" si="582"/>
        <v>178.0952380952381</v>
      </c>
    </row>
    <row r="3339" spans="1:37" x14ac:dyDescent="0.25">
      <c r="A3339">
        <v>1</v>
      </c>
      <c r="B3339">
        <v>0</v>
      </c>
      <c r="C3339">
        <v>5</v>
      </c>
      <c r="D3339">
        <v>0</v>
      </c>
      <c r="E3339" s="1">
        <f t="shared" si="572"/>
        <v>0.7142857142857143</v>
      </c>
      <c r="F3339">
        <v>2</v>
      </c>
      <c r="G3339" s="1">
        <f t="shared" si="573"/>
        <v>71.428571428571431</v>
      </c>
      <c r="H3339">
        <v>1</v>
      </c>
      <c r="I3339">
        <v>0</v>
      </c>
      <c r="J3339">
        <v>2</v>
      </c>
      <c r="K3339">
        <v>0</v>
      </c>
      <c r="L3339" s="1">
        <f t="shared" si="574"/>
        <v>0.2857142857142857</v>
      </c>
      <c r="M3339">
        <v>1</v>
      </c>
      <c r="N3339" s="1">
        <f t="shared" si="575"/>
        <v>14.285714285714285</v>
      </c>
      <c r="O3339">
        <v>1</v>
      </c>
      <c r="P3339">
        <v>0</v>
      </c>
      <c r="Q3339">
        <v>4</v>
      </c>
      <c r="R3339">
        <v>0</v>
      </c>
      <c r="S3339" s="1">
        <f t="shared" si="576"/>
        <v>0.5714285714285714</v>
      </c>
      <c r="T3339">
        <v>1</v>
      </c>
      <c r="U3339" s="1">
        <f t="shared" si="577"/>
        <v>28.571428571428569</v>
      </c>
      <c r="V3339">
        <v>1</v>
      </c>
      <c r="W3339">
        <v>0</v>
      </c>
      <c r="X3339">
        <v>2</v>
      </c>
      <c r="Y3339">
        <v>0</v>
      </c>
      <c r="Z3339" s="1">
        <f t="shared" si="578"/>
        <v>0.2857142857142857</v>
      </c>
      <c r="AA3339">
        <v>1</v>
      </c>
      <c r="AB3339" s="1">
        <f t="shared" si="579"/>
        <v>14.285714285714285</v>
      </c>
      <c r="AC3339">
        <v>1</v>
      </c>
      <c r="AD3339">
        <v>0</v>
      </c>
      <c r="AE3339">
        <v>3</v>
      </c>
      <c r="AF3339">
        <v>0</v>
      </c>
      <c r="AG3339" s="1">
        <f t="shared" si="580"/>
        <v>0.42857142857142855</v>
      </c>
      <c r="AH3339">
        <v>1</v>
      </c>
      <c r="AI3339" s="1">
        <f t="shared" si="581"/>
        <v>25.714285714285712</v>
      </c>
      <c r="AK3339">
        <f t="shared" si="582"/>
        <v>154.28571428571428</v>
      </c>
    </row>
    <row r="3340" spans="1:37" x14ac:dyDescent="0.25">
      <c r="A3340">
        <v>1</v>
      </c>
      <c r="B3340">
        <v>1</v>
      </c>
      <c r="C3340">
        <v>0</v>
      </c>
      <c r="D3340">
        <v>0</v>
      </c>
      <c r="E3340" s="1">
        <f t="shared" si="572"/>
        <v>1</v>
      </c>
      <c r="F3340">
        <v>2</v>
      </c>
      <c r="G3340" s="1">
        <f t="shared" si="573"/>
        <v>100</v>
      </c>
      <c r="H3340">
        <v>1</v>
      </c>
      <c r="I3340">
        <v>0</v>
      </c>
      <c r="J3340">
        <v>1</v>
      </c>
      <c r="K3340">
        <v>0</v>
      </c>
      <c r="L3340" s="1">
        <f t="shared" si="574"/>
        <v>0.14285714285714285</v>
      </c>
      <c r="M3340">
        <v>2</v>
      </c>
      <c r="N3340" s="1">
        <f t="shared" si="575"/>
        <v>14.285714285714285</v>
      </c>
      <c r="O3340">
        <v>1</v>
      </c>
      <c r="P3340">
        <v>1</v>
      </c>
      <c r="Q3340">
        <v>0</v>
      </c>
      <c r="R3340">
        <v>0</v>
      </c>
      <c r="S3340" s="1">
        <f t="shared" si="576"/>
        <v>1</v>
      </c>
      <c r="T3340">
        <v>2</v>
      </c>
      <c r="U3340" s="1">
        <f t="shared" si="577"/>
        <v>100</v>
      </c>
      <c r="V3340">
        <v>2</v>
      </c>
      <c r="W3340">
        <v>0</v>
      </c>
      <c r="X3340">
        <v>0</v>
      </c>
      <c r="Y3340">
        <v>0</v>
      </c>
      <c r="Z3340" s="1">
        <f t="shared" si="578"/>
        <v>0</v>
      </c>
      <c r="AA3340">
        <v>0</v>
      </c>
      <c r="AB3340" s="1">
        <f t="shared" si="579"/>
        <v>0</v>
      </c>
      <c r="AC3340">
        <v>1</v>
      </c>
      <c r="AD3340">
        <v>0</v>
      </c>
      <c r="AE3340">
        <v>1</v>
      </c>
      <c r="AF3340">
        <v>0</v>
      </c>
      <c r="AG3340" s="1">
        <f t="shared" si="580"/>
        <v>0.14285714285714285</v>
      </c>
      <c r="AH3340">
        <v>2</v>
      </c>
      <c r="AI3340" s="1">
        <f t="shared" si="581"/>
        <v>17.142857142857142</v>
      </c>
      <c r="AK3340">
        <f t="shared" si="582"/>
        <v>231.42857142857142</v>
      </c>
    </row>
    <row r="3341" spans="1:37" x14ac:dyDescent="0.25">
      <c r="A3341">
        <v>1</v>
      </c>
      <c r="B3341">
        <v>2</v>
      </c>
      <c r="C3341">
        <v>0</v>
      </c>
      <c r="D3341">
        <v>0</v>
      </c>
      <c r="E3341" s="1">
        <f t="shared" si="572"/>
        <v>2</v>
      </c>
      <c r="F3341">
        <v>2</v>
      </c>
      <c r="G3341" s="1">
        <f t="shared" si="573"/>
        <v>200</v>
      </c>
      <c r="H3341">
        <v>1</v>
      </c>
      <c r="I3341">
        <v>1</v>
      </c>
      <c r="J3341">
        <v>0</v>
      </c>
      <c r="K3341">
        <v>0</v>
      </c>
      <c r="L3341" s="1">
        <f t="shared" si="574"/>
        <v>1</v>
      </c>
      <c r="M3341">
        <v>2</v>
      </c>
      <c r="N3341" s="1">
        <f t="shared" si="575"/>
        <v>100</v>
      </c>
      <c r="O3341">
        <v>1</v>
      </c>
      <c r="P3341">
        <v>0</v>
      </c>
      <c r="Q3341">
        <v>3</v>
      </c>
      <c r="R3341">
        <v>0</v>
      </c>
      <c r="S3341" s="1">
        <f t="shared" si="576"/>
        <v>0.42857142857142855</v>
      </c>
      <c r="T3341">
        <v>5</v>
      </c>
      <c r="U3341" s="1">
        <f t="shared" si="577"/>
        <v>107.14285714285714</v>
      </c>
      <c r="V3341">
        <v>1</v>
      </c>
      <c r="W3341">
        <v>1</v>
      </c>
      <c r="X3341">
        <v>0</v>
      </c>
      <c r="Y3341">
        <v>0</v>
      </c>
      <c r="Z3341" s="1">
        <f t="shared" si="578"/>
        <v>1</v>
      </c>
      <c r="AA3341">
        <v>5</v>
      </c>
      <c r="AB3341" s="1">
        <f t="shared" si="579"/>
        <v>250</v>
      </c>
      <c r="AC3341">
        <v>2</v>
      </c>
      <c r="AD3341">
        <v>0</v>
      </c>
      <c r="AE3341">
        <v>0</v>
      </c>
      <c r="AF3341">
        <v>0</v>
      </c>
      <c r="AG3341" s="1">
        <f t="shared" si="580"/>
        <v>0</v>
      </c>
      <c r="AH3341">
        <v>0</v>
      </c>
      <c r="AI3341" s="1">
        <f t="shared" si="581"/>
        <v>0</v>
      </c>
      <c r="AK3341">
        <f t="shared" si="582"/>
        <v>657.14285714285711</v>
      </c>
    </row>
    <row r="3342" spans="1:37" x14ac:dyDescent="0.25">
      <c r="A3342">
        <v>1</v>
      </c>
      <c r="B3342">
        <v>2</v>
      </c>
      <c r="C3342">
        <v>0</v>
      </c>
      <c r="D3342">
        <v>0</v>
      </c>
      <c r="E3342" s="1">
        <f t="shared" si="572"/>
        <v>2</v>
      </c>
      <c r="F3342">
        <v>1.5</v>
      </c>
      <c r="G3342" s="1">
        <f t="shared" si="573"/>
        <v>150</v>
      </c>
      <c r="H3342">
        <v>2</v>
      </c>
      <c r="I3342">
        <v>0</v>
      </c>
      <c r="J3342">
        <v>0</v>
      </c>
      <c r="K3342">
        <v>0</v>
      </c>
      <c r="L3342" s="1">
        <f t="shared" si="574"/>
        <v>0</v>
      </c>
      <c r="M3342">
        <v>0</v>
      </c>
      <c r="N3342" s="1">
        <f t="shared" si="575"/>
        <v>0</v>
      </c>
      <c r="O3342">
        <v>1</v>
      </c>
      <c r="P3342">
        <v>0</v>
      </c>
      <c r="Q3342">
        <v>1</v>
      </c>
      <c r="R3342">
        <v>0</v>
      </c>
      <c r="S3342" s="1">
        <f t="shared" si="576"/>
        <v>0.14285714285714285</v>
      </c>
      <c r="T3342">
        <v>3</v>
      </c>
      <c r="U3342" s="1">
        <f t="shared" si="577"/>
        <v>21.428571428571427</v>
      </c>
      <c r="V3342">
        <v>1</v>
      </c>
      <c r="W3342">
        <v>0</v>
      </c>
      <c r="X3342">
        <v>1</v>
      </c>
      <c r="Y3342">
        <v>0</v>
      </c>
      <c r="Z3342" s="1">
        <f t="shared" si="578"/>
        <v>0.14285714285714285</v>
      </c>
      <c r="AA3342">
        <v>2</v>
      </c>
      <c r="AB3342" s="1">
        <f t="shared" si="579"/>
        <v>14.285714285714285</v>
      </c>
      <c r="AC3342">
        <v>1</v>
      </c>
      <c r="AD3342">
        <v>0</v>
      </c>
      <c r="AE3342">
        <v>1</v>
      </c>
      <c r="AF3342">
        <v>0</v>
      </c>
      <c r="AG3342" s="1">
        <f t="shared" si="580"/>
        <v>0.14285714285714285</v>
      </c>
      <c r="AH3342">
        <v>1</v>
      </c>
      <c r="AI3342" s="1">
        <f t="shared" si="581"/>
        <v>8.5714285714285712</v>
      </c>
      <c r="AK3342">
        <f t="shared" si="582"/>
        <v>194.28571428571428</v>
      </c>
    </row>
    <row r="3343" spans="1:37" x14ac:dyDescent="0.25">
      <c r="A3343">
        <v>1</v>
      </c>
      <c r="B3343">
        <v>1</v>
      </c>
      <c r="C3343">
        <v>0</v>
      </c>
      <c r="D3343">
        <v>0</v>
      </c>
      <c r="E3343" s="1">
        <f t="shared" si="572"/>
        <v>1</v>
      </c>
      <c r="F3343">
        <v>2</v>
      </c>
      <c r="G3343" s="1">
        <f t="shared" si="573"/>
        <v>100</v>
      </c>
      <c r="H3343">
        <v>2</v>
      </c>
      <c r="I3343">
        <v>0</v>
      </c>
      <c r="J3343">
        <v>0</v>
      </c>
      <c r="K3343">
        <v>0</v>
      </c>
      <c r="L3343" s="1">
        <f t="shared" si="574"/>
        <v>0</v>
      </c>
      <c r="M3343">
        <v>0</v>
      </c>
      <c r="N3343" s="1">
        <f t="shared" si="575"/>
        <v>0</v>
      </c>
      <c r="O3343">
        <v>1</v>
      </c>
      <c r="P3343">
        <v>0</v>
      </c>
      <c r="Q3343">
        <v>4</v>
      </c>
      <c r="R3343">
        <v>0</v>
      </c>
      <c r="S3343" s="1">
        <f t="shared" si="576"/>
        <v>0.5714285714285714</v>
      </c>
      <c r="T3343">
        <v>3</v>
      </c>
      <c r="U3343" s="1">
        <f t="shared" si="577"/>
        <v>85.714285714285708</v>
      </c>
      <c r="V3343">
        <v>1</v>
      </c>
      <c r="W3343">
        <v>0</v>
      </c>
      <c r="X3343">
        <v>1</v>
      </c>
      <c r="Y3343">
        <v>0</v>
      </c>
      <c r="Z3343" s="1">
        <f t="shared" si="578"/>
        <v>0.14285714285714285</v>
      </c>
      <c r="AA3343">
        <v>3</v>
      </c>
      <c r="AB3343" s="1">
        <f t="shared" si="579"/>
        <v>21.428571428571427</v>
      </c>
      <c r="AC3343">
        <v>1</v>
      </c>
      <c r="AD3343">
        <v>0</v>
      </c>
      <c r="AE3343">
        <v>1</v>
      </c>
      <c r="AF3343">
        <v>0</v>
      </c>
      <c r="AG3343" s="1">
        <f t="shared" si="580"/>
        <v>0.14285714285714285</v>
      </c>
      <c r="AH3343">
        <v>1</v>
      </c>
      <c r="AI3343" s="1">
        <f t="shared" si="581"/>
        <v>8.5714285714285712</v>
      </c>
      <c r="AK3343">
        <f t="shared" si="582"/>
        <v>215.71428571428572</v>
      </c>
    </row>
    <row r="3344" spans="1:37" x14ac:dyDescent="0.25">
      <c r="A3344">
        <v>1</v>
      </c>
      <c r="B3344">
        <v>0</v>
      </c>
      <c r="C3344">
        <v>5</v>
      </c>
      <c r="D3344">
        <v>0</v>
      </c>
      <c r="E3344" s="1">
        <f t="shared" si="572"/>
        <v>0.7142857142857143</v>
      </c>
      <c r="F3344">
        <v>2</v>
      </c>
      <c r="G3344" s="1">
        <f t="shared" si="573"/>
        <v>71.428571428571431</v>
      </c>
      <c r="H3344">
        <v>1</v>
      </c>
      <c r="I3344">
        <v>0</v>
      </c>
      <c r="J3344">
        <v>2</v>
      </c>
      <c r="K3344">
        <v>0</v>
      </c>
      <c r="L3344" s="1">
        <f t="shared" si="574"/>
        <v>0.2857142857142857</v>
      </c>
      <c r="M3344">
        <v>2</v>
      </c>
      <c r="N3344" s="1">
        <f t="shared" si="575"/>
        <v>28.571428571428569</v>
      </c>
      <c r="O3344">
        <v>1</v>
      </c>
      <c r="P3344">
        <v>0</v>
      </c>
      <c r="Q3344">
        <v>2</v>
      </c>
      <c r="R3344">
        <v>0</v>
      </c>
      <c r="S3344" s="1">
        <f t="shared" si="576"/>
        <v>0.2857142857142857</v>
      </c>
      <c r="T3344">
        <v>2</v>
      </c>
      <c r="U3344" s="1">
        <f t="shared" si="577"/>
        <v>28.571428571428569</v>
      </c>
      <c r="V3344">
        <v>1</v>
      </c>
      <c r="W3344">
        <v>0</v>
      </c>
      <c r="X3344">
        <v>3</v>
      </c>
      <c r="Y3344">
        <v>0</v>
      </c>
      <c r="Z3344" s="1">
        <f t="shared" si="578"/>
        <v>0.42857142857142855</v>
      </c>
      <c r="AA3344">
        <v>3</v>
      </c>
      <c r="AB3344" s="1">
        <f t="shared" si="579"/>
        <v>64.285714285714278</v>
      </c>
      <c r="AC3344">
        <v>1</v>
      </c>
      <c r="AD3344">
        <v>0</v>
      </c>
      <c r="AE3344">
        <v>3</v>
      </c>
      <c r="AF3344">
        <v>0</v>
      </c>
      <c r="AG3344" s="1">
        <f t="shared" si="580"/>
        <v>0.42857142857142855</v>
      </c>
      <c r="AH3344">
        <v>1</v>
      </c>
      <c r="AI3344" s="1">
        <f t="shared" si="581"/>
        <v>25.714285714285712</v>
      </c>
      <c r="AK3344">
        <f t="shared" si="582"/>
        <v>218.57142857142856</v>
      </c>
    </row>
    <row r="3345" spans="1:37" x14ac:dyDescent="0.25">
      <c r="A3345">
        <v>1</v>
      </c>
      <c r="B3345">
        <v>1</v>
      </c>
      <c r="C3345">
        <v>0</v>
      </c>
      <c r="D3345">
        <v>0</v>
      </c>
      <c r="E3345" s="1">
        <f t="shared" si="572"/>
        <v>1</v>
      </c>
      <c r="F3345">
        <v>3</v>
      </c>
      <c r="G3345" s="1">
        <f t="shared" si="573"/>
        <v>150</v>
      </c>
      <c r="H3345">
        <v>1</v>
      </c>
      <c r="I3345">
        <v>0</v>
      </c>
      <c r="J3345">
        <v>0</v>
      </c>
      <c r="K3345">
        <v>2</v>
      </c>
      <c r="L3345" s="1">
        <f t="shared" si="574"/>
        <v>6.6666666666666666E-2</v>
      </c>
      <c r="M3345">
        <v>4</v>
      </c>
      <c r="N3345" s="1">
        <f t="shared" si="575"/>
        <v>13.333333333333334</v>
      </c>
      <c r="O3345">
        <v>1</v>
      </c>
      <c r="P3345">
        <v>0</v>
      </c>
      <c r="Q3345">
        <v>0</v>
      </c>
      <c r="R3345">
        <v>1</v>
      </c>
      <c r="S3345" s="1">
        <f t="shared" si="576"/>
        <v>3.3333333333333333E-2</v>
      </c>
      <c r="T3345">
        <v>4</v>
      </c>
      <c r="U3345" s="1">
        <f t="shared" si="577"/>
        <v>6.666666666666667</v>
      </c>
      <c r="V3345">
        <v>1</v>
      </c>
      <c r="W3345">
        <v>0</v>
      </c>
      <c r="X3345">
        <v>1</v>
      </c>
      <c r="Y3345">
        <v>0</v>
      </c>
      <c r="Z3345" s="1">
        <f t="shared" si="578"/>
        <v>0.14285714285714285</v>
      </c>
      <c r="AA3345">
        <v>5</v>
      </c>
      <c r="AB3345" s="1">
        <f t="shared" si="579"/>
        <v>35.714285714285708</v>
      </c>
      <c r="AC3345">
        <v>1</v>
      </c>
      <c r="AD3345">
        <v>0</v>
      </c>
      <c r="AE3345">
        <v>2</v>
      </c>
      <c r="AF3345">
        <v>0</v>
      </c>
      <c r="AG3345" s="1">
        <f t="shared" si="580"/>
        <v>0.2857142857142857</v>
      </c>
      <c r="AH3345">
        <v>2</v>
      </c>
      <c r="AI3345" s="1">
        <f t="shared" si="581"/>
        <v>34.285714285714285</v>
      </c>
      <c r="AK3345">
        <f t="shared" si="582"/>
        <v>240</v>
      </c>
    </row>
    <row r="3346" spans="1:37" x14ac:dyDescent="0.25">
      <c r="A3346">
        <v>1</v>
      </c>
      <c r="B3346">
        <v>0</v>
      </c>
      <c r="C3346">
        <v>4</v>
      </c>
      <c r="D3346">
        <v>0</v>
      </c>
      <c r="E3346" s="1">
        <f t="shared" si="572"/>
        <v>0.5714285714285714</v>
      </c>
      <c r="F3346">
        <v>2</v>
      </c>
      <c r="G3346" s="1">
        <f t="shared" si="573"/>
        <v>57.142857142857139</v>
      </c>
      <c r="H3346">
        <v>1</v>
      </c>
      <c r="I3346">
        <v>0</v>
      </c>
      <c r="J3346">
        <v>3</v>
      </c>
      <c r="K3346">
        <v>0</v>
      </c>
      <c r="L3346" s="1">
        <f t="shared" si="574"/>
        <v>0.42857142857142855</v>
      </c>
      <c r="M3346">
        <v>4</v>
      </c>
      <c r="N3346" s="1">
        <f t="shared" si="575"/>
        <v>85.714285714285708</v>
      </c>
      <c r="O3346">
        <v>1</v>
      </c>
      <c r="P3346">
        <v>0</v>
      </c>
      <c r="Q3346">
        <v>2</v>
      </c>
      <c r="R3346">
        <v>0</v>
      </c>
      <c r="S3346" s="1">
        <f t="shared" si="576"/>
        <v>0.2857142857142857</v>
      </c>
      <c r="T3346">
        <v>3</v>
      </c>
      <c r="U3346" s="1">
        <f t="shared" si="577"/>
        <v>42.857142857142854</v>
      </c>
      <c r="V3346">
        <v>1</v>
      </c>
      <c r="W3346">
        <v>0</v>
      </c>
      <c r="X3346">
        <v>3</v>
      </c>
      <c r="Y3346">
        <v>0</v>
      </c>
      <c r="Z3346" s="1">
        <f t="shared" si="578"/>
        <v>0.42857142857142855</v>
      </c>
      <c r="AA3346">
        <v>3</v>
      </c>
      <c r="AB3346" s="1">
        <f t="shared" si="579"/>
        <v>64.285714285714278</v>
      </c>
      <c r="AC3346">
        <v>1</v>
      </c>
      <c r="AD3346">
        <v>1</v>
      </c>
      <c r="AE3346">
        <v>0</v>
      </c>
      <c r="AF3346">
        <v>0</v>
      </c>
      <c r="AG3346" s="1">
        <f t="shared" si="580"/>
        <v>1</v>
      </c>
      <c r="AH3346">
        <v>1</v>
      </c>
      <c r="AI3346" s="1">
        <f t="shared" si="581"/>
        <v>60</v>
      </c>
      <c r="AK3346">
        <f t="shared" si="582"/>
        <v>310</v>
      </c>
    </row>
    <row r="3347" spans="1:37" x14ac:dyDescent="0.25">
      <c r="A3347">
        <v>1</v>
      </c>
      <c r="B3347">
        <v>0</v>
      </c>
      <c r="C3347">
        <v>3</v>
      </c>
      <c r="D3347">
        <v>0</v>
      </c>
      <c r="E3347" s="1">
        <f t="shared" si="572"/>
        <v>0.42857142857142855</v>
      </c>
      <c r="F3347">
        <v>1</v>
      </c>
      <c r="G3347" s="1">
        <f t="shared" si="573"/>
        <v>21.428571428571427</v>
      </c>
      <c r="H3347">
        <v>2</v>
      </c>
      <c r="I3347">
        <v>0</v>
      </c>
      <c r="J3347">
        <v>0</v>
      </c>
      <c r="K3347">
        <v>0</v>
      </c>
      <c r="L3347" s="1">
        <f t="shared" si="574"/>
        <v>0</v>
      </c>
      <c r="M3347">
        <v>0</v>
      </c>
      <c r="N3347" s="1">
        <f t="shared" si="575"/>
        <v>0</v>
      </c>
      <c r="O3347">
        <v>1</v>
      </c>
      <c r="P3347">
        <v>0</v>
      </c>
      <c r="Q3347">
        <v>0</v>
      </c>
      <c r="R3347">
        <v>1</v>
      </c>
      <c r="S3347" s="1">
        <f t="shared" si="576"/>
        <v>3.3333333333333333E-2</v>
      </c>
      <c r="T3347">
        <v>2</v>
      </c>
      <c r="U3347" s="1">
        <f t="shared" si="577"/>
        <v>3.3333333333333335</v>
      </c>
      <c r="V3347">
        <v>1</v>
      </c>
      <c r="W3347">
        <v>0</v>
      </c>
      <c r="X3347">
        <v>2</v>
      </c>
      <c r="Y3347">
        <v>0</v>
      </c>
      <c r="Z3347" s="1">
        <f t="shared" si="578"/>
        <v>0.2857142857142857</v>
      </c>
      <c r="AA3347">
        <v>2</v>
      </c>
      <c r="AB3347" s="1">
        <f t="shared" si="579"/>
        <v>28.571428571428569</v>
      </c>
      <c r="AC3347">
        <v>1</v>
      </c>
      <c r="AD3347">
        <v>0</v>
      </c>
      <c r="AE3347">
        <v>2</v>
      </c>
      <c r="AF3347">
        <v>0</v>
      </c>
      <c r="AG3347" s="1">
        <f t="shared" si="580"/>
        <v>0.2857142857142857</v>
      </c>
      <c r="AH3347">
        <v>1</v>
      </c>
      <c r="AI3347" s="1">
        <f t="shared" si="581"/>
        <v>17.142857142857142</v>
      </c>
      <c r="AK3347">
        <f t="shared" si="582"/>
        <v>70.476190476190467</v>
      </c>
    </row>
    <row r="3348" spans="1:37" x14ac:dyDescent="0.25">
      <c r="A3348">
        <v>1</v>
      </c>
      <c r="B3348">
        <v>0</v>
      </c>
      <c r="C3348">
        <v>2</v>
      </c>
      <c r="D3348">
        <v>0</v>
      </c>
      <c r="E3348" s="1">
        <f t="shared" si="572"/>
        <v>0.2857142857142857</v>
      </c>
      <c r="F3348">
        <v>2</v>
      </c>
      <c r="G3348" s="1">
        <f t="shared" si="573"/>
        <v>28.571428571428569</v>
      </c>
      <c r="H3348">
        <v>2</v>
      </c>
      <c r="I3348">
        <v>0</v>
      </c>
      <c r="J3348">
        <v>0</v>
      </c>
      <c r="K3348">
        <v>0</v>
      </c>
      <c r="L3348" s="1">
        <f t="shared" si="574"/>
        <v>0</v>
      </c>
      <c r="M3348">
        <v>0</v>
      </c>
      <c r="N3348" s="1">
        <f t="shared" si="575"/>
        <v>0</v>
      </c>
      <c r="O3348">
        <v>2</v>
      </c>
      <c r="P3348">
        <v>0</v>
      </c>
      <c r="Q3348">
        <v>0</v>
      </c>
      <c r="R3348">
        <v>0</v>
      </c>
      <c r="S3348" s="1">
        <f t="shared" si="576"/>
        <v>0</v>
      </c>
      <c r="T3348">
        <v>0</v>
      </c>
      <c r="U3348" s="1">
        <f t="shared" si="577"/>
        <v>0</v>
      </c>
      <c r="V3348">
        <v>2</v>
      </c>
      <c r="W3348">
        <v>0</v>
      </c>
      <c r="X3348">
        <v>0</v>
      </c>
      <c r="Y3348">
        <v>0</v>
      </c>
      <c r="Z3348" s="1">
        <f t="shared" si="578"/>
        <v>0</v>
      </c>
      <c r="AA3348">
        <v>0</v>
      </c>
      <c r="AB3348" s="1">
        <f t="shared" si="579"/>
        <v>0</v>
      </c>
      <c r="AC3348">
        <v>1</v>
      </c>
      <c r="AD3348">
        <v>0</v>
      </c>
      <c r="AE3348">
        <v>3</v>
      </c>
      <c r="AF3348">
        <v>0</v>
      </c>
      <c r="AG3348" s="1">
        <f t="shared" si="580"/>
        <v>0.42857142857142855</v>
      </c>
      <c r="AH3348">
        <v>1</v>
      </c>
      <c r="AI3348" s="1">
        <f t="shared" si="581"/>
        <v>25.714285714285712</v>
      </c>
      <c r="AK3348">
        <f t="shared" si="582"/>
        <v>54.285714285714278</v>
      </c>
    </row>
    <row r="3349" spans="1:37" x14ac:dyDescent="0.25">
      <c r="A3349">
        <v>1</v>
      </c>
      <c r="B3349">
        <v>0</v>
      </c>
      <c r="C3349">
        <v>5</v>
      </c>
      <c r="D3349">
        <v>0</v>
      </c>
      <c r="E3349" s="1">
        <f t="shared" si="572"/>
        <v>0.7142857142857143</v>
      </c>
      <c r="F3349">
        <v>2</v>
      </c>
      <c r="G3349" s="1">
        <f t="shared" si="573"/>
        <v>71.428571428571431</v>
      </c>
      <c r="H3349">
        <v>1</v>
      </c>
      <c r="I3349">
        <v>0</v>
      </c>
      <c r="J3349">
        <v>0</v>
      </c>
      <c r="K3349">
        <v>4</v>
      </c>
      <c r="L3349" s="1">
        <f t="shared" si="574"/>
        <v>0.13333333333333333</v>
      </c>
      <c r="M3349">
        <v>3</v>
      </c>
      <c r="N3349" s="1">
        <f t="shared" si="575"/>
        <v>20</v>
      </c>
      <c r="O3349">
        <v>1</v>
      </c>
      <c r="P3349">
        <v>0</v>
      </c>
      <c r="Q3349">
        <v>2</v>
      </c>
      <c r="R3349">
        <v>0</v>
      </c>
      <c r="S3349" s="1">
        <f t="shared" si="576"/>
        <v>0.2857142857142857</v>
      </c>
      <c r="T3349">
        <v>3</v>
      </c>
      <c r="U3349" s="1">
        <f t="shared" si="577"/>
        <v>42.857142857142854</v>
      </c>
      <c r="V3349">
        <v>1</v>
      </c>
      <c r="W3349">
        <v>0</v>
      </c>
      <c r="X3349">
        <v>3</v>
      </c>
      <c r="Y3349">
        <v>0</v>
      </c>
      <c r="Z3349" s="1">
        <f t="shared" si="578"/>
        <v>0.42857142857142855</v>
      </c>
      <c r="AA3349">
        <v>3</v>
      </c>
      <c r="AB3349" s="1">
        <f t="shared" si="579"/>
        <v>64.285714285714278</v>
      </c>
      <c r="AC3349">
        <v>1</v>
      </c>
      <c r="AD3349">
        <v>0</v>
      </c>
      <c r="AE3349">
        <v>2</v>
      </c>
      <c r="AF3349">
        <v>0</v>
      </c>
      <c r="AG3349" s="1">
        <f t="shared" si="580"/>
        <v>0.2857142857142857</v>
      </c>
      <c r="AH3349">
        <v>1</v>
      </c>
      <c r="AI3349" s="1">
        <f t="shared" si="581"/>
        <v>17.142857142857142</v>
      </c>
      <c r="AK3349">
        <f t="shared" si="582"/>
        <v>215.71428571428572</v>
      </c>
    </row>
    <row r="3350" spans="1:37" x14ac:dyDescent="0.25">
      <c r="A3350">
        <v>1</v>
      </c>
      <c r="B3350">
        <v>1</v>
      </c>
      <c r="C3350">
        <v>0</v>
      </c>
      <c r="D3350">
        <v>0</v>
      </c>
      <c r="E3350" s="1">
        <f t="shared" si="572"/>
        <v>1</v>
      </c>
      <c r="F3350">
        <v>2</v>
      </c>
      <c r="G3350" s="1">
        <f t="shared" si="573"/>
        <v>100</v>
      </c>
      <c r="H3350">
        <v>1</v>
      </c>
      <c r="I3350">
        <v>0</v>
      </c>
      <c r="J3350">
        <v>2</v>
      </c>
      <c r="K3350">
        <v>0</v>
      </c>
      <c r="L3350" s="1">
        <f t="shared" si="574"/>
        <v>0.2857142857142857</v>
      </c>
      <c r="M3350">
        <v>3</v>
      </c>
      <c r="N3350" s="1">
        <f t="shared" si="575"/>
        <v>42.857142857142854</v>
      </c>
      <c r="O3350">
        <v>1</v>
      </c>
      <c r="P3350">
        <v>0</v>
      </c>
      <c r="Q3350">
        <v>0</v>
      </c>
      <c r="R3350">
        <v>3</v>
      </c>
      <c r="S3350" s="1">
        <f t="shared" si="576"/>
        <v>0.1</v>
      </c>
      <c r="T3350">
        <v>3</v>
      </c>
      <c r="U3350" s="1">
        <f t="shared" si="577"/>
        <v>15.000000000000002</v>
      </c>
      <c r="V3350">
        <v>1</v>
      </c>
      <c r="W3350">
        <v>0</v>
      </c>
      <c r="X3350">
        <v>2</v>
      </c>
      <c r="Y3350">
        <v>0</v>
      </c>
      <c r="Z3350" s="1">
        <f t="shared" si="578"/>
        <v>0.2857142857142857</v>
      </c>
      <c r="AA3350">
        <v>3</v>
      </c>
      <c r="AB3350" s="1">
        <f t="shared" si="579"/>
        <v>42.857142857142854</v>
      </c>
      <c r="AC3350">
        <v>1</v>
      </c>
      <c r="AD3350">
        <v>0</v>
      </c>
      <c r="AE3350">
        <v>2</v>
      </c>
      <c r="AF3350">
        <v>0</v>
      </c>
      <c r="AG3350" s="1">
        <f t="shared" si="580"/>
        <v>0.2857142857142857</v>
      </c>
      <c r="AH3350">
        <v>1</v>
      </c>
      <c r="AI3350" s="1">
        <f t="shared" si="581"/>
        <v>17.142857142857142</v>
      </c>
      <c r="AK3350">
        <f t="shared" si="582"/>
        <v>217.85714285714286</v>
      </c>
    </row>
    <row r="3351" spans="1:37" x14ac:dyDescent="0.25">
      <c r="A3351">
        <v>1</v>
      </c>
      <c r="B3351">
        <v>2</v>
      </c>
      <c r="C3351">
        <v>0</v>
      </c>
      <c r="D3351">
        <v>0</v>
      </c>
      <c r="E3351" s="1">
        <f t="shared" si="572"/>
        <v>2</v>
      </c>
      <c r="F3351">
        <v>1</v>
      </c>
      <c r="G3351" s="1">
        <f t="shared" si="573"/>
        <v>100</v>
      </c>
      <c r="H3351">
        <v>2</v>
      </c>
      <c r="I3351">
        <v>0</v>
      </c>
      <c r="J3351">
        <v>0</v>
      </c>
      <c r="K3351">
        <v>0</v>
      </c>
      <c r="L3351" s="1">
        <f t="shared" si="574"/>
        <v>0</v>
      </c>
      <c r="M3351">
        <v>0</v>
      </c>
      <c r="N3351" s="1">
        <f t="shared" si="575"/>
        <v>0</v>
      </c>
      <c r="O3351">
        <v>1</v>
      </c>
      <c r="P3351">
        <v>0</v>
      </c>
      <c r="Q3351">
        <v>0</v>
      </c>
      <c r="R3351">
        <v>2</v>
      </c>
      <c r="S3351" s="1">
        <f t="shared" si="576"/>
        <v>6.6666666666666666E-2</v>
      </c>
      <c r="T3351">
        <v>1.5</v>
      </c>
      <c r="U3351" s="1">
        <f t="shared" si="577"/>
        <v>5</v>
      </c>
      <c r="V3351">
        <v>1</v>
      </c>
      <c r="W3351">
        <v>0</v>
      </c>
      <c r="X3351">
        <v>2</v>
      </c>
      <c r="Y3351">
        <v>0</v>
      </c>
      <c r="Z3351" s="1">
        <f t="shared" si="578"/>
        <v>0.2857142857142857</v>
      </c>
      <c r="AA3351">
        <v>2</v>
      </c>
      <c r="AB3351" s="1">
        <f t="shared" si="579"/>
        <v>28.571428571428569</v>
      </c>
      <c r="AC3351">
        <v>1</v>
      </c>
      <c r="AD3351">
        <v>1</v>
      </c>
      <c r="AE3351">
        <v>0</v>
      </c>
      <c r="AF3351">
        <v>0</v>
      </c>
      <c r="AG3351" s="1">
        <f t="shared" si="580"/>
        <v>1</v>
      </c>
      <c r="AH3351">
        <v>1</v>
      </c>
      <c r="AI3351" s="1">
        <f t="shared" si="581"/>
        <v>60</v>
      </c>
      <c r="AK3351">
        <f t="shared" si="582"/>
        <v>193.57142857142856</v>
      </c>
    </row>
    <row r="3352" spans="1:37" x14ac:dyDescent="0.25">
      <c r="A3352">
        <v>1</v>
      </c>
      <c r="B3352">
        <v>2</v>
      </c>
      <c r="C3352">
        <v>0</v>
      </c>
      <c r="D3352">
        <v>0</v>
      </c>
      <c r="E3352" s="1">
        <f t="shared" si="572"/>
        <v>2</v>
      </c>
      <c r="F3352">
        <v>2</v>
      </c>
      <c r="G3352" s="1">
        <f t="shared" si="573"/>
        <v>200</v>
      </c>
      <c r="H3352">
        <v>2</v>
      </c>
      <c r="I3352">
        <v>0</v>
      </c>
      <c r="J3352">
        <v>0</v>
      </c>
      <c r="K3352">
        <v>0</v>
      </c>
      <c r="L3352" s="1">
        <f t="shared" si="574"/>
        <v>0</v>
      </c>
      <c r="M3352">
        <v>0</v>
      </c>
      <c r="N3352" s="1">
        <f t="shared" si="575"/>
        <v>0</v>
      </c>
      <c r="O3352">
        <v>1</v>
      </c>
      <c r="P3352">
        <v>0</v>
      </c>
      <c r="Q3352">
        <v>3</v>
      </c>
      <c r="R3352">
        <v>0</v>
      </c>
      <c r="S3352" s="1">
        <f t="shared" si="576"/>
        <v>0.42857142857142855</v>
      </c>
      <c r="T3352">
        <v>2</v>
      </c>
      <c r="U3352" s="1">
        <f t="shared" si="577"/>
        <v>42.857142857142854</v>
      </c>
      <c r="V3352">
        <v>1</v>
      </c>
      <c r="W3352">
        <v>1</v>
      </c>
      <c r="X3352">
        <v>0</v>
      </c>
      <c r="Y3352">
        <v>0</v>
      </c>
      <c r="Z3352" s="1">
        <f t="shared" si="578"/>
        <v>1</v>
      </c>
      <c r="AA3352">
        <v>3</v>
      </c>
      <c r="AB3352" s="1">
        <f t="shared" si="579"/>
        <v>150</v>
      </c>
      <c r="AC3352">
        <v>1</v>
      </c>
      <c r="AD3352">
        <v>0</v>
      </c>
      <c r="AE3352">
        <v>3</v>
      </c>
      <c r="AF3352">
        <v>0</v>
      </c>
      <c r="AG3352" s="1">
        <f t="shared" si="580"/>
        <v>0.42857142857142855</v>
      </c>
      <c r="AH3352">
        <v>1</v>
      </c>
      <c r="AI3352" s="1">
        <f t="shared" si="581"/>
        <v>25.714285714285712</v>
      </c>
      <c r="AK3352">
        <f t="shared" si="582"/>
        <v>418.57142857142856</v>
      </c>
    </row>
    <row r="3353" spans="1:37" x14ac:dyDescent="0.25">
      <c r="A3353">
        <v>1</v>
      </c>
      <c r="B3353">
        <v>2</v>
      </c>
      <c r="C3353">
        <v>0</v>
      </c>
      <c r="D3353">
        <v>0</v>
      </c>
      <c r="E3353" s="1">
        <f t="shared" si="572"/>
        <v>2</v>
      </c>
      <c r="F3353">
        <v>2</v>
      </c>
      <c r="G3353" s="1">
        <f t="shared" si="573"/>
        <v>200</v>
      </c>
      <c r="H3353">
        <v>1</v>
      </c>
      <c r="I3353">
        <v>0</v>
      </c>
      <c r="J3353">
        <v>0</v>
      </c>
      <c r="K3353">
        <v>2</v>
      </c>
      <c r="L3353" s="1">
        <f t="shared" si="574"/>
        <v>6.6666666666666666E-2</v>
      </c>
      <c r="M3353">
        <v>2</v>
      </c>
      <c r="N3353" s="1">
        <f t="shared" si="575"/>
        <v>6.666666666666667</v>
      </c>
      <c r="O3353">
        <v>1</v>
      </c>
      <c r="P3353">
        <v>0</v>
      </c>
      <c r="Q3353">
        <v>3</v>
      </c>
      <c r="R3353">
        <v>0</v>
      </c>
      <c r="S3353" s="1">
        <f t="shared" si="576"/>
        <v>0.42857142857142855</v>
      </c>
      <c r="T3353">
        <v>3</v>
      </c>
      <c r="U3353" s="1">
        <f t="shared" si="577"/>
        <v>64.285714285714278</v>
      </c>
      <c r="V3353">
        <v>1</v>
      </c>
      <c r="W3353">
        <v>0</v>
      </c>
      <c r="X3353">
        <v>5</v>
      </c>
      <c r="Y3353">
        <v>0</v>
      </c>
      <c r="Z3353" s="1">
        <f t="shared" si="578"/>
        <v>0.7142857142857143</v>
      </c>
      <c r="AA3353">
        <v>3</v>
      </c>
      <c r="AB3353" s="1">
        <f t="shared" si="579"/>
        <v>107.14285714285714</v>
      </c>
      <c r="AC3353">
        <v>1</v>
      </c>
      <c r="AD3353">
        <v>0</v>
      </c>
      <c r="AE3353">
        <v>5</v>
      </c>
      <c r="AF3353">
        <v>0</v>
      </c>
      <c r="AG3353" s="1">
        <f t="shared" si="580"/>
        <v>0.7142857142857143</v>
      </c>
      <c r="AH3353">
        <v>1</v>
      </c>
      <c r="AI3353" s="1">
        <f t="shared" si="581"/>
        <v>42.857142857142861</v>
      </c>
      <c r="AK3353">
        <f t="shared" si="582"/>
        <v>420.95238095238096</v>
      </c>
    </row>
    <row r="3354" spans="1:37" x14ac:dyDescent="0.25">
      <c r="A3354">
        <v>1</v>
      </c>
      <c r="B3354">
        <v>2</v>
      </c>
      <c r="C3354">
        <v>0</v>
      </c>
      <c r="D3354">
        <v>0</v>
      </c>
      <c r="E3354" s="1">
        <f t="shared" si="572"/>
        <v>2</v>
      </c>
      <c r="F3354">
        <v>1</v>
      </c>
      <c r="G3354" s="1">
        <f t="shared" si="573"/>
        <v>100</v>
      </c>
      <c r="H3354">
        <v>2</v>
      </c>
      <c r="I3354">
        <v>0</v>
      </c>
      <c r="J3354">
        <v>0</v>
      </c>
      <c r="K3354">
        <v>0</v>
      </c>
      <c r="L3354" s="1">
        <f t="shared" si="574"/>
        <v>0</v>
      </c>
      <c r="M3354">
        <v>0</v>
      </c>
      <c r="N3354" s="1">
        <f t="shared" si="575"/>
        <v>0</v>
      </c>
      <c r="O3354">
        <v>1</v>
      </c>
      <c r="P3354">
        <v>0</v>
      </c>
      <c r="Q3354">
        <v>2</v>
      </c>
      <c r="R3354">
        <v>0</v>
      </c>
      <c r="S3354" s="1">
        <f t="shared" si="576"/>
        <v>0.2857142857142857</v>
      </c>
      <c r="T3354">
        <v>2</v>
      </c>
      <c r="U3354" s="1">
        <f t="shared" si="577"/>
        <v>28.571428571428569</v>
      </c>
      <c r="V3354">
        <v>1</v>
      </c>
      <c r="W3354">
        <v>0</v>
      </c>
      <c r="X3354">
        <v>2</v>
      </c>
      <c r="Y3354">
        <v>0</v>
      </c>
      <c r="Z3354" s="1">
        <f t="shared" si="578"/>
        <v>0.2857142857142857</v>
      </c>
      <c r="AA3354">
        <v>2</v>
      </c>
      <c r="AB3354" s="1">
        <f t="shared" si="579"/>
        <v>28.571428571428569</v>
      </c>
      <c r="AC3354">
        <v>1</v>
      </c>
      <c r="AD3354">
        <v>0</v>
      </c>
      <c r="AE3354">
        <v>2</v>
      </c>
      <c r="AF3354">
        <v>0</v>
      </c>
      <c r="AG3354" s="1">
        <f t="shared" si="580"/>
        <v>0.2857142857142857</v>
      </c>
      <c r="AH3354">
        <v>1</v>
      </c>
      <c r="AI3354" s="1">
        <f t="shared" si="581"/>
        <v>17.142857142857142</v>
      </c>
      <c r="AK3354">
        <f t="shared" si="582"/>
        <v>174.28571428571428</v>
      </c>
    </row>
    <row r="3355" spans="1:37" x14ac:dyDescent="0.25">
      <c r="A3355">
        <v>1</v>
      </c>
      <c r="B3355">
        <v>1</v>
      </c>
      <c r="C3355">
        <v>0</v>
      </c>
      <c r="D3355">
        <v>0</v>
      </c>
      <c r="E3355" s="1">
        <f t="shared" si="572"/>
        <v>1</v>
      </c>
      <c r="F3355">
        <v>2</v>
      </c>
      <c r="G3355" s="1">
        <f t="shared" si="573"/>
        <v>100</v>
      </c>
      <c r="H3355">
        <v>2</v>
      </c>
      <c r="I3355">
        <v>0</v>
      </c>
      <c r="J3355">
        <v>0</v>
      </c>
      <c r="K3355">
        <v>0</v>
      </c>
      <c r="L3355" s="1">
        <f t="shared" si="574"/>
        <v>0</v>
      </c>
      <c r="M3355">
        <v>0</v>
      </c>
      <c r="N3355" s="1">
        <f t="shared" si="575"/>
        <v>0</v>
      </c>
      <c r="O3355">
        <v>1</v>
      </c>
      <c r="P3355">
        <v>0</v>
      </c>
      <c r="Q3355">
        <v>2</v>
      </c>
      <c r="R3355">
        <v>0</v>
      </c>
      <c r="S3355" s="1">
        <f t="shared" si="576"/>
        <v>0.2857142857142857</v>
      </c>
      <c r="T3355">
        <v>3</v>
      </c>
      <c r="U3355" s="1">
        <f t="shared" si="577"/>
        <v>42.857142857142854</v>
      </c>
      <c r="V3355">
        <v>1</v>
      </c>
      <c r="W3355">
        <v>2</v>
      </c>
      <c r="X3355">
        <v>0</v>
      </c>
      <c r="Y3355">
        <v>0</v>
      </c>
      <c r="Z3355" s="1">
        <f t="shared" si="578"/>
        <v>2</v>
      </c>
      <c r="AA3355">
        <v>3</v>
      </c>
      <c r="AB3355" s="1">
        <f t="shared" si="579"/>
        <v>300</v>
      </c>
      <c r="AC3355">
        <v>1</v>
      </c>
      <c r="AD3355">
        <v>0</v>
      </c>
      <c r="AE3355">
        <v>1</v>
      </c>
      <c r="AF3355">
        <v>0</v>
      </c>
      <c r="AG3355" s="1">
        <f t="shared" si="580"/>
        <v>0.14285714285714285</v>
      </c>
      <c r="AH3355">
        <v>1</v>
      </c>
      <c r="AI3355" s="1">
        <f t="shared" si="581"/>
        <v>8.5714285714285712</v>
      </c>
      <c r="AK3355">
        <f t="shared" si="582"/>
        <v>451.42857142857139</v>
      </c>
    </row>
    <row r="3356" spans="1:37" x14ac:dyDescent="0.25">
      <c r="A3356">
        <v>1</v>
      </c>
      <c r="B3356">
        <v>2</v>
      </c>
      <c r="C3356">
        <v>0</v>
      </c>
      <c r="D3356">
        <v>0</v>
      </c>
      <c r="E3356" s="1">
        <f t="shared" si="572"/>
        <v>2</v>
      </c>
      <c r="F3356">
        <v>3</v>
      </c>
      <c r="G3356" s="1">
        <f t="shared" si="573"/>
        <v>300</v>
      </c>
      <c r="H3356">
        <v>1</v>
      </c>
      <c r="I3356">
        <v>0</v>
      </c>
      <c r="J3356">
        <v>0</v>
      </c>
      <c r="K3356">
        <v>1</v>
      </c>
      <c r="L3356" s="1">
        <f t="shared" si="574"/>
        <v>3.3333333333333333E-2</v>
      </c>
      <c r="M3356">
        <v>3</v>
      </c>
      <c r="N3356" s="1">
        <f t="shared" si="575"/>
        <v>5</v>
      </c>
      <c r="O3356">
        <v>1</v>
      </c>
      <c r="P3356">
        <v>0</v>
      </c>
      <c r="Q3356">
        <v>1</v>
      </c>
      <c r="R3356">
        <v>0</v>
      </c>
      <c r="S3356" s="1">
        <f t="shared" si="576"/>
        <v>0.14285714285714285</v>
      </c>
      <c r="T3356">
        <v>4</v>
      </c>
      <c r="U3356" s="1">
        <f t="shared" si="577"/>
        <v>28.571428571428569</v>
      </c>
      <c r="V3356">
        <v>1</v>
      </c>
      <c r="W3356">
        <v>1</v>
      </c>
      <c r="X3356">
        <v>0</v>
      </c>
      <c r="Y3356">
        <v>0</v>
      </c>
      <c r="Z3356" s="1">
        <f t="shared" si="578"/>
        <v>1</v>
      </c>
      <c r="AA3356">
        <v>2</v>
      </c>
      <c r="AB3356" s="1">
        <f t="shared" si="579"/>
        <v>100</v>
      </c>
      <c r="AC3356">
        <v>1</v>
      </c>
      <c r="AD3356">
        <v>0</v>
      </c>
      <c r="AE3356">
        <v>3</v>
      </c>
      <c r="AF3356">
        <v>0</v>
      </c>
      <c r="AG3356" s="1">
        <f t="shared" si="580"/>
        <v>0.42857142857142855</v>
      </c>
      <c r="AH3356">
        <v>1</v>
      </c>
      <c r="AI3356" s="1">
        <f t="shared" si="581"/>
        <v>25.714285714285712</v>
      </c>
      <c r="AK3356">
        <f t="shared" si="582"/>
        <v>459.28571428571428</v>
      </c>
    </row>
    <row r="3357" spans="1:37" x14ac:dyDescent="0.25">
      <c r="A3357">
        <v>1</v>
      </c>
      <c r="B3357">
        <v>2</v>
      </c>
      <c r="C3357">
        <v>0</v>
      </c>
      <c r="D3357">
        <v>0</v>
      </c>
      <c r="E3357" s="1">
        <f t="shared" si="572"/>
        <v>2</v>
      </c>
      <c r="F3357">
        <v>3</v>
      </c>
      <c r="G3357" s="1">
        <f t="shared" si="573"/>
        <v>300</v>
      </c>
      <c r="H3357">
        <v>1</v>
      </c>
      <c r="I3357">
        <v>0</v>
      </c>
      <c r="J3357">
        <v>0</v>
      </c>
      <c r="K3357">
        <v>1</v>
      </c>
      <c r="L3357" s="1">
        <f t="shared" si="574"/>
        <v>3.3333333333333333E-2</v>
      </c>
      <c r="M3357">
        <v>2.5</v>
      </c>
      <c r="N3357" s="1">
        <f t="shared" si="575"/>
        <v>4.1666666666666661</v>
      </c>
      <c r="O3357">
        <v>1</v>
      </c>
      <c r="P3357">
        <v>0</v>
      </c>
      <c r="Q3357">
        <v>3</v>
      </c>
      <c r="R3357">
        <v>0</v>
      </c>
      <c r="S3357" s="1">
        <f t="shared" si="576"/>
        <v>0.42857142857142855</v>
      </c>
      <c r="T3357">
        <v>3.5</v>
      </c>
      <c r="U3357" s="1">
        <f t="shared" si="577"/>
        <v>75</v>
      </c>
      <c r="V3357">
        <v>1</v>
      </c>
      <c r="W3357">
        <v>0</v>
      </c>
      <c r="X3357">
        <v>0</v>
      </c>
      <c r="Y3357">
        <v>1</v>
      </c>
      <c r="Z3357" s="1">
        <f t="shared" si="578"/>
        <v>3.3333333333333333E-2</v>
      </c>
      <c r="AA3357">
        <v>3</v>
      </c>
      <c r="AB3357" s="1">
        <f t="shared" si="579"/>
        <v>5</v>
      </c>
      <c r="AC3357">
        <v>1</v>
      </c>
      <c r="AD3357">
        <v>0</v>
      </c>
      <c r="AE3357">
        <v>2</v>
      </c>
      <c r="AF3357">
        <v>0</v>
      </c>
      <c r="AG3357" s="1">
        <f t="shared" si="580"/>
        <v>0.2857142857142857</v>
      </c>
      <c r="AH3357">
        <v>2</v>
      </c>
      <c r="AI3357" s="1">
        <f t="shared" si="581"/>
        <v>34.285714285714285</v>
      </c>
      <c r="AK3357">
        <f t="shared" si="582"/>
        <v>418.45238095238096</v>
      </c>
    </row>
    <row r="3358" spans="1:37" x14ac:dyDescent="0.25">
      <c r="A3358">
        <v>1</v>
      </c>
      <c r="B3358">
        <v>1</v>
      </c>
      <c r="C3358">
        <v>0</v>
      </c>
      <c r="D3358">
        <v>0</v>
      </c>
      <c r="E3358" s="1">
        <f t="shared" si="572"/>
        <v>1</v>
      </c>
      <c r="F3358">
        <v>2</v>
      </c>
      <c r="G3358" s="1">
        <f t="shared" si="573"/>
        <v>100</v>
      </c>
      <c r="H3358">
        <v>1</v>
      </c>
      <c r="I3358">
        <v>0</v>
      </c>
      <c r="J3358">
        <v>3</v>
      </c>
      <c r="K3358">
        <v>0</v>
      </c>
      <c r="L3358" s="1">
        <f t="shared" si="574"/>
        <v>0.42857142857142855</v>
      </c>
      <c r="M3358">
        <v>3</v>
      </c>
      <c r="N3358" s="1">
        <f t="shared" si="575"/>
        <v>64.285714285714278</v>
      </c>
      <c r="O3358">
        <v>1</v>
      </c>
      <c r="P3358">
        <v>0</v>
      </c>
      <c r="Q3358">
        <v>2</v>
      </c>
      <c r="R3358">
        <v>0</v>
      </c>
      <c r="S3358" s="1">
        <f t="shared" si="576"/>
        <v>0.2857142857142857</v>
      </c>
      <c r="T3358">
        <v>3</v>
      </c>
      <c r="U3358" s="1">
        <f t="shared" si="577"/>
        <v>42.857142857142854</v>
      </c>
      <c r="V3358">
        <v>1</v>
      </c>
      <c r="W3358">
        <v>0</v>
      </c>
      <c r="X3358">
        <v>3</v>
      </c>
      <c r="Y3358">
        <v>0</v>
      </c>
      <c r="Z3358" s="1">
        <f t="shared" si="578"/>
        <v>0.42857142857142855</v>
      </c>
      <c r="AA3358">
        <v>3</v>
      </c>
      <c r="AB3358" s="1">
        <f t="shared" si="579"/>
        <v>64.285714285714278</v>
      </c>
      <c r="AC3358">
        <v>1</v>
      </c>
      <c r="AD3358">
        <v>0</v>
      </c>
      <c r="AE3358">
        <v>4</v>
      </c>
      <c r="AF3358">
        <v>0</v>
      </c>
      <c r="AG3358" s="1">
        <f t="shared" si="580"/>
        <v>0.5714285714285714</v>
      </c>
      <c r="AH3358">
        <v>1</v>
      </c>
      <c r="AI3358" s="1">
        <f t="shared" si="581"/>
        <v>34.285714285714285</v>
      </c>
      <c r="AK3358">
        <f t="shared" si="582"/>
        <v>305.71428571428567</v>
      </c>
    </row>
    <row r="3359" spans="1:37" x14ac:dyDescent="0.25">
      <c r="A3359">
        <v>1</v>
      </c>
      <c r="B3359">
        <v>1</v>
      </c>
      <c r="C3359">
        <v>0</v>
      </c>
      <c r="D3359">
        <v>0</v>
      </c>
      <c r="E3359" s="1">
        <f t="shared" si="572"/>
        <v>1</v>
      </c>
      <c r="F3359">
        <v>1</v>
      </c>
      <c r="G3359" s="1">
        <f t="shared" si="573"/>
        <v>50</v>
      </c>
      <c r="H3359">
        <v>1</v>
      </c>
      <c r="I3359">
        <v>0</v>
      </c>
      <c r="J3359">
        <v>1</v>
      </c>
      <c r="K3359">
        <v>0</v>
      </c>
      <c r="L3359" s="1">
        <f t="shared" si="574"/>
        <v>0.14285714285714285</v>
      </c>
      <c r="M3359">
        <v>2</v>
      </c>
      <c r="N3359" s="1">
        <f t="shared" si="575"/>
        <v>14.285714285714285</v>
      </c>
      <c r="O3359">
        <v>1</v>
      </c>
      <c r="P3359">
        <v>1</v>
      </c>
      <c r="Q3359">
        <v>0</v>
      </c>
      <c r="R3359">
        <v>0</v>
      </c>
      <c r="S3359" s="1">
        <f t="shared" si="576"/>
        <v>1</v>
      </c>
      <c r="T3359">
        <v>3</v>
      </c>
      <c r="U3359" s="1">
        <f t="shared" si="577"/>
        <v>150</v>
      </c>
      <c r="V3359">
        <v>1</v>
      </c>
      <c r="W3359">
        <v>0</v>
      </c>
      <c r="X3359">
        <v>1</v>
      </c>
      <c r="Y3359">
        <v>0</v>
      </c>
      <c r="Z3359" s="1">
        <f t="shared" si="578"/>
        <v>0.14285714285714285</v>
      </c>
      <c r="AA3359">
        <v>2</v>
      </c>
      <c r="AB3359" s="1">
        <f t="shared" si="579"/>
        <v>14.285714285714285</v>
      </c>
      <c r="AC3359">
        <v>1</v>
      </c>
      <c r="AD3359">
        <v>0</v>
      </c>
      <c r="AE3359">
        <v>2</v>
      </c>
      <c r="AF3359">
        <v>0</v>
      </c>
      <c r="AG3359" s="1">
        <f t="shared" si="580"/>
        <v>0.2857142857142857</v>
      </c>
      <c r="AH3359">
        <v>1</v>
      </c>
      <c r="AI3359" s="1">
        <f t="shared" si="581"/>
        <v>17.142857142857142</v>
      </c>
      <c r="AK3359">
        <f t="shared" si="582"/>
        <v>245.71428571428569</v>
      </c>
    </row>
    <row r="3360" spans="1:37" x14ac:dyDescent="0.25">
      <c r="A3360">
        <v>1</v>
      </c>
      <c r="B3360">
        <v>0</v>
      </c>
      <c r="C3360">
        <v>4</v>
      </c>
      <c r="D3360">
        <v>0</v>
      </c>
      <c r="E3360" s="1">
        <f t="shared" si="572"/>
        <v>0.5714285714285714</v>
      </c>
      <c r="F3360">
        <v>1</v>
      </c>
      <c r="G3360" s="1">
        <f t="shared" si="573"/>
        <v>28.571428571428569</v>
      </c>
      <c r="H3360">
        <v>1</v>
      </c>
      <c r="I3360">
        <v>0</v>
      </c>
      <c r="J3360">
        <v>1</v>
      </c>
      <c r="K3360">
        <v>0</v>
      </c>
      <c r="L3360" s="1">
        <f t="shared" si="574"/>
        <v>0.14285714285714285</v>
      </c>
      <c r="M3360">
        <v>2</v>
      </c>
      <c r="N3360" s="1">
        <f t="shared" si="575"/>
        <v>14.285714285714285</v>
      </c>
      <c r="O3360">
        <v>1</v>
      </c>
      <c r="P3360">
        <v>0</v>
      </c>
      <c r="Q3360">
        <v>2</v>
      </c>
      <c r="R3360">
        <v>0</v>
      </c>
      <c r="S3360" s="1">
        <f t="shared" si="576"/>
        <v>0.2857142857142857</v>
      </c>
      <c r="T3360">
        <v>2</v>
      </c>
      <c r="U3360" s="1">
        <f t="shared" si="577"/>
        <v>28.571428571428569</v>
      </c>
      <c r="V3360">
        <v>1</v>
      </c>
      <c r="W3360">
        <v>0</v>
      </c>
      <c r="X3360">
        <v>1</v>
      </c>
      <c r="Y3360">
        <v>0</v>
      </c>
      <c r="Z3360" s="1">
        <f t="shared" si="578"/>
        <v>0.14285714285714285</v>
      </c>
      <c r="AA3360">
        <v>2</v>
      </c>
      <c r="AB3360" s="1">
        <f t="shared" si="579"/>
        <v>14.285714285714285</v>
      </c>
      <c r="AC3360">
        <v>1</v>
      </c>
      <c r="AD3360">
        <v>0</v>
      </c>
      <c r="AE3360">
        <v>1</v>
      </c>
      <c r="AF3360">
        <v>0</v>
      </c>
      <c r="AG3360" s="1">
        <f t="shared" si="580"/>
        <v>0.14285714285714285</v>
      </c>
      <c r="AH3360">
        <v>1</v>
      </c>
      <c r="AI3360" s="1">
        <f t="shared" si="581"/>
        <v>8.5714285714285712</v>
      </c>
      <c r="AK3360">
        <f t="shared" si="582"/>
        <v>94.285714285714278</v>
      </c>
    </row>
    <row r="3361" spans="1:37" x14ac:dyDescent="0.25">
      <c r="A3361">
        <v>1</v>
      </c>
      <c r="B3361">
        <v>2</v>
      </c>
      <c r="C3361">
        <v>0</v>
      </c>
      <c r="D3361">
        <v>0</v>
      </c>
      <c r="E3361" s="1">
        <f t="shared" si="572"/>
        <v>2</v>
      </c>
      <c r="F3361">
        <v>2</v>
      </c>
      <c r="G3361" s="1">
        <f t="shared" si="573"/>
        <v>200</v>
      </c>
      <c r="H3361">
        <v>1</v>
      </c>
      <c r="I3361">
        <v>0</v>
      </c>
      <c r="J3361">
        <v>0</v>
      </c>
      <c r="K3361">
        <v>1</v>
      </c>
      <c r="L3361" s="1">
        <f t="shared" si="574"/>
        <v>3.3333333333333333E-2</v>
      </c>
      <c r="M3361">
        <v>2</v>
      </c>
      <c r="N3361" s="1">
        <f t="shared" si="575"/>
        <v>3.3333333333333335</v>
      </c>
      <c r="O3361">
        <v>1</v>
      </c>
      <c r="P3361">
        <v>0</v>
      </c>
      <c r="Q3361">
        <v>1</v>
      </c>
      <c r="R3361">
        <v>0</v>
      </c>
      <c r="S3361" s="1">
        <f t="shared" si="576"/>
        <v>0.14285714285714285</v>
      </c>
      <c r="T3361">
        <v>2</v>
      </c>
      <c r="U3361" s="1">
        <f t="shared" si="577"/>
        <v>14.285714285714285</v>
      </c>
      <c r="V3361">
        <v>1</v>
      </c>
      <c r="W3361">
        <v>0</v>
      </c>
      <c r="X3361">
        <v>3</v>
      </c>
      <c r="Y3361">
        <v>0</v>
      </c>
      <c r="Z3361" s="1">
        <f t="shared" si="578"/>
        <v>0.42857142857142855</v>
      </c>
      <c r="AA3361">
        <v>3</v>
      </c>
      <c r="AB3361" s="1">
        <f t="shared" si="579"/>
        <v>64.285714285714278</v>
      </c>
      <c r="AC3361">
        <v>1</v>
      </c>
      <c r="AD3361">
        <v>0</v>
      </c>
      <c r="AE3361">
        <v>4</v>
      </c>
      <c r="AF3361">
        <v>0</v>
      </c>
      <c r="AG3361" s="1">
        <f t="shared" si="580"/>
        <v>0.5714285714285714</v>
      </c>
      <c r="AH3361">
        <v>1</v>
      </c>
      <c r="AI3361" s="1">
        <f t="shared" si="581"/>
        <v>34.285714285714285</v>
      </c>
      <c r="AK3361">
        <f t="shared" si="582"/>
        <v>316.19047619047615</v>
      </c>
    </row>
    <row r="3362" spans="1:37" x14ac:dyDescent="0.25">
      <c r="A3362">
        <v>1</v>
      </c>
      <c r="B3362">
        <v>1</v>
      </c>
      <c r="C3362">
        <v>0</v>
      </c>
      <c r="D3362">
        <v>0</v>
      </c>
      <c r="E3362" s="1">
        <f t="shared" si="572"/>
        <v>1</v>
      </c>
      <c r="F3362">
        <v>2</v>
      </c>
      <c r="G3362" s="1">
        <f t="shared" si="573"/>
        <v>100</v>
      </c>
      <c r="H3362">
        <v>2</v>
      </c>
      <c r="I3362">
        <v>0</v>
      </c>
      <c r="J3362">
        <v>0</v>
      </c>
      <c r="K3362">
        <v>0</v>
      </c>
      <c r="L3362" s="1">
        <f t="shared" si="574"/>
        <v>0</v>
      </c>
      <c r="M3362">
        <v>0</v>
      </c>
      <c r="N3362" s="1">
        <f t="shared" si="575"/>
        <v>0</v>
      </c>
      <c r="O3362">
        <v>1</v>
      </c>
      <c r="P3362">
        <v>0</v>
      </c>
      <c r="Q3362">
        <v>2</v>
      </c>
      <c r="R3362">
        <v>0</v>
      </c>
      <c r="S3362" s="1">
        <f t="shared" si="576"/>
        <v>0.2857142857142857</v>
      </c>
      <c r="T3362">
        <v>2</v>
      </c>
      <c r="U3362" s="1">
        <f t="shared" si="577"/>
        <v>28.571428571428569</v>
      </c>
      <c r="V3362">
        <v>1</v>
      </c>
      <c r="W3362">
        <v>0</v>
      </c>
      <c r="X3362">
        <v>2</v>
      </c>
      <c r="Y3362">
        <v>0</v>
      </c>
      <c r="Z3362" s="1">
        <f t="shared" si="578"/>
        <v>0.2857142857142857</v>
      </c>
      <c r="AA3362">
        <v>3</v>
      </c>
      <c r="AB3362" s="1">
        <f t="shared" si="579"/>
        <v>42.857142857142854</v>
      </c>
      <c r="AC3362">
        <v>1</v>
      </c>
      <c r="AD3362">
        <v>0</v>
      </c>
      <c r="AE3362">
        <v>3</v>
      </c>
      <c r="AF3362">
        <v>0</v>
      </c>
      <c r="AG3362" s="1">
        <f t="shared" si="580"/>
        <v>0.42857142857142855</v>
      </c>
      <c r="AH3362">
        <v>1</v>
      </c>
      <c r="AI3362" s="1">
        <f t="shared" si="581"/>
        <v>25.714285714285712</v>
      </c>
      <c r="AK3362">
        <f t="shared" si="582"/>
        <v>197.14285714285714</v>
      </c>
    </row>
    <row r="3363" spans="1:37" x14ac:dyDescent="0.25">
      <c r="A3363">
        <v>1</v>
      </c>
      <c r="B3363">
        <v>1</v>
      </c>
      <c r="C3363">
        <v>0</v>
      </c>
      <c r="D3363">
        <v>0</v>
      </c>
      <c r="E3363" s="1">
        <f t="shared" si="572"/>
        <v>1</v>
      </c>
      <c r="F3363">
        <v>2</v>
      </c>
      <c r="G3363" s="1">
        <f t="shared" si="573"/>
        <v>100</v>
      </c>
      <c r="H3363">
        <v>1</v>
      </c>
      <c r="I3363">
        <v>0</v>
      </c>
      <c r="J3363">
        <v>1</v>
      </c>
      <c r="K3363">
        <v>0</v>
      </c>
      <c r="L3363" s="1">
        <f t="shared" si="574"/>
        <v>0.14285714285714285</v>
      </c>
      <c r="M3363">
        <v>2</v>
      </c>
      <c r="N3363" s="1">
        <f t="shared" si="575"/>
        <v>14.285714285714285</v>
      </c>
      <c r="O3363">
        <v>1</v>
      </c>
      <c r="P3363">
        <v>0</v>
      </c>
      <c r="Q3363">
        <v>1</v>
      </c>
      <c r="R3363">
        <v>0</v>
      </c>
      <c r="S3363" s="1">
        <f t="shared" si="576"/>
        <v>0.14285714285714285</v>
      </c>
      <c r="T3363">
        <v>3</v>
      </c>
      <c r="U3363" s="1">
        <f t="shared" si="577"/>
        <v>21.428571428571427</v>
      </c>
      <c r="V3363">
        <v>1</v>
      </c>
      <c r="W3363">
        <v>2</v>
      </c>
      <c r="X3363">
        <v>0</v>
      </c>
      <c r="Y3363">
        <v>0</v>
      </c>
      <c r="Z3363" s="1">
        <f t="shared" si="578"/>
        <v>2</v>
      </c>
      <c r="AA3363">
        <v>3</v>
      </c>
      <c r="AB3363" s="1">
        <f t="shared" si="579"/>
        <v>300</v>
      </c>
      <c r="AC3363">
        <v>1</v>
      </c>
      <c r="AD3363">
        <v>0</v>
      </c>
      <c r="AE3363">
        <v>4</v>
      </c>
      <c r="AF3363">
        <v>0</v>
      </c>
      <c r="AG3363" s="1">
        <f t="shared" si="580"/>
        <v>0.5714285714285714</v>
      </c>
      <c r="AH3363">
        <v>1</v>
      </c>
      <c r="AI3363" s="1">
        <f t="shared" si="581"/>
        <v>34.285714285714285</v>
      </c>
      <c r="AK3363">
        <f t="shared" si="582"/>
        <v>470</v>
      </c>
    </row>
    <row r="3364" spans="1:37" x14ac:dyDescent="0.25">
      <c r="A3364">
        <v>1</v>
      </c>
      <c r="B3364">
        <v>0</v>
      </c>
      <c r="C3364">
        <v>5</v>
      </c>
      <c r="D3364">
        <v>0</v>
      </c>
      <c r="E3364" s="1">
        <f t="shared" si="572"/>
        <v>0.7142857142857143</v>
      </c>
      <c r="F3364">
        <v>1.5</v>
      </c>
      <c r="G3364" s="1">
        <f t="shared" si="573"/>
        <v>53.571428571428569</v>
      </c>
      <c r="H3364">
        <v>1</v>
      </c>
      <c r="I3364">
        <v>0</v>
      </c>
      <c r="J3364">
        <v>2</v>
      </c>
      <c r="K3364">
        <v>0</v>
      </c>
      <c r="L3364" s="1">
        <f t="shared" si="574"/>
        <v>0.2857142857142857</v>
      </c>
      <c r="M3364">
        <v>1.5</v>
      </c>
      <c r="N3364" s="1">
        <f t="shared" si="575"/>
        <v>21.428571428571427</v>
      </c>
      <c r="O3364">
        <v>1</v>
      </c>
      <c r="P3364">
        <v>0</v>
      </c>
      <c r="Q3364">
        <v>1</v>
      </c>
      <c r="R3364">
        <v>0</v>
      </c>
      <c r="S3364" s="1">
        <f t="shared" si="576"/>
        <v>0.14285714285714285</v>
      </c>
      <c r="T3364">
        <v>2</v>
      </c>
      <c r="U3364" s="1">
        <f t="shared" si="577"/>
        <v>14.285714285714285</v>
      </c>
      <c r="V3364">
        <v>1</v>
      </c>
      <c r="W3364">
        <v>0</v>
      </c>
      <c r="X3364">
        <v>3</v>
      </c>
      <c r="Y3364">
        <v>0</v>
      </c>
      <c r="Z3364" s="1">
        <f t="shared" si="578"/>
        <v>0.42857142857142855</v>
      </c>
      <c r="AA3364">
        <v>3</v>
      </c>
      <c r="AB3364" s="1">
        <f t="shared" si="579"/>
        <v>64.285714285714278</v>
      </c>
      <c r="AC3364">
        <v>1</v>
      </c>
      <c r="AD3364">
        <v>0</v>
      </c>
      <c r="AE3364">
        <v>3</v>
      </c>
      <c r="AF3364">
        <v>0</v>
      </c>
      <c r="AG3364" s="1">
        <f t="shared" si="580"/>
        <v>0.42857142857142855</v>
      </c>
      <c r="AH3364">
        <v>1</v>
      </c>
      <c r="AI3364" s="1">
        <f t="shared" si="581"/>
        <v>25.714285714285712</v>
      </c>
      <c r="AK3364">
        <f t="shared" si="582"/>
        <v>179.28571428571428</v>
      </c>
    </row>
    <row r="3365" spans="1:37" x14ac:dyDescent="0.25">
      <c r="A3365">
        <v>1</v>
      </c>
      <c r="B3365">
        <v>2</v>
      </c>
      <c r="C3365">
        <v>0</v>
      </c>
      <c r="D3365">
        <v>0</v>
      </c>
      <c r="E3365" s="1">
        <f t="shared" si="572"/>
        <v>2</v>
      </c>
      <c r="F3365">
        <v>2</v>
      </c>
      <c r="G3365" s="1">
        <f t="shared" si="573"/>
        <v>200</v>
      </c>
      <c r="H3365">
        <v>1</v>
      </c>
      <c r="I3365">
        <v>0</v>
      </c>
      <c r="J3365">
        <v>0</v>
      </c>
      <c r="K3365">
        <v>1</v>
      </c>
      <c r="L3365" s="1">
        <f t="shared" si="574"/>
        <v>3.3333333333333333E-2</v>
      </c>
      <c r="M3365">
        <v>2</v>
      </c>
      <c r="N3365" s="1">
        <f t="shared" si="575"/>
        <v>3.3333333333333335</v>
      </c>
      <c r="O3365">
        <v>1</v>
      </c>
      <c r="P3365">
        <v>0</v>
      </c>
      <c r="Q3365">
        <v>1</v>
      </c>
      <c r="R3365">
        <v>0</v>
      </c>
      <c r="S3365" s="1">
        <f t="shared" si="576"/>
        <v>0.14285714285714285</v>
      </c>
      <c r="T3365">
        <v>2</v>
      </c>
      <c r="U3365" s="1">
        <f t="shared" si="577"/>
        <v>14.285714285714285</v>
      </c>
      <c r="V3365">
        <v>1</v>
      </c>
      <c r="W3365">
        <v>0</v>
      </c>
      <c r="X3365">
        <v>1</v>
      </c>
      <c r="Y3365">
        <v>0</v>
      </c>
      <c r="Z3365" s="1">
        <f t="shared" si="578"/>
        <v>0.14285714285714285</v>
      </c>
      <c r="AA3365">
        <v>3</v>
      </c>
      <c r="AB3365" s="1">
        <f t="shared" si="579"/>
        <v>21.428571428571427</v>
      </c>
      <c r="AC3365">
        <v>1</v>
      </c>
      <c r="AD3365">
        <v>1</v>
      </c>
      <c r="AE3365">
        <v>0</v>
      </c>
      <c r="AF3365">
        <v>0</v>
      </c>
      <c r="AG3365" s="1">
        <f t="shared" si="580"/>
        <v>1</v>
      </c>
      <c r="AH3365">
        <v>1</v>
      </c>
      <c r="AI3365" s="1">
        <f t="shared" si="581"/>
        <v>60</v>
      </c>
      <c r="AK3365">
        <f t="shared" si="582"/>
        <v>299.04761904761904</v>
      </c>
    </row>
    <row r="3366" spans="1:37" x14ac:dyDescent="0.25">
      <c r="A3366">
        <v>1</v>
      </c>
      <c r="B3366">
        <v>2</v>
      </c>
      <c r="C3366">
        <v>0</v>
      </c>
      <c r="D3366">
        <v>0</v>
      </c>
      <c r="E3366" s="1">
        <f t="shared" si="572"/>
        <v>2</v>
      </c>
      <c r="F3366">
        <v>1</v>
      </c>
      <c r="G3366" s="1">
        <f t="shared" si="573"/>
        <v>100</v>
      </c>
      <c r="H3366">
        <v>1</v>
      </c>
      <c r="I3366">
        <v>0</v>
      </c>
      <c r="J3366">
        <v>3</v>
      </c>
      <c r="K3366">
        <v>0</v>
      </c>
      <c r="L3366" s="1">
        <f t="shared" si="574"/>
        <v>0.42857142857142855</v>
      </c>
      <c r="M3366">
        <v>2</v>
      </c>
      <c r="N3366" s="1">
        <f t="shared" si="575"/>
        <v>42.857142857142854</v>
      </c>
      <c r="O3366">
        <v>1</v>
      </c>
      <c r="P3366">
        <v>0</v>
      </c>
      <c r="Q3366">
        <v>3</v>
      </c>
      <c r="R3366">
        <v>0</v>
      </c>
      <c r="S3366" s="1">
        <f t="shared" si="576"/>
        <v>0.42857142857142855</v>
      </c>
      <c r="T3366">
        <v>3</v>
      </c>
      <c r="U3366" s="1">
        <f t="shared" si="577"/>
        <v>64.285714285714278</v>
      </c>
      <c r="V3366">
        <v>1</v>
      </c>
      <c r="W3366">
        <v>1</v>
      </c>
      <c r="X3366">
        <v>0</v>
      </c>
      <c r="Y3366">
        <v>0</v>
      </c>
      <c r="Z3366" s="1">
        <f t="shared" si="578"/>
        <v>1</v>
      </c>
      <c r="AA3366">
        <v>3</v>
      </c>
      <c r="AB3366" s="1">
        <f t="shared" si="579"/>
        <v>150</v>
      </c>
      <c r="AC3366">
        <v>1</v>
      </c>
      <c r="AD3366">
        <v>0</v>
      </c>
      <c r="AE3366">
        <v>3</v>
      </c>
      <c r="AF3366">
        <v>0</v>
      </c>
      <c r="AG3366" s="1">
        <f t="shared" si="580"/>
        <v>0.42857142857142855</v>
      </c>
      <c r="AH3366">
        <v>1</v>
      </c>
      <c r="AI3366" s="1">
        <f t="shared" si="581"/>
        <v>25.714285714285712</v>
      </c>
      <c r="AK3366">
        <f t="shared" si="582"/>
        <v>382.85714285714283</v>
      </c>
    </row>
    <row r="3367" spans="1:37" x14ac:dyDescent="0.25">
      <c r="A3367">
        <v>2</v>
      </c>
      <c r="B3367">
        <v>0</v>
      </c>
      <c r="C3367">
        <v>0</v>
      </c>
      <c r="D3367">
        <v>0</v>
      </c>
      <c r="E3367" s="1">
        <f t="shared" si="572"/>
        <v>0</v>
      </c>
      <c r="F3367">
        <v>0</v>
      </c>
      <c r="G3367" s="1">
        <f t="shared" si="573"/>
        <v>0</v>
      </c>
      <c r="H3367">
        <v>2</v>
      </c>
      <c r="I3367">
        <v>0</v>
      </c>
      <c r="J3367">
        <v>0</v>
      </c>
      <c r="K3367">
        <v>0</v>
      </c>
      <c r="L3367" s="1">
        <f t="shared" si="574"/>
        <v>0</v>
      </c>
      <c r="M3367">
        <v>0</v>
      </c>
      <c r="N3367" s="1">
        <f t="shared" si="575"/>
        <v>0</v>
      </c>
      <c r="O3367">
        <v>1</v>
      </c>
      <c r="P3367">
        <v>0</v>
      </c>
      <c r="Q3367">
        <v>3</v>
      </c>
      <c r="R3367">
        <v>0</v>
      </c>
      <c r="S3367" s="1">
        <f t="shared" si="576"/>
        <v>0.42857142857142855</v>
      </c>
      <c r="T3367">
        <v>3</v>
      </c>
      <c r="U3367" s="1">
        <f t="shared" si="577"/>
        <v>64.285714285714278</v>
      </c>
      <c r="V3367">
        <v>1</v>
      </c>
      <c r="W3367">
        <v>1</v>
      </c>
      <c r="X3367">
        <v>0</v>
      </c>
      <c r="Y3367">
        <v>0</v>
      </c>
      <c r="Z3367" s="1">
        <f t="shared" si="578"/>
        <v>1</v>
      </c>
      <c r="AA3367">
        <v>3</v>
      </c>
      <c r="AB3367" s="1">
        <f t="shared" si="579"/>
        <v>150</v>
      </c>
      <c r="AC3367">
        <v>1</v>
      </c>
      <c r="AD3367">
        <v>0</v>
      </c>
      <c r="AE3367">
        <v>1</v>
      </c>
      <c r="AF3367">
        <v>0</v>
      </c>
      <c r="AG3367" s="1">
        <f t="shared" si="580"/>
        <v>0.14285714285714285</v>
      </c>
      <c r="AH3367">
        <v>1</v>
      </c>
      <c r="AI3367" s="1">
        <f t="shared" si="581"/>
        <v>8.5714285714285712</v>
      </c>
      <c r="AK3367">
        <f t="shared" si="582"/>
        <v>222.85714285714286</v>
      </c>
    </row>
    <row r="3368" spans="1:37" x14ac:dyDescent="0.25">
      <c r="A3368">
        <v>1</v>
      </c>
      <c r="B3368">
        <v>1</v>
      </c>
      <c r="C3368">
        <v>0</v>
      </c>
      <c r="D3368">
        <v>0</v>
      </c>
      <c r="E3368" s="1">
        <f t="shared" si="572"/>
        <v>1</v>
      </c>
      <c r="F3368">
        <v>2</v>
      </c>
      <c r="G3368" s="1">
        <f t="shared" si="573"/>
        <v>100</v>
      </c>
      <c r="H3368">
        <v>1</v>
      </c>
      <c r="I3368">
        <v>0</v>
      </c>
      <c r="J3368">
        <v>0</v>
      </c>
      <c r="K3368">
        <v>2</v>
      </c>
      <c r="L3368" s="1">
        <f t="shared" si="574"/>
        <v>6.6666666666666666E-2</v>
      </c>
      <c r="M3368">
        <v>2</v>
      </c>
      <c r="N3368" s="1">
        <f t="shared" si="575"/>
        <v>6.666666666666667</v>
      </c>
      <c r="O3368">
        <v>1</v>
      </c>
      <c r="P3368">
        <v>0</v>
      </c>
      <c r="Q3368">
        <v>1</v>
      </c>
      <c r="R3368">
        <v>0</v>
      </c>
      <c r="S3368" s="1">
        <f t="shared" si="576"/>
        <v>0.14285714285714285</v>
      </c>
      <c r="T3368">
        <v>3</v>
      </c>
      <c r="U3368" s="1">
        <f t="shared" si="577"/>
        <v>21.428571428571427</v>
      </c>
      <c r="V3368">
        <v>1</v>
      </c>
      <c r="W3368">
        <v>0</v>
      </c>
      <c r="X3368">
        <v>2</v>
      </c>
      <c r="Y3368">
        <v>0</v>
      </c>
      <c r="Z3368" s="1">
        <f t="shared" si="578"/>
        <v>0.2857142857142857</v>
      </c>
      <c r="AA3368">
        <v>3</v>
      </c>
      <c r="AB3368" s="1">
        <f t="shared" si="579"/>
        <v>42.857142857142854</v>
      </c>
      <c r="AC3368">
        <v>1</v>
      </c>
      <c r="AD3368">
        <v>0</v>
      </c>
      <c r="AE3368">
        <v>3</v>
      </c>
      <c r="AF3368">
        <v>0</v>
      </c>
      <c r="AG3368" s="1">
        <f t="shared" si="580"/>
        <v>0.42857142857142855</v>
      </c>
      <c r="AH3368">
        <v>1</v>
      </c>
      <c r="AI3368" s="1">
        <f t="shared" si="581"/>
        <v>25.714285714285712</v>
      </c>
      <c r="AK3368">
        <f t="shared" si="582"/>
        <v>196.66666666666669</v>
      </c>
    </row>
    <row r="3369" spans="1:37" x14ac:dyDescent="0.25">
      <c r="A3369">
        <v>1</v>
      </c>
      <c r="B3369">
        <v>1</v>
      </c>
      <c r="C3369">
        <v>0</v>
      </c>
      <c r="D3369">
        <v>0</v>
      </c>
      <c r="E3369" s="1">
        <f t="shared" si="572"/>
        <v>1</v>
      </c>
      <c r="F3369">
        <v>1</v>
      </c>
      <c r="G3369" s="1">
        <f t="shared" si="573"/>
        <v>50</v>
      </c>
      <c r="H3369">
        <v>2</v>
      </c>
      <c r="I3369">
        <v>0</v>
      </c>
      <c r="J3369">
        <v>0</v>
      </c>
      <c r="K3369">
        <v>0</v>
      </c>
      <c r="L3369" s="1">
        <f t="shared" si="574"/>
        <v>0</v>
      </c>
      <c r="M3369">
        <v>0</v>
      </c>
      <c r="N3369" s="1">
        <f t="shared" si="575"/>
        <v>0</v>
      </c>
      <c r="O3369">
        <v>1</v>
      </c>
      <c r="P3369">
        <v>0</v>
      </c>
      <c r="Q3369">
        <v>0</v>
      </c>
      <c r="R3369">
        <v>2</v>
      </c>
      <c r="S3369" s="1">
        <f t="shared" si="576"/>
        <v>6.6666666666666666E-2</v>
      </c>
      <c r="T3369">
        <v>2</v>
      </c>
      <c r="U3369" s="1">
        <f t="shared" si="577"/>
        <v>6.666666666666667</v>
      </c>
      <c r="V3369">
        <v>1</v>
      </c>
      <c r="W3369">
        <v>0</v>
      </c>
      <c r="X3369">
        <v>2</v>
      </c>
      <c r="Y3369">
        <v>0</v>
      </c>
      <c r="Z3369" s="1">
        <f t="shared" si="578"/>
        <v>0.2857142857142857</v>
      </c>
      <c r="AA3369">
        <v>3</v>
      </c>
      <c r="AB3369" s="1">
        <f t="shared" si="579"/>
        <v>42.857142857142854</v>
      </c>
      <c r="AC3369">
        <v>1</v>
      </c>
      <c r="AD3369">
        <v>1</v>
      </c>
      <c r="AE3369">
        <v>0</v>
      </c>
      <c r="AF3369">
        <v>0</v>
      </c>
      <c r="AG3369" s="1">
        <f t="shared" si="580"/>
        <v>1</v>
      </c>
      <c r="AH3369">
        <v>1</v>
      </c>
      <c r="AI3369" s="1">
        <f t="shared" si="581"/>
        <v>60</v>
      </c>
      <c r="AK3369">
        <f t="shared" si="582"/>
        <v>159.52380952380952</v>
      </c>
    </row>
    <row r="3370" spans="1:37" x14ac:dyDescent="0.25">
      <c r="A3370">
        <v>1</v>
      </c>
      <c r="B3370">
        <v>1</v>
      </c>
      <c r="C3370">
        <v>0</v>
      </c>
      <c r="D3370">
        <v>0</v>
      </c>
      <c r="E3370" s="1">
        <f t="shared" si="572"/>
        <v>1</v>
      </c>
      <c r="F3370">
        <v>1</v>
      </c>
      <c r="G3370" s="1">
        <f t="shared" si="573"/>
        <v>50</v>
      </c>
      <c r="H3370">
        <v>1</v>
      </c>
      <c r="I3370">
        <v>0</v>
      </c>
      <c r="J3370">
        <v>0</v>
      </c>
      <c r="K3370">
        <v>3</v>
      </c>
      <c r="L3370" s="1">
        <f t="shared" si="574"/>
        <v>0.1</v>
      </c>
      <c r="M3370">
        <v>1.5</v>
      </c>
      <c r="N3370" s="1">
        <f t="shared" si="575"/>
        <v>7.5000000000000009</v>
      </c>
      <c r="O3370">
        <v>1</v>
      </c>
      <c r="P3370">
        <v>0</v>
      </c>
      <c r="Q3370">
        <v>1</v>
      </c>
      <c r="R3370">
        <v>0</v>
      </c>
      <c r="S3370" s="1">
        <f t="shared" si="576"/>
        <v>0.14285714285714285</v>
      </c>
      <c r="T3370">
        <v>2</v>
      </c>
      <c r="U3370" s="1">
        <f t="shared" si="577"/>
        <v>14.285714285714285</v>
      </c>
      <c r="V3370">
        <v>1</v>
      </c>
      <c r="W3370">
        <v>0</v>
      </c>
      <c r="X3370">
        <v>3</v>
      </c>
      <c r="Y3370">
        <v>0</v>
      </c>
      <c r="Z3370" s="1">
        <f t="shared" si="578"/>
        <v>0.42857142857142855</v>
      </c>
      <c r="AA3370">
        <v>3</v>
      </c>
      <c r="AB3370" s="1">
        <f t="shared" si="579"/>
        <v>64.285714285714278</v>
      </c>
      <c r="AC3370">
        <v>1</v>
      </c>
      <c r="AD3370">
        <v>0</v>
      </c>
      <c r="AE3370">
        <v>3</v>
      </c>
      <c r="AF3370">
        <v>0</v>
      </c>
      <c r="AG3370" s="1">
        <f t="shared" si="580"/>
        <v>0.42857142857142855</v>
      </c>
      <c r="AH3370">
        <v>1</v>
      </c>
      <c r="AI3370" s="1">
        <f t="shared" si="581"/>
        <v>25.714285714285712</v>
      </c>
      <c r="AK3370">
        <f t="shared" si="582"/>
        <v>161.78571428571428</v>
      </c>
    </row>
    <row r="3371" spans="1:37" x14ac:dyDescent="0.25">
      <c r="A3371">
        <v>1</v>
      </c>
      <c r="B3371">
        <v>1</v>
      </c>
      <c r="C3371">
        <v>0</v>
      </c>
      <c r="D3371">
        <v>0</v>
      </c>
      <c r="E3371" s="1">
        <f t="shared" si="572"/>
        <v>1</v>
      </c>
      <c r="F3371">
        <v>2</v>
      </c>
      <c r="G3371" s="1">
        <f t="shared" si="573"/>
        <v>100</v>
      </c>
      <c r="H3371">
        <v>1</v>
      </c>
      <c r="I3371">
        <v>0</v>
      </c>
      <c r="J3371">
        <v>0</v>
      </c>
      <c r="K3371">
        <v>2</v>
      </c>
      <c r="L3371" s="1">
        <f t="shared" si="574"/>
        <v>6.6666666666666666E-2</v>
      </c>
      <c r="M3371">
        <v>2</v>
      </c>
      <c r="N3371" s="1">
        <f t="shared" si="575"/>
        <v>6.666666666666667</v>
      </c>
      <c r="O3371">
        <v>1</v>
      </c>
      <c r="P3371">
        <v>0</v>
      </c>
      <c r="Q3371">
        <v>3</v>
      </c>
      <c r="R3371">
        <v>0</v>
      </c>
      <c r="S3371" s="1">
        <f t="shared" si="576"/>
        <v>0.42857142857142855</v>
      </c>
      <c r="T3371">
        <v>2</v>
      </c>
      <c r="U3371" s="1">
        <f t="shared" si="577"/>
        <v>42.857142857142854</v>
      </c>
      <c r="V3371">
        <v>1</v>
      </c>
      <c r="W3371">
        <v>0</v>
      </c>
      <c r="X3371">
        <v>5</v>
      </c>
      <c r="Y3371">
        <v>0</v>
      </c>
      <c r="Z3371" s="1">
        <f t="shared" si="578"/>
        <v>0.7142857142857143</v>
      </c>
      <c r="AA3371">
        <v>1.5</v>
      </c>
      <c r="AB3371" s="1">
        <f t="shared" si="579"/>
        <v>53.571428571428569</v>
      </c>
      <c r="AC3371">
        <v>1</v>
      </c>
      <c r="AD3371">
        <v>0</v>
      </c>
      <c r="AE3371">
        <v>4</v>
      </c>
      <c r="AF3371">
        <v>0</v>
      </c>
      <c r="AG3371" s="1">
        <f t="shared" si="580"/>
        <v>0.5714285714285714</v>
      </c>
      <c r="AH3371">
        <v>1</v>
      </c>
      <c r="AI3371" s="1">
        <f t="shared" si="581"/>
        <v>34.285714285714285</v>
      </c>
      <c r="AK3371">
        <f t="shared" si="582"/>
        <v>237.38095238095238</v>
      </c>
    </row>
    <row r="3372" spans="1:37" x14ac:dyDescent="0.25">
      <c r="A3372">
        <v>1</v>
      </c>
      <c r="B3372">
        <v>2</v>
      </c>
      <c r="C3372">
        <v>0</v>
      </c>
      <c r="D3372">
        <v>0</v>
      </c>
      <c r="E3372" s="1">
        <f t="shared" si="572"/>
        <v>2</v>
      </c>
      <c r="F3372">
        <v>1</v>
      </c>
      <c r="G3372" s="1">
        <f t="shared" si="573"/>
        <v>100</v>
      </c>
      <c r="H3372">
        <v>1</v>
      </c>
      <c r="I3372">
        <v>0</v>
      </c>
      <c r="J3372">
        <v>0</v>
      </c>
      <c r="K3372">
        <v>2</v>
      </c>
      <c r="L3372" s="1">
        <f t="shared" si="574"/>
        <v>6.6666666666666666E-2</v>
      </c>
      <c r="M3372">
        <v>2</v>
      </c>
      <c r="N3372" s="1">
        <f t="shared" si="575"/>
        <v>6.666666666666667</v>
      </c>
      <c r="O3372">
        <v>1</v>
      </c>
      <c r="P3372">
        <v>0</v>
      </c>
      <c r="Q3372">
        <v>0</v>
      </c>
      <c r="R3372">
        <v>2</v>
      </c>
      <c r="S3372" s="1">
        <f t="shared" si="576"/>
        <v>6.6666666666666666E-2</v>
      </c>
      <c r="T3372">
        <v>3</v>
      </c>
      <c r="U3372" s="1">
        <f t="shared" si="577"/>
        <v>10</v>
      </c>
      <c r="V3372">
        <v>1</v>
      </c>
      <c r="W3372">
        <v>0</v>
      </c>
      <c r="X3372">
        <v>3</v>
      </c>
      <c r="Y3372">
        <v>0</v>
      </c>
      <c r="Z3372" s="1">
        <f t="shared" si="578"/>
        <v>0.42857142857142855</v>
      </c>
      <c r="AA3372">
        <v>2</v>
      </c>
      <c r="AB3372" s="1">
        <f t="shared" si="579"/>
        <v>42.857142857142854</v>
      </c>
      <c r="AC3372">
        <v>1</v>
      </c>
      <c r="AD3372">
        <v>0</v>
      </c>
      <c r="AE3372">
        <v>0</v>
      </c>
      <c r="AF3372">
        <v>3</v>
      </c>
      <c r="AG3372" s="1">
        <f t="shared" si="580"/>
        <v>0.1</v>
      </c>
      <c r="AH3372">
        <v>1</v>
      </c>
      <c r="AI3372" s="1">
        <f t="shared" si="581"/>
        <v>6</v>
      </c>
      <c r="AK3372">
        <f t="shared" si="582"/>
        <v>165.52380952380952</v>
      </c>
    </row>
    <row r="3373" spans="1:37" x14ac:dyDescent="0.25">
      <c r="A3373">
        <v>1</v>
      </c>
      <c r="B3373">
        <v>2</v>
      </c>
      <c r="C3373">
        <v>0</v>
      </c>
      <c r="D3373">
        <v>0</v>
      </c>
      <c r="E3373" s="1">
        <f t="shared" si="572"/>
        <v>2</v>
      </c>
      <c r="F3373">
        <v>1</v>
      </c>
      <c r="G3373" s="1">
        <f t="shared" si="573"/>
        <v>100</v>
      </c>
      <c r="H3373">
        <v>1</v>
      </c>
      <c r="I3373">
        <v>0</v>
      </c>
      <c r="J3373">
        <v>0</v>
      </c>
      <c r="K3373">
        <v>1</v>
      </c>
      <c r="L3373" s="1">
        <f t="shared" si="574"/>
        <v>3.3333333333333333E-2</v>
      </c>
      <c r="M3373">
        <v>2</v>
      </c>
      <c r="N3373" s="1">
        <f t="shared" si="575"/>
        <v>3.3333333333333335</v>
      </c>
      <c r="O3373">
        <v>1</v>
      </c>
      <c r="P3373">
        <v>0</v>
      </c>
      <c r="Q3373">
        <v>2</v>
      </c>
      <c r="R3373">
        <v>0</v>
      </c>
      <c r="S3373" s="1">
        <f t="shared" si="576"/>
        <v>0.2857142857142857</v>
      </c>
      <c r="T3373">
        <v>2</v>
      </c>
      <c r="U3373" s="1">
        <f t="shared" si="577"/>
        <v>28.571428571428569</v>
      </c>
      <c r="V3373">
        <v>1</v>
      </c>
      <c r="W3373">
        <v>0</v>
      </c>
      <c r="X3373">
        <v>3</v>
      </c>
      <c r="Y3373">
        <v>0</v>
      </c>
      <c r="Z3373" s="1">
        <f t="shared" si="578"/>
        <v>0.42857142857142855</v>
      </c>
      <c r="AA3373">
        <v>1</v>
      </c>
      <c r="AB3373" s="1">
        <f t="shared" si="579"/>
        <v>21.428571428571427</v>
      </c>
      <c r="AC3373">
        <v>1</v>
      </c>
      <c r="AD3373">
        <v>0</v>
      </c>
      <c r="AE3373">
        <v>1</v>
      </c>
      <c r="AF3373">
        <v>0</v>
      </c>
      <c r="AG3373" s="1">
        <f t="shared" si="580"/>
        <v>0.14285714285714285</v>
      </c>
      <c r="AH3373">
        <v>1</v>
      </c>
      <c r="AI3373" s="1">
        <f t="shared" si="581"/>
        <v>8.5714285714285712</v>
      </c>
      <c r="AK3373">
        <f t="shared" si="582"/>
        <v>161.9047619047619</v>
      </c>
    </row>
    <row r="3374" spans="1:37" x14ac:dyDescent="0.25">
      <c r="A3374">
        <v>1</v>
      </c>
      <c r="B3374">
        <v>1</v>
      </c>
      <c r="C3374">
        <v>0</v>
      </c>
      <c r="D3374">
        <v>0</v>
      </c>
      <c r="E3374" s="1">
        <f t="shared" si="572"/>
        <v>1</v>
      </c>
      <c r="F3374">
        <v>1.5</v>
      </c>
      <c r="G3374" s="1">
        <f t="shared" si="573"/>
        <v>75</v>
      </c>
      <c r="H3374">
        <v>2</v>
      </c>
      <c r="I3374">
        <v>0</v>
      </c>
      <c r="J3374">
        <v>0</v>
      </c>
      <c r="K3374">
        <v>0</v>
      </c>
      <c r="L3374" s="1">
        <f t="shared" si="574"/>
        <v>0</v>
      </c>
      <c r="M3374">
        <v>0</v>
      </c>
      <c r="N3374" s="1">
        <f t="shared" si="575"/>
        <v>0</v>
      </c>
      <c r="O3374">
        <v>1</v>
      </c>
      <c r="P3374">
        <v>0</v>
      </c>
      <c r="Q3374">
        <v>2</v>
      </c>
      <c r="R3374">
        <v>0</v>
      </c>
      <c r="S3374" s="1">
        <f t="shared" si="576"/>
        <v>0.2857142857142857</v>
      </c>
      <c r="T3374">
        <v>2</v>
      </c>
      <c r="U3374" s="1">
        <f t="shared" si="577"/>
        <v>28.571428571428569</v>
      </c>
      <c r="V3374">
        <v>1</v>
      </c>
      <c r="W3374">
        <v>0</v>
      </c>
      <c r="X3374">
        <v>0</v>
      </c>
      <c r="Y3374">
        <v>2</v>
      </c>
      <c r="Z3374" s="1">
        <f t="shared" si="578"/>
        <v>6.6666666666666666E-2</v>
      </c>
      <c r="AA3374">
        <v>2</v>
      </c>
      <c r="AB3374" s="1">
        <f t="shared" si="579"/>
        <v>6.666666666666667</v>
      </c>
      <c r="AC3374">
        <v>1</v>
      </c>
      <c r="AD3374">
        <v>0</v>
      </c>
      <c r="AE3374">
        <v>2</v>
      </c>
      <c r="AF3374">
        <v>0</v>
      </c>
      <c r="AG3374" s="1">
        <f t="shared" si="580"/>
        <v>0.2857142857142857</v>
      </c>
      <c r="AH3374">
        <v>1</v>
      </c>
      <c r="AI3374" s="1">
        <f t="shared" si="581"/>
        <v>17.142857142857142</v>
      </c>
      <c r="AK3374">
        <f t="shared" si="582"/>
        <v>127.38095238095238</v>
      </c>
    </row>
    <row r="3375" spans="1:37" x14ac:dyDescent="0.25">
      <c r="A3375">
        <v>1</v>
      </c>
      <c r="B3375">
        <v>0</v>
      </c>
      <c r="C3375">
        <v>3</v>
      </c>
      <c r="D3375">
        <v>0</v>
      </c>
      <c r="E3375" s="1">
        <f t="shared" si="572"/>
        <v>0.42857142857142855</v>
      </c>
      <c r="F3375">
        <v>0.5</v>
      </c>
      <c r="G3375" s="1">
        <f t="shared" si="573"/>
        <v>10.714285714285714</v>
      </c>
      <c r="H3375">
        <v>2</v>
      </c>
      <c r="I3375">
        <v>0</v>
      </c>
      <c r="J3375">
        <v>0</v>
      </c>
      <c r="K3375">
        <v>0</v>
      </c>
      <c r="L3375" s="1">
        <f t="shared" si="574"/>
        <v>0</v>
      </c>
      <c r="M3375">
        <v>0</v>
      </c>
      <c r="N3375" s="1">
        <f t="shared" si="575"/>
        <v>0</v>
      </c>
      <c r="O3375">
        <v>1</v>
      </c>
      <c r="P3375">
        <v>0</v>
      </c>
      <c r="Q3375">
        <v>2</v>
      </c>
      <c r="R3375">
        <v>0</v>
      </c>
      <c r="S3375" s="1">
        <f t="shared" si="576"/>
        <v>0.2857142857142857</v>
      </c>
      <c r="T3375">
        <v>2</v>
      </c>
      <c r="U3375" s="1">
        <f t="shared" si="577"/>
        <v>28.571428571428569</v>
      </c>
      <c r="V3375">
        <v>1</v>
      </c>
      <c r="W3375">
        <v>0</v>
      </c>
      <c r="X3375">
        <v>1</v>
      </c>
      <c r="Y3375">
        <v>0</v>
      </c>
      <c r="Z3375" s="1">
        <f t="shared" si="578"/>
        <v>0.14285714285714285</v>
      </c>
      <c r="AA3375">
        <v>3</v>
      </c>
      <c r="AB3375" s="1">
        <f t="shared" si="579"/>
        <v>21.428571428571427</v>
      </c>
      <c r="AC3375">
        <v>1</v>
      </c>
      <c r="AD3375">
        <v>0</v>
      </c>
      <c r="AE3375">
        <v>4</v>
      </c>
      <c r="AF3375">
        <v>0</v>
      </c>
      <c r="AG3375" s="1">
        <f t="shared" si="580"/>
        <v>0.5714285714285714</v>
      </c>
      <c r="AH3375">
        <v>1</v>
      </c>
      <c r="AI3375" s="1">
        <f t="shared" si="581"/>
        <v>34.285714285714285</v>
      </c>
      <c r="AK3375">
        <f t="shared" si="582"/>
        <v>94.999999999999986</v>
      </c>
    </row>
    <row r="3376" spans="1:37" x14ac:dyDescent="0.25">
      <c r="A3376">
        <v>1</v>
      </c>
      <c r="B3376">
        <v>1</v>
      </c>
      <c r="C3376">
        <v>0</v>
      </c>
      <c r="D3376">
        <v>0</v>
      </c>
      <c r="E3376" s="1">
        <f t="shared" si="572"/>
        <v>1</v>
      </c>
      <c r="F3376">
        <v>2</v>
      </c>
      <c r="G3376" s="1">
        <f t="shared" si="573"/>
        <v>100</v>
      </c>
      <c r="H3376">
        <v>2</v>
      </c>
      <c r="I3376">
        <v>0</v>
      </c>
      <c r="J3376">
        <v>0</v>
      </c>
      <c r="K3376">
        <v>0</v>
      </c>
      <c r="L3376" s="1">
        <f t="shared" si="574"/>
        <v>0</v>
      </c>
      <c r="M3376">
        <v>0</v>
      </c>
      <c r="N3376" s="1">
        <f t="shared" si="575"/>
        <v>0</v>
      </c>
      <c r="O3376">
        <v>1</v>
      </c>
      <c r="P3376">
        <v>0</v>
      </c>
      <c r="Q3376">
        <v>1</v>
      </c>
      <c r="R3376">
        <v>0</v>
      </c>
      <c r="S3376" s="1">
        <f t="shared" si="576"/>
        <v>0.14285714285714285</v>
      </c>
      <c r="T3376">
        <v>2</v>
      </c>
      <c r="U3376" s="1">
        <f t="shared" si="577"/>
        <v>14.285714285714285</v>
      </c>
      <c r="V3376">
        <v>1</v>
      </c>
      <c r="W3376">
        <v>0</v>
      </c>
      <c r="X3376">
        <v>2</v>
      </c>
      <c r="Y3376">
        <v>0</v>
      </c>
      <c r="Z3376" s="1">
        <f t="shared" si="578"/>
        <v>0.2857142857142857</v>
      </c>
      <c r="AA3376">
        <v>3</v>
      </c>
      <c r="AB3376" s="1">
        <f t="shared" si="579"/>
        <v>42.857142857142854</v>
      </c>
      <c r="AC3376">
        <v>1</v>
      </c>
      <c r="AD3376">
        <v>0</v>
      </c>
      <c r="AE3376">
        <v>2</v>
      </c>
      <c r="AF3376">
        <v>0</v>
      </c>
      <c r="AG3376" s="1">
        <f t="shared" si="580"/>
        <v>0.2857142857142857</v>
      </c>
      <c r="AH3376">
        <v>1</v>
      </c>
      <c r="AI3376" s="1">
        <f t="shared" si="581"/>
        <v>17.142857142857142</v>
      </c>
      <c r="AK3376">
        <f t="shared" si="582"/>
        <v>174.28571428571428</v>
      </c>
    </row>
    <row r="3377" spans="1:37" x14ac:dyDescent="0.25">
      <c r="A3377">
        <v>1</v>
      </c>
      <c r="B3377">
        <v>2</v>
      </c>
      <c r="C3377">
        <v>0</v>
      </c>
      <c r="D3377">
        <v>0</v>
      </c>
      <c r="E3377" s="1">
        <f t="shared" si="572"/>
        <v>2</v>
      </c>
      <c r="F3377">
        <v>1.5</v>
      </c>
      <c r="G3377" s="1">
        <f t="shared" si="573"/>
        <v>150</v>
      </c>
      <c r="H3377">
        <v>1</v>
      </c>
      <c r="I3377">
        <v>0</v>
      </c>
      <c r="J3377">
        <v>0</v>
      </c>
      <c r="K3377">
        <v>1</v>
      </c>
      <c r="L3377" s="1">
        <f t="shared" si="574"/>
        <v>3.3333333333333333E-2</v>
      </c>
      <c r="M3377">
        <v>2.5</v>
      </c>
      <c r="N3377" s="1">
        <f t="shared" si="575"/>
        <v>4.1666666666666661</v>
      </c>
      <c r="O3377">
        <v>1</v>
      </c>
      <c r="P3377">
        <v>0</v>
      </c>
      <c r="Q3377">
        <v>2</v>
      </c>
      <c r="R3377">
        <v>0</v>
      </c>
      <c r="S3377" s="1">
        <f t="shared" si="576"/>
        <v>0.2857142857142857</v>
      </c>
      <c r="T3377">
        <v>2</v>
      </c>
      <c r="U3377" s="1">
        <f t="shared" si="577"/>
        <v>28.571428571428569</v>
      </c>
      <c r="V3377">
        <v>1</v>
      </c>
      <c r="W3377">
        <v>0</v>
      </c>
      <c r="X3377">
        <v>2</v>
      </c>
      <c r="Y3377">
        <v>0</v>
      </c>
      <c r="Z3377" s="1">
        <f t="shared" si="578"/>
        <v>0.2857142857142857</v>
      </c>
      <c r="AA3377">
        <v>2</v>
      </c>
      <c r="AB3377" s="1">
        <f t="shared" si="579"/>
        <v>28.571428571428569</v>
      </c>
      <c r="AC3377">
        <v>1</v>
      </c>
      <c r="AD3377">
        <v>0</v>
      </c>
      <c r="AE3377">
        <v>3</v>
      </c>
      <c r="AF3377">
        <v>0</v>
      </c>
      <c r="AG3377" s="1">
        <f t="shared" si="580"/>
        <v>0.42857142857142855</v>
      </c>
      <c r="AH3377">
        <v>1</v>
      </c>
      <c r="AI3377" s="1">
        <f t="shared" si="581"/>
        <v>25.714285714285712</v>
      </c>
      <c r="AK3377">
        <f t="shared" si="582"/>
        <v>237.02380952380952</v>
      </c>
    </row>
    <row r="3378" spans="1:37" x14ac:dyDescent="0.25">
      <c r="A3378">
        <v>1</v>
      </c>
      <c r="B3378">
        <v>1</v>
      </c>
      <c r="C3378">
        <v>0</v>
      </c>
      <c r="D3378">
        <v>0</v>
      </c>
      <c r="E3378" s="1">
        <f t="shared" si="572"/>
        <v>1</v>
      </c>
      <c r="F3378">
        <v>1</v>
      </c>
      <c r="G3378" s="1">
        <f t="shared" si="573"/>
        <v>50</v>
      </c>
      <c r="H3378">
        <v>2</v>
      </c>
      <c r="I3378">
        <v>0</v>
      </c>
      <c r="J3378">
        <v>0</v>
      </c>
      <c r="K3378">
        <v>0</v>
      </c>
      <c r="L3378" s="1">
        <f t="shared" si="574"/>
        <v>0</v>
      </c>
      <c r="M3378">
        <v>0</v>
      </c>
      <c r="N3378" s="1">
        <f t="shared" si="575"/>
        <v>0</v>
      </c>
      <c r="O3378">
        <v>1</v>
      </c>
      <c r="P3378">
        <v>0</v>
      </c>
      <c r="Q3378">
        <v>3</v>
      </c>
      <c r="R3378">
        <v>0</v>
      </c>
      <c r="S3378" s="1">
        <f t="shared" si="576"/>
        <v>0.42857142857142855</v>
      </c>
      <c r="T3378">
        <v>4</v>
      </c>
      <c r="U3378" s="1">
        <f t="shared" si="577"/>
        <v>85.714285714285708</v>
      </c>
      <c r="V3378">
        <v>1</v>
      </c>
      <c r="W3378">
        <v>1</v>
      </c>
      <c r="X3378">
        <v>0</v>
      </c>
      <c r="Y3378">
        <v>0</v>
      </c>
      <c r="Z3378" s="1">
        <f t="shared" si="578"/>
        <v>1</v>
      </c>
      <c r="AA3378">
        <v>2</v>
      </c>
      <c r="AB3378" s="1">
        <f t="shared" si="579"/>
        <v>100</v>
      </c>
      <c r="AC3378">
        <v>1</v>
      </c>
      <c r="AD3378">
        <v>0</v>
      </c>
      <c r="AE3378">
        <v>3</v>
      </c>
      <c r="AF3378">
        <v>0</v>
      </c>
      <c r="AG3378" s="1">
        <f t="shared" si="580"/>
        <v>0.42857142857142855</v>
      </c>
      <c r="AH3378">
        <v>1</v>
      </c>
      <c r="AI3378" s="1">
        <f t="shared" si="581"/>
        <v>25.714285714285712</v>
      </c>
      <c r="AK3378">
        <f t="shared" si="582"/>
        <v>261.42857142857144</v>
      </c>
    </row>
    <row r="3379" spans="1:37" x14ac:dyDescent="0.25">
      <c r="A3379">
        <v>1</v>
      </c>
      <c r="B3379">
        <v>2</v>
      </c>
      <c r="C3379">
        <v>0</v>
      </c>
      <c r="D3379">
        <v>0</v>
      </c>
      <c r="E3379" s="1">
        <f t="shared" si="572"/>
        <v>2</v>
      </c>
      <c r="F3379">
        <v>2</v>
      </c>
      <c r="G3379" s="1">
        <f t="shared" si="573"/>
        <v>200</v>
      </c>
      <c r="H3379">
        <v>2</v>
      </c>
      <c r="I3379">
        <v>0</v>
      </c>
      <c r="J3379">
        <v>0</v>
      </c>
      <c r="K3379">
        <v>0</v>
      </c>
      <c r="L3379" s="1">
        <f t="shared" si="574"/>
        <v>0</v>
      </c>
      <c r="M3379">
        <v>0</v>
      </c>
      <c r="N3379" s="1">
        <f t="shared" si="575"/>
        <v>0</v>
      </c>
      <c r="O3379">
        <v>1</v>
      </c>
      <c r="P3379">
        <v>0</v>
      </c>
      <c r="Q3379">
        <v>2</v>
      </c>
      <c r="R3379">
        <v>0</v>
      </c>
      <c r="S3379" s="1">
        <f t="shared" si="576"/>
        <v>0.2857142857142857</v>
      </c>
      <c r="T3379">
        <v>2</v>
      </c>
      <c r="U3379" s="1">
        <f t="shared" si="577"/>
        <v>28.571428571428569</v>
      </c>
      <c r="V3379">
        <v>1</v>
      </c>
      <c r="W3379">
        <v>0</v>
      </c>
      <c r="X3379">
        <v>3</v>
      </c>
      <c r="Y3379">
        <v>0</v>
      </c>
      <c r="Z3379" s="1">
        <f t="shared" si="578"/>
        <v>0.42857142857142855</v>
      </c>
      <c r="AA3379">
        <v>3</v>
      </c>
      <c r="AB3379" s="1">
        <f t="shared" si="579"/>
        <v>64.285714285714278</v>
      </c>
      <c r="AC3379">
        <v>1</v>
      </c>
      <c r="AD3379">
        <v>1</v>
      </c>
      <c r="AE3379">
        <v>0</v>
      </c>
      <c r="AF3379">
        <v>0</v>
      </c>
      <c r="AG3379" s="1">
        <f t="shared" si="580"/>
        <v>1</v>
      </c>
      <c r="AH3379">
        <v>1</v>
      </c>
      <c r="AI3379" s="1">
        <f t="shared" si="581"/>
        <v>60</v>
      </c>
      <c r="AK3379">
        <f t="shared" si="582"/>
        <v>352.85714285714283</v>
      </c>
    </row>
    <row r="3380" spans="1:37" x14ac:dyDescent="0.25">
      <c r="A3380">
        <v>1</v>
      </c>
      <c r="B3380">
        <v>2</v>
      </c>
      <c r="C3380">
        <v>0</v>
      </c>
      <c r="D3380">
        <v>0</v>
      </c>
      <c r="E3380" s="1">
        <f t="shared" si="572"/>
        <v>2</v>
      </c>
      <c r="F3380">
        <v>2</v>
      </c>
      <c r="G3380" s="1">
        <f t="shared" si="573"/>
        <v>200</v>
      </c>
      <c r="H3380">
        <v>1</v>
      </c>
      <c r="I3380">
        <v>0</v>
      </c>
      <c r="J3380">
        <v>0</v>
      </c>
      <c r="K3380">
        <v>3</v>
      </c>
      <c r="L3380" s="1">
        <f t="shared" si="574"/>
        <v>0.1</v>
      </c>
      <c r="M3380">
        <v>2</v>
      </c>
      <c r="N3380" s="1">
        <f t="shared" si="575"/>
        <v>10</v>
      </c>
      <c r="O3380">
        <v>1</v>
      </c>
      <c r="P3380">
        <v>0</v>
      </c>
      <c r="Q3380">
        <v>3</v>
      </c>
      <c r="R3380">
        <v>0</v>
      </c>
      <c r="S3380" s="1">
        <f t="shared" si="576"/>
        <v>0.42857142857142855</v>
      </c>
      <c r="T3380">
        <v>2</v>
      </c>
      <c r="U3380" s="1">
        <f t="shared" si="577"/>
        <v>42.857142857142854</v>
      </c>
      <c r="V3380">
        <v>1</v>
      </c>
      <c r="W3380">
        <v>0</v>
      </c>
      <c r="X3380">
        <v>0</v>
      </c>
      <c r="Y3380">
        <v>4</v>
      </c>
      <c r="Z3380" s="1">
        <f t="shared" si="578"/>
        <v>0.13333333333333333</v>
      </c>
      <c r="AA3380">
        <v>2</v>
      </c>
      <c r="AB3380" s="1">
        <f t="shared" si="579"/>
        <v>13.333333333333334</v>
      </c>
      <c r="AC3380">
        <v>1</v>
      </c>
      <c r="AD3380">
        <v>0</v>
      </c>
      <c r="AE3380">
        <v>4</v>
      </c>
      <c r="AF3380">
        <v>0</v>
      </c>
      <c r="AG3380" s="1">
        <f t="shared" si="580"/>
        <v>0.5714285714285714</v>
      </c>
      <c r="AH3380">
        <v>1</v>
      </c>
      <c r="AI3380" s="1">
        <f t="shared" si="581"/>
        <v>34.285714285714285</v>
      </c>
      <c r="AK3380">
        <f t="shared" si="582"/>
        <v>300.47619047619048</v>
      </c>
    </row>
    <row r="3381" spans="1:37" x14ac:dyDescent="0.25">
      <c r="A3381">
        <v>1</v>
      </c>
      <c r="B3381">
        <v>1</v>
      </c>
      <c r="C3381">
        <v>0</v>
      </c>
      <c r="D3381">
        <v>0</v>
      </c>
      <c r="E3381" s="1">
        <f t="shared" si="572"/>
        <v>1</v>
      </c>
      <c r="F3381">
        <v>1</v>
      </c>
      <c r="G3381" s="1">
        <f t="shared" si="573"/>
        <v>50</v>
      </c>
      <c r="H3381">
        <v>1</v>
      </c>
      <c r="I3381">
        <v>0</v>
      </c>
      <c r="J3381">
        <v>0</v>
      </c>
      <c r="K3381">
        <v>2</v>
      </c>
      <c r="L3381" s="1">
        <f t="shared" si="574"/>
        <v>6.6666666666666666E-2</v>
      </c>
      <c r="M3381">
        <v>1</v>
      </c>
      <c r="N3381" s="1">
        <f t="shared" si="575"/>
        <v>3.3333333333333335</v>
      </c>
      <c r="O3381">
        <v>1</v>
      </c>
      <c r="P3381">
        <v>0</v>
      </c>
      <c r="Q3381">
        <v>3</v>
      </c>
      <c r="R3381">
        <v>0</v>
      </c>
      <c r="S3381" s="1">
        <f t="shared" si="576"/>
        <v>0.42857142857142855</v>
      </c>
      <c r="T3381">
        <v>1</v>
      </c>
      <c r="U3381" s="1">
        <f t="shared" si="577"/>
        <v>21.428571428571427</v>
      </c>
      <c r="V3381">
        <v>1</v>
      </c>
      <c r="W3381">
        <v>0</v>
      </c>
      <c r="X3381">
        <v>5</v>
      </c>
      <c r="Y3381">
        <v>0</v>
      </c>
      <c r="Z3381" s="1">
        <f t="shared" si="578"/>
        <v>0.7142857142857143</v>
      </c>
      <c r="AA3381">
        <v>2</v>
      </c>
      <c r="AB3381" s="1">
        <f t="shared" si="579"/>
        <v>71.428571428571431</v>
      </c>
      <c r="AC3381">
        <v>1</v>
      </c>
      <c r="AD3381">
        <v>0</v>
      </c>
      <c r="AE3381">
        <v>3</v>
      </c>
      <c r="AF3381">
        <v>0</v>
      </c>
      <c r="AG3381" s="1">
        <f t="shared" si="580"/>
        <v>0.42857142857142855</v>
      </c>
      <c r="AH3381">
        <v>1</v>
      </c>
      <c r="AI3381" s="1">
        <f t="shared" si="581"/>
        <v>25.714285714285712</v>
      </c>
      <c r="AK3381">
        <f t="shared" si="582"/>
        <v>171.9047619047619</v>
      </c>
    </row>
    <row r="3382" spans="1:37" x14ac:dyDescent="0.25">
      <c r="A3382">
        <v>1</v>
      </c>
      <c r="B3382">
        <v>1</v>
      </c>
      <c r="C3382">
        <v>0</v>
      </c>
      <c r="D3382">
        <v>0</v>
      </c>
      <c r="E3382" s="1">
        <f t="shared" si="572"/>
        <v>1</v>
      </c>
      <c r="F3382">
        <v>2</v>
      </c>
      <c r="G3382" s="1">
        <f t="shared" si="573"/>
        <v>100</v>
      </c>
      <c r="H3382">
        <v>1</v>
      </c>
      <c r="I3382">
        <v>0</v>
      </c>
      <c r="J3382">
        <v>0</v>
      </c>
      <c r="K3382">
        <v>2</v>
      </c>
      <c r="L3382" s="1">
        <f t="shared" si="574"/>
        <v>6.6666666666666666E-2</v>
      </c>
      <c r="M3382">
        <v>2</v>
      </c>
      <c r="N3382" s="1">
        <f t="shared" si="575"/>
        <v>6.666666666666667</v>
      </c>
      <c r="O3382">
        <v>1</v>
      </c>
      <c r="P3382">
        <v>0</v>
      </c>
      <c r="Q3382">
        <v>3</v>
      </c>
      <c r="R3382">
        <v>0</v>
      </c>
      <c r="S3382" s="1">
        <f t="shared" si="576"/>
        <v>0.42857142857142855</v>
      </c>
      <c r="T3382">
        <v>2</v>
      </c>
      <c r="U3382" s="1">
        <f t="shared" si="577"/>
        <v>42.857142857142854</v>
      </c>
      <c r="V3382">
        <v>1</v>
      </c>
      <c r="W3382">
        <v>1</v>
      </c>
      <c r="X3382">
        <v>0</v>
      </c>
      <c r="Y3382">
        <v>0</v>
      </c>
      <c r="Z3382" s="1">
        <f t="shared" si="578"/>
        <v>1</v>
      </c>
      <c r="AA3382">
        <v>3</v>
      </c>
      <c r="AB3382" s="1">
        <f t="shared" si="579"/>
        <v>150</v>
      </c>
      <c r="AC3382">
        <v>1</v>
      </c>
      <c r="AD3382">
        <v>0</v>
      </c>
      <c r="AE3382">
        <v>2</v>
      </c>
      <c r="AF3382">
        <v>0</v>
      </c>
      <c r="AG3382" s="1">
        <f t="shared" si="580"/>
        <v>0.2857142857142857</v>
      </c>
      <c r="AH3382">
        <v>1</v>
      </c>
      <c r="AI3382" s="1">
        <f t="shared" si="581"/>
        <v>17.142857142857142</v>
      </c>
      <c r="AK3382">
        <f t="shared" si="582"/>
        <v>316.66666666666663</v>
      </c>
    </row>
    <row r="3383" spans="1:37" x14ac:dyDescent="0.25">
      <c r="A3383">
        <v>1</v>
      </c>
      <c r="B3383">
        <v>2</v>
      </c>
      <c r="C3383">
        <v>0</v>
      </c>
      <c r="D3383">
        <v>0</v>
      </c>
      <c r="E3383" s="1">
        <f t="shared" si="572"/>
        <v>2</v>
      </c>
      <c r="F3383">
        <v>2</v>
      </c>
      <c r="G3383" s="1">
        <f t="shared" si="573"/>
        <v>200</v>
      </c>
      <c r="H3383">
        <v>1</v>
      </c>
      <c r="I3383">
        <v>0</v>
      </c>
      <c r="J3383">
        <v>1</v>
      </c>
      <c r="K3383">
        <v>0</v>
      </c>
      <c r="L3383" s="1">
        <f t="shared" si="574"/>
        <v>0.14285714285714285</v>
      </c>
      <c r="M3383">
        <v>1</v>
      </c>
      <c r="N3383" s="1">
        <f t="shared" si="575"/>
        <v>7.1428571428571423</v>
      </c>
      <c r="O3383">
        <v>1</v>
      </c>
      <c r="P3383">
        <v>0</v>
      </c>
      <c r="Q3383">
        <v>2</v>
      </c>
      <c r="R3383">
        <v>0</v>
      </c>
      <c r="S3383" s="1">
        <f t="shared" si="576"/>
        <v>0.2857142857142857</v>
      </c>
      <c r="T3383">
        <v>2</v>
      </c>
      <c r="U3383" s="1">
        <f t="shared" si="577"/>
        <v>28.571428571428569</v>
      </c>
      <c r="V3383">
        <v>1</v>
      </c>
      <c r="W3383">
        <v>0</v>
      </c>
      <c r="X3383">
        <v>1</v>
      </c>
      <c r="Y3383">
        <v>0</v>
      </c>
      <c r="Z3383" s="1">
        <f t="shared" si="578"/>
        <v>0.14285714285714285</v>
      </c>
      <c r="AA3383">
        <v>2</v>
      </c>
      <c r="AB3383" s="1">
        <f t="shared" si="579"/>
        <v>14.285714285714285</v>
      </c>
      <c r="AC3383">
        <v>1</v>
      </c>
      <c r="AD3383">
        <v>1</v>
      </c>
      <c r="AE3383">
        <v>0</v>
      </c>
      <c r="AF3383">
        <v>0</v>
      </c>
      <c r="AG3383" s="1">
        <f t="shared" si="580"/>
        <v>1</v>
      </c>
      <c r="AH3383">
        <v>1</v>
      </c>
      <c r="AI3383" s="1">
        <f t="shared" si="581"/>
        <v>60</v>
      </c>
      <c r="AK3383">
        <f t="shared" si="582"/>
        <v>310</v>
      </c>
    </row>
    <row r="3384" spans="1:37" x14ac:dyDescent="0.25">
      <c r="A3384">
        <v>1</v>
      </c>
      <c r="B3384">
        <v>1</v>
      </c>
      <c r="C3384">
        <v>0</v>
      </c>
      <c r="D3384">
        <v>0</v>
      </c>
      <c r="E3384" s="1">
        <f t="shared" si="572"/>
        <v>1</v>
      </c>
      <c r="F3384">
        <v>2</v>
      </c>
      <c r="G3384" s="1">
        <f t="shared" si="573"/>
        <v>100</v>
      </c>
      <c r="H3384">
        <v>1</v>
      </c>
      <c r="I3384">
        <v>0</v>
      </c>
      <c r="J3384">
        <v>1</v>
      </c>
      <c r="K3384">
        <v>0</v>
      </c>
      <c r="L3384" s="1">
        <f t="shared" si="574"/>
        <v>0.14285714285714285</v>
      </c>
      <c r="M3384">
        <v>2</v>
      </c>
      <c r="N3384" s="1">
        <f t="shared" si="575"/>
        <v>14.285714285714285</v>
      </c>
      <c r="O3384">
        <v>1</v>
      </c>
      <c r="P3384">
        <v>0</v>
      </c>
      <c r="Q3384">
        <v>2</v>
      </c>
      <c r="R3384">
        <v>0</v>
      </c>
      <c r="S3384" s="1">
        <f t="shared" si="576"/>
        <v>0.2857142857142857</v>
      </c>
      <c r="T3384">
        <v>2</v>
      </c>
      <c r="U3384" s="1">
        <f t="shared" si="577"/>
        <v>28.571428571428569</v>
      </c>
      <c r="V3384">
        <v>1</v>
      </c>
      <c r="W3384">
        <v>0</v>
      </c>
      <c r="X3384">
        <v>2</v>
      </c>
      <c r="Y3384">
        <v>0</v>
      </c>
      <c r="Z3384" s="1">
        <f t="shared" si="578"/>
        <v>0.2857142857142857</v>
      </c>
      <c r="AA3384">
        <v>2</v>
      </c>
      <c r="AB3384" s="1">
        <f t="shared" si="579"/>
        <v>28.571428571428569</v>
      </c>
      <c r="AC3384">
        <v>1</v>
      </c>
      <c r="AD3384">
        <v>0</v>
      </c>
      <c r="AE3384">
        <v>3</v>
      </c>
      <c r="AF3384">
        <v>0</v>
      </c>
      <c r="AG3384" s="1">
        <f t="shared" si="580"/>
        <v>0.42857142857142855</v>
      </c>
      <c r="AH3384">
        <v>1</v>
      </c>
      <c r="AI3384" s="1">
        <f t="shared" si="581"/>
        <v>25.714285714285712</v>
      </c>
      <c r="AK3384">
        <f t="shared" si="582"/>
        <v>197.14285714285714</v>
      </c>
    </row>
    <row r="3385" spans="1:37" x14ac:dyDescent="0.25">
      <c r="A3385">
        <v>1</v>
      </c>
      <c r="B3385">
        <v>2</v>
      </c>
      <c r="C3385">
        <v>0</v>
      </c>
      <c r="D3385">
        <v>0</v>
      </c>
      <c r="E3385" s="1">
        <f t="shared" si="572"/>
        <v>2</v>
      </c>
      <c r="F3385">
        <v>2</v>
      </c>
      <c r="G3385" s="1">
        <f t="shared" si="573"/>
        <v>200</v>
      </c>
      <c r="H3385">
        <v>1</v>
      </c>
      <c r="I3385">
        <v>0</v>
      </c>
      <c r="J3385">
        <v>1</v>
      </c>
      <c r="K3385">
        <v>0</v>
      </c>
      <c r="L3385" s="1">
        <f t="shared" si="574"/>
        <v>0.14285714285714285</v>
      </c>
      <c r="M3385">
        <v>2</v>
      </c>
      <c r="N3385" s="1">
        <f t="shared" si="575"/>
        <v>14.285714285714285</v>
      </c>
      <c r="O3385">
        <v>1</v>
      </c>
      <c r="P3385">
        <v>0</v>
      </c>
      <c r="Q3385">
        <v>2</v>
      </c>
      <c r="R3385">
        <v>0</v>
      </c>
      <c r="S3385" s="1">
        <f t="shared" si="576"/>
        <v>0.2857142857142857</v>
      </c>
      <c r="T3385">
        <v>3</v>
      </c>
      <c r="U3385" s="1">
        <f t="shared" si="577"/>
        <v>42.857142857142854</v>
      </c>
      <c r="V3385">
        <v>1</v>
      </c>
      <c r="W3385">
        <v>0</v>
      </c>
      <c r="X3385">
        <v>3</v>
      </c>
      <c r="Y3385">
        <v>0</v>
      </c>
      <c r="Z3385" s="1">
        <f t="shared" si="578"/>
        <v>0.42857142857142855</v>
      </c>
      <c r="AA3385">
        <v>3</v>
      </c>
      <c r="AB3385" s="1">
        <f t="shared" si="579"/>
        <v>64.285714285714278</v>
      </c>
      <c r="AC3385">
        <v>1</v>
      </c>
      <c r="AD3385">
        <v>0</v>
      </c>
      <c r="AE3385">
        <v>3</v>
      </c>
      <c r="AF3385">
        <v>0</v>
      </c>
      <c r="AG3385" s="1">
        <f t="shared" si="580"/>
        <v>0.42857142857142855</v>
      </c>
      <c r="AH3385">
        <v>1</v>
      </c>
      <c r="AI3385" s="1">
        <f t="shared" si="581"/>
        <v>25.714285714285712</v>
      </c>
      <c r="AK3385">
        <f t="shared" si="582"/>
        <v>347.14285714285711</v>
      </c>
    </row>
    <row r="3386" spans="1:37" x14ac:dyDescent="0.25">
      <c r="A3386">
        <v>1</v>
      </c>
      <c r="B3386">
        <v>1</v>
      </c>
      <c r="C3386">
        <v>0</v>
      </c>
      <c r="D3386">
        <v>0</v>
      </c>
      <c r="E3386" s="1">
        <f t="shared" si="572"/>
        <v>1</v>
      </c>
      <c r="F3386">
        <v>1</v>
      </c>
      <c r="G3386" s="1">
        <f t="shared" si="573"/>
        <v>50</v>
      </c>
      <c r="H3386">
        <v>1</v>
      </c>
      <c r="I3386">
        <v>0</v>
      </c>
      <c r="J3386">
        <v>2</v>
      </c>
      <c r="K3386">
        <v>0</v>
      </c>
      <c r="L3386" s="1">
        <f t="shared" si="574"/>
        <v>0.2857142857142857</v>
      </c>
      <c r="M3386">
        <v>1</v>
      </c>
      <c r="N3386" s="1">
        <f t="shared" si="575"/>
        <v>14.285714285714285</v>
      </c>
      <c r="O3386">
        <v>1</v>
      </c>
      <c r="P3386">
        <v>0</v>
      </c>
      <c r="Q3386">
        <v>2</v>
      </c>
      <c r="R3386">
        <v>0</v>
      </c>
      <c r="S3386" s="1">
        <f t="shared" si="576"/>
        <v>0.2857142857142857</v>
      </c>
      <c r="T3386">
        <v>3</v>
      </c>
      <c r="U3386" s="1">
        <f t="shared" si="577"/>
        <v>42.857142857142854</v>
      </c>
      <c r="V3386">
        <v>1</v>
      </c>
      <c r="W3386">
        <v>0</v>
      </c>
      <c r="X3386">
        <v>2</v>
      </c>
      <c r="Y3386">
        <v>0</v>
      </c>
      <c r="Z3386" s="1">
        <f t="shared" si="578"/>
        <v>0.2857142857142857</v>
      </c>
      <c r="AA3386">
        <v>1</v>
      </c>
      <c r="AB3386" s="1">
        <f t="shared" si="579"/>
        <v>14.285714285714285</v>
      </c>
      <c r="AC3386">
        <v>1</v>
      </c>
      <c r="AD3386">
        <v>0</v>
      </c>
      <c r="AE3386">
        <v>1</v>
      </c>
      <c r="AF3386">
        <v>0</v>
      </c>
      <c r="AG3386" s="1">
        <f t="shared" si="580"/>
        <v>0.14285714285714285</v>
      </c>
      <c r="AH3386">
        <v>2</v>
      </c>
      <c r="AI3386" s="1">
        <f t="shared" si="581"/>
        <v>17.142857142857142</v>
      </c>
      <c r="AK3386">
        <f t="shared" si="582"/>
        <v>138.57142857142856</v>
      </c>
    </row>
    <row r="3387" spans="1:37" x14ac:dyDescent="0.25">
      <c r="A3387">
        <v>1</v>
      </c>
      <c r="B3387">
        <v>0</v>
      </c>
      <c r="C3387">
        <v>4</v>
      </c>
      <c r="D3387">
        <v>0</v>
      </c>
      <c r="E3387" s="1">
        <f t="shared" si="572"/>
        <v>0.5714285714285714</v>
      </c>
      <c r="F3387">
        <v>2</v>
      </c>
      <c r="G3387" s="1">
        <f t="shared" si="573"/>
        <v>57.142857142857139</v>
      </c>
      <c r="H3387">
        <v>1</v>
      </c>
      <c r="I3387">
        <v>0</v>
      </c>
      <c r="J3387">
        <v>0</v>
      </c>
      <c r="K3387">
        <v>3</v>
      </c>
      <c r="L3387" s="1">
        <f t="shared" si="574"/>
        <v>0.1</v>
      </c>
      <c r="M3387">
        <v>1</v>
      </c>
      <c r="N3387" s="1">
        <f t="shared" si="575"/>
        <v>5</v>
      </c>
      <c r="O3387">
        <v>1</v>
      </c>
      <c r="P3387">
        <v>0</v>
      </c>
      <c r="Q3387">
        <v>4</v>
      </c>
      <c r="R3387">
        <v>0</v>
      </c>
      <c r="S3387" s="1">
        <f t="shared" si="576"/>
        <v>0.5714285714285714</v>
      </c>
      <c r="T3387">
        <v>2</v>
      </c>
      <c r="U3387" s="1">
        <f t="shared" si="577"/>
        <v>57.142857142857139</v>
      </c>
      <c r="V3387">
        <v>1</v>
      </c>
      <c r="W3387">
        <v>0</v>
      </c>
      <c r="X3387">
        <v>5</v>
      </c>
      <c r="Y3387">
        <v>0</v>
      </c>
      <c r="Z3387" s="1">
        <f t="shared" si="578"/>
        <v>0.7142857142857143</v>
      </c>
      <c r="AA3387">
        <v>1</v>
      </c>
      <c r="AB3387" s="1">
        <f t="shared" si="579"/>
        <v>35.714285714285715</v>
      </c>
      <c r="AC3387">
        <v>1</v>
      </c>
      <c r="AD3387">
        <v>0</v>
      </c>
      <c r="AE3387">
        <v>3</v>
      </c>
      <c r="AF3387">
        <v>0</v>
      </c>
      <c r="AG3387" s="1">
        <f t="shared" si="580"/>
        <v>0.42857142857142855</v>
      </c>
      <c r="AH3387">
        <v>1</v>
      </c>
      <c r="AI3387" s="1">
        <f t="shared" si="581"/>
        <v>25.714285714285712</v>
      </c>
      <c r="AK3387">
        <f t="shared" si="582"/>
        <v>180.71428571428572</v>
      </c>
    </row>
    <row r="3388" spans="1:37" x14ac:dyDescent="0.25">
      <c r="A3388">
        <v>1</v>
      </c>
      <c r="B3388">
        <v>2</v>
      </c>
      <c r="C3388">
        <v>0</v>
      </c>
      <c r="D3388">
        <v>0</v>
      </c>
      <c r="E3388" s="1">
        <f t="shared" si="572"/>
        <v>2</v>
      </c>
      <c r="F3388">
        <v>2</v>
      </c>
      <c r="G3388" s="1">
        <f t="shared" si="573"/>
        <v>200</v>
      </c>
      <c r="H3388">
        <v>2</v>
      </c>
      <c r="I3388">
        <v>0</v>
      </c>
      <c r="J3388">
        <v>0</v>
      </c>
      <c r="K3388">
        <v>0</v>
      </c>
      <c r="L3388" s="1">
        <f t="shared" si="574"/>
        <v>0</v>
      </c>
      <c r="M3388">
        <v>0</v>
      </c>
      <c r="N3388" s="1">
        <f t="shared" si="575"/>
        <v>0</v>
      </c>
      <c r="O3388">
        <v>1</v>
      </c>
      <c r="P3388">
        <v>0</v>
      </c>
      <c r="Q3388">
        <v>4</v>
      </c>
      <c r="R3388">
        <v>0</v>
      </c>
      <c r="S3388" s="1">
        <f t="shared" si="576"/>
        <v>0.5714285714285714</v>
      </c>
      <c r="T3388">
        <v>3</v>
      </c>
      <c r="U3388" s="1">
        <f t="shared" si="577"/>
        <v>85.714285714285708</v>
      </c>
      <c r="V3388">
        <v>1</v>
      </c>
      <c r="W3388">
        <v>0</v>
      </c>
      <c r="X3388">
        <v>0</v>
      </c>
      <c r="Y3388">
        <v>1</v>
      </c>
      <c r="Z3388" s="1">
        <f t="shared" si="578"/>
        <v>3.3333333333333333E-2</v>
      </c>
      <c r="AA3388">
        <v>2</v>
      </c>
      <c r="AB3388" s="1">
        <f t="shared" si="579"/>
        <v>3.3333333333333335</v>
      </c>
      <c r="AC3388">
        <v>1</v>
      </c>
      <c r="AD3388">
        <v>0</v>
      </c>
      <c r="AE3388">
        <v>2</v>
      </c>
      <c r="AF3388">
        <v>0</v>
      </c>
      <c r="AG3388" s="1">
        <f t="shared" si="580"/>
        <v>0.2857142857142857</v>
      </c>
      <c r="AH3388">
        <v>1</v>
      </c>
      <c r="AI3388" s="1">
        <f t="shared" si="581"/>
        <v>17.142857142857142</v>
      </c>
      <c r="AK3388">
        <f t="shared" si="582"/>
        <v>306.19047619047615</v>
      </c>
    </row>
    <row r="3389" spans="1:37" x14ac:dyDescent="0.25">
      <c r="A3389">
        <v>1</v>
      </c>
      <c r="B3389">
        <v>0</v>
      </c>
      <c r="C3389">
        <v>3</v>
      </c>
      <c r="D3389">
        <v>0</v>
      </c>
      <c r="E3389" s="1">
        <f t="shared" si="572"/>
        <v>0.42857142857142855</v>
      </c>
      <c r="F3389">
        <v>5</v>
      </c>
      <c r="G3389" s="1">
        <f t="shared" si="573"/>
        <v>107.14285714285714</v>
      </c>
      <c r="H3389">
        <v>1</v>
      </c>
      <c r="I3389">
        <v>0</v>
      </c>
      <c r="J3389">
        <v>3</v>
      </c>
      <c r="K3389">
        <v>0</v>
      </c>
      <c r="L3389" s="1">
        <f t="shared" si="574"/>
        <v>0.42857142857142855</v>
      </c>
      <c r="M3389">
        <v>5</v>
      </c>
      <c r="N3389" s="1">
        <f t="shared" si="575"/>
        <v>107.14285714285714</v>
      </c>
      <c r="O3389">
        <v>1</v>
      </c>
      <c r="P3389">
        <v>0</v>
      </c>
      <c r="Q3389">
        <v>4</v>
      </c>
      <c r="R3389">
        <v>0</v>
      </c>
      <c r="S3389" s="1">
        <f t="shared" si="576"/>
        <v>0.5714285714285714</v>
      </c>
      <c r="T3389">
        <v>4</v>
      </c>
      <c r="U3389" s="1">
        <f t="shared" si="577"/>
        <v>114.28571428571428</v>
      </c>
      <c r="V3389">
        <v>1</v>
      </c>
      <c r="W3389">
        <v>0</v>
      </c>
      <c r="X3389">
        <v>5</v>
      </c>
      <c r="Y3389">
        <v>0</v>
      </c>
      <c r="Z3389" s="1">
        <f t="shared" si="578"/>
        <v>0.7142857142857143</v>
      </c>
      <c r="AA3389">
        <v>5</v>
      </c>
      <c r="AB3389" s="1">
        <f t="shared" si="579"/>
        <v>178.57142857142858</v>
      </c>
      <c r="AC3389">
        <v>2</v>
      </c>
      <c r="AD3389">
        <v>0</v>
      </c>
      <c r="AE3389">
        <v>0</v>
      </c>
      <c r="AF3389">
        <v>0</v>
      </c>
      <c r="AG3389" s="1">
        <f t="shared" si="580"/>
        <v>0</v>
      </c>
      <c r="AH3389">
        <v>0</v>
      </c>
      <c r="AI3389" s="1">
        <f t="shared" si="581"/>
        <v>0</v>
      </c>
      <c r="AK3389">
        <f t="shared" si="582"/>
        <v>507.14285714285711</v>
      </c>
    </row>
    <row r="3390" spans="1:37" x14ac:dyDescent="0.25">
      <c r="A3390">
        <v>1</v>
      </c>
      <c r="B3390">
        <v>2</v>
      </c>
      <c r="C3390">
        <v>0</v>
      </c>
      <c r="D3390">
        <v>0</v>
      </c>
      <c r="E3390" s="1">
        <f t="shared" si="572"/>
        <v>2</v>
      </c>
      <c r="F3390">
        <v>2</v>
      </c>
      <c r="G3390" s="1">
        <f t="shared" si="573"/>
        <v>200</v>
      </c>
      <c r="H3390">
        <v>1</v>
      </c>
      <c r="I3390">
        <v>0</v>
      </c>
      <c r="J3390">
        <v>0</v>
      </c>
      <c r="K3390">
        <v>2</v>
      </c>
      <c r="L3390" s="1">
        <f t="shared" si="574"/>
        <v>6.6666666666666666E-2</v>
      </c>
      <c r="M3390">
        <v>2</v>
      </c>
      <c r="N3390" s="1">
        <f t="shared" si="575"/>
        <v>6.666666666666667</v>
      </c>
      <c r="O3390">
        <v>1</v>
      </c>
      <c r="P3390">
        <v>0</v>
      </c>
      <c r="Q3390">
        <v>1</v>
      </c>
      <c r="R3390">
        <v>0</v>
      </c>
      <c r="S3390" s="1">
        <f t="shared" si="576"/>
        <v>0.14285714285714285</v>
      </c>
      <c r="T3390">
        <v>2</v>
      </c>
      <c r="U3390" s="1">
        <f t="shared" si="577"/>
        <v>14.285714285714285</v>
      </c>
      <c r="V3390">
        <v>1</v>
      </c>
      <c r="W3390">
        <v>0</v>
      </c>
      <c r="X3390">
        <v>2</v>
      </c>
      <c r="Y3390">
        <v>0</v>
      </c>
      <c r="Z3390" s="1">
        <f t="shared" si="578"/>
        <v>0.2857142857142857</v>
      </c>
      <c r="AA3390">
        <v>2</v>
      </c>
      <c r="AB3390" s="1">
        <f t="shared" si="579"/>
        <v>28.571428571428569</v>
      </c>
      <c r="AC3390">
        <v>1</v>
      </c>
      <c r="AD3390">
        <v>1</v>
      </c>
      <c r="AE3390">
        <v>0</v>
      </c>
      <c r="AF3390">
        <v>0</v>
      </c>
      <c r="AG3390" s="1">
        <f t="shared" si="580"/>
        <v>1</v>
      </c>
      <c r="AH3390">
        <v>1</v>
      </c>
      <c r="AI3390" s="1">
        <f t="shared" si="581"/>
        <v>60</v>
      </c>
      <c r="AK3390">
        <f t="shared" si="582"/>
        <v>309.52380952380952</v>
      </c>
    </row>
    <row r="3391" spans="1:37" x14ac:dyDescent="0.25">
      <c r="A3391">
        <v>1</v>
      </c>
      <c r="B3391">
        <v>2</v>
      </c>
      <c r="C3391">
        <v>0</v>
      </c>
      <c r="D3391">
        <v>0</v>
      </c>
      <c r="E3391" s="1">
        <f t="shared" si="572"/>
        <v>2</v>
      </c>
      <c r="F3391">
        <v>2</v>
      </c>
      <c r="G3391" s="1">
        <f t="shared" si="573"/>
        <v>200</v>
      </c>
      <c r="H3391">
        <v>1</v>
      </c>
      <c r="I3391">
        <v>0</v>
      </c>
      <c r="J3391">
        <v>0</v>
      </c>
      <c r="K3391">
        <v>3</v>
      </c>
      <c r="L3391" s="1">
        <f t="shared" si="574"/>
        <v>0.1</v>
      </c>
      <c r="M3391">
        <v>2</v>
      </c>
      <c r="N3391" s="1">
        <f t="shared" si="575"/>
        <v>10</v>
      </c>
      <c r="O3391">
        <v>1</v>
      </c>
      <c r="P3391">
        <v>0</v>
      </c>
      <c r="Q3391">
        <v>3</v>
      </c>
      <c r="R3391">
        <v>0</v>
      </c>
      <c r="S3391" s="1">
        <f t="shared" si="576"/>
        <v>0.42857142857142855</v>
      </c>
      <c r="T3391">
        <v>2</v>
      </c>
      <c r="U3391" s="1">
        <f t="shared" si="577"/>
        <v>42.857142857142854</v>
      </c>
      <c r="V3391">
        <v>1</v>
      </c>
      <c r="W3391">
        <v>0</v>
      </c>
      <c r="X3391">
        <v>3</v>
      </c>
      <c r="Y3391">
        <v>0</v>
      </c>
      <c r="Z3391" s="1">
        <f t="shared" si="578"/>
        <v>0.42857142857142855</v>
      </c>
      <c r="AA3391">
        <v>3</v>
      </c>
      <c r="AB3391" s="1">
        <f t="shared" si="579"/>
        <v>64.285714285714278</v>
      </c>
      <c r="AC3391">
        <v>1</v>
      </c>
      <c r="AD3391">
        <v>0</v>
      </c>
      <c r="AE3391">
        <v>2</v>
      </c>
      <c r="AF3391">
        <v>0</v>
      </c>
      <c r="AG3391" s="1">
        <f t="shared" si="580"/>
        <v>0.2857142857142857</v>
      </c>
      <c r="AH3391">
        <v>1</v>
      </c>
      <c r="AI3391" s="1">
        <f t="shared" si="581"/>
        <v>17.142857142857142</v>
      </c>
      <c r="AK3391">
        <f t="shared" si="582"/>
        <v>334.28571428571428</v>
      </c>
    </row>
    <row r="3392" spans="1:37" x14ac:dyDescent="0.25">
      <c r="A3392">
        <v>1</v>
      </c>
      <c r="B3392">
        <v>0</v>
      </c>
      <c r="C3392">
        <v>3</v>
      </c>
      <c r="D3392">
        <v>0</v>
      </c>
      <c r="E3392" s="1">
        <f t="shared" si="572"/>
        <v>0.42857142857142855</v>
      </c>
      <c r="F3392">
        <v>2</v>
      </c>
      <c r="G3392" s="1">
        <f t="shared" si="573"/>
        <v>42.857142857142854</v>
      </c>
      <c r="H3392">
        <v>1</v>
      </c>
      <c r="I3392">
        <v>0</v>
      </c>
      <c r="J3392">
        <v>3</v>
      </c>
      <c r="K3392">
        <v>0</v>
      </c>
      <c r="L3392" s="1">
        <f t="shared" si="574"/>
        <v>0.42857142857142855</v>
      </c>
      <c r="M3392">
        <v>2</v>
      </c>
      <c r="N3392" s="1">
        <f t="shared" si="575"/>
        <v>42.857142857142854</v>
      </c>
      <c r="O3392">
        <v>1</v>
      </c>
      <c r="P3392">
        <v>0</v>
      </c>
      <c r="Q3392">
        <v>1</v>
      </c>
      <c r="R3392">
        <v>0</v>
      </c>
      <c r="S3392" s="1">
        <f t="shared" si="576"/>
        <v>0.14285714285714285</v>
      </c>
      <c r="T3392">
        <v>2</v>
      </c>
      <c r="U3392" s="1">
        <f t="shared" si="577"/>
        <v>14.285714285714285</v>
      </c>
      <c r="V3392">
        <v>1</v>
      </c>
      <c r="W3392">
        <v>0</v>
      </c>
      <c r="X3392">
        <v>3</v>
      </c>
      <c r="Y3392">
        <v>0</v>
      </c>
      <c r="Z3392" s="1">
        <f t="shared" si="578"/>
        <v>0.42857142857142855</v>
      </c>
      <c r="AA3392">
        <v>2</v>
      </c>
      <c r="AB3392" s="1">
        <f t="shared" si="579"/>
        <v>42.857142857142854</v>
      </c>
      <c r="AC3392">
        <v>1</v>
      </c>
      <c r="AD3392">
        <v>0</v>
      </c>
      <c r="AE3392">
        <v>3</v>
      </c>
      <c r="AF3392">
        <v>0</v>
      </c>
      <c r="AG3392" s="1">
        <f t="shared" si="580"/>
        <v>0.42857142857142855</v>
      </c>
      <c r="AH3392">
        <v>1</v>
      </c>
      <c r="AI3392" s="1">
        <f t="shared" si="581"/>
        <v>25.714285714285712</v>
      </c>
      <c r="AK3392">
        <f t="shared" si="582"/>
        <v>168.57142857142858</v>
      </c>
    </row>
    <row r="3393" spans="1:37" x14ac:dyDescent="0.25">
      <c r="A3393">
        <v>1</v>
      </c>
      <c r="B3393">
        <v>2</v>
      </c>
      <c r="C3393">
        <v>0</v>
      </c>
      <c r="D3393">
        <v>0</v>
      </c>
      <c r="E3393" s="1">
        <f t="shared" si="572"/>
        <v>2</v>
      </c>
      <c r="F3393">
        <v>2</v>
      </c>
      <c r="G3393" s="1">
        <f t="shared" si="573"/>
        <v>200</v>
      </c>
      <c r="H3393">
        <v>1</v>
      </c>
      <c r="I3393">
        <v>0</v>
      </c>
      <c r="J3393">
        <v>1</v>
      </c>
      <c r="K3393">
        <v>0</v>
      </c>
      <c r="L3393" s="1">
        <f t="shared" si="574"/>
        <v>0.14285714285714285</v>
      </c>
      <c r="M3393">
        <v>1</v>
      </c>
      <c r="N3393" s="1">
        <f t="shared" si="575"/>
        <v>7.1428571428571423</v>
      </c>
      <c r="O3393">
        <v>2</v>
      </c>
      <c r="P3393">
        <v>0</v>
      </c>
      <c r="Q3393">
        <v>0</v>
      </c>
      <c r="R3393">
        <v>0</v>
      </c>
      <c r="S3393" s="1">
        <f t="shared" si="576"/>
        <v>0</v>
      </c>
      <c r="T3393">
        <v>0</v>
      </c>
      <c r="U3393" s="1">
        <f t="shared" si="577"/>
        <v>0</v>
      </c>
      <c r="V3393">
        <v>2</v>
      </c>
      <c r="W3393">
        <v>0</v>
      </c>
      <c r="X3393">
        <v>0</v>
      </c>
      <c r="Y3393">
        <v>0</v>
      </c>
      <c r="Z3393" s="1">
        <f t="shared" si="578"/>
        <v>0</v>
      </c>
      <c r="AA3393">
        <v>0</v>
      </c>
      <c r="AB3393" s="1">
        <f t="shared" si="579"/>
        <v>0</v>
      </c>
      <c r="AC3393">
        <v>1</v>
      </c>
      <c r="AD3393">
        <v>0</v>
      </c>
      <c r="AE3393">
        <v>3</v>
      </c>
      <c r="AF3393">
        <v>0</v>
      </c>
      <c r="AG3393" s="1">
        <f t="shared" si="580"/>
        <v>0.42857142857142855</v>
      </c>
      <c r="AH3393">
        <v>1</v>
      </c>
      <c r="AI3393" s="1">
        <f t="shared" si="581"/>
        <v>25.714285714285712</v>
      </c>
      <c r="AK3393">
        <f t="shared" si="582"/>
        <v>232.85714285714286</v>
      </c>
    </row>
    <row r="3394" spans="1:37" x14ac:dyDescent="0.25">
      <c r="A3394">
        <v>1</v>
      </c>
      <c r="B3394">
        <v>2</v>
      </c>
      <c r="C3394">
        <v>0</v>
      </c>
      <c r="D3394">
        <v>0</v>
      </c>
      <c r="E3394" s="1">
        <f t="shared" si="572"/>
        <v>2</v>
      </c>
      <c r="F3394">
        <v>2</v>
      </c>
      <c r="G3394" s="1">
        <f t="shared" si="573"/>
        <v>200</v>
      </c>
      <c r="H3394">
        <v>2</v>
      </c>
      <c r="I3394">
        <v>0</v>
      </c>
      <c r="J3394">
        <v>0</v>
      </c>
      <c r="K3394">
        <v>0</v>
      </c>
      <c r="L3394" s="1">
        <f t="shared" si="574"/>
        <v>0</v>
      </c>
      <c r="M3394">
        <v>0</v>
      </c>
      <c r="N3394" s="1">
        <f t="shared" si="575"/>
        <v>0</v>
      </c>
      <c r="O3394">
        <v>1</v>
      </c>
      <c r="P3394">
        <v>0</v>
      </c>
      <c r="Q3394">
        <v>3</v>
      </c>
      <c r="R3394">
        <v>0</v>
      </c>
      <c r="S3394" s="1">
        <f t="shared" si="576"/>
        <v>0.42857142857142855</v>
      </c>
      <c r="T3394">
        <v>2</v>
      </c>
      <c r="U3394" s="1">
        <f t="shared" si="577"/>
        <v>42.857142857142854</v>
      </c>
      <c r="V3394">
        <v>1</v>
      </c>
      <c r="W3394">
        <v>0</v>
      </c>
      <c r="X3394">
        <v>4</v>
      </c>
      <c r="Y3394">
        <v>0</v>
      </c>
      <c r="Z3394" s="1">
        <f t="shared" si="578"/>
        <v>0.5714285714285714</v>
      </c>
      <c r="AA3394">
        <v>2</v>
      </c>
      <c r="AB3394" s="1">
        <f t="shared" si="579"/>
        <v>57.142857142857139</v>
      </c>
      <c r="AC3394">
        <v>1</v>
      </c>
      <c r="AD3394">
        <v>0</v>
      </c>
      <c r="AE3394">
        <v>4</v>
      </c>
      <c r="AF3394">
        <v>0</v>
      </c>
      <c r="AG3394" s="1">
        <f t="shared" si="580"/>
        <v>0.5714285714285714</v>
      </c>
      <c r="AH3394">
        <v>1</v>
      </c>
      <c r="AI3394" s="1">
        <f t="shared" si="581"/>
        <v>34.285714285714285</v>
      </c>
      <c r="AK3394">
        <f t="shared" si="582"/>
        <v>334.28571428571428</v>
      </c>
    </row>
    <row r="3395" spans="1:37" x14ac:dyDescent="0.25">
      <c r="A3395">
        <v>1</v>
      </c>
      <c r="B3395">
        <v>1</v>
      </c>
      <c r="C3395">
        <v>0</v>
      </c>
      <c r="D3395">
        <v>0</v>
      </c>
      <c r="E3395" s="1">
        <f t="shared" si="572"/>
        <v>1</v>
      </c>
      <c r="F3395">
        <v>2</v>
      </c>
      <c r="G3395" s="1">
        <f t="shared" si="573"/>
        <v>100</v>
      </c>
      <c r="H3395">
        <v>1</v>
      </c>
      <c r="I3395">
        <v>0</v>
      </c>
      <c r="J3395">
        <v>0</v>
      </c>
      <c r="K3395">
        <v>1</v>
      </c>
      <c r="L3395" s="1">
        <f t="shared" si="574"/>
        <v>3.3333333333333333E-2</v>
      </c>
      <c r="M3395">
        <v>1</v>
      </c>
      <c r="N3395" s="1">
        <f t="shared" si="575"/>
        <v>1.6666666666666667</v>
      </c>
      <c r="O3395">
        <v>1</v>
      </c>
      <c r="P3395">
        <v>0</v>
      </c>
      <c r="Q3395">
        <v>3</v>
      </c>
      <c r="R3395">
        <v>0</v>
      </c>
      <c r="S3395" s="1">
        <f t="shared" si="576"/>
        <v>0.42857142857142855</v>
      </c>
      <c r="T3395">
        <v>2</v>
      </c>
      <c r="U3395" s="1">
        <f t="shared" si="577"/>
        <v>42.857142857142854</v>
      </c>
      <c r="V3395">
        <v>1</v>
      </c>
      <c r="W3395">
        <v>0</v>
      </c>
      <c r="X3395">
        <v>5</v>
      </c>
      <c r="Y3395">
        <v>0</v>
      </c>
      <c r="Z3395" s="1">
        <f t="shared" si="578"/>
        <v>0.7142857142857143</v>
      </c>
      <c r="AA3395">
        <v>2</v>
      </c>
      <c r="AB3395" s="1">
        <f t="shared" si="579"/>
        <v>71.428571428571431</v>
      </c>
      <c r="AC3395">
        <v>1</v>
      </c>
      <c r="AD3395">
        <v>1</v>
      </c>
      <c r="AE3395">
        <v>0</v>
      </c>
      <c r="AF3395">
        <v>0</v>
      </c>
      <c r="AG3395" s="1">
        <f t="shared" si="580"/>
        <v>1</v>
      </c>
      <c r="AH3395">
        <v>2</v>
      </c>
      <c r="AI3395" s="1">
        <f t="shared" si="581"/>
        <v>120</v>
      </c>
      <c r="AK3395">
        <f t="shared" si="582"/>
        <v>335.95238095238096</v>
      </c>
    </row>
    <row r="3396" spans="1:37" x14ac:dyDescent="0.25">
      <c r="A3396">
        <v>1</v>
      </c>
      <c r="B3396">
        <v>2</v>
      </c>
      <c r="C3396">
        <v>0</v>
      </c>
      <c r="D3396">
        <v>0</v>
      </c>
      <c r="E3396" s="1">
        <f t="shared" si="572"/>
        <v>2</v>
      </c>
      <c r="F3396">
        <v>2</v>
      </c>
      <c r="G3396" s="1">
        <f t="shared" si="573"/>
        <v>200</v>
      </c>
      <c r="H3396">
        <v>1</v>
      </c>
      <c r="I3396">
        <v>0</v>
      </c>
      <c r="J3396">
        <v>0</v>
      </c>
      <c r="K3396">
        <v>2</v>
      </c>
      <c r="L3396" s="1">
        <f t="shared" si="574"/>
        <v>6.6666666666666666E-2</v>
      </c>
      <c r="M3396">
        <v>2</v>
      </c>
      <c r="N3396" s="1">
        <f t="shared" si="575"/>
        <v>6.666666666666667</v>
      </c>
      <c r="O3396">
        <v>1</v>
      </c>
      <c r="P3396">
        <v>0</v>
      </c>
      <c r="Q3396">
        <v>3</v>
      </c>
      <c r="R3396">
        <v>0</v>
      </c>
      <c r="S3396" s="1">
        <f t="shared" si="576"/>
        <v>0.42857142857142855</v>
      </c>
      <c r="T3396">
        <v>2</v>
      </c>
      <c r="U3396" s="1">
        <f t="shared" si="577"/>
        <v>42.857142857142854</v>
      </c>
      <c r="V3396">
        <v>1</v>
      </c>
      <c r="W3396">
        <v>1</v>
      </c>
      <c r="X3396">
        <v>0</v>
      </c>
      <c r="Y3396">
        <v>0</v>
      </c>
      <c r="Z3396" s="1">
        <f t="shared" si="578"/>
        <v>1</v>
      </c>
      <c r="AA3396">
        <v>3</v>
      </c>
      <c r="AB3396" s="1">
        <f t="shared" si="579"/>
        <v>150</v>
      </c>
      <c r="AC3396">
        <v>1</v>
      </c>
      <c r="AD3396">
        <v>0</v>
      </c>
      <c r="AE3396">
        <v>2</v>
      </c>
      <c r="AF3396">
        <v>0</v>
      </c>
      <c r="AG3396" s="1">
        <f t="shared" si="580"/>
        <v>0.2857142857142857</v>
      </c>
      <c r="AH3396">
        <v>1</v>
      </c>
      <c r="AI3396" s="1">
        <f t="shared" si="581"/>
        <v>17.142857142857142</v>
      </c>
      <c r="AK3396">
        <f t="shared" si="582"/>
        <v>416.66666666666663</v>
      </c>
    </row>
    <row r="3397" spans="1:37" x14ac:dyDescent="0.25">
      <c r="A3397">
        <v>1</v>
      </c>
      <c r="B3397">
        <v>1</v>
      </c>
      <c r="C3397">
        <v>0</v>
      </c>
      <c r="D3397">
        <v>0</v>
      </c>
      <c r="E3397" s="1">
        <f t="shared" ref="E3397:E3460" si="583">B3397+C3397/7+D3397/30</f>
        <v>1</v>
      </c>
      <c r="F3397">
        <v>0.8</v>
      </c>
      <c r="G3397" s="1">
        <f t="shared" ref="G3397:G3460" si="584">E3397*F3397*50</f>
        <v>40</v>
      </c>
      <c r="H3397">
        <v>1</v>
      </c>
      <c r="I3397">
        <v>0</v>
      </c>
      <c r="J3397">
        <v>0</v>
      </c>
      <c r="K3397">
        <v>2</v>
      </c>
      <c r="L3397" s="1">
        <f t="shared" ref="L3397:L3460" si="585">I3397+J3397/7+K3397/30</f>
        <v>6.6666666666666666E-2</v>
      </c>
      <c r="M3397">
        <v>2</v>
      </c>
      <c r="N3397" s="1">
        <f t="shared" ref="N3397:N3460" si="586">L3397*M3397*50</f>
        <v>6.666666666666667</v>
      </c>
      <c r="O3397">
        <v>1</v>
      </c>
      <c r="P3397">
        <v>0</v>
      </c>
      <c r="Q3397">
        <v>3</v>
      </c>
      <c r="R3397">
        <v>0</v>
      </c>
      <c r="S3397" s="1">
        <f t="shared" ref="S3397:S3460" si="587">P3397+Q3397/7+R3397/30</f>
        <v>0.42857142857142855</v>
      </c>
      <c r="T3397">
        <v>3</v>
      </c>
      <c r="U3397" s="1">
        <f t="shared" ref="U3397:U3460" si="588">S3397*T3397*50</f>
        <v>64.285714285714278</v>
      </c>
      <c r="V3397">
        <v>1</v>
      </c>
      <c r="W3397">
        <v>1</v>
      </c>
      <c r="X3397">
        <v>0</v>
      </c>
      <c r="Y3397">
        <v>0</v>
      </c>
      <c r="Z3397" s="1">
        <f t="shared" ref="Z3397:Z3460" si="589">W3397+X3397/7+Y3397/30</f>
        <v>1</v>
      </c>
      <c r="AA3397">
        <v>2</v>
      </c>
      <c r="AB3397" s="1">
        <f t="shared" ref="AB3397:AB3460" si="590">Z3397*AA3397*50</f>
        <v>100</v>
      </c>
      <c r="AC3397">
        <v>1</v>
      </c>
      <c r="AD3397">
        <v>0</v>
      </c>
      <c r="AE3397">
        <v>2</v>
      </c>
      <c r="AF3397">
        <v>0</v>
      </c>
      <c r="AG3397" s="1">
        <f t="shared" ref="AG3397:AG3460" si="591">AD3397+AE3397/7+AF3397/30</f>
        <v>0.2857142857142857</v>
      </c>
      <c r="AH3397">
        <v>2</v>
      </c>
      <c r="AI3397" s="1">
        <f t="shared" ref="AI3397:AI3460" si="592">AG3397*AH3397*60</f>
        <v>34.285714285714285</v>
      </c>
      <c r="AK3397">
        <f t="shared" ref="AK3397:AK3460" si="593">AI3397+AB3397+U3397+N3397+G3397</f>
        <v>245.23809523809521</v>
      </c>
    </row>
    <row r="3398" spans="1:37" x14ac:dyDescent="0.25">
      <c r="A3398">
        <v>1</v>
      </c>
      <c r="B3398">
        <v>1</v>
      </c>
      <c r="C3398">
        <v>0</v>
      </c>
      <c r="D3398">
        <v>0</v>
      </c>
      <c r="E3398" s="1">
        <f t="shared" si="583"/>
        <v>1</v>
      </c>
      <c r="F3398">
        <v>3</v>
      </c>
      <c r="G3398" s="1">
        <f t="shared" si="584"/>
        <v>150</v>
      </c>
      <c r="H3398">
        <v>2</v>
      </c>
      <c r="I3398">
        <v>0</v>
      </c>
      <c r="J3398">
        <v>0</v>
      </c>
      <c r="K3398">
        <v>0</v>
      </c>
      <c r="L3398" s="1">
        <f t="shared" si="585"/>
        <v>0</v>
      </c>
      <c r="M3398">
        <v>0</v>
      </c>
      <c r="N3398" s="1">
        <f t="shared" si="586"/>
        <v>0</v>
      </c>
      <c r="O3398">
        <v>1</v>
      </c>
      <c r="P3398">
        <v>0</v>
      </c>
      <c r="Q3398">
        <v>2</v>
      </c>
      <c r="R3398">
        <v>0</v>
      </c>
      <c r="S3398" s="1">
        <f t="shared" si="587"/>
        <v>0.2857142857142857</v>
      </c>
      <c r="T3398">
        <v>3</v>
      </c>
      <c r="U3398" s="1">
        <f t="shared" si="588"/>
        <v>42.857142857142854</v>
      </c>
      <c r="V3398">
        <v>1</v>
      </c>
      <c r="W3398">
        <v>2</v>
      </c>
      <c r="X3398">
        <v>0</v>
      </c>
      <c r="Y3398">
        <v>0</v>
      </c>
      <c r="Z3398" s="1">
        <f t="shared" si="589"/>
        <v>2</v>
      </c>
      <c r="AA3398">
        <v>2</v>
      </c>
      <c r="AB3398" s="1">
        <f t="shared" si="590"/>
        <v>200</v>
      </c>
      <c r="AC3398">
        <v>1</v>
      </c>
      <c r="AD3398">
        <v>0</v>
      </c>
      <c r="AE3398">
        <v>2</v>
      </c>
      <c r="AF3398">
        <v>0</v>
      </c>
      <c r="AG3398" s="1">
        <f t="shared" si="591"/>
        <v>0.2857142857142857</v>
      </c>
      <c r="AH3398">
        <v>1</v>
      </c>
      <c r="AI3398" s="1">
        <f t="shared" si="592"/>
        <v>17.142857142857142</v>
      </c>
      <c r="AK3398">
        <f t="shared" si="593"/>
        <v>410</v>
      </c>
    </row>
    <row r="3399" spans="1:37" x14ac:dyDescent="0.25">
      <c r="A3399">
        <v>1</v>
      </c>
      <c r="B3399">
        <v>2</v>
      </c>
      <c r="C3399">
        <v>0</v>
      </c>
      <c r="D3399">
        <v>0</v>
      </c>
      <c r="E3399" s="1">
        <f t="shared" si="583"/>
        <v>2</v>
      </c>
      <c r="F3399">
        <v>1</v>
      </c>
      <c r="G3399" s="1">
        <f t="shared" si="584"/>
        <v>100</v>
      </c>
      <c r="H3399">
        <v>1</v>
      </c>
      <c r="I3399">
        <v>0</v>
      </c>
      <c r="J3399">
        <v>1</v>
      </c>
      <c r="K3399">
        <v>0</v>
      </c>
      <c r="L3399" s="1">
        <f t="shared" si="585"/>
        <v>0.14285714285714285</v>
      </c>
      <c r="M3399">
        <v>2</v>
      </c>
      <c r="N3399" s="1">
        <f t="shared" si="586"/>
        <v>14.285714285714285</v>
      </c>
      <c r="O3399">
        <v>1</v>
      </c>
      <c r="P3399">
        <v>0</v>
      </c>
      <c r="Q3399">
        <v>1</v>
      </c>
      <c r="R3399">
        <v>0</v>
      </c>
      <c r="S3399" s="1">
        <f t="shared" si="587"/>
        <v>0.14285714285714285</v>
      </c>
      <c r="T3399">
        <v>3</v>
      </c>
      <c r="U3399" s="1">
        <f t="shared" si="588"/>
        <v>21.428571428571427</v>
      </c>
      <c r="V3399">
        <v>1</v>
      </c>
      <c r="W3399">
        <v>0</v>
      </c>
      <c r="X3399">
        <v>4</v>
      </c>
      <c r="Y3399">
        <v>0</v>
      </c>
      <c r="Z3399" s="1">
        <f t="shared" si="589"/>
        <v>0.5714285714285714</v>
      </c>
      <c r="AA3399">
        <v>3</v>
      </c>
      <c r="AB3399" s="1">
        <f t="shared" si="590"/>
        <v>85.714285714285708</v>
      </c>
      <c r="AC3399">
        <v>1</v>
      </c>
      <c r="AD3399">
        <v>0</v>
      </c>
      <c r="AE3399">
        <v>5</v>
      </c>
      <c r="AF3399">
        <v>0</v>
      </c>
      <c r="AG3399" s="1">
        <f t="shared" si="591"/>
        <v>0.7142857142857143</v>
      </c>
      <c r="AH3399">
        <v>1</v>
      </c>
      <c r="AI3399" s="1">
        <f t="shared" si="592"/>
        <v>42.857142857142861</v>
      </c>
      <c r="AK3399">
        <f t="shared" si="593"/>
        <v>264.28571428571422</v>
      </c>
    </row>
    <row r="3400" spans="1:37" x14ac:dyDescent="0.25">
      <c r="A3400">
        <v>1</v>
      </c>
      <c r="B3400">
        <v>2</v>
      </c>
      <c r="C3400">
        <v>0</v>
      </c>
      <c r="D3400">
        <v>0</v>
      </c>
      <c r="E3400" s="1">
        <f t="shared" si="583"/>
        <v>2</v>
      </c>
      <c r="F3400">
        <v>3</v>
      </c>
      <c r="G3400" s="1">
        <f t="shared" si="584"/>
        <v>300</v>
      </c>
      <c r="H3400">
        <v>1</v>
      </c>
      <c r="I3400">
        <v>0</v>
      </c>
      <c r="J3400">
        <v>0</v>
      </c>
      <c r="K3400">
        <v>1</v>
      </c>
      <c r="L3400" s="1">
        <f t="shared" si="585"/>
        <v>3.3333333333333333E-2</v>
      </c>
      <c r="M3400">
        <v>3</v>
      </c>
      <c r="N3400" s="1">
        <f t="shared" si="586"/>
        <v>5</v>
      </c>
      <c r="O3400">
        <v>1</v>
      </c>
      <c r="P3400">
        <v>0</v>
      </c>
      <c r="Q3400">
        <v>2</v>
      </c>
      <c r="R3400">
        <v>0</v>
      </c>
      <c r="S3400" s="1">
        <f t="shared" si="587"/>
        <v>0.2857142857142857</v>
      </c>
      <c r="T3400">
        <v>3</v>
      </c>
      <c r="U3400" s="1">
        <f t="shared" si="588"/>
        <v>42.857142857142854</v>
      </c>
      <c r="V3400">
        <v>1</v>
      </c>
      <c r="W3400">
        <v>0</v>
      </c>
      <c r="X3400">
        <v>2</v>
      </c>
      <c r="Y3400">
        <v>0</v>
      </c>
      <c r="Z3400" s="1">
        <f t="shared" si="589"/>
        <v>0.2857142857142857</v>
      </c>
      <c r="AA3400">
        <v>3</v>
      </c>
      <c r="AB3400" s="1">
        <f t="shared" si="590"/>
        <v>42.857142857142854</v>
      </c>
      <c r="AC3400">
        <v>1</v>
      </c>
      <c r="AD3400">
        <v>0</v>
      </c>
      <c r="AE3400">
        <v>4</v>
      </c>
      <c r="AF3400">
        <v>0</v>
      </c>
      <c r="AG3400" s="1">
        <f t="shared" si="591"/>
        <v>0.5714285714285714</v>
      </c>
      <c r="AH3400">
        <v>1</v>
      </c>
      <c r="AI3400" s="1">
        <f t="shared" si="592"/>
        <v>34.285714285714285</v>
      </c>
      <c r="AK3400">
        <f t="shared" si="593"/>
        <v>425</v>
      </c>
    </row>
    <row r="3401" spans="1:37" x14ac:dyDescent="0.25">
      <c r="A3401">
        <v>1</v>
      </c>
      <c r="B3401">
        <v>1</v>
      </c>
      <c r="C3401">
        <v>0</v>
      </c>
      <c r="D3401">
        <v>0</v>
      </c>
      <c r="E3401" s="1">
        <f t="shared" si="583"/>
        <v>1</v>
      </c>
      <c r="F3401">
        <v>1</v>
      </c>
      <c r="G3401" s="1">
        <f t="shared" si="584"/>
        <v>50</v>
      </c>
      <c r="H3401">
        <v>1</v>
      </c>
      <c r="I3401">
        <v>0</v>
      </c>
      <c r="J3401">
        <v>0</v>
      </c>
      <c r="K3401">
        <v>2</v>
      </c>
      <c r="L3401" s="1">
        <f t="shared" si="585"/>
        <v>6.6666666666666666E-2</v>
      </c>
      <c r="M3401">
        <v>2</v>
      </c>
      <c r="N3401" s="1">
        <f t="shared" si="586"/>
        <v>6.666666666666667</v>
      </c>
      <c r="O3401">
        <v>1</v>
      </c>
      <c r="P3401">
        <v>0</v>
      </c>
      <c r="Q3401">
        <v>1</v>
      </c>
      <c r="R3401">
        <v>0</v>
      </c>
      <c r="S3401" s="1">
        <f t="shared" si="587"/>
        <v>0.14285714285714285</v>
      </c>
      <c r="T3401">
        <v>2</v>
      </c>
      <c r="U3401" s="1">
        <f t="shared" si="588"/>
        <v>14.285714285714285</v>
      </c>
      <c r="V3401">
        <v>2</v>
      </c>
      <c r="W3401">
        <v>0</v>
      </c>
      <c r="X3401">
        <v>0</v>
      </c>
      <c r="Y3401">
        <v>0</v>
      </c>
      <c r="Z3401" s="1">
        <f t="shared" si="589"/>
        <v>0</v>
      </c>
      <c r="AA3401">
        <v>0</v>
      </c>
      <c r="AB3401" s="1">
        <f t="shared" si="590"/>
        <v>0</v>
      </c>
      <c r="AC3401">
        <v>1</v>
      </c>
      <c r="AD3401">
        <v>0</v>
      </c>
      <c r="AE3401">
        <v>0</v>
      </c>
      <c r="AF3401">
        <v>2</v>
      </c>
      <c r="AG3401" s="1">
        <f t="shared" si="591"/>
        <v>6.6666666666666666E-2</v>
      </c>
      <c r="AH3401">
        <v>1</v>
      </c>
      <c r="AI3401" s="1">
        <f t="shared" si="592"/>
        <v>4</v>
      </c>
      <c r="AK3401">
        <f t="shared" si="593"/>
        <v>74.952380952380949</v>
      </c>
    </row>
    <row r="3402" spans="1:37" x14ac:dyDescent="0.25">
      <c r="A3402">
        <v>1</v>
      </c>
      <c r="B3402">
        <v>1</v>
      </c>
      <c r="C3402">
        <v>0</v>
      </c>
      <c r="D3402">
        <v>0</v>
      </c>
      <c r="E3402" s="1">
        <f t="shared" si="583"/>
        <v>1</v>
      </c>
      <c r="F3402">
        <v>3</v>
      </c>
      <c r="G3402" s="1">
        <f t="shared" si="584"/>
        <v>150</v>
      </c>
      <c r="H3402">
        <v>1</v>
      </c>
      <c r="I3402">
        <v>0</v>
      </c>
      <c r="J3402">
        <v>1</v>
      </c>
      <c r="K3402">
        <v>0</v>
      </c>
      <c r="L3402" s="1">
        <f t="shared" si="585"/>
        <v>0.14285714285714285</v>
      </c>
      <c r="M3402">
        <v>2</v>
      </c>
      <c r="N3402" s="1">
        <f t="shared" si="586"/>
        <v>14.285714285714285</v>
      </c>
      <c r="O3402">
        <v>1</v>
      </c>
      <c r="P3402">
        <v>0</v>
      </c>
      <c r="Q3402">
        <v>2</v>
      </c>
      <c r="R3402">
        <v>0</v>
      </c>
      <c r="S3402" s="1">
        <f t="shared" si="587"/>
        <v>0.2857142857142857</v>
      </c>
      <c r="T3402">
        <v>3</v>
      </c>
      <c r="U3402" s="1">
        <f t="shared" si="588"/>
        <v>42.857142857142854</v>
      </c>
      <c r="V3402">
        <v>1</v>
      </c>
      <c r="W3402">
        <v>0</v>
      </c>
      <c r="X3402">
        <v>3</v>
      </c>
      <c r="Y3402">
        <v>0</v>
      </c>
      <c r="Z3402" s="1">
        <f t="shared" si="589"/>
        <v>0.42857142857142855</v>
      </c>
      <c r="AA3402">
        <v>3</v>
      </c>
      <c r="AB3402" s="1">
        <f t="shared" si="590"/>
        <v>64.285714285714278</v>
      </c>
      <c r="AC3402">
        <v>1</v>
      </c>
      <c r="AD3402">
        <v>1</v>
      </c>
      <c r="AE3402">
        <v>0</v>
      </c>
      <c r="AF3402">
        <v>0</v>
      </c>
      <c r="AG3402" s="1">
        <f t="shared" si="591"/>
        <v>1</v>
      </c>
      <c r="AH3402">
        <v>1</v>
      </c>
      <c r="AI3402" s="1">
        <f t="shared" si="592"/>
        <v>60</v>
      </c>
      <c r="AK3402">
        <f t="shared" si="593"/>
        <v>331.42857142857144</v>
      </c>
    </row>
    <row r="3403" spans="1:37" x14ac:dyDescent="0.25">
      <c r="A3403">
        <v>1</v>
      </c>
      <c r="B3403">
        <v>1</v>
      </c>
      <c r="C3403">
        <v>0</v>
      </c>
      <c r="D3403">
        <v>0</v>
      </c>
      <c r="E3403" s="1">
        <f t="shared" si="583"/>
        <v>1</v>
      </c>
      <c r="F3403">
        <v>2</v>
      </c>
      <c r="G3403" s="1">
        <f t="shared" si="584"/>
        <v>100</v>
      </c>
      <c r="H3403">
        <v>1</v>
      </c>
      <c r="I3403">
        <v>0</v>
      </c>
      <c r="J3403">
        <v>0</v>
      </c>
      <c r="K3403">
        <v>3</v>
      </c>
      <c r="L3403" s="1">
        <f t="shared" si="585"/>
        <v>0.1</v>
      </c>
      <c r="M3403">
        <v>2</v>
      </c>
      <c r="N3403" s="1">
        <f t="shared" si="586"/>
        <v>10</v>
      </c>
      <c r="O3403">
        <v>1</v>
      </c>
      <c r="P3403">
        <v>0</v>
      </c>
      <c r="Q3403">
        <v>1</v>
      </c>
      <c r="R3403">
        <v>0</v>
      </c>
      <c r="S3403" s="1">
        <f t="shared" si="587"/>
        <v>0.14285714285714285</v>
      </c>
      <c r="T3403">
        <v>2</v>
      </c>
      <c r="U3403" s="1">
        <f t="shared" si="588"/>
        <v>14.285714285714285</v>
      </c>
      <c r="V3403">
        <v>1</v>
      </c>
      <c r="W3403">
        <v>0</v>
      </c>
      <c r="X3403">
        <v>2</v>
      </c>
      <c r="Y3403">
        <v>0</v>
      </c>
      <c r="Z3403" s="1">
        <f t="shared" si="589"/>
        <v>0.2857142857142857</v>
      </c>
      <c r="AA3403">
        <v>2</v>
      </c>
      <c r="AB3403" s="1">
        <f t="shared" si="590"/>
        <v>28.571428571428569</v>
      </c>
      <c r="AC3403">
        <v>1</v>
      </c>
      <c r="AD3403">
        <v>1</v>
      </c>
      <c r="AE3403">
        <v>0</v>
      </c>
      <c r="AF3403">
        <v>0</v>
      </c>
      <c r="AG3403" s="1">
        <f t="shared" si="591"/>
        <v>1</v>
      </c>
      <c r="AH3403">
        <v>1</v>
      </c>
      <c r="AI3403" s="1">
        <f t="shared" si="592"/>
        <v>60</v>
      </c>
      <c r="AK3403">
        <f t="shared" si="593"/>
        <v>212.85714285714286</v>
      </c>
    </row>
    <row r="3404" spans="1:37" x14ac:dyDescent="0.25">
      <c r="A3404">
        <v>1</v>
      </c>
      <c r="B3404">
        <v>2</v>
      </c>
      <c r="C3404">
        <v>0</v>
      </c>
      <c r="D3404">
        <v>0</v>
      </c>
      <c r="E3404" s="1">
        <f t="shared" si="583"/>
        <v>2</v>
      </c>
      <c r="F3404">
        <v>3</v>
      </c>
      <c r="G3404" s="1">
        <f t="shared" si="584"/>
        <v>300</v>
      </c>
      <c r="H3404">
        <v>2</v>
      </c>
      <c r="I3404">
        <v>0</v>
      </c>
      <c r="J3404">
        <v>0</v>
      </c>
      <c r="K3404">
        <v>0</v>
      </c>
      <c r="L3404" s="1">
        <f t="shared" si="585"/>
        <v>0</v>
      </c>
      <c r="M3404">
        <v>0</v>
      </c>
      <c r="N3404" s="1">
        <f t="shared" si="586"/>
        <v>0</v>
      </c>
      <c r="O3404">
        <v>1</v>
      </c>
      <c r="P3404">
        <v>0</v>
      </c>
      <c r="Q3404">
        <v>2</v>
      </c>
      <c r="R3404">
        <v>0</v>
      </c>
      <c r="S3404" s="1">
        <f t="shared" si="587"/>
        <v>0.2857142857142857</v>
      </c>
      <c r="T3404">
        <v>5</v>
      </c>
      <c r="U3404" s="1">
        <f t="shared" si="588"/>
        <v>71.428571428571416</v>
      </c>
      <c r="V3404">
        <v>1</v>
      </c>
      <c r="W3404">
        <v>2</v>
      </c>
      <c r="X3404">
        <v>0</v>
      </c>
      <c r="Y3404">
        <v>0</v>
      </c>
      <c r="Z3404" s="1">
        <f t="shared" si="589"/>
        <v>2</v>
      </c>
      <c r="AA3404">
        <v>2</v>
      </c>
      <c r="AB3404" s="1">
        <f t="shared" si="590"/>
        <v>200</v>
      </c>
      <c r="AC3404">
        <v>1</v>
      </c>
      <c r="AD3404">
        <v>0</v>
      </c>
      <c r="AE3404">
        <v>4</v>
      </c>
      <c r="AF3404">
        <v>0</v>
      </c>
      <c r="AG3404" s="1">
        <f t="shared" si="591"/>
        <v>0.5714285714285714</v>
      </c>
      <c r="AH3404">
        <v>1</v>
      </c>
      <c r="AI3404" s="1">
        <f t="shared" si="592"/>
        <v>34.285714285714285</v>
      </c>
      <c r="AK3404">
        <f t="shared" si="593"/>
        <v>605.71428571428567</v>
      </c>
    </row>
    <row r="3405" spans="1:37" x14ac:dyDescent="0.25">
      <c r="A3405">
        <v>1</v>
      </c>
      <c r="B3405">
        <v>1</v>
      </c>
      <c r="C3405">
        <v>0</v>
      </c>
      <c r="D3405">
        <v>0</v>
      </c>
      <c r="E3405" s="1">
        <f t="shared" si="583"/>
        <v>1</v>
      </c>
      <c r="F3405">
        <v>2</v>
      </c>
      <c r="G3405" s="1">
        <f t="shared" si="584"/>
        <v>100</v>
      </c>
      <c r="H3405">
        <v>1</v>
      </c>
      <c r="I3405">
        <v>0</v>
      </c>
      <c r="J3405">
        <v>2</v>
      </c>
      <c r="K3405">
        <v>0</v>
      </c>
      <c r="L3405" s="1">
        <f t="shared" si="585"/>
        <v>0.2857142857142857</v>
      </c>
      <c r="M3405">
        <v>2</v>
      </c>
      <c r="N3405" s="1">
        <f t="shared" si="586"/>
        <v>28.571428571428569</v>
      </c>
      <c r="O3405">
        <v>1</v>
      </c>
      <c r="P3405">
        <v>0</v>
      </c>
      <c r="Q3405">
        <v>2</v>
      </c>
      <c r="R3405">
        <v>0</v>
      </c>
      <c r="S3405" s="1">
        <f t="shared" si="587"/>
        <v>0.2857142857142857</v>
      </c>
      <c r="T3405">
        <v>2</v>
      </c>
      <c r="U3405" s="1">
        <f t="shared" si="588"/>
        <v>28.571428571428569</v>
      </c>
      <c r="V3405">
        <v>1</v>
      </c>
      <c r="W3405">
        <v>0</v>
      </c>
      <c r="X3405">
        <v>2</v>
      </c>
      <c r="Y3405">
        <v>0</v>
      </c>
      <c r="Z3405" s="1">
        <f t="shared" si="589"/>
        <v>0.2857142857142857</v>
      </c>
      <c r="AA3405">
        <v>3</v>
      </c>
      <c r="AB3405" s="1">
        <f t="shared" si="590"/>
        <v>42.857142857142854</v>
      </c>
      <c r="AC3405">
        <v>1</v>
      </c>
      <c r="AD3405">
        <v>0</v>
      </c>
      <c r="AE3405">
        <v>3</v>
      </c>
      <c r="AF3405">
        <v>0</v>
      </c>
      <c r="AG3405" s="1">
        <f t="shared" si="591"/>
        <v>0.42857142857142855</v>
      </c>
      <c r="AH3405">
        <v>2</v>
      </c>
      <c r="AI3405" s="1">
        <f t="shared" si="592"/>
        <v>51.428571428571423</v>
      </c>
      <c r="AK3405">
        <f t="shared" si="593"/>
        <v>251.42857142857142</v>
      </c>
    </row>
    <row r="3406" spans="1:37" x14ac:dyDescent="0.25">
      <c r="A3406">
        <v>1</v>
      </c>
      <c r="B3406">
        <v>2</v>
      </c>
      <c r="C3406">
        <v>0</v>
      </c>
      <c r="D3406">
        <v>0</v>
      </c>
      <c r="E3406" s="1">
        <f t="shared" si="583"/>
        <v>2</v>
      </c>
      <c r="F3406">
        <v>2</v>
      </c>
      <c r="G3406" s="1">
        <f t="shared" si="584"/>
        <v>200</v>
      </c>
      <c r="H3406">
        <v>1</v>
      </c>
      <c r="I3406">
        <v>0</v>
      </c>
      <c r="J3406">
        <v>0</v>
      </c>
      <c r="K3406">
        <v>2</v>
      </c>
      <c r="L3406" s="1">
        <f t="shared" si="585"/>
        <v>6.6666666666666666E-2</v>
      </c>
      <c r="M3406">
        <v>1</v>
      </c>
      <c r="N3406" s="1">
        <f t="shared" si="586"/>
        <v>3.3333333333333335</v>
      </c>
      <c r="O3406">
        <v>1</v>
      </c>
      <c r="P3406">
        <v>0</v>
      </c>
      <c r="Q3406">
        <v>2</v>
      </c>
      <c r="R3406">
        <v>0</v>
      </c>
      <c r="S3406" s="1">
        <f t="shared" si="587"/>
        <v>0.2857142857142857</v>
      </c>
      <c r="T3406">
        <v>2</v>
      </c>
      <c r="U3406" s="1">
        <f t="shared" si="588"/>
        <v>28.571428571428569</v>
      </c>
      <c r="V3406">
        <v>1</v>
      </c>
      <c r="W3406">
        <v>0</v>
      </c>
      <c r="X3406">
        <v>1</v>
      </c>
      <c r="Y3406">
        <v>0</v>
      </c>
      <c r="Z3406" s="1">
        <f t="shared" si="589"/>
        <v>0.14285714285714285</v>
      </c>
      <c r="AA3406">
        <v>2</v>
      </c>
      <c r="AB3406" s="1">
        <f t="shared" si="590"/>
        <v>14.285714285714285</v>
      </c>
      <c r="AC3406">
        <v>1</v>
      </c>
      <c r="AD3406">
        <v>0</v>
      </c>
      <c r="AE3406">
        <v>2</v>
      </c>
      <c r="AF3406">
        <v>0</v>
      </c>
      <c r="AG3406" s="1">
        <f t="shared" si="591"/>
        <v>0.2857142857142857</v>
      </c>
      <c r="AH3406">
        <v>1</v>
      </c>
      <c r="AI3406" s="1">
        <f t="shared" si="592"/>
        <v>17.142857142857142</v>
      </c>
      <c r="AK3406">
        <f t="shared" si="593"/>
        <v>263.33333333333331</v>
      </c>
    </row>
    <row r="3407" spans="1:37" x14ac:dyDescent="0.25">
      <c r="A3407">
        <v>1</v>
      </c>
      <c r="B3407">
        <v>1</v>
      </c>
      <c r="C3407">
        <v>0</v>
      </c>
      <c r="D3407">
        <v>0</v>
      </c>
      <c r="E3407" s="1">
        <f t="shared" si="583"/>
        <v>1</v>
      </c>
      <c r="F3407">
        <v>2</v>
      </c>
      <c r="G3407" s="1">
        <f t="shared" si="584"/>
        <v>100</v>
      </c>
      <c r="H3407">
        <v>1</v>
      </c>
      <c r="I3407">
        <v>0</v>
      </c>
      <c r="J3407">
        <v>2</v>
      </c>
      <c r="K3407">
        <v>0</v>
      </c>
      <c r="L3407" s="1">
        <f t="shared" si="585"/>
        <v>0.2857142857142857</v>
      </c>
      <c r="M3407">
        <v>2</v>
      </c>
      <c r="N3407" s="1">
        <f t="shared" si="586"/>
        <v>28.571428571428569</v>
      </c>
      <c r="O3407">
        <v>1</v>
      </c>
      <c r="P3407">
        <v>0</v>
      </c>
      <c r="Q3407">
        <v>2</v>
      </c>
      <c r="R3407">
        <v>0</v>
      </c>
      <c r="S3407" s="1">
        <f t="shared" si="587"/>
        <v>0.2857142857142857</v>
      </c>
      <c r="T3407">
        <v>2</v>
      </c>
      <c r="U3407" s="1">
        <f t="shared" si="588"/>
        <v>28.571428571428569</v>
      </c>
      <c r="V3407">
        <v>1</v>
      </c>
      <c r="W3407">
        <v>0</v>
      </c>
      <c r="X3407">
        <v>1</v>
      </c>
      <c r="Y3407">
        <v>0</v>
      </c>
      <c r="Z3407" s="1">
        <f t="shared" si="589"/>
        <v>0.14285714285714285</v>
      </c>
      <c r="AA3407">
        <v>3</v>
      </c>
      <c r="AB3407" s="1">
        <f t="shared" si="590"/>
        <v>21.428571428571427</v>
      </c>
      <c r="AC3407">
        <v>1</v>
      </c>
      <c r="AD3407">
        <v>0</v>
      </c>
      <c r="AE3407">
        <v>3</v>
      </c>
      <c r="AF3407">
        <v>0</v>
      </c>
      <c r="AG3407" s="1">
        <f t="shared" si="591"/>
        <v>0.42857142857142855</v>
      </c>
      <c r="AH3407">
        <v>1</v>
      </c>
      <c r="AI3407" s="1">
        <f t="shared" si="592"/>
        <v>25.714285714285712</v>
      </c>
      <c r="AK3407">
        <f t="shared" si="593"/>
        <v>204.28571428571428</v>
      </c>
    </row>
    <row r="3408" spans="1:37" x14ac:dyDescent="0.25">
      <c r="A3408">
        <v>1</v>
      </c>
      <c r="B3408">
        <v>2</v>
      </c>
      <c r="C3408">
        <v>0</v>
      </c>
      <c r="D3408">
        <v>0</v>
      </c>
      <c r="E3408" s="1">
        <f t="shared" si="583"/>
        <v>2</v>
      </c>
      <c r="F3408">
        <v>1.5</v>
      </c>
      <c r="G3408" s="1">
        <f t="shared" si="584"/>
        <v>150</v>
      </c>
      <c r="H3408">
        <v>2</v>
      </c>
      <c r="I3408">
        <v>0</v>
      </c>
      <c r="J3408">
        <v>0</v>
      </c>
      <c r="K3408">
        <v>0</v>
      </c>
      <c r="L3408" s="1">
        <f t="shared" si="585"/>
        <v>0</v>
      </c>
      <c r="M3408">
        <v>0</v>
      </c>
      <c r="N3408" s="1">
        <f t="shared" si="586"/>
        <v>0</v>
      </c>
      <c r="O3408">
        <v>2</v>
      </c>
      <c r="P3408">
        <v>0</v>
      </c>
      <c r="Q3408">
        <v>0</v>
      </c>
      <c r="R3408">
        <v>0</v>
      </c>
      <c r="S3408" s="1">
        <f t="shared" si="587"/>
        <v>0</v>
      </c>
      <c r="T3408">
        <v>0</v>
      </c>
      <c r="U3408" s="1">
        <f t="shared" si="588"/>
        <v>0</v>
      </c>
      <c r="V3408">
        <v>1</v>
      </c>
      <c r="W3408">
        <v>0</v>
      </c>
      <c r="X3408">
        <v>1</v>
      </c>
      <c r="Y3408">
        <v>0</v>
      </c>
      <c r="Z3408" s="1">
        <f t="shared" si="589"/>
        <v>0.14285714285714285</v>
      </c>
      <c r="AA3408">
        <v>2.5</v>
      </c>
      <c r="AB3408" s="1">
        <f t="shared" si="590"/>
        <v>17.857142857142854</v>
      </c>
      <c r="AC3408">
        <v>1</v>
      </c>
      <c r="AD3408">
        <v>0</v>
      </c>
      <c r="AE3408">
        <v>2</v>
      </c>
      <c r="AF3408">
        <v>0</v>
      </c>
      <c r="AG3408" s="1">
        <f t="shared" si="591"/>
        <v>0.2857142857142857</v>
      </c>
      <c r="AH3408">
        <v>1</v>
      </c>
      <c r="AI3408" s="1">
        <f t="shared" si="592"/>
        <v>17.142857142857142</v>
      </c>
      <c r="AK3408">
        <f t="shared" si="593"/>
        <v>185</v>
      </c>
    </row>
    <row r="3409" spans="1:37" x14ac:dyDescent="0.25">
      <c r="A3409">
        <v>1</v>
      </c>
      <c r="B3409">
        <v>1</v>
      </c>
      <c r="C3409">
        <v>0</v>
      </c>
      <c r="D3409">
        <v>0</v>
      </c>
      <c r="E3409" s="1">
        <f t="shared" si="583"/>
        <v>1</v>
      </c>
      <c r="F3409">
        <v>2</v>
      </c>
      <c r="G3409" s="1">
        <f t="shared" si="584"/>
        <v>100</v>
      </c>
      <c r="H3409">
        <v>1</v>
      </c>
      <c r="I3409">
        <v>0</v>
      </c>
      <c r="J3409">
        <v>0</v>
      </c>
      <c r="K3409">
        <v>3</v>
      </c>
      <c r="L3409" s="1">
        <f t="shared" si="585"/>
        <v>0.1</v>
      </c>
      <c r="M3409">
        <v>2</v>
      </c>
      <c r="N3409" s="1">
        <f t="shared" si="586"/>
        <v>10</v>
      </c>
      <c r="O3409">
        <v>1</v>
      </c>
      <c r="P3409">
        <v>0</v>
      </c>
      <c r="Q3409">
        <v>3</v>
      </c>
      <c r="R3409">
        <v>0</v>
      </c>
      <c r="S3409" s="1">
        <f t="shared" si="587"/>
        <v>0.42857142857142855</v>
      </c>
      <c r="T3409">
        <v>2</v>
      </c>
      <c r="U3409" s="1">
        <f t="shared" si="588"/>
        <v>42.857142857142854</v>
      </c>
      <c r="V3409">
        <v>1</v>
      </c>
      <c r="W3409">
        <v>1</v>
      </c>
      <c r="X3409">
        <v>0</v>
      </c>
      <c r="Y3409">
        <v>0</v>
      </c>
      <c r="Z3409" s="1">
        <f t="shared" si="589"/>
        <v>1</v>
      </c>
      <c r="AA3409">
        <v>3</v>
      </c>
      <c r="AB3409" s="1">
        <f t="shared" si="590"/>
        <v>150</v>
      </c>
      <c r="AC3409">
        <v>1</v>
      </c>
      <c r="AD3409">
        <v>1</v>
      </c>
      <c r="AE3409">
        <v>0</v>
      </c>
      <c r="AF3409">
        <v>0</v>
      </c>
      <c r="AG3409" s="1">
        <f t="shared" si="591"/>
        <v>1</v>
      </c>
      <c r="AH3409">
        <v>1</v>
      </c>
      <c r="AI3409" s="1">
        <f t="shared" si="592"/>
        <v>60</v>
      </c>
      <c r="AK3409">
        <f t="shared" si="593"/>
        <v>362.85714285714289</v>
      </c>
    </row>
    <row r="3410" spans="1:37" x14ac:dyDescent="0.25">
      <c r="A3410">
        <v>1</v>
      </c>
      <c r="B3410">
        <v>1</v>
      </c>
      <c r="C3410">
        <v>0</v>
      </c>
      <c r="D3410">
        <v>0</v>
      </c>
      <c r="E3410" s="1">
        <f t="shared" si="583"/>
        <v>1</v>
      </c>
      <c r="F3410">
        <v>1</v>
      </c>
      <c r="G3410" s="1">
        <f t="shared" si="584"/>
        <v>50</v>
      </c>
      <c r="H3410">
        <v>1</v>
      </c>
      <c r="I3410">
        <v>0</v>
      </c>
      <c r="J3410">
        <v>0</v>
      </c>
      <c r="K3410">
        <v>3</v>
      </c>
      <c r="L3410" s="1">
        <f t="shared" si="585"/>
        <v>0.1</v>
      </c>
      <c r="M3410">
        <v>2</v>
      </c>
      <c r="N3410" s="1">
        <f t="shared" si="586"/>
        <v>10</v>
      </c>
      <c r="O3410">
        <v>1</v>
      </c>
      <c r="P3410">
        <v>0</v>
      </c>
      <c r="Q3410">
        <v>2</v>
      </c>
      <c r="R3410">
        <v>0</v>
      </c>
      <c r="S3410" s="1">
        <f t="shared" si="587"/>
        <v>0.2857142857142857</v>
      </c>
      <c r="T3410">
        <v>2.5</v>
      </c>
      <c r="U3410" s="1">
        <f t="shared" si="588"/>
        <v>35.714285714285708</v>
      </c>
      <c r="V3410">
        <v>1</v>
      </c>
      <c r="W3410">
        <v>0</v>
      </c>
      <c r="X3410">
        <v>2</v>
      </c>
      <c r="Y3410">
        <v>0</v>
      </c>
      <c r="Z3410" s="1">
        <f t="shared" si="589"/>
        <v>0.2857142857142857</v>
      </c>
      <c r="AA3410">
        <v>2</v>
      </c>
      <c r="AB3410" s="1">
        <f t="shared" si="590"/>
        <v>28.571428571428569</v>
      </c>
      <c r="AC3410">
        <v>1</v>
      </c>
      <c r="AD3410">
        <v>1</v>
      </c>
      <c r="AE3410">
        <v>0</v>
      </c>
      <c r="AF3410">
        <v>0</v>
      </c>
      <c r="AG3410" s="1">
        <f t="shared" si="591"/>
        <v>1</v>
      </c>
      <c r="AH3410">
        <v>1</v>
      </c>
      <c r="AI3410" s="1">
        <f t="shared" si="592"/>
        <v>60</v>
      </c>
      <c r="AK3410">
        <f t="shared" si="593"/>
        <v>184.28571428571428</v>
      </c>
    </row>
    <row r="3411" spans="1:37" x14ac:dyDescent="0.25">
      <c r="A3411">
        <v>1</v>
      </c>
      <c r="B3411">
        <v>2</v>
      </c>
      <c r="C3411">
        <v>0</v>
      </c>
      <c r="D3411">
        <v>0</v>
      </c>
      <c r="E3411" s="1">
        <f t="shared" si="583"/>
        <v>2</v>
      </c>
      <c r="F3411">
        <v>2</v>
      </c>
      <c r="G3411" s="1">
        <f t="shared" si="584"/>
        <v>200</v>
      </c>
      <c r="H3411">
        <v>1</v>
      </c>
      <c r="I3411">
        <v>0</v>
      </c>
      <c r="J3411">
        <v>1</v>
      </c>
      <c r="K3411">
        <v>0</v>
      </c>
      <c r="L3411" s="1">
        <f t="shared" si="585"/>
        <v>0.14285714285714285</v>
      </c>
      <c r="M3411">
        <v>2</v>
      </c>
      <c r="N3411" s="1">
        <f t="shared" si="586"/>
        <v>14.285714285714285</v>
      </c>
      <c r="O3411">
        <v>1</v>
      </c>
      <c r="P3411">
        <v>0</v>
      </c>
      <c r="Q3411">
        <v>2</v>
      </c>
      <c r="R3411">
        <v>0</v>
      </c>
      <c r="S3411" s="1">
        <f t="shared" si="587"/>
        <v>0.2857142857142857</v>
      </c>
      <c r="T3411">
        <v>3</v>
      </c>
      <c r="U3411" s="1">
        <f t="shared" si="588"/>
        <v>42.857142857142854</v>
      </c>
      <c r="V3411">
        <v>1</v>
      </c>
      <c r="W3411">
        <v>0</v>
      </c>
      <c r="X3411">
        <v>0</v>
      </c>
      <c r="Y3411">
        <v>2</v>
      </c>
      <c r="Z3411" s="1">
        <f t="shared" si="589"/>
        <v>6.6666666666666666E-2</v>
      </c>
      <c r="AA3411">
        <v>3</v>
      </c>
      <c r="AB3411" s="1">
        <f t="shared" si="590"/>
        <v>10</v>
      </c>
      <c r="AC3411">
        <v>1</v>
      </c>
      <c r="AD3411">
        <v>0</v>
      </c>
      <c r="AE3411">
        <v>3</v>
      </c>
      <c r="AF3411">
        <v>0</v>
      </c>
      <c r="AG3411" s="1">
        <f t="shared" si="591"/>
        <v>0.42857142857142855</v>
      </c>
      <c r="AH3411">
        <v>1</v>
      </c>
      <c r="AI3411" s="1">
        <f t="shared" si="592"/>
        <v>25.714285714285712</v>
      </c>
      <c r="AK3411">
        <f t="shared" si="593"/>
        <v>292.85714285714283</v>
      </c>
    </row>
    <row r="3412" spans="1:37" x14ac:dyDescent="0.25">
      <c r="A3412">
        <v>1</v>
      </c>
      <c r="B3412">
        <v>2</v>
      </c>
      <c r="C3412">
        <v>0</v>
      </c>
      <c r="D3412">
        <v>0</v>
      </c>
      <c r="E3412" s="1">
        <f t="shared" si="583"/>
        <v>2</v>
      </c>
      <c r="F3412">
        <v>1</v>
      </c>
      <c r="G3412" s="1">
        <f t="shared" si="584"/>
        <v>100</v>
      </c>
      <c r="H3412">
        <v>1</v>
      </c>
      <c r="I3412">
        <v>0</v>
      </c>
      <c r="J3412">
        <v>0</v>
      </c>
      <c r="K3412">
        <v>8</v>
      </c>
      <c r="L3412" s="1">
        <f t="shared" si="585"/>
        <v>0.26666666666666666</v>
      </c>
      <c r="M3412">
        <v>2</v>
      </c>
      <c r="N3412" s="1">
        <f t="shared" si="586"/>
        <v>26.666666666666668</v>
      </c>
      <c r="O3412">
        <v>1</v>
      </c>
      <c r="P3412">
        <v>0</v>
      </c>
      <c r="Q3412">
        <v>0</v>
      </c>
      <c r="R3412">
        <v>8</v>
      </c>
      <c r="S3412" s="1">
        <f t="shared" si="587"/>
        <v>0.26666666666666666</v>
      </c>
      <c r="T3412">
        <v>2</v>
      </c>
      <c r="U3412" s="1">
        <f t="shared" si="588"/>
        <v>26.666666666666668</v>
      </c>
      <c r="V3412">
        <v>1</v>
      </c>
      <c r="W3412">
        <v>0</v>
      </c>
      <c r="X3412">
        <v>0</v>
      </c>
      <c r="Y3412">
        <v>4</v>
      </c>
      <c r="Z3412" s="1">
        <f t="shared" si="589"/>
        <v>0.13333333333333333</v>
      </c>
      <c r="AA3412">
        <v>1</v>
      </c>
      <c r="AB3412" s="1">
        <f t="shared" si="590"/>
        <v>6.666666666666667</v>
      </c>
      <c r="AC3412">
        <v>1</v>
      </c>
      <c r="AD3412">
        <v>0</v>
      </c>
      <c r="AE3412">
        <v>3</v>
      </c>
      <c r="AF3412">
        <v>0</v>
      </c>
      <c r="AG3412" s="1">
        <f t="shared" si="591"/>
        <v>0.42857142857142855</v>
      </c>
      <c r="AH3412">
        <v>1</v>
      </c>
      <c r="AI3412" s="1">
        <f t="shared" si="592"/>
        <v>25.714285714285712</v>
      </c>
      <c r="AK3412">
        <f t="shared" si="593"/>
        <v>185.71428571428572</v>
      </c>
    </row>
    <row r="3413" spans="1:37" x14ac:dyDescent="0.25">
      <c r="A3413">
        <v>1</v>
      </c>
      <c r="B3413">
        <v>1</v>
      </c>
      <c r="C3413">
        <v>0</v>
      </c>
      <c r="D3413">
        <v>0</v>
      </c>
      <c r="E3413" s="1">
        <f t="shared" si="583"/>
        <v>1</v>
      </c>
      <c r="F3413">
        <v>2</v>
      </c>
      <c r="G3413" s="1">
        <f t="shared" si="584"/>
        <v>100</v>
      </c>
      <c r="H3413">
        <v>1</v>
      </c>
      <c r="I3413">
        <v>0</v>
      </c>
      <c r="J3413">
        <v>0</v>
      </c>
      <c r="K3413">
        <v>2</v>
      </c>
      <c r="L3413" s="1">
        <f t="shared" si="585"/>
        <v>6.6666666666666666E-2</v>
      </c>
      <c r="M3413">
        <v>2</v>
      </c>
      <c r="N3413" s="1">
        <f t="shared" si="586"/>
        <v>6.666666666666667</v>
      </c>
      <c r="O3413">
        <v>1</v>
      </c>
      <c r="P3413">
        <v>0</v>
      </c>
      <c r="Q3413">
        <v>1</v>
      </c>
      <c r="R3413">
        <v>0</v>
      </c>
      <c r="S3413" s="1">
        <f t="shared" si="587"/>
        <v>0.14285714285714285</v>
      </c>
      <c r="T3413">
        <v>2</v>
      </c>
      <c r="U3413" s="1">
        <f t="shared" si="588"/>
        <v>14.285714285714285</v>
      </c>
      <c r="V3413">
        <v>1</v>
      </c>
      <c r="W3413">
        <v>0</v>
      </c>
      <c r="X3413">
        <v>2</v>
      </c>
      <c r="Y3413">
        <v>0</v>
      </c>
      <c r="Z3413" s="1">
        <f t="shared" si="589"/>
        <v>0.2857142857142857</v>
      </c>
      <c r="AA3413">
        <v>2</v>
      </c>
      <c r="AB3413" s="1">
        <f t="shared" si="590"/>
        <v>28.571428571428569</v>
      </c>
      <c r="AC3413">
        <v>1</v>
      </c>
      <c r="AD3413">
        <v>0</v>
      </c>
      <c r="AE3413">
        <v>1</v>
      </c>
      <c r="AF3413">
        <v>0</v>
      </c>
      <c r="AG3413" s="1">
        <f t="shared" si="591"/>
        <v>0.14285714285714285</v>
      </c>
      <c r="AH3413">
        <v>1</v>
      </c>
      <c r="AI3413" s="1">
        <f t="shared" si="592"/>
        <v>8.5714285714285712</v>
      </c>
      <c r="AK3413">
        <f t="shared" si="593"/>
        <v>158.09523809523807</v>
      </c>
    </row>
    <row r="3414" spans="1:37" x14ac:dyDescent="0.25">
      <c r="A3414">
        <v>1</v>
      </c>
      <c r="B3414">
        <v>2</v>
      </c>
      <c r="C3414">
        <v>0</v>
      </c>
      <c r="D3414">
        <v>0</v>
      </c>
      <c r="E3414" s="1">
        <f t="shared" si="583"/>
        <v>2</v>
      </c>
      <c r="F3414">
        <v>2</v>
      </c>
      <c r="G3414" s="1">
        <f t="shared" si="584"/>
        <v>200</v>
      </c>
      <c r="H3414">
        <v>2</v>
      </c>
      <c r="I3414">
        <v>0</v>
      </c>
      <c r="J3414">
        <v>0</v>
      </c>
      <c r="K3414">
        <v>0</v>
      </c>
      <c r="L3414" s="1">
        <f t="shared" si="585"/>
        <v>0</v>
      </c>
      <c r="M3414">
        <v>0</v>
      </c>
      <c r="N3414" s="1">
        <f t="shared" si="586"/>
        <v>0</v>
      </c>
      <c r="O3414">
        <v>1</v>
      </c>
      <c r="P3414">
        <v>0</v>
      </c>
      <c r="Q3414">
        <v>1</v>
      </c>
      <c r="R3414">
        <v>0</v>
      </c>
      <c r="S3414" s="1">
        <f t="shared" si="587"/>
        <v>0.14285714285714285</v>
      </c>
      <c r="T3414">
        <v>2</v>
      </c>
      <c r="U3414" s="1">
        <f t="shared" si="588"/>
        <v>14.285714285714285</v>
      </c>
      <c r="V3414">
        <v>1</v>
      </c>
      <c r="W3414">
        <v>1</v>
      </c>
      <c r="X3414">
        <v>0</v>
      </c>
      <c r="Y3414">
        <v>0</v>
      </c>
      <c r="Z3414" s="1">
        <f t="shared" si="589"/>
        <v>1</v>
      </c>
      <c r="AA3414">
        <v>3</v>
      </c>
      <c r="AB3414" s="1">
        <f t="shared" si="590"/>
        <v>150</v>
      </c>
      <c r="AC3414">
        <v>1</v>
      </c>
      <c r="AD3414">
        <v>0</v>
      </c>
      <c r="AE3414">
        <v>3</v>
      </c>
      <c r="AF3414">
        <v>0</v>
      </c>
      <c r="AG3414" s="1">
        <f t="shared" si="591"/>
        <v>0.42857142857142855</v>
      </c>
      <c r="AH3414">
        <v>1</v>
      </c>
      <c r="AI3414" s="1">
        <f t="shared" si="592"/>
        <v>25.714285714285712</v>
      </c>
      <c r="AK3414">
        <f t="shared" si="593"/>
        <v>390</v>
      </c>
    </row>
    <row r="3415" spans="1:37" x14ac:dyDescent="0.25">
      <c r="A3415">
        <v>1</v>
      </c>
      <c r="B3415">
        <v>0</v>
      </c>
      <c r="C3415">
        <v>3</v>
      </c>
      <c r="D3415">
        <v>0</v>
      </c>
      <c r="E3415" s="1">
        <f t="shared" si="583"/>
        <v>0.42857142857142855</v>
      </c>
      <c r="F3415">
        <v>3</v>
      </c>
      <c r="G3415" s="1">
        <f t="shared" si="584"/>
        <v>64.285714285714278</v>
      </c>
      <c r="H3415">
        <v>2</v>
      </c>
      <c r="I3415">
        <v>0</v>
      </c>
      <c r="J3415">
        <v>0</v>
      </c>
      <c r="K3415">
        <v>0</v>
      </c>
      <c r="L3415" s="1">
        <f t="shared" si="585"/>
        <v>0</v>
      </c>
      <c r="M3415">
        <v>0</v>
      </c>
      <c r="N3415" s="1">
        <f t="shared" si="586"/>
        <v>0</v>
      </c>
      <c r="O3415">
        <v>1</v>
      </c>
      <c r="P3415">
        <v>0</v>
      </c>
      <c r="Q3415">
        <v>0</v>
      </c>
      <c r="R3415">
        <v>2</v>
      </c>
      <c r="S3415" s="1">
        <f t="shared" si="587"/>
        <v>6.6666666666666666E-2</v>
      </c>
      <c r="T3415">
        <v>3</v>
      </c>
      <c r="U3415" s="1">
        <f t="shared" si="588"/>
        <v>10</v>
      </c>
      <c r="V3415">
        <v>1</v>
      </c>
      <c r="W3415">
        <v>0</v>
      </c>
      <c r="X3415">
        <v>2</v>
      </c>
      <c r="Y3415">
        <v>0</v>
      </c>
      <c r="Z3415" s="1">
        <f t="shared" si="589"/>
        <v>0.2857142857142857</v>
      </c>
      <c r="AA3415">
        <v>3</v>
      </c>
      <c r="AB3415" s="1">
        <f t="shared" si="590"/>
        <v>42.857142857142854</v>
      </c>
      <c r="AC3415">
        <v>1</v>
      </c>
      <c r="AD3415">
        <v>0</v>
      </c>
      <c r="AE3415">
        <v>3</v>
      </c>
      <c r="AF3415">
        <v>0</v>
      </c>
      <c r="AG3415" s="1">
        <f t="shared" si="591"/>
        <v>0.42857142857142855</v>
      </c>
      <c r="AH3415">
        <v>2</v>
      </c>
      <c r="AI3415" s="1">
        <f t="shared" si="592"/>
        <v>51.428571428571423</v>
      </c>
      <c r="AK3415">
        <f t="shared" si="593"/>
        <v>168.57142857142856</v>
      </c>
    </row>
    <row r="3416" spans="1:37" x14ac:dyDescent="0.25">
      <c r="A3416">
        <v>1</v>
      </c>
      <c r="B3416">
        <v>2</v>
      </c>
      <c r="C3416">
        <v>0</v>
      </c>
      <c r="D3416">
        <v>0</v>
      </c>
      <c r="E3416" s="1">
        <f t="shared" si="583"/>
        <v>2</v>
      </c>
      <c r="F3416">
        <v>1</v>
      </c>
      <c r="G3416" s="1">
        <f t="shared" si="584"/>
        <v>100</v>
      </c>
      <c r="H3416">
        <v>2</v>
      </c>
      <c r="I3416">
        <v>0</v>
      </c>
      <c r="J3416">
        <v>0</v>
      </c>
      <c r="K3416">
        <v>0</v>
      </c>
      <c r="L3416" s="1">
        <f t="shared" si="585"/>
        <v>0</v>
      </c>
      <c r="M3416">
        <v>0</v>
      </c>
      <c r="N3416" s="1">
        <f t="shared" si="586"/>
        <v>0</v>
      </c>
      <c r="O3416">
        <v>1</v>
      </c>
      <c r="P3416">
        <v>0</v>
      </c>
      <c r="Q3416">
        <v>1</v>
      </c>
      <c r="R3416">
        <v>0</v>
      </c>
      <c r="S3416" s="1">
        <f t="shared" si="587"/>
        <v>0.14285714285714285</v>
      </c>
      <c r="T3416">
        <v>2</v>
      </c>
      <c r="U3416" s="1">
        <f t="shared" si="588"/>
        <v>14.285714285714285</v>
      </c>
      <c r="V3416">
        <v>1</v>
      </c>
      <c r="W3416">
        <v>0</v>
      </c>
      <c r="X3416">
        <v>2</v>
      </c>
      <c r="Y3416">
        <v>0</v>
      </c>
      <c r="Z3416" s="1">
        <f t="shared" si="589"/>
        <v>0.2857142857142857</v>
      </c>
      <c r="AA3416">
        <v>2</v>
      </c>
      <c r="AB3416" s="1">
        <f t="shared" si="590"/>
        <v>28.571428571428569</v>
      </c>
      <c r="AC3416">
        <v>1</v>
      </c>
      <c r="AD3416">
        <v>0</v>
      </c>
      <c r="AE3416">
        <v>3</v>
      </c>
      <c r="AF3416">
        <v>0</v>
      </c>
      <c r="AG3416" s="1">
        <f t="shared" si="591"/>
        <v>0.42857142857142855</v>
      </c>
      <c r="AH3416">
        <v>1</v>
      </c>
      <c r="AI3416" s="1">
        <f t="shared" si="592"/>
        <v>25.714285714285712</v>
      </c>
      <c r="AK3416">
        <f t="shared" si="593"/>
        <v>168.57142857142856</v>
      </c>
    </row>
    <row r="3417" spans="1:37" x14ac:dyDescent="0.25">
      <c r="A3417">
        <v>1</v>
      </c>
      <c r="B3417">
        <v>2</v>
      </c>
      <c r="C3417">
        <v>0</v>
      </c>
      <c r="D3417">
        <v>0</v>
      </c>
      <c r="E3417" s="1">
        <f t="shared" si="583"/>
        <v>2</v>
      </c>
      <c r="F3417">
        <v>1</v>
      </c>
      <c r="G3417" s="1">
        <f t="shared" si="584"/>
        <v>100</v>
      </c>
      <c r="H3417">
        <v>1</v>
      </c>
      <c r="I3417">
        <v>0</v>
      </c>
      <c r="J3417">
        <v>0</v>
      </c>
      <c r="K3417">
        <v>2</v>
      </c>
      <c r="L3417" s="1">
        <f t="shared" si="585"/>
        <v>6.6666666666666666E-2</v>
      </c>
      <c r="M3417">
        <v>2</v>
      </c>
      <c r="N3417" s="1">
        <f t="shared" si="586"/>
        <v>6.666666666666667</v>
      </c>
      <c r="O3417">
        <v>1</v>
      </c>
      <c r="P3417">
        <v>0</v>
      </c>
      <c r="Q3417">
        <v>2</v>
      </c>
      <c r="R3417">
        <v>0</v>
      </c>
      <c r="S3417" s="1">
        <f t="shared" si="587"/>
        <v>0.2857142857142857</v>
      </c>
      <c r="T3417">
        <v>2</v>
      </c>
      <c r="U3417" s="1">
        <f t="shared" si="588"/>
        <v>28.571428571428569</v>
      </c>
      <c r="V3417">
        <v>1</v>
      </c>
      <c r="W3417">
        <v>0</v>
      </c>
      <c r="X3417">
        <v>3</v>
      </c>
      <c r="Y3417">
        <v>0</v>
      </c>
      <c r="Z3417" s="1">
        <f t="shared" si="589"/>
        <v>0.42857142857142855</v>
      </c>
      <c r="AA3417">
        <v>2</v>
      </c>
      <c r="AB3417" s="1">
        <f t="shared" si="590"/>
        <v>42.857142857142854</v>
      </c>
      <c r="AC3417">
        <v>1</v>
      </c>
      <c r="AD3417">
        <v>0</v>
      </c>
      <c r="AE3417">
        <v>2</v>
      </c>
      <c r="AF3417">
        <v>0</v>
      </c>
      <c r="AG3417" s="1">
        <f t="shared" si="591"/>
        <v>0.2857142857142857</v>
      </c>
      <c r="AH3417">
        <v>1</v>
      </c>
      <c r="AI3417" s="1">
        <f t="shared" si="592"/>
        <v>17.142857142857142</v>
      </c>
      <c r="AK3417">
        <f t="shared" si="593"/>
        <v>195.23809523809524</v>
      </c>
    </row>
    <row r="3418" spans="1:37" x14ac:dyDescent="0.25">
      <c r="A3418">
        <v>1</v>
      </c>
      <c r="B3418">
        <v>2</v>
      </c>
      <c r="C3418">
        <v>0</v>
      </c>
      <c r="D3418">
        <v>0</v>
      </c>
      <c r="E3418" s="1">
        <f t="shared" si="583"/>
        <v>2</v>
      </c>
      <c r="F3418">
        <v>2</v>
      </c>
      <c r="G3418" s="1">
        <f t="shared" si="584"/>
        <v>200</v>
      </c>
      <c r="H3418">
        <v>1</v>
      </c>
      <c r="I3418">
        <v>0</v>
      </c>
      <c r="J3418">
        <v>2</v>
      </c>
      <c r="K3418">
        <v>0</v>
      </c>
      <c r="L3418" s="1">
        <f t="shared" si="585"/>
        <v>0.2857142857142857</v>
      </c>
      <c r="M3418">
        <v>2.5</v>
      </c>
      <c r="N3418" s="1">
        <f t="shared" si="586"/>
        <v>35.714285714285708</v>
      </c>
      <c r="O3418">
        <v>1</v>
      </c>
      <c r="P3418">
        <v>0</v>
      </c>
      <c r="Q3418">
        <v>2</v>
      </c>
      <c r="R3418">
        <v>0</v>
      </c>
      <c r="S3418" s="1">
        <f t="shared" si="587"/>
        <v>0.2857142857142857</v>
      </c>
      <c r="T3418">
        <v>2</v>
      </c>
      <c r="U3418" s="1">
        <f t="shared" si="588"/>
        <v>28.571428571428569</v>
      </c>
      <c r="V3418">
        <v>1</v>
      </c>
      <c r="W3418">
        <v>0</v>
      </c>
      <c r="X3418">
        <v>1</v>
      </c>
      <c r="Y3418">
        <v>0</v>
      </c>
      <c r="Z3418" s="1">
        <f t="shared" si="589"/>
        <v>0.14285714285714285</v>
      </c>
      <c r="AA3418">
        <v>2</v>
      </c>
      <c r="AB3418" s="1">
        <f t="shared" si="590"/>
        <v>14.285714285714285</v>
      </c>
      <c r="AC3418">
        <v>1</v>
      </c>
      <c r="AD3418">
        <v>0</v>
      </c>
      <c r="AE3418">
        <v>3</v>
      </c>
      <c r="AF3418">
        <v>0</v>
      </c>
      <c r="AG3418" s="1">
        <f t="shared" si="591"/>
        <v>0.42857142857142855</v>
      </c>
      <c r="AH3418">
        <v>2</v>
      </c>
      <c r="AI3418" s="1">
        <f t="shared" si="592"/>
        <v>51.428571428571423</v>
      </c>
      <c r="AK3418">
        <f t="shared" si="593"/>
        <v>330</v>
      </c>
    </row>
    <row r="3419" spans="1:37" x14ac:dyDescent="0.25">
      <c r="A3419">
        <v>2</v>
      </c>
      <c r="B3419">
        <v>0</v>
      </c>
      <c r="C3419">
        <v>0</v>
      </c>
      <c r="D3419">
        <v>0</v>
      </c>
      <c r="E3419" s="1">
        <f t="shared" si="583"/>
        <v>0</v>
      </c>
      <c r="F3419">
        <v>0</v>
      </c>
      <c r="G3419" s="1">
        <f t="shared" si="584"/>
        <v>0</v>
      </c>
      <c r="H3419">
        <v>2</v>
      </c>
      <c r="I3419">
        <v>0</v>
      </c>
      <c r="J3419">
        <v>0</v>
      </c>
      <c r="K3419">
        <v>0</v>
      </c>
      <c r="L3419" s="1">
        <f t="shared" si="585"/>
        <v>0</v>
      </c>
      <c r="M3419">
        <v>0</v>
      </c>
      <c r="N3419" s="1">
        <f t="shared" si="586"/>
        <v>0</v>
      </c>
      <c r="O3419">
        <v>2</v>
      </c>
      <c r="P3419">
        <v>0</v>
      </c>
      <c r="Q3419">
        <v>0</v>
      </c>
      <c r="R3419">
        <v>0</v>
      </c>
      <c r="S3419" s="1">
        <f t="shared" si="587"/>
        <v>0</v>
      </c>
      <c r="T3419">
        <v>0</v>
      </c>
      <c r="U3419" s="1">
        <f t="shared" si="588"/>
        <v>0</v>
      </c>
      <c r="V3419">
        <v>2</v>
      </c>
      <c r="W3419">
        <v>0</v>
      </c>
      <c r="X3419">
        <v>0</v>
      </c>
      <c r="Y3419">
        <v>0</v>
      </c>
      <c r="Z3419" s="1">
        <f t="shared" si="589"/>
        <v>0</v>
      </c>
      <c r="AA3419">
        <v>0</v>
      </c>
      <c r="AB3419" s="1">
        <f t="shared" si="590"/>
        <v>0</v>
      </c>
      <c r="AC3419">
        <v>1</v>
      </c>
      <c r="AD3419">
        <v>0</v>
      </c>
      <c r="AE3419">
        <v>1</v>
      </c>
      <c r="AF3419">
        <v>0</v>
      </c>
      <c r="AG3419" s="1">
        <f t="shared" si="591"/>
        <v>0.14285714285714285</v>
      </c>
      <c r="AH3419">
        <v>1</v>
      </c>
      <c r="AI3419" s="1">
        <f t="shared" si="592"/>
        <v>8.5714285714285712</v>
      </c>
      <c r="AK3419">
        <f t="shared" si="593"/>
        <v>8.5714285714285712</v>
      </c>
    </row>
    <row r="3420" spans="1:37" x14ac:dyDescent="0.25">
      <c r="A3420">
        <v>1</v>
      </c>
      <c r="B3420">
        <v>2</v>
      </c>
      <c r="C3420">
        <v>0</v>
      </c>
      <c r="D3420">
        <v>0</v>
      </c>
      <c r="E3420" s="1">
        <f t="shared" si="583"/>
        <v>2</v>
      </c>
      <c r="F3420">
        <v>4</v>
      </c>
      <c r="G3420" s="1">
        <f t="shared" si="584"/>
        <v>400</v>
      </c>
      <c r="H3420">
        <v>1</v>
      </c>
      <c r="I3420">
        <v>0</v>
      </c>
      <c r="J3420">
        <v>1</v>
      </c>
      <c r="K3420">
        <v>0</v>
      </c>
      <c r="L3420" s="1">
        <f t="shared" si="585"/>
        <v>0.14285714285714285</v>
      </c>
      <c r="M3420">
        <v>2</v>
      </c>
      <c r="N3420" s="1">
        <f t="shared" si="586"/>
        <v>14.285714285714285</v>
      </c>
      <c r="O3420">
        <v>1</v>
      </c>
      <c r="P3420">
        <v>0</v>
      </c>
      <c r="Q3420">
        <v>1</v>
      </c>
      <c r="R3420">
        <v>0</v>
      </c>
      <c r="S3420" s="1">
        <f t="shared" si="587"/>
        <v>0.14285714285714285</v>
      </c>
      <c r="T3420">
        <v>2</v>
      </c>
      <c r="U3420" s="1">
        <f t="shared" si="588"/>
        <v>14.285714285714285</v>
      </c>
      <c r="V3420">
        <v>1</v>
      </c>
      <c r="W3420">
        <v>1</v>
      </c>
      <c r="X3420">
        <v>0</v>
      </c>
      <c r="Y3420">
        <v>0</v>
      </c>
      <c r="Z3420" s="1">
        <f t="shared" si="589"/>
        <v>1</v>
      </c>
      <c r="AA3420">
        <v>2</v>
      </c>
      <c r="AB3420" s="1">
        <f t="shared" si="590"/>
        <v>100</v>
      </c>
      <c r="AC3420">
        <v>1</v>
      </c>
      <c r="AD3420">
        <v>1</v>
      </c>
      <c r="AE3420">
        <v>0</v>
      </c>
      <c r="AF3420">
        <v>0</v>
      </c>
      <c r="AG3420" s="1">
        <f t="shared" si="591"/>
        <v>1</v>
      </c>
      <c r="AH3420">
        <v>1</v>
      </c>
      <c r="AI3420" s="1">
        <f t="shared" si="592"/>
        <v>60</v>
      </c>
      <c r="AK3420">
        <f t="shared" si="593"/>
        <v>588.57142857142856</v>
      </c>
    </row>
    <row r="3421" spans="1:37" x14ac:dyDescent="0.25">
      <c r="A3421">
        <v>1</v>
      </c>
      <c r="B3421">
        <v>1</v>
      </c>
      <c r="C3421">
        <v>0</v>
      </c>
      <c r="D3421">
        <v>0</v>
      </c>
      <c r="E3421" s="1">
        <f t="shared" si="583"/>
        <v>1</v>
      </c>
      <c r="F3421">
        <v>2</v>
      </c>
      <c r="G3421" s="1">
        <f t="shared" si="584"/>
        <v>100</v>
      </c>
      <c r="H3421">
        <v>1</v>
      </c>
      <c r="I3421">
        <v>0</v>
      </c>
      <c r="J3421">
        <v>0</v>
      </c>
      <c r="K3421">
        <v>2</v>
      </c>
      <c r="L3421" s="1">
        <f t="shared" si="585"/>
        <v>6.6666666666666666E-2</v>
      </c>
      <c r="M3421">
        <v>2</v>
      </c>
      <c r="N3421" s="1">
        <f t="shared" si="586"/>
        <v>6.666666666666667</v>
      </c>
      <c r="O3421">
        <v>1</v>
      </c>
      <c r="P3421">
        <v>0</v>
      </c>
      <c r="Q3421">
        <v>0</v>
      </c>
      <c r="R3421">
        <v>3</v>
      </c>
      <c r="S3421" s="1">
        <f t="shared" si="587"/>
        <v>0.1</v>
      </c>
      <c r="T3421">
        <v>3</v>
      </c>
      <c r="U3421" s="1">
        <f t="shared" si="588"/>
        <v>15.000000000000002</v>
      </c>
      <c r="V3421">
        <v>1</v>
      </c>
      <c r="W3421">
        <v>0</v>
      </c>
      <c r="X3421">
        <v>2</v>
      </c>
      <c r="Y3421">
        <v>0</v>
      </c>
      <c r="Z3421" s="1">
        <f t="shared" si="589"/>
        <v>0.2857142857142857</v>
      </c>
      <c r="AA3421">
        <v>3</v>
      </c>
      <c r="AB3421" s="1">
        <f t="shared" si="590"/>
        <v>42.857142857142854</v>
      </c>
      <c r="AC3421">
        <v>1</v>
      </c>
      <c r="AD3421">
        <v>0</v>
      </c>
      <c r="AE3421">
        <v>3</v>
      </c>
      <c r="AF3421">
        <v>0</v>
      </c>
      <c r="AG3421" s="1">
        <f t="shared" si="591"/>
        <v>0.42857142857142855</v>
      </c>
      <c r="AH3421">
        <v>1</v>
      </c>
      <c r="AI3421" s="1">
        <f t="shared" si="592"/>
        <v>25.714285714285712</v>
      </c>
      <c r="AK3421">
        <f t="shared" si="593"/>
        <v>190.23809523809524</v>
      </c>
    </row>
    <row r="3422" spans="1:37" x14ac:dyDescent="0.25">
      <c r="A3422">
        <v>1</v>
      </c>
      <c r="B3422">
        <v>2</v>
      </c>
      <c r="C3422">
        <v>0</v>
      </c>
      <c r="D3422">
        <v>0</v>
      </c>
      <c r="E3422" s="1">
        <f t="shared" si="583"/>
        <v>2</v>
      </c>
      <c r="F3422">
        <v>2</v>
      </c>
      <c r="G3422" s="1">
        <f t="shared" si="584"/>
        <v>200</v>
      </c>
      <c r="H3422">
        <v>1</v>
      </c>
      <c r="I3422">
        <v>0</v>
      </c>
      <c r="J3422">
        <v>1</v>
      </c>
      <c r="K3422">
        <v>0</v>
      </c>
      <c r="L3422" s="1">
        <f t="shared" si="585"/>
        <v>0.14285714285714285</v>
      </c>
      <c r="M3422">
        <v>3</v>
      </c>
      <c r="N3422" s="1">
        <f t="shared" si="586"/>
        <v>21.428571428571427</v>
      </c>
      <c r="O3422">
        <v>1</v>
      </c>
      <c r="P3422">
        <v>0</v>
      </c>
      <c r="Q3422">
        <v>2</v>
      </c>
      <c r="R3422">
        <v>0</v>
      </c>
      <c r="S3422" s="1">
        <f t="shared" si="587"/>
        <v>0.2857142857142857</v>
      </c>
      <c r="T3422">
        <v>2</v>
      </c>
      <c r="U3422" s="1">
        <f t="shared" si="588"/>
        <v>28.571428571428569</v>
      </c>
      <c r="V3422">
        <v>1</v>
      </c>
      <c r="W3422">
        <v>0</v>
      </c>
      <c r="X3422">
        <v>1</v>
      </c>
      <c r="Y3422">
        <v>0</v>
      </c>
      <c r="Z3422" s="1">
        <f t="shared" si="589"/>
        <v>0.14285714285714285</v>
      </c>
      <c r="AA3422">
        <v>3</v>
      </c>
      <c r="AB3422" s="1">
        <f t="shared" si="590"/>
        <v>21.428571428571427</v>
      </c>
      <c r="AC3422">
        <v>1</v>
      </c>
      <c r="AD3422">
        <v>0</v>
      </c>
      <c r="AE3422">
        <v>3</v>
      </c>
      <c r="AF3422">
        <v>0</v>
      </c>
      <c r="AG3422" s="1">
        <f t="shared" si="591"/>
        <v>0.42857142857142855</v>
      </c>
      <c r="AH3422">
        <v>1</v>
      </c>
      <c r="AI3422" s="1">
        <f t="shared" si="592"/>
        <v>25.714285714285712</v>
      </c>
      <c r="AK3422">
        <f t="shared" si="593"/>
        <v>297.14285714285711</v>
      </c>
    </row>
    <row r="3423" spans="1:37" x14ac:dyDescent="0.25">
      <c r="A3423">
        <v>1</v>
      </c>
      <c r="B3423">
        <v>0</v>
      </c>
      <c r="C3423">
        <v>3</v>
      </c>
      <c r="D3423">
        <v>0</v>
      </c>
      <c r="E3423" s="1">
        <f t="shared" si="583"/>
        <v>0.42857142857142855</v>
      </c>
      <c r="F3423">
        <v>1</v>
      </c>
      <c r="G3423" s="1">
        <f t="shared" si="584"/>
        <v>21.428571428571427</v>
      </c>
      <c r="H3423">
        <v>1</v>
      </c>
      <c r="I3423">
        <v>0</v>
      </c>
      <c r="J3423">
        <v>0</v>
      </c>
      <c r="K3423">
        <v>1</v>
      </c>
      <c r="L3423" s="1">
        <f t="shared" si="585"/>
        <v>3.3333333333333333E-2</v>
      </c>
      <c r="M3423">
        <v>2</v>
      </c>
      <c r="N3423" s="1">
        <f t="shared" si="586"/>
        <v>3.3333333333333335</v>
      </c>
      <c r="O3423">
        <v>1</v>
      </c>
      <c r="P3423">
        <v>0</v>
      </c>
      <c r="Q3423">
        <v>2</v>
      </c>
      <c r="R3423">
        <v>0</v>
      </c>
      <c r="S3423" s="1">
        <f t="shared" si="587"/>
        <v>0.2857142857142857</v>
      </c>
      <c r="T3423">
        <v>2</v>
      </c>
      <c r="U3423" s="1">
        <f t="shared" si="588"/>
        <v>28.571428571428569</v>
      </c>
      <c r="V3423">
        <v>1</v>
      </c>
      <c r="W3423">
        <v>0</v>
      </c>
      <c r="X3423">
        <v>2</v>
      </c>
      <c r="Y3423">
        <v>0</v>
      </c>
      <c r="Z3423" s="1">
        <f t="shared" si="589"/>
        <v>0.2857142857142857</v>
      </c>
      <c r="AA3423">
        <v>2</v>
      </c>
      <c r="AB3423" s="1">
        <f t="shared" si="590"/>
        <v>28.571428571428569</v>
      </c>
      <c r="AC3423">
        <v>1</v>
      </c>
      <c r="AD3423">
        <v>0</v>
      </c>
      <c r="AE3423">
        <v>3</v>
      </c>
      <c r="AF3423">
        <v>0</v>
      </c>
      <c r="AG3423" s="1">
        <f t="shared" si="591"/>
        <v>0.42857142857142855</v>
      </c>
      <c r="AH3423">
        <v>1</v>
      </c>
      <c r="AI3423" s="1">
        <f t="shared" si="592"/>
        <v>25.714285714285712</v>
      </c>
      <c r="AK3423">
        <f t="shared" si="593"/>
        <v>107.61904761904761</v>
      </c>
    </row>
    <row r="3424" spans="1:37" x14ac:dyDescent="0.25">
      <c r="A3424">
        <v>1</v>
      </c>
      <c r="B3424">
        <v>1</v>
      </c>
      <c r="C3424">
        <v>0</v>
      </c>
      <c r="D3424">
        <v>0</v>
      </c>
      <c r="E3424" s="1">
        <f t="shared" si="583"/>
        <v>1</v>
      </c>
      <c r="F3424">
        <v>1</v>
      </c>
      <c r="G3424" s="1">
        <f t="shared" si="584"/>
        <v>50</v>
      </c>
      <c r="H3424">
        <v>1</v>
      </c>
      <c r="I3424">
        <v>0</v>
      </c>
      <c r="J3424">
        <v>0</v>
      </c>
      <c r="K3424">
        <v>2</v>
      </c>
      <c r="L3424" s="1">
        <f t="shared" si="585"/>
        <v>6.6666666666666666E-2</v>
      </c>
      <c r="M3424">
        <v>2</v>
      </c>
      <c r="N3424" s="1">
        <f t="shared" si="586"/>
        <v>6.666666666666667</v>
      </c>
      <c r="O3424">
        <v>1</v>
      </c>
      <c r="P3424">
        <v>0</v>
      </c>
      <c r="Q3424">
        <v>1</v>
      </c>
      <c r="R3424">
        <v>0</v>
      </c>
      <c r="S3424" s="1">
        <f t="shared" si="587"/>
        <v>0.14285714285714285</v>
      </c>
      <c r="T3424">
        <v>2</v>
      </c>
      <c r="U3424" s="1">
        <f t="shared" si="588"/>
        <v>14.285714285714285</v>
      </c>
      <c r="V3424">
        <v>1</v>
      </c>
      <c r="W3424">
        <v>0</v>
      </c>
      <c r="X3424">
        <v>3</v>
      </c>
      <c r="Y3424">
        <v>0</v>
      </c>
      <c r="Z3424" s="1">
        <f t="shared" si="589"/>
        <v>0.42857142857142855</v>
      </c>
      <c r="AA3424">
        <v>3</v>
      </c>
      <c r="AB3424" s="1">
        <f t="shared" si="590"/>
        <v>64.285714285714278</v>
      </c>
      <c r="AC3424">
        <v>1</v>
      </c>
      <c r="AD3424">
        <v>0</v>
      </c>
      <c r="AE3424">
        <v>3</v>
      </c>
      <c r="AF3424">
        <v>0</v>
      </c>
      <c r="AG3424" s="1">
        <f t="shared" si="591"/>
        <v>0.42857142857142855</v>
      </c>
      <c r="AH3424">
        <v>1</v>
      </c>
      <c r="AI3424" s="1">
        <f t="shared" si="592"/>
        <v>25.714285714285712</v>
      </c>
      <c r="AK3424">
        <f t="shared" si="593"/>
        <v>160.95238095238096</v>
      </c>
    </row>
    <row r="3425" spans="1:37" x14ac:dyDescent="0.25">
      <c r="A3425">
        <v>1</v>
      </c>
      <c r="B3425">
        <v>1</v>
      </c>
      <c r="C3425">
        <v>0</v>
      </c>
      <c r="D3425">
        <v>0</v>
      </c>
      <c r="E3425" s="1">
        <f t="shared" si="583"/>
        <v>1</v>
      </c>
      <c r="F3425">
        <v>3</v>
      </c>
      <c r="G3425" s="1">
        <f t="shared" si="584"/>
        <v>150</v>
      </c>
      <c r="H3425">
        <v>2</v>
      </c>
      <c r="I3425">
        <v>0</v>
      </c>
      <c r="J3425">
        <v>0</v>
      </c>
      <c r="K3425">
        <v>0</v>
      </c>
      <c r="L3425" s="1">
        <f t="shared" si="585"/>
        <v>0</v>
      </c>
      <c r="M3425">
        <v>0</v>
      </c>
      <c r="N3425" s="1">
        <f t="shared" si="586"/>
        <v>0</v>
      </c>
      <c r="O3425">
        <v>1</v>
      </c>
      <c r="P3425">
        <v>0</v>
      </c>
      <c r="Q3425">
        <v>2</v>
      </c>
      <c r="R3425">
        <v>0</v>
      </c>
      <c r="S3425" s="1">
        <f t="shared" si="587"/>
        <v>0.2857142857142857</v>
      </c>
      <c r="T3425">
        <v>3</v>
      </c>
      <c r="U3425" s="1">
        <f t="shared" si="588"/>
        <v>42.857142857142854</v>
      </c>
      <c r="V3425">
        <v>1</v>
      </c>
      <c r="W3425">
        <v>0</v>
      </c>
      <c r="X3425">
        <v>1</v>
      </c>
      <c r="Y3425">
        <v>0</v>
      </c>
      <c r="Z3425" s="1">
        <f t="shared" si="589"/>
        <v>0.14285714285714285</v>
      </c>
      <c r="AA3425">
        <v>3</v>
      </c>
      <c r="AB3425" s="1">
        <f t="shared" si="590"/>
        <v>21.428571428571427</v>
      </c>
      <c r="AC3425">
        <v>1</v>
      </c>
      <c r="AD3425">
        <v>0</v>
      </c>
      <c r="AE3425">
        <v>3</v>
      </c>
      <c r="AF3425">
        <v>0</v>
      </c>
      <c r="AG3425" s="1">
        <f t="shared" si="591"/>
        <v>0.42857142857142855</v>
      </c>
      <c r="AH3425">
        <v>1</v>
      </c>
      <c r="AI3425" s="1">
        <f t="shared" si="592"/>
        <v>25.714285714285712</v>
      </c>
      <c r="AK3425">
        <f t="shared" si="593"/>
        <v>240</v>
      </c>
    </row>
    <row r="3426" spans="1:37" x14ac:dyDescent="0.25">
      <c r="A3426">
        <v>1</v>
      </c>
      <c r="B3426">
        <v>1</v>
      </c>
      <c r="C3426">
        <v>0</v>
      </c>
      <c r="D3426">
        <v>0</v>
      </c>
      <c r="E3426" s="1">
        <f t="shared" si="583"/>
        <v>1</v>
      </c>
      <c r="F3426">
        <v>2</v>
      </c>
      <c r="G3426" s="1">
        <f t="shared" si="584"/>
        <v>100</v>
      </c>
      <c r="H3426">
        <v>1</v>
      </c>
      <c r="I3426">
        <v>0</v>
      </c>
      <c r="J3426">
        <v>2</v>
      </c>
      <c r="K3426">
        <v>0</v>
      </c>
      <c r="L3426" s="1">
        <f t="shared" si="585"/>
        <v>0.2857142857142857</v>
      </c>
      <c r="M3426">
        <v>2</v>
      </c>
      <c r="N3426" s="1">
        <f t="shared" si="586"/>
        <v>28.571428571428569</v>
      </c>
      <c r="O3426">
        <v>1</v>
      </c>
      <c r="P3426">
        <v>0</v>
      </c>
      <c r="Q3426">
        <v>2</v>
      </c>
      <c r="R3426">
        <v>0</v>
      </c>
      <c r="S3426" s="1">
        <f t="shared" si="587"/>
        <v>0.2857142857142857</v>
      </c>
      <c r="T3426">
        <v>1.5</v>
      </c>
      <c r="U3426" s="1">
        <f t="shared" si="588"/>
        <v>21.428571428571427</v>
      </c>
      <c r="V3426">
        <v>1</v>
      </c>
      <c r="W3426">
        <v>0</v>
      </c>
      <c r="X3426">
        <v>2</v>
      </c>
      <c r="Y3426">
        <v>0</v>
      </c>
      <c r="Z3426" s="1">
        <f t="shared" si="589"/>
        <v>0.2857142857142857</v>
      </c>
      <c r="AA3426">
        <v>5</v>
      </c>
      <c r="AB3426" s="1">
        <f t="shared" si="590"/>
        <v>71.428571428571416</v>
      </c>
      <c r="AC3426">
        <v>1</v>
      </c>
      <c r="AD3426">
        <v>0</v>
      </c>
      <c r="AE3426">
        <v>2</v>
      </c>
      <c r="AF3426">
        <v>0</v>
      </c>
      <c r="AG3426" s="1">
        <f t="shared" si="591"/>
        <v>0.2857142857142857</v>
      </c>
      <c r="AH3426">
        <v>2</v>
      </c>
      <c r="AI3426" s="1">
        <f t="shared" si="592"/>
        <v>34.285714285714285</v>
      </c>
      <c r="AK3426">
        <f t="shared" si="593"/>
        <v>255.71428571428569</v>
      </c>
    </row>
    <row r="3427" spans="1:37" x14ac:dyDescent="0.25">
      <c r="A3427">
        <v>1</v>
      </c>
      <c r="B3427">
        <v>2</v>
      </c>
      <c r="C3427">
        <v>0</v>
      </c>
      <c r="D3427">
        <v>0</v>
      </c>
      <c r="E3427" s="1">
        <f t="shared" si="583"/>
        <v>2</v>
      </c>
      <c r="F3427">
        <v>2</v>
      </c>
      <c r="G3427" s="1">
        <f t="shared" si="584"/>
        <v>200</v>
      </c>
      <c r="H3427">
        <v>1</v>
      </c>
      <c r="I3427">
        <v>0</v>
      </c>
      <c r="J3427">
        <v>1</v>
      </c>
      <c r="K3427">
        <v>0</v>
      </c>
      <c r="L3427" s="1">
        <f t="shared" si="585"/>
        <v>0.14285714285714285</v>
      </c>
      <c r="M3427">
        <v>3</v>
      </c>
      <c r="N3427" s="1">
        <f t="shared" si="586"/>
        <v>21.428571428571427</v>
      </c>
      <c r="O3427">
        <v>1</v>
      </c>
      <c r="P3427">
        <v>0</v>
      </c>
      <c r="Q3427">
        <v>1</v>
      </c>
      <c r="R3427">
        <v>0</v>
      </c>
      <c r="S3427" s="1">
        <f t="shared" si="587"/>
        <v>0.14285714285714285</v>
      </c>
      <c r="T3427">
        <v>2</v>
      </c>
      <c r="U3427" s="1">
        <f t="shared" si="588"/>
        <v>14.285714285714285</v>
      </c>
      <c r="V3427">
        <v>1</v>
      </c>
      <c r="W3427">
        <v>0</v>
      </c>
      <c r="X3427">
        <v>1</v>
      </c>
      <c r="Y3427">
        <v>0</v>
      </c>
      <c r="Z3427" s="1">
        <f t="shared" si="589"/>
        <v>0.14285714285714285</v>
      </c>
      <c r="AA3427">
        <v>2</v>
      </c>
      <c r="AB3427" s="1">
        <f t="shared" si="590"/>
        <v>14.285714285714285</v>
      </c>
      <c r="AC3427">
        <v>1</v>
      </c>
      <c r="AD3427">
        <v>0</v>
      </c>
      <c r="AE3427">
        <v>1</v>
      </c>
      <c r="AF3427">
        <v>0</v>
      </c>
      <c r="AG3427" s="1">
        <f t="shared" si="591"/>
        <v>0.14285714285714285</v>
      </c>
      <c r="AH3427">
        <v>1</v>
      </c>
      <c r="AI3427" s="1">
        <f t="shared" si="592"/>
        <v>8.5714285714285712</v>
      </c>
      <c r="AK3427">
        <f t="shared" si="593"/>
        <v>258.57142857142856</v>
      </c>
    </row>
    <row r="3428" spans="1:37" x14ac:dyDescent="0.25">
      <c r="A3428">
        <v>1</v>
      </c>
      <c r="B3428">
        <v>1</v>
      </c>
      <c r="C3428">
        <v>0</v>
      </c>
      <c r="D3428">
        <v>0</v>
      </c>
      <c r="E3428" s="1">
        <f t="shared" si="583"/>
        <v>1</v>
      </c>
      <c r="F3428">
        <v>1</v>
      </c>
      <c r="G3428" s="1">
        <f t="shared" si="584"/>
        <v>50</v>
      </c>
      <c r="H3428">
        <v>2</v>
      </c>
      <c r="I3428">
        <v>0</v>
      </c>
      <c r="J3428">
        <v>0</v>
      </c>
      <c r="K3428">
        <v>0</v>
      </c>
      <c r="L3428" s="1">
        <f t="shared" si="585"/>
        <v>0</v>
      </c>
      <c r="M3428">
        <v>0</v>
      </c>
      <c r="N3428" s="1">
        <f t="shared" si="586"/>
        <v>0</v>
      </c>
      <c r="O3428">
        <v>1</v>
      </c>
      <c r="P3428">
        <v>0</v>
      </c>
      <c r="Q3428">
        <v>2</v>
      </c>
      <c r="R3428">
        <v>0</v>
      </c>
      <c r="S3428" s="1">
        <f t="shared" si="587"/>
        <v>0.2857142857142857</v>
      </c>
      <c r="T3428">
        <v>3</v>
      </c>
      <c r="U3428" s="1">
        <f t="shared" si="588"/>
        <v>42.857142857142854</v>
      </c>
      <c r="V3428">
        <v>1</v>
      </c>
      <c r="W3428">
        <v>0</v>
      </c>
      <c r="X3428">
        <v>2</v>
      </c>
      <c r="Y3428">
        <v>0</v>
      </c>
      <c r="Z3428" s="1">
        <f t="shared" si="589"/>
        <v>0.2857142857142857</v>
      </c>
      <c r="AA3428">
        <v>3</v>
      </c>
      <c r="AB3428" s="1">
        <f t="shared" si="590"/>
        <v>42.857142857142854</v>
      </c>
      <c r="AC3428">
        <v>1</v>
      </c>
      <c r="AD3428">
        <v>0</v>
      </c>
      <c r="AE3428">
        <v>3</v>
      </c>
      <c r="AF3428">
        <v>0</v>
      </c>
      <c r="AG3428" s="1">
        <f t="shared" si="591"/>
        <v>0.42857142857142855</v>
      </c>
      <c r="AH3428">
        <v>3</v>
      </c>
      <c r="AI3428" s="1">
        <f t="shared" si="592"/>
        <v>77.142857142857139</v>
      </c>
      <c r="AK3428">
        <f t="shared" si="593"/>
        <v>212.85714285714286</v>
      </c>
    </row>
    <row r="3429" spans="1:37" x14ac:dyDescent="0.25">
      <c r="A3429">
        <v>1</v>
      </c>
      <c r="B3429">
        <v>2</v>
      </c>
      <c r="C3429">
        <v>0</v>
      </c>
      <c r="D3429">
        <v>0</v>
      </c>
      <c r="E3429" s="1">
        <f t="shared" si="583"/>
        <v>2</v>
      </c>
      <c r="F3429">
        <v>1.5</v>
      </c>
      <c r="G3429" s="1">
        <f t="shared" si="584"/>
        <v>150</v>
      </c>
      <c r="H3429">
        <v>1</v>
      </c>
      <c r="I3429">
        <v>0</v>
      </c>
      <c r="J3429">
        <v>2</v>
      </c>
      <c r="K3429">
        <v>0</v>
      </c>
      <c r="L3429" s="1">
        <f t="shared" si="585"/>
        <v>0.2857142857142857</v>
      </c>
      <c r="M3429">
        <v>2</v>
      </c>
      <c r="N3429" s="1">
        <f t="shared" si="586"/>
        <v>28.571428571428569</v>
      </c>
      <c r="O3429">
        <v>1</v>
      </c>
      <c r="P3429">
        <v>0</v>
      </c>
      <c r="Q3429">
        <v>0</v>
      </c>
      <c r="R3429">
        <v>1</v>
      </c>
      <c r="S3429" s="1">
        <f t="shared" si="587"/>
        <v>3.3333333333333333E-2</v>
      </c>
      <c r="T3429">
        <v>2</v>
      </c>
      <c r="U3429" s="1">
        <f t="shared" si="588"/>
        <v>3.3333333333333335</v>
      </c>
      <c r="V3429">
        <v>1</v>
      </c>
      <c r="W3429">
        <v>0</v>
      </c>
      <c r="X3429">
        <v>2</v>
      </c>
      <c r="Y3429">
        <v>0</v>
      </c>
      <c r="Z3429" s="1">
        <f t="shared" si="589"/>
        <v>0.2857142857142857</v>
      </c>
      <c r="AA3429">
        <v>3</v>
      </c>
      <c r="AB3429" s="1">
        <f t="shared" si="590"/>
        <v>42.857142857142854</v>
      </c>
      <c r="AC3429">
        <v>1</v>
      </c>
      <c r="AD3429">
        <v>0</v>
      </c>
      <c r="AE3429">
        <v>2</v>
      </c>
      <c r="AF3429">
        <v>0</v>
      </c>
      <c r="AG3429" s="1">
        <f t="shared" si="591"/>
        <v>0.2857142857142857</v>
      </c>
      <c r="AH3429">
        <v>1</v>
      </c>
      <c r="AI3429" s="1">
        <f t="shared" si="592"/>
        <v>17.142857142857142</v>
      </c>
      <c r="AK3429">
        <f t="shared" si="593"/>
        <v>241.9047619047619</v>
      </c>
    </row>
    <row r="3430" spans="1:37" x14ac:dyDescent="0.25">
      <c r="A3430">
        <v>1</v>
      </c>
      <c r="B3430">
        <v>2</v>
      </c>
      <c r="C3430">
        <v>0</v>
      </c>
      <c r="D3430">
        <v>0</v>
      </c>
      <c r="E3430" s="1">
        <f t="shared" si="583"/>
        <v>2</v>
      </c>
      <c r="F3430">
        <v>2</v>
      </c>
      <c r="G3430" s="1">
        <f t="shared" si="584"/>
        <v>200</v>
      </c>
      <c r="H3430">
        <v>1</v>
      </c>
      <c r="I3430">
        <v>0</v>
      </c>
      <c r="J3430">
        <v>3</v>
      </c>
      <c r="K3430">
        <v>0</v>
      </c>
      <c r="L3430" s="1">
        <f t="shared" si="585"/>
        <v>0.42857142857142855</v>
      </c>
      <c r="M3430">
        <v>1</v>
      </c>
      <c r="N3430" s="1">
        <f t="shared" si="586"/>
        <v>21.428571428571427</v>
      </c>
      <c r="O3430">
        <v>1</v>
      </c>
      <c r="P3430">
        <v>0</v>
      </c>
      <c r="Q3430">
        <v>3</v>
      </c>
      <c r="R3430">
        <v>0</v>
      </c>
      <c r="S3430" s="1">
        <f t="shared" si="587"/>
        <v>0.42857142857142855</v>
      </c>
      <c r="T3430">
        <v>2</v>
      </c>
      <c r="U3430" s="1">
        <f t="shared" si="588"/>
        <v>42.857142857142854</v>
      </c>
      <c r="V3430">
        <v>1</v>
      </c>
      <c r="W3430">
        <v>0</v>
      </c>
      <c r="X3430">
        <v>2</v>
      </c>
      <c r="Y3430">
        <v>0</v>
      </c>
      <c r="Z3430" s="1">
        <f t="shared" si="589"/>
        <v>0.2857142857142857</v>
      </c>
      <c r="AA3430">
        <v>2</v>
      </c>
      <c r="AB3430" s="1">
        <f t="shared" si="590"/>
        <v>28.571428571428569</v>
      </c>
      <c r="AC3430">
        <v>1</v>
      </c>
      <c r="AD3430">
        <v>0</v>
      </c>
      <c r="AE3430">
        <v>2</v>
      </c>
      <c r="AF3430">
        <v>0</v>
      </c>
      <c r="AG3430" s="1">
        <f t="shared" si="591"/>
        <v>0.2857142857142857</v>
      </c>
      <c r="AH3430">
        <v>1</v>
      </c>
      <c r="AI3430" s="1">
        <f t="shared" si="592"/>
        <v>17.142857142857142</v>
      </c>
      <c r="AK3430">
        <f t="shared" si="593"/>
        <v>310</v>
      </c>
    </row>
    <row r="3431" spans="1:37" x14ac:dyDescent="0.25">
      <c r="A3431">
        <v>1</v>
      </c>
      <c r="B3431">
        <v>1</v>
      </c>
      <c r="C3431">
        <v>0</v>
      </c>
      <c r="D3431">
        <v>0</v>
      </c>
      <c r="E3431" s="1">
        <f t="shared" si="583"/>
        <v>1</v>
      </c>
      <c r="F3431">
        <v>3</v>
      </c>
      <c r="G3431" s="1">
        <f t="shared" si="584"/>
        <v>150</v>
      </c>
      <c r="H3431">
        <v>1</v>
      </c>
      <c r="I3431">
        <v>0</v>
      </c>
      <c r="J3431">
        <v>2</v>
      </c>
      <c r="K3431">
        <v>0</v>
      </c>
      <c r="L3431" s="1">
        <f t="shared" si="585"/>
        <v>0.2857142857142857</v>
      </c>
      <c r="M3431">
        <v>2</v>
      </c>
      <c r="N3431" s="1">
        <f t="shared" si="586"/>
        <v>28.571428571428569</v>
      </c>
      <c r="O3431">
        <v>2</v>
      </c>
      <c r="P3431">
        <v>0</v>
      </c>
      <c r="Q3431">
        <v>0</v>
      </c>
      <c r="R3431">
        <v>0</v>
      </c>
      <c r="S3431" s="1">
        <f t="shared" si="587"/>
        <v>0</v>
      </c>
      <c r="T3431">
        <v>0</v>
      </c>
      <c r="U3431" s="1">
        <f t="shared" si="588"/>
        <v>0</v>
      </c>
      <c r="V3431">
        <v>1</v>
      </c>
      <c r="W3431">
        <v>1</v>
      </c>
      <c r="X3431">
        <v>0</v>
      </c>
      <c r="Y3431">
        <v>0</v>
      </c>
      <c r="Z3431" s="1">
        <f t="shared" si="589"/>
        <v>1</v>
      </c>
      <c r="AA3431">
        <v>3</v>
      </c>
      <c r="AB3431" s="1">
        <f t="shared" si="590"/>
        <v>150</v>
      </c>
      <c r="AC3431">
        <v>1</v>
      </c>
      <c r="AD3431">
        <v>0</v>
      </c>
      <c r="AE3431">
        <v>4</v>
      </c>
      <c r="AF3431">
        <v>0</v>
      </c>
      <c r="AG3431" s="1">
        <f t="shared" si="591"/>
        <v>0.5714285714285714</v>
      </c>
      <c r="AH3431">
        <v>1</v>
      </c>
      <c r="AI3431" s="1">
        <f t="shared" si="592"/>
        <v>34.285714285714285</v>
      </c>
      <c r="AK3431">
        <f t="shared" si="593"/>
        <v>362.85714285714283</v>
      </c>
    </row>
    <row r="3432" spans="1:37" x14ac:dyDescent="0.25">
      <c r="A3432">
        <v>1</v>
      </c>
      <c r="B3432">
        <v>1</v>
      </c>
      <c r="C3432">
        <v>0</v>
      </c>
      <c r="D3432">
        <v>0</v>
      </c>
      <c r="E3432" s="1">
        <f t="shared" si="583"/>
        <v>1</v>
      </c>
      <c r="F3432">
        <v>2</v>
      </c>
      <c r="G3432" s="1">
        <f t="shared" si="584"/>
        <v>100</v>
      </c>
      <c r="H3432">
        <v>1</v>
      </c>
      <c r="I3432">
        <v>0</v>
      </c>
      <c r="J3432">
        <v>0</v>
      </c>
      <c r="K3432">
        <v>1</v>
      </c>
      <c r="L3432" s="1">
        <f t="shared" si="585"/>
        <v>3.3333333333333333E-2</v>
      </c>
      <c r="M3432">
        <v>3</v>
      </c>
      <c r="N3432" s="1">
        <f t="shared" si="586"/>
        <v>5</v>
      </c>
      <c r="O3432">
        <v>1</v>
      </c>
      <c r="P3432">
        <v>0</v>
      </c>
      <c r="Q3432">
        <v>2</v>
      </c>
      <c r="R3432">
        <v>0</v>
      </c>
      <c r="S3432" s="1">
        <f t="shared" si="587"/>
        <v>0.2857142857142857</v>
      </c>
      <c r="T3432">
        <v>3</v>
      </c>
      <c r="U3432" s="1">
        <f t="shared" si="588"/>
        <v>42.857142857142854</v>
      </c>
      <c r="V3432">
        <v>2</v>
      </c>
      <c r="W3432">
        <v>0</v>
      </c>
      <c r="X3432">
        <v>0</v>
      </c>
      <c r="Y3432">
        <v>0</v>
      </c>
      <c r="Z3432" s="1">
        <f t="shared" si="589"/>
        <v>0</v>
      </c>
      <c r="AA3432">
        <v>0</v>
      </c>
      <c r="AB3432" s="1">
        <f t="shared" si="590"/>
        <v>0</v>
      </c>
      <c r="AC3432">
        <v>1</v>
      </c>
      <c r="AD3432">
        <v>0</v>
      </c>
      <c r="AE3432">
        <v>3</v>
      </c>
      <c r="AF3432">
        <v>0</v>
      </c>
      <c r="AG3432" s="1">
        <f t="shared" si="591"/>
        <v>0.42857142857142855</v>
      </c>
      <c r="AH3432">
        <v>1</v>
      </c>
      <c r="AI3432" s="1">
        <f t="shared" si="592"/>
        <v>25.714285714285712</v>
      </c>
      <c r="AK3432">
        <f t="shared" si="593"/>
        <v>173.57142857142856</v>
      </c>
    </row>
    <row r="3433" spans="1:37" x14ac:dyDescent="0.25">
      <c r="A3433">
        <v>1</v>
      </c>
      <c r="B3433">
        <v>0</v>
      </c>
      <c r="C3433">
        <v>9</v>
      </c>
      <c r="D3433">
        <v>0</v>
      </c>
      <c r="E3433" s="1">
        <f t="shared" si="583"/>
        <v>1.2857142857142858</v>
      </c>
      <c r="F3433">
        <v>1</v>
      </c>
      <c r="G3433" s="1">
        <f t="shared" si="584"/>
        <v>64.285714285714292</v>
      </c>
      <c r="H3433">
        <v>1</v>
      </c>
      <c r="I3433">
        <v>0</v>
      </c>
      <c r="J3433">
        <v>3</v>
      </c>
      <c r="K3433">
        <v>0</v>
      </c>
      <c r="L3433" s="1">
        <f t="shared" si="585"/>
        <v>0.42857142857142855</v>
      </c>
      <c r="M3433">
        <v>2</v>
      </c>
      <c r="N3433" s="1">
        <f t="shared" si="586"/>
        <v>42.857142857142854</v>
      </c>
      <c r="O3433">
        <v>1</v>
      </c>
      <c r="P3433">
        <v>0</v>
      </c>
      <c r="Q3433">
        <v>4</v>
      </c>
      <c r="R3433">
        <v>0</v>
      </c>
      <c r="S3433" s="1">
        <f t="shared" si="587"/>
        <v>0.5714285714285714</v>
      </c>
      <c r="T3433">
        <v>2</v>
      </c>
      <c r="U3433" s="1">
        <f t="shared" si="588"/>
        <v>57.142857142857139</v>
      </c>
      <c r="V3433">
        <v>1</v>
      </c>
      <c r="W3433">
        <v>0</v>
      </c>
      <c r="X3433">
        <v>4</v>
      </c>
      <c r="Y3433">
        <v>0</v>
      </c>
      <c r="Z3433" s="1">
        <f t="shared" si="589"/>
        <v>0.5714285714285714</v>
      </c>
      <c r="AA3433">
        <v>1</v>
      </c>
      <c r="AB3433" s="1">
        <f t="shared" si="590"/>
        <v>28.571428571428569</v>
      </c>
      <c r="AC3433">
        <v>1</v>
      </c>
      <c r="AD3433">
        <v>0</v>
      </c>
      <c r="AE3433">
        <v>5</v>
      </c>
      <c r="AF3433">
        <v>0</v>
      </c>
      <c r="AG3433" s="1">
        <f t="shared" si="591"/>
        <v>0.7142857142857143</v>
      </c>
      <c r="AH3433">
        <v>1</v>
      </c>
      <c r="AI3433" s="1">
        <f t="shared" si="592"/>
        <v>42.857142857142861</v>
      </c>
      <c r="AK3433">
        <f t="shared" si="593"/>
        <v>235.71428571428572</v>
      </c>
    </row>
    <row r="3434" spans="1:37" x14ac:dyDescent="0.25">
      <c r="A3434">
        <v>1</v>
      </c>
      <c r="B3434">
        <v>1</v>
      </c>
      <c r="C3434">
        <v>0</v>
      </c>
      <c r="D3434">
        <v>0</v>
      </c>
      <c r="E3434" s="1">
        <f t="shared" si="583"/>
        <v>1</v>
      </c>
      <c r="F3434">
        <v>2</v>
      </c>
      <c r="G3434" s="1">
        <f t="shared" si="584"/>
        <v>100</v>
      </c>
      <c r="H3434">
        <v>2</v>
      </c>
      <c r="I3434">
        <v>0</v>
      </c>
      <c r="J3434">
        <v>0</v>
      </c>
      <c r="K3434">
        <v>0</v>
      </c>
      <c r="L3434" s="1">
        <f t="shared" si="585"/>
        <v>0</v>
      </c>
      <c r="M3434">
        <v>0</v>
      </c>
      <c r="N3434" s="1">
        <f t="shared" si="586"/>
        <v>0</v>
      </c>
      <c r="O3434">
        <v>2</v>
      </c>
      <c r="P3434">
        <v>0</v>
      </c>
      <c r="Q3434">
        <v>0</v>
      </c>
      <c r="R3434">
        <v>0</v>
      </c>
      <c r="S3434" s="1">
        <f t="shared" si="587"/>
        <v>0</v>
      </c>
      <c r="T3434">
        <v>0</v>
      </c>
      <c r="U3434" s="1">
        <f t="shared" si="588"/>
        <v>0</v>
      </c>
      <c r="V3434">
        <v>2</v>
      </c>
      <c r="W3434">
        <v>0</v>
      </c>
      <c r="X3434">
        <v>0</v>
      </c>
      <c r="Y3434">
        <v>0</v>
      </c>
      <c r="Z3434" s="1">
        <f t="shared" si="589"/>
        <v>0</v>
      </c>
      <c r="AA3434">
        <v>0</v>
      </c>
      <c r="AB3434" s="1">
        <f t="shared" si="590"/>
        <v>0</v>
      </c>
      <c r="AC3434">
        <v>1</v>
      </c>
      <c r="AD3434">
        <v>0</v>
      </c>
      <c r="AE3434">
        <v>3</v>
      </c>
      <c r="AF3434">
        <v>0</v>
      </c>
      <c r="AG3434" s="1">
        <f t="shared" si="591"/>
        <v>0.42857142857142855</v>
      </c>
      <c r="AH3434">
        <v>1</v>
      </c>
      <c r="AI3434" s="1">
        <f t="shared" si="592"/>
        <v>25.714285714285712</v>
      </c>
      <c r="AK3434">
        <f t="shared" si="593"/>
        <v>125.71428571428571</v>
      </c>
    </row>
    <row r="3435" spans="1:37" x14ac:dyDescent="0.25">
      <c r="A3435">
        <v>1</v>
      </c>
      <c r="B3435">
        <v>2</v>
      </c>
      <c r="C3435">
        <v>0</v>
      </c>
      <c r="D3435">
        <v>0</v>
      </c>
      <c r="E3435" s="1">
        <f t="shared" si="583"/>
        <v>2</v>
      </c>
      <c r="F3435">
        <v>3</v>
      </c>
      <c r="G3435" s="1">
        <f t="shared" si="584"/>
        <v>300</v>
      </c>
      <c r="H3435">
        <v>2</v>
      </c>
      <c r="I3435">
        <v>0</v>
      </c>
      <c r="J3435">
        <v>0</v>
      </c>
      <c r="K3435">
        <v>0</v>
      </c>
      <c r="L3435" s="1">
        <f t="shared" si="585"/>
        <v>0</v>
      </c>
      <c r="M3435">
        <v>0</v>
      </c>
      <c r="N3435" s="1">
        <f t="shared" si="586"/>
        <v>0</v>
      </c>
      <c r="O3435">
        <v>1</v>
      </c>
      <c r="P3435">
        <v>0</v>
      </c>
      <c r="Q3435">
        <v>1</v>
      </c>
      <c r="R3435">
        <v>0</v>
      </c>
      <c r="S3435" s="1">
        <f t="shared" si="587"/>
        <v>0.14285714285714285</v>
      </c>
      <c r="T3435">
        <v>4</v>
      </c>
      <c r="U3435" s="1">
        <f t="shared" si="588"/>
        <v>28.571428571428569</v>
      </c>
      <c r="V3435">
        <v>1</v>
      </c>
      <c r="W3435">
        <v>0</v>
      </c>
      <c r="X3435">
        <v>3</v>
      </c>
      <c r="Y3435">
        <v>0</v>
      </c>
      <c r="Z3435" s="1">
        <f t="shared" si="589"/>
        <v>0.42857142857142855</v>
      </c>
      <c r="AA3435">
        <v>1</v>
      </c>
      <c r="AB3435" s="1">
        <f t="shared" si="590"/>
        <v>21.428571428571427</v>
      </c>
      <c r="AC3435">
        <v>1</v>
      </c>
      <c r="AD3435">
        <v>0</v>
      </c>
      <c r="AE3435">
        <v>2</v>
      </c>
      <c r="AF3435">
        <v>0</v>
      </c>
      <c r="AG3435" s="1">
        <f t="shared" si="591"/>
        <v>0.2857142857142857</v>
      </c>
      <c r="AH3435">
        <v>1</v>
      </c>
      <c r="AI3435" s="1">
        <f t="shared" si="592"/>
        <v>17.142857142857142</v>
      </c>
      <c r="AK3435">
        <f t="shared" si="593"/>
        <v>367.14285714285711</v>
      </c>
    </row>
    <row r="3436" spans="1:37" x14ac:dyDescent="0.25">
      <c r="A3436">
        <v>1</v>
      </c>
      <c r="B3436">
        <v>1</v>
      </c>
      <c r="C3436">
        <v>0</v>
      </c>
      <c r="D3436">
        <v>0</v>
      </c>
      <c r="E3436" s="1">
        <f t="shared" si="583"/>
        <v>1</v>
      </c>
      <c r="F3436">
        <v>3</v>
      </c>
      <c r="G3436" s="1">
        <f t="shared" si="584"/>
        <v>150</v>
      </c>
      <c r="H3436">
        <v>1</v>
      </c>
      <c r="I3436">
        <v>0</v>
      </c>
      <c r="J3436">
        <v>2</v>
      </c>
      <c r="K3436">
        <v>0</v>
      </c>
      <c r="L3436" s="1">
        <f t="shared" si="585"/>
        <v>0.2857142857142857</v>
      </c>
      <c r="M3436">
        <v>3</v>
      </c>
      <c r="N3436" s="1">
        <f t="shared" si="586"/>
        <v>42.857142857142854</v>
      </c>
      <c r="O3436">
        <v>1</v>
      </c>
      <c r="P3436">
        <v>0</v>
      </c>
      <c r="Q3436">
        <v>0</v>
      </c>
      <c r="R3436">
        <v>0</v>
      </c>
      <c r="S3436" s="1">
        <f t="shared" si="587"/>
        <v>0</v>
      </c>
      <c r="T3436">
        <v>2</v>
      </c>
      <c r="U3436" s="1">
        <f t="shared" si="588"/>
        <v>0</v>
      </c>
      <c r="V3436">
        <v>1</v>
      </c>
      <c r="W3436">
        <v>0</v>
      </c>
      <c r="X3436">
        <v>2</v>
      </c>
      <c r="Y3436">
        <v>0</v>
      </c>
      <c r="Z3436" s="1">
        <f t="shared" si="589"/>
        <v>0.2857142857142857</v>
      </c>
      <c r="AA3436">
        <v>3</v>
      </c>
      <c r="AB3436" s="1">
        <f t="shared" si="590"/>
        <v>42.857142857142854</v>
      </c>
      <c r="AC3436">
        <v>1</v>
      </c>
      <c r="AD3436">
        <v>0</v>
      </c>
      <c r="AE3436">
        <v>2</v>
      </c>
      <c r="AF3436">
        <v>0</v>
      </c>
      <c r="AG3436" s="1">
        <f t="shared" si="591"/>
        <v>0.2857142857142857</v>
      </c>
      <c r="AH3436">
        <v>2</v>
      </c>
      <c r="AI3436" s="1">
        <f t="shared" si="592"/>
        <v>34.285714285714285</v>
      </c>
      <c r="AK3436">
        <f t="shared" si="593"/>
        <v>270</v>
      </c>
    </row>
    <row r="3437" spans="1:37" x14ac:dyDescent="0.25">
      <c r="A3437">
        <v>1</v>
      </c>
      <c r="B3437">
        <v>1</v>
      </c>
      <c r="C3437">
        <v>0</v>
      </c>
      <c r="D3437">
        <v>0</v>
      </c>
      <c r="E3437" s="1">
        <f t="shared" si="583"/>
        <v>1</v>
      </c>
      <c r="F3437">
        <v>2</v>
      </c>
      <c r="G3437" s="1">
        <f t="shared" si="584"/>
        <v>100</v>
      </c>
      <c r="H3437">
        <v>1</v>
      </c>
      <c r="I3437">
        <v>0</v>
      </c>
      <c r="J3437">
        <v>1</v>
      </c>
      <c r="K3437">
        <v>0</v>
      </c>
      <c r="L3437" s="1">
        <f t="shared" si="585"/>
        <v>0.14285714285714285</v>
      </c>
      <c r="M3437">
        <v>2</v>
      </c>
      <c r="N3437" s="1">
        <f t="shared" si="586"/>
        <v>14.285714285714285</v>
      </c>
      <c r="O3437">
        <v>1</v>
      </c>
      <c r="P3437">
        <v>0</v>
      </c>
      <c r="Q3437">
        <v>1</v>
      </c>
      <c r="R3437">
        <v>0</v>
      </c>
      <c r="S3437" s="1">
        <f t="shared" si="587"/>
        <v>0.14285714285714285</v>
      </c>
      <c r="T3437">
        <v>2</v>
      </c>
      <c r="U3437" s="1">
        <f t="shared" si="588"/>
        <v>14.285714285714285</v>
      </c>
      <c r="V3437">
        <v>1</v>
      </c>
      <c r="W3437">
        <v>0</v>
      </c>
      <c r="X3437">
        <v>2</v>
      </c>
      <c r="Y3437">
        <v>0</v>
      </c>
      <c r="Z3437" s="1">
        <f t="shared" si="589"/>
        <v>0.2857142857142857</v>
      </c>
      <c r="AA3437">
        <v>2</v>
      </c>
      <c r="AB3437" s="1">
        <f t="shared" si="590"/>
        <v>28.571428571428569</v>
      </c>
      <c r="AC3437">
        <v>1</v>
      </c>
      <c r="AD3437">
        <v>0</v>
      </c>
      <c r="AE3437">
        <v>2</v>
      </c>
      <c r="AF3437">
        <v>0</v>
      </c>
      <c r="AG3437" s="1">
        <f t="shared" si="591"/>
        <v>0.2857142857142857</v>
      </c>
      <c r="AH3437">
        <v>1</v>
      </c>
      <c r="AI3437" s="1">
        <f t="shared" si="592"/>
        <v>17.142857142857142</v>
      </c>
      <c r="AK3437">
        <f t="shared" si="593"/>
        <v>174.28571428571428</v>
      </c>
    </row>
    <row r="3438" spans="1:37" x14ac:dyDescent="0.25">
      <c r="A3438">
        <v>1</v>
      </c>
      <c r="B3438">
        <v>1</v>
      </c>
      <c r="C3438">
        <v>0</v>
      </c>
      <c r="D3438">
        <v>0</v>
      </c>
      <c r="E3438" s="1">
        <f t="shared" si="583"/>
        <v>1</v>
      </c>
      <c r="F3438">
        <v>2</v>
      </c>
      <c r="G3438" s="1">
        <f t="shared" si="584"/>
        <v>100</v>
      </c>
      <c r="H3438">
        <v>1</v>
      </c>
      <c r="I3438">
        <v>0</v>
      </c>
      <c r="J3438">
        <v>0</v>
      </c>
      <c r="K3438">
        <v>2</v>
      </c>
      <c r="L3438" s="1">
        <f t="shared" si="585"/>
        <v>6.6666666666666666E-2</v>
      </c>
      <c r="M3438">
        <v>3</v>
      </c>
      <c r="N3438" s="1">
        <f t="shared" si="586"/>
        <v>10</v>
      </c>
      <c r="O3438">
        <v>1</v>
      </c>
      <c r="P3438">
        <v>0</v>
      </c>
      <c r="Q3438">
        <v>2</v>
      </c>
      <c r="R3438">
        <v>0</v>
      </c>
      <c r="S3438" s="1">
        <f t="shared" si="587"/>
        <v>0.2857142857142857</v>
      </c>
      <c r="T3438">
        <v>3</v>
      </c>
      <c r="U3438" s="1">
        <f t="shared" si="588"/>
        <v>42.857142857142854</v>
      </c>
      <c r="V3438">
        <v>1</v>
      </c>
      <c r="W3438">
        <v>0</v>
      </c>
      <c r="X3438">
        <v>0</v>
      </c>
      <c r="Y3438">
        <v>1</v>
      </c>
      <c r="Z3438" s="1">
        <f t="shared" si="589"/>
        <v>3.3333333333333333E-2</v>
      </c>
      <c r="AA3438">
        <v>3</v>
      </c>
      <c r="AB3438" s="1">
        <f t="shared" si="590"/>
        <v>5</v>
      </c>
      <c r="AC3438">
        <v>1</v>
      </c>
      <c r="AD3438">
        <v>0</v>
      </c>
      <c r="AE3438">
        <v>3</v>
      </c>
      <c r="AF3438">
        <v>0</v>
      </c>
      <c r="AG3438" s="1">
        <f t="shared" si="591"/>
        <v>0.42857142857142855</v>
      </c>
      <c r="AH3438">
        <v>1</v>
      </c>
      <c r="AI3438" s="1">
        <f t="shared" si="592"/>
        <v>25.714285714285712</v>
      </c>
      <c r="AK3438">
        <f t="shared" si="593"/>
        <v>183.57142857142856</v>
      </c>
    </row>
    <row r="3439" spans="1:37" x14ac:dyDescent="0.25">
      <c r="A3439">
        <v>1</v>
      </c>
      <c r="B3439">
        <v>1</v>
      </c>
      <c r="C3439">
        <v>0</v>
      </c>
      <c r="D3439">
        <v>0</v>
      </c>
      <c r="E3439" s="1">
        <f t="shared" si="583"/>
        <v>1</v>
      </c>
      <c r="F3439">
        <v>2</v>
      </c>
      <c r="G3439" s="1">
        <f t="shared" si="584"/>
        <v>100</v>
      </c>
      <c r="H3439">
        <v>1</v>
      </c>
      <c r="I3439">
        <v>0</v>
      </c>
      <c r="J3439">
        <v>0</v>
      </c>
      <c r="K3439">
        <v>1</v>
      </c>
      <c r="L3439" s="1">
        <f t="shared" si="585"/>
        <v>3.3333333333333333E-2</v>
      </c>
      <c r="M3439">
        <v>2</v>
      </c>
      <c r="N3439" s="1">
        <f t="shared" si="586"/>
        <v>3.3333333333333335</v>
      </c>
      <c r="O3439">
        <v>1</v>
      </c>
      <c r="P3439">
        <v>0</v>
      </c>
      <c r="Q3439">
        <v>2</v>
      </c>
      <c r="R3439">
        <v>0</v>
      </c>
      <c r="S3439" s="1">
        <f t="shared" si="587"/>
        <v>0.2857142857142857</v>
      </c>
      <c r="T3439">
        <v>2</v>
      </c>
      <c r="U3439" s="1">
        <f t="shared" si="588"/>
        <v>28.571428571428569</v>
      </c>
      <c r="V3439">
        <v>1</v>
      </c>
      <c r="W3439">
        <v>0</v>
      </c>
      <c r="X3439">
        <v>3</v>
      </c>
      <c r="Y3439">
        <v>0</v>
      </c>
      <c r="Z3439" s="1">
        <f t="shared" si="589"/>
        <v>0.42857142857142855</v>
      </c>
      <c r="AA3439">
        <v>2</v>
      </c>
      <c r="AB3439" s="1">
        <f t="shared" si="590"/>
        <v>42.857142857142854</v>
      </c>
      <c r="AC3439">
        <v>1</v>
      </c>
      <c r="AD3439">
        <v>0</v>
      </c>
      <c r="AE3439">
        <v>2</v>
      </c>
      <c r="AF3439">
        <v>0</v>
      </c>
      <c r="AG3439" s="1">
        <f t="shared" si="591"/>
        <v>0.2857142857142857</v>
      </c>
      <c r="AH3439">
        <v>2</v>
      </c>
      <c r="AI3439" s="1">
        <f t="shared" si="592"/>
        <v>34.285714285714285</v>
      </c>
      <c r="AK3439">
        <f t="shared" si="593"/>
        <v>209.04761904761904</v>
      </c>
    </row>
    <row r="3440" spans="1:37" x14ac:dyDescent="0.25">
      <c r="A3440">
        <v>1</v>
      </c>
      <c r="B3440">
        <v>2</v>
      </c>
      <c r="C3440">
        <v>0</v>
      </c>
      <c r="D3440">
        <v>0</v>
      </c>
      <c r="E3440" s="1">
        <f t="shared" si="583"/>
        <v>2</v>
      </c>
      <c r="F3440">
        <v>0</v>
      </c>
      <c r="G3440" s="1">
        <f t="shared" si="584"/>
        <v>0</v>
      </c>
      <c r="H3440">
        <v>1</v>
      </c>
      <c r="I3440">
        <v>0</v>
      </c>
      <c r="J3440">
        <v>0</v>
      </c>
      <c r="K3440">
        <v>1</v>
      </c>
      <c r="L3440" s="1">
        <f t="shared" si="585"/>
        <v>3.3333333333333333E-2</v>
      </c>
      <c r="M3440">
        <v>2</v>
      </c>
      <c r="N3440" s="1">
        <f t="shared" si="586"/>
        <v>3.3333333333333335</v>
      </c>
      <c r="O3440">
        <v>1</v>
      </c>
      <c r="P3440">
        <v>0</v>
      </c>
      <c r="Q3440">
        <v>1</v>
      </c>
      <c r="R3440">
        <v>0</v>
      </c>
      <c r="S3440" s="1">
        <f t="shared" si="587"/>
        <v>0.14285714285714285</v>
      </c>
      <c r="T3440">
        <v>2</v>
      </c>
      <c r="U3440" s="1">
        <f t="shared" si="588"/>
        <v>14.285714285714285</v>
      </c>
      <c r="V3440">
        <v>1</v>
      </c>
      <c r="W3440">
        <v>0</v>
      </c>
      <c r="X3440">
        <v>0</v>
      </c>
      <c r="Y3440">
        <v>2</v>
      </c>
      <c r="Z3440" s="1">
        <f t="shared" si="589"/>
        <v>6.6666666666666666E-2</v>
      </c>
      <c r="AA3440">
        <v>2</v>
      </c>
      <c r="AB3440" s="1">
        <f t="shared" si="590"/>
        <v>6.666666666666667</v>
      </c>
      <c r="AC3440">
        <v>1</v>
      </c>
      <c r="AD3440">
        <v>0</v>
      </c>
      <c r="AE3440">
        <v>3</v>
      </c>
      <c r="AF3440">
        <v>0</v>
      </c>
      <c r="AG3440" s="1">
        <f t="shared" si="591"/>
        <v>0.42857142857142855</v>
      </c>
      <c r="AH3440">
        <v>1</v>
      </c>
      <c r="AI3440" s="1">
        <f t="shared" si="592"/>
        <v>25.714285714285712</v>
      </c>
      <c r="AK3440">
        <f t="shared" si="593"/>
        <v>50</v>
      </c>
    </row>
    <row r="3441" spans="1:37" x14ac:dyDescent="0.25">
      <c r="A3441">
        <v>1</v>
      </c>
      <c r="B3441">
        <v>1</v>
      </c>
      <c r="C3441">
        <v>0</v>
      </c>
      <c r="D3441">
        <v>0</v>
      </c>
      <c r="E3441" s="1">
        <f t="shared" si="583"/>
        <v>1</v>
      </c>
      <c r="F3441">
        <v>2</v>
      </c>
      <c r="G3441" s="1">
        <f t="shared" si="584"/>
        <v>100</v>
      </c>
      <c r="H3441">
        <v>1</v>
      </c>
      <c r="I3441">
        <v>0</v>
      </c>
      <c r="J3441">
        <v>1</v>
      </c>
      <c r="K3441">
        <v>0</v>
      </c>
      <c r="L3441" s="1">
        <f t="shared" si="585"/>
        <v>0.14285714285714285</v>
      </c>
      <c r="M3441">
        <v>2</v>
      </c>
      <c r="N3441" s="1">
        <f t="shared" si="586"/>
        <v>14.285714285714285</v>
      </c>
      <c r="O3441">
        <v>1</v>
      </c>
      <c r="P3441">
        <v>0</v>
      </c>
      <c r="Q3441">
        <v>2</v>
      </c>
      <c r="R3441">
        <v>0</v>
      </c>
      <c r="S3441" s="1">
        <f t="shared" si="587"/>
        <v>0.2857142857142857</v>
      </c>
      <c r="T3441">
        <v>3</v>
      </c>
      <c r="U3441" s="1">
        <f t="shared" si="588"/>
        <v>42.857142857142854</v>
      </c>
      <c r="V3441">
        <v>1</v>
      </c>
      <c r="W3441">
        <v>0</v>
      </c>
      <c r="X3441">
        <v>3</v>
      </c>
      <c r="Y3441">
        <v>0</v>
      </c>
      <c r="Z3441" s="1">
        <f t="shared" si="589"/>
        <v>0.42857142857142855</v>
      </c>
      <c r="AA3441">
        <v>3</v>
      </c>
      <c r="AB3441" s="1">
        <f t="shared" si="590"/>
        <v>64.285714285714278</v>
      </c>
      <c r="AC3441">
        <v>1</v>
      </c>
      <c r="AD3441">
        <v>0</v>
      </c>
      <c r="AE3441">
        <v>3</v>
      </c>
      <c r="AF3441">
        <v>0</v>
      </c>
      <c r="AG3441" s="1">
        <f t="shared" si="591"/>
        <v>0.42857142857142855</v>
      </c>
      <c r="AH3441">
        <v>1</v>
      </c>
      <c r="AI3441" s="1">
        <f t="shared" si="592"/>
        <v>25.714285714285712</v>
      </c>
      <c r="AK3441">
        <f t="shared" si="593"/>
        <v>247.14285714285711</v>
      </c>
    </row>
    <row r="3442" spans="1:37" x14ac:dyDescent="0.25">
      <c r="A3442">
        <v>1</v>
      </c>
      <c r="B3442">
        <v>1</v>
      </c>
      <c r="C3442">
        <v>0</v>
      </c>
      <c r="D3442">
        <v>0</v>
      </c>
      <c r="E3442" s="1">
        <f t="shared" si="583"/>
        <v>1</v>
      </c>
      <c r="F3442">
        <v>1.5</v>
      </c>
      <c r="G3442" s="1">
        <f t="shared" si="584"/>
        <v>75</v>
      </c>
      <c r="H3442">
        <v>2</v>
      </c>
      <c r="I3442">
        <v>0</v>
      </c>
      <c r="J3442">
        <v>0</v>
      </c>
      <c r="K3442">
        <v>0</v>
      </c>
      <c r="L3442" s="1">
        <f t="shared" si="585"/>
        <v>0</v>
      </c>
      <c r="M3442">
        <v>0</v>
      </c>
      <c r="N3442" s="1">
        <f t="shared" si="586"/>
        <v>0</v>
      </c>
      <c r="O3442">
        <v>1</v>
      </c>
      <c r="P3442">
        <v>0</v>
      </c>
      <c r="Q3442">
        <v>0</v>
      </c>
      <c r="R3442">
        <v>2</v>
      </c>
      <c r="S3442" s="1">
        <f t="shared" si="587"/>
        <v>6.6666666666666666E-2</v>
      </c>
      <c r="T3442">
        <v>2</v>
      </c>
      <c r="U3442" s="1">
        <f t="shared" si="588"/>
        <v>6.666666666666667</v>
      </c>
      <c r="V3442">
        <v>1</v>
      </c>
      <c r="W3442">
        <v>0</v>
      </c>
      <c r="X3442">
        <v>2</v>
      </c>
      <c r="Y3442">
        <v>0</v>
      </c>
      <c r="Z3442" s="1">
        <f t="shared" si="589"/>
        <v>0.2857142857142857</v>
      </c>
      <c r="AA3442">
        <v>2</v>
      </c>
      <c r="AB3442" s="1">
        <f t="shared" si="590"/>
        <v>28.571428571428569</v>
      </c>
      <c r="AC3442">
        <v>1</v>
      </c>
      <c r="AD3442">
        <v>0</v>
      </c>
      <c r="AE3442">
        <v>1</v>
      </c>
      <c r="AF3442">
        <v>0</v>
      </c>
      <c r="AG3442" s="1">
        <f t="shared" si="591"/>
        <v>0.14285714285714285</v>
      </c>
      <c r="AH3442">
        <v>1</v>
      </c>
      <c r="AI3442" s="1">
        <f t="shared" si="592"/>
        <v>8.5714285714285712</v>
      </c>
      <c r="AK3442">
        <f t="shared" si="593"/>
        <v>118.8095238095238</v>
      </c>
    </row>
    <row r="3443" spans="1:37" x14ac:dyDescent="0.25">
      <c r="A3443">
        <v>1</v>
      </c>
      <c r="B3443">
        <v>0</v>
      </c>
      <c r="C3443">
        <v>4</v>
      </c>
      <c r="D3443">
        <v>0</v>
      </c>
      <c r="E3443" s="1">
        <f t="shared" si="583"/>
        <v>0.5714285714285714</v>
      </c>
      <c r="F3443">
        <v>2</v>
      </c>
      <c r="G3443" s="1">
        <f t="shared" si="584"/>
        <v>57.142857142857139</v>
      </c>
      <c r="H3443">
        <v>1</v>
      </c>
      <c r="I3443">
        <v>0</v>
      </c>
      <c r="J3443">
        <v>0</v>
      </c>
      <c r="K3443">
        <v>3</v>
      </c>
      <c r="L3443" s="1">
        <f t="shared" si="585"/>
        <v>0.1</v>
      </c>
      <c r="M3443">
        <v>2</v>
      </c>
      <c r="N3443" s="1">
        <f t="shared" si="586"/>
        <v>10</v>
      </c>
      <c r="O3443">
        <v>1</v>
      </c>
      <c r="P3443">
        <v>0</v>
      </c>
      <c r="Q3443">
        <v>0</v>
      </c>
      <c r="R3443">
        <v>5</v>
      </c>
      <c r="S3443" s="1">
        <f t="shared" si="587"/>
        <v>0.16666666666666666</v>
      </c>
      <c r="T3443">
        <v>2</v>
      </c>
      <c r="U3443" s="1">
        <f t="shared" si="588"/>
        <v>16.666666666666664</v>
      </c>
      <c r="V3443">
        <v>1</v>
      </c>
      <c r="W3443">
        <v>0</v>
      </c>
      <c r="X3443">
        <v>4</v>
      </c>
      <c r="Y3443">
        <v>0</v>
      </c>
      <c r="Z3443" s="1">
        <f t="shared" si="589"/>
        <v>0.5714285714285714</v>
      </c>
      <c r="AA3443">
        <v>4</v>
      </c>
      <c r="AB3443" s="1">
        <f t="shared" si="590"/>
        <v>114.28571428571428</v>
      </c>
      <c r="AC3443">
        <v>1</v>
      </c>
      <c r="AD3443">
        <v>0</v>
      </c>
      <c r="AE3443">
        <v>2</v>
      </c>
      <c r="AF3443">
        <v>0</v>
      </c>
      <c r="AG3443" s="1">
        <f t="shared" si="591"/>
        <v>0.2857142857142857</v>
      </c>
      <c r="AH3443">
        <v>1</v>
      </c>
      <c r="AI3443" s="1">
        <f t="shared" si="592"/>
        <v>17.142857142857142</v>
      </c>
      <c r="AK3443">
        <f t="shared" si="593"/>
        <v>215.23809523809521</v>
      </c>
    </row>
    <row r="3444" spans="1:37" x14ac:dyDescent="0.25">
      <c r="A3444">
        <v>1</v>
      </c>
      <c r="B3444">
        <v>2</v>
      </c>
      <c r="C3444">
        <v>0</v>
      </c>
      <c r="D3444">
        <v>0</v>
      </c>
      <c r="E3444" s="1">
        <f t="shared" si="583"/>
        <v>2</v>
      </c>
      <c r="F3444">
        <v>2</v>
      </c>
      <c r="G3444" s="1">
        <f t="shared" si="584"/>
        <v>200</v>
      </c>
      <c r="H3444">
        <v>1</v>
      </c>
      <c r="I3444">
        <v>0</v>
      </c>
      <c r="J3444">
        <v>0</v>
      </c>
      <c r="K3444">
        <v>2</v>
      </c>
      <c r="L3444" s="1">
        <f t="shared" si="585"/>
        <v>6.6666666666666666E-2</v>
      </c>
      <c r="M3444">
        <v>2</v>
      </c>
      <c r="N3444" s="1">
        <f t="shared" si="586"/>
        <v>6.666666666666667</v>
      </c>
      <c r="O3444">
        <v>1</v>
      </c>
      <c r="P3444">
        <v>1</v>
      </c>
      <c r="Q3444">
        <v>0</v>
      </c>
      <c r="R3444">
        <v>0</v>
      </c>
      <c r="S3444" s="1">
        <f t="shared" si="587"/>
        <v>1</v>
      </c>
      <c r="T3444">
        <v>2</v>
      </c>
      <c r="U3444" s="1">
        <f t="shared" si="588"/>
        <v>100</v>
      </c>
      <c r="V3444">
        <v>1</v>
      </c>
      <c r="W3444">
        <v>0</v>
      </c>
      <c r="X3444">
        <v>1</v>
      </c>
      <c r="Y3444">
        <v>0</v>
      </c>
      <c r="Z3444" s="1">
        <f t="shared" si="589"/>
        <v>0.14285714285714285</v>
      </c>
      <c r="AA3444">
        <v>3</v>
      </c>
      <c r="AB3444" s="1">
        <f t="shared" si="590"/>
        <v>21.428571428571427</v>
      </c>
      <c r="AC3444">
        <v>1</v>
      </c>
      <c r="AD3444">
        <v>0</v>
      </c>
      <c r="AE3444">
        <v>2</v>
      </c>
      <c r="AF3444">
        <v>0</v>
      </c>
      <c r="AG3444" s="1">
        <f t="shared" si="591"/>
        <v>0.2857142857142857</v>
      </c>
      <c r="AH3444">
        <v>1</v>
      </c>
      <c r="AI3444" s="1">
        <f t="shared" si="592"/>
        <v>17.142857142857142</v>
      </c>
      <c r="AK3444">
        <f t="shared" si="593"/>
        <v>345.23809523809518</v>
      </c>
    </row>
    <row r="3445" spans="1:37" x14ac:dyDescent="0.25">
      <c r="A3445">
        <v>1</v>
      </c>
      <c r="B3445">
        <v>1</v>
      </c>
      <c r="C3445">
        <v>0</v>
      </c>
      <c r="D3445">
        <v>0</v>
      </c>
      <c r="E3445" s="1">
        <f t="shared" si="583"/>
        <v>1</v>
      </c>
      <c r="F3445">
        <v>1</v>
      </c>
      <c r="G3445" s="1">
        <f t="shared" si="584"/>
        <v>50</v>
      </c>
      <c r="H3445">
        <v>1</v>
      </c>
      <c r="I3445">
        <v>0</v>
      </c>
      <c r="J3445">
        <v>0</v>
      </c>
      <c r="K3445">
        <v>2</v>
      </c>
      <c r="L3445" s="1">
        <f t="shared" si="585"/>
        <v>6.6666666666666666E-2</v>
      </c>
      <c r="M3445">
        <v>2</v>
      </c>
      <c r="N3445" s="1">
        <f t="shared" si="586"/>
        <v>6.666666666666667</v>
      </c>
      <c r="O3445">
        <v>1</v>
      </c>
      <c r="P3445">
        <v>0</v>
      </c>
      <c r="Q3445">
        <v>1</v>
      </c>
      <c r="R3445">
        <v>0</v>
      </c>
      <c r="S3445" s="1">
        <f t="shared" si="587"/>
        <v>0.14285714285714285</v>
      </c>
      <c r="T3445">
        <v>3</v>
      </c>
      <c r="U3445" s="1">
        <f t="shared" si="588"/>
        <v>21.428571428571427</v>
      </c>
      <c r="V3445">
        <v>1</v>
      </c>
      <c r="W3445">
        <v>0</v>
      </c>
      <c r="X3445">
        <v>3</v>
      </c>
      <c r="Y3445">
        <v>0</v>
      </c>
      <c r="Z3445" s="1">
        <f t="shared" si="589"/>
        <v>0.42857142857142855</v>
      </c>
      <c r="AA3445">
        <v>3</v>
      </c>
      <c r="AB3445" s="1">
        <f t="shared" si="590"/>
        <v>64.285714285714278</v>
      </c>
      <c r="AC3445">
        <v>1</v>
      </c>
      <c r="AD3445">
        <v>0</v>
      </c>
      <c r="AE3445">
        <v>1</v>
      </c>
      <c r="AF3445">
        <v>0</v>
      </c>
      <c r="AG3445" s="1">
        <f t="shared" si="591"/>
        <v>0.14285714285714285</v>
      </c>
      <c r="AH3445">
        <v>1</v>
      </c>
      <c r="AI3445" s="1">
        <f t="shared" si="592"/>
        <v>8.5714285714285712</v>
      </c>
      <c r="AK3445">
        <f t="shared" si="593"/>
        <v>150.95238095238096</v>
      </c>
    </row>
    <row r="3446" spans="1:37" x14ac:dyDescent="0.25">
      <c r="A3446">
        <v>1</v>
      </c>
      <c r="B3446">
        <v>2</v>
      </c>
      <c r="C3446">
        <v>0</v>
      </c>
      <c r="D3446">
        <v>0</v>
      </c>
      <c r="E3446" s="1">
        <f t="shared" si="583"/>
        <v>2</v>
      </c>
      <c r="F3446">
        <v>1.5</v>
      </c>
      <c r="G3446" s="1">
        <f t="shared" si="584"/>
        <v>150</v>
      </c>
      <c r="H3446">
        <v>1</v>
      </c>
      <c r="I3446">
        <v>0</v>
      </c>
      <c r="J3446">
        <v>1</v>
      </c>
      <c r="K3446">
        <v>0</v>
      </c>
      <c r="L3446" s="1">
        <f t="shared" si="585"/>
        <v>0.14285714285714285</v>
      </c>
      <c r="M3446">
        <v>1</v>
      </c>
      <c r="N3446" s="1">
        <f t="shared" si="586"/>
        <v>7.1428571428571423</v>
      </c>
      <c r="O3446">
        <v>1</v>
      </c>
      <c r="P3446">
        <v>1</v>
      </c>
      <c r="Q3446">
        <v>0</v>
      </c>
      <c r="R3446">
        <v>0</v>
      </c>
      <c r="S3446" s="1">
        <f t="shared" si="587"/>
        <v>1</v>
      </c>
      <c r="T3446">
        <v>3</v>
      </c>
      <c r="U3446" s="1">
        <f t="shared" si="588"/>
        <v>150</v>
      </c>
      <c r="V3446">
        <v>1</v>
      </c>
      <c r="W3446">
        <v>0</v>
      </c>
      <c r="X3446">
        <v>1</v>
      </c>
      <c r="Y3446">
        <v>0</v>
      </c>
      <c r="Z3446" s="1">
        <f t="shared" si="589"/>
        <v>0.14285714285714285</v>
      </c>
      <c r="AA3446">
        <v>1</v>
      </c>
      <c r="AB3446" s="1">
        <f t="shared" si="590"/>
        <v>7.1428571428571423</v>
      </c>
      <c r="AC3446">
        <v>1</v>
      </c>
      <c r="AD3446">
        <v>0</v>
      </c>
      <c r="AE3446">
        <v>5</v>
      </c>
      <c r="AF3446">
        <v>0</v>
      </c>
      <c r="AG3446" s="1">
        <f t="shared" si="591"/>
        <v>0.7142857142857143</v>
      </c>
      <c r="AH3446">
        <v>1</v>
      </c>
      <c r="AI3446" s="1">
        <f t="shared" si="592"/>
        <v>42.857142857142861</v>
      </c>
      <c r="AK3446">
        <f t="shared" si="593"/>
        <v>357.14285714285711</v>
      </c>
    </row>
    <row r="3447" spans="1:37" x14ac:dyDescent="0.25">
      <c r="A3447">
        <v>1</v>
      </c>
      <c r="B3447">
        <v>1</v>
      </c>
      <c r="C3447">
        <v>0</v>
      </c>
      <c r="D3447">
        <v>0</v>
      </c>
      <c r="E3447" s="1">
        <f t="shared" si="583"/>
        <v>1</v>
      </c>
      <c r="F3447">
        <v>2</v>
      </c>
      <c r="G3447" s="1">
        <f t="shared" si="584"/>
        <v>100</v>
      </c>
      <c r="H3447">
        <v>1</v>
      </c>
      <c r="I3447">
        <v>0</v>
      </c>
      <c r="J3447">
        <v>2</v>
      </c>
      <c r="K3447">
        <v>0</v>
      </c>
      <c r="L3447" s="1">
        <f t="shared" si="585"/>
        <v>0.2857142857142857</v>
      </c>
      <c r="M3447">
        <v>2</v>
      </c>
      <c r="N3447" s="1">
        <f t="shared" si="586"/>
        <v>28.571428571428569</v>
      </c>
      <c r="O3447">
        <v>1</v>
      </c>
      <c r="P3447">
        <v>0</v>
      </c>
      <c r="Q3447">
        <v>2</v>
      </c>
      <c r="R3447">
        <v>0</v>
      </c>
      <c r="S3447" s="1">
        <f t="shared" si="587"/>
        <v>0.2857142857142857</v>
      </c>
      <c r="T3447">
        <v>2</v>
      </c>
      <c r="U3447" s="1">
        <f t="shared" si="588"/>
        <v>28.571428571428569</v>
      </c>
      <c r="V3447">
        <v>1</v>
      </c>
      <c r="W3447">
        <v>0</v>
      </c>
      <c r="X3447">
        <v>0</v>
      </c>
      <c r="Y3447">
        <v>1</v>
      </c>
      <c r="Z3447" s="1">
        <f t="shared" si="589"/>
        <v>3.3333333333333333E-2</v>
      </c>
      <c r="AA3447">
        <v>3</v>
      </c>
      <c r="AB3447" s="1">
        <f t="shared" si="590"/>
        <v>5</v>
      </c>
      <c r="AC3447">
        <v>1</v>
      </c>
      <c r="AD3447">
        <v>0</v>
      </c>
      <c r="AE3447">
        <v>0</v>
      </c>
      <c r="AF3447">
        <v>2</v>
      </c>
      <c r="AG3447" s="1">
        <f t="shared" si="591"/>
        <v>6.6666666666666666E-2</v>
      </c>
      <c r="AH3447">
        <v>1</v>
      </c>
      <c r="AI3447" s="1">
        <f t="shared" si="592"/>
        <v>4</v>
      </c>
      <c r="AK3447">
        <f t="shared" si="593"/>
        <v>166.14285714285714</v>
      </c>
    </row>
    <row r="3448" spans="1:37" x14ac:dyDescent="0.25">
      <c r="A3448">
        <v>1</v>
      </c>
      <c r="B3448">
        <v>0</v>
      </c>
      <c r="C3448">
        <v>0</v>
      </c>
      <c r="D3448">
        <v>0</v>
      </c>
      <c r="E3448" s="1">
        <f t="shared" si="583"/>
        <v>0</v>
      </c>
      <c r="F3448">
        <v>2</v>
      </c>
      <c r="G3448" s="1">
        <f t="shared" si="584"/>
        <v>0</v>
      </c>
      <c r="H3448">
        <v>1</v>
      </c>
      <c r="I3448">
        <v>0</v>
      </c>
      <c r="J3448">
        <v>0</v>
      </c>
      <c r="K3448">
        <v>3</v>
      </c>
      <c r="L3448" s="1">
        <f t="shared" si="585"/>
        <v>0.1</v>
      </c>
      <c r="M3448">
        <v>3</v>
      </c>
      <c r="N3448" s="1">
        <f t="shared" si="586"/>
        <v>15.000000000000002</v>
      </c>
      <c r="O3448">
        <v>1</v>
      </c>
      <c r="P3448">
        <v>0</v>
      </c>
      <c r="Q3448">
        <v>3</v>
      </c>
      <c r="R3448">
        <v>0</v>
      </c>
      <c r="S3448" s="1">
        <f t="shared" si="587"/>
        <v>0.42857142857142855</v>
      </c>
      <c r="T3448">
        <v>3</v>
      </c>
      <c r="U3448" s="1">
        <f t="shared" si="588"/>
        <v>64.285714285714278</v>
      </c>
      <c r="V3448">
        <v>1</v>
      </c>
      <c r="W3448">
        <v>0</v>
      </c>
      <c r="X3448">
        <v>2</v>
      </c>
      <c r="Y3448">
        <v>0</v>
      </c>
      <c r="Z3448" s="1">
        <f t="shared" si="589"/>
        <v>0.2857142857142857</v>
      </c>
      <c r="AA3448">
        <v>2</v>
      </c>
      <c r="AB3448" s="1">
        <f t="shared" si="590"/>
        <v>28.571428571428569</v>
      </c>
      <c r="AC3448">
        <v>1</v>
      </c>
      <c r="AD3448">
        <v>0</v>
      </c>
      <c r="AE3448">
        <v>5</v>
      </c>
      <c r="AF3448">
        <v>0</v>
      </c>
      <c r="AG3448" s="1">
        <f t="shared" si="591"/>
        <v>0.7142857142857143</v>
      </c>
      <c r="AH3448">
        <v>1</v>
      </c>
      <c r="AI3448" s="1">
        <f t="shared" si="592"/>
        <v>42.857142857142861</v>
      </c>
      <c r="AK3448">
        <f t="shared" si="593"/>
        <v>150.71428571428572</v>
      </c>
    </row>
    <row r="3449" spans="1:37" x14ac:dyDescent="0.25">
      <c r="A3449">
        <v>1</v>
      </c>
      <c r="B3449">
        <v>2</v>
      </c>
      <c r="C3449">
        <v>0</v>
      </c>
      <c r="D3449">
        <v>0</v>
      </c>
      <c r="E3449" s="1">
        <f t="shared" si="583"/>
        <v>2</v>
      </c>
      <c r="F3449">
        <v>2</v>
      </c>
      <c r="G3449" s="1">
        <f t="shared" si="584"/>
        <v>200</v>
      </c>
      <c r="H3449">
        <v>2</v>
      </c>
      <c r="I3449">
        <v>0</v>
      </c>
      <c r="J3449">
        <v>0</v>
      </c>
      <c r="K3449">
        <v>0</v>
      </c>
      <c r="L3449" s="1">
        <f t="shared" si="585"/>
        <v>0</v>
      </c>
      <c r="M3449">
        <v>0</v>
      </c>
      <c r="N3449" s="1">
        <f t="shared" si="586"/>
        <v>0</v>
      </c>
      <c r="O3449">
        <v>1</v>
      </c>
      <c r="P3449">
        <v>0</v>
      </c>
      <c r="Q3449">
        <v>1</v>
      </c>
      <c r="R3449">
        <v>0</v>
      </c>
      <c r="S3449" s="1">
        <f t="shared" si="587"/>
        <v>0.14285714285714285</v>
      </c>
      <c r="T3449">
        <v>3</v>
      </c>
      <c r="U3449" s="1">
        <f t="shared" si="588"/>
        <v>21.428571428571427</v>
      </c>
      <c r="V3449">
        <v>1</v>
      </c>
      <c r="W3449">
        <v>0</v>
      </c>
      <c r="X3449">
        <v>0</v>
      </c>
      <c r="Y3449">
        <v>0</v>
      </c>
      <c r="Z3449" s="1">
        <f t="shared" si="589"/>
        <v>0</v>
      </c>
      <c r="AA3449">
        <v>0</v>
      </c>
      <c r="AB3449" s="1">
        <f t="shared" si="590"/>
        <v>0</v>
      </c>
      <c r="AC3449">
        <v>1</v>
      </c>
      <c r="AD3449">
        <v>0</v>
      </c>
      <c r="AE3449">
        <v>2</v>
      </c>
      <c r="AF3449">
        <v>0</v>
      </c>
      <c r="AG3449" s="1">
        <f t="shared" si="591"/>
        <v>0.2857142857142857</v>
      </c>
      <c r="AH3449">
        <v>1</v>
      </c>
      <c r="AI3449" s="1">
        <f t="shared" si="592"/>
        <v>17.142857142857142</v>
      </c>
      <c r="AK3449">
        <f t="shared" si="593"/>
        <v>238.57142857142856</v>
      </c>
    </row>
    <row r="3450" spans="1:37" x14ac:dyDescent="0.25">
      <c r="A3450">
        <v>1</v>
      </c>
      <c r="B3450">
        <v>1</v>
      </c>
      <c r="C3450">
        <v>0</v>
      </c>
      <c r="D3450">
        <v>0</v>
      </c>
      <c r="E3450" s="1">
        <f t="shared" si="583"/>
        <v>1</v>
      </c>
      <c r="F3450">
        <v>0.5</v>
      </c>
      <c r="G3450" s="1">
        <f t="shared" si="584"/>
        <v>25</v>
      </c>
      <c r="H3450">
        <v>2</v>
      </c>
      <c r="I3450">
        <v>0</v>
      </c>
      <c r="J3450">
        <v>0</v>
      </c>
      <c r="K3450">
        <v>0</v>
      </c>
      <c r="L3450" s="1">
        <f t="shared" si="585"/>
        <v>0</v>
      </c>
      <c r="M3450">
        <v>0</v>
      </c>
      <c r="N3450" s="1">
        <f t="shared" si="586"/>
        <v>0</v>
      </c>
      <c r="O3450">
        <v>2</v>
      </c>
      <c r="P3450">
        <v>0</v>
      </c>
      <c r="Q3450">
        <v>0</v>
      </c>
      <c r="R3450">
        <v>0</v>
      </c>
      <c r="S3450" s="1">
        <f t="shared" si="587"/>
        <v>0</v>
      </c>
      <c r="T3450">
        <v>0</v>
      </c>
      <c r="U3450" s="1">
        <f t="shared" si="588"/>
        <v>0</v>
      </c>
      <c r="V3450">
        <v>1</v>
      </c>
      <c r="W3450">
        <v>0</v>
      </c>
      <c r="X3450">
        <v>3</v>
      </c>
      <c r="Y3450">
        <v>0</v>
      </c>
      <c r="Z3450" s="1">
        <f t="shared" si="589"/>
        <v>0.42857142857142855</v>
      </c>
      <c r="AA3450">
        <v>2</v>
      </c>
      <c r="AB3450" s="1">
        <f t="shared" si="590"/>
        <v>42.857142857142854</v>
      </c>
      <c r="AC3450">
        <v>1</v>
      </c>
      <c r="AD3450">
        <v>0</v>
      </c>
      <c r="AE3450">
        <v>2</v>
      </c>
      <c r="AF3450">
        <v>0</v>
      </c>
      <c r="AG3450" s="1">
        <f t="shared" si="591"/>
        <v>0.2857142857142857</v>
      </c>
      <c r="AH3450">
        <v>2</v>
      </c>
      <c r="AI3450" s="1">
        <f t="shared" si="592"/>
        <v>34.285714285714285</v>
      </c>
      <c r="AK3450">
        <f t="shared" si="593"/>
        <v>102.14285714285714</v>
      </c>
    </row>
    <row r="3451" spans="1:37" x14ac:dyDescent="0.25">
      <c r="A3451">
        <v>1</v>
      </c>
      <c r="B3451">
        <v>1</v>
      </c>
      <c r="C3451">
        <v>0</v>
      </c>
      <c r="D3451">
        <v>0</v>
      </c>
      <c r="E3451" s="1">
        <f t="shared" si="583"/>
        <v>1</v>
      </c>
      <c r="F3451">
        <v>0.5</v>
      </c>
      <c r="G3451" s="1">
        <f t="shared" si="584"/>
        <v>25</v>
      </c>
      <c r="H3451">
        <v>2</v>
      </c>
      <c r="I3451">
        <v>0</v>
      </c>
      <c r="J3451">
        <v>0</v>
      </c>
      <c r="K3451">
        <v>0</v>
      </c>
      <c r="L3451" s="1">
        <f t="shared" si="585"/>
        <v>0</v>
      </c>
      <c r="M3451">
        <v>0</v>
      </c>
      <c r="N3451" s="1">
        <f t="shared" si="586"/>
        <v>0</v>
      </c>
      <c r="O3451">
        <v>1</v>
      </c>
      <c r="P3451">
        <v>0</v>
      </c>
      <c r="Q3451">
        <v>2</v>
      </c>
      <c r="R3451">
        <v>0</v>
      </c>
      <c r="S3451" s="1">
        <f t="shared" si="587"/>
        <v>0.2857142857142857</v>
      </c>
      <c r="T3451">
        <v>2</v>
      </c>
      <c r="U3451" s="1">
        <f t="shared" si="588"/>
        <v>28.571428571428569</v>
      </c>
      <c r="V3451">
        <v>1</v>
      </c>
      <c r="W3451">
        <v>0</v>
      </c>
      <c r="X3451">
        <v>4</v>
      </c>
      <c r="Y3451">
        <v>0</v>
      </c>
      <c r="Z3451" s="1">
        <f t="shared" si="589"/>
        <v>0.5714285714285714</v>
      </c>
      <c r="AA3451">
        <v>2</v>
      </c>
      <c r="AB3451" s="1">
        <f t="shared" si="590"/>
        <v>57.142857142857139</v>
      </c>
      <c r="AC3451">
        <v>2</v>
      </c>
      <c r="AD3451">
        <v>0</v>
      </c>
      <c r="AE3451">
        <v>0</v>
      </c>
      <c r="AF3451">
        <v>0</v>
      </c>
      <c r="AG3451" s="1">
        <f t="shared" si="591"/>
        <v>0</v>
      </c>
      <c r="AH3451">
        <v>0</v>
      </c>
      <c r="AI3451" s="1">
        <f t="shared" si="592"/>
        <v>0</v>
      </c>
      <c r="AK3451">
        <f t="shared" si="593"/>
        <v>110.71428571428571</v>
      </c>
    </row>
    <row r="3452" spans="1:37" x14ac:dyDescent="0.25">
      <c r="A3452">
        <v>1</v>
      </c>
      <c r="B3452">
        <v>1</v>
      </c>
      <c r="C3452">
        <v>0</v>
      </c>
      <c r="D3452">
        <v>0</v>
      </c>
      <c r="E3452" s="1">
        <f t="shared" si="583"/>
        <v>1</v>
      </c>
      <c r="F3452">
        <v>1</v>
      </c>
      <c r="G3452" s="1">
        <f t="shared" si="584"/>
        <v>50</v>
      </c>
      <c r="H3452">
        <v>1</v>
      </c>
      <c r="I3452">
        <v>0</v>
      </c>
      <c r="J3452">
        <v>2</v>
      </c>
      <c r="K3452">
        <v>0</v>
      </c>
      <c r="L3452" s="1">
        <f t="shared" si="585"/>
        <v>0.2857142857142857</v>
      </c>
      <c r="M3452">
        <v>1</v>
      </c>
      <c r="N3452" s="1">
        <f t="shared" si="586"/>
        <v>14.285714285714285</v>
      </c>
      <c r="O3452">
        <v>1</v>
      </c>
      <c r="P3452">
        <v>0</v>
      </c>
      <c r="Q3452">
        <v>1</v>
      </c>
      <c r="R3452">
        <v>0</v>
      </c>
      <c r="S3452" s="1">
        <f t="shared" si="587"/>
        <v>0.14285714285714285</v>
      </c>
      <c r="T3452">
        <v>2</v>
      </c>
      <c r="U3452" s="1">
        <f t="shared" si="588"/>
        <v>14.285714285714285</v>
      </c>
      <c r="V3452">
        <v>1</v>
      </c>
      <c r="W3452">
        <v>0</v>
      </c>
      <c r="X3452">
        <v>1</v>
      </c>
      <c r="Y3452">
        <v>0</v>
      </c>
      <c r="Z3452" s="1">
        <f t="shared" si="589"/>
        <v>0.14285714285714285</v>
      </c>
      <c r="AA3452">
        <v>1</v>
      </c>
      <c r="AB3452" s="1">
        <f t="shared" si="590"/>
        <v>7.1428571428571423</v>
      </c>
      <c r="AC3452">
        <v>1</v>
      </c>
      <c r="AD3452">
        <v>0</v>
      </c>
      <c r="AE3452">
        <v>3</v>
      </c>
      <c r="AF3452">
        <v>0</v>
      </c>
      <c r="AG3452" s="1">
        <f t="shared" si="591"/>
        <v>0.42857142857142855</v>
      </c>
      <c r="AH3452">
        <v>1</v>
      </c>
      <c r="AI3452" s="1">
        <f t="shared" si="592"/>
        <v>25.714285714285712</v>
      </c>
      <c r="AK3452">
        <f t="shared" si="593"/>
        <v>111.42857142857142</v>
      </c>
    </row>
    <row r="3453" spans="1:37" x14ac:dyDescent="0.25">
      <c r="A3453">
        <v>1</v>
      </c>
      <c r="B3453">
        <v>1</v>
      </c>
      <c r="C3453">
        <v>0</v>
      </c>
      <c r="D3453">
        <v>0</v>
      </c>
      <c r="E3453" s="1">
        <f t="shared" si="583"/>
        <v>1</v>
      </c>
      <c r="F3453">
        <v>2</v>
      </c>
      <c r="G3453" s="1">
        <f t="shared" si="584"/>
        <v>100</v>
      </c>
      <c r="H3453">
        <v>2</v>
      </c>
      <c r="I3453">
        <v>0</v>
      </c>
      <c r="J3453">
        <v>0</v>
      </c>
      <c r="K3453">
        <v>0</v>
      </c>
      <c r="L3453" s="1">
        <f t="shared" si="585"/>
        <v>0</v>
      </c>
      <c r="M3453">
        <v>0</v>
      </c>
      <c r="N3453" s="1">
        <f t="shared" si="586"/>
        <v>0</v>
      </c>
      <c r="O3453">
        <v>1</v>
      </c>
      <c r="P3453">
        <v>0</v>
      </c>
      <c r="Q3453">
        <v>2</v>
      </c>
      <c r="R3453">
        <v>0</v>
      </c>
      <c r="S3453" s="1">
        <f t="shared" si="587"/>
        <v>0.2857142857142857</v>
      </c>
      <c r="T3453">
        <v>3</v>
      </c>
      <c r="U3453" s="1">
        <f t="shared" si="588"/>
        <v>42.857142857142854</v>
      </c>
      <c r="V3453">
        <v>1</v>
      </c>
      <c r="W3453">
        <v>0</v>
      </c>
      <c r="X3453">
        <v>3</v>
      </c>
      <c r="Y3453">
        <v>0</v>
      </c>
      <c r="Z3453" s="1">
        <f t="shared" si="589"/>
        <v>0.42857142857142855</v>
      </c>
      <c r="AA3453">
        <v>3</v>
      </c>
      <c r="AB3453" s="1">
        <f t="shared" si="590"/>
        <v>64.285714285714278</v>
      </c>
      <c r="AC3453">
        <v>2</v>
      </c>
      <c r="AD3453">
        <v>0</v>
      </c>
      <c r="AE3453">
        <v>0</v>
      </c>
      <c r="AF3453">
        <v>0</v>
      </c>
      <c r="AG3453" s="1">
        <f t="shared" si="591"/>
        <v>0</v>
      </c>
      <c r="AH3453">
        <v>0</v>
      </c>
      <c r="AI3453" s="1">
        <f t="shared" si="592"/>
        <v>0</v>
      </c>
      <c r="AK3453">
        <f t="shared" si="593"/>
        <v>207.14285714285714</v>
      </c>
    </row>
    <row r="3454" spans="1:37" x14ac:dyDescent="0.25">
      <c r="A3454">
        <v>1</v>
      </c>
      <c r="B3454">
        <v>1</v>
      </c>
      <c r="C3454">
        <v>0</v>
      </c>
      <c r="D3454">
        <v>0</v>
      </c>
      <c r="E3454" s="1">
        <f t="shared" si="583"/>
        <v>1</v>
      </c>
      <c r="F3454">
        <v>2</v>
      </c>
      <c r="G3454" s="1">
        <f t="shared" si="584"/>
        <v>100</v>
      </c>
      <c r="H3454">
        <v>1</v>
      </c>
      <c r="I3454">
        <v>0</v>
      </c>
      <c r="J3454">
        <v>0</v>
      </c>
      <c r="K3454">
        <v>4</v>
      </c>
      <c r="L3454" s="1">
        <f t="shared" si="585"/>
        <v>0.13333333333333333</v>
      </c>
      <c r="M3454">
        <v>4</v>
      </c>
      <c r="N3454" s="1">
        <f t="shared" si="586"/>
        <v>26.666666666666668</v>
      </c>
      <c r="O3454">
        <v>1</v>
      </c>
      <c r="P3454">
        <v>0</v>
      </c>
      <c r="Q3454">
        <v>0</v>
      </c>
      <c r="R3454">
        <v>3</v>
      </c>
      <c r="S3454" s="1">
        <f t="shared" si="587"/>
        <v>0.1</v>
      </c>
      <c r="T3454">
        <v>3</v>
      </c>
      <c r="U3454" s="1">
        <f t="shared" si="588"/>
        <v>15.000000000000002</v>
      </c>
      <c r="V3454">
        <v>1</v>
      </c>
      <c r="W3454">
        <v>0</v>
      </c>
      <c r="X3454">
        <v>1</v>
      </c>
      <c r="Y3454">
        <v>0</v>
      </c>
      <c r="Z3454" s="1">
        <f t="shared" si="589"/>
        <v>0.14285714285714285</v>
      </c>
      <c r="AA3454">
        <v>4</v>
      </c>
      <c r="AB3454" s="1">
        <f t="shared" si="590"/>
        <v>28.571428571428569</v>
      </c>
      <c r="AC3454">
        <v>1</v>
      </c>
      <c r="AD3454">
        <v>0</v>
      </c>
      <c r="AE3454">
        <v>4</v>
      </c>
      <c r="AF3454">
        <v>0</v>
      </c>
      <c r="AG3454" s="1">
        <f t="shared" si="591"/>
        <v>0.5714285714285714</v>
      </c>
      <c r="AH3454">
        <v>1</v>
      </c>
      <c r="AI3454" s="1">
        <f t="shared" si="592"/>
        <v>34.285714285714285</v>
      </c>
      <c r="AK3454">
        <f t="shared" si="593"/>
        <v>204.52380952380952</v>
      </c>
    </row>
    <row r="3455" spans="1:37" x14ac:dyDescent="0.25">
      <c r="A3455">
        <v>1</v>
      </c>
      <c r="B3455">
        <v>2</v>
      </c>
      <c r="C3455">
        <v>0</v>
      </c>
      <c r="D3455">
        <v>0</v>
      </c>
      <c r="E3455" s="1">
        <f t="shared" si="583"/>
        <v>2</v>
      </c>
      <c r="F3455">
        <v>1</v>
      </c>
      <c r="G3455" s="1">
        <f t="shared" si="584"/>
        <v>100</v>
      </c>
      <c r="H3455">
        <v>1</v>
      </c>
      <c r="I3455">
        <v>0</v>
      </c>
      <c r="J3455">
        <v>0</v>
      </c>
      <c r="K3455">
        <v>1</v>
      </c>
      <c r="L3455" s="1">
        <f t="shared" si="585"/>
        <v>3.3333333333333333E-2</v>
      </c>
      <c r="M3455">
        <v>1</v>
      </c>
      <c r="N3455" s="1">
        <f t="shared" si="586"/>
        <v>1.6666666666666667</v>
      </c>
      <c r="O3455">
        <v>1</v>
      </c>
      <c r="P3455">
        <v>0</v>
      </c>
      <c r="Q3455">
        <v>4</v>
      </c>
      <c r="R3455">
        <v>0</v>
      </c>
      <c r="S3455" s="1">
        <f t="shared" si="587"/>
        <v>0.5714285714285714</v>
      </c>
      <c r="T3455">
        <v>1</v>
      </c>
      <c r="U3455" s="1">
        <f t="shared" si="588"/>
        <v>28.571428571428569</v>
      </c>
      <c r="V3455">
        <v>1</v>
      </c>
      <c r="W3455">
        <v>0</v>
      </c>
      <c r="X3455">
        <v>0</v>
      </c>
      <c r="Y3455">
        <v>9</v>
      </c>
      <c r="Z3455" s="1">
        <f t="shared" si="589"/>
        <v>0.3</v>
      </c>
      <c r="AA3455">
        <v>1</v>
      </c>
      <c r="AB3455" s="1">
        <f t="shared" si="590"/>
        <v>15</v>
      </c>
      <c r="AC3455">
        <v>1</v>
      </c>
      <c r="AD3455">
        <v>0</v>
      </c>
      <c r="AE3455">
        <v>2</v>
      </c>
      <c r="AF3455">
        <v>0</v>
      </c>
      <c r="AG3455" s="1">
        <f t="shared" si="591"/>
        <v>0.2857142857142857</v>
      </c>
      <c r="AH3455">
        <v>1</v>
      </c>
      <c r="AI3455" s="1">
        <f t="shared" si="592"/>
        <v>17.142857142857142</v>
      </c>
      <c r="AK3455">
        <f t="shared" si="593"/>
        <v>162.38095238095238</v>
      </c>
    </row>
    <row r="3456" spans="1:37" x14ac:dyDescent="0.25">
      <c r="A3456">
        <v>1</v>
      </c>
      <c r="B3456">
        <v>0</v>
      </c>
      <c r="C3456">
        <v>3</v>
      </c>
      <c r="D3456">
        <v>0</v>
      </c>
      <c r="E3456" s="1">
        <f t="shared" si="583"/>
        <v>0.42857142857142855</v>
      </c>
      <c r="F3456">
        <v>1</v>
      </c>
      <c r="G3456" s="1">
        <f t="shared" si="584"/>
        <v>21.428571428571427</v>
      </c>
      <c r="H3456">
        <v>2</v>
      </c>
      <c r="I3456">
        <v>0</v>
      </c>
      <c r="J3456">
        <v>0</v>
      </c>
      <c r="K3456">
        <v>0</v>
      </c>
      <c r="L3456" s="1">
        <f t="shared" si="585"/>
        <v>0</v>
      </c>
      <c r="M3456">
        <v>0</v>
      </c>
      <c r="N3456" s="1">
        <f t="shared" si="586"/>
        <v>0</v>
      </c>
      <c r="O3456">
        <v>1</v>
      </c>
      <c r="P3456">
        <v>0</v>
      </c>
      <c r="Q3456">
        <v>2</v>
      </c>
      <c r="R3456">
        <v>0</v>
      </c>
      <c r="S3456" s="1">
        <f t="shared" si="587"/>
        <v>0.2857142857142857</v>
      </c>
      <c r="T3456">
        <v>2</v>
      </c>
      <c r="U3456" s="1">
        <f t="shared" si="588"/>
        <v>28.571428571428569</v>
      </c>
      <c r="V3456">
        <v>1</v>
      </c>
      <c r="W3456">
        <v>0</v>
      </c>
      <c r="X3456">
        <v>3</v>
      </c>
      <c r="Y3456">
        <v>0</v>
      </c>
      <c r="Z3456" s="1">
        <f t="shared" si="589"/>
        <v>0.42857142857142855</v>
      </c>
      <c r="AA3456">
        <v>2</v>
      </c>
      <c r="AB3456" s="1">
        <f t="shared" si="590"/>
        <v>42.857142857142854</v>
      </c>
      <c r="AC3456">
        <v>1</v>
      </c>
      <c r="AD3456">
        <v>0</v>
      </c>
      <c r="AE3456">
        <v>2</v>
      </c>
      <c r="AF3456">
        <v>0</v>
      </c>
      <c r="AG3456" s="1">
        <f t="shared" si="591"/>
        <v>0.2857142857142857</v>
      </c>
      <c r="AH3456">
        <v>1</v>
      </c>
      <c r="AI3456" s="1">
        <f t="shared" si="592"/>
        <v>17.142857142857142</v>
      </c>
      <c r="AK3456">
        <f t="shared" si="593"/>
        <v>110</v>
      </c>
    </row>
    <row r="3457" spans="1:37" x14ac:dyDescent="0.25">
      <c r="A3457">
        <v>1</v>
      </c>
      <c r="B3457">
        <v>1</v>
      </c>
      <c r="C3457">
        <v>0</v>
      </c>
      <c r="D3457">
        <v>0</v>
      </c>
      <c r="E3457" s="1">
        <f t="shared" si="583"/>
        <v>1</v>
      </c>
      <c r="F3457">
        <v>1</v>
      </c>
      <c r="G3457" s="1">
        <f t="shared" si="584"/>
        <v>50</v>
      </c>
      <c r="H3457">
        <v>2</v>
      </c>
      <c r="I3457">
        <v>0</v>
      </c>
      <c r="J3457">
        <v>0</v>
      </c>
      <c r="K3457">
        <v>0</v>
      </c>
      <c r="L3457" s="1">
        <f t="shared" si="585"/>
        <v>0</v>
      </c>
      <c r="M3457">
        <v>0</v>
      </c>
      <c r="N3457" s="1">
        <f t="shared" si="586"/>
        <v>0</v>
      </c>
      <c r="O3457">
        <v>1</v>
      </c>
      <c r="P3457">
        <v>0</v>
      </c>
      <c r="Q3457">
        <v>0</v>
      </c>
      <c r="R3457">
        <v>2</v>
      </c>
      <c r="S3457" s="1">
        <f t="shared" si="587"/>
        <v>6.6666666666666666E-2</v>
      </c>
      <c r="T3457">
        <v>2</v>
      </c>
      <c r="U3457" s="1">
        <f t="shared" si="588"/>
        <v>6.666666666666667</v>
      </c>
      <c r="V3457">
        <v>1</v>
      </c>
      <c r="W3457">
        <v>0</v>
      </c>
      <c r="X3457">
        <v>3</v>
      </c>
      <c r="Y3457">
        <v>0</v>
      </c>
      <c r="Z3457" s="1">
        <f t="shared" si="589"/>
        <v>0.42857142857142855</v>
      </c>
      <c r="AA3457">
        <v>3</v>
      </c>
      <c r="AB3457" s="1">
        <f t="shared" si="590"/>
        <v>64.285714285714278</v>
      </c>
      <c r="AC3457">
        <v>1</v>
      </c>
      <c r="AD3457">
        <v>0</v>
      </c>
      <c r="AE3457">
        <v>1</v>
      </c>
      <c r="AF3457">
        <v>0</v>
      </c>
      <c r="AG3457" s="1">
        <f t="shared" si="591"/>
        <v>0.14285714285714285</v>
      </c>
      <c r="AH3457">
        <v>1</v>
      </c>
      <c r="AI3457" s="1">
        <f t="shared" si="592"/>
        <v>8.5714285714285712</v>
      </c>
      <c r="AK3457">
        <f t="shared" si="593"/>
        <v>129.52380952380952</v>
      </c>
    </row>
    <row r="3458" spans="1:37" x14ac:dyDescent="0.25">
      <c r="A3458">
        <v>1</v>
      </c>
      <c r="B3458">
        <v>1</v>
      </c>
      <c r="C3458">
        <v>0</v>
      </c>
      <c r="D3458">
        <v>0</v>
      </c>
      <c r="E3458" s="1">
        <f t="shared" si="583"/>
        <v>1</v>
      </c>
      <c r="F3458">
        <v>2</v>
      </c>
      <c r="G3458" s="1">
        <f t="shared" si="584"/>
        <v>100</v>
      </c>
      <c r="H3458">
        <v>1</v>
      </c>
      <c r="I3458">
        <v>0</v>
      </c>
      <c r="J3458">
        <v>3</v>
      </c>
      <c r="K3458">
        <v>0</v>
      </c>
      <c r="L3458" s="1">
        <f t="shared" si="585"/>
        <v>0.42857142857142855</v>
      </c>
      <c r="M3458">
        <v>3</v>
      </c>
      <c r="N3458" s="1">
        <f t="shared" si="586"/>
        <v>64.285714285714278</v>
      </c>
      <c r="O3458">
        <v>1</v>
      </c>
      <c r="P3458">
        <v>0</v>
      </c>
      <c r="Q3458">
        <v>3</v>
      </c>
      <c r="R3458">
        <v>0</v>
      </c>
      <c r="S3458" s="1">
        <f t="shared" si="587"/>
        <v>0.42857142857142855</v>
      </c>
      <c r="T3458">
        <v>3</v>
      </c>
      <c r="U3458" s="1">
        <f t="shared" si="588"/>
        <v>64.285714285714278</v>
      </c>
      <c r="V3458">
        <v>1</v>
      </c>
      <c r="W3458">
        <v>0</v>
      </c>
      <c r="X3458">
        <v>2</v>
      </c>
      <c r="Y3458">
        <v>0</v>
      </c>
      <c r="Z3458" s="1">
        <f t="shared" si="589"/>
        <v>0.2857142857142857</v>
      </c>
      <c r="AA3458">
        <v>3</v>
      </c>
      <c r="AB3458" s="1">
        <f t="shared" si="590"/>
        <v>42.857142857142854</v>
      </c>
      <c r="AC3458">
        <v>1</v>
      </c>
      <c r="AD3458">
        <v>0</v>
      </c>
      <c r="AE3458">
        <v>2</v>
      </c>
      <c r="AF3458">
        <v>0</v>
      </c>
      <c r="AG3458" s="1">
        <f t="shared" si="591"/>
        <v>0.2857142857142857</v>
      </c>
      <c r="AH3458">
        <v>1</v>
      </c>
      <c r="AI3458" s="1">
        <f t="shared" si="592"/>
        <v>17.142857142857142</v>
      </c>
      <c r="AK3458">
        <f t="shared" si="593"/>
        <v>288.57142857142856</v>
      </c>
    </row>
    <row r="3459" spans="1:37" x14ac:dyDescent="0.25">
      <c r="A3459">
        <v>1</v>
      </c>
      <c r="B3459">
        <v>2</v>
      </c>
      <c r="C3459">
        <v>0</v>
      </c>
      <c r="D3459">
        <v>0</v>
      </c>
      <c r="E3459" s="1">
        <f t="shared" si="583"/>
        <v>2</v>
      </c>
      <c r="F3459">
        <v>1</v>
      </c>
      <c r="G3459" s="1">
        <f t="shared" si="584"/>
        <v>100</v>
      </c>
      <c r="H3459">
        <v>2</v>
      </c>
      <c r="I3459">
        <v>0</v>
      </c>
      <c r="J3459">
        <v>0</v>
      </c>
      <c r="K3459">
        <v>0</v>
      </c>
      <c r="L3459" s="1">
        <f t="shared" si="585"/>
        <v>0</v>
      </c>
      <c r="M3459">
        <v>0</v>
      </c>
      <c r="N3459" s="1">
        <f t="shared" si="586"/>
        <v>0</v>
      </c>
      <c r="O3459">
        <v>1</v>
      </c>
      <c r="P3459">
        <v>0</v>
      </c>
      <c r="Q3459">
        <v>4</v>
      </c>
      <c r="R3459">
        <v>0</v>
      </c>
      <c r="S3459" s="1">
        <f t="shared" si="587"/>
        <v>0.5714285714285714</v>
      </c>
      <c r="T3459">
        <v>1.5</v>
      </c>
      <c r="U3459" s="1">
        <f t="shared" si="588"/>
        <v>42.857142857142854</v>
      </c>
      <c r="V3459">
        <v>1</v>
      </c>
      <c r="W3459">
        <v>1</v>
      </c>
      <c r="X3459">
        <v>0</v>
      </c>
      <c r="Y3459">
        <v>0</v>
      </c>
      <c r="Z3459" s="1">
        <f t="shared" si="589"/>
        <v>1</v>
      </c>
      <c r="AA3459">
        <v>1</v>
      </c>
      <c r="AB3459" s="1">
        <f t="shared" si="590"/>
        <v>50</v>
      </c>
      <c r="AC3459">
        <v>1</v>
      </c>
      <c r="AD3459">
        <v>0</v>
      </c>
      <c r="AE3459">
        <v>3</v>
      </c>
      <c r="AF3459">
        <v>0</v>
      </c>
      <c r="AG3459" s="1">
        <f t="shared" si="591"/>
        <v>0.42857142857142855</v>
      </c>
      <c r="AH3459">
        <v>1</v>
      </c>
      <c r="AI3459" s="1">
        <f t="shared" si="592"/>
        <v>25.714285714285712</v>
      </c>
      <c r="AK3459">
        <f t="shared" si="593"/>
        <v>218.57142857142856</v>
      </c>
    </row>
    <row r="3460" spans="1:37" x14ac:dyDescent="0.25">
      <c r="A3460">
        <v>1</v>
      </c>
      <c r="B3460">
        <v>2</v>
      </c>
      <c r="C3460">
        <v>0</v>
      </c>
      <c r="D3460">
        <v>0</v>
      </c>
      <c r="E3460" s="1">
        <f t="shared" si="583"/>
        <v>2</v>
      </c>
      <c r="F3460">
        <v>3</v>
      </c>
      <c r="G3460" s="1">
        <f t="shared" si="584"/>
        <v>300</v>
      </c>
      <c r="H3460">
        <v>1</v>
      </c>
      <c r="I3460">
        <v>0</v>
      </c>
      <c r="J3460">
        <v>0</v>
      </c>
      <c r="K3460">
        <v>1</v>
      </c>
      <c r="L3460" s="1">
        <f t="shared" si="585"/>
        <v>3.3333333333333333E-2</v>
      </c>
      <c r="M3460">
        <v>2</v>
      </c>
      <c r="N3460" s="1">
        <f t="shared" si="586"/>
        <v>3.3333333333333335</v>
      </c>
      <c r="O3460">
        <v>1</v>
      </c>
      <c r="P3460">
        <v>0</v>
      </c>
      <c r="Q3460">
        <v>2</v>
      </c>
      <c r="R3460">
        <v>0</v>
      </c>
      <c r="S3460" s="1">
        <f t="shared" si="587"/>
        <v>0.2857142857142857</v>
      </c>
      <c r="T3460">
        <v>2</v>
      </c>
      <c r="U3460" s="1">
        <f t="shared" si="588"/>
        <v>28.571428571428569</v>
      </c>
      <c r="V3460">
        <v>1</v>
      </c>
      <c r="W3460">
        <v>0</v>
      </c>
      <c r="X3460">
        <v>3</v>
      </c>
      <c r="Y3460">
        <v>0</v>
      </c>
      <c r="Z3460" s="1">
        <f t="shared" si="589"/>
        <v>0.42857142857142855</v>
      </c>
      <c r="AA3460">
        <v>2</v>
      </c>
      <c r="AB3460" s="1">
        <f t="shared" si="590"/>
        <v>42.857142857142854</v>
      </c>
      <c r="AC3460">
        <v>1</v>
      </c>
      <c r="AD3460">
        <v>1</v>
      </c>
      <c r="AE3460">
        <v>0</v>
      </c>
      <c r="AF3460">
        <v>0</v>
      </c>
      <c r="AG3460" s="1">
        <f t="shared" si="591"/>
        <v>1</v>
      </c>
      <c r="AH3460">
        <v>1</v>
      </c>
      <c r="AI3460" s="1">
        <f t="shared" si="592"/>
        <v>60</v>
      </c>
      <c r="AK3460">
        <f t="shared" si="593"/>
        <v>434.76190476190482</v>
      </c>
    </row>
    <row r="3461" spans="1:37" x14ac:dyDescent="0.25">
      <c r="A3461">
        <v>1</v>
      </c>
      <c r="B3461">
        <v>2</v>
      </c>
      <c r="C3461">
        <v>0</v>
      </c>
      <c r="D3461">
        <v>0</v>
      </c>
      <c r="E3461" s="1">
        <f t="shared" ref="E3461:E3524" si="594">B3461+C3461/7+D3461/30</f>
        <v>2</v>
      </c>
      <c r="F3461">
        <v>1</v>
      </c>
      <c r="G3461" s="1">
        <f t="shared" ref="G3461:G3524" si="595">E3461*F3461*50</f>
        <v>100</v>
      </c>
      <c r="H3461">
        <v>2</v>
      </c>
      <c r="I3461">
        <v>0</v>
      </c>
      <c r="J3461">
        <v>0</v>
      </c>
      <c r="K3461">
        <v>0</v>
      </c>
      <c r="L3461" s="1">
        <f t="shared" ref="L3461:L3524" si="596">I3461+J3461/7+K3461/30</f>
        <v>0</v>
      </c>
      <c r="M3461">
        <v>0</v>
      </c>
      <c r="N3461" s="1">
        <f t="shared" ref="N3461:N3524" si="597">L3461*M3461*50</f>
        <v>0</v>
      </c>
      <c r="O3461">
        <v>1</v>
      </c>
      <c r="P3461">
        <v>0</v>
      </c>
      <c r="Q3461">
        <v>3</v>
      </c>
      <c r="R3461">
        <v>0</v>
      </c>
      <c r="S3461" s="1">
        <f t="shared" ref="S3461:S3524" si="598">P3461+Q3461/7+R3461/30</f>
        <v>0.42857142857142855</v>
      </c>
      <c r="T3461">
        <v>2</v>
      </c>
      <c r="U3461" s="1">
        <f t="shared" ref="U3461:U3524" si="599">S3461*T3461*50</f>
        <v>42.857142857142854</v>
      </c>
      <c r="V3461">
        <v>1</v>
      </c>
      <c r="W3461">
        <v>1</v>
      </c>
      <c r="X3461">
        <v>0</v>
      </c>
      <c r="Y3461">
        <v>0</v>
      </c>
      <c r="Z3461" s="1">
        <f t="shared" ref="Z3461:Z3524" si="600">W3461+X3461/7+Y3461/30</f>
        <v>1</v>
      </c>
      <c r="AA3461">
        <v>1</v>
      </c>
      <c r="AB3461" s="1">
        <f t="shared" ref="AB3461:AB3524" si="601">Z3461*AA3461*50</f>
        <v>50</v>
      </c>
      <c r="AC3461">
        <v>1</v>
      </c>
      <c r="AD3461">
        <v>0</v>
      </c>
      <c r="AE3461">
        <v>3</v>
      </c>
      <c r="AF3461">
        <v>0</v>
      </c>
      <c r="AG3461" s="1">
        <f t="shared" ref="AG3461:AG3524" si="602">AD3461+AE3461/7+AF3461/30</f>
        <v>0.42857142857142855</v>
      </c>
      <c r="AH3461">
        <v>1</v>
      </c>
      <c r="AI3461" s="1">
        <f t="shared" ref="AI3461:AI3524" si="603">AG3461*AH3461*60</f>
        <v>25.714285714285712</v>
      </c>
      <c r="AK3461">
        <f t="shared" ref="AK3461:AK3524" si="604">AI3461+AB3461+U3461+N3461+G3461</f>
        <v>218.57142857142856</v>
      </c>
    </row>
    <row r="3462" spans="1:37" x14ac:dyDescent="0.25">
      <c r="A3462">
        <v>1</v>
      </c>
      <c r="B3462">
        <v>2</v>
      </c>
      <c r="C3462">
        <v>0</v>
      </c>
      <c r="D3462">
        <v>0</v>
      </c>
      <c r="E3462" s="1">
        <f t="shared" si="594"/>
        <v>2</v>
      </c>
      <c r="F3462">
        <v>2</v>
      </c>
      <c r="G3462" s="1">
        <f t="shared" si="595"/>
        <v>200</v>
      </c>
      <c r="H3462">
        <v>2</v>
      </c>
      <c r="I3462">
        <v>0</v>
      </c>
      <c r="J3462">
        <v>0</v>
      </c>
      <c r="K3462">
        <v>0</v>
      </c>
      <c r="L3462" s="1">
        <f t="shared" si="596"/>
        <v>0</v>
      </c>
      <c r="M3462">
        <v>0</v>
      </c>
      <c r="N3462" s="1">
        <f t="shared" si="597"/>
        <v>0</v>
      </c>
      <c r="O3462">
        <v>1</v>
      </c>
      <c r="P3462">
        <v>1</v>
      </c>
      <c r="Q3462">
        <v>0</v>
      </c>
      <c r="R3462">
        <v>0</v>
      </c>
      <c r="S3462" s="1">
        <f t="shared" si="598"/>
        <v>1</v>
      </c>
      <c r="T3462">
        <v>2</v>
      </c>
      <c r="U3462" s="1">
        <f t="shared" si="599"/>
        <v>100</v>
      </c>
      <c r="V3462">
        <v>1</v>
      </c>
      <c r="W3462">
        <v>1</v>
      </c>
      <c r="X3462">
        <v>0</v>
      </c>
      <c r="Y3462">
        <v>0</v>
      </c>
      <c r="Z3462" s="1">
        <f t="shared" si="600"/>
        <v>1</v>
      </c>
      <c r="AA3462">
        <v>2</v>
      </c>
      <c r="AB3462" s="1">
        <f t="shared" si="601"/>
        <v>100</v>
      </c>
      <c r="AC3462">
        <v>1</v>
      </c>
      <c r="AD3462">
        <v>0</v>
      </c>
      <c r="AE3462">
        <v>3</v>
      </c>
      <c r="AF3462">
        <v>0</v>
      </c>
      <c r="AG3462" s="1">
        <f t="shared" si="602"/>
        <v>0.42857142857142855</v>
      </c>
      <c r="AH3462">
        <v>1</v>
      </c>
      <c r="AI3462" s="1">
        <f t="shared" si="603"/>
        <v>25.714285714285712</v>
      </c>
      <c r="AK3462">
        <f t="shared" si="604"/>
        <v>425.71428571428572</v>
      </c>
    </row>
    <row r="3463" spans="1:37" x14ac:dyDescent="0.25">
      <c r="A3463">
        <v>1</v>
      </c>
      <c r="B3463">
        <v>0</v>
      </c>
      <c r="C3463">
        <v>4</v>
      </c>
      <c r="D3463">
        <v>0</v>
      </c>
      <c r="E3463" s="1">
        <f t="shared" si="594"/>
        <v>0.5714285714285714</v>
      </c>
      <c r="F3463">
        <v>1.5</v>
      </c>
      <c r="G3463" s="1">
        <f t="shared" si="595"/>
        <v>42.857142857142854</v>
      </c>
      <c r="H3463">
        <v>2</v>
      </c>
      <c r="I3463">
        <v>0</v>
      </c>
      <c r="J3463">
        <v>0</v>
      </c>
      <c r="K3463">
        <v>0</v>
      </c>
      <c r="L3463" s="1">
        <f t="shared" si="596"/>
        <v>0</v>
      </c>
      <c r="M3463">
        <v>0</v>
      </c>
      <c r="N3463" s="1">
        <f t="shared" si="597"/>
        <v>0</v>
      </c>
      <c r="O3463">
        <v>1</v>
      </c>
      <c r="P3463">
        <v>0</v>
      </c>
      <c r="Q3463">
        <v>3</v>
      </c>
      <c r="R3463">
        <v>0</v>
      </c>
      <c r="S3463" s="1">
        <f t="shared" si="598"/>
        <v>0.42857142857142855</v>
      </c>
      <c r="T3463">
        <v>2</v>
      </c>
      <c r="U3463" s="1">
        <f t="shared" si="599"/>
        <v>42.857142857142854</v>
      </c>
      <c r="V3463">
        <v>1</v>
      </c>
      <c r="W3463">
        <v>0</v>
      </c>
      <c r="X3463">
        <v>3</v>
      </c>
      <c r="Y3463">
        <v>0</v>
      </c>
      <c r="Z3463" s="1">
        <f t="shared" si="600"/>
        <v>0.42857142857142855</v>
      </c>
      <c r="AA3463">
        <v>2</v>
      </c>
      <c r="AB3463" s="1">
        <f t="shared" si="601"/>
        <v>42.857142857142854</v>
      </c>
      <c r="AC3463">
        <v>1</v>
      </c>
      <c r="AD3463">
        <v>0</v>
      </c>
      <c r="AE3463">
        <v>2</v>
      </c>
      <c r="AF3463">
        <v>0</v>
      </c>
      <c r="AG3463" s="1">
        <f t="shared" si="602"/>
        <v>0.2857142857142857</v>
      </c>
      <c r="AH3463">
        <v>1</v>
      </c>
      <c r="AI3463" s="1">
        <f t="shared" si="603"/>
        <v>17.142857142857142</v>
      </c>
      <c r="AK3463">
        <f t="shared" si="604"/>
        <v>145.71428571428572</v>
      </c>
    </row>
    <row r="3464" spans="1:37" x14ac:dyDescent="0.25">
      <c r="A3464">
        <v>1</v>
      </c>
      <c r="B3464">
        <v>2</v>
      </c>
      <c r="C3464">
        <v>0</v>
      </c>
      <c r="D3464">
        <v>0</v>
      </c>
      <c r="E3464" s="1">
        <f t="shared" si="594"/>
        <v>2</v>
      </c>
      <c r="F3464">
        <v>2</v>
      </c>
      <c r="G3464" s="1">
        <f t="shared" si="595"/>
        <v>200</v>
      </c>
      <c r="H3464">
        <v>1</v>
      </c>
      <c r="I3464">
        <v>0</v>
      </c>
      <c r="J3464">
        <v>0</v>
      </c>
      <c r="K3464">
        <v>3</v>
      </c>
      <c r="L3464" s="1">
        <f t="shared" si="596"/>
        <v>0.1</v>
      </c>
      <c r="M3464">
        <v>1</v>
      </c>
      <c r="N3464" s="1">
        <f t="shared" si="597"/>
        <v>5</v>
      </c>
      <c r="O3464">
        <v>1</v>
      </c>
      <c r="P3464">
        <v>0</v>
      </c>
      <c r="Q3464">
        <v>0</v>
      </c>
      <c r="R3464">
        <v>3</v>
      </c>
      <c r="S3464" s="1">
        <f t="shared" si="598"/>
        <v>0.1</v>
      </c>
      <c r="T3464">
        <v>2</v>
      </c>
      <c r="U3464" s="1">
        <f t="shared" si="599"/>
        <v>10</v>
      </c>
      <c r="V3464">
        <v>1</v>
      </c>
      <c r="W3464">
        <v>1</v>
      </c>
      <c r="X3464">
        <v>0</v>
      </c>
      <c r="Y3464">
        <v>0</v>
      </c>
      <c r="Z3464" s="1">
        <f t="shared" si="600"/>
        <v>1</v>
      </c>
      <c r="AA3464">
        <v>2</v>
      </c>
      <c r="AB3464" s="1">
        <f t="shared" si="601"/>
        <v>100</v>
      </c>
      <c r="AC3464">
        <v>2</v>
      </c>
      <c r="AD3464">
        <v>0</v>
      </c>
      <c r="AE3464">
        <v>0</v>
      </c>
      <c r="AF3464">
        <v>0</v>
      </c>
      <c r="AG3464" s="1">
        <f t="shared" si="602"/>
        <v>0</v>
      </c>
      <c r="AH3464">
        <v>0</v>
      </c>
      <c r="AI3464" s="1">
        <f t="shared" si="603"/>
        <v>0</v>
      </c>
      <c r="AK3464">
        <f t="shared" si="604"/>
        <v>315</v>
      </c>
    </row>
    <row r="3465" spans="1:37" x14ac:dyDescent="0.25">
      <c r="A3465">
        <v>1</v>
      </c>
      <c r="B3465">
        <v>0</v>
      </c>
      <c r="C3465">
        <v>4</v>
      </c>
      <c r="D3465">
        <v>0</v>
      </c>
      <c r="E3465" s="1">
        <f t="shared" si="594"/>
        <v>0.5714285714285714</v>
      </c>
      <c r="F3465">
        <v>2</v>
      </c>
      <c r="G3465" s="1">
        <f t="shared" si="595"/>
        <v>57.142857142857139</v>
      </c>
      <c r="H3465">
        <v>1</v>
      </c>
      <c r="I3465">
        <v>0</v>
      </c>
      <c r="J3465">
        <v>0</v>
      </c>
      <c r="K3465">
        <v>3</v>
      </c>
      <c r="L3465" s="1">
        <f t="shared" si="596"/>
        <v>0.1</v>
      </c>
      <c r="M3465">
        <v>2</v>
      </c>
      <c r="N3465" s="1">
        <f t="shared" si="597"/>
        <v>10</v>
      </c>
      <c r="O3465">
        <v>1</v>
      </c>
      <c r="P3465">
        <v>0</v>
      </c>
      <c r="Q3465">
        <v>2</v>
      </c>
      <c r="R3465">
        <v>0</v>
      </c>
      <c r="S3465" s="1">
        <f t="shared" si="598"/>
        <v>0.2857142857142857</v>
      </c>
      <c r="T3465">
        <v>3</v>
      </c>
      <c r="U3465" s="1">
        <f t="shared" si="599"/>
        <v>42.857142857142854</v>
      </c>
      <c r="V3465">
        <v>1</v>
      </c>
      <c r="W3465">
        <v>0</v>
      </c>
      <c r="X3465">
        <v>3</v>
      </c>
      <c r="Y3465">
        <v>0</v>
      </c>
      <c r="Z3465" s="1">
        <f t="shared" si="600"/>
        <v>0.42857142857142855</v>
      </c>
      <c r="AA3465">
        <v>2</v>
      </c>
      <c r="AB3465" s="1">
        <f t="shared" si="601"/>
        <v>42.857142857142854</v>
      </c>
      <c r="AC3465">
        <v>1</v>
      </c>
      <c r="AD3465">
        <v>0</v>
      </c>
      <c r="AE3465">
        <v>2</v>
      </c>
      <c r="AF3465">
        <v>0</v>
      </c>
      <c r="AG3465" s="1">
        <f t="shared" si="602"/>
        <v>0.2857142857142857</v>
      </c>
      <c r="AH3465">
        <v>1</v>
      </c>
      <c r="AI3465" s="1">
        <f t="shared" si="603"/>
        <v>17.142857142857142</v>
      </c>
      <c r="AK3465">
        <f t="shared" si="604"/>
        <v>170</v>
      </c>
    </row>
    <row r="3466" spans="1:37" x14ac:dyDescent="0.25">
      <c r="A3466">
        <v>1</v>
      </c>
      <c r="B3466">
        <v>2</v>
      </c>
      <c r="C3466">
        <v>0</v>
      </c>
      <c r="D3466">
        <v>0</v>
      </c>
      <c r="E3466" s="1">
        <f t="shared" si="594"/>
        <v>2</v>
      </c>
      <c r="F3466">
        <v>2</v>
      </c>
      <c r="G3466" s="1">
        <f t="shared" si="595"/>
        <v>200</v>
      </c>
      <c r="H3466">
        <v>1</v>
      </c>
      <c r="I3466">
        <v>0</v>
      </c>
      <c r="J3466">
        <v>0</v>
      </c>
      <c r="K3466">
        <v>3</v>
      </c>
      <c r="L3466" s="1">
        <f t="shared" si="596"/>
        <v>0.1</v>
      </c>
      <c r="M3466">
        <v>2</v>
      </c>
      <c r="N3466" s="1">
        <f t="shared" si="597"/>
        <v>10</v>
      </c>
      <c r="O3466">
        <v>1</v>
      </c>
      <c r="P3466">
        <v>0</v>
      </c>
      <c r="Q3466">
        <v>3</v>
      </c>
      <c r="R3466">
        <v>0</v>
      </c>
      <c r="S3466" s="1">
        <f t="shared" si="598"/>
        <v>0.42857142857142855</v>
      </c>
      <c r="T3466">
        <v>3</v>
      </c>
      <c r="U3466" s="1">
        <f t="shared" si="599"/>
        <v>64.285714285714278</v>
      </c>
      <c r="V3466">
        <v>1</v>
      </c>
      <c r="W3466">
        <v>1</v>
      </c>
      <c r="X3466">
        <v>0</v>
      </c>
      <c r="Y3466">
        <v>0</v>
      </c>
      <c r="Z3466" s="1">
        <f t="shared" si="600"/>
        <v>1</v>
      </c>
      <c r="AA3466">
        <v>3</v>
      </c>
      <c r="AB3466" s="1">
        <f t="shared" si="601"/>
        <v>150</v>
      </c>
      <c r="AC3466">
        <v>1</v>
      </c>
      <c r="AD3466">
        <v>0</v>
      </c>
      <c r="AE3466">
        <v>3</v>
      </c>
      <c r="AF3466">
        <v>0</v>
      </c>
      <c r="AG3466" s="1">
        <f t="shared" si="602"/>
        <v>0.42857142857142855</v>
      </c>
      <c r="AH3466">
        <v>1</v>
      </c>
      <c r="AI3466" s="1">
        <f t="shared" si="603"/>
        <v>25.714285714285712</v>
      </c>
      <c r="AK3466">
        <f t="shared" si="604"/>
        <v>450</v>
      </c>
    </row>
    <row r="3467" spans="1:37" x14ac:dyDescent="0.25">
      <c r="A3467">
        <v>1</v>
      </c>
      <c r="B3467">
        <v>2</v>
      </c>
      <c r="C3467">
        <v>0</v>
      </c>
      <c r="D3467">
        <v>0</v>
      </c>
      <c r="E3467" s="1">
        <f t="shared" si="594"/>
        <v>2</v>
      </c>
      <c r="F3467">
        <v>2</v>
      </c>
      <c r="G3467" s="1">
        <f t="shared" si="595"/>
        <v>200</v>
      </c>
      <c r="H3467">
        <v>1</v>
      </c>
      <c r="I3467">
        <v>0</v>
      </c>
      <c r="J3467">
        <v>0</v>
      </c>
      <c r="K3467">
        <v>3</v>
      </c>
      <c r="L3467" s="1">
        <f t="shared" si="596"/>
        <v>0.1</v>
      </c>
      <c r="M3467">
        <v>2</v>
      </c>
      <c r="N3467" s="1">
        <f t="shared" si="597"/>
        <v>10</v>
      </c>
      <c r="O3467">
        <v>1</v>
      </c>
      <c r="P3467">
        <v>0</v>
      </c>
      <c r="Q3467">
        <v>2</v>
      </c>
      <c r="R3467">
        <v>0</v>
      </c>
      <c r="S3467" s="1">
        <f t="shared" si="598"/>
        <v>0.2857142857142857</v>
      </c>
      <c r="T3467">
        <v>2</v>
      </c>
      <c r="U3467" s="1">
        <f t="shared" si="599"/>
        <v>28.571428571428569</v>
      </c>
      <c r="V3467">
        <v>1</v>
      </c>
      <c r="W3467">
        <v>0</v>
      </c>
      <c r="X3467">
        <v>3</v>
      </c>
      <c r="Y3467">
        <v>0</v>
      </c>
      <c r="Z3467" s="1">
        <f t="shared" si="600"/>
        <v>0.42857142857142855</v>
      </c>
      <c r="AA3467">
        <v>3</v>
      </c>
      <c r="AB3467" s="1">
        <f t="shared" si="601"/>
        <v>64.285714285714278</v>
      </c>
      <c r="AC3467">
        <v>1</v>
      </c>
      <c r="AD3467">
        <v>0</v>
      </c>
      <c r="AE3467">
        <v>1</v>
      </c>
      <c r="AF3467">
        <v>0</v>
      </c>
      <c r="AG3467" s="1">
        <f t="shared" si="602"/>
        <v>0.14285714285714285</v>
      </c>
      <c r="AH3467">
        <v>1</v>
      </c>
      <c r="AI3467" s="1">
        <f t="shared" si="603"/>
        <v>8.5714285714285712</v>
      </c>
      <c r="AK3467">
        <f t="shared" si="604"/>
        <v>311.42857142857144</v>
      </c>
    </row>
    <row r="3468" spans="1:37" x14ac:dyDescent="0.25">
      <c r="A3468">
        <v>1</v>
      </c>
      <c r="B3468">
        <v>2</v>
      </c>
      <c r="C3468">
        <v>0</v>
      </c>
      <c r="D3468">
        <v>0</v>
      </c>
      <c r="E3468" s="1">
        <f t="shared" si="594"/>
        <v>2</v>
      </c>
      <c r="F3468">
        <v>1</v>
      </c>
      <c r="G3468" s="1">
        <f t="shared" si="595"/>
        <v>100</v>
      </c>
      <c r="H3468">
        <v>2</v>
      </c>
      <c r="I3468">
        <v>0</v>
      </c>
      <c r="J3468">
        <v>0</v>
      </c>
      <c r="K3468">
        <v>0</v>
      </c>
      <c r="L3468" s="1">
        <f t="shared" si="596"/>
        <v>0</v>
      </c>
      <c r="M3468">
        <v>0</v>
      </c>
      <c r="N3468" s="1">
        <f t="shared" si="597"/>
        <v>0</v>
      </c>
      <c r="O3468">
        <v>1</v>
      </c>
      <c r="P3468">
        <v>0</v>
      </c>
      <c r="Q3468">
        <v>2</v>
      </c>
      <c r="R3468">
        <v>0</v>
      </c>
      <c r="S3468" s="1">
        <f t="shared" si="598"/>
        <v>0.2857142857142857</v>
      </c>
      <c r="T3468">
        <v>1</v>
      </c>
      <c r="U3468" s="1">
        <f t="shared" si="599"/>
        <v>14.285714285714285</v>
      </c>
      <c r="V3468">
        <v>1</v>
      </c>
      <c r="W3468">
        <v>1</v>
      </c>
      <c r="X3468">
        <v>0</v>
      </c>
      <c r="Y3468">
        <v>0</v>
      </c>
      <c r="Z3468" s="1">
        <f t="shared" si="600"/>
        <v>1</v>
      </c>
      <c r="AA3468">
        <v>1</v>
      </c>
      <c r="AB3468" s="1">
        <f t="shared" si="601"/>
        <v>50</v>
      </c>
      <c r="AC3468">
        <v>1</v>
      </c>
      <c r="AD3468">
        <v>0</v>
      </c>
      <c r="AE3468">
        <v>3</v>
      </c>
      <c r="AF3468">
        <v>0</v>
      </c>
      <c r="AG3468" s="1">
        <f t="shared" si="602"/>
        <v>0.42857142857142855</v>
      </c>
      <c r="AH3468">
        <v>1</v>
      </c>
      <c r="AI3468" s="1">
        <f t="shared" si="603"/>
        <v>25.714285714285712</v>
      </c>
      <c r="AK3468">
        <f t="shared" si="604"/>
        <v>190</v>
      </c>
    </row>
    <row r="3469" spans="1:37" x14ac:dyDescent="0.25">
      <c r="A3469">
        <v>1</v>
      </c>
      <c r="B3469">
        <v>1</v>
      </c>
      <c r="C3469">
        <v>0</v>
      </c>
      <c r="D3469">
        <v>0</v>
      </c>
      <c r="E3469" s="1">
        <f t="shared" si="594"/>
        <v>1</v>
      </c>
      <c r="F3469">
        <v>2</v>
      </c>
      <c r="G3469" s="1">
        <f t="shared" si="595"/>
        <v>100</v>
      </c>
      <c r="H3469">
        <v>1</v>
      </c>
      <c r="I3469">
        <v>0</v>
      </c>
      <c r="J3469">
        <v>0</v>
      </c>
      <c r="K3469">
        <v>4</v>
      </c>
      <c r="L3469" s="1">
        <f t="shared" si="596"/>
        <v>0.13333333333333333</v>
      </c>
      <c r="M3469">
        <v>2</v>
      </c>
      <c r="N3469" s="1">
        <f t="shared" si="597"/>
        <v>13.333333333333334</v>
      </c>
      <c r="O3469">
        <v>1</v>
      </c>
      <c r="P3469">
        <v>0</v>
      </c>
      <c r="Q3469">
        <v>3</v>
      </c>
      <c r="R3469">
        <v>0</v>
      </c>
      <c r="S3469" s="1">
        <f t="shared" si="598"/>
        <v>0.42857142857142855</v>
      </c>
      <c r="T3469">
        <v>3</v>
      </c>
      <c r="U3469" s="1">
        <f t="shared" si="599"/>
        <v>64.285714285714278</v>
      </c>
      <c r="V3469">
        <v>1</v>
      </c>
      <c r="W3469">
        <v>0</v>
      </c>
      <c r="X3469">
        <v>3</v>
      </c>
      <c r="Y3469">
        <v>0</v>
      </c>
      <c r="Z3469" s="1">
        <f t="shared" si="600"/>
        <v>0.42857142857142855</v>
      </c>
      <c r="AA3469">
        <v>3</v>
      </c>
      <c r="AB3469" s="1">
        <f t="shared" si="601"/>
        <v>64.285714285714278</v>
      </c>
      <c r="AC3469">
        <v>1</v>
      </c>
      <c r="AD3469">
        <v>0</v>
      </c>
      <c r="AE3469">
        <v>4</v>
      </c>
      <c r="AF3469">
        <v>0</v>
      </c>
      <c r="AG3469" s="1">
        <f t="shared" si="602"/>
        <v>0.5714285714285714</v>
      </c>
      <c r="AH3469">
        <v>1</v>
      </c>
      <c r="AI3469" s="1">
        <f t="shared" si="603"/>
        <v>34.285714285714285</v>
      </c>
      <c r="AK3469">
        <f t="shared" si="604"/>
        <v>276.19047619047615</v>
      </c>
    </row>
    <row r="3470" spans="1:37" x14ac:dyDescent="0.25">
      <c r="A3470">
        <v>1</v>
      </c>
      <c r="B3470">
        <v>2</v>
      </c>
      <c r="C3470">
        <v>0</v>
      </c>
      <c r="D3470">
        <v>0</v>
      </c>
      <c r="E3470" s="1">
        <f t="shared" si="594"/>
        <v>2</v>
      </c>
      <c r="F3470">
        <v>1</v>
      </c>
      <c r="G3470" s="1">
        <f t="shared" si="595"/>
        <v>100</v>
      </c>
      <c r="H3470">
        <v>2</v>
      </c>
      <c r="I3470">
        <v>0</v>
      </c>
      <c r="J3470">
        <v>0</v>
      </c>
      <c r="K3470">
        <v>0</v>
      </c>
      <c r="L3470" s="1">
        <f t="shared" si="596"/>
        <v>0</v>
      </c>
      <c r="M3470">
        <v>0</v>
      </c>
      <c r="N3470" s="1">
        <f t="shared" si="597"/>
        <v>0</v>
      </c>
      <c r="O3470">
        <v>1</v>
      </c>
      <c r="P3470">
        <v>0</v>
      </c>
      <c r="Q3470">
        <v>2</v>
      </c>
      <c r="R3470">
        <v>0</v>
      </c>
      <c r="S3470" s="1">
        <f t="shared" si="598"/>
        <v>0.2857142857142857</v>
      </c>
      <c r="T3470">
        <v>1</v>
      </c>
      <c r="U3470" s="1">
        <f t="shared" si="599"/>
        <v>14.285714285714285</v>
      </c>
      <c r="V3470">
        <v>1</v>
      </c>
      <c r="W3470">
        <v>1</v>
      </c>
      <c r="X3470">
        <v>0</v>
      </c>
      <c r="Y3470">
        <v>0</v>
      </c>
      <c r="Z3470" s="1">
        <f t="shared" si="600"/>
        <v>1</v>
      </c>
      <c r="AA3470">
        <v>1</v>
      </c>
      <c r="AB3470" s="1">
        <f t="shared" si="601"/>
        <v>50</v>
      </c>
      <c r="AC3470">
        <v>1</v>
      </c>
      <c r="AD3470">
        <v>0</v>
      </c>
      <c r="AE3470">
        <v>3</v>
      </c>
      <c r="AF3470">
        <v>0</v>
      </c>
      <c r="AG3470" s="1">
        <f t="shared" si="602"/>
        <v>0.42857142857142855</v>
      </c>
      <c r="AH3470">
        <v>1</v>
      </c>
      <c r="AI3470" s="1">
        <f t="shared" si="603"/>
        <v>25.714285714285712</v>
      </c>
      <c r="AK3470">
        <f t="shared" si="604"/>
        <v>190</v>
      </c>
    </row>
    <row r="3471" spans="1:37" x14ac:dyDescent="0.25">
      <c r="A3471">
        <v>1</v>
      </c>
      <c r="B3471">
        <v>2</v>
      </c>
      <c r="C3471">
        <v>0</v>
      </c>
      <c r="D3471">
        <v>0</v>
      </c>
      <c r="E3471" s="1">
        <f t="shared" si="594"/>
        <v>2</v>
      </c>
      <c r="F3471">
        <v>1</v>
      </c>
      <c r="G3471" s="1">
        <f t="shared" si="595"/>
        <v>100</v>
      </c>
      <c r="H3471">
        <v>1</v>
      </c>
      <c r="I3471">
        <v>0</v>
      </c>
      <c r="J3471">
        <v>1</v>
      </c>
      <c r="K3471">
        <v>0</v>
      </c>
      <c r="L3471" s="1">
        <f t="shared" si="596"/>
        <v>0.14285714285714285</v>
      </c>
      <c r="M3471">
        <v>1</v>
      </c>
      <c r="N3471" s="1">
        <f t="shared" si="597"/>
        <v>7.1428571428571423</v>
      </c>
      <c r="O3471">
        <v>1</v>
      </c>
      <c r="P3471">
        <v>0</v>
      </c>
      <c r="Q3471">
        <v>3</v>
      </c>
      <c r="R3471">
        <v>0</v>
      </c>
      <c r="S3471" s="1">
        <f t="shared" si="598"/>
        <v>0.42857142857142855</v>
      </c>
      <c r="T3471">
        <v>2</v>
      </c>
      <c r="U3471" s="1">
        <f t="shared" si="599"/>
        <v>42.857142857142854</v>
      </c>
      <c r="V3471">
        <v>1</v>
      </c>
      <c r="W3471">
        <v>1</v>
      </c>
      <c r="X3471">
        <v>0</v>
      </c>
      <c r="Y3471">
        <v>0</v>
      </c>
      <c r="Z3471" s="1">
        <f t="shared" si="600"/>
        <v>1</v>
      </c>
      <c r="AA3471">
        <v>1</v>
      </c>
      <c r="AB3471" s="1">
        <f t="shared" si="601"/>
        <v>50</v>
      </c>
      <c r="AC3471">
        <v>1</v>
      </c>
      <c r="AD3471">
        <v>0</v>
      </c>
      <c r="AE3471">
        <v>3</v>
      </c>
      <c r="AF3471">
        <v>0</v>
      </c>
      <c r="AG3471" s="1">
        <f t="shared" si="602"/>
        <v>0.42857142857142855</v>
      </c>
      <c r="AH3471">
        <v>1</v>
      </c>
      <c r="AI3471" s="1">
        <f t="shared" si="603"/>
        <v>25.714285714285712</v>
      </c>
      <c r="AK3471">
        <f t="shared" si="604"/>
        <v>225.71428571428569</v>
      </c>
    </row>
    <row r="3472" spans="1:37" x14ac:dyDescent="0.25">
      <c r="A3472">
        <v>1</v>
      </c>
      <c r="B3472">
        <v>0</v>
      </c>
      <c r="C3472">
        <v>4</v>
      </c>
      <c r="D3472">
        <v>0</v>
      </c>
      <c r="E3472" s="1">
        <f t="shared" si="594"/>
        <v>0.5714285714285714</v>
      </c>
      <c r="F3472">
        <v>2</v>
      </c>
      <c r="G3472" s="1">
        <f t="shared" si="595"/>
        <v>57.142857142857139</v>
      </c>
      <c r="H3472">
        <v>1</v>
      </c>
      <c r="I3472">
        <v>0</v>
      </c>
      <c r="J3472">
        <v>0</v>
      </c>
      <c r="K3472">
        <v>2</v>
      </c>
      <c r="L3472" s="1">
        <f t="shared" si="596"/>
        <v>6.6666666666666666E-2</v>
      </c>
      <c r="M3472">
        <v>3</v>
      </c>
      <c r="N3472" s="1">
        <f t="shared" si="597"/>
        <v>10</v>
      </c>
      <c r="O3472">
        <v>1</v>
      </c>
      <c r="P3472">
        <v>0</v>
      </c>
      <c r="Q3472">
        <v>2</v>
      </c>
      <c r="R3472">
        <v>0</v>
      </c>
      <c r="S3472" s="1">
        <f t="shared" si="598"/>
        <v>0.2857142857142857</v>
      </c>
      <c r="T3472">
        <v>3</v>
      </c>
      <c r="U3472" s="1">
        <f t="shared" si="599"/>
        <v>42.857142857142854</v>
      </c>
      <c r="V3472">
        <v>1</v>
      </c>
      <c r="W3472">
        <v>0</v>
      </c>
      <c r="X3472">
        <v>3</v>
      </c>
      <c r="Y3472">
        <v>0</v>
      </c>
      <c r="Z3472" s="1">
        <f t="shared" si="600"/>
        <v>0.42857142857142855</v>
      </c>
      <c r="AA3472">
        <v>3</v>
      </c>
      <c r="AB3472" s="1">
        <f t="shared" si="601"/>
        <v>64.285714285714278</v>
      </c>
      <c r="AC3472">
        <v>1</v>
      </c>
      <c r="AD3472">
        <v>0</v>
      </c>
      <c r="AE3472">
        <v>2</v>
      </c>
      <c r="AF3472">
        <v>0</v>
      </c>
      <c r="AG3472" s="1">
        <f t="shared" si="602"/>
        <v>0.2857142857142857</v>
      </c>
      <c r="AH3472">
        <v>1</v>
      </c>
      <c r="AI3472" s="1">
        <f t="shared" si="603"/>
        <v>17.142857142857142</v>
      </c>
      <c r="AK3472">
        <f t="shared" si="604"/>
        <v>191.42857142857142</v>
      </c>
    </row>
    <row r="3473" spans="1:37" x14ac:dyDescent="0.25">
      <c r="A3473">
        <v>1</v>
      </c>
      <c r="B3473">
        <v>1</v>
      </c>
      <c r="C3473">
        <v>0</v>
      </c>
      <c r="D3473">
        <v>0</v>
      </c>
      <c r="E3473" s="1">
        <f t="shared" si="594"/>
        <v>1</v>
      </c>
      <c r="F3473">
        <v>1</v>
      </c>
      <c r="G3473" s="1">
        <f t="shared" si="595"/>
        <v>50</v>
      </c>
      <c r="H3473">
        <v>1</v>
      </c>
      <c r="I3473">
        <v>0</v>
      </c>
      <c r="J3473">
        <v>0</v>
      </c>
      <c r="K3473">
        <v>3</v>
      </c>
      <c r="L3473" s="1">
        <f t="shared" si="596"/>
        <v>0.1</v>
      </c>
      <c r="M3473">
        <v>1</v>
      </c>
      <c r="N3473" s="1">
        <f t="shared" si="597"/>
        <v>5</v>
      </c>
      <c r="O3473">
        <v>1</v>
      </c>
      <c r="P3473">
        <v>0</v>
      </c>
      <c r="Q3473">
        <v>3</v>
      </c>
      <c r="R3473">
        <v>0</v>
      </c>
      <c r="S3473" s="1">
        <f t="shared" si="598"/>
        <v>0.42857142857142855</v>
      </c>
      <c r="T3473">
        <v>1</v>
      </c>
      <c r="U3473" s="1">
        <f t="shared" si="599"/>
        <v>21.428571428571427</v>
      </c>
      <c r="V3473">
        <v>1</v>
      </c>
      <c r="W3473">
        <v>1</v>
      </c>
      <c r="X3473">
        <v>0</v>
      </c>
      <c r="Y3473">
        <v>0</v>
      </c>
      <c r="Z3473" s="1">
        <f t="shared" si="600"/>
        <v>1</v>
      </c>
      <c r="AA3473">
        <v>1</v>
      </c>
      <c r="AB3473" s="1">
        <f t="shared" si="601"/>
        <v>50</v>
      </c>
      <c r="AC3473">
        <v>1</v>
      </c>
      <c r="AD3473">
        <v>0</v>
      </c>
      <c r="AE3473">
        <v>3</v>
      </c>
      <c r="AF3473">
        <v>0</v>
      </c>
      <c r="AG3473" s="1">
        <f t="shared" si="602"/>
        <v>0.42857142857142855</v>
      </c>
      <c r="AH3473">
        <v>1</v>
      </c>
      <c r="AI3473" s="1">
        <f t="shared" si="603"/>
        <v>25.714285714285712</v>
      </c>
      <c r="AK3473">
        <f t="shared" si="604"/>
        <v>152.14285714285714</v>
      </c>
    </row>
    <row r="3474" spans="1:37" x14ac:dyDescent="0.25">
      <c r="A3474">
        <v>1</v>
      </c>
      <c r="B3474">
        <v>1</v>
      </c>
      <c r="C3474">
        <v>0</v>
      </c>
      <c r="D3474">
        <v>0</v>
      </c>
      <c r="E3474" s="1">
        <f t="shared" si="594"/>
        <v>1</v>
      </c>
      <c r="F3474">
        <v>5</v>
      </c>
      <c r="G3474" s="1">
        <f t="shared" si="595"/>
        <v>250</v>
      </c>
      <c r="H3474">
        <v>2</v>
      </c>
      <c r="I3474">
        <v>0</v>
      </c>
      <c r="J3474">
        <v>0</v>
      </c>
      <c r="K3474">
        <v>0</v>
      </c>
      <c r="L3474" s="1">
        <f t="shared" si="596"/>
        <v>0</v>
      </c>
      <c r="M3474">
        <v>0</v>
      </c>
      <c r="N3474" s="1">
        <f t="shared" si="597"/>
        <v>0</v>
      </c>
      <c r="O3474">
        <v>2</v>
      </c>
      <c r="P3474">
        <v>0</v>
      </c>
      <c r="Q3474">
        <v>0</v>
      </c>
      <c r="R3474">
        <v>0</v>
      </c>
      <c r="S3474" s="1">
        <f t="shared" si="598"/>
        <v>0</v>
      </c>
      <c r="T3474">
        <v>0</v>
      </c>
      <c r="U3474" s="1">
        <f t="shared" si="599"/>
        <v>0</v>
      </c>
      <c r="V3474">
        <v>1</v>
      </c>
      <c r="W3474">
        <v>2</v>
      </c>
      <c r="X3474">
        <v>0</v>
      </c>
      <c r="Y3474">
        <v>0</v>
      </c>
      <c r="Z3474" s="1">
        <f t="shared" si="600"/>
        <v>2</v>
      </c>
      <c r="AA3474">
        <v>3</v>
      </c>
      <c r="AB3474" s="1">
        <f t="shared" si="601"/>
        <v>300</v>
      </c>
      <c r="AC3474">
        <v>1</v>
      </c>
      <c r="AD3474">
        <v>0</v>
      </c>
      <c r="AE3474">
        <v>3</v>
      </c>
      <c r="AF3474">
        <v>0</v>
      </c>
      <c r="AG3474" s="1">
        <f t="shared" si="602"/>
        <v>0.42857142857142855</v>
      </c>
      <c r="AH3474">
        <v>1</v>
      </c>
      <c r="AI3474" s="1">
        <f t="shared" si="603"/>
        <v>25.714285714285712</v>
      </c>
      <c r="AK3474">
        <f t="shared" si="604"/>
        <v>575.71428571428578</v>
      </c>
    </row>
    <row r="3475" spans="1:37" x14ac:dyDescent="0.25">
      <c r="A3475">
        <v>1</v>
      </c>
      <c r="B3475">
        <v>2</v>
      </c>
      <c r="C3475">
        <v>0</v>
      </c>
      <c r="D3475">
        <v>0</v>
      </c>
      <c r="E3475" s="1">
        <f t="shared" si="594"/>
        <v>2</v>
      </c>
      <c r="F3475">
        <v>1</v>
      </c>
      <c r="G3475" s="1">
        <f t="shared" si="595"/>
        <v>100</v>
      </c>
      <c r="H3475">
        <v>2</v>
      </c>
      <c r="I3475">
        <v>0</v>
      </c>
      <c r="J3475">
        <v>0</v>
      </c>
      <c r="K3475">
        <v>0</v>
      </c>
      <c r="L3475" s="1">
        <f t="shared" si="596"/>
        <v>0</v>
      </c>
      <c r="M3475">
        <v>0</v>
      </c>
      <c r="N3475" s="1">
        <f t="shared" si="597"/>
        <v>0</v>
      </c>
      <c r="O3475">
        <v>1</v>
      </c>
      <c r="P3475">
        <v>0</v>
      </c>
      <c r="Q3475">
        <v>3</v>
      </c>
      <c r="R3475">
        <v>0</v>
      </c>
      <c r="S3475" s="1">
        <f t="shared" si="598"/>
        <v>0.42857142857142855</v>
      </c>
      <c r="T3475">
        <v>2</v>
      </c>
      <c r="U3475" s="1">
        <f t="shared" si="599"/>
        <v>42.857142857142854</v>
      </c>
      <c r="V3475">
        <v>1</v>
      </c>
      <c r="W3475">
        <v>0</v>
      </c>
      <c r="X3475">
        <v>3</v>
      </c>
      <c r="Y3475">
        <v>0</v>
      </c>
      <c r="Z3475" s="1">
        <f t="shared" si="600"/>
        <v>0.42857142857142855</v>
      </c>
      <c r="AA3475">
        <v>2</v>
      </c>
      <c r="AB3475" s="1">
        <f t="shared" si="601"/>
        <v>42.857142857142854</v>
      </c>
      <c r="AC3475">
        <v>1</v>
      </c>
      <c r="AD3475">
        <v>0</v>
      </c>
      <c r="AE3475">
        <v>3</v>
      </c>
      <c r="AF3475">
        <v>0</v>
      </c>
      <c r="AG3475" s="1">
        <f t="shared" si="602"/>
        <v>0.42857142857142855</v>
      </c>
      <c r="AH3475">
        <v>1</v>
      </c>
      <c r="AI3475" s="1">
        <f t="shared" si="603"/>
        <v>25.714285714285712</v>
      </c>
      <c r="AK3475">
        <f t="shared" si="604"/>
        <v>211.42857142857142</v>
      </c>
    </row>
    <row r="3476" spans="1:37" x14ac:dyDescent="0.25">
      <c r="A3476">
        <v>1</v>
      </c>
      <c r="B3476">
        <v>1</v>
      </c>
      <c r="C3476">
        <v>0</v>
      </c>
      <c r="D3476">
        <v>0</v>
      </c>
      <c r="E3476" s="1">
        <f t="shared" si="594"/>
        <v>1</v>
      </c>
      <c r="F3476">
        <v>0.5</v>
      </c>
      <c r="G3476" s="1">
        <f t="shared" si="595"/>
        <v>25</v>
      </c>
      <c r="H3476">
        <v>2</v>
      </c>
      <c r="I3476">
        <v>0</v>
      </c>
      <c r="J3476">
        <v>0</v>
      </c>
      <c r="K3476">
        <v>0</v>
      </c>
      <c r="L3476" s="1">
        <f t="shared" si="596"/>
        <v>0</v>
      </c>
      <c r="M3476">
        <v>0</v>
      </c>
      <c r="N3476" s="1">
        <f t="shared" si="597"/>
        <v>0</v>
      </c>
      <c r="O3476">
        <v>2</v>
      </c>
      <c r="P3476">
        <v>0</v>
      </c>
      <c r="Q3476">
        <v>0</v>
      </c>
      <c r="R3476">
        <v>0</v>
      </c>
      <c r="S3476" s="1">
        <f t="shared" si="598"/>
        <v>0</v>
      </c>
      <c r="T3476">
        <v>0</v>
      </c>
      <c r="U3476" s="1">
        <f t="shared" si="599"/>
        <v>0</v>
      </c>
      <c r="V3476">
        <v>2</v>
      </c>
      <c r="W3476">
        <v>0</v>
      </c>
      <c r="X3476">
        <v>0</v>
      </c>
      <c r="Y3476">
        <v>0</v>
      </c>
      <c r="Z3476" s="1">
        <f t="shared" si="600"/>
        <v>0</v>
      </c>
      <c r="AA3476">
        <v>0</v>
      </c>
      <c r="AB3476" s="1">
        <f t="shared" si="601"/>
        <v>0</v>
      </c>
      <c r="AC3476">
        <v>1</v>
      </c>
      <c r="AD3476">
        <v>0</v>
      </c>
      <c r="AE3476">
        <v>2</v>
      </c>
      <c r="AF3476">
        <v>0</v>
      </c>
      <c r="AG3476" s="1">
        <f t="shared" si="602"/>
        <v>0.2857142857142857</v>
      </c>
      <c r="AH3476">
        <v>1</v>
      </c>
      <c r="AI3476" s="1">
        <f t="shared" si="603"/>
        <v>17.142857142857142</v>
      </c>
      <c r="AK3476">
        <f t="shared" si="604"/>
        <v>42.142857142857139</v>
      </c>
    </row>
    <row r="3477" spans="1:37" x14ac:dyDescent="0.25">
      <c r="A3477">
        <v>1</v>
      </c>
      <c r="B3477">
        <v>1</v>
      </c>
      <c r="C3477">
        <v>0</v>
      </c>
      <c r="D3477">
        <v>0</v>
      </c>
      <c r="E3477" s="1">
        <f t="shared" si="594"/>
        <v>1</v>
      </c>
      <c r="F3477">
        <v>2</v>
      </c>
      <c r="G3477" s="1">
        <f t="shared" si="595"/>
        <v>100</v>
      </c>
      <c r="H3477">
        <v>1</v>
      </c>
      <c r="I3477">
        <v>0</v>
      </c>
      <c r="J3477">
        <v>0</v>
      </c>
      <c r="K3477">
        <v>0.5</v>
      </c>
      <c r="L3477" s="1">
        <f t="shared" si="596"/>
        <v>1.6666666666666666E-2</v>
      </c>
      <c r="M3477">
        <v>1</v>
      </c>
      <c r="N3477" s="1">
        <f t="shared" si="597"/>
        <v>0.83333333333333337</v>
      </c>
      <c r="O3477">
        <v>1</v>
      </c>
      <c r="P3477">
        <v>0</v>
      </c>
      <c r="Q3477">
        <v>5</v>
      </c>
      <c r="R3477">
        <v>0</v>
      </c>
      <c r="S3477" s="1">
        <f t="shared" si="598"/>
        <v>0.7142857142857143</v>
      </c>
      <c r="T3477">
        <v>2</v>
      </c>
      <c r="U3477" s="1">
        <f t="shared" si="599"/>
        <v>71.428571428571431</v>
      </c>
      <c r="V3477">
        <v>1</v>
      </c>
      <c r="W3477">
        <v>0</v>
      </c>
      <c r="X3477">
        <v>6</v>
      </c>
      <c r="Y3477">
        <v>0</v>
      </c>
      <c r="Z3477" s="1">
        <f t="shared" si="600"/>
        <v>0.8571428571428571</v>
      </c>
      <c r="AA3477">
        <v>1</v>
      </c>
      <c r="AB3477" s="1">
        <f t="shared" si="601"/>
        <v>42.857142857142854</v>
      </c>
      <c r="AC3477">
        <v>1</v>
      </c>
      <c r="AD3477">
        <v>0</v>
      </c>
      <c r="AE3477">
        <v>3</v>
      </c>
      <c r="AF3477">
        <v>0</v>
      </c>
      <c r="AG3477" s="1">
        <f t="shared" si="602"/>
        <v>0.42857142857142855</v>
      </c>
      <c r="AH3477">
        <v>1</v>
      </c>
      <c r="AI3477" s="1">
        <f t="shared" si="603"/>
        <v>25.714285714285712</v>
      </c>
      <c r="AK3477">
        <f t="shared" si="604"/>
        <v>240.83333333333334</v>
      </c>
    </row>
    <row r="3478" spans="1:37" x14ac:dyDescent="0.25">
      <c r="A3478">
        <v>1</v>
      </c>
      <c r="B3478">
        <v>2</v>
      </c>
      <c r="C3478">
        <v>0</v>
      </c>
      <c r="D3478">
        <v>0</v>
      </c>
      <c r="E3478" s="1">
        <f t="shared" si="594"/>
        <v>2</v>
      </c>
      <c r="F3478">
        <v>2.5</v>
      </c>
      <c r="G3478" s="1">
        <f t="shared" si="595"/>
        <v>250</v>
      </c>
      <c r="H3478">
        <v>1</v>
      </c>
      <c r="I3478">
        <v>0</v>
      </c>
      <c r="J3478">
        <v>0</v>
      </c>
      <c r="K3478">
        <v>1</v>
      </c>
      <c r="L3478" s="1">
        <f t="shared" si="596"/>
        <v>3.3333333333333333E-2</v>
      </c>
      <c r="M3478">
        <v>5</v>
      </c>
      <c r="N3478" s="1">
        <f t="shared" si="597"/>
        <v>8.3333333333333321</v>
      </c>
      <c r="O3478">
        <v>1</v>
      </c>
      <c r="P3478">
        <v>0</v>
      </c>
      <c r="Q3478">
        <v>0</v>
      </c>
      <c r="R3478">
        <v>2</v>
      </c>
      <c r="S3478" s="1">
        <f t="shared" si="598"/>
        <v>6.6666666666666666E-2</v>
      </c>
      <c r="T3478">
        <v>5</v>
      </c>
      <c r="U3478" s="1">
        <f t="shared" si="599"/>
        <v>16.666666666666664</v>
      </c>
      <c r="V3478">
        <v>1</v>
      </c>
      <c r="W3478">
        <v>0</v>
      </c>
      <c r="X3478">
        <v>0</v>
      </c>
      <c r="Y3478">
        <v>2</v>
      </c>
      <c r="Z3478" s="1">
        <f t="shared" si="600"/>
        <v>6.6666666666666666E-2</v>
      </c>
      <c r="AA3478">
        <v>2.5</v>
      </c>
      <c r="AB3478" s="1">
        <f t="shared" si="601"/>
        <v>8.3333333333333321</v>
      </c>
      <c r="AC3478">
        <v>1</v>
      </c>
      <c r="AD3478">
        <v>0</v>
      </c>
      <c r="AE3478">
        <v>5</v>
      </c>
      <c r="AF3478">
        <v>0</v>
      </c>
      <c r="AG3478" s="1">
        <f t="shared" si="602"/>
        <v>0.7142857142857143</v>
      </c>
      <c r="AH3478">
        <v>2</v>
      </c>
      <c r="AI3478" s="1">
        <f t="shared" si="603"/>
        <v>85.714285714285722</v>
      </c>
      <c r="AK3478">
        <f t="shared" si="604"/>
        <v>369.04761904761904</v>
      </c>
    </row>
    <row r="3479" spans="1:37" x14ac:dyDescent="0.25">
      <c r="A3479">
        <v>1</v>
      </c>
      <c r="B3479">
        <v>1</v>
      </c>
      <c r="C3479">
        <v>0</v>
      </c>
      <c r="D3479">
        <v>0</v>
      </c>
      <c r="E3479" s="1">
        <f t="shared" si="594"/>
        <v>1</v>
      </c>
      <c r="F3479">
        <v>2</v>
      </c>
      <c r="G3479" s="1">
        <f t="shared" si="595"/>
        <v>100</v>
      </c>
      <c r="H3479">
        <v>2</v>
      </c>
      <c r="I3479">
        <v>0</v>
      </c>
      <c r="J3479">
        <v>0</v>
      </c>
      <c r="K3479">
        <v>0</v>
      </c>
      <c r="L3479" s="1">
        <f t="shared" si="596"/>
        <v>0</v>
      </c>
      <c r="M3479">
        <v>0</v>
      </c>
      <c r="N3479" s="1">
        <f t="shared" si="597"/>
        <v>0</v>
      </c>
      <c r="O3479">
        <v>1</v>
      </c>
      <c r="P3479">
        <v>0</v>
      </c>
      <c r="Q3479">
        <v>0</v>
      </c>
      <c r="R3479">
        <v>0</v>
      </c>
      <c r="S3479" s="1">
        <f t="shared" si="598"/>
        <v>0</v>
      </c>
      <c r="T3479">
        <v>2</v>
      </c>
      <c r="U3479" s="1">
        <f t="shared" si="599"/>
        <v>0</v>
      </c>
      <c r="V3479">
        <v>1</v>
      </c>
      <c r="W3479">
        <v>0</v>
      </c>
      <c r="X3479">
        <v>2</v>
      </c>
      <c r="Y3479">
        <v>0</v>
      </c>
      <c r="Z3479" s="1">
        <f t="shared" si="600"/>
        <v>0.2857142857142857</v>
      </c>
      <c r="AA3479">
        <v>2</v>
      </c>
      <c r="AB3479" s="1">
        <f t="shared" si="601"/>
        <v>28.571428571428569</v>
      </c>
      <c r="AC3479">
        <v>1</v>
      </c>
      <c r="AD3479">
        <v>0</v>
      </c>
      <c r="AE3479">
        <v>3</v>
      </c>
      <c r="AF3479">
        <v>0</v>
      </c>
      <c r="AG3479" s="1">
        <f t="shared" si="602"/>
        <v>0.42857142857142855</v>
      </c>
      <c r="AH3479">
        <v>1</v>
      </c>
      <c r="AI3479" s="1">
        <f t="shared" si="603"/>
        <v>25.714285714285712</v>
      </c>
      <c r="AK3479">
        <f t="shared" si="604"/>
        <v>154.28571428571428</v>
      </c>
    </row>
    <row r="3480" spans="1:37" x14ac:dyDescent="0.25">
      <c r="A3480">
        <v>1</v>
      </c>
      <c r="B3480">
        <v>2</v>
      </c>
      <c r="C3480">
        <v>0</v>
      </c>
      <c r="D3480">
        <v>0</v>
      </c>
      <c r="E3480" s="1">
        <f t="shared" si="594"/>
        <v>2</v>
      </c>
      <c r="F3480">
        <v>1</v>
      </c>
      <c r="G3480" s="1">
        <f t="shared" si="595"/>
        <v>100</v>
      </c>
      <c r="H3480">
        <v>1</v>
      </c>
      <c r="I3480">
        <v>0</v>
      </c>
      <c r="J3480">
        <v>0</v>
      </c>
      <c r="K3480">
        <v>0.5</v>
      </c>
      <c r="L3480" s="1">
        <f t="shared" si="596"/>
        <v>1.6666666666666666E-2</v>
      </c>
      <c r="M3480">
        <v>1</v>
      </c>
      <c r="N3480" s="1">
        <f t="shared" si="597"/>
        <v>0.83333333333333337</v>
      </c>
      <c r="O3480">
        <v>1</v>
      </c>
      <c r="P3480">
        <v>1</v>
      </c>
      <c r="Q3480">
        <v>0</v>
      </c>
      <c r="R3480">
        <v>0</v>
      </c>
      <c r="S3480" s="1">
        <f t="shared" si="598"/>
        <v>1</v>
      </c>
      <c r="T3480">
        <v>2</v>
      </c>
      <c r="U3480" s="1">
        <f t="shared" si="599"/>
        <v>100</v>
      </c>
      <c r="V3480">
        <v>1</v>
      </c>
      <c r="W3480">
        <v>2</v>
      </c>
      <c r="X3480">
        <v>0</v>
      </c>
      <c r="Y3480">
        <v>0</v>
      </c>
      <c r="Z3480" s="1">
        <f t="shared" si="600"/>
        <v>2</v>
      </c>
      <c r="AA3480">
        <v>1</v>
      </c>
      <c r="AB3480" s="1">
        <f t="shared" si="601"/>
        <v>100</v>
      </c>
      <c r="AC3480">
        <v>1</v>
      </c>
      <c r="AD3480">
        <v>0</v>
      </c>
      <c r="AE3480">
        <v>3</v>
      </c>
      <c r="AF3480">
        <v>0</v>
      </c>
      <c r="AG3480" s="1">
        <f t="shared" si="602"/>
        <v>0.42857142857142855</v>
      </c>
      <c r="AH3480">
        <v>1</v>
      </c>
      <c r="AI3480" s="1">
        <f t="shared" si="603"/>
        <v>25.714285714285712</v>
      </c>
      <c r="AK3480">
        <f t="shared" si="604"/>
        <v>326.54761904761904</v>
      </c>
    </row>
    <row r="3481" spans="1:37" x14ac:dyDescent="0.25">
      <c r="A3481">
        <v>1</v>
      </c>
      <c r="B3481">
        <v>2</v>
      </c>
      <c r="C3481">
        <v>0</v>
      </c>
      <c r="D3481">
        <v>0</v>
      </c>
      <c r="E3481" s="1">
        <f t="shared" si="594"/>
        <v>2</v>
      </c>
      <c r="F3481">
        <v>1</v>
      </c>
      <c r="G3481" s="1">
        <f t="shared" si="595"/>
        <v>100</v>
      </c>
      <c r="H3481">
        <v>2</v>
      </c>
      <c r="I3481">
        <v>0</v>
      </c>
      <c r="J3481">
        <v>0</v>
      </c>
      <c r="K3481">
        <v>0</v>
      </c>
      <c r="L3481" s="1">
        <f t="shared" si="596"/>
        <v>0</v>
      </c>
      <c r="M3481">
        <v>0</v>
      </c>
      <c r="N3481" s="1">
        <f t="shared" si="597"/>
        <v>0</v>
      </c>
      <c r="O3481">
        <v>1</v>
      </c>
      <c r="P3481">
        <v>0</v>
      </c>
      <c r="Q3481">
        <v>1</v>
      </c>
      <c r="R3481">
        <v>0</v>
      </c>
      <c r="S3481" s="1">
        <f t="shared" si="598"/>
        <v>0.14285714285714285</v>
      </c>
      <c r="T3481">
        <v>3</v>
      </c>
      <c r="U3481" s="1">
        <f t="shared" si="599"/>
        <v>21.428571428571427</v>
      </c>
      <c r="V3481">
        <v>1</v>
      </c>
      <c r="W3481">
        <v>1</v>
      </c>
      <c r="X3481">
        <v>0</v>
      </c>
      <c r="Y3481">
        <v>0</v>
      </c>
      <c r="Z3481" s="1">
        <f t="shared" si="600"/>
        <v>1</v>
      </c>
      <c r="AA3481">
        <v>2</v>
      </c>
      <c r="AB3481" s="1">
        <f t="shared" si="601"/>
        <v>100</v>
      </c>
      <c r="AC3481">
        <v>1</v>
      </c>
      <c r="AD3481">
        <v>0</v>
      </c>
      <c r="AE3481">
        <v>2</v>
      </c>
      <c r="AF3481">
        <v>0</v>
      </c>
      <c r="AG3481" s="1">
        <f t="shared" si="602"/>
        <v>0.2857142857142857</v>
      </c>
      <c r="AH3481">
        <v>1</v>
      </c>
      <c r="AI3481" s="1">
        <f t="shared" si="603"/>
        <v>17.142857142857142</v>
      </c>
      <c r="AK3481">
        <f t="shared" si="604"/>
        <v>238.57142857142856</v>
      </c>
    </row>
    <row r="3482" spans="1:37" x14ac:dyDescent="0.25">
      <c r="A3482">
        <v>1</v>
      </c>
      <c r="B3482">
        <v>2</v>
      </c>
      <c r="C3482">
        <v>0</v>
      </c>
      <c r="D3482">
        <v>0</v>
      </c>
      <c r="E3482" s="1">
        <f t="shared" si="594"/>
        <v>2</v>
      </c>
      <c r="F3482">
        <v>1</v>
      </c>
      <c r="G3482" s="1">
        <f t="shared" si="595"/>
        <v>100</v>
      </c>
      <c r="H3482">
        <v>1</v>
      </c>
      <c r="I3482">
        <v>0</v>
      </c>
      <c r="J3482">
        <v>3</v>
      </c>
      <c r="K3482">
        <v>0</v>
      </c>
      <c r="L3482" s="1">
        <f t="shared" si="596"/>
        <v>0.42857142857142855</v>
      </c>
      <c r="M3482">
        <v>1</v>
      </c>
      <c r="N3482" s="1">
        <f t="shared" si="597"/>
        <v>21.428571428571427</v>
      </c>
      <c r="O3482">
        <v>2</v>
      </c>
      <c r="P3482">
        <v>0</v>
      </c>
      <c r="Q3482">
        <v>0</v>
      </c>
      <c r="R3482">
        <v>0</v>
      </c>
      <c r="S3482" s="1">
        <f t="shared" si="598"/>
        <v>0</v>
      </c>
      <c r="T3482">
        <v>0</v>
      </c>
      <c r="U3482" s="1">
        <f t="shared" si="599"/>
        <v>0</v>
      </c>
      <c r="V3482">
        <v>1</v>
      </c>
      <c r="W3482">
        <v>1</v>
      </c>
      <c r="X3482">
        <v>0</v>
      </c>
      <c r="Y3482">
        <v>0</v>
      </c>
      <c r="Z3482" s="1">
        <f t="shared" si="600"/>
        <v>1</v>
      </c>
      <c r="AA3482">
        <v>1</v>
      </c>
      <c r="AB3482" s="1">
        <f t="shared" si="601"/>
        <v>50</v>
      </c>
      <c r="AC3482">
        <v>1</v>
      </c>
      <c r="AD3482">
        <v>0</v>
      </c>
      <c r="AE3482">
        <v>0</v>
      </c>
      <c r="AF3482">
        <v>2</v>
      </c>
      <c r="AG3482" s="1">
        <f t="shared" si="602"/>
        <v>6.6666666666666666E-2</v>
      </c>
      <c r="AH3482">
        <v>1</v>
      </c>
      <c r="AI3482" s="1">
        <f t="shared" si="603"/>
        <v>4</v>
      </c>
      <c r="AK3482">
        <f t="shared" si="604"/>
        <v>175.42857142857144</v>
      </c>
    </row>
    <row r="3483" spans="1:37" x14ac:dyDescent="0.25">
      <c r="A3483">
        <v>1</v>
      </c>
      <c r="B3483">
        <v>0</v>
      </c>
      <c r="C3483">
        <v>0</v>
      </c>
      <c r="D3483">
        <v>2</v>
      </c>
      <c r="E3483" s="1">
        <f t="shared" si="594"/>
        <v>6.6666666666666666E-2</v>
      </c>
      <c r="F3483">
        <v>0.5</v>
      </c>
      <c r="G3483" s="1">
        <f t="shared" si="595"/>
        <v>1.6666666666666667</v>
      </c>
      <c r="H3483">
        <v>2</v>
      </c>
      <c r="I3483">
        <v>0</v>
      </c>
      <c r="J3483">
        <v>0</v>
      </c>
      <c r="K3483">
        <v>0</v>
      </c>
      <c r="L3483" s="1">
        <f t="shared" si="596"/>
        <v>0</v>
      </c>
      <c r="M3483">
        <v>0</v>
      </c>
      <c r="N3483" s="1">
        <f t="shared" si="597"/>
        <v>0</v>
      </c>
      <c r="O3483">
        <v>1</v>
      </c>
      <c r="P3483">
        <v>0</v>
      </c>
      <c r="Q3483">
        <v>2</v>
      </c>
      <c r="R3483">
        <v>0</v>
      </c>
      <c r="S3483" s="1">
        <f t="shared" si="598"/>
        <v>0.2857142857142857</v>
      </c>
      <c r="T3483">
        <v>0.5</v>
      </c>
      <c r="U3483" s="1">
        <f t="shared" si="599"/>
        <v>7.1428571428571423</v>
      </c>
      <c r="V3483">
        <v>1</v>
      </c>
      <c r="W3483">
        <v>0</v>
      </c>
      <c r="X3483">
        <v>3</v>
      </c>
      <c r="Y3483">
        <v>0</v>
      </c>
      <c r="Z3483" s="1">
        <f t="shared" si="600"/>
        <v>0.42857142857142855</v>
      </c>
      <c r="AA3483">
        <v>2</v>
      </c>
      <c r="AB3483" s="1">
        <f t="shared" si="601"/>
        <v>42.857142857142854</v>
      </c>
      <c r="AC3483">
        <v>1</v>
      </c>
      <c r="AD3483">
        <v>0</v>
      </c>
      <c r="AE3483">
        <v>2</v>
      </c>
      <c r="AF3483">
        <v>0</v>
      </c>
      <c r="AG3483" s="1">
        <f t="shared" si="602"/>
        <v>0.2857142857142857</v>
      </c>
      <c r="AH3483">
        <v>1</v>
      </c>
      <c r="AI3483" s="1">
        <f t="shared" si="603"/>
        <v>17.142857142857142</v>
      </c>
      <c r="AK3483">
        <f t="shared" si="604"/>
        <v>68.80952380952381</v>
      </c>
    </row>
    <row r="3484" spans="1:37" x14ac:dyDescent="0.25">
      <c r="A3484">
        <v>1</v>
      </c>
      <c r="B3484">
        <v>0</v>
      </c>
      <c r="C3484">
        <v>3</v>
      </c>
      <c r="D3484">
        <v>0</v>
      </c>
      <c r="E3484" s="1">
        <f t="shared" si="594"/>
        <v>0.42857142857142855</v>
      </c>
      <c r="F3484">
        <v>1</v>
      </c>
      <c r="G3484" s="1">
        <f t="shared" si="595"/>
        <v>21.428571428571427</v>
      </c>
      <c r="H3484">
        <v>2</v>
      </c>
      <c r="I3484">
        <v>0</v>
      </c>
      <c r="J3484">
        <v>0</v>
      </c>
      <c r="K3484">
        <v>0</v>
      </c>
      <c r="L3484" s="1">
        <f t="shared" si="596"/>
        <v>0</v>
      </c>
      <c r="M3484">
        <v>0</v>
      </c>
      <c r="N3484" s="1">
        <f t="shared" si="597"/>
        <v>0</v>
      </c>
      <c r="O3484">
        <v>1</v>
      </c>
      <c r="P3484">
        <v>0</v>
      </c>
      <c r="Q3484">
        <v>1</v>
      </c>
      <c r="R3484">
        <v>0</v>
      </c>
      <c r="S3484" s="1">
        <f t="shared" si="598"/>
        <v>0.14285714285714285</v>
      </c>
      <c r="T3484">
        <v>1</v>
      </c>
      <c r="U3484" s="1">
        <f t="shared" si="599"/>
        <v>7.1428571428571423</v>
      </c>
      <c r="V3484">
        <v>1</v>
      </c>
      <c r="W3484">
        <v>1</v>
      </c>
      <c r="X3484">
        <v>0</v>
      </c>
      <c r="Y3484">
        <v>0</v>
      </c>
      <c r="Z3484" s="1">
        <f t="shared" si="600"/>
        <v>1</v>
      </c>
      <c r="AA3484">
        <v>2</v>
      </c>
      <c r="AB3484" s="1">
        <f t="shared" si="601"/>
        <v>100</v>
      </c>
      <c r="AC3484">
        <v>1</v>
      </c>
      <c r="AD3484">
        <v>1</v>
      </c>
      <c r="AE3484">
        <v>0</v>
      </c>
      <c r="AF3484">
        <v>0</v>
      </c>
      <c r="AG3484" s="1">
        <f t="shared" si="602"/>
        <v>1</v>
      </c>
      <c r="AH3484">
        <v>1</v>
      </c>
      <c r="AI3484" s="1">
        <f t="shared" si="603"/>
        <v>60</v>
      </c>
      <c r="AK3484">
        <f t="shared" si="604"/>
        <v>188.57142857142856</v>
      </c>
    </row>
    <row r="3485" spans="1:37" x14ac:dyDescent="0.25">
      <c r="A3485">
        <v>1</v>
      </c>
      <c r="B3485">
        <v>2</v>
      </c>
      <c r="C3485">
        <v>0</v>
      </c>
      <c r="D3485">
        <v>0</v>
      </c>
      <c r="E3485" s="1">
        <f t="shared" si="594"/>
        <v>2</v>
      </c>
      <c r="F3485">
        <v>4</v>
      </c>
      <c r="G3485" s="1">
        <f t="shared" si="595"/>
        <v>400</v>
      </c>
      <c r="H3485">
        <v>2</v>
      </c>
      <c r="I3485">
        <v>0</v>
      </c>
      <c r="J3485">
        <v>0</v>
      </c>
      <c r="K3485">
        <v>0</v>
      </c>
      <c r="L3485" s="1">
        <f t="shared" si="596"/>
        <v>0</v>
      </c>
      <c r="M3485">
        <v>0</v>
      </c>
      <c r="N3485" s="1">
        <f t="shared" si="597"/>
        <v>0</v>
      </c>
      <c r="O3485">
        <v>1</v>
      </c>
      <c r="P3485">
        <v>0</v>
      </c>
      <c r="Q3485">
        <v>2</v>
      </c>
      <c r="R3485">
        <v>0</v>
      </c>
      <c r="S3485" s="1">
        <f t="shared" si="598"/>
        <v>0.2857142857142857</v>
      </c>
      <c r="T3485">
        <v>4</v>
      </c>
      <c r="U3485" s="1">
        <f t="shared" si="599"/>
        <v>57.142857142857139</v>
      </c>
      <c r="V3485">
        <v>1</v>
      </c>
      <c r="W3485">
        <v>2</v>
      </c>
      <c r="X3485">
        <v>0</v>
      </c>
      <c r="Y3485">
        <v>0</v>
      </c>
      <c r="Z3485" s="1">
        <f t="shared" si="600"/>
        <v>2</v>
      </c>
      <c r="AA3485">
        <v>3</v>
      </c>
      <c r="AB3485" s="1">
        <f t="shared" si="601"/>
        <v>300</v>
      </c>
      <c r="AC3485">
        <v>1</v>
      </c>
      <c r="AD3485">
        <v>0</v>
      </c>
      <c r="AE3485">
        <v>1</v>
      </c>
      <c r="AF3485">
        <v>0</v>
      </c>
      <c r="AG3485" s="1">
        <f t="shared" si="602"/>
        <v>0.14285714285714285</v>
      </c>
      <c r="AH3485">
        <v>2</v>
      </c>
      <c r="AI3485" s="1">
        <f t="shared" si="603"/>
        <v>17.142857142857142</v>
      </c>
      <c r="AK3485">
        <f t="shared" si="604"/>
        <v>774.28571428571433</v>
      </c>
    </row>
    <row r="3486" spans="1:37" x14ac:dyDescent="0.25">
      <c r="A3486">
        <v>1</v>
      </c>
      <c r="B3486">
        <v>2</v>
      </c>
      <c r="C3486">
        <v>0</v>
      </c>
      <c r="D3486">
        <v>0</v>
      </c>
      <c r="E3486" s="1">
        <f t="shared" si="594"/>
        <v>2</v>
      </c>
      <c r="F3486">
        <v>2</v>
      </c>
      <c r="G3486" s="1">
        <f t="shared" si="595"/>
        <v>200</v>
      </c>
      <c r="H3486">
        <v>2</v>
      </c>
      <c r="I3486">
        <v>0</v>
      </c>
      <c r="J3486">
        <v>0</v>
      </c>
      <c r="K3486">
        <v>0</v>
      </c>
      <c r="L3486" s="1">
        <f t="shared" si="596"/>
        <v>0</v>
      </c>
      <c r="M3486">
        <v>0</v>
      </c>
      <c r="N3486" s="1">
        <f t="shared" si="597"/>
        <v>0</v>
      </c>
      <c r="O3486">
        <v>1</v>
      </c>
      <c r="P3486">
        <v>0</v>
      </c>
      <c r="Q3486">
        <v>0</v>
      </c>
      <c r="R3486">
        <v>2</v>
      </c>
      <c r="S3486" s="1">
        <f t="shared" si="598"/>
        <v>6.6666666666666666E-2</v>
      </c>
      <c r="T3486">
        <v>3</v>
      </c>
      <c r="U3486" s="1">
        <f t="shared" si="599"/>
        <v>10</v>
      </c>
      <c r="V3486">
        <v>1</v>
      </c>
      <c r="W3486">
        <v>1</v>
      </c>
      <c r="X3486">
        <v>0</v>
      </c>
      <c r="Y3486">
        <v>0</v>
      </c>
      <c r="Z3486" s="1">
        <f t="shared" si="600"/>
        <v>1</v>
      </c>
      <c r="AA3486">
        <v>5</v>
      </c>
      <c r="AB3486" s="1">
        <f t="shared" si="601"/>
        <v>250</v>
      </c>
      <c r="AC3486">
        <v>1</v>
      </c>
      <c r="AD3486">
        <v>0</v>
      </c>
      <c r="AE3486">
        <v>2</v>
      </c>
      <c r="AF3486">
        <v>0</v>
      </c>
      <c r="AG3486" s="1">
        <f t="shared" si="602"/>
        <v>0.2857142857142857</v>
      </c>
      <c r="AH3486">
        <v>1</v>
      </c>
      <c r="AI3486" s="1">
        <f t="shared" si="603"/>
        <v>17.142857142857142</v>
      </c>
      <c r="AK3486">
        <f t="shared" si="604"/>
        <v>477.14285714285717</v>
      </c>
    </row>
    <row r="3487" spans="1:37" x14ac:dyDescent="0.25">
      <c r="A3487">
        <v>1</v>
      </c>
      <c r="B3487">
        <v>1</v>
      </c>
      <c r="C3487">
        <v>0</v>
      </c>
      <c r="D3487">
        <v>0</v>
      </c>
      <c r="E3487" s="1">
        <f t="shared" si="594"/>
        <v>1</v>
      </c>
      <c r="F3487">
        <v>2</v>
      </c>
      <c r="G3487" s="1">
        <f t="shared" si="595"/>
        <v>100</v>
      </c>
      <c r="H3487">
        <v>1</v>
      </c>
      <c r="I3487">
        <v>0</v>
      </c>
      <c r="J3487">
        <v>0</v>
      </c>
      <c r="K3487">
        <v>4</v>
      </c>
      <c r="L3487" s="1">
        <f t="shared" si="596"/>
        <v>0.13333333333333333</v>
      </c>
      <c r="M3487">
        <v>2</v>
      </c>
      <c r="N3487" s="1">
        <f t="shared" si="597"/>
        <v>13.333333333333334</v>
      </c>
      <c r="O3487">
        <v>1</v>
      </c>
      <c r="P3487">
        <v>0</v>
      </c>
      <c r="Q3487">
        <v>2</v>
      </c>
      <c r="R3487">
        <v>0</v>
      </c>
      <c r="S3487" s="1">
        <f t="shared" si="598"/>
        <v>0.2857142857142857</v>
      </c>
      <c r="T3487">
        <v>2</v>
      </c>
      <c r="U3487" s="1">
        <f t="shared" si="599"/>
        <v>28.571428571428569</v>
      </c>
      <c r="V3487">
        <v>1</v>
      </c>
      <c r="W3487">
        <v>1</v>
      </c>
      <c r="X3487">
        <v>0</v>
      </c>
      <c r="Y3487">
        <v>0</v>
      </c>
      <c r="Z3487" s="1">
        <f t="shared" si="600"/>
        <v>1</v>
      </c>
      <c r="AA3487">
        <v>2</v>
      </c>
      <c r="AB3487" s="1">
        <f t="shared" si="601"/>
        <v>100</v>
      </c>
      <c r="AC3487">
        <v>1</v>
      </c>
      <c r="AD3487">
        <v>0</v>
      </c>
      <c r="AE3487">
        <v>3</v>
      </c>
      <c r="AF3487">
        <v>0</v>
      </c>
      <c r="AG3487" s="1">
        <f t="shared" si="602"/>
        <v>0.42857142857142855</v>
      </c>
      <c r="AH3487">
        <v>2</v>
      </c>
      <c r="AI3487" s="1">
        <f t="shared" si="603"/>
        <v>51.428571428571423</v>
      </c>
      <c r="AK3487">
        <f t="shared" si="604"/>
        <v>293.33333333333337</v>
      </c>
    </row>
    <row r="3488" spans="1:37" x14ac:dyDescent="0.25">
      <c r="A3488">
        <v>1</v>
      </c>
      <c r="B3488">
        <v>1</v>
      </c>
      <c r="C3488">
        <v>0</v>
      </c>
      <c r="D3488">
        <v>0</v>
      </c>
      <c r="E3488" s="1">
        <f t="shared" si="594"/>
        <v>1</v>
      </c>
      <c r="F3488">
        <v>1</v>
      </c>
      <c r="G3488" s="1">
        <f t="shared" si="595"/>
        <v>50</v>
      </c>
      <c r="H3488">
        <v>2</v>
      </c>
      <c r="I3488">
        <v>0</v>
      </c>
      <c r="J3488">
        <v>0</v>
      </c>
      <c r="K3488">
        <v>0</v>
      </c>
      <c r="L3488" s="1">
        <f t="shared" si="596"/>
        <v>0</v>
      </c>
      <c r="M3488">
        <v>0</v>
      </c>
      <c r="N3488" s="1">
        <f t="shared" si="597"/>
        <v>0</v>
      </c>
      <c r="O3488">
        <v>1</v>
      </c>
      <c r="P3488">
        <v>0</v>
      </c>
      <c r="Q3488">
        <v>1</v>
      </c>
      <c r="R3488">
        <v>0</v>
      </c>
      <c r="S3488" s="1">
        <f t="shared" si="598"/>
        <v>0.14285714285714285</v>
      </c>
      <c r="T3488">
        <v>2</v>
      </c>
      <c r="U3488" s="1">
        <f t="shared" si="599"/>
        <v>14.285714285714285</v>
      </c>
      <c r="V3488">
        <v>1</v>
      </c>
      <c r="W3488">
        <v>1</v>
      </c>
      <c r="X3488">
        <v>0</v>
      </c>
      <c r="Y3488">
        <v>0</v>
      </c>
      <c r="Z3488" s="1">
        <f t="shared" si="600"/>
        <v>1</v>
      </c>
      <c r="AA3488">
        <v>4</v>
      </c>
      <c r="AB3488" s="1">
        <f t="shared" si="601"/>
        <v>200</v>
      </c>
      <c r="AC3488">
        <v>1</v>
      </c>
      <c r="AD3488">
        <v>0</v>
      </c>
      <c r="AE3488">
        <v>2</v>
      </c>
      <c r="AF3488">
        <v>0</v>
      </c>
      <c r="AG3488" s="1">
        <f t="shared" si="602"/>
        <v>0.2857142857142857</v>
      </c>
      <c r="AH3488">
        <v>2</v>
      </c>
      <c r="AI3488" s="1">
        <f t="shared" si="603"/>
        <v>34.285714285714285</v>
      </c>
      <c r="AK3488">
        <f t="shared" si="604"/>
        <v>298.57142857142856</v>
      </c>
    </row>
    <row r="3489" spans="1:37" x14ac:dyDescent="0.25">
      <c r="A3489">
        <v>1</v>
      </c>
      <c r="B3489">
        <v>7</v>
      </c>
      <c r="C3489">
        <v>0</v>
      </c>
      <c r="D3489">
        <v>0</v>
      </c>
      <c r="E3489" s="1">
        <f t="shared" si="594"/>
        <v>7</v>
      </c>
      <c r="F3489">
        <v>6</v>
      </c>
      <c r="G3489" s="1">
        <f t="shared" si="595"/>
        <v>2100</v>
      </c>
      <c r="H3489">
        <v>1</v>
      </c>
      <c r="I3489">
        <v>0</v>
      </c>
      <c r="J3489">
        <v>0</v>
      </c>
      <c r="K3489">
        <v>1</v>
      </c>
      <c r="L3489" s="1">
        <f t="shared" si="596"/>
        <v>3.3333333333333333E-2</v>
      </c>
      <c r="M3489">
        <v>3</v>
      </c>
      <c r="N3489" s="1">
        <f t="shared" si="597"/>
        <v>5</v>
      </c>
      <c r="O3489">
        <v>1</v>
      </c>
      <c r="P3489">
        <v>0</v>
      </c>
      <c r="Q3489">
        <v>2</v>
      </c>
      <c r="R3489">
        <v>0</v>
      </c>
      <c r="S3489" s="1">
        <f t="shared" si="598"/>
        <v>0.2857142857142857</v>
      </c>
      <c r="T3489">
        <v>8</v>
      </c>
      <c r="U3489" s="1">
        <f t="shared" si="599"/>
        <v>114.28571428571428</v>
      </c>
      <c r="V3489">
        <v>1</v>
      </c>
      <c r="W3489">
        <v>0</v>
      </c>
      <c r="X3489">
        <v>1</v>
      </c>
      <c r="Y3489">
        <v>0</v>
      </c>
      <c r="Z3489" s="1">
        <f t="shared" si="600"/>
        <v>0.14285714285714285</v>
      </c>
      <c r="AA3489">
        <v>5</v>
      </c>
      <c r="AB3489" s="1">
        <f t="shared" si="601"/>
        <v>35.714285714285708</v>
      </c>
      <c r="AC3489">
        <v>1</v>
      </c>
      <c r="AD3489">
        <v>7</v>
      </c>
      <c r="AE3489">
        <v>0</v>
      </c>
      <c r="AF3489">
        <v>0</v>
      </c>
      <c r="AG3489" s="1">
        <f t="shared" si="602"/>
        <v>7</v>
      </c>
      <c r="AH3489">
        <v>2</v>
      </c>
      <c r="AI3489" s="1">
        <f t="shared" si="603"/>
        <v>840</v>
      </c>
      <c r="AK3489">
        <f t="shared" si="604"/>
        <v>3095</v>
      </c>
    </row>
    <row r="3490" spans="1:37" x14ac:dyDescent="0.25">
      <c r="A3490">
        <v>1</v>
      </c>
      <c r="B3490">
        <v>1</v>
      </c>
      <c r="C3490">
        <v>0</v>
      </c>
      <c r="D3490">
        <v>0</v>
      </c>
      <c r="E3490" s="1">
        <f t="shared" si="594"/>
        <v>1</v>
      </c>
      <c r="F3490">
        <v>1</v>
      </c>
      <c r="G3490" s="1">
        <f t="shared" si="595"/>
        <v>50</v>
      </c>
      <c r="H3490">
        <v>2</v>
      </c>
      <c r="I3490">
        <v>0</v>
      </c>
      <c r="J3490">
        <v>0</v>
      </c>
      <c r="K3490">
        <v>0</v>
      </c>
      <c r="L3490" s="1">
        <f t="shared" si="596"/>
        <v>0</v>
      </c>
      <c r="M3490">
        <v>0</v>
      </c>
      <c r="N3490" s="1">
        <f t="shared" si="597"/>
        <v>0</v>
      </c>
      <c r="O3490">
        <v>1</v>
      </c>
      <c r="P3490">
        <v>0</v>
      </c>
      <c r="Q3490">
        <v>1</v>
      </c>
      <c r="R3490">
        <v>0</v>
      </c>
      <c r="S3490" s="1">
        <f t="shared" si="598"/>
        <v>0.14285714285714285</v>
      </c>
      <c r="T3490">
        <v>2</v>
      </c>
      <c r="U3490" s="1">
        <f t="shared" si="599"/>
        <v>14.285714285714285</v>
      </c>
      <c r="V3490">
        <v>1</v>
      </c>
      <c r="W3490">
        <v>1</v>
      </c>
      <c r="X3490">
        <v>0</v>
      </c>
      <c r="Y3490">
        <v>0</v>
      </c>
      <c r="Z3490" s="1">
        <f t="shared" si="600"/>
        <v>1</v>
      </c>
      <c r="AA3490">
        <v>4</v>
      </c>
      <c r="AB3490" s="1">
        <f t="shared" si="601"/>
        <v>200</v>
      </c>
      <c r="AC3490">
        <v>1</v>
      </c>
      <c r="AD3490">
        <v>0</v>
      </c>
      <c r="AE3490">
        <v>2</v>
      </c>
      <c r="AF3490">
        <v>0</v>
      </c>
      <c r="AG3490" s="1">
        <f t="shared" si="602"/>
        <v>0.2857142857142857</v>
      </c>
      <c r="AH3490">
        <v>2</v>
      </c>
      <c r="AI3490" s="1">
        <f t="shared" si="603"/>
        <v>34.285714285714285</v>
      </c>
      <c r="AK3490">
        <f t="shared" si="604"/>
        <v>298.57142857142856</v>
      </c>
    </row>
    <row r="3491" spans="1:37" x14ac:dyDescent="0.25">
      <c r="A3491">
        <v>1</v>
      </c>
      <c r="B3491">
        <v>2</v>
      </c>
      <c r="C3491">
        <v>0</v>
      </c>
      <c r="D3491">
        <v>0</v>
      </c>
      <c r="E3491" s="1">
        <f t="shared" si="594"/>
        <v>2</v>
      </c>
      <c r="F3491">
        <v>2</v>
      </c>
      <c r="G3491" s="1">
        <f t="shared" si="595"/>
        <v>200</v>
      </c>
      <c r="H3491">
        <v>2</v>
      </c>
      <c r="I3491">
        <v>0</v>
      </c>
      <c r="J3491">
        <v>0</v>
      </c>
      <c r="K3491">
        <v>0</v>
      </c>
      <c r="L3491" s="1">
        <f t="shared" si="596"/>
        <v>0</v>
      </c>
      <c r="M3491">
        <v>0</v>
      </c>
      <c r="N3491" s="1">
        <f t="shared" si="597"/>
        <v>0</v>
      </c>
      <c r="O3491">
        <v>1</v>
      </c>
      <c r="P3491">
        <v>0</v>
      </c>
      <c r="Q3491">
        <v>2</v>
      </c>
      <c r="R3491">
        <v>0</v>
      </c>
      <c r="S3491" s="1">
        <f t="shared" si="598"/>
        <v>0.2857142857142857</v>
      </c>
      <c r="T3491">
        <v>3</v>
      </c>
      <c r="U3491" s="1">
        <f t="shared" si="599"/>
        <v>42.857142857142854</v>
      </c>
      <c r="V3491">
        <v>1</v>
      </c>
      <c r="W3491">
        <v>0</v>
      </c>
      <c r="X3491">
        <v>2</v>
      </c>
      <c r="Y3491">
        <v>0</v>
      </c>
      <c r="Z3491" s="1">
        <f t="shared" si="600"/>
        <v>0.2857142857142857</v>
      </c>
      <c r="AA3491">
        <v>3</v>
      </c>
      <c r="AB3491" s="1">
        <f t="shared" si="601"/>
        <v>42.857142857142854</v>
      </c>
      <c r="AC3491">
        <v>1</v>
      </c>
      <c r="AD3491">
        <v>0</v>
      </c>
      <c r="AE3491">
        <v>1</v>
      </c>
      <c r="AF3491">
        <v>0</v>
      </c>
      <c r="AG3491" s="1">
        <f t="shared" si="602"/>
        <v>0.14285714285714285</v>
      </c>
      <c r="AH3491">
        <v>1</v>
      </c>
      <c r="AI3491" s="1">
        <f t="shared" si="603"/>
        <v>8.5714285714285712</v>
      </c>
      <c r="AK3491">
        <f t="shared" si="604"/>
        <v>294.28571428571428</v>
      </c>
    </row>
    <row r="3492" spans="1:37" x14ac:dyDescent="0.25">
      <c r="A3492">
        <v>1</v>
      </c>
      <c r="B3492">
        <v>1</v>
      </c>
      <c r="C3492">
        <v>0</v>
      </c>
      <c r="D3492">
        <v>0</v>
      </c>
      <c r="E3492" s="1">
        <f t="shared" si="594"/>
        <v>1</v>
      </c>
      <c r="F3492">
        <v>2</v>
      </c>
      <c r="G3492" s="1">
        <f t="shared" si="595"/>
        <v>100</v>
      </c>
      <c r="H3492">
        <v>2</v>
      </c>
      <c r="I3492">
        <v>0</v>
      </c>
      <c r="J3492">
        <v>0</v>
      </c>
      <c r="K3492">
        <v>0</v>
      </c>
      <c r="L3492" s="1">
        <f t="shared" si="596"/>
        <v>0</v>
      </c>
      <c r="M3492">
        <v>0</v>
      </c>
      <c r="N3492" s="1">
        <f t="shared" si="597"/>
        <v>0</v>
      </c>
      <c r="O3492">
        <v>1</v>
      </c>
      <c r="P3492">
        <v>0</v>
      </c>
      <c r="Q3492">
        <v>2</v>
      </c>
      <c r="R3492">
        <v>0</v>
      </c>
      <c r="S3492" s="1">
        <f t="shared" si="598"/>
        <v>0.2857142857142857</v>
      </c>
      <c r="T3492">
        <v>3</v>
      </c>
      <c r="U3492" s="1">
        <f t="shared" si="599"/>
        <v>42.857142857142854</v>
      </c>
      <c r="V3492">
        <v>1</v>
      </c>
      <c r="W3492">
        <v>1</v>
      </c>
      <c r="X3492">
        <v>0</v>
      </c>
      <c r="Y3492">
        <v>0</v>
      </c>
      <c r="Z3492" s="1">
        <f t="shared" si="600"/>
        <v>1</v>
      </c>
      <c r="AA3492">
        <v>3</v>
      </c>
      <c r="AB3492" s="1">
        <f t="shared" si="601"/>
        <v>150</v>
      </c>
      <c r="AC3492">
        <v>1</v>
      </c>
      <c r="AD3492">
        <v>0</v>
      </c>
      <c r="AE3492">
        <v>4</v>
      </c>
      <c r="AF3492">
        <v>0</v>
      </c>
      <c r="AG3492" s="1">
        <f t="shared" si="602"/>
        <v>0.5714285714285714</v>
      </c>
      <c r="AH3492">
        <v>1</v>
      </c>
      <c r="AI3492" s="1">
        <f t="shared" si="603"/>
        <v>34.285714285714285</v>
      </c>
      <c r="AK3492">
        <f t="shared" si="604"/>
        <v>327.14285714285711</v>
      </c>
    </row>
    <row r="3493" spans="1:37" x14ac:dyDescent="0.25">
      <c r="A3493">
        <v>1</v>
      </c>
      <c r="B3493">
        <v>0</v>
      </c>
      <c r="C3493">
        <v>4</v>
      </c>
      <c r="D3493">
        <v>0</v>
      </c>
      <c r="E3493" s="1">
        <f t="shared" si="594"/>
        <v>0.5714285714285714</v>
      </c>
      <c r="F3493">
        <v>1</v>
      </c>
      <c r="G3493" s="1">
        <f t="shared" si="595"/>
        <v>28.571428571428569</v>
      </c>
      <c r="H3493">
        <v>2</v>
      </c>
      <c r="I3493">
        <v>0</v>
      </c>
      <c r="J3493">
        <v>0</v>
      </c>
      <c r="K3493">
        <v>0</v>
      </c>
      <c r="L3493" s="1">
        <f t="shared" si="596"/>
        <v>0</v>
      </c>
      <c r="M3493">
        <v>0</v>
      </c>
      <c r="N3493" s="1">
        <f t="shared" si="597"/>
        <v>0</v>
      </c>
      <c r="O3493">
        <v>1</v>
      </c>
      <c r="P3493">
        <v>0</v>
      </c>
      <c r="Q3493">
        <v>4</v>
      </c>
      <c r="R3493">
        <v>0</v>
      </c>
      <c r="S3493" s="1">
        <f t="shared" si="598"/>
        <v>0.5714285714285714</v>
      </c>
      <c r="T3493">
        <v>2</v>
      </c>
      <c r="U3493" s="1">
        <f t="shared" si="599"/>
        <v>57.142857142857139</v>
      </c>
      <c r="V3493">
        <v>1</v>
      </c>
      <c r="W3493">
        <v>1</v>
      </c>
      <c r="X3493">
        <v>0</v>
      </c>
      <c r="Y3493">
        <v>0</v>
      </c>
      <c r="Z3493" s="1">
        <f t="shared" si="600"/>
        <v>1</v>
      </c>
      <c r="AA3493">
        <v>2</v>
      </c>
      <c r="AB3493" s="1">
        <f t="shared" si="601"/>
        <v>100</v>
      </c>
      <c r="AC3493">
        <v>1</v>
      </c>
      <c r="AD3493">
        <v>1</v>
      </c>
      <c r="AE3493">
        <v>0</v>
      </c>
      <c r="AF3493">
        <v>0</v>
      </c>
      <c r="AG3493" s="1">
        <f t="shared" si="602"/>
        <v>1</v>
      </c>
      <c r="AH3493">
        <v>1</v>
      </c>
      <c r="AI3493" s="1">
        <f t="shared" si="603"/>
        <v>60</v>
      </c>
      <c r="AK3493">
        <f t="shared" si="604"/>
        <v>245.71428571428572</v>
      </c>
    </row>
    <row r="3494" spans="1:37" x14ac:dyDescent="0.25">
      <c r="A3494">
        <v>2</v>
      </c>
      <c r="B3494">
        <v>0</v>
      </c>
      <c r="C3494">
        <v>0</v>
      </c>
      <c r="D3494">
        <v>0</v>
      </c>
      <c r="E3494" s="1">
        <f t="shared" si="594"/>
        <v>0</v>
      </c>
      <c r="F3494">
        <v>0</v>
      </c>
      <c r="G3494" s="1">
        <f t="shared" si="595"/>
        <v>0</v>
      </c>
      <c r="H3494">
        <v>2</v>
      </c>
      <c r="I3494">
        <v>0</v>
      </c>
      <c r="J3494">
        <v>0</v>
      </c>
      <c r="K3494">
        <v>0</v>
      </c>
      <c r="L3494" s="1">
        <f t="shared" si="596"/>
        <v>0</v>
      </c>
      <c r="M3494">
        <v>0</v>
      </c>
      <c r="N3494" s="1">
        <f t="shared" si="597"/>
        <v>0</v>
      </c>
      <c r="O3494">
        <v>1</v>
      </c>
      <c r="P3494">
        <v>0</v>
      </c>
      <c r="Q3494">
        <v>2</v>
      </c>
      <c r="R3494">
        <v>0</v>
      </c>
      <c r="S3494" s="1">
        <f t="shared" si="598"/>
        <v>0.2857142857142857</v>
      </c>
      <c r="T3494">
        <v>4</v>
      </c>
      <c r="U3494" s="1">
        <f t="shared" si="599"/>
        <v>57.142857142857139</v>
      </c>
      <c r="V3494">
        <v>2</v>
      </c>
      <c r="W3494">
        <v>0</v>
      </c>
      <c r="X3494">
        <v>0</v>
      </c>
      <c r="Y3494">
        <v>0</v>
      </c>
      <c r="Z3494" s="1">
        <f t="shared" si="600"/>
        <v>0</v>
      </c>
      <c r="AA3494">
        <v>0</v>
      </c>
      <c r="AB3494" s="1">
        <f t="shared" si="601"/>
        <v>0</v>
      </c>
      <c r="AC3494">
        <v>1</v>
      </c>
      <c r="AD3494">
        <v>0</v>
      </c>
      <c r="AE3494">
        <v>4</v>
      </c>
      <c r="AF3494">
        <v>0</v>
      </c>
      <c r="AG3494" s="1">
        <f t="shared" si="602"/>
        <v>0.5714285714285714</v>
      </c>
      <c r="AH3494">
        <v>4</v>
      </c>
      <c r="AI3494" s="1">
        <f t="shared" si="603"/>
        <v>137.14285714285714</v>
      </c>
      <c r="AK3494">
        <f t="shared" si="604"/>
        <v>194.28571428571428</v>
      </c>
    </row>
    <row r="3495" spans="1:37" x14ac:dyDescent="0.25">
      <c r="A3495">
        <v>1</v>
      </c>
      <c r="B3495">
        <v>1</v>
      </c>
      <c r="C3495">
        <v>0</v>
      </c>
      <c r="D3495">
        <v>0</v>
      </c>
      <c r="E3495" s="1">
        <f t="shared" si="594"/>
        <v>1</v>
      </c>
      <c r="F3495">
        <v>2</v>
      </c>
      <c r="G3495" s="1">
        <f t="shared" si="595"/>
        <v>100</v>
      </c>
      <c r="H3495">
        <v>1</v>
      </c>
      <c r="I3495">
        <v>0</v>
      </c>
      <c r="J3495">
        <v>0</v>
      </c>
      <c r="K3495">
        <v>3</v>
      </c>
      <c r="L3495" s="1">
        <f t="shared" si="596"/>
        <v>0.1</v>
      </c>
      <c r="M3495">
        <v>2</v>
      </c>
      <c r="N3495" s="1">
        <f t="shared" si="597"/>
        <v>10</v>
      </c>
      <c r="O3495">
        <v>1</v>
      </c>
      <c r="P3495">
        <v>0</v>
      </c>
      <c r="Q3495">
        <v>1</v>
      </c>
      <c r="R3495">
        <v>0</v>
      </c>
      <c r="S3495" s="1">
        <f t="shared" si="598"/>
        <v>0.14285714285714285</v>
      </c>
      <c r="T3495">
        <v>3</v>
      </c>
      <c r="U3495" s="1">
        <f t="shared" si="599"/>
        <v>21.428571428571427</v>
      </c>
      <c r="V3495">
        <v>1</v>
      </c>
      <c r="W3495">
        <v>0</v>
      </c>
      <c r="X3495">
        <v>2</v>
      </c>
      <c r="Y3495">
        <v>0</v>
      </c>
      <c r="Z3495" s="1">
        <f t="shared" si="600"/>
        <v>0.2857142857142857</v>
      </c>
      <c r="AA3495">
        <v>3</v>
      </c>
      <c r="AB3495" s="1">
        <f t="shared" si="601"/>
        <v>42.857142857142854</v>
      </c>
      <c r="AC3495">
        <v>1</v>
      </c>
      <c r="AD3495">
        <v>1</v>
      </c>
      <c r="AE3495">
        <v>0</v>
      </c>
      <c r="AF3495">
        <v>0</v>
      </c>
      <c r="AG3495" s="1">
        <f t="shared" si="602"/>
        <v>1</v>
      </c>
      <c r="AH3495">
        <v>1</v>
      </c>
      <c r="AI3495" s="1">
        <f t="shared" si="603"/>
        <v>60</v>
      </c>
      <c r="AK3495">
        <f t="shared" si="604"/>
        <v>234.28571428571428</v>
      </c>
    </row>
    <row r="3496" spans="1:37" x14ac:dyDescent="0.25">
      <c r="A3496">
        <v>1</v>
      </c>
      <c r="B3496">
        <v>1</v>
      </c>
      <c r="C3496">
        <v>0</v>
      </c>
      <c r="D3496">
        <v>0</v>
      </c>
      <c r="E3496" s="1">
        <f t="shared" si="594"/>
        <v>1</v>
      </c>
      <c r="F3496">
        <v>1</v>
      </c>
      <c r="G3496" s="1">
        <f t="shared" si="595"/>
        <v>50</v>
      </c>
      <c r="H3496">
        <v>2</v>
      </c>
      <c r="I3496">
        <v>0</v>
      </c>
      <c r="J3496">
        <v>0</v>
      </c>
      <c r="K3496">
        <v>0</v>
      </c>
      <c r="L3496" s="1">
        <f t="shared" si="596"/>
        <v>0</v>
      </c>
      <c r="M3496">
        <v>0</v>
      </c>
      <c r="N3496" s="1">
        <f t="shared" si="597"/>
        <v>0</v>
      </c>
      <c r="O3496">
        <v>1</v>
      </c>
      <c r="P3496">
        <v>0</v>
      </c>
      <c r="Q3496">
        <v>2</v>
      </c>
      <c r="R3496">
        <v>0</v>
      </c>
      <c r="S3496" s="1">
        <f t="shared" si="598"/>
        <v>0.2857142857142857</v>
      </c>
      <c r="T3496">
        <v>1</v>
      </c>
      <c r="U3496" s="1">
        <f t="shared" si="599"/>
        <v>14.285714285714285</v>
      </c>
      <c r="V3496">
        <v>1</v>
      </c>
      <c r="W3496">
        <v>1</v>
      </c>
      <c r="X3496">
        <v>0</v>
      </c>
      <c r="Y3496">
        <v>0</v>
      </c>
      <c r="Z3496" s="1">
        <f t="shared" si="600"/>
        <v>1</v>
      </c>
      <c r="AA3496">
        <v>2</v>
      </c>
      <c r="AB3496" s="1">
        <f t="shared" si="601"/>
        <v>100</v>
      </c>
      <c r="AC3496">
        <v>1</v>
      </c>
      <c r="AD3496">
        <v>0</v>
      </c>
      <c r="AE3496">
        <v>3</v>
      </c>
      <c r="AF3496">
        <v>0</v>
      </c>
      <c r="AG3496" s="1">
        <f t="shared" si="602"/>
        <v>0.42857142857142855</v>
      </c>
      <c r="AH3496">
        <v>1</v>
      </c>
      <c r="AI3496" s="1">
        <f t="shared" si="603"/>
        <v>25.714285714285712</v>
      </c>
      <c r="AK3496">
        <f t="shared" si="604"/>
        <v>190</v>
      </c>
    </row>
    <row r="3497" spans="1:37" x14ac:dyDescent="0.25">
      <c r="A3497">
        <v>1</v>
      </c>
      <c r="B3497">
        <v>2</v>
      </c>
      <c r="C3497">
        <v>0</v>
      </c>
      <c r="D3497">
        <v>0</v>
      </c>
      <c r="E3497" s="1">
        <f t="shared" si="594"/>
        <v>2</v>
      </c>
      <c r="F3497">
        <v>2</v>
      </c>
      <c r="G3497" s="1">
        <f t="shared" si="595"/>
        <v>200</v>
      </c>
      <c r="H3497">
        <v>2</v>
      </c>
      <c r="I3497">
        <v>0</v>
      </c>
      <c r="J3497">
        <v>0</v>
      </c>
      <c r="K3497">
        <v>0</v>
      </c>
      <c r="L3497" s="1">
        <f t="shared" si="596"/>
        <v>0</v>
      </c>
      <c r="M3497">
        <v>0</v>
      </c>
      <c r="N3497" s="1">
        <f t="shared" si="597"/>
        <v>0</v>
      </c>
      <c r="O3497">
        <v>1</v>
      </c>
      <c r="P3497">
        <v>0</v>
      </c>
      <c r="Q3497">
        <v>4</v>
      </c>
      <c r="R3497">
        <v>0</v>
      </c>
      <c r="S3497" s="1">
        <f t="shared" si="598"/>
        <v>0.5714285714285714</v>
      </c>
      <c r="T3497">
        <v>4</v>
      </c>
      <c r="U3497" s="1">
        <f t="shared" si="599"/>
        <v>114.28571428571428</v>
      </c>
      <c r="V3497">
        <v>1</v>
      </c>
      <c r="W3497">
        <v>0</v>
      </c>
      <c r="X3497">
        <v>2</v>
      </c>
      <c r="Y3497">
        <v>0</v>
      </c>
      <c r="Z3497" s="1">
        <f t="shared" si="600"/>
        <v>0.2857142857142857</v>
      </c>
      <c r="AA3497">
        <v>6</v>
      </c>
      <c r="AB3497" s="1">
        <f t="shared" si="601"/>
        <v>85.714285714285708</v>
      </c>
      <c r="AC3497">
        <v>2</v>
      </c>
      <c r="AD3497">
        <v>0</v>
      </c>
      <c r="AE3497">
        <v>0</v>
      </c>
      <c r="AF3497">
        <v>0</v>
      </c>
      <c r="AG3497" s="1">
        <f t="shared" si="602"/>
        <v>0</v>
      </c>
      <c r="AH3497">
        <v>0</v>
      </c>
      <c r="AI3497" s="1">
        <f t="shared" si="603"/>
        <v>0</v>
      </c>
      <c r="AK3497">
        <f t="shared" si="604"/>
        <v>400</v>
      </c>
    </row>
    <row r="3498" spans="1:37" x14ac:dyDescent="0.25">
      <c r="A3498">
        <v>1</v>
      </c>
      <c r="B3498">
        <v>2</v>
      </c>
      <c r="C3498">
        <v>0</v>
      </c>
      <c r="D3498">
        <v>0</v>
      </c>
      <c r="E3498" s="1">
        <f t="shared" si="594"/>
        <v>2</v>
      </c>
      <c r="F3498">
        <v>3</v>
      </c>
      <c r="G3498" s="1">
        <f t="shared" si="595"/>
        <v>300</v>
      </c>
      <c r="H3498">
        <v>1</v>
      </c>
      <c r="I3498">
        <v>0</v>
      </c>
      <c r="J3498">
        <v>1</v>
      </c>
      <c r="K3498">
        <v>0</v>
      </c>
      <c r="L3498" s="1">
        <f t="shared" si="596"/>
        <v>0.14285714285714285</v>
      </c>
      <c r="M3498">
        <v>2</v>
      </c>
      <c r="N3498" s="1">
        <f t="shared" si="597"/>
        <v>14.285714285714285</v>
      </c>
      <c r="O3498">
        <v>1</v>
      </c>
      <c r="P3498">
        <v>0</v>
      </c>
      <c r="Q3498">
        <v>4</v>
      </c>
      <c r="R3498">
        <v>0</v>
      </c>
      <c r="S3498" s="1">
        <f t="shared" si="598"/>
        <v>0.5714285714285714</v>
      </c>
      <c r="T3498">
        <v>3</v>
      </c>
      <c r="U3498" s="1">
        <f t="shared" si="599"/>
        <v>85.714285714285708</v>
      </c>
      <c r="V3498">
        <v>1</v>
      </c>
      <c r="W3498">
        <v>1</v>
      </c>
      <c r="X3498">
        <v>0</v>
      </c>
      <c r="Y3498">
        <v>0</v>
      </c>
      <c r="Z3498" s="1">
        <f t="shared" si="600"/>
        <v>1</v>
      </c>
      <c r="AA3498">
        <v>1</v>
      </c>
      <c r="AB3498" s="1">
        <f t="shared" si="601"/>
        <v>50</v>
      </c>
      <c r="AC3498">
        <v>1</v>
      </c>
      <c r="AD3498">
        <v>1</v>
      </c>
      <c r="AE3498">
        <v>0</v>
      </c>
      <c r="AF3498">
        <v>0</v>
      </c>
      <c r="AG3498" s="1">
        <f t="shared" si="602"/>
        <v>1</v>
      </c>
      <c r="AH3498">
        <v>1</v>
      </c>
      <c r="AI3498" s="1">
        <f t="shared" si="603"/>
        <v>60</v>
      </c>
      <c r="AK3498">
        <f t="shared" si="604"/>
        <v>510</v>
      </c>
    </row>
    <row r="3499" spans="1:37" x14ac:dyDescent="0.25">
      <c r="A3499">
        <v>1</v>
      </c>
      <c r="B3499">
        <v>0</v>
      </c>
      <c r="C3499">
        <v>5</v>
      </c>
      <c r="D3499">
        <v>0</v>
      </c>
      <c r="E3499" s="1">
        <f t="shared" si="594"/>
        <v>0.7142857142857143</v>
      </c>
      <c r="F3499">
        <v>2</v>
      </c>
      <c r="G3499" s="1">
        <f t="shared" si="595"/>
        <v>71.428571428571431</v>
      </c>
      <c r="H3499">
        <v>2</v>
      </c>
      <c r="I3499">
        <v>0</v>
      </c>
      <c r="J3499">
        <v>0</v>
      </c>
      <c r="K3499">
        <v>0</v>
      </c>
      <c r="L3499" s="1">
        <f t="shared" si="596"/>
        <v>0</v>
      </c>
      <c r="M3499">
        <v>0</v>
      </c>
      <c r="N3499" s="1">
        <f t="shared" si="597"/>
        <v>0</v>
      </c>
      <c r="O3499">
        <v>1</v>
      </c>
      <c r="P3499">
        <v>0</v>
      </c>
      <c r="Q3499">
        <v>0</v>
      </c>
      <c r="R3499">
        <v>3</v>
      </c>
      <c r="S3499" s="1">
        <f t="shared" si="598"/>
        <v>0.1</v>
      </c>
      <c r="T3499">
        <v>2</v>
      </c>
      <c r="U3499" s="1">
        <f t="shared" si="599"/>
        <v>10</v>
      </c>
      <c r="V3499">
        <v>2</v>
      </c>
      <c r="W3499">
        <v>0</v>
      </c>
      <c r="X3499">
        <v>0</v>
      </c>
      <c r="Y3499">
        <v>0</v>
      </c>
      <c r="Z3499" s="1">
        <f t="shared" si="600"/>
        <v>0</v>
      </c>
      <c r="AA3499">
        <v>0</v>
      </c>
      <c r="AB3499" s="1">
        <f t="shared" si="601"/>
        <v>0</v>
      </c>
      <c r="AC3499">
        <v>1</v>
      </c>
      <c r="AD3499">
        <v>0</v>
      </c>
      <c r="AE3499">
        <v>1</v>
      </c>
      <c r="AF3499">
        <v>0</v>
      </c>
      <c r="AG3499" s="1">
        <f t="shared" si="602"/>
        <v>0.14285714285714285</v>
      </c>
      <c r="AH3499">
        <v>1</v>
      </c>
      <c r="AI3499" s="1">
        <f t="shared" si="603"/>
        <v>8.5714285714285712</v>
      </c>
      <c r="AK3499">
        <f t="shared" si="604"/>
        <v>90</v>
      </c>
    </row>
    <row r="3500" spans="1:37" x14ac:dyDescent="0.25">
      <c r="A3500">
        <v>1</v>
      </c>
      <c r="B3500">
        <v>1</v>
      </c>
      <c r="C3500">
        <v>0</v>
      </c>
      <c r="D3500">
        <v>0</v>
      </c>
      <c r="E3500" s="1">
        <f t="shared" si="594"/>
        <v>1</v>
      </c>
      <c r="F3500">
        <v>1</v>
      </c>
      <c r="G3500" s="1">
        <f t="shared" si="595"/>
        <v>50</v>
      </c>
      <c r="H3500">
        <v>1</v>
      </c>
      <c r="I3500">
        <v>0</v>
      </c>
      <c r="J3500">
        <v>0</v>
      </c>
      <c r="K3500">
        <v>2</v>
      </c>
      <c r="L3500" s="1">
        <f t="shared" si="596"/>
        <v>6.6666666666666666E-2</v>
      </c>
      <c r="M3500">
        <v>1</v>
      </c>
      <c r="N3500" s="1">
        <f t="shared" si="597"/>
        <v>3.3333333333333335</v>
      </c>
      <c r="O3500">
        <v>1</v>
      </c>
      <c r="P3500">
        <v>0</v>
      </c>
      <c r="Q3500">
        <v>5</v>
      </c>
      <c r="R3500">
        <v>0</v>
      </c>
      <c r="S3500" s="1">
        <f t="shared" si="598"/>
        <v>0.7142857142857143</v>
      </c>
      <c r="T3500">
        <v>2</v>
      </c>
      <c r="U3500" s="1">
        <f t="shared" si="599"/>
        <v>71.428571428571431</v>
      </c>
      <c r="V3500">
        <v>1</v>
      </c>
      <c r="W3500">
        <v>0</v>
      </c>
      <c r="X3500">
        <v>5</v>
      </c>
      <c r="Y3500">
        <v>0</v>
      </c>
      <c r="Z3500" s="1">
        <f t="shared" si="600"/>
        <v>0.7142857142857143</v>
      </c>
      <c r="AA3500">
        <v>2</v>
      </c>
      <c r="AB3500" s="1">
        <f t="shared" si="601"/>
        <v>71.428571428571431</v>
      </c>
      <c r="AC3500">
        <v>1</v>
      </c>
      <c r="AD3500">
        <v>0</v>
      </c>
      <c r="AE3500">
        <v>3</v>
      </c>
      <c r="AF3500">
        <v>0</v>
      </c>
      <c r="AG3500" s="1">
        <f t="shared" si="602"/>
        <v>0.42857142857142855</v>
      </c>
      <c r="AH3500">
        <v>1</v>
      </c>
      <c r="AI3500" s="1">
        <f t="shared" si="603"/>
        <v>25.714285714285712</v>
      </c>
      <c r="AK3500">
        <f t="shared" si="604"/>
        <v>221.9047619047619</v>
      </c>
    </row>
    <row r="3501" spans="1:37" x14ac:dyDescent="0.25">
      <c r="A3501">
        <v>2</v>
      </c>
      <c r="B3501">
        <v>0</v>
      </c>
      <c r="C3501">
        <v>0</v>
      </c>
      <c r="D3501">
        <v>0</v>
      </c>
      <c r="E3501" s="1">
        <f t="shared" si="594"/>
        <v>0</v>
      </c>
      <c r="F3501">
        <v>0</v>
      </c>
      <c r="G3501" s="1">
        <f t="shared" si="595"/>
        <v>0</v>
      </c>
      <c r="H3501">
        <v>2</v>
      </c>
      <c r="I3501">
        <v>0</v>
      </c>
      <c r="J3501">
        <v>0</v>
      </c>
      <c r="K3501">
        <v>0</v>
      </c>
      <c r="L3501" s="1">
        <f t="shared" si="596"/>
        <v>0</v>
      </c>
      <c r="M3501">
        <v>0</v>
      </c>
      <c r="N3501" s="1">
        <f t="shared" si="597"/>
        <v>0</v>
      </c>
      <c r="O3501">
        <v>1</v>
      </c>
      <c r="P3501">
        <v>0</v>
      </c>
      <c r="Q3501">
        <v>1</v>
      </c>
      <c r="R3501">
        <v>0</v>
      </c>
      <c r="S3501" s="1">
        <f t="shared" si="598"/>
        <v>0.14285714285714285</v>
      </c>
      <c r="T3501">
        <v>4</v>
      </c>
      <c r="U3501" s="1">
        <f t="shared" si="599"/>
        <v>28.571428571428569</v>
      </c>
      <c r="V3501">
        <v>1</v>
      </c>
      <c r="W3501">
        <v>0</v>
      </c>
      <c r="X3501">
        <v>2</v>
      </c>
      <c r="Y3501">
        <v>0</v>
      </c>
      <c r="Z3501" s="1">
        <f t="shared" si="600"/>
        <v>0.2857142857142857</v>
      </c>
      <c r="AA3501">
        <v>5</v>
      </c>
      <c r="AB3501" s="1">
        <f t="shared" si="601"/>
        <v>71.428571428571416</v>
      </c>
      <c r="AC3501">
        <v>1</v>
      </c>
      <c r="AD3501">
        <v>0</v>
      </c>
      <c r="AE3501">
        <v>2</v>
      </c>
      <c r="AF3501">
        <v>0</v>
      </c>
      <c r="AG3501" s="1">
        <f t="shared" si="602"/>
        <v>0.2857142857142857</v>
      </c>
      <c r="AH3501">
        <v>1</v>
      </c>
      <c r="AI3501" s="1">
        <f t="shared" si="603"/>
        <v>17.142857142857142</v>
      </c>
      <c r="AK3501">
        <f t="shared" si="604"/>
        <v>117.14285714285712</v>
      </c>
    </row>
    <row r="3502" spans="1:37" x14ac:dyDescent="0.25">
      <c r="A3502">
        <v>1</v>
      </c>
      <c r="B3502">
        <v>0</v>
      </c>
      <c r="C3502">
        <v>3</v>
      </c>
      <c r="D3502">
        <v>0</v>
      </c>
      <c r="E3502" s="1">
        <f t="shared" si="594"/>
        <v>0.42857142857142855</v>
      </c>
      <c r="F3502">
        <v>2</v>
      </c>
      <c r="G3502" s="1">
        <f t="shared" si="595"/>
        <v>42.857142857142854</v>
      </c>
      <c r="H3502">
        <v>1</v>
      </c>
      <c r="I3502">
        <v>0</v>
      </c>
      <c r="J3502">
        <v>1</v>
      </c>
      <c r="K3502">
        <v>0</v>
      </c>
      <c r="L3502" s="1">
        <f t="shared" si="596"/>
        <v>0.14285714285714285</v>
      </c>
      <c r="M3502">
        <v>3</v>
      </c>
      <c r="N3502" s="1">
        <f t="shared" si="597"/>
        <v>21.428571428571427</v>
      </c>
      <c r="O3502">
        <v>1</v>
      </c>
      <c r="P3502">
        <v>0</v>
      </c>
      <c r="Q3502">
        <v>4</v>
      </c>
      <c r="R3502">
        <v>0</v>
      </c>
      <c r="S3502" s="1">
        <f t="shared" si="598"/>
        <v>0.5714285714285714</v>
      </c>
      <c r="T3502">
        <v>8</v>
      </c>
      <c r="U3502" s="1">
        <f t="shared" si="599"/>
        <v>228.57142857142856</v>
      </c>
      <c r="V3502">
        <v>1</v>
      </c>
      <c r="W3502">
        <v>0</v>
      </c>
      <c r="X3502">
        <v>1</v>
      </c>
      <c r="Y3502">
        <v>0</v>
      </c>
      <c r="Z3502" s="1">
        <f t="shared" si="600"/>
        <v>0.14285714285714285</v>
      </c>
      <c r="AA3502">
        <v>2</v>
      </c>
      <c r="AB3502" s="1">
        <f t="shared" si="601"/>
        <v>14.285714285714285</v>
      </c>
      <c r="AC3502">
        <v>1</v>
      </c>
      <c r="AD3502">
        <v>0</v>
      </c>
      <c r="AE3502">
        <v>2</v>
      </c>
      <c r="AF3502">
        <v>0</v>
      </c>
      <c r="AG3502" s="1">
        <f t="shared" si="602"/>
        <v>0.2857142857142857</v>
      </c>
      <c r="AH3502">
        <v>1</v>
      </c>
      <c r="AI3502" s="1">
        <f t="shared" si="603"/>
        <v>17.142857142857142</v>
      </c>
      <c r="AK3502">
        <f t="shared" si="604"/>
        <v>324.28571428571428</v>
      </c>
    </row>
    <row r="3503" spans="1:37" x14ac:dyDescent="0.25">
      <c r="A3503">
        <v>1</v>
      </c>
      <c r="B3503">
        <v>0</v>
      </c>
      <c r="C3503">
        <v>3</v>
      </c>
      <c r="D3503">
        <v>0</v>
      </c>
      <c r="E3503" s="1">
        <f t="shared" si="594"/>
        <v>0.42857142857142855</v>
      </c>
      <c r="F3503">
        <v>2</v>
      </c>
      <c r="G3503" s="1">
        <f t="shared" si="595"/>
        <v>42.857142857142854</v>
      </c>
      <c r="H3503">
        <v>2</v>
      </c>
      <c r="I3503">
        <v>0</v>
      </c>
      <c r="J3503">
        <v>0</v>
      </c>
      <c r="K3503">
        <v>0</v>
      </c>
      <c r="L3503" s="1">
        <f t="shared" si="596"/>
        <v>0</v>
      </c>
      <c r="M3503">
        <v>0</v>
      </c>
      <c r="N3503" s="1">
        <f t="shared" si="597"/>
        <v>0</v>
      </c>
      <c r="O3503">
        <v>1</v>
      </c>
      <c r="P3503">
        <v>0</v>
      </c>
      <c r="Q3503">
        <v>1</v>
      </c>
      <c r="R3503">
        <v>0</v>
      </c>
      <c r="S3503" s="1">
        <f t="shared" si="598"/>
        <v>0.14285714285714285</v>
      </c>
      <c r="T3503">
        <v>2</v>
      </c>
      <c r="U3503" s="1">
        <f t="shared" si="599"/>
        <v>14.285714285714285</v>
      </c>
      <c r="V3503">
        <v>1</v>
      </c>
      <c r="W3503">
        <v>0</v>
      </c>
      <c r="X3503">
        <v>1</v>
      </c>
      <c r="Y3503">
        <v>0</v>
      </c>
      <c r="Z3503" s="1">
        <f t="shared" si="600"/>
        <v>0.14285714285714285</v>
      </c>
      <c r="AA3503">
        <v>2</v>
      </c>
      <c r="AB3503" s="1">
        <f t="shared" si="601"/>
        <v>14.285714285714285</v>
      </c>
      <c r="AC3503">
        <v>2</v>
      </c>
      <c r="AD3503">
        <v>0</v>
      </c>
      <c r="AE3503">
        <v>0</v>
      </c>
      <c r="AF3503">
        <v>0</v>
      </c>
      <c r="AG3503" s="1">
        <f t="shared" si="602"/>
        <v>0</v>
      </c>
      <c r="AH3503">
        <v>0</v>
      </c>
      <c r="AI3503" s="1">
        <f t="shared" si="603"/>
        <v>0</v>
      </c>
      <c r="AK3503">
        <f t="shared" si="604"/>
        <v>71.428571428571416</v>
      </c>
    </row>
    <row r="3504" spans="1:37" x14ac:dyDescent="0.25">
      <c r="A3504">
        <v>1</v>
      </c>
      <c r="B3504">
        <v>1</v>
      </c>
      <c r="C3504">
        <v>0</v>
      </c>
      <c r="D3504">
        <v>0</v>
      </c>
      <c r="E3504" s="1">
        <f t="shared" si="594"/>
        <v>1</v>
      </c>
      <c r="F3504">
        <v>3</v>
      </c>
      <c r="G3504" s="1">
        <f t="shared" si="595"/>
        <v>150</v>
      </c>
      <c r="H3504">
        <v>1</v>
      </c>
      <c r="I3504">
        <v>0</v>
      </c>
      <c r="J3504">
        <v>1</v>
      </c>
      <c r="K3504">
        <v>0</v>
      </c>
      <c r="L3504" s="1">
        <f t="shared" si="596"/>
        <v>0.14285714285714285</v>
      </c>
      <c r="M3504">
        <v>2</v>
      </c>
      <c r="N3504" s="1">
        <f t="shared" si="597"/>
        <v>14.285714285714285</v>
      </c>
      <c r="O3504">
        <v>1</v>
      </c>
      <c r="P3504">
        <v>0</v>
      </c>
      <c r="Q3504">
        <v>1</v>
      </c>
      <c r="R3504">
        <v>0</v>
      </c>
      <c r="S3504" s="1">
        <f t="shared" si="598"/>
        <v>0.14285714285714285</v>
      </c>
      <c r="T3504">
        <v>3</v>
      </c>
      <c r="U3504" s="1">
        <f t="shared" si="599"/>
        <v>21.428571428571427</v>
      </c>
      <c r="V3504">
        <v>1</v>
      </c>
      <c r="W3504">
        <v>0</v>
      </c>
      <c r="X3504">
        <v>4</v>
      </c>
      <c r="Y3504">
        <v>0</v>
      </c>
      <c r="Z3504" s="1">
        <f t="shared" si="600"/>
        <v>0.5714285714285714</v>
      </c>
      <c r="AA3504">
        <v>5</v>
      </c>
      <c r="AB3504" s="1">
        <f t="shared" si="601"/>
        <v>142.85714285714283</v>
      </c>
      <c r="AC3504">
        <v>2</v>
      </c>
      <c r="AD3504">
        <v>0</v>
      </c>
      <c r="AE3504">
        <v>0</v>
      </c>
      <c r="AF3504">
        <v>0</v>
      </c>
      <c r="AG3504" s="1">
        <f t="shared" si="602"/>
        <v>0</v>
      </c>
      <c r="AH3504">
        <v>0</v>
      </c>
      <c r="AI3504" s="1">
        <f t="shared" si="603"/>
        <v>0</v>
      </c>
      <c r="AK3504">
        <f t="shared" si="604"/>
        <v>328.57142857142856</v>
      </c>
    </row>
    <row r="3505" spans="1:37" x14ac:dyDescent="0.25">
      <c r="A3505">
        <v>1</v>
      </c>
      <c r="B3505">
        <v>1</v>
      </c>
      <c r="C3505">
        <v>0</v>
      </c>
      <c r="D3505">
        <v>0</v>
      </c>
      <c r="E3505" s="1">
        <f t="shared" si="594"/>
        <v>1</v>
      </c>
      <c r="F3505">
        <v>2</v>
      </c>
      <c r="G3505" s="1">
        <f t="shared" si="595"/>
        <v>100</v>
      </c>
      <c r="H3505">
        <v>2</v>
      </c>
      <c r="I3505">
        <v>0</v>
      </c>
      <c r="J3505">
        <v>0</v>
      </c>
      <c r="K3505">
        <v>0</v>
      </c>
      <c r="L3505" s="1">
        <f t="shared" si="596"/>
        <v>0</v>
      </c>
      <c r="M3505">
        <v>0</v>
      </c>
      <c r="N3505" s="1">
        <f t="shared" si="597"/>
        <v>0</v>
      </c>
      <c r="O3505">
        <v>1</v>
      </c>
      <c r="P3505">
        <v>0</v>
      </c>
      <c r="Q3505">
        <v>3</v>
      </c>
      <c r="R3505">
        <v>0</v>
      </c>
      <c r="S3505" s="1">
        <f t="shared" si="598"/>
        <v>0.42857142857142855</v>
      </c>
      <c r="T3505">
        <v>3</v>
      </c>
      <c r="U3505" s="1">
        <f t="shared" si="599"/>
        <v>64.285714285714278</v>
      </c>
      <c r="V3505">
        <v>1</v>
      </c>
      <c r="W3505">
        <v>0</v>
      </c>
      <c r="X3505">
        <v>1</v>
      </c>
      <c r="Y3505">
        <v>0</v>
      </c>
      <c r="Z3505" s="1">
        <f t="shared" si="600"/>
        <v>0.14285714285714285</v>
      </c>
      <c r="AA3505">
        <v>3</v>
      </c>
      <c r="AB3505" s="1">
        <f t="shared" si="601"/>
        <v>21.428571428571427</v>
      </c>
      <c r="AC3505">
        <v>1</v>
      </c>
      <c r="AD3505">
        <v>0</v>
      </c>
      <c r="AE3505">
        <v>3</v>
      </c>
      <c r="AF3505">
        <v>0</v>
      </c>
      <c r="AG3505" s="1">
        <f t="shared" si="602"/>
        <v>0.42857142857142855</v>
      </c>
      <c r="AH3505">
        <v>1</v>
      </c>
      <c r="AI3505" s="1">
        <f t="shared" si="603"/>
        <v>25.714285714285712</v>
      </c>
      <c r="AK3505">
        <f t="shared" si="604"/>
        <v>211.42857142857142</v>
      </c>
    </row>
    <row r="3506" spans="1:37" x14ac:dyDescent="0.25">
      <c r="A3506">
        <v>1</v>
      </c>
      <c r="B3506">
        <v>2</v>
      </c>
      <c r="C3506">
        <v>0</v>
      </c>
      <c r="D3506">
        <v>0</v>
      </c>
      <c r="E3506" s="1">
        <f t="shared" si="594"/>
        <v>2</v>
      </c>
      <c r="F3506">
        <v>2</v>
      </c>
      <c r="G3506" s="1">
        <f t="shared" si="595"/>
        <v>200</v>
      </c>
      <c r="H3506">
        <v>1</v>
      </c>
      <c r="I3506">
        <v>0</v>
      </c>
      <c r="J3506">
        <v>2</v>
      </c>
      <c r="K3506">
        <v>0</v>
      </c>
      <c r="L3506" s="1">
        <f t="shared" si="596"/>
        <v>0.2857142857142857</v>
      </c>
      <c r="M3506">
        <v>2</v>
      </c>
      <c r="N3506" s="1">
        <f t="shared" si="597"/>
        <v>28.571428571428569</v>
      </c>
      <c r="O3506">
        <v>1</v>
      </c>
      <c r="P3506">
        <v>0</v>
      </c>
      <c r="Q3506">
        <v>3</v>
      </c>
      <c r="R3506">
        <v>0</v>
      </c>
      <c r="S3506" s="1">
        <f t="shared" si="598"/>
        <v>0.42857142857142855</v>
      </c>
      <c r="T3506">
        <v>2</v>
      </c>
      <c r="U3506" s="1">
        <f t="shared" si="599"/>
        <v>42.857142857142854</v>
      </c>
      <c r="V3506">
        <v>1</v>
      </c>
      <c r="W3506">
        <v>2</v>
      </c>
      <c r="X3506">
        <v>0</v>
      </c>
      <c r="Y3506">
        <v>0</v>
      </c>
      <c r="Z3506" s="1">
        <f t="shared" si="600"/>
        <v>2</v>
      </c>
      <c r="AA3506">
        <v>3</v>
      </c>
      <c r="AB3506" s="1">
        <f t="shared" si="601"/>
        <v>300</v>
      </c>
      <c r="AC3506">
        <v>1</v>
      </c>
      <c r="AD3506">
        <v>0</v>
      </c>
      <c r="AE3506">
        <v>0</v>
      </c>
      <c r="AF3506">
        <v>9</v>
      </c>
      <c r="AG3506" s="1">
        <f t="shared" si="602"/>
        <v>0.3</v>
      </c>
      <c r="AH3506">
        <v>1</v>
      </c>
      <c r="AI3506" s="1">
        <f t="shared" si="603"/>
        <v>18</v>
      </c>
      <c r="AK3506">
        <f t="shared" si="604"/>
        <v>589.42857142857133</v>
      </c>
    </row>
    <row r="3507" spans="1:37" x14ac:dyDescent="0.25">
      <c r="A3507">
        <v>1</v>
      </c>
      <c r="B3507">
        <v>1</v>
      </c>
      <c r="C3507">
        <v>0</v>
      </c>
      <c r="D3507">
        <v>0</v>
      </c>
      <c r="E3507" s="1">
        <f t="shared" si="594"/>
        <v>1</v>
      </c>
      <c r="F3507">
        <v>2</v>
      </c>
      <c r="G3507" s="1">
        <f t="shared" si="595"/>
        <v>100</v>
      </c>
      <c r="H3507">
        <v>2</v>
      </c>
      <c r="I3507">
        <v>0</v>
      </c>
      <c r="J3507">
        <v>0</v>
      </c>
      <c r="K3507">
        <v>0</v>
      </c>
      <c r="L3507" s="1">
        <f t="shared" si="596"/>
        <v>0</v>
      </c>
      <c r="M3507">
        <v>0</v>
      </c>
      <c r="N3507" s="1">
        <f t="shared" si="597"/>
        <v>0</v>
      </c>
      <c r="O3507">
        <v>1</v>
      </c>
      <c r="P3507">
        <v>0</v>
      </c>
      <c r="Q3507">
        <v>1</v>
      </c>
      <c r="R3507">
        <v>0</v>
      </c>
      <c r="S3507" s="1">
        <f t="shared" si="598"/>
        <v>0.14285714285714285</v>
      </c>
      <c r="T3507">
        <v>2</v>
      </c>
      <c r="U3507" s="1">
        <f t="shared" si="599"/>
        <v>14.285714285714285</v>
      </c>
      <c r="V3507">
        <v>1</v>
      </c>
      <c r="W3507">
        <v>0</v>
      </c>
      <c r="X3507">
        <v>1</v>
      </c>
      <c r="Y3507">
        <v>0</v>
      </c>
      <c r="Z3507" s="1">
        <f t="shared" si="600"/>
        <v>0.14285714285714285</v>
      </c>
      <c r="AA3507">
        <v>3</v>
      </c>
      <c r="AB3507" s="1">
        <f t="shared" si="601"/>
        <v>21.428571428571427</v>
      </c>
      <c r="AC3507">
        <v>1</v>
      </c>
      <c r="AD3507">
        <v>1</v>
      </c>
      <c r="AE3507">
        <v>0</v>
      </c>
      <c r="AF3507">
        <v>0</v>
      </c>
      <c r="AG3507" s="1">
        <f t="shared" si="602"/>
        <v>1</v>
      </c>
      <c r="AH3507">
        <v>1</v>
      </c>
      <c r="AI3507" s="1">
        <f t="shared" si="603"/>
        <v>60</v>
      </c>
      <c r="AK3507">
        <f t="shared" si="604"/>
        <v>195.71428571428572</v>
      </c>
    </row>
    <row r="3508" spans="1:37" x14ac:dyDescent="0.25">
      <c r="A3508">
        <v>1</v>
      </c>
      <c r="B3508">
        <v>2</v>
      </c>
      <c r="C3508">
        <v>0</v>
      </c>
      <c r="D3508">
        <v>0</v>
      </c>
      <c r="E3508" s="1">
        <f t="shared" si="594"/>
        <v>2</v>
      </c>
      <c r="F3508">
        <v>1</v>
      </c>
      <c r="G3508" s="1">
        <f t="shared" si="595"/>
        <v>100</v>
      </c>
      <c r="H3508">
        <v>1</v>
      </c>
      <c r="I3508">
        <v>0</v>
      </c>
      <c r="J3508">
        <v>0</v>
      </c>
      <c r="K3508">
        <v>4</v>
      </c>
      <c r="L3508" s="1">
        <f t="shared" si="596"/>
        <v>0.13333333333333333</v>
      </c>
      <c r="M3508">
        <v>3</v>
      </c>
      <c r="N3508" s="1">
        <f t="shared" si="597"/>
        <v>20</v>
      </c>
      <c r="O3508">
        <v>1</v>
      </c>
      <c r="P3508">
        <v>0</v>
      </c>
      <c r="Q3508">
        <v>3</v>
      </c>
      <c r="R3508">
        <v>0</v>
      </c>
      <c r="S3508" s="1">
        <f t="shared" si="598"/>
        <v>0.42857142857142855</v>
      </c>
      <c r="T3508">
        <v>2</v>
      </c>
      <c r="U3508" s="1">
        <f t="shared" si="599"/>
        <v>42.857142857142854</v>
      </c>
      <c r="V3508">
        <v>1</v>
      </c>
      <c r="W3508">
        <v>0</v>
      </c>
      <c r="X3508">
        <v>1</v>
      </c>
      <c r="Y3508">
        <v>0</v>
      </c>
      <c r="Z3508" s="1">
        <f t="shared" si="600"/>
        <v>0.14285714285714285</v>
      </c>
      <c r="AA3508">
        <v>2</v>
      </c>
      <c r="AB3508" s="1">
        <f t="shared" si="601"/>
        <v>14.285714285714285</v>
      </c>
      <c r="AC3508">
        <v>1</v>
      </c>
      <c r="AD3508">
        <v>0</v>
      </c>
      <c r="AE3508">
        <v>2</v>
      </c>
      <c r="AF3508">
        <v>0</v>
      </c>
      <c r="AG3508" s="1">
        <f t="shared" si="602"/>
        <v>0.2857142857142857</v>
      </c>
      <c r="AH3508">
        <v>1</v>
      </c>
      <c r="AI3508" s="1">
        <f t="shared" si="603"/>
        <v>17.142857142857142</v>
      </c>
      <c r="AK3508">
        <f t="shared" si="604"/>
        <v>194.28571428571428</v>
      </c>
    </row>
    <row r="3509" spans="1:37" x14ac:dyDescent="0.25">
      <c r="A3509">
        <v>1</v>
      </c>
      <c r="B3509">
        <v>2</v>
      </c>
      <c r="C3509">
        <v>0</v>
      </c>
      <c r="D3509">
        <v>0</v>
      </c>
      <c r="E3509" s="1">
        <f t="shared" si="594"/>
        <v>2</v>
      </c>
      <c r="F3509">
        <v>3</v>
      </c>
      <c r="G3509" s="1">
        <f t="shared" si="595"/>
        <v>300</v>
      </c>
      <c r="H3509">
        <v>2</v>
      </c>
      <c r="I3509">
        <v>0</v>
      </c>
      <c r="J3509">
        <v>0</v>
      </c>
      <c r="K3509">
        <v>0</v>
      </c>
      <c r="L3509" s="1">
        <f t="shared" si="596"/>
        <v>0</v>
      </c>
      <c r="M3509">
        <v>0</v>
      </c>
      <c r="N3509" s="1">
        <f t="shared" si="597"/>
        <v>0</v>
      </c>
      <c r="O3509">
        <v>1</v>
      </c>
      <c r="P3509">
        <v>0</v>
      </c>
      <c r="Q3509">
        <v>2</v>
      </c>
      <c r="R3509">
        <v>0</v>
      </c>
      <c r="S3509" s="1">
        <f t="shared" si="598"/>
        <v>0.2857142857142857</v>
      </c>
      <c r="T3509">
        <v>3</v>
      </c>
      <c r="U3509" s="1">
        <f t="shared" si="599"/>
        <v>42.857142857142854</v>
      </c>
      <c r="V3509">
        <v>1</v>
      </c>
      <c r="W3509">
        <v>0</v>
      </c>
      <c r="X3509">
        <v>3</v>
      </c>
      <c r="Y3509">
        <v>0</v>
      </c>
      <c r="Z3509" s="1">
        <f t="shared" si="600"/>
        <v>0.42857142857142855</v>
      </c>
      <c r="AA3509">
        <v>4</v>
      </c>
      <c r="AB3509" s="1">
        <f t="shared" si="601"/>
        <v>85.714285714285708</v>
      </c>
      <c r="AC3509">
        <v>1</v>
      </c>
      <c r="AD3509">
        <v>0</v>
      </c>
      <c r="AE3509">
        <v>2</v>
      </c>
      <c r="AF3509">
        <v>0</v>
      </c>
      <c r="AG3509" s="1">
        <f t="shared" si="602"/>
        <v>0.2857142857142857</v>
      </c>
      <c r="AH3509">
        <v>1</v>
      </c>
      <c r="AI3509" s="1">
        <f t="shared" si="603"/>
        <v>17.142857142857142</v>
      </c>
      <c r="AK3509">
        <f t="shared" si="604"/>
        <v>445.71428571428567</v>
      </c>
    </row>
    <row r="3510" spans="1:37" x14ac:dyDescent="0.25">
      <c r="A3510">
        <v>1</v>
      </c>
      <c r="B3510">
        <v>2</v>
      </c>
      <c r="C3510">
        <v>0</v>
      </c>
      <c r="D3510">
        <v>0</v>
      </c>
      <c r="E3510" s="1">
        <f t="shared" si="594"/>
        <v>2</v>
      </c>
      <c r="F3510">
        <v>4</v>
      </c>
      <c r="G3510" s="1">
        <f t="shared" si="595"/>
        <v>400</v>
      </c>
      <c r="H3510">
        <v>1</v>
      </c>
      <c r="I3510">
        <v>0</v>
      </c>
      <c r="J3510">
        <v>1</v>
      </c>
      <c r="K3510">
        <v>0</v>
      </c>
      <c r="L3510" s="1">
        <f t="shared" si="596"/>
        <v>0.14285714285714285</v>
      </c>
      <c r="M3510">
        <v>4</v>
      </c>
      <c r="N3510" s="1">
        <f t="shared" si="597"/>
        <v>28.571428571428569</v>
      </c>
      <c r="O3510">
        <v>1</v>
      </c>
      <c r="P3510">
        <v>0</v>
      </c>
      <c r="Q3510">
        <v>2</v>
      </c>
      <c r="R3510">
        <v>0</v>
      </c>
      <c r="S3510" s="1">
        <f t="shared" si="598"/>
        <v>0.2857142857142857</v>
      </c>
      <c r="T3510">
        <v>5</v>
      </c>
      <c r="U3510" s="1">
        <f t="shared" si="599"/>
        <v>71.428571428571416</v>
      </c>
      <c r="V3510">
        <v>1</v>
      </c>
      <c r="W3510">
        <v>0</v>
      </c>
      <c r="X3510">
        <v>1</v>
      </c>
      <c r="Y3510">
        <v>0</v>
      </c>
      <c r="Z3510" s="1">
        <f t="shared" si="600"/>
        <v>0.14285714285714285</v>
      </c>
      <c r="AA3510">
        <v>5</v>
      </c>
      <c r="AB3510" s="1">
        <f t="shared" si="601"/>
        <v>35.714285714285708</v>
      </c>
      <c r="AC3510">
        <v>1</v>
      </c>
      <c r="AD3510">
        <v>1</v>
      </c>
      <c r="AE3510">
        <v>0</v>
      </c>
      <c r="AF3510">
        <v>0</v>
      </c>
      <c r="AG3510" s="1">
        <f t="shared" si="602"/>
        <v>1</v>
      </c>
      <c r="AH3510">
        <v>1</v>
      </c>
      <c r="AI3510" s="1">
        <f t="shared" si="603"/>
        <v>60</v>
      </c>
      <c r="AK3510">
        <f t="shared" si="604"/>
        <v>595.71428571428567</v>
      </c>
    </row>
    <row r="3511" spans="1:37" x14ac:dyDescent="0.25">
      <c r="A3511">
        <v>1</v>
      </c>
      <c r="B3511">
        <v>1</v>
      </c>
      <c r="C3511">
        <v>0</v>
      </c>
      <c r="D3511">
        <v>0</v>
      </c>
      <c r="E3511" s="1">
        <f t="shared" si="594"/>
        <v>1</v>
      </c>
      <c r="F3511">
        <v>2</v>
      </c>
      <c r="G3511" s="1">
        <f t="shared" si="595"/>
        <v>100</v>
      </c>
      <c r="H3511">
        <v>2</v>
      </c>
      <c r="I3511">
        <v>0</v>
      </c>
      <c r="J3511">
        <v>0</v>
      </c>
      <c r="K3511">
        <v>0</v>
      </c>
      <c r="L3511" s="1">
        <f t="shared" si="596"/>
        <v>0</v>
      </c>
      <c r="M3511">
        <v>0</v>
      </c>
      <c r="N3511" s="1">
        <f t="shared" si="597"/>
        <v>0</v>
      </c>
      <c r="O3511">
        <v>2</v>
      </c>
      <c r="P3511">
        <v>0</v>
      </c>
      <c r="Q3511">
        <v>0</v>
      </c>
      <c r="R3511">
        <v>0</v>
      </c>
      <c r="S3511" s="1">
        <f t="shared" si="598"/>
        <v>0</v>
      </c>
      <c r="T3511">
        <v>0</v>
      </c>
      <c r="U3511" s="1">
        <f t="shared" si="599"/>
        <v>0</v>
      </c>
      <c r="V3511">
        <v>1</v>
      </c>
      <c r="W3511">
        <v>0</v>
      </c>
      <c r="X3511">
        <v>3</v>
      </c>
      <c r="Y3511">
        <v>0</v>
      </c>
      <c r="Z3511" s="1">
        <f t="shared" si="600"/>
        <v>0.42857142857142855</v>
      </c>
      <c r="AA3511">
        <v>3</v>
      </c>
      <c r="AB3511" s="1">
        <f t="shared" si="601"/>
        <v>64.285714285714278</v>
      </c>
      <c r="AC3511">
        <v>1</v>
      </c>
      <c r="AD3511">
        <v>0</v>
      </c>
      <c r="AE3511">
        <v>1</v>
      </c>
      <c r="AF3511">
        <v>0</v>
      </c>
      <c r="AG3511" s="1">
        <f t="shared" si="602"/>
        <v>0.14285714285714285</v>
      </c>
      <c r="AH3511">
        <v>1</v>
      </c>
      <c r="AI3511" s="1">
        <f t="shared" si="603"/>
        <v>8.5714285714285712</v>
      </c>
      <c r="AK3511">
        <f t="shared" si="604"/>
        <v>172.85714285714283</v>
      </c>
    </row>
    <row r="3512" spans="1:37" x14ac:dyDescent="0.25">
      <c r="A3512">
        <v>1</v>
      </c>
      <c r="B3512">
        <v>3</v>
      </c>
      <c r="C3512">
        <v>0</v>
      </c>
      <c r="D3512">
        <v>0</v>
      </c>
      <c r="E3512" s="1">
        <f t="shared" si="594"/>
        <v>3</v>
      </c>
      <c r="F3512">
        <v>1</v>
      </c>
      <c r="G3512" s="1">
        <f t="shared" si="595"/>
        <v>150</v>
      </c>
      <c r="H3512">
        <v>1</v>
      </c>
      <c r="I3512">
        <v>0</v>
      </c>
      <c r="J3512">
        <v>0</v>
      </c>
      <c r="K3512">
        <v>1</v>
      </c>
      <c r="L3512" s="1">
        <f t="shared" si="596"/>
        <v>3.3333333333333333E-2</v>
      </c>
      <c r="M3512">
        <v>1.5</v>
      </c>
      <c r="N3512" s="1">
        <f t="shared" si="597"/>
        <v>2.5</v>
      </c>
      <c r="O3512">
        <v>1</v>
      </c>
      <c r="P3512">
        <v>0</v>
      </c>
      <c r="Q3512">
        <v>0</v>
      </c>
      <c r="R3512">
        <v>5</v>
      </c>
      <c r="S3512" s="1">
        <f t="shared" si="598"/>
        <v>0.16666666666666666</v>
      </c>
      <c r="T3512">
        <v>2</v>
      </c>
      <c r="U3512" s="1">
        <f t="shared" si="599"/>
        <v>16.666666666666664</v>
      </c>
      <c r="V3512">
        <v>1</v>
      </c>
      <c r="W3512">
        <v>0</v>
      </c>
      <c r="X3512">
        <v>0</v>
      </c>
      <c r="Y3512">
        <v>1</v>
      </c>
      <c r="Z3512" s="1">
        <f t="shared" si="600"/>
        <v>3.3333333333333333E-2</v>
      </c>
      <c r="AA3512">
        <v>1</v>
      </c>
      <c r="AB3512" s="1">
        <f t="shared" si="601"/>
        <v>1.6666666666666667</v>
      </c>
      <c r="AC3512">
        <v>1</v>
      </c>
      <c r="AD3512">
        <v>0</v>
      </c>
      <c r="AE3512">
        <v>2</v>
      </c>
      <c r="AF3512">
        <v>0</v>
      </c>
      <c r="AG3512" s="1">
        <f t="shared" si="602"/>
        <v>0.2857142857142857</v>
      </c>
      <c r="AH3512">
        <v>1</v>
      </c>
      <c r="AI3512" s="1">
        <f t="shared" si="603"/>
        <v>17.142857142857142</v>
      </c>
      <c r="AK3512">
        <f t="shared" si="604"/>
        <v>187.97619047619048</v>
      </c>
    </row>
    <row r="3513" spans="1:37" x14ac:dyDescent="0.25">
      <c r="A3513">
        <v>1</v>
      </c>
      <c r="B3513">
        <v>1</v>
      </c>
      <c r="C3513">
        <v>0</v>
      </c>
      <c r="D3513">
        <v>0</v>
      </c>
      <c r="E3513" s="1">
        <f t="shared" si="594"/>
        <v>1</v>
      </c>
      <c r="F3513">
        <v>1</v>
      </c>
      <c r="G3513" s="1">
        <f t="shared" si="595"/>
        <v>50</v>
      </c>
      <c r="H3513">
        <v>1</v>
      </c>
      <c r="I3513">
        <v>0</v>
      </c>
      <c r="J3513">
        <v>0</v>
      </c>
      <c r="K3513">
        <v>2</v>
      </c>
      <c r="L3513" s="1">
        <f t="shared" si="596"/>
        <v>6.6666666666666666E-2</v>
      </c>
      <c r="M3513">
        <v>1</v>
      </c>
      <c r="N3513" s="1">
        <f t="shared" si="597"/>
        <v>3.3333333333333335</v>
      </c>
      <c r="O3513">
        <v>1</v>
      </c>
      <c r="P3513">
        <v>0</v>
      </c>
      <c r="Q3513">
        <v>2</v>
      </c>
      <c r="R3513">
        <v>0</v>
      </c>
      <c r="S3513" s="1">
        <f t="shared" si="598"/>
        <v>0.2857142857142857</v>
      </c>
      <c r="T3513">
        <v>2</v>
      </c>
      <c r="U3513" s="1">
        <f t="shared" si="599"/>
        <v>28.571428571428569</v>
      </c>
      <c r="V3513">
        <v>1</v>
      </c>
      <c r="W3513">
        <v>0</v>
      </c>
      <c r="X3513">
        <v>5</v>
      </c>
      <c r="Y3513">
        <v>0</v>
      </c>
      <c r="Z3513" s="1">
        <f t="shared" si="600"/>
        <v>0.7142857142857143</v>
      </c>
      <c r="AA3513">
        <v>1</v>
      </c>
      <c r="AB3513" s="1">
        <f t="shared" si="601"/>
        <v>35.714285714285715</v>
      </c>
      <c r="AC3513">
        <v>1</v>
      </c>
      <c r="AD3513">
        <v>0</v>
      </c>
      <c r="AE3513">
        <v>2</v>
      </c>
      <c r="AF3513">
        <v>0</v>
      </c>
      <c r="AG3513" s="1">
        <f t="shared" si="602"/>
        <v>0.2857142857142857</v>
      </c>
      <c r="AH3513">
        <v>1</v>
      </c>
      <c r="AI3513" s="1">
        <f t="shared" si="603"/>
        <v>17.142857142857142</v>
      </c>
      <c r="AK3513">
        <f t="shared" si="604"/>
        <v>134.76190476190476</v>
      </c>
    </row>
    <row r="3514" spans="1:37" x14ac:dyDescent="0.25">
      <c r="A3514">
        <v>1</v>
      </c>
      <c r="B3514">
        <v>1</v>
      </c>
      <c r="C3514">
        <v>0</v>
      </c>
      <c r="D3514">
        <v>0</v>
      </c>
      <c r="E3514" s="1">
        <f t="shared" si="594"/>
        <v>1</v>
      </c>
      <c r="F3514">
        <v>3</v>
      </c>
      <c r="G3514" s="1">
        <f t="shared" si="595"/>
        <v>150</v>
      </c>
      <c r="H3514">
        <v>2</v>
      </c>
      <c r="I3514">
        <v>0</v>
      </c>
      <c r="J3514">
        <v>0</v>
      </c>
      <c r="K3514">
        <v>0</v>
      </c>
      <c r="L3514" s="1">
        <f t="shared" si="596"/>
        <v>0</v>
      </c>
      <c r="M3514">
        <v>0</v>
      </c>
      <c r="N3514" s="1">
        <f t="shared" si="597"/>
        <v>0</v>
      </c>
      <c r="O3514">
        <v>1</v>
      </c>
      <c r="P3514">
        <v>0</v>
      </c>
      <c r="Q3514">
        <v>2</v>
      </c>
      <c r="R3514">
        <v>0</v>
      </c>
      <c r="S3514" s="1">
        <f t="shared" si="598"/>
        <v>0.2857142857142857</v>
      </c>
      <c r="T3514">
        <v>3</v>
      </c>
      <c r="U3514" s="1">
        <f t="shared" si="599"/>
        <v>42.857142857142854</v>
      </c>
      <c r="V3514">
        <v>1</v>
      </c>
      <c r="W3514">
        <v>0</v>
      </c>
      <c r="X3514">
        <v>1</v>
      </c>
      <c r="Y3514">
        <v>0</v>
      </c>
      <c r="Z3514" s="1">
        <f t="shared" si="600"/>
        <v>0.14285714285714285</v>
      </c>
      <c r="AA3514">
        <v>3</v>
      </c>
      <c r="AB3514" s="1">
        <f t="shared" si="601"/>
        <v>21.428571428571427</v>
      </c>
      <c r="AC3514">
        <v>2</v>
      </c>
      <c r="AD3514">
        <v>0</v>
      </c>
      <c r="AE3514">
        <v>0</v>
      </c>
      <c r="AF3514">
        <v>0</v>
      </c>
      <c r="AG3514" s="1">
        <f t="shared" si="602"/>
        <v>0</v>
      </c>
      <c r="AH3514">
        <v>0</v>
      </c>
      <c r="AI3514" s="1">
        <f t="shared" si="603"/>
        <v>0</v>
      </c>
      <c r="AK3514">
        <f t="shared" si="604"/>
        <v>214.28571428571428</v>
      </c>
    </row>
    <row r="3515" spans="1:37" x14ac:dyDescent="0.25">
      <c r="A3515">
        <v>1</v>
      </c>
      <c r="B3515">
        <v>0</v>
      </c>
      <c r="C3515">
        <v>2</v>
      </c>
      <c r="D3515">
        <v>0</v>
      </c>
      <c r="E3515" s="1">
        <f t="shared" si="594"/>
        <v>0.2857142857142857</v>
      </c>
      <c r="F3515">
        <v>2</v>
      </c>
      <c r="G3515" s="1">
        <f t="shared" si="595"/>
        <v>28.571428571428569</v>
      </c>
      <c r="H3515">
        <v>1</v>
      </c>
      <c r="I3515">
        <v>0</v>
      </c>
      <c r="J3515">
        <v>2</v>
      </c>
      <c r="K3515">
        <v>0</v>
      </c>
      <c r="L3515" s="1">
        <f t="shared" si="596"/>
        <v>0.2857142857142857</v>
      </c>
      <c r="M3515">
        <v>2</v>
      </c>
      <c r="N3515" s="1">
        <f t="shared" si="597"/>
        <v>28.571428571428569</v>
      </c>
      <c r="O3515">
        <v>1</v>
      </c>
      <c r="P3515">
        <v>0</v>
      </c>
      <c r="Q3515">
        <v>0</v>
      </c>
      <c r="R3515">
        <v>2</v>
      </c>
      <c r="S3515" s="1">
        <f t="shared" si="598"/>
        <v>6.6666666666666666E-2</v>
      </c>
      <c r="T3515">
        <v>1</v>
      </c>
      <c r="U3515" s="1">
        <f t="shared" si="599"/>
        <v>3.3333333333333335</v>
      </c>
      <c r="V3515">
        <v>2</v>
      </c>
      <c r="W3515">
        <v>0</v>
      </c>
      <c r="X3515">
        <v>0</v>
      </c>
      <c r="Y3515">
        <v>0</v>
      </c>
      <c r="Z3515" s="1">
        <f t="shared" si="600"/>
        <v>0</v>
      </c>
      <c r="AA3515">
        <v>0</v>
      </c>
      <c r="AB3515" s="1">
        <f t="shared" si="601"/>
        <v>0</v>
      </c>
      <c r="AC3515">
        <v>1</v>
      </c>
      <c r="AD3515">
        <v>0</v>
      </c>
      <c r="AE3515">
        <v>4</v>
      </c>
      <c r="AF3515">
        <v>0</v>
      </c>
      <c r="AG3515" s="1">
        <f t="shared" si="602"/>
        <v>0.5714285714285714</v>
      </c>
      <c r="AH3515">
        <v>1</v>
      </c>
      <c r="AI3515" s="1">
        <f t="shared" si="603"/>
        <v>34.285714285714285</v>
      </c>
      <c r="AK3515">
        <f t="shared" si="604"/>
        <v>94.761904761904759</v>
      </c>
    </row>
    <row r="3516" spans="1:37" x14ac:dyDescent="0.25">
      <c r="A3516">
        <v>1</v>
      </c>
      <c r="B3516">
        <v>2</v>
      </c>
      <c r="C3516">
        <v>0</v>
      </c>
      <c r="D3516">
        <v>0</v>
      </c>
      <c r="E3516" s="1">
        <f t="shared" si="594"/>
        <v>2</v>
      </c>
      <c r="F3516">
        <v>1</v>
      </c>
      <c r="G3516" s="1">
        <f t="shared" si="595"/>
        <v>100</v>
      </c>
      <c r="H3516">
        <v>2</v>
      </c>
      <c r="I3516">
        <v>0</v>
      </c>
      <c r="J3516">
        <v>0</v>
      </c>
      <c r="K3516">
        <v>0</v>
      </c>
      <c r="L3516" s="1">
        <f t="shared" si="596"/>
        <v>0</v>
      </c>
      <c r="M3516">
        <v>0</v>
      </c>
      <c r="N3516" s="1">
        <f t="shared" si="597"/>
        <v>0</v>
      </c>
      <c r="O3516">
        <v>1</v>
      </c>
      <c r="P3516">
        <v>0</v>
      </c>
      <c r="Q3516">
        <v>0</v>
      </c>
      <c r="R3516">
        <v>2</v>
      </c>
      <c r="S3516" s="1">
        <f t="shared" si="598"/>
        <v>6.6666666666666666E-2</v>
      </c>
      <c r="T3516">
        <v>2</v>
      </c>
      <c r="U3516" s="1">
        <f t="shared" si="599"/>
        <v>6.666666666666667</v>
      </c>
      <c r="V3516">
        <v>1</v>
      </c>
      <c r="W3516">
        <v>0</v>
      </c>
      <c r="X3516">
        <v>1</v>
      </c>
      <c r="Y3516">
        <v>0</v>
      </c>
      <c r="Z3516" s="1">
        <f t="shared" si="600"/>
        <v>0.14285714285714285</v>
      </c>
      <c r="AA3516">
        <v>1</v>
      </c>
      <c r="AB3516" s="1">
        <f t="shared" si="601"/>
        <v>7.1428571428571423</v>
      </c>
      <c r="AC3516">
        <v>1</v>
      </c>
      <c r="AD3516">
        <v>0</v>
      </c>
      <c r="AE3516">
        <v>4</v>
      </c>
      <c r="AF3516">
        <v>0</v>
      </c>
      <c r="AG3516" s="1">
        <f t="shared" si="602"/>
        <v>0.5714285714285714</v>
      </c>
      <c r="AH3516">
        <v>1</v>
      </c>
      <c r="AI3516" s="1">
        <f t="shared" si="603"/>
        <v>34.285714285714285</v>
      </c>
      <c r="AK3516">
        <f t="shared" si="604"/>
        <v>148.0952380952381</v>
      </c>
    </row>
    <row r="3517" spans="1:37" x14ac:dyDescent="0.25">
      <c r="A3517">
        <v>1</v>
      </c>
      <c r="B3517">
        <v>1</v>
      </c>
      <c r="C3517">
        <v>0</v>
      </c>
      <c r="D3517">
        <v>0</v>
      </c>
      <c r="E3517" s="1">
        <f t="shared" si="594"/>
        <v>1</v>
      </c>
      <c r="F3517">
        <v>2</v>
      </c>
      <c r="G3517" s="1">
        <f t="shared" si="595"/>
        <v>100</v>
      </c>
      <c r="H3517">
        <v>1</v>
      </c>
      <c r="I3517">
        <v>0</v>
      </c>
      <c r="J3517">
        <v>0</v>
      </c>
      <c r="K3517">
        <v>2</v>
      </c>
      <c r="L3517" s="1">
        <f t="shared" si="596"/>
        <v>6.6666666666666666E-2</v>
      </c>
      <c r="M3517">
        <v>2</v>
      </c>
      <c r="N3517" s="1">
        <f t="shared" si="597"/>
        <v>6.666666666666667</v>
      </c>
      <c r="O3517">
        <v>1</v>
      </c>
      <c r="P3517">
        <v>0</v>
      </c>
      <c r="Q3517">
        <v>3</v>
      </c>
      <c r="R3517">
        <v>0</v>
      </c>
      <c r="S3517" s="1">
        <f t="shared" si="598"/>
        <v>0.42857142857142855</v>
      </c>
      <c r="T3517">
        <v>2</v>
      </c>
      <c r="U3517" s="1">
        <f t="shared" si="599"/>
        <v>42.857142857142854</v>
      </c>
      <c r="V3517">
        <v>1</v>
      </c>
      <c r="W3517">
        <v>0</v>
      </c>
      <c r="X3517">
        <v>4</v>
      </c>
      <c r="Y3517">
        <v>0</v>
      </c>
      <c r="Z3517" s="1">
        <f t="shared" si="600"/>
        <v>0.5714285714285714</v>
      </c>
      <c r="AA3517">
        <v>3</v>
      </c>
      <c r="AB3517" s="1">
        <f t="shared" si="601"/>
        <v>85.714285714285708</v>
      </c>
      <c r="AC3517">
        <v>1</v>
      </c>
      <c r="AD3517">
        <v>0</v>
      </c>
      <c r="AE3517">
        <v>2</v>
      </c>
      <c r="AF3517">
        <v>0</v>
      </c>
      <c r="AG3517" s="1">
        <f t="shared" si="602"/>
        <v>0.2857142857142857</v>
      </c>
      <c r="AH3517">
        <v>1</v>
      </c>
      <c r="AI3517" s="1">
        <f t="shared" si="603"/>
        <v>17.142857142857142</v>
      </c>
      <c r="AK3517">
        <f t="shared" si="604"/>
        <v>252.38095238095235</v>
      </c>
    </row>
    <row r="3518" spans="1:37" x14ac:dyDescent="0.25">
      <c r="A3518">
        <v>1</v>
      </c>
      <c r="B3518">
        <v>2</v>
      </c>
      <c r="C3518">
        <v>0</v>
      </c>
      <c r="D3518">
        <v>0</v>
      </c>
      <c r="E3518" s="1">
        <f t="shared" si="594"/>
        <v>2</v>
      </c>
      <c r="F3518">
        <v>1</v>
      </c>
      <c r="G3518" s="1">
        <f t="shared" si="595"/>
        <v>100</v>
      </c>
      <c r="H3518">
        <v>1</v>
      </c>
      <c r="I3518">
        <v>0</v>
      </c>
      <c r="J3518">
        <v>0</v>
      </c>
      <c r="K3518">
        <v>2</v>
      </c>
      <c r="L3518" s="1">
        <f t="shared" si="596"/>
        <v>6.6666666666666666E-2</v>
      </c>
      <c r="M3518">
        <v>2</v>
      </c>
      <c r="N3518" s="1">
        <f t="shared" si="597"/>
        <v>6.666666666666667</v>
      </c>
      <c r="O3518">
        <v>1</v>
      </c>
      <c r="P3518">
        <v>0</v>
      </c>
      <c r="Q3518">
        <v>3</v>
      </c>
      <c r="R3518">
        <v>0</v>
      </c>
      <c r="S3518" s="1">
        <f t="shared" si="598"/>
        <v>0.42857142857142855</v>
      </c>
      <c r="T3518">
        <v>2</v>
      </c>
      <c r="U3518" s="1">
        <f t="shared" si="599"/>
        <v>42.857142857142854</v>
      </c>
      <c r="V3518">
        <v>1</v>
      </c>
      <c r="W3518">
        <v>0</v>
      </c>
      <c r="X3518">
        <v>5</v>
      </c>
      <c r="Y3518">
        <v>0</v>
      </c>
      <c r="Z3518" s="1">
        <f t="shared" si="600"/>
        <v>0.7142857142857143</v>
      </c>
      <c r="AA3518">
        <v>1</v>
      </c>
      <c r="AB3518" s="1">
        <f t="shared" si="601"/>
        <v>35.714285714285715</v>
      </c>
      <c r="AC3518">
        <v>1</v>
      </c>
      <c r="AD3518">
        <v>0</v>
      </c>
      <c r="AE3518">
        <v>3</v>
      </c>
      <c r="AF3518">
        <v>0</v>
      </c>
      <c r="AG3518" s="1">
        <f t="shared" si="602"/>
        <v>0.42857142857142855</v>
      </c>
      <c r="AH3518">
        <v>1</v>
      </c>
      <c r="AI3518" s="1">
        <f t="shared" si="603"/>
        <v>25.714285714285712</v>
      </c>
      <c r="AK3518">
        <f t="shared" si="604"/>
        <v>210.95238095238096</v>
      </c>
    </row>
    <row r="3519" spans="1:37" x14ac:dyDescent="0.25">
      <c r="A3519">
        <v>1</v>
      </c>
      <c r="B3519">
        <v>3</v>
      </c>
      <c r="C3519">
        <v>0</v>
      </c>
      <c r="D3519">
        <v>0</v>
      </c>
      <c r="E3519" s="1">
        <f t="shared" si="594"/>
        <v>3</v>
      </c>
      <c r="F3519">
        <v>0</v>
      </c>
      <c r="G3519" s="1">
        <f t="shared" si="595"/>
        <v>0</v>
      </c>
      <c r="H3519">
        <v>1</v>
      </c>
      <c r="I3519">
        <v>0</v>
      </c>
      <c r="J3519">
        <v>0</v>
      </c>
      <c r="K3519">
        <v>1</v>
      </c>
      <c r="L3519" s="1">
        <f t="shared" si="596"/>
        <v>3.3333333333333333E-2</v>
      </c>
      <c r="M3519">
        <v>0</v>
      </c>
      <c r="N3519" s="1">
        <f t="shared" si="597"/>
        <v>0</v>
      </c>
      <c r="O3519">
        <v>1</v>
      </c>
      <c r="P3519">
        <v>0</v>
      </c>
      <c r="Q3519">
        <v>1</v>
      </c>
      <c r="R3519">
        <v>0</v>
      </c>
      <c r="S3519" s="1">
        <f t="shared" si="598"/>
        <v>0.14285714285714285</v>
      </c>
      <c r="T3519">
        <v>0</v>
      </c>
      <c r="U3519" s="1">
        <f t="shared" si="599"/>
        <v>0</v>
      </c>
      <c r="V3519">
        <v>1</v>
      </c>
      <c r="W3519">
        <v>0</v>
      </c>
      <c r="X3519">
        <v>1</v>
      </c>
      <c r="Y3519">
        <v>0</v>
      </c>
      <c r="Z3519" s="1">
        <f t="shared" si="600"/>
        <v>0.14285714285714285</v>
      </c>
      <c r="AA3519">
        <v>0</v>
      </c>
      <c r="AB3519" s="1">
        <f t="shared" si="601"/>
        <v>0</v>
      </c>
      <c r="AC3519">
        <v>1</v>
      </c>
      <c r="AD3519">
        <v>0</v>
      </c>
      <c r="AE3519">
        <v>1</v>
      </c>
      <c r="AF3519">
        <v>0</v>
      </c>
      <c r="AG3519" s="1">
        <f t="shared" si="602"/>
        <v>0.14285714285714285</v>
      </c>
      <c r="AH3519">
        <v>0</v>
      </c>
      <c r="AI3519" s="1">
        <f t="shared" si="603"/>
        <v>0</v>
      </c>
      <c r="AK3519">
        <f t="shared" si="604"/>
        <v>0</v>
      </c>
    </row>
    <row r="3520" spans="1:37" x14ac:dyDescent="0.25">
      <c r="A3520">
        <v>1</v>
      </c>
      <c r="B3520">
        <v>2</v>
      </c>
      <c r="C3520">
        <v>0</v>
      </c>
      <c r="D3520">
        <v>0</v>
      </c>
      <c r="E3520" s="1">
        <f t="shared" si="594"/>
        <v>2</v>
      </c>
      <c r="F3520">
        <v>1</v>
      </c>
      <c r="G3520" s="1">
        <f t="shared" si="595"/>
        <v>100</v>
      </c>
      <c r="H3520">
        <v>1</v>
      </c>
      <c r="I3520">
        <v>0</v>
      </c>
      <c r="J3520">
        <v>0</v>
      </c>
      <c r="K3520">
        <v>0.2</v>
      </c>
      <c r="L3520" s="1">
        <f t="shared" si="596"/>
        <v>6.6666666666666671E-3</v>
      </c>
      <c r="M3520">
        <v>1.5</v>
      </c>
      <c r="N3520" s="1">
        <f t="shared" si="597"/>
        <v>0.5</v>
      </c>
      <c r="O3520">
        <v>1</v>
      </c>
      <c r="P3520">
        <v>0</v>
      </c>
      <c r="Q3520">
        <v>2</v>
      </c>
      <c r="R3520">
        <v>0</v>
      </c>
      <c r="S3520" s="1">
        <f t="shared" si="598"/>
        <v>0.2857142857142857</v>
      </c>
      <c r="T3520">
        <v>2</v>
      </c>
      <c r="U3520" s="1">
        <f t="shared" si="599"/>
        <v>28.571428571428569</v>
      </c>
      <c r="V3520">
        <v>1</v>
      </c>
      <c r="W3520">
        <v>0</v>
      </c>
      <c r="X3520">
        <v>0</v>
      </c>
      <c r="Y3520">
        <v>1</v>
      </c>
      <c r="Z3520" s="1">
        <f t="shared" si="600"/>
        <v>3.3333333333333333E-2</v>
      </c>
      <c r="AA3520">
        <v>1</v>
      </c>
      <c r="AB3520" s="1">
        <f t="shared" si="601"/>
        <v>1.6666666666666667</v>
      </c>
      <c r="AC3520">
        <v>1</v>
      </c>
      <c r="AD3520">
        <v>0</v>
      </c>
      <c r="AE3520">
        <v>3</v>
      </c>
      <c r="AF3520">
        <v>0</v>
      </c>
      <c r="AG3520" s="1">
        <f t="shared" si="602"/>
        <v>0.42857142857142855</v>
      </c>
      <c r="AH3520">
        <v>1</v>
      </c>
      <c r="AI3520" s="1">
        <f t="shared" si="603"/>
        <v>25.714285714285712</v>
      </c>
      <c r="AK3520">
        <f t="shared" si="604"/>
        <v>156.45238095238096</v>
      </c>
    </row>
    <row r="3521" spans="1:37" x14ac:dyDescent="0.25">
      <c r="A3521">
        <v>1</v>
      </c>
      <c r="B3521">
        <v>0</v>
      </c>
      <c r="C3521">
        <v>3</v>
      </c>
      <c r="D3521">
        <v>0</v>
      </c>
      <c r="E3521" s="1">
        <f t="shared" si="594"/>
        <v>0.42857142857142855</v>
      </c>
      <c r="F3521">
        <v>0.5</v>
      </c>
      <c r="G3521" s="1">
        <f t="shared" si="595"/>
        <v>10.714285714285714</v>
      </c>
      <c r="H3521">
        <v>2</v>
      </c>
      <c r="I3521">
        <v>0</v>
      </c>
      <c r="J3521">
        <v>0</v>
      </c>
      <c r="K3521">
        <v>0</v>
      </c>
      <c r="L3521" s="1">
        <f t="shared" si="596"/>
        <v>0</v>
      </c>
      <c r="M3521">
        <v>0</v>
      </c>
      <c r="N3521" s="1">
        <f t="shared" si="597"/>
        <v>0</v>
      </c>
      <c r="O3521">
        <v>1</v>
      </c>
      <c r="P3521">
        <v>0</v>
      </c>
      <c r="Q3521">
        <v>1</v>
      </c>
      <c r="R3521">
        <v>0</v>
      </c>
      <c r="S3521" s="1">
        <f t="shared" si="598"/>
        <v>0.14285714285714285</v>
      </c>
      <c r="T3521">
        <v>2</v>
      </c>
      <c r="U3521" s="1">
        <f t="shared" si="599"/>
        <v>14.285714285714285</v>
      </c>
      <c r="V3521">
        <v>1</v>
      </c>
      <c r="W3521">
        <v>0</v>
      </c>
      <c r="X3521">
        <v>0</v>
      </c>
      <c r="Y3521">
        <v>3</v>
      </c>
      <c r="Z3521" s="1">
        <f t="shared" si="600"/>
        <v>0.1</v>
      </c>
      <c r="AA3521">
        <v>1</v>
      </c>
      <c r="AB3521" s="1">
        <f t="shared" si="601"/>
        <v>5</v>
      </c>
      <c r="AC3521">
        <v>1</v>
      </c>
      <c r="AD3521">
        <v>0</v>
      </c>
      <c r="AE3521">
        <v>2</v>
      </c>
      <c r="AF3521">
        <v>0</v>
      </c>
      <c r="AG3521" s="1">
        <f t="shared" si="602"/>
        <v>0.2857142857142857</v>
      </c>
      <c r="AH3521">
        <v>1</v>
      </c>
      <c r="AI3521" s="1">
        <f t="shared" si="603"/>
        <v>17.142857142857142</v>
      </c>
      <c r="AK3521">
        <f t="shared" si="604"/>
        <v>47.142857142857146</v>
      </c>
    </row>
    <row r="3522" spans="1:37" x14ac:dyDescent="0.25">
      <c r="A3522">
        <v>1</v>
      </c>
      <c r="B3522">
        <v>0</v>
      </c>
      <c r="C3522">
        <v>3</v>
      </c>
      <c r="D3522">
        <v>0</v>
      </c>
      <c r="E3522" s="1">
        <f t="shared" si="594"/>
        <v>0.42857142857142855</v>
      </c>
      <c r="F3522">
        <v>2</v>
      </c>
      <c r="G3522" s="1">
        <f t="shared" si="595"/>
        <v>42.857142857142854</v>
      </c>
      <c r="H3522">
        <v>2</v>
      </c>
      <c r="I3522">
        <v>0</v>
      </c>
      <c r="J3522">
        <v>0</v>
      </c>
      <c r="K3522">
        <v>0</v>
      </c>
      <c r="L3522" s="1">
        <f t="shared" si="596"/>
        <v>0</v>
      </c>
      <c r="M3522">
        <v>0</v>
      </c>
      <c r="N3522" s="1">
        <f t="shared" si="597"/>
        <v>0</v>
      </c>
      <c r="O3522">
        <v>1</v>
      </c>
      <c r="P3522">
        <v>0</v>
      </c>
      <c r="Q3522">
        <v>6</v>
      </c>
      <c r="R3522">
        <v>0</v>
      </c>
      <c r="S3522" s="1">
        <f t="shared" si="598"/>
        <v>0.8571428571428571</v>
      </c>
      <c r="T3522">
        <v>5</v>
      </c>
      <c r="U3522" s="1">
        <f t="shared" si="599"/>
        <v>214.28571428571428</v>
      </c>
      <c r="V3522">
        <v>1</v>
      </c>
      <c r="W3522">
        <v>0</v>
      </c>
      <c r="X3522">
        <v>3</v>
      </c>
      <c r="Y3522">
        <v>0</v>
      </c>
      <c r="Z3522" s="1">
        <f t="shared" si="600"/>
        <v>0.42857142857142855</v>
      </c>
      <c r="AA3522">
        <v>10</v>
      </c>
      <c r="AB3522" s="1">
        <f t="shared" si="601"/>
        <v>214.28571428571428</v>
      </c>
      <c r="AC3522">
        <v>1</v>
      </c>
      <c r="AD3522">
        <v>0</v>
      </c>
      <c r="AE3522">
        <v>4</v>
      </c>
      <c r="AF3522">
        <v>0</v>
      </c>
      <c r="AG3522" s="1">
        <f t="shared" si="602"/>
        <v>0.5714285714285714</v>
      </c>
      <c r="AH3522">
        <v>2</v>
      </c>
      <c r="AI3522" s="1">
        <f t="shared" si="603"/>
        <v>68.571428571428569</v>
      </c>
      <c r="AK3522">
        <f t="shared" si="604"/>
        <v>540</v>
      </c>
    </row>
    <row r="3523" spans="1:37" x14ac:dyDescent="0.25">
      <c r="A3523">
        <v>1</v>
      </c>
      <c r="B3523">
        <v>2</v>
      </c>
      <c r="C3523">
        <v>0</v>
      </c>
      <c r="D3523">
        <v>0</v>
      </c>
      <c r="E3523" s="1">
        <f t="shared" si="594"/>
        <v>2</v>
      </c>
      <c r="F3523">
        <v>2</v>
      </c>
      <c r="G3523" s="1">
        <f t="shared" si="595"/>
        <v>200</v>
      </c>
      <c r="H3523">
        <v>1</v>
      </c>
      <c r="I3523">
        <v>0</v>
      </c>
      <c r="J3523">
        <v>2</v>
      </c>
      <c r="K3523">
        <v>0</v>
      </c>
      <c r="L3523" s="1">
        <f t="shared" si="596"/>
        <v>0.2857142857142857</v>
      </c>
      <c r="M3523">
        <v>4</v>
      </c>
      <c r="N3523" s="1">
        <f t="shared" si="597"/>
        <v>57.142857142857139</v>
      </c>
      <c r="O3523">
        <v>1</v>
      </c>
      <c r="P3523">
        <v>0</v>
      </c>
      <c r="Q3523">
        <v>2</v>
      </c>
      <c r="R3523">
        <v>0</v>
      </c>
      <c r="S3523" s="1">
        <f t="shared" si="598"/>
        <v>0.2857142857142857</v>
      </c>
      <c r="T3523">
        <v>5</v>
      </c>
      <c r="U3523" s="1">
        <f t="shared" si="599"/>
        <v>71.428571428571416</v>
      </c>
      <c r="V3523">
        <v>1</v>
      </c>
      <c r="W3523">
        <v>0</v>
      </c>
      <c r="X3523">
        <v>5</v>
      </c>
      <c r="Y3523">
        <v>0</v>
      </c>
      <c r="Z3523" s="1">
        <f t="shared" si="600"/>
        <v>0.7142857142857143</v>
      </c>
      <c r="AA3523">
        <v>4</v>
      </c>
      <c r="AB3523" s="1">
        <f t="shared" si="601"/>
        <v>142.85714285714286</v>
      </c>
      <c r="AC3523">
        <v>1</v>
      </c>
      <c r="AD3523">
        <v>0</v>
      </c>
      <c r="AE3523">
        <v>3</v>
      </c>
      <c r="AF3523">
        <v>0</v>
      </c>
      <c r="AG3523" s="1">
        <f t="shared" si="602"/>
        <v>0.42857142857142855</v>
      </c>
      <c r="AH3523">
        <v>2</v>
      </c>
      <c r="AI3523" s="1">
        <f t="shared" si="603"/>
        <v>51.428571428571423</v>
      </c>
      <c r="AK3523">
        <f t="shared" si="604"/>
        <v>522.85714285714278</v>
      </c>
    </row>
    <row r="3524" spans="1:37" x14ac:dyDescent="0.25">
      <c r="A3524">
        <v>1</v>
      </c>
      <c r="B3524">
        <v>1</v>
      </c>
      <c r="C3524">
        <v>0</v>
      </c>
      <c r="D3524">
        <v>0</v>
      </c>
      <c r="E3524" s="1">
        <f t="shared" si="594"/>
        <v>1</v>
      </c>
      <c r="F3524">
        <v>2</v>
      </c>
      <c r="G3524" s="1">
        <f t="shared" si="595"/>
        <v>100</v>
      </c>
      <c r="H3524">
        <v>1</v>
      </c>
      <c r="I3524">
        <v>0</v>
      </c>
      <c r="J3524">
        <v>0</v>
      </c>
      <c r="K3524">
        <v>2</v>
      </c>
      <c r="L3524" s="1">
        <f t="shared" si="596"/>
        <v>6.6666666666666666E-2</v>
      </c>
      <c r="M3524">
        <v>2</v>
      </c>
      <c r="N3524" s="1">
        <f t="shared" si="597"/>
        <v>6.666666666666667</v>
      </c>
      <c r="O3524">
        <v>1</v>
      </c>
      <c r="P3524">
        <v>0</v>
      </c>
      <c r="Q3524">
        <v>3</v>
      </c>
      <c r="R3524">
        <v>0</v>
      </c>
      <c r="S3524" s="1">
        <f t="shared" si="598"/>
        <v>0.42857142857142855</v>
      </c>
      <c r="T3524">
        <v>3</v>
      </c>
      <c r="U3524" s="1">
        <f t="shared" si="599"/>
        <v>64.285714285714278</v>
      </c>
      <c r="V3524">
        <v>1</v>
      </c>
      <c r="W3524">
        <v>1</v>
      </c>
      <c r="X3524">
        <v>0</v>
      </c>
      <c r="Y3524">
        <v>0</v>
      </c>
      <c r="Z3524" s="1">
        <f t="shared" si="600"/>
        <v>1</v>
      </c>
      <c r="AA3524">
        <v>3</v>
      </c>
      <c r="AB3524" s="1">
        <f t="shared" si="601"/>
        <v>150</v>
      </c>
      <c r="AC3524">
        <v>1</v>
      </c>
      <c r="AD3524">
        <v>0</v>
      </c>
      <c r="AE3524">
        <v>1</v>
      </c>
      <c r="AF3524">
        <v>0</v>
      </c>
      <c r="AG3524" s="1">
        <f t="shared" si="602"/>
        <v>0.14285714285714285</v>
      </c>
      <c r="AH3524">
        <v>1</v>
      </c>
      <c r="AI3524" s="1">
        <f t="shared" si="603"/>
        <v>8.5714285714285712</v>
      </c>
      <c r="AK3524">
        <f t="shared" si="604"/>
        <v>329.52380952380952</v>
      </c>
    </row>
    <row r="3525" spans="1:37" x14ac:dyDescent="0.25">
      <c r="A3525">
        <v>1</v>
      </c>
      <c r="B3525">
        <v>2</v>
      </c>
      <c r="C3525">
        <v>0</v>
      </c>
      <c r="D3525">
        <v>0</v>
      </c>
      <c r="E3525" s="1">
        <f t="shared" ref="E3525:E3588" si="605">B3525+C3525/7+D3525/30</f>
        <v>2</v>
      </c>
      <c r="F3525">
        <v>1</v>
      </c>
      <c r="G3525" s="1">
        <f t="shared" ref="G3525:G3588" si="606">E3525*F3525*50</f>
        <v>100</v>
      </c>
      <c r="H3525">
        <v>1</v>
      </c>
      <c r="I3525">
        <v>0</v>
      </c>
      <c r="J3525">
        <v>0</v>
      </c>
      <c r="K3525">
        <v>0.5</v>
      </c>
      <c r="L3525" s="1">
        <f t="shared" ref="L3525:L3588" si="607">I3525+J3525/7+K3525/30</f>
        <v>1.6666666666666666E-2</v>
      </c>
      <c r="M3525">
        <v>1</v>
      </c>
      <c r="N3525" s="1">
        <f t="shared" ref="N3525:N3588" si="608">L3525*M3525*50</f>
        <v>0.83333333333333337</v>
      </c>
      <c r="O3525">
        <v>1</v>
      </c>
      <c r="P3525">
        <v>0</v>
      </c>
      <c r="Q3525">
        <v>1</v>
      </c>
      <c r="R3525">
        <v>0</v>
      </c>
      <c r="S3525" s="1">
        <f t="shared" ref="S3525:S3588" si="609">P3525+Q3525/7+R3525/30</f>
        <v>0.14285714285714285</v>
      </c>
      <c r="T3525">
        <v>2</v>
      </c>
      <c r="U3525" s="1">
        <f t="shared" ref="U3525:U3588" si="610">S3525*T3525*50</f>
        <v>14.285714285714285</v>
      </c>
      <c r="V3525">
        <v>1</v>
      </c>
      <c r="W3525">
        <v>0</v>
      </c>
      <c r="X3525">
        <v>0</v>
      </c>
      <c r="Y3525">
        <v>5</v>
      </c>
      <c r="Z3525" s="1">
        <f t="shared" ref="Z3525:Z3588" si="611">W3525+X3525/7+Y3525/30</f>
        <v>0.16666666666666666</v>
      </c>
      <c r="AA3525">
        <v>2</v>
      </c>
      <c r="AB3525" s="1">
        <f t="shared" ref="AB3525:AB3588" si="612">Z3525*AA3525*50</f>
        <v>16.666666666666664</v>
      </c>
      <c r="AC3525">
        <v>1</v>
      </c>
      <c r="AD3525">
        <v>0</v>
      </c>
      <c r="AE3525">
        <v>3</v>
      </c>
      <c r="AF3525">
        <v>0</v>
      </c>
      <c r="AG3525" s="1">
        <f t="shared" ref="AG3525:AG3588" si="613">AD3525+AE3525/7+AF3525/30</f>
        <v>0.42857142857142855</v>
      </c>
      <c r="AH3525">
        <v>1</v>
      </c>
      <c r="AI3525" s="1">
        <f t="shared" ref="AI3525:AI3588" si="614">AG3525*AH3525*60</f>
        <v>25.714285714285712</v>
      </c>
      <c r="AK3525">
        <f t="shared" ref="AK3525:AK3588" si="615">AI3525+AB3525+U3525+N3525+G3525</f>
        <v>157.5</v>
      </c>
    </row>
    <row r="3526" spans="1:37" x14ac:dyDescent="0.25">
      <c r="A3526">
        <v>1</v>
      </c>
      <c r="B3526">
        <v>1</v>
      </c>
      <c r="C3526">
        <v>0</v>
      </c>
      <c r="D3526">
        <v>0</v>
      </c>
      <c r="E3526" s="1">
        <f t="shared" si="605"/>
        <v>1</v>
      </c>
      <c r="F3526">
        <v>2</v>
      </c>
      <c r="G3526" s="1">
        <f t="shared" si="606"/>
        <v>100</v>
      </c>
      <c r="H3526">
        <v>2</v>
      </c>
      <c r="I3526">
        <v>0</v>
      </c>
      <c r="J3526">
        <v>0</v>
      </c>
      <c r="K3526">
        <v>0</v>
      </c>
      <c r="L3526" s="1">
        <f t="shared" si="607"/>
        <v>0</v>
      </c>
      <c r="M3526">
        <v>0</v>
      </c>
      <c r="N3526" s="1">
        <f t="shared" si="608"/>
        <v>0</v>
      </c>
      <c r="O3526">
        <v>1</v>
      </c>
      <c r="P3526">
        <v>0</v>
      </c>
      <c r="Q3526">
        <v>3</v>
      </c>
      <c r="R3526">
        <v>0</v>
      </c>
      <c r="S3526" s="1">
        <f t="shared" si="609"/>
        <v>0.42857142857142855</v>
      </c>
      <c r="T3526">
        <v>3</v>
      </c>
      <c r="U3526" s="1">
        <f t="shared" si="610"/>
        <v>64.285714285714278</v>
      </c>
      <c r="V3526">
        <v>1</v>
      </c>
      <c r="W3526">
        <v>0</v>
      </c>
      <c r="X3526">
        <v>3</v>
      </c>
      <c r="Y3526">
        <v>0</v>
      </c>
      <c r="Z3526" s="1">
        <f t="shared" si="611"/>
        <v>0.42857142857142855</v>
      </c>
      <c r="AA3526">
        <v>3</v>
      </c>
      <c r="AB3526" s="1">
        <f t="shared" si="612"/>
        <v>64.285714285714278</v>
      </c>
      <c r="AC3526">
        <v>1</v>
      </c>
      <c r="AD3526">
        <v>0</v>
      </c>
      <c r="AE3526">
        <v>2</v>
      </c>
      <c r="AF3526">
        <v>0</v>
      </c>
      <c r="AG3526" s="1">
        <f t="shared" si="613"/>
        <v>0.2857142857142857</v>
      </c>
      <c r="AH3526">
        <v>1</v>
      </c>
      <c r="AI3526" s="1">
        <f t="shared" si="614"/>
        <v>17.142857142857142</v>
      </c>
      <c r="AK3526">
        <f t="shared" si="615"/>
        <v>245.71428571428569</v>
      </c>
    </row>
    <row r="3527" spans="1:37" x14ac:dyDescent="0.25">
      <c r="A3527">
        <v>1</v>
      </c>
      <c r="B3527">
        <v>1</v>
      </c>
      <c r="C3527">
        <v>0</v>
      </c>
      <c r="D3527">
        <v>0</v>
      </c>
      <c r="E3527" s="1">
        <f t="shared" si="605"/>
        <v>1</v>
      </c>
      <c r="F3527">
        <v>2</v>
      </c>
      <c r="G3527" s="1">
        <f t="shared" si="606"/>
        <v>100</v>
      </c>
      <c r="H3527">
        <v>1</v>
      </c>
      <c r="I3527">
        <v>0</v>
      </c>
      <c r="J3527">
        <v>0</v>
      </c>
      <c r="K3527">
        <v>2</v>
      </c>
      <c r="L3527" s="1">
        <f t="shared" si="607"/>
        <v>6.6666666666666666E-2</v>
      </c>
      <c r="M3527">
        <v>2</v>
      </c>
      <c r="N3527" s="1">
        <f t="shared" si="608"/>
        <v>6.666666666666667</v>
      </c>
      <c r="O3527">
        <v>1</v>
      </c>
      <c r="P3527">
        <v>0</v>
      </c>
      <c r="Q3527">
        <v>3</v>
      </c>
      <c r="R3527">
        <v>0</v>
      </c>
      <c r="S3527" s="1">
        <f t="shared" si="609"/>
        <v>0.42857142857142855</v>
      </c>
      <c r="T3527">
        <v>3</v>
      </c>
      <c r="U3527" s="1">
        <f t="shared" si="610"/>
        <v>64.285714285714278</v>
      </c>
      <c r="V3527">
        <v>2</v>
      </c>
      <c r="W3527">
        <v>0</v>
      </c>
      <c r="X3527">
        <v>0</v>
      </c>
      <c r="Y3527">
        <v>0</v>
      </c>
      <c r="Z3527" s="1">
        <f t="shared" si="611"/>
        <v>0</v>
      </c>
      <c r="AA3527">
        <v>0</v>
      </c>
      <c r="AB3527" s="1">
        <f t="shared" si="612"/>
        <v>0</v>
      </c>
      <c r="AC3527">
        <v>1</v>
      </c>
      <c r="AD3527">
        <v>0</v>
      </c>
      <c r="AE3527">
        <v>1</v>
      </c>
      <c r="AF3527">
        <v>0</v>
      </c>
      <c r="AG3527" s="1">
        <f t="shared" si="613"/>
        <v>0.14285714285714285</v>
      </c>
      <c r="AH3527">
        <v>1</v>
      </c>
      <c r="AI3527" s="1">
        <f t="shared" si="614"/>
        <v>8.5714285714285712</v>
      </c>
      <c r="AK3527">
        <f t="shared" si="615"/>
        <v>179.52380952380952</v>
      </c>
    </row>
    <row r="3528" spans="1:37" x14ac:dyDescent="0.25">
      <c r="A3528">
        <v>1</v>
      </c>
      <c r="B3528">
        <v>1</v>
      </c>
      <c r="C3528">
        <v>0</v>
      </c>
      <c r="D3528">
        <v>0</v>
      </c>
      <c r="E3528" s="1">
        <f t="shared" si="605"/>
        <v>1</v>
      </c>
      <c r="F3528">
        <v>1</v>
      </c>
      <c r="G3528" s="1">
        <f t="shared" si="606"/>
        <v>50</v>
      </c>
      <c r="H3528">
        <v>1</v>
      </c>
      <c r="I3528">
        <v>0</v>
      </c>
      <c r="J3528">
        <v>1</v>
      </c>
      <c r="K3528">
        <v>0</v>
      </c>
      <c r="L3528" s="1">
        <f t="shared" si="607"/>
        <v>0.14285714285714285</v>
      </c>
      <c r="M3528">
        <v>1</v>
      </c>
      <c r="N3528" s="1">
        <f t="shared" si="608"/>
        <v>7.1428571428571423</v>
      </c>
      <c r="O3528">
        <v>1</v>
      </c>
      <c r="P3528">
        <v>0</v>
      </c>
      <c r="Q3528">
        <v>2</v>
      </c>
      <c r="R3528">
        <v>0</v>
      </c>
      <c r="S3528" s="1">
        <f t="shared" si="609"/>
        <v>0.2857142857142857</v>
      </c>
      <c r="T3528">
        <v>2</v>
      </c>
      <c r="U3528" s="1">
        <f t="shared" si="610"/>
        <v>28.571428571428569</v>
      </c>
      <c r="V3528">
        <v>1</v>
      </c>
      <c r="W3528">
        <v>0</v>
      </c>
      <c r="X3528">
        <v>3</v>
      </c>
      <c r="Y3528">
        <v>0</v>
      </c>
      <c r="Z3528" s="1">
        <f t="shared" si="611"/>
        <v>0.42857142857142855</v>
      </c>
      <c r="AA3528">
        <v>2</v>
      </c>
      <c r="AB3528" s="1">
        <f t="shared" si="612"/>
        <v>42.857142857142854</v>
      </c>
      <c r="AC3528">
        <v>1</v>
      </c>
      <c r="AD3528">
        <v>0</v>
      </c>
      <c r="AE3528">
        <v>3</v>
      </c>
      <c r="AF3528">
        <v>0</v>
      </c>
      <c r="AG3528" s="1">
        <f t="shared" si="613"/>
        <v>0.42857142857142855</v>
      </c>
      <c r="AH3528">
        <v>1</v>
      </c>
      <c r="AI3528" s="1">
        <f t="shared" si="614"/>
        <v>25.714285714285712</v>
      </c>
      <c r="AK3528">
        <f t="shared" si="615"/>
        <v>154.28571428571428</v>
      </c>
    </row>
    <row r="3529" spans="1:37" x14ac:dyDescent="0.25">
      <c r="A3529">
        <v>1</v>
      </c>
      <c r="B3529">
        <v>1</v>
      </c>
      <c r="C3529">
        <v>0</v>
      </c>
      <c r="D3529">
        <v>0</v>
      </c>
      <c r="E3529" s="1">
        <f t="shared" si="605"/>
        <v>1</v>
      </c>
      <c r="F3529">
        <v>3</v>
      </c>
      <c r="G3529" s="1">
        <f t="shared" si="606"/>
        <v>150</v>
      </c>
      <c r="H3529">
        <v>2</v>
      </c>
      <c r="I3529">
        <v>0</v>
      </c>
      <c r="J3529">
        <v>0</v>
      </c>
      <c r="K3529">
        <v>0</v>
      </c>
      <c r="L3529" s="1">
        <f t="shared" si="607"/>
        <v>0</v>
      </c>
      <c r="M3529">
        <v>0</v>
      </c>
      <c r="N3529" s="1">
        <f t="shared" si="608"/>
        <v>0</v>
      </c>
      <c r="O3529">
        <v>2</v>
      </c>
      <c r="P3529">
        <v>0</v>
      </c>
      <c r="Q3529">
        <v>0</v>
      </c>
      <c r="R3529">
        <v>0</v>
      </c>
      <c r="S3529" s="1">
        <f t="shared" si="609"/>
        <v>0</v>
      </c>
      <c r="T3529">
        <v>0</v>
      </c>
      <c r="U3529" s="1">
        <f t="shared" si="610"/>
        <v>0</v>
      </c>
      <c r="V3529">
        <v>2</v>
      </c>
      <c r="W3529">
        <v>0</v>
      </c>
      <c r="X3529">
        <v>0</v>
      </c>
      <c r="Y3529">
        <v>0</v>
      </c>
      <c r="Z3529" s="1">
        <f t="shared" si="611"/>
        <v>0</v>
      </c>
      <c r="AA3529">
        <v>0</v>
      </c>
      <c r="AB3529" s="1">
        <f t="shared" si="612"/>
        <v>0</v>
      </c>
      <c r="AC3529">
        <v>2</v>
      </c>
      <c r="AD3529">
        <v>0</v>
      </c>
      <c r="AE3529">
        <v>0</v>
      </c>
      <c r="AF3529">
        <v>0</v>
      </c>
      <c r="AG3529" s="1">
        <f t="shared" si="613"/>
        <v>0</v>
      </c>
      <c r="AH3529">
        <v>0</v>
      </c>
      <c r="AI3529" s="1">
        <f t="shared" si="614"/>
        <v>0</v>
      </c>
      <c r="AK3529">
        <f t="shared" si="615"/>
        <v>150</v>
      </c>
    </row>
    <row r="3530" spans="1:37" x14ac:dyDescent="0.25">
      <c r="A3530">
        <v>1</v>
      </c>
      <c r="B3530">
        <v>1</v>
      </c>
      <c r="C3530">
        <v>0</v>
      </c>
      <c r="D3530">
        <v>0</v>
      </c>
      <c r="E3530" s="1">
        <f t="shared" si="605"/>
        <v>1</v>
      </c>
      <c r="F3530">
        <v>2</v>
      </c>
      <c r="G3530" s="1">
        <f t="shared" si="606"/>
        <v>100</v>
      </c>
      <c r="H3530">
        <v>2</v>
      </c>
      <c r="I3530">
        <v>0</v>
      </c>
      <c r="J3530">
        <v>0</v>
      </c>
      <c r="K3530">
        <v>0</v>
      </c>
      <c r="L3530" s="1">
        <f t="shared" si="607"/>
        <v>0</v>
      </c>
      <c r="M3530">
        <v>0</v>
      </c>
      <c r="N3530" s="1">
        <f t="shared" si="608"/>
        <v>0</v>
      </c>
      <c r="O3530">
        <v>1</v>
      </c>
      <c r="P3530">
        <v>0</v>
      </c>
      <c r="Q3530">
        <v>2</v>
      </c>
      <c r="R3530">
        <v>0</v>
      </c>
      <c r="S3530" s="1">
        <f t="shared" si="609"/>
        <v>0.2857142857142857</v>
      </c>
      <c r="T3530">
        <v>8</v>
      </c>
      <c r="U3530" s="1">
        <f t="shared" si="610"/>
        <v>114.28571428571428</v>
      </c>
      <c r="V3530">
        <v>2</v>
      </c>
      <c r="W3530">
        <v>0</v>
      </c>
      <c r="X3530">
        <v>0</v>
      </c>
      <c r="Y3530">
        <v>0</v>
      </c>
      <c r="Z3530" s="1">
        <f t="shared" si="611"/>
        <v>0</v>
      </c>
      <c r="AA3530">
        <v>0</v>
      </c>
      <c r="AB3530" s="1">
        <f t="shared" si="612"/>
        <v>0</v>
      </c>
      <c r="AC3530">
        <v>1</v>
      </c>
      <c r="AD3530">
        <v>0</v>
      </c>
      <c r="AE3530">
        <v>3</v>
      </c>
      <c r="AF3530">
        <v>0</v>
      </c>
      <c r="AG3530" s="1">
        <f t="shared" si="613"/>
        <v>0.42857142857142855</v>
      </c>
      <c r="AH3530">
        <v>1</v>
      </c>
      <c r="AI3530" s="1">
        <f t="shared" si="614"/>
        <v>25.714285714285712</v>
      </c>
      <c r="AK3530">
        <f t="shared" si="615"/>
        <v>240</v>
      </c>
    </row>
    <row r="3531" spans="1:37" x14ac:dyDescent="0.25">
      <c r="A3531">
        <v>1</v>
      </c>
      <c r="B3531">
        <v>1</v>
      </c>
      <c r="C3531">
        <v>0</v>
      </c>
      <c r="D3531">
        <v>0</v>
      </c>
      <c r="E3531" s="1">
        <f t="shared" si="605"/>
        <v>1</v>
      </c>
      <c r="F3531">
        <v>2</v>
      </c>
      <c r="G3531" s="1">
        <f t="shared" si="606"/>
        <v>100</v>
      </c>
      <c r="H3531">
        <v>1</v>
      </c>
      <c r="I3531">
        <v>0</v>
      </c>
      <c r="J3531">
        <v>0</v>
      </c>
      <c r="K3531">
        <v>3</v>
      </c>
      <c r="L3531" s="1">
        <f t="shared" si="607"/>
        <v>0.1</v>
      </c>
      <c r="M3531">
        <v>1</v>
      </c>
      <c r="N3531" s="1">
        <f t="shared" si="608"/>
        <v>5</v>
      </c>
      <c r="O3531">
        <v>1</v>
      </c>
      <c r="P3531">
        <v>0</v>
      </c>
      <c r="Q3531">
        <v>4</v>
      </c>
      <c r="R3531">
        <v>0</v>
      </c>
      <c r="S3531" s="1">
        <f t="shared" si="609"/>
        <v>0.5714285714285714</v>
      </c>
      <c r="T3531">
        <v>2</v>
      </c>
      <c r="U3531" s="1">
        <f t="shared" si="610"/>
        <v>57.142857142857139</v>
      </c>
      <c r="V3531">
        <v>1</v>
      </c>
      <c r="W3531">
        <v>0</v>
      </c>
      <c r="X3531">
        <v>3</v>
      </c>
      <c r="Y3531">
        <v>0</v>
      </c>
      <c r="Z3531" s="1">
        <f t="shared" si="611"/>
        <v>0.42857142857142855</v>
      </c>
      <c r="AA3531">
        <v>2</v>
      </c>
      <c r="AB3531" s="1">
        <f t="shared" si="612"/>
        <v>42.857142857142854</v>
      </c>
      <c r="AC3531">
        <v>1</v>
      </c>
      <c r="AD3531">
        <v>0</v>
      </c>
      <c r="AE3531">
        <v>3</v>
      </c>
      <c r="AF3531">
        <v>0</v>
      </c>
      <c r="AG3531" s="1">
        <f t="shared" si="613"/>
        <v>0.42857142857142855</v>
      </c>
      <c r="AH3531">
        <v>1</v>
      </c>
      <c r="AI3531" s="1">
        <f t="shared" si="614"/>
        <v>25.714285714285712</v>
      </c>
      <c r="AK3531">
        <f t="shared" si="615"/>
        <v>230.71428571428572</v>
      </c>
    </row>
    <row r="3532" spans="1:37" x14ac:dyDescent="0.25">
      <c r="A3532">
        <v>1</v>
      </c>
      <c r="B3532">
        <v>1</v>
      </c>
      <c r="C3532">
        <v>0</v>
      </c>
      <c r="D3532">
        <v>0</v>
      </c>
      <c r="E3532" s="1">
        <f t="shared" si="605"/>
        <v>1</v>
      </c>
      <c r="F3532">
        <v>1</v>
      </c>
      <c r="G3532" s="1">
        <f t="shared" si="606"/>
        <v>50</v>
      </c>
      <c r="H3532">
        <v>1</v>
      </c>
      <c r="I3532">
        <v>0</v>
      </c>
      <c r="J3532">
        <v>1</v>
      </c>
      <c r="K3532">
        <v>0</v>
      </c>
      <c r="L3532" s="1">
        <f t="shared" si="607"/>
        <v>0.14285714285714285</v>
      </c>
      <c r="M3532">
        <v>1</v>
      </c>
      <c r="N3532" s="1">
        <f t="shared" si="608"/>
        <v>7.1428571428571423</v>
      </c>
      <c r="O3532">
        <v>1</v>
      </c>
      <c r="P3532">
        <v>0</v>
      </c>
      <c r="Q3532">
        <v>1</v>
      </c>
      <c r="R3532">
        <v>0</v>
      </c>
      <c r="S3532" s="1">
        <f t="shared" si="609"/>
        <v>0.14285714285714285</v>
      </c>
      <c r="T3532">
        <v>1</v>
      </c>
      <c r="U3532" s="1">
        <f t="shared" si="610"/>
        <v>7.1428571428571423</v>
      </c>
      <c r="V3532">
        <v>1</v>
      </c>
      <c r="W3532">
        <v>0</v>
      </c>
      <c r="X3532">
        <v>2</v>
      </c>
      <c r="Y3532">
        <v>0</v>
      </c>
      <c r="Z3532" s="1">
        <f t="shared" si="611"/>
        <v>0.2857142857142857</v>
      </c>
      <c r="AA3532">
        <v>2</v>
      </c>
      <c r="AB3532" s="1">
        <f t="shared" si="612"/>
        <v>28.571428571428569</v>
      </c>
      <c r="AC3532">
        <v>1</v>
      </c>
      <c r="AD3532">
        <v>0</v>
      </c>
      <c r="AE3532">
        <v>3</v>
      </c>
      <c r="AF3532">
        <v>0</v>
      </c>
      <c r="AG3532" s="1">
        <f t="shared" si="613"/>
        <v>0.42857142857142855</v>
      </c>
      <c r="AH3532">
        <v>1</v>
      </c>
      <c r="AI3532" s="1">
        <f t="shared" si="614"/>
        <v>25.714285714285712</v>
      </c>
      <c r="AK3532">
        <f t="shared" si="615"/>
        <v>118.57142857142856</v>
      </c>
    </row>
    <row r="3533" spans="1:37" x14ac:dyDescent="0.25">
      <c r="A3533">
        <v>1</v>
      </c>
      <c r="B3533">
        <v>1</v>
      </c>
      <c r="C3533">
        <v>0</v>
      </c>
      <c r="D3533">
        <v>0</v>
      </c>
      <c r="E3533" s="1">
        <f t="shared" si="605"/>
        <v>1</v>
      </c>
      <c r="F3533">
        <v>2</v>
      </c>
      <c r="G3533" s="1">
        <f t="shared" si="606"/>
        <v>100</v>
      </c>
      <c r="H3533">
        <v>1</v>
      </c>
      <c r="I3533">
        <v>0</v>
      </c>
      <c r="J3533">
        <v>1</v>
      </c>
      <c r="K3533">
        <v>0</v>
      </c>
      <c r="L3533" s="1">
        <f t="shared" si="607"/>
        <v>0.14285714285714285</v>
      </c>
      <c r="M3533">
        <v>2</v>
      </c>
      <c r="N3533" s="1">
        <f t="shared" si="608"/>
        <v>14.285714285714285</v>
      </c>
      <c r="O3533">
        <v>1</v>
      </c>
      <c r="P3533">
        <v>0</v>
      </c>
      <c r="Q3533">
        <v>2</v>
      </c>
      <c r="R3533">
        <v>0</v>
      </c>
      <c r="S3533" s="1">
        <f t="shared" si="609"/>
        <v>0.2857142857142857</v>
      </c>
      <c r="T3533">
        <v>2</v>
      </c>
      <c r="U3533" s="1">
        <f t="shared" si="610"/>
        <v>28.571428571428569</v>
      </c>
      <c r="V3533">
        <v>1</v>
      </c>
      <c r="W3533">
        <v>0</v>
      </c>
      <c r="X3533">
        <v>3</v>
      </c>
      <c r="Y3533">
        <v>0</v>
      </c>
      <c r="Z3533" s="1">
        <f t="shared" si="611"/>
        <v>0.42857142857142855</v>
      </c>
      <c r="AA3533">
        <v>2</v>
      </c>
      <c r="AB3533" s="1">
        <f t="shared" si="612"/>
        <v>42.857142857142854</v>
      </c>
      <c r="AC3533">
        <v>1</v>
      </c>
      <c r="AD3533">
        <v>1</v>
      </c>
      <c r="AE3533">
        <v>0</v>
      </c>
      <c r="AF3533">
        <v>0</v>
      </c>
      <c r="AG3533" s="1">
        <f t="shared" si="613"/>
        <v>1</v>
      </c>
      <c r="AH3533">
        <v>1</v>
      </c>
      <c r="AI3533" s="1">
        <f t="shared" si="614"/>
        <v>60</v>
      </c>
      <c r="AK3533">
        <f t="shared" si="615"/>
        <v>245.71428571428572</v>
      </c>
    </row>
    <row r="3534" spans="1:37" x14ac:dyDescent="0.25">
      <c r="A3534">
        <v>1</v>
      </c>
      <c r="B3534">
        <v>1</v>
      </c>
      <c r="C3534">
        <v>0</v>
      </c>
      <c r="D3534">
        <v>0</v>
      </c>
      <c r="E3534" s="1">
        <f t="shared" si="605"/>
        <v>1</v>
      </c>
      <c r="F3534">
        <v>2</v>
      </c>
      <c r="G3534" s="1">
        <f t="shared" si="606"/>
        <v>100</v>
      </c>
      <c r="H3534">
        <v>1</v>
      </c>
      <c r="I3534">
        <v>0</v>
      </c>
      <c r="J3534">
        <v>0</v>
      </c>
      <c r="K3534">
        <v>2</v>
      </c>
      <c r="L3534" s="1">
        <f t="shared" si="607"/>
        <v>6.6666666666666666E-2</v>
      </c>
      <c r="M3534">
        <v>2</v>
      </c>
      <c r="N3534" s="1">
        <f t="shared" si="608"/>
        <v>6.666666666666667</v>
      </c>
      <c r="O3534">
        <v>1</v>
      </c>
      <c r="P3534">
        <v>0</v>
      </c>
      <c r="Q3534">
        <v>3</v>
      </c>
      <c r="R3534">
        <v>0</v>
      </c>
      <c r="S3534" s="1">
        <f t="shared" si="609"/>
        <v>0.42857142857142855</v>
      </c>
      <c r="T3534">
        <v>2</v>
      </c>
      <c r="U3534" s="1">
        <f t="shared" si="610"/>
        <v>42.857142857142854</v>
      </c>
      <c r="V3534">
        <v>1</v>
      </c>
      <c r="W3534">
        <v>1</v>
      </c>
      <c r="X3534">
        <v>0</v>
      </c>
      <c r="Y3534">
        <v>0</v>
      </c>
      <c r="Z3534" s="1">
        <f t="shared" si="611"/>
        <v>1</v>
      </c>
      <c r="AA3534">
        <v>3</v>
      </c>
      <c r="AB3534" s="1">
        <f t="shared" si="612"/>
        <v>150</v>
      </c>
      <c r="AC3534">
        <v>1</v>
      </c>
      <c r="AD3534">
        <v>0</v>
      </c>
      <c r="AE3534">
        <v>1</v>
      </c>
      <c r="AF3534">
        <v>0</v>
      </c>
      <c r="AG3534" s="1">
        <f t="shared" si="613"/>
        <v>0.14285714285714285</v>
      </c>
      <c r="AH3534">
        <v>1</v>
      </c>
      <c r="AI3534" s="1">
        <f t="shared" si="614"/>
        <v>8.5714285714285712</v>
      </c>
      <c r="AK3534">
        <f t="shared" si="615"/>
        <v>308.09523809523807</v>
      </c>
    </row>
    <row r="3535" spans="1:37" x14ac:dyDescent="0.25">
      <c r="A3535">
        <v>1</v>
      </c>
      <c r="B3535">
        <v>2</v>
      </c>
      <c r="C3535">
        <v>0</v>
      </c>
      <c r="D3535">
        <v>0</v>
      </c>
      <c r="E3535" s="1">
        <f t="shared" si="605"/>
        <v>2</v>
      </c>
      <c r="F3535">
        <v>1</v>
      </c>
      <c r="G3535" s="1">
        <f t="shared" si="606"/>
        <v>100</v>
      </c>
      <c r="H3535">
        <v>1</v>
      </c>
      <c r="I3535">
        <v>0</v>
      </c>
      <c r="J3535">
        <v>0</v>
      </c>
      <c r="K3535">
        <v>1</v>
      </c>
      <c r="L3535" s="1">
        <f t="shared" si="607"/>
        <v>3.3333333333333333E-2</v>
      </c>
      <c r="M3535">
        <v>1</v>
      </c>
      <c r="N3535" s="1">
        <f t="shared" si="608"/>
        <v>1.6666666666666667</v>
      </c>
      <c r="O3535">
        <v>1</v>
      </c>
      <c r="P3535">
        <v>0</v>
      </c>
      <c r="Q3535">
        <v>3</v>
      </c>
      <c r="R3535">
        <v>0</v>
      </c>
      <c r="S3535" s="1">
        <f t="shared" si="609"/>
        <v>0.42857142857142855</v>
      </c>
      <c r="T3535">
        <v>2</v>
      </c>
      <c r="U3535" s="1">
        <f t="shared" si="610"/>
        <v>42.857142857142854</v>
      </c>
      <c r="V3535">
        <v>1</v>
      </c>
      <c r="W3535">
        <v>0</v>
      </c>
      <c r="X3535">
        <v>4</v>
      </c>
      <c r="Y3535">
        <v>0</v>
      </c>
      <c r="Z3535" s="1">
        <f t="shared" si="611"/>
        <v>0.5714285714285714</v>
      </c>
      <c r="AA3535">
        <v>1.5</v>
      </c>
      <c r="AB3535" s="1">
        <f t="shared" si="612"/>
        <v>42.857142857142854</v>
      </c>
      <c r="AC3535">
        <v>1</v>
      </c>
      <c r="AD3535">
        <v>0</v>
      </c>
      <c r="AE3535">
        <v>3</v>
      </c>
      <c r="AF3535">
        <v>0</v>
      </c>
      <c r="AG3535" s="1">
        <f t="shared" si="613"/>
        <v>0.42857142857142855</v>
      </c>
      <c r="AH3535">
        <v>1</v>
      </c>
      <c r="AI3535" s="1">
        <f t="shared" si="614"/>
        <v>25.714285714285712</v>
      </c>
      <c r="AK3535">
        <f t="shared" si="615"/>
        <v>213.09523809523807</v>
      </c>
    </row>
    <row r="3536" spans="1:37" x14ac:dyDescent="0.25">
      <c r="A3536">
        <v>1</v>
      </c>
      <c r="B3536">
        <v>2</v>
      </c>
      <c r="C3536">
        <v>0</v>
      </c>
      <c r="D3536">
        <v>0</v>
      </c>
      <c r="E3536" s="1">
        <f t="shared" si="605"/>
        <v>2</v>
      </c>
      <c r="F3536">
        <v>1</v>
      </c>
      <c r="G3536" s="1">
        <f t="shared" si="606"/>
        <v>100</v>
      </c>
      <c r="H3536">
        <v>2</v>
      </c>
      <c r="I3536">
        <v>0</v>
      </c>
      <c r="J3536">
        <v>0</v>
      </c>
      <c r="K3536">
        <v>0</v>
      </c>
      <c r="L3536" s="1">
        <f t="shared" si="607"/>
        <v>0</v>
      </c>
      <c r="M3536">
        <v>0</v>
      </c>
      <c r="N3536" s="1">
        <f t="shared" si="608"/>
        <v>0</v>
      </c>
      <c r="O3536">
        <v>1</v>
      </c>
      <c r="P3536">
        <v>0</v>
      </c>
      <c r="Q3536">
        <v>1</v>
      </c>
      <c r="R3536">
        <v>0</v>
      </c>
      <c r="S3536" s="1">
        <f t="shared" si="609"/>
        <v>0.14285714285714285</v>
      </c>
      <c r="T3536">
        <v>2</v>
      </c>
      <c r="U3536" s="1">
        <f t="shared" si="610"/>
        <v>14.285714285714285</v>
      </c>
      <c r="V3536">
        <v>1</v>
      </c>
      <c r="W3536">
        <v>0</v>
      </c>
      <c r="X3536">
        <v>1</v>
      </c>
      <c r="Y3536">
        <v>0</v>
      </c>
      <c r="Z3536" s="1">
        <f t="shared" si="611"/>
        <v>0.14285714285714285</v>
      </c>
      <c r="AA3536">
        <v>2</v>
      </c>
      <c r="AB3536" s="1">
        <f t="shared" si="612"/>
        <v>14.285714285714285</v>
      </c>
      <c r="AC3536">
        <v>1</v>
      </c>
      <c r="AD3536">
        <v>0</v>
      </c>
      <c r="AE3536">
        <v>2</v>
      </c>
      <c r="AF3536">
        <v>0</v>
      </c>
      <c r="AG3536" s="1">
        <f t="shared" si="613"/>
        <v>0.2857142857142857</v>
      </c>
      <c r="AH3536">
        <v>1</v>
      </c>
      <c r="AI3536" s="1">
        <f t="shared" si="614"/>
        <v>17.142857142857142</v>
      </c>
      <c r="AK3536">
        <f t="shared" si="615"/>
        <v>145.71428571428572</v>
      </c>
    </row>
    <row r="3537" spans="1:37" x14ac:dyDescent="0.25">
      <c r="A3537">
        <v>1</v>
      </c>
      <c r="B3537">
        <v>1</v>
      </c>
      <c r="C3537">
        <v>0</v>
      </c>
      <c r="D3537">
        <v>0</v>
      </c>
      <c r="E3537" s="1">
        <f t="shared" si="605"/>
        <v>1</v>
      </c>
      <c r="F3537">
        <v>2</v>
      </c>
      <c r="G3537" s="1">
        <f t="shared" si="606"/>
        <v>100</v>
      </c>
      <c r="H3537">
        <v>1</v>
      </c>
      <c r="I3537">
        <v>0</v>
      </c>
      <c r="J3537">
        <v>0</v>
      </c>
      <c r="K3537">
        <v>1</v>
      </c>
      <c r="L3537" s="1">
        <f t="shared" si="607"/>
        <v>3.3333333333333333E-2</v>
      </c>
      <c r="M3537">
        <v>2</v>
      </c>
      <c r="N3537" s="1">
        <f t="shared" si="608"/>
        <v>3.3333333333333335</v>
      </c>
      <c r="O3537">
        <v>1</v>
      </c>
      <c r="P3537">
        <v>0</v>
      </c>
      <c r="Q3537">
        <v>2</v>
      </c>
      <c r="R3537">
        <v>0</v>
      </c>
      <c r="S3537" s="1">
        <f t="shared" si="609"/>
        <v>0.2857142857142857</v>
      </c>
      <c r="T3537">
        <v>2</v>
      </c>
      <c r="U3537" s="1">
        <f t="shared" si="610"/>
        <v>28.571428571428569</v>
      </c>
      <c r="V3537">
        <v>1</v>
      </c>
      <c r="W3537">
        <v>0</v>
      </c>
      <c r="X3537">
        <v>0</v>
      </c>
      <c r="Y3537">
        <v>2</v>
      </c>
      <c r="Z3537" s="1">
        <f t="shared" si="611"/>
        <v>6.6666666666666666E-2</v>
      </c>
      <c r="AA3537">
        <v>2</v>
      </c>
      <c r="AB3537" s="1">
        <f t="shared" si="612"/>
        <v>6.666666666666667</v>
      </c>
      <c r="AC3537">
        <v>1</v>
      </c>
      <c r="AD3537">
        <v>0</v>
      </c>
      <c r="AE3537">
        <v>4</v>
      </c>
      <c r="AF3537">
        <v>0</v>
      </c>
      <c r="AG3537" s="1">
        <f t="shared" si="613"/>
        <v>0.5714285714285714</v>
      </c>
      <c r="AH3537">
        <v>1</v>
      </c>
      <c r="AI3537" s="1">
        <f t="shared" si="614"/>
        <v>34.285714285714285</v>
      </c>
      <c r="AK3537">
        <f t="shared" si="615"/>
        <v>172.85714285714283</v>
      </c>
    </row>
    <row r="3538" spans="1:37" x14ac:dyDescent="0.25">
      <c r="A3538">
        <v>1</v>
      </c>
      <c r="B3538">
        <v>2</v>
      </c>
      <c r="C3538">
        <v>0</v>
      </c>
      <c r="D3538">
        <v>0</v>
      </c>
      <c r="E3538" s="1">
        <f t="shared" si="605"/>
        <v>2</v>
      </c>
      <c r="F3538">
        <v>2</v>
      </c>
      <c r="G3538" s="1">
        <f t="shared" si="606"/>
        <v>200</v>
      </c>
      <c r="H3538">
        <v>1</v>
      </c>
      <c r="I3538">
        <v>0</v>
      </c>
      <c r="J3538">
        <v>0</v>
      </c>
      <c r="K3538">
        <v>1</v>
      </c>
      <c r="L3538" s="1">
        <f t="shared" si="607"/>
        <v>3.3333333333333333E-2</v>
      </c>
      <c r="M3538">
        <v>2</v>
      </c>
      <c r="N3538" s="1">
        <f t="shared" si="608"/>
        <v>3.3333333333333335</v>
      </c>
      <c r="O3538">
        <v>1</v>
      </c>
      <c r="P3538">
        <v>0</v>
      </c>
      <c r="Q3538">
        <v>0</v>
      </c>
      <c r="R3538">
        <v>2</v>
      </c>
      <c r="S3538" s="1">
        <f t="shared" si="609"/>
        <v>6.6666666666666666E-2</v>
      </c>
      <c r="T3538">
        <v>2</v>
      </c>
      <c r="U3538" s="1">
        <f t="shared" si="610"/>
        <v>6.666666666666667</v>
      </c>
      <c r="V3538">
        <v>1</v>
      </c>
      <c r="W3538">
        <v>0</v>
      </c>
      <c r="X3538">
        <v>1</v>
      </c>
      <c r="Y3538">
        <v>0</v>
      </c>
      <c r="Z3538" s="1">
        <f t="shared" si="611"/>
        <v>0.14285714285714285</v>
      </c>
      <c r="AA3538">
        <v>3</v>
      </c>
      <c r="AB3538" s="1">
        <f t="shared" si="612"/>
        <v>21.428571428571427</v>
      </c>
      <c r="AC3538">
        <v>1</v>
      </c>
      <c r="AD3538">
        <v>0</v>
      </c>
      <c r="AE3538">
        <v>0</v>
      </c>
      <c r="AF3538">
        <v>3</v>
      </c>
      <c r="AG3538" s="1">
        <f t="shared" si="613"/>
        <v>0.1</v>
      </c>
      <c r="AH3538">
        <v>1</v>
      </c>
      <c r="AI3538" s="1">
        <f t="shared" si="614"/>
        <v>6</v>
      </c>
      <c r="AK3538">
        <f t="shared" si="615"/>
        <v>237.42857142857144</v>
      </c>
    </row>
    <row r="3539" spans="1:37" x14ac:dyDescent="0.25">
      <c r="A3539">
        <v>1</v>
      </c>
      <c r="B3539">
        <v>0</v>
      </c>
      <c r="C3539">
        <v>6</v>
      </c>
      <c r="D3539">
        <v>0</v>
      </c>
      <c r="E3539" s="1">
        <f t="shared" si="605"/>
        <v>0.8571428571428571</v>
      </c>
      <c r="F3539">
        <v>1</v>
      </c>
      <c r="G3539" s="1">
        <f t="shared" si="606"/>
        <v>42.857142857142854</v>
      </c>
      <c r="H3539">
        <v>2</v>
      </c>
      <c r="I3539">
        <v>0</v>
      </c>
      <c r="J3539">
        <v>0</v>
      </c>
      <c r="K3539">
        <v>0</v>
      </c>
      <c r="L3539" s="1">
        <f t="shared" si="607"/>
        <v>0</v>
      </c>
      <c r="M3539">
        <v>0</v>
      </c>
      <c r="N3539" s="1">
        <f t="shared" si="608"/>
        <v>0</v>
      </c>
      <c r="O3539">
        <v>2</v>
      </c>
      <c r="P3539">
        <v>0</v>
      </c>
      <c r="Q3539">
        <v>0</v>
      </c>
      <c r="R3539">
        <v>0</v>
      </c>
      <c r="S3539" s="1">
        <f t="shared" si="609"/>
        <v>0</v>
      </c>
      <c r="T3539">
        <v>0</v>
      </c>
      <c r="U3539" s="1">
        <f t="shared" si="610"/>
        <v>0</v>
      </c>
      <c r="V3539">
        <v>1</v>
      </c>
      <c r="W3539">
        <v>0</v>
      </c>
      <c r="X3539">
        <v>2</v>
      </c>
      <c r="Y3539">
        <v>0</v>
      </c>
      <c r="Z3539" s="1">
        <f t="shared" si="611"/>
        <v>0.2857142857142857</v>
      </c>
      <c r="AA3539">
        <v>3</v>
      </c>
      <c r="AB3539" s="1">
        <f t="shared" si="612"/>
        <v>42.857142857142854</v>
      </c>
      <c r="AC3539">
        <v>1</v>
      </c>
      <c r="AD3539">
        <v>0</v>
      </c>
      <c r="AE3539">
        <v>2</v>
      </c>
      <c r="AF3539">
        <v>0</v>
      </c>
      <c r="AG3539" s="1">
        <f t="shared" si="613"/>
        <v>0.2857142857142857</v>
      </c>
      <c r="AH3539">
        <v>1</v>
      </c>
      <c r="AI3539" s="1">
        <f t="shared" si="614"/>
        <v>17.142857142857142</v>
      </c>
      <c r="AK3539">
        <f t="shared" si="615"/>
        <v>102.85714285714286</v>
      </c>
    </row>
    <row r="3540" spans="1:37" x14ac:dyDescent="0.25">
      <c r="A3540">
        <v>1</v>
      </c>
      <c r="B3540">
        <v>2</v>
      </c>
      <c r="C3540">
        <v>0</v>
      </c>
      <c r="D3540">
        <v>0</v>
      </c>
      <c r="E3540" s="1">
        <f t="shared" si="605"/>
        <v>2</v>
      </c>
      <c r="F3540">
        <v>1</v>
      </c>
      <c r="G3540" s="1">
        <f t="shared" si="606"/>
        <v>100</v>
      </c>
      <c r="H3540">
        <v>1</v>
      </c>
      <c r="I3540">
        <v>0</v>
      </c>
      <c r="J3540">
        <v>0</v>
      </c>
      <c r="K3540">
        <v>2</v>
      </c>
      <c r="L3540" s="1">
        <f t="shared" si="607"/>
        <v>6.6666666666666666E-2</v>
      </c>
      <c r="M3540">
        <v>1</v>
      </c>
      <c r="N3540" s="1">
        <f t="shared" si="608"/>
        <v>3.3333333333333335</v>
      </c>
      <c r="O3540">
        <v>1</v>
      </c>
      <c r="P3540">
        <v>0</v>
      </c>
      <c r="Q3540">
        <v>3</v>
      </c>
      <c r="R3540">
        <v>0</v>
      </c>
      <c r="S3540" s="1">
        <f t="shared" si="609"/>
        <v>0.42857142857142855</v>
      </c>
      <c r="T3540">
        <v>2</v>
      </c>
      <c r="U3540" s="1">
        <f t="shared" si="610"/>
        <v>42.857142857142854</v>
      </c>
      <c r="V3540">
        <v>1</v>
      </c>
      <c r="W3540">
        <v>0</v>
      </c>
      <c r="X3540">
        <v>4</v>
      </c>
      <c r="Y3540">
        <v>0</v>
      </c>
      <c r="Z3540" s="1">
        <f t="shared" si="611"/>
        <v>0.5714285714285714</v>
      </c>
      <c r="AA3540">
        <v>2</v>
      </c>
      <c r="AB3540" s="1">
        <f t="shared" si="612"/>
        <v>57.142857142857139</v>
      </c>
      <c r="AC3540">
        <v>1</v>
      </c>
      <c r="AD3540">
        <v>0</v>
      </c>
      <c r="AE3540">
        <v>5</v>
      </c>
      <c r="AF3540">
        <v>0</v>
      </c>
      <c r="AG3540" s="1">
        <f t="shared" si="613"/>
        <v>0.7142857142857143</v>
      </c>
      <c r="AH3540">
        <v>1</v>
      </c>
      <c r="AI3540" s="1">
        <f t="shared" si="614"/>
        <v>42.857142857142861</v>
      </c>
      <c r="AK3540">
        <f t="shared" si="615"/>
        <v>246.1904761904762</v>
      </c>
    </row>
    <row r="3541" spans="1:37" x14ac:dyDescent="0.25">
      <c r="A3541">
        <v>1</v>
      </c>
      <c r="B3541">
        <v>2</v>
      </c>
      <c r="C3541">
        <v>0</v>
      </c>
      <c r="D3541">
        <v>0</v>
      </c>
      <c r="E3541" s="1">
        <f t="shared" si="605"/>
        <v>2</v>
      </c>
      <c r="F3541">
        <v>1</v>
      </c>
      <c r="G3541" s="1">
        <f t="shared" si="606"/>
        <v>100</v>
      </c>
      <c r="H3541">
        <v>1</v>
      </c>
      <c r="I3541">
        <v>0</v>
      </c>
      <c r="J3541">
        <v>0</v>
      </c>
      <c r="K3541">
        <v>1</v>
      </c>
      <c r="L3541" s="1">
        <f t="shared" si="607"/>
        <v>3.3333333333333333E-2</v>
      </c>
      <c r="M3541">
        <v>2</v>
      </c>
      <c r="N3541" s="1">
        <f t="shared" si="608"/>
        <v>3.3333333333333335</v>
      </c>
      <c r="O3541">
        <v>1</v>
      </c>
      <c r="P3541">
        <v>0</v>
      </c>
      <c r="Q3541">
        <v>3</v>
      </c>
      <c r="R3541">
        <v>0</v>
      </c>
      <c r="S3541" s="1">
        <f t="shared" si="609"/>
        <v>0.42857142857142855</v>
      </c>
      <c r="T3541">
        <v>2</v>
      </c>
      <c r="U3541" s="1">
        <f t="shared" si="610"/>
        <v>42.857142857142854</v>
      </c>
      <c r="V3541">
        <v>1</v>
      </c>
      <c r="W3541">
        <v>0</v>
      </c>
      <c r="X3541">
        <v>0</v>
      </c>
      <c r="Y3541">
        <v>1</v>
      </c>
      <c r="Z3541" s="1">
        <f t="shared" si="611"/>
        <v>3.3333333333333333E-2</v>
      </c>
      <c r="AA3541">
        <v>1</v>
      </c>
      <c r="AB3541" s="1">
        <f t="shared" si="612"/>
        <v>1.6666666666666667</v>
      </c>
      <c r="AC3541">
        <v>1</v>
      </c>
      <c r="AD3541">
        <v>0</v>
      </c>
      <c r="AE3541">
        <v>2</v>
      </c>
      <c r="AF3541">
        <v>0</v>
      </c>
      <c r="AG3541" s="1">
        <f t="shared" si="613"/>
        <v>0.2857142857142857</v>
      </c>
      <c r="AH3541">
        <v>1</v>
      </c>
      <c r="AI3541" s="1">
        <f t="shared" si="614"/>
        <v>17.142857142857142</v>
      </c>
      <c r="AK3541">
        <f t="shared" si="615"/>
        <v>165</v>
      </c>
    </row>
    <row r="3542" spans="1:37" x14ac:dyDescent="0.25">
      <c r="A3542">
        <v>1</v>
      </c>
      <c r="B3542">
        <v>1</v>
      </c>
      <c r="C3542">
        <v>0</v>
      </c>
      <c r="D3542">
        <v>0</v>
      </c>
      <c r="E3542" s="1">
        <f t="shared" si="605"/>
        <v>1</v>
      </c>
      <c r="F3542">
        <v>2</v>
      </c>
      <c r="G3542" s="1">
        <f t="shared" si="606"/>
        <v>100</v>
      </c>
      <c r="H3542">
        <v>1</v>
      </c>
      <c r="I3542">
        <v>0</v>
      </c>
      <c r="J3542">
        <v>0</v>
      </c>
      <c r="K3542">
        <v>2</v>
      </c>
      <c r="L3542" s="1">
        <f t="shared" si="607"/>
        <v>6.6666666666666666E-2</v>
      </c>
      <c r="M3542">
        <v>2</v>
      </c>
      <c r="N3542" s="1">
        <f t="shared" si="608"/>
        <v>6.666666666666667</v>
      </c>
      <c r="O3542">
        <v>1</v>
      </c>
      <c r="P3542">
        <v>0</v>
      </c>
      <c r="Q3542">
        <v>3</v>
      </c>
      <c r="R3542">
        <v>0</v>
      </c>
      <c r="S3542" s="1">
        <f t="shared" si="609"/>
        <v>0.42857142857142855</v>
      </c>
      <c r="T3542">
        <v>2</v>
      </c>
      <c r="U3542" s="1">
        <f t="shared" si="610"/>
        <v>42.857142857142854</v>
      </c>
      <c r="V3542">
        <v>1</v>
      </c>
      <c r="W3542">
        <v>0</v>
      </c>
      <c r="X3542">
        <v>3</v>
      </c>
      <c r="Y3542">
        <v>0</v>
      </c>
      <c r="Z3542" s="1">
        <f t="shared" si="611"/>
        <v>0.42857142857142855</v>
      </c>
      <c r="AA3542">
        <v>3</v>
      </c>
      <c r="AB3542" s="1">
        <f t="shared" si="612"/>
        <v>64.285714285714278</v>
      </c>
      <c r="AC3542">
        <v>1</v>
      </c>
      <c r="AD3542">
        <v>0</v>
      </c>
      <c r="AE3542">
        <v>2</v>
      </c>
      <c r="AF3542">
        <v>0</v>
      </c>
      <c r="AG3542" s="1">
        <f t="shared" si="613"/>
        <v>0.2857142857142857</v>
      </c>
      <c r="AH3542">
        <v>1</v>
      </c>
      <c r="AI3542" s="1">
        <f t="shared" si="614"/>
        <v>17.142857142857142</v>
      </c>
      <c r="AK3542">
        <f t="shared" si="615"/>
        <v>230.95238095238093</v>
      </c>
    </row>
    <row r="3543" spans="1:37" x14ac:dyDescent="0.25">
      <c r="A3543">
        <v>1</v>
      </c>
      <c r="B3543">
        <v>2</v>
      </c>
      <c r="C3543">
        <v>0</v>
      </c>
      <c r="D3543">
        <v>0</v>
      </c>
      <c r="E3543" s="1">
        <f t="shared" si="605"/>
        <v>2</v>
      </c>
      <c r="F3543">
        <v>1</v>
      </c>
      <c r="G3543" s="1">
        <f t="shared" si="606"/>
        <v>100</v>
      </c>
      <c r="H3543">
        <v>1</v>
      </c>
      <c r="I3543">
        <v>0</v>
      </c>
      <c r="J3543">
        <v>0</v>
      </c>
      <c r="K3543">
        <v>3</v>
      </c>
      <c r="L3543" s="1">
        <f t="shared" si="607"/>
        <v>0.1</v>
      </c>
      <c r="M3543">
        <v>2</v>
      </c>
      <c r="N3543" s="1">
        <f t="shared" si="608"/>
        <v>10</v>
      </c>
      <c r="O3543">
        <v>1</v>
      </c>
      <c r="P3543">
        <v>0</v>
      </c>
      <c r="Q3543">
        <v>4</v>
      </c>
      <c r="R3543">
        <v>0</v>
      </c>
      <c r="S3543" s="1">
        <f t="shared" si="609"/>
        <v>0.5714285714285714</v>
      </c>
      <c r="T3543">
        <v>2</v>
      </c>
      <c r="U3543" s="1">
        <f t="shared" si="610"/>
        <v>57.142857142857139</v>
      </c>
      <c r="V3543">
        <v>1</v>
      </c>
      <c r="W3543">
        <v>0</v>
      </c>
      <c r="X3543">
        <v>4</v>
      </c>
      <c r="Y3543">
        <v>0</v>
      </c>
      <c r="Z3543" s="1">
        <f t="shared" si="611"/>
        <v>0.5714285714285714</v>
      </c>
      <c r="AA3543">
        <v>1</v>
      </c>
      <c r="AB3543" s="1">
        <f t="shared" si="612"/>
        <v>28.571428571428569</v>
      </c>
      <c r="AC3543">
        <v>1</v>
      </c>
      <c r="AD3543">
        <v>0</v>
      </c>
      <c r="AE3543">
        <v>2</v>
      </c>
      <c r="AF3543">
        <v>0</v>
      </c>
      <c r="AG3543" s="1">
        <f t="shared" si="613"/>
        <v>0.2857142857142857</v>
      </c>
      <c r="AH3543">
        <v>1</v>
      </c>
      <c r="AI3543" s="1">
        <f t="shared" si="614"/>
        <v>17.142857142857142</v>
      </c>
      <c r="AK3543">
        <f t="shared" si="615"/>
        <v>212.85714285714283</v>
      </c>
    </row>
    <row r="3544" spans="1:37" x14ac:dyDescent="0.25">
      <c r="A3544">
        <v>1</v>
      </c>
      <c r="B3544">
        <v>2</v>
      </c>
      <c r="C3544">
        <v>0</v>
      </c>
      <c r="D3544">
        <v>0</v>
      </c>
      <c r="E3544" s="1">
        <f t="shared" si="605"/>
        <v>2</v>
      </c>
      <c r="F3544">
        <v>2</v>
      </c>
      <c r="G3544" s="1">
        <f t="shared" si="606"/>
        <v>200</v>
      </c>
      <c r="H3544">
        <v>1</v>
      </c>
      <c r="I3544">
        <v>0</v>
      </c>
      <c r="J3544">
        <v>0</v>
      </c>
      <c r="K3544">
        <v>2</v>
      </c>
      <c r="L3544" s="1">
        <f t="shared" si="607"/>
        <v>6.6666666666666666E-2</v>
      </c>
      <c r="M3544">
        <v>0</v>
      </c>
      <c r="N3544" s="1">
        <f t="shared" si="608"/>
        <v>0</v>
      </c>
      <c r="O3544">
        <v>1</v>
      </c>
      <c r="P3544">
        <v>0</v>
      </c>
      <c r="Q3544">
        <v>0</v>
      </c>
      <c r="R3544">
        <v>9</v>
      </c>
      <c r="S3544" s="1">
        <f t="shared" si="609"/>
        <v>0.3</v>
      </c>
      <c r="T3544">
        <v>3</v>
      </c>
      <c r="U3544" s="1">
        <f t="shared" si="610"/>
        <v>44.999999999999993</v>
      </c>
      <c r="V3544">
        <v>1</v>
      </c>
      <c r="W3544">
        <v>0</v>
      </c>
      <c r="X3544">
        <v>0</v>
      </c>
      <c r="Y3544">
        <v>7</v>
      </c>
      <c r="Z3544" s="1">
        <f t="shared" si="611"/>
        <v>0.23333333333333334</v>
      </c>
      <c r="AA3544">
        <v>1</v>
      </c>
      <c r="AB3544" s="1">
        <f t="shared" si="612"/>
        <v>11.666666666666666</v>
      </c>
      <c r="AC3544">
        <v>1</v>
      </c>
      <c r="AD3544">
        <v>0</v>
      </c>
      <c r="AE3544">
        <v>4</v>
      </c>
      <c r="AF3544">
        <v>0</v>
      </c>
      <c r="AG3544" s="1">
        <f t="shared" si="613"/>
        <v>0.5714285714285714</v>
      </c>
      <c r="AH3544">
        <v>1</v>
      </c>
      <c r="AI3544" s="1">
        <f t="shared" si="614"/>
        <v>34.285714285714285</v>
      </c>
      <c r="AK3544">
        <f t="shared" si="615"/>
        <v>290.95238095238096</v>
      </c>
    </row>
    <row r="3545" spans="1:37" x14ac:dyDescent="0.25">
      <c r="A3545">
        <v>1</v>
      </c>
      <c r="B3545">
        <v>2</v>
      </c>
      <c r="C3545">
        <v>0</v>
      </c>
      <c r="D3545">
        <v>0</v>
      </c>
      <c r="E3545" s="1">
        <f t="shared" si="605"/>
        <v>2</v>
      </c>
      <c r="F3545">
        <v>3</v>
      </c>
      <c r="G3545" s="1">
        <f t="shared" si="606"/>
        <v>300</v>
      </c>
      <c r="H3545">
        <v>1</v>
      </c>
      <c r="I3545">
        <v>0</v>
      </c>
      <c r="J3545">
        <v>1</v>
      </c>
      <c r="K3545">
        <v>0</v>
      </c>
      <c r="L3545" s="1">
        <f t="shared" si="607"/>
        <v>0.14285714285714285</v>
      </c>
      <c r="M3545">
        <v>2</v>
      </c>
      <c r="N3545" s="1">
        <f t="shared" si="608"/>
        <v>14.285714285714285</v>
      </c>
      <c r="O3545">
        <v>1</v>
      </c>
      <c r="P3545">
        <v>0</v>
      </c>
      <c r="Q3545">
        <v>2</v>
      </c>
      <c r="R3545">
        <v>0</v>
      </c>
      <c r="S3545" s="1">
        <f t="shared" si="609"/>
        <v>0.2857142857142857</v>
      </c>
      <c r="T3545">
        <v>3</v>
      </c>
      <c r="U3545" s="1">
        <f t="shared" si="610"/>
        <v>42.857142857142854</v>
      </c>
      <c r="V3545">
        <v>1</v>
      </c>
      <c r="W3545">
        <v>0</v>
      </c>
      <c r="X3545">
        <v>2</v>
      </c>
      <c r="Y3545">
        <v>0</v>
      </c>
      <c r="Z3545" s="1">
        <f t="shared" si="611"/>
        <v>0.2857142857142857</v>
      </c>
      <c r="AA3545">
        <v>3</v>
      </c>
      <c r="AB3545" s="1">
        <f t="shared" si="612"/>
        <v>42.857142857142854</v>
      </c>
      <c r="AC3545">
        <v>1</v>
      </c>
      <c r="AD3545">
        <v>0</v>
      </c>
      <c r="AE3545">
        <v>1</v>
      </c>
      <c r="AF3545">
        <v>0</v>
      </c>
      <c r="AG3545" s="1">
        <f t="shared" si="613"/>
        <v>0.14285714285714285</v>
      </c>
      <c r="AH3545">
        <v>1</v>
      </c>
      <c r="AI3545" s="1">
        <f t="shared" si="614"/>
        <v>8.5714285714285712</v>
      </c>
      <c r="AK3545">
        <f t="shared" si="615"/>
        <v>408.57142857142856</v>
      </c>
    </row>
    <row r="3546" spans="1:37" x14ac:dyDescent="0.25">
      <c r="A3546">
        <v>1</v>
      </c>
      <c r="B3546">
        <v>1</v>
      </c>
      <c r="C3546">
        <v>0</v>
      </c>
      <c r="D3546">
        <v>0</v>
      </c>
      <c r="E3546" s="1">
        <f t="shared" si="605"/>
        <v>1</v>
      </c>
      <c r="F3546">
        <v>3</v>
      </c>
      <c r="G3546" s="1">
        <f t="shared" si="606"/>
        <v>150</v>
      </c>
      <c r="H3546">
        <v>1</v>
      </c>
      <c r="I3546">
        <v>0</v>
      </c>
      <c r="J3546">
        <v>2</v>
      </c>
      <c r="K3546">
        <v>0</v>
      </c>
      <c r="L3546" s="1">
        <f t="shared" si="607"/>
        <v>0.2857142857142857</v>
      </c>
      <c r="M3546">
        <v>3</v>
      </c>
      <c r="N3546" s="1">
        <f t="shared" si="608"/>
        <v>42.857142857142854</v>
      </c>
      <c r="O3546">
        <v>1</v>
      </c>
      <c r="P3546">
        <v>0</v>
      </c>
      <c r="Q3546">
        <v>2</v>
      </c>
      <c r="R3546">
        <v>0</v>
      </c>
      <c r="S3546" s="1">
        <f t="shared" si="609"/>
        <v>0.2857142857142857</v>
      </c>
      <c r="T3546">
        <v>3</v>
      </c>
      <c r="U3546" s="1">
        <f t="shared" si="610"/>
        <v>42.857142857142854</v>
      </c>
      <c r="V3546">
        <v>1</v>
      </c>
      <c r="W3546">
        <v>0</v>
      </c>
      <c r="X3546">
        <v>2</v>
      </c>
      <c r="Y3546">
        <v>0</v>
      </c>
      <c r="Z3546" s="1">
        <f t="shared" si="611"/>
        <v>0.2857142857142857</v>
      </c>
      <c r="AA3546">
        <v>3</v>
      </c>
      <c r="AB3546" s="1">
        <f t="shared" si="612"/>
        <v>42.857142857142854</v>
      </c>
      <c r="AC3546">
        <v>1</v>
      </c>
      <c r="AD3546">
        <v>0</v>
      </c>
      <c r="AE3546">
        <v>2</v>
      </c>
      <c r="AF3546">
        <v>0</v>
      </c>
      <c r="AG3546" s="1">
        <f t="shared" si="613"/>
        <v>0.2857142857142857</v>
      </c>
      <c r="AH3546">
        <v>2</v>
      </c>
      <c r="AI3546" s="1">
        <f t="shared" si="614"/>
        <v>34.285714285714285</v>
      </c>
      <c r="AK3546">
        <f t="shared" si="615"/>
        <v>312.85714285714289</v>
      </c>
    </row>
    <row r="3547" spans="1:37" x14ac:dyDescent="0.25">
      <c r="A3547">
        <v>1</v>
      </c>
      <c r="B3547">
        <v>1</v>
      </c>
      <c r="C3547">
        <v>0</v>
      </c>
      <c r="D3547">
        <v>0</v>
      </c>
      <c r="E3547" s="1">
        <f t="shared" si="605"/>
        <v>1</v>
      </c>
      <c r="F3547">
        <v>3</v>
      </c>
      <c r="G3547" s="1">
        <f t="shared" si="606"/>
        <v>150</v>
      </c>
      <c r="H3547">
        <v>1</v>
      </c>
      <c r="I3547">
        <v>0</v>
      </c>
      <c r="J3547">
        <v>0</v>
      </c>
      <c r="K3547">
        <v>2</v>
      </c>
      <c r="L3547" s="1">
        <f t="shared" si="607"/>
        <v>6.6666666666666666E-2</v>
      </c>
      <c r="M3547">
        <v>3</v>
      </c>
      <c r="N3547" s="1">
        <f t="shared" si="608"/>
        <v>10</v>
      </c>
      <c r="O3547">
        <v>1</v>
      </c>
      <c r="P3547">
        <v>0</v>
      </c>
      <c r="Q3547">
        <v>3</v>
      </c>
      <c r="R3547">
        <v>0</v>
      </c>
      <c r="S3547" s="1">
        <f t="shared" si="609"/>
        <v>0.42857142857142855</v>
      </c>
      <c r="T3547">
        <v>3</v>
      </c>
      <c r="U3547" s="1">
        <f t="shared" si="610"/>
        <v>64.285714285714278</v>
      </c>
      <c r="V3547">
        <v>1</v>
      </c>
      <c r="W3547">
        <v>1</v>
      </c>
      <c r="X3547">
        <v>0</v>
      </c>
      <c r="Y3547">
        <v>0</v>
      </c>
      <c r="Z3547" s="1">
        <f t="shared" si="611"/>
        <v>1</v>
      </c>
      <c r="AA3547">
        <v>3</v>
      </c>
      <c r="AB3547" s="1">
        <f t="shared" si="612"/>
        <v>150</v>
      </c>
      <c r="AC3547">
        <v>1</v>
      </c>
      <c r="AD3547">
        <v>0</v>
      </c>
      <c r="AE3547">
        <v>2</v>
      </c>
      <c r="AF3547">
        <v>0</v>
      </c>
      <c r="AG3547" s="1">
        <f t="shared" si="613"/>
        <v>0.2857142857142857</v>
      </c>
      <c r="AH3547">
        <v>2</v>
      </c>
      <c r="AI3547" s="1">
        <f t="shared" si="614"/>
        <v>34.285714285714285</v>
      </c>
      <c r="AK3547">
        <f t="shared" si="615"/>
        <v>408.57142857142856</v>
      </c>
    </row>
    <row r="3548" spans="1:37" x14ac:dyDescent="0.25">
      <c r="A3548">
        <v>1</v>
      </c>
      <c r="B3548">
        <v>0</v>
      </c>
      <c r="C3548">
        <v>4</v>
      </c>
      <c r="D3548">
        <v>0</v>
      </c>
      <c r="E3548" s="1">
        <f t="shared" si="605"/>
        <v>0.5714285714285714</v>
      </c>
      <c r="F3548">
        <v>2</v>
      </c>
      <c r="G3548" s="1">
        <f t="shared" si="606"/>
        <v>57.142857142857139</v>
      </c>
      <c r="H3548">
        <v>2</v>
      </c>
      <c r="I3548">
        <v>0</v>
      </c>
      <c r="J3548">
        <v>0</v>
      </c>
      <c r="K3548">
        <v>0</v>
      </c>
      <c r="L3548" s="1">
        <f t="shared" si="607"/>
        <v>0</v>
      </c>
      <c r="M3548">
        <v>0</v>
      </c>
      <c r="N3548" s="1">
        <f t="shared" si="608"/>
        <v>0</v>
      </c>
      <c r="O3548">
        <v>1</v>
      </c>
      <c r="P3548">
        <v>0</v>
      </c>
      <c r="Q3548">
        <v>3</v>
      </c>
      <c r="R3548">
        <v>0</v>
      </c>
      <c r="S3548" s="1">
        <f t="shared" si="609"/>
        <v>0.42857142857142855</v>
      </c>
      <c r="T3548">
        <v>2</v>
      </c>
      <c r="U3548" s="1">
        <f t="shared" si="610"/>
        <v>42.857142857142854</v>
      </c>
      <c r="V3548">
        <v>1</v>
      </c>
      <c r="W3548">
        <v>0</v>
      </c>
      <c r="X3548">
        <v>0</v>
      </c>
      <c r="Y3548">
        <v>6</v>
      </c>
      <c r="Z3548" s="1">
        <f t="shared" si="611"/>
        <v>0.2</v>
      </c>
      <c r="AA3548">
        <v>2</v>
      </c>
      <c r="AB3548" s="1">
        <f t="shared" si="612"/>
        <v>20</v>
      </c>
      <c r="AC3548">
        <v>1</v>
      </c>
      <c r="AD3548">
        <v>0</v>
      </c>
      <c r="AE3548">
        <v>0</v>
      </c>
      <c r="AF3548">
        <v>3</v>
      </c>
      <c r="AG3548" s="1">
        <f t="shared" si="613"/>
        <v>0.1</v>
      </c>
      <c r="AH3548">
        <v>1</v>
      </c>
      <c r="AI3548" s="1">
        <f t="shared" si="614"/>
        <v>6</v>
      </c>
      <c r="AK3548">
        <f t="shared" si="615"/>
        <v>126</v>
      </c>
    </row>
    <row r="3549" spans="1:37" x14ac:dyDescent="0.25">
      <c r="A3549">
        <v>1</v>
      </c>
      <c r="B3549">
        <v>1</v>
      </c>
      <c r="C3549">
        <v>0</v>
      </c>
      <c r="D3549">
        <v>0</v>
      </c>
      <c r="E3549" s="1">
        <f t="shared" si="605"/>
        <v>1</v>
      </c>
      <c r="F3549">
        <v>1</v>
      </c>
      <c r="G3549" s="1">
        <f t="shared" si="606"/>
        <v>50</v>
      </c>
      <c r="H3549">
        <v>1</v>
      </c>
      <c r="I3549">
        <v>0</v>
      </c>
      <c r="J3549">
        <v>0</v>
      </c>
      <c r="K3549">
        <v>3</v>
      </c>
      <c r="L3549" s="1">
        <f t="shared" si="607"/>
        <v>0.1</v>
      </c>
      <c r="M3549">
        <v>1</v>
      </c>
      <c r="N3549" s="1">
        <f t="shared" si="608"/>
        <v>5</v>
      </c>
      <c r="O3549">
        <v>1</v>
      </c>
      <c r="P3549">
        <v>0</v>
      </c>
      <c r="Q3549">
        <v>0</v>
      </c>
      <c r="R3549">
        <v>4</v>
      </c>
      <c r="S3549" s="1">
        <f t="shared" si="609"/>
        <v>0.13333333333333333</v>
      </c>
      <c r="T3549">
        <v>1</v>
      </c>
      <c r="U3549" s="1">
        <f t="shared" si="610"/>
        <v>6.666666666666667</v>
      </c>
      <c r="V3549">
        <v>1</v>
      </c>
      <c r="W3549">
        <v>0</v>
      </c>
      <c r="X3549">
        <v>2</v>
      </c>
      <c r="Y3549">
        <v>0</v>
      </c>
      <c r="Z3549" s="1">
        <f t="shared" si="611"/>
        <v>0.2857142857142857</v>
      </c>
      <c r="AA3549">
        <v>2</v>
      </c>
      <c r="AB3549" s="1">
        <f t="shared" si="612"/>
        <v>28.571428571428569</v>
      </c>
      <c r="AC3549">
        <v>1</v>
      </c>
      <c r="AD3549">
        <v>0</v>
      </c>
      <c r="AE3549">
        <v>4</v>
      </c>
      <c r="AF3549">
        <v>0</v>
      </c>
      <c r="AG3549" s="1">
        <f t="shared" si="613"/>
        <v>0.5714285714285714</v>
      </c>
      <c r="AH3549">
        <v>1</v>
      </c>
      <c r="AI3549" s="1">
        <f t="shared" si="614"/>
        <v>34.285714285714285</v>
      </c>
      <c r="AK3549">
        <f t="shared" si="615"/>
        <v>124.52380952380952</v>
      </c>
    </row>
    <row r="3550" spans="1:37" x14ac:dyDescent="0.25">
      <c r="A3550">
        <v>1</v>
      </c>
      <c r="B3550">
        <v>1</v>
      </c>
      <c r="C3550">
        <v>0</v>
      </c>
      <c r="D3550">
        <v>0</v>
      </c>
      <c r="E3550" s="1">
        <f t="shared" si="605"/>
        <v>1</v>
      </c>
      <c r="F3550">
        <v>1</v>
      </c>
      <c r="G3550" s="1">
        <f t="shared" si="606"/>
        <v>50</v>
      </c>
      <c r="H3550">
        <v>2</v>
      </c>
      <c r="I3550">
        <v>0</v>
      </c>
      <c r="J3550">
        <v>0</v>
      </c>
      <c r="K3550">
        <v>0</v>
      </c>
      <c r="L3550" s="1">
        <f t="shared" si="607"/>
        <v>0</v>
      </c>
      <c r="M3550">
        <v>0</v>
      </c>
      <c r="N3550" s="1">
        <f t="shared" si="608"/>
        <v>0</v>
      </c>
      <c r="O3550">
        <v>2</v>
      </c>
      <c r="P3550">
        <v>0</v>
      </c>
      <c r="Q3550">
        <v>0</v>
      </c>
      <c r="R3550">
        <v>0</v>
      </c>
      <c r="S3550" s="1">
        <f t="shared" si="609"/>
        <v>0</v>
      </c>
      <c r="T3550">
        <v>0</v>
      </c>
      <c r="U3550" s="1">
        <f t="shared" si="610"/>
        <v>0</v>
      </c>
      <c r="V3550">
        <v>1</v>
      </c>
      <c r="W3550">
        <v>0</v>
      </c>
      <c r="X3550">
        <v>2</v>
      </c>
      <c r="Y3550">
        <v>0</v>
      </c>
      <c r="Z3550" s="1">
        <f t="shared" si="611"/>
        <v>0.2857142857142857</v>
      </c>
      <c r="AA3550">
        <v>2</v>
      </c>
      <c r="AB3550" s="1">
        <f t="shared" si="612"/>
        <v>28.571428571428569</v>
      </c>
      <c r="AC3550">
        <v>1</v>
      </c>
      <c r="AD3550">
        <v>0</v>
      </c>
      <c r="AE3550">
        <v>3</v>
      </c>
      <c r="AF3550">
        <v>0</v>
      </c>
      <c r="AG3550" s="1">
        <f t="shared" si="613"/>
        <v>0.42857142857142855</v>
      </c>
      <c r="AH3550">
        <v>1</v>
      </c>
      <c r="AI3550" s="1">
        <f t="shared" si="614"/>
        <v>25.714285714285712</v>
      </c>
      <c r="AK3550">
        <f t="shared" si="615"/>
        <v>104.28571428571428</v>
      </c>
    </row>
    <row r="3551" spans="1:37" x14ac:dyDescent="0.25">
      <c r="A3551">
        <v>1</v>
      </c>
      <c r="B3551">
        <v>1</v>
      </c>
      <c r="C3551">
        <v>0</v>
      </c>
      <c r="D3551">
        <v>0</v>
      </c>
      <c r="E3551" s="1">
        <f t="shared" si="605"/>
        <v>1</v>
      </c>
      <c r="F3551">
        <v>2</v>
      </c>
      <c r="G3551" s="1">
        <f t="shared" si="606"/>
        <v>100</v>
      </c>
      <c r="H3551">
        <v>1</v>
      </c>
      <c r="I3551">
        <v>0</v>
      </c>
      <c r="J3551">
        <v>3</v>
      </c>
      <c r="K3551">
        <v>0</v>
      </c>
      <c r="L3551" s="1">
        <f t="shared" si="607"/>
        <v>0.42857142857142855</v>
      </c>
      <c r="M3551">
        <v>3</v>
      </c>
      <c r="N3551" s="1">
        <f t="shared" si="608"/>
        <v>64.285714285714278</v>
      </c>
      <c r="O3551">
        <v>1</v>
      </c>
      <c r="P3551">
        <v>1</v>
      </c>
      <c r="Q3551">
        <v>0</v>
      </c>
      <c r="R3551">
        <v>0</v>
      </c>
      <c r="S3551" s="1">
        <f t="shared" si="609"/>
        <v>1</v>
      </c>
      <c r="T3551">
        <v>2</v>
      </c>
      <c r="U3551" s="1">
        <f t="shared" si="610"/>
        <v>100</v>
      </c>
      <c r="V3551">
        <v>1</v>
      </c>
      <c r="W3551">
        <v>0</v>
      </c>
      <c r="X3551">
        <v>3</v>
      </c>
      <c r="Y3551">
        <v>0</v>
      </c>
      <c r="Z3551" s="1">
        <f t="shared" si="611"/>
        <v>0.42857142857142855</v>
      </c>
      <c r="AA3551">
        <v>2</v>
      </c>
      <c r="AB3551" s="1">
        <f t="shared" si="612"/>
        <v>42.857142857142854</v>
      </c>
      <c r="AC3551">
        <v>1</v>
      </c>
      <c r="AD3551">
        <v>0</v>
      </c>
      <c r="AE3551">
        <v>2</v>
      </c>
      <c r="AF3551">
        <v>0</v>
      </c>
      <c r="AG3551" s="1">
        <f t="shared" si="613"/>
        <v>0.2857142857142857</v>
      </c>
      <c r="AH3551">
        <v>1</v>
      </c>
      <c r="AI3551" s="1">
        <f t="shared" si="614"/>
        <v>17.142857142857142</v>
      </c>
      <c r="AK3551">
        <f t="shared" si="615"/>
        <v>324.28571428571428</v>
      </c>
    </row>
    <row r="3552" spans="1:37" x14ac:dyDescent="0.25">
      <c r="A3552">
        <v>1</v>
      </c>
      <c r="B3552">
        <v>1</v>
      </c>
      <c r="C3552">
        <v>0</v>
      </c>
      <c r="D3552">
        <v>0</v>
      </c>
      <c r="E3552" s="1">
        <f t="shared" si="605"/>
        <v>1</v>
      </c>
      <c r="F3552">
        <v>3</v>
      </c>
      <c r="G3552" s="1">
        <f t="shared" si="606"/>
        <v>150</v>
      </c>
      <c r="H3552">
        <v>2</v>
      </c>
      <c r="I3552">
        <v>0</v>
      </c>
      <c r="J3552">
        <v>0</v>
      </c>
      <c r="K3552">
        <v>0</v>
      </c>
      <c r="L3552" s="1">
        <f t="shared" si="607"/>
        <v>0</v>
      </c>
      <c r="M3552">
        <v>0</v>
      </c>
      <c r="N3552" s="1">
        <f t="shared" si="608"/>
        <v>0</v>
      </c>
      <c r="O3552">
        <v>2</v>
      </c>
      <c r="P3552">
        <v>0</v>
      </c>
      <c r="Q3552">
        <v>0</v>
      </c>
      <c r="R3552">
        <v>0</v>
      </c>
      <c r="S3552" s="1">
        <f t="shared" si="609"/>
        <v>0</v>
      </c>
      <c r="T3552">
        <v>0</v>
      </c>
      <c r="U3552" s="1">
        <f t="shared" si="610"/>
        <v>0</v>
      </c>
      <c r="V3552">
        <v>1</v>
      </c>
      <c r="W3552">
        <v>1</v>
      </c>
      <c r="X3552">
        <v>0</v>
      </c>
      <c r="Y3552">
        <v>0</v>
      </c>
      <c r="Z3552" s="1">
        <f t="shared" si="611"/>
        <v>1</v>
      </c>
      <c r="AA3552">
        <v>3</v>
      </c>
      <c r="AB3552" s="1">
        <f t="shared" si="612"/>
        <v>150</v>
      </c>
      <c r="AC3552">
        <v>1</v>
      </c>
      <c r="AD3552">
        <v>0</v>
      </c>
      <c r="AE3552">
        <v>2</v>
      </c>
      <c r="AF3552">
        <v>0</v>
      </c>
      <c r="AG3552" s="1">
        <f t="shared" si="613"/>
        <v>0.2857142857142857</v>
      </c>
      <c r="AH3552">
        <v>1</v>
      </c>
      <c r="AI3552" s="1">
        <f t="shared" si="614"/>
        <v>17.142857142857142</v>
      </c>
      <c r="AK3552">
        <f t="shared" si="615"/>
        <v>317.14285714285711</v>
      </c>
    </row>
    <row r="3553" spans="1:37" x14ac:dyDescent="0.25">
      <c r="A3553">
        <v>1</v>
      </c>
      <c r="B3553">
        <v>2</v>
      </c>
      <c r="C3553">
        <v>0</v>
      </c>
      <c r="D3553">
        <v>0</v>
      </c>
      <c r="E3553" s="1">
        <f t="shared" si="605"/>
        <v>2</v>
      </c>
      <c r="F3553">
        <v>2</v>
      </c>
      <c r="G3553" s="1">
        <f t="shared" si="606"/>
        <v>200</v>
      </c>
      <c r="H3553">
        <v>1</v>
      </c>
      <c r="I3553">
        <v>0</v>
      </c>
      <c r="J3553">
        <v>0</v>
      </c>
      <c r="K3553">
        <v>3</v>
      </c>
      <c r="L3553" s="1">
        <f t="shared" si="607"/>
        <v>0.1</v>
      </c>
      <c r="M3553">
        <v>3</v>
      </c>
      <c r="N3553" s="1">
        <f t="shared" si="608"/>
        <v>15.000000000000002</v>
      </c>
      <c r="O3553">
        <v>1</v>
      </c>
      <c r="P3553">
        <v>0</v>
      </c>
      <c r="Q3553">
        <v>0</v>
      </c>
      <c r="R3553">
        <v>3</v>
      </c>
      <c r="S3553" s="1">
        <f t="shared" si="609"/>
        <v>0.1</v>
      </c>
      <c r="T3553">
        <v>3</v>
      </c>
      <c r="U3553" s="1">
        <f t="shared" si="610"/>
        <v>15.000000000000002</v>
      </c>
      <c r="V3553">
        <v>1</v>
      </c>
      <c r="W3553">
        <v>0</v>
      </c>
      <c r="X3553">
        <v>0</v>
      </c>
      <c r="Y3553">
        <v>4</v>
      </c>
      <c r="Z3553" s="1">
        <f t="shared" si="611"/>
        <v>0.13333333333333333</v>
      </c>
      <c r="AA3553">
        <v>2</v>
      </c>
      <c r="AB3553" s="1">
        <f t="shared" si="612"/>
        <v>13.333333333333334</v>
      </c>
      <c r="AC3553">
        <v>1</v>
      </c>
      <c r="AD3553">
        <v>0</v>
      </c>
      <c r="AE3553">
        <v>0</v>
      </c>
      <c r="AF3553">
        <v>9</v>
      </c>
      <c r="AG3553" s="1">
        <f t="shared" si="613"/>
        <v>0.3</v>
      </c>
      <c r="AH3553">
        <v>1</v>
      </c>
      <c r="AI3553" s="1">
        <f t="shared" si="614"/>
        <v>18</v>
      </c>
      <c r="AK3553">
        <f t="shared" si="615"/>
        <v>261.33333333333331</v>
      </c>
    </row>
    <row r="3554" spans="1:37" x14ac:dyDescent="0.25">
      <c r="A3554">
        <v>1</v>
      </c>
      <c r="B3554">
        <v>0</v>
      </c>
      <c r="C3554">
        <v>4</v>
      </c>
      <c r="D3554">
        <v>0</v>
      </c>
      <c r="E3554" s="1">
        <f t="shared" si="605"/>
        <v>0.5714285714285714</v>
      </c>
      <c r="F3554">
        <v>3</v>
      </c>
      <c r="G3554" s="1">
        <f t="shared" si="606"/>
        <v>85.714285714285708</v>
      </c>
      <c r="H3554">
        <v>1</v>
      </c>
      <c r="I3554">
        <v>0</v>
      </c>
      <c r="J3554">
        <v>3</v>
      </c>
      <c r="K3554">
        <v>0</v>
      </c>
      <c r="L3554" s="1">
        <f t="shared" si="607"/>
        <v>0.42857142857142855</v>
      </c>
      <c r="M3554">
        <v>3</v>
      </c>
      <c r="N3554" s="1">
        <f t="shared" si="608"/>
        <v>64.285714285714278</v>
      </c>
      <c r="O3554">
        <v>1</v>
      </c>
      <c r="P3554">
        <v>0</v>
      </c>
      <c r="Q3554">
        <v>4</v>
      </c>
      <c r="R3554">
        <v>0</v>
      </c>
      <c r="S3554" s="1">
        <f t="shared" si="609"/>
        <v>0.5714285714285714</v>
      </c>
      <c r="T3554">
        <v>2</v>
      </c>
      <c r="U3554" s="1">
        <f t="shared" si="610"/>
        <v>57.142857142857139</v>
      </c>
      <c r="V3554">
        <v>1</v>
      </c>
      <c r="W3554">
        <v>0</v>
      </c>
      <c r="X3554">
        <v>0</v>
      </c>
      <c r="Y3554">
        <v>5</v>
      </c>
      <c r="Z3554" s="1">
        <f t="shared" si="611"/>
        <v>0.16666666666666666</v>
      </c>
      <c r="AA3554">
        <v>4</v>
      </c>
      <c r="AB3554" s="1">
        <f t="shared" si="612"/>
        <v>33.333333333333329</v>
      </c>
      <c r="AC3554">
        <v>1</v>
      </c>
      <c r="AD3554">
        <v>0</v>
      </c>
      <c r="AE3554">
        <v>1</v>
      </c>
      <c r="AF3554">
        <v>0</v>
      </c>
      <c r="AG3554" s="1">
        <f t="shared" si="613"/>
        <v>0.14285714285714285</v>
      </c>
      <c r="AH3554">
        <v>1</v>
      </c>
      <c r="AI3554" s="1">
        <f t="shared" si="614"/>
        <v>8.5714285714285712</v>
      </c>
      <c r="AK3554">
        <f t="shared" si="615"/>
        <v>249.04761904761904</v>
      </c>
    </row>
    <row r="3555" spans="1:37" x14ac:dyDescent="0.25">
      <c r="A3555">
        <v>1</v>
      </c>
      <c r="B3555">
        <v>1</v>
      </c>
      <c r="C3555">
        <v>0</v>
      </c>
      <c r="D3555">
        <v>0</v>
      </c>
      <c r="E3555" s="1">
        <f t="shared" si="605"/>
        <v>1</v>
      </c>
      <c r="F3555">
        <v>1</v>
      </c>
      <c r="G3555" s="1">
        <f t="shared" si="606"/>
        <v>50</v>
      </c>
      <c r="H3555">
        <v>2</v>
      </c>
      <c r="I3555">
        <v>0</v>
      </c>
      <c r="J3555">
        <v>0</v>
      </c>
      <c r="K3555">
        <v>0</v>
      </c>
      <c r="L3555" s="1">
        <f t="shared" si="607"/>
        <v>0</v>
      </c>
      <c r="M3555">
        <v>0</v>
      </c>
      <c r="N3555" s="1">
        <f t="shared" si="608"/>
        <v>0</v>
      </c>
      <c r="O3555">
        <v>1</v>
      </c>
      <c r="P3555">
        <v>0</v>
      </c>
      <c r="Q3555">
        <v>1</v>
      </c>
      <c r="R3555">
        <v>0</v>
      </c>
      <c r="S3555" s="1">
        <f t="shared" si="609"/>
        <v>0.14285714285714285</v>
      </c>
      <c r="T3555">
        <v>2</v>
      </c>
      <c r="U3555" s="1">
        <f t="shared" si="610"/>
        <v>14.285714285714285</v>
      </c>
      <c r="V3555">
        <v>1</v>
      </c>
      <c r="W3555">
        <v>0</v>
      </c>
      <c r="X3555">
        <v>2</v>
      </c>
      <c r="Y3555">
        <v>0</v>
      </c>
      <c r="Z3555" s="1">
        <f t="shared" si="611"/>
        <v>0.2857142857142857</v>
      </c>
      <c r="AA3555">
        <v>2</v>
      </c>
      <c r="AB3555" s="1">
        <f t="shared" si="612"/>
        <v>28.571428571428569</v>
      </c>
      <c r="AC3555">
        <v>1</v>
      </c>
      <c r="AD3555">
        <v>0</v>
      </c>
      <c r="AE3555">
        <v>2</v>
      </c>
      <c r="AF3555">
        <v>0</v>
      </c>
      <c r="AG3555" s="1">
        <f t="shared" si="613"/>
        <v>0.2857142857142857</v>
      </c>
      <c r="AH3555">
        <v>1</v>
      </c>
      <c r="AI3555" s="1">
        <f t="shared" si="614"/>
        <v>17.142857142857142</v>
      </c>
      <c r="AK3555">
        <f t="shared" si="615"/>
        <v>110</v>
      </c>
    </row>
    <row r="3556" spans="1:37" x14ac:dyDescent="0.25">
      <c r="A3556">
        <v>1</v>
      </c>
      <c r="B3556">
        <v>1</v>
      </c>
      <c r="C3556">
        <v>0</v>
      </c>
      <c r="D3556">
        <v>0</v>
      </c>
      <c r="E3556" s="1">
        <f t="shared" si="605"/>
        <v>1</v>
      </c>
      <c r="F3556">
        <v>2</v>
      </c>
      <c r="G3556" s="1">
        <f t="shared" si="606"/>
        <v>100</v>
      </c>
      <c r="H3556">
        <v>1</v>
      </c>
      <c r="I3556">
        <v>0</v>
      </c>
      <c r="J3556">
        <v>2</v>
      </c>
      <c r="K3556">
        <v>0</v>
      </c>
      <c r="L3556" s="1">
        <f t="shared" si="607"/>
        <v>0.2857142857142857</v>
      </c>
      <c r="M3556">
        <v>2</v>
      </c>
      <c r="N3556" s="1">
        <f t="shared" si="608"/>
        <v>28.571428571428569</v>
      </c>
      <c r="O3556">
        <v>1</v>
      </c>
      <c r="P3556">
        <v>0</v>
      </c>
      <c r="Q3556">
        <v>3</v>
      </c>
      <c r="R3556">
        <v>0</v>
      </c>
      <c r="S3556" s="1">
        <f t="shared" si="609"/>
        <v>0.42857142857142855</v>
      </c>
      <c r="T3556">
        <v>2</v>
      </c>
      <c r="U3556" s="1">
        <f t="shared" si="610"/>
        <v>42.857142857142854</v>
      </c>
      <c r="V3556">
        <v>1</v>
      </c>
      <c r="W3556">
        <v>0</v>
      </c>
      <c r="X3556">
        <v>3</v>
      </c>
      <c r="Y3556">
        <v>0</v>
      </c>
      <c r="Z3556" s="1">
        <f t="shared" si="611"/>
        <v>0.42857142857142855</v>
      </c>
      <c r="AA3556">
        <v>2</v>
      </c>
      <c r="AB3556" s="1">
        <f t="shared" si="612"/>
        <v>42.857142857142854</v>
      </c>
      <c r="AC3556">
        <v>1</v>
      </c>
      <c r="AD3556">
        <v>0</v>
      </c>
      <c r="AE3556">
        <v>5</v>
      </c>
      <c r="AF3556">
        <v>0</v>
      </c>
      <c r="AG3556" s="1">
        <f t="shared" si="613"/>
        <v>0.7142857142857143</v>
      </c>
      <c r="AH3556">
        <v>1</v>
      </c>
      <c r="AI3556" s="1">
        <f t="shared" si="614"/>
        <v>42.857142857142861</v>
      </c>
      <c r="AK3556">
        <f t="shared" si="615"/>
        <v>257.14285714285717</v>
      </c>
    </row>
    <row r="3557" spans="1:37" x14ac:dyDescent="0.25">
      <c r="A3557">
        <v>1</v>
      </c>
      <c r="B3557">
        <v>0</v>
      </c>
      <c r="C3557">
        <v>2</v>
      </c>
      <c r="D3557">
        <v>0</v>
      </c>
      <c r="E3557" s="1">
        <f t="shared" si="605"/>
        <v>0.2857142857142857</v>
      </c>
      <c r="F3557">
        <v>2</v>
      </c>
      <c r="G3557" s="1">
        <f t="shared" si="606"/>
        <v>28.571428571428569</v>
      </c>
      <c r="H3557">
        <v>1</v>
      </c>
      <c r="I3557">
        <v>0</v>
      </c>
      <c r="J3557">
        <v>2</v>
      </c>
      <c r="K3557">
        <v>0</v>
      </c>
      <c r="L3557" s="1">
        <f t="shared" si="607"/>
        <v>0.2857142857142857</v>
      </c>
      <c r="M3557">
        <v>2</v>
      </c>
      <c r="N3557" s="1">
        <f t="shared" si="608"/>
        <v>28.571428571428569</v>
      </c>
      <c r="O3557">
        <v>1</v>
      </c>
      <c r="P3557">
        <v>0</v>
      </c>
      <c r="Q3557">
        <v>3</v>
      </c>
      <c r="R3557">
        <v>0</v>
      </c>
      <c r="S3557" s="1">
        <f t="shared" si="609"/>
        <v>0.42857142857142855</v>
      </c>
      <c r="T3557">
        <v>3</v>
      </c>
      <c r="U3557" s="1">
        <f t="shared" si="610"/>
        <v>64.285714285714278</v>
      </c>
      <c r="V3557">
        <v>1</v>
      </c>
      <c r="W3557">
        <v>0</v>
      </c>
      <c r="X3557">
        <v>2</v>
      </c>
      <c r="Y3557">
        <v>0</v>
      </c>
      <c r="Z3557" s="1">
        <f t="shared" si="611"/>
        <v>0.2857142857142857</v>
      </c>
      <c r="AA3557">
        <v>2</v>
      </c>
      <c r="AB3557" s="1">
        <f t="shared" si="612"/>
        <v>28.571428571428569</v>
      </c>
      <c r="AC3557">
        <v>1</v>
      </c>
      <c r="AD3557">
        <v>0</v>
      </c>
      <c r="AE3557">
        <v>2</v>
      </c>
      <c r="AF3557">
        <v>0</v>
      </c>
      <c r="AG3557" s="1">
        <f t="shared" si="613"/>
        <v>0.2857142857142857</v>
      </c>
      <c r="AH3557">
        <v>1</v>
      </c>
      <c r="AI3557" s="1">
        <f t="shared" si="614"/>
        <v>17.142857142857142</v>
      </c>
      <c r="AK3557">
        <f t="shared" si="615"/>
        <v>167.14285714285711</v>
      </c>
    </row>
    <row r="3558" spans="1:37" x14ac:dyDescent="0.25">
      <c r="A3558">
        <v>1</v>
      </c>
      <c r="B3558">
        <v>1</v>
      </c>
      <c r="C3558">
        <v>0</v>
      </c>
      <c r="D3558">
        <v>0</v>
      </c>
      <c r="E3558" s="1">
        <f t="shared" si="605"/>
        <v>1</v>
      </c>
      <c r="F3558">
        <v>2</v>
      </c>
      <c r="G3558" s="1">
        <f t="shared" si="606"/>
        <v>100</v>
      </c>
      <c r="H3558">
        <v>2</v>
      </c>
      <c r="I3558">
        <v>0</v>
      </c>
      <c r="J3558">
        <v>0</v>
      </c>
      <c r="K3558">
        <v>0</v>
      </c>
      <c r="L3558" s="1">
        <f t="shared" si="607"/>
        <v>0</v>
      </c>
      <c r="M3558">
        <v>0</v>
      </c>
      <c r="N3558" s="1">
        <f t="shared" si="608"/>
        <v>0</v>
      </c>
      <c r="O3558">
        <v>1</v>
      </c>
      <c r="P3558">
        <v>0</v>
      </c>
      <c r="Q3558">
        <v>3</v>
      </c>
      <c r="R3558">
        <v>0</v>
      </c>
      <c r="S3558" s="1">
        <f t="shared" si="609"/>
        <v>0.42857142857142855</v>
      </c>
      <c r="T3558">
        <v>3</v>
      </c>
      <c r="U3558" s="1">
        <f t="shared" si="610"/>
        <v>64.285714285714278</v>
      </c>
      <c r="V3558">
        <v>1</v>
      </c>
      <c r="W3558">
        <v>1</v>
      </c>
      <c r="X3558">
        <v>0</v>
      </c>
      <c r="Y3558">
        <v>0</v>
      </c>
      <c r="Z3558" s="1">
        <f t="shared" si="611"/>
        <v>1</v>
      </c>
      <c r="AA3558">
        <v>3</v>
      </c>
      <c r="AB3558" s="1">
        <f t="shared" si="612"/>
        <v>150</v>
      </c>
      <c r="AC3558">
        <v>1</v>
      </c>
      <c r="AD3558">
        <v>0</v>
      </c>
      <c r="AE3558">
        <v>2</v>
      </c>
      <c r="AF3558">
        <v>0</v>
      </c>
      <c r="AG3558" s="1">
        <f t="shared" si="613"/>
        <v>0.2857142857142857</v>
      </c>
      <c r="AH3558">
        <v>1</v>
      </c>
      <c r="AI3558" s="1">
        <f t="shared" si="614"/>
        <v>17.142857142857142</v>
      </c>
      <c r="AK3558">
        <f t="shared" si="615"/>
        <v>331.42857142857144</v>
      </c>
    </row>
    <row r="3559" spans="1:37" x14ac:dyDescent="0.25">
      <c r="A3559">
        <v>1</v>
      </c>
      <c r="B3559">
        <v>1</v>
      </c>
      <c r="C3559">
        <v>0</v>
      </c>
      <c r="D3559">
        <v>0</v>
      </c>
      <c r="E3559" s="1">
        <f t="shared" si="605"/>
        <v>1</v>
      </c>
      <c r="F3559">
        <v>1</v>
      </c>
      <c r="G3559" s="1">
        <f t="shared" si="606"/>
        <v>50</v>
      </c>
      <c r="H3559">
        <v>1</v>
      </c>
      <c r="I3559">
        <v>0</v>
      </c>
      <c r="J3559">
        <v>3</v>
      </c>
      <c r="K3559">
        <v>0</v>
      </c>
      <c r="L3559" s="1">
        <f t="shared" si="607"/>
        <v>0.42857142857142855</v>
      </c>
      <c r="M3559">
        <v>2</v>
      </c>
      <c r="N3559" s="1">
        <f t="shared" si="608"/>
        <v>42.857142857142854</v>
      </c>
      <c r="O3559">
        <v>1</v>
      </c>
      <c r="P3559">
        <v>0</v>
      </c>
      <c r="Q3559">
        <v>2</v>
      </c>
      <c r="R3559">
        <v>0</v>
      </c>
      <c r="S3559" s="1">
        <f t="shared" si="609"/>
        <v>0.2857142857142857</v>
      </c>
      <c r="T3559">
        <v>2</v>
      </c>
      <c r="U3559" s="1">
        <f t="shared" si="610"/>
        <v>28.571428571428569</v>
      </c>
      <c r="V3559">
        <v>1</v>
      </c>
      <c r="W3559">
        <v>0</v>
      </c>
      <c r="X3559">
        <v>3</v>
      </c>
      <c r="Y3559">
        <v>0</v>
      </c>
      <c r="Z3559" s="1">
        <f t="shared" si="611"/>
        <v>0.42857142857142855</v>
      </c>
      <c r="AA3559">
        <v>2</v>
      </c>
      <c r="AB3559" s="1">
        <f t="shared" si="612"/>
        <v>42.857142857142854</v>
      </c>
      <c r="AC3559">
        <v>1</v>
      </c>
      <c r="AD3559">
        <v>0</v>
      </c>
      <c r="AE3559">
        <v>2</v>
      </c>
      <c r="AF3559">
        <v>0</v>
      </c>
      <c r="AG3559" s="1">
        <f t="shared" si="613"/>
        <v>0.2857142857142857</v>
      </c>
      <c r="AH3559">
        <v>1</v>
      </c>
      <c r="AI3559" s="1">
        <f t="shared" si="614"/>
        <v>17.142857142857142</v>
      </c>
      <c r="AK3559">
        <f t="shared" si="615"/>
        <v>181.42857142857142</v>
      </c>
    </row>
    <row r="3560" spans="1:37" x14ac:dyDescent="0.25">
      <c r="A3560">
        <v>1</v>
      </c>
      <c r="B3560">
        <v>0</v>
      </c>
      <c r="C3560">
        <v>3</v>
      </c>
      <c r="D3560">
        <v>0</v>
      </c>
      <c r="E3560" s="1">
        <f t="shared" si="605"/>
        <v>0.42857142857142855</v>
      </c>
      <c r="F3560">
        <v>1</v>
      </c>
      <c r="G3560" s="1">
        <f t="shared" si="606"/>
        <v>21.428571428571427</v>
      </c>
      <c r="H3560">
        <v>1</v>
      </c>
      <c r="I3560">
        <v>0</v>
      </c>
      <c r="J3560">
        <v>0</v>
      </c>
      <c r="K3560">
        <v>1</v>
      </c>
      <c r="L3560" s="1">
        <f t="shared" si="607"/>
        <v>3.3333333333333333E-2</v>
      </c>
      <c r="M3560">
        <v>2</v>
      </c>
      <c r="N3560" s="1">
        <f t="shared" si="608"/>
        <v>3.3333333333333335</v>
      </c>
      <c r="O3560">
        <v>1</v>
      </c>
      <c r="P3560">
        <v>0</v>
      </c>
      <c r="Q3560">
        <v>3</v>
      </c>
      <c r="R3560">
        <v>0</v>
      </c>
      <c r="S3560" s="1">
        <f t="shared" si="609"/>
        <v>0.42857142857142855</v>
      </c>
      <c r="T3560">
        <v>2</v>
      </c>
      <c r="U3560" s="1">
        <f t="shared" si="610"/>
        <v>42.857142857142854</v>
      </c>
      <c r="V3560">
        <v>1</v>
      </c>
      <c r="W3560">
        <v>0</v>
      </c>
      <c r="X3560">
        <v>2</v>
      </c>
      <c r="Y3560">
        <v>0</v>
      </c>
      <c r="Z3560" s="1">
        <f t="shared" si="611"/>
        <v>0.2857142857142857</v>
      </c>
      <c r="AA3560">
        <v>2</v>
      </c>
      <c r="AB3560" s="1">
        <f t="shared" si="612"/>
        <v>28.571428571428569</v>
      </c>
      <c r="AC3560">
        <v>1</v>
      </c>
      <c r="AD3560">
        <v>0</v>
      </c>
      <c r="AE3560">
        <v>4</v>
      </c>
      <c r="AF3560">
        <v>0</v>
      </c>
      <c r="AG3560" s="1">
        <f t="shared" si="613"/>
        <v>0.5714285714285714</v>
      </c>
      <c r="AH3560">
        <v>1</v>
      </c>
      <c r="AI3560" s="1">
        <f t="shared" si="614"/>
        <v>34.285714285714285</v>
      </c>
      <c r="AK3560">
        <f t="shared" si="615"/>
        <v>130.47619047619045</v>
      </c>
    </row>
    <row r="3561" spans="1:37" x14ac:dyDescent="0.25">
      <c r="A3561">
        <v>1</v>
      </c>
      <c r="B3561">
        <v>1</v>
      </c>
      <c r="C3561">
        <v>0</v>
      </c>
      <c r="D3561">
        <v>0</v>
      </c>
      <c r="E3561" s="1">
        <f t="shared" si="605"/>
        <v>1</v>
      </c>
      <c r="F3561">
        <v>2</v>
      </c>
      <c r="G3561" s="1">
        <f t="shared" si="606"/>
        <v>100</v>
      </c>
      <c r="H3561">
        <v>1</v>
      </c>
      <c r="I3561">
        <v>0</v>
      </c>
      <c r="J3561">
        <v>0</v>
      </c>
      <c r="K3561">
        <v>3</v>
      </c>
      <c r="L3561" s="1">
        <f t="shared" si="607"/>
        <v>0.1</v>
      </c>
      <c r="M3561">
        <v>2</v>
      </c>
      <c r="N3561" s="1">
        <f t="shared" si="608"/>
        <v>10</v>
      </c>
      <c r="O3561">
        <v>1</v>
      </c>
      <c r="P3561">
        <v>0</v>
      </c>
      <c r="Q3561">
        <v>3</v>
      </c>
      <c r="R3561">
        <v>0</v>
      </c>
      <c r="S3561" s="1">
        <f t="shared" si="609"/>
        <v>0.42857142857142855</v>
      </c>
      <c r="T3561">
        <v>3</v>
      </c>
      <c r="U3561" s="1">
        <f t="shared" si="610"/>
        <v>64.285714285714278</v>
      </c>
      <c r="V3561">
        <v>1</v>
      </c>
      <c r="W3561">
        <v>0</v>
      </c>
      <c r="X3561">
        <v>2</v>
      </c>
      <c r="Y3561">
        <v>0</v>
      </c>
      <c r="Z3561" s="1">
        <f t="shared" si="611"/>
        <v>0.2857142857142857</v>
      </c>
      <c r="AA3561">
        <v>3</v>
      </c>
      <c r="AB3561" s="1">
        <f t="shared" si="612"/>
        <v>42.857142857142854</v>
      </c>
      <c r="AC3561">
        <v>1</v>
      </c>
      <c r="AD3561">
        <v>0</v>
      </c>
      <c r="AE3561">
        <v>2</v>
      </c>
      <c r="AF3561">
        <v>0</v>
      </c>
      <c r="AG3561" s="1">
        <f t="shared" si="613"/>
        <v>0.2857142857142857</v>
      </c>
      <c r="AH3561">
        <v>1</v>
      </c>
      <c r="AI3561" s="1">
        <f t="shared" si="614"/>
        <v>17.142857142857142</v>
      </c>
      <c r="AK3561">
        <f t="shared" si="615"/>
        <v>234.28571428571428</v>
      </c>
    </row>
    <row r="3562" spans="1:37" x14ac:dyDescent="0.25">
      <c r="A3562">
        <v>1</v>
      </c>
      <c r="B3562">
        <v>0</v>
      </c>
      <c r="C3562">
        <v>3</v>
      </c>
      <c r="D3562">
        <v>0</v>
      </c>
      <c r="E3562" s="1">
        <f t="shared" si="605"/>
        <v>0.42857142857142855</v>
      </c>
      <c r="F3562">
        <v>1</v>
      </c>
      <c r="G3562" s="1">
        <f t="shared" si="606"/>
        <v>21.428571428571427</v>
      </c>
      <c r="H3562">
        <v>1</v>
      </c>
      <c r="I3562">
        <v>0</v>
      </c>
      <c r="J3562">
        <v>0</v>
      </c>
      <c r="K3562">
        <v>2</v>
      </c>
      <c r="L3562" s="1">
        <f t="shared" si="607"/>
        <v>6.6666666666666666E-2</v>
      </c>
      <c r="M3562">
        <v>1</v>
      </c>
      <c r="N3562" s="1">
        <f t="shared" si="608"/>
        <v>3.3333333333333335</v>
      </c>
      <c r="O3562">
        <v>1</v>
      </c>
      <c r="P3562">
        <v>0</v>
      </c>
      <c r="Q3562">
        <v>1</v>
      </c>
      <c r="R3562">
        <v>0</v>
      </c>
      <c r="S3562" s="1">
        <f t="shared" si="609"/>
        <v>0.14285714285714285</v>
      </c>
      <c r="T3562">
        <v>2</v>
      </c>
      <c r="U3562" s="1">
        <f t="shared" si="610"/>
        <v>14.285714285714285</v>
      </c>
      <c r="V3562">
        <v>1</v>
      </c>
      <c r="W3562">
        <v>0</v>
      </c>
      <c r="X3562">
        <v>3</v>
      </c>
      <c r="Y3562">
        <v>0</v>
      </c>
      <c r="Z3562" s="1">
        <f t="shared" si="611"/>
        <v>0.42857142857142855</v>
      </c>
      <c r="AA3562">
        <v>2</v>
      </c>
      <c r="AB3562" s="1">
        <f t="shared" si="612"/>
        <v>42.857142857142854</v>
      </c>
      <c r="AC3562">
        <v>1</v>
      </c>
      <c r="AD3562">
        <v>0</v>
      </c>
      <c r="AE3562">
        <v>5</v>
      </c>
      <c r="AF3562">
        <v>0</v>
      </c>
      <c r="AG3562" s="1">
        <f t="shared" si="613"/>
        <v>0.7142857142857143</v>
      </c>
      <c r="AH3562">
        <v>1</v>
      </c>
      <c r="AI3562" s="1">
        <f t="shared" si="614"/>
        <v>42.857142857142861</v>
      </c>
      <c r="AK3562">
        <f t="shared" si="615"/>
        <v>124.76190476190476</v>
      </c>
    </row>
    <row r="3563" spans="1:37" x14ac:dyDescent="0.25">
      <c r="A3563">
        <v>1</v>
      </c>
      <c r="B3563">
        <v>0</v>
      </c>
      <c r="C3563">
        <v>4</v>
      </c>
      <c r="D3563">
        <v>0</v>
      </c>
      <c r="E3563" s="1">
        <f t="shared" si="605"/>
        <v>0.5714285714285714</v>
      </c>
      <c r="F3563">
        <v>1</v>
      </c>
      <c r="G3563" s="1">
        <f t="shared" si="606"/>
        <v>28.571428571428569</v>
      </c>
      <c r="H3563">
        <v>2</v>
      </c>
      <c r="I3563">
        <v>0</v>
      </c>
      <c r="J3563">
        <v>0</v>
      </c>
      <c r="K3563">
        <v>0</v>
      </c>
      <c r="L3563" s="1">
        <f t="shared" si="607"/>
        <v>0</v>
      </c>
      <c r="M3563">
        <v>0</v>
      </c>
      <c r="N3563" s="1">
        <f t="shared" si="608"/>
        <v>0</v>
      </c>
      <c r="O3563">
        <v>1</v>
      </c>
      <c r="P3563">
        <v>0</v>
      </c>
      <c r="Q3563">
        <v>5</v>
      </c>
      <c r="R3563">
        <v>0</v>
      </c>
      <c r="S3563" s="1">
        <f t="shared" si="609"/>
        <v>0.7142857142857143</v>
      </c>
      <c r="T3563">
        <v>2</v>
      </c>
      <c r="U3563" s="1">
        <f t="shared" si="610"/>
        <v>71.428571428571431</v>
      </c>
      <c r="V3563">
        <v>1</v>
      </c>
      <c r="W3563">
        <v>0</v>
      </c>
      <c r="X3563">
        <v>2</v>
      </c>
      <c r="Y3563">
        <v>0</v>
      </c>
      <c r="Z3563" s="1">
        <f t="shared" si="611"/>
        <v>0.2857142857142857</v>
      </c>
      <c r="AA3563">
        <v>2</v>
      </c>
      <c r="AB3563" s="1">
        <f t="shared" si="612"/>
        <v>28.571428571428569</v>
      </c>
      <c r="AC3563">
        <v>1</v>
      </c>
      <c r="AD3563">
        <v>0</v>
      </c>
      <c r="AE3563">
        <v>2</v>
      </c>
      <c r="AF3563">
        <v>0</v>
      </c>
      <c r="AG3563" s="1">
        <f t="shared" si="613"/>
        <v>0.2857142857142857</v>
      </c>
      <c r="AH3563">
        <v>1</v>
      </c>
      <c r="AI3563" s="1">
        <f t="shared" si="614"/>
        <v>17.142857142857142</v>
      </c>
      <c r="AK3563">
        <f t="shared" si="615"/>
        <v>145.71428571428572</v>
      </c>
    </row>
    <row r="3564" spans="1:37" x14ac:dyDescent="0.25">
      <c r="A3564">
        <v>1</v>
      </c>
      <c r="B3564">
        <v>1</v>
      </c>
      <c r="C3564">
        <v>0</v>
      </c>
      <c r="D3564">
        <v>0</v>
      </c>
      <c r="E3564" s="1">
        <f t="shared" si="605"/>
        <v>1</v>
      </c>
      <c r="F3564">
        <v>1.5</v>
      </c>
      <c r="G3564" s="1">
        <f t="shared" si="606"/>
        <v>75</v>
      </c>
      <c r="H3564">
        <v>1</v>
      </c>
      <c r="I3564">
        <v>0</v>
      </c>
      <c r="J3564">
        <v>2</v>
      </c>
      <c r="K3564">
        <v>0</v>
      </c>
      <c r="L3564" s="1">
        <f t="shared" si="607"/>
        <v>0.2857142857142857</v>
      </c>
      <c r="M3564">
        <v>1</v>
      </c>
      <c r="N3564" s="1">
        <f t="shared" si="608"/>
        <v>14.285714285714285</v>
      </c>
      <c r="O3564">
        <v>1</v>
      </c>
      <c r="P3564">
        <v>0</v>
      </c>
      <c r="Q3564">
        <v>0</v>
      </c>
      <c r="R3564">
        <v>3</v>
      </c>
      <c r="S3564" s="1">
        <f t="shared" si="609"/>
        <v>0.1</v>
      </c>
      <c r="T3564">
        <v>2</v>
      </c>
      <c r="U3564" s="1">
        <f t="shared" si="610"/>
        <v>10</v>
      </c>
      <c r="V3564">
        <v>1</v>
      </c>
      <c r="W3564">
        <v>0</v>
      </c>
      <c r="X3564">
        <v>3</v>
      </c>
      <c r="Y3564">
        <v>0</v>
      </c>
      <c r="Z3564" s="1">
        <f t="shared" si="611"/>
        <v>0.42857142857142855</v>
      </c>
      <c r="AA3564">
        <v>3</v>
      </c>
      <c r="AB3564" s="1">
        <f t="shared" si="612"/>
        <v>64.285714285714278</v>
      </c>
      <c r="AC3564">
        <v>1</v>
      </c>
      <c r="AD3564">
        <v>0</v>
      </c>
      <c r="AE3564">
        <v>3</v>
      </c>
      <c r="AF3564">
        <v>0</v>
      </c>
      <c r="AG3564" s="1">
        <f t="shared" si="613"/>
        <v>0.42857142857142855</v>
      </c>
      <c r="AH3564">
        <v>1</v>
      </c>
      <c r="AI3564" s="1">
        <f t="shared" si="614"/>
        <v>25.714285714285712</v>
      </c>
      <c r="AK3564">
        <f t="shared" si="615"/>
        <v>189.28571428571428</v>
      </c>
    </row>
    <row r="3565" spans="1:37" x14ac:dyDescent="0.25">
      <c r="A3565">
        <v>1</v>
      </c>
      <c r="B3565">
        <v>1</v>
      </c>
      <c r="C3565">
        <v>0</v>
      </c>
      <c r="D3565">
        <v>0</v>
      </c>
      <c r="E3565" s="1">
        <f t="shared" si="605"/>
        <v>1</v>
      </c>
      <c r="F3565">
        <v>1</v>
      </c>
      <c r="G3565" s="1">
        <f t="shared" si="606"/>
        <v>50</v>
      </c>
      <c r="H3565">
        <v>1</v>
      </c>
      <c r="I3565">
        <v>0</v>
      </c>
      <c r="J3565">
        <v>1</v>
      </c>
      <c r="K3565">
        <v>0</v>
      </c>
      <c r="L3565" s="1">
        <f t="shared" si="607"/>
        <v>0.14285714285714285</v>
      </c>
      <c r="M3565">
        <v>1</v>
      </c>
      <c r="N3565" s="1">
        <f t="shared" si="608"/>
        <v>7.1428571428571423</v>
      </c>
      <c r="O3565">
        <v>1</v>
      </c>
      <c r="P3565">
        <v>0</v>
      </c>
      <c r="Q3565">
        <v>3</v>
      </c>
      <c r="R3565">
        <v>0</v>
      </c>
      <c r="S3565" s="1">
        <f t="shared" si="609"/>
        <v>0.42857142857142855</v>
      </c>
      <c r="T3565">
        <v>2</v>
      </c>
      <c r="U3565" s="1">
        <f t="shared" si="610"/>
        <v>42.857142857142854</v>
      </c>
      <c r="V3565">
        <v>1</v>
      </c>
      <c r="W3565">
        <v>0</v>
      </c>
      <c r="X3565">
        <v>4</v>
      </c>
      <c r="Y3565">
        <v>0</v>
      </c>
      <c r="Z3565" s="1">
        <f t="shared" si="611"/>
        <v>0.5714285714285714</v>
      </c>
      <c r="AA3565">
        <v>1</v>
      </c>
      <c r="AB3565" s="1">
        <f t="shared" si="612"/>
        <v>28.571428571428569</v>
      </c>
      <c r="AC3565">
        <v>1</v>
      </c>
      <c r="AD3565">
        <v>0</v>
      </c>
      <c r="AE3565">
        <v>3</v>
      </c>
      <c r="AF3565">
        <v>0</v>
      </c>
      <c r="AG3565" s="1">
        <f t="shared" si="613"/>
        <v>0.42857142857142855</v>
      </c>
      <c r="AH3565">
        <v>1</v>
      </c>
      <c r="AI3565" s="1">
        <f t="shared" si="614"/>
        <v>25.714285714285712</v>
      </c>
      <c r="AK3565">
        <f t="shared" si="615"/>
        <v>154.28571428571428</v>
      </c>
    </row>
    <row r="3566" spans="1:37" x14ac:dyDescent="0.25">
      <c r="A3566">
        <v>1</v>
      </c>
      <c r="B3566">
        <v>1</v>
      </c>
      <c r="C3566">
        <v>0</v>
      </c>
      <c r="D3566">
        <v>0</v>
      </c>
      <c r="E3566" s="1">
        <f t="shared" si="605"/>
        <v>1</v>
      </c>
      <c r="F3566">
        <v>2</v>
      </c>
      <c r="G3566" s="1">
        <f t="shared" si="606"/>
        <v>100</v>
      </c>
      <c r="H3566">
        <v>1</v>
      </c>
      <c r="I3566">
        <v>0</v>
      </c>
      <c r="J3566">
        <v>0</v>
      </c>
      <c r="K3566">
        <v>3</v>
      </c>
      <c r="L3566" s="1">
        <f t="shared" si="607"/>
        <v>0.1</v>
      </c>
      <c r="M3566">
        <v>2</v>
      </c>
      <c r="N3566" s="1">
        <f t="shared" si="608"/>
        <v>10</v>
      </c>
      <c r="O3566">
        <v>1</v>
      </c>
      <c r="P3566">
        <v>0</v>
      </c>
      <c r="Q3566">
        <v>2</v>
      </c>
      <c r="R3566">
        <v>0</v>
      </c>
      <c r="S3566" s="1">
        <f t="shared" si="609"/>
        <v>0.2857142857142857</v>
      </c>
      <c r="T3566">
        <v>3</v>
      </c>
      <c r="U3566" s="1">
        <f t="shared" si="610"/>
        <v>42.857142857142854</v>
      </c>
      <c r="V3566">
        <v>1</v>
      </c>
      <c r="W3566">
        <v>0</v>
      </c>
      <c r="X3566">
        <v>2</v>
      </c>
      <c r="Y3566">
        <v>0</v>
      </c>
      <c r="Z3566" s="1">
        <f t="shared" si="611"/>
        <v>0.2857142857142857</v>
      </c>
      <c r="AA3566">
        <v>3</v>
      </c>
      <c r="AB3566" s="1">
        <f t="shared" si="612"/>
        <v>42.857142857142854</v>
      </c>
      <c r="AC3566">
        <v>1</v>
      </c>
      <c r="AD3566">
        <v>0</v>
      </c>
      <c r="AE3566">
        <v>3</v>
      </c>
      <c r="AF3566">
        <v>0</v>
      </c>
      <c r="AG3566" s="1">
        <f t="shared" si="613"/>
        <v>0.42857142857142855</v>
      </c>
      <c r="AH3566">
        <v>1</v>
      </c>
      <c r="AI3566" s="1">
        <f t="shared" si="614"/>
        <v>25.714285714285712</v>
      </c>
      <c r="AK3566">
        <f t="shared" si="615"/>
        <v>221.42857142857142</v>
      </c>
    </row>
    <row r="3567" spans="1:37" x14ac:dyDescent="0.25">
      <c r="A3567">
        <v>2</v>
      </c>
      <c r="B3567">
        <v>0</v>
      </c>
      <c r="C3567">
        <v>0</v>
      </c>
      <c r="D3567">
        <v>0</v>
      </c>
      <c r="E3567" s="1">
        <f t="shared" si="605"/>
        <v>0</v>
      </c>
      <c r="F3567">
        <v>0</v>
      </c>
      <c r="G3567" s="1">
        <f t="shared" si="606"/>
        <v>0</v>
      </c>
      <c r="H3567">
        <v>2</v>
      </c>
      <c r="I3567">
        <v>0</v>
      </c>
      <c r="J3567">
        <v>0</v>
      </c>
      <c r="K3567">
        <v>0</v>
      </c>
      <c r="L3567" s="1">
        <f t="shared" si="607"/>
        <v>0</v>
      </c>
      <c r="M3567">
        <v>0</v>
      </c>
      <c r="N3567" s="1">
        <f t="shared" si="608"/>
        <v>0</v>
      </c>
      <c r="O3567">
        <v>1</v>
      </c>
      <c r="P3567">
        <v>0</v>
      </c>
      <c r="Q3567">
        <v>5</v>
      </c>
      <c r="R3567">
        <v>0</v>
      </c>
      <c r="S3567" s="1">
        <f t="shared" si="609"/>
        <v>0.7142857142857143</v>
      </c>
      <c r="T3567">
        <v>2</v>
      </c>
      <c r="U3567" s="1">
        <f t="shared" si="610"/>
        <v>71.428571428571431</v>
      </c>
      <c r="V3567">
        <v>1</v>
      </c>
      <c r="W3567">
        <v>0</v>
      </c>
      <c r="X3567">
        <v>8</v>
      </c>
      <c r="Y3567">
        <v>0</v>
      </c>
      <c r="Z3567" s="1">
        <f t="shared" si="611"/>
        <v>1.1428571428571428</v>
      </c>
      <c r="AA3567">
        <v>3</v>
      </c>
      <c r="AB3567" s="1">
        <f t="shared" si="612"/>
        <v>171.42857142857142</v>
      </c>
      <c r="AC3567">
        <v>1</v>
      </c>
      <c r="AD3567">
        <v>1</v>
      </c>
      <c r="AE3567">
        <v>0</v>
      </c>
      <c r="AF3567">
        <v>0</v>
      </c>
      <c r="AG3567" s="1">
        <f t="shared" si="613"/>
        <v>1</v>
      </c>
      <c r="AH3567">
        <v>1</v>
      </c>
      <c r="AI3567" s="1">
        <f t="shared" si="614"/>
        <v>60</v>
      </c>
      <c r="AK3567">
        <f t="shared" si="615"/>
        <v>302.85714285714283</v>
      </c>
    </row>
    <row r="3568" spans="1:37" x14ac:dyDescent="0.25">
      <c r="A3568">
        <v>1</v>
      </c>
      <c r="B3568">
        <v>2</v>
      </c>
      <c r="C3568">
        <v>0</v>
      </c>
      <c r="D3568">
        <v>0</v>
      </c>
      <c r="E3568" s="1">
        <f t="shared" si="605"/>
        <v>2</v>
      </c>
      <c r="F3568">
        <v>2</v>
      </c>
      <c r="G3568" s="1">
        <f t="shared" si="606"/>
        <v>200</v>
      </c>
      <c r="H3568">
        <v>1</v>
      </c>
      <c r="I3568">
        <v>0</v>
      </c>
      <c r="J3568">
        <v>3</v>
      </c>
      <c r="K3568">
        <v>0</v>
      </c>
      <c r="L3568" s="1">
        <f t="shared" si="607"/>
        <v>0.42857142857142855</v>
      </c>
      <c r="M3568">
        <v>2</v>
      </c>
      <c r="N3568" s="1">
        <f t="shared" si="608"/>
        <v>42.857142857142854</v>
      </c>
      <c r="O3568">
        <v>1</v>
      </c>
      <c r="P3568">
        <v>0</v>
      </c>
      <c r="Q3568">
        <v>2</v>
      </c>
      <c r="R3568">
        <v>0</v>
      </c>
      <c r="S3568" s="1">
        <f t="shared" si="609"/>
        <v>0.2857142857142857</v>
      </c>
      <c r="T3568">
        <v>2</v>
      </c>
      <c r="U3568" s="1">
        <f t="shared" si="610"/>
        <v>28.571428571428569</v>
      </c>
      <c r="V3568">
        <v>1</v>
      </c>
      <c r="W3568">
        <v>0</v>
      </c>
      <c r="X3568">
        <v>3</v>
      </c>
      <c r="Y3568">
        <v>0</v>
      </c>
      <c r="Z3568" s="1">
        <f t="shared" si="611"/>
        <v>0.42857142857142855</v>
      </c>
      <c r="AA3568">
        <v>2</v>
      </c>
      <c r="AB3568" s="1">
        <f t="shared" si="612"/>
        <v>42.857142857142854</v>
      </c>
      <c r="AC3568">
        <v>1</v>
      </c>
      <c r="AD3568">
        <v>0</v>
      </c>
      <c r="AE3568">
        <v>2</v>
      </c>
      <c r="AF3568">
        <v>0</v>
      </c>
      <c r="AG3568" s="1">
        <f t="shared" si="613"/>
        <v>0.2857142857142857</v>
      </c>
      <c r="AH3568">
        <v>1</v>
      </c>
      <c r="AI3568" s="1">
        <f t="shared" si="614"/>
        <v>17.142857142857142</v>
      </c>
      <c r="AK3568">
        <f t="shared" si="615"/>
        <v>331.42857142857144</v>
      </c>
    </row>
    <row r="3569" spans="1:37" x14ac:dyDescent="0.25">
      <c r="A3569">
        <v>1</v>
      </c>
      <c r="B3569">
        <v>2</v>
      </c>
      <c r="C3569">
        <v>0</v>
      </c>
      <c r="D3569">
        <v>0</v>
      </c>
      <c r="E3569" s="1">
        <f t="shared" si="605"/>
        <v>2</v>
      </c>
      <c r="F3569">
        <v>2</v>
      </c>
      <c r="G3569" s="1">
        <f t="shared" si="606"/>
        <v>200</v>
      </c>
      <c r="H3569">
        <v>1</v>
      </c>
      <c r="I3569">
        <v>0</v>
      </c>
      <c r="J3569">
        <v>3</v>
      </c>
      <c r="K3569">
        <v>0</v>
      </c>
      <c r="L3569" s="1">
        <f t="shared" si="607"/>
        <v>0.42857142857142855</v>
      </c>
      <c r="M3569">
        <v>2</v>
      </c>
      <c r="N3569" s="1">
        <f t="shared" si="608"/>
        <v>42.857142857142854</v>
      </c>
      <c r="O3569">
        <v>1</v>
      </c>
      <c r="P3569">
        <v>0</v>
      </c>
      <c r="Q3569">
        <v>4</v>
      </c>
      <c r="R3569">
        <v>0</v>
      </c>
      <c r="S3569" s="1">
        <f t="shared" si="609"/>
        <v>0.5714285714285714</v>
      </c>
      <c r="T3569">
        <v>2</v>
      </c>
      <c r="U3569" s="1">
        <f t="shared" si="610"/>
        <v>57.142857142857139</v>
      </c>
      <c r="V3569">
        <v>1</v>
      </c>
      <c r="W3569">
        <v>0</v>
      </c>
      <c r="X3569">
        <v>3</v>
      </c>
      <c r="Y3569">
        <v>0</v>
      </c>
      <c r="Z3569" s="1">
        <f t="shared" si="611"/>
        <v>0.42857142857142855</v>
      </c>
      <c r="AA3569">
        <v>2</v>
      </c>
      <c r="AB3569" s="1">
        <f t="shared" si="612"/>
        <v>42.857142857142854</v>
      </c>
      <c r="AC3569">
        <v>1</v>
      </c>
      <c r="AD3569">
        <v>0</v>
      </c>
      <c r="AE3569">
        <v>3</v>
      </c>
      <c r="AF3569">
        <v>0</v>
      </c>
      <c r="AG3569" s="1">
        <f t="shared" si="613"/>
        <v>0.42857142857142855</v>
      </c>
      <c r="AH3569">
        <v>1</v>
      </c>
      <c r="AI3569" s="1">
        <f t="shared" si="614"/>
        <v>25.714285714285712</v>
      </c>
      <c r="AK3569">
        <f t="shared" si="615"/>
        <v>368.57142857142856</v>
      </c>
    </row>
    <row r="3570" spans="1:37" x14ac:dyDescent="0.25">
      <c r="A3570">
        <v>1</v>
      </c>
      <c r="B3570">
        <v>0</v>
      </c>
      <c r="C3570">
        <v>1</v>
      </c>
      <c r="D3570">
        <v>0</v>
      </c>
      <c r="E3570" s="1">
        <f t="shared" si="605"/>
        <v>0.14285714285714285</v>
      </c>
      <c r="F3570">
        <v>3</v>
      </c>
      <c r="G3570" s="1">
        <f t="shared" si="606"/>
        <v>21.428571428571427</v>
      </c>
      <c r="H3570">
        <v>1</v>
      </c>
      <c r="I3570">
        <v>0</v>
      </c>
      <c r="J3570">
        <v>0</v>
      </c>
      <c r="K3570">
        <v>0.5</v>
      </c>
      <c r="L3570" s="1">
        <f t="shared" si="607"/>
        <v>1.6666666666666666E-2</v>
      </c>
      <c r="M3570">
        <v>0.5</v>
      </c>
      <c r="N3570" s="1">
        <f t="shared" si="608"/>
        <v>0.41666666666666669</v>
      </c>
      <c r="O3570">
        <v>1</v>
      </c>
      <c r="P3570">
        <v>0</v>
      </c>
      <c r="Q3570">
        <v>3</v>
      </c>
      <c r="R3570">
        <v>0</v>
      </c>
      <c r="S3570" s="1">
        <f t="shared" si="609"/>
        <v>0.42857142857142855</v>
      </c>
      <c r="T3570">
        <v>1</v>
      </c>
      <c r="U3570" s="1">
        <f t="shared" si="610"/>
        <v>21.428571428571427</v>
      </c>
      <c r="V3570">
        <v>1</v>
      </c>
      <c r="W3570">
        <v>2</v>
      </c>
      <c r="X3570">
        <v>0</v>
      </c>
      <c r="Y3570">
        <v>0</v>
      </c>
      <c r="Z3570" s="1">
        <f t="shared" si="611"/>
        <v>2</v>
      </c>
      <c r="AA3570">
        <v>0.5</v>
      </c>
      <c r="AB3570" s="1">
        <f t="shared" si="612"/>
        <v>50</v>
      </c>
      <c r="AC3570">
        <v>1</v>
      </c>
      <c r="AD3570">
        <v>0</v>
      </c>
      <c r="AE3570">
        <v>1</v>
      </c>
      <c r="AF3570">
        <v>0</v>
      </c>
      <c r="AG3570" s="1">
        <f t="shared" si="613"/>
        <v>0.14285714285714285</v>
      </c>
      <c r="AH3570">
        <v>1</v>
      </c>
      <c r="AI3570" s="1">
        <f t="shared" si="614"/>
        <v>8.5714285714285712</v>
      </c>
      <c r="AK3570">
        <f t="shared" si="615"/>
        <v>101.8452380952381</v>
      </c>
    </row>
    <row r="3571" spans="1:37" x14ac:dyDescent="0.25">
      <c r="A3571">
        <v>1</v>
      </c>
      <c r="B3571">
        <v>1</v>
      </c>
      <c r="C3571">
        <v>0</v>
      </c>
      <c r="D3571">
        <v>0</v>
      </c>
      <c r="E3571" s="1">
        <f t="shared" si="605"/>
        <v>1</v>
      </c>
      <c r="F3571">
        <v>2</v>
      </c>
      <c r="G3571" s="1">
        <f t="shared" si="606"/>
        <v>100</v>
      </c>
      <c r="H3571">
        <v>1</v>
      </c>
      <c r="I3571">
        <v>0</v>
      </c>
      <c r="J3571">
        <v>0</v>
      </c>
      <c r="K3571">
        <v>0.5</v>
      </c>
      <c r="L3571" s="1">
        <f t="shared" si="607"/>
        <v>1.6666666666666666E-2</v>
      </c>
      <c r="M3571">
        <v>1</v>
      </c>
      <c r="N3571" s="1">
        <f t="shared" si="608"/>
        <v>0.83333333333333337</v>
      </c>
      <c r="O3571">
        <v>1</v>
      </c>
      <c r="P3571">
        <v>0</v>
      </c>
      <c r="Q3571">
        <v>2</v>
      </c>
      <c r="R3571">
        <v>0</v>
      </c>
      <c r="S3571" s="1">
        <f t="shared" si="609"/>
        <v>0.2857142857142857</v>
      </c>
      <c r="T3571">
        <v>3</v>
      </c>
      <c r="U3571" s="1">
        <f t="shared" si="610"/>
        <v>42.857142857142854</v>
      </c>
      <c r="V3571">
        <v>1</v>
      </c>
      <c r="W3571">
        <v>1</v>
      </c>
      <c r="X3571">
        <v>0</v>
      </c>
      <c r="Y3571">
        <v>0</v>
      </c>
      <c r="Z3571" s="1">
        <f t="shared" si="611"/>
        <v>1</v>
      </c>
      <c r="AA3571">
        <v>3.5</v>
      </c>
      <c r="AB3571" s="1">
        <f t="shared" si="612"/>
        <v>175</v>
      </c>
      <c r="AC3571">
        <v>1</v>
      </c>
      <c r="AD3571">
        <v>0</v>
      </c>
      <c r="AE3571">
        <v>1</v>
      </c>
      <c r="AF3571">
        <v>0</v>
      </c>
      <c r="AG3571" s="1">
        <f t="shared" si="613"/>
        <v>0.14285714285714285</v>
      </c>
      <c r="AH3571">
        <v>1</v>
      </c>
      <c r="AI3571" s="1">
        <f t="shared" si="614"/>
        <v>8.5714285714285712</v>
      </c>
      <c r="AK3571">
        <f t="shared" si="615"/>
        <v>327.26190476190482</v>
      </c>
    </row>
    <row r="3572" spans="1:37" x14ac:dyDescent="0.25">
      <c r="A3572">
        <v>1</v>
      </c>
      <c r="B3572">
        <v>2</v>
      </c>
      <c r="C3572">
        <v>0</v>
      </c>
      <c r="D3572">
        <v>0</v>
      </c>
      <c r="E3572" s="1">
        <f t="shared" si="605"/>
        <v>2</v>
      </c>
      <c r="F3572">
        <v>1</v>
      </c>
      <c r="G3572" s="1">
        <f t="shared" si="606"/>
        <v>100</v>
      </c>
      <c r="H3572">
        <v>1</v>
      </c>
      <c r="I3572">
        <v>0</v>
      </c>
      <c r="J3572">
        <v>1</v>
      </c>
      <c r="K3572">
        <v>0</v>
      </c>
      <c r="L3572" s="1">
        <f t="shared" si="607"/>
        <v>0.14285714285714285</v>
      </c>
      <c r="M3572">
        <v>1</v>
      </c>
      <c r="N3572" s="1">
        <f t="shared" si="608"/>
        <v>7.1428571428571423</v>
      </c>
      <c r="O3572">
        <v>1</v>
      </c>
      <c r="P3572">
        <v>0</v>
      </c>
      <c r="Q3572">
        <v>1</v>
      </c>
      <c r="R3572">
        <v>0</v>
      </c>
      <c r="S3572" s="1">
        <f t="shared" si="609"/>
        <v>0.14285714285714285</v>
      </c>
      <c r="T3572">
        <v>2</v>
      </c>
      <c r="U3572" s="1">
        <f t="shared" si="610"/>
        <v>14.285714285714285</v>
      </c>
      <c r="V3572">
        <v>2</v>
      </c>
      <c r="W3572">
        <v>0</v>
      </c>
      <c r="X3572">
        <v>0</v>
      </c>
      <c r="Y3572">
        <v>0</v>
      </c>
      <c r="Z3572" s="1">
        <f t="shared" si="611"/>
        <v>0</v>
      </c>
      <c r="AA3572">
        <v>0</v>
      </c>
      <c r="AB3572" s="1">
        <f t="shared" si="612"/>
        <v>0</v>
      </c>
      <c r="AC3572">
        <v>1</v>
      </c>
      <c r="AD3572">
        <v>0</v>
      </c>
      <c r="AE3572">
        <v>2</v>
      </c>
      <c r="AF3572">
        <v>0</v>
      </c>
      <c r="AG3572" s="1">
        <f t="shared" si="613"/>
        <v>0.2857142857142857</v>
      </c>
      <c r="AH3572">
        <v>1</v>
      </c>
      <c r="AI3572" s="1">
        <f t="shared" si="614"/>
        <v>17.142857142857142</v>
      </c>
      <c r="AK3572">
        <f t="shared" si="615"/>
        <v>138.57142857142856</v>
      </c>
    </row>
    <row r="3573" spans="1:37" x14ac:dyDescent="0.25">
      <c r="A3573">
        <v>1</v>
      </c>
      <c r="B3573">
        <v>0</v>
      </c>
      <c r="C3573">
        <v>4</v>
      </c>
      <c r="D3573">
        <v>0</v>
      </c>
      <c r="E3573" s="1">
        <f t="shared" si="605"/>
        <v>0.5714285714285714</v>
      </c>
      <c r="F3573">
        <v>2</v>
      </c>
      <c r="G3573" s="1">
        <f t="shared" si="606"/>
        <v>57.142857142857139</v>
      </c>
      <c r="H3573">
        <v>2</v>
      </c>
      <c r="I3573">
        <v>0</v>
      </c>
      <c r="J3573">
        <v>0</v>
      </c>
      <c r="K3573">
        <v>0</v>
      </c>
      <c r="L3573" s="1">
        <f t="shared" si="607"/>
        <v>0</v>
      </c>
      <c r="M3573">
        <v>0</v>
      </c>
      <c r="N3573" s="1">
        <f t="shared" si="608"/>
        <v>0</v>
      </c>
      <c r="O3573">
        <v>1</v>
      </c>
      <c r="P3573">
        <v>0</v>
      </c>
      <c r="Q3573">
        <v>3</v>
      </c>
      <c r="R3573">
        <v>0</v>
      </c>
      <c r="S3573" s="1">
        <f t="shared" si="609"/>
        <v>0.42857142857142855</v>
      </c>
      <c r="T3573">
        <v>3</v>
      </c>
      <c r="U3573" s="1">
        <f t="shared" si="610"/>
        <v>64.285714285714278</v>
      </c>
      <c r="V3573">
        <v>1</v>
      </c>
      <c r="W3573">
        <v>0</v>
      </c>
      <c r="X3573">
        <v>3</v>
      </c>
      <c r="Y3573">
        <v>0</v>
      </c>
      <c r="Z3573" s="1">
        <f t="shared" si="611"/>
        <v>0.42857142857142855</v>
      </c>
      <c r="AA3573">
        <v>1</v>
      </c>
      <c r="AB3573" s="1">
        <f t="shared" si="612"/>
        <v>21.428571428571427</v>
      </c>
      <c r="AC3573">
        <v>1</v>
      </c>
      <c r="AD3573">
        <v>0</v>
      </c>
      <c r="AE3573">
        <v>2</v>
      </c>
      <c r="AF3573">
        <v>0</v>
      </c>
      <c r="AG3573" s="1">
        <f t="shared" si="613"/>
        <v>0.2857142857142857</v>
      </c>
      <c r="AH3573">
        <v>1</v>
      </c>
      <c r="AI3573" s="1">
        <f t="shared" si="614"/>
        <v>17.142857142857142</v>
      </c>
      <c r="AK3573">
        <f t="shared" si="615"/>
        <v>160</v>
      </c>
    </row>
    <row r="3574" spans="1:37" x14ac:dyDescent="0.25">
      <c r="A3574">
        <v>1</v>
      </c>
      <c r="B3574">
        <v>2</v>
      </c>
      <c r="C3574">
        <v>0</v>
      </c>
      <c r="D3574">
        <v>0</v>
      </c>
      <c r="E3574" s="1">
        <f t="shared" si="605"/>
        <v>2</v>
      </c>
      <c r="F3574">
        <v>2</v>
      </c>
      <c r="G3574" s="1">
        <f t="shared" si="606"/>
        <v>200</v>
      </c>
      <c r="H3574">
        <v>1</v>
      </c>
      <c r="I3574">
        <v>0</v>
      </c>
      <c r="J3574">
        <v>0</v>
      </c>
      <c r="K3574">
        <v>2</v>
      </c>
      <c r="L3574" s="1">
        <f t="shared" si="607"/>
        <v>6.6666666666666666E-2</v>
      </c>
      <c r="M3574">
        <v>2</v>
      </c>
      <c r="N3574" s="1">
        <f t="shared" si="608"/>
        <v>6.666666666666667</v>
      </c>
      <c r="O3574">
        <v>2</v>
      </c>
      <c r="P3574">
        <v>0</v>
      </c>
      <c r="Q3574">
        <v>0</v>
      </c>
      <c r="R3574">
        <v>0</v>
      </c>
      <c r="S3574" s="1">
        <f t="shared" si="609"/>
        <v>0</v>
      </c>
      <c r="T3574">
        <v>0</v>
      </c>
      <c r="U3574" s="1">
        <f t="shared" si="610"/>
        <v>0</v>
      </c>
      <c r="V3574">
        <v>2</v>
      </c>
      <c r="W3574">
        <v>0</v>
      </c>
      <c r="X3574">
        <v>0</v>
      </c>
      <c r="Y3574">
        <v>0</v>
      </c>
      <c r="Z3574" s="1">
        <f t="shared" si="611"/>
        <v>0</v>
      </c>
      <c r="AA3574">
        <v>0</v>
      </c>
      <c r="AB3574" s="1">
        <f t="shared" si="612"/>
        <v>0</v>
      </c>
      <c r="AC3574">
        <v>1</v>
      </c>
      <c r="AD3574">
        <v>0</v>
      </c>
      <c r="AE3574">
        <v>2</v>
      </c>
      <c r="AF3574">
        <v>0</v>
      </c>
      <c r="AG3574" s="1">
        <f t="shared" si="613"/>
        <v>0.2857142857142857</v>
      </c>
      <c r="AH3574">
        <v>1</v>
      </c>
      <c r="AI3574" s="1">
        <f t="shared" si="614"/>
        <v>17.142857142857142</v>
      </c>
      <c r="AK3574">
        <f t="shared" si="615"/>
        <v>223.8095238095238</v>
      </c>
    </row>
    <row r="3575" spans="1:37" x14ac:dyDescent="0.25">
      <c r="A3575">
        <v>1</v>
      </c>
      <c r="B3575">
        <v>2</v>
      </c>
      <c r="C3575">
        <v>0</v>
      </c>
      <c r="D3575">
        <v>0</v>
      </c>
      <c r="E3575" s="1">
        <f t="shared" si="605"/>
        <v>2</v>
      </c>
      <c r="F3575">
        <v>2</v>
      </c>
      <c r="G3575" s="1">
        <f t="shared" si="606"/>
        <v>200</v>
      </c>
      <c r="H3575">
        <v>1</v>
      </c>
      <c r="I3575">
        <v>0</v>
      </c>
      <c r="J3575">
        <v>1</v>
      </c>
      <c r="K3575">
        <v>0</v>
      </c>
      <c r="L3575" s="1">
        <f t="shared" si="607"/>
        <v>0.14285714285714285</v>
      </c>
      <c r="M3575">
        <v>1</v>
      </c>
      <c r="N3575" s="1">
        <f t="shared" si="608"/>
        <v>7.1428571428571423</v>
      </c>
      <c r="O3575">
        <v>1</v>
      </c>
      <c r="P3575">
        <v>0</v>
      </c>
      <c r="Q3575">
        <v>2</v>
      </c>
      <c r="R3575">
        <v>0</v>
      </c>
      <c r="S3575" s="1">
        <f t="shared" si="609"/>
        <v>0.2857142857142857</v>
      </c>
      <c r="T3575">
        <v>1</v>
      </c>
      <c r="U3575" s="1">
        <f t="shared" si="610"/>
        <v>14.285714285714285</v>
      </c>
      <c r="V3575">
        <v>2</v>
      </c>
      <c r="W3575">
        <v>0</v>
      </c>
      <c r="X3575">
        <v>0</v>
      </c>
      <c r="Y3575">
        <v>0</v>
      </c>
      <c r="Z3575" s="1">
        <f t="shared" si="611"/>
        <v>0</v>
      </c>
      <c r="AA3575">
        <v>0</v>
      </c>
      <c r="AB3575" s="1">
        <f t="shared" si="612"/>
        <v>0</v>
      </c>
      <c r="AC3575">
        <v>1</v>
      </c>
      <c r="AD3575">
        <v>0</v>
      </c>
      <c r="AE3575">
        <v>2</v>
      </c>
      <c r="AF3575">
        <v>0</v>
      </c>
      <c r="AG3575" s="1">
        <f t="shared" si="613"/>
        <v>0.2857142857142857</v>
      </c>
      <c r="AH3575">
        <v>1</v>
      </c>
      <c r="AI3575" s="1">
        <f t="shared" si="614"/>
        <v>17.142857142857142</v>
      </c>
      <c r="AK3575">
        <f t="shared" si="615"/>
        <v>238.57142857142856</v>
      </c>
    </row>
    <row r="3576" spans="1:37" x14ac:dyDescent="0.25">
      <c r="A3576">
        <v>1</v>
      </c>
      <c r="B3576">
        <v>1</v>
      </c>
      <c r="C3576">
        <v>0</v>
      </c>
      <c r="D3576">
        <v>0</v>
      </c>
      <c r="E3576" s="1">
        <f t="shared" si="605"/>
        <v>1</v>
      </c>
      <c r="F3576">
        <v>3</v>
      </c>
      <c r="G3576" s="1">
        <f t="shared" si="606"/>
        <v>150</v>
      </c>
      <c r="H3576">
        <v>1</v>
      </c>
      <c r="I3576">
        <v>0</v>
      </c>
      <c r="J3576">
        <v>2</v>
      </c>
      <c r="K3576">
        <v>0</v>
      </c>
      <c r="L3576" s="1">
        <f t="shared" si="607"/>
        <v>0.2857142857142857</v>
      </c>
      <c r="M3576">
        <v>4</v>
      </c>
      <c r="N3576" s="1">
        <f t="shared" si="608"/>
        <v>57.142857142857139</v>
      </c>
      <c r="O3576">
        <v>1</v>
      </c>
      <c r="P3576">
        <v>0</v>
      </c>
      <c r="Q3576">
        <v>3</v>
      </c>
      <c r="R3576">
        <v>0</v>
      </c>
      <c r="S3576" s="1">
        <f t="shared" si="609"/>
        <v>0.42857142857142855</v>
      </c>
      <c r="T3576">
        <v>3</v>
      </c>
      <c r="U3576" s="1">
        <f t="shared" si="610"/>
        <v>64.285714285714278</v>
      </c>
      <c r="V3576">
        <v>2</v>
      </c>
      <c r="W3576">
        <v>0</v>
      </c>
      <c r="X3576">
        <v>0</v>
      </c>
      <c r="Y3576">
        <v>0</v>
      </c>
      <c r="Z3576" s="1">
        <f t="shared" si="611"/>
        <v>0</v>
      </c>
      <c r="AA3576">
        <v>0</v>
      </c>
      <c r="AB3576" s="1">
        <f t="shared" si="612"/>
        <v>0</v>
      </c>
      <c r="AC3576">
        <v>1</v>
      </c>
      <c r="AD3576">
        <v>0</v>
      </c>
      <c r="AE3576">
        <v>1</v>
      </c>
      <c r="AF3576">
        <v>0</v>
      </c>
      <c r="AG3576" s="1">
        <f t="shared" si="613"/>
        <v>0.14285714285714285</v>
      </c>
      <c r="AH3576">
        <v>1</v>
      </c>
      <c r="AI3576" s="1">
        <f t="shared" si="614"/>
        <v>8.5714285714285712</v>
      </c>
      <c r="AK3576">
        <f t="shared" si="615"/>
        <v>280</v>
      </c>
    </row>
    <row r="3577" spans="1:37" x14ac:dyDescent="0.25">
      <c r="A3577">
        <v>1</v>
      </c>
      <c r="B3577">
        <v>0</v>
      </c>
      <c r="C3577">
        <v>5</v>
      </c>
      <c r="D3577">
        <v>0</v>
      </c>
      <c r="E3577" s="1">
        <f t="shared" si="605"/>
        <v>0.7142857142857143</v>
      </c>
      <c r="F3577">
        <v>2</v>
      </c>
      <c r="G3577" s="1">
        <f t="shared" si="606"/>
        <v>71.428571428571431</v>
      </c>
      <c r="H3577">
        <v>1</v>
      </c>
      <c r="I3577">
        <v>0</v>
      </c>
      <c r="J3577">
        <v>2</v>
      </c>
      <c r="K3577">
        <v>0</v>
      </c>
      <c r="L3577" s="1">
        <f t="shared" si="607"/>
        <v>0.2857142857142857</v>
      </c>
      <c r="M3577">
        <v>2</v>
      </c>
      <c r="N3577" s="1">
        <f t="shared" si="608"/>
        <v>28.571428571428569</v>
      </c>
      <c r="O3577">
        <v>1</v>
      </c>
      <c r="P3577">
        <v>0</v>
      </c>
      <c r="Q3577">
        <v>3</v>
      </c>
      <c r="R3577">
        <v>0</v>
      </c>
      <c r="S3577" s="1">
        <f t="shared" si="609"/>
        <v>0.42857142857142855</v>
      </c>
      <c r="T3577">
        <v>3</v>
      </c>
      <c r="U3577" s="1">
        <f t="shared" si="610"/>
        <v>64.285714285714278</v>
      </c>
      <c r="V3577">
        <v>1</v>
      </c>
      <c r="W3577">
        <v>0</v>
      </c>
      <c r="X3577">
        <v>1</v>
      </c>
      <c r="Y3577">
        <v>0</v>
      </c>
      <c r="Z3577" s="1">
        <f t="shared" si="611"/>
        <v>0.14285714285714285</v>
      </c>
      <c r="AA3577">
        <v>3</v>
      </c>
      <c r="AB3577" s="1">
        <f t="shared" si="612"/>
        <v>21.428571428571427</v>
      </c>
      <c r="AC3577">
        <v>1</v>
      </c>
      <c r="AD3577">
        <v>0</v>
      </c>
      <c r="AE3577">
        <v>4</v>
      </c>
      <c r="AF3577">
        <v>0</v>
      </c>
      <c r="AG3577" s="1">
        <f t="shared" si="613"/>
        <v>0.5714285714285714</v>
      </c>
      <c r="AH3577">
        <v>0</v>
      </c>
      <c r="AI3577" s="1">
        <f t="shared" si="614"/>
        <v>0</v>
      </c>
      <c r="AK3577">
        <f t="shared" si="615"/>
        <v>185.71428571428572</v>
      </c>
    </row>
    <row r="3578" spans="1:37" x14ac:dyDescent="0.25">
      <c r="A3578">
        <v>1</v>
      </c>
      <c r="B3578">
        <v>0</v>
      </c>
      <c r="C3578">
        <v>4</v>
      </c>
      <c r="D3578">
        <v>0</v>
      </c>
      <c r="E3578" s="1">
        <f t="shared" si="605"/>
        <v>0.5714285714285714</v>
      </c>
      <c r="F3578">
        <v>2</v>
      </c>
      <c r="G3578" s="1">
        <f t="shared" si="606"/>
        <v>57.142857142857139</v>
      </c>
      <c r="H3578">
        <v>1</v>
      </c>
      <c r="I3578">
        <v>0</v>
      </c>
      <c r="J3578">
        <v>1</v>
      </c>
      <c r="K3578">
        <v>0</v>
      </c>
      <c r="L3578" s="1">
        <f t="shared" si="607"/>
        <v>0.14285714285714285</v>
      </c>
      <c r="M3578">
        <v>1.1000000000000001</v>
      </c>
      <c r="N3578" s="1">
        <f t="shared" si="608"/>
        <v>7.8571428571428568</v>
      </c>
      <c r="O3578">
        <v>1</v>
      </c>
      <c r="P3578">
        <v>0</v>
      </c>
      <c r="Q3578">
        <v>0</v>
      </c>
      <c r="R3578">
        <v>0</v>
      </c>
      <c r="S3578" s="1">
        <f t="shared" si="609"/>
        <v>0</v>
      </c>
      <c r="T3578">
        <v>2</v>
      </c>
      <c r="U3578" s="1">
        <f t="shared" si="610"/>
        <v>0</v>
      </c>
      <c r="V3578">
        <v>2</v>
      </c>
      <c r="W3578">
        <v>0</v>
      </c>
      <c r="X3578">
        <v>0</v>
      </c>
      <c r="Y3578">
        <v>0</v>
      </c>
      <c r="Z3578" s="1">
        <f t="shared" si="611"/>
        <v>0</v>
      </c>
      <c r="AA3578">
        <v>0</v>
      </c>
      <c r="AB3578" s="1">
        <f t="shared" si="612"/>
        <v>0</v>
      </c>
      <c r="AC3578">
        <v>1</v>
      </c>
      <c r="AD3578">
        <v>0</v>
      </c>
      <c r="AE3578">
        <v>3</v>
      </c>
      <c r="AF3578">
        <v>0</v>
      </c>
      <c r="AG3578" s="1">
        <f t="shared" si="613"/>
        <v>0.42857142857142855</v>
      </c>
      <c r="AH3578">
        <v>1</v>
      </c>
      <c r="AI3578" s="1">
        <f t="shared" si="614"/>
        <v>25.714285714285712</v>
      </c>
      <c r="AK3578">
        <f t="shared" si="615"/>
        <v>90.714285714285708</v>
      </c>
    </row>
    <row r="3579" spans="1:37" x14ac:dyDescent="0.25">
      <c r="A3579">
        <v>1</v>
      </c>
      <c r="B3579">
        <v>2</v>
      </c>
      <c r="C3579">
        <v>0</v>
      </c>
      <c r="D3579">
        <v>0</v>
      </c>
      <c r="E3579" s="1">
        <f t="shared" si="605"/>
        <v>2</v>
      </c>
      <c r="F3579">
        <v>1</v>
      </c>
      <c r="G3579" s="1">
        <f t="shared" si="606"/>
        <v>100</v>
      </c>
      <c r="H3579">
        <v>1</v>
      </c>
      <c r="I3579">
        <v>0</v>
      </c>
      <c r="J3579">
        <v>1</v>
      </c>
      <c r="K3579">
        <v>0</v>
      </c>
      <c r="L3579" s="1">
        <f t="shared" si="607"/>
        <v>0.14285714285714285</v>
      </c>
      <c r="M3579">
        <v>1</v>
      </c>
      <c r="N3579" s="1">
        <f t="shared" si="608"/>
        <v>7.1428571428571423</v>
      </c>
      <c r="O3579">
        <v>1</v>
      </c>
      <c r="P3579">
        <v>0</v>
      </c>
      <c r="Q3579">
        <v>1</v>
      </c>
      <c r="R3579">
        <v>0</v>
      </c>
      <c r="S3579" s="1">
        <f t="shared" si="609"/>
        <v>0.14285714285714285</v>
      </c>
      <c r="T3579">
        <v>2</v>
      </c>
      <c r="U3579" s="1">
        <f t="shared" si="610"/>
        <v>14.285714285714285</v>
      </c>
      <c r="V3579">
        <v>1</v>
      </c>
      <c r="W3579">
        <v>0</v>
      </c>
      <c r="X3579">
        <v>2</v>
      </c>
      <c r="Y3579">
        <v>0</v>
      </c>
      <c r="Z3579" s="1">
        <f t="shared" si="611"/>
        <v>0.2857142857142857</v>
      </c>
      <c r="AA3579">
        <v>1</v>
      </c>
      <c r="AB3579" s="1">
        <f t="shared" si="612"/>
        <v>14.285714285714285</v>
      </c>
      <c r="AC3579">
        <v>1</v>
      </c>
      <c r="AD3579">
        <v>0</v>
      </c>
      <c r="AE3579">
        <v>2</v>
      </c>
      <c r="AF3579">
        <v>0</v>
      </c>
      <c r="AG3579" s="1">
        <f t="shared" si="613"/>
        <v>0.2857142857142857</v>
      </c>
      <c r="AH3579">
        <v>1</v>
      </c>
      <c r="AI3579" s="1">
        <f t="shared" si="614"/>
        <v>17.142857142857142</v>
      </c>
      <c r="AK3579">
        <f t="shared" si="615"/>
        <v>152.85714285714283</v>
      </c>
    </row>
    <row r="3580" spans="1:37" x14ac:dyDescent="0.25">
      <c r="A3580">
        <v>1</v>
      </c>
      <c r="B3580">
        <v>1</v>
      </c>
      <c r="C3580">
        <v>0</v>
      </c>
      <c r="D3580">
        <v>0</v>
      </c>
      <c r="E3580" s="1">
        <f t="shared" si="605"/>
        <v>1</v>
      </c>
      <c r="F3580">
        <v>2</v>
      </c>
      <c r="G3580" s="1">
        <f t="shared" si="606"/>
        <v>100</v>
      </c>
      <c r="H3580">
        <v>1</v>
      </c>
      <c r="I3580">
        <v>0</v>
      </c>
      <c r="J3580">
        <v>1</v>
      </c>
      <c r="K3580">
        <v>0</v>
      </c>
      <c r="L3580" s="1">
        <f t="shared" si="607"/>
        <v>0.14285714285714285</v>
      </c>
      <c r="M3580">
        <v>3</v>
      </c>
      <c r="N3580" s="1">
        <f t="shared" si="608"/>
        <v>21.428571428571427</v>
      </c>
      <c r="O3580">
        <v>1</v>
      </c>
      <c r="P3580">
        <v>0</v>
      </c>
      <c r="Q3580">
        <v>2</v>
      </c>
      <c r="R3580">
        <v>0</v>
      </c>
      <c r="S3580" s="1">
        <f t="shared" si="609"/>
        <v>0.2857142857142857</v>
      </c>
      <c r="T3580">
        <v>3</v>
      </c>
      <c r="U3580" s="1">
        <f t="shared" si="610"/>
        <v>42.857142857142854</v>
      </c>
      <c r="V3580">
        <v>1</v>
      </c>
      <c r="W3580">
        <v>0</v>
      </c>
      <c r="X3580">
        <v>3</v>
      </c>
      <c r="Y3580">
        <v>0</v>
      </c>
      <c r="Z3580" s="1">
        <f t="shared" si="611"/>
        <v>0.42857142857142855</v>
      </c>
      <c r="AA3580">
        <v>3</v>
      </c>
      <c r="AB3580" s="1">
        <f t="shared" si="612"/>
        <v>64.285714285714278</v>
      </c>
      <c r="AC3580">
        <v>1</v>
      </c>
      <c r="AD3580">
        <v>0</v>
      </c>
      <c r="AE3580">
        <v>3</v>
      </c>
      <c r="AF3580">
        <v>0</v>
      </c>
      <c r="AG3580" s="1">
        <f t="shared" si="613"/>
        <v>0.42857142857142855</v>
      </c>
      <c r="AH3580">
        <v>1</v>
      </c>
      <c r="AI3580" s="1">
        <f t="shared" si="614"/>
        <v>25.714285714285712</v>
      </c>
      <c r="AK3580">
        <f t="shared" si="615"/>
        <v>254.28571428571425</v>
      </c>
    </row>
    <row r="3581" spans="1:37" x14ac:dyDescent="0.25">
      <c r="A3581">
        <v>1</v>
      </c>
      <c r="B3581">
        <v>1</v>
      </c>
      <c r="C3581">
        <v>0</v>
      </c>
      <c r="D3581">
        <v>0</v>
      </c>
      <c r="E3581" s="1">
        <f t="shared" si="605"/>
        <v>1</v>
      </c>
      <c r="F3581">
        <v>2</v>
      </c>
      <c r="G3581" s="1">
        <f t="shared" si="606"/>
        <v>100</v>
      </c>
      <c r="H3581">
        <v>1</v>
      </c>
      <c r="I3581">
        <v>0</v>
      </c>
      <c r="J3581">
        <v>1</v>
      </c>
      <c r="K3581">
        <v>0</v>
      </c>
      <c r="L3581" s="1">
        <f t="shared" si="607"/>
        <v>0.14285714285714285</v>
      </c>
      <c r="M3581">
        <v>2</v>
      </c>
      <c r="N3581" s="1">
        <f t="shared" si="608"/>
        <v>14.285714285714285</v>
      </c>
      <c r="O3581">
        <v>1</v>
      </c>
      <c r="P3581">
        <v>0</v>
      </c>
      <c r="Q3581">
        <v>4</v>
      </c>
      <c r="R3581">
        <v>0</v>
      </c>
      <c r="S3581" s="1">
        <f t="shared" si="609"/>
        <v>0.5714285714285714</v>
      </c>
      <c r="T3581">
        <v>3</v>
      </c>
      <c r="U3581" s="1">
        <f t="shared" si="610"/>
        <v>85.714285714285708</v>
      </c>
      <c r="V3581">
        <v>2</v>
      </c>
      <c r="W3581">
        <v>0</v>
      </c>
      <c r="X3581">
        <v>0</v>
      </c>
      <c r="Y3581">
        <v>0</v>
      </c>
      <c r="Z3581" s="1">
        <f t="shared" si="611"/>
        <v>0</v>
      </c>
      <c r="AA3581">
        <v>0</v>
      </c>
      <c r="AB3581" s="1">
        <f t="shared" si="612"/>
        <v>0</v>
      </c>
      <c r="AC3581">
        <v>1</v>
      </c>
      <c r="AD3581">
        <v>0</v>
      </c>
      <c r="AE3581">
        <v>2</v>
      </c>
      <c r="AF3581">
        <v>0</v>
      </c>
      <c r="AG3581" s="1">
        <f t="shared" si="613"/>
        <v>0.2857142857142857</v>
      </c>
      <c r="AH3581">
        <v>1</v>
      </c>
      <c r="AI3581" s="1">
        <f t="shared" si="614"/>
        <v>17.142857142857142</v>
      </c>
      <c r="AK3581">
        <f t="shared" si="615"/>
        <v>217.14285714285714</v>
      </c>
    </row>
    <row r="3582" spans="1:37" x14ac:dyDescent="0.25">
      <c r="A3582">
        <v>1</v>
      </c>
      <c r="B3582">
        <v>2</v>
      </c>
      <c r="C3582">
        <v>0</v>
      </c>
      <c r="D3582">
        <v>0</v>
      </c>
      <c r="E3582" s="1">
        <f t="shared" si="605"/>
        <v>2</v>
      </c>
      <c r="F3582">
        <v>1</v>
      </c>
      <c r="G3582" s="1">
        <f t="shared" si="606"/>
        <v>100</v>
      </c>
      <c r="H3582">
        <v>1</v>
      </c>
      <c r="I3582">
        <v>0</v>
      </c>
      <c r="J3582">
        <v>0</v>
      </c>
      <c r="K3582">
        <v>1</v>
      </c>
      <c r="L3582" s="1">
        <f t="shared" si="607"/>
        <v>3.3333333333333333E-2</v>
      </c>
      <c r="M3582">
        <v>1</v>
      </c>
      <c r="N3582" s="1">
        <f t="shared" si="608"/>
        <v>1.6666666666666667</v>
      </c>
      <c r="O3582">
        <v>1</v>
      </c>
      <c r="P3582">
        <v>0</v>
      </c>
      <c r="Q3582">
        <v>2</v>
      </c>
      <c r="R3582">
        <v>0</v>
      </c>
      <c r="S3582" s="1">
        <f t="shared" si="609"/>
        <v>0.2857142857142857</v>
      </c>
      <c r="T3582">
        <v>2</v>
      </c>
      <c r="U3582" s="1">
        <f t="shared" si="610"/>
        <v>28.571428571428569</v>
      </c>
      <c r="V3582">
        <v>1</v>
      </c>
      <c r="W3582">
        <v>0</v>
      </c>
      <c r="X3582">
        <v>3</v>
      </c>
      <c r="Y3582">
        <v>0</v>
      </c>
      <c r="Z3582" s="1">
        <f t="shared" si="611"/>
        <v>0.42857142857142855</v>
      </c>
      <c r="AA3582">
        <v>1</v>
      </c>
      <c r="AB3582" s="1">
        <f t="shared" si="612"/>
        <v>21.428571428571427</v>
      </c>
      <c r="AC3582">
        <v>1</v>
      </c>
      <c r="AD3582">
        <v>0</v>
      </c>
      <c r="AE3582">
        <v>2</v>
      </c>
      <c r="AF3582">
        <v>0</v>
      </c>
      <c r="AG3582" s="1">
        <f t="shared" si="613"/>
        <v>0.2857142857142857</v>
      </c>
      <c r="AH3582">
        <v>1</v>
      </c>
      <c r="AI3582" s="1">
        <f t="shared" si="614"/>
        <v>17.142857142857142</v>
      </c>
      <c r="AK3582">
        <f t="shared" si="615"/>
        <v>168.8095238095238</v>
      </c>
    </row>
    <row r="3583" spans="1:37" x14ac:dyDescent="0.25">
      <c r="A3583">
        <v>1</v>
      </c>
      <c r="B3583">
        <v>1</v>
      </c>
      <c r="C3583">
        <v>0</v>
      </c>
      <c r="D3583">
        <v>0</v>
      </c>
      <c r="E3583" s="1">
        <f t="shared" si="605"/>
        <v>1</v>
      </c>
      <c r="F3583">
        <v>1.5</v>
      </c>
      <c r="G3583" s="1">
        <f t="shared" si="606"/>
        <v>75</v>
      </c>
      <c r="H3583">
        <v>1</v>
      </c>
      <c r="I3583">
        <v>0</v>
      </c>
      <c r="J3583">
        <v>0</v>
      </c>
      <c r="K3583">
        <v>1</v>
      </c>
      <c r="L3583" s="1">
        <f t="shared" si="607"/>
        <v>3.3333333333333333E-2</v>
      </c>
      <c r="M3583">
        <v>2</v>
      </c>
      <c r="N3583" s="1">
        <f t="shared" si="608"/>
        <v>3.3333333333333335</v>
      </c>
      <c r="O3583">
        <v>1</v>
      </c>
      <c r="P3583">
        <v>0</v>
      </c>
      <c r="Q3583">
        <v>3</v>
      </c>
      <c r="R3583">
        <v>0</v>
      </c>
      <c r="S3583" s="1">
        <f t="shared" si="609"/>
        <v>0.42857142857142855</v>
      </c>
      <c r="T3583">
        <v>3</v>
      </c>
      <c r="U3583" s="1">
        <f t="shared" si="610"/>
        <v>64.285714285714278</v>
      </c>
      <c r="V3583">
        <v>1</v>
      </c>
      <c r="W3583">
        <v>0</v>
      </c>
      <c r="X3583">
        <v>4</v>
      </c>
      <c r="Y3583">
        <v>0</v>
      </c>
      <c r="Z3583" s="1">
        <f t="shared" si="611"/>
        <v>0.5714285714285714</v>
      </c>
      <c r="AA3583">
        <v>3</v>
      </c>
      <c r="AB3583" s="1">
        <f t="shared" si="612"/>
        <v>85.714285714285708</v>
      </c>
      <c r="AC3583">
        <v>1</v>
      </c>
      <c r="AD3583">
        <v>0</v>
      </c>
      <c r="AE3583">
        <v>3</v>
      </c>
      <c r="AF3583">
        <v>0</v>
      </c>
      <c r="AG3583" s="1">
        <f t="shared" si="613"/>
        <v>0.42857142857142855</v>
      </c>
      <c r="AH3583">
        <v>1</v>
      </c>
      <c r="AI3583" s="1">
        <f t="shared" si="614"/>
        <v>25.714285714285712</v>
      </c>
      <c r="AK3583">
        <f t="shared" si="615"/>
        <v>254.04761904761904</v>
      </c>
    </row>
    <row r="3584" spans="1:37" x14ac:dyDescent="0.25">
      <c r="A3584">
        <v>1</v>
      </c>
      <c r="B3584">
        <v>1</v>
      </c>
      <c r="C3584">
        <v>0</v>
      </c>
      <c r="D3584">
        <v>0</v>
      </c>
      <c r="E3584" s="1">
        <f t="shared" si="605"/>
        <v>1</v>
      </c>
      <c r="F3584">
        <v>1.5</v>
      </c>
      <c r="G3584" s="1">
        <f t="shared" si="606"/>
        <v>75</v>
      </c>
      <c r="H3584">
        <v>2</v>
      </c>
      <c r="I3584">
        <v>0</v>
      </c>
      <c r="J3584">
        <v>0</v>
      </c>
      <c r="K3584">
        <v>0</v>
      </c>
      <c r="L3584" s="1">
        <f t="shared" si="607"/>
        <v>0</v>
      </c>
      <c r="M3584">
        <v>0</v>
      </c>
      <c r="N3584" s="1">
        <f t="shared" si="608"/>
        <v>0</v>
      </c>
      <c r="O3584">
        <v>1</v>
      </c>
      <c r="P3584">
        <v>0</v>
      </c>
      <c r="Q3584">
        <v>3</v>
      </c>
      <c r="R3584">
        <v>0</v>
      </c>
      <c r="S3584" s="1">
        <f t="shared" si="609"/>
        <v>0.42857142857142855</v>
      </c>
      <c r="T3584">
        <v>3</v>
      </c>
      <c r="U3584" s="1">
        <f t="shared" si="610"/>
        <v>64.285714285714278</v>
      </c>
      <c r="V3584">
        <v>1</v>
      </c>
      <c r="W3584">
        <v>0</v>
      </c>
      <c r="X3584">
        <v>3</v>
      </c>
      <c r="Y3584">
        <v>0</v>
      </c>
      <c r="Z3584" s="1">
        <f t="shared" si="611"/>
        <v>0.42857142857142855</v>
      </c>
      <c r="AA3584">
        <v>3</v>
      </c>
      <c r="AB3584" s="1">
        <f t="shared" si="612"/>
        <v>64.285714285714278</v>
      </c>
      <c r="AC3584">
        <v>1</v>
      </c>
      <c r="AD3584">
        <v>0</v>
      </c>
      <c r="AE3584">
        <v>4</v>
      </c>
      <c r="AF3584">
        <v>0</v>
      </c>
      <c r="AG3584" s="1">
        <f t="shared" si="613"/>
        <v>0.5714285714285714</v>
      </c>
      <c r="AH3584">
        <v>1</v>
      </c>
      <c r="AI3584" s="1">
        <f t="shared" si="614"/>
        <v>34.285714285714285</v>
      </c>
      <c r="AK3584">
        <f t="shared" si="615"/>
        <v>237.85714285714283</v>
      </c>
    </row>
    <row r="3585" spans="1:37" x14ac:dyDescent="0.25">
      <c r="A3585">
        <v>1</v>
      </c>
      <c r="B3585">
        <v>2</v>
      </c>
      <c r="C3585">
        <v>0</v>
      </c>
      <c r="D3585">
        <v>0</v>
      </c>
      <c r="E3585" s="1">
        <f t="shared" si="605"/>
        <v>2</v>
      </c>
      <c r="F3585">
        <v>2</v>
      </c>
      <c r="G3585" s="1">
        <f t="shared" si="606"/>
        <v>200</v>
      </c>
      <c r="H3585">
        <v>1</v>
      </c>
      <c r="I3585">
        <v>0</v>
      </c>
      <c r="J3585">
        <v>1</v>
      </c>
      <c r="K3585">
        <v>0</v>
      </c>
      <c r="L3585" s="1">
        <f t="shared" si="607"/>
        <v>0.14285714285714285</v>
      </c>
      <c r="M3585">
        <v>3</v>
      </c>
      <c r="N3585" s="1">
        <f t="shared" si="608"/>
        <v>21.428571428571427</v>
      </c>
      <c r="O3585">
        <v>1</v>
      </c>
      <c r="P3585">
        <v>0</v>
      </c>
      <c r="Q3585">
        <v>2</v>
      </c>
      <c r="R3585">
        <v>0</v>
      </c>
      <c r="S3585" s="1">
        <f t="shared" si="609"/>
        <v>0.2857142857142857</v>
      </c>
      <c r="T3585">
        <v>3</v>
      </c>
      <c r="U3585" s="1">
        <f t="shared" si="610"/>
        <v>42.857142857142854</v>
      </c>
      <c r="V3585">
        <v>1</v>
      </c>
      <c r="W3585">
        <v>0</v>
      </c>
      <c r="X3585">
        <v>3</v>
      </c>
      <c r="Y3585">
        <v>0</v>
      </c>
      <c r="Z3585" s="1">
        <f t="shared" si="611"/>
        <v>0.42857142857142855</v>
      </c>
      <c r="AA3585">
        <v>3</v>
      </c>
      <c r="AB3585" s="1">
        <f t="shared" si="612"/>
        <v>64.285714285714278</v>
      </c>
      <c r="AC3585">
        <v>1</v>
      </c>
      <c r="AD3585">
        <v>0</v>
      </c>
      <c r="AE3585">
        <v>2</v>
      </c>
      <c r="AF3585">
        <v>0</v>
      </c>
      <c r="AG3585" s="1">
        <f t="shared" si="613"/>
        <v>0.2857142857142857</v>
      </c>
      <c r="AH3585">
        <v>1</v>
      </c>
      <c r="AI3585" s="1">
        <f t="shared" si="614"/>
        <v>17.142857142857142</v>
      </c>
      <c r="AK3585">
        <f t="shared" si="615"/>
        <v>345.71428571428567</v>
      </c>
    </row>
    <row r="3586" spans="1:37" x14ac:dyDescent="0.25">
      <c r="A3586">
        <v>1</v>
      </c>
      <c r="B3586">
        <v>1</v>
      </c>
      <c r="C3586">
        <v>0</v>
      </c>
      <c r="D3586">
        <v>0</v>
      </c>
      <c r="E3586" s="1">
        <f t="shared" si="605"/>
        <v>1</v>
      </c>
      <c r="F3586">
        <v>1</v>
      </c>
      <c r="G3586" s="1">
        <f t="shared" si="606"/>
        <v>50</v>
      </c>
      <c r="H3586">
        <v>1</v>
      </c>
      <c r="I3586">
        <v>0</v>
      </c>
      <c r="J3586">
        <v>0</v>
      </c>
      <c r="K3586">
        <v>1</v>
      </c>
      <c r="L3586" s="1">
        <f t="shared" si="607"/>
        <v>3.3333333333333333E-2</v>
      </c>
      <c r="M3586">
        <v>1</v>
      </c>
      <c r="N3586" s="1">
        <f t="shared" si="608"/>
        <v>1.6666666666666667</v>
      </c>
      <c r="O3586">
        <v>1</v>
      </c>
      <c r="P3586">
        <v>0</v>
      </c>
      <c r="Q3586">
        <v>3</v>
      </c>
      <c r="R3586">
        <v>0</v>
      </c>
      <c r="S3586" s="1">
        <f t="shared" si="609"/>
        <v>0.42857142857142855</v>
      </c>
      <c r="T3586">
        <v>2</v>
      </c>
      <c r="U3586" s="1">
        <f t="shared" si="610"/>
        <v>42.857142857142854</v>
      </c>
      <c r="V3586">
        <v>1</v>
      </c>
      <c r="W3586">
        <v>0</v>
      </c>
      <c r="X3586">
        <v>4</v>
      </c>
      <c r="Y3586">
        <v>0</v>
      </c>
      <c r="Z3586" s="1">
        <f t="shared" si="611"/>
        <v>0.5714285714285714</v>
      </c>
      <c r="AA3586">
        <v>1</v>
      </c>
      <c r="AB3586" s="1">
        <f t="shared" si="612"/>
        <v>28.571428571428569</v>
      </c>
      <c r="AC3586">
        <v>1</v>
      </c>
      <c r="AD3586">
        <v>0</v>
      </c>
      <c r="AE3586">
        <v>2</v>
      </c>
      <c r="AF3586">
        <v>0</v>
      </c>
      <c r="AG3586" s="1">
        <f t="shared" si="613"/>
        <v>0.2857142857142857</v>
      </c>
      <c r="AH3586">
        <v>1</v>
      </c>
      <c r="AI3586" s="1">
        <f t="shared" si="614"/>
        <v>17.142857142857142</v>
      </c>
      <c r="AK3586">
        <f t="shared" si="615"/>
        <v>140.23809523809524</v>
      </c>
    </row>
    <row r="3587" spans="1:37" x14ac:dyDescent="0.25">
      <c r="A3587">
        <v>1</v>
      </c>
      <c r="B3587">
        <v>2</v>
      </c>
      <c r="C3587">
        <v>0</v>
      </c>
      <c r="D3587">
        <v>0</v>
      </c>
      <c r="E3587" s="1">
        <f t="shared" si="605"/>
        <v>2</v>
      </c>
      <c r="F3587">
        <v>1</v>
      </c>
      <c r="G3587" s="1">
        <f t="shared" si="606"/>
        <v>100</v>
      </c>
      <c r="H3587">
        <v>1</v>
      </c>
      <c r="I3587">
        <v>0</v>
      </c>
      <c r="J3587">
        <v>0</v>
      </c>
      <c r="K3587">
        <v>2</v>
      </c>
      <c r="L3587" s="1">
        <f t="shared" si="607"/>
        <v>6.6666666666666666E-2</v>
      </c>
      <c r="M3587">
        <v>2</v>
      </c>
      <c r="N3587" s="1">
        <f t="shared" si="608"/>
        <v>6.666666666666667</v>
      </c>
      <c r="O3587">
        <v>1</v>
      </c>
      <c r="P3587">
        <v>0</v>
      </c>
      <c r="Q3587">
        <v>3</v>
      </c>
      <c r="R3587">
        <v>0</v>
      </c>
      <c r="S3587" s="1">
        <f t="shared" si="609"/>
        <v>0.42857142857142855</v>
      </c>
      <c r="T3587">
        <v>2.5</v>
      </c>
      <c r="U3587" s="1">
        <f t="shared" si="610"/>
        <v>53.571428571428569</v>
      </c>
      <c r="V3587">
        <v>1</v>
      </c>
      <c r="W3587">
        <v>0</v>
      </c>
      <c r="X3587">
        <v>4</v>
      </c>
      <c r="Y3587">
        <v>0</v>
      </c>
      <c r="Z3587" s="1">
        <f t="shared" si="611"/>
        <v>0.5714285714285714</v>
      </c>
      <c r="AA3587">
        <v>1</v>
      </c>
      <c r="AB3587" s="1">
        <f t="shared" si="612"/>
        <v>28.571428571428569</v>
      </c>
      <c r="AC3587">
        <v>1</v>
      </c>
      <c r="AD3587">
        <v>0</v>
      </c>
      <c r="AE3587">
        <v>1</v>
      </c>
      <c r="AF3587">
        <v>0</v>
      </c>
      <c r="AG3587" s="1">
        <f t="shared" si="613"/>
        <v>0.14285714285714285</v>
      </c>
      <c r="AH3587">
        <v>1</v>
      </c>
      <c r="AI3587" s="1">
        <f t="shared" si="614"/>
        <v>8.5714285714285712</v>
      </c>
      <c r="AK3587">
        <f t="shared" si="615"/>
        <v>197.38095238095238</v>
      </c>
    </row>
    <row r="3588" spans="1:37" x14ac:dyDescent="0.25">
      <c r="A3588">
        <v>1</v>
      </c>
      <c r="B3588">
        <v>2</v>
      </c>
      <c r="C3588">
        <v>0</v>
      </c>
      <c r="D3588">
        <v>0</v>
      </c>
      <c r="E3588" s="1">
        <f t="shared" si="605"/>
        <v>2</v>
      </c>
      <c r="F3588">
        <v>0</v>
      </c>
      <c r="G3588" s="1">
        <f t="shared" si="606"/>
        <v>0</v>
      </c>
      <c r="H3588">
        <v>1</v>
      </c>
      <c r="I3588">
        <v>0</v>
      </c>
      <c r="J3588">
        <v>1</v>
      </c>
      <c r="K3588">
        <v>0</v>
      </c>
      <c r="L3588" s="1">
        <f t="shared" si="607"/>
        <v>0.14285714285714285</v>
      </c>
      <c r="M3588">
        <v>1</v>
      </c>
      <c r="N3588" s="1">
        <f t="shared" si="608"/>
        <v>7.1428571428571423</v>
      </c>
      <c r="O3588">
        <v>1</v>
      </c>
      <c r="P3588">
        <v>0</v>
      </c>
      <c r="Q3588">
        <v>2</v>
      </c>
      <c r="R3588">
        <v>0</v>
      </c>
      <c r="S3588" s="1">
        <f t="shared" si="609"/>
        <v>0.2857142857142857</v>
      </c>
      <c r="T3588">
        <v>1.5</v>
      </c>
      <c r="U3588" s="1">
        <f t="shared" si="610"/>
        <v>21.428571428571427</v>
      </c>
      <c r="V3588">
        <v>1</v>
      </c>
      <c r="W3588">
        <v>0</v>
      </c>
      <c r="X3588">
        <v>3</v>
      </c>
      <c r="Y3588">
        <v>0</v>
      </c>
      <c r="Z3588" s="1">
        <f t="shared" si="611"/>
        <v>0.42857142857142855</v>
      </c>
      <c r="AA3588">
        <v>1</v>
      </c>
      <c r="AB3588" s="1">
        <f t="shared" si="612"/>
        <v>21.428571428571427</v>
      </c>
      <c r="AC3588">
        <v>1</v>
      </c>
      <c r="AD3588">
        <v>0</v>
      </c>
      <c r="AE3588">
        <v>2</v>
      </c>
      <c r="AF3588">
        <v>0</v>
      </c>
      <c r="AG3588" s="1">
        <f t="shared" si="613"/>
        <v>0.2857142857142857</v>
      </c>
      <c r="AH3588">
        <v>1</v>
      </c>
      <c r="AI3588" s="1">
        <f t="shared" si="614"/>
        <v>17.142857142857142</v>
      </c>
      <c r="AK3588">
        <f t="shared" si="615"/>
        <v>67.142857142857139</v>
      </c>
    </row>
    <row r="3589" spans="1:37" x14ac:dyDescent="0.25">
      <c r="A3589">
        <v>1</v>
      </c>
      <c r="B3589">
        <v>2</v>
      </c>
      <c r="C3589">
        <v>0</v>
      </c>
      <c r="D3589">
        <v>0</v>
      </c>
      <c r="E3589" s="1">
        <f t="shared" ref="E3589:E3652" si="616">B3589+C3589/7+D3589/30</f>
        <v>2</v>
      </c>
      <c r="F3589">
        <v>1</v>
      </c>
      <c r="G3589" s="1">
        <f t="shared" ref="G3589:G3652" si="617">E3589*F3589*50</f>
        <v>100</v>
      </c>
      <c r="H3589">
        <v>1</v>
      </c>
      <c r="I3589">
        <v>0</v>
      </c>
      <c r="J3589">
        <v>0</v>
      </c>
      <c r="K3589">
        <v>1</v>
      </c>
      <c r="L3589" s="1">
        <f t="shared" ref="L3589:L3652" si="618">I3589+J3589/7+K3589/30</f>
        <v>3.3333333333333333E-2</v>
      </c>
      <c r="M3589">
        <v>1.2</v>
      </c>
      <c r="N3589" s="1">
        <f t="shared" ref="N3589:N3652" si="619">L3589*M3589*50</f>
        <v>2</v>
      </c>
      <c r="O3589">
        <v>1</v>
      </c>
      <c r="P3589">
        <v>0</v>
      </c>
      <c r="Q3589">
        <v>2</v>
      </c>
      <c r="R3589">
        <v>0</v>
      </c>
      <c r="S3589" s="1">
        <f t="shared" ref="S3589:S3652" si="620">P3589+Q3589/7+R3589/30</f>
        <v>0.2857142857142857</v>
      </c>
      <c r="T3589">
        <v>2</v>
      </c>
      <c r="U3589" s="1">
        <f t="shared" ref="U3589:U3652" si="621">S3589*T3589*50</f>
        <v>28.571428571428569</v>
      </c>
      <c r="V3589">
        <v>1</v>
      </c>
      <c r="W3589">
        <v>0</v>
      </c>
      <c r="X3589">
        <v>3</v>
      </c>
      <c r="Y3589">
        <v>0</v>
      </c>
      <c r="Z3589" s="1">
        <f t="shared" ref="Z3589:Z3652" si="622">W3589+X3589/7+Y3589/30</f>
        <v>0.42857142857142855</v>
      </c>
      <c r="AA3589">
        <v>1</v>
      </c>
      <c r="AB3589" s="1">
        <f t="shared" ref="AB3589:AB3652" si="623">Z3589*AA3589*50</f>
        <v>21.428571428571427</v>
      </c>
      <c r="AC3589">
        <v>1</v>
      </c>
      <c r="AD3589">
        <v>0</v>
      </c>
      <c r="AE3589">
        <v>1</v>
      </c>
      <c r="AF3589">
        <v>0</v>
      </c>
      <c r="AG3589" s="1">
        <f t="shared" ref="AG3589:AG3652" si="624">AD3589+AE3589/7+AF3589/30</f>
        <v>0.14285714285714285</v>
      </c>
      <c r="AH3589">
        <v>1</v>
      </c>
      <c r="AI3589" s="1">
        <f t="shared" ref="AI3589:AI3652" si="625">AG3589*AH3589*60</f>
        <v>8.5714285714285712</v>
      </c>
      <c r="AK3589">
        <f t="shared" ref="AK3589:AK3652" si="626">AI3589+AB3589+U3589+N3589+G3589</f>
        <v>160.57142857142856</v>
      </c>
    </row>
    <row r="3590" spans="1:37" x14ac:dyDescent="0.25">
      <c r="A3590">
        <v>1</v>
      </c>
      <c r="B3590">
        <v>2</v>
      </c>
      <c r="C3590">
        <v>0</v>
      </c>
      <c r="D3590">
        <v>0</v>
      </c>
      <c r="E3590" s="1">
        <f t="shared" si="616"/>
        <v>2</v>
      </c>
      <c r="F3590">
        <v>1</v>
      </c>
      <c r="G3590" s="1">
        <f t="shared" si="617"/>
        <v>100</v>
      </c>
      <c r="H3590">
        <v>1</v>
      </c>
      <c r="I3590">
        <v>0</v>
      </c>
      <c r="J3590">
        <v>0</v>
      </c>
      <c r="K3590">
        <v>1</v>
      </c>
      <c r="L3590" s="1">
        <f t="shared" si="618"/>
        <v>3.3333333333333333E-2</v>
      </c>
      <c r="M3590">
        <v>3</v>
      </c>
      <c r="N3590" s="1">
        <f t="shared" si="619"/>
        <v>5</v>
      </c>
      <c r="O3590">
        <v>1</v>
      </c>
      <c r="P3590">
        <v>0</v>
      </c>
      <c r="Q3590">
        <v>3</v>
      </c>
      <c r="R3590">
        <v>0</v>
      </c>
      <c r="S3590" s="1">
        <f t="shared" si="620"/>
        <v>0.42857142857142855</v>
      </c>
      <c r="T3590">
        <v>3.5</v>
      </c>
      <c r="U3590" s="1">
        <f t="shared" si="621"/>
        <v>75</v>
      </c>
      <c r="V3590">
        <v>1</v>
      </c>
      <c r="W3590">
        <v>0</v>
      </c>
      <c r="X3590">
        <v>4</v>
      </c>
      <c r="Y3590">
        <v>0</v>
      </c>
      <c r="Z3590" s="1">
        <f t="shared" si="622"/>
        <v>0.5714285714285714</v>
      </c>
      <c r="AA3590">
        <v>4</v>
      </c>
      <c r="AB3590" s="1">
        <f t="shared" si="623"/>
        <v>114.28571428571428</v>
      </c>
      <c r="AC3590">
        <v>1</v>
      </c>
      <c r="AD3590">
        <v>0</v>
      </c>
      <c r="AE3590">
        <v>2</v>
      </c>
      <c r="AF3590">
        <v>0</v>
      </c>
      <c r="AG3590" s="1">
        <f t="shared" si="624"/>
        <v>0.2857142857142857</v>
      </c>
      <c r="AH3590">
        <v>1</v>
      </c>
      <c r="AI3590" s="1">
        <f t="shared" si="625"/>
        <v>17.142857142857142</v>
      </c>
      <c r="AK3590">
        <f t="shared" si="626"/>
        <v>311.42857142857144</v>
      </c>
    </row>
    <row r="3591" spans="1:37" x14ac:dyDescent="0.25">
      <c r="A3591">
        <v>1</v>
      </c>
      <c r="B3591">
        <v>1</v>
      </c>
      <c r="C3591">
        <v>0</v>
      </c>
      <c r="D3591">
        <v>0</v>
      </c>
      <c r="E3591" s="1">
        <f t="shared" si="616"/>
        <v>1</v>
      </c>
      <c r="F3591">
        <v>1</v>
      </c>
      <c r="G3591" s="1">
        <f t="shared" si="617"/>
        <v>50</v>
      </c>
      <c r="H3591">
        <v>1</v>
      </c>
      <c r="I3591">
        <v>0</v>
      </c>
      <c r="J3591">
        <v>2</v>
      </c>
      <c r="K3591">
        <v>0</v>
      </c>
      <c r="L3591" s="1">
        <f t="shared" si="618"/>
        <v>0.2857142857142857</v>
      </c>
      <c r="M3591">
        <v>1.5</v>
      </c>
      <c r="N3591" s="1">
        <f t="shared" si="619"/>
        <v>21.428571428571427</v>
      </c>
      <c r="O3591">
        <v>1</v>
      </c>
      <c r="P3591">
        <v>0</v>
      </c>
      <c r="Q3591">
        <v>1</v>
      </c>
      <c r="R3591">
        <v>0</v>
      </c>
      <c r="S3591" s="1">
        <f t="shared" si="620"/>
        <v>0.14285714285714285</v>
      </c>
      <c r="T3591">
        <v>3</v>
      </c>
      <c r="U3591" s="1">
        <f t="shared" si="621"/>
        <v>21.428571428571427</v>
      </c>
      <c r="V3591">
        <v>1</v>
      </c>
      <c r="W3591">
        <v>0</v>
      </c>
      <c r="X3591">
        <v>3</v>
      </c>
      <c r="Y3591">
        <v>0</v>
      </c>
      <c r="Z3591" s="1">
        <f t="shared" si="622"/>
        <v>0.42857142857142855</v>
      </c>
      <c r="AA3591">
        <v>3</v>
      </c>
      <c r="AB3591" s="1">
        <f t="shared" si="623"/>
        <v>64.285714285714278</v>
      </c>
      <c r="AC3591">
        <v>1</v>
      </c>
      <c r="AD3591">
        <v>0</v>
      </c>
      <c r="AE3591">
        <v>4</v>
      </c>
      <c r="AF3591">
        <v>0</v>
      </c>
      <c r="AG3591" s="1">
        <f t="shared" si="624"/>
        <v>0.5714285714285714</v>
      </c>
      <c r="AH3591">
        <v>1</v>
      </c>
      <c r="AI3591" s="1">
        <f t="shared" si="625"/>
        <v>34.285714285714285</v>
      </c>
      <c r="AK3591">
        <f t="shared" si="626"/>
        <v>191.42857142857142</v>
      </c>
    </row>
    <row r="3592" spans="1:37" x14ac:dyDescent="0.25">
      <c r="A3592">
        <v>1</v>
      </c>
      <c r="B3592">
        <v>2</v>
      </c>
      <c r="C3592">
        <v>0</v>
      </c>
      <c r="D3592">
        <v>0</v>
      </c>
      <c r="E3592" s="1">
        <f t="shared" si="616"/>
        <v>2</v>
      </c>
      <c r="F3592">
        <v>2</v>
      </c>
      <c r="G3592" s="1">
        <f t="shared" si="617"/>
        <v>200</v>
      </c>
      <c r="H3592">
        <v>1</v>
      </c>
      <c r="I3592">
        <v>0</v>
      </c>
      <c r="J3592">
        <v>0</v>
      </c>
      <c r="K3592">
        <v>1</v>
      </c>
      <c r="L3592" s="1">
        <f t="shared" si="618"/>
        <v>3.3333333333333333E-2</v>
      </c>
      <c r="M3592">
        <v>3</v>
      </c>
      <c r="N3592" s="1">
        <f t="shared" si="619"/>
        <v>5</v>
      </c>
      <c r="O3592">
        <v>1</v>
      </c>
      <c r="P3592">
        <v>0</v>
      </c>
      <c r="Q3592">
        <v>2</v>
      </c>
      <c r="R3592">
        <v>0</v>
      </c>
      <c r="S3592" s="1">
        <f t="shared" si="620"/>
        <v>0.2857142857142857</v>
      </c>
      <c r="T3592">
        <v>2</v>
      </c>
      <c r="U3592" s="1">
        <f t="shared" si="621"/>
        <v>28.571428571428569</v>
      </c>
      <c r="V3592">
        <v>1</v>
      </c>
      <c r="W3592">
        <v>0</v>
      </c>
      <c r="X3592">
        <v>3</v>
      </c>
      <c r="Y3592">
        <v>0</v>
      </c>
      <c r="Z3592" s="1">
        <f t="shared" si="622"/>
        <v>0.42857142857142855</v>
      </c>
      <c r="AA3592">
        <v>3</v>
      </c>
      <c r="AB3592" s="1">
        <f t="shared" si="623"/>
        <v>64.285714285714278</v>
      </c>
      <c r="AC3592">
        <v>1</v>
      </c>
      <c r="AD3592">
        <v>0</v>
      </c>
      <c r="AE3592">
        <v>2</v>
      </c>
      <c r="AF3592">
        <v>0</v>
      </c>
      <c r="AG3592" s="1">
        <f t="shared" si="624"/>
        <v>0.2857142857142857</v>
      </c>
      <c r="AH3592">
        <v>1</v>
      </c>
      <c r="AI3592" s="1">
        <f t="shared" si="625"/>
        <v>17.142857142857142</v>
      </c>
      <c r="AK3592">
        <f t="shared" si="626"/>
        <v>315</v>
      </c>
    </row>
    <row r="3593" spans="1:37" x14ac:dyDescent="0.25">
      <c r="A3593">
        <v>1</v>
      </c>
      <c r="B3593">
        <v>1</v>
      </c>
      <c r="C3593">
        <v>0</v>
      </c>
      <c r="D3593">
        <v>0</v>
      </c>
      <c r="E3593" s="1">
        <f t="shared" si="616"/>
        <v>1</v>
      </c>
      <c r="F3593">
        <v>1</v>
      </c>
      <c r="G3593" s="1">
        <f t="shared" si="617"/>
        <v>50</v>
      </c>
      <c r="H3593">
        <v>1</v>
      </c>
      <c r="I3593">
        <v>0</v>
      </c>
      <c r="J3593">
        <v>0</v>
      </c>
      <c r="K3593">
        <v>1</v>
      </c>
      <c r="L3593" s="1">
        <f t="shared" si="618"/>
        <v>3.3333333333333333E-2</v>
      </c>
      <c r="M3593">
        <v>1</v>
      </c>
      <c r="N3593" s="1">
        <f t="shared" si="619"/>
        <v>1.6666666666666667</v>
      </c>
      <c r="O3593">
        <v>1</v>
      </c>
      <c r="P3593">
        <v>0</v>
      </c>
      <c r="Q3593">
        <v>3</v>
      </c>
      <c r="R3593">
        <v>0</v>
      </c>
      <c r="S3593" s="1">
        <f t="shared" si="620"/>
        <v>0.42857142857142855</v>
      </c>
      <c r="T3593">
        <v>1.5</v>
      </c>
      <c r="U3593" s="1">
        <f t="shared" si="621"/>
        <v>32.142857142857139</v>
      </c>
      <c r="V3593">
        <v>1</v>
      </c>
      <c r="W3593">
        <v>0</v>
      </c>
      <c r="X3593">
        <v>3</v>
      </c>
      <c r="Y3593">
        <v>0</v>
      </c>
      <c r="Z3593" s="1">
        <f t="shared" si="622"/>
        <v>0.42857142857142855</v>
      </c>
      <c r="AA3593">
        <v>1</v>
      </c>
      <c r="AB3593" s="1">
        <f t="shared" si="623"/>
        <v>21.428571428571427</v>
      </c>
      <c r="AC3593">
        <v>1</v>
      </c>
      <c r="AD3593">
        <v>0</v>
      </c>
      <c r="AE3593">
        <v>2</v>
      </c>
      <c r="AF3593">
        <v>0</v>
      </c>
      <c r="AG3593" s="1">
        <f t="shared" si="624"/>
        <v>0.2857142857142857</v>
      </c>
      <c r="AH3593">
        <v>1</v>
      </c>
      <c r="AI3593" s="1">
        <f t="shared" si="625"/>
        <v>17.142857142857142</v>
      </c>
      <c r="AK3593">
        <f t="shared" si="626"/>
        <v>122.38095238095238</v>
      </c>
    </row>
    <row r="3594" spans="1:37" x14ac:dyDescent="0.25">
      <c r="A3594">
        <v>1</v>
      </c>
      <c r="B3594">
        <v>1</v>
      </c>
      <c r="C3594">
        <v>0</v>
      </c>
      <c r="D3594">
        <v>0</v>
      </c>
      <c r="E3594" s="1">
        <f t="shared" si="616"/>
        <v>1</v>
      </c>
      <c r="F3594">
        <v>1</v>
      </c>
      <c r="G3594" s="1">
        <f t="shared" si="617"/>
        <v>50</v>
      </c>
      <c r="H3594">
        <v>1</v>
      </c>
      <c r="I3594">
        <v>0</v>
      </c>
      <c r="J3594">
        <v>0</v>
      </c>
      <c r="K3594">
        <v>1</v>
      </c>
      <c r="L3594" s="1">
        <f t="shared" si="618"/>
        <v>3.3333333333333333E-2</v>
      </c>
      <c r="M3594">
        <v>1</v>
      </c>
      <c r="N3594" s="1">
        <f t="shared" si="619"/>
        <v>1.6666666666666667</v>
      </c>
      <c r="O3594">
        <v>1</v>
      </c>
      <c r="P3594">
        <v>0</v>
      </c>
      <c r="Q3594">
        <v>2</v>
      </c>
      <c r="R3594">
        <v>0</v>
      </c>
      <c r="S3594" s="1">
        <f t="shared" si="620"/>
        <v>0.2857142857142857</v>
      </c>
      <c r="T3594">
        <v>1.5</v>
      </c>
      <c r="U3594" s="1">
        <f t="shared" si="621"/>
        <v>21.428571428571427</v>
      </c>
      <c r="V3594">
        <v>1</v>
      </c>
      <c r="W3594">
        <v>0</v>
      </c>
      <c r="X3594">
        <v>4</v>
      </c>
      <c r="Y3594">
        <v>0</v>
      </c>
      <c r="Z3594" s="1">
        <f t="shared" si="622"/>
        <v>0.5714285714285714</v>
      </c>
      <c r="AA3594">
        <v>1</v>
      </c>
      <c r="AB3594" s="1">
        <f t="shared" si="623"/>
        <v>28.571428571428569</v>
      </c>
      <c r="AC3594">
        <v>1</v>
      </c>
      <c r="AD3594">
        <v>0</v>
      </c>
      <c r="AE3594">
        <v>3</v>
      </c>
      <c r="AF3594">
        <v>0</v>
      </c>
      <c r="AG3594" s="1">
        <f t="shared" si="624"/>
        <v>0.42857142857142855</v>
      </c>
      <c r="AH3594">
        <v>1</v>
      </c>
      <c r="AI3594" s="1">
        <f t="shared" si="625"/>
        <v>25.714285714285712</v>
      </c>
      <c r="AK3594">
        <f t="shared" si="626"/>
        <v>127.38095238095238</v>
      </c>
    </row>
    <row r="3595" spans="1:37" x14ac:dyDescent="0.25">
      <c r="A3595">
        <v>1</v>
      </c>
      <c r="B3595">
        <v>1</v>
      </c>
      <c r="C3595">
        <v>0</v>
      </c>
      <c r="D3595">
        <v>0</v>
      </c>
      <c r="E3595" s="1">
        <f t="shared" si="616"/>
        <v>1</v>
      </c>
      <c r="F3595">
        <v>1</v>
      </c>
      <c r="G3595" s="1">
        <f t="shared" si="617"/>
        <v>50</v>
      </c>
      <c r="H3595">
        <v>1</v>
      </c>
      <c r="I3595">
        <v>0</v>
      </c>
      <c r="J3595">
        <v>0</v>
      </c>
      <c r="K3595">
        <v>1</v>
      </c>
      <c r="L3595" s="1">
        <f t="shared" si="618"/>
        <v>3.3333333333333333E-2</v>
      </c>
      <c r="M3595">
        <v>1</v>
      </c>
      <c r="N3595" s="1">
        <f t="shared" si="619"/>
        <v>1.6666666666666667</v>
      </c>
      <c r="O3595">
        <v>1</v>
      </c>
      <c r="P3595">
        <v>0</v>
      </c>
      <c r="Q3595">
        <v>2</v>
      </c>
      <c r="R3595">
        <v>0</v>
      </c>
      <c r="S3595" s="1">
        <f t="shared" si="620"/>
        <v>0.2857142857142857</v>
      </c>
      <c r="T3595">
        <v>1</v>
      </c>
      <c r="U3595" s="1">
        <f t="shared" si="621"/>
        <v>14.285714285714285</v>
      </c>
      <c r="V3595">
        <v>1</v>
      </c>
      <c r="W3595">
        <v>0</v>
      </c>
      <c r="X3595">
        <v>4</v>
      </c>
      <c r="Y3595">
        <v>0</v>
      </c>
      <c r="Z3595" s="1">
        <f t="shared" si="622"/>
        <v>0.5714285714285714</v>
      </c>
      <c r="AA3595">
        <v>1</v>
      </c>
      <c r="AB3595" s="1">
        <f t="shared" si="623"/>
        <v>28.571428571428569</v>
      </c>
      <c r="AC3595">
        <v>1</v>
      </c>
      <c r="AD3595">
        <v>0</v>
      </c>
      <c r="AE3595">
        <v>3</v>
      </c>
      <c r="AF3595">
        <v>0</v>
      </c>
      <c r="AG3595" s="1">
        <f t="shared" si="624"/>
        <v>0.42857142857142855</v>
      </c>
      <c r="AH3595">
        <v>1</v>
      </c>
      <c r="AI3595" s="1">
        <f t="shared" si="625"/>
        <v>25.714285714285712</v>
      </c>
      <c r="AK3595">
        <f t="shared" si="626"/>
        <v>120.23809523809523</v>
      </c>
    </row>
    <row r="3596" spans="1:37" x14ac:dyDescent="0.25">
      <c r="A3596">
        <v>1</v>
      </c>
      <c r="B3596">
        <v>1</v>
      </c>
      <c r="C3596">
        <v>0</v>
      </c>
      <c r="D3596">
        <v>0</v>
      </c>
      <c r="E3596" s="1">
        <f t="shared" si="616"/>
        <v>1</v>
      </c>
      <c r="F3596">
        <v>1.5</v>
      </c>
      <c r="G3596" s="1">
        <f t="shared" si="617"/>
        <v>75</v>
      </c>
      <c r="H3596">
        <v>1</v>
      </c>
      <c r="I3596">
        <v>0</v>
      </c>
      <c r="J3596">
        <v>0</v>
      </c>
      <c r="K3596">
        <v>1</v>
      </c>
      <c r="L3596" s="1">
        <f t="shared" si="618"/>
        <v>3.3333333333333333E-2</v>
      </c>
      <c r="M3596">
        <v>1</v>
      </c>
      <c r="N3596" s="1">
        <f t="shared" si="619"/>
        <v>1.6666666666666667</v>
      </c>
      <c r="O3596">
        <v>1</v>
      </c>
      <c r="P3596">
        <v>0</v>
      </c>
      <c r="Q3596">
        <v>3</v>
      </c>
      <c r="R3596">
        <v>0</v>
      </c>
      <c r="S3596" s="1">
        <f t="shared" si="620"/>
        <v>0.42857142857142855</v>
      </c>
      <c r="T3596">
        <v>1.5</v>
      </c>
      <c r="U3596" s="1">
        <f t="shared" si="621"/>
        <v>32.142857142857139</v>
      </c>
      <c r="V3596">
        <v>1</v>
      </c>
      <c r="W3596">
        <v>0</v>
      </c>
      <c r="X3596">
        <v>4</v>
      </c>
      <c r="Y3596">
        <v>0</v>
      </c>
      <c r="Z3596" s="1">
        <f t="shared" si="622"/>
        <v>0.5714285714285714</v>
      </c>
      <c r="AA3596">
        <v>1</v>
      </c>
      <c r="AB3596" s="1">
        <f t="shared" si="623"/>
        <v>28.571428571428569</v>
      </c>
      <c r="AC3596">
        <v>1</v>
      </c>
      <c r="AD3596">
        <v>0</v>
      </c>
      <c r="AE3596">
        <v>3</v>
      </c>
      <c r="AF3596">
        <v>0</v>
      </c>
      <c r="AG3596" s="1">
        <f t="shared" si="624"/>
        <v>0.42857142857142855</v>
      </c>
      <c r="AH3596">
        <v>1</v>
      </c>
      <c r="AI3596" s="1">
        <f t="shared" si="625"/>
        <v>25.714285714285712</v>
      </c>
      <c r="AK3596">
        <f t="shared" si="626"/>
        <v>163.09523809523807</v>
      </c>
    </row>
    <row r="3597" spans="1:37" x14ac:dyDescent="0.25">
      <c r="A3597">
        <v>1</v>
      </c>
      <c r="B3597">
        <v>1</v>
      </c>
      <c r="C3597">
        <v>0</v>
      </c>
      <c r="D3597">
        <v>0</v>
      </c>
      <c r="E3597" s="1">
        <f t="shared" si="616"/>
        <v>1</v>
      </c>
      <c r="F3597">
        <v>1</v>
      </c>
      <c r="G3597" s="1">
        <f t="shared" si="617"/>
        <v>50</v>
      </c>
      <c r="H3597">
        <v>1</v>
      </c>
      <c r="I3597">
        <v>0</v>
      </c>
      <c r="J3597">
        <v>0</v>
      </c>
      <c r="K3597">
        <v>1</v>
      </c>
      <c r="L3597" s="1">
        <f t="shared" si="618"/>
        <v>3.3333333333333333E-2</v>
      </c>
      <c r="M3597">
        <v>1</v>
      </c>
      <c r="N3597" s="1">
        <f t="shared" si="619"/>
        <v>1.6666666666666667</v>
      </c>
      <c r="O3597">
        <v>1</v>
      </c>
      <c r="P3597">
        <v>0</v>
      </c>
      <c r="Q3597">
        <v>3</v>
      </c>
      <c r="R3597">
        <v>0</v>
      </c>
      <c r="S3597" s="1">
        <f t="shared" si="620"/>
        <v>0.42857142857142855</v>
      </c>
      <c r="T3597">
        <v>1</v>
      </c>
      <c r="U3597" s="1">
        <f t="shared" si="621"/>
        <v>21.428571428571427</v>
      </c>
      <c r="V3597">
        <v>1</v>
      </c>
      <c r="W3597">
        <v>0</v>
      </c>
      <c r="X3597">
        <v>4</v>
      </c>
      <c r="Y3597">
        <v>0</v>
      </c>
      <c r="Z3597" s="1">
        <f t="shared" si="622"/>
        <v>0.5714285714285714</v>
      </c>
      <c r="AA3597">
        <v>1</v>
      </c>
      <c r="AB3597" s="1">
        <f t="shared" si="623"/>
        <v>28.571428571428569</v>
      </c>
      <c r="AC3597">
        <v>1</v>
      </c>
      <c r="AD3597">
        <v>0</v>
      </c>
      <c r="AE3597">
        <v>2</v>
      </c>
      <c r="AF3597">
        <v>0</v>
      </c>
      <c r="AG3597" s="1">
        <f t="shared" si="624"/>
        <v>0.2857142857142857</v>
      </c>
      <c r="AH3597">
        <v>1</v>
      </c>
      <c r="AI3597" s="1">
        <f t="shared" si="625"/>
        <v>17.142857142857142</v>
      </c>
      <c r="AK3597">
        <f t="shared" si="626"/>
        <v>118.80952380952381</v>
      </c>
    </row>
    <row r="3598" spans="1:37" x14ac:dyDescent="0.25">
      <c r="A3598">
        <v>1</v>
      </c>
      <c r="B3598">
        <v>1</v>
      </c>
      <c r="C3598">
        <v>0</v>
      </c>
      <c r="D3598">
        <v>0</v>
      </c>
      <c r="E3598" s="1">
        <f t="shared" si="616"/>
        <v>1</v>
      </c>
      <c r="F3598">
        <v>1</v>
      </c>
      <c r="G3598" s="1">
        <f t="shared" si="617"/>
        <v>50</v>
      </c>
      <c r="H3598">
        <v>1</v>
      </c>
      <c r="I3598">
        <v>0</v>
      </c>
      <c r="J3598">
        <v>0</v>
      </c>
      <c r="K3598">
        <v>2</v>
      </c>
      <c r="L3598" s="1">
        <f t="shared" si="618"/>
        <v>6.6666666666666666E-2</v>
      </c>
      <c r="M3598">
        <v>1</v>
      </c>
      <c r="N3598" s="1">
        <f t="shared" si="619"/>
        <v>3.3333333333333335</v>
      </c>
      <c r="O3598">
        <v>1</v>
      </c>
      <c r="P3598">
        <v>0</v>
      </c>
      <c r="Q3598">
        <v>2</v>
      </c>
      <c r="R3598">
        <v>0</v>
      </c>
      <c r="S3598" s="1">
        <f t="shared" si="620"/>
        <v>0.2857142857142857</v>
      </c>
      <c r="T3598">
        <v>1.5</v>
      </c>
      <c r="U3598" s="1">
        <f t="shared" si="621"/>
        <v>21.428571428571427</v>
      </c>
      <c r="V3598">
        <v>1</v>
      </c>
      <c r="W3598">
        <v>0</v>
      </c>
      <c r="X3598">
        <v>4</v>
      </c>
      <c r="Y3598">
        <v>0</v>
      </c>
      <c r="Z3598" s="1">
        <f t="shared" si="622"/>
        <v>0.5714285714285714</v>
      </c>
      <c r="AA3598">
        <v>1</v>
      </c>
      <c r="AB3598" s="1">
        <f t="shared" si="623"/>
        <v>28.571428571428569</v>
      </c>
      <c r="AC3598">
        <v>1</v>
      </c>
      <c r="AD3598">
        <v>0</v>
      </c>
      <c r="AE3598">
        <v>3</v>
      </c>
      <c r="AF3598">
        <v>0</v>
      </c>
      <c r="AG3598" s="1">
        <f t="shared" si="624"/>
        <v>0.42857142857142855</v>
      </c>
      <c r="AH3598">
        <v>1</v>
      </c>
      <c r="AI3598" s="1">
        <f t="shared" si="625"/>
        <v>25.714285714285712</v>
      </c>
      <c r="AK3598">
        <f t="shared" si="626"/>
        <v>129.04761904761904</v>
      </c>
    </row>
    <row r="3599" spans="1:37" x14ac:dyDescent="0.25">
      <c r="A3599">
        <v>1</v>
      </c>
      <c r="B3599">
        <v>1</v>
      </c>
      <c r="C3599">
        <v>0</v>
      </c>
      <c r="D3599">
        <v>0</v>
      </c>
      <c r="E3599" s="1">
        <f t="shared" si="616"/>
        <v>1</v>
      </c>
      <c r="F3599">
        <v>2</v>
      </c>
      <c r="G3599" s="1">
        <f t="shared" si="617"/>
        <v>100</v>
      </c>
      <c r="H3599">
        <v>1</v>
      </c>
      <c r="I3599">
        <v>0</v>
      </c>
      <c r="J3599">
        <v>2</v>
      </c>
      <c r="K3599">
        <v>0</v>
      </c>
      <c r="L3599" s="1">
        <f t="shared" si="618"/>
        <v>0.2857142857142857</v>
      </c>
      <c r="M3599">
        <v>2</v>
      </c>
      <c r="N3599" s="1">
        <f t="shared" si="619"/>
        <v>28.571428571428569</v>
      </c>
      <c r="O3599">
        <v>1</v>
      </c>
      <c r="P3599">
        <v>0</v>
      </c>
      <c r="Q3599">
        <v>3</v>
      </c>
      <c r="R3599">
        <v>0</v>
      </c>
      <c r="S3599" s="1">
        <f t="shared" si="620"/>
        <v>0.42857142857142855</v>
      </c>
      <c r="T3599">
        <v>2</v>
      </c>
      <c r="U3599" s="1">
        <f t="shared" si="621"/>
        <v>42.857142857142854</v>
      </c>
      <c r="V3599">
        <v>2</v>
      </c>
      <c r="W3599">
        <v>0</v>
      </c>
      <c r="X3599">
        <v>0</v>
      </c>
      <c r="Y3599">
        <v>0</v>
      </c>
      <c r="Z3599" s="1">
        <f t="shared" si="622"/>
        <v>0</v>
      </c>
      <c r="AA3599">
        <v>0</v>
      </c>
      <c r="AB3599" s="1">
        <f t="shared" si="623"/>
        <v>0</v>
      </c>
      <c r="AC3599">
        <v>1</v>
      </c>
      <c r="AD3599">
        <v>0</v>
      </c>
      <c r="AE3599">
        <v>1</v>
      </c>
      <c r="AF3599">
        <v>0</v>
      </c>
      <c r="AG3599" s="1">
        <f t="shared" si="624"/>
        <v>0.14285714285714285</v>
      </c>
      <c r="AH3599">
        <v>1</v>
      </c>
      <c r="AI3599" s="1">
        <f t="shared" si="625"/>
        <v>8.5714285714285712</v>
      </c>
      <c r="AK3599">
        <f t="shared" si="626"/>
        <v>180</v>
      </c>
    </row>
    <row r="3600" spans="1:37" x14ac:dyDescent="0.25">
      <c r="A3600">
        <v>1</v>
      </c>
      <c r="B3600">
        <v>2</v>
      </c>
      <c r="C3600">
        <v>0</v>
      </c>
      <c r="D3600">
        <v>0</v>
      </c>
      <c r="E3600" s="1">
        <f t="shared" si="616"/>
        <v>2</v>
      </c>
      <c r="F3600">
        <v>1</v>
      </c>
      <c r="G3600" s="1">
        <f t="shared" si="617"/>
        <v>100</v>
      </c>
      <c r="H3600">
        <v>1</v>
      </c>
      <c r="I3600">
        <v>0</v>
      </c>
      <c r="J3600">
        <v>0</v>
      </c>
      <c r="K3600">
        <v>1</v>
      </c>
      <c r="L3600" s="1">
        <f t="shared" si="618"/>
        <v>3.3333333333333333E-2</v>
      </c>
      <c r="M3600">
        <v>1</v>
      </c>
      <c r="N3600" s="1">
        <f t="shared" si="619"/>
        <v>1.6666666666666667</v>
      </c>
      <c r="O3600">
        <v>1</v>
      </c>
      <c r="P3600">
        <v>0</v>
      </c>
      <c r="Q3600">
        <v>3</v>
      </c>
      <c r="R3600">
        <v>0</v>
      </c>
      <c r="S3600" s="1">
        <f t="shared" si="620"/>
        <v>0.42857142857142855</v>
      </c>
      <c r="T3600">
        <v>1.5</v>
      </c>
      <c r="U3600" s="1">
        <f t="shared" si="621"/>
        <v>32.142857142857139</v>
      </c>
      <c r="V3600">
        <v>1</v>
      </c>
      <c r="W3600">
        <v>1</v>
      </c>
      <c r="X3600">
        <v>0</v>
      </c>
      <c r="Y3600">
        <v>0</v>
      </c>
      <c r="Z3600" s="1">
        <f t="shared" si="622"/>
        <v>1</v>
      </c>
      <c r="AA3600">
        <v>1</v>
      </c>
      <c r="AB3600" s="1">
        <f t="shared" si="623"/>
        <v>50</v>
      </c>
      <c r="AC3600">
        <v>1</v>
      </c>
      <c r="AD3600">
        <v>0</v>
      </c>
      <c r="AE3600">
        <v>3</v>
      </c>
      <c r="AF3600">
        <v>0</v>
      </c>
      <c r="AG3600" s="1">
        <f t="shared" si="624"/>
        <v>0.42857142857142855</v>
      </c>
      <c r="AH3600">
        <v>1</v>
      </c>
      <c r="AI3600" s="1">
        <f t="shared" si="625"/>
        <v>25.714285714285712</v>
      </c>
      <c r="AK3600">
        <f t="shared" si="626"/>
        <v>209.52380952380952</v>
      </c>
    </row>
    <row r="3601" spans="1:37" x14ac:dyDescent="0.25">
      <c r="A3601">
        <v>1</v>
      </c>
      <c r="B3601">
        <v>1</v>
      </c>
      <c r="C3601">
        <v>0</v>
      </c>
      <c r="D3601">
        <v>0</v>
      </c>
      <c r="E3601" s="1">
        <f t="shared" si="616"/>
        <v>1</v>
      </c>
      <c r="F3601">
        <v>2</v>
      </c>
      <c r="G3601" s="1">
        <f t="shared" si="617"/>
        <v>100</v>
      </c>
      <c r="H3601">
        <v>2</v>
      </c>
      <c r="I3601">
        <v>0</v>
      </c>
      <c r="J3601">
        <v>0</v>
      </c>
      <c r="K3601">
        <v>0</v>
      </c>
      <c r="L3601" s="1">
        <f t="shared" si="618"/>
        <v>0</v>
      </c>
      <c r="M3601">
        <v>0</v>
      </c>
      <c r="N3601" s="1">
        <f t="shared" si="619"/>
        <v>0</v>
      </c>
      <c r="O3601">
        <v>1</v>
      </c>
      <c r="P3601">
        <v>0</v>
      </c>
      <c r="Q3601">
        <v>4</v>
      </c>
      <c r="R3601">
        <v>0</v>
      </c>
      <c r="S3601" s="1">
        <f t="shared" si="620"/>
        <v>0.5714285714285714</v>
      </c>
      <c r="T3601">
        <v>3</v>
      </c>
      <c r="U3601" s="1">
        <f t="shared" si="621"/>
        <v>85.714285714285708</v>
      </c>
      <c r="V3601">
        <v>1</v>
      </c>
      <c r="W3601">
        <v>1</v>
      </c>
      <c r="X3601">
        <v>0</v>
      </c>
      <c r="Y3601">
        <v>0</v>
      </c>
      <c r="Z3601" s="1">
        <f t="shared" si="622"/>
        <v>1</v>
      </c>
      <c r="AA3601">
        <v>3</v>
      </c>
      <c r="AB3601" s="1">
        <f t="shared" si="623"/>
        <v>150</v>
      </c>
      <c r="AC3601">
        <v>1</v>
      </c>
      <c r="AD3601">
        <v>0</v>
      </c>
      <c r="AE3601">
        <v>3</v>
      </c>
      <c r="AF3601">
        <v>0</v>
      </c>
      <c r="AG3601" s="1">
        <f t="shared" si="624"/>
        <v>0.42857142857142855</v>
      </c>
      <c r="AH3601">
        <v>1</v>
      </c>
      <c r="AI3601" s="1">
        <f t="shared" si="625"/>
        <v>25.714285714285712</v>
      </c>
      <c r="AK3601">
        <f t="shared" si="626"/>
        <v>361.42857142857144</v>
      </c>
    </row>
    <row r="3602" spans="1:37" x14ac:dyDescent="0.25">
      <c r="A3602">
        <v>1</v>
      </c>
      <c r="B3602">
        <v>2</v>
      </c>
      <c r="C3602">
        <v>0</v>
      </c>
      <c r="D3602">
        <v>0</v>
      </c>
      <c r="E3602" s="1">
        <f t="shared" si="616"/>
        <v>2</v>
      </c>
      <c r="F3602">
        <v>1</v>
      </c>
      <c r="G3602" s="1">
        <f t="shared" si="617"/>
        <v>100</v>
      </c>
      <c r="H3602">
        <v>2</v>
      </c>
      <c r="I3602">
        <v>0</v>
      </c>
      <c r="J3602">
        <v>0</v>
      </c>
      <c r="K3602">
        <v>0</v>
      </c>
      <c r="L3602" s="1">
        <f t="shared" si="618"/>
        <v>0</v>
      </c>
      <c r="M3602">
        <v>0</v>
      </c>
      <c r="N3602" s="1">
        <f t="shared" si="619"/>
        <v>0</v>
      </c>
      <c r="O3602">
        <v>1</v>
      </c>
      <c r="P3602">
        <v>0</v>
      </c>
      <c r="Q3602">
        <v>3</v>
      </c>
      <c r="R3602">
        <v>0</v>
      </c>
      <c r="S3602" s="1">
        <f t="shared" si="620"/>
        <v>0.42857142857142855</v>
      </c>
      <c r="T3602">
        <v>2</v>
      </c>
      <c r="U3602" s="1">
        <f t="shared" si="621"/>
        <v>42.857142857142854</v>
      </c>
      <c r="V3602">
        <v>1</v>
      </c>
      <c r="W3602">
        <v>0</v>
      </c>
      <c r="X3602">
        <v>4</v>
      </c>
      <c r="Y3602">
        <v>0</v>
      </c>
      <c r="Z3602" s="1">
        <f t="shared" si="622"/>
        <v>0.5714285714285714</v>
      </c>
      <c r="AA3602">
        <v>1</v>
      </c>
      <c r="AB3602" s="1">
        <f t="shared" si="623"/>
        <v>28.571428571428569</v>
      </c>
      <c r="AC3602">
        <v>1</v>
      </c>
      <c r="AD3602">
        <v>0</v>
      </c>
      <c r="AE3602">
        <v>3</v>
      </c>
      <c r="AF3602">
        <v>0</v>
      </c>
      <c r="AG3602" s="1">
        <f t="shared" si="624"/>
        <v>0.42857142857142855</v>
      </c>
      <c r="AH3602">
        <v>1</v>
      </c>
      <c r="AI3602" s="1">
        <f t="shared" si="625"/>
        <v>25.714285714285712</v>
      </c>
      <c r="AK3602">
        <f t="shared" si="626"/>
        <v>197.14285714285714</v>
      </c>
    </row>
    <row r="3603" spans="1:37" x14ac:dyDescent="0.25">
      <c r="A3603">
        <v>1</v>
      </c>
      <c r="B3603">
        <v>2</v>
      </c>
      <c r="C3603">
        <v>0</v>
      </c>
      <c r="D3603">
        <v>0</v>
      </c>
      <c r="E3603" s="1">
        <f t="shared" si="616"/>
        <v>2</v>
      </c>
      <c r="F3603">
        <v>1</v>
      </c>
      <c r="G3603" s="1">
        <f t="shared" si="617"/>
        <v>100</v>
      </c>
      <c r="H3603">
        <v>1</v>
      </c>
      <c r="I3603">
        <v>0</v>
      </c>
      <c r="J3603">
        <v>1</v>
      </c>
      <c r="K3603">
        <v>0</v>
      </c>
      <c r="L3603" s="1">
        <f t="shared" si="618"/>
        <v>0.14285714285714285</v>
      </c>
      <c r="M3603">
        <v>0</v>
      </c>
      <c r="N3603" s="1">
        <f t="shared" si="619"/>
        <v>0</v>
      </c>
      <c r="O3603">
        <v>1</v>
      </c>
      <c r="P3603">
        <v>0</v>
      </c>
      <c r="Q3603">
        <v>2</v>
      </c>
      <c r="R3603">
        <v>0</v>
      </c>
      <c r="S3603" s="1">
        <f t="shared" si="620"/>
        <v>0.2857142857142857</v>
      </c>
      <c r="T3603">
        <v>3</v>
      </c>
      <c r="U3603" s="1">
        <f t="shared" si="621"/>
        <v>42.857142857142854</v>
      </c>
      <c r="V3603">
        <v>1</v>
      </c>
      <c r="W3603">
        <v>1</v>
      </c>
      <c r="X3603">
        <v>0</v>
      </c>
      <c r="Y3603">
        <v>0</v>
      </c>
      <c r="Z3603" s="1">
        <f t="shared" si="622"/>
        <v>1</v>
      </c>
      <c r="AA3603">
        <v>3</v>
      </c>
      <c r="AB3603" s="1">
        <f t="shared" si="623"/>
        <v>150</v>
      </c>
      <c r="AC3603">
        <v>1</v>
      </c>
      <c r="AD3603">
        <v>0</v>
      </c>
      <c r="AE3603">
        <v>1</v>
      </c>
      <c r="AF3603">
        <v>0</v>
      </c>
      <c r="AG3603" s="1">
        <f t="shared" si="624"/>
        <v>0.14285714285714285</v>
      </c>
      <c r="AH3603">
        <v>1</v>
      </c>
      <c r="AI3603" s="1">
        <f t="shared" si="625"/>
        <v>8.5714285714285712</v>
      </c>
      <c r="AK3603">
        <f t="shared" si="626"/>
        <v>301.42857142857144</v>
      </c>
    </row>
    <row r="3604" spans="1:37" x14ac:dyDescent="0.25">
      <c r="A3604">
        <v>1</v>
      </c>
      <c r="B3604">
        <v>2</v>
      </c>
      <c r="C3604">
        <v>0</v>
      </c>
      <c r="D3604">
        <v>0</v>
      </c>
      <c r="E3604" s="1">
        <f t="shared" si="616"/>
        <v>2</v>
      </c>
      <c r="F3604">
        <v>1</v>
      </c>
      <c r="G3604" s="1">
        <f t="shared" si="617"/>
        <v>100</v>
      </c>
      <c r="H3604">
        <v>2</v>
      </c>
      <c r="I3604">
        <v>0</v>
      </c>
      <c r="J3604">
        <v>0</v>
      </c>
      <c r="K3604">
        <v>0</v>
      </c>
      <c r="L3604" s="1">
        <f t="shared" si="618"/>
        <v>0</v>
      </c>
      <c r="M3604">
        <v>0</v>
      </c>
      <c r="N3604" s="1">
        <f t="shared" si="619"/>
        <v>0</v>
      </c>
      <c r="O3604">
        <v>1</v>
      </c>
      <c r="P3604">
        <v>0</v>
      </c>
      <c r="Q3604">
        <v>2</v>
      </c>
      <c r="R3604">
        <v>0</v>
      </c>
      <c r="S3604" s="1">
        <f t="shared" si="620"/>
        <v>0.2857142857142857</v>
      </c>
      <c r="T3604">
        <v>3</v>
      </c>
      <c r="U3604" s="1">
        <f t="shared" si="621"/>
        <v>42.857142857142854</v>
      </c>
      <c r="V3604">
        <v>1</v>
      </c>
      <c r="W3604">
        <v>1</v>
      </c>
      <c r="X3604">
        <v>0</v>
      </c>
      <c r="Y3604">
        <v>0</v>
      </c>
      <c r="Z3604" s="1">
        <f t="shared" si="622"/>
        <v>1</v>
      </c>
      <c r="AA3604">
        <v>2</v>
      </c>
      <c r="AB3604" s="1">
        <f t="shared" si="623"/>
        <v>100</v>
      </c>
      <c r="AC3604">
        <v>1</v>
      </c>
      <c r="AD3604">
        <v>0</v>
      </c>
      <c r="AE3604">
        <v>2</v>
      </c>
      <c r="AF3604">
        <v>0</v>
      </c>
      <c r="AG3604" s="1">
        <f t="shared" si="624"/>
        <v>0.2857142857142857</v>
      </c>
      <c r="AH3604">
        <v>2</v>
      </c>
      <c r="AI3604" s="1">
        <f t="shared" si="625"/>
        <v>34.285714285714285</v>
      </c>
      <c r="AK3604">
        <f t="shared" si="626"/>
        <v>277.14285714285711</v>
      </c>
    </row>
    <row r="3605" spans="1:37" x14ac:dyDescent="0.25">
      <c r="A3605">
        <v>1</v>
      </c>
      <c r="B3605">
        <v>2</v>
      </c>
      <c r="C3605">
        <v>0</v>
      </c>
      <c r="D3605">
        <v>0</v>
      </c>
      <c r="E3605" s="1">
        <f t="shared" si="616"/>
        <v>2</v>
      </c>
      <c r="F3605">
        <v>1</v>
      </c>
      <c r="G3605" s="1">
        <f t="shared" si="617"/>
        <v>100</v>
      </c>
      <c r="H3605">
        <v>2</v>
      </c>
      <c r="I3605">
        <v>0</v>
      </c>
      <c r="J3605">
        <v>0</v>
      </c>
      <c r="K3605">
        <v>0</v>
      </c>
      <c r="L3605" s="1">
        <f t="shared" si="618"/>
        <v>0</v>
      </c>
      <c r="M3605">
        <v>0</v>
      </c>
      <c r="N3605" s="1">
        <f t="shared" si="619"/>
        <v>0</v>
      </c>
      <c r="O3605">
        <v>1</v>
      </c>
      <c r="P3605">
        <v>0</v>
      </c>
      <c r="Q3605">
        <v>3</v>
      </c>
      <c r="R3605">
        <v>0</v>
      </c>
      <c r="S3605" s="1">
        <f t="shared" si="620"/>
        <v>0.42857142857142855</v>
      </c>
      <c r="T3605">
        <v>1.5</v>
      </c>
      <c r="U3605" s="1">
        <f t="shared" si="621"/>
        <v>32.142857142857139</v>
      </c>
      <c r="V3605">
        <v>1</v>
      </c>
      <c r="W3605">
        <v>1</v>
      </c>
      <c r="X3605">
        <v>0</v>
      </c>
      <c r="Y3605">
        <v>0</v>
      </c>
      <c r="Z3605" s="1">
        <f t="shared" si="622"/>
        <v>1</v>
      </c>
      <c r="AA3605">
        <v>1</v>
      </c>
      <c r="AB3605" s="1">
        <f t="shared" si="623"/>
        <v>50</v>
      </c>
      <c r="AC3605">
        <v>1</v>
      </c>
      <c r="AD3605">
        <v>0</v>
      </c>
      <c r="AE3605">
        <v>4</v>
      </c>
      <c r="AF3605">
        <v>0</v>
      </c>
      <c r="AG3605" s="1">
        <f t="shared" si="624"/>
        <v>0.5714285714285714</v>
      </c>
      <c r="AH3605">
        <v>1</v>
      </c>
      <c r="AI3605" s="1">
        <f t="shared" si="625"/>
        <v>34.285714285714285</v>
      </c>
      <c r="AK3605">
        <f t="shared" si="626"/>
        <v>216.42857142857142</v>
      </c>
    </row>
    <row r="3606" spans="1:37" x14ac:dyDescent="0.25">
      <c r="A3606">
        <v>1</v>
      </c>
      <c r="B3606">
        <v>1</v>
      </c>
      <c r="C3606">
        <v>0</v>
      </c>
      <c r="D3606">
        <v>0</v>
      </c>
      <c r="E3606" s="1">
        <f t="shared" si="616"/>
        <v>1</v>
      </c>
      <c r="F3606">
        <v>1</v>
      </c>
      <c r="G3606" s="1">
        <f t="shared" si="617"/>
        <v>50</v>
      </c>
      <c r="H3606">
        <v>2</v>
      </c>
      <c r="I3606">
        <v>0</v>
      </c>
      <c r="J3606">
        <v>0</v>
      </c>
      <c r="K3606">
        <v>0</v>
      </c>
      <c r="L3606" s="1">
        <f t="shared" si="618"/>
        <v>0</v>
      </c>
      <c r="M3606">
        <v>0</v>
      </c>
      <c r="N3606" s="1">
        <f t="shared" si="619"/>
        <v>0</v>
      </c>
      <c r="O3606">
        <v>1</v>
      </c>
      <c r="P3606">
        <v>0</v>
      </c>
      <c r="Q3606">
        <v>4</v>
      </c>
      <c r="R3606">
        <v>0</v>
      </c>
      <c r="S3606" s="1">
        <f t="shared" si="620"/>
        <v>0.5714285714285714</v>
      </c>
      <c r="T3606">
        <v>1.5</v>
      </c>
      <c r="U3606" s="1">
        <f t="shared" si="621"/>
        <v>42.857142857142854</v>
      </c>
      <c r="V3606">
        <v>1</v>
      </c>
      <c r="W3606">
        <v>1</v>
      </c>
      <c r="X3606">
        <v>0</v>
      </c>
      <c r="Y3606">
        <v>0</v>
      </c>
      <c r="Z3606" s="1">
        <f t="shared" si="622"/>
        <v>1</v>
      </c>
      <c r="AA3606">
        <v>1</v>
      </c>
      <c r="AB3606" s="1">
        <f t="shared" si="623"/>
        <v>50</v>
      </c>
      <c r="AC3606">
        <v>1</v>
      </c>
      <c r="AD3606">
        <v>0</v>
      </c>
      <c r="AE3606">
        <v>5</v>
      </c>
      <c r="AF3606">
        <v>0</v>
      </c>
      <c r="AG3606" s="1">
        <f t="shared" si="624"/>
        <v>0.7142857142857143</v>
      </c>
      <c r="AH3606">
        <v>1</v>
      </c>
      <c r="AI3606" s="1">
        <f t="shared" si="625"/>
        <v>42.857142857142861</v>
      </c>
      <c r="AK3606">
        <f t="shared" si="626"/>
        <v>185.71428571428572</v>
      </c>
    </row>
    <row r="3607" spans="1:37" x14ac:dyDescent="0.25">
      <c r="A3607">
        <v>1</v>
      </c>
      <c r="B3607">
        <v>2</v>
      </c>
      <c r="C3607">
        <v>0</v>
      </c>
      <c r="D3607">
        <v>0</v>
      </c>
      <c r="E3607" s="1">
        <f t="shared" si="616"/>
        <v>2</v>
      </c>
      <c r="F3607">
        <v>1</v>
      </c>
      <c r="G3607" s="1">
        <f t="shared" si="617"/>
        <v>100</v>
      </c>
      <c r="H3607">
        <v>1</v>
      </c>
      <c r="I3607">
        <v>0</v>
      </c>
      <c r="J3607">
        <v>0</v>
      </c>
      <c r="K3607">
        <v>1</v>
      </c>
      <c r="L3607" s="1">
        <f t="shared" si="618"/>
        <v>3.3333333333333333E-2</v>
      </c>
      <c r="M3607">
        <v>1</v>
      </c>
      <c r="N3607" s="1">
        <f t="shared" si="619"/>
        <v>1.6666666666666667</v>
      </c>
      <c r="O3607">
        <v>1</v>
      </c>
      <c r="P3607">
        <v>0</v>
      </c>
      <c r="Q3607">
        <v>5</v>
      </c>
      <c r="R3607">
        <v>0</v>
      </c>
      <c r="S3607" s="1">
        <f t="shared" si="620"/>
        <v>0.7142857142857143</v>
      </c>
      <c r="T3607">
        <v>1</v>
      </c>
      <c r="U3607" s="1">
        <f t="shared" si="621"/>
        <v>35.714285714285715</v>
      </c>
      <c r="V3607">
        <v>1</v>
      </c>
      <c r="W3607">
        <v>1</v>
      </c>
      <c r="X3607">
        <v>0</v>
      </c>
      <c r="Y3607">
        <v>0</v>
      </c>
      <c r="Z3607" s="1">
        <f t="shared" si="622"/>
        <v>1</v>
      </c>
      <c r="AA3607">
        <v>1</v>
      </c>
      <c r="AB3607" s="1">
        <f t="shared" si="623"/>
        <v>50</v>
      </c>
      <c r="AC3607">
        <v>1</v>
      </c>
      <c r="AD3607">
        <v>0</v>
      </c>
      <c r="AE3607">
        <v>3</v>
      </c>
      <c r="AF3607">
        <v>0</v>
      </c>
      <c r="AG3607" s="1">
        <f t="shared" si="624"/>
        <v>0.42857142857142855</v>
      </c>
      <c r="AH3607">
        <v>1</v>
      </c>
      <c r="AI3607" s="1">
        <f t="shared" si="625"/>
        <v>25.714285714285712</v>
      </c>
      <c r="AK3607">
        <f t="shared" si="626"/>
        <v>213.09523809523807</v>
      </c>
    </row>
    <row r="3608" spans="1:37" x14ac:dyDescent="0.25">
      <c r="A3608">
        <v>1</v>
      </c>
      <c r="B3608">
        <v>1</v>
      </c>
      <c r="C3608">
        <v>0</v>
      </c>
      <c r="D3608">
        <v>0</v>
      </c>
      <c r="E3608" s="1">
        <f t="shared" si="616"/>
        <v>1</v>
      </c>
      <c r="F3608">
        <v>1.5</v>
      </c>
      <c r="G3608" s="1">
        <f t="shared" si="617"/>
        <v>75</v>
      </c>
      <c r="H3608">
        <v>2</v>
      </c>
      <c r="I3608">
        <v>0</v>
      </c>
      <c r="J3608">
        <v>0</v>
      </c>
      <c r="K3608">
        <v>0</v>
      </c>
      <c r="L3608" s="1">
        <f t="shared" si="618"/>
        <v>0</v>
      </c>
      <c r="M3608">
        <v>0</v>
      </c>
      <c r="N3608" s="1">
        <f t="shared" si="619"/>
        <v>0</v>
      </c>
      <c r="O3608">
        <v>1</v>
      </c>
      <c r="P3608">
        <v>0</v>
      </c>
      <c r="Q3608">
        <v>5</v>
      </c>
      <c r="R3608">
        <v>0</v>
      </c>
      <c r="S3608" s="1">
        <f t="shared" si="620"/>
        <v>0.7142857142857143</v>
      </c>
      <c r="T3608">
        <v>1</v>
      </c>
      <c r="U3608" s="1">
        <f t="shared" si="621"/>
        <v>35.714285714285715</v>
      </c>
      <c r="V3608">
        <v>1</v>
      </c>
      <c r="W3608">
        <v>0</v>
      </c>
      <c r="X3608">
        <v>7</v>
      </c>
      <c r="Y3608">
        <v>0</v>
      </c>
      <c r="Z3608" s="1">
        <f t="shared" si="622"/>
        <v>1</v>
      </c>
      <c r="AA3608">
        <v>1</v>
      </c>
      <c r="AB3608" s="1">
        <f t="shared" si="623"/>
        <v>50</v>
      </c>
      <c r="AC3608">
        <v>1</v>
      </c>
      <c r="AD3608">
        <v>0</v>
      </c>
      <c r="AE3608">
        <v>3</v>
      </c>
      <c r="AF3608">
        <v>0</v>
      </c>
      <c r="AG3608" s="1">
        <f t="shared" si="624"/>
        <v>0.42857142857142855</v>
      </c>
      <c r="AH3608">
        <v>1</v>
      </c>
      <c r="AI3608" s="1">
        <f t="shared" si="625"/>
        <v>25.714285714285712</v>
      </c>
      <c r="AK3608">
        <f t="shared" si="626"/>
        <v>186.42857142857142</v>
      </c>
    </row>
    <row r="3609" spans="1:37" x14ac:dyDescent="0.25">
      <c r="A3609">
        <v>1</v>
      </c>
      <c r="B3609">
        <v>1</v>
      </c>
      <c r="C3609">
        <v>0</v>
      </c>
      <c r="D3609">
        <v>0</v>
      </c>
      <c r="E3609" s="1">
        <f t="shared" si="616"/>
        <v>1</v>
      </c>
      <c r="F3609">
        <v>1</v>
      </c>
      <c r="G3609" s="1">
        <f t="shared" si="617"/>
        <v>50</v>
      </c>
      <c r="H3609">
        <v>2</v>
      </c>
      <c r="I3609">
        <v>0</v>
      </c>
      <c r="J3609">
        <v>0</v>
      </c>
      <c r="K3609">
        <v>0</v>
      </c>
      <c r="L3609" s="1">
        <f t="shared" si="618"/>
        <v>0</v>
      </c>
      <c r="M3609">
        <v>0</v>
      </c>
      <c r="N3609" s="1">
        <f t="shared" si="619"/>
        <v>0</v>
      </c>
      <c r="O3609">
        <v>1</v>
      </c>
      <c r="P3609">
        <v>0</v>
      </c>
      <c r="Q3609">
        <v>3</v>
      </c>
      <c r="R3609">
        <v>0</v>
      </c>
      <c r="S3609" s="1">
        <f t="shared" si="620"/>
        <v>0.42857142857142855</v>
      </c>
      <c r="T3609">
        <v>2</v>
      </c>
      <c r="U3609" s="1">
        <f t="shared" si="621"/>
        <v>42.857142857142854</v>
      </c>
      <c r="V3609">
        <v>1</v>
      </c>
      <c r="W3609">
        <v>0</v>
      </c>
      <c r="X3609">
        <v>3</v>
      </c>
      <c r="Y3609">
        <v>0</v>
      </c>
      <c r="Z3609" s="1">
        <f t="shared" si="622"/>
        <v>0.42857142857142855</v>
      </c>
      <c r="AA3609">
        <v>2</v>
      </c>
      <c r="AB3609" s="1">
        <f t="shared" si="623"/>
        <v>42.857142857142854</v>
      </c>
      <c r="AC3609">
        <v>1</v>
      </c>
      <c r="AD3609">
        <v>0</v>
      </c>
      <c r="AE3609">
        <v>2</v>
      </c>
      <c r="AF3609">
        <v>0</v>
      </c>
      <c r="AG3609" s="1">
        <f t="shared" si="624"/>
        <v>0.2857142857142857</v>
      </c>
      <c r="AH3609">
        <v>1</v>
      </c>
      <c r="AI3609" s="1">
        <f t="shared" si="625"/>
        <v>17.142857142857142</v>
      </c>
      <c r="AK3609">
        <f t="shared" si="626"/>
        <v>152.85714285714286</v>
      </c>
    </row>
    <row r="3610" spans="1:37" x14ac:dyDescent="0.25">
      <c r="A3610">
        <v>1</v>
      </c>
      <c r="B3610">
        <v>0</v>
      </c>
      <c r="C3610">
        <v>3</v>
      </c>
      <c r="D3610">
        <v>0</v>
      </c>
      <c r="E3610" s="1">
        <f t="shared" si="616"/>
        <v>0.42857142857142855</v>
      </c>
      <c r="F3610">
        <v>1</v>
      </c>
      <c r="G3610" s="1">
        <f t="shared" si="617"/>
        <v>21.428571428571427</v>
      </c>
      <c r="H3610">
        <v>1</v>
      </c>
      <c r="I3610">
        <v>0</v>
      </c>
      <c r="J3610">
        <v>0</v>
      </c>
      <c r="K3610">
        <v>2</v>
      </c>
      <c r="L3610" s="1">
        <f t="shared" si="618"/>
        <v>6.6666666666666666E-2</v>
      </c>
      <c r="M3610">
        <v>3</v>
      </c>
      <c r="N3610" s="1">
        <f t="shared" si="619"/>
        <v>10</v>
      </c>
      <c r="O3610">
        <v>1</v>
      </c>
      <c r="P3610">
        <v>0</v>
      </c>
      <c r="Q3610">
        <v>0</v>
      </c>
      <c r="R3610">
        <v>1</v>
      </c>
      <c r="S3610" s="1">
        <f t="shared" si="620"/>
        <v>3.3333333333333333E-2</v>
      </c>
      <c r="T3610">
        <v>3</v>
      </c>
      <c r="U3610" s="1">
        <f t="shared" si="621"/>
        <v>5</v>
      </c>
      <c r="V3610">
        <v>1</v>
      </c>
      <c r="W3610">
        <v>0</v>
      </c>
      <c r="X3610">
        <v>0</v>
      </c>
      <c r="Y3610">
        <v>3</v>
      </c>
      <c r="Z3610" s="1">
        <f t="shared" si="622"/>
        <v>0.1</v>
      </c>
      <c r="AA3610">
        <v>3</v>
      </c>
      <c r="AB3610" s="1">
        <f t="shared" si="623"/>
        <v>15.000000000000002</v>
      </c>
      <c r="AC3610">
        <v>1</v>
      </c>
      <c r="AD3610">
        <v>0</v>
      </c>
      <c r="AE3610">
        <v>1</v>
      </c>
      <c r="AF3610">
        <v>0</v>
      </c>
      <c r="AG3610" s="1">
        <f t="shared" si="624"/>
        <v>0.14285714285714285</v>
      </c>
      <c r="AH3610">
        <v>1</v>
      </c>
      <c r="AI3610" s="1">
        <f t="shared" si="625"/>
        <v>8.5714285714285712</v>
      </c>
      <c r="AK3610">
        <f t="shared" si="626"/>
        <v>60</v>
      </c>
    </row>
    <row r="3611" spans="1:37" x14ac:dyDescent="0.25">
      <c r="A3611">
        <v>1</v>
      </c>
      <c r="B3611">
        <v>1</v>
      </c>
      <c r="C3611">
        <v>0</v>
      </c>
      <c r="D3611">
        <v>0</v>
      </c>
      <c r="E3611" s="1">
        <f t="shared" si="616"/>
        <v>1</v>
      </c>
      <c r="F3611">
        <v>1</v>
      </c>
      <c r="G3611" s="1">
        <f t="shared" si="617"/>
        <v>50</v>
      </c>
      <c r="H3611">
        <v>1</v>
      </c>
      <c r="I3611">
        <v>0</v>
      </c>
      <c r="J3611">
        <v>0</v>
      </c>
      <c r="K3611">
        <v>1</v>
      </c>
      <c r="L3611" s="1">
        <f t="shared" si="618"/>
        <v>3.3333333333333333E-2</v>
      </c>
      <c r="M3611">
        <v>1</v>
      </c>
      <c r="N3611" s="1">
        <f t="shared" si="619"/>
        <v>1.6666666666666667</v>
      </c>
      <c r="O3611">
        <v>1</v>
      </c>
      <c r="P3611">
        <v>0</v>
      </c>
      <c r="Q3611">
        <v>4</v>
      </c>
      <c r="R3611">
        <v>0</v>
      </c>
      <c r="S3611" s="1">
        <f t="shared" si="620"/>
        <v>0.5714285714285714</v>
      </c>
      <c r="T3611">
        <v>1.5</v>
      </c>
      <c r="U3611" s="1">
        <f t="shared" si="621"/>
        <v>42.857142857142854</v>
      </c>
      <c r="V3611">
        <v>1</v>
      </c>
      <c r="W3611">
        <v>1</v>
      </c>
      <c r="X3611">
        <v>0</v>
      </c>
      <c r="Y3611">
        <v>0</v>
      </c>
      <c r="Z3611" s="1">
        <f t="shared" si="622"/>
        <v>1</v>
      </c>
      <c r="AA3611">
        <v>1</v>
      </c>
      <c r="AB3611" s="1">
        <f t="shared" si="623"/>
        <v>50</v>
      </c>
      <c r="AC3611">
        <v>1</v>
      </c>
      <c r="AD3611">
        <v>0</v>
      </c>
      <c r="AE3611">
        <v>5</v>
      </c>
      <c r="AF3611">
        <v>0</v>
      </c>
      <c r="AG3611" s="1">
        <f t="shared" si="624"/>
        <v>0.7142857142857143</v>
      </c>
      <c r="AH3611">
        <v>1</v>
      </c>
      <c r="AI3611" s="1">
        <f t="shared" si="625"/>
        <v>42.857142857142861</v>
      </c>
      <c r="AK3611">
        <f t="shared" si="626"/>
        <v>187.38095238095238</v>
      </c>
    </row>
    <row r="3612" spans="1:37" x14ac:dyDescent="0.25">
      <c r="A3612">
        <v>1</v>
      </c>
      <c r="B3612">
        <v>1</v>
      </c>
      <c r="C3612">
        <v>0</v>
      </c>
      <c r="D3612">
        <v>0</v>
      </c>
      <c r="E3612" s="1">
        <f t="shared" si="616"/>
        <v>1</v>
      </c>
      <c r="F3612">
        <v>1</v>
      </c>
      <c r="G3612" s="1">
        <f t="shared" si="617"/>
        <v>50</v>
      </c>
      <c r="H3612">
        <v>1</v>
      </c>
      <c r="I3612">
        <v>0</v>
      </c>
      <c r="J3612">
        <v>0</v>
      </c>
      <c r="K3612">
        <v>2</v>
      </c>
      <c r="L3612" s="1">
        <f t="shared" si="618"/>
        <v>6.6666666666666666E-2</v>
      </c>
      <c r="M3612">
        <v>1</v>
      </c>
      <c r="N3612" s="1">
        <f t="shared" si="619"/>
        <v>3.3333333333333335</v>
      </c>
      <c r="O3612">
        <v>1</v>
      </c>
      <c r="P3612">
        <v>0</v>
      </c>
      <c r="Q3612">
        <v>3</v>
      </c>
      <c r="R3612">
        <v>0</v>
      </c>
      <c r="S3612" s="1">
        <f t="shared" si="620"/>
        <v>0.42857142857142855</v>
      </c>
      <c r="T3612">
        <v>1</v>
      </c>
      <c r="U3612" s="1">
        <f t="shared" si="621"/>
        <v>21.428571428571427</v>
      </c>
      <c r="V3612">
        <v>1</v>
      </c>
      <c r="W3612">
        <v>1</v>
      </c>
      <c r="X3612">
        <v>0</v>
      </c>
      <c r="Y3612">
        <v>0</v>
      </c>
      <c r="Z3612" s="1">
        <f t="shared" si="622"/>
        <v>1</v>
      </c>
      <c r="AA3612">
        <v>1</v>
      </c>
      <c r="AB3612" s="1">
        <f t="shared" si="623"/>
        <v>50</v>
      </c>
      <c r="AC3612">
        <v>1</v>
      </c>
      <c r="AD3612">
        <v>0</v>
      </c>
      <c r="AE3612">
        <v>2</v>
      </c>
      <c r="AF3612">
        <v>0</v>
      </c>
      <c r="AG3612" s="1">
        <f t="shared" si="624"/>
        <v>0.2857142857142857</v>
      </c>
      <c r="AH3612">
        <v>1</v>
      </c>
      <c r="AI3612" s="1">
        <f t="shared" si="625"/>
        <v>17.142857142857142</v>
      </c>
      <c r="AK3612">
        <f t="shared" si="626"/>
        <v>141.9047619047619</v>
      </c>
    </row>
    <row r="3613" spans="1:37" x14ac:dyDescent="0.25">
      <c r="A3613">
        <v>1</v>
      </c>
      <c r="B3613">
        <v>2</v>
      </c>
      <c r="C3613">
        <v>0</v>
      </c>
      <c r="D3613">
        <v>0</v>
      </c>
      <c r="E3613" s="1">
        <f t="shared" si="616"/>
        <v>2</v>
      </c>
      <c r="F3613">
        <v>1</v>
      </c>
      <c r="G3613" s="1">
        <f t="shared" si="617"/>
        <v>100</v>
      </c>
      <c r="H3613">
        <v>2</v>
      </c>
      <c r="I3613">
        <v>0</v>
      </c>
      <c r="J3613">
        <v>0</v>
      </c>
      <c r="K3613">
        <v>0</v>
      </c>
      <c r="L3613" s="1">
        <f t="shared" si="618"/>
        <v>0</v>
      </c>
      <c r="M3613">
        <v>0</v>
      </c>
      <c r="N3613" s="1">
        <f t="shared" si="619"/>
        <v>0</v>
      </c>
      <c r="O3613">
        <v>1</v>
      </c>
      <c r="P3613">
        <v>0</v>
      </c>
      <c r="Q3613">
        <v>3</v>
      </c>
      <c r="R3613">
        <v>0</v>
      </c>
      <c r="S3613" s="1">
        <f t="shared" si="620"/>
        <v>0.42857142857142855</v>
      </c>
      <c r="T3613">
        <v>1</v>
      </c>
      <c r="U3613" s="1">
        <f t="shared" si="621"/>
        <v>21.428571428571427</v>
      </c>
      <c r="V3613">
        <v>1</v>
      </c>
      <c r="W3613">
        <v>1</v>
      </c>
      <c r="X3613">
        <v>0</v>
      </c>
      <c r="Y3613">
        <v>0</v>
      </c>
      <c r="Z3613" s="1">
        <f t="shared" si="622"/>
        <v>1</v>
      </c>
      <c r="AA3613">
        <v>1</v>
      </c>
      <c r="AB3613" s="1">
        <f t="shared" si="623"/>
        <v>50</v>
      </c>
      <c r="AC3613">
        <v>1</v>
      </c>
      <c r="AD3613">
        <v>0</v>
      </c>
      <c r="AE3613">
        <v>3</v>
      </c>
      <c r="AF3613">
        <v>0</v>
      </c>
      <c r="AG3613" s="1">
        <f t="shared" si="624"/>
        <v>0.42857142857142855</v>
      </c>
      <c r="AH3613">
        <v>1</v>
      </c>
      <c r="AI3613" s="1">
        <f t="shared" si="625"/>
        <v>25.714285714285712</v>
      </c>
      <c r="AK3613">
        <f t="shared" si="626"/>
        <v>197.14285714285714</v>
      </c>
    </row>
    <row r="3614" spans="1:37" x14ac:dyDescent="0.25">
      <c r="A3614">
        <v>1</v>
      </c>
      <c r="B3614">
        <v>1</v>
      </c>
      <c r="C3614">
        <v>0</v>
      </c>
      <c r="D3614">
        <v>0</v>
      </c>
      <c r="E3614" s="1">
        <f t="shared" si="616"/>
        <v>1</v>
      </c>
      <c r="F3614">
        <v>2</v>
      </c>
      <c r="G3614" s="1">
        <f t="shared" si="617"/>
        <v>100</v>
      </c>
      <c r="H3614">
        <v>1</v>
      </c>
      <c r="I3614">
        <v>0</v>
      </c>
      <c r="J3614">
        <v>0</v>
      </c>
      <c r="K3614">
        <v>3</v>
      </c>
      <c r="L3614" s="1">
        <f t="shared" si="618"/>
        <v>0.1</v>
      </c>
      <c r="M3614">
        <v>2</v>
      </c>
      <c r="N3614" s="1">
        <f t="shared" si="619"/>
        <v>10</v>
      </c>
      <c r="O3614">
        <v>1</v>
      </c>
      <c r="P3614">
        <v>0</v>
      </c>
      <c r="Q3614">
        <v>1</v>
      </c>
      <c r="R3614">
        <v>0</v>
      </c>
      <c r="S3614" s="1">
        <f t="shared" si="620"/>
        <v>0.14285714285714285</v>
      </c>
      <c r="T3614">
        <v>3</v>
      </c>
      <c r="U3614" s="1">
        <f t="shared" si="621"/>
        <v>21.428571428571427</v>
      </c>
      <c r="V3614">
        <v>1</v>
      </c>
      <c r="W3614">
        <v>0</v>
      </c>
      <c r="X3614">
        <v>2</v>
      </c>
      <c r="Y3614">
        <v>0</v>
      </c>
      <c r="Z3614" s="1">
        <f t="shared" si="622"/>
        <v>0.2857142857142857</v>
      </c>
      <c r="AA3614">
        <v>3</v>
      </c>
      <c r="AB3614" s="1">
        <f t="shared" si="623"/>
        <v>42.857142857142854</v>
      </c>
      <c r="AC3614">
        <v>1</v>
      </c>
      <c r="AD3614">
        <v>0</v>
      </c>
      <c r="AE3614">
        <v>2</v>
      </c>
      <c r="AF3614">
        <v>0</v>
      </c>
      <c r="AG3614" s="1">
        <f t="shared" si="624"/>
        <v>0.2857142857142857</v>
      </c>
      <c r="AH3614">
        <v>1</v>
      </c>
      <c r="AI3614" s="1">
        <f t="shared" si="625"/>
        <v>17.142857142857142</v>
      </c>
      <c r="AK3614">
        <f t="shared" si="626"/>
        <v>191.42857142857144</v>
      </c>
    </row>
    <row r="3615" spans="1:37" x14ac:dyDescent="0.25">
      <c r="A3615">
        <v>1</v>
      </c>
      <c r="B3615">
        <v>1</v>
      </c>
      <c r="C3615">
        <v>0</v>
      </c>
      <c r="D3615">
        <v>0</v>
      </c>
      <c r="E3615" s="1">
        <f t="shared" si="616"/>
        <v>1</v>
      </c>
      <c r="F3615">
        <v>1.5</v>
      </c>
      <c r="G3615" s="1">
        <f t="shared" si="617"/>
        <v>75</v>
      </c>
      <c r="H3615">
        <v>2</v>
      </c>
      <c r="I3615">
        <v>0</v>
      </c>
      <c r="J3615">
        <v>0</v>
      </c>
      <c r="K3615">
        <v>0</v>
      </c>
      <c r="L3615" s="1">
        <f t="shared" si="618"/>
        <v>0</v>
      </c>
      <c r="M3615">
        <v>0</v>
      </c>
      <c r="N3615" s="1">
        <f t="shared" si="619"/>
        <v>0</v>
      </c>
      <c r="O3615">
        <v>1</v>
      </c>
      <c r="P3615">
        <v>0</v>
      </c>
      <c r="Q3615">
        <v>5</v>
      </c>
      <c r="R3615">
        <v>0</v>
      </c>
      <c r="S3615" s="1">
        <f t="shared" si="620"/>
        <v>0.7142857142857143</v>
      </c>
      <c r="T3615">
        <v>1</v>
      </c>
      <c r="U3615" s="1">
        <f t="shared" si="621"/>
        <v>35.714285714285715</v>
      </c>
      <c r="V3615">
        <v>1</v>
      </c>
      <c r="W3615">
        <v>0</v>
      </c>
      <c r="X3615">
        <v>4</v>
      </c>
      <c r="Y3615">
        <v>0</v>
      </c>
      <c r="Z3615" s="1">
        <f t="shared" si="622"/>
        <v>0.5714285714285714</v>
      </c>
      <c r="AA3615">
        <v>1</v>
      </c>
      <c r="AB3615" s="1">
        <f t="shared" si="623"/>
        <v>28.571428571428569</v>
      </c>
      <c r="AC3615">
        <v>1</v>
      </c>
      <c r="AD3615">
        <v>0</v>
      </c>
      <c r="AE3615">
        <v>6</v>
      </c>
      <c r="AF3615">
        <v>0</v>
      </c>
      <c r="AG3615" s="1">
        <f t="shared" si="624"/>
        <v>0.8571428571428571</v>
      </c>
      <c r="AH3615">
        <v>1</v>
      </c>
      <c r="AI3615" s="1">
        <f t="shared" si="625"/>
        <v>51.428571428571423</v>
      </c>
      <c r="AK3615">
        <f t="shared" si="626"/>
        <v>190.71428571428572</v>
      </c>
    </row>
    <row r="3616" spans="1:37" x14ac:dyDescent="0.25">
      <c r="A3616">
        <v>1</v>
      </c>
      <c r="B3616">
        <v>1</v>
      </c>
      <c r="C3616">
        <v>0</v>
      </c>
      <c r="D3616">
        <v>0</v>
      </c>
      <c r="E3616" s="1">
        <f t="shared" si="616"/>
        <v>1</v>
      </c>
      <c r="F3616">
        <v>1</v>
      </c>
      <c r="G3616" s="1">
        <f t="shared" si="617"/>
        <v>50</v>
      </c>
      <c r="H3616">
        <v>1</v>
      </c>
      <c r="I3616">
        <v>0</v>
      </c>
      <c r="J3616">
        <v>1</v>
      </c>
      <c r="K3616">
        <v>0</v>
      </c>
      <c r="L3616" s="1">
        <f t="shared" si="618"/>
        <v>0.14285714285714285</v>
      </c>
      <c r="M3616">
        <v>1</v>
      </c>
      <c r="N3616" s="1">
        <f t="shared" si="619"/>
        <v>7.1428571428571423</v>
      </c>
      <c r="O3616">
        <v>1</v>
      </c>
      <c r="P3616">
        <v>0</v>
      </c>
      <c r="Q3616">
        <v>3</v>
      </c>
      <c r="R3616">
        <v>0</v>
      </c>
      <c r="S3616" s="1">
        <f t="shared" si="620"/>
        <v>0.42857142857142855</v>
      </c>
      <c r="T3616">
        <v>1</v>
      </c>
      <c r="U3616" s="1">
        <f t="shared" si="621"/>
        <v>21.428571428571427</v>
      </c>
      <c r="V3616">
        <v>1</v>
      </c>
      <c r="W3616">
        <v>0</v>
      </c>
      <c r="X3616">
        <v>3</v>
      </c>
      <c r="Y3616">
        <v>0</v>
      </c>
      <c r="Z3616" s="1">
        <f t="shared" si="622"/>
        <v>0.42857142857142855</v>
      </c>
      <c r="AA3616">
        <v>1</v>
      </c>
      <c r="AB3616" s="1">
        <f t="shared" si="623"/>
        <v>21.428571428571427</v>
      </c>
      <c r="AC3616">
        <v>1</v>
      </c>
      <c r="AD3616">
        <v>0</v>
      </c>
      <c r="AE3616">
        <v>4</v>
      </c>
      <c r="AF3616">
        <v>0</v>
      </c>
      <c r="AG3616" s="1">
        <f t="shared" si="624"/>
        <v>0.5714285714285714</v>
      </c>
      <c r="AH3616">
        <v>1</v>
      </c>
      <c r="AI3616" s="1">
        <f t="shared" si="625"/>
        <v>34.285714285714285</v>
      </c>
      <c r="AK3616">
        <f t="shared" si="626"/>
        <v>134.28571428571428</v>
      </c>
    </row>
    <row r="3617" spans="1:37" x14ac:dyDescent="0.25">
      <c r="A3617">
        <v>1</v>
      </c>
      <c r="B3617">
        <v>1</v>
      </c>
      <c r="C3617">
        <v>0</v>
      </c>
      <c r="D3617">
        <v>0</v>
      </c>
      <c r="E3617" s="1">
        <f t="shared" si="616"/>
        <v>1</v>
      </c>
      <c r="F3617">
        <v>2</v>
      </c>
      <c r="G3617" s="1">
        <f t="shared" si="617"/>
        <v>100</v>
      </c>
      <c r="H3617">
        <v>2</v>
      </c>
      <c r="I3617">
        <v>0</v>
      </c>
      <c r="J3617">
        <v>0</v>
      </c>
      <c r="K3617">
        <v>0</v>
      </c>
      <c r="L3617" s="1">
        <f t="shared" si="618"/>
        <v>0</v>
      </c>
      <c r="M3617">
        <v>0</v>
      </c>
      <c r="N3617" s="1">
        <f t="shared" si="619"/>
        <v>0</v>
      </c>
      <c r="O3617">
        <v>1</v>
      </c>
      <c r="P3617">
        <v>0</v>
      </c>
      <c r="Q3617">
        <v>4</v>
      </c>
      <c r="R3617">
        <v>0</v>
      </c>
      <c r="S3617" s="1">
        <f t="shared" si="620"/>
        <v>0.5714285714285714</v>
      </c>
      <c r="T3617">
        <v>2</v>
      </c>
      <c r="U3617" s="1">
        <f t="shared" si="621"/>
        <v>57.142857142857139</v>
      </c>
      <c r="V3617">
        <v>1</v>
      </c>
      <c r="W3617">
        <v>0</v>
      </c>
      <c r="X3617">
        <v>5</v>
      </c>
      <c r="Y3617">
        <v>0</v>
      </c>
      <c r="Z3617" s="1">
        <f t="shared" si="622"/>
        <v>0.7142857142857143</v>
      </c>
      <c r="AA3617">
        <v>3</v>
      </c>
      <c r="AB3617" s="1">
        <f t="shared" si="623"/>
        <v>107.14285714285714</v>
      </c>
      <c r="AC3617">
        <v>1</v>
      </c>
      <c r="AD3617">
        <v>0</v>
      </c>
      <c r="AE3617">
        <v>3</v>
      </c>
      <c r="AF3617">
        <v>0</v>
      </c>
      <c r="AG3617" s="1">
        <f t="shared" si="624"/>
        <v>0.42857142857142855</v>
      </c>
      <c r="AH3617">
        <v>1</v>
      </c>
      <c r="AI3617" s="1">
        <f t="shared" si="625"/>
        <v>25.714285714285712</v>
      </c>
      <c r="AK3617">
        <f t="shared" si="626"/>
        <v>290</v>
      </c>
    </row>
    <row r="3618" spans="1:37" x14ac:dyDescent="0.25">
      <c r="A3618">
        <v>0</v>
      </c>
      <c r="B3618">
        <v>0</v>
      </c>
      <c r="C3618">
        <v>0</v>
      </c>
      <c r="D3618">
        <v>0</v>
      </c>
      <c r="E3618" s="1">
        <f t="shared" si="616"/>
        <v>0</v>
      </c>
      <c r="F3618">
        <v>0</v>
      </c>
      <c r="G3618" s="1">
        <f t="shared" si="617"/>
        <v>0</v>
      </c>
      <c r="H3618">
        <v>1</v>
      </c>
      <c r="I3618">
        <v>0</v>
      </c>
      <c r="J3618">
        <v>0</v>
      </c>
      <c r="K3618">
        <v>0.5</v>
      </c>
      <c r="L3618" s="1">
        <f t="shared" si="618"/>
        <v>1.6666666666666666E-2</v>
      </c>
      <c r="M3618">
        <v>0</v>
      </c>
      <c r="N3618" s="1">
        <f t="shared" si="619"/>
        <v>0</v>
      </c>
      <c r="O3618">
        <v>1</v>
      </c>
      <c r="P3618">
        <v>0</v>
      </c>
      <c r="Q3618">
        <v>1</v>
      </c>
      <c r="R3618">
        <v>0</v>
      </c>
      <c r="S3618" s="1">
        <f t="shared" si="620"/>
        <v>0.14285714285714285</v>
      </c>
      <c r="T3618">
        <v>0</v>
      </c>
      <c r="U3618" s="1">
        <f t="shared" si="621"/>
        <v>0</v>
      </c>
      <c r="V3618">
        <v>1</v>
      </c>
      <c r="W3618">
        <v>1</v>
      </c>
      <c r="X3618">
        <v>0</v>
      </c>
      <c r="Y3618">
        <v>0</v>
      </c>
      <c r="Z3618" s="1">
        <f t="shared" si="622"/>
        <v>1</v>
      </c>
      <c r="AA3618">
        <v>0</v>
      </c>
      <c r="AB3618" s="1">
        <f t="shared" si="623"/>
        <v>0</v>
      </c>
      <c r="AC3618">
        <v>1</v>
      </c>
      <c r="AD3618">
        <v>0</v>
      </c>
      <c r="AE3618">
        <v>3</v>
      </c>
      <c r="AF3618">
        <v>0</v>
      </c>
      <c r="AG3618" s="1">
        <f t="shared" si="624"/>
        <v>0.42857142857142855</v>
      </c>
      <c r="AH3618">
        <v>0</v>
      </c>
      <c r="AI3618" s="1">
        <f t="shared" si="625"/>
        <v>0</v>
      </c>
      <c r="AK3618">
        <f t="shared" si="626"/>
        <v>0</v>
      </c>
    </row>
    <row r="3619" spans="1:37" x14ac:dyDescent="0.25">
      <c r="A3619">
        <v>1</v>
      </c>
      <c r="B3619">
        <v>1</v>
      </c>
      <c r="C3619">
        <v>0</v>
      </c>
      <c r="D3619">
        <v>0</v>
      </c>
      <c r="E3619" s="1">
        <f t="shared" si="616"/>
        <v>1</v>
      </c>
      <c r="F3619">
        <v>1</v>
      </c>
      <c r="G3619" s="1">
        <f t="shared" si="617"/>
        <v>50</v>
      </c>
      <c r="H3619">
        <v>1</v>
      </c>
      <c r="I3619">
        <v>0</v>
      </c>
      <c r="J3619">
        <v>0</v>
      </c>
      <c r="K3619">
        <v>0.5</v>
      </c>
      <c r="L3619" s="1">
        <f t="shared" si="618"/>
        <v>1.6666666666666666E-2</v>
      </c>
      <c r="M3619">
        <v>1</v>
      </c>
      <c r="N3619" s="1">
        <f t="shared" si="619"/>
        <v>0.83333333333333337</v>
      </c>
      <c r="O3619">
        <v>1</v>
      </c>
      <c r="P3619">
        <v>0</v>
      </c>
      <c r="Q3619">
        <v>3</v>
      </c>
      <c r="R3619">
        <v>0</v>
      </c>
      <c r="S3619" s="1">
        <f t="shared" si="620"/>
        <v>0.42857142857142855</v>
      </c>
      <c r="T3619">
        <v>1</v>
      </c>
      <c r="U3619" s="1">
        <f t="shared" si="621"/>
        <v>21.428571428571427</v>
      </c>
      <c r="V3619">
        <v>1</v>
      </c>
      <c r="W3619">
        <v>0</v>
      </c>
      <c r="X3619">
        <v>5</v>
      </c>
      <c r="Y3619">
        <v>0</v>
      </c>
      <c r="Z3619" s="1">
        <f t="shared" si="622"/>
        <v>0.7142857142857143</v>
      </c>
      <c r="AA3619">
        <v>1</v>
      </c>
      <c r="AB3619" s="1">
        <f t="shared" si="623"/>
        <v>35.714285714285715</v>
      </c>
      <c r="AC3619">
        <v>1</v>
      </c>
      <c r="AD3619">
        <v>0</v>
      </c>
      <c r="AE3619">
        <v>3</v>
      </c>
      <c r="AF3619">
        <v>0</v>
      </c>
      <c r="AG3619" s="1">
        <f t="shared" si="624"/>
        <v>0.42857142857142855</v>
      </c>
      <c r="AH3619">
        <v>1</v>
      </c>
      <c r="AI3619" s="1">
        <f t="shared" si="625"/>
        <v>25.714285714285712</v>
      </c>
      <c r="AK3619">
        <f t="shared" si="626"/>
        <v>133.6904761904762</v>
      </c>
    </row>
    <row r="3620" spans="1:37" x14ac:dyDescent="0.25">
      <c r="A3620">
        <v>1</v>
      </c>
      <c r="B3620">
        <v>2</v>
      </c>
      <c r="C3620">
        <v>0</v>
      </c>
      <c r="D3620">
        <v>0</v>
      </c>
      <c r="E3620" s="1">
        <f t="shared" si="616"/>
        <v>2</v>
      </c>
      <c r="F3620">
        <v>1</v>
      </c>
      <c r="G3620" s="1">
        <f t="shared" si="617"/>
        <v>100</v>
      </c>
      <c r="H3620">
        <v>1</v>
      </c>
      <c r="I3620">
        <v>0</v>
      </c>
      <c r="J3620">
        <v>0</v>
      </c>
      <c r="K3620">
        <v>1</v>
      </c>
      <c r="L3620" s="1">
        <f t="shared" si="618"/>
        <v>3.3333333333333333E-2</v>
      </c>
      <c r="M3620">
        <v>1</v>
      </c>
      <c r="N3620" s="1">
        <f t="shared" si="619"/>
        <v>1.6666666666666667</v>
      </c>
      <c r="O3620">
        <v>1</v>
      </c>
      <c r="P3620">
        <v>0</v>
      </c>
      <c r="Q3620">
        <v>3</v>
      </c>
      <c r="R3620">
        <v>0</v>
      </c>
      <c r="S3620" s="1">
        <f t="shared" si="620"/>
        <v>0.42857142857142855</v>
      </c>
      <c r="T3620">
        <v>2</v>
      </c>
      <c r="U3620" s="1">
        <f t="shared" si="621"/>
        <v>42.857142857142854</v>
      </c>
      <c r="V3620">
        <v>1</v>
      </c>
      <c r="W3620">
        <v>1</v>
      </c>
      <c r="X3620">
        <v>0</v>
      </c>
      <c r="Y3620">
        <v>0</v>
      </c>
      <c r="Z3620" s="1">
        <f t="shared" si="622"/>
        <v>1</v>
      </c>
      <c r="AA3620">
        <v>1</v>
      </c>
      <c r="AB3620" s="1">
        <f t="shared" si="623"/>
        <v>50</v>
      </c>
      <c r="AC3620">
        <v>1</v>
      </c>
      <c r="AD3620">
        <v>0</v>
      </c>
      <c r="AE3620">
        <v>3</v>
      </c>
      <c r="AF3620">
        <v>0</v>
      </c>
      <c r="AG3620" s="1">
        <f t="shared" si="624"/>
        <v>0.42857142857142855</v>
      </c>
      <c r="AH3620">
        <v>1</v>
      </c>
      <c r="AI3620" s="1">
        <f t="shared" si="625"/>
        <v>25.714285714285712</v>
      </c>
      <c r="AK3620">
        <f t="shared" si="626"/>
        <v>220.23809523809524</v>
      </c>
    </row>
    <row r="3621" spans="1:37" x14ac:dyDescent="0.25">
      <c r="A3621">
        <v>1</v>
      </c>
      <c r="B3621">
        <v>1</v>
      </c>
      <c r="C3621">
        <v>0</v>
      </c>
      <c r="D3621">
        <v>0</v>
      </c>
      <c r="E3621" s="1">
        <f t="shared" si="616"/>
        <v>1</v>
      </c>
      <c r="F3621">
        <v>2</v>
      </c>
      <c r="G3621" s="1">
        <f t="shared" si="617"/>
        <v>100</v>
      </c>
      <c r="H3621">
        <v>1</v>
      </c>
      <c r="I3621">
        <v>0</v>
      </c>
      <c r="J3621">
        <v>0</v>
      </c>
      <c r="K3621">
        <v>3</v>
      </c>
      <c r="L3621" s="1">
        <f t="shared" si="618"/>
        <v>0.1</v>
      </c>
      <c r="M3621">
        <v>2</v>
      </c>
      <c r="N3621" s="1">
        <f t="shared" si="619"/>
        <v>10</v>
      </c>
      <c r="O3621">
        <v>1</v>
      </c>
      <c r="P3621">
        <v>0</v>
      </c>
      <c r="Q3621">
        <v>0</v>
      </c>
      <c r="R3621">
        <v>4</v>
      </c>
      <c r="S3621" s="1">
        <f t="shared" si="620"/>
        <v>0.13333333333333333</v>
      </c>
      <c r="T3621">
        <v>3</v>
      </c>
      <c r="U3621" s="1">
        <f t="shared" si="621"/>
        <v>20</v>
      </c>
      <c r="V3621">
        <v>1</v>
      </c>
      <c r="W3621">
        <v>0</v>
      </c>
      <c r="X3621">
        <v>0</v>
      </c>
      <c r="Y3621">
        <v>2</v>
      </c>
      <c r="Z3621" s="1">
        <f t="shared" si="622"/>
        <v>6.6666666666666666E-2</v>
      </c>
      <c r="AA3621">
        <v>3</v>
      </c>
      <c r="AB3621" s="1">
        <f t="shared" si="623"/>
        <v>10</v>
      </c>
      <c r="AC3621">
        <v>1</v>
      </c>
      <c r="AD3621">
        <v>0</v>
      </c>
      <c r="AE3621">
        <v>0</v>
      </c>
      <c r="AF3621">
        <v>2</v>
      </c>
      <c r="AG3621" s="1">
        <f t="shared" si="624"/>
        <v>6.6666666666666666E-2</v>
      </c>
      <c r="AH3621">
        <v>1</v>
      </c>
      <c r="AI3621" s="1">
        <f t="shared" si="625"/>
        <v>4</v>
      </c>
      <c r="AK3621">
        <f t="shared" si="626"/>
        <v>144</v>
      </c>
    </row>
    <row r="3622" spans="1:37" x14ac:dyDescent="0.25">
      <c r="A3622">
        <v>1</v>
      </c>
      <c r="B3622">
        <v>0</v>
      </c>
      <c r="C3622">
        <v>4</v>
      </c>
      <c r="D3622">
        <v>0</v>
      </c>
      <c r="E3622" s="1">
        <f t="shared" si="616"/>
        <v>0.5714285714285714</v>
      </c>
      <c r="F3622">
        <v>2</v>
      </c>
      <c r="G3622" s="1">
        <f t="shared" si="617"/>
        <v>57.142857142857139</v>
      </c>
      <c r="H3622">
        <v>1</v>
      </c>
      <c r="I3622">
        <v>0</v>
      </c>
      <c r="J3622">
        <v>2</v>
      </c>
      <c r="K3622">
        <v>0</v>
      </c>
      <c r="L3622" s="1">
        <f t="shared" si="618"/>
        <v>0.2857142857142857</v>
      </c>
      <c r="M3622">
        <v>3</v>
      </c>
      <c r="N3622" s="1">
        <f t="shared" si="619"/>
        <v>42.857142857142854</v>
      </c>
      <c r="O3622">
        <v>1</v>
      </c>
      <c r="P3622">
        <v>0</v>
      </c>
      <c r="Q3622">
        <v>3</v>
      </c>
      <c r="R3622">
        <v>0</v>
      </c>
      <c r="S3622" s="1">
        <f t="shared" si="620"/>
        <v>0.42857142857142855</v>
      </c>
      <c r="T3622">
        <v>4</v>
      </c>
      <c r="U3622" s="1">
        <f t="shared" si="621"/>
        <v>85.714285714285708</v>
      </c>
      <c r="V3622">
        <v>1</v>
      </c>
      <c r="W3622">
        <v>0</v>
      </c>
      <c r="X3622">
        <v>2</v>
      </c>
      <c r="Y3622">
        <v>0</v>
      </c>
      <c r="Z3622" s="1">
        <f t="shared" si="622"/>
        <v>0.2857142857142857</v>
      </c>
      <c r="AA3622">
        <v>3</v>
      </c>
      <c r="AB3622" s="1">
        <f t="shared" si="623"/>
        <v>42.857142857142854</v>
      </c>
      <c r="AC3622">
        <v>1</v>
      </c>
      <c r="AD3622">
        <v>0</v>
      </c>
      <c r="AE3622">
        <v>2</v>
      </c>
      <c r="AF3622">
        <v>0</v>
      </c>
      <c r="AG3622" s="1">
        <f t="shared" si="624"/>
        <v>0.2857142857142857</v>
      </c>
      <c r="AH3622">
        <v>1</v>
      </c>
      <c r="AI3622" s="1">
        <f t="shared" si="625"/>
        <v>17.142857142857142</v>
      </c>
      <c r="AK3622">
        <f t="shared" si="626"/>
        <v>245.71428571428572</v>
      </c>
    </row>
    <row r="3623" spans="1:37" x14ac:dyDescent="0.25">
      <c r="A3623">
        <v>1</v>
      </c>
      <c r="B3623">
        <v>2</v>
      </c>
      <c r="C3623">
        <v>0</v>
      </c>
      <c r="D3623">
        <v>0</v>
      </c>
      <c r="E3623" s="1">
        <f t="shared" si="616"/>
        <v>2</v>
      </c>
      <c r="F3623">
        <v>2</v>
      </c>
      <c r="G3623" s="1">
        <f t="shared" si="617"/>
        <v>200</v>
      </c>
      <c r="H3623">
        <v>1</v>
      </c>
      <c r="I3623">
        <v>0</v>
      </c>
      <c r="J3623">
        <v>1</v>
      </c>
      <c r="K3623">
        <v>0</v>
      </c>
      <c r="L3623" s="1">
        <f t="shared" si="618"/>
        <v>0.14285714285714285</v>
      </c>
      <c r="M3623">
        <v>2</v>
      </c>
      <c r="N3623" s="1">
        <f t="shared" si="619"/>
        <v>14.285714285714285</v>
      </c>
      <c r="O3623">
        <v>1</v>
      </c>
      <c r="P3623">
        <v>0</v>
      </c>
      <c r="Q3623">
        <v>2</v>
      </c>
      <c r="R3623">
        <v>0</v>
      </c>
      <c r="S3623" s="1">
        <f t="shared" si="620"/>
        <v>0.2857142857142857</v>
      </c>
      <c r="T3623">
        <v>2</v>
      </c>
      <c r="U3623" s="1">
        <f t="shared" si="621"/>
        <v>28.571428571428569</v>
      </c>
      <c r="V3623">
        <v>2</v>
      </c>
      <c r="W3623">
        <v>0</v>
      </c>
      <c r="X3623">
        <v>0</v>
      </c>
      <c r="Y3623">
        <v>0</v>
      </c>
      <c r="Z3623" s="1">
        <f t="shared" si="622"/>
        <v>0</v>
      </c>
      <c r="AA3623">
        <v>0</v>
      </c>
      <c r="AB3623" s="1">
        <f t="shared" si="623"/>
        <v>0</v>
      </c>
      <c r="AC3623">
        <v>1</v>
      </c>
      <c r="AD3623">
        <v>0</v>
      </c>
      <c r="AE3623">
        <v>0</v>
      </c>
      <c r="AF3623">
        <v>2</v>
      </c>
      <c r="AG3623" s="1">
        <f t="shared" si="624"/>
        <v>6.6666666666666666E-2</v>
      </c>
      <c r="AH3623">
        <v>1</v>
      </c>
      <c r="AI3623" s="1">
        <f t="shared" si="625"/>
        <v>4</v>
      </c>
      <c r="AK3623">
        <f t="shared" si="626"/>
        <v>246.85714285714286</v>
      </c>
    </row>
    <row r="3624" spans="1:37" x14ac:dyDescent="0.25">
      <c r="A3624">
        <v>1</v>
      </c>
      <c r="B3624">
        <v>0</v>
      </c>
      <c r="C3624">
        <v>3</v>
      </c>
      <c r="D3624">
        <v>0</v>
      </c>
      <c r="E3624" s="1">
        <f t="shared" si="616"/>
        <v>0.42857142857142855</v>
      </c>
      <c r="F3624">
        <v>2</v>
      </c>
      <c r="G3624" s="1">
        <f t="shared" si="617"/>
        <v>42.857142857142854</v>
      </c>
      <c r="H3624">
        <v>1</v>
      </c>
      <c r="I3624">
        <v>0</v>
      </c>
      <c r="J3624">
        <v>1</v>
      </c>
      <c r="K3624">
        <v>0</v>
      </c>
      <c r="L3624" s="1">
        <f t="shared" si="618"/>
        <v>0.14285714285714285</v>
      </c>
      <c r="M3624">
        <v>2</v>
      </c>
      <c r="N3624" s="1">
        <f t="shared" si="619"/>
        <v>14.285714285714285</v>
      </c>
      <c r="O3624">
        <v>1</v>
      </c>
      <c r="P3624">
        <v>1</v>
      </c>
      <c r="Q3624">
        <v>0</v>
      </c>
      <c r="R3624">
        <v>0</v>
      </c>
      <c r="S3624" s="1">
        <f t="shared" si="620"/>
        <v>1</v>
      </c>
      <c r="T3624">
        <v>2</v>
      </c>
      <c r="U3624" s="1">
        <f t="shared" si="621"/>
        <v>100</v>
      </c>
      <c r="V3624">
        <v>2</v>
      </c>
      <c r="W3624">
        <v>0</v>
      </c>
      <c r="X3624">
        <v>0</v>
      </c>
      <c r="Y3624">
        <v>0</v>
      </c>
      <c r="Z3624" s="1">
        <f t="shared" si="622"/>
        <v>0</v>
      </c>
      <c r="AA3624">
        <v>0</v>
      </c>
      <c r="AB3624" s="1">
        <f t="shared" si="623"/>
        <v>0</v>
      </c>
      <c r="AC3624">
        <v>1</v>
      </c>
      <c r="AD3624">
        <v>0</v>
      </c>
      <c r="AE3624">
        <v>2</v>
      </c>
      <c r="AF3624">
        <v>0</v>
      </c>
      <c r="AG3624" s="1">
        <f t="shared" si="624"/>
        <v>0.2857142857142857</v>
      </c>
      <c r="AH3624">
        <v>1</v>
      </c>
      <c r="AI3624" s="1">
        <f t="shared" si="625"/>
        <v>17.142857142857142</v>
      </c>
      <c r="AK3624">
        <f t="shared" si="626"/>
        <v>174.28571428571428</v>
      </c>
    </row>
    <row r="3625" spans="1:37" x14ac:dyDescent="0.25">
      <c r="A3625">
        <v>1</v>
      </c>
      <c r="B3625">
        <v>1</v>
      </c>
      <c r="C3625">
        <v>0</v>
      </c>
      <c r="D3625">
        <v>0</v>
      </c>
      <c r="E3625" s="1">
        <f t="shared" si="616"/>
        <v>1</v>
      </c>
      <c r="F3625">
        <v>2</v>
      </c>
      <c r="G3625" s="1">
        <f t="shared" si="617"/>
        <v>100</v>
      </c>
      <c r="H3625">
        <v>1</v>
      </c>
      <c r="I3625">
        <v>0</v>
      </c>
      <c r="J3625">
        <v>2</v>
      </c>
      <c r="K3625">
        <v>0</v>
      </c>
      <c r="L3625" s="1">
        <f t="shared" si="618"/>
        <v>0.2857142857142857</v>
      </c>
      <c r="M3625">
        <v>2</v>
      </c>
      <c r="N3625" s="1">
        <f t="shared" si="619"/>
        <v>28.571428571428569</v>
      </c>
      <c r="O3625">
        <v>1</v>
      </c>
      <c r="P3625">
        <v>0</v>
      </c>
      <c r="Q3625">
        <v>2</v>
      </c>
      <c r="R3625">
        <v>0</v>
      </c>
      <c r="S3625" s="1">
        <f t="shared" si="620"/>
        <v>0.2857142857142857</v>
      </c>
      <c r="T3625">
        <v>2</v>
      </c>
      <c r="U3625" s="1">
        <f t="shared" si="621"/>
        <v>28.571428571428569</v>
      </c>
      <c r="V3625">
        <v>1</v>
      </c>
      <c r="W3625">
        <v>0</v>
      </c>
      <c r="X3625">
        <v>0</v>
      </c>
      <c r="Y3625">
        <v>2</v>
      </c>
      <c r="Z3625" s="1">
        <f t="shared" si="622"/>
        <v>6.6666666666666666E-2</v>
      </c>
      <c r="AA3625">
        <v>1</v>
      </c>
      <c r="AB3625" s="1">
        <f t="shared" si="623"/>
        <v>3.3333333333333335</v>
      </c>
      <c r="AC3625">
        <v>1</v>
      </c>
      <c r="AD3625">
        <v>0</v>
      </c>
      <c r="AE3625">
        <v>2</v>
      </c>
      <c r="AF3625">
        <v>0</v>
      </c>
      <c r="AG3625" s="1">
        <f t="shared" si="624"/>
        <v>0.2857142857142857</v>
      </c>
      <c r="AH3625">
        <v>1</v>
      </c>
      <c r="AI3625" s="1">
        <f t="shared" si="625"/>
        <v>17.142857142857142</v>
      </c>
      <c r="AK3625">
        <f t="shared" si="626"/>
        <v>177.61904761904762</v>
      </c>
    </row>
    <row r="3626" spans="1:37" x14ac:dyDescent="0.25">
      <c r="A3626">
        <v>1</v>
      </c>
      <c r="B3626">
        <v>1</v>
      </c>
      <c r="C3626">
        <v>0</v>
      </c>
      <c r="D3626">
        <v>0</v>
      </c>
      <c r="E3626" s="1">
        <f t="shared" si="616"/>
        <v>1</v>
      </c>
      <c r="F3626">
        <v>2</v>
      </c>
      <c r="G3626" s="1">
        <f t="shared" si="617"/>
        <v>100</v>
      </c>
      <c r="H3626">
        <v>1</v>
      </c>
      <c r="I3626">
        <v>0</v>
      </c>
      <c r="J3626">
        <v>1</v>
      </c>
      <c r="K3626">
        <v>0</v>
      </c>
      <c r="L3626" s="1">
        <f t="shared" si="618"/>
        <v>0.14285714285714285</v>
      </c>
      <c r="M3626">
        <v>2</v>
      </c>
      <c r="N3626" s="1">
        <f t="shared" si="619"/>
        <v>14.285714285714285</v>
      </c>
      <c r="O3626">
        <v>1</v>
      </c>
      <c r="P3626">
        <v>0</v>
      </c>
      <c r="Q3626">
        <v>1</v>
      </c>
      <c r="R3626">
        <v>0</v>
      </c>
      <c r="S3626" s="1">
        <f t="shared" si="620"/>
        <v>0.14285714285714285</v>
      </c>
      <c r="T3626">
        <v>3</v>
      </c>
      <c r="U3626" s="1">
        <f t="shared" si="621"/>
        <v>21.428571428571427</v>
      </c>
      <c r="V3626">
        <v>1</v>
      </c>
      <c r="W3626">
        <v>1</v>
      </c>
      <c r="X3626">
        <v>0</v>
      </c>
      <c r="Y3626">
        <v>0</v>
      </c>
      <c r="Z3626" s="1">
        <f t="shared" si="622"/>
        <v>1</v>
      </c>
      <c r="AA3626">
        <v>3</v>
      </c>
      <c r="AB3626" s="1">
        <f t="shared" si="623"/>
        <v>150</v>
      </c>
      <c r="AC3626">
        <v>1</v>
      </c>
      <c r="AD3626">
        <v>0</v>
      </c>
      <c r="AE3626">
        <v>1</v>
      </c>
      <c r="AF3626">
        <v>0</v>
      </c>
      <c r="AG3626" s="1">
        <f t="shared" si="624"/>
        <v>0.14285714285714285</v>
      </c>
      <c r="AH3626">
        <v>1</v>
      </c>
      <c r="AI3626" s="1">
        <f t="shared" si="625"/>
        <v>8.5714285714285712</v>
      </c>
      <c r="AK3626">
        <f t="shared" si="626"/>
        <v>294.28571428571428</v>
      </c>
    </row>
    <row r="3627" spans="1:37" x14ac:dyDescent="0.25">
      <c r="A3627">
        <v>1</v>
      </c>
      <c r="B3627">
        <v>1</v>
      </c>
      <c r="C3627">
        <v>0</v>
      </c>
      <c r="D3627">
        <v>0</v>
      </c>
      <c r="E3627" s="1">
        <f t="shared" si="616"/>
        <v>1</v>
      </c>
      <c r="F3627">
        <v>2</v>
      </c>
      <c r="G3627" s="1">
        <f t="shared" si="617"/>
        <v>100</v>
      </c>
      <c r="H3627">
        <v>1</v>
      </c>
      <c r="I3627">
        <v>0</v>
      </c>
      <c r="J3627">
        <v>0</v>
      </c>
      <c r="K3627">
        <v>1</v>
      </c>
      <c r="L3627" s="1">
        <f t="shared" si="618"/>
        <v>3.3333333333333333E-2</v>
      </c>
      <c r="M3627">
        <v>2</v>
      </c>
      <c r="N3627" s="1">
        <f t="shared" si="619"/>
        <v>3.3333333333333335</v>
      </c>
      <c r="O3627">
        <v>1</v>
      </c>
      <c r="P3627">
        <v>0</v>
      </c>
      <c r="Q3627">
        <v>0</v>
      </c>
      <c r="R3627">
        <v>7</v>
      </c>
      <c r="S3627" s="1">
        <f t="shared" si="620"/>
        <v>0.23333333333333334</v>
      </c>
      <c r="T3627">
        <v>2</v>
      </c>
      <c r="U3627" s="1">
        <f t="shared" si="621"/>
        <v>23.333333333333332</v>
      </c>
      <c r="V3627">
        <v>1</v>
      </c>
      <c r="W3627">
        <v>1</v>
      </c>
      <c r="X3627">
        <v>0</v>
      </c>
      <c r="Y3627">
        <v>0</v>
      </c>
      <c r="Z3627" s="1">
        <f t="shared" si="622"/>
        <v>1</v>
      </c>
      <c r="AA3627">
        <v>2</v>
      </c>
      <c r="AB3627" s="1">
        <f t="shared" si="623"/>
        <v>100</v>
      </c>
      <c r="AC3627">
        <v>1</v>
      </c>
      <c r="AD3627">
        <v>0</v>
      </c>
      <c r="AE3627">
        <v>2</v>
      </c>
      <c r="AF3627">
        <v>0</v>
      </c>
      <c r="AG3627" s="1">
        <f t="shared" si="624"/>
        <v>0.2857142857142857</v>
      </c>
      <c r="AH3627">
        <v>1</v>
      </c>
      <c r="AI3627" s="1">
        <f t="shared" si="625"/>
        <v>17.142857142857142</v>
      </c>
      <c r="AK3627">
        <f t="shared" si="626"/>
        <v>243.80952380952382</v>
      </c>
    </row>
    <row r="3628" spans="1:37" x14ac:dyDescent="0.25">
      <c r="A3628">
        <v>1</v>
      </c>
      <c r="B3628">
        <v>2</v>
      </c>
      <c r="C3628">
        <v>0</v>
      </c>
      <c r="D3628">
        <v>0</v>
      </c>
      <c r="E3628" s="1">
        <f t="shared" si="616"/>
        <v>2</v>
      </c>
      <c r="F3628">
        <v>2</v>
      </c>
      <c r="G3628" s="1">
        <f t="shared" si="617"/>
        <v>200</v>
      </c>
      <c r="H3628">
        <v>1</v>
      </c>
      <c r="I3628">
        <v>0</v>
      </c>
      <c r="J3628">
        <v>2</v>
      </c>
      <c r="K3628">
        <v>0</v>
      </c>
      <c r="L3628" s="1">
        <f t="shared" si="618"/>
        <v>0.2857142857142857</v>
      </c>
      <c r="M3628">
        <v>2</v>
      </c>
      <c r="N3628" s="1">
        <f t="shared" si="619"/>
        <v>28.571428571428569</v>
      </c>
      <c r="O3628">
        <v>1</v>
      </c>
      <c r="P3628">
        <v>0</v>
      </c>
      <c r="Q3628">
        <v>0</v>
      </c>
      <c r="R3628">
        <v>3</v>
      </c>
      <c r="S3628" s="1">
        <f t="shared" si="620"/>
        <v>0.1</v>
      </c>
      <c r="T3628">
        <v>2</v>
      </c>
      <c r="U3628" s="1">
        <f t="shared" si="621"/>
        <v>10</v>
      </c>
      <c r="V3628">
        <v>2</v>
      </c>
      <c r="W3628">
        <v>0</v>
      </c>
      <c r="X3628">
        <v>0</v>
      </c>
      <c r="Y3628">
        <v>0</v>
      </c>
      <c r="Z3628" s="1">
        <f t="shared" si="622"/>
        <v>0</v>
      </c>
      <c r="AA3628">
        <v>0</v>
      </c>
      <c r="AB3628" s="1">
        <f t="shared" si="623"/>
        <v>0</v>
      </c>
      <c r="AC3628">
        <v>1</v>
      </c>
      <c r="AD3628">
        <v>0</v>
      </c>
      <c r="AE3628">
        <v>1</v>
      </c>
      <c r="AF3628">
        <v>0</v>
      </c>
      <c r="AG3628" s="1">
        <f t="shared" si="624"/>
        <v>0.14285714285714285</v>
      </c>
      <c r="AH3628">
        <v>1</v>
      </c>
      <c r="AI3628" s="1">
        <f t="shared" si="625"/>
        <v>8.5714285714285712</v>
      </c>
      <c r="AK3628">
        <f t="shared" si="626"/>
        <v>247.14285714285714</v>
      </c>
    </row>
    <row r="3629" spans="1:37" x14ac:dyDescent="0.25">
      <c r="A3629">
        <v>1</v>
      </c>
      <c r="B3629">
        <v>1</v>
      </c>
      <c r="C3629">
        <v>0</v>
      </c>
      <c r="D3629">
        <v>0</v>
      </c>
      <c r="E3629" s="1">
        <f t="shared" si="616"/>
        <v>1</v>
      </c>
      <c r="F3629">
        <v>2</v>
      </c>
      <c r="G3629" s="1">
        <f t="shared" si="617"/>
        <v>100</v>
      </c>
      <c r="H3629">
        <v>2</v>
      </c>
      <c r="I3629">
        <v>0</v>
      </c>
      <c r="J3629">
        <v>0</v>
      </c>
      <c r="K3629">
        <v>0</v>
      </c>
      <c r="L3629" s="1">
        <f t="shared" si="618"/>
        <v>0</v>
      </c>
      <c r="M3629">
        <v>0</v>
      </c>
      <c r="N3629" s="1">
        <f t="shared" si="619"/>
        <v>0</v>
      </c>
      <c r="O3629">
        <v>1</v>
      </c>
      <c r="P3629">
        <v>0</v>
      </c>
      <c r="Q3629">
        <v>3</v>
      </c>
      <c r="R3629">
        <v>0</v>
      </c>
      <c r="S3629" s="1">
        <f t="shared" si="620"/>
        <v>0.42857142857142855</v>
      </c>
      <c r="T3629">
        <v>2</v>
      </c>
      <c r="U3629" s="1">
        <f t="shared" si="621"/>
        <v>42.857142857142854</v>
      </c>
      <c r="V3629">
        <v>1</v>
      </c>
      <c r="W3629">
        <v>0</v>
      </c>
      <c r="X3629">
        <v>1</v>
      </c>
      <c r="Y3629">
        <v>0</v>
      </c>
      <c r="Z3629" s="1">
        <f t="shared" si="622"/>
        <v>0.14285714285714285</v>
      </c>
      <c r="AA3629">
        <v>2</v>
      </c>
      <c r="AB3629" s="1">
        <f t="shared" si="623"/>
        <v>14.285714285714285</v>
      </c>
      <c r="AC3629">
        <v>1</v>
      </c>
      <c r="AD3629">
        <v>0</v>
      </c>
      <c r="AE3629">
        <v>2</v>
      </c>
      <c r="AF3629">
        <v>0</v>
      </c>
      <c r="AG3629" s="1">
        <f t="shared" si="624"/>
        <v>0.2857142857142857</v>
      </c>
      <c r="AH3629">
        <v>1</v>
      </c>
      <c r="AI3629" s="1">
        <f t="shared" si="625"/>
        <v>17.142857142857142</v>
      </c>
      <c r="AK3629">
        <f t="shared" si="626"/>
        <v>174.28571428571428</v>
      </c>
    </row>
    <row r="3630" spans="1:37" x14ac:dyDescent="0.25">
      <c r="A3630">
        <v>1</v>
      </c>
      <c r="B3630">
        <v>1</v>
      </c>
      <c r="C3630">
        <v>0</v>
      </c>
      <c r="D3630">
        <v>0</v>
      </c>
      <c r="E3630" s="1">
        <f t="shared" si="616"/>
        <v>1</v>
      </c>
      <c r="F3630">
        <v>2</v>
      </c>
      <c r="G3630" s="1">
        <f t="shared" si="617"/>
        <v>100</v>
      </c>
      <c r="H3630">
        <v>1</v>
      </c>
      <c r="I3630">
        <v>0</v>
      </c>
      <c r="J3630">
        <v>3</v>
      </c>
      <c r="K3630">
        <v>0</v>
      </c>
      <c r="L3630" s="1">
        <f t="shared" si="618"/>
        <v>0.42857142857142855</v>
      </c>
      <c r="M3630">
        <v>3</v>
      </c>
      <c r="N3630" s="1">
        <f t="shared" si="619"/>
        <v>64.285714285714278</v>
      </c>
      <c r="O3630">
        <v>1</v>
      </c>
      <c r="P3630">
        <v>0</v>
      </c>
      <c r="Q3630">
        <v>3</v>
      </c>
      <c r="R3630">
        <v>0</v>
      </c>
      <c r="S3630" s="1">
        <f t="shared" si="620"/>
        <v>0.42857142857142855</v>
      </c>
      <c r="T3630">
        <v>3</v>
      </c>
      <c r="U3630" s="1">
        <f t="shared" si="621"/>
        <v>64.285714285714278</v>
      </c>
      <c r="V3630">
        <v>2</v>
      </c>
      <c r="W3630">
        <v>0</v>
      </c>
      <c r="X3630">
        <v>0</v>
      </c>
      <c r="Y3630">
        <v>0</v>
      </c>
      <c r="Z3630" s="1">
        <f t="shared" si="622"/>
        <v>0</v>
      </c>
      <c r="AA3630">
        <v>0</v>
      </c>
      <c r="AB3630" s="1">
        <f t="shared" si="623"/>
        <v>0</v>
      </c>
      <c r="AC3630">
        <v>1</v>
      </c>
      <c r="AD3630">
        <v>0</v>
      </c>
      <c r="AE3630">
        <v>0</v>
      </c>
      <c r="AF3630">
        <v>2</v>
      </c>
      <c r="AG3630" s="1">
        <f t="shared" si="624"/>
        <v>6.6666666666666666E-2</v>
      </c>
      <c r="AH3630">
        <v>1</v>
      </c>
      <c r="AI3630" s="1">
        <f t="shared" si="625"/>
        <v>4</v>
      </c>
      <c r="AK3630">
        <f t="shared" si="626"/>
        <v>232.57142857142856</v>
      </c>
    </row>
    <row r="3631" spans="1:37" x14ac:dyDescent="0.25">
      <c r="A3631">
        <v>1</v>
      </c>
      <c r="B3631">
        <v>1</v>
      </c>
      <c r="C3631">
        <v>0</v>
      </c>
      <c r="D3631">
        <v>0</v>
      </c>
      <c r="E3631" s="1">
        <f t="shared" si="616"/>
        <v>1</v>
      </c>
      <c r="F3631">
        <v>2</v>
      </c>
      <c r="G3631" s="1">
        <f t="shared" si="617"/>
        <v>100</v>
      </c>
      <c r="H3631">
        <v>1</v>
      </c>
      <c r="I3631">
        <v>0</v>
      </c>
      <c r="J3631">
        <v>3</v>
      </c>
      <c r="K3631">
        <v>0</v>
      </c>
      <c r="L3631" s="1">
        <f t="shared" si="618"/>
        <v>0.42857142857142855</v>
      </c>
      <c r="M3631">
        <v>2</v>
      </c>
      <c r="N3631" s="1">
        <f t="shared" si="619"/>
        <v>42.857142857142854</v>
      </c>
      <c r="O3631">
        <v>1</v>
      </c>
      <c r="P3631">
        <v>0</v>
      </c>
      <c r="Q3631">
        <v>3</v>
      </c>
      <c r="R3631">
        <v>0</v>
      </c>
      <c r="S3631" s="1">
        <f t="shared" si="620"/>
        <v>0.42857142857142855</v>
      </c>
      <c r="T3631">
        <v>2</v>
      </c>
      <c r="U3631" s="1">
        <f t="shared" si="621"/>
        <v>42.857142857142854</v>
      </c>
      <c r="V3631">
        <v>1</v>
      </c>
      <c r="W3631">
        <v>0</v>
      </c>
      <c r="X3631">
        <v>0</v>
      </c>
      <c r="Y3631">
        <v>2</v>
      </c>
      <c r="Z3631" s="1">
        <f t="shared" si="622"/>
        <v>6.6666666666666666E-2</v>
      </c>
      <c r="AA3631">
        <v>2</v>
      </c>
      <c r="AB3631" s="1">
        <f t="shared" si="623"/>
        <v>6.666666666666667</v>
      </c>
      <c r="AC3631">
        <v>1</v>
      </c>
      <c r="AD3631">
        <v>0</v>
      </c>
      <c r="AE3631">
        <v>0</v>
      </c>
      <c r="AF3631">
        <v>1</v>
      </c>
      <c r="AG3631" s="1">
        <f t="shared" si="624"/>
        <v>3.3333333333333333E-2</v>
      </c>
      <c r="AH3631">
        <v>1</v>
      </c>
      <c r="AI3631" s="1">
        <f t="shared" si="625"/>
        <v>2</v>
      </c>
      <c r="AK3631">
        <f t="shared" si="626"/>
        <v>194.38095238095238</v>
      </c>
    </row>
    <row r="3632" spans="1:37" x14ac:dyDescent="0.25">
      <c r="A3632">
        <v>1</v>
      </c>
      <c r="B3632">
        <v>1</v>
      </c>
      <c r="C3632">
        <v>0</v>
      </c>
      <c r="D3632">
        <v>0</v>
      </c>
      <c r="E3632" s="1">
        <f t="shared" si="616"/>
        <v>1</v>
      </c>
      <c r="F3632">
        <v>2</v>
      </c>
      <c r="G3632" s="1">
        <f t="shared" si="617"/>
        <v>100</v>
      </c>
      <c r="H3632">
        <v>1</v>
      </c>
      <c r="I3632">
        <v>0</v>
      </c>
      <c r="J3632">
        <v>2</v>
      </c>
      <c r="K3632">
        <v>0</v>
      </c>
      <c r="L3632" s="1">
        <f t="shared" si="618"/>
        <v>0.2857142857142857</v>
      </c>
      <c r="M3632">
        <v>2</v>
      </c>
      <c r="N3632" s="1">
        <f t="shared" si="619"/>
        <v>28.571428571428569</v>
      </c>
      <c r="O3632">
        <v>1</v>
      </c>
      <c r="P3632">
        <v>0</v>
      </c>
      <c r="Q3632">
        <v>3</v>
      </c>
      <c r="R3632">
        <v>0</v>
      </c>
      <c r="S3632" s="1">
        <f t="shared" si="620"/>
        <v>0.42857142857142855</v>
      </c>
      <c r="T3632">
        <v>2</v>
      </c>
      <c r="U3632" s="1">
        <f t="shared" si="621"/>
        <v>42.857142857142854</v>
      </c>
      <c r="V3632">
        <v>2</v>
      </c>
      <c r="W3632">
        <v>0</v>
      </c>
      <c r="X3632">
        <v>0</v>
      </c>
      <c r="Y3632">
        <v>0</v>
      </c>
      <c r="Z3632" s="1">
        <f t="shared" si="622"/>
        <v>0</v>
      </c>
      <c r="AA3632">
        <v>0</v>
      </c>
      <c r="AB3632" s="1">
        <f t="shared" si="623"/>
        <v>0</v>
      </c>
      <c r="AC3632">
        <v>1</v>
      </c>
      <c r="AD3632">
        <v>0</v>
      </c>
      <c r="AE3632">
        <v>0</v>
      </c>
      <c r="AF3632">
        <v>2</v>
      </c>
      <c r="AG3632" s="1">
        <f t="shared" si="624"/>
        <v>6.6666666666666666E-2</v>
      </c>
      <c r="AH3632">
        <v>1</v>
      </c>
      <c r="AI3632" s="1">
        <f t="shared" si="625"/>
        <v>4</v>
      </c>
      <c r="AK3632">
        <f t="shared" si="626"/>
        <v>175.42857142857142</v>
      </c>
    </row>
    <row r="3633" spans="1:37" x14ac:dyDescent="0.25">
      <c r="A3633">
        <v>1</v>
      </c>
      <c r="B3633">
        <v>1</v>
      </c>
      <c r="C3633">
        <v>0</v>
      </c>
      <c r="D3633">
        <v>0</v>
      </c>
      <c r="E3633" s="1">
        <f t="shared" si="616"/>
        <v>1</v>
      </c>
      <c r="F3633">
        <v>2</v>
      </c>
      <c r="G3633" s="1">
        <f t="shared" si="617"/>
        <v>100</v>
      </c>
      <c r="H3633">
        <v>1</v>
      </c>
      <c r="I3633">
        <v>1</v>
      </c>
      <c r="J3633">
        <v>0</v>
      </c>
      <c r="K3633">
        <v>0</v>
      </c>
      <c r="L3633" s="1">
        <f t="shared" si="618"/>
        <v>1</v>
      </c>
      <c r="M3633">
        <v>2</v>
      </c>
      <c r="N3633" s="1">
        <f t="shared" si="619"/>
        <v>100</v>
      </c>
      <c r="O3633">
        <v>1</v>
      </c>
      <c r="P3633">
        <v>0</v>
      </c>
      <c r="Q3633">
        <v>2</v>
      </c>
      <c r="R3633">
        <v>0</v>
      </c>
      <c r="S3633" s="1">
        <f t="shared" si="620"/>
        <v>0.2857142857142857</v>
      </c>
      <c r="T3633">
        <v>2</v>
      </c>
      <c r="U3633" s="1">
        <f t="shared" si="621"/>
        <v>28.571428571428569</v>
      </c>
      <c r="V3633">
        <v>1</v>
      </c>
      <c r="W3633">
        <v>0</v>
      </c>
      <c r="X3633">
        <v>0</v>
      </c>
      <c r="Y3633">
        <v>2</v>
      </c>
      <c r="Z3633" s="1">
        <f t="shared" si="622"/>
        <v>6.6666666666666666E-2</v>
      </c>
      <c r="AA3633">
        <v>2</v>
      </c>
      <c r="AB3633" s="1">
        <f t="shared" si="623"/>
        <v>6.666666666666667</v>
      </c>
      <c r="AC3633">
        <v>1</v>
      </c>
      <c r="AD3633">
        <v>0</v>
      </c>
      <c r="AE3633">
        <v>0</v>
      </c>
      <c r="AF3633">
        <v>2</v>
      </c>
      <c r="AG3633" s="1">
        <f t="shared" si="624"/>
        <v>6.6666666666666666E-2</v>
      </c>
      <c r="AH3633">
        <v>1</v>
      </c>
      <c r="AI3633" s="1">
        <f t="shared" si="625"/>
        <v>4</v>
      </c>
      <c r="AK3633">
        <f t="shared" si="626"/>
        <v>239.23809523809524</v>
      </c>
    </row>
    <row r="3634" spans="1:37" x14ac:dyDescent="0.25">
      <c r="A3634">
        <v>1</v>
      </c>
      <c r="B3634">
        <v>1</v>
      </c>
      <c r="C3634">
        <v>0</v>
      </c>
      <c r="D3634">
        <v>0</v>
      </c>
      <c r="E3634" s="1">
        <f t="shared" si="616"/>
        <v>1</v>
      </c>
      <c r="F3634">
        <v>2</v>
      </c>
      <c r="G3634" s="1">
        <f t="shared" si="617"/>
        <v>100</v>
      </c>
      <c r="H3634">
        <v>1</v>
      </c>
      <c r="I3634">
        <v>0</v>
      </c>
      <c r="J3634">
        <v>3</v>
      </c>
      <c r="K3634">
        <v>0</v>
      </c>
      <c r="L3634" s="1">
        <f t="shared" si="618"/>
        <v>0.42857142857142855</v>
      </c>
      <c r="M3634">
        <v>2</v>
      </c>
      <c r="N3634" s="1">
        <f t="shared" si="619"/>
        <v>42.857142857142854</v>
      </c>
      <c r="O3634">
        <v>1</v>
      </c>
      <c r="P3634">
        <v>0</v>
      </c>
      <c r="Q3634">
        <v>4</v>
      </c>
      <c r="R3634">
        <v>0</v>
      </c>
      <c r="S3634" s="1">
        <f t="shared" si="620"/>
        <v>0.5714285714285714</v>
      </c>
      <c r="T3634">
        <v>2</v>
      </c>
      <c r="U3634" s="1">
        <f t="shared" si="621"/>
        <v>57.142857142857139</v>
      </c>
      <c r="V3634">
        <v>2</v>
      </c>
      <c r="W3634">
        <v>0</v>
      </c>
      <c r="X3634">
        <v>0</v>
      </c>
      <c r="Y3634">
        <v>0</v>
      </c>
      <c r="Z3634" s="1">
        <f t="shared" si="622"/>
        <v>0</v>
      </c>
      <c r="AA3634">
        <v>0</v>
      </c>
      <c r="AB3634" s="1">
        <f t="shared" si="623"/>
        <v>0</v>
      </c>
      <c r="AC3634">
        <v>1</v>
      </c>
      <c r="AD3634">
        <v>0</v>
      </c>
      <c r="AE3634">
        <v>2</v>
      </c>
      <c r="AF3634">
        <v>0</v>
      </c>
      <c r="AG3634" s="1">
        <f t="shared" si="624"/>
        <v>0.2857142857142857</v>
      </c>
      <c r="AH3634">
        <v>1</v>
      </c>
      <c r="AI3634" s="1">
        <f t="shared" si="625"/>
        <v>17.142857142857142</v>
      </c>
      <c r="AK3634">
        <f t="shared" si="626"/>
        <v>217.14285714285714</v>
      </c>
    </row>
    <row r="3635" spans="1:37" x14ac:dyDescent="0.25">
      <c r="A3635">
        <v>1</v>
      </c>
      <c r="B3635">
        <v>1</v>
      </c>
      <c r="C3635">
        <v>0</v>
      </c>
      <c r="D3635">
        <v>0</v>
      </c>
      <c r="E3635" s="1">
        <f t="shared" si="616"/>
        <v>1</v>
      </c>
      <c r="F3635">
        <v>2</v>
      </c>
      <c r="G3635" s="1">
        <f t="shared" si="617"/>
        <v>100</v>
      </c>
      <c r="H3635">
        <v>2</v>
      </c>
      <c r="I3635">
        <v>0</v>
      </c>
      <c r="J3635">
        <v>0</v>
      </c>
      <c r="K3635">
        <v>0</v>
      </c>
      <c r="L3635" s="1">
        <f t="shared" si="618"/>
        <v>0</v>
      </c>
      <c r="M3635">
        <v>0</v>
      </c>
      <c r="N3635" s="1">
        <f t="shared" si="619"/>
        <v>0</v>
      </c>
      <c r="O3635">
        <v>1</v>
      </c>
      <c r="P3635">
        <v>0</v>
      </c>
      <c r="Q3635">
        <v>3</v>
      </c>
      <c r="R3635">
        <v>0</v>
      </c>
      <c r="S3635" s="1">
        <f t="shared" si="620"/>
        <v>0.42857142857142855</v>
      </c>
      <c r="T3635">
        <v>3</v>
      </c>
      <c r="U3635" s="1">
        <f t="shared" si="621"/>
        <v>64.285714285714278</v>
      </c>
      <c r="V3635">
        <v>1</v>
      </c>
      <c r="W3635">
        <v>0</v>
      </c>
      <c r="X3635">
        <v>3</v>
      </c>
      <c r="Y3635">
        <v>0</v>
      </c>
      <c r="Z3635" s="1">
        <f t="shared" si="622"/>
        <v>0.42857142857142855</v>
      </c>
      <c r="AA3635">
        <v>3</v>
      </c>
      <c r="AB3635" s="1">
        <f t="shared" si="623"/>
        <v>64.285714285714278</v>
      </c>
      <c r="AC3635">
        <v>1</v>
      </c>
      <c r="AD3635">
        <v>0</v>
      </c>
      <c r="AE3635">
        <v>2</v>
      </c>
      <c r="AF3635">
        <v>0</v>
      </c>
      <c r="AG3635" s="1">
        <f t="shared" si="624"/>
        <v>0.2857142857142857</v>
      </c>
      <c r="AH3635">
        <v>1</v>
      </c>
      <c r="AI3635" s="1">
        <f t="shared" si="625"/>
        <v>17.142857142857142</v>
      </c>
      <c r="AK3635">
        <f t="shared" si="626"/>
        <v>245.71428571428569</v>
      </c>
    </row>
    <row r="3636" spans="1:37" x14ac:dyDescent="0.25">
      <c r="A3636">
        <v>1</v>
      </c>
      <c r="B3636">
        <v>2</v>
      </c>
      <c r="C3636">
        <v>0</v>
      </c>
      <c r="D3636">
        <v>0</v>
      </c>
      <c r="E3636" s="1">
        <f t="shared" si="616"/>
        <v>2</v>
      </c>
      <c r="F3636">
        <v>2</v>
      </c>
      <c r="G3636" s="1">
        <f t="shared" si="617"/>
        <v>200</v>
      </c>
      <c r="H3636">
        <v>2</v>
      </c>
      <c r="I3636">
        <v>0</v>
      </c>
      <c r="J3636">
        <v>0</v>
      </c>
      <c r="K3636">
        <v>0</v>
      </c>
      <c r="L3636" s="1">
        <f t="shared" si="618"/>
        <v>0</v>
      </c>
      <c r="M3636">
        <v>0</v>
      </c>
      <c r="N3636" s="1">
        <f t="shared" si="619"/>
        <v>0</v>
      </c>
      <c r="O3636">
        <v>1</v>
      </c>
      <c r="P3636">
        <v>0</v>
      </c>
      <c r="Q3636">
        <v>4</v>
      </c>
      <c r="R3636">
        <v>0</v>
      </c>
      <c r="S3636" s="1">
        <f t="shared" si="620"/>
        <v>0.5714285714285714</v>
      </c>
      <c r="T3636">
        <v>2</v>
      </c>
      <c r="U3636" s="1">
        <f t="shared" si="621"/>
        <v>57.142857142857139</v>
      </c>
      <c r="V3636">
        <v>1</v>
      </c>
      <c r="W3636">
        <v>0</v>
      </c>
      <c r="X3636">
        <v>4</v>
      </c>
      <c r="Y3636">
        <v>0</v>
      </c>
      <c r="Z3636" s="1">
        <f t="shared" si="622"/>
        <v>0.5714285714285714</v>
      </c>
      <c r="AA3636">
        <v>2</v>
      </c>
      <c r="AB3636" s="1">
        <f t="shared" si="623"/>
        <v>57.142857142857139</v>
      </c>
      <c r="AC3636">
        <v>1</v>
      </c>
      <c r="AD3636">
        <v>0</v>
      </c>
      <c r="AE3636">
        <v>4</v>
      </c>
      <c r="AF3636">
        <v>0</v>
      </c>
      <c r="AG3636" s="1">
        <f t="shared" si="624"/>
        <v>0.5714285714285714</v>
      </c>
      <c r="AH3636">
        <v>1</v>
      </c>
      <c r="AI3636" s="1">
        <f t="shared" si="625"/>
        <v>34.285714285714285</v>
      </c>
      <c r="AK3636">
        <f t="shared" si="626"/>
        <v>348.57142857142856</v>
      </c>
    </row>
    <row r="3637" spans="1:37" x14ac:dyDescent="0.25">
      <c r="A3637">
        <v>1</v>
      </c>
      <c r="B3637">
        <v>2</v>
      </c>
      <c r="C3637">
        <v>0</v>
      </c>
      <c r="D3637">
        <v>0</v>
      </c>
      <c r="E3637" s="1">
        <f t="shared" si="616"/>
        <v>2</v>
      </c>
      <c r="F3637">
        <v>2</v>
      </c>
      <c r="G3637" s="1">
        <f t="shared" si="617"/>
        <v>200</v>
      </c>
      <c r="H3637">
        <v>1</v>
      </c>
      <c r="I3637">
        <v>0</v>
      </c>
      <c r="J3637">
        <v>3</v>
      </c>
      <c r="K3637">
        <v>0</v>
      </c>
      <c r="L3637" s="1">
        <f t="shared" si="618"/>
        <v>0.42857142857142855</v>
      </c>
      <c r="M3637">
        <v>3</v>
      </c>
      <c r="N3637" s="1">
        <f t="shared" si="619"/>
        <v>64.285714285714278</v>
      </c>
      <c r="O3637">
        <v>1</v>
      </c>
      <c r="P3637">
        <v>0</v>
      </c>
      <c r="Q3637">
        <v>3</v>
      </c>
      <c r="R3637">
        <v>0</v>
      </c>
      <c r="S3637" s="1">
        <f t="shared" si="620"/>
        <v>0.42857142857142855</v>
      </c>
      <c r="T3637">
        <v>3</v>
      </c>
      <c r="U3637" s="1">
        <f t="shared" si="621"/>
        <v>64.285714285714278</v>
      </c>
      <c r="V3637">
        <v>1</v>
      </c>
      <c r="W3637">
        <v>1</v>
      </c>
      <c r="X3637">
        <v>0</v>
      </c>
      <c r="Y3637">
        <v>0</v>
      </c>
      <c r="Z3637" s="1">
        <f t="shared" si="622"/>
        <v>1</v>
      </c>
      <c r="AA3637">
        <v>2</v>
      </c>
      <c r="AB3637" s="1">
        <f t="shared" si="623"/>
        <v>100</v>
      </c>
      <c r="AC3637">
        <v>1</v>
      </c>
      <c r="AD3637">
        <v>1</v>
      </c>
      <c r="AE3637">
        <v>0</v>
      </c>
      <c r="AF3637">
        <v>0</v>
      </c>
      <c r="AG3637" s="1">
        <f t="shared" si="624"/>
        <v>1</v>
      </c>
      <c r="AH3637">
        <v>1</v>
      </c>
      <c r="AI3637" s="1">
        <f t="shared" si="625"/>
        <v>60</v>
      </c>
      <c r="AK3637">
        <f t="shared" si="626"/>
        <v>488.57142857142856</v>
      </c>
    </row>
    <row r="3638" spans="1:37" x14ac:dyDescent="0.25">
      <c r="A3638">
        <v>1</v>
      </c>
      <c r="B3638">
        <v>2</v>
      </c>
      <c r="C3638">
        <v>0</v>
      </c>
      <c r="D3638">
        <v>0</v>
      </c>
      <c r="E3638" s="1">
        <f t="shared" si="616"/>
        <v>2</v>
      </c>
      <c r="F3638">
        <v>2</v>
      </c>
      <c r="G3638" s="1">
        <f t="shared" si="617"/>
        <v>200</v>
      </c>
      <c r="H3638">
        <v>1</v>
      </c>
      <c r="I3638">
        <v>0</v>
      </c>
      <c r="J3638">
        <v>0</v>
      </c>
      <c r="K3638">
        <v>3</v>
      </c>
      <c r="L3638" s="1">
        <f t="shared" si="618"/>
        <v>0.1</v>
      </c>
      <c r="M3638">
        <v>1</v>
      </c>
      <c r="N3638" s="1">
        <f t="shared" si="619"/>
        <v>5</v>
      </c>
      <c r="O3638">
        <v>1</v>
      </c>
      <c r="P3638">
        <v>0</v>
      </c>
      <c r="Q3638">
        <v>3</v>
      </c>
      <c r="R3638">
        <v>0</v>
      </c>
      <c r="S3638" s="1">
        <f t="shared" si="620"/>
        <v>0.42857142857142855</v>
      </c>
      <c r="T3638">
        <v>2</v>
      </c>
      <c r="U3638" s="1">
        <f t="shared" si="621"/>
        <v>42.857142857142854</v>
      </c>
      <c r="V3638">
        <v>1</v>
      </c>
      <c r="W3638">
        <v>1</v>
      </c>
      <c r="X3638">
        <v>0</v>
      </c>
      <c r="Y3638">
        <v>0</v>
      </c>
      <c r="Z3638" s="1">
        <f t="shared" si="622"/>
        <v>1</v>
      </c>
      <c r="AA3638">
        <v>2</v>
      </c>
      <c r="AB3638" s="1">
        <f t="shared" si="623"/>
        <v>100</v>
      </c>
      <c r="AC3638">
        <v>1</v>
      </c>
      <c r="AD3638">
        <v>0</v>
      </c>
      <c r="AE3638">
        <v>3</v>
      </c>
      <c r="AF3638">
        <v>0</v>
      </c>
      <c r="AG3638" s="1">
        <f t="shared" si="624"/>
        <v>0.42857142857142855</v>
      </c>
      <c r="AH3638">
        <v>1</v>
      </c>
      <c r="AI3638" s="1">
        <f t="shared" si="625"/>
        <v>25.714285714285712</v>
      </c>
      <c r="AK3638">
        <f t="shared" si="626"/>
        <v>373.57142857142856</v>
      </c>
    </row>
    <row r="3639" spans="1:37" x14ac:dyDescent="0.25">
      <c r="A3639">
        <v>1</v>
      </c>
      <c r="B3639">
        <v>2</v>
      </c>
      <c r="C3639">
        <v>0</v>
      </c>
      <c r="D3639">
        <v>0</v>
      </c>
      <c r="E3639" s="1">
        <f t="shared" si="616"/>
        <v>2</v>
      </c>
      <c r="F3639">
        <v>2</v>
      </c>
      <c r="G3639" s="1">
        <f t="shared" si="617"/>
        <v>200</v>
      </c>
      <c r="H3639">
        <v>1</v>
      </c>
      <c r="I3639">
        <v>0</v>
      </c>
      <c r="J3639">
        <v>0</v>
      </c>
      <c r="K3639">
        <v>3</v>
      </c>
      <c r="L3639" s="1">
        <f t="shared" si="618"/>
        <v>0.1</v>
      </c>
      <c r="M3639">
        <v>2</v>
      </c>
      <c r="N3639" s="1">
        <f t="shared" si="619"/>
        <v>10</v>
      </c>
      <c r="O3639">
        <v>1</v>
      </c>
      <c r="P3639">
        <v>0</v>
      </c>
      <c r="Q3639">
        <v>3</v>
      </c>
      <c r="R3639">
        <v>0</v>
      </c>
      <c r="S3639" s="1">
        <f t="shared" si="620"/>
        <v>0.42857142857142855</v>
      </c>
      <c r="T3639">
        <v>3</v>
      </c>
      <c r="U3639" s="1">
        <f t="shared" si="621"/>
        <v>64.285714285714278</v>
      </c>
      <c r="V3639">
        <v>1</v>
      </c>
      <c r="W3639">
        <v>0</v>
      </c>
      <c r="X3639">
        <v>3</v>
      </c>
      <c r="Y3639">
        <v>0</v>
      </c>
      <c r="Z3639" s="1">
        <f t="shared" si="622"/>
        <v>0.42857142857142855</v>
      </c>
      <c r="AA3639">
        <v>3</v>
      </c>
      <c r="AB3639" s="1">
        <f t="shared" si="623"/>
        <v>64.285714285714278</v>
      </c>
      <c r="AC3639">
        <v>2</v>
      </c>
      <c r="AD3639">
        <v>0</v>
      </c>
      <c r="AE3639">
        <v>0</v>
      </c>
      <c r="AF3639">
        <v>0</v>
      </c>
      <c r="AG3639" s="1">
        <f t="shared" si="624"/>
        <v>0</v>
      </c>
      <c r="AH3639">
        <v>0</v>
      </c>
      <c r="AI3639" s="1">
        <f t="shared" si="625"/>
        <v>0</v>
      </c>
      <c r="AK3639">
        <f t="shared" si="626"/>
        <v>338.57142857142856</v>
      </c>
    </row>
    <row r="3640" spans="1:37" x14ac:dyDescent="0.25">
      <c r="A3640">
        <v>1</v>
      </c>
      <c r="B3640">
        <v>2</v>
      </c>
      <c r="C3640">
        <v>0</v>
      </c>
      <c r="D3640">
        <v>0</v>
      </c>
      <c r="E3640" s="1">
        <f t="shared" si="616"/>
        <v>2</v>
      </c>
      <c r="F3640">
        <v>2</v>
      </c>
      <c r="G3640" s="1">
        <f t="shared" si="617"/>
        <v>200</v>
      </c>
      <c r="H3640">
        <v>1</v>
      </c>
      <c r="I3640">
        <v>0</v>
      </c>
      <c r="J3640">
        <v>0</v>
      </c>
      <c r="K3640">
        <v>3</v>
      </c>
      <c r="L3640" s="1">
        <f t="shared" si="618"/>
        <v>0.1</v>
      </c>
      <c r="M3640">
        <v>2</v>
      </c>
      <c r="N3640" s="1">
        <f t="shared" si="619"/>
        <v>10</v>
      </c>
      <c r="O3640">
        <v>1</v>
      </c>
      <c r="P3640">
        <v>0</v>
      </c>
      <c r="Q3640">
        <v>3</v>
      </c>
      <c r="R3640">
        <v>0</v>
      </c>
      <c r="S3640" s="1">
        <f t="shared" si="620"/>
        <v>0.42857142857142855</v>
      </c>
      <c r="T3640">
        <v>3</v>
      </c>
      <c r="U3640" s="1">
        <f t="shared" si="621"/>
        <v>64.285714285714278</v>
      </c>
      <c r="V3640">
        <v>1</v>
      </c>
      <c r="W3640">
        <v>1</v>
      </c>
      <c r="X3640">
        <v>0</v>
      </c>
      <c r="Y3640">
        <v>0</v>
      </c>
      <c r="Z3640" s="1">
        <f t="shared" si="622"/>
        <v>1</v>
      </c>
      <c r="AA3640">
        <v>3</v>
      </c>
      <c r="AB3640" s="1">
        <f t="shared" si="623"/>
        <v>150</v>
      </c>
      <c r="AC3640">
        <v>1</v>
      </c>
      <c r="AD3640">
        <v>0</v>
      </c>
      <c r="AE3640">
        <v>2</v>
      </c>
      <c r="AF3640">
        <v>0</v>
      </c>
      <c r="AG3640" s="1">
        <f t="shared" si="624"/>
        <v>0.2857142857142857</v>
      </c>
      <c r="AH3640">
        <v>1</v>
      </c>
      <c r="AI3640" s="1">
        <f t="shared" si="625"/>
        <v>17.142857142857142</v>
      </c>
      <c r="AK3640">
        <f t="shared" si="626"/>
        <v>441.42857142857144</v>
      </c>
    </row>
    <row r="3641" spans="1:37" x14ac:dyDescent="0.25">
      <c r="A3641">
        <v>1</v>
      </c>
      <c r="B3641">
        <v>2</v>
      </c>
      <c r="C3641">
        <v>0</v>
      </c>
      <c r="D3641">
        <v>0</v>
      </c>
      <c r="E3641" s="1">
        <f t="shared" si="616"/>
        <v>2</v>
      </c>
      <c r="F3641">
        <v>2</v>
      </c>
      <c r="G3641" s="1">
        <f t="shared" si="617"/>
        <v>200</v>
      </c>
      <c r="H3641">
        <v>1</v>
      </c>
      <c r="I3641">
        <v>0</v>
      </c>
      <c r="J3641">
        <v>0</v>
      </c>
      <c r="K3641">
        <v>3</v>
      </c>
      <c r="L3641" s="1">
        <f t="shared" si="618"/>
        <v>0.1</v>
      </c>
      <c r="M3641">
        <v>2</v>
      </c>
      <c r="N3641" s="1">
        <f t="shared" si="619"/>
        <v>10</v>
      </c>
      <c r="O3641">
        <v>1</v>
      </c>
      <c r="P3641">
        <v>0</v>
      </c>
      <c r="Q3641">
        <v>3</v>
      </c>
      <c r="R3641">
        <v>0</v>
      </c>
      <c r="S3641" s="1">
        <f t="shared" si="620"/>
        <v>0.42857142857142855</v>
      </c>
      <c r="T3641">
        <v>2</v>
      </c>
      <c r="U3641" s="1">
        <f t="shared" si="621"/>
        <v>42.857142857142854</v>
      </c>
      <c r="V3641">
        <v>1</v>
      </c>
      <c r="W3641">
        <v>1</v>
      </c>
      <c r="X3641">
        <v>0</v>
      </c>
      <c r="Y3641">
        <v>0</v>
      </c>
      <c r="Z3641" s="1">
        <f t="shared" si="622"/>
        <v>1</v>
      </c>
      <c r="AA3641">
        <v>2</v>
      </c>
      <c r="AB3641" s="1">
        <f t="shared" si="623"/>
        <v>100</v>
      </c>
      <c r="AC3641">
        <v>1</v>
      </c>
      <c r="AD3641">
        <v>0</v>
      </c>
      <c r="AE3641">
        <v>2</v>
      </c>
      <c r="AF3641">
        <v>0</v>
      </c>
      <c r="AG3641" s="1">
        <f t="shared" si="624"/>
        <v>0.2857142857142857</v>
      </c>
      <c r="AH3641">
        <v>1</v>
      </c>
      <c r="AI3641" s="1">
        <f t="shared" si="625"/>
        <v>17.142857142857142</v>
      </c>
      <c r="AK3641">
        <f t="shared" si="626"/>
        <v>370</v>
      </c>
    </row>
    <row r="3642" spans="1:37" x14ac:dyDescent="0.25">
      <c r="A3642">
        <v>1</v>
      </c>
      <c r="B3642">
        <v>0</v>
      </c>
      <c r="C3642">
        <v>4</v>
      </c>
      <c r="D3642">
        <v>0</v>
      </c>
      <c r="E3642" s="1">
        <f t="shared" si="616"/>
        <v>0.5714285714285714</v>
      </c>
      <c r="F3642">
        <v>3</v>
      </c>
      <c r="G3642" s="1">
        <f t="shared" si="617"/>
        <v>85.714285714285708</v>
      </c>
      <c r="H3642">
        <v>1</v>
      </c>
      <c r="I3642">
        <v>0</v>
      </c>
      <c r="J3642">
        <v>3</v>
      </c>
      <c r="K3642">
        <v>0</v>
      </c>
      <c r="L3642" s="1">
        <f t="shared" si="618"/>
        <v>0.42857142857142855</v>
      </c>
      <c r="M3642">
        <v>3</v>
      </c>
      <c r="N3642" s="1">
        <f t="shared" si="619"/>
        <v>64.285714285714278</v>
      </c>
      <c r="O3642">
        <v>1</v>
      </c>
      <c r="P3642">
        <v>0</v>
      </c>
      <c r="Q3642">
        <v>4</v>
      </c>
      <c r="R3642">
        <v>0</v>
      </c>
      <c r="S3642" s="1">
        <f t="shared" si="620"/>
        <v>0.5714285714285714</v>
      </c>
      <c r="T3642">
        <v>4</v>
      </c>
      <c r="U3642" s="1">
        <f t="shared" si="621"/>
        <v>114.28571428571428</v>
      </c>
      <c r="V3642">
        <v>1</v>
      </c>
      <c r="W3642">
        <v>0</v>
      </c>
      <c r="X3642">
        <v>3</v>
      </c>
      <c r="Y3642">
        <v>0</v>
      </c>
      <c r="Z3642" s="1">
        <f t="shared" si="622"/>
        <v>0.42857142857142855</v>
      </c>
      <c r="AA3642">
        <v>2</v>
      </c>
      <c r="AB3642" s="1">
        <f t="shared" si="623"/>
        <v>42.857142857142854</v>
      </c>
      <c r="AC3642">
        <v>1</v>
      </c>
      <c r="AD3642">
        <v>0</v>
      </c>
      <c r="AE3642">
        <v>2</v>
      </c>
      <c r="AF3642">
        <v>0</v>
      </c>
      <c r="AG3642" s="1">
        <f t="shared" si="624"/>
        <v>0.2857142857142857</v>
      </c>
      <c r="AH3642">
        <v>1</v>
      </c>
      <c r="AI3642" s="1">
        <f t="shared" si="625"/>
        <v>17.142857142857142</v>
      </c>
      <c r="AK3642">
        <f t="shared" si="626"/>
        <v>324.28571428571428</v>
      </c>
    </row>
    <row r="3643" spans="1:37" x14ac:dyDescent="0.25">
      <c r="A3643">
        <v>1</v>
      </c>
      <c r="B3643">
        <v>1</v>
      </c>
      <c r="C3643">
        <v>0</v>
      </c>
      <c r="D3643">
        <v>0</v>
      </c>
      <c r="E3643" s="1">
        <f t="shared" si="616"/>
        <v>1</v>
      </c>
      <c r="F3643">
        <v>2</v>
      </c>
      <c r="G3643" s="1">
        <f t="shared" si="617"/>
        <v>100</v>
      </c>
      <c r="H3643">
        <v>1</v>
      </c>
      <c r="I3643">
        <v>0</v>
      </c>
      <c r="J3643">
        <v>1</v>
      </c>
      <c r="K3643">
        <v>0</v>
      </c>
      <c r="L3643" s="1">
        <f t="shared" si="618"/>
        <v>0.14285714285714285</v>
      </c>
      <c r="M3643">
        <v>3</v>
      </c>
      <c r="N3643" s="1">
        <f t="shared" si="619"/>
        <v>21.428571428571427</v>
      </c>
      <c r="O3643">
        <v>1</v>
      </c>
      <c r="P3643">
        <v>0</v>
      </c>
      <c r="Q3643">
        <v>4</v>
      </c>
      <c r="R3643">
        <v>0</v>
      </c>
      <c r="S3643" s="1">
        <f t="shared" si="620"/>
        <v>0.5714285714285714</v>
      </c>
      <c r="T3643">
        <v>2</v>
      </c>
      <c r="U3643" s="1">
        <f t="shared" si="621"/>
        <v>57.142857142857139</v>
      </c>
      <c r="V3643">
        <v>1</v>
      </c>
      <c r="W3643">
        <v>0</v>
      </c>
      <c r="X3643">
        <v>3</v>
      </c>
      <c r="Y3643">
        <v>0</v>
      </c>
      <c r="Z3643" s="1">
        <f t="shared" si="622"/>
        <v>0.42857142857142855</v>
      </c>
      <c r="AA3643">
        <v>2</v>
      </c>
      <c r="AB3643" s="1">
        <f t="shared" si="623"/>
        <v>42.857142857142854</v>
      </c>
      <c r="AC3643">
        <v>1</v>
      </c>
      <c r="AD3643">
        <v>0</v>
      </c>
      <c r="AE3643">
        <v>0</v>
      </c>
      <c r="AF3643">
        <v>0</v>
      </c>
      <c r="AG3643" s="1">
        <f t="shared" si="624"/>
        <v>0</v>
      </c>
      <c r="AH3643">
        <v>1</v>
      </c>
      <c r="AI3643" s="1">
        <f t="shared" si="625"/>
        <v>0</v>
      </c>
      <c r="AK3643">
        <f t="shared" si="626"/>
        <v>221.42857142857144</v>
      </c>
    </row>
    <row r="3644" spans="1:37" x14ac:dyDescent="0.25">
      <c r="A3644">
        <v>1</v>
      </c>
      <c r="B3644">
        <v>4</v>
      </c>
      <c r="C3644">
        <v>0</v>
      </c>
      <c r="D3644">
        <v>0</v>
      </c>
      <c r="E3644" s="1">
        <f t="shared" si="616"/>
        <v>4</v>
      </c>
      <c r="F3644">
        <v>2</v>
      </c>
      <c r="G3644" s="1">
        <f t="shared" si="617"/>
        <v>400</v>
      </c>
      <c r="H3644">
        <v>2</v>
      </c>
      <c r="I3644">
        <v>0</v>
      </c>
      <c r="J3644">
        <v>0</v>
      </c>
      <c r="K3644">
        <v>0</v>
      </c>
      <c r="L3644" s="1">
        <f t="shared" si="618"/>
        <v>0</v>
      </c>
      <c r="M3644">
        <v>0</v>
      </c>
      <c r="N3644" s="1">
        <f t="shared" si="619"/>
        <v>0</v>
      </c>
      <c r="O3644">
        <v>1</v>
      </c>
      <c r="P3644">
        <v>0</v>
      </c>
      <c r="Q3644">
        <v>2</v>
      </c>
      <c r="R3644">
        <v>0</v>
      </c>
      <c r="S3644" s="1">
        <f t="shared" si="620"/>
        <v>0.2857142857142857</v>
      </c>
      <c r="T3644">
        <v>2</v>
      </c>
      <c r="U3644" s="1">
        <f t="shared" si="621"/>
        <v>28.571428571428569</v>
      </c>
      <c r="V3644">
        <v>1</v>
      </c>
      <c r="W3644">
        <v>1</v>
      </c>
      <c r="X3644">
        <v>0</v>
      </c>
      <c r="Y3644">
        <v>0</v>
      </c>
      <c r="Z3644" s="1">
        <f t="shared" si="622"/>
        <v>1</v>
      </c>
      <c r="AA3644">
        <v>2</v>
      </c>
      <c r="AB3644" s="1">
        <f t="shared" si="623"/>
        <v>100</v>
      </c>
      <c r="AC3644">
        <v>1</v>
      </c>
      <c r="AD3644">
        <v>0</v>
      </c>
      <c r="AE3644">
        <v>3</v>
      </c>
      <c r="AF3644">
        <v>0</v>
      </c>
      <c r="AG3644" s="1">
        <f t="shared" si="624"/>
        <v>0.42857142857142855</v>
      </c>
      <c r="AH3644">
        <v>1</v>
      </c>
      <c r="AI3644" s="1">
        <f t="shared" si="625"/>
        <v>25.714285714285712</v>
      </c>
      <c r="AK3644">
        <f t="shared" si="626"/>
        <v>554.28571428571422</v>
      </c>
    </row>
    <row r="3645" spans="1:37" x14ac:dyDescent="0.25">
      <c r="A3645">
        <v>1</v>
      </c>
      <c r="B3645">
        <v>2</v>
      </c>
      <c r="C3645">
        <v>0</v>
      </c>
      <c r="D3645">
        <v>0</v>
      </c>
      <c r="E3645" s="1">
        <f t="shared" si="616"/>
        <v>2</v>
      </c>
      <c r="F3645">
        <v>2</v>
      </c>
      <c r="G3645" s="1">
        <f t="shared" si="617"/>
        <v>200</v>
      </c>
      <c r="H3645">
        <v>1</v>
      </c>
      <c r="I3645">
        <v>0</v>
      </c>
      <c r="J3645">
        <v>4</v>
      </c>
      <c r="K3645">
        <v>0</v>
      </c>
      <c r="L3645" s="1">
        <f t="shared" si="618"/>
        <v>0.5714285714285714</v>
      </c>
      <c r="M3645">
        <v>2</v>
      </c>
      <c r="N3645" s="1">
        <f t="shared" si="619"/>
        <v>57.142857142857139</v>
      </c>
      <c r="O3645">
        <v>1</v>
      </c>
      <c r="P3645">
        <v>0</v>
      </c>
      <c r="Q3645">
        <v>4</v>
      </c>
      <c r="R3645">
        <v>0</v>
      </c>
      <c r="S3645" s="1">
        <f t="shared" si="620"/>
        <v>0.5714285714285714</v>
      </c>
      <c r="T3645">
        <v>2</v>
      </c>
      <c r="U3645" s="1">
        <f t="shared" si="621"/>
        <v>57.142857142857139</v>
      </c>
      <c r="V3645">
        <v>1</v>
      </c>
      <c r="W3645">
        <v>2</v>
      </c>
      <c r="X3645">
        <v>0</v>
      </c>
      <c r="Y3645">
        <v>0</v>
      </c>
      <c r="Z3645" s="1">
        <f t="shared" si="622"/>
        <v>2</v>
      </c>
      <c r="AA3645">
        <v>2</v>
      </c>
      <c r="AB3645" s="1">
        <f t="shared" si="623"/>
        <v>200</v>
      </c>
      <c r="AC3645">
        <v>1</v>
      </c>
      <c r="AD3645">
        <v>1</v>
      </c>
      <c r="AE3645">
        <v>0</v>
      </c>
      <c r="AF3645">
        <v>0</v>
      </c>
      <c r="AG3645" s="1">
        <f t="shared" si="624"/>
        <v>1</v>
      </c>
      <c r="AH3645">
        <v>1</v>
      </c>
      <c r="AI3645" s="1">
        <f t="shared" si="625"/>
        <v>60</v>
      </c>
      <c r="AK3645">
        <f t="shared" si="626"/>
        <v>574.28571428571422</v>
      </c>
    </row>
    <row r="3646" spans="1:37" x14ac:dyDescent="0.25">
      <c r="A3646">
        <v>1</v>
      </c>
      <c r="B3646">
        <v>0</v>
      </c>
      <c r="C3646">
        <v>3</v>
      </c>
      <c r="D3646">
        <v>0</v>
      </c>
      <c r="E3646" s="1">
        <f t="shared" si="616"/>
        <v>0.42857142857142855</v>
      </c>
      <c r="F3646">
        <v>2</v>
      </c>
      <c r="G3646" s="1">
        <f t="shared" si="617"/>
        <v>42.857142857142854</v>
      </c>
      <c r="H3646">
        <v>1</v>
      </c>
      <c r="I3646">
        <v>0</v>
      </c>
      <c r="J3646">
        <v>2</v>
      </c>
      <c r="K3646">
        <v>0</v>
      </c>
      <c r="L3646" s="1">
        <f t="shared" si="618"/>
        <v>0.2857142857142857</v>
      </c>
      <c r="M3646">
        <v>2</v>
      </c>
      <c r="N3646" s="1">
        <f t="shared" si="619"/>
        <v>28.571428571428569</v>
      </c>
      <c r="O3646">
        <v>1</v>
      </c>
      <c r="P3646">
        <v>0</v>
      </c>
      <c r="Q3646">
        <v>4</v>
      </c>
      <c r="R3646">
        <v>0</v>
      </c>
      <c r="S3646" s="1">
        <f t="shared" si="620"/>
        <v>0.5714285714285714</v>
      </c>
      <c r="T3646">
        <v>2</v>
      </c>
      <c r="U3646" s="1">
        <f t="shared" si="621"/>
        <v>57.142857142857139</v>
      </c>
      <c r="V3646">
        <v>1</v>
      </c>
      <c r="W3646">
        <v>1</v>
      </c>
      <c r="X3646">
        <v>0</v>
      </c>
      <c r="Y3646">
        <v>0</v>
      </c>
      <c r="Z3646" s="1">
        <f t="shared" si="622"/>
        <v>1</v>
      </c>
      <c r="AA3646">
        <v>2</v>
      </c>
      <c r="AB3646" s="1">
        <f t="shared" si="623"/>
        <v>100</v>
      </c>
      <c r="AC3646">
        <v>1</v>
      </c>
      <c r="AD3646">
        <v>0</v>
      </c>
      <c r="AE3646">
        <v>2</v>
      </c>
      <c r="AF3646">
        <v>0</v>
      </c>
      <c r="AG3646" s="1">
        <f t="shared" si="624"/>
        <v>0.2857142857142857</v>
      </c>
      <c r="AH3646">
        <v>1</v>
      </c>
      <c r="AI3646" s="1">
        <f t="shared" si="625"/>
        <v>17.142857142857142</v>
      </c>
      <c r="AK3646">
        <f t="shared" si="626"/>
        <v>245.71428571428569</v>
      </c>
    </row>
    <row r="3647" spans="1:37" x14ac:dyDescent="0.25">
      <c r="A3647">
        <v>1</v>
      </c>
      <c r="B3647">
        <v>2</v>
      </c>
      <c r="C3647">
        <v>0</v>
      </c>
      <c r="D3647">
        <v>0</v>
      </c>
      <c r="E3647" s="1">
        <f t="shared" si="616"/>
        <v>2</v>
      </c>
      <c r="F3647">
        <v>2</v>
      </c>
      <c r="G3647" s="1">
        <f t="shared" si="617"/>
        <v>200</v>
      </c>
      <c r="H3647">
        <v>1</v>
      </c>
      <c r="I3647">
        <v>0</v>
      </c>
      <c r="J3647">
        <v>0</v>
      </c>
      <c r="K3647">
        <v>2</v>
      </c>
      <c r="L3647" s="1">
        <f t="shared" si="618"/>
        <v>6.6666666666666666E-2</v>
      </c>
      <c r="M3647">
        <v>2</v>
      </c>
      <c r="N3647" s="1">
        <f t="shared" si="619"/>
        <v>6.666666666666667</v>
      </c>
      <c r="O3647">
        <v>1</v>
      </c>
      <c r="P3647">
        <v>0</v>
      </c>
      <c r="Q3647">
        <v>3</v>
      </c>
      <c r="R3647">
        <v>0</v>
      </c>
      <c r="S3647" s="1">
        <f t="shared" si="620"/>
        <v>0.42857142857142855</v>
      </c>
      <c r="T3647">
        <v>2</v>
      </c>
      <c r="U3647" s="1">
        <f t="shared" si="621"/>
        <v>42.857142857142854</v>
      </c>
      <c r="V3647">
        <v>1</v>
      </c>
      <c r="W3647">
        <v>0</v>
      </c>
      <c r="X3647">
        <v>3</v>
      </c>
      <c r="Y3647">
        <v>0</v>
      </c>
      <c r="Z3647" s="1">
        <f t="shared" si="622"/>
        <v>0.42857142857142855</v>
      </c>
      <c r="AA3647">
        <v>3</v>
      </c>
      <c r="AB3647" s="1">
        <f t="shared" si="623"/>
        <v>64.285714285714278</v>
      </c>
      <c r="AC3647">
        <v>1</v>
      </c>
      <c r="AD3647">
        <v>0</v>
      </c>
      <c r="AE3647">
        <v>2</v>
      </c>
      <c r="AF3647">
        <v>0</v>
      </c>
      <c r="AG3647" s="1">
        <f t="shared" si="624"/>
        <v>0.2857142857142857</v>
      </c>
      <c r="AH3647">
        <v>1</v>
      </c>
      <c r="AI3647" s="1">
        <f t="shared" si="625"/>
        <v>17.142857142857142</v>
      </c>
      <c r="AK3647">
        <f t="shared" si="626"/>
        <v>330.95238095238096</v>
      </c>
    </row>
    <row r="3648" spans="1:37" x14ac:dyDescent="0.25">
      <c r="A3648">
        <v>1</v>
      </c>
      <c r="B3648">
        <v>1</v>
      </c>
      <c r="C3648">
        <v>0</v>
      </c>
      <c r="D3648">
        <v>0</v>
      </c>
      <c r="E3648" s="1">
        <f t="shared" si="616"/>
        <v>1</v>
      </c>
      <c r="F3648">
        <v>2</v>
      </c>
      <c r="G3648" s="1">
        <f t="shared" si="617"/>
        <v>100</v>
      </c>
      <c r="H3648">
        <v>1</v>
      </c>
      <c r="I3648">
        <v>0</v>
      </c>
      <c r="J3648">
        <v>2</v>
      </c>
      <c r="K3648">
        <v>0</v>
      </c>
      <c r="L3648" s="1">
        <f t="shared" si="618"/>
        <v>0.2857142857142857</v>
      </c>
      <c r="M3648">
        <v>2</v>
      </c>
      <c r="N3648" s="1">
        <f t="shared" si="619"/>
        <v>28.571428571428569</v>
      </c>
      <c r="O3648">
        <v>1</v>
      </c>
      <c r="P3648">
        <v>0</v>
      </c>
      <c r="Q3648">
        <v>4</v>
      </c>
      <c r="R3648">
        <v>0</v>
      </c>
      <c r="S3648" s="1">
        <f t="shared" si="620"/>
        <v>0.5714285714285714</v>
      </c>
      <c r="T3648">
        <v>3</v>
      </c>
      <c r="U3648" s="1">
        <f t="shared" si="621"/>
        <v>85.714285714285708</v>
      </c>
      <c r="V3648">
        <v>1</v>
      </c>
      <c r="W3648">
        <v>0</v>
      </c>
      <c r="X3648">
        <v>2</v>
      </c>
      <c r="Y3648">
        <v>0</v>
      </c>
      <c r="Z3648" s="1">
        <f t="shared" si="622"/>
        <v>0.2857142857142857</v>
      </c>
      <c r="AA3648">
        <v>2</v>
      </c>
      <c r="AB3648" s="1">
        <f t="shared" si="623"/>
        <v>28.571428571428569</v>
      </c>
      <c r="AC3648">
        <v>1</v>
      </c>
      <c r="AD3648">
        <v>0</v>
      </c>
      <c r="AE3648">
        <v>4</v>
      </c>
      <c r="AF3648">
        <v>0</v>
      </c>
      <c r="AG3648" s="1">
        <f t="shared" si="624"/>
        <v>0.5714285714285714</v>
      </c>
      <c r="AH3648">
        <v>1</v>
      </c>
      <c r="AI3648" s="1">
        <f t="shared" si="625"/>
        <v>34.285714285714285</v>
      </c>
      <c r="AK3648">
        <f t="shared" si="626"/>
        <v>277.14285714285711</v>
      </c>
    </row>
    <row r="3649" spans="1:37" x14ac:dyDescent="0.25">
      <c r="A3649">
        <v>1</v>
      </c>
      <c r="B3649">
        <v>2</v>
      </c>
      <c r="C3649">
        <v>0</v>
      </c>
      <c r="D3649">
        <v>0</v>
      </c>
      <c r="E3649" s="1">
        <f t="shared" si="616"/>
        <v>2</v>
      </c>
      <c r="F3649">
        <v>2</v>
      </c>
      <c r="G3649" s="1">
        <f t="shared" si="617"/>
        <v>200</v>
      </c>
      <c r="H3649">
        <v>1</v>
      </c>
      <c r="I3649">
        <v>0</v>
      </c>
      <c r="J3649">
        <v>3</v>
      </c>
      <c r="K3649">
        <v>0</v>
      </c>
      <c r="L3649" s="1">
        <f t="shared" si="618"/>
        <v>0.42857142857142855</v>
      </c>
      <c r="M3649">
        <v>1</v>
      </c>
      <c r="N3649" s="1">
        <f t="shared" si="619"/>
        <v>21.428571428571427</v>
      </c>
      <c r="O3649">
        <v>1</v>
      </c>
      <c r="P3649">
        <v>0</v>
      </c>
      <c r="Q3649">
        <v>3</v>
      </c>
      <c r="R3649">
        <v>0</v>
      </c>
      <c r="S3649" s="1">
        <f t="shared" si="620"/>
        <v>0.42857142857142855</v>
      </c>
      <c r="T3649">
        <v>2</v>
      </c>
      <c r="U3649" s="1">
        <f t="shared" si="621"/>
        <v>42.857142857142854</v>
      </c>
      <c r="V3649">
        <v>1</v>
      </c>
      <c r="W3649">
        <v>1</v>
      </c>
      <c r="X3649">
        <v>0</v>
      </c>
      <c r="Y3649">
        <v>0</v>
      </c>
      <c r="Z3649" s="1">
        <f t="shared" si="622"/>
        <v>1</v>
      </c>
      <c r="AA3649">
        <v>2</v>
      </c>
      <c r="AB3649" s="1">
        <f t="shared" si="623"/>
        <v>100</v>
      </c>
      <c r="AC3649">
        <v>1</v>
      </c>
      <c r="AD3649">
        <v>0</v>
      </c>
      <c r="AE3649">
        <v>2</v>
      </c>
      <c r="AF3649">
        <v>0</v>
      </c>
      <c r="AG3649" s="1">
        <f t="shared" si="624"/>
        <v>0.2857142857142857</v>
      </c>
      <c r="AH3649">
        <v>1</v>
      </c>
      <c r="AI3649" s="1">
        <f t="shared" si="625"/>
        <v>17.142857142857142</v>
      </c>
      <c r="AK3649">
        <f t="shared" si="626"/>
        <v>381.42857142857144</v>
      </c>
    </row>
    <row r="3650" spans="1:37" x14ac:dyDescent="0.25">
      <c r="A3650">
        <v>1</v>
      </c>
      <c r="B3650">
        <v>2</v>
      </c>
      <c r="C3650">
        <v>0</v>
      </c>
      <c r="D3650">
        <v>0</v>
      </c>
      <c r="E3650" s="1">
        <f t="shared" si="616"/>
        <v>2</v>
      </c>
      <c r="F3650">
        <v>3</v>
      </c>
      <c r="G3650" s="1">
        <f t="shared" si="617"/>
        <v>300</v>
      </c>
      <c r="H3650">
        <v>2</v>
      </c>
      <c r="I3650">
        <v>0</v>
      </c>
      <c r="J3650">
        <v>0</v>
      </c>
      <c r="K3650">
        <v>0</v>
      </c>
      <c r="L3650" s="1">
        <f t="shared" si="618"/>
        <v>0</v>
      </c>
      <c r="M3650">
        <v>0</v>
      </c>
      <c r="N3650" s="1">
        <f t="shared" si="619"/>
        <v>0</v>
      </c>
      <c r="O3650">
        <v>1</v>
      </c>
      <c r="P3650">
        <v>0</v>
      </c>
      <c r="Q3650">
        <v>3</v>
      </c>
      <c r="R3650">
        <v>0</v>
      </c>
      <c r="S3650" s="1">
        <f t="shared" si="620"/>
        <v>0.42857142857142855</v>
      </c>
      <c r="T3650">
        <v>3</v>
      </c>
      <c r="U3650" s="1">
        <f t="shared" si="621"/>
        <v>64.285714285714278</v>
      </c>
      <c r="V3650">
        <v>1</v>
      </c>
      <c r="W3650">
        <v>2</v>
      </c>
      <c r="X3650">
        <v>0</v>
      </c>
      <c r="Y3650">
        <v>0</v>
      </c>
      <c r="Z3650" s="1">
        <f t="shared" si="622"/>
        <v>2</v>
      </c>
      <c r="AA3650">
        <v>2</v>
      </c>
      <c r="AB3650" s="1">
        <f t="shared" si="623"/>
        <v>200</v>
      </c>
      <c r="AC3650">
        <v>1</v>
      </c>
      <c r="AD3650">
        <v>1</v>
      </c>
      <c r="AE3650">
        <v>0</v>
      </c>
      <c r="AF3650">
        <v>0</v>
      </c>
      <c r="AG3650" s="1">
        <f t="shared" si="624"/>
        <v>1</v>
      </c>
      <c r="AH3650">
        <v>2</v>
      </c>
      <c r="AI3650" s="1">
        <f t="shared" si="625"/>
        <v>120</v>
      </c>
      <c r="AK3650">
        <f t="shared" si="626"/>
        <v>684.28571428571422</v>
      </c>
    </row>
    <row r="3651" spans="1:37" x14ac:dyDescent="0.25">
      <c r="A3651">
        <v>1</v>
      </c>
      <c r="B3651">
        <v>2</v>
      </c>
      <c r="C3651">
        <v>0</v>
      </c>
      <c r="D3651">
        <v>0</v>
      </c>
      <c r="E3651" s="1">
        <f t="shared" si="616"/>
        <v>2</v>
      </c>
      <c r="F3651">
        <v>1.5</v>
      </c>
      <c r="G3651" s="1">
        <f t="shared" si="617"/>
        <v>150</v>
      </c>
      <c r="H3651">
        <v>1</v>
      </c>
      <c r="I3651">
        <v>0</v>
      </c>
      <c r="J3651">
        <v>1</v>
      </c>
      <c r="K3651">
        <v>0</v>
      </c>
      <c r="L3651" s="1">
        <f t="shared" si="618"/>
        <v>0.14285714285714285</v>
      </c>
      <c r="M3651">
        <v>2</v>
      </c>
      <c r="N3651" s="1">
        <f t="shared" si="619"/>
        <v>14.285714285714285</v>
      </c>
      <c r="O3651">
        <v>1</v>
      </c>
      <c r="P3651">
        <v>0</v>
      </c>
      <c r="Q3651">
        <v>3</v>
      </c>
      <c r="R3651">
        <v>0</v>
      </c>
      <c r="S3651" s="1">
        <f t="shared" si="620"/>
        <v>0.42857142857142855</v>
      </c>
      <c r="T3651">
        <v>3</v>
      </c>
      <c r="U3651" s="1">
        <f t="shared" si="621"/>
        <v>64.285714285714278</v>
      </c>
      <c r="V3651">
        <v>1</v>
      </c>
      <c r="W3651">
        <v>1</v>
      </c>
      <c r="X3651">
        <v>0</v>
      </c>
      <c r="Y3651">
        <v>0</v>
      </c>
      <c r="Z3651" s="1">
        <f t="shared" si="622"/>
        <v>1</v>
      </c>
      <c r="AA3651">
        <v>2</v>
      </c>
      <c r="AB3651" s="1">
        <f t="shared" si="623"/>
        <v>100</v>
      </c>
      <c r="AC3651">
        <v>1</v>
      </c>
      <c r="AD3651">
        <v>0</v>
      </c>
      <c r="AE3651">
        <v>2</v>
      </c>
      <c r="AF3651">
        <v>0</v>
      </c>
      <c r="AG3651" s="1">
        <f t="shared" si="624"/>
        <v>0.2857142857142857</v>
      </c>
      <c r="AH3651">
        <v>1</v>
      </c>
      <c r="AI3651" s="1">
        <f t="shared" si="625"/>
        <v>17.142857142857142</v>
      </c>
      <c r="AK3651">
        <f t="shared" si="626"/>
        <v>345.71428571428567</v>
      </c>
    </row>
    <row r="3652" spans="1:37" x14ac:dyDescent="0.25">
      <c r="A3652">
        <v>1</v>
      </c>
      <c r="B3652">
        <v>2</v>
      </c>
      <c r="C3652">
        <v>0</v>
      </c>
      <c r="D3652">
        <v>0</v>
      </c>
      <c r="E3652" s="1">
        <f t="shared" si="616"/>
        <v>2</v>
      </c>
      <c r="F3652">
        <v>2</v>
      </c>
      <c r="G3652" s="1">
        <f t="shared" si="617"/>
        <v>200</v>
      </c>
      <c r="H3652">
        <v>1</v>
      </c>
      <c r="I3652">
        <v>0</v>
      </c>
      <c r="J3652">
        <v>2</v>
      </c>
      <c r="K3652">
        <v>0</v>
      </c>
      <c r="L3652" s="1">
        <f t="shared" si="618"/>
        <v>0.2857142857142857</v>
      </c>
      <c r="M3652">
        <v>3</v>
      </c>
      <c r="N3652" s="1">
        <f t="shared" si="619"/>
        <v>42.857142857142854</v>
      </c>
      <c r="O3652">
        <v>1</v>
      </c>
      <c r="P3652">
        <v>0</v>
      </c>
      <c r="Q3652">
        <v>2</v>
      </c>
      <c r="R3652">
        <v>0</v>
      </c>
      <c r="S3652" s="1">
        <f t="shared" si="620"/>
        <v>0.2857142857142857</v>
      </c>
      <c r="T3652">
        <v>2</v>
      </c>
      <c r="U3652" s="1">
        <f t="shared" si="621"/>
        <v>28.571428571428569</v>
      </c>
      <c r="V3652">
        <v>1</v>
      </c>
      <c r="W3652">
        <v>1</v>
      </c>
      <c r="X3652">
        <v>0</v>
      </c>
      <c r="Y3652">
        <v>0</v>
      </c>
      <c r="Z3652" s="1">
        <f t="shared" si="622"/>
        <v>1</v>
      </c>
      <c r="AA3652">
        <v>2</v>
      </c>
      <c r="AB3652" s="1">
        <f t="shared" si="623"/>
        <v>100</v>
      </c>
      <c r="AC3652">
        <v>1</v>
      </c>
      <c r="AD3652">
        <v>0</v>
      </c>
      <c r="AE3652">
        <v>4</v>
      </c>
      <c r="AF3652">
        <v>0</v>
      </c>
      <c r="AG3652" s="1">
        <f t="shared" si="624"/>
        <v>0.5714285714285714</v>
      </c>
      <c r="AH3652">
        <v>1</v>
      </c>
      <c r="AI3652" s="1">
        <f t="shared" si="625"/>
        <v>34.285714285714285</v>
      </c>
      <c r="AK3652">
        <f t="shared" si="626"/>
        <v>405.71428571428567</v>
      </c>
    </row>
    <row r="3653" spans="1:37" x14ac:dyDescent="0.25">
      <c r="A3653">
        <v>1</v>
      </c>
      <c r="B3653">
        <v>1</v>
      </c>
      <c r="C3653">
        <v>0</v>
      </c>
      <c r="D3653">
        <v>0</v>
      </c>
      <c r="E3653" s="1">
        <f t="shared" ref="E3653:E3716" si="627">B3653+C3653/7+D3653/30</f>
        <v>1</v>
      </c>
      <c r="F3653">
        <v>1.5</v>
      </c>
      <c r="G3653" s="1">
        <f t="shared" ref="G3653:G3716" si="628">E3653*F3653*50</f>
        <v>75</v>
      </c>
      <c r="H3653">
        <v>1</v>
      </c>
      <c r="I3653">
        <v>0</v>
      </c>
      <c r="J3653">
        <v>0</v>
      </c>
      <c r="K3653">
        <v>1</v>
      </c>
      <c r="L3653" s="1">
        <f t="shared" ref="L3653:L3716" si="629">I3653+J3653/7+K3653/30</f>
        <v>3.3333333333333333E-2</v>
      </c>
      <c r="M3653">
        <v>1</v>
      </c>
      <c r="N3653" s="1">
        <f t="shared" ref="N3653:N3716" si="630">L3653*M3653*50</f>
        <v>1.6666666666666667</v>
      </c>
      <c r="O3653">
        <v>1</v>
      </c>
      <c r="P3653">
        <v>0</v>
      </c>
      <c r="Q3653">
        <v>3</v>
      </c>
      <c r="R3653">
        <v>0</v>
      </c>
      <c r="S3653" s="1">
        <f t="shared" ref="S3653:S3716" si="631">P3653+Q3653/7+R3653/30</f>
        <v>0.42857142857142855</v>
      </c>
      <c r="T3653">
        <v>2</v>
      </c>
      <c r="U3653" s="1">
        <f t="shared" ref="U3653:U3716" si="632">S3653*T3653*50</f>
        <v>42.857142857142854</v>
      </c>
      <c r="V3653">
        <v>2</v>
      </c>
      <c r="W3653">
        <v>0</v>
      </c>
      <c r="X3653">
        <v>0</v>
      </c>
      <c r="Y3653">
        <v>0</v>
      </c>
      <c r="Z3653" s="1">
        <f t="shared" ref="Z3653:Z3716" si="633">W3653+X3653/7+Y3653/30</f>
        <v>0</v>
      </c>
      <c r="AA3653">
        <v>0</v>
      </c>
      <c r="AB3653" s="1">
        <f t="shared" ref="AB3653:AB3716" si="634">Z3653*AA3653*50</f>
        <v>0</v>
      </c>
      <c r="AC3653">
        <v>1</v>
      </c>
      <c r="AD3653">
        <v>0</v>
      </c>
      <c r="AE3653">
        <v>3</v>
      </c>
      <c r="AF3653">
        <v>0</v>
      </c>
      <c r="AG3653" s="1">
        <f t="shared" ref="AG3653:AG3716" si="635">AD3653+AE3653/7+AF3653/30</f>
        <v>0.42857142857142855</v>
      </c>
      <c r="AH3653">
        <v>1</v>
      </c>
      <c r="AI3653" s="1">
        <f t="shared" ref="AI3653:AI3716" si="636">AG3653*AH3653*60</f>
        <v>25.714285714285712</v>
      </c>
      <c r="AK3653">
        <f t="shared" ref="AK3653:AK3716" si="637">AI3653+AB3653+U3653+N3653+G3653</f>
        <v>145.23809523809524</v>
      </c>
    </row>
    <row r="3654" spans="1:37" x14ac:dyDescent="0.25">
      <c r="A3654">
        <v>1</v>
      </c>
      <c r="B3654">
        <v>2</v>
      </c>
      <c r="C3654">
        <v>0</v>
      </c>
      <c r="D3654">
        <v>0</v>
      </c>
      <c r="E3654" s="1">
        <f t="shared" si="627"/>
        <v>2</v>
      </c>
      <c r="F3654">
        <v>2</v>
      </c>
      <c r="G3654" s="1">
        <f t="shared" si="628"/>
        <v>200</v>
      </c>
      <c r="H3654">
        <v>1</v>
      </c>
      <c r="I3654">
        <v>0</v>
      </c>
      <c r="J3654">
        <v>0</v>
      </c>
      <c r="K3654">
        <v>2</v>
      </c>
      <c r="L3654" s="1">
        <f t="shared" si="629"/>
        <v>6.6666666666666666E-2</v>
      </c>
      <c r="M3654">
        <v>2</v>
      </c>
      <c r="N3654" s="1">
        <f t="shared" si="630"/>
        <v>6.666666666666667</v>
      </c>
      <c r="O3654">
        <v>1</v>
      </c>
      <c r="P3654">
        <v>0</v>
      </c>
      <c r="Q3654">
        <v>3</v>
      </c>
      <c r="R3654">
        <v>0</v>
      </c>
      <c r="S3654" s="1">
        <f t="shared" si="631"/>
        <v>0.42857142857142855</v>
      </c>
      <c r="T3654">
        <v>3</v>
      </c>
      <c r="U3654" s="1">
        <f t="shared" si="632"/>
        <v>64.285714285714278</v>
      </c>
      <c r="V3654">
        <v>1</v>
      </c>
      <c r="W3654">
        <v>1</v>
      </c>
      <c r="X3654">
        <v>0</v>
      </c>
      <c r="Y3654">
        <v>0</v>
      </c>
      <c r="Z3654" s="1">
        <f t="shared" si="633"/>
        <v>1</v>
      </c>
      <c r="AA3654">
        <v>3</v>
      </c>
      <c r="AB3654" s="1">
        <f t="shared" si="634"/>
        <v>150</v>
      </c>
      <c r="AC3654">
        <v>1</v>
      </c>
      <c r="AD3654">
        <v>0</v>
      </c>
      <c r="AE3654">
        <v>2</v>
      </c>
      <c r="AF3654">
        <v>0</v>
      </c>
      <c r="AG3654" s="1">
        <f t="shared" si="635"/>
        <v>0.2857142857142857</v>
      </c>
      <c r="AH3654">
        <v>1</v>
      </c>
      <c r="AI3654" s="1">
        <f t="shared" si="636"/>
        <v>17.142857142857142</v>
      </c>
      <c r="AK3654">
        <f t="shared" si="637"/>
        <v>438.09523809523807</v>
      </c>
    </row>
    <row r="3655" spans="1:37" x14ac:dyDescent="0.25">
      <c r="A3655">
        <v>1</v>
      </c>
      <c r="B3655">
        <v>1</v>
      </c>
      <c r="C3655">
        <v>0</v>
      </c>
      <c r="D3655">
        <v>0</v>
      </c>
      <c r="E3655" s="1">
        <f t="shared" si="627"/>
        <v>1</v>
      </c>
      <c r="F3655">
        <v>1.5</v>
      </c>
      <c r="G3655" s="1">
        <f t="shared" si="628"/>
        <v>75</v>
      </c>
      <c r="H3655">
        <v>2</v>
      </c>
      <c r="I3655">
        <v>0</v>
      </c>
      <c r="J3655">
        <v>0</v>
      </c>
      <c r="K3655">
        <v>0</v>
      </c>
      <c r="L3655" s="1">
        <f t="shared" si="629"/>
        <v>0</v>
      </c>
      <c r="M3655">
        <v>0</v>
      </c>
      <c r="N3655" s="1">
        <f t="shared" si="630"/>
        <v>0</v>
      </c>
      <c r="O3655">
        <v>1</v>
      </c>
      <c r="P3655">
        <v>0</v>
      </c>
      <c r="Q3655">
        <v>3</v>
      </c>
      <c r="R3655">
        <v>0</v>
      </c>
      <c r="S3655" s="1">
        <f t="shared" si="631"/>
        <v>0.42857142857142855</v>
      </c>
      <c r="T3655">
        <v>2</v>
      </c>
      <c r="U3655" s="1">
        <f t="shared" si="632"/>
        <v>42.857142857142854</v>
      </c>
      <c r="V3655">
        <v>1</v>
      </c>
      <c r="W3655">
        <v>0</v>
      </c>
      <c r="X3655">
        <v>4</v>
      </c>
      <c r="Y3655">
        <v>0</v>
      </c>
      <c r="Z3655" s="1">
        <f t="shared" si="633"/>
        <v>0.5714285714285714</v>
      </c>
      <c r="AA3655">
        <v>1.5</v>
      </c>
      <c r="AB3655" s="1">
        <f t="shared" si="634"/>
        <v>42.857142857142854</v>
      </c>
      <c r="AC3655">
        <v>1</v>
      </c>
      <c r="AD3655">
        <v>0</v>
      </c>
      <c r="AE3655">
        <v>2</v>
      </c>
      <c r="AF3655">
        <v>0</v>
      </c>
      <c r="AG3655" s="1">
        <f t="shared" si="635"/>
        <v>0.2857142857142857</v>
      </c>
      <c r="AH3655">
        <v>1</v>
      </c>
      <c r="AI3655" s="1">
        <f t="shared" si="636"/>
        <v>17.142857142857142</v>
      </c>
      <c r="AK3655">
        <f t="shared" si="637"/>
        <v>177.85714285714286</v>
      </c>
    </row>
    <row r="3656" spans="1:37" x14ac:dyDescent="0.25">
      <c r="A3656">
        <v>1</v>
      </c>
      <c r="B3656">
        <v>2</v>
      </c>
      <c r="C3656">
        <v>0</v>
      </c>
      <c r="D3656">
        <v>0</v>
      </c>
      <c r="E3656" s="1">
        <f t="shared" si="627"/>
        <v>2</v>
      </c>
      <c r="F3656">
        <v>1</v>
      </c>
      <c r="G3656" s="1">
        <f t="shared" si="628"/>
        <v>100</v>
      </c>
      <c r="H3656">
        <v>2</v>
      </c>
      <c r="I3656">
        <v>0</v>
      </c>
      <c r="J3656">
        <v>0</v>
      </c>
      <c r="K3656">
        <v>0</v>
      </c>
      <c r="L3656" s="1">
        <f t="shared" si="629"/>
        <v>0</v>
      </c>
      <c r="M3656">
        <v>0</v>
      </c>
      <c r="N3656" s="1">
        <f t="shared" si="630"/>
        <v>0</v>
      </c>
      <c r="O3656">
        <v>2</v>
      </c>
      <c r="P3656">
        <v>0</v>
      </c>
      <c r="Q3656">
        <v>0</v>
      </c>
      <c r="R3656">
        <v>0</v>
      </c>
      <c r="S3656" s="1">
        <f t="shared" si="631"/>
        <v>0</v>
      </c>
      <c r="T3656">
        <v>0</v>
      </c>
      <c r="U3656" s="1">
        <f t="shared" si="632"/>
        <v>0</v>
      </c>
      <c r="V3656">
        <v>1</v>
      </c>
      <c r="W3656">
        <v>1</v>
      </c>
      <c r="X3656">
        <v>0</v>
      </c>
      <c r="Y3656">
        <v>0</v>
      </c>
      <c r="Z3656" s="1">
        <f t="shared" si="633"/>
        <v>1</v>
      </c>
      <c r="AA3656">
        <v>2</v>
      </c>
      <c r="AB3656" s="1">
        <f t="shared" si="634"/>
        <v>100</v>
      </c>
      <c r="AC3656">
        <v>1</v>
      </c>
      <c r="AD3656">
        <v>0</v>
      </c>
      <c r="AE3656">
        <v>2</v>
      </c>
      <c r="AF3656">
        <v>0</v>
      </c>
      <c r="AG3656" s="1">
        <f t="shared" si="635"/>
        <v>0.2857142857142857</v>
      </c>
      <c r="AH3656">
        <v>1</v>
      </c>
      <c r="AI3656" s="1">
        <f t="shared" si="636"/>
        <v>17.142857142857142</v>
      </c>
      <c r="AK3656">
        <f t="shared" si="637"/>
        <v>217.14285714285714</v>
      </c>
    </row>
    <row r="3657" spans="1:37" x14ac:dyDescent="0.25">
      <c r="A3657">
        <v>1</v>
      </c>
      <c r="B3657">
        <v>2</v>
      </c>
      <c r="C3657">
        <v>0</v>
      </c>
      <c r="D3657">
        <v>0</v>
      </c>
      <c r="E3657" s="1">
        <f t="shared" si="627"/>
        <v>2</v>
      </c>
      <c r="F3657">
        <v>1</v>
      </c>
      <c r="G3657" s="1">
        <f t="shared" si="628"/>
        <v>100</v>
      </c>
      <c r="H3657">
        <v>2</v>
      </c>
      <c r="I3657">
        <v>0</v>
      </c>
      <c r="J3657">
        <v>0</v>
      </c>
      <c r="K3657">
        <v>0</v>
      </c>
      <c r="L3657" s="1">
        <f t="shared" si="629"/>
        <v>0</v>
      </c>
      <c r="M3657">
        <v>0</v>
      </c>
      <c r="N3657" s="1">
        <f t="shared" si="630"/>
        <v>0</v>
      </c>
      <c r="O3657">
        <v>1</v>
      </c>
      <c r="P3657">
        <v>0</v>
      </c>
      <c r="Q3657">
        <v>2</v>
      </c>
      <c r="R3657">
        <v>0</v>
      </c>
      <c r="S3657" s="1">
        <f t="shared" si="631"/>
        <v>0.2857142857142857</v>
      </c>
      <c r="T3657">
        <v>2</v>
      </c>
      <c r="U3657" s="1">
        <f t="shared" si="632"/>
        <v>28.571428571428569</v>
      </c>
      <c r="V3657">
        <v>1</v>
      </c>
      <c r="W3657">
        <v>1</v>
      </c>
      <c r="X3657">
        <v>0</v>
      </c>
      <c r="Y3657">
        <v>0</v>
      </c>
      <c r="Z3657" s="1">
        <f t="shared" si="633"/>
        <v>1</v>
      </c>
      <c r="AA3657">
        <v>2</v>
      </c>
      <c r="AB3657" s="1">
        <f t="shared" si="634"/>
        <v>100</v>
      </c>
      <c r="AC3657">
        <v>1</v>
      </c>
      <c r="AD3657">
        <v>0</v>
      </c>
      <c r="AE3657">
        <v>2</v>
      </c>
      <c r="AF3657">
        <v>0</v>
      </c>
      <c r="AG3657" s="1">
        <f t="shared" si="635"/>
        <v>0.2857142857142857</v>
      </c>
      <c r="AH3657">
        <v>1</v>
      </c>
      <c r="AI3657" s="1">
        <f t="shared" si="636"/>
        <v>17.142857142857142</v>
      </c>
      <c r="AK3657">
        <f t="shared" si="637"/>
        <v>245.71428571428572</v>
      </c>
    </row>
    <row r="3658" spans="1:37" x14ac:dyDescent="0.25">
      <c r="A3658">
        <v>1</v>
      </c>
      <c r="B3658">
        <v>1</v>
      </c>
      <c r="C3658">
        <v>0</v>
      </c>
      <c r="D3658">
        <v>0</v>
      </c>
      <c r="E3658" s="1">
        <f t="shared" si="627"/>
        <v>1</v>
      </c>
      <c r="F3658">
        <v>2</v>
      </c>
      <c r="G3658" s="1">
        <f t="shared" si="628"/>
        <v>100</v>
      </c>
      <c r="H3658">
        <v>1</v>
      </c>
      <c r="I3658">
        <v>0</v>
      </c>
      <c r="J3658">
        <v>0</v>
      </c>
      <c r="K3658">
        <v>2</v>
      </c>
      <c r="L3658" s="1">
        <f t="shared" si="629"/>
        <v>6.6666666666666666E-2</v>
      </c>
      <c r="M3658">
        <v>2</v>
      </c>
      <c r="N3658" s="1">
        <f t="shared" si="630"/>
        <v>6.666666666666667</v>
      </c>
      <c r="O3658">
        <v>1</v>
      </c>
      <c r="P3658">
        <v>1</v>
      </c>
      <c r="Q3658">
        <v>0</v>
      </c>
      <c r="R3658">
        <v>0</v>
      </c>
      <c r="S3658" s="1">
        <f t="shared" si="631"/>
        <v>1</v>
      </c>
      <c r="T3658">
        <v>2</v>
      </c>
      <c r="U3658" s="1">
        <f t="shared" si="632"/>
        <v>100</v>
      </c>
      <c r="V3658">
        <v>2</v>
      </c>
      <c r="W3658">
        <v>0</v>
      </c>
      <c r="X3658">
        <v>0</v>
      </c>
      <c r="Y3658">
        <v>0</v>
      </c>
      <c r="Z3658" s="1">
        <f t="shared" si="633"/>
        <v>0</v>
      </c>
      <c r="AA3658">
        <v>0</v>
      </c>
      <c r="AB3658" s="1">
        <f t="shared" si="634"/>
        <v>0</v>
      </c>
      <c r="AC3658">
        <v>1</v>
      </c>
      <c r="AD3658">
        <v>0</v>
      </c>
      <c r="AE3658">
        <v>2</v>
      </c>
      <c r="AF3658">
        <v>0</v>
      </c>
      <c r="AG3658" s="1">
        <f t="shared" si="635"/>
        <v>0.2857142857142857</v>
      </c>
      <c r="AH3658">
        <v>1</v>
      </c>
      <c r="AI3658" s="1">
        <f t="shared" si="636"/>
        <v>17.142857142857142</v>
      </c>
      <c r="AK3658">
        <f t="shared" si="637"/>
        <v>223.8095238095238</v>
      </c>
    </row>
    <row r="3659" spans="1:37" x14ac:dyDescent="0.25">
      <c r="A3659">
        <v>1</v>
      </c>
      <c r="B3659">
        <v>2</v>
      </c>
      <c r="C3659">
        <v>0</v>
      </c>
      <c r="D3659">
        <v>0</v>
      </c>
      <c r="E3659" s="1">
        <f t="shared" si="627"/>
        <v>2</v>
      </c>
      <c r="F3659">
        <v>2</v>
      </c>
      <c r="G3659" s="1">
        <f t="shared" si="628"/>
        <v>200</v>
      </c>
      <c r="H3659">
        <v>1</v>
      </c>
      <c r="I3659">
        <v>0</v>
      </c>
      <c r="J3659">
        <v>0</v>
      </c>
      <c r="K3659">
        <v>2</v>
      </c>
      <c r="L3659" s="1">
        <f t="shared" si="629"/>
        <v>6.6666666666666666E-2</v>
      </c>
      <c r="M3659">
        <v>2</v>
      </c>
      <c r="N3659" s="1">
        <f t="shared" si="630"/>
        <v>6.666666666666667</v>
      </c>
      <c r="O3659">
        <v>1</v>
      </c>
      <c r="P3659">
        <v>0</v>
      </c>
      <c r="Q3659">
        <v>3</v>
      </c>
      <c r="R3659">
        <v>0</v>
      </c>
      <c r="S3659" s="1">
        <f t="shared" si="631"/>
        <v>0.42857142857142855</v>
      </c>
      <c r="T3659">
        <v>2</v>
      </c>
      <c r="U3659" s="1">
        <f t="shared" si="632"/>
        <v>42.857142857142854</v>
      </c>
      <c r="V3659">
        <v>1</v>
      </c>
      <c r="W3659">
        <v>0</v>
      </c>
      <c r="X3659">
        <v>3</v>
      </c>
      <c r="Y3659">
        <v>0</v>
      </c>
      <c r="Z3659" s="1">
        <f t="shared" si="633"/>
        <v>0.42857142857142855</v>
      </c>
      <c r="AA3659">
        <v>3</v>
      </c>
      <c r="AB3659" s="1">
        <f t="shared" si="634"/>
        <v>64.285714285714278</v>
      </c>
      <c r="AC3659">
        <v>1</v>
      </c>
      <c r="AD3659">
        <v>0</v>
      </c>
      <c r="AE3659">
        <v>2</v>
      </c>
      <c r="AF3659">
        <v>0</v>
      </c>
      <c r="AG3659" s="1">
        <f t="shared" si="635"/>
        <v>0.2857142857142857</v>
      </c>
      <c r="AH3659">
        <v>1</v>
      </c>
      <c r="AI3659" s="1">
        <f t="shared" si="636"/>
        <v>17.142857142857142</v>
      </c>
      <c r="AK3659">
        <f t="shared" si="637"/>
        <v>330.95238095238096</v>
      </c>
    </row>
    <row r="3660" spans="1:37" x14ac:dyDescent="0.25">
      <c r="A3660">
        <v>1</v>
      </c>
      <c r="B3660">
        <v>0</v>
      </c>
      <c r="C3660">
        <v>4</v>
      </c>
      <c r="D3660">
        <v>0</v>
      </c>
      <c r="E3660" s="1">
        <f t="shared" si="627"/>
        <v>0.5714285714285714</v>
      </c>
      <c r="F3660">
        <v>2</v>
      </c>
      <c r="G3660" s="1">
        <f t="shared" si="628"/>
        <v>57.142857142857139</v>
      </c>
      <c r="H3660">
        <v>1</v>
      </c>
      <c r="I3660">
        <v>0</v>
      </c>
      <c r="J3660">
        <v>0</v>
      </c>
      <c r="K3660">
        <v>2</v>
      </c>
      <c r="L3660" s="1">
        <f t="shared" si="629"/>
        <v>6.6666666666666666E-2</v>
      </c>
      <c r="M3660">
        <v>3</v>
      </c>
      <c r="N3660" s="1">
        <f t="shared" si="630"/>
        <v>10</v>
      </c>
      <c r="O3660">
        <v>1</v>
      </c>
      <c r="P3660">
        <v>0</v>
      </c>
      <c r="Q3660">
        <v>2</v>
      </c>
      <c r="R3660">
        <v>0</v>
      </c>
      <c r="S3660" s="1">
        <f t="shared" si="631"/>
        <v>0.2857142857142857</v>
      </c>
      <c r="T3660">
        <v>3</v>
      </c>
      <c r="U3660" s="1">
        <f t="shared" si="632"/>
        <v>42.857142857142854</v>
      </c>
      <c r="V3660">
        <v>1</v>
      </c>
      <c r="W3660">
        <v>0</v>
      </c>
      <c r="X3660">
        <v>2</v>
      </c>
      <c r="Y3660">
        <v>0</v>
      </c>
      <c r="Z3660" s="1">
        <f t="shared" si="633"/>
        <v>0.2857142857142857</v>
      </c>
      <c r="AA3660">
        <v>2</v>
      </c>
      <c r="AB3660" s="1">
        <f t="shared" si="634"/>
        <v>28.571428571428569</v>
      </c>
      <c r="AC3660">
        <v>1</v>
      </c>
      <c r="AD3660">
        <v>0</v>
      </c>
      <c r="AE3660">
        <v>1</v>
      </c>
      <c r="AF3660">
        <v>4</v>
      </c>
      <c r="AG3660" s="1">
        <f t="shared" si="635"/>
        <v>0.27619047619047621</v>
      </c>
      <c r="AH3660">
        <v>1</v>
      </c>
      <c r="AI3660" s="1">
        <f t="shared" si="636"/>
        <v>16.571428571428573</v>
      </c>
      <c r="AK3660">
        <f t="shared" si="637"/>
        <v>155.14285714285714</v>
      </c>
    </row>
    <row r="3661" spans="1:37" x14ac:dyDescent="0.25">
      <c r="A3661">
        <v>1</v>
      </c>
      <c r="B3661">
        <v>2</v>
      </c>
      <c r="C3661">
        <v>0</v>
      </c>
      <c r="D3661">
        <v>0</v>
      </c>
      <c r="E3661" s="1">
        <f t="shared" si="627"/>
        <v>2</v>
      </c>
      <c r="F3661">
        <v>1</v>
      </c>
      <c r="G3661" s="1">
        <f t="shared" si="628"/>
        <v>100</v>
      </c>
      <c r="H3661">
        <v>2</v>
      </c>
      <c r="I3661">
        <v>0</v>
      </c>
      <c r="J3661">
        <v>0</v>
      </c>
      <c r="K3661">
        <v>0</v>
      </c>
      <c r="L3661" s="1">
        <f t="shared" si="629"/>
        <v>0</v>
      </c>
      <c r="M3661">
        <v>0</v>
      </c>
      <c r="N3661" s="1">
        <f t="shared" si="630"/>
        <v>0</v>
      </c>
      <c r="O3661">
        <v>1</v>
      </c>
      <c r="P3661">
        <v>0</v>
      </c>
      <c r="Q3661">
        <v>2</v>
      </c>
      <c r="R3661">
        <v>0</v>
      </c>
      <c r="S3661" s="1">
        <f t="shared" si="631"/>
        <v>0.2857142857142857</v>
      </c>
      <c r="T3661">
        <v>2</v>
      </c>
      <c r="U3661" s="1">
        <f t="shared" si="632"/>
        <v>28.571428571428569</v>
      </c>
      <c r="V3661">
        <v>1</v>
      </c>
      <c r="W3661">
        <v>2</v>
      </c>
      <c r="X3661">
        <v>0</v>
      </c>
      <c r="Y3661">
        <v>0</v>
      </c>
      <c r="Z3661" s="1">
        <f t="shared" si="633"/>
        <v>2</v>
      </c>
      <c r="AA3661">
        <v>3</v>
      </c>
      <c r="AB3661" s="1">
        <f t="shared" si="634"/>
        <v>300</v>
      </c>
      <c r="AC3661">
        <v>1</v>
      </c>
      <c r="AD3661">
        <v>1</v>
      </c>
      <c r="AE3661">
        <v>0</v>
      </c>
      <c r="AF3661">
        <v>0</v>
      </c>
      <c r="AG3661" s="1">
        <f t="shared" si="635"/>
        <v>1</v>
      </c>
      <c r="AH3661">
        <v>1</v>
      </c>
      <c r="AI3661" s="1">
        <f t="shared" si="636"/>
        <v>60</v>
      </c>
      <c r="AK3661">
        <f t="shared" si="637"/>
        <v>488.57142857142856</v>
      </c>
    </row>
    <row r="3662" spans="1:37" x14ac:dyDescent="0.25">
      <c r="A3662">
        <v>1</v>
      </c>
      <c r="B3662">
        <v>1</v>
      </c>
      <c r="C3662">
        <v>0</v>
      </c>
      <c r="D3662">
        <v>0</v>
      </c>
      <c r="E3662" s="1">
        <f t="shared" si="627"/>
        <v>1</v>
      </c>
      <c r="F3662">
        <v>2</v>
      </c>
      <c r="G3662" s="1">
        <f t="shared" si="628"/>
        <v>100</v>
      </c>
      <c r="H3662">
        <v>1</v>
      </c>
      <c r="I3662">
        <v>0</v>
      </c>
      <c r="J3662">
        <v>0</v>
      </c>
      <c r="K3662">
        <v>3</v>
      </c>
      <c r="L3662" s="1">
        <f t="shared" si="629"/>
        <v>0.1</v>
      </c>
      <c r="M3662">
        <v>2</v>
      </c>
      <c r="N3662" s="1">
        <f t="shared" si="630"/>
        <v>10</v>
      </c>
      <c r="O3662">
        <v>1</v>
      </c>
      <c r="P3662">
        <v>0</v>
      </c>
      <c r="Q3662">
        <v>0</v>
      </c>
      <c r="R3662">
        <v>2</v>
      </c>
      <c r="S3662" s="1">
        <f t="shared" si="631"/>
        <v>6.6666666666666666E-2</v>
      </c>
      <c r="T3662">
        <v>2</v>
      </c>
      <c r="U3662" s="1">
        <f t="shared" si="632"/>
        <v>6.666666666666667</v>
      </c>
      <c r="V3662">
        <v>2</v>
      </c>
      <c r="W3662">
        <v>0</v>
      </c>
      <c r="X3662">
        <v>0</v>
      </c>
      <c r="Y3662">
        <v>0</v>
      </c>
      <c r="Z3662" s="1">
        <f t="shared" si="633"/>
        <v>0</v>
      </c>
      <c r="AA3662">
        <v>0</v>
      </c>
      <c r="AB3662" s="1">
        <f t="shared" si="634"/>
        <v>0</v>
      </c>
      <c r="AC3662">
        <v>1</v>
      </c>
      <c r="AD3662">
        <v>0</v>
      </c>
      <c r="AE3662">
        <v>0</v>
      </c>
      <c r="AF3662">
        <v>2</v>
      </c>
      <c r="AG3662" s="1">
        <f t="shared" si="635"/>
        <v>6.6666666666666666E-2</v>
      </c>
      <c r="AH3662">
        <v>1</v>
      </c>
      <c r="AI3662" s="1">
        <f t="shared" si="636"/>
        <v>4</v>
      </c>
      <c r="AK3662">
        <f t="shared" si="637"/>
        <v>120.66666666666667</v>
      </c>
    </row>
    <row r="3663" spans="1:37" x14ac:dyDescent="0.25">
      <c r="A3663">
        <v>1</v>
      </c>
      <c r="B3663">
        <v>1</v>
      </c>
      <c r="C3663">
        <v>0</v>
      </c>
      <c r="D3663">
        <v>0</v>
      </c>
      <c r="E3663" s="1">
        <f t="shared" si="627"/>
        <v>1</v>
      </c>
      <c r="F3663">
        <v>2</v>
      </c>
      <c r="G3663" s="1">
        <f t="shared" si="628"/>
        <v>100</v>
      </c>
      <c r="H3663">
        <v>1</v>
      </c>
      <c r="I3663">
        <v>0</v>
      </c>
      <c r="J3663">
        <v>0</v>
      </c>
      <c r="K3663">
        <v>3</v>
      </c>
      <c r="L3663" s="1">
        <f t="shared" si="629"/>
        <v>0.1</v>
      </c>
      <c r="M3663">
        <v>2</v>
      </c>
      <c r="N3663" s="1">
        <f t="shared" si="630"/>
        <v>10</v>
      </c>
      <c r="O3663">
        <v>1</v>
      </c>
      <c r="P3663">
        <v>0</v>
      </c>
      <c r="Q3663">
        <v>0</v>
      </c>
      <c r="R3663">
        <v>4</v>
      </c>
      <c r="S3663" s="1">
        <f t="shared" si="631"/>
        <v>0.13333333333333333</v>
      </c>
      <c r="T3663">
        <v>2</v>
      </c>
      <c r="U3663" s="1">
        <f t="shared" si="632"/>
        <v>13.333333333333334</v>
      </c>
      <c r="V3663">
        <v>1</v>
      </c>
      <c r="W3663">
        <v>0</v>
      </c>
      <c r="X3663">
        <v>0</v>
      </c>
      <c r="Y3663">
        <v>2</v>
      </c>
      <c r="Z3663" s="1">
        <f t="shared" si="633"/>
        <v>6.6666666666666666E-2</v>
      </c>
      <c r="AA3663">
        <v>2</v>
      </c>
      <c r="AB3663" s="1">
        <f t="shared" si="634"/>
        <v>6.666666666666667</v>
      </c>
      <c r="AC3663">
        <v>1</v>
      </c>
      <c r="AD3663">
        <v>0</v>
      </c>
      <c r="AE3663">
        <v>2</v>
      </c>
      <c r="AF3663">
        <v>0</v>
      </c>
      <c r="AG3663" s="1">
        <f t="shared" si="635"/>
        <v>0.2857142857142857</v>
      </c>
      <c r="AH3663">
        <v>1</v>
      </c>
      <c r="AI3663" s="1">
        <f t="shared" si="636"/>
        <v>17.142857142857142</v>
      </c>
      <c r="AK3663">
        <f t="shared" si="637"/>
        <v>147.14285714285714</v>
      </c>
    </row>
    <row r="3664" spans="1:37" x14ac:dyDescent="0.25">
      <c r="A3664">
        <v>1</v>
      </c>
      <c r="B3664">
        <v>2</v>
      </c>
      <c r="C3664">
        <v>0</v>
      </c>
      <c r="D3664">
        <v>0</v>
      </c>
      <c r="E3664" s="1">
        <f t="shared" si="627"/>
        <v>2</v>
      </c>
      <c r="F3664">
        <v>2</v>
      </c>
      <c r="G3664" s="1">
        <f t="shared" si="628"/>
        <v>200</v>
      </c>
      <c r="H3664">
        <v>2</v>
      </c>
      <c r="I3664">
        <v>0</v>
      </c>
      <c r="J3664">
        <v>0</v>
      </c>
      <c r="K3664">
        <v>0</v>
      </c>
      <c r="L3664" s="1">
        <f t="shared" si="629"/>
        <v>0</v>
      </c>
      <c r="M3664">
        <v>0</v>
      </c>
      <c r="N3664" s="1">
        <f t="shared" si="630"/>
        <v>0</v>
      </c>
      <c r="O3664">
        <v>2</v>
      </c>
      <c r="P3664">
        <v>0</v>
      </c>
      <c r="Q3664">
        <v>0</v>
      </c>
      <c r="R3664">
        <v>0</v>
      </c>
      <c r="S3664" s="1">
        <f t="shared" si="631"/>
        <v>0</v>
      </c>
      <c r="T3664">
        <v>0</v>
      </c>
      <c r="U3664" s="1">
        <f t="shared" si="632"/>
        <v>0</v>
      </c>
      <c r="V3664">
        <v>1</v>
      </c>
      <c r="W3664">
        <v>1</v>
      </c>
      <c r="X3664">
        <v>0</v>
      </c>
      <c r="Y3664">
        <v>0</v>
      </c>
      <c r="Z3664" s="1">
        <f t="shared" si="633"/>
        <v>1</v>
      </c>
      <c r="AA3664">
        <v>3</v>
      </c>
      <c r="AB3664" s="1">
        <f t="shared" si="634"/>
        <v>150</v>
      </c>
      <c r="AC3664">
        <v>1</v>
      </c>
      <c r="AD3664">
        <v>0</v>
      </c>
      <c r="AE3664">
        <v>2</v>
      </c>
      <c r="AF3664">
        <v>0</v>
      </c>
      <c r="AG3664" s="1">
        <f t="shared" si="635"/>
        <v>0.2857142857142857</v>
      </c>
      <c r="AH3664">
        <v>1</v>
      </c>
      <c r="AI3664" s="1">
        <f t="shared" si="636"/>
        <v>17.142857142857142</v>
      </c>
      <c r="AK3664">
        <f t="shared" si="637"/>
        <v>367.14285714285711</v>
      </c>
    </row>
    <row r="3665" spans="1:37" x14ac:dyDescent="0.25">
      <c r="A3665">
        <v>1</v>
      </c>
      <c r="B3665">
        <v>1</v>
      </c>
      <c r="C3665">
        <v>0</v>
      </c>
      <c r="D3665">
        <v>0</v>
      </c>
      <c r="E3665" s="1">
        <f t="shared" si="627"/>
        <v>1</v>
      </c>
      <c r="F3665">
        <v>2</v>
      </c>
      <c r="G3665" s="1">
        <f t="shared" si="628"/>
        <v>100</v>
      </c>
      <c r="H3665">
        <v>1</v>
      </c>
      <c r="I3665">
        <v>0</v>
      </c>
      <c r="J3665">
        <v>0</v>
      </c>
      <c r="K3665">
        <v>2</v>
      </c>
      <c r="L3665" s="1">
        <f t="shared" si="629"/>
        <v>6.6666666666666666E-2</v>
      </c>
      <c r="M3665">
        <v>2</v>
      </c>
      <c r="N3665" s="1">
        <f t="shared" si="630"/>
        <v>6.666666666666667</v>
      </c>
      <c r="O3665">
        <v>1</v>
      </c>
      <c r="P3665">
        <v>0</v>
      </c>
      <c r="Q3665">
        <v>0</v>
      </c>
      <c r="R3665">
        <v>3</v>
      </c>
      <c r="S3665" s="1">
        <f t="shared" si="631"/>
        <v>0.1</v>
      </c>
      <c r="T3665">
        <v>2</v>
      </c>
      <c r="U3665" s="1">
        <f t="shared" si="632"/>
        <v>10</v>
      </c>
      <c r="V3665">
        <v>2</v>
      </c>
      <c r="W3665">
        <v>0</v>
      </c>
      <c r="X3665">
        <v>0</v>
      </c>
      <c r="Y3665">
        <v>0</v>
      </c>
      <c r="Z3665" s="1">
        <f t="shared" si="633"/>
        <v>0</v>
      </c>
      <c r="AA3665">
        <v>0</v>
      </c>
      <c r="AB3665" s="1">
        <f t="shared" si="634"/>
        <v>0</v>
      </c>
      <c r="AC3665">
        <v>1</v>
      </c>
      <c r="AD3665">
        <v>0</v>
      </c>
      <c r="AE3665">
        <v>1</v>
      </c>
      <c r="AF3665">
        <v>0</v>
      </c>
      <c r="AG3665" s="1">
        <f t="shared" si="635"/>
        <v>0.14285714285714285</v>
      </c>
      <c r="AH3665">
        <v>1</v>
      </c>
      <c r="AI3665" s="1">
        <f t="shared" si="636"/>
        <v>8.5714285714285712</v>
      </c>
      <c r="AK3665">
        <f t="shared" si="637"/>
        <v>125.23809523809524</v>
      </c>
    </row>
    <row r="3666" spans="1:37" x14ac:dyDescent="0.25">
      <c r="A3666">
        <v>1</v>
      </c>
      <c r="B3666">
        <v>1</v>
      </c>
      <c r="C3666">
        <v>0</v>
      </c>
      <c r="D3666">
        <v>0</v>
      </c>
      <c r="E3666" s="1">
        <f t="shared" si="627"/>
        <v>1</v>
      </c>
      <c r="F3666">
        <v>2</v>
      </c>
      <c r="G3666" s="1">
        <f t="shared" si="628"/>
        <v>100</v>
      </c>
      <c r="H3666">
        <v>1</v>
      </c>
      <c r="I3666">
        <v>0</v>
      </c>
      <c r="J3666">
        <v>3</v>
      </c>
      <c r="K3666">
        <v>0</v>
      </c>
      <c r="L3666" s="1">
        <f t="shared" si="629"/>
        <v>0.42857142857142855</v>
      </c>
      <c r="M3666">
        <v>2</v>
      </c>
      <c r="N3666" s="1">
        <f t="shared" si="630"/>
        <v>42.857142857142854</v>
      </c>
      <c r="O3666">
        <v>1</v>
      </c>
      <c r="P3666">
        <v>0</v>
      </c>
      <c r="Q3666">
        <v>4</v>
      </c>
      <c r="R3666">
        <v>0</v>
      </c>
      <c r="S3666" s="1">
        <f t="shared" si="631"/>
        <v>0.5714285714285714</v>
      </c>
      <c r="T3666">
        <v>5</v>
      </c>
      <c r="U3666" s="1">
        <f t="shared" si="632"/>
        <v>142.85714285714283</v>
      </c>
      <c r="V3666">
        <v>1</v>
      </c>
      <c r="W3666">
        <v>0</v>
      </c>
      <c r="X3666">
        <v>0</v>
      </c>
      <c r="Y3666">
        <v>2</v>
      </c>
      <c r="Z3666" s="1">
        <f t="shared" si="633"/>
        <v>6.6666666666666666E-2</v>
      </c>
      <c r="AA3666">
        <v>5</v>
      </c>
      <c r="AB3666" s="1">
        <f t="shared" si="634"/>
        <v>16.666666666666664</v>
      </c>
      <c r="AC3666">
        <v>1</v>
      </c>
      <c r="AD3666">
        <v>0</v>
      </c>
      <c r="AE3666">
        <v>0</v>
      </c>
      <c r="AF3666">
        <v>2</v>
      </c>
      <c r="AG3666" s="1">
        <f t="shared" si="635"/>
        <v>6.6666666666666666E-2</v>
      </c>
      <c r="AH3666">
        <v>1</v>
      </c>
      <c r="AI3666" s="1">
        <f t="shared" si="636"/>
        <v>4</v>
      </c>
      <c r="AK3666">
        <f t="shared" si="637"/>
        <v>306.38095238095235</v>
      </c>
    </row>
    <row r="3667" spans="1:37" x14ac:dyDescent="0.25">
      <c r="A3667">
        <v>1</v>
      </c>
      <c r="B3667">
        <v>0</v>
      </c>
      <c r="C3667">
        <v>4</v>
      </c>
      <c r="D3667">
        <v>0</v>
      </c>
      <c r="E3667" s="1">
        <f t="shared" si="627"/>
        <v>0.5714285714285714</v>
      </c>
      <c r="F3667">
        <v>2</v>
      </c>
      <c r="G3667" s="1">
        <f t="shared" si="628"/>
        <v>57.142857142857139</v>
      </c>
      <c r="H3667">
        <v>2</v>
      </c>
      <c r="I3667">
        <v>0</v>
      </c>
      <c r="J3667">
        <v>0</v>
      </c>
      <c r="K3667">
        <v>0</v>
      </c>
      <c r="L3667" s="1">
        <f t="shared" si="629"/>
        <v>0</v>
      </c>
      <c r="M3667">
        <v>0</v>
      </c>
      <c r="N3667" s="1">
        <f t="shared" si="630"/>
        <v>0</v>
      </c>
      <c r="O3667">
        <v>1</v>
      </c>
      <c r="P3667">
        <v>0</v>
      </c>
      <c r="Q3667">
        <v>2</v>
      </c>
      <c r="R3667">
        <v>0</v>
      </c>
      <c r="S3667" s="1">
        <f t="shared" si="631"/>
        <v>0.2857142857142857</v>
      </c>
      <c r="T3667">
        <v>3</v>
      </c>
      <c r="U3667" s="1">
        <f t="shared" si="632"/>
        <v>42.857142857142854</v>
      </c>
      <c r="V3667">
        <v>1</v>
      </c>
      <c r="W3667">
        <v>0</v>
      </c>
      <c r="X3667">
        <v>2</v>
      </c>
      <c r="Y3667">
        <v>0</v>
      </c>
      <c r="Z3667" s="1">
        <f t="shared" si="633"/>
        <v>0.2857142857142857</v>
      </c>
      <c r="AA3667">
        <v>2</v>
      </c>
      <c r="AB3667" s="1">
        <f t="shared" si="634"/>
        <v>28.571428571428569</v>
      </c>
      <c r="AC3667">
        <v>1</v>
      </c>
      <c r="AD3667">
        <v>0</v>
      </c>
      <c r="AE3667">
        <v>1</v>
      </c>
      <c r="AF3667">
        <v>0</v>
      </c>
      <c r="AG3667" s="1">
        <f t="shared" si="635"/>
        <v>0.14285714285714285</v>
      </c>
      <c r="AH3667">
        <v>1</v>
      </c>
      <c r="AI3667" s="1">
        <f t="shared" si="636"/>
        <v>8.5714285714285712</v>
      </c>
      <c r="AK3667">
        <f t="shared" si="637"/>
        <v>137.14285714285714</v>
      </c>
    </row>
    <row r="3668" spans="1:37" x14ac:dyDescent="0.25">
      <c r="A3668">
        <v>1</v>
      </c>
      <c r="B3668">
        <v>1</v>
      </c>
      <c r="C3668">
        <v>0</v>
      </c>
      <c r="D3668">
        <v>0</v>
      </c>
      <c r="E3668" s="1">
        <f t="shared" si="627"/>
        <v>1</v>
      </c>
      <c r="F3668">
        <v>3</v>
      </c>
      <c r="G3668" s="1">
        <f t="shared" si="628"/>
        <v>150</v>
      </c>
      <c r="H3668">
        <v>1</v>
      </c>
      <c r="I3668">
        <v>0</v>
      </c>
      <c r="J3668">
        <v>3</v>
      </c>
      <c r="K3668">
        <v>0</v>
      </c>
      <c r="L3668" s="1">
        <f t="shared" si="629"/>
        <v>0.42857142857142855</v>
      </c>
      <c r="M3668">
        <v>2</v>
      </c>
      <c r="N3668" s="1">
        <f t="shared" si="630"/>
        <v>42.857142857142854</v>
      </c>
      <c r="O3668">
        <v>1</v>
      </c>
      <c r="P3668">
        <v>0</v>
      </c>
      <c r="Q3668">
        <v>3</v>
      </c>
      <c r="R3668">
        <v>0</v>
      </c>
      <c r="S3668" s="1">
        <f t="shared" si="631"/>
        <v>0.42857142857142855</v>
      </c>
      <c r="T3668">
        <v>3</v>
      </c>
      <c r="U3668" s="1">
        <f t="shared" si="632"/>
        <v>64.285714285714278</v>
      </c>
      <c r="V3668">
        <v>1</v>
      </c>
      <c r="W3668">
        <v>0</v>
      </c>
      <c r="X3668">
        <v>2</v>
      </c>
      <c r="Y3668">
        <v>0</v>
      </c>
      <c r="Z3668" s="1">
        <f t="shared" si="633"/>
        <v>0.2857142857142857</v>
      </c>
      <c r="AA3668">
        <v>2</v>
      </c>
      <c r="AB3668" s="1">
        <f t="shared" si="634"/>
        <v>28.571428571428569</v>
      </c>
      <c r="AC3668">
        <v>1</v>
      </c>
      <c r="AD3668">
        <v>0</v>
      </c>
      <c r="AE3668">
        <v>1</v>
      </c>
      <c r="AF3668">
        <v>0</v>
      </c>
      <c r="AG3668" s="1">
        <f t="shared" si="635"/>
        <v>0.14285714285714285</v>
      </c>
      <c r="AH3668">
        <v>1</v>
      </c>
      <c r="AI3668" s="1">
        <f t="shared" si="636"/>
        <v>8.5714285714285712</v>
      </c>
      <c r="AK3668">
        <f t="shared" si="637"/>
        <v>294.28571428571428</v>
      </c>
    </row>
    <row r="3669" spans="1:37" x14ac:dyDescent="0.25">
      <c r="A3669">
        <v>1</v>
      </c>
      <c r="B3669">
        <v>1</v>
      </c>
      <c r="C3669">
        <v>0</v>
      </c>
      <c r="D3669">
        <v>0</v>
      </c>
      <c r="E3669" s="1">
        <f t="shared" si="627"/>
        <v>1</v>
      </c>
      <c r="F3669">
        <v>1.5</v>
      </c>
      <c r="G3669" s="1">
        <f t="shared" si="628"/>
        <v>75</v>
      </c>
      <c r="H3669">
        <v>1</v>
      </c>
      <c r="I3669">
        <v>0</v>
      </c>
      <c r="J3669">
        <v>2</v>
      </c>
      <c r="K3669">
        <v>0</v>
      </c>
      <c r="L3669" s="1">
        <f t="shared" si="629"/>
        <v>0.2857142857142857</v>
      </c>
      <c r="M3669">
        <v>2</v>
      </c>
      <c r="N3669" s="1">
        <f t="shared" si="630"/>
        <v>28.571428571428569</v>
      </c>
      <c r="O3669">
        <v>1</v>
      </c>
      <c r="P3669">
        <v>0</v>
      </c>
      <c r="Q3669">
        <v>1</v>
      </c>
      <c r="R3669">
        <v>0</v>
      </c>
      <c r="S3669" s="1">
        <f t="shared" si="631"/>
        <v>0.14285714285714285</v>
      </c>
      <c r="T3669">
        <v>2.5</v>
      </c>
      <c r="U3669" s="1">
        <f t="shared" si="632"/>
        <v>17.857142857142854</v>
      </c>
      <c r="V3669">
        <v>1</v>
      </c>
      <c r="W3669">
        <v>0</v>
      </c>
      <c r="X3669">
        <v>3</v>
      </c>
      <c r="Y3669">
        <v>0</v>
      </c>
      <c r="Z3669" s="1">
        <f t="shared" si="633"/>
        <v>0.42857142857142855</v>
      </c>
      <c r="AA3669">
        <v>2</v>
      </c>
      <c r="AB3669" s="1">
        <f t="shared" si="634"/>
        <v>42.857142857142854</v>
      </c>
      <c r="AC3669">
        <v>1</v>
      </c>
      <c r="AD3669">
        <v>0</v>
      </c>
      <c r="AE3669">
        <v>2</v>
      </c>
      <c r="AF3669">
        <v>0</v>
      </c>
      <c r="AG3669" s="1">
        <f t="shared" si="635"/>
        <v>0.2857142857142857</v>
      </c>
      <c r="AH3669">
        <v>1</v>
      </c>
      <c r="AI3669" s="1">
        <f t="shared" si="636"/>
        <v>17.142857142857142</v>
      </c>
      <c r="AK3669">
        <f t="shared" si="637"/>
        <v>181.42857142857144</v>
      </c>
    </row>
    <row r="3670" spans="1:37" x14ac:dyDescent="0.25">
      <c r="A3670">
        <v>1</v>
      </c>
      <c r="B3670">
        <v>1</v>
      </c>
      <c r="C3670">
        <v>0</v>
      </c>
      <c r="D3670">
        <v>0</v>
      </c>
      <c r="E3670" s="1">
        <f t="shared" si="627"/>
        <v>1</v>
      </c>
      <c r="F3670">
        <v>2</v>
      </c>
      <c r="G3670" s="1">
        <f t="shared" si="628"/>
        <v>100</v>
      </c>
      <c r="H3670">
        <v>2</v>
      </c>
      <c r="I3670">
        <v>0</v>
      </c>
      <c r="J3670">
        <v>0</v>
      </c>
      <c r="K3670">
        <v>0</v>
      </c>
      <c r="L3670" s="1">
        <f t="shared" si="629"/>
        <v>0</v>
      </c>
      <c r="M3670">
        <v>0</v>
      </c>
      <c r="N3670" s="1">
        <f t="shared" si="630"/>
        <v>0</v>
      </c>
      <c r="O3670">
        <v>1</v>
      </c>
      <c r="P3670">
        <v>0</v>
      </c>
      <c r="Q3670">
        <v>3</v>
      </c>
      <c r="R3670">
        <v>0</v>
      </c>
      <c r="S3670" s="1">
        <f t="shared" si="631"/>
        <v>0.42857142857142855</v>
      </c>
      <c r="T3670">
        <v>3</v>
      </c>
      <c r="U3670" s="1">
        <f t="shared" si="632"/>
        <v>64.285714285714278</v>
      </c>
      <c r="V3670">
        <v>1</v>
      </c>
      <c r="W3670">
        <v>1</v>
      </c>
      <c r="X3670">
        <v>0</v>
      </c>
      <c r="Y3670">
        <v>0</v>
      </c>
      <c r="Z3670" s="1">
        <f t="shared" si="633"/>
        <v>1</v>
      </c>
      <c r="AA3670">
        <v>2</v>
      </c>
      <c r="AB3670" s="1">
        <f t="shared" si="634"/>
        <v>100</v>
      </c>
      <c r="AC3670">
        <v>1</v>
      </c>
      <c r="AD3670">
        <v>0</v>
      </c>
      <c r="AE3670">
        <v>1</v>
      </c>
      <c r="AF3670">
        <v>0</v>
      </c>
      <c r="AG3670" s="1">
        <f t="shared" si="635"/>
        <v>0.14285714285714285</v>
      </c>
      <c r="AH3670">
        <v>1</v>
      </c>
      <c r="AI3670" s="1">
        <f t="shared" si="636"/>
        <v>8.5714285714285712</v>
      </c>
      <c r="AK3670">
        <f t="shared" si="637"/>
        <v>272.85714285714283</v>
      </c>
    </row>
    <row r="3671" spans="1:37" x14ac:dyDescent="0.25">
      <c r="A3671">
        <v>1</v>
      </c>
      <c r="B3671">
        <v>1</v>
      </c>
      <c r="C3671">
        <v>0</v>
      </c>
      <c r="D3671">
        <v>0</v>
      </c>
      <c r="E3671" s="1">
        <f t="shared" si="627"/>
        <v>1</v>
      </c>
      <c r="F3671">
        <v>2</v>
      </c>
      <c r="G3671" s="1">
        <f t="shared" si="628"/>
        <v>100</v>
      </c>
      <c r="H3671">
        <v>1</v>
      </c>
      <c r="I3671">
        <v>0</v>
      </c>
      <c r="J3671">
        <v>4</v>
      </c>
      <c r="K3671">
        <v>0</v>
      </c>
      <c r="L3671" s="1">
        <f t="shared" si="629"/>
        <v>0.5714285714285714</v>
      </c>
      <c r="M3671">
        <v>2</v>
      </c>
      <c r="N3671" s="1">
        <f t="shared" si="630"/>
        <v>57.142857142857139</v>
      </c>
      <c r="O3671">
        <v>1</v>
      </c>
      <c r="P3671">
        <v>0</v>
      </c>
      <c r="Q3671">
        <v>0</v>
      </c>
      <c r="R3671">
        <v>5</v>
      </c>
      <c r="S3671" s="1">
        <f t="shared" si="631"/>
        <v>0.16666666666666666</v>
      </c>
      <c r="T3671">
        <v>2</v>
      </c>
      <c r="U3671" s="1">
        <f t="shared" si="632"/>
        <v>16.666666666666664</v>
      </c>
      <c r="V3671">
        <v>1</v>
      </c>
      <c r="W3671">
        <v>0</v>
      </c>
      <c r="X3671">
        <v>1</v>
      </c>
      <c r="Y3671">
        <v>0</v>
      </c>
      <c r="Z3671" s="1">
        <f t="shared" si="633"/>
        <v>0.14285714285714285</v>
      </c>
      <c r="AA3671">
        <v>3</v>
      </c>
      <c r="AB3671" s="1">
        <f t="shared" si="634"/>
        <v>21.428571428571427</v>
      </c>
      <c r="AC3671">
        <v>1</v>
      </c>
      <c r="AD3671">
        <v>0</v>
      </c>
      <c r="AE3671">
        <v>0</v>
      </c>
      <c r="AF3671">
        <v>3</v>
      </c>
      <c r="AG3671" s="1">
        <f t="shared" si="635"/>
        <v>0.1</v>
      </c>
      <c r="AH3671">
        <v>1</v>
      </c>
      <c r="AI3671" s="1">
        <f t="shared" si="636"/>
        <v>6</v>
      </c>
      <c r="AK3671">
        <f t="shared" si="637"/>
        <v>201.23809523809524</v>
      </c>
    </row>
    <row r="3672" spans="1:37" x14ac:dyDescent="0.25">
      <c r="A3672">
        <v>1</v>
      </c>
      <c r="B3672">
        <v>1</v>
      </c>
      <c r="C3672">
        <v>0</v>
      </c>
      <c r="D3672">
        <v>0</v>
      </c>
      <c r="E3672" s="1">
        <f t="shared" si="627"/>
        <v>1</v>
      </c>
      <c r="F3672">
        <v>3</v>
      </c>
      <c r="G3672" s="1">
        <f t="shared" si="628"/>
        <v>150</v>
      </c>
      <c r="H3672">
        <v>2</v>
      </c>
      <c r="I3672">
        <v>0</v>
      </c>
      <c r="J3672">
        <v>0</v>
      </c>
      <c r="K3672">
        <v>0</v>
      </c>
      <c r="L3672" s="1">
        <f t="shared" si="629"/>
        <v>0</v>
      </c>
      <c r="M3672">
        <v>0</v>
      </c>
      <c r="N3672" s="1">
        <f t="shared" si="630"/>
        <v>0</v>
      </c>
      <c r="O3672">
        <v>1</v>
      </c>
      <c r="P3672">
        <v>0</v>
      </c>
      <c r="Q3672">
        <v>3</v>
      </c>
      <c r="R3672">
        <v>0</v>
      </c>
      <c r="S3672" s="1">
        <f t="shared" si="631"/>
        <v>0.42857142857142855</v>
      </c>
      <c r="T3672">
        <v>2</v>
      </c>
      <c r="U3672" s="1">
        <f t="shared" si="632"/>
        <v>42.857142857142854</v>
      </c>
      <c r="V3672">
        <v>1</v>
      </c>
      <c r="W3672">
        <v>1</v>
      </c>
      <c r="X3672">
        <v>0</v>
      </c>
      <c r="Y3672">
        <v>0</v>
      </c>
      <c r="Z3672" s="1">
        <f t="shared" si="633"/>
        <v>1</v>
      </c>
      <c r="AA3672">
        <v>3</v>
      </c>
      <c r="AB3672" s="1">
        <f t="shared" si="634"/>
        <v>150</v>
      </c>
      <c r="AC3672">
        <v>1</v>
      </c>
      <c r="AD3672">
        <v>0</v>
      </c>
      <c r="AE3672">
        <v>1</v>
      </c>
      <c r="AF3672">
        <v>0</v>
      </c>
      <c r="AG3672" s="1">
        <f t="shared" si="635"/>
        <v>0.14285714285714285</v>
      </c>
      <c r="AH3672">
        <v>1</v>
      </c>
      <c r="AI3672" s="1">
        <f t="shared" si="636"/>
        <v>8.5714285714285712</v>
      </c>
      <c r="AK3672">
        <f t="shared" si="637"/>
        <v>351.42857142857144</v>
      </c>
    </row>
    <row r="3673" spans="1:37" x14ac:dyDescent="0.25">
      <c r="A3673">
        <v>1</v>
      </c>
      <c r="B3673">
        <v>0</v>
      </c>
      <c r="C3673">
        <v>5</v>
      </c>
      <c r="D3673">
        <v>0</v>
      </c>
      <c r="E3673" s="1">
        <f t="shared" si="627"/>
        <v>0.7142857142857143</v>
      </c>
      <c r="F3673">
        <v>3</v>
      </c>
      <c r="G3673" s="1">
        <f t="shared" si="628"/>
        <v>107.14285714285714</v>
      </c>
      <c r="H3673">
        <v>1</v>
      </c>
      <c r="I3673">
        <v>0</v>
      </c>
      <c r="J3673">
        <v>2</v>
      </c>
      <c r="K3673">
        <v>0</v>
      </c>
      <c r="L3673" s="1">
        <f t="shared" si="629"/>
        <v>0.2857142857142857</v>
      </c>
      <c r="M3673">
        <v>3</v>
      </c>
      <c r="N3673" s="1">
        <f t="shared" si="630"/>
        <v>42.857142857142854</v>
      </c>
      <c r="O3673">
        <v>1</v>
      </c>
      <c r="P3673">
        <v>0</v>
      </c>
      <c r="Q3673">
        <v>4</v>
      </c>
      <c r="R3673">
        <v>0</v>
      </c>
      <c r="S3673" s="1">
        <f t="shared" si="631"/>
        <v>0.5714285714285714</v>
      </c>
      <c r="T3673">
        <v>3</v>
      </c>
      <c r="U3673" s="1">
        <f t="shared" si="632"/>
        <v>85.714285714285708</v>
      </c>
      <c r="V3673">
        <v>1</v>
      </c>
      <c r="W3673">
        <v>0</v>
      </c>
      <c r="X3673">
        <v>4</v>
      </c>
      <c r="Y3673">
        <v>0</v>
      </c>
      <c r="Z3673" s="1">
        <f t="shared" si="633"/>
        <v>0.5714285714285714</v>
      </c>
      <c r="AA3673">
        <v>3</v>
      </c>
      <c r="AB3673" s="1">
        <f t="shared" si="634"/>
        <v>85.714285714285708</v>
      </c>
      <c r="AC3673">
        <v>1</v>
      </c>
      <c r="AD3673">
        <v>0</v>
      </c>
      <c r="AE3673">
        <v>4</v>
      </c>
      <c r="AF3673">
        <v>0</v>
      </c>
      <c r="AG3673" s="1">
        <f t="shared" si="635"/>
        <v>0.5714285714285714</v>
      </c>
      <c r="AH3673">
        <v>1</v>
      </c>
      <c r="AI3673" s="1">
        <f t="shared" si="636"/>
        <v>34.285714285714285</v>
      </c>
      <c r="AK3673">
        <f t="shared" si="637"/>
        <v>355.71428571428572</v>
      </c>
    </row>
    <row r="3674" spans="1:37" x14ac:dyDescent="0.25">
      <c r="A3674">
        <v>1</v>
      </c>
      <c r="B3674">
        <v>1</v>
      </c>
      <c r="C3674">
        <v>0</v>
      </c>
      <c r="D3674">
        <v>0</v>
      </c>
      <c r="E3674" s="1">
        <f t="shared" si="627"/>
        <v>1</v>
      </c>
      <c r="F3674">
        <v>2</v>
      </c>
      <c r="G3674" s="1">
        <f t="shared" si="628"/>
        <v>100</v>
      </c>
      <c r="H3674">
        <v>1</v>
      </c>
      <c r="I3674">
        <v>0</v>
      </c>
      <c r="J3674">
        <v>0</v>
      </c>
      <c r="K3674">
        <v>2</v>
      </c>
      <c r="L3674" s="1">
        <f t="shared" si="629"/>
        <v>6.6666666666666666E-2</v>
      </c>
      <c r="M3674">
        <v>3</v>
      </c>
      <c r="N3674" s="1">
        <f t="shared" si="630"/>
        <v>10</v>
      </c>
      <c r="O3674">
        <v>1</v>
      </c>
      <c r="P3674">
        <v>0</v>
      </c>
      <c r="Q3674">
        <v>3</v>
      </c>
      <c r="R3674">
        <v>0</v>
      </c>
      <c r="S3674" s="1">
        <f t="shared" si="631"/>
        <v>0.42857142857142855</v>
      </c>
      <c r="T3674">
        <v>3</v>
      </c>
      <c r="U3674" s="1">
        <f t="shared" si="632"/>
        <v>64.285714285714278</v>
      </c>
      <c r="V3674">
        <v>1</v>
      </c>
      <c r="W3674">
        <v>1</v>
      </c>
      <c r="X3674">
        <v>0</v>
      </c>
      <c r="Y3674">
        <v>0</v>
      </c>
      <c r="Z3674" s="1">
        <f t="shared" si="633"/>
        <v>1</v>
      </c>
      <c r="AA3674">
        <v>3</v>
      </c>
      <c r="AB3674" s="1">
        <f t="shared" si="634"/>
        <v>150</v>
      </c>
      <c r="AC3674">
        <v>1</v>
      </c>
      <c r="AD3674">
        <v>0</v>
      </c>
      <c r="AE3674">
        <v>1</v>
      </c>
      <c r="AF3674">
        <v>0</v>
      </c>
      <c r="AG3674" s="1">
        <f t="shared" si="635"/>
        <v>0.14285714285714285</v>
      </c>
      <c r="AH3674">
        <v>1</v>
      </c>
      <c r="AI3674" s="1">
        <f t="shared" si="636"/>
        <v>8.5714285714285712</v>
      </c>
      <c r="AK3674">
        <f t="shared" si="637"/>
        <v>332.85714285714289</v>
      </c>
    </row>
    <row r="3675" spans="1:37" x14ac:dyDescent="0.25">
      <c r="A3675">
        <v>1</v>
      </c>
      <c r="B3675">
        <v>1</v>
      </c>
      <c r="C3675">
        <v>0</v>
      </c>
      <c r="D3675">
        <v>0</v>
      </c>
      <c r="E3675" s="1">
        <f t="shared" si="627"/>
        <v>1</v>
      </c>
      <c r="F3675">
        <v>2</v>
      </c>
      <c r="G3675" s="1">
        <f t="shared" si="628"/>
        <v>100</v>
      </c>
      <c r="H3675">
        <v>2</v>
      </c>
      <c r="I3675">
        <v>0</v>
      </c>
      <c r="J3675">
        <v>0</v>
      </c>
      <c r="K3675">
        <v>0</v>
      </c>
      <c r="L3675" s="1">
        <f t="shared" si="629"/>
        <v>0</v>
      </c>
      <c r="M3675">
        <v>0</v>
      </c>
      <c r="N3675" s="1">
        <f t="shared" si="630"/>
        <v>0</v>
      </c>
      <c r="O3675">
        <v>1</v>
      </c>
      <c r="P3675">
        <v>0</v>
      </c>
      <c r="Q3675">
        <v>2</v>
      </c>
      <c r="R3675">
        <v>0</v>
      </c>
      <c r="S3675" s="1">
        <f t="shared" si="631"/>
        <v>0.2857142857142857</v>
      </c>
      <c r="T3675">
        <v>3</v>
      </c>
      <c r="U3675" s="1">
        <f t="shared" si="632"/>
        <v>42.857142857142854</v>
      </c>
      <c r="V3675">
        <v>1</v>
      </c>
      <c r="W3675">
        <v>0</v>
      </c>
      <c r="X3675">
        <v>2</v>
      </c>
      <c r="Y3675">
        <v>0</v>
      </c>
      <c r="Z3675" s="1">
        <f t="shared" si="633"/>
        <v>0.2857142857142857</v>
      </c>
      <c r="AA3675">
        <v>1</v>
      </c>
      <c r="AB3675" s="1">
        <f t="shared" si="634"/>
        <v>14.285714285714285</v>
      </c>
      <c r="AC3675">
        <v>1</v>
      </c>
      <c r="AD3675">
        <v>0</v>
      </c>
      <c r="AE3675">
        <v>4</v>
      </c>
      <c r="AF3675">
        <v>0</v>
      </c>
      <c r="AG3675" s="1">
        <f t="shared" si="635"/>
        <v>0.5714285714285714</v>
      </c>
      <c r="AH3675">
        <v>2</v>
      </c>
      <c r="AI3675" s="1">
        <f t="shared" si="636"/>
        <v>68.571428571428569</v>
      </c>
      <c r="AK3675">
        <f t="shared" si="637"/>
        <v>225.71428571428572</v>
      </c>
    </row>
    <row r="3676" spans="1:37" x14ac:dyDescent="0.25">
      <c r="A3676">
        <v>1</v>
      </c>
      <c r="B3676">
        <v>0</v>
      </c>
      <c r="C3676">
        <v>4</v>
      </c>
      <c r="D3676">
        <v>0</v>
      </c>
      <c r="E3676" s="1">
        <f t="shared" si="627"/>
        <v>0.5714285714285714</v>
      </c>
      <c r="F3676">
        <v>2</v>
      </c>
      <c r="G3676" s="1">
        <f t="shared" si="628"/>
        <v>57.142857142857139</v>
      </c>
      <c r="H3676">
        <v>1</v>
      </c>
      <c r="I3676">
        <v>0</v>
      </c>
      <c r="J3676">
        <v>2</v>
      </c>
      <c r="K3676">
        <v>0</v>
      </c>
      <c r="L3676" s="1">
        <f t="shared" si="629"/>
        <v>0.2857142857142857</v>
      </c>
      <c r="M3676">
        <v>2</v>
      </c>
      <c r="N3676" s="1">
        <f t="shared" si="630"/>
        <v>28.571428571428569</v>
      </c>
      <c r="O3676">
        <v>1</v>
      </c>
      <c r="P3676">
        <v>0</v>
      </c>
      <c r="Q3676">
        <v>1</v>
      </c>
      <c r="R3676">
        <v>0</v>
      </c>
      <c r="S3676" s="1">
        <f t="shared" si="631"/>
        <v>0.14285714285714285</v>
      </c>
      <c r="T3676">
        <v>1</v>
      </c>
      <c r="U3676" s="1">
        <f t="shared" si="632"/>
        <v>7.1428571428571423</v>
      </c>
      <c r="V3676">
        <v>1</v>
      </c>
      <c r="W3676">
        <v>0</v>
      </c>
      <c r="X3676">
        <v>2</v>
      </c>
      <c r="Y3676">
        <v>0</v>
      </c>
      <c r="Z3676" s="1">
        <f t="shared" si="633"/>
        <v>0.2857142857142857</v>
      </c>
      <c r="AA3676">
        <v>2</v>
      </c>
      <c r="AB3676" s="1">
        <f t="shared" si="634"/>
        <v>28.571428571428569</v>
      </c>
      <c r="AC3676">
        <v>1</v>
      </c>
      <c r="AD3676">
        <v>0</v>
      </c>
      <c r="AE3676">
        <v>2</v>
      </c>
      <c r="AF3676">
        <v>0</v>
      </c>
      <c r="AG3676" s="1">
        <f t="shared" si="635"/>
        <v>0.2857142857142857</v>
      </c>
      <c r="AH3676">
        <v>1</v>
      </c>
      <c r="AI3676" s="1">
        <f t="shared" si="636"/>
        <v>17.142857142857142</v>
      </c>
      <c r="AK3676">
        <f t="shared" si="637"/>
        <v>138.57142857142856</v>
      </c>
    </row>
    <row r="3677" spans="1:37" x14ac:dyDescent="0.25">
      <c r="A3677">
        <v>1</v>
      </c>
      <c r="B3677">
        <v>1</v>
      </c>
      <c r="C3677">
        <v>0</v>
      </c>
      <c r="D3677">
        <v>0</v>
      </c>
      <c r="E3677" s="1">
        <f t="shared" si="627"/>
        <v>1</v>
      </c>
      <c r="F3677">
        <v>3</v>
      </c>
      <c r="G3677" s="1">
        <f t="shared" si="628"/>
        <v>150</v>
      </c>
      <c r="H3677">
        <v>1</v>
      </c>
      <c r="I3677">
        <v>0</v>
      </c>
      <c r="J3677">
        <v>0</v>
      </c>
      <c r="K3677">
        <v>3</v>
      </c>
      <c r="L3677" s="1">
        <f t="shared" si="629"/>
        <v>0.1</v>
      </c>
      <c r="M3677">
        <v>2</v>
      </c>
      <c r="N3677" s="1">
        <f t="shared" si="630"/>
        <v>10</v>
      </c>
      <c r="O3677">
        <v>1</v>
      </c>
      <c r="P3677">
        <v>0</v>
      </c>
      <c r="Q3677">
        <v>3</v>
      </c>
      <c r="R3677">
        <v>0</v>
      </c>
      <c r="S3677" s="1">
        <f t="shared" si="631"/>
        <v>0.42857142857142855</v>
      </c>
      <c r="T3677">
        <v>3</v>
      </c>
      <c r="U3677" s="1">
        <f t="shared" si="632"/>
        <v>64.285714285714278</v>
      </c>
      <c r="V3677">
        <v>1</v>
      </c>
      <c r="W3677">
        <v>1</v>
      </c>
      <c r="X3677">
        <v>0</v>
      </c>
      <c r="Y3677">
        <v>0</v>
      </c>
      <c r="Z3677" s="1">
        <f t="shared" si="633"/>
        <v>1</v>
      </c>
      <c r="AA3677">
        <v>2</v>
      </c>
      <c r="AB3677" s="1">
        <f t="shared" si="634"/>
        <v>100</v>
      </c>
      <c r="AC3677">
        <v>1</v>
      </c>
      <c r="AD3677">
        <v>0</v>
      </c>
      <c r="AE3677">
        <v>2</v>
      </c>
      <c r="AF3677">
        <v>0</v>
      </c>
      <c r="AG3677" s="1">
        <f t="shared" si="635"/>
        <v>0.2857142857142857</v>
      </c>
      <c r="AH3677">
        <v>1</v>
      </c>
      <c r="AI3677" s="1">
        <f t="shared" si="636"/>
        <v>17.142857142857142</v>
      </c>
      <c r="AK3677">
        <f t="shared" si="637"/>
        <v>341.42857142857144</v>
      </c>
    </row>
    <row r="3678" spans="1:37" x14ac:dyDescent="0.25">
      <c r="A3678">
        <v>1</v>
      </c>
      <c r="B3678">
        <v>0</v>
      </c>
      <c r="C3678">
        <v>5</v>
      </c>
      <c r="D3678">
        <v>0</v>
      </c>
      <c r="E3678" s="1">
        <f t="shared" si="627"/>
        <v>0.7142857142857143</v>
      </c>
      <c r="F3678">
        <v>3</v>
      </c>
      <c r="G3678" s="1">
        <f t="shared" si="628"/>
        <v>107.14285714285714</v>
      </c>
      <c r="H3678">
        <v>1</v>
      </c>
      <c r="I3678">
        <v>0</v>
      </c>
      <c r="J3678">
        <v>1</v>
      </c>
      <c r="K3678">
        <v>0</v>
      </c>
      <c r="L3678" s="1">
        <f t="shared" si="629"/>
        <v>0.14285714285714285</v>
      </c>
      <c r="M3678">
        <v>3</v>
      </c>
      <c r="N3678" s="1">
        <f t="shared" si="630"/>
        <v>21.428571428571427</v>
      </c>
      <c r="O3678">
        <v>1</v>
      </c>
      <c r="P3678">
        <v>0</v>
      </c>
      <c r="Q3678">
        <v>3</v>
      </c>
      <c r="R3678">
        <v>0</v>
      </c>
      <c r="S3678" s="1">
        <f t="shared" si="631"/>
        <v>0.42857142857142855</v>
      </c>
      <c r="T3678">
        <v>3</v>
      </c>
      <c r="U3678" s="1">
        <f t="shared" si="632"/>
        <v>64.285714285714278</v>
      </c>
      <c r="V3678">
        <v>1</v>
      </c>
      <c r="W3678">
        <v>0</v>
      </c>
      <c r="X3678">
        <v>4</v>
      </c>
      <c r="Y3678">
        <v>0</v>
      </c>
      <c r="Z3678" s="1">
        <f t="shared" si="633"/>
        <v>0.5714285714285714</v>
      </c>
      <c r="AA3678">
        <v>3</v>
      </c>
      <c r="AB3678" s="1">
        <f t="shared" si="634"/>
        <v>85.714285714285708</v>
      </c>
      <c r="AC3678">
        <v>1</v>
      </c>
      <c r="AD3678">
        <v>0</v>
      </c>
      <c r="AE3678">
        <v>1</v>
      </c>
      <c r="AF3678">
        <v>0</v>
      </c>
      <c r="AG3678" s="1">
        <f t="shared" si="635"/>
        <v>0.14285714285714285</v>
      </c>
      <c r="AH3678">
        <v>1</v>
      </c>
      <c r="AI3678" s="1">
        <f t="shared" si="636"/>
        <v>8.5714285714285712</v>
      </c>
      <c r="AK3678">
        <f t="shared" si="637"/>
        <v>287.14285714285711</v>
      </c>
    </row>
    <row r="3679" spans="1:37" x14ac:dyDescent="0.25">
      <c r="A3679">
        <v>1</v>
      </c>
      <c r="B3679">
        <v>0</v>
      </c>
      <c r="C3679">
        <v>3</v>
      </c>
      <c r="D3679">
        <v>0</v>
      </c>
      <c r="E3679" s="1">
        <f t="shared" si="627"/>
        <v>0.42857142857142855</v>
      </c>
      <c r="F3679">
        <v>2</v>
      </c>
      <c r="G3679" s="1">
        <f t="shared" si="628"/>
        <v>42.857142857142854</v>
      </c>
      <c r="H3679">
        <v>2</v>
      </c>
      <c r="I3679">
        <v>0</v>
      </c>
      <c r="J3679">
        <v>0</v>
      </c>
      <c r="K3679">
        <v>0</v>
      </c>
      <c r="L3679" s="1">
        <f t="shared" si="629"/>
        <v>0</v>
      </c>
      <c r="M3679">
        <v>0</v>
      </c>
      <c r="N3679" s="1">
        <f t="shared" si="630"/>
        <v>0</v>
      </c>
      <c r="O3679">
        <v>1</v>
      </c>
      <c r="P3679">
        <v>0</v>
      </c>
      <c r="Q3679">
        <v>2</v>
      </c>
      <c r="R3679">
        <v>0</v>
      </c>
      <c r="S3679" s="1">
        <f t="shared" si="631"/>
        <v>0.2857142857142857</v>
      </c>
      <c r="T3679">
        <v>2</v>
      </c>
      <c r="U3679" s="1">
        <f t="shared" si="632"/>
        <v>28.571428571428569</v>
      </c>
      <c r="V3679">
        <v>1</v>
      </c>
      <c r="W3679">
        <v>0</v>
      </c>
      <c r="X3679">
        <v>2</v>
      </c>
      <c r="Y3679">
        <v>0</v>
      </c>
      <c r="Z3679" s="1">
        <f t="shared" si="633"/>
        <v>0.2857142857142857</v>
      </c>
      <c r="AA3679">
        <v>2</v>
      </c>
      <c r="AB3679" s="1">
        <f t="shared" si="634"/>
        <v>28.571428571428569</v>
      </c>
      <c r="AC3679">
        <v>1</v>
      </c>
      <c r="AD3679">
        <v>0</v>
      </c>
      <c r="AE3679">
        <v>3</v>
      </c>
      <c r="AF3679">
        <v>0</v>
      </c>
      <c r="AG3679" s="1">
        <f t="shared" si="635"/>
        <v>0.42857142857142855</v>
      </c>
      <c r="AH3679">
        <v>1</v>
      </c>
      <c r="AI3679" s="1">
        <f t="shared" si="636"/>
        <v>25.714285714285712</v>
      </c>
      <c r="AK3679">
        <f t="shared" si="637"/>
        <v>125.71428571428569</v>
      </c>
    </row>
    <row r="3680" spans="1:37" x14ac:dyDescent="0.25">
      <c r="A3680">
        <v>1</v>
      </c>
      <c r="B3680">
        <v>1</v>
      </c>
      <c r="C3680">
        <v>0</v>
      </c>
      <c r="D3680">
        <v>0</v>
      </c>
      <c r="E3680" s="1">
        <f t="shared" si="627"/>
        <v>1</v>
      </c>
      <c r="F3680">
        <v>3</v>
      </c>
      <c r="G3680" s="1">
        <f t="shared" si="628"/>
        <v>150</v>
      </c>
      <c r="H3680">
        <v>1</v>
      </c>
      <c r="I3680">
        <v>0</v>
      </c>
      <c r="J3680">
        <v>2</v>
      </c>
      <c r="K3680">
        <v>0</v>
      </c>
      <c r="L3680" s="1">
        <f t="shared" si="629"/>
        <v>0.2857142857142857</v>
      </c>
      <c r="M3680">
        <v>2</v>
      </c>
      <c r="N3680" s="1">
        <f t="shared" si="630"/>
        <v>28.571428571428569</v>
      </c>
      <c r="O3680">
        <v>1</v>
      </c>
      <c r="P3680">
        <v>0</v>
      </c>
      <c r="Q3680">
        <v>4</v>
      </c>
      <c r="R3680">
        <v>0</v>
      </c>
      <c r="S3680" s="1">
        <f t="shared" si="631"/>
        <v>0.5714285714285714</v>
      </c>
      <c r="T3680">
        <v>3</v>
      </c>
      <c r="U3680" s="1">
        <f t="shared" si="632"/>
        <v>85.714285714285708</v>
      </c>
      <c r="V3680">
        <v>1</v>
      </c>
      <c r="W3680">
        <v>0</v>
      </c>
      <c r="X3680">
        <v>4</v>
      </c>
      <c r="Y3680">
        <v>0</v>
      </c>
      <c r="Z3680" s="1">
        <f t="shared" si="633"/>
        <v>0.5714285714285714</v>
      </c>
      <c r="AA3680">
        <v>3</v>
      </c>
      <c r="AB3680" s="1">
        <f t="shared" si="634"/>
        <v>85.714285714285708</v>
      </c>
      <c r="AC3680">
        <v>1</v>
      </c>
      <c r="AD3680">
        <v>0</v>
      </c>
      <c r="AE3680">
        <v>1</v>
      </c>
      <c r="AF3680">
        <v>0</v>
      </c>
      <c r="AG3680" s="1">
        <f t="shared" si="635"/>
        <v>0.14285714285714285</v>
      </c>
      <c r="AH3680">
        <v>1</v>
      </c>
      <c r="AI3680" s="1">
        <f t="shared" si="636"/>
        <v>8.5714285714285712</v>
      </c>
      <c r="AK3680">
        <f t="shared" si="637"/>
        <v>358.57142857142856</v>
      </c>
    </row>
    <row r="3681" spans="1:37" x14ac:dyDescent="0.25">
      <c r="A3681">
        <v>1</v>
      </c>
      <c r="B3681">
        <v>0</v>
      </c>
      <c r="C3681">
        <v>3</v>
      </c>
      <c r="D3681">
        <v>0</v>
      </c>
      <c r="E3681" s="1">
        <f t="shared" si="627"/>
        <v>0.42857142857142855</v>
      </c>
      <c r="F3681">
        <v>1</v>
      </c>
      <c r="G3681" s="1">
        <f t="shared" si="628"/>
        <v>21.428571428571427</v>
      </c>
      <c r="H3681">
        <v>1</v>
      </c>
      <c r="I3681">
        <v>0</v>
      </c>
      <c r="J3681">
        <v>1</v>
      </c>
      <c r="K3681">
        <v>0</v>
      </c>
      <c r="L3681" s="1">
        <f t="shared" si="629"/>
        <v>0.14285714285714285</v>
      </c>
      <c r="M3681">
        <v>2</v>
      </c>
      <c r="N3681" s="1">
        <f t="shared" si="630"/>
        <v>14.285714285714285</v>
      </c>
      <c r="O3681">
        <v>1</v>
      </c>
      <c r="P3681">
        <v>0</v>
      </c>
      <c r="Q3681">
        <v>2</v>
      </c>
      <c r="R3681">
        <v>0</v>
      </c>
      <c r="S3681" s="1">
        <f t="shared" si="631"/>
        <v>0.2857142857142857</v>
      </c>
      <c r="T3681">
        <v>3</v>
      </c>
      <c r="U3681" s="1">
        <f t="shared" si="632"/>
        <v>42.857142857142854</v>
      </c>
      <c r="V3681">
        <v>1</v>
      </c>
      <c r="W3681">
        <v>0</v>
      </c>
      <c r="X3681">
        <v>2</v>
      </c>
      <c r="Y3681">
        <v>0</v>
      </c>
      <c r="Z3681" s="1">
        <f t="shared" si="633"/>
        <v>0.2857142857142857</v>
      </c>
      <c r="AA3681">
        <v>1</v>
      </c>
      <c r="AB3681" s="1">
        <f t="shared" si="634"/>
        <v>14.285714285714285</v>
      </c>
      <c r="AC3681">
        <v>1</v>
      </c>
      <c r="AD3681">
        <v>0</v>
      </c>
      <c r="AE3681">
        <v>1</v>
      </c>
      <c r="AF3681">
        <v>0</v>
      </c>
      <c r="AG3681" s="1">
        <f t="shared" si="635"/>
        <v>0.14285714285714285</v>
      </c>
      <c r="AH3681">
        <v>1</v>
      </c>
      <c r="AI3681" s="1">
        <f t="shared" si="636"/>
        <v>8.5714285714285712</v>
      </c>
      <c r="AK3681">
        <f t="shared" si="637"/>
        <v>101.42857142857143</v>
      </c>
    </row>
    <row r="3682" spans="1:37" x14ac:dyDescent="0.25">
      <c r="A3682">
        <v>1</v>
      </c>
      <c r="B3682">
        <v>1</v>
      </c>
      <c r="C3682">
        <v>0</v>
      </c>
      <c r="D3682">
        <v>0</v>
      </c>
      <c r="E3682" s="1">
        <f t="shared" si="627"/>
        <v>1</v>
      </c>
      <c r="F3682">
        <v>0.5</v>
      </c>
      <c r="G3682" s="1">
        <f t="shared" si="628"/>
        <v>25</v>
      </c>
      <c r="H3682">
        <v>1</v>
      </c>
      <c r="I3682">
        <v>0</v>
      </c>
      <c r="J3682">
        <v>3</v>
      </c>
      <c r="K3682">
        <v>0</v>
      </c>
      <c r="L3682" s="1">
        <f t="shared" si="629"/>
        <v>0.42857142857142855</v>
      </c>
      <c r="M3682">
        <v>1</v>
      </c>
      <c r="N3682" s="1">
        <f t="shared" si="630"/>
        <v>21.428571428571427</v>
      </c>
      <c r="O3682">
        <v>1</v>
      </c>
      <c r="P3682">
        <v>0</v>
      </c>
      <c r="Q3682">
        <v>2</v>
      </c>
      <c r="R3682">
        <v>0</v>
      </c>
      <c r="S3682" s="1">
        <f t="shared" si="631"/>
        <v>0.2857142857142857</v>
      </c>
      <c r="T3682">
        <v>2</v>
      </c>
      <c r="U3682" s="1">
        <f t="shared" si="632"/>
        <v>28.571428571428569</v>
      </c>
      <c r="V3682">
        <v>1</v>
      </c>
      <c r="W3682">
        <v>0</v>
      </c>
      <c r="X3682">
        <v>3</v>
      </c>
      <c r="Y3682">
        <v>0</v>
      </c>
      <c r="Z3682" s="1">
        <f t="shared" si="633"/>
        <v>0.42857142857142855</v>
      </c>
      <c r="AA3682">
        <v>2.5</v>
      </c>
      <c r="AB3682" s="1">
        <f t="shared" si="634"/>
        <v>53.571428571428569</v>
      </c>
      <c r="AC3682">
        <v>1</v>
      </c>
      <c r="AD3682">
        <v>0</v>
      </c>
      <c r="AE3682">
        <v>3</v>
      </c>
      <c r="AF3682">
        <v>0</v>
      </c>
      <c r="AG3682" s="1">
        <f t="shared" si="635"/>
        <v>0.42857142857142855</v>
      </c>
      <c r="AH3682">
        <v>1</v>
      </c>
      <c r="AI3682" s="1">
        <f t="shared" si="636"/>
        <v>25.714285714285712</v>
      </c>
      <c r="AK3682">
        <f t="shared" si="637"/>
        <v>154.28571428571428</v>
      </c>
    </row>
    <row r="3683" spans="1:37" x14ac:dyDescent="0.25">
      <c r="A3683">
        <v>1</v>
      </c>
      <c r="B3683">
        <v>0</v>
      </c>
      <c r="C3683">
        <v>3</v>
      </c>
      <c r="D3683">
        <v>0</v>
      </c>
      <c r="E3683" s="1">
        <f t="shared" si="627"/>
        <v>0.42857142857142855</v>
      </c>
      <c r="F3683">
        <v>2</v>
      </c>
      <c r="G3683" s="1">
        <f t="shared" si="628"/>
        <v>42.857142857142854</v>
      </c>
      <c r="H3683">
        <v>1</v>
      </c>
      <c r="I3683">
        <v>0</v>
      </c>
      <c r="J3683">
        <v>2</v>
      </c>
      <c r="K3683">
        <v>0</v>
      </c>
      <c r="L3683" s="1">
        <f t="shared" si="629"/>
        <v>0.2857142857142857</v>
      </c>
      <c r="M3683">
        <v>3</v>
      </c>
      <c r="N3683" s="1">
        <f t="shared" si="630"/>
        <v>42.857142857142854</v>
      </c>
      <c r="O3683">
        <v>1</v>
      </c>
      <c r="P3683">
        <v>0</v>
      </c>
      <c r="Q3683">
        <v>2</v>
      </c>
      <c r="R3683">
        <v>0</v>
      </c>
      <c r="S3683" s="1">
        <f t="shared" si="631"/>
        <v>0.2857142857142857</v>
      </c>
      <c r="T3683">
        <v>3</v>
      </c>
      <c r="U3683" s="1">
        <f t="shared" si="632"/>
        <v>42.857142857142854</v>
      </c>
      <c r="V3683">
        <v>1</v>
      </c>
      <c r="W3683">
        <v>0</v>
      </c>
      <c r="X3683">
        <v>2</v>
      </c>
      <c r="Y3683">
        <v>0</v>
      </c>
      <c r="Z3683" s="1">
        <f t="shared" si="633"/>
        <v>0.2857142857142857</v>
      </c>
      <c r="AA3683">
        <v>2</v>
      </c>
      <c r="AB3683" s="1">
        <f t="shared" si="634"/>
        <v>28.571428571428569</v>
      </c>
      <c r="AC3683">
        <v>1</v>
      </c>
      <c r="AD3683">
        <v>0</v>
      </c>
      <c r="AE3683">
        <v>1</v>
      </c>
      <c r="AF3683">
        <v>0</v>
      </c>
      <c r="AG3683" s="1">
        <f t="shared" si="635"/>
        <v>0.14285714285714285</v>
      </c>
      <c r="AH3683">
        <v>1</v>
      </c>
      <c r="AI3683" s="1">
        <f t="shared" si="636"/>
        <v>8.5714285714285712</v>
      </c>
      <c r="AK3683">
        <f t="shared" si="637"/>
        <v>165.71428571428572</v>
      </c>
    </row>
    <row r="3684" spans="1:37" x14ac:dyDescent="0.25">
      <c r="A3684">
        <v>1</v>
      </c>
      <c r="B3684">
        <v>1</v>
      </c>
      <c r="C3684">
        <v>0</v>
      </c>
      <c r="D3684">
        <v>0</v>
      </c>
      <c r="E3684" s="1">
        <f t="shared" si="627"/>
        <v>1</v>
      </c>
      <c r="F3684">
        <v>3</v>
      </c>
      <c r="G3684" s="1">
        <f t="shared" si="628"/>
        <v>150</v>
      </c>
      <c r="H3684">
        <v>2</v>
      </c>
      <c r="I3684">
        <v>0</v>
      </c>
      <c r="J3684">
        <v>0</v>
      </c>
      <c r="K3684">
        <v>0</v>
      </c>
      <c r="L3684" s="1">
        <f t="shared" si="629"/>
        <v>0</v>
      </c>
      <c r="M3684">
        <v>0</v>
      </c>
      <c r="N3684" s="1">
        <f t="shared" si="630"/>
        <v>0</v>
      </c>
      <c r="O3684">
        <v>1</v>
      </c>
      <c r="P3684">
        <v>0</v>
      </c>
      <c r="Q3684">
        <v>3</v>
      </c>
      <c r="R3684">
        <v>0</v>
      </c>
      <c r="S3684" s="1">
        <f t="shared" si="631"/>
        <v>0.42857142857142855</v>
      </c>
      <c r="T3684">
        <v>3</v>
      </c>
      <c r="U3684" s="1">
        <f t="shared" si="632"/>
        <v>64.285714285714278</v>
      </c>
      <c r="V3684">
        <v>1</v>
      </c>
      <c r="W3684">
        <v>1</v>
      </c>
      <c r="X3684">
        <v>0</v>
      </c>
      <c r="Y3684">
        <v>0</v>
      </c>
      <c r="Z3684" s="1">
        <f t="shared" si="633"/>
        <v>1</v>
      </c>
      <c r="AA3684">
        <v>3</v>
      </c>
      <c r="AB3684" s="1">
        <f t="shared" si="634"/>
        <v>150</v>
      </c>
      <c r="AC3684">
        <v>1</v>
      </c>
      <c r="AD3684">
        <v>0</v>
      </c>
      <c r="AE3684">
        <v>2</v>
      </c>
      <c r="AF3684">
        <v>0</v>
      </c>
      <c r="AG3684" s="1">
        <f t="shared" si="635"/>
        <v>0.2857142857142857</v>
      </c>
      <c r="AH3684">
        <v>1</v>
      </c>
      <c r="AI3684" s="1">
        <f t="shared" si="636"/>
        <v>17.142857142857142</v>
      </c>
      <c r="AK3684">
        <f t="shared" si="637"/>
        <v>381.42857142857144</v>
      </c>
    </row>
    <row r="3685" spans="1:37" x14ac:dyDescent="0.25">
      <c r="A3685">
        <v>1</v>
      </c>
      <c r="B3685">
        <v>1</v>
      </c>
      <c r="C3685">
        <v>0</v>
      </c>
      <c r="D3685">
        <v>0</v>
      </c>
      <c r="E3685" s="1">
        <f t="shared" si="627"/>
        <v>1</v>
      </c>
      <c r="F3685">
        <v>2</v>
      </c>
      <c r="G3685" s="1">
        <f t="shared" si="628"/>
        <v>100</v>
      </c>
      <c r="H3685">
        <v>1</v>
      </c>
      <c r="I3685">
        <v>0</v>
      </c>
      <c r="J3685">
        <v>0</v>
      </c>
      <c r="K3685">
        <v>2</v>
      </c>
      <c r="L3685" s="1">
        <f t="shared" si="629"/>
        <v>6.6666666666666666E-2</v>
      </c>
      <c r="M3685">
        <v>2</v>
      </c>
      <c r="N3685" s="1">
        <f t="shared" si="630"/>
        <v>6.666666666666667</v>
      </c>
      <c r="O3685">
        <v>1</v>
      </c>
      <c r="P3685">
        <v>0</v>
      </c>
      <c r="Q3685">
        <v>3</v>
      </c>
      <c r="R3685">
        <v>0</v>
      </c>
      <c r="S3685" s="1">
        <f t="shared" si="631"/>
        <v>0.42857142857142855</v>
      </c>
      <c r="T3685">
        <v>3</v>
      </c>
      <c r="U3685" s="1">
        <f t="shared" si="632"/>
        <v>64.285714285714278</v>
      </c>
      <c r="V3685">
        <v>1</v>
      </c>
      <c r="W3685">
        <v>0</v>
      </c>
      <c r="X3685">
        <v>3</v>
      </c>
      <c r="Y3685">
        <v>0</v>
      </c>
      <c r="Z3685" s="1">
        <f t="shared" si="633"/>
        <v>0.42857142857142855</v>
      </c>
      <c r="AA3685">
        <v>3</v>
      </c>
      <c r="AB3685" s="1">
        <f t="shared" si="634"/>
        <v>64.285714285714278</v>
      </c>
      <c r="AC3685">
        <v>1</v>
      </c>
      <c r="AD3685">
        <v>0</v>
      </c>
      <c r="AE3685">
        <v>2</v>
      </c>
      <c r="AF3685">
        <v>0</v>
      </c>
      <c r="AG3685" s="1">
        <f t="shared" si="635"/>
        <v>0.2857142857142857</v>
      </c>
      <c r="AH3685">
        <v>1</v>
      </c>
      <c r="AI3685" s="1">
        <f t="shared" si="636"/>
        <v>17.142857142857142</v>
      </c>
      <c r="AK3685">
        <f t="shared" si="637"/>
        <v>252.38095238095235</v>
      </c>
    </row>
    <row r="3686" spans="1:37" x14ac:dyDescent="0.25">
      <c r="A3686">
        <v>1</v>
      </c>
      <c r="B3686">
        <v>1</v>
      </c>
      <c r="C3686">
        <v>0</v>
      </c>
      <c r="D3686">
        <v>0</v>
      </c>
      <c r="E3686" s="1">
        <f t="shared" si="627"/>
        <v>1</v>
      </c>
      <c r="F3686">
        <v>2</v>
      </c>
      <c r="G3686" s="1">
        <f t="shared" si="628"/>
        <v>100</v>
      </c>
      <c r="H3686">
        <v>1</v>
      </c>
      <c r="I3686">
        <v>0</v>
      </c>
      <c r="J3686">
        <v>0</v>
      </c>
      <c r="K3686">
        <v>1</v>
      </c>
      <c r="L3686" s="1">
        <f t="shared" si="629"/>
        <v>3.3333333333333333E-2</v>
      </c>
      <c r="M3686">
        <v>1</v>
      </c>
      <c r="N3686" s="1">
        <f t="shared" si="630"/>
        <v>1.6666666666666667</v>
      </c>
      <c r="O3686">
        <v>1</v>
      </c>
      <c r="P3686">
        <v>0</v>
      </c>
      <c r="Q3686">
        <v>4</v>
      </c>
      <c r="R3686">
        <v>0</v>
      </c>
      <c r="S3686" s="1">
        <f t="shared" si="631"/>
        <v>0.5714285714285714</v>
      </c>
      <c r="T3686">
        <v>2</v>
      </c>
      <c r="U3686" s="1">
        <f t="shared" si="632"/>
        <v>57.142857142857139</v>
      </c>
      <c r="V3686">
        <v>1</v>
      </c>
      <c r="W3686">
        <v>0</v>
      </c>
      <c r="X3686">
        <v>5</v>
      </c>
      <c r="Y3686">
        <v>0</v>
      </c>
      <c r="Z3686" s="1">
        <f t="shared" si="633"/>
        <v>0.7142857142857143</v>
      </c>
      <c r="AA3686">
        <v>2</v>
      </c>
      <c r="AB3686" s="1">
        <f t="shared" si="634"/>
        <v>71.428571428571431</v>
      </c>
      <c r="AC3686">
        <v>1</v>
      </c>
      <c r="AD3686">
        <v>0</v>
      </c>
      <c r="AE3686">
        <v>3</v>
      </c>
      <c r="AF3686">
        <v>0</v>
      </c>
      <c r="AG3686" s="1">
        <f t="shared" si="635"/>
        <v>0.42857142857142855</v>
      </c>
      <c r="AH3686">
        <v>1</v>
      </c>
      <c r="AI3686" s="1">
        <f t="shared" si="636"/>
        <v>25.714285714285712</v>
      </c>
      <c r="AK3686">
        <f t="shared" si="637"/>
        <v>255.95238095238093</v>
      </c>
    </row>
    <row r="3687" spans="1:37" x14ac:dyDescent="0.25">
      <c r="A3687">
        <v>1</v>
      </c>
      <c r="B3687">
        <v>1</v>
      </c>
      <c r="C3687">
        <v>0</v>
      </c>
      <c r="D3687">
        <v>0</v>
      </c>
      <c r="E3687" s="1">
        <f t="shared" si="627"/>
        <v>1</v>
      </c>
      <c r="F3687">
        <v>0.5</v>
      </c>
      <c r="G3687" s="1">
        <f t="shared" si="628"/>
        <v>25</v>
      </c>
      <c r="H3687">
        <v>1</v>
      </c>
      <c r="I3687">
        <v>0</v>
      </c>
      <c r="J3687">
        <v>2</v>
      </c>
      <c r="K3687">
        <v>0</v>
      </c>
      <c r="L3687" s="1">
        <f t="shared" si="629"/>
        <v>0.2857142857142857</v>
      </c>
      <c r="M3687">
        <v>2</v>
      </c>
      <c r="N3687" s="1">
        <f t="shared" si="630"/>
        <v>28.571428571428569</v>
      </c>
      <c r="O3687">
        <v>1</v>
      </c>
      <c r="P3687">
        <v>0</v>
      </c>
      <c r="Q3687">
        <v>1</v>
      </c>
      <c r="R3687">
        <v>0</v>
      </c>
      <c r="S3687" s="1">
        <f t="shared" si="631"/>
        <v>0.14285714285714285</v>
      </c>
      <c r="T3687">
        <v>2</v>
      </c>
      <c r="U3687" s="1">
        <f t="shared" si="632"/>
        <v>14.285714285714285</v>
      </c>
      <c r="V3687">
        <v>1</v>
      </c>
      <c r="W3687">
        <v>0</v>
      </c>
      <c r="X3687">
        <v>3</v>
      </c>
      <c r="Y3687">
        <v>0</v>
      </c>
      <c r="Z3687" s="1">
        <f t="shared" si="633"/>
        <v>0.42857142857142855</v>
      </c>
      <c r="AA3687">
        <v>2</v>
      </c>
      <c r="AB3687" s="1">
        <f t="shared" si="634"/>
        <v>42.857142857142854</v>
      </c>
      <c r="AC3687">
        <v>1</v>
      </c>
      <c r="AD3687">
        <v>0</v>
      </c>
      <c r="AE3687">
        <v>3</v>
      </c>
      <c r="AF3687">
        <v>0</v>
      </c>
      <c r="AG3687" s="1">
        <f t="shared" si="635"/>
        <v>0.42857142857142855</v>
      </c>
      <c r="AH3687">
        <v>1</v>
      </c>
      <c r="AI3687" s="1">
        <f t="shared" si="636"/>
        <v>25.714285714285712</v>
      </c>
      <c r="AK3687">
        <f t="shared" si="637"/>
        <v>136.42857142857144</v>
      </c>
    </row>
    <row r="3688" spans="1:37" x14ac:dyDescent="0.25">
      <c r="A3688">
        <v>1</v>
      </c>
      <c r="B3688">
        <v>0</v>
      </c>
      <c r="C3688">
        <v>4</v>
      </c>
      <c r="D3688">
        <v>0</v>
      </c>
      <c r="E3688" s="1">
        <f t="shared" si="627"/>
        <v>0.5714285714285714</v>
      </c>
      <c r="F3688">
        <v>1.5</v>
      </c>
      <c r="G3688" s="1">
        <f t="shared" si="628"/>
        <v>42.857142857142854</v>
      </c>
      <c r="H3688">
        <v>1</v>
      </c>
      <c r="I3688">
        <v>0</v>
      </c>
      <c r="J3688">
        <v>0</v>
      </c>
      <c r="K3688">
        <v>2</v>
      </c>
      <c r="L3688" s="1">
        <f t="shared" si="629"/>
        <v>6.6666666666666666E-2</v>
      </c>
      <c r="M3688">
        <v>2</v>
      </c>
      <c r="N3688" s="1">
        <f t="shared" si="630"/>
        <v>6.666666666666667</v>
      </c>
      <c r="O3688">
        <v>1</v>
      </c>
      <c r="P3688">
        <v>0</v>
      </c>
      <c r="Q3688">
        <v>0</v>
      </c>
      <c r="R3688">
        <v>2</v>
      </c>
      <c r="S3688" s="1">
        <f t="shared" si="631"/>
        <v>6.6666666666666666E-2</v>
      </c>
      <c r="T3688">
        <v>2</v>
      </c>
      <c r="U3688" s="1">
        <f t="shared" si="632"/>
        <v>6.666666666666667</v>
      </c>
      <c r="V3688">
        <v>1</v>
      </c>
      <c r="W3688">
        <v>0</v>
      </c>
      <c r="X3688">
        <v>0</v>
      </c>
      <c r="Y3688">
        <v>2</v>
      </c>
      <c r="Z3688" s="1">
        <f t="shared" si="633"/>
        <v>6.6666666666666666E-2</v>
      </c>
      <c r="AA3688">
        <v>2</v>
      </c>
      <c r="AB3688" s="1">
        <f t="shared" si="634"/>
        <v>6.666666666666667</v>
      </c>
      <c r="AC3688">
        <v>1</v>
      </c>
      <c r="AD3688">
        <v>0</v>
      </c>
      <c r="AE3688">
        <v>2</v>
      </c>
      <c r="AF3688">
        <v>0</v>
      </c>
      <c r="AG3688" s="1">
        <f t="shared" si="635"/>
        <v>0.2857142857142857</v>
      </c>
      <c r="AH3688">
        <v>1</v>
      </c>
      <c r="AI3688" s="1">
        <f t="shared" si="636"/>
        <v>17.142857142857142</v>
      </c>
      <c r="AK3688">
        <f t="shared" si="637"/>
        <v>80</v>
      </c>
    </row>
    <row r="3689" spans="1:37" x14ac:dyDescent="0.25">
      <c r="A3689">
        <v>1</v>
      </c>
      <c r="B3689">
        <v>2</v>
      </c>
      <c r="C3689">
        <v>0</v>
      </c>
      <c r="D3689">
        <v>0</v>
      </c>
      <c r="E3689" s="1">
        <f t="shared" si="627"/>
        <v>2</v>
      </c>
      <c r="F3689">
        <v>0.5</v>
      </c>
      <c r="G3689" s="1">
        <f t="shared" si="628"/>
        <v>50</v>
      </c>
      <c r="H3689">
        <v>2</v>
      </c>
      <c r="I3689">
        <v>0</v>
      </c>
      <c r="J3689">
        <v>0</v>
      </c>
      <c r="K3689">
        <v>0</v>
      </c>
      <c r="L3689" s="1">
        <f t="shared" si="629"/>
        <v>0</v>
      </c>
      <c r="M3689">
        <v>0</v>
      </c>
      <c r="N3689" s="1">
        <f t="shared" si="630"/>
        <v>0</v>
      </c>
      <c r="O3689">
        <v>1</v>
      </c>
      <c r="P3689">
        <v>0</v>
      </c>
      <c r="Q3689">
        <v>1</v>
      </c>
      <c r="R3689">
        <v>0</v>
      </c>
      <c r="S3689" s="1">
        <f t="shared" si="631"/>
        <v>0.14285714285714285</v>
      </c>
      <c r="T3689">
        <v>2</v>
      </c>
      <c r="U3689" s="1">
        <f t="shared" si="632"/>
        <v>14.285714285714285</v>
      </c>
      <c r="V3689">
        <v>1</v>
      </c>
      <c r="W3689">
        <v>0</v>
      </c>
      <c r="X3689">
        <v>3</v>
      </c>
      <c r="Y3689">
        <v>0</v>
      </c>
      <c r="Z3689" s="1">
        <f t="shared" si="633"/>
        <v>0.42857142857142855</v>
      </c>
      <c r="AA3689">
        <v>2</v>
      </c>
      <c r="AB3689" s="1">
        <f t="shared" si="634"/>
        <v>42.857142857142854</v>
      </c>
      <c r="AC3689">
        <v>1</v>
      </c>
      <c r="AD3689">
        <v>0</v>
      </c>
      <c r="AE3689">
        <v>2</v>
      </c>
      <c r="AF3689">
        <v>0</v>
      </c>
      <c r="AG3689" s="1">
        <f t="shared" si="635"/>
        <v>0.2857142857142857</v>
      </c>
      <c r="AH3689">
        <v>1</v>
      </c>
      <c r="AI3689" s="1">
        <f t="shared" si="636"/>
        <v>17.142857142857142</v>
      </c>
      <c r="AK3689">
        <f t="shared" si="637"/>
        <v>124.28571428571428</v>
      </c>
    </row>
    <row r="3690" spans="1:37" x14ac:dyDescent="0.25">
      <c r="A3690">
        <v>1</v>
      </c>
      <c r="B3690">
        <v>0</v>
      </c>
      <c r="C3690">
        <v>4</v>
      </c>
      <c r="D3690">
        <v>0</v>
      </c>
      <c r="E3690" s="1">
        <f t="shared" si="627"/>
        <v>0.5714285714285714</v>
      </c>
      <c r="F3690">
        <v>1</v>
      </c>
      <c r="G3690" s="1">
        <f t="shared" si="628"/>
        <v>28.571428571428569</v>
      </c>
      <c r="H3690">
        <v>1</v>
      </c>
      <c r="I3690">
        <v>0</v>
      </c>
      <c r="J3690">
        <v>0</v>
      </c>
      <c r="K3690">
        <v>2</v>
      </c>
      <c r="L3690" s="1">
        <f t="shared" si="629"/>
        <v>6.6666666666666666E-2</v>
      </c>
      <c r="M3690">
        <v>1</v>
      </c>
      <c r="N3690" s="1">
        <f t="shared" si="630"/>
        <v>3.3333333333333335</v>
      </c>
      <c r="O3690">
        <v>1</v>
      </c>
      <c r="P3690">
        <v>0</v>
      </c>
      <c r="Q3690">
        <v>3</v>
      </c>
      <c r="R3690">
        <v>0</v>
      </c>
      <c r="S3690" s="1">
        <f t="shared" si="631"/>
        <v>0.42857142857142855</v>
      </c>
      <c r="T3690">
        <v>1.5</v>
      </c>
      <c r="U3690" s="1">
        <f t="shared" si="632"/>
        <v>32.142857142857139</v>
      </c>
      <c r="V3690">
        <v>1</v>
      </c>
      <c r="W3690">
        <v>0</v>
      </c>
      <c r="X3690">
        <v>1</v>
      </c>
      <c r="Y3690">
        <v>0</v>
      </c>
      <c r="Z3690" s="1">
        <f t="shared" si="633"/>
        <v>0.14285714285714285</v>
      </c>
      <c r="AA3690">
        <v>1</v>
      </c>
      <c r="AB3690" s="1">
        <f t="shared" si="634"/>
        <v>7.1428571428571423</v>
      </c>
      <c r="AC3690">
        <v>1</v>
      </c>
      <c r="AD3690">
        <v>0</v>
      </c>
      <c r="AE3690">
        <v>2</v>
      </c>
      <c r="AF3690">
        <v>0</v>
      </c>
      <c r="AG3690" s="1">
        <f t="shared" si="635"/>
        <v>0.2857142857142857</v>
      </c>
      <c r="AH3690">
        <v>1</v>
      </c>
      <c r="AI3690" s="1">
        <f t="shared" si="636"/>
        <v>17.142857142857142</v>
      </c>
      <c r="AK3690">
        <f t="shared" si="637"/>
        <v>88.333333333333329</v>
      </c>
    </row>
    <row r="3691" spans="1:37" x14ac:dyDescent="0.25">
      <c r="A3691">
        <v>1</v>
      </c>
      <c r="B3691">
        <v>2</v>
      </c>
      <c r="C3691">
        <v>0</v>
      </c>
      <c r="D3691">
        <v>0</v>
      </c>
      <c r="E3691" s="1">
        <f t="shared" si="627"/>
        <v>2</v>
      </c>
      <c r="F3691">
        <v>1</v>
      </c>
      <c r="G3691" s="1">
        <f t="shared" si="628"/>
        <v>100</v>
      </c>
      <c r="H3691">
        <v>1</v>
      </c>
      <c r="I3691">
        <v>0</v>
      </c>
      <c r="J3691">
        <v>1</v>
      </c>
      <c r="K3691">
        <v>0</v>
      </c>
      <c r="L3691" s="1">
        <f t="shared" si="629"/>
        <v>0.14285714285714285</v>
      </c>
      <c r="M3691">
        <v>1</v>
      </c>
      <c r="N3691" s="1">
        <f t="shared" si="630"/>
        <v>7.1428571428571423</v>
      </c>
      <c r="O3691">
        <v>1</v>
      </c>
      <c r="P3691">
        <v>0</v>
      </c>
      <c r="Q3691">
        <v>1</v>
      </c>
      <c r="R3691">
        <v>0</v>
      </c>
      <c r="S3691" s="1">
        <f t="shared" si="631"/>
        <v>0.14285714285714285</v>
      </c>
      <c r="T3691">
        <v>2</v>
      </c>
      <c r="U3691" s="1">
        <f t="shared" si="632"/>
        <v>14.285714285714285</v>
      </c>
      <c r="V3691">
        <v>1</v>
      </c>
      <c r="W3691">
        <v>0</v>
      </c>
      <c r="X3691">
        <v>4</v>
      </c>
      <c r="Y3691">
        <v>0</v>
      </c>
      <c r="Z3691" s="1">
        <f t="shared" si="633"/>
        <v>0.5714285714285714</v>
      </c>
      <c r="AA3691">
        <v>2</v>
      </c>
      <c r="AB3691" s="1">
        <f t="shared" si="634"/>
        <v>57.142857142857139</v>
      </c>
      <c r="AC3691">
        <v>1</v>
      </c>
      <c r="AD3691">
        <v>0</v>
      </c>
      <c r="AE3691">
        <v>4</v>
      </c>
      <c r="AF3691">
        <v>0</v>
      </c>
      <c r="AG3691" s="1">
        <f t="shared" si="635"/>
        <v>0.5714285714285714</v>
      </c>
      <c r="AH3691">
        <v>1</v>
      </c>
      <c r="AI3691" s="1">
        <f t="shared" si="636"/>
        <v>34.285714285714285</v>
      </c>
      <c r="AK3691">
        <f t="shared" si="637"/>
        <v>212.85714285714283</v>
      </c>
    </row>
    <row r="3692" spans="1:37" x14ac:dyDescent="0.25">
      <c r="A3692">
        <v>1</v>
      </c>
      <c r="B3692">
        <v>2</v>
      </c>
      <c r="C3692">
        <v>0</v>
      </c>
      <c r="D3692">
        <v>0</v>
      </c>
      <c r="E3692" s="1">
        <f t="shared" si="627"/>
        <v>2</v>
      </c>
      <c r="F3692">
        <v>1</v>
      </c>
      <c r="G3692" s="1">
        <f t="shared" si="628"/>
        <v>100</v>
      </c>
      <c r="H3692">
        <v>1</v>
      </c>
      <c r="I3692">
        <v>0</v>
      </c>
      <c r="J3692">
        <v>2</v>
      </c>
      <c r="K3692">
        <v>0</v>
      </c>
      <c r="L3692" s="1">
        <f t="shared" si="629"/>
        <v>0.2857142857142857</v>
      </c>
      <c r="M3692">
        <v>2</v>
      </c>
      <c r="N3692" s="1">
        <f t="shared" si="630"/>
        <v>28.571428571428569</v>
      </c>
      <c r="O3692">
        <v>1</v>
      </c>
      <c r="P3692">
        <v>0</v>
      </c>
      <c r="Q3692">
        <v>3</v>
      </c>
      <c r="R3692">
        <v>0</v>
      </c>
      <c r="S3692" s="1">
        <f t="shared" si="631"/>
        <v>0.42857142857142855</v>
      </c>
      <c r="T3692">
        <v>2</v>
      </c>
      <c r="U3692" s="1">
        <f t="shared" si="632"/>
        <v>42.857142857142854</v>
      </c>
      <c r="V3692">
        <v>1</v>
      </c>
      <c r="W3692">
        <v>0</v>
      </c>
      <c r="X3692">
        <v>4</v>
      </c>
      <c r="Y3692">
        <v>0</v>
      </c>
      <c r="Z3692" s="1">
        <f t="shared" si="633"/>
        <v>0.5714285714285714</v>
      </c>
      <c r="AA3692">
        <v>3</v>
      </c>
      <c r="AB3692" s="1">
        <f t="shared" si="634"/>
        <v>85.714285714285708</v>
      </c>
      <c r="AC3692">
        <v>1</v>
      </c>
      <c r="AD3692">
        <v>0</v>
      </c>
      <c r="AE3692">
        <v>1</v>
      </c>
      <c r="AF3692">
        <v>0</v>
      </c>
      <c r="AG3692" s="1">
        <f t="shared" si="635"/>
        <v>0.14285714285714285</v>
      </c>
      <c r="AH3692">
        <v>2</v>
      </c>
      <c r="AI3692" s="1">
        <f t="shared" si="636"/>
        <v>17.142857142857142</v>
      </c>
      <c r="AK3692">
        <f t="shared" si="637"/>
        <v>274.28571428571428</v>
      </c>
    </row>
    <row r="3693" spans="1:37" x14ac:dyDescent="0.25">
      <c r="A3693">
        <v>1</v>
      </c>
      <c r="B3693">
        <v>2</v>
      </c>
      <c r="C3693">
        <v>0</v>
      </c>
      <c r="D3693">
        <v>0</v>
      </c>
      <c r="E3693" s="1">
        <f t="shared" si="627"/>
        <v>2</v>
      </c>
      <c r="F3693">
        <v>1</v>
      </c>
      <c r="G3693" s="1">
        <f t="shared" si="628"/>
        <v>100</v>
      </c>
      <c r="H3693">
        <v>1</v>
      </c>
      <c r="I3693">
        <v>0</v>
      </c>
      <c r="J3693">
        <v>0</v>
      </c>
      <c r="K3693">
        <v>1</v>
      </c>
      <c r="L3693" s="1">
        <f t="shared" si="629"/>
        <v>3.3333333333333333E-2</v>
      </c>
      <c r="M3693">
        <v>1</v>
      </c>
      <c r="N3693" s="1">
        <f t="shared" si="630"/>
        <v>1.6666666666666667</v>
      </c>
      <c r="O3693">
        <v>1</v>
      </c>
      <c r="P3693">
        <v>0</v>
      </c>
      <c r="Q3693">
        <v>1</v>
      </c>
      <c r="R3693">
        <v>0</v>
      </c>
      <c r="S3693" s="1">
        <f t="shared" si="631"/>
        <v>0.14285714285714285</v>
      </c>
      <c r="T3693">
        <v>2</v>
      </c>
      <c r="U3693" s="1">
        <f t="shared" si="632"/>
        <v>14.285714285714285</v>
      </c>
      <c r="V3693">
        <v>1</v>
      </c>
      <c r="W3693">
        <v>0</v>
      </c>
      <c r="X3693">
        <v>4</v>
      </c>
      <c r="Y3693">
        <v>0</v>
      </c>
      <c r="Z3693" s="1">
        <f t="shared" si="633"/>
        <v>0.5714285714285714</v>
      </c>
      <c r="AA3693">
        <v>2</v>
      </c>
      <c r="AB3693" s="1">
        <f t="shared" si="634"/>
        <v>57.142857142857139</v>
      </c>
      <c r="AC3693">
        <v>1</v>
      </c>
      <c r="AD3693">
        <v>0</v>
      </c>
      <c r="AE3693">
        <v>1</v>
      </c>
      <c r="AF3693">
        <v>0</v>
      </c>
      <c r="AG3693" s="1">
        <f t="shared" si="635"/>
        <v>0.14285714285714285</v>
      </c>
      <c r="AH3693">
        <v>1</v>
      </c>
      <c r="AI3693" s="1">
        <f t="shared" si="636"/>
        <v>8.5714285714285712</v>
      </c>
      <c r="AK3693">
        <f t="shared" si="637"/>
        <v>181.66666666666669</v>
      </c>
    </row>
    <row r="3694" spans="1:37" x14ac:dyDescent="0.25">
      <c r="A3694">
        <v>1</v>
      </c>
      <c r="B3694">
        <v>2</v>
      </c>
      <c r="C3694">
        <v>0</v>
      </c>
      <c r="D3694">
        <v>0</v>
      </c>
      <c r="E3694" s="1">
        <f t="shared" si="627"/>
        <v>2</v>
      </c>
      <c r="F3694">
        <v>2</v>
      </c>
      <c r="G3694" s="1">
        <f t="shared" si="628"/>
        <v>200</v>
      </c>
      <c r="H3694">
        <v>1</v>
      </c>
      <c r="I3694">
        <v>0</v>
      </c>
      <c r="J3694">
        <v>0</v>
      </c>
      <c r="K3694">
        <v>0.5</v>
      </c>
      <c r="L3694" s="1">
        <f t="shared" si="629"/>
        <v>1.6666666666666666E-2</v>
      </c>
      <c r="M3694">
        <v>3</v>
      </c>
      <c r="N3694" s="1">
        <f t="shared" si="630"/>
        <v>2.5</v>
      </c>
      <c r="O3694">
        <v>1</v>
      </c>
      <c r="P3694">
        <v>0</v>
      </c>
      <c r="Q3694">
        <v>3</v>
      </c>
      <c r="R3694">
        <v>0</v>
      </c>
      <c r="S3694" s="1">
        <f t="shared" si="631"/>
        <v>0.42857142857142855</v>
      </c>
      <c r="T3694">
        <v>3</v>
      </c>
      <c r="U3694" s="1">
        <f t="shared" si="632"/>
        <v>64.285714285714278</v>
      </c>
      <c r="V3694">
        <v>1</v>
      </c>
      <c r="W3694">
        <v>1</v>
      </c>
      <c r="X3694">
        <v>0</v>
      </c>
      <c r="Y3694">
        <v>0</v>
      </c>
      <c r="Z3694" s="1">
        <f t="shared" si="633"/>
        <v>1</v>
      </c>
      <c r="AA3694">
        <v>3</v>
      </c>
      <c r="AB3694" s="1">
        <f t="shared" si="634"/>
        <v>150</v>
      </c>
      <c r="AC3694">
        <v>1</v>
      </c>
      <c r="AD3694">
        <v>0</v>
      </c>
      <c r="AE3694">
        <v>0</v>
      </c>
      <c r="AF3694">
        <v>1</v>
      </c>
      <c r="AG3694" s="1">
        <f t="shared" si="635"/>
        <v>3.3333333333333333E-2</v>
      </c>
      <c r="AH3694">
        <v>2</v>
      </c>
      <c r="AI3694" s="1">
        <f t="shared" si="636"/>
        <v>4</v>
      </c>
      <c r="AK3694">
        <f t="shared" si="637"/>
        <v>420.78571428571428</v>
      </c>
    </row>
    <row r="3695" spans="1:37" x14ac:dyDescent="0.25">
      <c r="A3695">
        <v>1</v>
      </c>
      <c r="B3695">
        <v>1</v>
      </c>
      <c r="C3695">
        <v>0</v>
      </c>
      <c r="D3695">
        <v>0</v>
      </c>
      <c r="E3695" s="1">
        <f t="shared" si="627"/>
        <v>1</v>
      </c>
      <c r="F3695">
        <v>1</v>
      </c>
      <c r="G3695" s="1">
        <f t="shared" si="628"/>
        <v>50</v>
      </c>
      <c r="H3695">
        <v>1</v>
      </c>
      <c r="I3695">
        <v>0</v>
      </c>
      <c r="J3695">
        <v>2</v>
      </c>
      <c r="K3695">
        <v>0</v>
      </c>
      <c r="L3695" s="1">
        <f t="shared" si="629"/>
        <v>0.2857142857142857</v>
      </c>
      <c r="M3695">
        <v>1</v>
      </c>
      <c r="N3695" s="1">
        <f t="shared" si="630"/>
        <v>14.285714285714285</v>
      </c>
      <c r="O3695">
        <v>1</v>
      </c>
      <c r="P3695">
        <v>0</v>
      </c>
      <c r="Q3695">
        <v>0</v>
      </c>
      <c r="R3695">
        <v>2</v>
      </c>
      <c r="S3695" s="1">
        <f t="shared" si="631"/>
        <v>6.6666666666666666E-2</v>
      </c>
      <c r="T3695">
        <v>2</v>
      </c>
      <c r="U3695" s="1">
        <f t="shared" si="632"/>
        <v>6.666666666666667</v>
      </c>
      <c r="V3695">
        <v>1</v>
      </c>
      <c r="W3695">
        <v>0</v>
      </c>
      <c r="X3695">
        <v>6</v>
      </c>
      <c r="Y3695">
        <v>0</v>
      </c>
      <c r="Z3695" s="1">
        <f t="shared" si="633"/>
        <v>0.8571428571428571</v>
      </c>
      <c r="AA3695">
        <v>1</v>
      </c>
      <c r="AB3695" s="1">
        <f t="shared" si="634"/>
        <v>42.857142857142854</v>
      </c>
      <c r="AC3695">
        <v>1</v>
      </c>
      <c r="AD3695">
        <v>1</v>
      </c>
      <c r="AE3695">
        <v>0</v>
      </c>
      <c r="AF3695">
        <v>0</v>
      </c>
      <c r="AG3695" s="1">
        <f t="shared" si="635"/>
        <v>1</v>
      </c>
      <c r="AH3695">
        <v>1</v>
      </c>
      <c r="AI3695" s="1">
        <f t="shared" si="636"/>
        <v>60</v>
      </c>
      <c r="AK3695">
        <f t="shared" si="637"/>
        <v>173.80952380952382</v>
      </c>
    </row>
    <row r="3696" spans="1:37" x14ac:dyDescent="0.25">
      <c r="A3696">
        <v>1</v>
      </c>
      <c r="B3696">
        <v>1</v>
      </c>
      <c r="C3696">
        <v>0</v>
      </c>
      <c r="D3696">
        <v>0</v>
      </c>
      <c r="E3696" s="1">
        <f t="shared" si="627"/>
        <v>1</v>
      </c>
      <c r="F3696">
        <v>1</v>
      </c>
      <c r="G3696" s="1">
        <f t="shared" si="628"/>
        <v>50</v>
      </c>
      <c r="H3696">
        <v>1</v>
      </c>
      <c r="I3696">
        <v>1</v>
      </c>
      <c r="J3696">
        <v>0</v>
      </c>
      <c r="K3696">
        <v>0</v>
      </c>
      <c r="L3696" s="1">
        <f t="shared" si="629"/>
        <v>1</v>
      </c>
      <c r="M3696">
        <v>2</v>
      </c>
      <c r="N3696" s="1">
        <f t="shared" si="630"/>
        <v>100</v>
      </c>
      <c r="O3696">
        <v>1</v>
      </c>
      <c r="P3696">
        <v>1</v>
      </c>
      <c r="Q3696">
        <v>0</v>
      </c>
      <c r="R3696">
        <v>0</v>
      </c>
      <c r="S3696" s="1">
        <f t="shared" si="631"/>
        <v>1</v>
      </c>
      <c r="T3696">
        <v>2</v>
      </c>
      <c r="U3696" s="1">
        <f t="shared" si="632"/>
        <v>100</v>
      </c>
      <c r="V3696">
        <v>1</v>
      </c>
      <c r="W3696">
        <v>0</v>
      </c>
      <c r="X3696">
        <v>3</v>
      </c>
      <c r="Y3696">
        <v>0</v>
      </c>
      <c r="Z3696" s="1">
        <f t="shared" si="633"/>
        <v>0.42857142857142855</v>
      </c>
      <c r="AA3696">
        <v>2</v>
      </c>
      <c r="AB3696" s="1">
        <f t="shared" si="634"/>
        <v>42.857142857142854</v>
      </c>
      <c r="AC3696">
        <v>2</v>
      </c>
      <c r="AD3696">
        <v>0</v>
      </c>
      <c r="AE3696">
        <v>0</v>
      </c>
      <c r="AF3696">
        <v>0</v>
      </c>
      <c r="AG3696" s="1">
        <f t="shared" si="635"/>
        <v>0</v>
      </c>
      <c r="AH3696">
        <v>0</v>
      </c>
      <c r="AI3696" s="1">
        <f t="shared" si="636"/>
        <v>0</v>
      </c>
      <c r="AK3696">
        <f t="shared" si="637"/>
        <v>292.85714285714289</v>
      </c>
    </row>
    <row r="3697" spans="1:37" x14ac:dyDescent="0.25">
      <c r="A3697">
        <v>1</v>
      </c>
      <c r="B3697">
        <v>2</v>
      </c>
      <c r="C3697">
        <v>0</v>
      </c>
      <c r="D3697">
        <v>0</v>
      </c>
      <c r="E3697" s="1">
        <f t="shared" si="627"/>
        <v>2</v>
      </c>
      <c r="F3697">
        <v>1</v>
      </c>
      <c r="G3697" s="1">
        <f t="shared" si="628"/>
        <v>100</v>
      </c>
      <c r="H3697">
        <v>1</v>
      </c>
      <c r="I3697">
        <v>0</v>
      </c>
      <c r="J3697">
        <v>0</v>
      </c>
      <c r="K3697">
        <v>2</v>
      </c>
      <c r="L3697" s="1">
        <f t="shared" si="629"/>
        <v>6.6666666666666666E-2</v>
      </c>
      <c r="M3697">
        <v>1</v>
      </c>
      <c r="N3697" s="1">
        <f t="shared" si="630"/>
        <v>3.3333333333333335</v>
      </c>
      <c r="O3697">
        <v>1</v>
      </c>
      <c r="P3697">
        <v>0</v>
      </c>
      <c r="Q3697">
        <v>1</v>
      </c>
      <c r="R3697">
        <v>0</v>
      </c>
      <c r="S3697" s="1">
        <f t="shared" si="631"/>
        <v>0.14285714285714285</v>
      </c>
      <c r="T3697">
        <v>2</v>
      </c>
      <c r="U3697" s="1">
        <f t="shared" si="632"/>
        <v>14.285714285714285</v>
      </c>
      <c r="V3697">
        <v>1</v>
      </c>
      <c r="W3697">
        <v>0</v>
      </c>
      <c r="X3697">
        <v>3</v>
      </c>
      <c r="Y3697">
        <v>0</v>
      </c>
      <c r="Z3697" s="1">
        <f t="shared" si="633"/>
        <v>0.42857142857142855</v>
      </c>
      <c r="AA3697">
        <v>2</v>
      </c>
      <c r="AB3697" s="1">
        <f t="shared" si="634"/>
        <v>42.857142857142854</v>
      </c>
      <c r="AC3697">
        <v>1</v>
      </c>
      <c r="AD3697">
        <v>0</v>
      </c>
      <c r="AE3697">
        <v>3</v>
      </c>
      <c r="AF3697">
        <v>0</v>
      </c>
      <c r="AG3697" s="1">
        <f t="shared" si="635"/>
        <v>0.42857142857142855</v>
      </c>
      <c r="AH3697">
        <v>1</v>
      </c>
      <c r="AI3697" s="1">
        <f t="shared" si="636"/>
        <v>25.714285714285712</v>
      </c>
      <c r="AK3697">
        <f t="shared" si="637"/>
        <v>186.1904761904762</v>
      </c>
    </row>
    <row r="3698" spans="1:37" x14ac:dyDescent="0.25">
      <c r="A3698">
        <v>1</v>
      </c>
      <c r="B3698">
        <v>2</v>
      </c>
      <c r="C3698">
        <v>0</v>
      </c>
      <c r="D3698">
        <v>0</v>
      </c>
      <c r="E3698" s="1">
        <f t="shared" si="627"/>
        <v>2</v>
      </c>
      <c r="F3698">
        <v>1</v>
      </c>
      <c r="G3698" s="1">
        <f t="shared" si="628"/>
        <v>100</v>
      </c>
      <c r="H3698">
        <v>1</v>
      </c>
      <c r="I3698">
        <v>0</v>
      </c>
      <c r="J3698">
        <v>2</v>
      </c>
      <c r="K3698">
        <v>0</v>
      </c>
      <c r="L3698" s="1">
        <f t="shared" si="629"/>
        <v>0.2857142857142857</v>
      </c>
      <c r="M3698">
        <v>2</v>
      </c>
      <c r="N3698" s="1">
        <f t="shared" si="630"/>
        <v>28.571428571428569</v>
      </c>
      <c r="O3698">
        <v>1</v>
      </c>
      <c r="P3698">
        <v>0</v>
      </c>
      <c r="Q3698">
        <v>3</v>
      </c>
      <c r="R3698">
        <v>0</v>
      </c>
      <c r="S3698" s="1">
        <f t="shared" si="631"/>
        <v>0.42857142857142855</v>
      </c>
      <c r="T3698">
        <v>2</v>
      </c>
      <c r="U3698" s="1">
        <f t="shared" si="632"/>
        <v>42.857142857142854</v>
      </c>
      <c r="V3698">
        <v>1</v>
      </c>
      <c r="W3698">
        <v>0</v>
      </c>
      <c r="X3698">
        <v>3</v>
      </c>
      <c r="Y3698">
        <v>0</v>
      </c>
      <c r="Z3698" s="1">
        <f t="shared" si="633"/>
        <v>0.42857142857142855</v>
      </c>
      <c r="AA3698">
        <v>1</v>
      </c>
      <c r="AB3698" s="1">
        <f t="shared" si="634"/>
        <v>21.428571428571427</v>
      </c>
      <c r="AC3698">
        <v>1</v>
      </c>
      <c r="AD3698">
        <v>1</v>
      </c>
      <c r="AE3698">
        <v>0</v>
      </c>
      <c r="AF3698">
        <v>0</v>
      </c>
      <c r="AG3698" s="1">
        <f t="shared" si="635"/>
        <v>1</v>
      </c>
      <c r="AH3698">
        <v>1</v>
      </c>
      <c r="AI3698" s="1">
        <f t="shared" si="636"/>
        <v>60</v>
      </c>
      <c r="AK3698">
        <f t="shared" si="637"/>
        <v>252.85714285714283</v>
      </c>
    </row>
    <row r="3699" spans="1:37" x14ac:dyDescent="0.25">
      <c r="A3699">
        <v>1</v>
      </c>
      <c r="B3699">
        <v>2</v>
      </c>
      <c r="C3699">
        <v>0</v>
      </c>
      <c r="D3699">
        <v>0</v>
      </c>
      <c r="E3699" s="1">
        <f t="shared" si="627"/>
        <v>2</v>
      </c>
      <c r="F3699">
        <v>1</v>
      </c>
      <c r="G3699" s="1">
        <f t="shared" si="628"/>
        <v>100</v>
      </c>
      <c r="H3699">
        <v>1</v>
      </c>
      <c r="I3699">
        <v>0</v>
      </c>
      <c r="J3699">
        <v>1</v>
      </c>
      <c r="K3699">
        <v>0</v>
      </c>
      <c r="L3699" s="1">
        <f t="shared" si="629"/>
        <v>0.14285714285714285</v>
      </c>
      <c r="M3699">
        <v>1</v>
      </c>
      <c r="N3699" s="1">
        <f t="shared" si="630"/>
        <v>7.1428571428571423</v>
      </c>
      <c r="O3699">
        <v>1</v>
      </c>
      <c r="P3699">
        <v>0</v>
      </c>
      <c r="Q3699">
        <v>2</v>
      </c>
      <c r="R3699">
        <v>0</v>
      </c>
      <c r="S3699" s="1">
        <f t="shared" si="631"/>
        <v>0.2857142857142857</v>
      </c>
      <c r="T3699">
        <v>2</v>
      </c>
      <c r="U3699" s="1">
        <f t="shared" si="632"/>
        <v>28.571428571428569</v>
      </c>
      <c r="V3699">
        <v>1</v>
      </c>
      <c r="W3699">
        <v>0</v>
      </c>
      <c r="X3699">
        <v>2</v>
      </c>
      <c r="Y3699">
        <v>0</v>
      </c>
      <c r="Z3699" s="1">
        <f t="shared" si="633"/>
        <v>0.2857142857142857</v>
      </c>
      <c r="AA3699">
        <v>2</v>
      </c>
      <c r="AB3699" s="1">
        <f t="shared" si="634"/>
        <v>28.571428571428569</v>
      </c>
      <c r="AC3699">
        <v>1</v>
      </c>
      <c r="AD3699">
        <v>0</v>
      </c>
      <c r="AE3699">
        <v>3</v>
      </c>
      <c r="AF3699">
        <v>0</v>
      </c>
      <c r="AG3699" s="1">
        <f t="shared" si="635"/>
        <v>0.42857142857142855</v>
      </c>
      <c r="AH3699">
        <v>1</v>
      </c>
      <c r="AI3699" s="1">
        <f t="shared" si="636"/>
        <v>25.714285714285712</v>
      </c>
      <c r="AK3699">
        <f t="shared" si="637"/>
        <v>190</v>
      </c>
    </row>
    <row r="3700" spans="1:37" x14ac:dyDescent="0.25">
      <c r="A3700">
        <v>1</v>
      </c>
      <c r="B3700">
        <v>2</v>
      </c>
      <c r="C3700">
        <v>0</v>
      </c>
      <c r="D3700">
        <v>0</v>
      </c>
      <c r="E3700" s="1">
        <f t="shared" si="627"/>
        <v>2</v>
      </c>
      <c r="F3700">
        <v>1</v>
      </c>
      <c r="G3700" s="1">
        <f t="shared" si="628"/>
        <v>100</v>
      </c>
      <c r="H3700">
        <v>2</v>
      </c>
      <c r="I3700">
        <v>0</v>
      </c>
      <c r="J3700">
        <v>0</v>
      </c>
      <c r="K3700">
        <v>0</v>
      </c>
      <c r="L3700" s="1">
        <f t="shared" si="629"/>
        <v>0</v>
      </c>
      <c r="M3700">
        <v>0</v>
      </c>
      <c r="N3700" s="1">
        <f t="shared" si="630"/>
        <v>0</v>
      </c>
      <c r="O3700">
        <v>1</v>
      </c>
      <c r="P3700">
        <v>0</v>
      </c>
      <c r="Q3700">
        <v>3</v>
      </c>
      <c r="R3700">
        <v>0</v>
      </c>
      <c r="S3700" s="1">
        <f t="shared" si="631"/>
        <v>0.42857142857142855</v>
      </c>
      <c r="T3700">
        <v>6</v>
      </c>
      <c r="U3700" s="1">
        <f t="shared" si="632"/>
        <v>128.57142857142856</v>
      </c>
      <c r="V3700">
        <v>1</v>
      </c>
      <c r="W3700">
        <v>0</v>
      </c>
      <c r="X3700">
        <v>1</v>
      </c>
      <c r="Y3700">
        <v>0</v>
      </c>
      <c r="Z3700" s="1">
        <f t="shared" si="633"/>
        <v>0.14285714285714285</v>
      </c>
      <c r="AA3700">
        <v>2</v>
      </c>
      <c r="AB3700" s="1">
        <f t="shared" si="634"/>
        <v>14.285714285714285</v>
      </c>
      <c r="AC3700">
        <v>1</v>
      </c>
      <c r="AD3700">
        <v>1</v>
      </c>
      <c r="AE3700">
        <v>0</v>
      </c>
      <c r="AF3700">
        <v>0</v>
      </c>
      <c r="AG3700" s="1">
        <f t="shared" si="635"/>
        <v>1</v>
      </c>
      <c r="AH3700">
        <v>2</v>
      </c>
      <c r="AI3700" s="1">
        <f t="shared" si="636"/>
        <v>120</v>
      </c>
      <c r="AK3700">
        <f t="shared" si="637"/>
        <v>362.85714285714283</v>
      </c>
    </row>
    <row r="3701" spans="1:37" x14ac:dyDescent="0.25">
      <c r="A3701">
        <v>1</v>
      </c>
      <c r="B3701">
        <v>2</v>
      </c>
      <c r="C3701">
        <v>0</v>
      </c>
      <c r="D3701">
        <v>0</v>
      </c>
      <c r="E3701" s="1">
        <f t="shared" si="627"/>
        <v>2</v>
      </c>
      <c r="F3701">
        <v>0.5</v>
      </c>
      <c r="G3701" s="1">
        <f t="shared" si="628"/>
        <v>50</v>
      </c>
      <c r="H3701">
        <v>1</v>
      </c>
      <c r="I3701">
        <v>0</v>
      </c>
      <c r="J3701">
        <v>1</v>
      </c>
      <c r="K3701">
        <v>0</v>
      </c>
      <c r="L3701" s="1">
        <f t="shared" si="629"/>
        <v>0.14285714285714285</v>
      </c>
      <c r="M3701">
        <v>2.5</v>
      </c>
      <c r="N3701" s="1">
        <f t="shared" si="630"/>
        <v>17.857142857142854</v>
      </c>
      <c r="O3701">
        <v>1</v>
      </c>
      <c r="P3701">
        <v>0</v>
      </c>
      <c r="Q3701">
        <v>1</v>
      </c>
      <c r="R3701">
        <v>0</v>
      </c>
      <c r="S3701" s="1">
        <f t="shared" si="631"/>
        <v>0.14285714285714285</v>
      </c>
      <c r="T3701">
        <v>2.5</v>
      </c>
      <c r="U3701" s="1">
        <f t="shared" si="632"/>
        <v>17.857142857142854</v>
      </c>
      <c r="V3701">
        <v>1</v>
      </c>
      <c r="W3701">
        <v>0</v>
      </c>
      <c r="X3701">
        <v>2</v>
      </c>
      <c r="Y3701">
        <v>0</v>
      </c>
      <c r="Z3701" s="1">
        <f t="shared" si="633"/>
        <v>0.2857142857142857</v>
      </c>
      <c r="AA3701">
        <v>2.5</v>
      </c>
      <c r="AB3701" s="1">
        <f t="shared" si="634"/>
        <v>35.714285714285708</v>
      </c>
      <c r="AC3701">
        <v>1</v>
      </c>
      <c r="AD3701">
        <v>1</v>
      </c>
      <c r="AE3701">
        <v>0</v>
      </c>
      <c r="AF3701">
        <v>0</v>
      </c>
      <c r="AG3701" s="1">
        <f t="shared" si="635"/>
        <v>1</v>
      </c>
      <c r="AH3701">
        <v>1</v>
      </c>
      <c r="AI3701" s="1">
        <f t="shared" si="636"/>
        <v>60</v>
      </c>
      <c r="AK3701">
        <f t="shared" si="637"/>
        <v>181.42857142857142</v>
      </c>
    </row>
    <row r="3702" spans="1:37" x14ac:dyDescent="0.25">
      <c r="A3702">
        <v>1</v>
      </c>
      <c r="B3702">
        <v>0</v>
      </c>
      <c r="C3702">
        <v>5</v>
      </c>
      <c r="D3702">
        <v>0</v>
      </c>
      <c r="E3702" s="1">
        <f t="shared" si="627"/>
        <v>0.7142857142857143</v>
      </c>
      <c r="F3702">
        <v>1</v>
      </c>
      <c r="G3702" s="1">
        <f t="shared" si="628"/>
        <v>35.714285714285715</v>
      </c>
      <c r="H3702">
        <v>1</v>
      </c>
      <c r="I3702">
        <v>0</v>
      </c>
      <c r="J3702">
        <v>3</v>
      </c>
      <c r="K3702">
        <v>0</v>
      </c>
      <c r="L3702" s="1">
        <f t="shared" si="629"/>
        <v>0.42857142857142855</v>
      </c>
      <c r="M3702">
        <v>1</v>
      </c>
      <c r="N3702" s="1">
        <f t="shared" si="630"/>
        <v>21.428571428571427</v>
      </c>
      <c r="O3702">
        <v>2</v>
      </c>
      <c r="P3702">
        <v>0</v>
      </c>
      <c r="Q3702">
        <v>0</v>
      </c>
      <c r="R3702">
        <v>0</v>
      </c>
      <c r="S3702" s="1">
        <f t="shared" si="631"/>
        <v>0</v>
      </c>
      <c r="T3702">
        <v>0</v>
      </c>
      <c r="U3702" s="1">
        <f t="shared" si="632"/>
        <v>0</v>
      </c>
      <c r="V3702">
        <v>1</v>
      </c>
      <c r="W3702">
        <v>0</v>
      </c>
      <c r="X3702">
        <v>3</v>
      </c>
      <c r="Y3702">
        <v>0</v>
      </c>
      <c r="Z3702" s="1">
        <f t="shared" si="633"/>
        <v>0.42857142857142855</v>
      </c>
      <c r="AA3702">
        <v>2</v>
      </c>
      <c r="AB3702" s="1">
        <f t="shared" si="634"/>
        <v>42.857142857142854</v>
      </c>
      <c r="AC3702">
        <v>1</v>
      </c>
      <c r="AD3702">
        <v>0</v>
      </c>
      <c r="AE3702">
        <v>4</v>
      </c>
      <c r="AF3702">
        <v>0</v>
      </c>
      <c r="AG3702" s="1">
        <f t="shared" si="635"/>
        <v>0.5714285714285714</v>
      </c>
      <c r="AH3702">
        <v>2</v>
      </c>
      <c r="AI3702" s="1">
        <f t="shared" si="636"/>
        <v>68.571428571428569</v>
      </c>
      <c r="AK3702">
        <f t="shared" si="637"/>
        <v>168.57142857142856</v>
      </c>
    </row>
    <row r="3703" spans="1:37" x14ac:dyDescent="0.25">
      <c r="A3703">
        <v>1</v>
      </c>
      <c r="B3703">
        <v>2</v>
      </c>
      <c r="C3703">
        <v>0</v>
      </c>
      <c r="D3703">
        <v>0</v>
      </c>
      <c r="E3703" s="1">
        <f t="shared" si="627"/>
        <v>2</v>
      </c>
      <c r="F3703">
        <v>1</v>
      </c>
      <c r="G3703" s="1">
        <f t="shared" si="628"/>
        <v>100</v>
      </c>
      <c r="H3703">
        <v>2</v>
      </c>
      <c r="I3703">
        <v>0</v>
      </c>
      <c r="J3703">
        <v>0</v>
      </c>
      <c r="K3703">
        <v>0</v>
      </c>
      <c r="L3703" s="1">
        <f t="shared" si="629"/>
        <v>0</v>
      </c>
      <c r="M3703">
        <v>0</v>
      </c>
      <c r="N3703" s="1">
        <f t="shared" si="630"/>
        <v>0</v>
      </c>
      <c r="O3703">
        <v>1</v>
      </c>
      <c r="P3703">
        <v>0</v>
      </c>
      <c r="Q3703">
        <v>2</v>
      </c>
      <c r="R3703">
        <v>0</v>
      </c>
      <c r="S3703" s="1">
        <f t="shared" si="631"/>
        <v>0.2857142857142857</v>
      </c>
      <c r="T3703">
        <v>2</v>
      </c>
      <c r="U3703" s="1">
        <f t="shared" si="632"/>
        <v>28.571428571428569</v>
      </c>
      <c r="V3703">
        <v>1</v>
      </c>
      <c r="W3703">
        <v>0</v>
      </c>
      <c r="X3703">
        <v>5</v>
      </c>
      <c r="Y3703">
        <v>0</v>
      </c>
      <c r="Z3703" s="1">
        <f t="shared" si="633"/>
        <v>0.7142857142857143</v>
      </c>
      <c r="AA3703">
        <v>5</v>
      </c>
      <c r="AB3703" s="1">
        <f t="shared" si="634"/>
        <v>178.57142857142858</v>
      </c>
      <c r="AC3703">
        <v>1</v>
      </c>
      <c r="AD3703">
        <v>0</v>
      </c>
      <c r="AE3703">
        <v>3</v>
      </c>
      <c r="AF3703">
        <v>0</v>
      </c>
      <c r="AG3703" s="1">
        <f t="shared" si="635"/>
        <v>0.42857142857142855</v>
      </c>
      <c r="AH3703">
        <v>1</v>
      </c>
      <c r="AI3703" s="1">
        <f t="shared" si="636"/>
        <v>25.714285714285712</v>
      </c>
      <c r="AK3703">
        <f t="shared" si="637"/>
        <v>332.85714285714289</v>
      </c>
    </row>
    <row r="3704" spans="1:37" x14ac:dyDescent="0.25">
      <c r="A3704">
        <v>1</v>
      </c>
      <c r="B3704">
        <v>2</v>
      </c>
      <c r="C3704">
        <v>0</v>
      </c>
      <c r="D3704">
        <v>0</v>
      </c>
      <c r="E3704" s="1">
        <f t="shared" si="627"/>
        <v>2</v>
      </c>
      <c r="F3704">
        <v>1</v>
      </c>
      <c r="G3704" s="1">
        <f t="shared" si="628"/>
        <v>100</v>
      </c>
      <c r="H3704">
        <v>1</v>
      </c>
      <c r="I3704">
        <v>0</v>
      </c>
      <c r="J3704">
        <v>0</v>
      </c>
      <c r="K3704">
        <v>1</v>
      </c>
      <c r="L3704" s="1">
        <f t="shared" si="629"/>
        <v>3.3333333333333333E-2</v>
      </c>
      <c r="M3704">
        <v>5</v>
      </c>
      <c r="N3704" s="1">
        <f t="shared" si="630"/>
        <v>8.3333333333333321</v>
      </c>
      <c r="O3704">
        <v>1</v>
      </c>
      <c r="P3704">
        <v>0</v>
      </c>
      <c r="Q3704">
        <v>2</v>
      </c>
      <c r="R3704">
        <v>0</v>
      </c>
      <c r="S3704" s="1">
        <f t="shared" si="631"/>
        <v>0.2857142857142857</v>
      </c>
      <c r="T3704">
        <v>2</v>
      </c>
      <c r="U3704" s="1">
        <f t="shared" si="632"/>
        <v>28.571428571428569</v>
      </c>
      <c r="V3704">
        <v>1</v>
      </c>
      <c r="W3704">
        <v>0</v>
      </c>
      <c r="X3704">
        <v>3</v>
      </c>
      <c r="Y3704">
        <v>0</v>
      </c>
      <c r="Z3704" s="1">
        <f t="shared" si="633"/>
        <v>0.42857142857142855</v>
      </c>
      <c r="AA3704">
        <v>5</v>
      </c>
      <c r="AB3704" s="1">
        <f t="shared" si="634"/>
        <v>107.14285714285714</v>
      </c>
      <c r="AC3704">
        <v>1</v>
      </c>
      <c r="AD3704">
        <v>0</v>
      </c>
      <c r="AE3704">
        <v>2</v>
      </c>
      <c r="AF3704">
        <v>0</v>
      </c>
      <c r="AG3704" s="1">
        <f t="shared" si="635"/>
        <v>0.2857142857142857</v>
      </c>
      <c r="AH3704">
        <v>1</v>
      </c>
      <c r="AI3704" s="1">
        <f t="shared" si="636"/>
        <v>17.142857142857142</v>
      </c>
      <c r="AK3704">
        <f t="shared" si="637"/>
        <v>261.19047619047615</v>
      </c>
    </row>
    <row r="3705" spans="1:37" x14ac:dyDescent="0.25">
      <c r="A3705">
        <v>1</v>
      </c>
      <c r="B3705">
        <v>0</v>
      </c>
      <c r="C3705">
        <v>4</v>
      </c>
      <c r="D3705">
        <v>0</v>
      </c>
      <c r="E3705" s="1">
        <f t="shared" si="627"/>
        <v>0.5714285714285714</v>
      </c>
      <c r="F3705">
        <v>1</v>
      </c>
      <c r="G3705" s="1">
        <f t="shared" si="628"/>
        <v>28.571428571428569</v>
      </c>
      <c r="H3705">
        <v>1</v>
      </c>
      <c r="I3705">
        <v>0</v>
      </c>
      <c r="J3705">
        <v>0</v>
      </c>
      <c r="K3705">
        <v>3</v>
      </c>
      <c r="L3705" s="1">
        <f t="shared" si="629"/>
        <v>0.1</v>
      </c>
      <c r="M3705">
        <v>2</v>
      </c>
      <c r="N3705" s="1">
        <f t="shared" si="630"/>
        <v>10</v>
      </c>
      <c r="O3705">
        <v>1</v>
      </c>
      <c r="P3705">
        <v>0</v>
      </c>
      <c r="Q3705">
        <v>1</v>
      </c>
      <c r="R3705">
        <v>0</v>
      </c>
      <c r="S3705" s="1">
        <f t="shared" si="631"/>
        <v>0.14285714285714285</v>
      </c>
      <c r="T3705">
        <v>5</v>
      </c>
      <c r="U3705" s="1">
        <f t="shared" si="632"/>
        <v>35.714285714285708</v>
      </c>
      <c r="V3705">
        <v>1</v>
      </c>
      <c r="W3705">
        <v>0</v>
      </c>
      <c r="X3705">
        <v>1</v>
      </c>
      <c r="Y3705">
        <v>0</v>
      </c>
      <c r="Z3705" s="1">
        <f t="shared" si="633"/>
        <v>0.14285714285714285</v>
      </c>
      <c r="AA3705">
        <v>3</v>
      </c>
      <c r="AB3705" s="1">
        <f t="shared" si="634"/>
        <v>21.428571428571427</v>
      </c>
      <c r="AC3705">
        <v>1</v>
      </c>
      <c r="AD3705">
        <v>0</v>
      </c>
      <c r="AE3705">
        <v>5</v>
      </c>
      <c r="AF3705">
        <v>0</v>
      </c>
      <c r="AG3705" s="1">
        <f t="shared" si="635"/>
        <v>0.7142857142857143</v>
      </c>
      <c r="AH3705">
        <v>1</v>
      </c>
      <c r="AI3705" s="1">
        <f t="shared" si="636"/>
        <v>42.857142857142861</v>
      </c>
      <c r="AK3705">
        <f t="shared" si="637"/>
        <v>138.57142857142856</v>
      </c>
    </row>
    <row r="3706" spans="1:37" x14ac:dyDescent="0.25">
      <c r="A3706">
        <v>1</v>
      </c>
      <c r="B3706">
        <v>1</v>
      </c>
      <c r="C3706">
        <v>0</v>
      </c>
      <c r="D3706">
        <v>0</v>
      </c>
      <c r="E3706" s="1">
        <f t="shared" si="627"/>
        <v>1</v>
      </c>
      <c r="F3706">
        <v>1</v>
      </c>
      <c r="G3706" s="1">
        <f t="shared" si="628"/>
        <v>50</v>
      </c>
      <c r="H3706">
        <v>2</v>
      </c>
      <c r="I3706">
        <v>0</v>
      </c>
      <c r="J3706">
        <v>0</v>
      </c>
      <c r="K3706">
        <v>0</v>
      </c>
      <c r="L3706" s="1">
        <f t="shared" si="629"/>
        <v>0</v>
      </c>
      <c r="M3706">
        <v>0</v>
      </c>
      <c r="N3706" s="1">
        <f t="shared" si="630"/>
        <v>0</v>
      </c>
      <c r="O3706">
        <v>1</v>
      </c>
      <c r="P3706">
        <v>0</v>
      </c>
      <c r="Q3706">
        <v>0</v>
      </c>
      <c r="R3706">
        <v>2</v>
      </c>
      <c r="S3706" s="1">
        <f t="shared" si="631"/>
        <v>6.6666666666666666E-2</v>
      </c>
      <c r="T3706">
        <v>1</v>
      </c>
      <c r="U3706" s="1">
        <f t="shared" si="632"/>
        <v>3.3333333333333335</v>
      </c>
      <c r="V3706">
        <v>1</v>
      </c>
      <c r="W3706">
        <v>0</v>
      </c>
      <c r="X3706">
        <v>0</v>
      </c>
      <c r="Y3706">
        <v>3</v>
      </c>
      <c r="Z3706" s="1">
        <f t="shared" si="633"/>
        <v>0.1</v>
      </c>
      <c r="AA3706">
        <v>3</v>
      </c>
      <c r="AB3706" s="1">
        <f t="shared" si="634"/>
        <v>15.000000000000002</v>
      </c>
      <c r="AC3706">
        <v>1</v>
      </c>
      <c r="AD3706">
        <v>0</v>
      </c>
      <c r="AE3706">
        <v>2</v>
      </c>
      <c r="AF3706">
        <v>0</v>
      </c>
      <c r="AG3706" s="1">
        <f t="shared" si="635"/>
        <v>0.2857142857142857</v>
      </c>
      <c r="AH3706">
        <v>1</v>
      </c>
      <c r="AI3706" s="1">
        <f t="shared" si="636"/>
        <v>17.142857142857142</v>
      </c>
      <c r="AK3706">
        <f t="shared" si="637"/>
        <v>85.476190476190482</v>
      </c>
    </row>
    <row r="3707" spans="1:37" x14ac:dyDescent="0.25">
      <c r="A3707">
        <v>1</v>
      </c>
      <c r="B3707">
        <v>2</v>
      </c>
      <c r="C3707">
        <v>0</v>
      </c>
      <c r="D3707">
        <v>0</v>
      </c>
      <c r="E3707" s="1">
        <f t="shared" si="627"/>
        <v>2</v>
      </c>
      <c r="F3707">
        <v>1</v>
      </c>
      <c r="G3707" s="1">
        <f t="shared" si="628"/>
        <v>100</v>
      </c>
      <c r="H3707">
        <v>1</v>
      </c>
      <c r="I3707">
        <v>0</v>
      </c>
      <c r="J3707">
        <v>1</v>
      </c>
      <c r="K3707">
        <v>0</v>
      </c>
      <c r="L3707" s="1">
        <f t="shared" si="629"/>
        <v>0.14285714285714285</v>
      </c>
      <c r="M3707">
        <v>1</v>
      </c>
      <c r="N3707" s="1">
        <f t="shared" si="630"/>
        <v>7.1428571428571423</v>
      </c>
      <c r="O3707">
        <v>1</v>
      </c>
      <c r="P3707">
        <v>0</v>
      </c>
      <c r="Q3707">
        <v>3</v>
      </c>
      <c r="R3707">
        <v>0</v>
      </c>
      <c r="S3707" s="1">
        <f t="shared" si="631"/>
        <v>0.42857142857142855</v>
      </c>
      <c r="T3707">
        <v>2</v>
      </c>
      <c r="U3707" s="1">
        <f t="shared" si="632"/>
        <v>42.857142857142854</v>
      </c>
      <c r="V3707">
        <v>1</v>
      </c>
      <c r="W3707">
        <v>0</v>
      </c>
      <c r="X3707">
        <v>4</v>
      </c>
      <c r="Y3707">
        <v>0</v>
      </c>
      <c r="Z3707" s="1">
        <f t="shared" si="633"/>
        <v>0.5714285714285714</v>
      </c>
      <c r="AA3707">
        <v>2</v>
      </c>
      <c r="AB3707" s="1">
        <f t="shared" si="634"/>
        <v>57.142857142857139</v>
      </c>
      <c r="AC3707">
        <v>1</v>
      </c>
      <c r="AD3707">
        <v>0</v>
      </c>
      <c r="AE3707">
        <v>2</v>
      </c>
      <c r="AF3707">
        <v>0</v>
      </c>
      <c r="AG3707" s="1">
        <f t="shared" si="635"/>
        <v>0.2857142857142857</v>
      </c>
      <c r="AH3707">
        <v>1</v>
      </c>
      <c r="AI3707" s="1">
        <f t="shared" si="636"/>
        <v>17.142857142857142</v>
      </c>
      <c r="AK3707">
        <f t="shared" si="637"/>
        <v>224.28571428571428</v>
      </c>
    </row>
    <row r="3708" spans="1:37" x14ac:dyDescent="0.25">
      <c r="A3708">
        <v>1</v>
      </c>
      <c r="B3708">
        <v>1</v>
      </c>
      <c r="C3708">
        <v>0</v>
      </c>
      <c r="D3708">
        <v>0</v>
      </c>
      <c r="E3708" s="1">
        <f t="shared" si="627"/>
        <v>1</v>
      </c>
      <c r="F3708">
        <v>1</v>
      </c>
      <c r="G3708" s="1">
        <f t="shared" si="628"/>
        <v>50</v>
      </c>
      <c r="H3708">
        <v>1</v>
      </c>
      <c r="I3708">
        <v>0</v>
      </c>
      <c r="J3708">
        <v>0</v>
      </c>
      <c r="K3708">
        <v>2</v>
      </c>
      <c r="L3708" s="1">
        <f t="shared" si="629"/>
        <v>6.6666666666666666E-2</v>
      </c>
      <c r="M3708">
        <v>3</v>
      </c>
      <c r="N3708" s="1">
        <f t="shared" si="630"/>
        <v>10</v>
      </c>
      <c r="O3708">
        <v>1</v>
      </c>
      <c r="P3708">
        <v>0</v>
      </c>
      <c r="Q3708">
        <v>0</v>
      </c>
      <c r="R3708">
        <v>1</v>
      </c>
      <c r="S3708" s="1">
        <f t="shared" si="631"/>
        <v>3.3333333333333333E-2</v>
      </c>
      <c r="T3708">
        <v>3</v>
      </c>
      <c r="U3708" s="1">
        <f t="shared" si="632"/>
        <v>5</v>
      </c>
      <c r="V3708">
        <v>1</v>
      </c>
      <c r="W3708">
        <v>0</v>
      </c>
      <c r="X3708">
        <v>5</v>
      </c>
      <c r="Y3708">
        <v>0</v>
      </c>
      <c r="Z3708" s="1">
        <f t="shared" si="633"/>
        <v>0.7142857142857143</v>
      </c>
      <c r="AA3708">
        <v>1</v>
      </c>
      <c r="AB3708" s="1">
        <f t="shared" si="634"/>
        <v>35.714285714285715</v>
      </c>
      <c r="AC3708">
        <v>1</v>
      </c>
      <c r="AD3708">
        <v>0</v>
      </c>
      <c r="AE3708">
        <v>3</v>
      </c>
      <c r="AF3708">
        <v>0</v>
      </c>
      <c r="AG3708" s="1">
        <f t="shared" si="635"/>
        <v>0.42857142857142855</v>
      </c>
      <c r="AH3708">
        <v>1</v>
      </c>
      <c r="AI3708" s="1">
        <f t="shared" si="636"/>
        <v>25.714285714285712</v>
      </c>
      <c r="AK3708">
        <f t="shared" si="637"/>
        <v>126.42857142857143</v>
      </c>
    </row>
    <row r="3709" spans="1:37" x14ac:dyDescent="0.25">
      <c r="A3709">
        <v>1</v>
      </c>
      <c r="B3709">
        <v>1</v>
      </c>
      <c r="C3709">
        <v>0</v>
      </c>
      <c r="D3709">
        <v>0</v>
      </c>
      <c r="E3709" s="1">
        <f t="shared" si="627"/>
        <v>1</v>
      </c>
      <c r="F3709">
        <v>1</v>
      </c>
      <c r="G3709" s="1">
        <f t="shared" si="628"/>
        <v>50</v>
      </c>
      <c r="H3709">
        <v>1</v>
      </c>
      <c r="I3709">
        <v>1</v>
      </c>
      <c r="J3709">
        <v>0</v>
      </c>
      <c r="K3709">
        <v>0</v>
      </c>
      <c r="L3709" s="1">
        <f t="shared" si="629"/>
        <v>1</v>
      </c>
      <c r="M3709">
        <v>1</v>
      </c>
      <c r="N3709" s="1">
        <f t="shared" si="630"/>
        <v>50</v>
      </c>
      <c r="O3709">
        <v>2</v>
      </c>
      <c r="P3709">
        <v>0</v>
      </c>
      <c r="Q3709">
        <v>0</v>
      </c>
      <c r="R3709">
        <v>0</v>
      </c>
      <c r="S3709" s="1">
        <f t="shared" si="631"/>
        <v>0</v>
      </c>
      <c r="T3709">
        <v>0</v>
      </c>
      <c r="U3709" s="1">
        <f t="shared" si="632"/>
        <v>0</v>
      </c>
      <c r="V3709">
        <v>1</v>
      </c>
      <c r="W3709">
        <v>0</v>
      </c>
      <c r="X3709">
        <v>0</v>
      </c>
      <c r="Y3709">
        <v>0</v>
      </c>
      <c r="Z3709" s="1">
        <f t="shared" si="633"/>
        <v>0</v>
      </c>
      <c r="AA3709">
        <v>1</v>
      </c>
      <c r="AB3709" s="1">
        <f t="shared" si="634"/>
        <v>0</v>
      </c>
      <c r="AC3709">
        <v>1</v>
      </c>
      <c r="AD3709">
        <v>0</v>
      </c>
      <c r="AE3709">
        <v>1</v>
      </c>
      <c r="AF3709">
        <v>0</v>
      </c>
      <c r="AG3709" s="1">
        <f t="shared" si="635"/>
        <v>0.14285714285714285</v>
      </c>
      <c r="AH3709">
        <v>2</v>
      </c>
      <c r="AI3709" s="1">
        <f t="shared" si="636"/>
        <v>17.142857142857142</v>
      </c>
      <c r="AK3709">
        <f t="shared" si="637"/>
        <v>117.14285714285714</v>
      </c>
    </row>
    <row r="3710" spans="1:37" x14ac:dyDescent="0.25">
      <c r="A3710">
        <v>1</v>
      </c>
      <c r="B3710">
        <v>2</v>
      </c>
      <c r="C3710">
        <v>0</v>
      </c>
      <c r="D3710">
        <v>0</v>
      </c>
      <c r="E3710" s="1">
        <f t="shared" si="627"/>
        <v>2</v>
      </c>
      <c r="F3710">
        <v>0.5</v>
      </c>
      <c r="G3710" s="1">
        <f t="shared" si="628"/>
        <v>50</v>
      </c>
      <c r="H3710">
        <v>1</v>
      </c>
      <c r="I3710">
        <v>0</v>
      </c>
      <c r="J3710">
        <v>0</v>
      </c>
      <c r="K3710">
        <v>1</v>
      </c>
      <c r="L3710" s="1">
        <f t="shared" si="629"/>
        <v>3.3333333333333333E-2</v>
      </c>
      <c r="M3710">
        <v>1</v>
      </c>
      <c r="N3710" s="1">
        <f t="shared" si="630"/>
        <v>1.6666666666666667</v>
      </c>
      <c r="O3710">
        <v>1</v>
      </c>
      <c r="P3710">
        <v>0</v>
      </c>
      <c r="Q3710">
        <v>2</v>
      </c>
      <c r="R3710">
        <v>0</v>
      </c>
      <c r="S3710" s="1">
        <f t="shared" si="631"/>
        <v>0.2857142857142857</v>
      </c>
      <c r="T3710">
        <v>2</v>
      </c>
      <c r="U3710" s="1">
        <f t="shared" si="632"/>
        <v>28.571428571428569</v>
      </c>
      <c r="V3710">
        <v>1</v>
      </c>
      <c r="W3710">
        <v>0</v>
      </c>
      <c r="X3710">
        <v>1</v>
      </c>
      <c r="Y3710">
        <v>0</v>
      </c>
      <c r="Z3710" s="1">
        <f t="shared" si="633"/>
        <v>0.14285714285714285</v>
      </c>
      <c r="AA3710">
        <v>1</v>
      </c>
      <c r="AB3710" s="1">
        <f t="shared" si="634"/>
        <v>7.1428571428571423</v>
      </c>
      <c r="AC3710">
        <v>1</v>
      </c>
      <c r="AD3710">
        <v>0</v>
      </c>
      <c r="AE3710">
        <v>1</v>
      </c>
      <c r="AF3710">
        <v>0</v>
      </c>
      <c r="AG3710" s="1">
        <f t="shared" si="635"/>
        <v>0.14285714285714285</v>
      </c>
      <c r="AH3710">
        <v>1</v>
      </c>
      <c r="AI3710" s="1">
        <f t="shared" si="636"/>
        <v>8.5714285714285712</v>
      </c>
      <c r="AK3710">
        <f t="shared" si="637"/>
        <v>95.952380952380949</v>
      </c>
    </row>
    <row r="3711" spans="1:37" x14ac:dyDescent="0.25">
      <c r="A3711">
        <v>1</v>
      </c>
      <c r="B3711">
        <v>0</v>
      </c>
      <c r="C3711">
        <v>2</v>
      </c>
      <c r="D3711">
        <v>0</v>
      </c>
      <c r="E3711" s="1">
        <f t="shared" si="627"/>
        <v>0.2857142857142857</v>
      </c>
      <c r="F3711">
        <v>0.5</v>
      </c>
      <c r="G3711" s="1">
        <f t="shared" si="628"/>
        <v>7.1428571428571423</v>
      </c>
      <c r="H3711">
        <v>1</v>
      </c>
      <c r="I3711">
        <v>1</v>
      </c>
      <c r="J3711">
        <v>0</v>
      </c>
      <c r="K3711">
        <v>0</v>
      </c>
      <c r="L3711" s="1">
        <f t="shared" si="629"/>
        <v>1</v>
      </c>
      <c r="M3711">
        <v>2</v>
      </c>
      <c r="N3711" s="1">
        <f t="shared" si="630"/>
        <v>100</v>
      </c>
      <c r="O3711">
        <v>1</v>
      </c>
      <c r="P3711">
        <v>0</v>
      </c>
      <c r="Q3711">
        <v>4</v>
      </c>
      <c r="R3711">
        <v>0</v>
      </c>
      <c r="S3711" s="1">
        <f t="shared" si="631"/>
        <v>0.5714285714285714</v>
      </c>
      <c r="T3711">
        <v>3</v>
      </c>
      <c r="U3711" s="1">
        <f t="shared" si="632"/>
        <v>85.714285714285708</v>
      </c>
      <c r="V3711">
        <v>1</v>
      </c>
      <c r="W3711">
        <v>0</v>
      </c>
      <c r="X3711">
        <v>1</v>
      </c>
      <c r="Y3711">
        <v>0</v>
      </c>
      <c r="Z3711" s="1">
        <f t="shared" si="633"/>
        <v>0.14285714285714285</v>
      </c>
      <c r="AA3711">
        <v>2</v>
      </c>
      <c r="AB3711" s="1">
        <f t="shared" si="634"/>
        <v>14.285714285714285</v>
      </c>
      <c r="AC3711">
        <v>1</v>
      </c>
      <c r="AD3711">
        <v>0</v>
      </c>
      <c r="AE3711">
        <v>2</v>
      </c>
      <c r="AF3711">
        <v>0</v>
      </c>
      <c r="AG3711" s="1">
        <f t="shared" si="635"/>
        <v>0.2857142857142857</v>
      </c>
      <c r="AH3711">
        <v>1</v>
      </c>
      <c r="AI3711" s="1">
        <f t="shared" si="636"/>
        <v>17.142857142857142</v>
      </c>
      <c r="AK3711">
        <f t="shared" si="637"/>
        <v>224.28571428571428</v>
      </c>
    </row>
    <row r="3712" spans="1:37" x14ac:dyDescent="0.25">
      <c r="A3712">
        <v>1</v>
      </c>
      <c r="B3712">
        <v>0</v>
      </c>
      <c r="C3712">
        <v>3</v>
      </c>
      <c r="D3712">
        <v>0</v>
      </c>
      <c r="E3712" s="1">
        <f t="shared" si="627"/>
        <v>0.42857142857142855</v>
      </c>
      <c r="F3712">
        <v>0.5</v>
      </c>
      <c r="G3712" s="1">
        <f t="shared" si="628"/>
        <v>10.714285714285714</v>
      </c>
      <c r="H3712">
        <v>2</v>
      </c>
      <c r="I3712">
        <v>0</v>
      </c>
      <c r="J3712">
        <v>0</v>
      </c>
      <c r="K3712">
        <v>0</v>
      </c>
      <c r="L3712" s="1">
        <f t="shared" si="629"/>
        <v>0</v>
      </c>
      <c r="M3712">
        <v>0</v>
      </c>
      <c r="N3712" s="1">
        <f t="shared" si="630"/>
        <v>0</v>
      </c>
      <c r="O3712">
        <v>1</v>
      </c>
      <c r="P3712">
        <v>0</v>
      </c>
      <c r="Q3712">
        <v>1</v>
      </c>
      <c r="R3712">
        <v>0</v>
      </c>
      <c r="S3712" s="1">
        <f t="shared" si="631"/>
        <v>0.14285714285714285</v>
      </c>
      <c r="T3712">
        <v>1</v>
      </c>
      <c r="U3712" s="1">
        <f t="shared" si="632"/>
        <v>7.1428571428571423</v>
      </c>
      <c r="V3712">
        <v>1</v>
      </c>
      <c r="W3712">
        <v>0</v>
      </c>
      <c r="X3712">
        <v>2</v>
      </c>
      <c r="Y3712">
        <v>0</v>
      </c>
      <c r="Z3712" s="1">
        <f t="shared" si="633"/>
        <v>0.2857142857142857</v>
      </c>
      <c r="AA3712">
        <v>2</v>
      </c>
      <c r="AB3712" s="1">
        <f t="shared" si="634"/>
        <v>28.571428571428569</v>
      </c>
      <c r="AC3712">
        <v>1</v>
      </c>
      <c r="AD3712">
        <v>0</v>
      </c>
      <c r="AE3712">
        <v>3</v>
      </c>
      <c r="AF3712">
        <v>0</v>
      </c>
      <c r="AG3712" s="1">
        <f t="shared" si="635"/>
        <v>0.42857142857142855</v>
      </c>
      <c r="AH3712">
        <v>1</v>
      </c>
      <c r="AI3712" s="1">
        <f t="shared" si="636"/>
        <v>25.714285714285712</v>
      </c>
      <c r="AK3712">
        <f t="shared" si="637"/>
        <v>72.142857142857125</v>
      </c>
    </row>
    <row r="3713" spans="1:37" x14ac:dyDescent="0.25">
      <c r="A3713">
        <v>1</v>
      </c>
      <c r="B3713">
        <v>0</v>
      </c>
      <c r="C3713">
        <v>3</v>
      </c>
      <c r="D3713">
        <v>0</v>
      </c>
      <c r="E3713" s="1">
        <f t="shared" si="627"/>
        <v>0.42857142857142855</v>
      </c>
      <c r="F3713">
        <v>0.5</v>
      </c>
      <c r="G3713" s="1">
        <f t="shared" si="628"/>
        <v>10.714285714285714</v>
      </c>
      <c r="H3713">
        <v>1</v>
      </c>
      <c r="I3713">
        <v>0</v>
      </c>
      <c r="J3713">
        <v>0</v>
      </c>
      <c r="K3713">
        <v>1</v>
      </c>
      <c r="L3713" s="1">
        <f t="shared" si="629"/>
        <v>3.3333333333333333E-2</v>
      </c>
      <c r="M3713">
        <v>1</v>
      </c>
      <c r="N3713" s="1">
        <f t="shared" si="630"/>
        <v>1.6666666666666667</v>
      </c>
      <c r="O3713">
        <v>1</v>
      </c>
      <c r="P3713">
        <v>0</v>
      </c>
      <c r="Q3713">
        <v>0</v>
      </c>
      <c r="R3713">
        <v>2</v>
      </c>
      <c r="S3713" s="1">
        <f t="shared" si="631"/>
        <v>6.6666666666666666E-2</v>
      </c>
      <c r="T3713">
        <v>2</v>
      </c>
      <c r="U3713" s="1">
        <f t="shared" si="632"/>
        <v>6.666666666666667</v>
      </c>
      <c r="V3713">
        <v>1</v>
      </c>
      <c r="W3713">
        <v>0</v>
      </c>
      <c r="X3713">
        <v>0</v>
      </c>
      <c r="Y3713">
        <v>3</v>
      </c>
      <c r="Z3713" s="1">
        <f t="shared" si="633"/>
        <v>0.1</v>
      </c>
      <c r="AA3713">
        <v>2</v>
      </c>
      <c r="AB3713" s="1">
        <f t="shared" si="634"/>
        <v>10</v>
      </c>
      <c r="AC3713">
        <v>1</v>
      </c>
      <c r="AD3713">
        <v>0</v>
      </c>
      <c r="AE3713">
        <v>4</v>
      </c>
      <c r="AF3713">
        <v>0</v>
      </c>
      <c r="AG3713" s="1">
        <f t="shared" si="635"/>
        <v>0.5714285714285714</v>
      </c>
      <c r="AH3713">
        <v>1</v>
      </c>
      <c r="AI3713" s="1">
        <f t="shared" si="636"/>
        <v>34.285714285714285</v>
      </c>
      <c r="AK3713">
        <f t="shared" si="637"/>
        <v>63.333333333333329</v>
      </c>
    </row>
    <row r="3714" spans="1:37" x14ac:dyDescent="0.25">
      <c r="A3714">
        <v>1</v>
      </c>
      <c r="B3714">
        <v>2</v>
      </c>
      <c r="C3714">
        <v>0</v>
      </c>
      <c r="D3714">
        <v>0</v>
      </c>
      <c r="E3714" s="1">
        <f t="shared" si="627"/>
        <v>2</v>
      </c>
      <c r="F3714">
        <v>1</v>
      </c>
      <c r="G3714" s="1">
        <f t="shared" si="628"/>
        <v>100</v>
      </c>
      <c r="H3714">
        <v>1</v>
      </c>
      <c r="I3714">
        <v>0</v>
      </c>
      <c r="J3714">
        <v>0</v>
      </c>
      <c r="K3714">
        <v>1</v>
      </c>
      <c r="L3714" s="1">
        <f t="shared" si="629"/>
        <v>3.3333333333333333E-2</v>
      </c>
      <c r="M3714">
        <v>1</v>
      </c>
      <c r="N3714" s="1">
        <f t="shared" si="630"/>
        <v>1.6666666666666667</v>
      </c>
      <c r="O3714">
        <v>1</v>
      </c>
      <c r="P3714">
        <v>0</v>
      </c>
      <c r="Q3714">
        <v>1</v>
      </c>
      <c r="R3714">
        <v>0</v>
      </c>
      <c r="S3714" s="1">
        <f t="shared" si="631"/>
        <v>0.14285714285714285</v>
      </c>
      <c r="T3714">
        <v>2</v>
      </c>
      <c r="U3714" s="1">
        <f t="shared" si="632"/>
        <v>14.285714285714285</v>
      </c>
      <c r="V3714">
        <v>1</v>
      </c>
      <c r="W3714">
        <v>0</v>
      </c>
      <c r="X3714">
        <v>1</v>
      </c>
      <c r="Y3714">
        <v>0</v>
      </c>
      <c r="Z3714" s="1">
        <f t="shared" si="633"/>
        <v>0.14285714285714285</v>
      </c>
      <c r="AA3714">
        <v>1</v>
      </c>
      <c r="AB3714" s="1">
        <f t="shared" si="634"/>
        <v>7.1428571428571423</v>
      </c>
      <c r="AC3714">
        <v>1</v>
      </c>
      <c r="AD3714">
        <v>0</v>
      </c>
      <c r="AE3714">
        <v>2</v>
      </c>
      <c r="AF3714">
        <v>0</v>
      </c>
      <c r="AG3714" s="1">
        <f t="shared" si="635"/>
        <v>0.2857142857142857</v>
      </c>
      <c r="AH3714">
        <v>1</v>
      </c>
      <c r="AI3714" s="1">
        <f t="shared" si="636"/>
        <v>17.142857142857142</v>
      </c>
      <c r="AK3714">
        <f t="shared" si="637"/>
        <v>140.23809523809524</v>
      </c>
    </row>
    <row r="3715" spans="1:37" x14ac:dyDescent="0.25">
      <c r="A3715">
        <v>1</v>
      </c>
      <c r="B3715">
        <v>0</v>
      </c>
      <c r="C3715">
        <v>3</v>
      </c>
      <c r="D3715">
        <v>0</v>
      </c>
      <c r="E3715" s="1">
        <f t="shared" si="627"/>
        <v>0.42857142857142855</v>
      </c>
      <c r="F3715">
        <v>1</v>
      </c>
      <c r="G3715" s="1">
        <f t="shared" si="628"/>
        <v>21.428571428571427</v>
      </c>
      <c r="H3715">
        <v>2</v>
      </c>
      <c r="I3715">
        <v>0</v>
      </c>
      <c r="J3715">
        <v>0</v>
      </c>
      <c r="K3715">
        <v>0</v>
      </c>
      <c r="L3715" s="1">
        <f t="shared" si="629"/>
        <v>0</v>
      </c>
      <c r="M3715">
        <v>0</v>
      </c>
      <c r="N3715" s="1">
        <f t="shared" si="630"/>
        <v>0</v>
      </c>
      <c r="O3715">
        <v>1</v>
      </c>
      <c r="P3715">
        <v>0</v>
      </c>
      <c r="Q3715">
        <v>1</v>
      </c>
      <c r="R3715">
        <v>0</v>
      </c>
      <c r="S3715" s="1">
        <f t="shared" si="631"/>
        <v>0.14285714285714285</v>
      </c>
      <c r="T3715">
        <v>0.5</v>
      </c>
      <c r="U3715" s="1">
        <f t="shared" si="632"/>
        <v>3.5714285714285712</v>
      </c>
      <c r="V3715">
        <v>1</v>
      </c>
      <c r="W3715">
        <v>0</v>
      </c>
      <c r="X3715">
        <v>1</v>
      </c>
      <c r="Y3715">
        <v>0</v>
      </c>
      <c r="Z3715" s="1">
        <f t="shared" si="633"/>
        <v>0.14285714285714285</v>
      </c>
      <c r="AA3715">
        <v>10</v>
      </c>
      <c r="AB3715" s="1">
        <f t="shared" si="634"/>
        <v>71.428571428571416</v>
      </c>
      <c r="AC3715">
        <v>1</v>
      </c>
      <c r="AD3715">
        <v>0</v>
      </c>
      <c r="AE3715">
        <v>3</v>
      </c>
      <c r="AF3715">
        <v>0</v>
      </c>
      <c r="AG3715" s="1">
        <f t="shared" si="635"/>
        <v>0.42857142857142855</v>
      </c>
      <c r="AH3715">
        <v>0.5</v>
      </c>
      <c r="AI3715" s="1">
        <f t="shared" si="636"/>
        <v>12.857142857142856</v>
      </c>
      <c r="AK3715">
        <f t="shared" si="637"/>
        <v>109.28571428571428</v>
      </c>
    </row>
    <row r="3716" spans="1:37" x14ac:dyDescent="0.25">
      <c r="A3716">
        <v>1</v>
      </c>
      <c r="B3716">
        <v>2</v>
      </c>
      <c r="C3716">
        <v>0</v>
      </c>
      <c r="D3716">
        <v>0</v>
      </c>
      <c r="E3716" s="1">
        <f t="shared" si="627"/>
        <v>2</v>
      </c>
      <c r="F3716">
        <v>2</v>
      </c>
      <c r="G3716" s="1">
        <f t="shared" si="628"/>
        <v>200</v>
      </c>
      <c r="H3716">
        <v>1</v>
      </c>
      <c r="I3716">
        <v>0</v>
      </c>
      <c r="J3716">
        <v>0</v>
      </c>
      <c r="K3716">
        <v>3</v>
      </c>
      <c r="L3716" s="1">
        <f t="shared" si="629"/>
        <v>0.1</v>
      </c>
      <c r="M3716">
        <v>2</v>
      </c>
      <c r="N3716" s="1">
        <f t="shared" si="630"/>
        <v>10</v>
      </c>
      <c r="O3716">
        <v>1</v>
      </c>
      <c r="P3716">
        <v>0</v>
      </c>
      <c r="Q3716">
        <v>1</v>
      </c>
      <c r="R3716">
        <v>0</v>
      </c>
      <c r="S3716" s="1">
        <f t="shared" si="631"/>
        <v>0.14285714285714285</v>
      </c>
      <c r="T3716">
        <v>2</v>
      </c>
      <c r="U3716" s="1">
        <f t="shared" si="632"/>
        <v>14.285714285714285</v>
      </c>
      <c r="V3716">
        <v>1</v>
      </c>
      <c r="W3716">
        <v>2</v>
      </c>
      <c r="X3716">
        <v>0</v>
      </c>
      <c r="Y3716">
        <v>0</v>
      </c>
      <c r="Z3716" s="1">
        <f t="shared" si="633"/>
        <v>2</v>
      </c>
      <c r="AA3716">
        <v>2</v>
      </c>
      <c r="AB3716" s="1">
        <f t="shared" si="634"/>
        <v>200</v>
      </c>
      <c r="AC3716">
        <v>1</v>
      </c>
      <c r="AD3716">
        <v>0</v>
      </c>
      <c r="AE3716">
        <v>3</v>
      </c>
      <c r="AF3716">
        <v>0</v>
      </c>
      <c r="AG3716" s="1">
        <f t="shared" si="635"/>
        <v>0.42857142857142855</v>
      </c>
      <c r="AH3716">
        <v>1</v>
      </c>
      <c r="AI3716" s="1">
        <f t="shared" si="636"/>
        <v>25.714285714285712</v>
      </c>
      <c r="AK3716">
        <f t="shared" si="637"/>
        <v>450</v>
      </c>
    </row>
    <row r="3717" spans="1:37" x14ac:dyDescent="0.25">
      <c r="A3717">
        <v>1</v>
      </c>
      <c r="B3717">
        <v>1</v>
      </c>
      <c r="C3717">
        <v>0</v>
      </c>
      <c r="D3717">
        <v>0</v>
      </c>
      <c r="E3717" s="1">
        <f t="shared" ref="E3717:E3780" si="638">B3717+C3717/7+D3717/30</f>
        <v>1</v>
      </c>
      <c r="F3717">
        <v>1</v>
      </c>
      <c r="G3717" s="1">
        <f t="shared" ref="G3717:G3780" si="639">E3717*F3717*50</f>
        <v>50</v>
      </c>
      <c r="H3717">
        <v>1</v>
      </c>
      <c r="I3717">
        <v>0</v>
      </c>
      <c r="J3717">
        <v>0</v>
      </c>
      <c r="K3717">
        <v>1</v>
      </c>
      <c r="L3717" s="1">
        <f t="shared" ref="L3717:L3780" si="640">I3717+J3717/7+K3717/30</f>
        <v>3.3333333333333333E-2</v>
      </c>
      <c r="M3717">
        <v>1</v>
      </c>
      <c r="N3717" s="1">
        <f t="shared" ref="N3717:N3780" si="641">L3717*M3717*50</f>
        <v>1.6666666666666667</v>
      </c>
      <c r="O3717">
        <v>1</v>
      </c>
      <c r="P3717">
        <v>0</v>
      </c>
      <c r="Q3717">
        <v>0</v>
      </c>
      <c r="R3717">
        <v>3</v>
      </c>
      <c r="S3717" s="1">
        <f t="shared" ref="S3717:S3780" si="642">P3717+Q3717/7+R3717/30</f>
        <v>0.1</v>
      </c>
      <c r="T3717">
        <v>3</v>
      </c>
      <c r="U3717" s="1">
        <f t="shared" ref="U3717:U3780" si="643">S3717*T3717*50</f>
        <v>15.000000000000002</v>
      </c>
      <c r="V3717">
        <v>1</v>
      </c>
      <c r="W3717">
        <v>1</v>
      </c>
      <c r="X3717">
        <v>0</v>
      </c>
      <c r="Y3717">
        <v>0</v>
      </c>
      <c r="Z3717" s="1">
        <f t="shared" ref="Z3717:Z3780" si="644">W3717+X3717/7+Y3717/30</f>
        <v>1</v>
      </c>
      <c r="AA3717">
        <v>1</v>
      </c>
      <c r="AB3717" s="1">
        <f t="shared" ref="AB3717:AB3780" si="645">Z3717*AA3717*50</f>
        <v>50</v>
      </c>
      <c r="AC3717">
        <v>1</v>
      </c>
      <c r="AD3717">
        <v>0</v>
      </c>
      <c r="AE3717">
        <v>1</v>
      </c>
      <c r="AF3717">
        <v>0</v>
      </c>
      <c r="AG3717" s="1">
        <f t="shared" ref="AG3717:AG3780" si="646">AD3717+AE3717/7+AF3717/30</f>
        <v>0.14285714285714285</v>
      </c>
      <c r="AH3717">
        <v>1</v>
      </c>
      <c r="AI3717" s="1">
        <f t="shared" ref="AI3717:AI3780" si="647">AG3717*AH3717*60</f>
        <v>8.5714285714285712</v>
      </c>
      <c r="AK3717">
        <f t="shared" ref="AK3717:AK3780" si="648">AI3717+AB3717+U3717+N3717+G3717</f>
        <v>125.23809523809524</v>
      </c>
    </row>
    <row r="3718" spans="1:37" x14ac:dyDescent="0.25">
      <c r="A3718">
        <v>1</v>
      </c>
      <c r="B3718">
        <v>0</v>
      </c>
      <c r="C3718">
        <v>3</v>
      </c>
      <c r="D3718">
        <v>0</v>
      </c>
      <c r="E3718" s="1">
        <f t="shared" si="638"/>
        <v>0.42857142857142855</v>
      </c>
      <c r="F3718">
        <v>3</v>
      </c>
      <c r="G3718" s="1">
        <f t="shared" si="639"/>
        <v>64.285714285714278</v>
      </c>
      <c r="H3718">
        <v>1</v>
      </c>
      <c r="I3718">
        <v>0</v>
      </c>
      <c r="J3718">
        <v>0</v>
      </c>
      <c r="K3718">
        <v>1</v>
      </c>
      <c r="L3718" s="1">
        <f t="shared" si="640"/>
        <v>3.3333333333333333E-2</v>
      </c>
      <c r="M3718">
        <v>1</v>
      </c>
      <c r="N3718" s="1">
        <f t="shared" si="641"/>
        <v>1.6666666666666667</v>
      </c>
      <c r="O3718">
        <v>1</v>
      </c>
      <c r="P3718">
        <v>0</v>
      </c>
      <c r="Q3718">
        <v>0</v>
      </c>
      <c r="R3718">
        <v>2</v>
      </c>
      <c r="S3718" s="1">
        <f t="shared" si="642"/>
        <v>6.6666666666666666E-2</v>
      </c>
      <c r="T3718">
        <v>6</v>
      </c>
      <c r="U3718" s="1">
        <f t="shared" si="643"/>
        <v>20</v>
      </c>
      <c r="V3718">
        <v>1</v>
      </c>
      <c r="W3718">
        <v>0</v>
      </c>
      <c r="X3718">
        <v>1</v>
      </c>
      <c r="Y3718">
        <v>0</v>
      </c>
      <c r="Z3718" s="1">
        <f t="shared" si="644"/>
        <v>0.14285714285714285</v>
      </c>
      <c r="AA3718">
        <v>2</v>
      </c>
      <c r="AB3718" s="1">
        <f t="shared" si="645"/>
        <v>14.285714285714285</v>
      </c>
      <c r="AC3718">
        <v>1</v>
      </c>
      <c r="AD3718">
        <v>0</v>
      </c>
      <c r="AE3718">
        <v>4</v>
      </c>
      <c r="AF3718">
        <v>0</v>
      </c>
      <c r="AG3718" s="1">
        <f t="shared" si="646"/>
        <v>0.5714285714285714</v>
      </c>
      <c r="AH3718">
        <v>1</v>
      </c>
      <c r="AI3718" s="1">
        <f t="shared" si="647"/>
        <v>34.285714285714285</v>
      </c>
      <c r="AK3718">
        <f t="shared" si="648"/>
        <v>134.52380952380952</v>
      </c>
    </row>
    <row r="3719" spans="1:37" x14ac:dyDescent="0.25">
      <c r="A3719">
        <v>1</v>
      </c>
      <c r="B3719">
        <v>2</v>
      </c>
      <c r="C3719">
        <v>0</v>
      </c>
      <c r="D3719">
        <v>0</v>
      </c>
      <c r="E3719" s="1">
        <f t="shared" si="638"/>
        <v>2</v>
      </c>
      <c r="F3719">
        <v>0.1</v>
      </c>
      <c r="G3719" s="1">
        <f t="shared" si="639"/>
        <v>10</v>
      </c>
      <c r="H3719">
        <v>1</v>
      </c>
      <c r="I3719">
        <v>0</v>
      </c>
      <c r="J3719">
        <v>0</v>
      </c>
      <c r="K3719">
        <v>1</v>
      </c>
      <c r="L3719" s="1">
        <f t="shared" si="640"/>
        <v>3.3333333333333333E-2</v>
      </c>
      <c r="M3719">
        <v>0.5</v>
      </c>
      <c r="N3719" s="1">
        <f t="shared" si="641"/>
        <v>0.83333333333333337</v>
      </c>
      <c r="O3719">
        <v>1</v>
      </c>
      <c r="P3719">
        <v>0</v>
      </c>
      <c r="Q3719">
        <v>1</v>
      </c>
      <c r="R3719">
        <v>0</v>
      </c>
      <c r="S3719" s="1">
        <f t="shared" si="642"/>
        <v>0.14285714285714285</v>
      </c>
      <c r="T3719">
        <v>0.2</v>
      </c>
      <c r="U3719" s="1">
        <f t="shared" si="643"/>
        <v>1.4285714285714286</v>
      </c>
      <c r="V3719">
        <v>1</v>
      </c>
      <c r="W3719">
        <v>0</v>
      </c>
      <c r="X3719">
        <v>6</v>
      </c>
      <c r="Y3719">
        <v>0</v>
      </c>
      <c r="Z3719" s="1">
        <f t="shared" si="644"/>
        <v>0.8571428571428571</v>
      </c>
      <c r="AA3719">
        <v>0.8</v>
      </c>
      <c r="AB3719" s="1">
        <f t="shared" si="645"/>
        <v>34.285714285714285</v>
      </c>
      <c r="AC3719">
        <v>1</v>
      </c>
      <c r="AD3719">
        <v>0</v>
      </c>
      <c r="AE3719">
        <v>2</v>
      </c>
      <c r="AF3719">
        <v>0</v>
      </c>
      <c r="AG3719" s="1">
        <f t="shared" si="646"/>
        <v>0.2857142857142857</v>
      </c>
      <c r="AH3719">
        <v>1</v>
      </c>
      <c r="AI3719" s="1">
        <f t="shared" si="647"/>
        <v>17.142857142857142</v>
      </c>
      <c r="AK3719">
        <f t="shared" si="648"/>
        <v>63.690476190476197</v>
      </c>
    </row>
    <row r="3720" spans="1:37" x14ac:dyDescent="0.25">
      <c r="A3720">
        <v>1</v>
      </c>
      <c r="B3720">
        <v>3</v>
      </c>
      <c r="C3720">
        <v>0</v>
      </c>
      <c r="D3720">
        <v>0</v>
      </c>
      <c r="E3720" s="1">
        <f t="shared" si="638"/>
        <v>3</v>
      </c>
      <c r="F3720">
        <v>3</v>
      </c>
      <c r="G3720" s="1">
        <f t="shared" si="639"/>
        <v>450</v>
      </c>
      <c r="H3720">
        <v>1</v>
      </c>
      <c r="I3720">
        <v>0</v>
      </c>
      <c r="J3720">
        <v>1</v>
      </c>
      <c r="K3720">
        <v>0</v>
      </c>
      <c r="L3720" s="1">
        <f t="shared" si="640"/>
        <v>0.14285714285714285</v>
      </c>
      <c r="M3720">
        <v>1</v>
      </c>
      <c r="N3720" s="1">
        <f t="shared" si="641"/>
        <v>7.1428571428571423</v>
      </c>
      <c r="O3720">
        <v>1</v>
      </c>
      <c r="P3720">
        <v>0</v>
      </c>
      <c r="Q3720">
        <v>3</v>
      </c>
      <c r="R3720">
        <v>0</v>
      </c>
      <c r="S3720" s="1">
        <f t="shared" si="642"/>
        <v>0.42857142857142855</v>
      </c>
      <c r="T3720">
        <v>0</v>
      </c>
      <c r="U3720" s="1">
        <f t="shared" si="643"/>
        <v>0</v>
      </c>
      <c r="V3720">
        <v>1</v>
      </c>
      <c r="W3720">
        <v>1</v>
      </c>
      <c r="X3720">
        <v>0</v>
      </c>
      <c r="Y3720">
        <v>0</v>
      </c>
      <c r="Z3720" s="1">
        <f t="shared" si="644"/>
        <v>1</v>
      </c>
      <c r="AA3720">
        <v>10</v>
      </c>
      <c r="AB3720" s="1">
        <f t="shared" si="645"/>
        <v>500</v>
      </c>
      <c r="AC3720">
        <v>1</v>
      </c>
      <c r="AD3720">
        <v>0</v>
      </c>
      <c r="AE3720">
        <v>0</v>
      </c>
      <c r="AF3720">
        <v>2</v>
      </c>
      <c r="AG3720" s="1">
        <f t="shared" si="646"/>
        <v>6.6666666666666666E-2</v>
      </c>
      <c r="AH3720">
        <v>1</v>
      </c>
      <c r="AI3720" s="1">
        <f t="shared" si="647"/>
        <v>4</v>
      </c>
      <c r="AK3720">
        <f t="shared" si="648"/>
        <v>961.14285714285711</v>
      </c>
    </row>
    <row r="3721" spans="1:37" x14ac:dyDescent="0.25">
      <c r="A3721">
        <v>1</v>
      </c>
      <c r="B3721">
        <v>2</v>
      </c>
      <c r="C3721">
        <v>0</v>
      </c>
      <c r="D3721">
        <v>0</v>
      </c>
      <c r="E3721" s="1">
        <f t="shared" si="638"/>
        <v>2</v>
      </c>
      <c r="F3721">
        <v>1</v>
      </c>
      <c r="G3721" s="1">
        <f t="shared" si="639"/>
        <v>100</v>
      </c>
      <c r="H3721">
        <v>2</v>
      </c>
      <c r="I3721">
        <v>0</v>
      </c>
      <c r="J3721">
        <v>0</v>
      </c>
      <c r="K3721">
        <v>0</v>
      </c>
      <c r="L3721" s="1">
        <f t="shared" si="640"/>
        <v>0</v>
      </c>
      <c r="M3721">
        <v>0</v>
      </c>
      <c r="N3721" s="1">
        <f t="shared" si="641"/>
        <v>0</v>
      </c>
      <c r="O3721">
        <v>2</v>
      </c>
      <c r="P3721">
        <v>0</v>
      </c>
      <c r="Q3721">
        <v>0</v>
      </c>
      <c r="R3721">
        <v>0</v>
      </c>
      <c r="S3721" s="1">
        <f t="shared" si="642"/>
        <v>0</v>
      </c>
      <c r="T3721">
        <v>0</v>
      </c>
      <c r="U3721" s="1">
        <f t="shared" si="643"/>
        <v>0</v>
      </c>
      <c r="V3721">
        <v>1</v>
      </c>
      <c r="W3721">
        <v>0</v>
      </c>
      <c r="X3721">
        <v>5</v>
      </c>
      <c r="Y3721">
        <v>0</v>
      </c>
      <c r="Z3721" s="1">
        <f t="shared" si="644"/>
        <v>0.7142857142857143</v>
      </c>
      <c r="AA3721">
        <v>1</v>
      </c>
      <c r="AB3721" s="1">
        <f t="shared" si="645"/>
        <v>35.714285714285715</v>
      </c>
      <c r="AC3721">
        <v>1</v>
      </c>
      <c r="AD3721">
        <v>0</v>
      </c>
      <c r="AE3721">
        <v>5</v>
      </c>
      <c r="AF3721">
        <v>0</v>
      </c>
      <c r="AG3721" s="1">
        <f t="shared" si="646"/>
        <v>0.7142857142857143</v>
      </c>
      <c r="AH3721">
        <v>1</v>
      </c>
      <c r="AI3721" s="1">
        <f t="shared" si="647"/>
        <v>42.857142857142861</v>
      </c>
      <c r="AK3721">
        <f t="shared" si="648"/>
        <v>178.57142857142858</v>
      </c>
    </row>
    <row r="3722" spans="1:37" x14ac:dyDescent="0.25">
      <c r="A3722">
        <v>1</v>
      </c>
      <c r="B3722">
        <v>0</v>
      </c>
      <c r="C3722">
        <v>0</v>
      </c>
      <c r="D3722">
        <v>4</v>
      </c>
      <c r="E3722" s="1">
        <f t="shared" si="638"/>
        <v>0.13333333333333333</v>
      </c>
      <c r="F3722">
        <v>0.5</v>
      </c>
      <c r="G3722" s="1">
        <f t="shared" si="639"/>
        <v>3.3333333333333335</v>
      </c>
      <c r="H3722">
        <v>2</v>
      </c>
      <c r="I3722">
        <v>0</v>
      </c>
      <c r="J3722">
        <v>0</v>
      </c>
      <c r="K3722">
        <v>0</v>
      </c>
      <c r="L3722" s="1">
        <f t="shared" si="640"/>
        <v>0</v>
      </c>
      <c r="M3722">
        <v>0</v>
      </c>
      <c r="N3722" s="1">
        <f t="shared" si="641"/>
        <v>0</v>
      </c>
      <c r="O3722">
        <v>1</v>
      </c>
      <c r="P3722">
        <v>0</v>
      </c>
      <c r="Q3722">
        <v>3</v>
      </c>
      <c r="R3722">
        <v>0</v>
      </c>
      <c r="S3722" s="1">
        <f t="shared" si="642"/>
        <v>0.42857142857142855</v>
      </c>
      <c r="T3722">
        <v>1.5</v>
      </c>
      <c r="U3722" s="1">
        <f t="shared" si="643"/>
        <v>32.142857142857139</v>
      </c>
      <c r="V3722">
        <v>1</v>
      </c>
      <c r="W3722">
        <v>1</v>
      </c>
      <c r="X3722">
        <v>0</v>
      </c>
      <c r="Y3722">
        <v>0</v>
      </c>
      <c r="Z3722" s="1">
        <f t="shared" si="644"/>
        <v>1</v>
      </c>
      <c r="AA3722">
        <v>2</v>
      </c>
      <c r="AB3722" s="1">
        <f t="shared" si="645"/>
        <v>100</v>
      </c>
      <c r="AC3722">
        <v>1</v>
      </c>
      <c r="AD3722">
        <v>0</v>
      </c>
      <c r="AE3722">
        <v>1</v>
      </c>
      <c r="AF3722">
        <v>0</v>
      </c>
      <c r="AG3722" s="1">
        <f t="shared" si="646"/>
        <v>0.14285714285714285</v>
      </c>
      <c r="AH3722">
        <v>0</v>
      </c>
      <c r="AI3722" s="1">
        <f t="shared" si="647"/>
        <v>0</v>
      </c>
      <c r="AK3722">
        <f t="shared" si="648"/>
        <v>135.47619047619048</v>
      </c>
    </row>
    <row r="3723" spans="1:37" x14ac:dyDescent="0.25">
      <c r="A3723">
        <v>1</v>
      </c>
      <c r="B3723">
        <v>2</v>
      </c>
      <c r="C3723">
        <v>0</v>
      </c>
      <c r="D3723">
        <v>0</v>
      </c>
      <c r="E3723" s="1">
        <f t="shared" si="638"/>
        <v>2</v>
      </c>
      <c r="F3723">
        <v>1</v>
      </c>
      <c r="G3723" s="1">
        <f t="shared" si="639"/>
        <v>100</v>
      </c>
      <c r="H3723">
        <v>2</v>
      </c>
      <c r="I3723">
        <v>0</v>
      </c>
      <c r="J3723">
        <v>0</v>
      </c>
      <c r="K3723">
        <v>0</v>
      </c>
      <c r="L3723" s="1">
        <f t="shared" si="640"/>
        <v>0</v>
      </c>
      <c r="M3723">
        <v>0</v>
      </c>
      <c r="N3723" s="1">
        <f t="shared" si="641"/>
        <v>0</v>
      </c>
      <c r="O3723">
        <v>1</v>
      </c>
      <c r="P3723">
        <v>0</v>
      </c>
      <c r="Q3723">
        <v>2</v>
      </c>
      <c r="R3723">
        <v>0</v>
      </c>
      <c r="S3723" s="1">
        <f t="shared" si="642"/>
        <v>0.2857142857142857</v>
      </c>
      <c r="T3723">
        <v>2</v>
      </c>
      <c r="U3723" s="1">
        <f t="shared" si="643"/>
        <v>28.571428571428569</v>
      </c>
      <c r="V3723">
        <v>1</v>
      </c>
      <c r="W3723">
        <v>0</v>
      </c>
      <c r="X3723">
        <v>4</v>
      </c>
      <c r="Y3723">
        <v>0</v>
      </c>
      <c r="Z3723" s="1">
        <f t="shared" si="644"/>
        <v>0.5714285714285714</v>
      </c>
      <c r="AA3723">
        <v>1.5</v>
      </c>
      <c r="AB3723" s="1">
        <f t="shared" si="645"/>
        <v>42.857142857142854</v>
      </c>
      <c r="AC3723">
        <v>1</v>
      </c>
      <c r="AD3723">
        <v>0</v>
      </c>
      <c r="AE3723">
        <v>1</v>
      </c>
      <c r="AF3723">
        <v>0</v>
      </c>
      <c r="AG3723" s="1">
        <f t="shared" si="646"/>
        <v>0.14285714285714285</v>
      </c>
      <c r="AH3723">
        <v>1.5</v>
      </c>
      <c r="AI3723" s="1">
        <f t="shared" si="647"/>
        <v>12.857142857142856</v>
      </c>
      <c r="AK3723">
        <f t="shared" si="648"/>
        <v>184.28571428571428</v>
      </c>
    </row>
    <row r="3724" spans="1:37" x14ac:dyDescent="0.25">
      <c r="A3724">
        <v>1</v>
      </c>
      <c r="B3724">
        <v>2</v>
      </c>
      <c r="C3724">
        <v>0</v>
      </c>
      <c r="D3724">
        <v>0</v>
      </c>
      <c r="E3724" s="1">
        <f t="shared" si="638"/>
        <v>2</v>
      </c>
      <c r="F3724">
        <v>3</v>
      </c>
      <c r="G3724" s="1">
        <f t="shared" si="639"/>
        <v>300</v>
      </c>
      <c r="H3724">
        <v>1</v>
      </c>
      <c r="I3724">
        <v>0</v>
      </c>
      <c r="J3724">
        <v>0</v>
      </c>
      <c r="K3724">
        <v>1</v>
      </c>
      <c r="L3724" s="1">
        <f t="shared" si="640"/>
        <v>3.3333333333333333E-2</v>
      </c>
      <c r="M3724">
        <v>1</v>
      </c>
      <c r="N3724" s="1">
        <f t="shared" si="641"/>
        <v>1.6666666666666667</v>
      </c>
      <c r="O3724">
        <v>1</v>
      </c>
      <c r="P3724">
        <v>0</v>
      </c>
      <c r="Q3724">
        <v>1</v>
      </c>
      <c r="R3724">
        <v>0</v>
      </c>
      <c r="S3724" s="1">
        <f t="shared" si="642"/>
        <v>0.14285714285714285</v>
      </c>
      <c r="T3724">
        <v>3</v>
      </c>
      <c r="U3724" s="1">
        <f t="shared" si="643"/>
        <v>21.428571428571427</v>
      </c>
      <c r="V3724">
        <v>1</v>
      </c>
      <c r="W3724">
        <v>1</v>
      </c>
      <c r="X3724">
        <v>0</v>
      </c>
      <c r="Y3724">
        <v>0</v>
      </c>
      <c r="Z3724" s="1">
        <f t="shared" si="644"/>
        <v>1</v>
      </c>
      <c r="AA3724">
        <v>3</v>
      </c>
      <c r="AB3724" s="1">
        <f t="shared" si="645"/>
        <v>150</v>
      </c>
      <c r="AC3724">
        <v>1</v>
      </c>
      <c r="AD3724">
        <v>0</v>
      </c>
      <c r="AE3724">
        <v>2</v>
      </c>
      <c r="AF3724">
        <v>0</v>
      </c>
      <c r="AG3724" s="1">
        <f t="shared" si="646"/>
        <v>0.2857142857142857</v>
      </c>
      <c r="AH3724">
        <v>1</v>
      </c>
      <c r="AI3724" s="1">
        <f t="shared" si="647"/>
        <v>17.142857142857142</v>
      </c>
      <c r="AK3724">
        <f t="shared" si="648"/>
        <v>490.23809523809518</v>
      </c>
    </row>
    <row r="3725" spans="1:37" x14ac:dyDescent="0.25">
      <c r="A3725">
        <v>1</v>
      </c>
      <c r="B3725">
        <v>0</v>
      </c>
      <c r="C3725">
        <v>0</v>
      </c>
      <c r="D3725">
        <v>5</v>
      </c>
      <c r="E3725" s="1">
        <f t="shared" si="638"/>
        <v>0.16666666666666666</v>
      </c>
      <c r="F3725">
        <v>1</v>
      </c>
      <c r="G3725" s="1">
        <f t="shared" si="639"/>
        <v>8.3333333333333321</v>
      </c>
      <c r="H3725">
        <v>2</v>
      </c>
      <c r="I3725">
        <v>0</v>
      </c>
      <c r="J3725">
        <v>0</v>
      </c>
      <c r="K3725">
        <v>0</v>
      </c>
      <c r="L3725" s="1">
        <f t="shared" si="640"/>
        <v>0</v>
      </c>
      <c r="M3725">
        <v>0</v>
      </c>
      <c r="N3725" s="1">
        <f t="shared" si="641"/>
        <v>0</v>
      </c>
      <c r="O3725">
        <v>2</v>
      </c>
      <c r="P3725">
        <v>0</v>
      </c>
      <c r="Q3725">
        <v>0</v>
      </c>
      <c r="R3725">
        <v>0</v>
      </c>
      <c r="S3725" s="1">
        <f t="shared" si="642"/>
        <v>0</v>
      </c>
      <c r="T3725">
        <v>0</v>
      </c>
      <c r="U3725" s="1">
        <f t="shared" si="643"/>
        <v>0</v>
      </c>
      <c r="V3725">
        <v>1</v>
      </c>
      <c r="W3725">
        <v>2</v>
      </c>
      <c r="X3725">
        <v>0</v>
      </c>
      <c r="Y3725">
        <v>0</v>
      </c>
      <c r="Z3725" s="1">
        <f t="shared" si="644"/>
        <v>2</v>
      </c>
      <c r="AA3725">
        <v>2.5</v>
      </c>
      <c r="AB3725" s="1">
        <f t="shared" si="645"/>
        <v>250</v>
      </c>
      <c r="AC3725">
        <v>1</v>
      </c>
      <c r="AD3725">
        <v>0</v>
      </c>
      <c r="AE3725">
        <v>1</v>
      </c>
      <c r="AF3725">
        <v>0</v>
      </c>
      <c r="AG3725" s="1">
        <f t="shared" si="646"/>
        <v>0.14285714285714285</v>
      </c>
      <c r="AH3725">
        <v>2</v>
      </c>
      <c r="AI3725" s="1">
        <f t="shared" si="647"/>
        <v>17.142857142857142</v>
      </c>
      <c r="AK3725">
        <f t="shared" si="648"/>
        <v>275.47619047619048</v>
      </c>
    </row>
    <row r="3726" spans="1:37" x14ac:dyDescent="0.25">
      <c r="A3726">
        <v>1</v>
      </c>
      <c r="B3726">
        <v>1</v>
      </c>
      <c r="C3726">
        <v>0</v>
      </c>
      <c r="D3726">
        <v>0</v>
      </c>
      <c r="E3726" s="1">
        <f t="shared" si="638"/>
        <v>1</v>
      </c>
      <c r="F3726">
        <v>2</v>
      </c>
      <c r="G3726" s="1">
        <f t="shared" si="639"/>
        <v>100</v>
      </c>
      <c r="H3726">
        <v>2</v>
      </c>
      <c r="I3726">
        <v>0</v>
      </c>
      <c r="J3726">
        <v>0</v>
      </c>
      <c r="K3726">
        <v>0</v>
      </c>
      <c r="L3726" s="1">
        <f t="shared" si="640"/>
        <v>0</v>
      </c>
      <c r="M3726">
        <v>0</v>
      </c>
      <c r="N3726" s="1">
        <f t="shared" si="641"/>
        <v>0</v>
      </c>
      <c r="O3726">
        <v>1</v>
      </c>
      <c r="P3726">
        <v>0</v>
      </c>
      <c r="Q3726">
        <v>1</v>
      </c>
      <c r="R3726">
        <v>0</v>
      </c>
      <c r="S3726" s="1">
        <f t="shared" si="642"/>
        <v>0.14285714285714285</v>
      </c>
      <c r="T3726">
        <v>3</v>
      </c>
      <c r="U3726" s="1">
        <f t="shared" si="643"/>
        <v>21.428571428571427</v>
      </c>
      <c r="V3726">
        <v>1</v>
      </c>
      <c r="W3726">
        <v>0</v>
      </c>
      <c r="X3726">
        <v>5</v>
      </c>
      <c r="Y3726">
        <v>0</v>
      </c>
      <c r="Z3726" s="1">
        <f t="shared" si="644"/>
        <v>0.7142857142857143</v>
      </c>
      <c r="AA3726">
        <v>1</v>
      </c>
      <c r="AB3726" s="1">
        <f t="shared" si="645"/>
        <v>35.714285714285715</v>
      </c>
      <c r="AC3726">
        <v>1</v>
      </c>
      <c r="AD3726">
        <v>0</v>
      </c>
      <c r="AE3726">
        <v>2</v>
      </c>
      <c r="AF3726">
        <v>0</v>
      </c>
      <c r="AG3726" s="1">
        <f t="shared" si="646"/>
        <v>0.2857142857142857</v>
      </c>
      <c r="AH3726">
        <v>1</v>
      </c>
      <c r="AI3726" s="1">
        <f t="shared" si="647"/>
        <v>17.142857142857142</v>
      </c>
      <c r="AK3726">
        <f t="shared" si="648"/>
        <v>174.28571428571428</v>
      </c>
    </row>
    <row r="3727" spans="1:37" x14ac:dyDescent="0.25">
      <c r="A3727">
        <v>1</v>
      </c>
      <c r="B3727">
        <v>2</v>
      </c>
      <c r="C3727">
        <v>0</v>
      </c>
      <c r="D3727">
        <v>0</v>
      </c>
      <c r="E3727" s="1">
        <f t="shared" si="638"/>
        <v>2</v>
      </c>
      <c r="F3727">
        <v>1</v>
      </c>
      <c r="G3727" s="1">
        <f t="shared" si="639"/>
        <v>100</v>
      </c>
      <c r="H3727">
        <v>1</v>
      </c>
      <c r="I3727">
        <v>0</v>
      </c>
      <c r="J3727">
        <v>0</v>
      </c>
      <c r="K3727">
        <v>1</v>
      </c>
      <c r="L3727" s="1">
        <f t="shared" si="640"/>
        <v>3.3333333333333333E-2</v>
      </c>
      <c r="M3727">
        <v>1</v>
      </c>
      <c r="N3727" s="1">
        <f t="shared" si="641"/>
        <v>1.6666666666666667</v>
      </c>
      <c r="O3727">
        <v>1</v>
      </c>
      <c r="P3727">
        <v>0</v>
      </c>
      <c r="Q3727">
        <v>1</v>
      </c>
      <c r="R3727">
        <v>0</v>
      </c>
      <c r="S3727" s="1">
        <f t="shared" si="642"/>
        <v>0.14285714285714285</v>
      </c>
      <c r="T3727">
        <v>2</v>
      </c>
      <c r="U3727" s="1">
        <f t="shared" si="643"/>
        <v>14.285714285714285</v>
      </c>
      <c r="V3727">
        <v>1</v>
      </c>
      <c r="W3727">
        <v>2</v>
      </c>
      <c r="X3727">
        <v>0</v>
      </c>
      <c r="Y3727">
        <v>0</v>
      </c>
      <c r="Z3727" s="1">
        <f t="shared" si="644"/>
        <v>2</v>
      </c>
      <c r="AA3727">
        <v>1</v>
      </c>
      <c r="AB3727" s="1">
        <f t="shared" si="645"/>
        <v>100</v>
      </c>
      <c r="AC3727">
        <v>1</v>
      </c>
      <c r="AD3727">
        <v>0</v>
      </c>
      <c r="AE3727">
        <v>2</v>
      </c>
      <c r="AF3727">
        <v>0</v>
      </c>
      <c r="AG3727" s="1">
        <f t="shared" si="646"/>
        <v>0.2857142857142857</v>
      </c>
      <c r="AH3727">
        <v>1</v>
      </c>
      <c r="AI3727" s="1">
        <f t="shared" si="647"/>
        <v>17.142857142857142</v>
      </c>
      <c r="AK3727">
        <f t="shared" si="648"/>
        <v>233.09523809523807</v>
      </c>
    </row>
    <row r="3728" spans="1:37" x14ac:dyDescent="0.25">
      <c r="A3728">
        <v>1</v>
      </c>
      <c r="B3728">
        <v>2</v>
      </c>
      <c r="C3728">
        <v>0</v>
      </c>
      <c r="D3728">
        <v>0</v>
      </c>
      <c r="E3728" s="1">
        <f t="shared" si="638"/>
        <v>2</v>
      </c>
      <c r="F3728">
        <v>1</v>
      </c>
      <c r="G3728" s="1">
        <f t="shared" si="639"/>
        <v>100</v>
      </c>
      <c r="H3728">
        <v>1</v>
      </c>
      <c r="I3728">
        <v>0</v>
      </c>
      <c r="J3728">
        <v>1</v>
      </c>
      <c r="K3728">
        <v>0</v>
      </c>
      <c r="L3728" s="1">
        <f t="shared" si="640"/>
        <v>0.14285714285714285</v>
      </c>
      <c r="M3728">
        <v>0.5</v>
      </c>
      <c r="N3728" s="1">
        <f t="shared" si="641"/>
        <v>3.5714285714285712</v>
      </c>
      <c r="O3728">
        <v>1</v>
      </c>
      <c r="P3728">
        <v>0</v>
      </c>
      <c r="Q3728">
        <v>1</v>
      </c>
      <c r="R3728">
        <v>0</v>
      </c>
      <c r="S3728" s="1">
        <f t="shared" si="642"/>
        <v>0.14285714285714285</v>
      </c>
      <c r="T3728">
        <v>3</v>
      </c>
      <c r="U3728" s="1">
        <f t="shared" si="643"/>
        <v>21.428571428571427</v>
      </c>
      <c r="V3728">
        <v>1</v>
      </c>
      <c r="W3728">
        <v>2</v>
      </c>
      <c r="X3728">
        <v>0</v>
      </c>
      <c r="Y3728">
        <v>0</v>
      </c>
      <c r="Z3728" s="1">
        <f t="shared" si="644"/>
        <v>2</v>
      </c>
      <c r="AA3728">
        <v>2.5</v>
      </c>
      <c r="AB3728" s="1">
        <f t="shared" si="645"/>
        <v>250</v>
      </c>
      <c r="AC3728">
        <v>1</v>
      </c>
      <c r="AD3728">
        <v>0</v>
      </c>
      <c r="AE3728">
        <v>3</v>
      </c>
      <c r="AF3728">
        <v>0</v>
      </c>
      <c r="AG3728" s="1">
        <f t="shared" si="646"/>
        <v>0.42857142857142855</v>
      </c>
      <c r="AH3728">
        <v>1</v>
      </c>
      <c r="AI3728" s="1">
        <f t="shared" si="647"/>
        <v>25.714285714285712</v>
      </c>
      <c r="AK3728">
        <f t="shared" si="648"/>
        <v>400.71428571428572</v>
      </c>
    </row>
    <row r="3729" spans="1:37" x14ac:dyDescent="0.25">
      <c r="A3729">
        <v>1</v>
      </c>
      <c r="B3729">
        <v>0</v>
      </c>
      <c r="C3729">
        <v>2</v>
      </c>
      <c r="D3729">
        <v>0</v>
      </c>
      <c r="E3729" s="1">
        <f t="shared" si="638"/>
        <v>0.2857142857142857</v>
      </c>
      <c r="F3729">
        <v>4</v>
      </c>
      <c r="G3729" s="1">
        <f t="shared" si="639"/>
        <v>57.142857142857139</v>
      </c>
      <c r="H3729">
        <v>1</v>
      </c>
      <c r="I3729">
        <v>0</v>
      </c>
      <c r="J3729">
        <v>2</v>
      </c>
      <c r="K3729">
        <v>0</v>
      </c>
      <c r="L3729" s="1">
        <f t="shared" si="640"/>
        <v>0.2857142857142857</v>
      </c>
      <c r="M3729">
        <v>0.1</v>
      </c>
      <c r="N3729" s="1">
        <f t="shared" si="641"/>
        <v>1.4285714285714286</v>
      </c>
      <c r="O3729">
        <v>1</v>
      </c>
      <c r="P3729">
        <v>0</v>
      </c>
      <c r="Q3729">
        <v>0</v>
      </c>
      <c r="R3729">
        <v>2</v>
      </c>
      <c r="S3729" s="1">
        <f t="shared" si="642"/>
        <v>6.6666666666666666E-2</v>
      </c>
      <c r="T3729">
        <v>0.8</v>
      </c>
      <c r="U3729" s="1">
        <f t="shared" si="643"/>
        <v>2.666666666666667</v>
      </c>
      <c r="V3729">
        <v>1</v>
      </c>
      <c r="W3729">
        <v>0</v>
      </c>
      <c r="X3729">
        <v>0</v>
      </c>
      <c r="Y3729">
        <v>2</v>
      </c>
      <c r="Z3729" s="1">
        <f t="shared" si="644"/>
        <v>6.6666666666666666E-2</v>
      </c>
      <c r="AA3729">
        <v>0.8</v>
      </c>
      <c r="AB3729" s="1">
        <f t="shared" si="645"/>
        <v>2.666666666666667</v>
      </c>
      <c r="AC3729">
        <v>1</v>
      </c>
      <c r="AD3729">
        <v>0</v>
      </c>
      <c r="AE3729">
        <v>1</v>
      </c>
      <c r="AF3729">
        <v>0</v>
      </c>
      <c r="AG3729" s="1">
        <f t="shared" si="646"/>
        <v>0.14285714285714285</v>
      </c>
      <c r="AH3729">
        <v>1</v>
      </c>
      <c r="AI3729" s="1">
        <f t="shared" si="647"/>
        <v>8.5714285714285712</v>
      </c>
      <c r="AK3729">
        <f t="shared" si="648"/>
        <v>72.476190476190467</v>
      </c>
    </row>
    <row r="3730" spans="1:37" x14ac:dyDescent="0.25">
      <c r="A3730">
        <v>1</v>
      </c>
      <c r="B3730">
        <v>2</v>
      </c>
      <c r="C3730">
        <v>0</v>
      </c>
      <c r="D3730">
        <v>0</v>
      </c>
      <c r="E3730" s="1">
        <f t="shared" si="638"/>
        <v>2</v>
      </c>
      <c r="F3730">
        <v>3</v>
      </c>
      <c r="G3730" s="1">
        <f t="shared" si="639"/>
        <v>300</v>
      </c>
      <c r="H3730">
        <v>2</v>
      </c>
      <c r="I3730">
        <v>0</v>
      </c>
      <c r="J3730">
        <v>0</v>
      </c>
      <c r="K3730">
        <v>0</v>
      </c>
      <c r="L3730" s="1">
        <f t="shared" si="640"/>
        <v>0</v>
      </c>
      <c r="M3730">
        <v>0</v>
      </c>
      <c r="N3730" s="1">
        <f t="shared" si="641"/>
        <v>0</v>
      </c>
      <c r="O3730">
        <v>1</v>
      </c>
      <c r="P3730">
        <v>2</v>
      </c>
      <c r="Q3730">
        <v>0</v>
      </c>
      <c r="R3730">
        <v>0</v>
      </c>
      <c r="S3730" s="1">
        <f t="shared" si="642"/>
        <v>2</v>
      </c>
      <c r="T3730">
        <v>1</v>
      </c>
      <c r="U3730" s="1">
        <f t="shared" si="643"/>
        <v>100</v>
      </c>
      <c r="V3730">
        <v>2</v>
      </c>
      <c r="W3730">
        <v>0</v>
      </c>
      <c r="X3730">
        <v>0</v>
      </c>
      <c r="Y3730">
        <v>0</v>
      </c>
      <c r="Z3730" s="1">
        <f t="shared" si="644"/>
        <v>0</v>
      </c>
      <c r="AA3730">
        <v>0</v>
      </c>
      <c r="AB3730" s="1">
        <f t="shared" si="645"/>
        <v>0</v>
      </c>
      <c r="AC3730">
        <v>1</v>
      </c>
      <c r="AD3730">
        <v>0</v>
      </c>
      <c r="AE3730">
        <v>0</v>
      </c>
      <c r="AF3730">
        <v>1</v>
      </c>
      <c r="AG3730" s="1">
        <f t="shared" si="646"/>
        <v>3.3333333333333333E-2</v>
      </c>
      <c r="AH3730">
        <v>0.5</v>
      </c>
      <c r="AI3730" s="1">
        <f t="shared" si="647"/>
        <v>1</v>
      </c>
      <c r="AK3730">
        <f t="shared" si="648"/>
        <v>401</v>
      </c>
    </row>
    <row r="3731" spans="1:37" x14ac:dyDescent="0.25">
      <c r="A3731">
        <v>1</v>
      </c>
      <c r="B3731">
        <v>2</v>
      </c>
      <c r="C3731">
        <v>0</v>
      </c>
      <c r="D3731">
        <v>0</v>
      </c>
      <c r="E3731" s="1">
        <f t="shared" si="638"/>
        <v>2</v>
      </c>
      <c r="F3731">
        <v>2</v>
      </c>
      <c r="G3731" s="1">
        <f t="shared" si="639"/>
        <v>200</v>
      </c>
      <c r="H3731">
        <v>2</v>
      </c>
      <c r="I3731">
        <v>0</v>
      </c>
      <c r="J3731">
        <v>0</v>
      </c>
      <c r="K3731">
        <v>0</v>
      </c>
      <c r="L3731" s="1">
        <f t="shared" si="640"/>
        <v>0</v>
      </c>
      <c r="M3731">
        <v>0</v>
      </c>
      <c r="N3731" s="1">
        <f t="shared" si="641"/>
        <v>0</v>
      </c>
      <c r="O3731">
        <v>1</v>
      </c>
      <c r="P3731">
        <v>0</v>
      </c>
      <c r="Q3731">
        <v>1</v>
      </c>
      <c r="R3731">
        <v>0</v>
      </c>
      <c r="S3731" s="1">
        <f t="shared" si="642"/>
        <v>0.14285714285714285</v>
      </c>
      <c r="T3731">
        <v>2</v>
      </c>
      <c r="U3731" s="1">
        <f t="shared" si="643"/>
        <v>14.285714285714285</v>
      </c>
      <c r="V3731">
        <v>1</v>
      </c>
      <c r="W3731">
        <v>0</v>
      </c>
      <c r="X3731">
        <v>1</v>
      </c>
      <c r="Y3731">
        <v>0</v>
      </c>
      <c r="Z3731" s="1">
        <f t="shared" si="644"/>
        <v>0.14285714285714285</v>
      </c>
      <c r="AA3731">
        <v>2</v>
      </c>
      <c r="AB3731" s="1">
        <f t="shared" si="645"/>
        <v>14.285714285714285</v>
      </c>
      <c r="AC3731">
        <v>1</v>
      </c>
      <c r="AD3731">
        <v>0</v>
      </c>
      <c r="AE3731">
        <v>0</v>
      </c>
      <c r="AF3731">
        <v>3</v>
      </c>
      <c r="AG3731" s="1">
        <f t="shared" si="646"/>
        <v>0.1</v>
      </c>
      <c r="AH3731">
        <v>2</v>
      </c>
      <c r="AI3731" s="1">
        <f t="shared" si="647"/>
        <v>12</v>
      </c>
      <c r="AK3731">
        <f t="shared" si="648"/>
        <v>240.57142857142856</v>
      </c>
    </row>
    <row r="3732" spans="1:37" x14ac:dyDescent="0.25">
      <c r="A3732">
        <v>1</v>
      </c>
      <c r="B3732">
        <v>2</v>
      </c>
      <c r="C3732">
        <v>0</v>
      </c>
      <c r="D3732">
        <v>0</v>
      </c>
      <c r="E3732" s="1">
        <f t="shared" si="638"/>
        <v>2</v>
      </c>
      <c r="F3732">
        <v>2</v>
      </c>
      <c r="G3732" s="1">
        <f t="shared" si="639"/>
        <v>200</v>
      </c>
      <c r="H3732">
        <v>1</v>
      </c>
      <c r="I3732">
        <v>0</v>
      </c>
      <c r="J3732">
        <v>0</v>
      </c>
      <c r="K3732">
        <v>1</v>
      </c>
      <c r="L3732" s="1">
        <f t="shared" si="640"/>
        <v>3.3333333333333333E-2</v>
      </c>
      <c r="M3732">
        <v>1</v>
      </c>
      <c r="N3732" s="1">
        <f t="shared" si="641"/>
        <v>1.6666666666666667</v>
      </c>
      <c r="O3732">
        <v>1</v>
      </c>
      <c r="P3732">
        <v>1</v>
      </c>
      <c r="Q3732">
        <v>0</v>
      </c>
      <c r="R3732">
        <v>0</v>
      </c>
      <c r="S3732" s="1">
        <f t="shared" si="642"/>
        <v>1</v>
      </c>
      <c r="T3732">
        <v>2</v>
      </c>
      <c r="U3732" s="1">
        <f t="shared" si="643"/>
        <v>100</v>
      </c>
      <c r="V3732">
        <v>1</v>
      </c>
      <c r="W3732">
        <v>2</v>
      </c>
      <c r="X3732">
        <v>0</v>
      </c>
      <c r="Y3732">
        <v>0</v>
      </c>
      <c r="Z3732" s="1">
        <f t="shared" si="644"/>
        <v>2</v>
      </c>
      <c r="AA3732">
        <v>5</v>
      </c>
      <c r="AB3732" s="1">
        <f t="shared" si="645"/>
        <v>500</v>
      </c>
      <c r="AC3732">
        <v>1</v>
      </c>
      <c r="AD3732">
        <v>0</v>
      </c>
      <c r="AE3732">
        <v>4</v>
      </c>
      <c r="AF3732">
        <v>0</v>
      </c>
      <c r="AG3732" s="1">
        <f t="shared" si="646"/>
        <v>0.5714285714285714</v>
      </c>
      <c r="AH3732">
        <v>1</v>
      </c>
      <c r="AI3732" s="1">
        <f t="shared" si="647"/>
        <v>34.285714285714285</v>
      </c>
      <c r="AK3732">
        <f t="shared" si="648"/>
        <v>835.95238095238096</v>
      </c>
    </row>
    <row r="3733" spans="1:37" x14ac:dyDescent="0.25">
      <c r="A3733">
        <v>1</v>
      </c>
      <c r="B3733">
        <v>2</v>
      </c>
      <c r="C3733">
        <v>0</v>
      </c>
      <c r="D3733">
        <v>0</v>
      </c>
      <c r="E3733" s="1">
        <f t="shared" si="638"/>
        <v>2</v>
      </c>
      <c r="F3733">
        <v>1</v>
      </c>
      <c r="G3733" s="1">
        <f t="shared" si="639"/>
        <v>100</v>
      </c>
      <c r="H3733">
        <v>1</v>
      </c>
      <c r="I3733">
        <v>0</v>
      </c>
      <c r="J3733">
        <v>0</v>
      </c>
      <c r="K3733">
        <v>4</v>
      </c>
      <c r="L3733" s="1">
        <f t="shared" si="640"/>
        <v>0.13333333333333333</v>
      </c>
      <c r="M3733">
        <v>1</v>
      </c>
      <c r="N3733" s="1">
        <f t="shared" si="641"/>
        <v>6.666666666666667</v>
      </c>
      <c r="O3733">
        <v>1</v>
      </c>
      <c r="P3733">
        <v>0</v>
      </c>
      <c r="Q3733">
        <v>2</v>
      </c>
      <c r="R3733">
        <v>0</v>
      </c>
      <c r="S3733" s="1">
        <f t="shared" si="642"/>
        <v>0.2857142857142857</v>
      </c>
      <c r="T3733">
        <v>2</v>
      </c>
      <c r="U3733" s="1">
        <f t="shared" si="643"/>
        <v>28.571428571428569</v>
      </c>
      <c r="V3733">
        <v>1</v>
      </c>
      <c r="W3733">
        <v>0</v>
      </c>
      <c r="X3733">
        <v>3</v>
      </c>
      <c r="Y3733">
        <v>0</v>
      </c>
      <c r="Z3733" s="1">
        <f t="shared" si="644"/>
        <v>0.42857142857142855</v>
      </c>
      <c r="AA3733">
        <v>2.5</v>
      </c>
      <c r="AB3733" s="1">
        <f t="shared" si="645"/>
        <v>53.571428571428569</v>
      </c>
      <c r="AC3733">
        <v>1</v>
      </c>
      <c r="AD3733">
        <v>0</v>
      </c>
      <c r="AE3733">
        <v>2</v>
      </c>
      <c r="AF3733">
        <v>0</v>
      </c>
      <c r="AG3733" s="1">
        <f t="shared" si="646"/>
        <v>0.2857142857142857</v>
      </c>
      <c r="AH3733">
        <v>1</v>
      </c>
      <c r="AI3733" s="1">
        <f t="shared" si="647"/>
        <v>17.142857142857142</v>
      </c>
      <c r="AK3733">
        <f t="shared" si="648"/>
        <v>205.95238095238096</v>
      </c>
    </row>
    <row r="3734" spans="1:37" x14ac:dyDescent="0.25">
      <c r="A3734">
        <v>1</v>
      </c>
      <c r="B3734">
        <v>0</v>
      </c>
      <c r="C3734">
        <v>9</v>
      </c>
      <c r="D3734">
        <v>0</v>
      </c>
      <c r="E3734" s="1">
        <f t="shared" si="638"/>
        <v>1.2857142857142858</v>
      </c>
      <c r="F3734">
        <v>0.2</v>
      </c>
      <c r="G3734" s="1">
        <f t="shared" si="639"/>
        <v>12.857142857142859</v>
      </c>
      <c r="H3734">
        <v>2</v>
      </c>
      <c r="I3734">
        <v>0</v>
      </c>
      <c r="J3734">
        <v>0</v>
      </c>
      <c r="K3734">
        <v>0</v>
      </c>
      <c r="L3734" s="1">
        <f t="shared" si="640"/>
        <v>0</v>
      </c>
      <c r="M3734">
        <v>0</v>
      </c>
      <c r="N3734" s="1">
        <f t="shared" si="641"/>
        <v>0</v>
      </c>
      <c r="O3734">
        <v>1</v>
      </c>
      <c r="P3734">
        <v>0</v>
      </c>
      <c r="Q3734">
        <v>6</v>
      </c>
      <c r="R3734">
        <v>0</v>
      </c>
      <c r="S3734" s="1">
        <f t="shared" si="642"/>
        <v>0.8571428571428571</v>
      </c>
      <c r="T3734">
        <v>2</v>
      </c>
      <c r="U3734" s="1">
        <f t="shared" si="643"/>
        <v>85.714285714285708</v>
      </c>
      <c r="V3734">
        <v>1</v>
      </c>
      <c r="W3734">
        <v>0</v>
      </c>
      <c r="X3734">
        <v>7</v>
      </c>
      <c r="Y3734">
        <v>0</v>
      </c>
      <c r="Z3734" s="1">
        <f t="shared" si="644"/>
        <v>1</v>
      </c>
      <c r="AA3734">
        <v>1</v>
      </c>
      <c r="AB3734" s="1">
        <f t="shared" si="645"/>
        <v>50</v>
      </c>
      <c r="AC3734">
        <v>1</v>
      </c>
      <c r="AD3734">
        <v>0</v>
      </c>
      <c r="AE3734">
        <v>3</v>
      </c>
      <c r="AF3734">
        <v>0</v>
      </c>
      <c r="AG3734" s="1">
        <f t="shared" si="646"/>
        <v>0.42857142857142855</v>
      </c>
      <c r="AH3734">
        <v>2</v>
      </c>
      <c r="AI3734" s="1">
        <f t="shared" si="647"/>
        <v>51.428571428571423</v>
      </c>
      <c r="AK3734">
        <f t="shared" si="648"/>
        <v>199.99999999999997</v>
      </c>
    </row>
    <row r="3735" spans="1:37" x14ac:dyDescent="0.25">
      <c r="A3735">
        <v>1</v>
      </c>
      <c r="B3735">
        <v>0</v>
      </c>
      <c r="C3735">
        <v>4</v>
      </c>
      <c r="D3735">
        <v>0</v>
      </c>
      <c r="E3735" s="1">
        <f t="shared" si="638"/>
        <v>0.5714285714285714</v>
      </c>
      <c r="F3735">
        <v>1</v>
      </c>
      <c r="G3735" s="1">
        <f t="shared" si="639"/>
        <v>28.571428571428569</v>
      </c>
      <c r="H3735">
        <v>2</v>
      </c>
      <c r="I3735">
        <v>0</v>
      </c>
      <c r="J3735">
        <v>0</v>
      </c>
      <c r="K3735">
        <v>0</v>
      </c>
      <c r="L3735" s="1">
        <f t="shared" si="640"/>
        <v>0</v>
      </c>
      <c r="M3735">
        <v>0</v>
      </c>
      <c r="N3735" s="1">
        <f t="shared" si="641"/>
        <v>0</v>
      </c>
      <c r="O3735">
        <v>1</v>
      </c>
      <c r="P3735">
        <v>0</v>
      </c>
      <c r="Q3735">
        <v>3</v>
      </c>
      <c r="R3735">
        <v>0</v>
      </c>
      <c r="S3735" s="1">
        <f t="shared" si="642"/>
        <v>0.42857142857142855</v>
      </c>
      <c r="T3735">
        <v>3</v>
      </c>
      <c r="U3735" s="1">
        <f t="shared" si="643"/>
        <v>64.285714285714278</v>
      </c>
      <c r="V3735">
        <v>1</v>
      </c>
      <c r="W3735">
        <v>0</v>
      </c>
      <c r="X3735">
        <v>3</v>
      </c>
      <c r="Y3735">
        <v>0</v>
      </c>
      <c r="Z3735" s="1">
        <f t="shared" si="644"/>
        <v>0.42857142857142855</v>
      </c>
      <c r="AA3735">
        <v>1</v>
      </c>
      <c r="AB3735" s="1">
        <f t="shared" si="645"/>
        <v>21.428571428571427</v>
      </c>
      <c r="AC3735">
        <v>1</v>
      </c>
      <c r="AD3735">
        <v>0</v>
      </c>
      <c r="AE3735">
        <v>1</v>
      </c>
      <c r="AF3735">
        <v>0</v>
      </c>
      <c r="AG3735" s="1">
        <f t="shared" si="646"/>
        <v>0.14285714285714285</v>
      </c>
      <c r="AH3735">
        <v>1</v>
      </c>
      <c r="AI3735" s="1">
        <f t="shared" si="647"/>
        <v>8.5714285714285712</v>
      </c>
      <c r="AK3735">
        <f t="shared" si="648"/>
        <v>122.85714285714285</v>
      </c>
    </row>
    <row r="3736" spans="1:37" x14ac:dyDescent="0.25">
      <c r="A3736">
        <v>1</v>
      </c>
      <c r="B3736">
        <v>2</v>
      </c>
      <c r="C3736">
        <v>0</v>
      </c>
      <c r="D3736">
        <v>0</v>
      </c>
      <c r="E3736" s="1">
        <f t="shared" si="638"/>
        <v>2</v>
      </c>
      <c r="F3736">
        <v>0.5</v>
      </c>
      <c r="G3736" s="1">
        <f t="shared" si="639"/>
        <v>50</v>
      </c>
      <c r="H3736">
        <v>1</v>
      </c>
      <c r="I3736">
        <v>0</v>
      </c>
      <c r="J3736">
        <v>0</v>
      </c>
      <c r="K3736">
        <v>2</v>
      </c>
      <c r="L3736" s="1">
        <f t="shared" si="640"/>
        <v>6.6666666666666666E-2</v>
      </c>
      <c r="M3736">
        <v>1</v>
      </c>
      <c r="N3736" s="1">
        <f t="shared" si="641"/>
        <v>3.3333333333333335</v>
      </c>
      <c r="O3736">
        <v>1</v>
      </c>
      <c r="P3736">
        <v>0</v>
      </c>
      <c r="Q3736">
        <v>1</v>
      </c>
      <c r="R3736">
        <v>0</v>
      </c>
      <c r="S3736" s="1">
        <f t="shared" si="642"/>
        <v>0.14285714285714285</v>
      </c>
      <c r="T3736">
        <v>1</v>
      </c>
      <c r="U3736" s="1">
        <f t="shared" si="643"/>
        <v>7.1428571428571423</v>
      </c>
      <c r="V3736">
        <v>1</v>
      </c>
      <c r="W3736">
        <v>0</v>
      </c>
      <c r="X3736">
        <v>1</v>
      </c>
      <c r="Y3736">
        <v>0</v>
      </c>
      <c r="Z3736" s="1">
        <f t="shared" si="644"/>
        <v>0.14285714285714285</v>
      </c>
      <c r="AA3736">
        <v>1</v>
      </c>
      <c r="AB3736" s="1">
        <f t="shared" si="645"/>
        <v>7.1428571428571423</v>
      </c>
      <c r="AC3736">
        <v>1</v>
      </c>
      <c r="AD3736">
        <v>0</v>
      </c>
      <c r="AE3736">
        <v>3</v>
      </c>
      <c r="AF3736">
        <v>0</v>
      </c>
      <c r="AG3736" s="1">
        <f t="shared" si="646"/>
        <v>0.42857142857142855</v>
      </c>
      <c r="AH3736">
        <v>1</v>
      </c>
      <c r="AI3736" s="1">
        <f t="shared" si="647"/>
        <v>25.714285714285712</v>
      </c>
      <c r="AK3736">
        <f t="shared" si="648"/>
        <v>93.333333333333343</v>
      </c>
    </row>
    <row r="3737" spans="1:37" x14ac:dyDescent="0.25">
      <c r="A3737">
        <v>1</v>
      </c>
      <c r="B3737">
        <v>0</v>
      </c>
      <c r="C3737">
        <v>3</v>
      </c>
      <c r="D3737">
        <v>0</v>
      </c>
      <c r="E3737" s="1">
        <f t="shared" si="638"/>
        <v>0.42857142857142855</v>
      </c>
      <c r="F3737">
        <v>1</v>
      </c>
      <c r="G3737" s="1">
        <f t="shared" si="639"/>
        <v>21.428571428571427</v>
      </c>
      <c r="H3737">
        <v>1</v>
      </c>
      <c r="I3737">
        <v>0</v>
      </c>
      <c r="J3737">
        <v>0</v>
      </c>
      <c r="K3737">
        <v>1</v>
      </c>
      <c r="L3737" s="1">
        <f t="shared" si="640"/>
        <v>3.3333333333333333E-2</v>
      </c>
      <c r="M3737">
        <v>2</v>
      </c>
      <c r="N3737" s="1">
        <f t="shared" si="641"/>
        <v>3.3333333333333335</v>
      </c>
      <c r="O3737">
        <v>1</v>
      </c>
      <c r="P3737">
        <v>0</v>
      </c>
      <c r="Q3737">
        <v>1</v>
      </c>
      <c r="R3737">
        <v>0</v>
      </c>
      <c r="S3737" s="1">
        <f t="shared" si="642"/>
        <v>0.14285714285714285</v>
      </c>
      <c r="T3737">
        <v>2</v>
      </c>
      <c r="U3737" s="1">
        <f t="shared" si="643"/>
        <v>14.285714285714285</v>
      </c>
      <c r="V3737">
        <v>1</v>
      </c>
      <c r="W3737">
        <v>0</v>
      </c>
      <c r="X3737">
        <v>2</v>
      </c>
      <c r="Y3737">
        <v>0</v>
      </c>
      <c r="Z3737" s="1">
        <f t="shared" si="644"/>
        <v>0.2857142857142857</v>
      </c>
      <c r="AA3737">
        <v>3.5</v>
      </c>
      <c r="AB3737" s="1">
        <f t="shared" si="645"/>
        <v>50</v>
      </c>
      <c r="AC3737">
        <v>2</v>
      </c>
      <c r="AD3737">
        <v>0</v>
      </c>
      <c r="AE3737">
        <v>0</v>
      </c>
      <c r="AF3737">
        <v>0</v>
      </c>
      <c r="AG3737" s="1">
        <f t="shared" si="646"/>
        <v>0</v>
      </c>
      <c r="AH3737">
        <v>0</v>
      </c>
      <c r="AI3737" s="1">
        <f t="shared" si="647"/>
        <v>0</v>
      </c>
      <c r="AK3737">
        <f t="shared" si="648"/>
        <v>89.047619047619037</v>
      </c>
    </row>
    <row r="3738" spans="1:37" x14ac:dyDescent="0.25">
      <c r="A3738">
        <v>1</v>
      </c>
      <c r="B3738">
        <v>0</v>
      </c>
      <c r="C3738">
        <v>3</v>
      </c>
      <c r="D3738">
        <v>0</v>
      </c>
      <c r="E3738" s="1">
        <f t="shared" si="638"/>
        <v>0.42857142857142855</v>
      </c>
      <c r="F3738">
        <v>2</v>
      </c>
      <c r="G3738" s="1">
        <f t="shared" si="639"/>
        <v>42.857142857142854</v>
      </c>
      <c r="H3738">
        <v>1</v>
      </c>
      <c r="I3738">
        <v>0</v>
      </c>
      <c r="J3738">
        <v>0</v>
      </c>
      <c r="K3738">
        <v>1</v>
      </c>
      <c r="L3738" s="1">
        <f t="shared" si="640"/>
        <v>3.3333333333333333E-2</v>
      </c>
      <c r="M3738">
        <v>3</v>
      </c>
      <c r="N3738" s="1">
        <f t="shared" si="641"/>
        <v>5</v>
      </c>
      <c r="O3738">
        <v>1</v>
      </c>
      <c r="P3738">
        <v>0</v>
      </c>
      <c r="Q3738">
        <v>2</v>
      </c>
      <c r="R3738">
        <v>0</v>
      </c>
      <c r="S3738" s="1">
        <f t="shared" si="642"/>
        <v>0.2857142857142857</v>
      </c>
      <c r="T3738">
        <v>3</v>
      </c>
      <c r="U3738" s="1">
        <f t="shared" si="643"/>
        <v>42.857142857142854</v>
      </c>
      <c r="V3738">
        <v>1</v>
      </c>
      <c r="W3738">
        <v>0</v>
      </c>
      <c r="X3738">
        <v>3</v>
      </c>
      <c r="Y3738">
        <v>0</v>
      </c>
      <c r="Z3738" s="1">
        <f t="shared" si="644"/>
        <v>0.42857142857142855</v>
      </c>
      <c r="AA3738">
        <v>3</v>
      </c>
      <c r="AB3738" s="1">
        <f t="shared" si="645"/>
        <v>64.285714285714278</v>
      </c>
      <c r="AC3738">
        <v>1</v>
      </c>
      <c r="AD3738">
        <v>0</v>
      </c>
      <c r="AE3738">
        <v>2</v>
      </c>
      <c r="AF3738">
        <v>0</v>
      </c>
      <c r="AG3738" s="1">
        <f t="shared" si="646"/>
        <v>0.2857142857142857</v>
      </c>
      <c r="AH3738">
        <v>2</v>
      </c>
      <c r="AI3738" s="1">
        <f t="shared" si="647"/>
        <v>34.285714285714285</v>
      </c>
      <c r="AK3738">
        <f t="shared" si="648"/>
        <v>189.28571428571428</v>
      </c>
    </row>
    <row r="3739" spans="1:37" x14ac:dyDescent="0.25">
      <c r="A3739">
        <v>1</v>
      </c>
      <c r="B3739">
        <v>2</v>
      </c>
      <c r="C3739">
        <v>0</v>
      </c>
      <c r="D3739">
        <v>0</v>
      </c>
      <c r="E3739" s="1">
        <f t="shared" si="638"/>
        <v>2</v>
      </c>
      <c r="F3739">
        <v>2</v>
      </c>
      <c r="G3739" s="1">
        <f t="shared" si="639"/>
        <v>200</v>
      </c>
      <c r="H3739">
        <v>1</v>
      </c>
      <c r="I3739">
        <v>0</v>
      </c>
      <c r="J3739">
        <v>0</v>
      </c>
      <c r="K3739">
        <v>2</v>
      </c>
      <c r="L3739" s="1">
        <f t="shared" si="640"/>
        <v>6.6666666666666666E-2</v>
      </c>
      <c r="M3739">
        <v>1</v>
      </c>
      <c r="N3739" s="1">
        <f t="shared" si="641"/>
        <v>3.3333333333333335</v>
      </c>
      <c r="O3739">
        <v>1</v>
      </c>
      <c r="P3739">
        <v>0</v>
      </c>
      <c r="Q3739">
        <v>3</v>
      </c>
      <c r="R3739">
        <v>0</v>
      </c>
      <c r="S3739" s="1">
        <f t="shared" si="642"/>
        <v>0.42857142857142855</v>
      </c>
      <c r="T3739">
        <v>2</v>
      </c>
      <c r="U3739" s="1">
        <f t="shared" si="643"/>
        <v>42.857142857142854</v>
      </c>
      <c r="V3739">
        <v>1</v>
      </c>
      <c r="W3739">
        <v>2</v>
      </c>
      <c r="X3739">
        <v>0</v>
      </c>
      <c r="Y3739">
        <v>0</v>
      </c>
      <c r="Z3739" s="1">
        <f t="shared" si="644"/>
        <v>2</v>
      </c>
      <c r="AA3739">
        <v>3</v>
      </c>
      <c r="AB3739" s="1">
        <f t="shared" si="645"/>
        <v>300</v>
      </c>
      <c r="AC3739">
        <v>1</v>
      </c>
      <c r="AD3739">
        <v>0</v>
      </c>
      <c r="AE3739">
        <v>1</v>
      </c>
      <c r="AF3739">
        <v>0</v>
      </c>
      <c r="AG3739" s="1">
        <f t="shared" si="646"/>
        <v>0.14285714285714285</v>
      </c>
      <c r="AH3739">
        <v>1.5</v>
      </c>
      <c r="AI3739" s="1">
        <f t="shared" si="647"/>
        <v>12.857142857142856</v>
      </c>
      <c r="AK3739">
        <f t="shared" si="648"/>
        <v>559.04761904761904</v>
      </c>
    </row>
    <row r="3740" spans="1:37" x14ac:dyDescent="0.25">
      <c r="A3740">
        <v>2</v>
      </c>
      <c r="B3740">
        <v>0</v>
      </c>
      <c r="C3740">
        <v>0</v>
      </c>
      <c r="D3740">
        <v>0</v>
      </c>
      <c r="E3740" s="1">
        <f t="shared" si="638"/>
        <v>0</v>
      </c>
      <c r="F3740">
        <v>0</v>
      </c>
      <c r="G3740" s="1">
        <f t="shared" si="639"/>
        <v>0</v>
      </c>
      <c r="H3740">
        <v>1</v>
      </c>
      <c r="I3740">
        <v>0</v>
      </c>
      <c r="J3740">
        <v>4</v>
      </c>
      <c r="K3740">
        <v>0</v>
      </c>
      <c r="L3740" s="1">
        <f t="shared" si="640"/>
        <v>0.5714285714285714</v>
      </c>
      <c r="M3740">
        <v>2</v>
      </c>
      <c r="N3740" s="1">
        <f t="shared" si="641"/>
        <v>57.142857142857139</v>
      </c>
      <c r="O3740">
        <v>1</v>
      </c>
      <c r="P3740">
        <v>0</v>
      </c>
      <c r="Q3740">
        <v>1</v>
      </c>
      <c r="R3740">
        <v>0</v>
      </c>
      <c r="S3740" s="1">
        <f t="shared" si="642"/>
        <v>0.14285714285714285</v>
      </c>
      <c r="T3740">
        <v>5</v>
      </c>
      <c r="U3740" s="1">
        <f t="shared" si="643"/>
        <v>35.714285714285708</v>
      </c>
      <c r="V3740">
        <v>1</v>
      </c>
      <c r="W3740">
        <v>2</v>
      </c>
      <c r="X3740">
        <v>0</v>
      </c>
      <c r="Y3740">
        <v>0</v>
      </c>
      <c r="Z3740" s="1">
        <f t="shared" si="644"/>
        <v>2</v>
      </c>
      <c r="AA3740">
        <v>4</v>
      </c>
      <c r="AB3740" s="1">
        <f t="shared" si="645"/>
        <v>400</v>
      </c>
      <c r="AC3740">
        <v>1</v>
      </c>
      <c r="AD3740">
        <v>0</v>
      </c>
      <c r="AE3740">
        <v>2</v>
      </c>
      <c r="AF3740">
        <v>0</v>
      </c>
      <c r="AG3740" s="1">
        <f t="shared" si="646"/>
        <v>0.2857142857142857</v>
      </c>
      <c r="AH3740">
        <v>1</v>
      </c>
      <c r="AI3740" s="1">
        <f t="shared" si="647"/>
        <v>17.142857142857142</v>
      </c>
      <c r="AK3740">
        <f t="shared" si="648"/>
        <v>510</v>
      </c>
    </row>
    <row r="3741" spans="1:37" x14ac:dyDescent="0.25">
      <c r="A3741">
        <v>1</v>
      </c>
      <c r="B3741">
        <v>2</v>
      </c>
      <c r="C3741">
        <v>0</v>
      </c>
      <c r="D3741">
        <v>0</v>
      </c>
      <c r="E3741" s="1">
        <f t="shared" si="638"/>
        <v>2</v>
      </c>
      <c r="F3741">
        <v>2</v>
      </c>
      <c r="G3741" s="1">
        <f t="shared" si="639"/>
        <v>200</v>
      </c>
      <c r="H3741">
        <v>2</v>
      </c>
      <c r="I3741">
        <v>0</v>
      </c>
      <c r="J3741">
        <v>0</v>
      </c>
      <c r="K3741">
        <v>0</v>
      </c>
      <c r="L3741" s="1">
        <f t="shared" si="640"/>
        <v>0</v>
      </c>
      <c r="M3741">
        <v>0</v>
      </c>
      <c r="N3741" s="1">
        <f t="shared" si="641"/>
        <v>0</v>
      </c>
      <c r="O3741">
        <v>1</v>
      </c>
      <c r="P3741">
        <v>0</v>
      </c>
      <c r="Q3741">
        <v>1</v>
      </c>
      <c r="R3741">
        <v>0</v>
      </c>
      <c r="S3741" s="1">
        <f t="shared" si="642"/>
        <v>0.14285714285714285</v>
      </c>
      <c r="T3741">
        <v>1</v>
      </c>
      <c r="U3741" s="1">
        <f t="shared" si="643"/>
        <v>7.1428571428571423</v>
      </c>
      <c r="V3741">
        <v>1</v>
      </c>
      <c r="W3741">
        <v>0</v>
      </c>
      <c r="X3741">
        <v>0</v>
      </c>
      <c r="Y3741">
        <v>2</v>
      </c>
      <c r="Z3741" s="1">
        <f t="shared" si="644"/>
        <v>6.6666666666666666E-2</v>
      </c>
      <c r="AA3741">
        <v>1</v>
      </c>
      <c r="AB3741" s="1">
        <f t="shared" si="645"/>
        <v>3.3333333333333335</v>
      </c>
      <c r="AC3741">
        <v>1</v>
      </c>
      <c r="AD3741">
        <v>0</v>
      </c>
      <c r="AE3741">
        <v>4</v>
      </c>
      <c r="AF3741">
        <v>0</v>
      </c>
      <c r="AG3741" s="1">
        <f t="shared" si="646"/>
        <v>0.5714285714285714</v>
      </c>
      <c r="AH3741">
        <v>0.5</v>
      </c>
      <c r="AI3741" s="1">
        <f t="shared" si="647"/>
        <v>17.142857142857142</v>
      </c>
      <c r="AK3741">
        <f t="shared" si="648"/>
        <v>227.61904761904762</v>
      </c>
    </row>
    <row r="3742" spans="1:37" x14ac:dyDescent="0.25">
      <c r="A3742">
        <v>1</v>
      </c>
      <c r="B3742">
        <v>2</v>
      </c>
      <c r="C3742">
        <v>0</v>
      </c>
      <c r="D3742">
        <v>0</v>
      </c>
      <c r="E3742" s="1">
        <f t="shared" si="638"/>
        <v>2</v>
      </c>
      <c r="F3742">
        <v>2</v>
      </c>
      <c r="G3742" s="1">
        <f t="shared" si="639"/>
        <v>200</v>
      </c>
      <c r="H3742">
        <v>1</v>
      </c>
      <c r="I3742">
        <v>0</v>
      </c>
      <c r="J3742">
        <v>2</v>
      </c>
      <c r="K3742">
        <v>0</v>
      </c>
      <c r="L3742" s="1">
        <f t="shared" si="640"/>
        <v>0.2857142857142857</v>
      </c>
      <c r="M3742">
        <v>2</v>
      </c>
      <c r="N3742" s="1">
        <f t="shared" si="641"/>
        <v>28.571428571428569</v>
      </c>
      <c r="O3742">
        <v>1</v>
      </c>
      <c r="P3742">
        <v>0</v>
      </c>
      <c r="Q3742">
        <v>1</v>
      </c>
      <c r="R3742">
        <v>0</v>
      </c>
      <c r="S3742" s="1">
        <f t="shared" si="642"/>
        <v>0.14285714285714285</v>
      </c>
      <c r="T3742">
        <v>3.5</v>
      </c>
      <c r="U3742" s="1">
        <f t="shared" si="643"/>
        <v>25</v>
      </c>
      <c r="V3742">
        <v>1</v>
      </c>
      <c r="W3742">
        <v>1</v>
      </c>
      <c r="X3742">
        <v>0</v>
      </c>
      <c r="Y3742">
        <v>0</v>
      </c>
      <c r="Z3742" s="1">
        <f t="shared" si="644"/>
        <v>1</v>
      </c>
      <c r="AA3742">
        <v>4</v>
      </c>
      <c r="AB3742" s="1">
        <f t="shared" si="645"/>
        <v>200</v>
      </c>
      <c r="AC3742">
        <v>1</v>
      </c>
      <c r="AD3742">
        <v>0</v>
      </c>
      <c r="AE3742">
        <v>1</v>
      </c>
      <c r="AF3742">
        <v>0</v>
      </c>
      <c r="AG3742" s="1">
        <f t="shared" si="646"/>
        <v>0.14285714285714285</v>
      </c>
      <c r="AH3742">
        <v>1</v>
      </c>
      <c r="AI3742" s="1">
        <f t="shared" si="647"/>
        <v>8.5714285714285712</v>
      </c>
      <c r="AK3742">
        <f t="shared" si="648"/>
        <v>462.14285714285717</v>
      </c>
    </row>
    <row r="3743" spans="1:37" x14ac:dyDescent="0.25">
      <c r="A3743">
        <v>1</v>
      </c>
      <c r="B3743">
        <v>0</v>
      </c>
      <c r="C3743">
        <v>4</v>
      </c>
      <c r="D3743">
        <v>0</v>
      </c>
      <c r="E3743" s="1">
        <f t="shared" si="638"/>
        <v>0.5714285714285714</v>
      </c>
      <c r="F3743">
        <v>1</v>
      </c>
      <c r="G3743" s="1">
        <f t="shared" si="639"/>
        <v>28.571428571428569</v>
      </c>
      <c r="H3743">
        <v>2</v>
      </c>
      <c r="I3743">
        <v>0</v>
      </c>
      <c r="J3743">
        <v>0</v>
      </c>
      <c r="K3743">
        <v>0</v>
      </c>
      <c r="L3743" s="1">
        <f t="shared" si="640"/>
        <v>0</v>
      </c>
      <c r="M3743">
        <v>0</v>
      </c>
      <c r="N3743" s="1">
        <f t="shared" si="641"/>
        <v>0</v>
      </c>
      <c r="O3743">
        <v>1</v>
      </c>
      <c r="P3743">
        <v>0</v>
      </c>
      <c r="Q3743">
        <v>1</v>
      </c>
      <c r="R3743">
        <v>0</v>
      </c>
      <c r="S3743" s="1">
        <f t="shared" si="642"/>
        <v>0.14285714285714285</v>
      </c>
      <c r="T3743">
        <v>2.5</v>
      </c>
      <c r="U3743" s="1">
        <f t="shared" si="643"/>
        <v>17.857142857142854</v>
      </c>
      <c r="V3743">
        <v>1</v>
      </c>
      <c r="W3743">
        <v>1</v>
      </c>
      <c r="X3743">
        <v>0</v>
      </c>
      <c r="Y3743">
        <v>0</v>
      </c>
      <c r="Z3743" s="1">
        <f t="shared" si="644"/>
        <v>1</v>
      </c>
      <c r="AA3743">
        <v>2</v>
      </c>
      <c r="AB3743" s="1">
        <f t="shared" si="645"/>
        <v>100</v>
      </c>
      <c r="AC3743">
        <v>1</v>
      </c>
      <c r="AD3743">
        <v>0</v>
      </c>
      <c r="AE3743">
        <v>3</v>
      </c>
      <c r="AF3743">
        <v>0</v>
      </c>
      <c r="AG3743" s="1">
        <f t="shared" si="646"/>
        <v>0.42857142857142855</v>
      </c>
      <c r="AH3743">
        <v>1</v>
      </c>
      <c r="AI3743" s="1">
        <f t="shared" si="647"/>
        <v>25.714285714285712</v>
      </c>
      <c r="AK3743">
        <f t="shared" si="648"/>
        <v>172.14285714285711</v>
      </c>
    </row>
    <row r="3744" spans="1:37" x14ac:dyDescent="0.25">
      <c r="A3744">
        <v>1</v>
      </c>
      <c r="B3744">
        <v>2</v>
      </c>
      <c r="C3744">
        <v>0</v>
      </c>
      <c r="D3744">
        <v>0</v>
      </c>
      <c r="E3744" s="1">
        <f t="shared" si="638"/>
        <v>2</v>
      </c>
      <c r="F3744">
        <v>0.2</v>
      </c>
      <c r="G3744" s="1">
        <f t="shared" si="639"/>
        <v>20</v>
      </c>
      <c r="H3744">
        <v>2</v>
      </c>
      <c r="I3744">
        <v>0</v>
      </c>
      <c r="J3744">
        <v>0</v>
      </c>
      <c r="K3744">
        <v>0</v>
      </c>
      <c r="L3744" s="1">
        <f t="shared" si="640"/>
        <v>0</v>
      </c>
      <c r="M3744">
        <v>0</v>
      </c>
      <c r="N3744" s="1">
        <f t="shared" si="641"/>
        <v>0</v>
      </c>
      <c r="O3744">
        <v>1</v>
      </c>
      <c r="P3744">
        <v>2</v>
      </c>
      <c r="Q3744">
        <v>0</v>
      </c>
      <c r="R3744">
        <v>0</v>
      </c>
      <c r="S3744" s="1">
        <f t="shared" si="642"/>
        <v>2</v>
      </c>
      <c r="T3744">
        <v>5</v>
      </c>
      <c r="U3744" s="1">
        <f t="shared" si="643"/>
        <v>500</v>
      </c>
      <c r="V3744">
        <v>2</v>
      </c>
      <c r="W3744">
        <v>0</v>
      </c>
      <c r="X3744">
        <v>0</v>
      </c>
      <c r="Y3744">
        <v>0</v>
      </c>
      <c r="Z3744" s="1">
        <f t="shared" si="644"/>
        <v>0</v>
      </c>
      <c r="AA3744">
        <v>0</v>
      </c>
      <c r="AB3744" s="1">
        <f t="shared" si="645"/>
        <v>0</v>
      </c>
      <c r="AC3744">
        <v>1</v>
      </c>
      <c r="AD3744">
        <v>0</v>
      </c>
      <c r="AE3744">
        <v>0</v>
      </c>
      <c r="AF3744">
        <v>2</v>
      </c>
      <c r="AG3744" s="1">
        <f t="shared" si="646"/>
        <v>6.6666666666666666E-2</v>
      </c>
      <c r="AH3744">
        <v>1</v>
      </c>
      <c r="AI3744" s="1">
        <f t="shared" si="647"/>
        <v>4</v>
      </c>
      <c r="AK3744">
        <f t="shared" si="648"/>
        <v>524</v>
      </c>
    </row>
    <row r="3745" spans="1:37" x14ac:dyDescent="0.25">
      <c r="A3745">
        <v>1</v>
      </c>
      <c r="B3745">
        <v>2</v>
      </c>
      <c r="C3745">
        <v>0</v>
      </c>
      <c r="D3745">
        <v>0</v>
      </c>
      <c r="E3745" s="1">
        <f t="shared" si="638"/>
        <v>2</v>
      </c>
      <c r="F3745">
        <v>1</v>
      </c>
      <c r="G3745" s="1">
        <f t="shared" si="639"/>
        <v>100</v>
      </c>
      <c r="H3745">
        <v>1</v>
      </c>
      <c r="I3745">
        <v>0</v>
      </c>
      <c r="J3745">
        <v>1</v>
      </c>
      <c r="K3745">
        <v>0</v>
      </c>
      <c r="L3745" s="1">
        <f t="shared" si="640"/>
        <v>0.14285714285714285</v>
      </c>
      <c r="M3745">
        <v>2</v>
      </c>
      <c r="N3745" s="1">
        <f t="shared" si="641"/>
        <v>14.285714285714285</v>
      </c>
      <c r="O3745">
        <v>1</v>
      </c>
      <c r="P3745">
        <v>0</v>
      </c>
      <c r="Q3745">
        <v>2</v>
      </c>
      <c r="R3745">
        <v>0</v>
      </c>
      <c r="S3745" s="1">
        <f t="shared" si="642"/>
        <v>0.2857142857142857</v>
      </c>
      <c r="T3745">
        <v>1.2</v>
      </c>
      <c r="U3745" s="1">
        <f t="shared" si="643"/>
        <v>17.142857142857139</v>
      </c>
      <c r="V3745">
        <v>1</v>
      </c>
      <c r="W3745">
        <v>2</v>
      </c>
      <c r="X3745">
        <v>0</v>
      </c>
      <c r="Y3745">
        <v>0</v>
      </c>
      <c r="Z3745" s="1">
        <f t="shared" si="644"/>
        <v>2</v>
      </c>
      <c r="AA3745">
        <v>3</v>
      </c>
      <c r="AB3745" s="1">
        <f t="shared" si="645"/>
        <v>300</v>
      </c>
      <c r="AC3745">
        <v>1</v>
      </c>
      <c r="AD3745">
        <v>0</v>
      </c>
      <c r="AE3745">
        <v>0</v>
      </c>
      <c r="AF3745">
        <v>4</v>
      </c>
      <c r="AG3745" s="1">
        <f t="shared" si="646"/>
        <v>0.13333333333333333</v>
      </c>
      <c r="AH3745">
        <v>1</v>
      </c>
      <c r="AI3745" s="1">
        <f t="shared" si="647"/>
        <v>8</v>
      </c>
      <c r="AK3745">
        <f t="shared" si="648"/>
        <v>439.42857142857139</v>
      </c>
    </row>
    <row r="3746" spans="1:37" x14ac:dyDescent="0.25">
      <c r="A3746">
        <v>1</v>
      </c>
      <c r="B3746">
        <v>1</v>
      </c>
      <c r="C3746">
        <v>0</v>
      </c>
      <c r="D3746">
        <v>0</v>
      </c>
      <c r="E3746" s="1">
        <f t="shared" si="638"/>
        <v>1</v>
      </c>
      <c r="F3746">
        <v>0.5</v>
      </c>
      <c r="G3746" s="1">
        <f t="shared" si="639"/>
        <v>25</v>
      </c>
      <c r="H3746">
        <v>1</v>
      </c>
      <c r="I3746">
        <v>0</v>
      </c>
      <c r="J3746">
        <v>0</v>
      </c>
      <c r="K3746">
        <v>1</v>
      </c>
      <c r="L3746" s="1">
        <f t="shared" si="640"/>
        <v>3.3333333333333333E-2</v>
      </c>
      <c r="M3746">
        <v>1</v>
      </c>
      <c r="N3746" s="1">
        <f t="shared" si="641"/>
        <v>1.6666666666666667</v>
      </c>
      <c r="O3746">
        <v>1</v>
      </c>
      <c r="P3746">
        <v>0</v>
      </c>
      <c r="Q3746">
        <v>0</v>
      </c>
      <c r="R3746">
        <v>2.5</v>
      </c>
      <c r="S3746" s="1">
        <f t="shared" si="642"/>
        <v>8.3333333333333329E-2</v>
      </c>
      <c r="T3746">
        <v>1.5</v>
      </c>
      <c r="U3746" s="1">
        <f t="shared" si="643"/>
        <v>6.25</v>
      </c>
      <c r="V3746">
        <v>1</v>
      </c>
      <c r="W3746">
        <v>0</v>
      </c>
      <c r="X3746">
        <v>0</v>
      </c>
      <c r="Y3746">
        <v>2.5</v>
      </c>
      <c r="Z3746" s="1">
        <f t="shared" si="644"/>
        <v>8.3333333333333329E-2</v>
      </c>
      <c r="AA3746">
        <v>2</v>
      </c>
      <c r="AB3746" s="1">
        <f t="shared" si="645"/>
        <v>8.3333333333333321</v>
      </c>
      <c r="AC3746">
        <v>1</v>
      </c>
      <c r="AD3746">
        <v>0</v>
      </c>
      <c r="AE3746">
        <v>1</v>
      </c>
      <c r="AF3746">
        <v>0</v>
      </c>
      <c r="AG3746" s="1">
        <f t="shared" si="646"/>
        <v>0.14285714285714285</v>
      </c>
      <c r="AH3746">
        <v>2</v>
      </c>
      <c r="AI3746" s="1">
        <f t="shared" si="647"/>
        <v>17.142857142857142</v>
      </c>
      <c r="AK3746">
        <f t="shared" si="648"/>
        <v>58.392857142857139</v>
      </c>
    </row>
    <row r="3747" spans="1:37" x14ac:dyDescent="0.25">
      <c r="A3747">
        <v>1</v>
      </c>
      <c r="B3747">
        <v>1</v>
      </c>
      <c r="C3747">
        <v>0</v>
      </c>
      <c r="D3747">
        <v>0</v>
      </c>
      <c r="E3747" s="1">
        <f t="shared" si="638"/>
        <v>1</v>
      </c>
      <c r="F3747">
        <v>1</v>
      </c>
      <c r="G3747" s="1">
        <f t="shared" si="639"/>
        <v>50</v>
      </c>
      <c r="H3747">
        <v>2</v>
      </c>
      <c r="I3747">
        <v>0</v>
      </c>
      <c r="J3747">
        <v>0</v>
      </c>
      <c r="K3747">
        <v>0</v>
      </c>
      <c r="L3747" s="1">
        <f t="shared" si="640"/>
        <v>0</v>
      </c>
      <c r="M3747">
        <v>0</v>
      </c>
      <c r="N3747" s="1">
        <f t="shared" si="641"/>
        <v>0</v>
      </c>
      <c r="O3747">
        <v>1</v>
      </c>
      <c r="P3747">
        <v>0</v>
      </c>
      <c r="Q3747">
        <v>1</v>
      </c>
      <c r="R3747">
        <v>0</v>
      </c>
      <c r="S3747" s="1">
        <f t="shared" si="642"/>
        <v>0.14285714285714285</v>
      </c>
      <c r="T3747">
        <v>3</v>
      </c>
      <c r="U3747" s="1">
        <f t="shared" si="643"/>
        <v>21.428571428571427</v>
      </c>
      <c r="V3747">
        <v>1</v>
      </c>
      <c r="W3747">
        <v>2</v>
      </c>
      <c r="X3747">
        <v>0</v>
      </c>
      <c r="Y3747">
        <v>0</v>
      </c>
      <c r="Z3747" s="1">
        <f t="shared" si="644"/>
        <v>2</v>
      </c>
      <c r="AA3747">
        <v>3</v>
      </c>
      <c r="AB3747" s="1">
        <f t="shared" si="645"/>
        <v>300</v>
      </c>
      <c r="AC3747">
        <v>1</v>
      </c>
      <c r="AD3747">
        <v>0</v>
      </c>
      <c r="AE3747">
        <v>0</v>
      </c>
      <c r="AF3747">
        <v>1</v>
      </c>
      <c r="AG3747" s="1">
        <f t="shared" si="646"/>
        <v>3.3333333333333333E-2</v>
      </c>
      <c r="AH3747">
        <v>1</v>
      </c>
      <c r="AI3747" s="1">
        <f t="shared" si="647"/>
        <v>2</v>
      </c>
      <c r="AK3747">
        <f t="shared" si="648"/>
        <v>373.42857142857144</v>
      </c>
    </row>
    <row r="3748" spans="1:37" x14ac:dyDescent="0.25">
      <c r="A3748">
        <v>1</v>
      </c>
      <c r="B3748">
        <v>2</v>
      </c>
      <c r="C3748">
        <v>0</v>
      </c>
      <c r="D3748">
        <v>0</v>
      </c>
      <c r="E3748" s="1">
        <f t="shared" si="638"/>
        <v>2</v>
      </c>
      <c r="F3748">
        <v>1</v>
      </c>
      <c r="G3748" s="1">
        <f t="shared" si="639"/>
        <v>100</v>
      </c>
      <c r="H3748">
        <v>2</v>
      </c>
      <c r="I3748">
        <v>0</v>
      </c>
      <c r="J3748">
        <v>0</v>
      </c>
      <c r="K3748">
        <v>0</v>
      </c>
      <c r="L3748" s="1">
        <f t="shared" si="640"/>
        <v>0</v>
      </c>
      <c r="M3748">
        <v>0</v>
      </c>
      <c r="N3748" s="1">
        <f t="shared" si="641"/>
        <v>0</v>
      </c>
      <c r="O3748">
        <v>1</v>
      </c>
      <c r="P3748">
        <v>0</v>
      </c>
      <c r="Q3748">
        <v>1</v>
      </c>
      <c r="R3748">
        <v>0</v>
      </c>
      <c r="S3748" s="1">
        <f t="shared" si="642"/>
        <v>0.14285714285714285</v>
      </c>
      <c r="T3748">
        <v>3</v>
      </c>
      <c r="U3748" s="1">
        <f t="shared" si="643"/>
        <v>21.428571428571427</v>
      </c>
      <c r="V3748">
        <v>1</v>
      </c>
      <c r="W3748">
        <v>1</v>
      </c>
      <c r="X3748">
        <v>0</v>
      </c>
      <c r="Y3748">
        <v>0</v>
      </c>
      <c r="Z3748" s="1">
        <f t="shared" si="644"/>
        <v>1</v>
      </c>
      <c r="AA3748">
        <v>1.5</v>
      </c>
      <c r="AB3748" s="1">
        <f t="shared" si="645"/>
        <v>75</v>
      </c>
      <c r="AC3748">
        <v>1</v>
      </c>
      <c r="AD3748">
        <v>0</v>
      </c>
      <c r="AE3748">
        <v>2</v>
      </c>
      <c r="AF3748">
        <v>0</v>
      </c>
      <c r="AG3748" s="1">
        <f t="shared" si="646"/>
        <v>0.2857142857142857</v>
      </c>
      <c r="AH3748">
        <v>1</v>
      </c>
      <c r="AI3748" s="1">
        <f t="shared" si="647"/>
        <v>17.142857142857142</v>
      </c>
      <c r="AK3748">
        <f t="shared" si="648"/>
        <v>213.57142857142856</v>
      </c>
    </row>
    <row r="3749" spans="1:37" x14ac:dyDescent="0.25">
      <c r="A3749">
        <v>1</v>
      </c>
      <c r="B3749">
        <v>2</v>
      </c>
      <c r="C3749">
        <v>0</v>
      </c>
      <c r="D3749">
        <v>0</v>
      </c>
      <c r="E3749" s="1">
        <f t="shared" si="638"/>
        <v>2</v>
      </c>
      <c r="F3749">
        <v>1</v>
      </c>
      <c r="G3749" s="1">
        <f t="shared" si="639"/>
        <v>100</v>
      </c>
      <c r="H3749">
        <v>2</v>
      </c>
      <c r="I3749">
        <v>0</v>
      </c>
      <c r="J3749">
        <v>0</v>
      </c>
      <c r="K3749">
        <v>0</v>
      </c>
      <c r="L3749" s="1">
        <f t="shared" si="640"/>
        <v>0</v>
      </c>
      <c r="M3749">
        <v>0</v>
      </c>
      <c r="N3749" s="1">
        <f t="shared" si="641"/>
        <v>0</v>
      </c>
      <c r="O3749">
        <v>1</v>
      </c>
      <c r="P3749">
        <v>0</v>
      </c>
      <c r="Q3749">
        <v>5</v>
      </c>
      <c r="R3749">
        <v>0</v>
      </c>
      <c r="S3749" s="1">
        <f t="shared" si="642"/>
        <v>0.7142857142857143</v>
      </c>
      <c r="T3749">
        <v>1</v>
      </c>
      <c r="U3749" s="1">
        <f t="shared" si="643"/>
        <v>35.714285714285715</v>
      </c>
      <c r="V3749">
        <v>1</v>
      </c>
      <c r="W3749">
        <v>2</v>
      </c>
      <c r="X3749">
        <v>0</v>
      </c>
      <c r="Y3749">
        <v>0</v>
      </c>
      <c r="Z3749" s="1">
        <f t="shared" si="644"/>
        <v>2</v>
      </c>
      <c r="AA3749">
        <v>1</v>
      </c>
      <c r="AB3749" s="1">
        <f t="shared" si="645"/>
        <v>100</v>
      </c>
      <c r="AC3749">
        <v>1</v>
      </c>
      <c r="AD3749">
        <v>0</v>
      </c>
      <c r="AE3749">
        <v>2</v>
      </c>
      <c r="AF3749">
        <v>0</v>
      </c>
      <c r="AG3749" s="1">
        <f t="shared" si="646"/>
        <v>0.2857142857142857</v>
      </c>
      <c r="AH3749">
        <v>1</v>
      </c>
      <c r="AI3749" s="1">
        <f t="shared" si="647"/>
        <v>17.142857142857142</v>
      </c>
      <c r="AK3749">
        <f t="shared" si="648"/>
        <v>252.85714285714286</v>
      </c>
    </row>
    <row r="3750" spans="1:37" x14ac:dyDescent="0.25">
      <c r="A3750">
        <v>1</v>
      </c>
      <c r="B3750">
        <v>1</v>
      </c>
      <c r="C3750">
        <v>0</v>
      </c>
      <c r="D3750">
        <v>0</v>
      </c>
      <c r="E3750" s="1">
        <f t="shared" si="638"/>
        <v>1</v>
      </c>
      <c r="F3750">
        <v>0.5</v>
      </c>
      <c r="G3750" s="1">
        <f t="shared" si="639"/>
        <v>25</v>
      </c>
      <c r="H3750">
        <v>1</v>
      </c>
      <c r="I3750">
        <v>0</v>
      </c>
      <c r="J3750">
        <v>0</v>
      </c>
      <c r="K3750">
        <v>2</v>
      </c>
      <c r="L3750" s="1">
        <f t="shared" si="640"/>
        <v>6.6666666666666666E-2</v>
      </c>
      <c r="M3750">
        <v>1</v>
      </c>
      <c r="N3750" s="1">
        <f t="shared" si="641"/>
        <v>3.3333333333333335</v>
      </c>
      <c r="O3750">
        <v>1</v>
      </c>
      <c r="P3750">
        <v>0</v>
      </c>
      <c r="Q3750">
        <v>0</v>
      </c>
      <c r="R3750">
        <v>3</v>
      </c>
      <c r="S3750" s="1">
        <f t="shared" si="642"/>
        <v>0.1</v>
      </c>
      <c r="T3750">
        <v>1</v>
      </c>
      <c r="U3750" s="1">
        <f t="shared" si="643"/>
        <v>5</v>
      </c>
      <c r="V3750">
        <v>1</v>
      </c>
      <c r="W3750">
        <v>0</v>
      </c>
      <c r="X3750">
        <v>1</v>
      </c>
      <c r="Y3750">
        <v>0</v>
      </c>
      <c r="Z3750" s="1">
        <f t="shared" si="644"/>
        <v>0.14285714285714285</v>
      </c>
      <c r="AA3750">
        <v>1</v>
      </c>
      <c r="AB3750" s="1">
        <f t="shared" si="645"/>
        <v>7.1428571428571423</v>
      </c>
      <c r="AC3750">
        <v>1</v>
      </c>
      <c r="AD3750">
        <v>0</v>
      </c>
      <c r="AE3750">
        <v>2</v>
      </c>
      <c r="AF3750">
        <v>0</v>
      </c>
      <c r="AG3750" s="1">
        <f t="shared" si="646"/>
        <v>0.2857142857142857</v>
      </c>
      <c r="AH3750">
        <v>2</v>
      </c>
      <c r="AI3750" s="1">
        <f t="shared" si="647"/>
        <v>34.285714285714285</v>
      </c>
      <c r="AK3750">
        <f t="shared" si="648"/>
        <v>74.761904761904759</v>
      </c>
    </row>
    <row r="3751" spans="1:37" x14ac:dyDescent="0.25">
      <c r="A3751">
        <v>1</v>
      </c>
      <c r="B3751">
        <v>2</v>
      </c>
      <c r="C3751">
        <v>0</v>
      </c>
      <c r="D3751">
        <v>0</v>
      </c>
      <c r="E3751" s="1">
        <f t="shared" si="638"/>
        <v>2</v>
      </c>
      <c r="F3751">
        <v>2</v>
      </c>
      <c r="G3751" s="1">
        <f t="shared" si="639"/>
        <v>200</v>
      </c>
      <c r="H3751">
        <v>2</v>
      </c>
      <c r="I3751">
        <v>0</v>
      </c>
      <c r="J3751">
        <v>0</v>
      </c>
      <c r="K3751">
        <v>0</v>
      </c>
      <c r="L3751" s="1">
        <f t="shared" si="640"/>
        <v>0</v>
      </c>
      <c r="M3751">
        <v>0</v>
      </c>
      <c r="N3751" s="1">
        <f t="shared" si="641"/>
        <v>0</v>
      </c>
      <c r="O3751">
        <v>1</v>
      </c>
      <c r="P3751">
        <v>0</v>
      </c>
      <c r="Q3751">
        <v>3</v>
      </c>
      <c r="R3751">
        <v>0</v>
      </c>
      <c r="S3751" s="1">
        <f t="shared" si="642"/>
        <v>0.42857142857142855</v>
      </c>
      <c r="T3751">
        <v>0</v>
      </c>
      <c r="U3751" s="1">
        <f t="shared" si="643"/>
        <v>0</v>
      </c>
      <c r="V3751">
        <v>1</v>
      </c>
      <c r="W3751">
        <v>0</v>
      </c>
      <c r="X3751">
        <v>2</v>
      </c>
      <c r="Y3751">
        <v>0</v>
      </c>
      <c r="Z3751" s="1">
        <f t="shared" si="644"/>
        <v>0.2857142857142857</v>
      </c>
      <c r="AA3751">
        <v>10</v>
      </c>
      <c r="AB3751" s="1">
        <f t="shared" si="645"/>
        <v>142.85714285714283</v>
      </c>
      <c r="AC3751">
        <v>1</v>
      </c>
      <c r="AD3751">
        <v>0</v>
      </c>
      <c r="AE3751">
        <v>3</v>
      </c>
      <c r="AF3751">
        <v>0</v>
      </c>
      <c r="AG3751" s="1">
        <f t="shared" si="646"/>
        <v>0.42857142857142855</v>
      </c>
      <c r="AH3751">
        <v>2</v>
      </c>
      <c r="AI3751" s="1">
        <f t="shared" si="647"/>
        <v>51.428571428571423</v>
      </c>
      <c r="AK3751">
        <f t="shared" si="648"/>
        <v>394.28571428571422</v>
      </c>
    </row>
    <row r="3752" spans="1:37" x14ac:dyDescent="0.25">
      <c r="A3752">
        <v>1</v>
      </c>
      <c r="B3752">
        <v>2</v>
      </c>
      <c r="C3752">
        <v>0</v>
      </c>
      <c r="D3752">
        <v>0</v>
      </c>
      <c r="E3752" s="1">
        <f t="shared" si="638"/>
        <v>2</v>
      </c>
      <c r="F3752">
        <v>1</v>
      </c>
      <c r="G3752" s="1">
        <f t="shared" si="639"/>
        <v>100</v>
      </c>
      <c r="H3752">
        <v>1</v>
      </c>
      <c r="I3752">
        <v>0</v>
      </c>
      <c r="J3752">
        <v>0</v>
      </c>
      <c r="K3752">
        <v>2</v>
      </c>
      <c r="L3752" s="1">
        <f t="shared" si="640"/>
        <v>6.6666666666666666E-2</v>
      </c>
      <c r="M3752">
        <v>1</v>
      </c>
      <c r="N3752" s="1">
        <f t="shared" si="641"/>
        <v>3.3333333333333335</v>
      </c>
      <c r="O3752">
        <v>1</v>
      </c>
      <c r="P3752">
        <v>0</v>
      </c>
      <c r="Q3752">
        <v>2</v>
      </c>
      <c r="R3752">
        <v>0</v>
      </c>
      <c r="S3752" s="1">
        <f t="shared" si="642"/>
        <v>0.2857142857142857</v>
      </c>
      <c r="T3752">
        <v>1</v>
      </c>
      <c r="U3752" s="1">
        <f t="shared" si="643"/>
        <v>14.285714285714285</v>
      </c>
      <c r="V3752">
        <v>1</v>
      </c>
      <c r="W3752">
        <v>0</v>
      </c>
      <c r="X3752">
        <v>4</v>
      </c>
      <c r="Y3752">
        <v>0</v>
      </c>
      <c r="Z3752" s="1">
        <f t="shared" si="644"/>
        <v>0.5714285714285714</v>
      </c>
      <c r="AA3752">
        <v>2</v>
      </c>
      <c r="AB3752" s="1">
        <f t="shared" si="645"/>
        <v>57.142857142857139</v>
      </c>
      <c r="AC3752">
        <v>1</v>
      </c>
      <c r="AD3752">
        <v>0</v>
      </c>
      <c r="AE3752">
        <v>1</v>
      </c>
      <c r="AF3752">
        <v>0</v>
      </c>
      <c r="AG3752" s="1">
        <f t="shared" si="646"/>
        <v>0.14285714285714285</v>
      </c>
      <c r="AH3752">
        <v>1</v>
      </c>
      <c r="AI3752" s="1">
        <f t="shared" si="647"/>
        <v>8.5714285714285712</v>
      </c>
      <c r="AK3752">
        <f t="shared" si="648"/>
        <v>183.33333333333331</v>
      </c>
    </row>
    <row r="3753" spans="1:37" x14ac:dyDescent="0.25">
      <c r="A3753">
        <v>2</v>
      </c>
      <c r="B3753">
        <v>0</v>
      </c>
      <c r="C3753">
        <v>0</v>
      </c>
      <c r="D3753">
        <v>0</v>
      </c>
      <c r="E3753" s="1">
        <f t="shared" si="638"/>
        <v>0</v>
      </c>
      <c r="F3753">
        <v>0</v>
      </c>
      <c r="G3753" s="1">
        <f t="shared" si="639"/>
        <v>0</v>
      </c>
      <c r="H3753">
        <v>1</v>
      </c>
      <c r="I3753">
        <v>0</v>
      </c>
      <c r="J3753">
        <v>0</v>
      </c>
      <c r="K3753">
        <v>2</v>
      </c>
      <c r="L3753" s="1">
        <f t="shared" si="640"/>
        <v>6.6666666666666666E-2</v>
      </c>
      <c r="M3753">
        <v>2</v>
      </c>
      <c r="N3753" s="1">
        <f t="shared" si="641"/>
        <v>6.666666666666667</v>
      </c>
      <c r="O3753">
        <v>1</v>
      </c>
      <c r="P3753">
        <v>0</v>
      </c>
      <c r="Q3753">
        <v>1</v>
      </c>
      <c r="R3753">
        <v>0</v>
      </c>
      <c r="S3753" s="1">
        <f t="shared" si="642"/>
        <v>0.14285714285714285</v>
      </c>
      <c r="T3753">
        <v>3</v>
      </c>
      <c r="U3753" s="1">
        <f t="shared" si="643"/>
        <v>21.428571428571427</v>
      </c>
      <c r="V3753">
        <v>1</v>
      </c>
      <c r="W3753">
        <v>2</v>
      </c>
      <c r="X3753">
        <v>0</v>
      </c>
      <c r="Y3753">
        <v>0</v>
      </c>
      <c r="Z3753" s="1">
        <f t="shared" si="644"/>
        <v>2</v>
      </c>
      <c r="AA3753">
        <v>1</v>
      </c>
      <c r="AB3753" s="1">
        <f t="shared" si="645"/>
        <v>100</v>
      </c>
      <c r="AC3753">
        <v>1</v>
      </c>
      <c r="AD3753">
        <v>0</v>
      </c>
      <c r="AE3753">
        <v>1</v>
      </c>
      <c r="AF3753">
        <v>0</v>
      </c>
      <c r="AG3753" s="1">
        <f t="shared" si="646"/>
        <v>0.14285714285714285</v>
      </c>
      <c r="AH3753">
        <v>1</v>
      </c>
      <c r="AI3753" s="1">
        <f t="shared" si="647"/>
        <v>8.5714285714285712</v>
      </c>
      <c r="AK3753">
        <f t="shared" si="648"/>
        <v>136.66666666666666</v>
      </c>
    </row>
    <row r="3754" spans="1:37" x14ac:dyDescent="0.25">
      <c r="A3754">
        <v>1</v>
      </c>
      <c r="B3754">
        <v>1</v>
      </c>
      <c r="C3754">
        <v>0</v>
      </c>
      <c r="D3754">
        <v>0</v>
      </c>
      <c r="E3754" s="1">
        <f t="shared" si="638"/>
        <v>1</v>
      </c>
      <c r="F3754">
        <v>1</v>
      </c>
      <c r="G3754" s="1">
        <f t="shared" si="639"/>
        <v>50</v>
      </c>
      <c r="H3754">
        <v>1</v>
      </c>
      <c r="I3754">
        <v>0</v>
      </c>
      <c r="J3754">
        <v>3</v>
      </c>
      <c r="K3754">
        <v>0</v>
      </c>
      <c r="L3754" s="1">
        <f t="shared" si="640"/>
        <v>0.42857142857142855</v>
      </c>
      <c r="M3754">
        <v>1</v>
      </c>
      <c r="N3754" s="1">
        <f t="shared" si="641"/>
        <v>21.428571428571427</v>
      </c>
      <c r="O3754">
        <v>1</v>
      </c>
      <c r="P3754">
        <v>0</v>
      </c>
      <c r="Q3754">
        <v>3</v>
      </c>
      <c r="R3754">
        <v>0</v>
      </c>
      <c r="S3754" s="1">
        <f t="shared" si="642"/>
        <v>0.42857142857142855</v>
      </c>
      <c r="T3754">
        <v>1</v>
      </c>
      <c r="U3754" s="1">
        <f t="shared" si="643"/>
        <v>21.428571428571427</v>
      </c>
      <c r="V3754">
        <v>1</v>
      </c>
      <c r="W3754">
        <v>0</v>
      </c>
      <c r="X3754">
        <v>0</v>
      </c>
      <c r="Y3754">
        <v>1</v>
      </c>
      <c r="Z3754" s="1">
        <f t="shared" si="644"/>
        <v>3.3333333333333333E-2</v>
      </c>
      <c r="AA3754">
        <v>1</v>
      </c>
      <c r="AB3754" s="1">
        <f t="shared" si="645"/>
        <v>1.6666666666666667</v>
      </c>
      <c r="AC3754">
        <v>1</v>
      </c>
      <c r="AD3754">
        <v>0</v>
      </c>
      <c r="AE3754">
        <v>4</v>
      </c>
      <c r="AF3754">
        <v>0</v>
      </c>
      <c r="AG3754" s="1">
        <f t="shared" si="646"/>
        <v>0.5714285714285714</v>
      </c>
      <c r="AH3754">
        <v>1</v>
      </c>
      <c r="AI3754" s="1">
        <f t="shared" si="647"/>
        <v>34.285714285714285</v>
      </c>
      <c r="AK3754">
        <f t="shared" si="648"/>
        <v>128.8095238095238</v>
      </c>
    </row>
    <row r="3755" spans="1:37" x14ac:dyDescent="0.25">
      <c r="A3755">
        <v>1</v>
      </c>
      <c r="B3755">
        <v>2</v>
      </c>
      <c r="C3755">
        <v>0</v>
      </c>
      <c r="D3755">
        <v>0</v>
      </c>
      <c r="E3755" s="1">
        <f t="shared" si="638"/>
        <v>2</v>
      </c>
      <c r="F3755">
        <v>1</v>
      </c>
      <c r="G3755" s="1">
        <f t="shared" si="639"/>
        <v>100</v>
      </c>
      <c r="H3755">
        <v>1</v>
      </c>
      <c r="I3755">
        <v>0</v>
      </c>
      <c r="J3755">
        <v>1</v>
      </c>
      <c r="K3755">
        <v>0</v>
      </c>
      <c r="L3755" s="1">
        <f t="shared" si="640"/>
        <v>0.14285714285714285</v>
      </c>
      <c r="M3755">
        <v>1</v>
      </c>
      <c r="N3755" s="1">
        <f t="shared" si="641"/>
        <v>7.1428571428571423</v>
      </c>
      <c r="O3755">
        <v>1</v>
      </c>
      <c r="P3755">
        <v>0</v>
      </c>
      <c r="Q3755">
        <v>1</v>
      </c>
      <c r="R3755">
        <v>0</v>
      </c>
      <c r="S3755" s="1">
        <f t="shared" si="642"/>
        <v>0.14285714285714285</v>
      </c>
      <c r="T3755">
        <v>0</v>
      </c>
      <c r="U3755" s="1">
        <f t="shared" si="643"/>
        <v>0</v>
      </c>
      <c r="V3755">
        <v>1</v>
      </c>
      <c r="W3755">
        <v>0</v>
      </c>
      <c r="X3755">
        <v>0</v>
      </c>
      <c r="Y3755">
        <v>0</v>
      </c>
      <c r="Z3755" s="1">
        <f t="shared" si="644"/>
        <v>0</v>
      </c>
      <c r="AA3755">
        <v>2</v>
      </c>
      <c r="AB3755" s="1">
        <f t="shared" si="645"/>
        <v>0</v>
      </c>
      <c r="AC3755">
        <v>1</v>
      </c>
      <c r="AD3755">
        <v>0</v>
      </c>
      <c r="AE3755">
        <v>3</v>
      </c>
      <c r="AF3755">
        <v>0</v>
      </c>
      <c r="AG3755" s="1">
        <f t="shared" si="646"/>
        <v>0.42857142857142855</v>
      </c>
      <c r="AH3755">
        <v>1</v>
      </c>
      <c r="AI3755" s="1">
        <f t="shared" si="647"/>
        <v>25.714285714285712</v>
      </c>
      <c r="AK3755">
        <f t="shared" si="648"/>
        <v>132.85714285714286</v>
      </c>
    </row>
    <row r="3756" spans="1:37" x14ac:dyDescent="0.25">
      <c r="A3756">
        <v>1</v>
      </c>
      <c r="B3756">
        <v>2</v>
      </c>
      <c r="C3756">
        <v>0</v>
      </c>
      <c r="D3756">
        <v>0</v>
      </c>
      <c r="E3756" s="1">
        <f t="shared" si="638"/>
        <v>2</v>
      </c>
      <c r="F3756">
        <v>4</v>
      </c>
      <c r="G3756" s="1">
        <f t="shared" si="639"/>
        <v>400</v>
      </c>
      <c r="H3756">
        <v>2</v>
      </c>
      <c r="I3756">
        <v>0</v>
      </c>
      <c r="J3756">
        <v>0</v>
      </c>
      <c r="K3756">
        <v>0</v>
      </c>
      <c r="L3756" s="1">
        <f t="shared" si="640"/>
        <v>0</v>
      </c>
      <c r="M3756">
        <v>0</v>
      </c>
      <c r="N3756" s="1">
        <f t="shared" si="641"/>
        <v>0</v>
      </c>
      <c r="O3756">
        <v>1</v>
      </c>
      <c r="P3756">
        <v>0</v>
      </c>
      <c r="Q3756">
        <v>1</v>
      </c>
      <c r="R3756">
        <v>0</v>
      </c>
      <c r="S3756" s="1">
        <f t="shared" si="642"/>
        <v>0.14285714285714285</v>
      </c>
      <c r="T3756">
        <v>0</v>
      </c>
      <c r="U3756" s="1">
        <f t="shared" si="643"/>
        <v>0</v>
      </c>
      <c r="V3756">
        <v>1</v>
      </c>
      <c r="W3756">
        <v>0</v>
      </c>
      <c r="X3756">
        <v>1</v>
      </c>
      <c r="Y3756">
        <v>0</v>
      </c>
      <c r="Z3756" s="1">
        <f t="shared" si="644"/>
        <v>0.14285714285714285</v>
      </c>
      <c r="AA3756">
        <v>5</v>
      </c>
      <c r="AB3756" s="1">
        <f t="shared" si="645"/>
        <v>35.714285714285708</v>
      </c>
      <c r="AC3756">
        <v>1</v>
      </c>
      <c r="AD3756">
        <v>0</v>
      </c>
      <c r="AE3756">
        <v>0</v>
      </c>
      <c r="AF3756">
        <v>2</v>
      </c>
      <c r="AG3756" s="1">
        <f t="shared" si="646"/>
        <v>6.6666666666666666E-2</v>
      </c>
      <c r="AH3756">
        <v>1</v>
      </c>
      <c r="AI3756" s="1">
        <f t="shared" si="647"/>
        <v>4</v>
      </c>
      <c r="AK3756">
        <f t="shared" si="648"/>
        <v>439.71428571428572</v>
      </c>
    </row>
    <row r="3757" spans="1:37" x14ac:dyDescent="0.25">
      <c r="A3757">
        <v>1</v>
      </c>
      <c r="B3757">
        <v>2</v>
      </c>
      <c r="C3757">
        <v>0</v>
      </c>
      <c r="D3757">
        <v>0</v>
      </c>
      <c r="E3757" s="1">
        <f t="shared" si="638"/>
        <v>2</v>
      </c>
      <c r="F3757">
        <v>0.5</v>
      </c>
      <c r="G3757" s="1">
        <f t="shared" si="639"/>
        <v>50</v>
      </c>
      <c r="H3757">
        <v>2</v>
      </c>
      <c r="I3757">
        <v>0</v>
      </c>
      <c r="J3757">
        <v>0</v>
      </c>
      <c r="K3757">
        <v>0</v>
      </c>
      <c r="L3757" s="1">
        <f t="shared" si="640"/>
        <v>0</v>
      </c>
      <c r="M3757">
        <v>0</v>
      </c>
      <c r="N3757" s="1">
        <f t="shared" si="641"/>
        <v>0</v>
      </c>
      <c r="O3757">
        <v>1</v>
      </c>
      <c r="P3757">
        <v>0</v>
      </c>
      <c r="Q3757">
        <v>3</v>
      </c>
      <c r="R3757">
        <v>0</v>
      </c>
      <c r="S3757" s="1">
        <f t="shared" si="642"/>
        <v>0.42857142857142855</v>
      </c>
      <c r="T3757">
        <v>1</v>
      </c>
      <c r="U3757" s="1">
        <f t="shared" si="643"/>
        <v>21.428571428571427</v>
      </c>
      <c r="V3757">
        <v>1</v>
      </c>
      <c r="W3757">
        <v>0</v>
      </c>
      <c r="X3757">
        <v>4</v>
      </c>
      <c r="Y3757">
        <v>0</v>
      </c>
      <c r="Z3757" s="1">
        <f t="shared" si="644"/>
        <v>0.5714285714285714</v>
      </c>
      <c r="AA3757">
        <v>1</v>
      </c>
      <c r="AB3757" s="1">
        <f t="shared" si="645"/>
        <v>28.571428571428569</v>
      </c>
      <c r="AC3757">
        <v>1</v>
      </c>
      <c r="AD3757">
        <v>0</v>
      </c>
      <c r="AE3757">
        <v>1</v>
      </c>
      <c r="AF3757">
        <v>0</v>
      </c>
      <c r="AG3757" s="1">
        <f t="shared" si="646"/>
        <v>0.14285714285714285</v>
      </c>
      <c r="AH3757">
        <v>1</v>
      </c>
      <c r="AI3757" s="1">
        <f t="shared" si="647"/>
        <v>8.5714285714285712</v>
      </c>
      <c r="AK3757">
        <f t="shared" si="648"/>
        <v>108.57142857142857</v>
      </c>
    </row>
    <row r="3758" spans="1:37" x14ac:dyDescent="0.25">
      <c r="A3758">
        <v>1</v>
      </c>
      <c r="B3758">
        <v>1</v>
      </c>
      <c r="C3758">
        <v>0</v>
      </c>
      <c r="D3758">
        <v>0</v>
      </c>
      <c r="E3758" s="1">
        <f t="shared" si="638"/>
        <v>1</v>
      </c>
      <c r="F3758">
        <v>2</v>
      </c>
      <c r="G3758" s="1">
        <f t="shared" si="639"/>
        <v>100</v>
      </c>
      <c r="H3758">
        <v>1</v>
      </c>
      <c r="I3758">
        <v>0</v>
      </c>
      <c r="J3758">
        <v>0</v>
      </c>
      <c r="K3758">
        <v>0.3</v>
      </c>
      <c r="L3758" s="1">
        <f t="shared" si="640"/>
        <v>0.01</v>
      </c>
      <c r="M3758">
        <v>1</v>
      </c>
      <c r="N3758" s="1">
        <f t="shared" si="641"/>
        <v>0.5</v>
      </c>
      <c r="O3758">
        <v>1</v>
      </c>
      <c r="P3758">
        <v>0</v>
      </c>
      <c r="Q3758">
        <v>3</v>
      </c>
      <c r="R3758">
        <v>0</v>
      </c>
      <c r="S3758" s="1">
        <f t="shared" si="642"/>
        <v>0.42857142857142855</v>
      </c>
      <c r="T3758">
        <v>5</v>
      </c>
      <c r="U3758" s="1">
        <f t="shared" si="643"/>
        <v>107.14285714285714</v>
      </c>
      <c r="V3758">
        <v>1</v>
      </c>
      <c r="W3758">
        <v>1</v>
      </c>
      <c r="X3758">
        <v>0</v>
      </c>
      <c r="Y3758">
        <v>0</v>
      </c>
      <c r="Z3758" s="1">
        <f t="shared" si="644"/>
        <v>1</v>
      </c>
      <c r="AA3758">
        <v>5</v>
      </c>
      <c r="AB3758" s="1">
        <f t="shared" si="645"/>
        <v>250</v>
      </c>
      <c r="AC3758">
        <v>1</v>
      </c>
      <c r="AD3758">
        <v>1</v>
      </c>
      <c r="AE3758">
        <v>0</v>
      </c>
      <c r="AF3758">
        <v>0</v>
      </c>
      <c r="AG3758" s="1">
        <f t="shared" si="646"/>
        <v>1</v>
      </c>
      <c r="AH3758">
        <v>0.5</v>
      </c>
      <c r="AI3758" s="1">
        <f t="shared" si="647"/>
        <v>30</v>
      </c>
      <c r="AK3758">
        <f t="shared" si="648"/>
        <v>487.64285714285711</v>
      </c>
    </row>
    <row r="3759" spans="1:37" x14ac:dyDescent="0.25">
      <c r="A3759">
        <v>1</v>
      </c>
      <c r="B3759">
        <v>2</v>
      </c>
      <c r="C3759">
        <v>0</v>
      </c>
      <c r="D3759">
        <v>0</v>
      </c>
      <c r="E3759" s="1">
        <f t="shared" si="638"/>
        <v>2</v>
      </c>
      <c r="F3759">
        <v>1</v>
      </c>
      <c r="G3759" s="1">
        <f t="shared" si="639"/>
        <v>100</v>
      </c>
      <c r="H3759">
        <v>1</v>
      </c>
      <c r="I3759">
        <v>0</v>
      </c>
      <c r="J3759">
        <v>3</v>
      </c>
      <c r="K3759">
        <v>0</v>
      </c>
      <c r="L3759" s="1">
        <f t="shared" si="640"/>
        <v>0.42857142857142855</v>
      </c>
      <c r="M3759">
        <v>1</v>
      </c>
      <c r="N3759" s="1">
        <f t="shared" si="641"/>
        <v>21.428571428571427</v>
      </c>
      <c r="O3759">
        <v>1</v>
      </c>
      <c r="P3759">
        <v>0</v>
      </c>
      <c r="Q3759">
        <v>2</v>
      </c>
      <c r="R3759">
        <v>0</v>
      </c>
      <c r="S3759" s="1">
        <f t="shared" si="642"/>
        <v>0.2857142857142857</v>
      </c>
      <c r="T3759">
        <v>3</v>
      </c>
      <c r="U3759" s="1">
        <f t="shared" si="643"/>
        <v>42.857142857142854</v>
      </c>
      <c r="V3759">
        <v>1</v>
      </c>
      <c r="W3759">
        <v>0</v>
      </c>
      <c r="X3759">
        <v>4</v>
      </c>
      <c r="Y3759">
        <v>0</v>
      </c>
      <c r="Z3759" s="1">
        <f t="shared" si="644"/>
        <v>0.5714285714285714</v>
      </c>
      <c r="AA3759">
        <v>3</v>
      </c>
      <c r="AB3759" s="1">
        <f t="shared" si="645"/>
        <v>85.714285714285708</v>
      </c>
      <c r="AC3759">
        <v>1</v>
      </c>
      <c r="AD3759">
        <v>0</v>
      </c>
      <c r="AE3759">
        <v>3</v>
      </c>
      <c r="AF3759">
        <v>0</v>
      </c>
      <c r="AG3759" s="1">
        <f t="shared" si="646"/>
        <v>0.42857142857142855</v>
      </c>
      <c r="AH3759">
        <v>1</v>
      </c>
      <c r="AI3759" s="1">
        <f t="shared" si="647"/>
        <v>25.714285714285712</v>
      </c>
      <c r="AK3759">
        <f t="shared" si="648"/>
        <v>275.71428571428567</v>
      </c>
    </row>
    <row r="3760" spans="1:37" x14ac:dyDescent="0.25">
      <c r="A3760">
        <v>1</v>
      </c>
      <c r="B3760">
        <v>3</v>
      </c>
      <c r="C3760">
        <v>0</v>
      </c>
      <c r="D3760">
        <v>0</v>
      </c>
      <c r="E3760" s="1">
        <f t="shared" si="638"/>
        <v>3</v>
      </c>
      <c r="F3760">
        <v>3</v>
      </c>
      <c r="G3760" s="1">
        <f t="shared" si="639"/>
        <v>450</v>
      </c>
      <c r="H3760">
        <v>2</v>
      </c>
      <c r="I3760">
        <v>0</v>
      </c>
      <c r="J3760">
        <v>0</v>
      </c>
      <c r="K3760">
        <v>0</v>
      </c>
      <c r="L3760" s="1">
        <f t="shared" si="640"/>
        <v>0</v>
      </c>
      <c r="M3760">
        <v>0</v>
      </c>
      <c r="N3760" s="1">
        <f t="shared" si="641"/>
        <v>0</v>
      </c>
      <c r="O3760">
        <v>1</v>
      </c>
      <c r="P3760">
        <v>0</v>
      </c>
      <c r="Q3760">
        <v>3</v>
      </c>
      <c r="R3760">
        <v>0</v>
      </c>
      <c r="S3760" s="1">
        <f t="shared" si="642"/>
        <v>0.42857142857142855</v>
      </c>
      <c r="T3760">
        <v>2</v>
      </c>
      <c r="U3760" s="1">
        <f t="shared" si="643"/>
        <v>42.857142857142854</v>
      </c>
      <c r="V3760">
        <v>1</v>
      </c>
      <c r="W3760">
        <v>0</v>
      </c>
      <c r="X3760">
        <v>1</v>
      </c>
      <c r="Y3760">
        <v>0</v>
      </c>
      <c r="Z3760" s="1">
        <f t="shared" si="644"/>
        <v>0.14285714285714285</v>
      </c>
      <c r="AA3760">
        <v>3</v>
      </c>
      <c r="AB3760" s="1">
        <f t="shared" si="645"/>
        <v>21.428571428571427</v>
      </c>
      <c r="AC3760">
        <v>1</v>
      </c>
      <c r="AD3760">
        <v>0</v>
      </c>
      <c r="AE3760">
        <v>2</v>
      </c>
      <c r="AF3760">
        <v>0</v>
      </c>
      <c r="AG3760" s="1">
        <f t="shared" si="646"/>
        <v>0.2857142857142857</v>
      </c>
      <c r="AH3760">
        <v>2</v>
      </c>
      <c r="AI3760" s="1">
        <f t="shared" si="647"/>
        <v>34.285714285714285</v>
      </c>
      <c r="AK3760">
        <f t="shared" si="648"/>
        <v>548.57142857142856</v>
      </c>
    </row>
    <row r="3761" spans="1:37" x14ac:dyDescent="0.25">
      <c r="A3761">
        <v>1</v>
      </c>
      <c r="B3761">
        <v>0</v>
      </c>
      <c r="C3761">
        <v>3</v>
      </c>
      <c r="D3761">
        <v>0</v>
      </c>
      <c r="E3761" s="1">
        <f t="shared" si="638"/>
        <v>0.42857142857142855</v>
      </c>
      <c r="F3761">
        <v>3</v>
      </c>
      <c r="G3761" s="1">
        <f t="shared" si="639"/>
        <v>64.285714285714278</v>
      </c>
      <c r="H3761">
        <v>1</v>
      </c>
      <c r="I3761">
        <v>0</v>
      </c>
      <c r="J3761">
        <v>0</v>
      </c>
      <c r="K3761">
        <v>1</v>
      </c>
      <c r="L3761" s="1">
        <f t="shared" si="640"/>
        <v>3.3333333333333333E-2</v>
      </c>
      <c r="M3761">
        <v>2</v>
      </c>
      <c r="N3761" s="1">
        <f t="shared" si="641"/>
        <v>3.3333333333333335</v>
      </c>
      <c r="O3761">
        <v>1</v>
      </c>
      <c r="P3761">
        <v>0</v>
      </c>
      <c r="Q3761">
        <v>1</v>
      </c>
      <c r="R3761">
        <v>0</v>
      </c>
      <c r="S3761" s="1">
        <f t="shared" si="642"/>
        <v>0.14285714285714285</v>
      </c>
      <c r="T3761">
        <v>5</v>
      </c>
      <c r="U3761" s="1">
        <f t="shared" si="643"/>
        <v>35.714285714285708</v>
      </c>
      <c r="V3761">
        <v>1</v>
      </c>
      <c r="W3761">
        <v>0</v>
      </c>
      <c r="X3761">
        <v>2</v>
      </c>
      <c r="Y3761">
        <v>0</v>
      </c>
      <c r="Z3761" s="1">
        <f t="shared" si="644"/>
        <v>0.2857142857142857</v>
      </c>
      <c r="AA3761">
        <v>5</v>
      </c>
      <c r="AB3761" s="1">
        <f t="shared" si="645"/>
        <v>71.428571428571416</v>
      </c>
      <c r="AC3761">
        <v>1</v>
      </c>
      <c r="AD3761">
        <v>0</v>
      </c>
      <c r="AE3761">
        <v>2</v>
      </c>
      <c r="AF3761">
        <v>0</v>
      </c>
      <c r="AG3761" s="1">
        <f t="shared" si="646"/>
        <v>0.2857142857142857</v>
      </c>
      <c r="AH3761">
        <v>2</v>
      </c>
      <c r="AI3761" s="1">
        <f t="shared" si="647"/>
        <v>34.285714285714285</v>
      </c>
      <c r="AK3761">
        <f t="shared" si="648"/>
        <v>209.04761904761901</v>
      </c>
    </row>
    <row r="3762" spans="1:37" x14ac:dyDescent="0.25">
      <c r="A3762">
        <v>1</v>
      </c>
      <c r="B3762">
        <v>1</v>
      </c>
      <c r="C3762">
        <v>0</v>
      </c>
      <c r="D3762">
        <v>0</v>
      </c>
      <c r="E3762" s="1">
        <f t="shared" si="638"/>
        <v>1</v>
      </c>
      <c r="F3762">
        <v>1</v>
      </c>
      <c r="G3762" s="1">
        <f t="shared" si="639"/>
        <v>50</v>
      </c>
      <c r="H3762">
        <v>2</v>
      </c>
      <c r="I3762">
        <v>0</v>
      </c>
      <c r="J3762">
        <v>0</v>
      </c>
      <c r="K3762">
        <v>0</v>
      </c>
      <c r="L3762" s="1">
        <f t="shared" si="640"/>
        <v>0</v>
      </c>
      <c r="M3762">
        <v>0</v>
      </c>
      <c r="N3762" s="1">
        <f t="shared" si="641"/>
        <v>0</v>
      </c>
      <c r="O3762">
        <v>1</v>
      </c>
      <c r="P3762">
        <v>0</v>
      </c>
      <c r="Q3762">
        <v>2</v>
      </c>
      <c r="R3762">
        <v>0</v>
      </c>
      <c r="S3762" s="1">
        <f t="shared" si="642"/>
        <v>0.2857142857142857</v>
      </c>
      <c r="T3762">
        <v>2</v>
      </c>
      <c r="U3762" s="1">
        <f t="shared" si="643"/>
        <v>28.571428571428569</v>
      </c>
      <c r="V3762">
        <v>1</v>
      </c>
      <c r="W3762">
        <v>0</v>
      </c>
      <c r="X3762">
        <v>1</v>
      </c>
      <c r="Y3762">
        <v>0</v>
      </c>
      <c r="Z3762" s="1">
        <f t="shared" si="644"/>
        <v>0.14285714285714285</v>
      </c>
      <c r="AA3762">
        <v>2</v>
      </c>
      <c r="AB3762" s="1">
        <f t="shared" si="645"/>
        <v>14.285714285714285</v>
      </c>
      <c r="AC3762">
        <v>1</v>
      </c>
      <c r="AD3762">
        <v>0</v>
      </c>
      <c r="AE3762">
        <v>2</v>
      </c>
      <c r="AF3762">
        <v>0</v>
      </c>
      <c r="AG3762" s="1">
        <f t="shared" si="646"/>
        <v>0.2857142857142857</v>
      </c>
      <c r="AH3762">
        <v>1</v>
      </c>
      <c r="AI3762" s="1">
        <f t="shared" si="647"/>
        <v>17.142857142857142</v>
      </c>
      <c r="AK3762">
        <f t="shared" si="648"/>
        <v>110</v>
      </c>
    </row>
    <row r="3763" spans="1:37" x14ac:dyDescent="0.25">
      <c r="A3763">
        <v>1</v>
      </c>
      <c r="B3763">
        <v>1</v>
      </c>
      <c r="C3763">
        <v>0</v>
      </c>
      <c r="D3763">
        <v>0</v>
      </c>
      <c r="E3763" s="1">
        <f t="shared" si="638"/>
        <v>1</v>
      </c>
      <c r="F3763">
        <v>0.5</v>
      </c>
      <c r="G3763" s="1">
        <f t="shared" si="639"/>
        <v>25</v>
      </c>
      <c r="H3763">
        <v>2</v>
      </c>
      <c r="I3763">
        <v>0</v>
      </c>
      <c r="J3763">
        <v>0</v>
      </c>
      <c r="K3763">
        <v>0</v>
      </c>
      <c r="L3763" s="1">
        <f t="shared" si="640"/>
        <v>0</v>
      </c>
      <c r="M3763">
        <v>0</v>
      </c>
      <c r="N3763" s="1">
        <f t="shared" si="641"/>
        <v>0</v>
      </c>
      <c r="O3763">
        <v>1</v>
      </c>
      <c r="P3763">
        <v>0</v>
      </c>
      <c r="Q3763">
        <v>2</v>
      </c>
      <c r="R3763">
        <v>0</v>
      </c>
      <c r="S3763" s="1">
        <f t="shared" si="642"/>
        <v>0.2857142857142857</v>
      </c>
      <c r="T3763">
        <v>1</v>
      </c>
      <c r="U3763" s="1">
        <f t="shared" si="643"/>
        <v>14.285714285714285</v>
      </c>
      <c r="V3763">
        <v>1</v>
      </c>
      <c r="W3763">
        <v>0</v>
      </c>
      <c r="X3763">
        <v>3</v>
      </c>
      <c r="Y3763">
        <v>0</v>
      </c>
      <c r="Z3763" s="1">
        <f t="shared" si="644"/>
        <v>0.42857142857142855</v>
      </c>
      <c r="AA3763">
        <v>1</v>
      </c>
      <c r="AB3763" s="1">
        <f t="shared" si="645"/>
        <v>21.428571428571427</v>
      </c>
      <c r="AC3763">
        <v>1</v>
      </c>
      <c r="AD3763">
        <v>0</v>
      </c>
      <c r="AE3763">
        <v>1</v>
      </c>
      <c r="AF3763">
        <v>0</v>
      </c>
      <c r="AG3763" s="1">
        <f t="shared" si="646"/>
        <v>0.14285714285714285</v>
      </c>
      <c r="AH3763">
        <v>1</v>
      </c>
      <c r="AI3763" s="1">
        <f t="shared" si="647"/>
        <v>8.5714285714285712</v>
      </c>
      <c r="AK3763">
        <f t="shared" si="648"/>
        <v>69.285714285714278</v>
      </c>
    </row>
    <row r="3764" spans="1:37" x14ac:dyDescent="0.25">
      <c r="A3764">
        <v>1</v>
      </c>
      <c r="B3764">
        <v>0</v>
      </c>
      <c r="C3764">
        <v>4</v>
      </c>
      <c r="D3764">
        <v>0</v>
      </c>
      <c r="E3764" s="1">
        <f t="shared" si="638"/>
        <v>0.5714285714285714</v>
      </c>
      <c r="F3764">
        <v>2</v>
      </c>
      <c r="G3764" s="1">
        <f t="shared" si="639"/>
        <v>57.142857142857139</v>
      </c>
      <c r="H3764">
        <v>1</v>
      </c>
      <c r="I3764">
        <v>0</v>
      </c>
      <c r="J3764">
        <v>1</v>
      </c>
      <c r="K3764">
        <v>0</v>
      </c>
      <c r="L3764" s="1">
        <f t="shared" si="640"/>
        <v>0.14285714285714285</v>
      </c>
      <c r="M3764">
        <v>2</v>
      </c>
      <c r="N3764" s="1">
        <f t="shared" si="641"/>
        <v>14.285714285714285</v>
      </c>
      <c r="O3764">
        <v>1</v>
      </c>
      <c r="P3764">
        <v>0</v>
      </c>
      <c r="Q3764">
        <v>1</v>
      </c>
      <c r="R3764">
        <v>0</v>
      </c>
      <c r="S3764" s="1">
        <f t="shared" si="642"/>
        <v>0.14285714285714285</v>
      </c>
      <c r="T3764">
        <v>3</v>
      </c>
      <c r="U3764" s="1">
        <f t="shared" si="643"/>
        <v>21.428571428571427</v>
      </c>
      <c r="V3764">
        <v>1</v>
      </c>
      <c r="W3764">
        <v>0</v>
      </c>
      <c r="X3764">
        <v>4</v>
      </c>
      <c r="Y3764">
        <v>0</v>
      </c>
      <c r="Z3764" s="1">
        <f t="shared" si="644"/>
        <v>0.5714285714285714</v>
      </c>
      <c r="AA3764">
        <v>4</v>
      </c>
      <c r="AB3764" s="1">
        <f t="shared" si="645"/>
        <v>114.28571428571428</v>
      </c>
      <c r="AC3764">
        <v>1</v>
      </c>
      <c r="AD3764">
        <v>0</v>
      </c>
      <c r="AE3764">
        <v>2</v>
      </c>
      <c r="AF3764">
        <v>0</v>
      </c>
      <c r="AG3764" s="1">
        <f t="shared" si="646"/>
        <v>0.2857142857142857</v>
      </c>
      <c r="AH3764">
        <v>1</v>
      </c>
      <c r="AI3764" s="1">
        <f t="shared" si="647"/>
        <v>17.142857142857142</v>
      </c>
      <c r="AK3764">
        <f t="shared" si="648"/>
        <v>224.28571428571425</v>
      </c>
    </row>
    <row r="3765" spans="1:37" x14ac:dyDescent="0.25">
      <c r="A3765">
        <v>2</v>
      </c>
      <c r="B3765">
        <v>0</v>
      </c>
      <c r="C3765">
        <v>0</v>
      </c>
      <c r="D3765">
        <v>0</v>
      </c>
      <c r="E3765" s="1">
        <f t="shared" si="638"/>
        <v>0</v>
      </c>
      <c r="F3765">
        <v>0</v>
      </c>
      <c r="G3765" s="1">
        <f t="shared" si="639"/>
        <v>0</v>
      </c>
      <c r="H3765">
        <v>1</v>
      </c>
      <c r="I3765">
        <v>0</v>
      </c>
      <c r="J3765">
        <v>0</v>
      </c>
      <c r="K3765">
        <v>1</v>
      </c>
      <c r="L3765" s="1">
        <f t="shared" si="640"/>
        <v>3.3333333333333333E-2</v>
      </c>
      <c r="M3765">
        <v>3</v>
      </c>
      <c r="N3765" s="1">
        <f t="shared" si="641"/>
        <v>5</v>
      </c>
      <c r="O3765">
        <v>2</v>
      </c>
      <c r="P3765">
        <v>0</v>
      </c>
      <c r="Q3765">
        <v>0</v>
      </c>
      <c r="R3765">
        <v>0</v>
      </c>
      <c r="S3765" s="1">
        <f t="shared" si="642"/>
        <v>0</v>
      </c>
      <c r="T3765">
        <v>0</v>
      </c>
      <c r="U3765" s="1">
        <f t="shared" si="643"/>
        <v>0</v>
      </c>
      <c r="V3765">
        <v>1</v>
      </c>
      <c r="W3765">
        <v>1</v>
      </c>
      <c r="X3765">
        <v>0</v>
      </c>
      <c r="Y3765">
        <v>0</v>
      </c>
      <c r="Z3765" s="1">
        <f t="shared" si="644"/>
        <v>1</v>
      </c>
      <c r="AA3765">
        <v>8</v>
      </c>
      <c r="AB3765" s="1">
        <f t="shared" si="645"/>
        <v>400</v>
      </c>
      <c r="AC3765">
        <v>1</v>
      </c>
      <c r="AD3765">
        <v>0</v>
      </c>
      <c r="AE3765">
        <v>3</v>
      </c>
      <c r="AF3765">
        <v>0</v>
      </c>
      <c r="AG3765" s="1">
        <f t="shared" si="646"/>
        <v>0.42857142857142855</v>
      </c>
      <c r="AH3765">
        <v>1</v>
      </c>
      <c r="AI3765" s="1">
        <f t="shared" si="647"/>
        <v>25.714285714285712</v>
      </c>
      <c r="AK3765">
        <f t="shared" si="648"/>
        <v>430.71428571428572</v>
      </c>
    </row>
    <row r="3766" spans="1:37" x14ac:dyDescent="0.25">
      <c r="A3766">
        <v>1</v>
      </c>
      <c r="B3766">
        <v>0</v>
      </c>
      <c r="C3766">
        <v>4</v>
      </c>
      <c r="D3766">
        <v>0</v>
      </c>
      <c r="E3766" s="1">
        <f t="shared" si="638"/>
        <v>0.5714285714285714</v>
      </c>
      <c r="F3766">
        <v>3</v>
      </c>
      <c r="G3766" s="1">
        <f t="shared" si="639"/>
        <v>85.714285714285708</v>
      </c>
      <c r="H3766">
        <v>1</v>
      </c>
      <c r="I3766">
        <v>0</v>
      </c>
      <c r="J3766">
        <v>3</v>
      </c>
      <c r="K3766">
        <v>0</v>
      </c>
      <c r="L3766" s="1">
        <f t="shared" si="640"/>
        <v>0.42857142857142855</v>
      </c>
      <c r="M3766">
        <v>3</v>
      </c>
      <c r="N3766" s="1">
        <f t="shared" si="641"/>
        <v>64.285714285714278</v>
      </c>
      <c r="O3766">
        <v>1</v>
      </c>
      <c r="P3766">
        <v>0</v>
      </c>
      <c r="Q3766">
        <v>2</v>
      </c>
      <c r="R3766">
        <v>0</v>
      </c>
      <c r="S3766" s="1">
        <f t="shared" si="642"/>
        <v>0.2857142857142857</v>
      </c>
      <c r="T3766">
        <v>3</v>
      </c>
      <c r="U3766" s="1">
        <f t="shared" si="643"/>
        <v>42.857142857142854</v>
      </c>
      <c r="V3766">
        <v>1</v>
      </c>
      <c r="W3766">
        <v>1</v>
      </c>
      <c r="X3766">
        <v>0</v>
      </c>
      <c r="Y3766">
        <v>0</v>
      </c>
      <c r="Z3766" s="1">
        <f t="shared" si="644"/>
        <v>1</v>
      </c>
      <c r="AA3766">
        <v>3</v>
      </c>
      <c r="AB3766" s="1">
        <f t="shared" si="645"/>
        <v>150</v>
      </c>
      <c r="AC3766">
        <v>1</v>
      </c>
      <c r="AD3766">
        <v>0</v>
      </c>
      <c r="AE3766">
        <v>2</v>
      </c>
      <c r="AF3766">
        <v>0</v>
      </c>
      <c r="AG3766" s="1">
        <f t="shared" si="646"/>
        <v>0.2857142857142857</v>
      </c>
      <c r="AH3766">
        <v>2</v>
      </c>
      <c r="AI3766" s="1">
        <f t="shared" si="647"/>
        <v>34.285714285714285</v>
      </c>
      <c r="AK3766">
        <f t="shared" si="648"/>
        <v>377.14285714285717</v>
      </c>
    </row>
    <row r="3767" spans="1:37" x14ac:dyDescent="0.25">
      <c r="A3767">
        <v>1</v>
      </c>
      <c r="B3767">
        <v>1</v>
      </c>
      <c r="C3767">
        <v>0</v>
      </c>
      <c r="D3767">
        <v>0</v>
      </c>
      <c r="E3767" s="1">
        <f t="shared" si="638"/>
        <v>1</v>
      </c>
      <c r="F3767">
        <v>1</v>
      </c>
      <c r="G3767" s="1">
        <f t="shared" si="639"/>
        <v>50</v>
      </c>
      <c r="H3767">
        <v>2</v>
      </c>
      <c r="I3767">
        <v>0</v>
      </c>
      <c r="J3767">
        <v>0</v>
      </c>
      <c r="K3767">
        <v>0</v>
      </c>
      <c r="L3767" s="1">
        <f t="shared" si="640"/>
        <v>0</v>
      </c>
      <c r="M3767">
        <v>0</v>
      </c>
      <c r="N3767" s="1">
        <f t="shared" si="641"/>
        <v>0</v>
      </c>
      <c r="O3767">
        <v>1</v>
      </c>
      <c r="P3767">
        <v>0</v>
      </c>
      <c r="Q3767">
        <v>2</v>
      </c>
      <c r="R3767">
        <v>0</v>
      </c>
      <c r="S3767" s="1">
        <f t="shared" si="642"/>
        <v>0.2857142857142857</v>
      </c>
      <c r="T3767">
        <v>1</v>
      </c>
      <c r="U3767" s="1">
        <f t="shared" si="643"/>
        <v>14.285714285714285</v>
      </c>
      <c r="V3767">
        <v>1</v>
      </c>
      <c r="W3767">
        <v>0</v>
      </c>
      <c r="X3767">
        <v>4</v>
      </c>
      <c r="Y3767">
        <v>0</v>
      </c>
      <c r="Z3767" s="1">
        <f t="shared" si="644"/>
        <v>0.5714285714285714</v>
      </c>
      <c r="AA3767">
        <v>2</v>
      </c>
      <c r="AB3767" s="1">
        <f t="shared" si="645"/>
        <v>57.142857142857139</v>
      </c>
      <c r="AC3767">
        <v>1</v>
      </c>
      <c r="AD3767">
        <v>0</v>
      </c>
      <c r="AE3767">
        <v>1</v>
      </c>
      <c r="AF3767">
        <v>0</v>
      </c>
      <c r="AG3767" s="1">
        <f t="shared" si="646"/>
        <v>0.14285714285714285</v>
      </c>
      <c r="AH3767">
        <v>1</v>
      </c>
      <c r="AI3767" s="1">
        <f t="shared" si="647"/>
        <v>8.5714285714285712</v>
      </c>
      <c r="AK3767">
        <f t="shared" si="648"/>
        <v>130</v>
      </c>
    </row>
    <row r="3768" spans="1:37" x14ac:dyDescent="0.25">
      <c r="A3768">
        <v>1</v>
      </c>
      <c r="B3768">
        <v>2</v>
      </c>
      <c r="C3768">
        <v>0</v>
      </c>
      <c r="D3768">
        <v>0</v>
      </c>
      <c r="E3768" s="1">
        <f t="shared" si="638"/>
        <v>2</v>
      </c>
      <c r="F3768">
        <v>2</v>
      </c>
      <c r="G3768" s="1">
        <f t="shared" si="639"/>
        <v>200</v>
      </c>
      <c r="H3768">
        <v>1</v>
      </c>
      <c r="I3768">
        <v>0</v>
      </c>
      <c r="J3768">
        <v>2</v>
      </c>
      <c r="K3768">
        <v>0</v>
      </c>
      <c r="L3768" s="1">
        <f t="shared" si="640"/>
        <v>0.2857142857142857</v>
      </c>
      <c r="M3768">
        <v>2</v>
      </c>
      <c r="N3768" s="1">
        <f t="shared" si="641"/>
        <v>28.571428571428569</v>
      </c>
      <c r="O3768">
        <v>1</v>
      </c>
      <c r="P3768">
        <v>0</v>
      </c>
      <c r="Q3768">
        <v>2</v>
      </c>
      <c r="R3768">
        <v>0</v>
      </c>
      <c r="S3768" s="1">
        <f t="shared" si="642"/>
        <v>0.2857142857142857</v>
      </c>
      <c r="T3768">
        <v>3</v>
      </c>
      <c r="U3768" s="1">
        <f t="shared" si="643"/>
        <v>42.857142857142854</v>
      </c>
      <c r="V3768">
        <v>1</v>
      </c>
      <c r="W3768">
        <v>0</v>
      </c>
      <c r="X3768">
        <v>3</v>
      </c>
      <c r="Y3768">
        <v>0</v>
      </c>
      <c r="Z3768" s="1">
        <f t="shared" si="644"/>
        <v>0.42857142857142855</v>
      </c>
      <c r="AA3768">
        <v>2</v>
      </c>
      <c r="AB3768" s="1">
        <f t="shared" si="645"/>
        <v>42.857142857142854</v>
      </c>
      <c r="AC3768">
        <v>1</v>
      </c>
      <c r="AD3768">
        <v>0</v>
      </c>
      <c r="AE3768">
        <v>2</v>
      </c>
      <c r="AF3768">
        <v>0</v>
      </c>
      <c r="AG3768" s="1">
        <f t="shared" si="646"/>
        <v>0.2857142857142857</v>
      </c>
      <c r="AH3768">
        <v>2</v>
      </c>
      <c r="AI3768" s="1">
        <f t="shared" si="647"/>
        <v>34.285714285714285</v>
      </c>
      <c r="AK3768">
        <f t="shared" si="648"/>
        <v>348.57142857142856</v>
      </c>
    </row>
    <row r="3769" spans="1:37" x14ac:dyDescent="0.25">
      <c r="A3769">
        <v>2</v>
      </c>
      <c r="B3769">
        <v>0</v>
      </c>
      <c r="C3769">
        <v>0</v>
      </c>
      <c r="D3769">
        <v>0</v>
      </c>
      <c r="E3769" s="1">
        <f t="shared" si="638"/>
        <v>0</v>
      </c>
      <c r="F3769">
        <v>0</v>
      </c>
      <c r="G3769" s="1">
        <f t="shared" si="639"/>
        <v>0</v>
      </c>
      <c r="H3769">
        <v>2</v>
      </c>
      <c r="I3769">
        <v>0</v>
      </c>
      <c r="J3769">
        <v>0</v>
      </c>
      <c r="K3769">
        <v>0</v>
      </c>
      <c r="L3769" s="1">
        <f t="shared" si="640"/>
        <v>0</v>
      </c>
      <c r="M3769">
        <v>0</v>
      </c>
      <c r="N3769" s="1">
        <f t="shared" si="641"/>
        <v>0</v>
      </c>
      <c r="O3769">
        <v>1</v>
      </c>
      <c r="P3769">
        <v>0</v>
      </c>
      <c r="Q3769">
        <v>2</v>
      </c>
      <c r="R3769">
        <v>0</v>
      </c>
      <c r="S3769" s="1">
        <f t="shared" si="642"/>
        <v>0.2857142857142857</v>
      </c>
      <c r="T3769">
        <v>1</v>
      </c>
      <c r="U3769" s="1">
        <f t="shared" si="643"/>
        <v>14.285714285714285</v>
      </c>
      <c r="V3769">
        <v>1</v>
      </c>
      <c r="W3769">
        <v>0</v>
      </c>
      <c r="X3769">
        <v>3</v>
      </c>
      <c r="Y3769">
        <v>0</v>
      </c>
      <c r="Z3769" s="1">
        <f t="shared" si="644"/>
        <v>0.42857142857142855</v>
      </c>
      <c r="AA3769">
        <v>3</v>
      </c>
      <c r="AB3769" s="1">
        <f t="shared" si="645"/>
        <v>64.285714285714278</v>
      </c>
      <c r="AC3769">
        <v>1</v>
      </c>
      <c r="AD3769">
        <v>0</v>
      </c>
      <c r="AE3769">
        <v>3</v>
      </c>
      <c r="AF3769">
        <v>0</v>
      </c>
      <c r="AG3769" s="1">
        <f t="shared" si="646"/>
        <v>0.42857142857142855</v>
      </c>
      <c r="AH3769">
        <v>1</v>
      </c>
      <c r="AI3769" s="1">
        <f t="shared" si="647"/>
        <v>25.714285714285712</v>
      </c>
      <c r="AK3769">
        <f t="shared" si="648"/>
        <v>104.28571428571428</v>
      </c>
    </row>
    <row r="3770" spans="1:37" x14ac:dyDescent="0.25">
      <c r="A3770">
        <v>1</v>
      </c>
      <c r="B3770">
        <v>2</v>
      </c>
      <c r="C3770">
        <v>0</v>
      </c>
      <c r="D3770">
        <v>0</v>
      </c>
      <c r="E3770" s="1">
        <f t="shared" si="638"/>
        <v>2</v>
      </c>
      <c r="F3770">
        <v>1</v>
      </c>
      <c r="G3770" s="1">
        <f t="shared" si="639"/>
        <v>100</v>
      </c>
      <c r="H3770">
        <v>1</v>
      </c>
      <c r="I3770">
        <v>0</v>
      </c>
      <c r="J3770">
        <v>2</v>
      </c>
      <c r="K3770">
        <v>0</v>
      </c>
      <c r="L3770" s="1">
        <f t="shared" si="640"/>
        <v>0.2857142857142857</v>
      </c>
      <c r="M3770">
        <v>2</v>
      </c>
      <c r="N3770" s="1">
        <f t="shared" si="641"/>
        <v>28.571428571428569</v>
      </c>
      <c r="O3770">
        <v>1</v>
      </c>
      <c r="P3770">
        <v>0</v>
      </c>
      <c r="Q3770">
        <v>2</v>
      </c>
      <c r="R3770">
        <v>0</v>
      </c>
      <c r="S3770" s="1">
        <f t="shared" si="642"/>
        <v>0.2857142857142857</v>
      </c>
      <c r="T3770">
        <v>3</v>
      </c>
      <c r="U3770" s="1">
        <f t="shared" si="643"/>
        <v>42.857142857142854</v>
      </c>
      <c r="V3770">
        <v>1</v>
      </c>
      <c r="W3770">
        <v>0</v>
      </c>
      <c r="X3770">
        <v>3</v>
      </c>
      <c r="Y3770">
        <v>0</v>
      </c>
      <c r="Z3770" s="1">
        <f t="shared" si="644"/>
        <v>0.42857142857142855</v>
      </c>
      <c r="AA3770">
        <v>3</v>
      </c>
      <c r="AB3770" s="1">
        <f t="shared" si="645"/>
        <v>64.285714285714278</v>
      </c>
      <c r="AC3770">
        <v>1</v>
      </c>
      <c r="AD3770">
        <v>0</v>
      </c>
      <c r="AE3770">
        <v>2</v>
      </c>
      <c r="AF3770">
        <v>0</v>
      </c>
      <c r="AG3770" s="1">
        <f t="shared" si="646"/>
        <v>0.2857142857142857</v>
      </c>
      <c r="AH3770">
        <v>2</v>
      </c>
      <c r="AI3770" s="1">
        <f t="shared" si="647"/>
        <v>34.285714285714285</v>
      </c>
      <c r="AK3770">
        <f t="shared" si="648"/>
        <v>270</v>
      </c>
    </row>
    <row r="3771" spans="1:37" x14ac:dyDescent="0.25">
      <c r="A3771">
        <v>1</v>
      </c>
      <c r="B3771">
        <v>2</v>
      </c>
      <c r="C3771">
        <v>0</v>
      </c>
      <c r="D3771">
        <v>0</v>
      </c>
      <c r="E3771" s="1">
        <f t="shared" si="638"/>
        <v>2</v>
      </c>
      <c r="F3771">
        <v>3</v>
      </c>
      <c r="G3771" s="1">
        <f t="shared" si="639"/>
        <v>300</v>
      </c>
      <c r="H3771">
        <v>2</v>
      </c>
      <c r="I3771">
        <v>0</v>
      </c>
      <c r="J3771">
        <v>0</v>
      </c>
      <c r="K3771">
        <v>0</v>
      </c>
      <c r="L3771" s="1">
        <f t="shared" si="640"/>
        <v>0</v>
      </c>
      <c r="M3771">
        <v>0</v>
      </c>
      <c r="N3771" s="1">
        <f t="shared" si="641"/>
        <v>0</v>
      </c>
      <c r="O3771">
        <v>1</v>
      </c>
      <c r="P3771">
        <v>0</v>
      </c>
      <c r="Q3771">
        <v>3</v>
      </c>
      <c r="R3771">
        <v>0</v>
      </c>
      <c r="S3771" s="1">
        <f t="shared" si="642"/>
        <v>0.42857142857142855</v>
      </c>
      <c r="T3771">
        <v>3</v>
      </c>
      <c r="U3771" s="1">
        <f t="shared" si="643"/>
        <v>64.285714285714278</v>
      </c>
      <c r="V3771">
        <v>1</v>
      </c>
      <c r="W3771">
        <v>2</v>
      </c>
      <c r="X3771">
        <v>0</v>
      </c>
      <c r="Y3771">
        <v>0</v>
      </c>
      <c r="Z3771" s="1">
        <f t="shared" si="644"/>
        <v>2</v>
      </c>
      <c r="AA3771">
        <v>2</v>
      </c>
      <c r="AB3771" s="1">
        <f t="shared" si="645"/>
        <v>200</v>
      </c>
      <c r="AC3771">
        <v>2</v>
      </c>
      <c r="AD3771">
        <v>0</v>
      </c>
      <c r="AE3771">
        <v>0</v>
      </c>
      <c r="AF3771">
        <v>0</v>
      </c>
      <c r="AG3771" s="1">
        <f t="shared" si="646"/>
        <v>0</v>
      </c>
      <c r="AH3771">
        <v>0</v>
      </c>
      <c r="AI3771" s="1">
        <f t="shared" si="647"/>
        <v>0</v>
      </c>
      <c r="AK3771">
        <f t="shared" si="648"/>
        <v>564.28571428571422</v>
      </c>
    </row>
    <row r="3772" spans="1:37" x14ac:dyDescent="0.25">
      <c r="A3772">
        <v>1</v>
      </c>
      <c r="B3772">
        <v>0</v>
      </c>
      <c r="C3772">
        <v>3</v>
      </c>
      <c r="D3772">
        <v>0</v>
      </c>
      <c r="E3772" s="1">
        <f t="shared" si="638"/>
        <v>0.42857142857142855</v>
      </c>
      <c r="F3772">
        <v>2</v>
      </c>
      <c r="G3772" s="1">
        <f t="shared" si="639"/>
        <v>42.857142857142854</v>
      </c>
      <c r="H3772">
        <v>1</v>
      </c>
      <c r="I3772">
        <v>0</v>
      </c>
      <c r="J3772">
        <v>0</v>
      </c>
      <c r="K3772">
        <v>2</v>
      </c>
      <c r="L3772" s="1">
        <f t="shared" si="640"/>
        <v>6.6666666666666666E-2</v>
      </c>
      <c r="M3772">
        <v>3</v>
      </c>
      <c r="N3772" s="1">
        <f t="shared" si="641"/>
        <v>10</v>
      </c>
      <c r="O3772">
        <v>1</v>
      </c>
      <c r="P3772">
        <v>0</v>
      </c>
      <c r="Q3772">
        <v>2</v>
      </c>
      <c r="R3772">
        <v>0</v>
      </c>
      <c r="S3772" s="1">
        <f t="shared" si="642"/>
        <v>0.2857142857142857</v>
      </c>
      <c r="T3772">
        <v>3</v>
      </c>
      <c r="U3772" s="1">
        <f t="shared" si="643"/>
        <v>42.857142857142854</v>
      </c>
      <c r="V3772">
        <v>1</v>
      </c>
      <c r="W3772">
        <v>0</v>
      </c>
      <c r="X3772">
        <v>3</v>
      </c>
      <c r="Y3772">
        <v>0</v>
      </c>
      <c r="Z3772" s="1">
        <f t="shared" si="644"/>
        <v>0.42857142857142855</v>
      </c>
      <c r="AA3772">
        <v>3</v>
      </c>
      <c r="AB3772" s="1">
        <f t="shared" si="645"/>
        <v>64.285714285714278</v>
      </c>
      <c r="AC3772">
        <v>1</v>
      </c>
      <c r="AD3772">
        <v>0</v>
      </c>
      <c r="AE3772">
        <v>2</v>
      </c>
      <c r="AF3772">
        <v>0</v>
      </c>
      <c r="AG3772" s="1">
        <f t="shared" si="646"/>
        <v>0.2857142857142857</v>
      </c>
      <c r="AH3772">
        <v>1</v>
      </c>
      <c r="AI3772" s="1">
        <f t="shared" si="647"/>
        <v>17.142857142857142</v>
      </c>
      <c r="AK3772">
        <f t="shared" si="648"/>
        <v>177.14285714285714</v>
      </c>
    </row>
    <row r="3773" spans="1:37" x14ac:dyDescent="0.25">
      <c r="A3773">
        <v>1</v>
      </c>
      <c r="B3773">
        <v>0</v>
      </c>
      <c r="C3773">
        <v>3</v>
      </c>
      <c r="D3773">
        <v>0</v>
      </c>
      <c r="E3773" s="1">
        <f t="shared" si="638"/>
        <v>0.42857142857142855</v>
      </c>
      <c r="F3773">
        <v>2</v>
      </c>
      <c r="G3773" s="1">
        <f t="shared" si="639"/>
        <v>42.857142857142854</v>
      </c>
      <c r="H3773">
        <v>1</v>
      </c>
      <c r="I3773">
        <v>0</v>
      </c>
      <c r="J3773">
        <v>1</v>
      </c>
      <c r="K3773">
        <v>0</v>
      </c>
      <c r="L3773" s="1">
        <f t="shared" si="640"/>
        <v>0.14285714285714285</v>
      </c>
      <c r="M3773">
        <v>2</v>
      </c>
      <c r="N3773" s="1">
        <f t="shared" si="641"/>
        <v>14.285714285714285</v>
      </c>
      <c r="O3773">
        <v>1</v>
      </c>
      <c r="P3773">
        <v>0</v>
      </c>
      <c r="Q3773">
        <v>1</v>
      </c>
      <c r="R3773">
        <v>0</v>
      </c>
      <c r="S3773" s="1">
        <f t="shared" si="642"/>
        <v>0.14285714285714285</v>
      </c>
      <c r="T3773">
        <v>2</v>
      </c>
      <c r="U3773" s="1">
        <f t="shared" si="643"/>
        <v>14.285714285714285</v>
      </c>
      <c r="V3773">
        <v>1</v>
      </c>
      <c r="W3773">
        <v>0</v>
      </c>
      <c r="X3773">
        <v>3</v>
      </c>
      <c r="Y3773">
        <v>0</v>
      </c>
      <c r="Z3773" s="1">
        <f t="shared" si="644"/>
        <v>0.42857142857142855</v>
      </c>
      <c r="AA3773">
        <v>2</v>
      </c>
      <c r="AB3773" s="1">
        <f t="shared" si="645"/>
        <v>42.857142857142854</v>
      </c>
      <c r="AC3773">
        <v>1</v>
      </c>
      <c r="AD3773">
        <v>0</v>
      </c>
      <c r="AE3773">
        <v>2</v>
      </c>
      <c r="AF3773">
        <v>0</v>
      </c>
      <c r="AG3773" s="1">
        <f t="shared" si="646"/>
        <v>0.2857142857142857</v>
      </c>
      <c r="AH3773">
        <v>1</v>
      </c>
      <c r="AI3773" s="1">
        <f t="shared" si="647"/>
        <v>17.142857142857142</v>
      </c>
      <c r="AK3773">
        <f t="shared" si="648"/>
        <v>131.42857142857142</v>
      </c>
    </row>
    <row r="3774" spans="1:37" x14ac:dyDescent="0.25">
      <c r="A3774">
        <v>1</v>
      </c>
      <c r="B3774">
        <v>2</v>
      </c>
      <c r="C3774">
        <v>0</v>
      </c>
      <c r="D3774">
        <v>0</v>
      </c>
      <c r="E3774" s="1">
        <f t="shared" si="638"/>
        <v>2</v>
      </c>
      <c r="F3774">
        <v>1</v>
      </c>
      <c r="G3774" s="1">
        <f t="shared" si="639"/>
        <v>100</v>
      </c>
      <c r="H3774">
        <v>1</v>
      </c>
      <c r="I3774">
        <v>0</v>
      </c>
      <c r="J3774">
        <v>0</v>
      </c>
      <c r="K3774">
        <v>2</v>
      </c>
      <c r="L3774" s="1">
        <f t="shared" si="640"/>
        <v>6.6666666666666666E-2</v>
      </c>
      <c r="M3774">
        <v>2</v>
      </c>
      <c r="N3774" s="1">
        <f t="shared" si="641"/>
        <v>6.666666666666667</v>
      </c>
      <c r="O3774">
        <v>1</v>
      </c>
      <c r="P3774">
        <v>0</v>
      </c>
      <c r="Q3774">
        <v>0</v>
      </c>
      <c r="R3774">
        <v>2</v>
      </c>
      <c r="S3774" s="1">
        <f t="shared" si="642"/>
        <v>6.6666666666666666E-2</v>
      </c>
      <c r="T3774">
        <v>2</v>
      </c>
      <c r="U3774" s="1">
        <f t="shared" si="643"/>
        <v>6.666666666666667</v>
      </c>
      <c r="V3774">
        <v>1</v>
      </c>
      <c r="W3774">
        <v>0</v>
      </c>
      <c r="X3774">
        <v>1</v>
      </c>
      <c r="Y3774">
        <v>0</v>
      </c>
      <c r="Z3774" s="1">
        <f t="shared" si="644"/>
        <v>0.14285714285714285</v>
      </c>
      <c r="AA3774">
        <v>3</v>
      </c>
      <c r="AB3774" s="1">
        <f t="shared" si="645"/>
        <v>21.428571428571427</v>
      </c>
      <c r="AC3774">
        <v>1</v>
      </c>
      <c r="AD3774">
        <v>0</v>
      </c>
      <c r="AE3774">
        <v>3</v>
      </c>
      <c r="AF3774">
        <v>0</v>
      </c>
      <c r="AG3774" s="1">
        <f t="shared" si="646"/>
        <v>0.42857142857142855</v>
      </c>
      <c r="AH3774">
        <v>1</v>
      </c>
      <c r="AI3774" s="1">
        <f t="shared" si="647"/>
        <v>25.714285714285712</v>
      </c>
      <c r="AK3774">
        <f t="shared" si="648"/>
        <v>160.47619047619048</v>
      </c>
    </row>
    <row r="3775" spans="1:37" x14ac:dyDescent="0.25">
      <c r="A3775">
        <v>1</v>
      </c>
      <c r="B3775">
        <v>2</v>
      </c>
      <c r="C3775">
        <v>0</v>
      </c>
      <c r="D3775">
        <v>0</v>
      </c>
      <c r="E3775" s="1">
        <f t="shared" si="638"/>
        <v>2</v>
      </c>
      <c r="F3775">
        <v>1</v>
      </c>
      <c r="G3775" s="1">
        <f t="shared" si="639"/>
        <v>100</v>
      </c>
      <c r="H3775">
        <v>1</v>
      </c>
      <c r="I3775">
        <v>0</v>
      </c>
      <c r="J3775">
        <v>0</v>
      </c>
      <c r="K3775">
        <v>1</v>
      </c>
      <c r="L3775" s="1">
        <f t="shared" si="640"/>
        <v>3.3333333333333333E-2</v>
      </c>
      <c r="M3775">
        <v>1</v>
      </c>
      <c r="N3775" s="1">
        <f t="shared" si="641"/>
        <v>1.6666666666666667</v>
      </c>
      <c r="O3775">
        <v>2</v>
      </c>
      <c r="P3775">
        <v>0</v>
      </c>
      <c r="Q3775">
        <v>0</v>
      </c>
      <c r="R3775">
        <v>0</v>
      </c>
      <c r="S3775" s="1">
        <f t="shared" si="642"/>
        <v>0</v>
      </c>
      <c r="T3775">
        <v>0</v>
      </c>
      <c r="U3775" s="1">
        <f t="shared" si="643"/>
        <v>0</v>
      </c>
      <c r="V3775">
        <v>1</v>
      </c>
      <c r="W3775">
        <v>0</v>
      </c>
      <c r="X3775">
        <v>3</v>
      </c>
      <c r="Y3775">
        <v>0</v>
      </c>
      <c r="Z3775" s="1">
        <f t="shared" si="644"/>
        <v>0.42857142857142855</v>
      </c>
      <c r="AA3775">
        <v>1</v>
      </c>
      <c r="AB3775" s="1">
        <f t="shared" si="645"/>
        <v>21.428571428571427</v>
      </c>
      <c r="AC3775">
        <v>1</v>
      </c>
      <c r="AD3775">
        <v>0</v>
      </c>
      <c r="AE3775">
        <v>2</v>
      </c>
      <c r="AF3775">
        <v>0</v>
      </c>
      <c r="AG3775" s="1">
        <f t="shared" si="646"/>
        <v>0.2857142857142857</v>
      </c>
      <c r="AH3775">
        <v>1</v>
      </c>
      <c r="AI3775" s="1">
        <f t="shared" si="647"/>
        <v>17.142857142857142</v>
      </c>
      <c r="AK3775">
        <f t="shared" si="648"/>
        <v>140.23809523809524</v>
      </c>
    </row>
    <row r="3776" spans="1:37" x14ac:dyDescent="0.25">
      <c r="A3776">
        <v>1</v>
      </c>
      <c r="B3776">
        <v>0</v>
      </c>
      <c r="C3776">
        <v>1</v>
      </c>
      <c r="D3776">
        <v>0</v>
      </c>
      <c r="E3776" s="1">
        <f t="shared" si="638"/>
        <v>0.14285714285714285</v>
      </c>
      <c r="F3776">
        <v>2</v>
      </c>
      <c r="G3776" s="1">
        <f t="shared" si="639"/>
        <v>14.285714285714285</v>
      </c>
      <c r="H3776">
        <v>2</v>
      </c>
      <c r="I3776">
        <v>0</v>
      </c>
      <c r="J3776">
        <v>0</v>
      </c>
      <c r="K3776">
        <v>0</v>
      </c>
      <c r="L3776" s="1">
        <f t="shared" si="640"/>
        <v>0</v>
      </c>
      <c r="M3776">
        <v>0</v>
      </c>
      <c r="N3776" s="1">
        <f t="shared" si="641"/>
        <v>0</v>
      </c>
      <c r="O3776">
        <v>1</v>
      </c>
      <c r="P3776">
        <v>0</v>
      </c>
      <c r="Q3776">
        <v>1</v>
      </c>
      <c r="R3776">
        <v>0</v>
      </c>
      <c r="S3776" s="1">
        <f t="shared" si="642"/>
        <v>0.14285714285714285</v>
      </c>
      <c r="T3776">
        <v>1</v>
      </c>
      <c r="U3776" s="1">
        <f t="shared" si="643"/>
        <v>7.1428571428571423</v>
      </c>
      <c r="V3776">
        <v>1</v>
      </c>
      <c r="W3776">
        <v>0</v>
      </c>
      <c r="X3776">
        <v>0</v>
      </c>
      <c r="Y3776">
        <v>2</v>
      </c>
      <c r="Z3776" s="1">
        <f t="shared" si="644"/>
        <v>6.6666666666666666E-2</v>
      </c>
      <c r="AA3776">
        <v>3</v>
      </c>
      <c r="AB3776" s="1">
        <f t="shared" si="645"/>
        <v>10</v>
      </c>
      <c r="AC3776">
        <v>1</v>
      </c>
      <c r="AD3776">
        <v>0</v>
      </c>
      <c r="AE3776">
        <v>4</v>
      </c>
      <c r="AF3776">
        <v>0</v>
      </c>
      <c r="AG3776" s="1">
        <f t="shared" si="646"/>
        <v>0.5714285714285714</v>
      </c>
      <c r="AH3776">
        <v>1</v>
      </c>
      <c r="AI3776" s="1">
        <f t="shared" si="647"/>
        <v>34.285714285714285</v>
      </c>
      <c r="AK3776">
        <f t="shared" si="648"/>
        <v>65.714285714285722</v>
      </c>
    </row>
    <row r="3777" spans="1:37" x14ac:dyDescent="0.25">
      <c r="A3777">
        <v>2</v>
      </c>
      <c r="B3777">
        <v>0</v>
      </c>
      <c r="C3777">
        <v>0</v>
      </c>
      <c r="D3777">
        <v>0</v>
      </c>
      <c r="E3777" s="1">
        <f t="shared" si="638"/>
        <v>0</v>
      </c>
      <c r="F3777">
        <v>0</v>
      </c>
      <c r="G3777" s="1">
        <f t="shared" si="639"/>
        <v>0</v>
      </c>
      <c r="H3777">
        <v>1</v>
      </c>
      <c r="I3777">
        <v>0</v>
      </c>
      <c r="J3777">
        <v>0</v>
      </c>
      <c r="K3777">
        <v>1</v>
      </c>
      <c r="L3777" s="1">
        <f t="shared" si="640"/>
        <v>3.3333333333333333E-2</v>
      </c>
      <c r="M3777">
        <v>2</v>
      </c>
      <c r="N3777" s="1">
        <f t="shared" si="641"/>
        <v>3.3333333333333335</v>
      </c>
      <c r="O3777">
        <v>1</v>
      </c>
      <c r="P3777">
        <v>0</v>
      </c>
      <c r="Q3777">
        <v>0</v>
      </c>
      <c r="R3777">
        <v>2</v>
      </c>
      <c r="S3777" s="1">
        <f t="shared" si="642"/>
        <v>6.6666666666666666E-2</v>
      </c>
      <c r="T3777">
        <v>4</v>
      </c>
      <c r="U3777" s="1">
        <f t="shared" si="643"/>
        <v>13.333333333333334</v>
      </c>
      <c r="V3777">
        <v>1</v>
      </c>
      <c r="W3777">
        <v>0</v>
      </c>
      <c r="X3777">
        <v>1</v>
      </c>
      <c r="Y3777">
        <v>0</v>
      </c>
      <c r="Z3777" s="1">
        <f t="shared" si="644"/>
        <v>0.14285714285714285</v>
      </c>
      <c r="AA3777">
        <v>3</v>
      </c>
      <c r="AB3777" s="1">
        <f t="shared" si="645"/>
        <v>21.428571428571427</v>
      </c>
      <c r="AC3777">
        <v>1</v>
      </c>
      <c r="AD3777">
        <v>0</v>
      </c>
      <c r="AE3777">
        <v>3</v>
      </c>
      <c r="AF3777">
        <v>0</v>
      </c>
      <c r="AG3777" s="1">
        <f t="shared" si="646"/>
        <v>0.42857142857142855</v>
      </c>
      <c r="AH3777">
        <v>2</v>
      </c>
      <c r="AI3777" s="1">
        <f t="shared" si="647"/>
        <v>51.428571428571423</v>
      </c>
      <c r="AK3777">
        <f t="shared" si="648"/>
        <v>89.523809523809504</v>
      </c>
    </row>
    <row r="3778" spans="1:37" x14ac:dyDescent="0.25">
      <c r="A3778">
        <v>1</v>
      </c>
      <c r="B3778">
        <v>2</v>
      </c>
      <c r="C3778">
        <v>0</v>
      </c>
      <c r="D3778">
        <v>0</v>
      </c>
      <c r="E3778" s="1">
        <f t="shared" si="638"/>
        <v>2</v>
      </c>
      <c r="F3778">
        <v>1</v>
      </c>
      <c r="G3778" s="1">
        <f t="shared" si="639"/>
        <v>100</v>
      </c>
      <c r="H3778">
        <v>1</v>
      </c>
      <c r="I3778">
        <v>0</v>
      </c>
      <c r="J3778">
        <v>1</v>
      </c>
      <c r="K3778">
        <v>0</v>
      </c>
      <c r="L3778" s="1">
        <f t="shared" si="640"/>
        <v>0.14285714285714285</v>
      </c>
      <c r="M3778">
        <v>2</v>
      </c>
      <c r="N3778" s="1">
        <f t="shared" si="641"/>
        <v>14.285714285714285</v>
      </c>
      <c r="O3778">
        <v>1</v>
      </c>
      <c r="P3778">
        <v>0</v>
      </c>
      <c r="Q3778">
        <v>4</v>
      </c>
      <c r="R3778">
        <v>0</v>
      </c>
      <c r="S3778" s="1">
        <f t="shared" si="642"/>
        <v>0.5714285714285714</v>
      </c>
      <c r="T3778">
        <v>2</v>
      </c>
      <c r="U3778" s="1">
        <f t="shared" si="643"/>
        <v>57.142857142857139</v>
      </c>
      <c r="V3778">
        <v>1</v>
      </c>
      <c r="W3778">
        <v>0</v>
      </c>
      <c r="X3778">
        <v>3</v>
      </c>
      <c r="Y3778">
        <v>0</v>
      </c>
      <c r="Z3778" s="1">
        <f t="shared" si="644"/>
        <v>0.42857142857142855</v>
      </c>
      <c r="AA3778">
        <v>3</v>
      </c>
      <c r="AB3778" s="1">
        <f t="shared" si="645"/>
        <v>64.285714285714278</v>
      </c>
      <c r="AC3778">
        <v>1</v>
      </c>
      <c r="AD3778">
        <v>1</v>
      </c>
      <c r="AE3778">
        <v>0</v>
      </c>
      <c r="AF3778">
        <v>0</v>
      </c>
      <c r="AG3778" s="1">
        <f t="shared" si="646"/>
        <v>1</v>
      </c>
      <c r="AH3778">
        <v>1</v>
      </c>
      <c r="AI3778" s="1">
        <f t="shared" si="647"/>
        <v>60</v>
      </c>
      <c r="AK3778">
        <f t="shared" si="648"/>
        <v>295.71428571428567</v>
      </c>
    </row>
    <row r="3779" spans="1:37" x14ac:dyDescent="0.25">
      <c r="A3779">
        <v>1</v>
      </c>
      <c r="B3779">
        <v>0</v>
      </c>
      <c r="C3779">
        <v>3</v>
      </c>
      <c r="D3779">
        <v>0</v>
      </c>
      <c r="E3779" s="1">
        <f t="shared" si="638"/>
        <v>0.42857142857142855</v>
      </c>
      <c r="F3779">
        <v>3</v>
      </c>
      <c r="G3779" s="1">
        <f t="shared" si="639"/>
        <v>64.285714285714278</v>
      </c>
      <c r="H3779">
        <v>1</v>
      </c>
      <c r="I3779">
        <v>0</v>
      </c>
      <c r="J3779">
        <v>1</v>
      </c>
      <c r="K3779">
        <v>0</v>
      </c>
      <c r="L3779" s="1">
        <f t="shared" si="640"/>
        <v>0.14285714285714285</v>
      </c>
      <c r="M3779">
        <v>3</v>
      </c>
      <c r="N3779" s="1">
        <f t="shared" si="641"/>
        <v>21.428571428571427</v>
      </c>
      <c r="O3779">
        <v>2</v>
      </c>
      <c r="P3779">
        <v>0</v>
      </c>
      <c r="Q3779">
        <v>0</v>
      </c>
      <c r="R3779">
        <v>0</v>
      </c>
      <c r="S3779" s="1">
        <f t="shared" si="642"/>
        <v>0</v>
      </c>
      <c r="T3779">
        <v>0</v>
      </c>
      <c r="U3779" s="1">
        <f t="shared" si="643"/>
        <v>0</v>
      </c>
      <c r="V3779">
        <v>1</v>
      </c>
      <c r="W3779">
        <v>1</v>
      </c>
      <c r="X3779">
        <v>0</v>
      </c>
      <c r="Y3779">
        <v>0</v>
      </c>
      <c r="Z3779" s="1">
        <f t="shared" si="644"/>
        <v>1</v>
      </c>
      <c r="AA3779">
        <v>5</v>
      </c>
      <c r="AB3779" s="1">
        <f t="shared" si="645"/>
        <v>250</v>
      </c>
      <c r="AC3779">
        <v>2</v>
      </c>
      <c r="AD3779">
        <v>0</v>
      </c>
      <c r="AE3779">
        <v>0</v>
      </c>
      <c r="AF3779">
        <v>0</v>
      </c>
      <c r="AG3779" s="1">
        <f t="shared" si="646"/>
        <v>0</v>
      </c>
      <c r="AH3779">
        <v>0</v>
      </c>
      <c r="AI3779" s="1">
        <f t="shared" si="647"/>
        <v>0</v>
      </c>
      <c r="AK3779">
        <f t="shared" si="648"/>
        <v>335.71428571428572</v>
      </c>
    </row>
    <row r="3780" spans="1:37" x14ac:dyDescent="0.25">
      <c r="A3780">
        <v>1</v>
      </c>
      <c r="B3780">
        <v>0</v>
      </c>
      <c r="C3780">
        <v>0</v>
      </c>
      <c r="D3780">
        <v>3</v>
      </c>
      <c r="E3780" s="1">
        <f t="shared" si="638"/>
        <v>0.1</v>
      </c>
      <c r="F3780">
        <v>2</v>
      </c>
      <c r="G3780" s="1">
        <f t="shared" si="639"/>
        <v>10</v>
      </c>
      <c r="H3780">
        <v>1</v>
      </c>
      <c r="I3780">
        <v>0</v>
      </c>
      <c r="J3780">
        <v>0</v>
      </c>
      <c r="K3780">
        <v>2</v>
      </c>
      <c r="L3780" s="1">
        <f t="shared" si="640"/>
        <v>6.6666666666666666E-2</v>
      </c>
      <c r="M3780">
        <v>1</v>
      </c>
      <c r="N3780" s="1">
        <f t="shared" si="641"/>
        <v>3.3333333333333335</v>
      </c>
      <c r="O3780">
        <v>1</v>
      </c>
      <c r="P3780">
        <v>0</v>
      </c>
      <c r="Q3780">
        <v>0</v>
      </c>
      <c r="R3780">
        <v>2</v>
      </c>
      <c r="S3780" s="1">
        <f t="shared" si="642"/>
        <v>6.6666666666666666E-2</v>
      </c>
      <c r="T3780">
        <v>2</v>
      </c>
      <c r="U3780" s="1">
        <f t="shared" si="643"/>
        <v>6.666666666666667</v>
      </c>
      <c r="V3780">
        <v>1</v>
      </c>
      <c r="W3780">
        <v>0</v>
      </c>
      <c r="X3780">
        <v>4</v>
      </c>
      <c r="Y3780">
        <v>0</v>
      </c>
      <c r="Z3780" s="1">
        <f t="shared" si="644"/>
        <v>0.5714285714285714</v>
      </c>
      <c r="AA3780">
        <v>3</v>
      </c>
      <c r="AB3780" s="1">
        <f t="shared" si="645"/>
        <v>85.714285714285708</v>
      </c>
      <c r="AC3780">
        <v>1</v>
      </c>
      <c r="AD3780">
        <v>0</v>
      </c>
      <c r="AE3780">
        <v>2</v>
      </c>
      <c r="AF3780">
        <v>0</v>
      </c>
      <c r="AG3780" s="1">
        <f t="shared" si="646"/>
        <v>0.2857142857142857</v>
      </c>
      <c r="AH3780">
        <v>1</v>
      </c>
      <c r="AI3780" s="1">
        <f t="shared" si="647"/>
        <v>17.142857142857142</v>
      </c>
      <c r="AK3780">
        <f t="shared" si="648"/>
        <v>122.85714285714285</v>
      </c>
    </row>
    <row r="3781" spans="1:37" x14ac:dyDescent="0.25">
      <c r="A3781">
        <v>1</v>
      </c>
      <c r="B3781">
        <v>2</v>
      </c>
      <c r="C3781">
        <v>0</v>
      </c>
      <c r="D3781">
        <v>0</v>
      </c>
      <c r="E3781" s="1">
        <f t="shared" ref="E3781:E3844" si="649">B3781+C3781/7+D3781/30</f>
        <v>2</v>
      </c>
      <c r="F3781">
        <v>0.5</v>
      </c>
      <c r="G3781" s="1">
        <f t="shared" ref="G3781:G3844" si="650">E3781*F3781*50</f>
        <v>50</v>
      </c>
      <c r="H3781">
        <v>1</v>
      </c>
      <c r="I3781">
        <v>0</v>
      </c>
      <c r="J3781">
        <v>0</v>
      </c>
      <c r="K3781">
        <v>2</v>
      </c>
      <c r="L3781" s="1">
        <f t="shared" ref="L3781:L3844" si="651">I3781+J3781/7+K3781/30</f>
        <v>6.6666666666666666E-2</v>
      </c>
      <c r="M3781">
        <v>0.5</v>
      </c>
      <c r="N3781" s="1">
        <f t="shared" ref="N3781:N3844" si="652">L3781*M3781*50</f>
        <v>1.6666666666666667</v>
      </c>
      <c r="O3781">
        <v>1</v>
      </c>
      <c r="P3781">
        <v>0</v>
      </c>
      <c r="Q3781">
        <v>2</v>
      </c>
      <c r="R3781">
        <v>0</v>
      </c>
      <c r="S3781" s="1">
        <f t="shared" ref="S3781:S3844" si="653">P3781+Q3781/7+R3781/30</f>
        <v>0.2857142857142857</v>
      </c>
      <c r="T3781">
        <v>0.5</v>
      </c>
      <c r="U3781" s="1">
        <f t="shared" ref="U3781:U3844" si="654">S3781*T3781*50</f>
        <v>7.1428571428571423</v>
      </c>
      <c r="V3781">
        <v>1</v>
      </c>
      <c r="W3781">
        <v>2</v>
      </c>
      <c r="X3781">
        <v>0</v>
      </c>
      <c r="Y3781">
        <v>0</v>
      </c>
      <c r="Z3781" s="1">
        <f t="shared" ref="Z3781:Z3844" si="655">W3781+X3781/7+Y3781/30</f>
        <v>2</v>
      </c>
      <c r="AA3781">
        <v>0.5</v>
      </c>
      <c r="AB3781" s="1">
        <f t="shared" ref="AB3781:AB3844" si="656">Z3781*AA3781*50</f>
        <v>50</v>
      </c>
      <c r="AC3781">
        <v>1</v>
      </c>
      <c r="AD3781">
        <v>0</v>
      </c>
      <c r="AE3781">
        <v>2</v>
      </c>
      <c r="AF3781">
        <v>0</v>
      </c>
      <c r="AG3781" s="1">
        <f t="shared" ref="AG3781:AG3844" si="657">AD3781+AE3781/7+AF3781/30</f>
        <v>0.2857142857142857</v>
      </c>
      <c r="AH3781">
        <v>0.5</v>
      </c>
      <c r="AI3781" s="1">
        <f t="shared" ref="AI3781:AI3844" si="658">AG3781*AH3781*60</f>
        <v>8.5714285714285712</v>
      </c>
      <c r="AK3781">
        <f t="shared" ref="AK3781:AK3844" si="659">AI3781+AB3781+U3781+N3781+G3781</f>
        <v>117.38095238095238</v>
      </c>
    </row>
    <row r="3782" spans="1:37" x14ac:dyDescent="0.25">
      <c r="A3782">
        <v>1</v>
      </c>
      <c r="B3782">
        <v>1</v>
      </c>
      <c r="C3782">
        <v>0</v>
      </c>
      <c r="D3782">
        <v>0</v>
      </c>
      <c r="E3782" s="1">
        <f t="shared" si="649"/>
        <v>1</v>
      </c>
      <c r="F3782">
        <v>2</v>
      </c>
      <c r="G3782" s="1">
        <f t="shared" si="650"/>
        <v>100</v>
      </c>
      <c r="H3782">
        <v>1</v>
      </c>
      <c r="I3782">
        <v>1</v>
      </c>
      <c r="J3782">
        <v>0</v>
      </c>
      <c r="K3782">
        <v>0</v>
      </c>
      <c r="L3782" s="1">
        <f t="shared" si="651"/>
        <v>1</v>
      </c>
      <c r="M3782">
        <v>1</v>
      </c>
      <c r="N3782" s="1">
        <f t="shared" si="652"/>
        <v>50</v>
      </c>
      <c r="O3782">
        <v>1</v>
      </c>
      <c r="P3782">
        <v>0</v>
      </c>
      <c r="Q3782">
        <v>5</v>
      </c>
      <c r="R3782">
        <v>0</v>
      </c>
      <c r="S3782" s="1">
        <f t="shared" si="653"/>
        <v>0.7142857142857143</v>
      </c>
      <c r="T3782">
        <v>2</v>
      </c>
      <c r="U3782" s="1">
        <f t="shared" si="654"/>
        <v>71.428571428571431</v>
      </c>
      <c r="V3782">
        <v>1</v>
      </c>
      <c r="W3782">
        <v>0</v>
      </c>
      <c r="X3782">
        <v>5</v>
      </c>
      <c r="Y3782">
        <v>0</v>
      </c>
      <c r="Z3782" s="1">
        <f t="shared" si="655"/>
        <v>0.7142857142857143</v>
      </c>
      <c r="AA3782">
        <v>2</v>
      </c>
      <c r="AB3782" s="1">
        <f t="shared" si="656"/>
        <v>71.428571428571431</v>
      </c>
      <c r="AC3782">
        <v>1</v>
      </c>
      <c r="AD3782">
        <v>0</v>
      </c>
      <c r="AE3782">
        <v>1</v>
      </c>
      <c r="AF3782">
        <v>0</v>
      </c>
      <c r="AG3782" s="1">
        <f t="shared" si="657"/>
        <v>0.14285714285714285</v>
      </c>
      <c r="AH3782">
        <v>1</v>
      </c>
      <c r="AI3782" s="1">
        <f t="shared" si="658"/>
        <v>8.5714285714285712</v>
      </c>
      <c r="AK3782">
        <f t="shared" si="659"/>
        <v>301.42857142857144</v>
      </c>
    </row>
    <row r="3783" spans="1:37" x14ac:dyDescent="0.25">
      <c r="A3783">
        <v>1</v>
      </c>
      <c r="B3783">
        <v>0</v>
      </c>
      <c r="C3783">
        <v>5</v>
      </c>
      <c r="D3783">
        <v>0</v>
      </c>
      <c r="E3783" s="1">
        <f t="shared" si="649"/>
        <v>0.7142857142857143</v>
      </c>
      <c r="F3783">
        <v>2</v>
      </c>
      <c r="G3783" s="1">
        <f t="shared" si="650"/>
        <v>71.428571428571431</v>
      </c>
      <c r="H3783">
        <v>1</v>
      </c>
      <c r="I3783">
        <v>0</v>
      </c>
      <c r="J3783">
        <v>1</v>
      </c>
      <c r="K3783">
        <v>0</v>
      </c>
      <c r="L3783" s="1">
        <f t="shared" si="651"/>
        <v>0.14285714285714285</v>
      </c>
      <c r="M3783">
        <v>2</v>
      </c>
      <c r="N3783" s="1">
        <f t="shared" si="652"/>
        <v>14.285714285714285</v>
      </c>
      <c r="O3783">
        <v>1</v>
      </c>
      <c r="P3783">
        <v>0</v>
      </c>
      <c r="Q3783">
        <v>0</v>
      </c>
      <c r="R3783">
        <v>3</v>
      </c>
      <c r="S3783" s="1">
        <f t="shared" si="653"/>
        <v>0.1</v>
      </c>
      <c r="T3783">
        <v>2</v>
      </c>
      <c r="U3783" s="1">
        <f t="shared" si="654"/>
        <v>10</v>
      </c>
      <c r="V3783">
        <v>1</v>
      </c>
      <c r="W3783">
        <v>0</v>
      </c>
      <c r="X3783">
        <v>4</v>
      </c>
      <c r="Y3783">
        <v>0</v>
      </c>
      <c r="Z3783" s="1">
        <f t="shared" si="655"/>
        <v>0.5714285714285714</v>
      </c>
      <c r="AA3783">
        <v>2</v>
      </c>
      <c r="AB3783" s="1">
        <f t="shared" si="656"/>
        <v>57.142857142857139</v>
      </c>
      <c r="AC3783">
        <v>1</v>
      </c>
      <c r="AD3783">
        <v>0</v>
      </c>
      <c r="AE3783">
        <v>4</v>
      </c>
      <c r="AF3783">
        <v>0</v>
      </c>
      <c r="AG3783" s="1">
        <f t="shared" si="657"/>
        <v>0.5714285714285714</v>
      </c>
      <c r="AH3783">
        <v>1</v>
      </c>
      <c r="AI3783" s="1">
        <f t="shared" si="658"/>
        <v>34.285714285714285</v>
      </c>
      <c r="AK3783">
        <f t="shared" si="659"/>
        <v>187.14285714285711</v>
      </c>
    </row>
    <row r="3784" spans="1:37" x14ac:dyDescent="0.25">
      <c r="A3784">
        <v>1</v>
      </c>
      <c r="B3784">
        <v>1</v>
      </c>
      <c r="C3784">
        <v>0</v>
      </c>
      <c r="D3784">
        <v>0</v>
      </c>
      <c r="E3784" s="1">
        <f t="shared" si="649"/>
        <v>1</v>
      </c>
      <c r="F3784">
        <v>3</v>
      </c>
      <c r="G3784" s="1">
        <f t="shared" si="650"/>
        <v>150</v>
      </c>
      <c r="H3784">
        <v>1</v>
      </c>
      <c r="I3784">
        <v>0</v>
      </c>
      <c r="J3784">
        <v>1</v>
      </c>
      <c r="K3784">
        <v>0</v>
      </c>
      <c r="L3784" s="1">
        <f t="shared" si="651"/>
        <v>0.14285714285714285</v>
      </c>
      <c r="M3784">
        <v>2</v>
      </c>
      <c r="N3784" s="1">
        <f t="shared" si="652"/>
        <v>14.285714285714285</v>
      </c>
      <c r="O3784">
        <v>1</v>
      </c>
      <c r="P3784">
        <v>0</v>
      </c>
      <c r="Q3784">
        <v>2</v>
      </c>
      <c r="R3784">
        <v>0</v>
      </c>
      <c r="S3784" s="1">
        <f t="shared" si="653"/>
        <v>0.2857142857142857</v>
      </c>
      <c r="T3784">
        <v>2</v>
      </c>
      <c r="U3784" s="1">
        <f t="shared" si="654"/>
        <v>28.571428571428569</v>
      </c>
      <c r="V3784">
        <v>1</v>
      </c>
      <c r="W3784">
        <v>0</v>
      </c>
      <c r="X3784">
        <v>3</v>
      </c>
      <c r="Y3784">
        <v>0</v>
      </c>
      <c r="Z3784" s="1">
        <f t="shared" si="655"/>
        <v>0.42857142857142855</v>
      </c>
      <c r="AA3784">
        <v>4</v>
      </c>
      <c r="AB3784" s="1">
        <f t="shared" si="656"/>
        <v>85.714285714285708</v>
      </c>
      <c r="AC3784">
        <v>1</v>
      </c>
      <c r="AD3784">
        <v>1</v>
      </c>
      <c r="AE3784">
        <v>0</v>
      </c>
      <c r="AF3784">
        <v>0</v>
      </c>
      <c r="AG3784" s="1">
        <f t="shared" si="657"/>
        <v>1</v>
      </c>
      <c r="AH3784">
        <v>1</v>
      </c>
      <c r="AI3784" s="1">
        <f t="shared" si="658"/>
        <v>60</v>
      </c>
      <c r="AK3784">
        <f t="shared" si="659"/>
        <v>338.57142857142856</v>
      </c>
    </row>
    <row r="3785" spans="1:37" x14ac:dyDescent="0.25">
      <c r="A3785">
        <v>1</v>
      </c>
      <c r="B3785">
        <v>1</v>
      </c>
      <c r="C3785">
        <v>0</v>
      </c>
      <c r="D3785">
        <v>0</v>
      </c>
      <c r="E3785" s="1">
        <f t="shared" si="649"/>
        <v>1</v>
      </c>
      <c r="F3785">
        <v>1</v>
      </c>
      <c r="G3785" s="1">
        <f t="shared" si="650"/>
        <v>50</v>
      </c>
      <c r="H3785">
        <v>2</v>
      </c>
      <c r="I3785">
        <v>0</v>
      </c>
      <c r="J3785">
        <v>0</v>
      </c>
      <c r="K3785">
        <v>0</v>
      </c>
      <c r="L3785" s="1">
        <f t="shared" si="651"/>
        <v>0</v>
      </c>
      <c r="M3785">
        <v>0</v>
      </c>
      <c r="N3785" s="1">
        <f t="shared" si="652"/>
        <v>0</v>
      </c>
      <c r="O3785">
        <v>1</v>
      </c>
      <c r="P3785">
        <v>0</v>
      </c>
      <c r="Q3785">
        <v>1</v>
      </c>
      <c r="R3785">
        <v>0</v>
      </c>
      <c r="S3785" s="1">
        <f t="shared" si="653"/>
        <v>0.14285714285714285</v>
      </c>
      <c r="T3785">
        <v>2</v>
      </c>
      <c r="U3785" s="1">
        <f t="shared" si="654"/>
        <v>14.285714285714285</v>
      </c>
      <c r="V3785">
        <v>1</v>
      </c>
      <c r="W3785">
        <v>0</v>
      </c>
      <c r="X3785">
        <v>4</v>
      </c>
      <c r="Y3785">
        <v>0</v>
      </c>
      <c r="Z3785" s="1">
        <f t="shared" si="655"/>
        <v>0.5714285714285714</v>
      </c>
      <c r="AA3785">
        <v>2</v>
      </c>
      <c r="AB3785" s="1">
        <f t="shared" si="656"/>
        <v>57.142857142857139</v>
      </c>
      <c r="AC3785">
        <v>2</v>
      </c>
      <c r="AD3785">
        <v>0</v>
      </c>
      <c r="AE3785">
        <v>0</v>
      </c>
      <c r="AF3785">
        <v>0</v>
      </c>
      <c r="AG3785" s="1">
        <f t="shared" si="657"/>
        <v>0</v>
      </c>
      <c r="AH3785">
        <v>0</v>
      </c>
      <c r="AI3785" s="1">
        <f t="shared" si="658"/>
        <v>0</v>
      </c>
      <c r="AK3785">
        <f t="shared" si="659"/>
        <v>121.42857142857142</v>
      </c>
    </row>
    <row r="3786" spans="1:37" x14ac:dyDescent="0.25">
      <c r="A3786">
        <v>1</v>
      </c>
      <c r="B3786">
        <v>2</v>
      </c>
      <c r="C3786">
        <v>0</v>
      </c>
      <c r="D3786">
        <v>0</v>
      </c>
      <c r="E3786" s="1">
        <f t="shared" si="649"/>
        <v>2</v>
      </c>
      <c r="F3786">
        <v>1</v>
      </c>
      <c r="G3786" s="1">
        <f t="shared" si="650"/>
        <v>100</v>
      </c>
      <c r="H3786">
        <v>1</v>
      </c>
      <c r="I3786">
        <v>0</v>
      </c>
      <c r="J3786">
        <v>1</v>
      </c>
      <c r="K3786">
        <v>0</v>
      </c>
      <c r="L3786" s="1">
        <f t="shared" si="651"/>
        <v>0.14285714285714285</v>
      </c>
      <c r="M3786">
        <v>1</v>
      </c>
      <c r="N3786" s="1">
        <f t="shared" si="652"/>
        <v>7.1428571428571423</v>
      </c>
      <c r="O3786">
        <v>1</v>
      </c>
      <c r="P3786">
        <v>0</v>
      </c>
      <c r="Q3786">
        <v>2</v>
      </c>
      <c r="R3786">
        <v>0</v>
      </c>
      <c r="S3786" s="1">
        <f t="shared" si="653"/>
        <v>0.2857142857142857</v>
      </c>
      <c r="T3786">
        <v>2</v>
      </c>
      <c r="U3786" s="1">
        <f t="shared" si="654"/>
        <v>28.571428571428569</v>
      </c>
      <c r="V3786">
        <v>1</v>
      </c>
      <c r="W3786">
        <v>0</v>
      </c>
      <c r="X3786">
        <v>2</v>
      </c>
      <c r="Y3786">
        <v>0</v>
      </c>
      <c r="Z3786" s="1">
        <f t="shared" si="655"/>
        <v>0.2857142857142857</v>
      </c>
      <c r="AA3786">
        <v>2</v>
      </c>
      <c r="AB3786" s="1">
        <f t="shared" si="656"/>
        <v>28.571428571428569</v>
      </c>
      <c r="AC3786">
        <v>1</v>
      </c>
      <c r="AD3786">
        <v>0</v>
      </c>
      <c r="AE3786">
        <v>2</v>
      </c>
      <c r="AF3786">
        <v>0</v>
      </c>
      <c r="AG3786" s="1">
        <f t="shared" si="657"/>
        <v>0.2857142857142857</v>
      </c>
      <c r="AH3786">
        <v>1</v>
      </c>
      <c r="AI3786" s="1">
        <f t="shared" si="658"/>
        <v>17.142857142857142</v>
      </c>
      <c r="AK3786">
        <f t="shared" si="659"/>
        <v>181.42857142857142</v>
      </c>
    </row>
    <row r="3787" spans="1:37" x14ac:dyDescent="0.25">
      <c r="A3787">
        <v>1</v>
      </c>
      <c r="B3787">
        <v>2</v>
      </c>
      <c r="C3787">
        <v>0</v>
      </c>
      <c r="D3787">
        <v>0</v>
      </c>
      <c r="E3787" s="1">
        <f t="shared" si="649"/>
        <v>2</v>
      </c>
      <c r="F3787">
        <v>2</v>
      </c>
      <c r="G3787" s="1">
        <f t="shared" si="650"/>
        <v>200</v>
      </c>
      <c r="H3787">
        <v>1</v>
      </c>
      <c r="I3787">
        <v>0</v>
      </c>
      <c r="J3787">
        <v>3</v>
      </c>
      <c r="K3787">
        <v>0</v>
      </c>
      <c r="L3787" s="1">
        <f t="shared" si="651"/>
        <v>0.42857142857142855</v>
      </c>
      <c r="M3787">
        <v>2</v>
      </c>
      <c r="N3787" s="1">
        <f t="shared" si="652"/>
        <v>42.857142857142854</v>
      </c>
      <c r="O3787">
        <v>1</v>
      </c>
      <c r="P3787">
        <v>0</v>
      </c>
      <c r="Q3787">
        <v>2</v>
      </c>
      <c r="R3787">
        <v>0</v>
      </c>
      <c r="S3787" s="1">
        <f t="shared" si="653"/>
        <v>0.2857142857142857</v>
      </c>
      <c r="T3787">
        <v>2</v>
      </c>
      <c r="U3787" s="1">
        <f t="shared" si="654"/>
        <v>28.571428571428569</v>
      </c>
      <c r="V3787">
        <v>1</v>
      </c>
      <c r="W3787">
        <v>0</v>
      </c>
      <c r="X3787">
        <v>2</v>
      </c>
      <c r="Y3787">
        <v>0</v>
      </c>
      <c r="Z3787" s="1">
        <f t="shared" si="655"/>
        <v>0.2857142857142857</v>
      </c>
      <c r="AA3787">
        <v>2</v>
      </c>
      <c r="AB3787" s="1">
        <f t="shared" si="656"/>
        <v>28.571428571428569</v>
      </c>
      <c r="AC3787">
        <v>1</v>
      </c>
      <c r="AD3787">
        <v>1</v>
      </c>
      <c r="AE3787">
        <v>0</v>
      </c>
      <c r="AF3787">
        <v>0</v>
      </c>
      <c r="AG3787" s="1">
        <f t="shared" si="657"/>
        <v>1</v>
      </c>
      <c r="AH3787">
        <v>1</v>
      </c>
      <c r="AI3787" s="1">
        <f t="shared" si="658"/>
        <v>60</v>
      </c>
      <c r="AK3787">
        <f t="shared" si="659"/>
        <v>360</v>
      </c>
    </row>
    <row r="3788" spans="1:37" x14ac:dyDescent="0.25">
      <c r="A3788">
        <v>1</v>
      </c>
      <c r="B3788">
        <v>2</v>
      </c>
      <c r="C3788">
        <v>0</v>
      </c>
      <c r="D3788">
        <v>0</v>
      </c>
      <c r="E3788" s="1">
        <f t="shared" si="649"/>
        <v>2</v>
      </c>
      <c r="F3788">
        <v>1.5</v>
      </c>
      <c r="G3788" s="1">
        <f t="shared" si="650"/>
        <v>150</v>
      </c>
      <c r="H3788">
        <v>2</v>
      </c>
      <c r="I3788">
        <v>0</v>
      </c>
      <c r="J3788">
        <v>0</v>
      </c>
      <c r="K3788">
        <v>0</v>
      </c>
      <c r="L3788" s="1">
        <f t="shared" si="651"/>
        <v>0</v>
      </c>
      <c r="M3788">
        <v>0</v>
      </c>
      <c r="N3788" s="1">
        <f t="shared" si="652"/>
        <v>0</v>
      </c>
      <c r="O3788">
        <v>1</v>
      </c>
      <c r="P3788">
        <v>0</v>
      </c>
      <c r="Q3788">
        <v>2</v>
      </c>
      <c r="R3788">
        <v>0</v>
      </c>
      <c r="S3788" s="1">
        <f t="shared" si="653"/>
        <v>0.2857142857142857</v>
      </c>
      <c r="T3788">
        <v>2</v>
      </c>
      <c r="U3788" s="1">
        <f t="shared" si="654"/>
        <v>28.571428571428569</v>
      </c>
      <c r="V3788">
        <v>1</v>
      </c>
      <c r="W3788">
        <v>0</v>
      </c>
      <c r="X3788">
        <v>3</v>
      </c>
      <c r="Y3788">
        <v>0</v>
      </c>
      <c r="Z3788" s="1">
        <f t="shared" si="655"/>
        <v>0.42857142857142855</v>
      </c>
      <c r="AA3788">
        <v>2</v>
      </c>
      <c r="AB3788" s="1">
        <f t="shared" si="656"/>
        <v>42.857142857142854</v>
      </c>
      <c r="AC3788">
        <v>1</v>
      </c>
      <c r="AD3788">
        <v>0</v>
      </c>
      <c r="AE3788">
        <v>0</v>
      </c>
      <c r="AF3788">
        <v>4</v>
      </c>
      <c r="AG3788" s="1">
        <f t="shared" si="657"/>
        <v>0.13333333333333333</v>
      </c>
      <c r="AH3788">
        <v>1</v>
      </c>
      <c r="AI3788" s="1">
        <f t="shared" si="658"/>
        <v>8</v>
      </c>
      <c r="AK3788">
        <f t="shared" si="659"/>
        <v>229.42857142857142</v>
      </c>
    </row>
    <row r="3789" spans="1:37" x14ac:dyDescent="0.25">
      <c r="A3789">
        <v>1</v>
      </c>
      <c r="B3789">
        <v>2</v>
      </c>
      <c r="C3789">
        <v>0</v>
      </c>
      <c r="D3789">
        <v>0</v>
      </c>
      <c r="E3789" s="1">
        <f t="shared" si="649"/>
        <v>2</v>
      </c>
      <c r="F3789">
        <v>3</v>
      </c>
      <c r="G3789" s="1">
        <f t="shared" si="650"/>
        <v>300</v>
      </c>
      <c r="H3789">
        <v>2</v>
      </c>
      <c r="I3789">
        <v>0</v>
      </c>
      <c r="J3789">
        <v>0</v>
      </c>
      <c r="K3789">
        <v>0</v>
      </c>
      <c r="L3789" s="1">
        <f t="shared" si="651"/>
        <v>0</v>
      </c>
      <c r="M3789">
        <v>0</v>
      </c>
      <c r="N3789" s="1">
        <f t="shared" si="652"/>
        <v>0</v>
      </c>
      <c r="O3789">
        <v>2</v>
      </c>
      <c r="P3789">
        <v>0</v>
      </c>
      <c r="Q3789">
        <v>0</v>
      </c>
      <c r="R3789">
        <v>0</v>
      </c>
      <c r="S3789" s="1">
        <f t="shared" si="653"/>
        <v>0</v>
      </c>
      <c r="T3789">
        <v>0</v>
      </c>
      <c r="U3789" s="1">
        <f t="shared" si="654"/>
        <v>0</v>
      </c>
      <c r="V3789">
        <v>1</v>
      </c>
      <c r="W3789">
        <v>0</v>
      </c>
      <c r="X3789">
        <v>2</v>
      </c>
      <c r="Y3789">
        <v>0</v>
      </c>
      <c r="Z3789" s="1">
        <f t="shared" si="655"/>
        <v>0.2857142857142857</v>
      </c>
      <c r="AA3789">
        <v>1</v>
      </c>
      <c r="AB3789" s="1">
        <f t="shared" si="656"/>
        <v>14.285714285714285</v>
      </c>
      <c r="AC3789">
        <v>1</v>
      </c>
      <c r="AD3789">
        <v>1</v>
      </c>
      <c r="AE3789">
        <v>0</v>
      </c>
      <c r="AF3789">
        <v>0</v>
      </c>
      <c r="AG3789" s="1">
        <f t="shared" si="657"/>
        <v>1</v>
      </c>
      <c r="AH3789">
        <v>2</v>
      </c>
      <c r="AI3789" s="1">
        <f t="shared" si="658"/>
        <v>120</v>
      </c>
      <c r="AK3789">
        <f t="shared" si="659"/>
        <v>434.28571428571428</v>
      </c>
    </row>
    <row r="3790" spans="1:37" x14ac:dyDescent="0.25">
      <c r="A3790">
        <v>1</v>
      </c>
      <c r="B3790">
        <v>1</v>
      </c>
      <c r="C3790">
        <v>0</v>
      </c>
      <c r="D3790">
        <v>0</v>
      </c>
      <c r="E3790" s="1">
        <f t="shared" si="649"/>
        <v>1</v>
      </c>
      <c r="F3790">
        <v>3</v>
      </c>
      <c r="G3790" s="1">
        <f t="shared" si="650"/>
        <v>150</v>
      </c>
      <c r="H3790">
        <v>1</v>
      </c>
      <c r="I3790">
        <v>0</v>
      </c>
      <c r="J3790">
        <v>0</v>
      </c>
      <c r="K3790">
        <v>1.5</v>
      </c>
      <c r="L3790" s="1">
        <f t="shared" si="651"/>
        <v>0.05</v>
      </c>
      <c r="M3790">
        <v>3</v>
      </c>
      <c r="N3790" s="1">
        <f t="shared" si="652"/>
        <v>7.5000000000000009</v>
      </c>
      <c r="O3790">
        <v>1</v>
      </c>
      <c r="P3790">
        <v>0</v>
      </c>
      <c r="Q3790">
        <v>1</v>
      </c>
      <c r="R3790">
        <v>0</v>
      </c>
      <c r="S3790" s="1">
        <f t="shared" si="653"/>
        <v>0.14285714285714285</v>
      </c>
      <c r="T3790">
        <v>3.5</v>
      </c>
      <c r="U3790" s="1">
        <f t="shared" si="654"/>
        <v>25</v>
      </c>
      <c r="V3790">
        <v>1</v>
      </c>
      <c r="W3790">
        <v>0</v>
      </c>
      <c r="X3790">
        <v>2</v>
      </c>
      <c r="Y3790">
        <v>0</v>
      </c>
      <c r="Z3790" s="1">
        <f t="shared" si="655"/>
        <v>0.2857142857142857</v>
      </c>
      <c r="AA3790">
        <v>3</v>
      </c>
      <c r="AB3790" s="1">
        <f t="shared" si="656"/>
        <v>42.857142857142854</v>
      </c>
      <c r="AC3790">
        <v>1</v>
      </c>
      <c r="AD3790">
        <v>0</v>
      </c>
      <c r="AE3790">
        <v>2</v>
      </c>
      <c r="AF3790">
        <v>0</v>
      </c>
      <c r="AG3790" s="1">
        <f t="shared" si="657"/>
        <v>0.2857142857142857</v>
      </c>
      <c r="AH3790">
        <v>1.5</v>
      </c>
      <c r="AI3790" s="1">
        <f t="shared" si="658"/>
        <v>25.714285714285712</v>
      </c>
      <c r="AK3790">
        <f t="shared" si="659"/>
        <v>251.07142857142856</v>
      </c>
    </row>
    <row r="3791" spans="1:37" x14ac:dyDescent="0.25">
      <c r="A3791">
        <v>1</v>
      </c>
      <c r="B3791">
        <v>0</v>
      </c>
      <c r="C3791">
        <v>3</v>
      </c>
      <c r="D3791">
        <v>0</v>
      </c>
      <c r="E3791" s="1">
        <f t="shared" si="649"/>
        <v>0.42857142857142855</v>
      </c>
      <c r="F3791">
        <v>2</v>
      </c>
      <c r="G3791" s="1">
        <f t="shared" si="650"/>
        <v>42.857142857142854</v>
      </c>
      <c r="H3791">
        <v>2</v>
      </c>
      <c r="I3791">
        <v>0</v>
      </c>
      <c r="J3791">
        <v>0</v>
      </c>
      <c r="K3791">
        <v>0</v>
      </c>
      <c r="L3791" s="1">
        <f t="shared" si="651"/>
        <v>0</v>
      </c>
      <c r="M3791">
        <v>0</v>
      </c>
      <c r="N3791" s="1">
        <f t="shared" si="652"/>
        <v>0</v>
      </c>
      <c r="O3791">
        <v>1</v>
      </c>
      <c r="P3791">
        <v>0</v>
      </c>
      <c r="Q3791">
        <v>2</v>
      </c>
      <c r="R3791">
        <v>0</v>
      </c>
      <c r="S3791" s="1">
        <f t="shared" si="653"/>
        <v>0.2857142857142857</v>
      </c>
      <c r="T3791">
        <v>2</v>
      </c>
      <c r="U3791" s="1">
        <f t="shared" si="654"/>
        <v>28.571428571428569</v>
      </c>
      <c r="V3791">
        <v>1</v>
      </c>
      <c r="W3791">
        <v>0</v>
      </c>
      <c r="X3791">
        <v>1</v>
      </c>
      <c r="Y3791">
        <v>0</v>
      </c>
      <c r="Z3791" s="1">
        <f t="shared" si="655"/>
        <v>0.14285714285714285</v>
      </c>
      <c r="AA3791">
        <v>8</v>
      </c>
      <c r="AB3791" s="1">
        <f t="shared" si="656"/>
        <v>57.142857142857139</v>
      </c>
      <c r="AC3791">
        <v>1</v>
      </c>
      <c r="AD3791">
        <v>0</v>
      </c>
      <c r="AE3791">
        <v>1</v>
      </c>
      <c r="AF3791">
        <v>0</v>
      </c>
      <c r="AG3791" s="1">
        <f t="shared" si="657"/>
        <v>0.14285714285714285</v>
      </c>
      <c r="AH3791">
        <v>2</v>
      </c>
      <c r="AI3791" s="1">
        <f t="shared" si="658"/>
        <v>17.142857142857142</v>
      </c>
      <c r="AK3791">
        <f t="shared" si="659"/>
        <v>145.71428571428569</v>
      </c>
    </row>
    <row r="3792" spans="1:37" x14ac:dyDescent="0.25">
      <c r="A3792">
        <v>1</v>
      </c>
      <c r="B3792">
        <v>2</v>
      </c>
      <c r="C3792">
        <v>0</v>
      </c>
      <c r="D3792">
        <v>0</v>
      </c>
      <c r="E3792" s="1">
        <f t="shared" si="649"/>
        <v>2</v>
      </c>
      <c r="F3792">
        <v>1</v>
      </c>
      <c r="G3792" s="1">
        <f t="shared" si="650"/>
        <v>100</v>
      </c>
      <c r="H3792">
        <v>1</v>
      </c>
      <c r="I3792">
        <v>0</v>
      </c>
      <c r="J3792">
        <v>2</v>
      </c>
      <c r="K3792">
        <v>0</v>
      </c>
      <c r="L3792" s="1">
        <f t="shared" si="651"/>
        <v>0.2857142857142857</v>
      </c>
      <c r="M3792">
        <v>2</v>
      </c>
      <c r="N3792" s="1">
        <f t="shared" si="652"/>
        <v>28.571428571428569</v>
      </c>
      <c r="O3792">
        <v>1</v>
      </c>
      <c r="P3792">
        <v>0</v>
      </c>
      <c r="Q3792">
        <v>2</v>
      </c>
      <c r="R3792">
        <v>0</v>
      </c>
      <c r="S3792" s="1">
        <f t="shared" si="653"/>
        <v>0.2857142857142857</v>
      </c>
      <c r="T3792">
        <v>2</v>
      </c>
      <c r="U3792" s="1">
        <f t="shared" si="654"/>
        <v>28.571428571428569</v>
      </c>
      <c r="V3792">
        <v>1</v>
      </c>
      <c r="W3792">
        <v>0</v>
      </c>
      <c r="X3792">
        <v>3</v>
      </c>
      <c r="Y3792">
        <v>0</v>
      </c>
      <c r="Z3792" s="1">
        <f t="shared" si="655"/>
        <v>0.42857142857142855</v>
      </c>
      <c r="AA3792">
        <v>2</v>
      </c>
      <c r="AB3792" s="1">
        <f t="shared" si="656"/>
        <v>42.857142857142854</v>
      </c>
      <c r="AC3792">
        <v>1</v>
      </c>
      <c r="AD3792">
        <v>0</v>
      </c>
      <c r="AE3792">
        <v>2</v>
      </c>
      <c r="AF3792">
        <v>0</v>
      </c>
      <c r="AG3792" s="1">
        <f t="shared" si="657"/>
        <v>0.2857142857142857</v>
      </c>
      <c r="AH3792">
        <v>1</v>
      </c>
      <c r="AI3792" s="1">
        <f t="shared" si="658"/>
        <v>17.142857142857142</v>
      </c>
      <c r="AK3792">
        <f t="shared" si="659"/>
        <v>217.14285714285714</v>
      </c>
    </row>
    <row r="3793" spans="1:37" x14ac:dyDescent="0.25">
      <c r="A3793">
        <v>1</v>
      </c>
      <c r="B3793">
        <v>2</v>
      </c>
      <c r="C3793">
        <v>0</v>
      </c>
      <c r="D3793">
        <v>0</v>
      </c>
      <c r="E3793" s="1">
        <f t="shared" si="649"/>
        <v>2</v>
      </c>
      <c r="F3793">
        <v>1</v>
      </c>
      <c r="G3793" s="1">
        <f t="shared" si="650"/>
        <v>100</v>
      </c>
      <c r="H3793">
        <v>1</v>
      </c>
      <c r="I3793">
        <v>0</v>
      </c>
      <c r="J3793">
        <v>0</v>
      </c>
      <c r="K3793">
        <v>2</v>
      </c>
      <c r="L3793" s="1">
        <f t="shared" si="651"/>
        <v>6.6666666666666666E-2</v>
      </c>
      <c r="M3793">
        <v>1</v>
      </c>
      <c r="N3793" s="1">
        <f t="shared" si="652"/>
        <v>3.3333333333333335</v>
      </c>
      <c r="O3793">
        <v>1</v>
      </c>
      <c r="P3793">
        <v>0</v>
      </c>
      <c r="Q3793">
        <v>1</v>
      </c>
      <c r="R3793">
        <v>0</v>
      </c>
      <c r="S3793" s="1">
        <f t="shared" si="653"/>
        <v>0.14285714285714285</v>
      </c>
      <c r="T3793">
        <v>1</v>
      </c>
      <c r="U3793" s="1">
        <f t="shared" si="654"/>
        <v>7.1428571428571423</v>
      </c>
      <c r="V3793">
        <v>2</v>
      </c>
      <c r="W3793">
        <v>0</v>
      </c>
      <c r="X3793">
        <v>0</v>
      </c>
      <c r="Y3793">
        <v>0</v>
      </c>
      <c r="Z3793" s="1">
        <f t="shared" si="655"/>
        <v>0</v>
      </c>
      <c r="AA3793">
        <v>0</v>
      </c>
      <c r="AB3793" s="1">
        <f t="shared" si="656"/>
        <v>0</v>
      </c>
      <c r="AC3793">
        <v>1</v>
      </c>
      <c r="AD3793">
        <v>0</v>
      </c>
      <c r="AE3793">
        <v>1</v>
      </c>
      <c r="AF3793">
        <v>0</v>
      </c>
      <c r="AG3793" s="1">
        <f t="shared" si="657"/>
        <v>0.14285714285714285</v>
      </c>
      <c r="AH3793">
        <v>1</v>
      </c>
      <c r="AI3793" s="1">
        <f t="shared" si="658"/>
        <v>8.5714285714285712</v>
      </c>
      <c r="AK3793">
        <f t="shared" si="659"/>
        <v>119.04761904761905</v>
      </c>
    </row>
    <row r="3794" spans="1:37" x14ac:dyDescent="0.25">
      <c r="A3794">
        <v>1</v>
      </c>
      <c r="B3794">
        <v>1</v>
      </c>
      <c r="C3794">
        <v>0</v>
      </c>
      <c r="D3794">
        <v>0</v>
      </c>
      <c r="E3794" s="1">
        <f t="shared" si="649"/>
        <v>1</v>
      </c>
      <c r="F3794">
        <v>1</v>
      </c>
      <c r="G3794" s="1">
        <f t="shared" si="650"/>
        <v>50</v>
      </c>
      <c r="H3794">
        <v>2</v>
      </c>
      <c r="I3794">
        <v>0</v>
      </c>
      <c r="J3794">
        <v>0</v>
      </c>
      <c r="K3794">
        <v>0</v>
      </c>
      <c r="L3794" s="1">
        <f t="shared" si="651"/>
        <v>0</v>
      </c>
      <c r="M3794">
        <v>0</v>
      </c>
      <c r="N3794" s="1">
        <f t="shared" si="652"/>
        <v>0</v>
      </c>
      <c r="O3794">
        <v>1</v>
      </c>
      <c r="P3794">
        <v>0</v>
      </c>
      <c r="Q3794">
        <v>1</v>
      </c>
      <c r="R3794">
        <v>0</v>
      </c>
      <c r="S3794" s="1">
        <f t="shared" si="653"/>
        <v>0.14285714285714285</v>
      </c>
      <c r="T3794">
        <v>3</v>
      </c>
      <c r="U3794" s="1">
        <f t="shared" si="654"/>
        <v>21.428571428571427</v>
      </c>
      <c r="V3794">
        <v>1</v>
      </c>
      <c r="W3794">
        <v>0</v>
      </c>
      <c r="X3794">
        <v>3</v>
      </c>
      <c r="Y3794">
        <v>0</v>
      </c>
      <c r="Z3794" s="1">
        <f t="shared" si="655"/>
        <v>0.42857142857142855</v>
      </c>
      <c r="AA3794">
        <v>2</v>
      </c>
      <c r="AB3794" s="1">
        <f t="shared" si="656"/>
        <v>42.857142857142854</v>
      </c>
      <c r="AC3794">
        <v>1</v>
      </c>
      <c r="AD3794">
        <v>3</v>
      </c>
      <c r="AE3794">
        <v>0</v>
      </c>
      <c r="AF3794">
        <v>0</v>
      </c>
      <c r="AG3794" s="1">
        <f t="shared" si="657"/>
        <v>3</v>
      </c>
      <c r="AH3794">
        <v>1</v>
      </c>
      <c r="AI3794" s="1">
        <f t="shared" si="658"/>
        <v>180</v>
      </c>
      <c r="AK3794">
        <f t="shared" si="659"/>
        <v>294.28571428571428</v>
      </c>
    </row>
    <row r="3795" spans="1:37" x14ac:dyDescent="0.25">
      <c r="A3795">
        <v>1</v>
      </c>
      <c r="B3795">
        <v>1</v>
      </c>
      <c r="C3795">
        <v>0</v>
      </c>
      <c r="D3795">
        <v>0</v>
      </c>
      <c r="E3795" s="1">
        <f t="shared" si="649"/>
        <v>1</v>
      </c>
      <c r="F3795">
        <v>1</v>
      </c>
      <c r="G3795" s="1">
        <f t="shared" si="650"/>
        <v>50</v>
      </c>
      <c r="H3795">
        <v>2</v>
      </c>
      <c r="I3795">
        <v>0</v>
      </c>
      <c r="J3795">
        <v>0</v>
      </c>
      <c r="K3795">
        <v>0</v>
      </c>
      <c r="L3795" s="1">
        <f t="shared" si="651"/>
        <v>0</v>
      </c>
      <c r="M3795">
        <v>0</v>
      </c>
      <c r="N3795" s="1">
        <f t="shared" si="652"/>
        <v>0</v>
      </c>
      <c r="O3795">
        <v>1</v>
      </c>
      <c r="P3795">
        <v>0</v>
      </c>
      <c r="Q3795">
        <v>0</v>
      </c>
      <c r="R3795">
        <v>4</v>
      </c>
      <c r="S3795" s="1">
        <f t="shared" si="653"/>
        <v>0.13333333333333333</v>
      </c>
      <c r="T3795">
        <v>1</v>
      </c>
      <c r="U3795" s="1">
        <f t="shared" si="654"/>
        <v>6.666666666666667</v>
      </c>
      <c r="V3795">
        <v>1</v>
      </c>
      <c r="W3795">
        <v>0</v>
      </c>
      <c r="X3795">
        <v>5</v>
      </c>
      <c r="Y3795">
        <v>0</v>
      </c>
      <c r="Z3795" s="1">
        <f t="shared" si="655"/>
        <v>0.7142857142857143</v>
      </c>
      <c r="AA3795">
        <v>0</v>
      </c>
      <c r="AB3795" s="1">
        <f t="shared" si="656"/>
        <v>0</v>
      </c>
      <c r="AC3795">
        <v>1</v>
      </c>
      <c r="AD3795">
        <v>0</v>
      </c>
      <c r="AE3795">
        <v>1</v>
      </c>
      <c r="AF3795">
        <v>0</v>
      </c>
      <c r="AG3795" s="1">
        <f t="shared" si="657"/>
        <v>0.14285714285714285</v>
      </c>
      <c r="AH3795">
        <v>1</v>
      </c>
      <c r="AI3795" s="1">
        <f t="shared" si="658"/>
        <v>8.5714285714285712</v>
      </c>
      <c r="AK3795">
        <f t="shared" si="659"/>
        <v>65.238095238095241</v>
      </c>
    </row>
    <row r="3796" spans="1:37" x14ac:dyDescent="0.25">
      <c r="A3796">
        <v>1</v>
      </c>
      <c r="B3796">
        <v>1</v>
      </c>
      <c r="C3796">
        <v>0</v>
      </c>
      <c r="D3796">
        <v>0</v>
      </c>
      <c r="E3796" s="1">
        <f t="shared" si="649"/>
        <v>1</v>
      </c>
      <c r="F3796">
        <v>1</v>
      </c>
      <c r="G3796" s="1">
        <f t="shared" si="650"/>
        <v>50</v>
      </c>
      <c r="H3796">
        <v>1</v>
      </c>
      <c r="I3796">
        <v>0</v>
      </c>
      <c r="J3796">
        <v>0</v>
      </c>
      <c r="K3796">
        <v>1</v>
      </c>
      <c r="L3796" s="1">
        <f t="shared" si="651"/>
        <v>3.3333333333333333E-2</v>
      </c>
      <c r="M3796">
        <v>2</v>
      </c>
      <c r="N3796" s="1">
        <f t="shared" si="652"/>
        <v>3.3333333333333335</v>
      </c>
      <c r="O3796">
        <v>1</v>
      </c>
      <c r="P3796">
        <v>0</v>
      </c>
      <c r="Q3796">
        <v>1</v>
      </c>
      <c r="R3796">
        <v>0</v>
      </c>
      <c r="S3796" s="1">
        <f t="shared" si="653"/>
        <v>0.14285714285714285</v>
      </c>
      <c r="T3796">
        <v>2</v>
      </c>
      <c r="U3796" s="1">
        <f t="shared" si="654"/>
        <v>14.285714285714285</v>
      </c>
      <c r="V3796">
        <v>1</v>
      </c>
      <c r="W3796">
        <v>0</v>
      </c>
      <c r="X3796">
        <v>1</v>
      </c>
      <c r="Y3796">
        <v>0</v>
      </c>
      <c r="Z3796" s="1">
        <f t="shared" si="655"/>
        <v>0.14285714285714285</v>
      </c>
      <c r="AA3796">
        <v>2</v>
      </c>
      <c r="AB3796" s="1">
        <f t="shared" si="656"/>
        <v>14.285714285714285</v>
      </c>
      <c r="AC3796">
        <v>1</v>
      </c>
      <c r="AD3796">
        <v>0</v>
      </c>
      <c r="AE3796">
        <v>1</v>
      </c>
      <c r="AF3796">
        <v>0</v>
      </c>
      <c r="AG3796" s="1">
        <f t="shared" si="657"/>
        <v>0.14285714285714285</v>
      </c>
      <c r="AH3796">
        <v>1</v>
      </c>
      <c r="AI3796" s="1">
        <f t="shared" si="658"/>
        <v>8.5714285714285712</v>
      </c>
      <c r="AK3796">
        <f t="shared" si="659"/>
        <v>90.476190476190482</v>
      </c>
    </row>
    <row r="3797" spans="1:37" x14ac:dyDescent="0.25">
      <c r="A3797">
        <v>1</v>
      </c>
      <c r="B3797">
        <v>0</v>
      </c>
      <c r="C3797">
        <v>2</v>
      </c>
      <c r="D3797">
        <v>0</v>
      </c>
      <c r="E3797" s="1">
        <f t="shared" si="649"/>
        <v>0.2857142857142857</v>
      </c>
      <c r="F3797">
        <v>2</v>
      </c>
      <c r="G3797" s="1">
        <f t="shared" si="650"/>
        <v>28.571428571428569</v>
      </c>
      <c r="H3797">
        <v>1</v>
      </c>
      <c r="I3797">
        <v>0</v>
      </c>
      <c r="J3797">
        <v>2</v>
      </c>
      <c r="K3797">
        <v>0</v>
      </c>
      <c r="L3797" s="1">
        <f t="shared" si="651"/>
        <v>0.2857142857142857</v>
      </c>
      <c r="M3797">
        <v>2</v>
      </c>
      <c r="N3797" s="1">
        <f t="shared" si="652"/>
        <v>28.571428571428569</v>
      </c>
      <c r="O3797">
        <v>2</v>
      </c>
      <c r="P3797">
        <v>0</v>
      </c>
      <c r="Q3797">
        <v>0</v>
      </c>
      <c r="R3797">
        <v>0</v>
      </c>
      <c r="S3797" s="1">
        <f t="shared" si="653"/>
        <v>0</v>
      </c>
      <c r="T3797">
        <v>0</v>
      </c>
      <c r="U3797" s="1">
        <f t="shared" si="654"/>
        <v>0</v>
      </c>
      <c r="V3797">
        <v>1</v>
      </c>
      <c r="W3797">
        <v>0</v>
      </c>
      <c r="X3797">
        <v>1</v>
      </c>
      <c r="Y3797">
        <v>0</v>
      </c>
      <c r="Z3797" s="1">
        <f t="shared" si="655"/>
        <v>0.14285714285714285</v>
      </c>
      <c r="AA3797">
        <v>3</v>
      </c>
      <c r="AB3797" s="1">
        <f t="shared" si="656"/>
        <v>21.428571428571427</v>
      </c>
      <c r="AC3797">
        <v>1</v>
      </c>
      <c r="AD3797">
        <v>1</v>
      </c>
      <c r="AE3797">
        <v>0</v>
      </c>
      <c r="AF3797">
        <v>0</v>
      </c>
      <c r="AG3797" s="1">
        <f t="shared" si="657"/>
        <v>1</v>
      </c>
      <c r="AH3797">
        <v>1</v>
      </c>
      <c r="AI3797" s="1">
        <f t="shared" si="658"/>
        <v>60</v>
      </c>
      <c r="AK3797">
        <f t="shared" si="659"/>
        <v>138.57142857142856</v>
      </c>
    </row>
    <row r="3798" spans="1:37" x14ac:dyDescent="0.25">
      <c r="A3798">
        <v>1</v>
      </c>
      <c r="B3798">
        <v>1</v>
      </c>
      <c r="C3798">
        <v>0</v>
      </c>
      <c r="D3798">
        <v>0</v>
      </c>
      <c r="E3798" s="1">
        <f t="shared" si="649"/>
        <v>1</v>
      </c>
      <c r="F3798">
        <v>3</v>
      </c>
      <c r="G3798" s="1">
        <f t="shared" si="650"/>
        <v>150</v>
      </c>
      <c r="H3798">
        <v>2</v>
      </c>
      <c r="I3798">
        <v>0</v>
      </c>
      <c r="J3798">
        <v>0</v>
      </c>
      <c r="K3798">
        <v>0</v>
      </c>
      <c r="L3798" s="1">
        <f t="shared" si="651"/>
        <v>0</v>
      </c>
      <c r="M3798">
        <v>0</v>
      </c>
      <c r="N3798" s="1">
        <f t="shared" si="652"/>
        <v>0</v>
      </c>
      <c r="O3798">
        <v>1</v>
      </c>
      <c r="P3798">
        <v>0</v>
      </c>
      <c r="Q3798">
        <v>1</v>
      </c>
      <c r="R3798">
        <v>0</v>
      </c>
      <c r="S3798" s="1">
        <f t="shared" si="653"/>
        <v>0.14285714285714285</v>
      </c>
      <c r="T3798">
        <v>4</v>
      </c>
      <c r="U3798" s="1">
        <f t="shared" si="654"/>
        <v>28.571428571428569</v>
      </c>
      <c r="V3798">
        <v>2</v>
      </c>
      <c r="W3798">
        <v>0</v>
      </c>
      <c r="X3798">
        <v>0</v>
      </c>
      <c r="Y3798">
        <v>0</v>
      </c>
      <c r="Z3798" s="1">
        <f t="shared" si="655"/>
        <v>0</v>
      </c>
      <c r="AA3798">
        <v>0</v>
      </c>
      <c r="AB3798" s="1">
        <f t="shared" si="656"/>
        <v>0</v>
      </c>
      <c r="AC3798">
        <v>1</v>
      </c>
      <c r="AD3798">
        <v>0</v>
      </c>
      <c r="AE3798">
        <v>3</v>
      </c>
      <c r="AF3798">
        <v>0</v>
      </c>
      <c r="AG3798" s="1">
        <f t="shared" si="657"/>
        <v>0.42857142857142855</v>
      </c>
      <c r="AH3798">
        <v>1</v>
      </c>
      <c r="AI3798" s="1">
        <f t="shared" si="658"/>
        <v>25.714285714285712</v>
      </c>
      <c r="AK3798">
        <f t="shared" si="659"/>
        <v>204.28571428571428</v>
      </c>
    </row>
    <row r="3799" spans="1:37" x14ac:dyDescent="0.25">
      <c r="A3799">
        <v>1</v>
      </c>
      <c r="B3799">
        <v>0</v>
      </c>
      <c r="C3799">
        <v>3</v>
      </c>
      <c r="D3799">
        <v>0</v>
      </c>
      <c r="E3799" s="1">
        <f t="shared" si="649"/>
        <v>0.42857142857142855</v>
      </c>
      <c r="F3799">
        <v>1</v>
      </c>
      <c r="G3799" s="1">
        <f t="shared" si="650"/>
        <v>21.428571428571427</v>
      </c>
      <c r="H3799">
        <v>1</v>
      </c>
      <c r="I3799">
        <v>0</v>
      </c>
      <c r="J3799">
        <v>2</v>
      </c>
      <c r="K3799">
        <v>0</v>
      </c>
      <c r="L3799" s="1">
        <f t="shared" si="651"/>
        <v>0.2857142857142857</v>
      </c>
      <c r="M3799">
        <v>2</v>
      </c>
      <c r="N3799" s="1">
        <f t="shared" si="652"/>
        <v>28.571428571428569</v>
      </c>
      <c r="O3799">
        <v>1</v>
      </c>
      <c r="P3799">
        <v>0</v>
      </c>
      <c r="Q3799">
        <v>1</v>
      </c>
      <c r="R3799">
        <v>0</v>
      </c>
      <c r="S3799" s="1">
        <f t="shared" si="653"/>
        <v>0.14285714285714285</v>
      </c>
      <c r="T3799">
        <v>1</v>
      </c>
      <c r="U3799" s="1">
        <f t="shared" si="654"/>
        <v>7.1428571428571423</v>
      </c>
      <c r="V3799">
        <v>1</v>
      </c>
      <c r="W3799">
        <v>1</v>
      </c>
      <c r="X3799">
        <v>0</v>
      </c>
      <c r="Y3799">
        <v>0</v>
      </c>
      <c r="Z3799" s="1">
        <f t="shared" si="655"/>
        <v>1</v>
      </c>
      <c r="AA3799">
        <v>1</v>
      </c>
      <c r="AB3799" s="1">
        <f t="shared" si="656"/>
        <v>50</v>
      </c>
      <c r="AC3799">
        <v>1</v>
      </c>
      <c r="AD3799">
        <v>0</v>
      </c>
      <c r="AE3799">
        <v>3</v>
      </c>
      <c r="AF3799">
        <v>0</v>
      </c>
      <c r="AG3799" s="1">
        <f t="shared" si="657"/>
        <v>0.42857142857142855</v>
      </c>
      <c r="AH3799">
        <v>1</v>
      </c>
      <c r="AI3799" s="1">
        <f t="shared" si="658"/>
        <v>25.714285714285712</v>
      </c>
      <c r="AK3799">
        <f t="shared" si="659"/>
        <v>132.85714285714283</v>
      </c>
    </row>
    <row r="3800" spans="1:37" x14ac:dyDescent="0.25">
      <c r="A3800">
        <v>1</v>
      </c>
      <c r="B3800">
        <v>0</v>
      </c>
      <c r="C3800">
        <v>4</v>
      </c>
      <c r="D3800">
        <v>0</v>
      </c>
      <c r="E3800" s="1">
        <f t="shared" si="649"/>
        <v>0.5714285714285714</v>
      </c>
      <c r="F3800">
        <v>1</v>
      </c>
      <c r="G3800" s="1">
        <f t="shared" si="650"/>
        <v>28.571428571428569</v>
      </c>
      <c r="H3800">
        <v>2</v>
      </c>
      <c r="I3800">
        <v>0</v>
      </c>
      <c r="J3800">
        <v>0</v>
      </c>
      <c r="K3800">
        <v>0</v>
      </c>
      <c r="L3800" s="1">
        <f t="shared" si="651"/>
        <v>0</v>
      </c>
      <c r="M3800">
        <v>0</v>
      </c>
      <c r="N3800" s="1">
        <f t="shared" si="652"/>
        <v>0</v>
      </c>
      <c r="O3800">
        <v>1</v>
      </c>
      <c r="P3800">
        <v>0</v>
      </c>
      <c r="Q3800">
        <v>2</v>
      </c>
      <c r="R3800">
        <v>0</v>
      </c>
      <c r="S3800" s="1">
        <f t="shared" si="653"/>
        <v>0.2857142857142857</v>
      </c>
      <c r="T3800">
        <v>2</v>
      </c>
      <c r="U3800" s="1">
        <f t="shared" si="654"/>
        <v>28.571428571428569</v>
      </c>
      <c r="V3800">
        <v>1</v>
      </c>
      <c r="W3800">
        <v>0</v>
      </c>
      <c r="X3800">
        <v>2</v>
      </c>
      <c r="Y3800">
        <v>0</v>
      </c>
      <c r="Z3800" s="1">
        <f t="shared" si="655"/>
        <v>0.2857142857142857</v>
      </c>
      <c r="AA3800">
        <v>2</v>
      </c>
      <c r="AB3800" s="1">
        <f t="shared" si="656"/>
        <v>28.571428571428569</v>
      </c>
      <c r="AC3800">
        <v>1</v>
      </c>
      <c r="AD3800">
        <v>1</v>
      </c>
      <c r="AE3800">
        <v>0</v>
      </c>
      <c r="AF3800">
        <v>0</v>
      </c>
      <c r="AG3800" s="1">
        <f t="shared" si="657"/>
        <v>1</v>
      </c>
      <c r="AH3800">
        <v>1</v>
      </c>
      <c r="AI3800" s="1">
        <f t="shared" si="658"/>
        <v>60</v>
      </c>
      <c r="AK3800">
        <f t="shared" si="659"/>
        <v>145.71428571428572</v>
      </c>
    </row>
    <row r="3801" spans="1:37" x14ac:dyDescent="0.25">
      <c r="A3801">
        <v>1</v>
      </c>
      <c r="B3801">
        <v>1</v>
      </c>
      <c r="C3801">
        <v>0</v>
      </c>
      <c r="D3801">
        <v>0</v>
      </c>
      <c r="E3801" s="1">
        <f t="shared" si="649"/>
        <v>1</v>
      </c>
      <c r="F3801">
        <v>1</v>
      </c>
      <c r="G3801" s="1">
        <f t="shared" si="650"/>
        <v>50</v>
      </c>
      <c r="H3801">
        <v>2</v>
      </c>
      <c r="I3801">
        <v>0</v>
      </c>
      <c r="J3801">
        <v>0</v>
      </c>
      <c r="K3801">
        <v>0</v>
      </c>
      <c r="L3801" s="1">
        <f t="shared" si="651"/>
        <v>0</v>
      </c>
      <c r="M3801">
        <v>0</v>
      </c>
      <c r="N3801" s="1">
        <f t="shared" si="652"/>
        <v>0</v>
      </c>
      <c r="O3801">
        <v>1</v>
      </c>
      <c r="P3801">
        <v>0</v>
      </c>
      <c r="Q3801">
        <v>2</v>
      </c>
      <c r="R3801">
        <v>0</v>
      </c>
      <c r="S3801" s="1">
        <f t="shared" si="653"/>
        <v>0.2857142857142857</v>
      </c>
      <c r="T3801">
        <v>4</v>
      </c>
      <c r="U3801" s="1">
        <f t="shared" si="654"/>
        <v>57.142857142857139</v>
      </c>
      <c r="V3801">
        <v>2</v>
      </c>
      <c r="W3801">
        <v>0</v>
      </c>
      <c r="X3801">
        <v>0</v>
      </c>
      <c r="Y3801">
        <v>0</v>
      </c>
      <c r="Z3801" s="1">
        <f t="shared" si="655"/>
        <v>0</v>
      </c>
      <c r="AA3801">
        <v>0</v>
      </c>
      <c r="AB3801" s="1">
        <f t="shared" si="656"/>
        <v>0</v>
      </c>
      <c r="AC3801">
        <v>1</v>
      </c>
      <c r="AD3801">
        <v>1</v>
      </c>
      <c r="AE3801">
        <v>0</v>
      </c>
      <c r="AF3801">
        <v>0</v>
      </c>
      <c r="AG3801" s="1">
        <f t="shared" si="657"/>
        <v>1</v>
      </c>
      <c r="AH3801">
        <v>1</v>
      </c>
      <c r="AI3801" s="1">
        <f t="shared" si="658"/>
        <v>60</v>
      </c>
      <c r="AK3801">
        <f t="shared" si="659"/>
        <v>167.14285714285714</v>
      </c>
    </row>
    <row r="3802" spans="1:37" x14ac:dyDescent="0.25">
      <c r="A3802">
        <v>1</v>
      </c>
      <c r="B3802">
        <v>2</v>
      </c>
      <c r="C3802">
        <v>0</v>
      </c>
      <c r="D3802">
        <v>0</v>
      </c>
      <c r="E3802" s="1">
        <f t="shared" si="649"/>
        <v>2</v>
      </c>
      <c r="F3802">
        <v>1</v>
      </c>
      <c r="G3802" s="1">
        <f t="shared" si="650"/>
        <v>100</v>
      </c>
      <c r="H3802">
        <v>2</v>
      </c>
      <c r="I3802">
        <v>0</v>
      </c>
      <c r="J3802">
        <v>0</v>
      </c>
      <c r="K3802">
        <v>0</v>
      </c>
      <c r="L3802" s="1">
        <f t="shared" si="651"/>
        <v>0</v>
      </c>
      <c r="M3802">
        <v>0</v>
      </c>
      <c r="N3802" s="1">
        <f t="shared" si="652"/>
        <v>0</v>
      </c>
      <c r="O3802">
        <v>2</v>
      </c>
      <c r="P3802">
        <v>0</v>
      </c>
      <c r="Q3802">
        <v>0</v>
      </c>
      <c r="R3802">
        <v>0</v>
      </c>
      <c r="S3802" s="1">
        <f t="shared" si="653"/>
        <v>0</v>
      </c>
      <c r="T3802">
        <v>0</v>
      </c>
      <c r="U3802" s="1">
        <f t="shared" si="654"/>
        <v>0</v>
      </c>
      <c r="V3802">
        <v>2</v>
      </c>
      <c r="W3802">
        <v>0</v>
      </c>
      <c r="X3802">
        <v>0</v>
      </c>
      <c r="Y3802">
        <v>0</v>
      </c>
      <c r="Z3802" s="1">
        <f t="shared" si="655"/>
        <v>0</v>
      </c>
      <c r="AA3802">
        <v>0</v>
      </c>
      <c r="AB3802" s="1">
        <f t="shared" si="656"/>
        <v>0</v>
      </c>
      <c r="AC3802">
        <v>2</v>
      </c>
      <c r="AD3802">
        <v>0</v>
      </c>
      <c r="AE3802">
        <v>0</v>
      </c>
      <c r="AF3802">
        <v>0</v>
      </c>
      <c r="AG3802" s="1">
        <f t="shared" si="657"/>
        <v>0</v>
      </c>
      <c r="AH3802">
        <v>0</v>
      </c>
      <c r="AI3802" s="1">
        <f t="shared" si="658"/>
        <v>0</v>
      </c>
      <c r="AK3802">
        <f t="shared" si="659"/>
        <v>100</v>
      </c>
    </row>
    <row r="3803" spans="1:37" x14ac:dyDescent="0.25">
      <c r="A3803">
        <v>1</v>
      </c>
      <c r="B3803">
        <v>2</v>
      </c>
      <c r="C3803">
        <v>0</v>
      </c>
      <c r="D3803">
        <v>0</v>
      </c>
      <c r="E3803" s="1">
        <f t="shared" si="649"/>
        <v>2</v>
      </c>
      <c r="F3803">
        <v>1</v>
      </c>
      <c r="G3803" s="1">
        <f t="shared" si="650"/>
        <v>100</v>
      </c>
      <c r="H3803">
        <v>1</v>
      </c>
      <c r="I3803">
        <v>0</v>
      </c>
      <c r="J3803">
        <v>1</v>
      </c>
      <c r="K3803">
        <v>0</v>
      </c>
      <c r="L3803" s="1">
        <f t="shared" si="651"/>
        <v>0.14285714285714285</v>
      </c>
      <c r="M3803">
        <v>1</v>
      </c>
      <c r="N3803" s="1">
        <f t="shared" si="652"/>
        <v>7.1428571428571423</v>
      </c>
      <c r="O3803">
        <v>1</v>
      </c>
      <c r="P3803">
        <v>0</v>
      </c>
      <c r="Q3803">
        <v>1</v>
      </c>
      <c r="R3803">
        <v>0</v>
      </c>
      <c r="S3803" s="1">
        <f t="shared" si="653"/>
        <v>0.14285714285714285</v>
      </c>
      <c r="T3803">
        <v>2</v>
      </c>
      <c r="U3803" s="1">
        <f t="shared" si="654"/>
        <v>14.285714285714285</v>
      </c>
      <c r="V3803">
        <v>1</v>
      </c>
      <c r="W3803">
        <v>0</v>
      </c>
      <c r="X3803">
        <v>3</v>
      </c>
      <c r="Y3803">
        <v>0</v>
      </c>
      <c r="Z3803" s="1">
        <f t="shared" si="655"/>
        <v>0.42857142857142855</v>
      </c>
      <c r="AA3803">
        <v>3</v>
      </c>
      <c r="AB3803" s="1">
        <f t="shared" si="656"/>
        <v>64.285714285714278</v>
      </c>
      <c r="AC3803">
        <v>1</v>
      </c>
      <c r="AD3803">
        <v>1</v>
      </c>
      <c r="AE3803">
        <v>0</v>
      </c>
      <c r="AF3803">
        <v>0</v>
      </c>
      <c r="AG3803" s="1">
        <f t="shared" si="657"/>
        <v>1</v>
      </c>
      <c r="AH3803">
        <v>1</v>
      </c>
      <c r="AI3803" s="1">
        <f t="shared" si="658"/>
        <v>60</v>
      </c>
      <c r="AK3803">
        <f t="shared" si="659"/>
        <v>245.71428571428569</v>
      </c>
    </row>
    <row r="3804" spans="1:37" x14ac:dyDescent="0.25">
      <c r="A3804">
        <v>1</v>
      </c>
      <c r="B3804">
        <v>2</v>
      </c>
      <c r="C3804">
        <v>0</v>
      </c>
      <c r="D3804">
        <v>0</v>
      </c>
      <c r="E3804" s="1">
        <f t="shared" si="649"/>
        <v>2</v>
      </c>
      <c r="F3804">
        <v>1</v>
      </c>
      <c r="G3804" s="1">
        <f t="shared" si="650"/>
        <v>100</v>
      </c>
      <c r="H3804">
        <v>1</v>
      </c>
      <c r="I3804">
        <v>0</v>
      </c>
      <c r="J3804">
        <v>2</v>
      </c>
      <c r="K3804">
        <v>0</v>
      </c>
      <c r="L3804" s="1">
        <f t="shared" si="651"/>
        <v>0.2857142857142857</v>
      </c>
      <c r="M3804">
        <v>1</v>
      </c>
      <c r="N3804" s="1">
        <f t="shared" si="652"/>
        <v>14.285714285714285</v>
      </c>
      <c r="O3804">
        <v>1</v>
      </c>
      <c r="P3804">
        <v>0</v>
      </c>
      <c r="Q3804">
        <v>4</v>
      </c>
      <c r="R3804">
        <v>0</v>
      </c>
      <c r="S3804" s="1">
        <f t="shared" si="653"/>
        <v>0.5714285714285714</v>
      </c>
      <c r="T3804">
        <v>1</v>
      </c>
      <c r="U3804" s="1">
        <f t="shared" si="654"/>
        <v>28.571428571428569</v>
      </c>
      <c r="V3804">
        <v>1</v>
      </c>
      <c r="W3804">
        <v>0</v>
      </c>
      <c r="X3804">
        <v>5</v>
      </c>
      <c r="Y3804">
        <v>0</v>
      </c>
      <c r="Z3804" s="1">
        <f t="shared" si="655"/>
        <v>0.7142857142857143</v>
      </c>
      <c r="AA3804">
        <v>3</v>
      </c>
      <c r="AB3804" s="1">
        <f t="shared" si="656"/>
        <v>107.14285714285714</v>
      </c>
      <c r="AC3804">
        <v>1</v>
      </c>
      <c r="AD3804">
        <v>0</v>
      </c>
      <c r="AE3804">
        <v>3</v>
      </c>
      <c r="AF3804">
        <v>0</v>
      </c>
      <c r="AG3804" s="1">
        <f t="shared" si="657"/>
        <v>0.42857142857142855</v>
      </c>
      <c r="AH3804">
        <v>1</v>
      </c>
      <c r="AI3804" s="1">
        <f t="shared" si="658"/>
        <v>25.714285714285712</v>
      </c>
      <c r="AK3804">
        <f t="shared" si="659"/>
        <v>275.71428571428572</v>
      </c>
    </row>
    <row r="3805" spans="1:37" x14ac:dyDescent="0.25">
      <c r="A3805">
        <v>1</v>
      </c>
      <c r="B3805">
        <v>2</v>
      </c>
      <c r="C3805">
        <v>0</v>
      </c>
      <c r="D3805">
        <v>0</v>
      </c>
      <c r="E3805" s="1">
        <f t="shared" si="649"/>
        <v>2</v>
      </c>
      <c r="F3805">
        <v>0.8</v>
      </c>
      <c r="G3805" s="1">
        <f t="shared" si="650"/>
        <v>80</v>
      </c>
      <c r="H3805">
        <v>1</v>
      </c>
      <c r="I3805">
        <v>0</v>
      </c>
      <c r="J3805">
        <v>0</v>
      </c>
      <c r="K3805">
        <v>1</v>
      </c>
      <c r="L3805" s="1">
        <f t="shared" si="651"/>
        <v>3.3333333333333333E-2</v>
      </c>
      <c r="M3805">
        <v>1</v>
      </c>
      <c r="N3805" s="1">
        <f t="shared" si="652"/>
        <v>1.6666666666666667</v>
      </c>
      <c r="O3805">
        <v>1</v>
      </c>
      <c r="P3805">
        <v>0</v>
      </c>
      <c r="Q3805">
        <v>1</v>
      </c>
      <c r="R3805">
        <v>0</v>
      </c>
      <c r="S3805" s="1">
        <f t="shared" si="653"/>
        <v>0.14285714285714285</v>
      </c>
      <c r="T3805">
        <v>1</v>
      </c>
      <c r="U3805" s="1">
        <f t="shared" si="654"/>
        <v>7.1428571428571423</v>
      </c>
      <c r="V3805">
        <v>1</v>
      </c>
      <c r="W3805">
        <v>2</v>
      </c>
      <c r="X3805">
        <v>0</v>
      </c>
      <c r="Y3805">
        <v>0</v>
      </c>
      <c r="Z3805" s="1">
        <f t="shared" si="655"/>
        <v>2</v>
      </c>
      <c r="AA3805">
        <v>3</v>
      </c>
      <c r="AB3805" s="1">
        <f t="shared" si="656"/>
        <v>300</v>
      </c>
      <c r="AC3805">
        <v>1</v>
      </c>
      <c r="AD3805">
        <v>0</v>
      </c>
      <c r="AE3805">
        <v>2</v>
      </c>
      <c r="AF3805">
        <v>0</v>
      </c>
      <c r="AG3805" s="1">
        <f t="shared" si="657"/>
        <v>0.2857142857142857</v>
      </c>
      <c r="AH3805">
        <v>2</v>
      </c>
      <c r="AI3805" s="1">
        <f t="shared" si="658"/>
        <v>34.285714285714285</v>
      </c>
      <c r="AK3805">
        <f t="shared" si="659"/>
        <v>423.09523809523813</v>
      </c>
    </row>
    <row r="3806" spans="1:37" x14ac:dyDescent="0.25">
      <c r="A3806">
        <v>1</v>
      </c>
      <c r="B3806">
        <v>1</v>
      </c>
      <c r="C3806">
        <v>0</v>
      </c>
      <c r="D3806">
        <v>0</v>
      </c>
      <c r="E3806" s="1">
        <f t="shared" si="649"/>
        <v>1</v>
      </c>
      <c r="F3806">
        <v>1</v>
      </c>
      <c r="G3806" s="1">
        <f t="shared" si="650"/>
        <v>50</v>
      </c>
      <c r="H3806">
        <v>1</v>
      </c>
      <c r="I3806">
        <v>0</v>
      </c>
      <c r="J3806">
        <v>0</v>
      </c>
      <c r="K3806">
        <v>1</v>
      </c>
      <c r="L3806" s="1">
        <f t="shared" si="651"/>
        <v>3.3333333333333333E-2</v>
      </c>
      <c r="M3806">
        <v>1</v>
      </c>
      <c r="N3806" s="1">
        <f t="shared" si="652"/>
        <v>1.6666666666666667</v>
      </c>
      <c r="O3806">
        <v>1</v>
      </c>
      <c r="P3806">
        <v>0</v>
      </c>
      <c r="Q3806">
        <v>1</v>
      </c>
      <c r="R3806">
        <v>0</v>
      </c>
      <c r="S3806" s="1">
        <f t="shared" si="653"/>
        <v>0.14285714285714285</v>
      </c>
      <c r="T3806">
        <v>2</v>
      </c>
      <c r="U3806" s="1">
        <f t="shared" si="654"/>
        <v>14.285714285714285</v>
      </c>
      <c r="V3806">
        <v>1</v>
      </c>
      <c r="W3806">
        <v>0</v>
      </c>
      <c r="X3806">
        <v>3</v>
      </c>
      <c r="Y3806">
        <v>0</v>
      </c>
      <c r="Z3806" s="1">
        <f t="shared" si="655"/>
        <v>0.42857142857142855</v>
      </c>
      <c r="AA3806">
        <v>2</v>
      </c>
      <c r="AB3806" s="1">
        <f t="shared" si="656"/>
        <v>42.857142857142854</v>
      </c>
      <c r="AC3806">
        <v>1</v>
      </c>
      <c r="AD3806">
        <v>0</v>
      </c>
      <c r="AE3806">
        <v>1</v>
      </c>
      <c r="AF3806">
        <v>0</v>
      </c>
      <c r="AG3806" s="1">
        <f t="shared" si="657"/>
        <v>0.14285714285714285</v>
      </c>
      <c r="AH3806">
        <v>1</v>
      </c>
      <c r="AI3806" s="1">
        <f t="shared" si="658"/>
        <v>8.5714285714285712</v>
      </c>
      <c r="AK3806">
        <f t="shared" si="659"/>
        <v>117.38095238095238</v>
      </c>
    </row>
    <row r="3807" spans="1:37" x14ac:dyDescent="0.25">
      <c r="A3807">
        <v>1</v>
      </c>
      <c r="B3807">
        <v>2</v>
      </c>
      <c r="C3807">
        <v>0</v>
      </c>
      <c r="D3807">
        <v>0</v>
      </c>
      <c r="E3807" s="1">
        <f t="shared" si="649"/>
        <v>2</v>
      </c>
      <c r="F3807">
        <v>1</v>
      </c>
      <c r="G3807" s="1">
        <f t="shared" si="650"/>
        <v>100</v>
      </c>
      <c r="H3807">
        <v>2</v>
      </c>
      <c r="I3807">
        <v>0</v>
      </c>
      <c r="J3807">
        <v>0</v>
      </c>
      <c r="K3807">
        <v>0</v>
      </c>
      <c r="L3807" s="1">
        <f t="shared" si="651"/>
        <v>0</v>
      </c>
      <c r="M3807">
        <v>0</v>
      </c>
      <c r="N3807" s="1">
        <f t="shared" si="652"/>
        <v>0</v>
      </c>
      <c r="O3807">
        <v>1</v>
      </c>
      <c r="P3807">
        <v>0</v>
      </c>
      <c r="Q3807">
        <v>2</v>
      </c>
      <c r="R3807">
        <v>0</v>
      </c>
      <c r="S3807" s="1">
        <f t="shared" si="653"/>
        <v>0.2857142857142857</v>
      </c>
      <c r="T3807">
        <v>2</v>
      </c>
      <c r="U3807" s="1">
        <f t="shared" si="654"/>
        <v>28.571428571428569</v>
      </c>
      <c r="V3807">
        <v>1</v>
      </c>
      <c r="W3807">
        <v>0</v>
      </c>
      <c r="X3807">
        <v>3</v>
      </c>
      <c r="Y3807">
        <v>0</v>
      </c>
      <c r="Z3807" s="1">
        <f t="shared" si="655"/>
        <v>0.42857142857142855</v>
      </c>
      <c r="AA3807">
        <v>3</v>
      </c>
      <c r="AB3807" s="1">
        <f t="shared" si="656"/>
        <v>64.285714285714278</v>
      </c>
      <c r="AC3807">
        <v>1</v>
      </c>
      <c r="AD3807">
        <v>0</v>
      </c>
      <c r="AE3807">
        <v>0</v>
      </c>
      <c r="AF3807">
        <v>1</v>
      </c>
      <c r="AG3807" s="1">
        <f t="shared" si="657"/>
        <v>3.3333333333333333E-2</v>
      </c>
      <c r="AH3807">
        <v>1</v>
      </c>
      <c r="AI3807" s="1">
        <f t="shared" si="658"/>
        <v>2</v>
      </c>
      <c r="AK3807">
        <f t="shared" si="659"/>
        <v>194.85714285714283</v>
      </c>
    </row>
    <row r="3808" spans="1:37" x14ac:dyDescent="0.25">
      <c r="A3808">
        <v>1</v>
      </c>
      <c r="B3808">
        <v>2</v>
      </c>
      <c r="C3808">
        <v>0</v>
      </c>
      <c r="D3808">
        <v>0</v>
      </c>
      <c r="E3808" s="1">
        <f t="shared" si="649"/>
        <v>2</v>
      </c>
      <c r="F3808">
        <v>1</v>
      </c>
      <c r="G3808" s="1">
        <f t="shared" si="650"/>
        <v>100</v>
      </c>
      <c r="H3808">
        <v>2</v>
      </c>
      <c r="I3808">
        <v>0</v>
      </c>
      <c r="J3808">
        <v>0</v>
      </c>
      <c r="K3808">
        <v>0</v>
      </c>
      <c r="L3808" s="1">
        <f t="shared" si="651"/>
        <v>0</v>
      </c>
      <c r="M3808">
        <v>0</v>
      </c>
      <c r="N3808" s="1">
        <f t="shared" si="652"/>
        <v>0</v>
      </c>
      <c r="O3808">
        <v>1</v>
      </c>
      <c r="P3808">
        <v>0</v>
      </c>
      <c r="Q3808">
        <v>1</v>
      </c>
      <c r="R3808">
        <v>0</v>
      </c>
      <c r="S3808" s="1">
        <f t="shared" si="653"/>
        <v>0.14285714285714285</v>
      </c>
      <c r="T3808">
        <v>1</v>
      </c>
      <c r="U3808" s="1">
        <f t="shared" si="654"/>
        <v>7.1428571428571423</v>
      </c>
      <c r="V3808">
        <v>1</v>
      </c>
      <c r="W3808">
        <v>0</v>
      </c>
      <c r="X3808">
        <v>1</v>
      </c>
      <c r="Y3808">
        <v>0</v>
      </c>
      <c r="Z3808" s="1">
        <f t="shared" si="655"/>
        <v>0.14285714285714285</v>
      </c>
      <c r="AA3808">
        <v>1</v>
      </c>
      <c r="AB3808" s="1">
        <f t="shared" si="656"/>
        <v>7.1428571428571423</v>
      </c>
      <c r="AC3808">
        <v>1</v>
      </c>
      <c r="AD3808">
        <v>0</v>
      </c>
      <c r="AE3808">
        <v>1</v>
      </c>
      <c r="AF3808">
        <v>0</v>
      </c>
      <c r="AG3808" s="1">
        <f t="shared" si="657"/>
        <v>0.14285714285714285</v>
      </c>
      <c r="AH3808">
        <v>1</v>
      </c>
      <c r="AI3808" s="1">
        <f t="shared" si="658"/>
        <v>8.5714285714285712</v>
      </c>
      <c r="AK3808">
        <f t="shared" si="659"/>
        <v>122.85714285714286</v>
      </c>
    </row>
    <row r="3809" spans="1:37" x14ac:dyDescent="0.25">
      <c r="A3809">
        <v>1</v>
      </c>
      <c r="B3809">
        <v>2</v>
      </c>
      <c r="C3809">
        <v>0</v>
      </c>
      <c r="D3809">
        <v>0</v>
      </c>
      <c r="E3809" s="1">
        <f t="shared" si="649"/>
        <v>2</v>
      </c>
      <c r="F3809">
        <v>1</v>
      </c>
      <c r="G3809" s="1">
        <f t="shared" si="650"/>
        <v>100</v>
      </c>
      <c r="H3809">
        <v>1</v>
      </c>
      <c r="I3809">
        <v>0</v>
      </c>
      <c r="J3809">
        <v>0</v>
      </c>
      <c r="K3809">
        <v>1</v>
      </c>
      <c r="L3809" s="1">
        <f t="shared" si="651"/>
        <v>3.3333333333333333E-2</v>
      </c>
      <c r="M3809">
        <v>2</v>
      </c>
      <c r="N3809" s="1">
        <f t="shared" si="652"/>
        <v>3.3333333333333335</v>
      </c>
      <c r="O3809">
        <v>1</v>
      </c>
      <c r="P3809">
        <v>1</v>
      </c>
      <c r="Q3809">
        <v>0</v>
      </c>
      <c r="R3809">
        <v>0</v>
      </c>
      <c r="S3809" s="1">
        <f t="shared" si="653"/>
        <v>1</v>
      </c>
      <c r="T3809">
        <v>2</v>
      </c>
      <c r="U3809" s="1">
        <f t="shared" si="654"/>
        <v>100</v>
      </c>
      <c r="V3809">
        <v>1</v>
      </c>
      <c r="W3809">
        <v>2</v>
      </c>
      <c r="X3809">
        <v>0</v>
      </c>
      <c r="Y3809">
        <v>0</v>
      </c>
      <c r="Z3809" s="1">
        <f t="shared" si="655"/>
        <v>2</v>
      </c>
      <c r="AA3809">
        <v>2</v>
      </c>
      <c r="AB3809" s="1">
        <f t="shared" si="656"/>
        <v>200</v>
      </c>
      <c r="AC3809">
        <v>1</v>
      </c>
      <c r="AD3809">
        <v>0</v>
      </c>
      <c r="AE3809">
        <v>3</v>
      </c>
      <c r="AF3809">
        <v>0</v>
      </c>
      <c r="AG3809" s="1">
        <f t="shared" si="657"/>
        <v>0.42857142857142855</v>
      </c>
      <c r="AH3809">
        <v>1</v>
      </c>
      <c r="AI3809" s="1">
        <f t="shared" si="658"/>
        <v>25.714285714285712</v>
      </c>
      <c r="AK3809">
        <f t="shared" si="659"/>
        <v>429.04761904761904</v>
      </c>
    </row>
    <row r="3810" spans="1:37" x14ac:dyDescent="0.25">
      <c r="A3810">
        <v>1</v>
      </c>
      <c r="B3810">
        <v>2</v>
      </c>
      <c r="C3810">
        <v>0</v>
      </c>
      <c r="D3810">
        <v>0</v>
      </c>
      <c r="E3810" s="1">
        <f t="shared" si="649"/>
        <v>2</v>
      </c>
      <c r="F3810">
        <v>2</v>
      </c>
      <c r="G3810" s="1">
        <f t="shared" si="650"/>
        <v>200</v>
      </c>
      <c r="H3810">
        <v>1</v>
      </c>
      <c r="I3810">
        <v>0</v>
      </c>
      <c r="J3810">
        <v>0</v>
      </c>
      <c r="K3810">
        <v>1</v>
      </c>
      <c r="L3810" s="1">
        <f t="shared" si="651"/>
        <v>3.3333333333333333E-2</v>
      </c>
      <c r="M3810">
        <v>2</v>
      </c>
      <c r="N3810" s="1">
        <f t="shared" si="652"/>
        <v>3.3333333333333335</v>
      </c>
      <c r="O3810">
        <v>1</v>
      </c>
      <c r="P3810">
        <v>0</v>
      </c>
      <c r="Q3810">
        <v>1</v>
      </c>
      <c r="R3810">
        <v>0</v>
      </c>
      <c r="S3810" s="1">
        <f t="shared" si="653"/>
        <v>0.14285714285714285</v>
      </c>
      <c r="T3810">
        <v>2</v>
      </c>
      <c r="U3810" s="1">
        <f t="shared" si="654"/>
        <v>14.285714285714285</v>
      </c>
      <c r="V3810">
        <v>1</v>
      </c>
      <c r="W3810">
        <v>2</v>
      </c>
      <c r="X3810">
        <v>0</v>
      </c>
      <c r="Y3810">
        <v>0</v>
      </c>
      <c r="Z3810" s="1">
        <f t="shared" si="655"/>
        <v>2</v>
      </c>
      <c r="AA3810">
        <v>3</v>
      </c>
      <c r="AB3810" s="1">
        <f t="shared" si="656"/>
        <v>300</v>
      </c>
      <c r="AC3810">
        <v>1</v>
      </c>
      <c r="AD3810">
        <v>0</v>
      </c>
      <c r="AE3810">
        <v>0</v>
      </c>
      <c r="AF3810">
        <v>3</v>
      </c>
      <c r="AG3810" s="1">
        <f t="shared" si="657"/>
        <v>0.1</v>
      </c>
      <c r="AH3810">
        <v>1</v>
      </c>
      <c r="AI3810" s="1">
        <f t="shared" si="658"/>
        <v>6</v>
      </c>
      <c r="AK3810">
        <f t="shared" si="659"/>
        <v>523.61904761904759</v>
      </c>
    </row>
    <row r="3811" spans="1:37" x14ac:dyDescent="0.25">
      <c r="A3811">
        <v>1</v>
      </c>
      <c r="B3811">
        <v>2</v>
      </c>
      <c r="C3811">
        <v>0</v>
      </c>
      <c r="D3811">
        <v>0</v>
      </c>
      <c r="E3811" s="1">
        <f t="shared" si="649"/>
        <v>2</v>
      </c>
      <c r="F3811">
        <v>2</v>
      </c>
      <c r="G3811" s="1">
        <f t="shared" si="650"/>
        <v>200</v>
      </c>
      <c r="H3811">
        <v>1</v>
      </c>
      <c r="I3811">
        <v>0</v>
      </c>
      <c r="J3811">
        <v>0</v>
      </c>
      <c r="K3811">
        <v>0.5</v>
      </c>
      <c r="L3811" s="1">
        <f t="shared" si="651"/>
        <v>1.6666666666666666E-2</v>
      </c>
      <c r="M3811">
        <v>2</v>
      </c>
      <c r="N3811" s="1">
        <f t="shared" si="652"/>
        <v>1.6666666666666667</v>
      </c>
      <c r="O3811">
        <v>1</v>
      </c>
      <c r="P3811">
        <v>0</v>
      </c>
      <c r="Q3811">
        <v>2</v>
      </c>
      <c r="R3811">
        <v>0</v>
      </c>
      <c r="S3811" s="1">
        <f t="shared" si="653"/>
        <v>0.2857142857142857</v>
      </c>
      <c r="T3811">
        <v>3</v>
      </c>
      <c r="U3811" s="1">
        <f t="shared" si="654"/>
        <v>42.857142857142854</v>
      </c>
      <c r="V3811">
        <v>1</v>
      </c>
      <c r="W3811">
        <v>0</v>
      </c>
      <c r="X3811">
        <v>4</v>
      </c>
      <c r="Y3811">
        <v>0</v>
      </c>
      <c r="Z3811" s="1">
        <f t="shared" si="655"/>
        <v>0.5714285714285714</v>
      </c>
      <c r="AA3811">
        <v>1</v>
      </c>
      <c r="AB3811" s="1">
        <f t="shared" si="656"/>
        <v>28.571428571428569</v>
      </c>
      <c r="AC3811">
        <v>1</v>
      </c>
      <c r="AD3811">
        <v>0</v>
      </c>
      <c r="AE3811">
        <v>3</v>
      </c>
      <c r="AF3811">
        <v>0</v>
      </c>
      <c r="AG3811" s="1">
        <f t="shared" si="657"/>
        <v>0.42857142857142855</v>
      </c>
      <c r="AH3811">
        <v>1</v>
      </c>
      <c r="AI3811" s="1">
        <f t="shared" si="658"/>
        <v>25.714285714285712</v>
      </c>
      <c r="AK3811">
        <f t="shared" si="659"/>
        <v>298.8095238095238</v>
      </c>
    </row>
    <row r="3812" spans="1:37" x14ac:dyDescent="0.25">
      <c r="A3812">
        <v>1</v>
      </c>
      <c r="B3812">
        <v>1</v>
      </c>
      <c r="C3812">
        <v>0</v>
      </c>
      <c r="D3812">
        <v>0</v>
      </c>
      <c r="E3812" s="1">
        <f t="shared" si="649"/>
        <v>1</v>
      </c>
      <c r="F3812">
        <v>1.5</v>
      </c>
      <c r="G3812" s="1">
        <f t="shared" si="650"/>
        <v>75</v>
      </c>
      <c r="H3812">
        <v>1</v>
      </c>
      <c r="I3812">
        <v>0</v>
      </c>
      <c r="J3812">
        <v>0</v>
      </c>
      <c r="K3812">
        <v>0.2</v>
      </c>
      <c r="L3812" s="1">
        <f t="shared" si="651"/>
        <v>6.6666666666666671E-3</v>
      </c>
      <c r="M3812">
        <v>1.5</v>
      </c>
      <c r="N3812" s="1">
        <f t="shared" si="652"/>
        <v>0.5</v>
      </c>
      <c r="O3812">
        <v>1</v>
      </c>
      <c r="P3812">
        <v>0</v>
      </c>
      <c r="Q3812">
        <v>0</v>
      </c>
      <c r="R3812">
        <v>0.5</v>
      </c>
      <c r="S3812" s="1">
        <f t="shared" si="653"/>
        <v>1.6666666666666666E-2</v>
      </c>
      <c r="T3812">
        <v>2</v>
      </c>
      <c r="U3812" s="1">
        <f t="shared" si="654"/>
        <v>1.6666666666666667</v>
      </c>
      <c r="V3812">
        <v>1</v>
      </c>
      <c r="W3812">
        <v>0</v>
      </c>
      <c r="X3812">
        <v>0</v>
      </c>
      <c r="Y3812">
        <v>2</v>
      </c>
      <c r="Z3812" s="1">
        <f t="shared" si="655"/>
        <v>6.6666666666666666E-2</v>
      </c>
      <c r="AA3812">
        <v>1</v>
      </c>
      <c r="AB3812" s="1">
        <f t="shared" si="656"/>
        <v>3.3333333333333335</v>
      </c>
      <c r="AC3812">
        <v>1</v>
      </c>
      <c r="AD3812">
        <v>0</v>
      </c>
      <c r="AE3812">
        <v>2</v>
      </c>
      <c r="AF3812">
        <v>0</v>
      </c>
      <c r="AG3812" s="1">
        <f t="shared" si="657"/>
        <v>0.2857142857142857</v>
      </c>
      <c r="AH3812">
        <v>1</v>
      </c>
      <c r="AI3812" s="1">
        <f t="shared" si="658"/>
        <v>17.142857142857142</v>
      </c>
      <c r="AK3812">
        <f t="shared" si="659"/>
        <v>97.642857142857139</v>
      </c>
    </row>
    <row r="3813" spans="1:37" x14ac:dyDescent="0.25">
      <c r="A3813">
        <v>1</v>
      </c>
      <c r="B3813">
        <v>1</v>
      </c>
      <c r="C3813">
        <v>0</v>
      </c>
      <c r="D3813">
        <v>0</v>
      </c>
      <c r="E3813" s="1">
        <f t="shared" si="649"/>
        <v>1</v>
      </c>
      <c r="F3813">
        <v>1.5</v>
      </c>
      <c r="G3813" s="1">
        <f t="shared" si="650"/>
        <v>75</v>
      </c>
      <c r="H3813">
        <v>1</v>
      </c>
      <c r="I3813">
        <v>0</v>
      </c>
      <c r="J3813">
        <v>1</v>
      </c>
      <c r="K3813">
        <v>0</v>
      </c>
      <c r="L3813" s="1">
        <f t="shared" si="651"/>
        <v>0.14285714285714285</v>
      </c>
      <c r="M3813">
        <v>1</v>
      </c>
      <c r="N3813" s="1">
        <f t="shared" si="652"/>
        <v>7.1428571428571423</v>
      </c>
      <c r="O3813">
        <v>1</v>
      </c>
      <c r="P3813">
        <v>0</v>
      </c>
      <c r="Q3813">
        <v>2</v>
      </c>
      <c r="R3813">
        <v>0</v>
      </c>
      <c r="S3813" s="1">
        <f t="shared" si="653"/>
        <v>0.2857142857142857</v>
      </c>
      <c r="T3813">
        <v>1</v>
      </c>
      <c r="U3813" s="1">
        <f t="shared" si="654"/>
        <v>14.285714285714285</v>
      </c>
      <c r="V3813">
        <v>1</v>
      </c>
      <c r="W3813">
        <v>1</v>
      </c>
      <c r="X3813">
        <v>0</v>
      </c>
      <c r="Y3813">
        <v>0</v>
      </c>
      <c r="Z3813" s="1">
        <f t="shared" si="655"/>
        <v>1</v>
      </c>
      <c r="AA3813">
        <v>1.5</v>
      </c>
      <c r="AB3813" s="1">
        <f t="shared" si="656"/>
        <v>75</v>
      </c>
      <c r="AC3813">
        <v>1</v>
      </c>
      <c r="AD3813">
        <v>0</v>
      </c>
      <c r="AE3813">
        <v>1</v>
      </c>
      <c r="AF3813">
        <v>0</v>
      </c>
      <c r="AG3813" s="1">
        <f t="shared" si="657"/>
        <v>0.14285714285714285</v>
      </c>
      <c r="AH3813">
        <v>1</v>
      </c>
      <c r="AI3813" s="1">
        <f t="shared" si="658"/>
        <v>8.5714285714285712</v>
      </c>
      <c r="AK3813">
        <f t="shared" si="659"/>
        <v>180</v>
      </c>
    </row>
    <row r="3814" spans="1:37" x14ac:dyDescent="0.25">
      <c r="A3814">
        <v>1</v>
      </c>
      <c r="B3814">
        <v>1</v>
      </c>
      <c r="C3814">
        <v>0</v>
      </c>
      <c r="D3814">
        <v>0</v>
      </c>
      <c r="E3814" s="1">
        <f t="shared" si="649"/>
        <v>1</v>
      </c>
      <c r="F3814">
        <v>1</v>
      </c>
      <c r="G3814" s="1">
        <f t="shared" si="650"/>
        <v>50</v>
      </c>
      <c r="H3814">
        <v>1</v>
      </c>
      <c r="I3814">
        <v>0</v>
      </c>
      <c r="J3814">
        <v>0</v>
      </c>
      <c r="K3814">
        <v>0.1</v>
      </c>
      <c r="L3814" s="1">
        <f t="shared" si="651"/>
        <v>3.3333333333333335E-3</v>
      </c>
      <c r="M3814">
        <v>2</v>
      </c>
      <c r="N3814" s="1">
        <f t="shared" si="652"/>
        <v>0.33333333333333337</v>
      </c>
      <c r="O3814">
        <v>1</v>
      </c>
      <c r="P3814">
        <v>0</v>
      </c>
      <c r="Q3814">
        <v>0</v>
      </c>
      <c r="R3814">
        <v>2</v>
      </c>
      <c r="S3814" s="1">
        <f t="shared" si="653"/>
        <v>6.6666666666666666E-2</v>
      </c>
      <c r="T3814">
        <v>2</v>
      </c>
      <c r="U3814" s="1">
        <f t="shared" si="654"/>
        <v>6.666666666666667</v>
      </c>
      <c r="V3814">
        <v>1</v>
      </c>
      <c r="W3814">
        <v>0</v>
      </c>
      <c r="X3814">
        <v>3</v>
      </c>
      <c r="Y3814">
        <v>0</v>
      </c>
      <c r="Z3814" s="1">
        <f t="shared" si="655"/>
        <v>0.42857142857142855</v>
      </c>
      <c r="AA3814">
        <v>2</v>
      </c>
      <c r="AB3814" s="1">
        <f t="shared" si="656"/>
        <v>42.857142857142854</v>
      </c>
      <c r="AC3814">
        <v>1</v>
      </c>
      <c r="AD3814">
        <v>0</v>
      </c>
      <c r="AE3814">
        <v>2</v>
      </c>
      <c r="AF3814">
        <v>0</v>
      </c>
      <c r="AG3814" s="1">
        <f t="shared" si="657"/>
        <v>0.2857142857142857</v>
      </c>
      <c r="AH3814">
        <v>1</v>
      </c>
      <c r="AI3814" s="1">
        <f t="shared" si="658"/>
        <v>17.142857142857142</v>
      </c>
      <c r="AK3814">
        <f t="shared" si="659"/>
        <v>117</v>
      </c>
    </row>
    <row r="3815" spans="1:37" x14ac:dyDescent="0.25">
      <c r="A3815">
        <v>1</v>
      </c>
      <c r="B3815">
        <v>2</v>
      </c>
      <c r="C3815">
        <v>0</v>
      </c>
      <c r="D3815">
        <v>0</v>
      </c>
      <c r="E3815" s="1">
        <f t="shared" si="649"/>
        <v>2</v>
      </c>
      <c r="F3815">
        <v>1.5</v>
      </c>
      <c r="G3815" s="1">
        <f t="shared" si="650"/>
        <v>150</v>
      </c>
      <c r="H3815">
        <v>1</v>
      </c>
      <c r="I3815">
        <v>0</v>
      </c>
      <c r="J3815">
        <v>0</v>
      </c>
      <c r="K3815">
        <v>0.3</v>
      </c>
      <c r="L3815" s="1">
        <f t="shared" si="651"/>
        <v>0.01</v>
      </c>
      <c r="M3815">
        <v>0.5</v>
      </c>
      <c r="N3815" s="1">
        <f t="shared" si="652"/>
        <v>0.25</v>
      </c>
      <c r="O3815">
        <v>1</v>
      </c>
      <c r="P3815">
        <v>0</v>
      </c>
      <c r="Q3815">
        <v>2</v>
      </c>
      <c r="R3815">
        <v>0</v>
      </c>
      <c r="S3815" s="1">
        <f t="shared" si="653"/>
        <v>0.2857142857142857</v>
      </c>
      <c r="T3815">
        <v>1.5</v>
      </c>
      <c r="U3815" s="1">
        <f t="shared" si="654"/>
        <v>21.428571428571427</v>
      </c>
      <c r="V3815">
        <v>1</v>
      </c>
      <c r="W3815">
        <v>1</v>
      </c>
      <c r="X3815">
        <v>0</v>
      </c>
      <c r="Y3815">
        <v>0</v>
      </c>
      <c r="Z3815" s="1">
        <f t="shared" si="655"/>
        <v>1</v>
      </c>
      <c r="AA3815">
        <v>3</v>
      </c>
      <c r="AB3815" s="1">
        <f t="shared" si="656"/>
        <v>150</v>
      </c>
      <c r="AC3815">
        <v>1</v>
      </c>
      <c r="AD3815">
        <v>0</v>
      </c>
      <c r="AE3815">
        <v>3</v>
      </c>
      <c r="AF3815">
        <v>0</v>
      </c>
      <c r="AG3815" s="1">
        <f t="shared" si="657"/>
        <v>0.42857142857142855</v>
      </c>
      <c r="AH3815">
        <v>1</v>
      </c>
      <c r="AI3815" s="1">
        <f t="shared" si="658"/>
        <v>25.714285714285712</v>
      </c>
      <c r="AK3815">
        <f t="shared" si="659"/>
        <v>347.39285714285711</v>
      </c>
    </row>
    <row r="3816" spans="1:37" x14ac:dyDescent="0.25">
      <c r="A3816">
        <v>1</v>
      </c>
      <c r="B3816">
        <v>0</v>
      </c>
      <c r="C3816">
        <v>3</v>
      </c>
      <c r="D3816">
        <v>0</v>
      </c>
      <c r="E3816" s="1">
        <f t="shared" si="649"/>
        <v>0.42857142857142855</v>
      </c>
      <c r="F3816">
        <v>1</v>
      </c>
      <c r="G3816" s="1">
        <f t="shared" si="650"/>
        <v>21.428571428571427</v>
      </c>
      <c r="H3816">
        <v>2</v>
      </c>
      <c r="I3816">
        <v>0</v>
      </c>
      <c r="J3816">
        <v>0</v>
      </c>
      <c r="K3816">
        <v>0</v>
      </c>
      <c r="L3816" s="1">
        <f t="shared" si="651"/>
        <v>0</v>
      </c>
      <c r="M3816">
        <v>0</v>
      </c>
      <c r="N3816" s="1">
        <f t="shared" si="652"/>
        <v>0</v>
      </c>
      <c r="O3816">
        <v>1</v>
      </c>
      <c r="P3816">
        <v>0</v>
      </c>
      <c r="Q3816">
        <v>3</v>
      </c>
      <c r="R3816">
        <v>0</v>
      </c>
      <c r="S3816" s="1">
        <f t="shared" si="653"/>
        <v>0.42857142857142855</v>
      </c>
      <c r="T3816">
        <v>1.5</v>
      </c>
      <c r="U3816" s="1">
        <f t="shared" si="654"/>
        <v>32.142857142857139</v>
      </c>
      <c r="V3816">
        <v>1</v>
      </c>
      <c r="W3816">
        <v>0</v>
      </c>
      <c r="X3816">
        <v>4</v>
      </c>
      <c r="Y3816">
        <v>0</v>
      </c>
      <c r="Z3816" s="1">
        <f t="shared" si="655"/>
        <v>0.5714285714285714</v>
      </c>
      <c r="AA3816">
        <v>1</v>
      </c>
      <c r="AB3816" s="1">
        <f t="shared" si="656"/>
        <v>28.571428571428569</v>
      </c>
      <c r="AC3816">
        <v>2</v>
      </c>
      <c r="AD3816">
        <v>0</v>
      </c>
      <c r="AE3816">
        <v>0</v>
      </c>
      <c r="AF3816">
        <v>0</v>
      </c>
      <c r="AG3816" s="1">
        <f t="shared" si="657"/>
        <v>0</v>
      </c>
      <c r="AH3816">
        <v>0</v>
      </c>
      <c r="AI3816" s="1">
        <f t="shared" si="658"/>
        <v>0</v>
      </c>
      <c r="AK3816">
        <f t="shared" si="659"/>
        <v>82.142857142857139</v>
      </c>
    </row>
    <row r="3817" spans="1:37" x14ac:dyDescent="0.25">
      <c r="A3817">
        <v>1</v>
      </c>
      <c r="B3817">
        <v>1</v>
      </c>
      <c r="C3817">
        <v>0</v>
      </c>
      <c r="D3817">
        <v>0</v>
      </c>
      <c r="E3817" s="1">
        <f t="shared" si="649"/>
        <v>1</v>
      </c>
      <c r="F3817">
        <v>1.5</v>
      </c>
      <c r="G3817" s="1">
        <f t="shared" si="650"/>
        <v>75</v>
      </c>
      <c r="H3817">
        <v>1</v>
      </c>
      <c r="I3817">
        <v>0</v>
      </c>
      <c r="J3817">
        <v>0</v>
      </c>
      <c r="K3817">
        <v>1.5</v>
      </c>
      <c r="L3817" s="1">
        <f t="shared" si="651"/>
        <v>0.05</v>
      </c>
      <c r="M3817">
        <v>3</v>
      </c>
      <c r="N3817" s="1">
        <f t="shared" si="652"/>
        <v>7.5000000000000009</v>
      </c>
      <c r="O3817">
        <v>1</v>
      </c>
      <c r="P3817">
        <v>0</v>
      </c>
      <c r="Q3817">
        <v>3</v>
      </c>
      <c r="R3817">
        <v>0</v>
      </c>
      <c r="S3817" s="1">
        <f t="shared" si="653"/>
        <v>0.42857142857142855</v>
      </c>
      <c r="T3817">
        <v>3</v>
      </c>
      <c r="U3817" s="1">
        <f t="shared" si="654"/>
        <v>64.285714285714278</v>
      </c>
      <c r="V3817">
        <v>1</v>
      </c>
      <c r="W3817">
        <v>1</v>
      </c>
      <c r="X3817">
        <v>0</v>
      </c>
      <c r="Y3817">
        <v>0</v>
      </c>
      <c r="Z3817" s="1">
        <f t="shared" si="655"/>
        <v>1</v>
      </c>
      <c r="AA3817">
        <v>3</v>
      </c>
      <c r="AB3817" s="1">
        <f t="shared" si="656"/>
        <v>150</v>
      </c>
      <c r="AC3817">
        <v>1</v>
      </c>
      <c r="AD3817">
        <v>1</v>
      </c>
      <c r="AE3817">
        <v>0</v>
      </c>
      <c r="AF3817">
        <v>0</v>
      </c>
      <c r="AG3817" s="1">
        <f t="shared" si="657"/>
        <v>1</v>
      </c>
      <c r="AH3817">
        <v>1</v>
      </c>
      <c r="AI3817" s="1">
        <f t="shared" si="658"/>
        <v>60</v>
      </c>
      <c r="AK3817">
        <f t="shared" si="659"/>
        <v>356.78571428571428</v>
      </c>
    </row>
    <row r="3818" spans="1:37" x14ac:dyDescent="0.25">
      <c r="A3818">
        <v>1</v>
      </c>
      <c r="B3818">
        <v>0</v>
      </c>
      <c r="C3818">
        <v>3</v>
      </c>
      <c r="D3818">
        <v>0</v>
      </c>
      <c r="E3818" s="1">
        <f t="shared" si="649"/>
        <v>0.42857142857142855</v>
      </c>
      <c r="F3818">
        <v>1.5</v>
      </c>
      <c r="G3818" s="1">
        <f t="shared" si="650"/>
        <v>32.142857142857139</v>
      </c>
      <c r="H3818">
        <v>1</v>
      </c>
      <c r="I3818">
        <v>0</v>
      </c>
      <c r="J3818">
        <v>0</v>
      </c>
      <c r="K3818">
        <v>0.2</v>
      </c>
      <c r="L3818" s="1">
        <f t="shared" si="651"/>
        <v>6.6666666666666671E-3</v>
      </c>
      <c r="M3818">
        <v>3</v>
      </c>
      <c r="N3818" s="1">
        <f t="shared" si="652"/>
        <v>1</v>
      </c>
      <c r="O3818">
        <v>1</v>
      </c>
      <c r="P3818">
        <v>0</v>
      </c>
      <c r="Q3818">
        <v>0</v>
      </c>
      <c r="R3818">
        <v>1.5</v>
      </c>
      <c r="S3818" s="1">
        <f t="shared" si="653"/>
        <v>0.05</v>
      </c>
      <c r="T3818">
        <v>3</v>
      </c>
      <c r="U3818" s="1">
        <f t="shared" si="654"/>
        <v>7.5000000000000009</v>
      </c>
      <c r="V3818">
        <v>1</v>
      </c>
      <c r="W3818">
        <v>0</v>
      </c>
      <c r="X3818">
        <v>3</v>
      </c>
      <c r="Y3818">
        <v>0</v>
      </c>
      <c r="Z3818" s="1">
        <f t="shared" si="655"/>
        <v>0.42857142857142855</v>
      </c>
      <c r="AA3818">
        <v>3</v>
      </c>
      <c r="AB3818" s="1">
        <f t="shared" si="656"/>
        <v>64.285714285714278</v>
      </c>
      <c r="AC3818">
        <v>1</v>
      </c>
      <c r="AD3818">
        <v>0</v>
      </c>
      <c r="AE3818">
        <v>4</v>
      </c>
      <c r="AF3818">
        <v>0</v>
      </c>
      <c r="AG3818" s="1">
        <f t="shared" si="657"/>
        <v>0.5714285714285714</v>
      </c>
      <c r="AH3818">
        <v>1</v>
      </c>
      <c r="AI3818" s="1">
        <f t="shared" si="658"/>
        <v>34.285714285714285</v>
      </c>
      <c r="AK3818">
        <f t="shared" si="659"/>
        <v>139.21428571428569</v>
      </c>
    </row>
    <row r="3819" spans="1:37" x14ac:dyDescent="0.25">
      <c r="A3819">
        <v>1</v>
      </c>
      <c r="B3819">
        <v>1</v>
      </c>
      <c r="C3819">
        <v>0</v>
      </c>
      <c r="D3819">
        <v>0</v>
      </c>
      <c r="E3819" s="1">
        <f t="shared" si="649"/>
        <v>1</v>
      </c>
      <c r="F3819">
        <v>1.5</v>
      </c>
      <c r="G3819" s="1">
        <f t="shared" si="650"/>
        <v>75</v>
      </c>
      <c r="H3819">
        <v>2</v>
      </c>
      <c r="I3819">
        <v>0</v>
      </c>
      <c r="J3819">
        <v>0</v>
      </c>
      <c r="K3819">
        <v>0</v>
      </c>
      <c r="L3819" s="1">
        <f t="shared" si="651"/>
        <v>0</v>
      </c>
      <c r="M3819">
        <v>0</v>
      </c>
      <c r="N3819" s="1">
        <f t="shared" si="652"/>
        <v>0</v>
      </c>
      <c r="O3819">
        <v>1</v>
      </c>
      <c r="P3819">
        <v>0</v>
      </c>
      <c r="Q3819">
        <v>0</v>
      </c>
      <c r="R3819">
        <v>1</v>
      </c>
      <c r="S3819" s="1">
        <f t="shared" si="653"/>
        <v>3.3333333333333333E-2</v>
      </c>
      <c r="T3819">
        <v>1.5</v>
      </c>
      <c r="U3819" s="1">
        <f t="shared" si="654"/>
        <v>2.5</v>
      </c>
      <c r="V3819">
        <v>1</v>
      </c>
      <c r="W3819">
        <v>1</v>
      </c>
      <c r="X3819">
        <v>0</v>
      </c>
      <c r="Y3819">
        <v>0</v>
      </c>
      <c r="Z3819" s="1">
        <f t="shared" si="655"/>
        <v>1</v>
      </c>
      <c r="AA3819">
        <v>1.5</v>
      </c>
      <c r="AB3819" s="1">
        <f t="shared" si="656"/>
        <v>75</v>
      </c>
      <c r="AC3819">
        <v>1</v>
      </c>
      <c r="AD3819">
        <v>0</v>
      </c>
      <c r="AE3819">
        <v>3</v>
      </c>
      <c r="AF3819">
        <v>0</v>
      </c>
      <c r="AG3819" s="1">
        <f t="shared" si="657"/>
        <v>0.42857142857142855</v>
      </c>
      <c r="AH3819">
        <v>1</v>
      </c>
      <c r="AI3819" s="1">
        <f t="shared" si="658"/>
        <v>25.714285714285712</v>
      </c>
      <c r="AK3819">
        <f t="shared" si="659"/>
        <v>178.21428571428572</v>
      </c>
    </row>
    <row r="3820" spans="1:37" x14ac:dyDescent="0.25">
      <c r="A3820">
        <v>1</v>
      </c>
      <c r="B3820">
        <v>2</v>
      </c>
      <c r="C3820">
        <v>0</v>
      </c>
      <c r="D3820">
        <v>0</v>
      </c>
      <c r="E3820" s="1">
        <f t="shared" si="649"/>
        <v>2</v>
      </c>
      <c r="F3820">
        <v>2</v>
      </c>
      <c r="G3820" s="1">
        <f t="shared" si="650"/>
        <v>200</v>
      </c>
      <c r="H3820">
        <v>1</v>
      </c>
      <c r="I3820">
        <v>0</v>
      </c>
      <c r="J3820">
        <v>0</v>
      </c>
      <c r="K3820">
        <v>1</v>
      </c>
      <c r="L3820" s="1">
        <f t="shared" si="651"/>
        <v>3.3333333333333333E-2</v>
      </c>
      <c r="M3820">
        <v>2</v>
      </c>
      <c r="N3820" s="1">
        <f t="shared" si="652"/>
        <v>3.3333333333333335</v>
      </c>
      <c r="O3820">
        <v>1</v>
      </c>
      <c r="P3820">
        <v>0</v>
      </c>
      <c r="Q3820">
        <v>0</v>
      </c>
      <c r="R3820">
        <v>8</v>
      </c>
      <c r="S3820" s="1">
        <f t="shared" si="653"/>
        <v>0.26666666666666666</v>
      </c>
      <c r="T3820">
        <v>5</v>
      </c>
      <c r="U3820" s="1">
        <f t="shared" si="654"/>
        <v>66.666666666666657</v>
      </c>
      <c r="V3820">
        <v>1</v>
      </c>
      <c r="W3820">
        <v>2</v>
      </c>
      <c r="X3820">
        <v>0</v>
      </c>
      <c r="Y3820">
        <v>0</v>
      </c>
      <c r="Z3820" s="1">
        <f t="shared" si="655"/>
        <v>2</v>
      </c>
      <c r="AA3820">
        <v>4</v>
      </c>
      <c r="AB3820" s="1">
        <f t="shared" si="656"/>
        <v>400</v>
      </c>
      <c r="AC3820">
        <v>1</v>
      </c>
      <c r="AD3820">
        <v>0</v>
      </c>
      <c r="AE3820">
        <v>3</v>
      </c>
      <c r="AF3820">
        <v>0</v>
      </c>
      <c r="AG3820" s="1">
        <f t="shared" si="657"/>
        <v>0.42857142857142855</v>
      </c>
      <c r="AH3820">
        <v>1</v>
      </c>
      <c r="AI3820" s="1">
        <f t="shared" si="658"/>
        <v>25.714285714285712</v>
      </c>
      <c r="AK3820">
        <f t="shared" si="659"/>
        <v>695.71428571428578</v>
      </c>
    </row>
    <row r="3821" spans="1:37" x14ac:dyDescent="0.25">
      <c r="A3821">
        <v>1</v>
      </c>
      <c r="B3821">
        <v>1</v>
      </c>
      <c r="C3821">
        <v>0</v>
      </c>
      <c r="D3821">
        <v>0</v>
      </c>
      <c r="E3821" s="1">
        <f t="shared" si="649"/>
        <v>1</v>
      </c>
      <c r="F3821">
        <v>3</v>
      </c>
      <c r="G3821" s="1">
        <f t="shared" si="650"/>
        <v>150</v>
      </c>
      <c r="H3821">
        <v>1</v>
      </c>
      <c r="I3821">
        <v>0</v>
      </c>
      <c r="J3821">
        <v>0</v>
      </c>
      <c r="K3821">
        <v>0.5</v>
      </c>
      <c r="L3821" s="1">
        <f t="shared" si="651"/>
        <v>1.6666666666666666E-2</v>
      </c>
      <c r="M3821">
        <v>3</v>
      </c>
      <c r="N3821" s="1">
        <f t="shared" si="652"/>
        <v>2.5</v>
      </c>
      <c r="O3821">
        <v>1</v>
      </c>
      <c r="P3821">
        <v>0</v>
      </c>
      <c r="Q3821">
        <v>5</v>
      </c>
      <c r="R3821">
        <v>0</v>
      </c>
      <c r="S3821" s="1">
        <f t="shared" si="653"/>
        <v>0.7142857142857143</v>
      </c>
      <c r="T3821">
        <v>5</v>
      </c>
      <c r="U3821" s="1">
        <f t="shared" si="654"/>
        <v>178.57142857142858</v>
      </c>
      <c r="V3821">
        <v>1</v>
      </c>
      <c r="W3821">
        <v>0</v>
      </c>
      <c r="X3821">
        <v>5</v>
      </c>
      <c r="Y3821">
        <v>0</v>
      </c>
      <c r="Z3821" s="1">
        <f t="shared" si="655"/>
        <v>0.7142857142857143</v>
      </c>
      <c r="AA3821">
        <v>5</v>
      </c>
      <c r="AB3821" s="1">
        <f t="shared" si="656"/>
        <v>178.57142857142858</v>
      </c>
      <c r="AC3821">
        <v>1</v>
      </c>
      <c r="AD3821">
        <v>1</v>
      </c>
      <c r="AE3821">
        <v>0</v>
      </c>
      <c r="AF3821">
        <v>0</v>
      </c>
      <c r="AG3821" s="1">
        <f t="shared" si="657"/>
        <v>1</v>
      </c>
      <c r="AH3821">
        <v>1</v>
      </c>
      <c r="AI3821" s="1">
        <f t="shared" si="658"/>
        <v>60</v>
      </c>
      <c r="AK3821">
        <f t="shared" si="659"/>
        <v>569.64285714285711</v>
      </c>
    </row>
    <row r="3822" spans="1:37" x14ac:dyDescent="0.25">
      <c r="A3822">
        <v>1</v>
      </c>
      <c r="B3822">
        <v>0</v>
      </c>
      <c r="C3822">
        <v>4</v>
      </c>
      <c r="D3822">
        <v>0</v>
      </c>
      <c r="E3822" s="1">
        <f t="shared" si="649"/>
        <v>0.5714285714285714</v>
      </c>
      <c r="F3822">
        <v>1.5</v>
      </c>
      <c r="G3822" s="1">
        <f t="shared" si="650"/>
        <v>42.857142857142854</v>
      </c>
      <c r="H3822">
        <v>1</v>
      </c>
      <c r="I3822">
        <v>0</v>
      </c>
      <c r="J3822">
        <v>0</v>
      </c>
      <c r="K3822">
        <v>0.8</v>
      </c>
      <c r="L3822" s="1">
        <f t="shared" si="651"/>
        <v>2.6666666666666668E-2</v>
      </c>
      <c r="M3822">
        <v>2</v>
      </c>
      <c r="N3822" s="1">
        <f t="shared" si="652"/>
        <v>2.666666666666667</v>
      </c>
      <c r="O3822">
        <v>1</v>
      </c>
      <c r="P3822">
        <v>0</v>
      </c>
      <c r="Q3822">
        <v>2</v>
      </c>
      <c r="R3822">
        <v>0</v>
      </c>
      <c r="S3822" s="1">
        <f t="shared" si="653"/>
        <v>0.2857142857142857</v>
      </c>
      <c r="T3822">
        <v>2.5</v>
      </c>
      <c r="U3822" s="1">
        <f t="shared" si="654"/>
        <v>35.714285714285708</v>
      </c>
      <c r="V3822">
        <v>1</v>
      </c>
      <c r="W3822">
        <v>1</v>
      </c>
      <c r="X3822">
        <v>0</v>
      </c>
      <c r="Y3822">
        <v>0</v>
      </c>
      <c r="Z3822" s="1">
        <f t="shared" si="655"/>
        <v>1</v>
      </c>
      <c r="AA3822">
        <v>2</v>
      </c>
      <c r="AB3822" s="1">
        <f t="shared" si="656"/>
        <v>100</v>
      </c>
      <c r="AC3822">
        <v>1</v>
      </c>
      <c r="AD3822">
        <v>0</v>
      </c>
      <c r="AE3822">
        <v>0</v>
      </c>
      <c r="AF3822">
        <v>1</v>
      </c>
      <c r="AG3822" s="1">
        <f t="shared" si="657"/>
        <v>3.3333333333333333E-2</v>
      </c>
      <c r="AH3822">
        <v>1</v>
      </c>
      <c r="AI3822" s="1">
        <f t="shared" si="658"/>
        <v>2</v>
      </c>
      <c r="AK3822">
        <f t="shared" si="659"/>
        <v>183.23809523809524</v>
      </c>
    </row>
    <row r="3823" spans="1:37" x14ac:dyDescent="0.25">
      <c r="A3823">
        <v>1</v>
      </c>
      <c r="B3823">
        <v>1</v>
      </c>
      <c r="C3823">
        <v>0</v>
      </c>
      <c r="D3823">
        <v>0</v>
      </c>
      <c r="E3823" s="1">
        <f t="shared" si="649"/>
        <v>1</v>
      </c>
      <c r="F3823">
        <v>1.5</v>
      </c>
      <c r="G3823" s="1">
        <f t="shared" si="650"/>
        <v>75</v>
      </c>
      <c r="H3823">
        <v>1</v>
      </c>
      <c r="I3823">
        <v>0</v>
      </c>
      <c r="J3823">
        <v>0</v>
      </c>
      <c r="K3823">
        <v>0.6</v>
      </c>
      <c r="L3823" s="1">
        <f t="shared" si="651"/>
        <v>0.02</v>
      </c>
      <c r="M3823">
        <v>6</v>
      </c>
      <c r="N3823" s="1">
        <f t="shared" si="652"/>
        <v>6</v>
      </c>
      <c r="O3823">
        <v>1</v>
      </c>
      <c r="P3823">
        <v>0</v>
      </c>
      <c r="Q3823">
        <v>3</v>
      </c>
      <c r="R3823">
        <v>0</v>
      </c>
      <c r="S3823" s="1">
        <f t="shared" si="653"/>
        <v>0.42857142857142855</v>
      </c>
      <c r="T3823">
        <v>4</v>
      </c>
      <c r="U3823" s="1">
        <f t="shared" si="654"/>
        <v>85.714285714285708</v>
      </c>
      <c r="V3823">
        <v>1</v>
      </c>
      <c r="W3823">
        <v>0</v>
      </c>
      <c r="X3823">
        <v>4</v>
      </c>
      <c r="Y3823">
        <v>0</v>
      </c>
      <c r="Z3823" s="1">
        <f t="shared" si="655"/>
        <v>0.5714285714285714</v>
      </c>
      <c r="AA3823">
        <v>4</v>
      </c>
      <c r="AB3823" s="1">
        <f t="shared" si="656"/>
        <v>114.28571428571428</v>
      </c>
      <c r="AC3823">
        <v>1</v>
      </c>
      <c r="AD3823">
        <v>0</v>
      </c>
      <c r="AE3823">
        <v>2</v>
      </c>
      <c r="AF3823">
        <v>0</v>
      </c>
      <c r="AG3823" s="1">
        <f t="shared" si="657"/>
        <v>0.2857142857142857</v>
      </c>
      <c r="AH3823">
        <v>1</v>
      </c>
      <c r="AI3823" s="1">
        <f t="shared" si="658"/>
        <v>17.142857142857142</v>
      </c>
      <c r="AK3823">
        <f t="shared" si="659"/>
        <v>298.14285714285711</v>
      </c>
    </row>
    <row r="3824" spans="1:37" x14ac:dyDescent="0.25">
      <c r="A3824">
        <v>1</v>
      </c>
      <c r="B3824">
        <v>0</v>
      </c>
      <c r="C3824">
        <v>0</v>
      </c>
      <c r="D3824">
        <v>0.8</v>
      </c>
      <c r="E3824" s="1">
        <f t="shared" si="649"/>
        <v>2.6666666666666668E-2</v>
      </c>
      <c r="F3824">
        <v>6</v>
      </c>
      <c r="G3824" s="1">
        <f t="shared" si="650"/>
        <v>8</v>
      </c>
      <c r="H3824">
        <v>1</v>
      </c>
      <c r="I3824">
        <v>0</v>
      </c>
      <c r="J3824">
        <v>2</v>
      </c>
      <c r="K3824">
        <v>0</v>
      </c>
      <c r="L3824" s="1">
        <f t="shared" si="651"/>
        <v>0.2857142857142857</v>
      </c>
      <c r="M3824">
        <v>3</v>
      </c>
      <c r="N3824" s="1">
        <f t="shared" si="652"/>
        <v>42.857142857142854</v>
      </c>
      <c r="O3824">
        <v>2</v>
      </c>
      <c r="P3824">
        <v>0</v>
      </c>
      <c r="Q3824">
        <v>0</v>
      </c>
      <c r="R3824">
        <v>0</v>
      </c>
      <c r="S3824" s="1">
        <f t="shared" si="653"/>
        <v>0</v>
      </c>
      <c r="T3824">
        <v>0</v>
      </c>
      <c r="U3824" s="1">
        <f t="shared" si="654"/>
        <v>0</v>
      </c>
      <c r="V3824">
        <v>2</v>
      </c>
      <c r="W3824">
        <v>0</v>
      </c>
      <c r="X3824">
        <v>0</v>
      </c>
      <c r="Y3824">
        <v>0</v>
      </c>
      <c r="Z3824" s="1">
        <f t="shared" si="655"/>
        <v>0</v>
      </c>
      <c r="AA3824">
        <v>0</v>
      </c>
      <c r="AB3824" s="1">
        <f t="shared" si="656"/>
        <v>0</v>
      </c>
      <c r="AC3824">
        <v>1</v>
      </c>
      <c r="AD3824">
        <v>0</v>
      </c>
      <c r="AE3824">
        <v>0</v>
      </c>
      <c r="AF3824">
        <v>3</v>
      </c>
      <c r="AG3824" s="1">
        <f t="shared" si="657"/>
        <v>0.1</v>
      </c>
      <c r="AH3824">
        <v>1.5</v>
      </c>
      <c r="AI3824" s="1">
        <f t="shared" si="658"/>
        <v>9.0000000000000018</v>
      </c>
      <c r="AK3824">
        <f t="shared" si="659"/>
        <v>59.857142857142854</v>
      </c>
    </row>
    <row r="3825" spans="1:37" x14ac:dyDescent="0.25">
      <c r="A3825">
        <v>1</v>
      </c>
      <c r="B3825">
        <v>0</v>
      </c>
      <c r="C3825">
        <v>9</v>
      </c>
      <c r="D3825">
        <v>0</v>
      </c>
      <c r="E3825" s="1">
        <f t="shared" si="649"/>
        <v>1.2857142857142858</v>
      </c>
      <c r="F3825">
        <v>1</v>
      </c>
      <c r="G3825" s="1">
        <f t="shared" si="650"/>
        <v>64.285714285714292</v>
      </c>
      <c r="H3825">
        <v>2</v>
      </c>
      <c r="I3825">
        <v>0</v>
      </c>
      <c r="J3825">
        <v>0</v>
      </c>
      <c r="K3825">
        <v>0</v>
      </c>
      <c r="L3825" s="1">
        <f t="shared" si="651"/>
        <v>0</v>
      </c>
      <c r="M3825">
        <v>0</v>
      </c>
      <c r="N3825" s="1">
        <f t="shared" si="652"/>
        <v>0</v>
      </c>
      <c r="O3825">
        <v>1</v>
      </c>
      <c r="P3825">
        <v>0</v>
      </c>
      <c r="Q3825">
        <v>7</v>
      </c>
      <c r="R3825">
        <v>0</v>
      </c>
      <c r="S3825" s="1">
        <f t="shared" si="653"/>
        <v>1</v>
      </c>
      <c r="T3825">
        <v>2</v>
      </c>
      <c r="U3825" s="1">
        <f t="shared" si="654"/>
        <v>100</v>
      </c>
      <c r="V3825">
        <v>1</v>
      </c>
      <c r="W3825">
        <v>0</v>
      </c>
      <c r="X3825">
        <v>7</v>
      </c>
      <c r="Y3825">
        <v>0</v>
      </c>
      <c r="Z3825" s="1">
        <f t="shared" si="655"/>
        <v>1</v>
      </c>
      <c r="AA3825">
        <v>3</v>
      </c>
      <c r="AB3825" s="1">
        <f t="shared" si="656"/>
        <v>150</v>
      </c>
      <c r="AC3825">
        <v>1</v>
      </c>
      <c r="AD3825">
        <v>0</v>
      </c>
      <c r="AE3825">
        <v>0</v>
      </c>
      <c r="AF3825">
        <v>9</v>
      </c>
      <c r="AG3825" s="1">
        <f t="shared" si="657"/>
        <v>0.3</v>
      </c>
      <c r="AH3825">
        <v>1</v>
      </c>
      <c r="AI3825" s="1">
        <f t="shared" si="658"/>
        <v>18</v>
      </c>
      <c r="AK3825">
        <f t="shared" si="659"/>
        <v>332.28571428571428</v>
      </c>
    </row>
    <row r="3826" spans="1:37" x14ac:dyDescent="0.25">
      <c r="A3826">
        <v>1</v>
      </c>
      <c r="B3826">
        <v>1</v>
      </c>
      <c r="C3826">
        <v>0</v>
      </c>
      <c r="D3826">
        <v>0</v>
      </c>
      <c r="E3826" s="1">
        <f t="shared" si="649"/>
        <v>1</v>
      </c>
      <c r="F3826">
        <v>1.5</v>
      </c>
      <c r="G3826" s="1">
        <f t="shared" si="650"/>
        <v>75</v>
      </c>
      <c r="H3826">
        <v>1</v>
      </c>
      <c r="I3826">
        <v>0</v>
      </c>
      <c r="J3826">
        <v>0</v>
      </c>
      <c r="K3826">
        <v>0.2</v>
      </c>
      <c r="L3826" s="1">
        <f t="shared" si="651"/>
        <v>6.6666666666666671E-3</v>
      </c>
      <c r="M3826">
        <v>8</v>
      </c>
      <c r="N3826" s="1">
        <f t="shared" si="652"/>
        <v>2.666666666666667</v>
      </c>
      <c r="O3826">
        <v>1</v>
      </c>
      <c r="P3826">
        <v>0</v>
      </c>
      <c r="Q3826">
        <v>2</v>
      </c>
      <c r="R3826">
        <v>0</v>
      </c>
      <c r="S3826" s="1">
        <f t="shared" si="653"/>
        <v>0.2857142857142857</v>
      </c>
      <c r="T3826">
        <v>1.5</v>
      </c>
      <c r="U3826" s="1">
        <f t="shared" si="654"/>
        <v>21.428571428571427</v>
      </c>
      <c r="V3826">
        <v>1</v>
      </c>
      <c r="W3826">
        <v>0</v>
      </c>
      <c r="X3826">
        <v>0</v>
      </c>
      <c r="Y3826">
        <v>2</v>
      </c>
      <c r="Z3826" s="1">
        <f t="shared" si="655"/>
        <v>6.6666666666666666E-2</v>
      </c>
      <c r="AA3826">
        <v>2.5</v>
      </c>
      <c r="AB3826" s="1">
        <f t="shared" si="656"/>
        <v>8.3333333333333321</v>
      </c>
      <c r="AC3826">
        <v>1</v>
      </c>
      <c r="AD3826">
        <v>0</v>
      </c>
      <c r="AE3826">
        <v>2</v>
      </c>
      <c r="AF3826">
        <v>0</v>
      </c>
      <c r="AG3826" s="1">
        <f t="shared" si="657"/>
        <v>0.2857142857142857</v>
      </c>
      <c r="AH3826">
        <v>1</v>
      </c>
      <c r="AI3826" s="1">
        <f t="shared" si="658"/>
        <v>17.142857142857142</v>
      </c>
      <c r="AK3826">
        <f t="shared" si="659"/>
        <v>124.57142857142856</v>
      </c>
    </row>
    <row r="3827" spans="1:37" x14ac:dyDescent="0.25">
      <c r="A3827">
        <v>1</v>
      </c>
      <c r="B3827">
        <v>0</v>
      </c>
      <c r="C3827">
        <v>9</v>
      </c>
      <c r="D3827">
        <v>0</v>
      </c>
      <c r="E3827" s="1">
        <f t="shared" si="649"/>
        <v>1.2857142857142858</v>
      </c>
      <c r="F3827">
        <v>1.5</v>
      </c>
      <c r="G3827" s="1">
        <f t="shared" si="650"/>
        <v>96.428571428571445</v>
      </c>
      <c r="H3827">
        <v>1</v>
      </c>
      <c r="I3827">
        <v>0</v>
      </c>
      <c r="J3827">
        <v>0</v>
      </c>
      <c r="K3827">
        <v>2</v>
      </c>
      <c r="L3827" s="1">
        <f t="shared" si="651"/>
        <v>6.6666666666666666E-2</v>
      </c>
      <c r="M3827">
        <v>3</v>
      </c>
      <c r="N3827" s="1">
        <f t="shared" si="652"/>
        <v>10</v>
      </c>
      <c r="O3827">
        <v>1</v>
      </c>
      <c r="P3827">
        <v>1</v>
      </c>
      <c r="Q3827">
        <v>0</v>
      </c>
      <c r="R3827">
        <v>0</v>
      </c>
      <c r="S3827" s="1">
        <f t="shared" si="653"/>
        <v>1</v>
      </c>
      <c r="T3827">
        <v>3.5</v>
      </c>
      <c r="U3827" s="1">
        <f t="shared" si="654"/>
        <v>175</v>
      </c>
      <c r="V3827">
        <v>1</v>
      </c>
      <c r="W3827">
        <v>1</v>
      </c>
      <c r="X3827">
        <v>0</v>
      </c>
      <c r="Y3827">
        <v>0</v>
      </c>
      <c r="Z3827" s="1">
        <f t="shared" si="655"/>
        <v>1</v>
      </c>
      <c r="AA3827">
        <v>5</v>
      </c>
      <c r="AB3827" s="1">
        <f t="shared" si="656"/>
        <v>250</v>
      </c>
      <c r="AC3827">
        <v>1</v>
      </c>
      <c r="AD3827">
        <v>0</v>
      </c>
      <c r="AE3827">
        <v>2</v>
      </c>
      <c r="AF3827">
        <v>0</v>
      </c>
      <c r="AG3827" s="1">
        <f t="shared" si="657"/>
        <v>0.2857142857142857</v>
      </c>
      <c r="AH3827">
        <v>1.5</v>
      </c>
      <c r="AI3827" s="1">
        <f t="shared" si="658"/>
        <v>25.714285714285712</v>
      </c>
      <c r="AK3827">
        <f t="shared" si="659"/>
        <v>557.14285714285711</v>
      </c>
    </row>
    <row r="3828" spans="1:37" x14ac:dyDescent="0.25">
      <c r="A3828">
        <v>1</v>
      </c>
      <c r="B3828">
        <v>1</v>
      </c>
      <c r="C3828">
        <v>0</v>
      </c>
      <c r="D3828">
        <v>0</v>
      </c>
      <c r="E3828" s="1">
        <f t="shared" si="649"/>
        <v>1</v>
      </c>
      <c r="F3828">
        <v>1</v>
      </c>
      <c r="G3828" s="1">
        <f t="shared" si="650"/>
        <v>50</v>
      </c>
      <c r="H3828">
        <v>1</v>
      </c>
      <c r="I3828">
        <v>0</v>
      </c>
      <c r="J3828">
        <v>0</v>
      </c>
      <c r="K3828">
        <v>0.2</v>
      </c>
      <c r="L3828" s="1">
        <f t="shared" si="651"/>
        <v>6.6666666666666671E-3</v>
      </c>
      <c r="M3828">
        <v>2</v>
      </c>
      <c r="N3828" s="1">
        <f t="shared" si="652"/>
        <v>0.66666666666666674</v>
      </c>
      <c r="O3828">
        <v>1</v>
      </c>
      <c r="P3828">
        <v>0</v>
      </c>
      <c r="Q3828">
        <v>0</v>
      </c>
      <c r="R3828">
        <v>3</v>
      </c>
      <c r="S3828" s="1">
        <f t="shared" si="653"/>
        <v>0.1</v>
      </c>
      <c r="T3828">
        <v>1</v>
      </c>
      <c r="U3828" s="1">
        <f t="shared" si="654"/>
        <v>5</v>
      </c>
      <c r="V3828">
        <v>1</v>
      </c>
      <c r="W3828">
        <v>0</v>
      </c>
      <c r="X3828">
        <v>4</v>
      </c>
      <c r="Y3828">
        <v>0</v>
      </c>
      <c r="Z3828" s="1">
        <f t="shared" si="655"/>
        <v>0.5714285714285714</v>
      </c>
      <c r="AA3828">
        <v>1</v>
      </c>
      <c r="AB3828" s="1">
        <f t="shared" si="656"/>
        <v>28.571428571428569</v>
      </c>
      <c r="AC3828">
        <v>1</v>
      </c>
      <c r="AD3828">
        <v>0</v>
      </c>
      <c r="AE3828">
        <v>1</v>
      </c>
      <c r="AF3828">
        <v>0</v>
      </c>
      <c r="AG3828" s="1">
        <f t="shared" si="657"/>
        <v>0.14285714285714285</v>
      </c>
      <c r="AH3828">
        <v>0.5</v>
      </c>
      <c r="AI3828" s="1">
        <f t="shared" si="658"/>
        <v>4.2857142857142856</v>
      </c>
      <c r="AK3828">
        <f t="shared" si="659"/>
        <v>88.523809523809518</v>
      </c>
    </row>
    <row r="3829" spans="1:37" x14ac:dyDescent="0.25">
      <c r="A3829">
        <v>1</v>
      </c>
      <c r="B3829">
        <v>1</v>
      </c>
      <c r="C3829">
        <v>0</v>
      </c>
      <c r="D3829">
        <v>0</v>
      </c>
      <c r="E3829" s="1">
        <f t="shared" si="649"/>
        <v>1</v>
      </c>
      <c r="F3829">
        <v>2</v>
      </c>
      <c r="G3829" s="1">
        <f t="shared" si="650"/>
        <v>100</v>
      </c>
      <c r="H3829">
        <v>1</v>
      </c>
      <c r="I3829">
        <v>0</v>
      </c>
      <c r="J3829">
        <v>0</v>
      </c>
      <c r="K3829">
        <v>0.6</v>
      </c>
      <c r="L3829" s="1">
        <f t="shared" si="651"/>
        <v>0.02</v>
      </c>
      <c r="M3829">
        <v>5</v>
      </c>
      <c r="N3829" s="1">
        <f t="shared" si="652"/>
        <v>5</v>
      </c>
      <c r="O3829">
        <v>1</v>
      </c>
      <c r="P3829">
        <v>0</v>
      </c>
      <c r="Q3829">
        <v>3</v>
      </c>
      <c r="R3829">
        <v>0</v>
      </c>
      <c r="S3829" s="1">
        <f t="shared" si="653"/>
        <v>0.42857142857142855</v>
      </c>
      <c r="T3829">
        <v>2</v>
      </c>
      <c r="U3829" s="1">
        <f t="shared" si="654"/>
        <v>42.857142857142854</v>
      </c>
      <c r="V3829">
        <v>1</v>
      </c>
      <c r="W3829">
        <v>0</v>
      </c>
      <c r="X3829">
        <v>1</v>
      </c>
      <c r="Y3829">
        <v>0</v>
      </c>
      <c r="Z3829" s="1">
        <f t="shared" si="655"/>
        <v>0.14285714285714285</v>
      </c>
      <c r="AA3829">
        <v>2</v>
      </c>
      <c r="AB3829" s="1">
        <f t="shared" si="656"/>
        <v>14.285714285714285</v>
      </c>
      <c r="AC3829">
        <v>1</v>
      </c>
      <c r="AD3829">
        <v>0</v>
      </c>
      <c r="AE3829">
        <v>1</v>
      </c>
      <c r="AF3829">
        <v>0</v>
      </c>
      <c r="AG3829" s="1">
        <f t="shared" si="657"/>
        <v>0.14285714285714285</v>
      </c>
      <c r="AH3829">
        <v>1</v>
      </c>
      <c r="AI3829" s="1">
        <f t="shared" si="658"/>
        <v>8.5714285714285712</v>
      </c>
      <c r="AK3829">
        <f t="shared" si="659"/>
        <v>170.71428571428572</v>
      </c>
    </row>
    <row r="3830" spans="1:37" x14ac:dyDescent="0.25">
      <c r="A3830">
        <v>1</v>
      </c>
      <c r="B3830">
        <v>1</v>
      </c>
      <c r="C3830">
        <v>0</v>
      </c>
      <c r="D3830">
        <v>0</v>
      </c>
      <c r="E3830" s="1">
        <f t="shared" si="649"/>
        <v>1</v>
      </c>
      <c r="F3830">
        <v>1.5</v>
      </c>
      <c r="G3830" s="1">
        <f t="shared" si="650"/>
        <v>75</v>
      </c>
      <c r="H3830">
        <v>1</v>
      </c>
      <c r="I3830">
        <v>0</v>
      </c>
      <c r="J3830">
        <v>0</v>
      </c>
      <c r="K3830">
        <v>0.5</v>
      </c>
      <c r="L3830" s="1">
        <f t="shared" si="651"/>
        <v>1.6666666666666666E-2</v>
      </c>
      <c r="M3830">
        <v>4</v>
      </c>
      <c r="N3830" s="1">
        <f t="shared" si="652"/>
        <v>3.3333333333333335</v>
      </c>
      <c r="O3830">
        <v>1</v>
      </c>
      <c r="P3830">
        <v>0</v>
      </c>
      <c r="Q3830">
        <v>1</v>
      </c>
      <c r="R3830">
        <v>0</v>
      </c>
      <c r="S3830" s="1">
        <f t="shared" si="653"/>
        <v>0.14285714285714285</v>
      </c>
      <c r="T3830">
        <v>1.5</v>
      </c>
      <c r="U3830" s="1">
        <f t="shared" si="654"/>
        <v>10.714285714285714</v>
      </c>
      <c r="V3830">
        <v>1</v>
      </c>
      <c r="W3830">
        <v>0</v>
      </c>
      <c r="X3830">
        <v>1</v>
      </c>
      <c r="Y3830">
        <v>0</v>
      </c>
      <c r="Z3830" s="1">
        <f t="shared" si="655"/>
        <v>0.14285714285714285</v>
      </c>
      <c r="AA3830">
        <v>2</v>
      </c>
      <c r="AB3830" s="1">
        <f t="shared" si="656"/>
        <v>14.285714285714285</v>
      </c>
      <c r="AC3830">
        <v>1</v>
      </c>
      <c r="AD3830">
        <v>0</v>
      </c>
      <c r="AE3830">
        <v>3</v>
      </c>
      <c r="AF3830">
        <v>0</v>
      </c>
      <c r="AG3830" s="1">
        <f t="shared" si="657"/>
        <v>0.42857142857142855</v>
      </c>
      <c r="AH3830">
        <v>1</v>
      </c>
      <c r="AI3830" s="1">
        <f t="shared" si="658"/>
        <v>25.714285714285712</v>
      </c>
      <c r="AK3830">
        <f t="shared" si="659"/>
        <v>129.04761904761904</v>
      </c>
    </row>
    <row r="3831" spans="1:37" x14ac:dyDescent="0.25">
      <c r="A3831">
        <v>1</v>
      </c>
      <c r="B3831">
        <v>1</v>
      </c>
      <c r="C3831">
        <v>0</v>
      </c>
      <c r="D3831">
        <v>0</v>
      </c>
      <c r="E3831" s="1">
        <f t="shared" si="649"/>
        <v>1</v>
      </c>
      <c r="F3831">
        <v>2</v>
      </c>
      <c r="G3831" s="1">
        <f t="shared" si="650"/>
        <v>100</v>
      </c>
      <c r="H3831">
        <v>2</v>
      </c>
      <c r="I3831">
        <v>0</v>
      </c>
      <c r="J3831">
        <v>0</v>
      </c>
      <c r="K3831">
        <v>0</v>
      </c>
      <c r="L3831" s="1">
        <f t="shared" si="651"/>
        <v>0</v>
      </c>
      <c r="M3831">
        <v>0</v>
      </c>
      <c r="N3831" s="1">
        <f t="shared" si="652"/>
        <v>0</v>
      </c>
      <c r="O3831">
        <v>1</v>
      </c>
      <c r="P3831">
        <v>0</v>
      </c>
      <c r="Q3831">
        <v>1</v>
      </c>
      <c r="R3831">
        <v>0</v>
      </c>
      <c r="S3831" s="1">
        <f t="shared" si="653"/>
        <v>0.14285714285714285</v>
      </c>
      <c r="T3831">
        <v>1.5</v>
      </c>
      <c r="U3831" s="1">
        <f t="shared" si="654"/>
        <v>10.714285714285714</v>
      </c>
      <c r="V3831">
        <v>1</v>
      </c>
      <c r="W3831">
        <v>0</v>
      </c>
      <c r="X3831">
        <v>0</v>
      </c>
      <c r="Y3831">
        <v>1</v>
      </c>
      <c r="Z3831" s="1">
        <f t="shared" si="655"/>
        <v>3.3333333333333333E-2</v>
      </c>
      <c r="AA3831">
        <v>1.5</v>
      </c>
      <c r="AB3831" s="1">
        <f t="shared" si="656"/>
        <v>2.5</v>
      </c>
      <c r="AC3831">
        <v>1</v>
      </c>
      <c r="AD3831">
        <v>0</v>
      </c>
      <c r="AE3831">
        <v>2</v>
      </c>
      <c r="AF3831">
        <v>0</v>
      </c>
      <c r="AG3831" s="1">
        <f t="shared" si="657"/>
        <v>0.2857142857142857</v>
      </c>
      <c r="AH3831">
        <v>1</v>
      </c>
      <c r="AI3831" s="1">
        <f t="shared" si="658"/>
        <v>17.142857142857142</v>
      </c>
      <c r="AK3831">
        <f t="shared" si="659"/>
        <v>130.35714285714286</v>
      </c>
    </row>
    <row r="3832" spans="1:37" x14ac:dyDescent="0.25">
      <c r="A3832">
        <v>1</v>
      </c>
      <c r="B3832">
        <v>0</v>
      </c>
      <c r="C3832">
        <v>4</v>
      </c>
      <c r="D3832">
        <v>0</v>
      </c>
      <c r="E3832" s="1">
        <f t="shared" si="649"/>
        <v>0.5714285714285714</v>
      </c>
      <c r="F3832">
        <v>2</v>
      </c>
      <c r="G3832" s="1">
        <f t="shared" si="650"/>
        <v>57.142857142857139</v>
      </c>
      <c r="H3832">
        <v>1</v>
      </c>
      <c r="I3832">
        <v>0</v>
      </c>
      <c r="J3832">
        <v>0</v>
      </c>
      <c r="K3832">
        <v>1</v>
      </c>
      <c r="L3832" s="1">
        <f t="shared" si="651"/>
        <v>3.3333333333333333E-2</v>
      </c>
      <c r="M3832">
        <v>3</v>
      </c>
      <c r="N3832" s="1">
        <f t="shared" si="652"/>
        <v>5</v>
      </c>
      <c r="O3832">
        <v>1</v>
      </c>
      <c r="P3832">
        <v>0</v>
      </c>
      <c r="Q3832">
        <v>3</v>
      </c>
      <c r="R3832">
        <v>0</v>
      </c>
      <c r="S3832" s="1">
        <f t="shared" si="653"/>
        <v>0.42857142857142855</v>
      </c>
      <c r="T3832">
        <v>3</v>
      </c>
      <c r="U3832" s="1">
        <f t="shared" si="654"/>
        <v>64.285714285714278</v>
      </c>
      <c r="V3832">
        <v>1</v>
      </c>
      <c r="W3832">
        <v>0</v>
      </c>
      <c r="X3832">
        <v>3</v>
      </c>
      <c r="Y3832">
        <v>0</v>
      </c>
      <c r="Z3832" s="1">
        <f t="shared" si="655"/>
        <v>0.42857142857142855</v>
      </c>
      <c r="AA3832">
        <v>3</v>
      </c>
      <c r="AB3832" s="1">
        <f t="shared" si="656"/>
        <v>64.285714285714278</v>
      </c>
      <c r="AC3832">
        <v>1</v>
      </c>
      <c r="AD3832">
        <v>0</v>
      </c>
      <c r="AE3832">
        <v>2</v>
      </c>
      <c r="AF3832">
        <v>0</v>
      </c>
      <c r="AG3832" s="1">
        <f t="shared" si="657"/>
        <v>0.2857142857142857</v>
      </c>
      <c r="AH3832">
        <v>1</v>
      </c>
      <c r="AI3832" s="1">
        <f t="shared" si="658"/>
        <v>17.142857142857142</v>
      </c>
      <c r="AK3832">
        <f t="shared" si="659"/>
        <v>207.85714285714283</v>
      </c>
    </row>
    <row r="3833" spans="1:37" x14ac:dyDescent="0.25">
      <c r="A3833">
        <v>1</v>
      </c>
      <c r="B3833">
        <v>1</v>
      </c>
      <c r="C3833">
        <v>0</v>
      </c>
      <c r="D3833">
        <v>0</v>
      </c>
      <c r="E3833" s="1">
        <f t="shared" si="649"/>
        <v>1</v>
      </c>
      <c r="F3833">
        <v>1.5</v>
      </c>
      <c r="G3833" s="1">
        <f t="shared" si="650"/>
        <v>75</v>
      </c>
      <c r="H3833">
        <v>2</v>
      </c>
      <c r="I3833">
        <v>0</v>
      </c>
      <c r="J3833">
        <v>0</v>
      </c>
      <c r="K3833">
        <v>0</v>
      </c>
      <c r="L3833" s="1">
        <f t="shared" si="651"/>
        <v>0</v>
      </c>
      <c r="M3833">
        <v>0</v>
      </c>
      <c r="N3833" s="1">
        <f t="shared" si="652"/>
        <v>0</v>
      </c>
      <c r="O3833">
        <v>1</v>
      </c>
      <c r="P3833">
        <v>0</v>
      </c>
      <c r="Q3833">
        <v>0</v>
      </c>
      <c r="R3833">
        <v>0.5</v>
      </c>
      <c r="S3833" s="1">
        <f t="shared" si="653"/>
        <v>1.6666666666666666E-2</v>
      </c>
      <c r="T3833">
        <v>2</v>
      </c>
      <c r="U3833" s="1">
        <f t="shared" si="654"/>
        <v>1.6666666666666667</v>
      </c>
      <c r="V3833">
        <v>1</v>
      </c>
      <c r="W3833">
        <v>0</v>
      </c>
      <c r="X3833">
        <v>1</v>
      </c>
      <c r="Y3833">
        <v>0</v>
      </c>
      <c r="Z3833" s="1">
        <f t="shared" si="655"/>
        <v>0.14285714285714285</v>
      </c>
      <c r="AA3833">
        <v>2</v>
      </c>
      <c r="AB3833" s="1">
        <f t="shared" si="656"/>
        <v>14.285714285714285</v>
      </c>
      <c r="AC3833">
        <v>1</v>
      </c>
      <c r="AD3833">
        <v>0</v>
      </c>
      <c r="AE3833">
        <v>1</v>
      </c>
      <c r="AF3833">
        <v>0</v>
      </c>
      <c r="AG3833" s="1">
        <f t="shared" si="657"/>
        <v>0.14285714285714285</v>
      </c>
      <c r="AH3833">
        <v>1</v>
      </c>
      <c r="AI3833" s="1">
        <f t="shared" si="658"/>
        <v>8.5714285714285712</v>
      </c>
      <c r="AK3833">
        <f t="shared" si="659"/>
        <v>99.523809523809518</v>
      </c>
    </row>
    <row r="3834" spans="1:37" x14ac:dyDescent="0.25">
      <c r="A3834">
        <v>1</v>
      </c>
      <c r="B3834">
        <v>1</v>
      </c>
      <c r="C3834">
        <v>0</v>
      </c>
      <c r="D3834">
        <v>0</v>
      </c>
      <c r="E3834" s="1">
        <f t="shared" si="649"/>
        <v>1</v>
      </c>
      <c r="F3834">
        <v>2</v>
      </c>
      <c r="G3834" s="1">
        <f t="shared" si="650"/>
        <v>100</v>
      </c>
      <c r="H3834">
        <v>2</v>
      </c>
      <c r="I3834">
        <v>0</v>
      </c>
      <c r="J3834">
        <v>0</v>
      </c>
      <c r="K3834">
        <v>0</v>
      </c>
      <c r="L3834" s="1">
        <f t="shared" si="651"/>
        <v>0</v>
      </c>
      <c r="M3834">
        <v>0</v>
      </c>
      <c r="N3834" s="1">
        <f t="shared" si="652"/>
        <v>0</v>
      </c>
      <c r="O3834">
        <v>1</v>
      </c>
      <c r="P3834">
        <v>0</v>
      </c>
      <c r="Q3834">
        <v>4</v>
      </c>
      <c r="R3834">
        <v>0</v>
      </c>
      <c r="S3834" s="1">
        <f t="shared" si="653"/>
        <v>0.5714285714285714</v>
      </c>
      <c r="T3834">
        <v>1.5</v>
      </c>
      <c r="U3834" s="1">
        <f t="shared" si="654"/>
        <v>42.857142857142854</v>
      </c>
      <c r="V3834">
        <v>1</v>
      </c>
      <c r="W3834">
        <v>0</v>
      </c>
      <c r="X3834">
        <v>1</v>
      </c>
      <c r="Y3834">
        <v>0</v>
      </c>
      <c r="Z3834" s="1">
        <f t="shared" si="655"/>
        <v>0.14285714285714285</v>
      </c>
      <c r="AA3834">
        <v>2</v>
      </c>
      <c r="AB3834" s="1">
        <f t="shared" si="656"/>
        <v>14.285714285714285</v>
      </c>
      <c r="AC3834">
        <v>1</v>
      </c>
      <c r="AD3834">
        <v>0</v>
      </c>
      <c r="AE3834">
        <v>0</v>
      </c>
      <c r="AF3834">
        <v>1</v>
      </c>
      <c r="AG3834" s="1">
        <f t="shared" si="657"/>
        <v>3.3333333333333333E-2</v>
      </c>
      <c r="AH3834">
        <v>1</v>
      </c>
      <c r="AI3834" s="1">
        <f t="shared" si="658"/>
        <v>2</v>
      </c>
      <c r="AK3834">
        <f t="shared" si="659"/>
        <v>159.14285714285714</v>
      </c>
    </row>
    <row r="3835" spans="1:37" x14ac:dyDescent="0.25">
      <c r="A3835">
        <v>1</v>
      </c>
      <c r="B3835">
        <v>0</v>
      </c>
      <c r="C3835">
        <v>1</v>
      </c>
      <c r="D3835">
        <v>0</v>
      </c>
      <c r="E3835" s="1">
        <f t="shared" si="649"/>
        <v>0.14285714285714285</v>
      </c>
      <c r="F3835">
        <v>2</v>
      </c>
      <c r="G3835" s="1">
        <f t="shared" si="650"/>
        <v>14.285714285714285</v>
      </c>
      <c r="H3835">
        <v>1</v>
      </c>
      <c r="I3835">
        <v>0</v>
      </c>
      <c r="J3835">
        <v>0</v>
      </c>
      <c r="K3835">
        <v>0.4</v>
      </c>
      <c r="L3835" s="1">
        <f t="shared" si="651"/>
        <v>1.3333333333333334E-2</v>
      </c>
      <c r="M3835">
        <v>10</v>
      </c>
      <c r="N3835" s="1">
        <f t="shared" si="652"/>
        <v>6.666666666666667</v>
      </c>
      <c r="O3835">
        <v>1</v>
      </c>
      <c r="P3835">
        <v>0</v>
      </c>
      <c r="Q3835">
        <v>2</v>
      </c>
      <c r="R3835">
        <v>0</v>
      </c>
      <c r="S3835" s="1">
        <f t="shared" si="653"/>
        <v>0.2857142857142857</v>
      </c>
      <c r="T3835">
        <v>3</v>
      </c>
      <c r="U3835" s="1">
        <f t="shared" si="654"/>
        <v>42.857142857142854</v>
      </c>
      <c r="V3835">
        <v>1</v>
      </c>
      <c r="W3835">
        <v>1</v>
      </c>
      <c r="X3835">
        <v>0</v>
      </c>
      <c r="Y3835">
        <v>0</v>
      </c>
      <c r="Z3835" s="1">
        <f t="shared" si="655"/>
        <v>1</v>
      </c>
      <c r="AA3835">
        <v>2</v>
      </c>
      <c r="AB3835" s="1">
        <f t="shared" si="656"/>
        <v>100</v>
      </c>
      <c r="AC3835">
        <v>1</v>
      </c>
      <c r="AD3835">
        <v>0</v>
      </c>
      <c r="AE3835">
        <v>0</v>
      </c>
      <c r="AF3835">
        <v>3</v>
      </c>
      <c r="AG3835" s="1">
        <f t="shared" si="657"/>
        <v>0.1</v>
      </c>
      <c r="AH3835">
        <v>1</v>
      </c>
      <c r="AI3835" s="1">
        <f t="shared" si="658"/>
        <v>6</v>
      </c>
      <c r="AK3835">
        <f t="shared" si="659"/>
        <v>169.8095238095238</v>
      </c>
    </row>
    <row r="3836" spans="1:37" x14ac:dyDescent="0.25">
      <c r="A3836">
        <v>1</v>
      </c>
      <c r="B3836">
        <v>0</v>
      </c>
      <c r="C3836">
        <v>1</v>
      </c>
      <c r="D3836">
        <v>0</v>
      </c>
      <c r="E3836" s="1">
        <f t="shared" si="649"/>
        <v>0.14285714285714285</v>
      </c>
      <c r="F3836">
        <v>1</v>
      </c>
      <c r="G3836" s="1">
        <f t="shared" si="650"/>
        <v>7.1428571428571423</v>
      </c>
      <c r="H3836">
        <v>1</v>
      </c>
      <c r="I3836">
        <v>0</v>
      </c>
      <c r="J3836">
        <v>0</v>
      </c>
      <c r="K3836">
        <v>0.3</v>
      </c>
      <c r="L3836" s="1">
        <f t="shared" si="651"/>
        <v>0.01</v>
      </c>
      <c r="M3836">
        <v>5</v>
      </c>
      <c r="N3836" s="1">
        <f t="shared" si="652"/>
        <v>2.5</v>
      </c>
      <c r="O3836">
        <v>1</v>
      </c>
      <c r="P3836">
        <v>0</v>
      </c>
      <c r="Q3836">
        <v>2</v>
      </c>
      <c r="R3836">
        <v>0</v>
      </c>
      <c r="S3836" s="1">
        <f t="shared" si="653"/>
        <v>0.2857142857142857</v>
      </c>
      <c r="T3836">
        <v>2</v>
      </c>
      <c r="U3836" s="1">
        <f t="shared" si="654"/>
        <v>28.571428571428569</v>
      </c>
      <c r="V3836">
        <v>1</v>
      </c>
      <c r="W3836">
        <v>0</v>
      </c>
      <c r="X3836">
        <v>1</v>
      </c>
      <c r="Y3836">
        <v>0</v>
      </c>
      <c r="Z3836" s="1">
        <f t="shared" si="655"/>
        <v>0.14285714285714285</v>
      </c>
      <c r="AA3836">
        <v>1</v>
      </c>
      <c r="AB3836" s="1">
        <f t="shared" si="656"/>
        <v>7.1428571428571423</v>
      </c>
      <c r="AC3836">
        <v>1</v>
      </c>
      <c r="AD3836">
        <v>0</v>
      </c>
      <c r="AE3836">
        <v>1</v>
      </c>
      <c r="AF3836">
        <v>0</v>
      </c>
      <c r="AG3836" s="1">
        <f t="shared" si="657"/>
        <v>0.14285714285714285</v>
      </c>
      <c r="AH3836">
        <v>1</v>
      </c>
      <c r="AI3836" s="1">
        <f t="shared" si="658"/>
        <v>8.5714285714285712</v>
      </c>
      <c r="AK3836">
        <f t="shared" si="659"/>
        <v>53.928571428571431</v>
      </c>
    </row>
    <row r="3837" spans="1:37" x14ac:dyDescent="0.25">
      <c r="A3837">
        <v>1</v>
      </c>
      <c r="B3837">
        <v>1</v>
      </c>
      <c r="C3837">
        <v>0</v>
      </c>
      <c r="D3837">
        <v>0</v>
      </c>
      <c r="E3837" s="1">
        <f t="shared" si="649"/>
        <v>1</v>
      </c>
      <c r="F3837">
        <v>2</v>
      </c>
      <c r="G3837" s="1">
        <f t="shared" si="650"/>
        <v>100</v>
      </c>
      <c r="H3837">
        <v>1</v>
      </c>
      <c r="I3837">
        <v>0</v>
      </c>
      <c r="J3837">
        <v>0</v>
      </c>
      <c r="K3837">
        <v>1</v>
      </c>
      <c r="L3837" s="1">
        <f t="shared" si="651"/>
        <v>3.3333333333333333E-2</v>
      </c>
      <c r="M3837">
        <v>5</v>
      </c>
      <c r="N3837" s="1">
        <f t="shared" si="652"/>
        <v>8.3333333333333321</v>
      </c>
      <c r="O3837">
        <v>1</v>
      </c>
      <c r="P3837">
        <v>0</v>
      </c>
      <c r="Q3837">
        <v>1</v>
      </c>
      <c r="R3837">
        <v>0</v>
      </c>
      <c r="S3837" s="1">
        <f t="shared" si="653"/>
        <v>0.14285714285714285</v>
      </c>
      <c r="T3837">
        <v>4</v>
      </c>
      <c r="U3837" s="1">
        <f t="shared" si="654"/>
        <v>28.571428571428569</v>
      </c>
      <c r="V3837">
        <v>1</v>
      </c>
      <c r="W3837">
        <v>1</v>
      </c>
      <c r="X3837">
        <v>0</v>
      </c>
      <c r="Y3837">
        <v>0</v>
      </c>
      <c r="Z3837" s="1">
        <f t="shared" si="655"/>
        <v>1</v>
      </c>
      <c r="AA3837">
        <v>2</v>
      </c>
      <c r="AB3837" s="1">
        <f t="shared" si="656"/>
        <v>100</v>
      </c>
      <c r="AC3837">
        <v>1</v>
      </c>
      <c r="AD3837">
        <v>0</v>
      </c>
      <c r="AE3837">
        <v>2</v>
      </c>
      <c r="AF3837">
        <v>0</v>
      </c>
      <c r="AG3837" s="1">
        <f t="shared" si="657"/>
        <v>0.2857142857142857</v>
      </c>
      <c r="AH3837">
        <v>1</v>
      </c>
      <c r="AI3837" s="1">
        <f t="shared" si="658"/>
        <v>17.142857142857142</v>
      </c>
      <c r="AK3837">
        <f t="shared" si="659"/>
        <v>254.04761904761907</v>
      </c>
    </row>
    <row r="3838" spans="1:37" x14ac:dyDescent="0.25">
      <c r="A3838">
        <v>1</v>
      </c>
      <c r="B3838">
        <v>0</v>
      </c>
      <c r="C3838">
        <v>3</v>
      </c>
      <c r="D3838">
        <v>0</v>
      </c>
      <c r="E3838" s="1">
        <f t="shared" si="649"/>
        <v>0.42857142857142855</v>
      </c>
      <c r="F3838">
        <v>1</v>
      </c>
      <c r="G3838" s="1">
        <f t="shared" si="650"/>
        <v>21.428571428571427</v>
      </c>
      <c r="H3838">
        <v>1</v>
      </c>
      <c r="I3838">
        <v>0</v>
      </c>
      <c r="J3838">
        <v>0</v>
      </c>
      <c r="K3838">
        <v>1</v>
      </c>
      <c r="L3838" s="1">
        <f t="shared" si="651"/>
        <v>3.3333333333333333E-2</v>
      </c>
      <c r="M3838">
        <v>1</v>
      </c>
      <c r="N3838" s="1">
        <f t="shared" si="652"/>
        <v>1.6666666666666667</v>
      </c>
      <c r="O3838">
        <v>1</v>
      </c>
      <c r="P3838">
        <v>0</v>
      </c>
      <c r="Q3838">
        <v>3</v>
      </c>
      <c r="R3838">
        <v>0</v>
      </c>
      <c r="S3838" s="1">
        <f t="shared" si="653"/>
        <v>0.42857142857142855</v>
      </c>
      <c r="T3838">
        <v>2</v>
      </c>
      <c r="U3838" s="1">
        <f t="shared" si="654"/>
        <v>42.857142857142854</v>
      </c>
      <c r="V3838">
        <v>1</v>
      </c>
      <c r="W3838">
        <v>0</v>
      </c>
      <c r="X3838">
        <v>2</v>
      </c>
      <c r="Y3838">
        <v>0</v>
      </c>
      <c r="Z3838" s="1">
        <f t="shared" si="655"/>
        <v>0.2857142857142857</v>
      </c>
      <c r="AA3838">
        <v>1</v>
      </c>
      <c r="AB3838" s="1">
        <f t="shared" si="656"/>
        <v>14.285714285714285</v>
      </c>
      <c r="AC3838">
        <v>1</v>
      </c>
      <c r="AD3838">
        <v>0</v>
      </c>
      <c r="AE3838">
        <v>1</v>
      </c>
      <c r="AF3838">
        <v>0</v>
      </c>
      <c r="AG3838" s="1">
        <f t="shared" si="657"/>
        <v>0.14285714285714285</v>
      </c>
      <c r="AH3838">
        <v>1</v>
      </c>
      <c r="AI3838" s="1">
        <f t="shared" si="658"/>
        <v>8.5714285714285712</v>
      </c>
      <c r="AK3838">
        <f t="shared" si="659"/>
        <v>88.80952380952381</v>
      </c>
    </row>
    <row r="3839" spans="1:37" x14ac:dyDescent="0.25">
      <c r="A3839">
        <v>1</v>
      </c>
      <c r="B3839">
        <v>0</v>
      </c>
      <c r="C3839">
        <v>2</v>
      </c>
      <c r="D3839">
        <v>0</v>
      </c>
      <c r="E3839" s="1">
        <f t="shared" si="649"/>
        <v>0.2857142857142857</v>
      </c>
      <c r="F3839">
        <v>1</v>
      </c>
      <c r="G3839" s="1">
        <f t="shared" si="650"/>
        <v>14.285714285714285</v>
      </c>
      <c r="H3839">
        <v>2</v>
      </c>
      <c r="I3839">
        <v>0</v>
      </c>
      <c r="J3839">
        <v>0</v>
      </c>
      <c r="K3839">
        <v>0</v>
      </c>
      <c r="L3839" s="1">
        <f t="shared" si="651"/>
        <v>0</v>
      </c>
      <c r="M3839">
        <v>0</v>
      </c>
      <c r="N3839" s="1">
        <f t="shared" si="652"/>
        <v>0</v>
      </c>
      <c r="O3839">
        <v>1</v>
      </c>
      <c r="P3839">
        <v>0</v>
      </c>
      <c r="Q3839">
        <v>2</v>
      </c>
      <c r="R3839">
        <v>0</v>
      </c>
      <c r="S3839" s="1">
        <f t="shared" si="653"/>
        <v>0.2857142857142857</v>
      </c>
      <c r="T3839">
        <v>2</v>
      </c>
      <c r="U3839" s="1">
        <f t="shared" si="654"/>
        <v>28.571428571428569</v>
      </c>
      <c r="V3839">
        <v>1</v>
      </c>
      <c r="W3839">
        <v>0</v>
      </c>
      <c r="X3839">
        <v>1</v>
      </c>
      <c r="Y3839">
        <v>0</v>
      </c>
      <c r="Z3839" s="1">
        <f t="shared" si="655"/>
        <v>0.14285714285714285</v>
      </c>
      <c r="AA3839">
        <v>3</v>
      </c>
      <c r="AB3839" s="1">
        <f t="shared" si="656"/>
        <v>21.428571428571427</v>
      </c>
      <c r="AC3839">
        <v>1</v>
      </c>
      <c r="AD3839">
        <v>0</v>
      </c>
      <c r="AE3839">
        <v>0</v>
      </c>
      <c r="AF3839">
        <v>3</v>
      </c>
      <c r="AG3839" s="1">
        <f t="shared" si="657"/>
        <v>0.1</v>
      </c>
      <c r="AH3839">
        <v>1</v>
      </c>
      <c r="AI3839" s="1">
        <f t="shared" si="658"/>
        <v>6</v>
      </c>
      <c r="AK3839">
        <f t="shared" si="659"/>
        <v>70.285714285714278</v>
      </c>
    </row>
    <row r="3840" spans="1:37" x14ac:dyDescent="0.25">
      <c r="A3840">
        <v>1</v>
      </c>
      <c r="B3840">
        <v>1</v>
      </c>
      <c r="C3840">
        <v>0</v>
      </c>
      <c r="D3840">
        <v>0</v>
      </c>
      <c r="E3840" s="1">
        <f t="shared" si="649"/>
        <v>1</v>
      </c>
      <c r="F3840">
        <v>1</v>
      </c>
      <c r="G3840" s="1">
        <f t="shared" si="650"/>
        <v>50</v>
      </c>
      <c r="H3840">
        <v>1</v>
      </c>
      <c r="I3840">
        <v>0</v>
      </c>
      <c r="J3840">
        <v>0</v>
      </c>
      <c r="K3840">
        <v>1</v>
      </c>
      <c r="L3840" s="1">
        <f t="shared" si="651"/>
        <v>3.3333333333333333E-2</v>
      </c>
      <c r="M3840">
        <v>10</v>
      </c>
      <c r="N3840" s="1">
        <f t="shared" si="652"/>
        <v>16.666666666666664</v>
      </c>
      <c r="O3840">
        <v>1</v>
      </c>
      <c r="P3840">
        <v>0</v>
      </c>
      <c r="Q3840">
        <v>2</v>
      </c>
      <c r="R3840">
        <v>0</v>
      </c>
      <c r="S3840" s="1">
        <f t="shared" si="653"/>
        <v>0.2857142857142857</v>
      </c>
      <c r="T3840">
        <v>5</v>
      </c>
      <c r="U3840" s="1">
        <f t="shared" si="654"/>
        <v>71.428571428571416</v>
      </c>
      <c r="V3840">
        <v>1</v>
      </c>
      <c r="W3840">
        <v>0</v>
      </c>
      <c r="X3840">
        <v>4</v>
      </c>
      <c r="Y3840">
        <v>0</v>
      </c>
      <c r="Z3840" s="1">
        <f t="shared" si="655"/>
        <v>0.5714285714285714</v>
      </c>
      <c r="AA3840">
        <v>4</v>
      </c>
      <c r="AB3840" s="1">
        <f t="shared" si="656"/>
        <v>114.28571428571428</v>
      </c>
      <c r="AC3840">
        <v>1</v>
      </c>
      <c r="AD3840">
        <v>0</v>
      </c>
      <c r="AE3840">
        <v>2</v>
      </c>
      <c r="AF3840">
        <v>0</v>
      </c>
      <c r="AG3840" s="1">
        <f t="shared" si="657"/>
        <v>0.2857142857142857</v>
      </c>
      <c r="AH3840">
        <v>1</v>
      </c>
      <c r="AI3840" s="1">
        <f t="shared" si="658"/>
        <v>17.142857142857142</v>
      </c>
      <c r="AK3840">
        <f t="shared" si="659"/>
        <v>269.52380952380952</v>
      </c>
    </row>
    <row r="3841" spans="1:37" x14ac:dyDescent="0.25">
      <c r="A3841">
        <v>1</v>
      </c>
      <c r="B3841">
        <v>0</v>
      </c>
      <c r="C3841">
        <v>3</v>
      </c>
      <c r="D3841">
        <v>0</v>
      </c>
      <c r="E3841" s="1">
        <f t="shared" si="649"/>
        <v>0.42857142857142855</v>
      </c>
      <c r="F3841">
        <v>1</v>
      </c>
      <c r="G3841" s="1">
        <f t="shared" si="650"/>
        <v>21.428571428571427</v>
      </c>
      <c r="H3841">
        <v>2</v>
      </c>
      <c r="I3841">
        <v>0</v>
      </c>
      <c r="J3841">
        <v>0</v>
      </c>
      <c r="K3841">
        <v>0</v>
      </c>
      <c r="L3841" s="1">
        <f t="shared" si="651"/>
        <v>0</v>
      </c>
      <c r="M3841">
        <v>0</v>
      </c>
      <c r="N3841" s="1">
        <f t="shared" si="652"/>
        <v>0</v>
      </c>
      <c r="O3841">
        <v>1</v>
      </c>
      <c r="P3841">
        <v>0</v>
      </c>
      <c r="Q3841">
        <v>1</v>
      </c>
      <c r="R3841">
        <v>0</v>
      </c>
      <c r="S3841" s="1">
        <f t="shared" si="653"/>
        <v>0.14285714285714285</v>
      </c>
      <c r="T3841">
        <v>2</v>
      </c>
      <c r="U3841" s="1">
        <f t="shared" si="654"/>
        <v>14.285714285714285</v>
      </c>
      <c r="V3841">
        <v>1</v>
      </c>
      <c r="W3841">
        <v>0</v>
      </c>
      <c r="X3841">
        <v>1</v>
      </c>
      <c r="Y3841">
        <v>0</v>
      </c>
      <c r="Z3841" s="1">
        <f t="shared" si="655"/>
        <v>0.14285714285714285</v>
      </c>
      <c r="AA3841">
        <v>1</v>
      </c>
      <c r="AB3841" s="1">
        <f t="shared" si="656"/>
        <v>7.1428571428571423</v>
      </c>
      <c r="AC3841">
        <v>1</v>
      </c>
      <c r="AD3841">
        <v>0</v>
      </c>
      <c r="AE3841">
        <v>2</v>
      </c>
      <c r="AF3841">
        <v>0</v>
      </c>
      <c r="AG3841" s="1">
        <f t="shared" si="657"/>
        <v>0.2857142857142857</v>
      </c>
      <c r="AH3841">
        <v>1</v>
      </c>
      <c r="AI3841" s="1">
        <f t="shared" si="658"/>
        <v>17.142857142857142</v>
      </c>
      <c r="AK3841">
        <f t="shared" si="659"/>
        <v>60</v>
      </c>
    </row>
    <row r="3842" spans="1:37" x14ac:dyDescent="0.25">
      <c r="A3842">
        <v>1</v>
      </c>
      <c r="B3842">
        <v>1</v>
      </c>
      <c r="C3842">
        <v>0</v>
      </c>
      <c r="D3842">
        <v>0</v>
      </c>
      <c r="E3842" s="1">
        <f t="shared" si="649"/>
        <v>1</v>
      </c>
      <c r="F3842">
        <v>1.5</v>
      </c>
      <c r="G3842" s="1">
        <f t="shared" si="650"/>
        <v>75</v>
      </c>
      <c r="H3842">
        <v>1</v>
      </c>
      <c r="I3842">
        <v>0</v>
      </c>
      <c r="J3842">
        <v>0</v>
      </c>
      <c r="K3842">
        <v>1</v>
      </c>
      <c r="L3842" s="1">
        <f t="shared" si="651"/>
        <v>3.3333333333333333E-2</v>
      </c>
      <c r="M3842">
        <v>1</v>
      </c>
      <c r="N3842" s="1">
        <f t="shared" si="652"/>
        <v>1.6666666666666667</v>
      </c>
      <c r="O3842">
        <v>1</v>
      </c>
      <c r="P3842">
        <v>0</v>
      </c>
      <c r="Q3842">
        <v>1</v>
      </c>
      <c r="R3842">
        <v>0</v>
      </c>
      <c r="S3842" s="1">
        <f t="shared" si="653"/>
        <v>0.14285714285714285</v>
      </c>
      <c r="T3842">
        <v>1</v>
      </c>
      <c r="U3842" s="1">
        <f t="shared" si="654"/>
        <v>7.1428571428571423</v>
      </c>
      <c r="V3842">
        <v>1</v>
      </c>
      <c r="W3842">
        <v>0</v>
      </c>
      <c r="X3842">
        <v>0</v>
      </c>
      <c r="Y3842">
        <v>1</v>
      </c>
      <c r="Z3842" s="1">
        <f t="shared" si="655"/>
        <v>3.3333333333333333E-2</v>
      </c>
      <c r="AA3842">
        <v>1</v>
      </c>
      <c r="AB3842" s="1">
        <f t="shared" si="656"/>
        <v>1.6666666666666667</v>
      </c>
      <c r="AC3842">
        <v>1</v>
      </c>
      <c r="AD3842">
        <v>0</v>
      </c>
      <c r="AE3842">
        <v>2</v>
      </c>
      <c r="AF3842">
        <v>0</v>
      </c>
      <c r="AG3842" s="1">
        <f t="shared" si="657"/>
        <v>0.2857142857142857</v>
      </c>
      <c r="AH3842">
        <v>1</v>
      </c>
      <c r="AI3842" s="1">
        <f t="shared" si="658"/>
        <v>17.142857142857142</v>
      </c>
      <c r="AK3842">
        <f t="shared" si="659"/>
        <v>102.61904761904762</v>
      </c>
    </row>
    <row r="3843" spans="1:37" x14ac:dyDescent="0.25">
      <c r="A3843">
        <v>1</v>
      </c>
      <c r="B3843">
        <v>1</v>
      </c>
      <c r="C3843">
        <v>0</v>
      </c>
      <c r="D3843">
        <v>0</v>
      </c>
      <c r="E3843" s="1">
        <f t="shared" si="649"/>
        <v>1</v>
      </c>
      <c r="F3843">
        <v>1</v>
      </c>
      <c r="G3843" s="1">
        <f t="shared" si="650"/>
        <v>50</v>
      </c>
      <c r="H3843">
        <v>1</v>
      </c>
      <c r="I3843">
        <v>0</v>
      </c>
      <c r="J3843">
        <v>0</v>
      </c>
      <c r="K3843">
        <v>1</v>
      </c>
      <c r="L3843" s="1">
        <f t="shared" si="651"/>
        <v>3.3333333333333333E-2</v>
      </c>
      <c r="M3843">
        <v>0.5</v>
      </c>
      <c r="N3843" s="1">
        <f t="shared" si="652"/>
        <v>0.83333333333333337</v>
      </c>
      <c r="O3843">
        <v>1</v>
      </c>
      <c r="P3843">
        <v>0</v>
      </c>
      <c r="Q3843">
        <v>1</v>
      </c>
      <c r="R3843">
        <v>0</v>
      </c>
      <c r="S3843" s="1">
        <f t="shared" si="653"/>
        <v>0.14285714285714285</v>
      </c>
      <c r="T3843">
        <v>1</v>
      </c>
      <c r="U3843" s="1">
        <f t="shared" si="654"/>
        <v>7.1428571428571423</v>
      </c>
      <c r="V3843">
        <v>1</v>
      </c>
      <c r="W3843">
        <v>0</v>
      </c>
      <c r="X3843">
        <v>0</v>
      </c>
      <c r="Y3843">
        <v>2</v>
      </c>
      <c r="Z3843" s="1">
        <f t="shared" si="655"/>
        <v>6.6666666666666666E-2</v>
      </c>
      <c r="AA3843">
        <v>1</v>
      </c>
      <c r="AB3843" s="1">
        <f t="shared" si="656"/>
        <v>3.3333333333333335</v>
      </c>
      <c r="AC3843">
        <v>1</v>
      </c>
      <c r="AD3843">
        <v>0</v>
      </c>
      <c r="AE3843">
        <v>1</v>
      </c>
      <c r="AF3843">
        <v>0</v>
      </c>
      <c r="AG3843" s="1">
        <f t="shared" si="657"/>
        <v>0.14285714285714285</v>
      </c>
      <c r="AH3843">
        <v>1</v>
      </c>
      <c r="AI3843" s="1">
        <f t="shared" si="658"/>
        <v>8.5714285714285712</v>
      </c>
      <c r="AK3843">
        <f t="shared" si="659"/>
        <v>69.88095238095238</v>
      </c>
    </row>
    <row r="3844" spans="1:37" x14ac:dyDescent="0.25">
      <c r="A3844">
        <v>1</v>
      </c>
      <c r="B3844">
        <v>1</v>
      </c>
      <c r="C3844">
        <v>0</v>
      </c>
      <c r="D3844">
        <v>0</v>
      </c>
      <c r="E3844" s="1">
        <f t="shared" si="649"/>
        <v>1</v>
      </c>
      <c r="F3844">
        <v>1.5</v>
      </c>
      <c r="G3844" s="1">
        <f t="shared" si="650"/>
        <v>75</v>
      </c>
      <c r="H3844">
        <v>1</v>
      </c>
      <c r="I3844">
        <v>0</v>
      </c>
      <c r="J3844">
        <v>0</v>
      </c>
      <c r="K3844">
        <v>2</v>
      </c>
      <c r="L3844" s="1">
        <f t="shared" si="651"/>
        <v>6.6666666666666666E-2</v>
      </c>
      <c r="M3844">
        <v>2</v>
      </c>
      <c r="N3844" s="1">
        <f t="shared" si="652"/>
        <v>6.666666666666667</v>
      </c>
      <c r="O3844">
        <v>1</v>
      </c>
      <c r="P3844">
        <v>0</v>
      </c>
      <c r="Q3844">
        <v>4</v>
      </c>
      <c r="R3844">
        <v>0</v>
      </c>
      <c r="S3844" s="1">
        <f t="shared" si="653"/>
        <v>0.5714285714285714</v>
      </c>
      <c r="T3844">
        <v>3.5</v>
      </c>
      <c r="U3844" s="1">
        <f t="shared" si="654"/>
        <v>100</v>
      </c>
      <c r="V3844">
        <v>1</v>
      </c>
      <c r="W3844">
        <v>0</v>
      </c>
      <c r="X3844">
        <v>1</v>
      </c>
      <c r="Y3844">
        <v>0</v>
      </c>
      <c r="Z3844" s="1">
        <f t="shared" si="655"/>
        <v>0.14285714285714285</v>
      </c>
      <c r="AA3844">
        <v>4</v>
      </c>
      <c r="AB3844" s="1">
        <f t="shared" si="656"/>
        <v>28.571428571428569</v>
      </c>
      <c r="AC3844">
        <v>1</v>
      </c>
      <c r="AD3844">
        <v>2</v>
      </c>
      <c r="AE3844">
        <v>0</v>
      </c>
      <c r="AF3844">
        <v>0</v>
      </c>
      <c r="AG3844" s="1">
        <f t="shared" si="657"/>
        <v>2</v>
      </c>
      <c r="AH3844">
        <v>1.5</v>
      </c>
      <c r="AI3844" s="1">
        <f t="shared" si="658"/>
        <v>180</v>
      </c>
      <c r="AK3844">
        <f t="shared" si="659"/>
        <v>390.23809523809524</v>
      </c>
    </row>
    <row r="3845" spans="1:37" x14ac:dyDescent="0.25">
      <c r="A3845">
        <v>1</v>
      </c>
      <c r="B3845">
        <v>1</v>
      </c>
      <c r="C3845">
        <v>0</v>
      </c>
      <c r="D3845">
        <v>0</v>
      </c>
      <c r="E3845" s="1">
        <f t="shared" ref="E3845:E3908" si="660">B3845+C3845/7+D3845/30</f>
        <v>1</v>
      </c>
      <c r="F3845">
        <v>1.5</v>
      </c>
      <c r="G3845" s="1">
        <f t="shared" ref="G3845:G3908" si="661">E3845*F3845*50</f>
        <v>75</v>
      </c>
      <c r="H3845">
        <v>1</v>
      </c>
      <c r="I3845">
        <v>0</v>
      </c>
      <c r="J3845">
        <v>0</v>
      </c>
      <c r="K3845">
        <v>0.3</v>
      </c>
      <c r="L3845" s="1">
        <f t="shared" ref="L3845:L3908" si="662">I3845+J3845/7+K3845/30</f>
        <v>0.01</v>
      </c>
      <c r="M3845">
        <v>4</v>
      </c>
      <c r="N3845" s="1">
        <f t="shared" ref="N3845:N3908" si="663">L3845*M3845*50</f>
        <v>2</v>
      </c>
      <c r="O3845">
        <v>1</v>
      </c>
      <c r="P3845">
        <v>0</v>
      </c>
      <c r="Q3845">
        <v>3</v>
      </c>
      <c r="R3845">
        <v>0</v>
      </c>
      <c r="S3845" s="1">
        <f t="shared" ref="S3845:S3908" si="664">P3845+Q3845/7+R3845/30</f>
        <v>0.42857142857142855</v>
      </c>
      <c r="T3845">
        <v>2</v>
      </c>
      <c r="U3845" s="1">
        <f t="shared" ref="U3845:U3908" si="665">S3845*T3845*50</f>
        <v>42.857142857142854</v>
      </c>
      <c r="V3845">
        <v>1</v>
      </c>
      <c r="W3845">
        <v>0</v>
      </c>
      <c r="X3845">
        <v>0</v>
      </c>
      <c r="Y3845">
        <v>2.5</v>
      </c>
      <c r="Z3845" s="1">
        <f t="shared" ref="Z3845:Z3908" si="666">W3845+X3845/7+Y3845/30</f>
        <v>8.3333333333333329E-2</v>
      </c>
      <c r="AA3845">
        <v>2.5</v>
      </c>
      <c r="AB3845" s="1">
        <f t="shared" ref="AB3845:AB3908" si="667">Z3845*AA3845*50</f>
        <v>10.416666666666666</v>
      </c>
      <c r="AC3845">
        <v>1</v>
      </c>
      <c r="AD3845">
        <v>0</v>
      </c>
      <c r="AE3845">
        <v>2</v>
      </c>
      <c r="AF3845">
        <v>0</v>
      </c>
      <c r="AG3845" s="1">
        <f t="shared" ref="AG3845:AG3908" si="668">AD3845+AE3845/7+AF3845/30</f>
        <v>0.2857142857142857</v>
      </c>
      <c r="AH3845">
        <v>1</v>
      </c>
      <c r="AI3845" s="1">
        <f t="shared" ref="AI3845:AI3908" si="669">AG3845*AH3845*60</f>
        <v>17.142857142857142</v>
      </c>
      <c r="AK3845">
        <f t="shared" ref="AK3845:AK3908" si="670">AI3845+AB3845+U3845+N3845+G3845</f>
        <v>147.41666666666666</v>
      </c>
    </row>
    <row r="3846" spans="1:37" x14ac:dyDescent="0.25">
      <c r="A3846">
        <v>1</v>
      </c>
      <c r="B3846">
        <v>0</v>
      </c>
      <c r="C3846">
        <v>0</v>
      </c>
      <c r="D3846">
        <v>9</v>
      </c>
      <c r="E3846" s="1">
        <f t="shared" si="660"/>
        <v>0.3</v>
      </c>
      <c r="F3846">
        <v>1</v>
      </c>
      <c r="G3846" s="1">
        <f t="shared" si="661"/>
        <v>15</v>
      </c>
      <c r="H3846">
        <v>2</v>
      </c>
      <c r="I3846">
        <v>0</v>
      </c>
      <c r="J3846">
        <v>0</v>
      </c>
      <c r="K3846">
        <v>0</v>
      </c>
      <c r="L3846" s="1">
        <f t="shared" si="662"/>
        <v>0</v>
      </c>
      <c r="M3846">
        <v>0</v>
      </c>
      <c r="N3846" s="1">
        <f t="shared" si="663"/>
        <v>0</v>
      </c>
      <c r="O3846">
        <v>1</v>
      </c>
      <c r="P3846">
        <v>0</v>
      </c>
      <c r="Q3846">
        <v>4</v>
      </c>
      <c r="R3846">
        <v>0</v>
      </c>
      <c r="S3846" s="1">
        <f t="shared" si="664"/>
        <v>0.5714285714285714</v>
      </c>
      <c r="T3846">
        <v>4</v>
      </c>
      <c r="U3846" s="1">
        <f t="shared" si="665"/>
        <v>114.28571428571428</v>
      </c>
      <c r="V3846">
        <v>1</v>
      </c>
      <c r="W3846">
        <v>0</v>
      </c>
      <c r="X3846">
        <v>2</v>
      </c>
      <c r="Y3846">
        <v>0</v>
      </c>
      <c r="Z3846" s="1">
        <f t="shared" si="666"/>
        <v>0.2857142857142857</v>
      </c>
      <c r="AA3846">
        <v>4</v>
      </c>
      <c r="AB3846" s="1">
        <f t="shared" si="667"/>
        <v>57.142857142857139</v>
      </c>
      <c r="AC3846">
        <v>1</v>
      </c>
      <c r="AD3846">
        <v>0</v>
      </c>
      <c r="AE3846">
        <v>5</v>
      </c>
      <c r="AF3846">
        <v>0</v>
      </c>
      <c r="AG3846" s="1">
        <f t="shared" si="668"/>
        <v>0.7142857142857143</v>
      </c>
      <c r="AH3846">
        <v>1.5</v>
      </c>
      <c r="AI3846" s="1">
        <f t="shared" si="669"/>
        <v>64.285714285714278</v>
      </c>
      <c r="AK3846">
        <f t="shared" si="670"/>
        <v>250.71428571428569</v>
      </c>
    </row>
    <row r="3847" spans="1:37" x14ac:dyDescent="0.25">
      <c r="A3847">
        <v>1</v>
      </c>
      <c r="B3847">
        <v>0</v>
      </c>
      <c r="C3847">
        <v>9</v>
      </c>
      <c r="D3847">
        <v>0</v>
      </c>
      <c r="E3847" s="1">
        <f t="shared" si="660"/>
        <v>1.2857142857142858</v>
      </c>
      <c r="F3847">
        <v>1</v>
      </c>
      <c r="G3847" s="1">
        <f t="shared" si="661"/>
        <v>64.285714285714292</v>
      </c>
      <c r="H3847">
        <v>2</v>
      </c>
      <c r="I3847">
        <v>0</v>
      </c>
      <c r="J3847">
        <v>0</v>
      </c>
      <c r="K3847">
        <v>0</v>
      </c>
      <c r="L3847" s="1">
        <f t="shared" si="662"/>
        <v>0</v>
      </c>
      <c r="M3847">
        <v>0</v>
      </c>
      <c r="N3847" s="1">
        <f t="shared" si="663"/>
        <v>0</v>
      </c>
      <c r="O3847">
        <v>1</v>
      </c>
      <c r="P3847">
        <v>0</v>
      </c>
      <c r="Q3847">
        <v>2</v>
      </c>
      <c r="R3847">
        <v>0</v>
      </c>
      <c r="S3847" s="1">
        <f t="shared" si="664"/>
        <v>0.2857142857142857</v>
      </c>
      <c r="T3847">
        <v>4.5</v>
      </c>
      <c r="U3847" s="1">
        <f t="shared" si="665"/>
        <v>64.285714285714278</v>
      </c>
      <c r="V3847">
        <v>1</v>
      </c>
      <c r="W3847">
        <v>0</v>
      </c>
      <c r="X3847">
        <v>0</v>
      </c>
      <c r="Y3847">
        <v>2</v>
      </c>
      <c r="Z3847" s="1">
        <f t="shared" si="666"/>
        <v>6.6666666666666666E-2</v>
      </c>
      <c r="AA3847">
        <v>4</v>
      </c>
      <c r="AB3847" s="1">
        <f t="shared" si="667"/>
        <v>13.333333333333334</v>
      </c>
      <c r="AC3847">
        <v>1</v>
      </c>
      <c r="AD3847">
        <v>0</v>
      </c>
      <c r="AE3847">
        <v>7</v>
      </c>
      <c r="AF3847">
        <v>0</v>
      </c>
      <c r="AG3847" s="1">
        <f t="shared" si="668"/>
        <v>1</v>
      </c>
      <c r="AH3847">
        <v>2</v>
      </c>
      <c r="AI3847" s="1">
        <f t="shared" si="669"/>
        <v>120</v>
      </c>
      <c r="AK3847">
        <f t="shared" si="670"/>
        <v>261.90476190476193</v>
      </c>
    </row>
    <row r="3848" spans="1:37" x14ac:dyDescent="0.25">
      <c r="A3848">
        <v>1</v>
      </c>
      <c r="B3848">
        <v>1</v>
      </c>
      <c r="C3848">
        <v>0</v>
      </c>
      <c r="D3848">
        <v>0</v>
      </c>
      <c r="E3848" s="1">
        <f t="shared" si="660"/>
        <v>1</v>
      </c>
      <c r="F3848">
        <v>3</v>
      </c>
      <c r="G3848" s="1">
        <f t="shared" si="661"/>
        <v>150</v>
      </c>
      <c r="H3848">
        <v>1</v>
      </c>
      <c r="I3848">
        <v>0</v>
      </c>
      <c r="J3848">
        <v>0</v>
      </c>
      <c r="K3848">
        <v>1</v>
      </c>
      <c r="L3848" s="1">
        <f t="shared" si="662"/>
        <v>3.3333333333333333E-2</v>
      </c>
      <c r="M3848">
        <v>3</v>
      </c>
      <c r="N3848" s="1">
        <f t="shared" si="663"/>
        <v>5</v>
      </c>
      <c r="O3848">
        <v>1</v>
      </c>
      <c r="P3848">
        <v>0</v>
      </c>
      <c r="Q3848">
        <v>2</v>
      </c>
      <c r="R3848">
        <v>0</v>
      </c>
      <c r="S3848" s="1">
        <f t="shared" si="664"/>
        <v>0.2857142857142857</v>
      </c>
      <c r="T3848">
        <v>2</v>
      </c>
      <c r="U3848" s="1">
        <f t="shared" si="665"/>
        <v>28.571428571428569</v>
      </c>
      <c r="V3848">
        <v>1</v>
      </c>
      <c r="W3848">
        <v>0</v>
      </c>
      <c r="X3848">
        <v>1</v>
      </c>
      <c r="Y3848">
        <v>0</v>
      </c>
      <c r="Z3848" s="1">
        <f t="shared" si="666"/>
        <v>0.14285714285714285</v>
      </c>
      <c r="AA3848">
        <v>3</v>
      </c>
      <c r="AB3848" s="1">
        <f t="shared" si="667"/>
        <v>21.428571428571427</v>
      </c>
      <c r="AC3848">
        <v>1</v>
      </c>
      <c r="AD3848">
        <v>0</v>
      </c>
      <c r="AE3848">
        <v>2</v>
      </c>
      <c r="AF3848">
        <v>0</v>
      </c>
      <c r="AG3848" s="1">
        <f t="shared" si="668"/>
        <v>0.2857142857142857</v>
      </c>
      <c r="AH3848">
        <v>2</v>
      </c>
      <c r="AI3848" s="1">
        <f t="shared" si="669"/>
        <v>34.285714285714285</v>
      </c>
      <c r="AK3848">
        <f t="shared" si="670"/>
        <v>239.28571428571428</v>
      </c>
    </row>
    <row r="3849" spans="1:37" x14ac:dyDescent="0.25">
      <c r="A3849">
        <v>1</v>
      </c>
      <c r="B3849">
        <v>2</v>
      </c>
      <c r="C3849">
        <v>0</v>
      </c>
      <c r="D3849">
        <v>0</v>
      </c>
      <c r="E3849" s="1">
        <f t="shared" si="660"/>
        <v>2</v>
      </c>
      <c r="F3849">
        <v>0.5</v>
      </c>
      <c r="G3849" s="1">
        <f t="shared" si="661"/>
        <v>50</v>
      </c>
      <c r="H3849">
        <v>1</v>
      </c>
      <c r="I3849">
        <v>0</v>
      </c>
      <c r="J3849">
        <v>0</v>
      </c>
      <c r="K3849">
        <v>1</v>
      </c>
      <c r="L3849" s="1">
        <f t="shared" si="662"/>
        <v>3.3333333333333333E-2</v>
      </c>
      <c r="M3849">
        <v>1</v>
      </c>
      <c r="N3849" s="1">
        <f t="shared" si="663"/>
        <v>1.6666666666666667</v>
      </c>
      <c r="O3849">
        <v>1</v>
      </c>
      <c r="P3849">
        <v>0</v>
      </c>
      <c r="Q3849">
        <v>1</v>
      </c>
      <c r="R3849">
        <v>0</v>
      </c>
      <c r="S3849" s="1">
        <f t="shared" si="664"/>
        <v>0.14285714285714285</v>
      </c>
      <c r="T3849">
        <v>0.5</v>
      </c>
      <c r="U3849" s="1">
        <f t="shared" si="665"/>
        <v>3.5714285714285712</v>
      </c>
      <c r="V3849">
        <v>1</v>
      </c>
      <c r="W3849">
        <v>1</v>
      </c>
      <c r="X3849">
        <v>0</v>
      </c>
      <c r="Y3849">
        <v>0</v>
      </c>
      <c r="Z3849" s="1">
        <f t="shared" si="666"/>
        <v>1</v>
      </c>
      <c r="AA3849">
        <v>1</v>
      </c>
      <c r="AB3849" s="1">
        <f t="shared" si="667"/>
        <v>50</v>
      </c>
      <c r="AC3849">
        <v>1</v>
      </c>
      <c r="AD3849">
        <v>0</v>
      </c>
      <c r="AE3849">
        <v>0</v>
      </c>
      <c r="AF3849">
        <v>1</v>
      </c>
      <c r="AG3849" s="1">
        <f t="shared" si="668"/>
        <v>3.3333333333333333E-2</v>
      </c>
      <c r="AH3849">
        <v>1</v>
      </c>
      <c r="AI3849" s="1">
        <f t="shared" si="669"/>
        <v>2</v>
      </c>
      <c r="AK3849">
        <f t="shared" si="670"/>
        <v>107.23809523809524</v>
      </c>
    </row>
    <row r="3850" spans="1:37" x14ac:dyDescent="0.25">
      <c r="A3850">
        <v>1</v>
      </c>
      <c r="B3850">
        <v>1</v>
      </c>
      <c r="C3850">
        <v>0</v>
      </c>
      <c r="D3850">
        <v>0</v>
      </c>
      <c r="E3850" s="1">
        <f t="shared" si="660"/>
        <v>1</v>
      </c>
      <c r="F3850">
        <v>2</v>
      </c>
      <c r="G3850" s="1">
        <f t="shared" si="661"/>
        <v>100</v>
      </c>
      <c r="H3850">
        <v>1</v>
      </c>
      <c r="I3850">
        <v>0</v>
      </c>
      <c r="J3850">
        <v>0</v>
      </c>
      <c r="K3850">
        <v>1</v>
      </c>
      <c r="L3850" s="1">
        <f t="shared" si="662"/>
        <v>3.3333333333333333E-2</v>
      </c>
      <c r="M3850">
        <v>1</v>
      </c>
      <c r="N3850" s="1">
        <f t="shared" si="663"/>
        <v>1.6666666666666667</v>
      </c>
      <c r="O3850">
        <v>1</v>
      </c>
      <c r="P3850">
        <v>0</v>
      </c>
      <c r="Q3850">
        <v>1</v>
      </c>
      <c r="R3850">
        <v>0</v>
      </c>
      <c r="S3850" s="1">
        <f t="shared" si="664"/>
        <v>0.14285714285714285</v>
      </c>
      <c r="T3850">
        <v>1</v>
      </c>
      <c r="U3850" s="1">
        <f t="shared" si="665"/>
        <v>7.1428571428571423</v>
      </c>
      <c r="V3850">
        <v>1</v>
      </c>
      <c r="W3850">
        <v>0</v>
      </c>
      <c r="X3850">
        <v>1</v>
      </c>
      <c r="Y3850">
        <v>0</v>
      </c>
      <c r="Z3850" s="1">
        <f t="shared" si="666"/>
        <v>0.14285714285714285</v>
      </c>
      <c r="AA3850">
        <v>3</v>
      </c>
      <c r="AB3850" s="1">
        <f t="shared" si="667"/>
        <v>21.428571428571427</v>
      </c>
      <c r="AC3850">
        <v>1</v>
      </c>
      <c r="AD3850">
        <v>0</v>
      </c>
      <c r="AE3850">
        <v>1</v>
      </c>
      <c r="AF3850">
        <v>0</v>
      </c>
      <c r="AG3850" s="1">
        <f t="shared" si="668"/>
        <v>0.14285714285714285</v>
      </c>
      <c r="AH3850">
        <v>2</v>
      </c>
      <c r="AI3850" s="1">
        <f t="shared" si="669"/>
        <v>17.142857142857142</v>
      </c>
      <c r="AK3850">
        <f t="shared" si="670"/>
        <v>147.38095238095238</v>
      </c>
    </row>
    <row r="3851" spans="1:37" x14ac:dyDescent="0.25">
      <c r="A3851">
        <v>1</v>
      </c>
      <c r="B3851">
        <v>0</v>
      </c>
      <c r="C3851">
        <v>3</v>
      </c>
      <c r="D3851">
        <v>0</v>
      </c>
      <c r="E3851" s="1">
        <f t="shared" si="660"/>
        <v>0.42857142857142855</v>
      </c>
      <c r="F3851">
        <v>2</v>
      </c>
      <c r="G3851" s="1">
        <f t="shared" si="661"/>
        <v>42.857142857142854</v>
      </c>
      <c r="H3851">
        <v>1</v>
      </c>
      <c r="I3851">
        <v>0</v>
      </c>
      <c r="J3851">
        <v>0</v>
      </c>
      <c r="K3851">
        <v>1</v>
      </c>
      <c r="L3851" s="1">
        <f t="shared" si="662"/>
        <v>3.3333333333333333E-2</v>
      </c>
      <c r="M3851">
        <v>1</v>
      </c>
      <c r="N3851" s="1">
        <f t="shared" si="663"/>
        <v>1.6666666666666667</v>
      </c>
      <c r="O3851">
        <v>1</v>
      </c>
      <c r="P3851">
        <v>0</v>
      </c>
      <c r="Q3851">
        <v>1</v>
      </c>
      <c r="R3851">
        <v>0</v>
      </c>
      <c r="S3851" s="1">
        <f t="shared" si="664"/>
        <v>0.14285714285714285</v>
      </c>
      <c r="T3851">
        <v>2</v>
      </c>
      <c r="U3851" s="1">
        <f t="shared" si="665"/>
        <v>14.285714285714285</v>
      </c>
      <c r="V3851">
        <v>1</v>
      </c>
      <c r="W3851">
        <v>0</v>
      </c>
      <c r="X3851">
        <v>2</v>
      </c>
      <c r="Y3851">
        <v>0</v>
      </c>
      <c r="Z3851" s="1">
        <f t="shared" si="666"/>
        <v>0.2857142857142857</v>
      </c>
      <c r="AA3851">
        <v>3</v>
      </c>
      <c r="AB3851" s="1">
        <f t="shared" si="667"/>
        <v>42.857142857142854</v>
      </c>
      <c r="AC3851">
        <v>1</v>
      </c>
      <c r="AD3851">
        <v>0</v>
      </c>
      <c r="AE3851">
        <v>3</v>
      </c>
      <c r="AF3851">
        <v>0</v>
      </c>
      <c r="AG3851" s="1">
        <f t="shared" si="668"/>
        <v>0.42857142857142855</v>
      </c>
      <c r="AH3851">
        <v>0.5</v>
      </c>
      <c r="AI3851" s="1">
        <f t="shared" si="669"/>
        <v>12.857142857142856</v>
      </c>
      <c r="AK3851">
        <f t="shared" si="670"/>
        <v>114.52380952380952</v>
      </c>
    </row>
    <row r="3852" spans="1:37" x14ac:dyDescent="0.25">
      <c r="A3852">
        <v>1</v>
      </c>
      <c r="B3852">
        <v>1</v>
      </c>
      <c r="C3852">
        <v>0</v>
      </c>
      <c r="D3852">
        <v>0</v>
      </c>
      <c r="E3852" s="1">
        <f t="shared" si="660"/>
        <v>1</v>
      </c>
      <c r="F3852">
        <v>1.5</v>
      </c>
      <c r="G3852" s="1">
        <f t="shared" si="661"/>
        <v>75</v>
      </c>
      <c r="H3852">
        <v>1</v>
      </c>
      <c r="I3852">
        <v>0</v>
      </c>
      <c r="J3852">
        <v>0</v>
      </c>
      <c r="K3852">
        <v>0.1</v>
      </c>
      <c r="L3852" s="1">
        <f t="shared" si="662"/>
        <v>3.3333333333333335E-3</v>
      </c>
      <c r="M3852">
        <v>2</v>
      </c>
      <c r="N3852" s="1">
        <f t="shared" si="663"/>
        <v>0.33333333333333337</v>
      </c>
      <c r="O3852">
        <v>1</v>
      </c>
      <c r="P3852">
        <v>0</v>
      </c>
      <c r="Q3852">
        <v>1</v>
      </c>
      <c r="R3852">
        <v>0</v>
      </c>
      <c r="S3852" s="1">
        <f t="shared" si="664"/>
        <v>0.14285714285714285</v>
      </c>
      <c r="T3852">
        <v>3</v>
      </c>
      <c r="U3852" s="1">
        <f t="shared" si="665"/>
        <v>21.428571428571427</v>
      </c>
      <c r="V3852">
        <v>1</v>
      </c>
      <c r="W3852">
        <v>1</v>
      </c>
      <c r="X3852">
        <v>0</v>
      </c>
      <c r="Y3852">
        <v>0</v>
      </c>
      <c r="Z3852" s="1">
        <f t="shared" si="666"/>
        <v>1</v>
      </c>
      <c r="AA3852">
        <v>2</v>
      </c>
      <c r="AB3852" s="1">
        <f t="shared" si="667"/>
        <v>100</v>
      </c>
      <c r="AC3852">
        <v>1</v>
      </c>
      <c r="AD3852">
        <v>0</v>
      </c>
      <c r="AE3852">
        <v>3</v>
      </c>
      <c r="AF3852">
        <v>0</v>
      </c>
      <c r="AG3852" s="1">
        <f t="shared" si="668"/>
        <v>0.42857142857142855</v>
      </c>
      <c r="AH3852">
        <v>1</v>
      </c>
      <c r="AI3852" s="1">
        <f t="shared" si="669"/>
        <v>25.714285714285712</v>
      </c>
      <c r="AK3852">
        <f t="shared" si="670"/>
        <v>222.47619047619048</v>
      </c>
    </row>
    <row r="3853" spans="1:37" x14ac:dyDescent="0.25">
      <c r="A3853">
        <v>1</v>
      </c>
      <c r="B3853">
        <v>1</v>
      </c>
      <c r="C3853">
        <v>0</v>
      </c>
      <c r="D3853">
        <v>0</v>
      </c>
      <c r="E3853" s="1">
        <f t="shared" si="660"/>
        <v>1</v>
      </c>
      <c r="F3853">
        <v>2</v>
      </c>
      <c r="G3853" s="1">
        <f t="shared" si="661"/>
        <v>100</v>
      </c>
      <c r="H3853">
        <v>1</v>
      </c>
      <c r="I3853">
        <v>0</v>
      </c>
      <c r="J3853">
        <v>0</v>
      </c>
      <c r="K3853">
        <v>0.1</v>
      </c>
      <c r="L3853" s="1">
        <f t="shared" si="662"/>
        <v>3.3333333333333335E-3</v>
      </c>
      <c r="M3853">
        <v>2</v>
      </c>
      <c r="N3853" s="1">
        <f t="shared" si="663"/>
        <v>0.33333333333333337</v>
      </c>
      <c r="O3853">
        <v>2</v>
      </c>
      <c r="P3853">
        <v>0</v>
      </c>
      <c r="Q3853">
        <v>0</v>
      </c>
      <c r="R3853">
        <v>0</v>
      </c>
      <c r="S3853" s="1">
        <f t="shared" si="664"/>
        <v>0</v>
      </c>
      <c r="T3853">
        <v>0</v>
      </c>
      <c r="U3853" s="1">
        <f t="shared" si="665"/>
        <v>0</v>
      </c>
      <c r="V3853">
        <v>1</v>
      </c>
      <c r="W3853">
        <v>0</v>
      </c>
      <c r="X3853">
        <v>2</v>
      </c>
      <c r="Y3853">
        <v>0</v>
      </c>
      <c r="Z3853" s="1">
        <f t="shared" si="666"/>
        <v>0.2857142857142857</v>
      </c>
      <c r="AA3853">
        <v>0.5</v>
      </c>
      <c r="AB3853" s="1">
        <f t="shared" si="667"/>
        <v>7.1428571428571423</v>
      </c>
      <c r="AC3853">
        <v>1</v>
      </c>
      <c r="AD3853">
        <v>0</v>
      </c>
      <c r="AE3853">
        <v>4</v>
      </c>
      <c r="AF3853">
        <v>0</v>
      </c>
      <c r="AG3853" s="1">
        <f t="shared" si="668"/>
        <v>0.5714285714285714</v>
      </c>
      <c r="AH3853">
        <v>1</v>
      </c>
      <c r="AI3853" s="1">
        <f t="shared" si="669"/>
        <v>34.285714285714285</v>
      </c>
      <c r="AK3853">
        <f t="shared" si="670"/>
        <v>141.76190476190476</v>
      </c>
    </row>
    <row r="3854" spans="1:37" x14ac:dyDescent="0.25">
      <c r="A3854">
        <v>1</v>
      </c>
      <c r="B3854">
        <v>2</v>
      </c>
      <c r="C3854">
        <v>0</v>
      </c>
      <c r="D3854">
        <v>0</v>
      </c>
      <c r="E3854" s="1">
        <f t="shared" si="660"/>
        <v>2</v>
      </c>
      <c r="F3854">
        <v>2</v>
      </c>
      <c r="G3854" s="1">
        <f t="shared" si="661"/>
        <v>200</v>
      </c>
      <c r="H3854">
        <v>2</v>
      </c>
      <c r="I3854">
        <v>0</v>
      </c>
      <c r="J3854">
        <v>0</v>
      </c>
      <c r="K3854">
        <v>0</v>
      </c>
      <c r="L3854" s="1">
        <f t="shared" si="662"/>
        <v>0</v>
      </c>
      <c r="M3854">
        <v>0</v>
      </c>
      <c r="N3854" s="1">
        <f t="shared" si="663"/>
        <v>0</v>
      </c>
      <c r="O3854">
        <v>1</v>
      </c>
      <c r="P3854">
        <v>1</v>
      </c>
      <c r="Q3854">
        <v>0</v>
      </c>
      <c r="R3854">
        <v>0</v>
      </c>
      <c r="S3854" s="1">
        <f t="shared" si="664"/>
        <v>1</v>
      </c>
      <c r="T3854">
        <v>1</v>
      </c>
      <c r="U3854" s="1">
        <f t="shared" si="665"/>
        <v>50</v>
      </c>
      <c r="V3854">
        <v>1</v>
      </c>
      <c r="W3854">
        <v>1</v>
      </c>
      <c r="X3854">
        <v>0</v>
      </c>
      <c r="Y3854">
        <v>0</v>
      </c>
      <c r="Z3854" s="1">
        <f t="shared" si="666"/>
        <v>1</v>
      </c>
      <c r="AA3854">
        <v>0.5</v>
      </c>
      <c r="AB3854" s="1">
        <f t="shared" si="667"/>
        <v>25</v>
      </c>
      <c r="AC3854">
        <v>1</v>
      </c>
      <c r="AD3854">
        <v>0</v>
      </c>
      <c r="AE3854">
        <v>2</v>
      </c>
      <c r="AF3854">
        <v>0</v>
      </c>
      <c r="AG3854" s="1">
        <f t="shared" si="668"/>
        <v>0.2857142857142857</v>
      </c>
      <c r="AH3854">
        <v>1</v>
      </c>
      <c r="AI3854" s="1">
        <f t="shared" si="669"/>
        <v>17.142857142857142</v>
      </c>
      <c r="AK3854">
        <f t="shared" si="670"/>
        <v>292.14285714285711</v>
      </c>
    </row>
    <row r="3855" spans="1:37" x14ac:dyDescent="0.25">
      <c r="A3855">
        <v>1</v>
      </c>
      <c r="B3855">
        <v>1</v>
      </c>
      <c r="C3855">
        <v>0</v>
      </c>
      <c r="D3855">
        <v>0</v>
      </c>
      <c r="E3855" s="1">
        <f t="shared" si="660"/>
        <v>1</v>
      </c>
      <c r="F3855">
        <v>1</v>
      </c>
      <c r="G3855" s="1">
        <f t="shared" si="661"/>
        <v>50</v>
      </c>
      <c r="H3855">
        <v>1</v>
      </c>
      <c r="I3855">
        <v>0</v>
      </c>
      <c r="J3855">
        <v>0</v>
      </c>
      <c r="K3855">
        <v>1</v>
      </c>
      <c r="L3855" s="1">
        <f t="shared" si="662"/>
        <v>3.3333333333333333E-2</v>
      </c>
      <c r="M3855">
        <v>2</v>
      </c>
      <c r="N3855" s="1">
        <f t="shared" si="663"/>
        <v>3.3333333333333335</v>
      </c>
      <c r="O3855">
        <v>1</v>
      </c>
      <c r="P3855">
        <v>1</v>
      </c>
      <c r="Q3855">
        <v>0</v>
      </c>
      <c r="R3855">
        <v>0</v>
      </c>
      <c r="S3855" s="1">
        <f t="shared" si="664"/>
        <v>1</v>
      </c>
      <c r="T3855">
        <v>2</v>
      </c>
      <c r="U3855" s="1">
        <f t="shared" si="665"/>
        <v>100</v>
      </c>
      <c r="V3855">
        <v>1</v>
      </c>
      <c r="W3855">
        <v>0</v>
      </c>
      <c r="X3855">
        <v>0</v>
      </c>
      <c r="Y3855">
        <v>0.5</v>
      </c>
      <c r="Z3855" s="1">
        <f t="shared" si="666"/>
        <v>1.6666666666666666E-2</v>
      </c>
      <c r="AA3855">
        <v>2</v>
      </c>
      <c r="AB3855" s="1">
        <f t="shared" si="667"/>
        <v>1.6666666666666667</v>
      </c>
      <c r="AC3855">
        <v>1</v>
      </c>
      <c r="AD3855">
        <v>0</v>
      </c>
      <c r="AE3855">
        <v>5</v>
      </c>
      <c r="AF3855">
        <v>0</v>
      </c>
      <c r="AG3855" s="1">
        <f t="shared" si="668"/>
        <v>0.7142857142857143</v>
      </c>
      <c r="AH3855">
        <v>1</v>
      </c>
      <c r="AI3855" s="1">
        <f t="shared" si="669"/>
        <v>42.857142857142861</v>
      </c>
      <c r="AK3855">
        <f t="shared" si="670"/>
        <v>197.85714285714286</v>
      </c>
    </row>
    <row r="3856" spans="1:37" x14ac:dyDescent="0.25">
      <c r="A3856">
        <v>1</v>
      </c>
      <c r="B3856">
        <v>1</v>
      </c>
      <c r="C3856">
        <v>0</v>
      </c>
      <c r="D3856">
        <v>0</v>
      </c>
      <c r="E3856" s="1">
        <f t="shared" si="660"/>
        <v>1</v>
      </c>
      <c r="F3856">
        <v>1</v>
      </c>
      <c r="G3856" s="1">
        <f t="shared" si="661"/>
        <v>50</v>
      </c>
      <c r="H3856">
        <v>1</v>
      </c>
      <c r="I3856">
        <v>0</v>
      </c>
      <c r="J3856">
        <v>0</v>
      </c>
      <c r="K3856">
        <v>0.5</v>
      </c>
      <c r="L3856" s="1">
        <f t="shared" si="662"/>
        <v>1.6666666666666666E-2</v>
      </c>
      <c r="M3856">
        <v>2</v>
      </c>
      <c r="N3856" s="1">
        <f t="shared" si="663"/>
        <v>1.6666666666666667</v>
      </c>
      <c r="O3856">
        <v>1</v>
      </c>
      <c r="P3856">
        <v>0</v>
      </c>
      <c r="Q3856">
        <v>3</v>
      </c>
      <c r="R3856">
        <v>0</v>
      </c>
      <c r="S3856" s="1">
        <f t="shared" si="664"/>
        <v>0.42857142857142855</v>
      </c>
      <c r="T3856">
        <v>2</v>
      </c>
      <c r="U3856" s="1">
        <f t="shared" si="665"/>
        <v>42.857142857142854</v>
      </c>
      <c r="V3856">
        <v>1</v>
      </c>
      <c r="W3856">
        <v>0</v>
      </c>
      <c r="X3856">
        <v>3</v>
      </c>
      <c r="Y3856">
        <v>0</v>
      </c>
      <c r="Z3856" s="1">
        <f t="shared" si="666"/>
        <v>0.42857142857142855</v>
      </c>
      <c r="AA3856">
        <v>1</v>
      </c>
      <c r="AB3856" s="1">
        <f t="shared" si="667"/>
        <v>21.428571428571427</v>
      </c>
      <c r="AC3856">
        <v>1</v>
      </c>
      <c r="AD3856">
        <v>0</v>
      </c>
      <c r="AE3856">
        <v>3</v>
      </c>
      <c r="AF3856">
        <v>0</v>
      </c>
      <c r="AG3856" s="1">
        <f t="shared" si="668"/>
        <v>0.42857142857142855</v>
      </c>
      <c r="AH3856">
        <v>0</v>
      </c>
      <c r="AI3856" s="1">
        <f t="shared" si="669"/>
        <v>0</v>
      </c>
      <c r="AK3856">
        <f t="shared" si="670"/>
        <v>115.95238095238095</v>
      </c>
    </row>
    <row r="3857" spans="1:37" x14ac:dyDescent="0.25">
      <c r="A3857">
        <v>1</v>
      </c>
      <c r="B3857">
        <v>1</v>
      </c>
      <c r="C3857">
        <v>0</v>
      </c>
      <c r="D3857">
        <v>0</v>
      </c>
      <c r="E3857" s="1">
        <f t="shared" si="660"/>
        <v>1</v>
      </c>
      <c r="F3857">
        <v>1.5</v>
      </c>
      <c r="G3857" s="1">
        <f t="shared" si="661"/>
        <v>75</v>
      </c>
      <c r="H3857">
        <v>1</v>
      </c>
      <c r="I3857">
        <v>0</v>
      </c>
      <c r="J3857">
        <v>0</v>
      </c>
      <c r="K3857">
        <v>0.5</v>
      </c>
      <c r="L3857" s="1">
        <f t="shared" si="662"/>
        <v>1.6666666666666666E-2</v>
      </c>
      <c r="M3857">
        <v>3</v>
      </c>
      <c r="N3857" s="1">
        <f t="shared" si="663"/>
        <v>2.5</v>
      </c>
      <c r="O3857">
        <v>1</v>
      </c>
      <c r="P3857">
        <v>0</v>
      </c>
      <c r="Q3857">
        <v>2</v>
      </c>
      <c r="R3857">
        <v>0</v>
      </c>
      <c r="S3857" s="1">
        <f t="shared" si="664"/>
        <v>0.2857142857142857</v>
      </c>
      <c r="T3857">
        <v>2</v>
      </c>
      <c r="U3857" s="1">
        <f t="shared" si="665"/>
        <v>28.571428571428569</v>
      </c>
      <c r="V3857">
        <v>1</v>
      </c>
      <c r="W3857">
        <v>0</v>
      </c>
      <c r="X3857">
        <v>1</v>
      </c>
      <c r="Y3857">
        <v>0</v>
      </c>
      <c r="Z3857" s="1">
        <f t="shared" si="666"/>
        <v>0.14285714285714285</v>
      </c>
      <c r="AA3857">
        <v>2.5</v>
      </c>
      <c r="AB3857" s="1">
        <f t="shared" si="667"/>
        <v>17.857142857142854</v>
      </c>
      <c r="AC3857">
        <v>1</v>
      </c>
      <c r="AD3857">
        <v>0</v>
      </c>
      <c r="AE3857">
        <v>3</v>
      </c>
      <c r="AF3857">
        <v>0</v>
      </c>
      <c r="AG3857" s="1">
        <f t="shared" si="668"/>
        <v>0.42857142857142855</v>
      </c>
      <c r="AH3857">
        <v>1</v>
      </c>
      <c r="AI3857" s="1">
        <f t="shared" si="669"/>
        <v>25.714285714285712</v>
      </c>
      <c r="AK3857">
        <f t="shared" si="670"/>
        <v>149.64285714285714</v>
      </c>
    </row>
    <row r="3858" spans="1:37" x14ac:dyDescent="0.25">
      <c r="A3858">
        <v>1</v>
      </c>
      <c r="B3858">
        <v>0</v>
      </c>
      <c r="C3858">
        <v>4</v>
      </c>
      <c r="D3858">
        <v>0</v>
      </c>
      <c r="E3858" s="1">
        <f t="shared" si="660"/>
        <v>0.5714285714285714</v>
      </c>
      <c r="F3858">
        <v>2</v>
      </c>
      <c r="G3858" s="1">
        <f t="shared" si="661"/>
        <v>57.142857142857139</v>
      </c>
      <c r="H3858">
        <v>1</v>
      </c>
      <c r="I3858">
        <v>0</v>
      </c>
      <c r="J3858">
        <v>0</v>
      </c>
      <c r="K3858">
        <v>0.2</v>
      </c>
      <c r="L3858" s="1">
        <f t="shared" si="662"/>
        <v>6.6666666666666671E-3</v>
      </c>
      <c r="M3858">
        <v>2</v>
      </c>
      <c r="N3858" s="1">
        <f t="shared" si="663"/>
        <v>0.66666666666666674</v>
      </c>
      <c r="O3858">
        <v>1</v>
      </c>
      <c r="P3858">
        <v>0</v>
      </c>
      <c r="Q3858">
        <v>0</v>
      </c>
      <c r="R3858">
        <v>0.5</v>
      </c>
      <c r="S3858" s="1">
        <f t="shared" si="664"/>
        <v>1.6666666666666666E-2</v>
      </c>
      <c r="T3858">
        <v>2</v>
      </c>
      <c r="U3858" s="1">
        <f t="shared" si="665"/>
        <v>1.6666666666666667</v>
      </c>
      <c r="V3858">
        <v>1</v>
      </c>
      <c r="W3858">
        <v>0</v>
      </c>
      <c r="X3858">
        <v>1</v>
      </c>
      <c r="Y3858">
        <v>0</v>
      </c>
      <c r="Z3858" s="1">
        <f t="shared" si="666"/>
        <v>0.14285714285714285</v>
      </c>
      <c r="AA3858">
        <v>2.5</v>
      </c>
      <c r="AB3858" s="1">
        <f t="shared" si="667"/>
        <v>17.857142857142854</v>
      </c>
      <c r="AC3858">
        <v>1</v>
      </c>
      <c r="AD3858">
        <v>0</v>
      </c>
      <c r="AE3858">
        <v>1</v>
      </c>
      <c r="AF3858">
        <v>0</v>
      </c>
      <c r="AG3858" s="1">
        <f t="shared" si="668"/>
        <v>0.14285714285714285</v>
      </c>
      <c r="AH3858">
        <v>1</v>
      </c>
      <c r="AI3858" s="1">
        <f t="shared" si="669"/>
        <v>8.5714285714285712</v>
      </c>
      <c r="AK3858">
        <f t="shared" si="670"/>
        <v>85.904761904761898</v>
      </c>
    </row>
    <row r="3859" spans="1:37" x14ac:dyDescent="0.25">
      <c r="A3859">
        <v>1</v>
      </c>
      <c r="B3859">
        <v>0</v>
      </c>
      <c r="C3859">
        <v>9</v>
      </c>
      <c r="D3859">
        <v>0</v>
      </c>
      <c r="E3859" s="1">
        <f t="shared" si="660"/>
        <v>1.2857142857142858</v>
      </c>
      <c r="F3859">
        <v>1.5</v>
      </c>
      <c r="G3859" s="1">
        <f t="shared" si="661"/>
        <v>96.428571428571445</v>
      </c>
      <c r="H3859">
        <v>2</v>
      </c>
      <c r="I3859">
        <v>0</v>
      </c>
      <c r="J3859">
        <v>0</v>
      </c>
      <c r="K3859">
        <v>0</v>
      </c>
      <c r="L3859" s="1">
        <f t="shared" si="662"/>
        <v>0</v>
      </c>
      <c r="M3859">
        <v>0</v>
      </c>
      <c r="N3859" s="1">
        <f t="shared" si="663"/>
        <v>0</v>
      </c>
      <c r="O3859">
        <v>1</v>
      </c>
      <c r="P3859">
        <v>0</v>
      </c>
      <c r="Q3859">
        <v>0</v>
      </c>
      <c r="R3859">
        <v>1</v>
      </c>
      <c r="S3859" s="1">
        <f t="shared" si="664"/>
        <v>3.3333333333333333E-2</v>
      </c>
      <c r="T3859">
        <v>4</v>
      </c>
      <c r="U3859" s="1">
        <f t="shared" si="665"/>
        <v>6.666666666666667</v>
      </c>
      <c r="V3859">
        <v>1</v>
      </c>
      <c r="W3859">
        <v>0</v>
      </c>
      <c r="X3859">
        <v>0</v>
      </c>
      <c r="Y3859">
        <v>4</v>
      </c>
      <c r="Z3859" s="1">
        <f t="shared" si="666"/>
        <v>0.13333333333333333</v>
      </c>
      <c r="AA3859">
        <v>5</v>
      </c>
      <c r="AB3859" s="1">
        <f t="shared" si="667"/>
        <v>33.333333333333329</v>
      </c>
      <c r="AC3859">
        <v>1</v>
      </c>
      <c r="AD3859">
        <v>0</v>
      </c>
      <c r="AE3859">
        <v>2</v>
      </c>
      <c r="AF3859">
        <v>0</v>
      </c>
      <c r="AG3859" s="1">
        <f t="shared" si="668"/>
        <v>0.2857142857142857</v>
      </c>
      <c r="AH3859">
        <v>2</v>
      </c>
      <c r="AI3859" s="1">
        <f t="shared" si="669"/>
        <v>34.285714285714285</v>
      </c>
      <c r="AK3859">
        <f t="shared" si="670"/>
        <v>170.71428571428572</v>
      </c>
    </row>
    <row r="3860" spans="1:37" x14ac:dyDescent="0.25">
      <c r="A3860">
        <v>1</v>
      </c>
      <c r="B3860">
        <v>0</v>
      </c>
      <c r="C3860">
        <v>3</v>
      </c>
      <c r="D3860">
        <v>0</v>
      </c>
      <c r="E3860" s="1">
        <f t="shared" si="660"/>
        <v>0.42857142857142855</v>
      </c>
      <c r="F3860">
        <v>2</v>
      </c>
      <c r="G3860" s="1">
        <f t="shared" si="661"/>
        <v>42.857142857142854</v>
      </c>
      <c r="H3860">
        <v>2</v>
      </c>
      <c r="I3860">
        <v>0</v>
      </c>
      <c r="J3860">
        <v>0</v>
      </c>
      <c r="K3860">
        <v>0</v>
      </c>
      <c r="L3860" s="1">
        <f t="shared" si="662"/>
        <v>0</v>
      </c>
      <c r="M3860">
        <v>0</v>
      </c>
      <c r="N3860" s="1">
        <f t="shared" si="663"/>
        <v>0</v>
      </c>
      <c r="O3860">
        <v>1</v>
      </c>
      <c r="P3860">
        <v>0</v>
      </c>
      <c r="Q3860">
        <v>0</v>
      </c>
      <c r="R3860">
        <v>1</v>
      </c>
      <c r="S3860" s="1">
        <f t="shared" si="664"/>
        <v>3.3333333333333333E-2</v>
      </c>
      <c r="T3860">
        <v>2</v>
      </c>
      <c r="U3860" s="1">
        <f t="shared" si="665"/>
        <v>3.3333333333333335</v>
      </c>
      <c r="V3860">
        <v>1</v>
      </c>
      <c r="W3860">
        <v>0</v>
      </c>
      <c r="X3860">
        <v>1</v>
      </c>
      <c r="Y3860">
        <v>0</v>
      </c>
      <c r="Z3860" s="1">
        <f t="shared" si="666"/>
        <v>0.14285714285714285</v>
      </c>
      <c r="AA3860">
        <v>2</v>
      </c>
      <c r="AB3860" s="1">
        <f t="shared" si="667"/>
        <v>14.285714285714285</v>
      </c>
      <c r="AC3860">
        <v>1</v>
      </c>
      <c r="AD3860">
        <v>1</v>
      </c>
      <c r="AE3860">
        <v>0</v>
      </c>
      <c r="AF3860">
        <v>0</v>
      </c>
      <c r="AG3860" s="1">
        <f t="shared" si="668"/>
        <v>1</v>
      </c>
      <c r="AH3860">
        <v>1</v>
      </c>
      <c r="AI3860" s="1">
        <f t="shared" si="669"/>
        <v>60</v>
      </c>
      <c r="AK3860">
        <f t="shared" si="670"/>
        <v>120.47619047619045</v>
      </c>
    </row>
    <row r="3861" spans="1:37" x14ac:dyDescent="0.25">
      <c r="A3861">
        <v>1</v>
      </c>
      <c r="B3861">
        <v>0</v>
      </c>
      <c r="C3861">
        <v>7</v>
      </c>
      <c r="D3861">
        <v>0</v>
      </c>
      <c r="E3861" s="1">
        <f t="shared" si="660"/>
        <v>1</v>
      </c>
      <c r="F3861">
        <v>2</v>
      </c>
      <c r="G3861" s="1">
        <f t="shared" si="661"/>
        <v>100</v>
      </c>
      <c r="H3861">
        <v>2</v>
      </c>
      <c r="I3861">
        <v>0</v>
      </c>
      <c r="J3861">
        <v>0</v>
      </c>
      <c r="K3861">
        <v>0</v>
      </c>
      <c r="L3861" s="1">
        <f t="shared" si="662"/>
        <v>0</v>
      </c>
      <c r="M3861">
        <v>0</v>
      </c>
      <c r="N3861" s="1">
        <f t="shared" si="663"/>
        <v>0</v>
      </c>
      <c r="O3861">
        <v>1</v>
      </c>
      <c r="P3861">
        <v>0</v>
      </c>
      <c r="Q3861">
        <v>0</v>
      </c>
      <c r="R3861">
        <v>3</v>
      </c>
      <c r="S3861" s="1">
        <f t="shared" si="664"/>
        <v>0.1</v>
      </c>
      <c r="T3861">
        <v>3</v>
      </c>
      <c r="U3861" s="1">
        <f t="shared" si="665"/>
        <v>15.000000000000002</v>
      </c>
      <c r="V3861">
        <v>1</v>
      </c>
      <c r="W3861">
        <v>0</v>
      </c>
      <c r="X3861">
        <v>0</v>
      </c>
      <c r="Y3861">
        <v>6</v>
      </c>
      <c r="Z3861" s="1">
        <f t="shared" si="666"/>
        <v>0.2</v>
      </c>
      <c r="AA3861">
        <v>4</v>
      </c>
      <c r="AB3861" s="1">
        <f t="shared" si="667"/>
        <v>40</v>
      </c>
      <c r="AC3861">
        <v>1</v>
      </c>
      <c r="AD3861">
        <v>0</v>
      </c>
      <c r="AE3861">
        <v>0</v>
      </c>
      <c r="AF3861">
        <v>9</v>
      </c>
      <c r="AG3861" s="1">
        <f t="shared" si="668"/>
        <v>0.3</v>
      </c>
      <c r="AH3861">
        <v>1.5</v>
      </c>
      <c r="AI3861" s="1">
        <f t="shared" si="669"/>
        <v>26.999999999999996</v>
      </c>
      <c r="AK3861">
        <f t="shared" si="670"/>
        <v>182</v>
      </c>
    </row>
    <row r="3862" spans="1:37" x14ac:dyDescent="0.25">
      <c r="A3862">
        <v>1</v>
      </c>
      <c r="B3862">
        <v>1</v>
      </c>
      <c r="C3862">
        <v>0</v>
      </c>
      <c r="D3862">
        <v>0</v>
      </c>
      <c r="E3862" s="1">
        <f t="shared" si="660"/>
        <v>1</v>
      </c>
      <c r="F3862">
        <v>1.5</v>
      </c>
      <c r="G3862" s="1">
        <f t="shared" si="661"/>
        <v>75</v>
      </c>
      <c r="H3862">
        <v>2</v>
      </c>
      <c r="I3862">
        <v>0</v>
      </c>
      <c r="J3862">
        <v>0</v>
      </c>
      <c r="K3862">
        <v>0</v>
      </c>
      <c r="L3862" s="1">
        <f t="shared" si="662"/>
        <v>0</v>
      </c>
      <c r="M3862">
        <v>0</v>
      </c>
      <c r="N3862" s="1">
        <f t="shared" si="663"/>
        <v>0</v>
      </c>
      <c r="O3862">
        <v>1</v>
      </c>
      <c r="P3862">
        <v>0</v>
      </c>
      <c r="Q3862">
        <v>0</v>
      </c>
      <c r="R3862">
        <v>0.2</v>
      </c>
      <c r="S3862" s="1">
        <f t="shared" si="664"/>
        <v>6.6666666666666671E-3</v>
      </c>
      <c r="T3862">
        <v>10</v>
      </c>
      <c r="U3862" s="1">
        <f t="shared" si="665"/>
        <v>3.3333333333333335</v>
      </c>
      <c r="V3862">
        <v>1</v>
      </c>
      <c r="W3862">
        <v>0</v>
      </c>
      <c r="X3862">
        <v>1</v>
      </c>
      <c r="Y3862">
        <v>0</v>
      </c>
      <c r="Z3862" s="1">
        <f t="shared" si="666"/>
        <v>0.14285714285714285</v>
      </c>
      <c r="AA3862">
        <v>5</v>
      </c>
      <c r="AB3862" s="1">
        <f t="shared" si="667"/>
        <v>35.714285714285708</v>
      </c>
      <c r="AC3862">
        <v>1</v>
      </c>
      <c r="AD3862">
        <v>0</v>
      </c>
      <c r="AE3862">
        <v>3</v>
      </c>
      <c r="AF3862">
        <v>0</v>
      </c>
      <c r="AG3862" s="1">
        <f t="shared" si="668"/>
        <v>0.42857142857142855</v>
      </c>
      <c r="AH3862">
        <v>1</v>
      </c>
      <c r="AI3862" s="1">
        <f t="shared" si="669"/>
        <v>25.714285714285712</v>
      </c>
      <c r="AK3862">
        <f t="shared" si="670"/>
        <v>139.76190476190476</v>
      </c>
    </row>
    <row r="3863" spans="1:37" x14ac:dyDescent="0.25">
      <c r="A3863">
        <v>1</v>
      </c>
      <c r="B3863">
        <v>3</v>
      </c>
      <c r="C3863">
        <v>0</v>
      </c>
      <c r="D3863">
        <v>0</v>
      </c>
      <c r="E3863" s="1">
        <f t="shared" si="660"/>
        <v>3</v>
      </c>
      <c r="F3863">
        <v>1.2</v>
      </c>
      <c r="G3863" s="1">
        <f t="shared" si="661"/>
        <v>179.99999999999997</v>
      </c>
      <c r="H3863">
        <v>2</v>
      </c>
      <c r="I3863">
        <v>0</v>
      </c>
      <c r="J3863">
        <v>0</v>
      </c>
      <c r="K3863">
        <v>0</v>
      </c>
      <c r="L3863" s="1">
        <f t="shared" si="662"/>
        <v>0</v>
      </c>
      <c r="M3863">
        <v>0</v>
      </c>
      <c r="N3863" s="1">
        <f t="shared" si="663"/>
        <v>0</v>
      </c>
      <c r="O3863">
        <v>1</v>
      </c>
      <c r="P3863">
        <v>0</v>
      </c>
      <c r="Q3863">
        <v>0</v>
      </c>
      <c r="R3863">
        <v>3</v>
      </c>
      <c r="S3863" s="1">
        <f t="shared" si="664"/>
        <v>0.1</v>
      </c>
      <c r="T3863">
        <v>4</v>
      </c>
      <c r="U3863" s="1">
        <f t="shared" si="665"/>
        <v>20</v>
      </c>
      <c r="V3863">
        <v>1</v>
      </c>
      <c r="W3863">
        <v>0</v>
      </c>
      <c r="X3863">
        <v>2</v>
      </c>
      <c r="Y3863">
        <v>0</v>
      </c>
      <c r="Z3863" s="1">
        <f t="shared" si="666"/>
        <v>0.2857142857142857</v>
      </c>
      <c r="AA3863">
        <v>3</v>
      </c>
      <c r="AB3863" s="1">
        <f t="shared" si="667"/>
        <v>42.857142857142854</v>
      </c>
      <c r="AC3863">
        <v>1</v>
      </c>
      <c r="AD3863">
        <v>0</v>
      </c>
      <c r="AE3863">
        <v>3</v>
      </c>
      <c r="AF3863">
        <v>0</v>
      </c>
      <c r="AG3863" s="1">
        <f t="shared" si="668"/>
        <v>0.42857142857142855</v>
      </c>
      <c r="AH3863">
        <v>2</v>
      </c>
      <c r="AI3863" s="1">
        <f t="shared" si="669"/>
        <v>51.428571428571423</v>
      </c>
      <c r="AK3863">
        <f t="shared" si="670"/>
        <v>294.28571428571422</v>
      </c>
    </row>
    <row r="3864" spans="1:37" x14ac:dyDescent="0.25">
      <c r="A3864">
        <v>1</v>
      </c>
      <c r="B3864">
        <v>1</v>
      </c>
      <c r="C3864">
        <v>0</v>
      </c>
      <c r="D3864">
        <v>0</v>
      </c>
      <c r="E3864" s="1">
        <f t="shared" si="660"/>
        <v>1</v>
      </c>
      <c r="F3864">
        <v>2</v>
      </c>
      <c r="G3864" s="1">
        <f t="shared" si="661"/>
        <v>100</v>
      </c>
      <c r="H3864">
        <v>1</v>
      </c>
      <c r="I3864">
        <v>0</v>
      </c>
      <c r="J3864">
        <v>0</v>
      </c>
      <c r="K3864">
        <v>1</v>
      </c>
      <c r="L3864" s="1">
        <f t="shared" si="662"/>
        <v>3.3333333333333333E-2</v>
      </c>
      <c r="M3864">
        <v>3</v>
      </c>
      <c r="N3864" s="1">
        <f t="shared" si="663"/>
        <v>5</v>
      </c>
      <c r="O3864">
        <v>1</v>
      </c>
      <c r="P3864">
        <v>0</v>
      </c>
      <c r="Q3864">
        <v>0</v>
      </c>
      <c r="R3864">
        <v>1</v>
      </c>
      <c r="S3864" s="1">
        <f t="shared" si="664"/>
        <v>3.3333333333333333E-2</v>
      </c>
      <c r="T3864">
        <v>3</v>
      </c>
      <c r="U3864" s="1">
        <f t="shared" si="665"/>
        <v>5</v>
      </c>
      <c r="V3864">
        <v>1</v>
      </c>
      <c r="W3864">
        <v>0</v>
      </c>
      <c r="X3864">
        <v>2</v>
      </c>
      <c r="Y3864">
        <v>0</v>
      </c>
      <c r="Z3864" s="1">
        <f t="shared" si="666"/>
        <v>0.2857142857142857</v>
      </c>
      <c r="AA3864">
        <v>3</v>
      </c>
      <c r="AB3864" s="1">
        <f t="shared" si="667"/>
        <v>42.857142857142854</v>
      </c>
      <c r="AC3864">
        <v>1</v>
      </c>
      <c r="AD3864">
        <v>0</v>
      </c>
      <c r="AE3864">
        <v>1</v>
      </c>
      <c r="AF3864">
        <v>0</v>
      </c>
      <c r="AG3864" s="1">
        <f t="shared" si="668"/>
        <v>0.14285714285714285</v>
      </c>
      <c r="AH3864">
        <v>1</v>
      </c>
      <c r="AI3864" s="1">
        <f t="shared" si="669"/>
        <v>8.5714285714285712</v>
      </c>
      <c r="AK3864">
        <f t="shared" si="670"/>
        <v>161.42857142857142</v>
      </c>
    </row>
    <row r="3865" spans="1:37" x14ac:dyDescent="0.25">
      <c r="A3865">
        <v>1</v>
      </c>
      <c r="B3865">
        <v>2</v>
      </c>
      <c r="C3865">
        <v>0</v>
      </c>
      <c r="D3865">
        <v>0</v>
      </c>
      <c r="E3865" s="1">
        <f t="shared" si="660"/>
        <v>2</v>
      </c>
      <c r="F3865">
        <v>1.5</v>
      </c>
      <c r="G3865" s="1">
        <f t="shared" si="661"/>
        <v>150</v>
      </c>
      <c r="H3865">
        <v>2</v>
      </c>
      <c r="I3865">
        <v>0</v>
      </c>
      <c r="J3865">
        <v>0</v>
      </c>
      <c r="K3865">
        <v>0</v>
      </c>
      <c r="L3865" s="1">
        <f t="shared" si="662"/>
        <v>0</v>
      </c>
      <c r="M3865">
        <v>0</v>
      </c>
      <c r="N3865" s="1">
        <f t="shared" si="663"/>
        <v>0</v>
      </c>
      <c r="O3865">
        <v>1</v>
      </c>
      <c r="P3865">
        <v>0</v>
      </c>
      <c r="Q3865">
        <v>1</v>
      </c>
      <c r="R3865">
        <v>0</v>
      </c>
      <c r="S3865" s="1">
        <f t="shared" si="664"/>
        <v>0.14285714285714285</v>
      </c>
      <c r="T3865">
        <v>4</v>
      </c>
      <c r="U3865" s="1">
        <f t="shared" si="665"/>
        <v>28.571428571428569</v>
      </c>
      <c r="V3865">
        <v>1</v>
      </c>
      <c r="W3865">
        <v>0</v>
      </c>
      <c r="X3865">
        <v>0</v>
      </c>
      <c r="Y3865">
        <v>2</v>
      </c>
      <c r="Z3865" s="1">
        <f t="shared" si="666"/>
        <v>6.6666666666666666E-2</v>
      </c>
      <c r="AA3865">
        <v>3</v>
      </c>
      <c r="AB3865" s="1">
        <f t="shared" si="667"/>
        <v>10</v>
      </c>
      <c r="AC3865">
        <v>1</v>
      </c>
      <c r="AD3865">
        <v>0</v>
      </c>
      <c r="AE3865">
        <v>3</v>
      </c>
      <c r="AF3865">
        <v>0</v>
      </c>
      <c r="AG3865" s="1">
        <f t="shared" si="668"/>
        <v>0.42857142857142855</v>
      </c>
      <c r="AH3865">
        <v>2</v>
      </c>
      <c r="AI3865" s="1">
        <f t="shared" si="669"/>
        <v>51.428571428571423</v>
      </c>
      <c r="AK3865">
        <f t="shared" si="670"/>
        <v>240</v>
      </c>
    </row>
    <row r="3866" spans="1:37" x14ac:dyDescent="0.25">
      <c r="A3866">
        <v>1</v>
      </c>
      <c r="B3866">
        <v>1</v>
      </c>
      <c r="C3866">
        <v>0</v>
      </c>
      <c r="D3866">
        <v>0</v>
      </c>
      <c r="E3866" s="1">
        <f t="shared" si="660"/>
        <v>1</v>
      </c>
      <c r="F3866">
        <v>3</v>
      </c>
      <c r="G3866" s="1">
        <f t="shared" si="661"/>
        <v>150</v>
      </c>
      <c r="H3866">
        <v>1</v>
      </c>
      <c r="I3866">
        <v>0</v>
      </c>
      <c r="J3866">
        <v>0</v>
      </c>
      <c r="K3866">
        <v>1</v>
      </c>
      <c r="L3866" s="1">
        <f t="shared" si="662"/>
        <v>3.3333333333333333E-2</v>
      </c>
      <c r="M3866">
        <v>2</v>
      </c>
      <c r="N3866" s="1">
        <f t="shared" si="663"/>
        <v>3.3333333333333335</v>
      </c>
      <c r="O3866">
        <v>1</v>
      </c>
      <c r="P3866">
        <v>0</v>
      </c>
      <c r="Q3866">
        <v>1</v>
      </c>
      <c r="R3866">
        <v>0</v>
      </c>
      <c r="S3866" s="1">
        <f t="shared" si="664"/>
        <v>0.14285714285714285</v>
      </c>
      <c r="T3866">
        <v>3</v>
      </c>
      <c r="U3866" s="1">
        <f t="shared" si="665"/>
        <v>21.428571428571427</v>
      </c>
      <c r="V3866">
        <v>1</v>
      </c>
      <c r="W3866">
        <v>0</v>
      </c>
      <c r="X3866">
        <v>1</v>
      </c>
      <c r="Y3866">
        <v>0</v>
      </c>
      <c r="Z3866" s="1">
        <f t="shared" si="666"/>
        <v>0.14285714285714285</v>
      </c>
      <c r="AA3866">
        <v>2</v>
      </c>
      <c r="AB3866" s="1">
        <f t="shared" si="667"/>
        <v>14.285714285714285</v>
      </c>
      <c r="AC3866">
        <v>1</v>
      </c>
      <c r="AD3866">
        <v>0</v>
      </c>
      <c r="AE3866">
        <v>1</v>
      </c>
      <c r="AF3866">
        <v>0</v>
      </c>
      <c r="AG3866" s="1">
        <f t="shared" si="668"/>
        <v>0.14285714285714285</v>
      </c>
      <c r="AH3866">
        <v>1</v>
      </c>
      <c r="AI3866" s="1">
        <f t="shared" si="669"/>
        <v>8.5714285714285712</v>
      </c>
      <c r="AK3866">
        <f t="shared" si="670"/>
        <v>197.61904761904762</v>
      </c>
    </row>
    <row r="3867" spans="1:37" x14ac:dyDescent="0.25">
      <c r="A3867">
        <v>1</v>
      </c>
      <c r="B3867">
        <v>2</v>
      </c>
      <c r="C3867">
        <v>0</v>
      </c>
      <c r="D3867">
        <v>0</v>
      </c>
      <c r="E3867" s="1">
        <f t="shared" si="660"/>
        <v>2</v>
      </c>
      <c r="F3867">
        <v>3</v>
      </c>
      <c r="G3867" s="1">
        <f t="shared" si="661"/>
        <v>300</v>
      </c>
      <c r="H3867">
        <v>1</v>
      </c>
      <c r="I3867">
        <v>0</v>
      </c>
      <c r="J3867">
        <v>0</v>
      </c>
      <c r="K3867">
        <v>0.3</v>
      </c>
      <c r="L3867" s="1">
        <f t="shared" si="662"/>
        <v>0.01</v>
      </c>
      <c r="M3867">
        <v>5</v>
      </c>
      <c r="N3867" s="1">
        <f t="shared" si="663"/>
        <v>2.5</v>
      </c>
      <c r="O3867">
        <v>1</v>
      </c>
      <c r="P3867">
        <v>0</v>
      </c>
      <c r="Q3867">
        <v>1</v>
      </c>
      <c r="R3867">
        <v>0</v>
      </c>
      <c r="S3867" s="1">
        <f t="shared" si="664"/>
        <v>0.14285714285714285</v>
      </c>
      <c r="T3867">
        <v>3</v>
      </c>
      <c r="U3867" s="1">
        <f t="shared" si="665"/>
        <v>21.428571428571427</v>
      </c>
      <c r="V3867">
        <v>1</v>
      </c>
      <c r="W3867">
        <v>0</v>
      </c>
      <c r="X3867">
        <v>5</v>
      </c>
      <c r="Y3867">
        <v>0</v>
      </c>
      <c r="Z3867" s="1">
        <f t="shared" si="666"/>
        <v>0.7142857142857143</v>
      </c>
      <c r="AA3867">
        <v>3</v>
      </c>
      <c r="AB3867" s="1">
        <f t="shared" si="667"/>
        <v>107.14285714285714</v>
      </c>
      <c r="AC3867">
        <v>1</v>
      </c>
      <c r="AD3867">
        <v>0</v>
      </c>
      <c r="AE3867">
        <v>2</v>
      </c>
      <c r="AF3867">
        <v>0</v>
      </c>
      <c r="AG3867" s="1">
        <f t="shared" si="668"/>
        <v>0.2857142857142857</v>
      </c>
      <c r="AH3867">
        <v>1</v>
      </c>
      <c r="AI3867" s="1">
        <f t="shared" si="669"/>
        <v>17.142857142857142</v>
      </c>
      <c r="AK3867">
        <f t="shared" si="670"/>
        <v>448.21428571428567</v>
      </c>
    </row>
    <row r="3868" spans="1:37" x14ac:dyDescent="0.25">
      <c r="A3868">
        <v>1</v>
      </c>
      <c r="B3868">
        <v>1</v>
      </c>
      <c r="C3868">
        <v>0</v>
      </c>
      <c r="D3868">
        <v>0</v>
      </c>
      <c r="E3868" s="1">
        <f t="shared" si="660"/>
        <v>1</v>
      </c>
      <c r="F3868">
        <v>3</v>
      </c>
      <c r="G3868" s="1">
        <f t="shared" si="661"/>
        <v>150</v>
      </c>
      <c r="H3868">
        <v>1</v>
      </c>
      <c r="I3868">
        <v>0</v>
      </c>
      <c r="J3868">
        <v>0</v>
      </c>
      <c r="K3868">
        <v>0.5</v>
      </c>
      <c r="L3868" s="1">
        <f t="shared" si="662"/>
        <v>1.6666666666666666E-2</v>
      </c>
      <c r="M3868">
        <v>0</v>
      </c>
      <c r="N3868" s="1">
        <f t="shared" si="663"/>
        <v>0</v>
      </c>
      <c r="O3868">
        <v>1</v>
      </c>
      <c r="P3868">
        <v>0</v>
      </c>
      <c r="Q3868">
        <v>3</v>
      </c>
      <c r="R3868">
        <v>0</v>
      </c>
      <c r="S3868" s="1">
        <f t="shared" si="664"/>
        <v>0.42857142857142855</v>
      </c>
      <c r="T3868">
        <v>3</v>
      </c>
      <c r="U3868" s="1">
        <f t="shared" si="665"/>
        <v>64.285714285714278</v>
      </c>
      <c r="V3868">
        <v>1</v>
      </c>
      <c r="W3868">
        <v>1</v>
      </c>
      <c r="X3868">
        <v>0</v>
      </c>
      <c r="Y3868">
        <v>0</v>
      </c>
      <c r="Z3868" s="1">
        <f t="shared" si="666"/>
        <v>1</v>
      </c>
      <c r="AA3868">
        <v>2</v>
      </c>
      <c r="AB3868" s="1">
        <f t="shared" si="667"/>
        <v>100</v>
      </c>
      <c r="AC3868">
        <v>1</v>
      </c>
      <c r="AD3868">
        <v>0</v>
      </c>
      <c r="AE3868">
        <v>3</v>
      </c>
      <c r="AF3868">
        <v>0</v>
      </c>
      <c r="AG3868" s="1">
        <f t="shared" si="668"/>
        <v>0.42857142857142855</v>
      </c>
      <c r="AH3868">
        <v>1</v>
      </c>
      <c r="AI3868" s="1">
        <f t="shared" si="669"/>
        <v>25.714285714285712</v>
      </c>
      <c r="AK3868">
        <f t="shared" si="670"/>
        <v>340</v>
      </c>
    </row>
    <row r="3869" spans="1:37" x14ac:dyDescent="0.25">
      <c r="A3869">
        <v>1</v>
      </c>
      <c r="B3869">
        <v>2</v>
      </c>
      <c r="C3869">
        <v>0</v>
      </c>
      <c r="D3869">
        <v>0</v>
      </c>
      <c r="E3869" s="1">
        <f t="shared" si="660"/>
        <v>2</v>
      </c>
      <c r="F3869">
        <v>3</v>
      </c>
      <c r="G3869" s="1">
        <f t="shared" si="661"/>
        <v>300</v>
      </c>
      <c r="H3869">
        <v>1</v>
      </c>
      <c r="I3869">
        <v>0</v>
      </c>
      <c r="J3869">
        <v>1</v>
      </c>
      <c r="K3869">
        <v>0</v>
      </c>
      <c r="L3869" s="1">
        <f t="shared" si="662"/>
        <v>0.14285714285714285</v>
      </c>
      <c r="M3869">
        <v>2</v>
      </c>
      <c r="N3869" s="1">
        <f t="shared" si="663"/>
        <v>14.285714285714285</v>
      </c>
      <c r="O3869">
        <v>1</v>
      </c>
      <c r="P3869">
        <v>0</v>
      </c>
      <c r="Q3869">
        <v>2</v>
      </c>
      <c r="R3869">
        <v>0</v>
      </c>
      <c r="S3869" s="1">
        <f t="shared" si="664"/>
        <v>0.2857142857142857</v>
      </c>
      <c r="T3869">
        <v>3</v>
      </c>
      <c r="U3869" s="1">
        <f t="shared" si="665"/>
        <v>42.857142857142854</v>
      </c>
      <c r="V3869">
        <v>1</v>
      </c>
      <c r="W3869">
        <v>0</v>
      </c>
      <c r="X3869">
        <v>2</v>
      </c>
      <c r="Y3869">
        <v>0</v>
      </c>
      <c r="Z3869" s="1">
        <f t="shared" si="666"/>
        <v>0.2857142857142857</v>
      </c>
      <c r="AA3869">
        <v>3</v>
      </c>
      <c r="AB3869" s="1">
        <f t="shared" si="667"/>
        <v>42.857142857142854</v>
      </c>
      <c r="AC3869">
        <v>1</v>
      </c>
      <c r="AD3869">
        <v>0</v>
      </c>
      <c r="AE3869">
        <v>1</v>
      </c>
      <c r="AF3869">
        <v>0</v>
      </c>
      <c r="AG3869" s="1">
        <f t="shared" si="668"/>
        <v>0.14285714285714285</v>
      </c>
      <c r="AH3869">
        <v>1</v>
      </c>
      <c r="AI3869" s="1">
        <f t="shared" si="669"/>
        <v>8.5714285714285712</v>
      </c>
      <c r="AK3869">
        <f t="shared" si="670"/>
        <v>408.57142857142856</v>
      </c>
    </row>
    <row r="3870" spans="1:37" x14ac:dyDescent="0.25">
      <c r="A3870">
        <v>1</v>
      </c>
      <c r="B3870">
        <v>1</v>
      </c>
      <c r="C3870">
        <v>0</v>
      </c>
      <c r="D3870">
        <v>0</v>
      </c>
      <c r="E3870" s="1">
        <f t="shared" si="660"/>
        <v>1</v>
      </c>
      <c r="F3870">
        <v>2</v>
      </c>
      <c r="G3870" s="1">
        <f t="shared" si="661"/>
        <v>100</v>
      </c>
      <c r="H3870">
        <v>2</v>
      </c>
      <c r="I3870">
        <v>0</v>
      </c>
      <c r="J3870">
        <v>0</v>
      </c>
      <c r="K3870">
        <v>0</v>
      </c>
      <c r="L3870" s="1">
        <f t="shared" si="662"/>
        <v>0</v>
      </c>
      <c r="M3870">
        <v>0</v>
      </c>
      <c r="N3870" s="1">
        <f t="shared" si="663"/>
        <v>0</v>
      </c>
      <c r="O3870">
        <v>1</v>
      </c>
      <c r="P3870">
        <v>0</v>
      </c>
      <c r="Q3870">
        <v>1</v>
      </c>
      <c r="R3870">
        <v>0</v>
      </c>
      <c r="S3870" s="1">
        <f t="shared" si="664"/>
        <v>0.14285714285714285</v>
      </c>
      <c r="T3870">
        <v>2</v>
      </c>
      <c r="U3870" s="1">
        <f t="shared" si="665"/>
        <v>14.285714285714285</v>
      </c>
      <c r="V3870">
        <v>1</v>
      </c>
      <c r="W3870">
        <v>0</v>
      </c>
      <c r="X3870">
        <v>1</v>
      </c>
      <c r="Y3870">
        <v>0</v>
      </c>
      <c r="Z3870" s="1">
        <f t="shared" si="666"/>
        <v>0.14285714285714285</v>
      </c>
      <c r="AA3870">
        <v>3</v>
      </c>
      <c r="AB3870" s="1">
        <f t="shared" si="667"/>
        <v>21.428571428571427</v>
      </c>
      <c r="AC3870">
        <v>1</v>
      </c>
      <c r="AD3870">
        <v>0</v>
      </c>
      <c r="AE3870">
        <v>1</v>
      </c>
      <c r="AF3870">
        <v>0</v>
      </c>
      <c r="AG3870" s="1">
        <f t="shared" si="668"/>
        <v>0.14285714285714285</v>
      </c>
      <c r="AH3870">
        <v>1</v>
      </c>
      <c r="AI3870" s="1">
        <f t="shared" si="669"/>
        <v>8.5714285714285712</v>
      </c>
      <c r="AK3870">
        <f t="shared" si="670"/>
        <v>144.28571428571428</v>
      </c>
    </row>
    <row r="3871" spans="1:37" x14ac:dyDescent="0.25">
      <c r="A3871">
        <v>1</v>
      </c>
      <c r="B3871">
        <v>2</v>
      </c>
      <c r="C3871">
        <v>0</v>
      </c>
      <c r="D3871">
        <v>0</v>
      </c>
      <c r="E3871" s="1">
        <f t="shared" si="660"/>
        <v>2</v>
      </c>
      <c r="F3871">
        <v>2</v>
      </c>
      <c r="G3871" s="1">
        <f t="shared" si="661"/>
        <v>200</v>
      </c>
      <c r="H3871">
        <v>1</v>
      </c>
      <c r="I3871">
        <v>0</v>
      </c>
      <c r="J3871">
        <v>0</v>
      </c>
      <c r="K3871">
        <v>1</v>
      </c>
      <c r="L3871" s="1">
        <f t="shared" si="662"/>
        <v>3.3333333333333333E-2</v>
      </c>
      <c r="M3871">
        <v>2</v>
      </c>
      <c r="N3871" s="1">
        <f t="shared" si="663"/>
        <v>3.3333333333333335</v>
      </c>
      <c r="O3871">
        <v>1</v>
      </c>
      <c r="P3871">
        <v>0</v>
      </c>
      <c r="Q3871">
        <v>1</v>
      </c>
      <c r="R3871">
        <v>0</v>
      </c>
      <c r="S3871" s="1">
        <f t="shared" si="664"/>
        <v>0.14285714285714285</v>
      </c>
      <c r="T3871">
        <v>2</v>
      </c>
      <c r="U3871" s="1">
        <f t="shared" si="665"/>
        <v>14.285714285714285</v>
      </c>
      <c r="V3871">
        <v>1</v>
      </c>
      <c r="W3871">
        <v>0</v>
      </c>
      <c r="X3871">
        <v>2</v>
      </c>
      <c r="Y3871">
        <v>0</v>
      </c>
      <c r="Z3871" s="1">
        <f t="shared" si="666"/>
        <v>0.2857142857142857</v>
      </c>
      <c r="AA3871">
        <v>3</v>
      </c>
      <c r="AB3871" s="1">
        <f t="shared" si="667"/>
        <v>42.857142857142854</v>
      </c>
      <c r="AC3871">
        <v>1</v>
      </c>
      <c r="AD3871">
        <v>0</v>
      </c>
      <c r="AE3871">
        <v>1</v>
      </c>
      <c r="AF3871">
        <v>0</v>
      </c>
      <c r="AG3871" s="1">
        <f t="shared" si="668"/>
        <v>0.14285714285714285</v>
      </c>
      <c r="AH3871">
        <v>1</v>
      </c>
      <c r="AI3871" s="1">
        <f t="shared" si="669"/>
        <v>8.5714285714285712</v>
      </c>
      <c r="AK3871">
        <f t="shared" si="670"/>
        <v>269.04761904761904</v>
      </c>
    </row>
    <row r="3872" spans="1:37" x14ac:dyDescent="0.25">
      <c r="A3872">
        <v>1</v>
      </c>
      <c r="B3872">
        <v>0</v>
      </c>
      <c r="C3872">
        <v>0</v>
      </c>
      <c r="D3872">
        <v>2</v>
      </c>
      <c r="E3872" s="1">
        <f t="shared" si="660"/>
        <v>6.6666666666666666E-2</v>
      </c>
      <c r="F3872">
        <v>1</v>
      </c>
      <c r="G3872" s="1">
        <f t="shared" si="661"/>
        <v>3.3333333333333335</v>
      </c>
      <c r="H3872">
        <v>2</v>
      </c>
      <c r="I3872">
        <v>0</v>
      </c>
      <c r="J3872">
        <v>0</v>
      </c>
      <c r="K3872">
        <v>0</v>
      </c>
      <c r="L3872" s="1">
        <f t="shared" si="662"/>
        <v>0</v>
      </c>
      <c r="M3872">
        <v>0</v>
      </c>
      <c r="N3872" s="1">
        <f t="shared" si="663"/>
        <v>0</v>
      </c>
      <c r="O3872">
        <v>1</v>
      </c>
      <c r="P3872">
        <v>0</v>
      </c>
      <c r="Q3872">
        <v>2</v>
      </c>
      <c r="R3872">
        <v>0</v>
      </c>
      <c r="S3872" s="1">
        <f t="shared" si="664"/>
        <v>0.2857142857142857</v>
      </c>
      <c r="T3872">
        <v>2</v>
      </c>
      <c r="U3872" s="1">
        <f t="shared" si="665"/>
        <v>28.571428571428569</v>
      </c>
      <c r="V3872">
        <v>1</v>
      </c>
      <c r="W3872">
        <v>1</v>
      </c>
      <c r="X3872">
        <v>0</v>
      </c>
      <c r="Y3872">
        <v>0</v>
      </c>
      <c r="Z3872" s="1">
        <f t="shared" si="666"/>
        <v>1</v>
      </c>
      <c r="AA3872">
        <v>3</v>
      </c>
      <c r="AB3872" s="1">
        <f t="shared" si="667"/>
        <v>150</v>
      </c>
      <c r="AC3872">
        <v>1</v>
      </c>
      <c r="AD3872">
        <v>0</v>
      </c>
      <c r="AE3872">
        <v>0</v>
      </c>
      <c r="AF3872">
        <v>1</v>
      </c>
      <c r="AG3872" s="1">
        <f t="shared" si="668"/>
        <v>3.3333333333333333E-2</v>
      </c>
      <c r="AH3872">
        <v>1</v>
      </c>
      <c r="AI3872" s="1">
        <f t="shared" si="669"/>
        <v>2</v>
      </c>
      <c r="AK3872">
        <f t="shared" si="670"/>
        <v>183.9047619047619</v>
      </c>
    </row>
    <row r="3873" spans="1:37" x14ac:dyDescent="0.25">
      <c r="A3873">
        <v>1</v>
      </c>
      <c r="B3873">
        <v>1</v>
      </c>
      <c r="C3873">
        <v>0</v>
      </c>
      <c r="D3873">
        <v>0</v>
      </c>
      <c r="E3873" s="1">
        <f t="shared" si="660"/>
        <v>1</v>
      </c>
      <c r="F3873">
        <v>2</v>
      </c>
      <c r="G3873" s="1">
        <f t="shared" si="661"/>
        <v>100</v>
      </c>
      <c r="H3873">
        <v>2</v>
      </c>
      <c r="I3873">
        <v>0</v>
      </c>
      <c r="J3873">
        <v>0</v>
      </c>
      <c r="K3873">
        <v>0</v>
      </c>
      <c r="L3873" s="1">
        <f t="shared" si="662"/>
        <v>0</v>
      </c>
      <c r="M3873">
        <v>0</v>
      </c>
      <c r="N3873" s="1">
        <f t="shared" si="663"/>
        <v>0</v>
      </c>
      <c r="O3873">
        <v>1</v>
      </c>
      <c r="P3873">
        <v>0</v>
      </c>
      <c r="Q3873">
        <v>3</v>
      </c>
      <c r="R3873">
        <v>0</v>
      </c>
      <c r="S3873" s="1">
        <f t="shared" si="664"/>
        <v>0.42857142857142855</v>
      </c>
      <c r="T3873">
        <v>3</v>
      </c>
      <c r="U3873" s="1">
        <f t="shared" si="665"/>
        <v>64.285714285714278</v>
      </c>
      <c r="V3873">
        <v>2</v>
      </c>
      <c r="W3873">
        <v>0</v>
      </c>
      <c r="X3873">
        <v>0</v>
      </c>
      <c r="Y3873">
        <v>0</v>
      </c>
      <c r="Z3873" s="1">
        <f t="shared" si="666"/>
        <v>0</v>
      </c>
      <c r="AA3873">
        <v>0</v>
      </c>
      <c r="AB3873" s="1">
        <f t="shared" si="667"/>
        <v>0</v>
      </c>
      <c r="AC3873">
        <v>1</v>
      </c>
      <c r="AD3873">
        <v>1</v>
      </c>
      <c r="AE3873">
        <v>0</v>
      </c>
      <c r="AF3873">
        <v>0</v>
      </c>
      <c r="AG3873" s="1">
        <f t="shared" si="668"/>
        <v>1</v>
      </c>
      <c r="AH3873">
        <v>1</v>
      </c>
      <c r="AI3873" s="1">
        <f t="shared" si="669"/>
        <v>60</v>
      </c>
      <c r="AK3873">
        <f t="shared" si="670"/>
        <v>224.28571428571428</v>
      </c>
    </row>
    <row r="3874" spans="1:37" x14ac:dyDescent="0.25">
      <c r="A3874">
        <v>1</v>
      </c>
      <c r="B3874">
        <v>1</v>
      </c>
      <c r="C3874">
        <v>0</v>
      </c>
      <c r="D3874">
        <v>0</v>
      </c>
      <c r="E3874" s="1">
        <f t="shared" si="660"/>
        <v>1</v>
      </c>
      <c r="F3874">
        <v>2</v>
      </c>
      <c r="G3874" s="1">
        <f t="shared" si="661"/>
        <v>100</v>
      </c>
      <c r="H3874">
        <v>1</v>
      </c>
      <c r="I3874">
        <v>0</v>
      </c>
      <c r="J3874">
        <v>0</v>
      </c>
      <c r="K3874">
        <v>0.5</v>
      </c>
      <c r="L3874" s="1">
        <f t="shared" si="662"/>
        <v>1.6666666666666666E-2</v>
      </c>
      <c r="M3874">
        <v>2</v>
      </c>
      <c r="N3874" s="1">
        <f t="shared" si="663"/>
        <v>1.6666666666666667</v>
      </c>
      <c r="O3874">
        <v>1</v>
      </c>
      <c r="P3874">
        <v>0</v>
      </c>
      <c r="Q3874">
        <v>0</v>
      </c>
      <c r="R3874">
        <v>0.5</v>
      </c>
      <c r="S3874" s="1">
        <f t="shared" si="664"/>
        <v>1.6666666666666666E-2</v>
      </c>
      <c r="T3874">
        <v>2</v>
      </c>
      <c r="U3874" s="1">
        <f t="shared" si="665"/>
        <v>1.6666666666666667</v>
      </c>
      <c r="V3874">
        <v>1</v>
      </c>
      <c r="W3874">
        <v>0</v>
      </c>
      <c r="X3874">
        <v>4</v>
      </c>
      <c r="Y3874">
        <v>0</v>
      </c>
      <c r="Z3874" s="1">
        <f t="shared" si="666"/>
        <v>0.5714285714285714</v>
      </c>
      <c r="AA3874">
        <v>2</v>
      </c>
      <c r="AB3874" s="1">
        <f t="shared" si="667"/>
        <v>57.142857142857139</v>
      </c>
      <c r="AC3874">
        <v>1</v>
      </c>
      <c r="AD3874">
        <v>1</v>
      </c>
      <c r="AE3874">
        <v>0</v>
      </c>
      <c r="AF3874">
        <v>0</v>
      </c>
      <c r="AG3874" s="1">
        <f t="shared" si="668"/>
        <v>1</v>
      </c>
      <c r="AH3874">
        <v>1</v>
      </c>
      <c r="AI3874" s="1">
        <f t="shared" si="669"/>
        <v>60</v>
      </c>
      <c r="AK3874">
        <f t="shared" si="670"/>
        <v>220.47619047619048</v>
      </c>
    </row>
    <row r="3875" spans="1:37" x14ac:dyDescent="0.25">
      <c r="A3875">
        <v>1</v>
      </c>
      <c r="B3875">
        <v>2</v>
      </c>
      <c r="C3875">
        <v>0</v>
      </c>
      <c r="D3875">
        <v>0</v>
      </c>
      <c r="E3875" s="1">
        <f t="shared" si="660"/>
        <v>2</v>
      </c>
      <c r="F3875">
        <v>0.5</v>
      </c>
      <c r="G3875" s="1">
        <f t="shared" si="661"/>
        <v>50</v>
      </c>
      <c r="H3875">
        <v>1</v>
      </c>
      <c r="I3875">
        <v>0</v>
      </c>
      <c r="J3875">
        <v>0</v>
      </c>
      <c r="K3875">
        <v>1</v>
      </c>
      <c r="L3875" s="1">
        <f t="shared" si="662"/>
        <v>3.3333333333333333E-2</v>
      </c>
      <c r="M3875">
        <v>0.8</v>
      </c>
      <c r="N3875" s="1">
        <f t="shared" si="663"/>
        <v>1.3333333333333335</v>
      </c>
      <c r="O3875">
        <v>1</v>
      </c>
      <c r="P3875">
        <v>0</v>
      </c>
      <c r="Q3875">
        <v>2</v>
      </c>
      <c r="R3875">
        <v>0</v>
      </c>
      <c r="S3875" s="1">
        <f t="shared" si="664"/>
        <v>0.2857142857142857</v>
      </c>
      <c r="T3875">
        <v>0.8</v>
      </c>
      <c r="U3875" s="1">
        <f t="shared" si="665"/>
        <v>11.428571428571429</v>
      </c>
      <c r="V3875">
        <v>1</v>
      </c>
      <c r="W3875">
        <v>2</v>
      </c>
      <c r="X3875">
        <v>0</v>
      </c>
      <c r="Y3875">
        <v>0</v>
      </c>
      <c r="Z3875" s="1">
        <f t="shared" si="666"/>
        <v>2</v>
      </c>
      <c r="AA3875">
        <v>0.5</v>
      </c>
      <c r="AB3875" s="1">
        <f t="shared" si="667"/>
        <v>50</v>
      </c>
      <c r="AC3875">
        <v>1</v>
      </c>
      <c r="AD3875">
        <v>0</v>
      </c>
      <c r="AE3875">
        <v>5</v>
      </c>
      <c r="AF3875">
        <v>0</v>
      </c>
      <c r="AG3875" s="1">
        <f t="shared" si="668"/>
        <v>0.7142857142857143</v>
      </c>
      <c r="AH3875">
        <v>1</v>
      </c>
      <c r="AI3875" s="1">
        <f t="shared" si="669"/>
        <v>42.857142857142861</v>
      </c>
      <c r="AK3875">
        <f t="shared" si="670"/>
        <v>155.61904761904762</v>
      </c>
    </row>
    <row r="3876" spans="1:37" x14ac:dyDescent="0.25">
      <c r="A3876">
        <v>1</v>
      </c>
      <c r="B3876">
        <v>1</v>
      </c>
      <c r="C3876">
        <v>0</v>
      </c>
      <c r="D3876">
        <v>0</v>
      </c>
      <c r="E3876" s="1">
        <f t="shared" si="660"/>
        <v>1</v>
      </c>
      <c r="F3876">
        <v>3</v>
      </c>
      <c r="G3876" s="1">
        <f t="shared" si="661"/>
        <v>150</v>
      </c>
      <c r="H3876">
        <v>1</v>
      </c>
      <c r="I3876">
        <v>0</v>
      </c>
      <c r="J3876">
        <v>0</v>
      </c>
      <c r="K3876">
        <v>2</v>
      </c>
      <c r="L3876" s="1">
        <f t="shared" si="662"/>
        <v>6.6666666666666666E-2</v>
      </c>
      <c r="M3876">
        <v>4</v>
      </c>
      <c r="N3876" s="1">
        <f t="shared" si="663"/>
        <v>13.333333333333334</v>
      </c>
      <c r="O3876">
        <v>1</v>
      </c>
      <c r="P3876">
        <v>0</v>
      </c>
      <c r="Q3876">
        <v>2</v>
      </c>
      <c r="R3876">
        <v>0</v>
      </c>
      <c r="S3876" s="1">
        <f t="shared" si="664"/>
        <v>0.2857142857142857</v>
      </c>
      <c r="T3876">
        <v>3</v>
      </c>
      <c r="U3876" s="1">
        <f t="shared" si="665"/>
        <v>42.857142857142854</v>
      </c>
      <c r="V3876">
        <v>1</v>
      </c>
      <c r="W3876">
        <v>0</v>
      </c>
      <c r="X3876">
        <v>3</v>
      </c>
      <c r="Y3876">
        <v>0</v>
      </c>
      <c r="Z3876" s="1">
        <f t="shared" si="666"/>
        <v>0.42857142857142855</v>
      </c>
      <c r="AA3876">
        <v>3</v>
      </c>
      <c r="AB3876" s="1">
        <f t="shared" si="667"/>
        <v>64.285714285714278</v>
      </c>
      <c r="AC3876">
        <v>1</v>
      </c>
      <c r="AD3876">
        <v>0</v>
      </c>
      <c r="AE3876">
        <v>2</v>
      </c>
      <c r="AF3876">
        <v>0</v>
      </c>
      <c r="AG3876" s="1">
        <f t="shared" si="668"/>
        <v>0.2857142857142857</v>
      </c>
      <c r="AH3876">
        <v>1</v>
      </c>
      <c r="AI3876" s="1">
        <f t="shared" si="669"/>
        <v>17.142857142857142</v>
      </c>
      <c r="AK3876">
        <f t="shared" si="670"/>
        <v>287.61904761904759</v>
      </c>
    </row>
    <row r="3877" spans="1:37" x14ac:dyDescent="0.25">
      <c r="A3877">
        <v>1</v>
      </c>
      <c r="B3877">
        <v>2</v>
      </c>
      <c r="C3877">
        <v>0</v>
      </c>
      <c r="D3877">
        <v>0</v>
      </c>
      <c r="E3877" s="1">
        <f t="shared" si="660"/>
        <v>2</v>
      </c>
      <c r="F3877">
        <v>1</v>
      </c>
      <c r="G3877" s="1">
        <f t="shared" si="661"/>
        <v>100</v>
      </c>
      <c r="H3877">
        <v>1</v>
      </c>
      <c r="I3877">
        <v>0</v>
      </c>
      <c r="J3877">
        <v>0</v>
      </c>
      <c r="K3877">
        <v>1</v>
      </c>
      <c r="L3877" s="1">
        <f t="shared" si="662"/>
        <v>3.3333333333333333E-2</v>
      </c>
      <c r="M3877">
        <v>1</v>
      </c>
      <c r="N3877" s="1">
        <f t="shared" si="663"/>
        <v>1.6666666666666667</v>
      </c>
      <c r="O3877">
        <v>1</v>
      </c>
      <c r="P3877">
        <v>0</v>
      </c>
      <c r="Q3877">
        <v>2</v>
      </c>
      <c r="R3877">
        <v>0</v>
      </c>
      <c r="S3877" s="1">
        <f t="shared" si="664"/>
        <v>0.2857142857142857</v>
      </c>
      <c r="T3877">
        <v>1</v>
      </c>
      <c r="U3877" s="1">
        <f t="shared" si="665"/>
        <v>14.285714285714285</v>
      </c>
      <c r="V3877">
        <v>1</v>
      </c>
      <c r="W3877">
        <v>0</v>
      </c>
      <c r="X3877">
        <v>1</v>
      </c>
      <c r="Y3877">
        <v>0</v>
      </c>
      <c r="Z3877" s="1">
        <f t="shared" si="666"/>
        <v>0.14285714285714285</v>
      </c>
      <c r="AA3877">
        <v>1</v>
      </c>
      <c r="AB3877" s="1">
        <f t="shared" si="667"/>
        <v>7.1428571428571423</v>
      </c>
      <c r="AC3877">
        <v>1</v>
      </c>
      <c r="AD3877">
        <v>0</v>
      </c>
      <c r="AE3877">
        <v>3</v>
      </c>
      <c r="AF3877">
        <v>0</v>
      </c>
      <c r="AG3877" s="1">
        <f t="shared" si="668"/>
        <v>0.42857142857142855</v>
      </c>
      <c r="AH3877">
        <v>1</v>
      </c>
      <c r="AI3877" s="1">
        <f t="shared" si="669"/>
        <v>25.714285714285712</v>
      </c>
      <c r="AK3877">
        <f t="shared" si="670"/>
        <v>148.8095238095238</v>
      </c>
    </row>
    <row r="3878" spans="1:37" x14ac:dyDescent="0.25">
      <c r="A3878">
        <v>1</v>
      </c>
      <c r="B3878">
        <v>1</v>
      </c>
      <c r="C3878">
        <v>0</v>
      </c>
      <c r="D3878">
        <v>0</v>
      </c>
      <c r="E3878" s="1">
        <f t="shared" si="660"/>
        <v>1</v>
      </c>
      <c r="F3878">
        <v>3</v>
      </c>
      <c r="G3878" s="1">
        <f t="shared" si="661"/>
        <v>150</v>
      </c>
      <c r="H3878">
        <v>1</v>
      </c>
      <c r="I3878">
        <v>0</v>
      </c>
      <c r="J3878">
        <v>0</v>
      </c>
      <c r="K3878">
        <v>2</v>
      </c>
      <c r="L3878" s="1">
        <f t="shared" si="662"/>
        <v>6.6666666666666666E-2</v>
      </c>
      <c r="M3878">
        <v>5</v>
      </c>
      <c r="N3878" s="1">
        <f t="shared" si="663"/>
        <v>16.666666666666664</v>
      </c>
      <c r="O3878">
        <v>1</v>
      </c>
      <c r="P3878">
        <v>0</v>
      </c>
      <c r="Q3878">
        <v>1</v>
      </c>
      <c r="R3878">
        <v>0</v>
      </c>
      <c r="S3878" s="1">
        <f t="shared" si="664"/>
        <v>0.14285714285714285</v>
      </c>
      <c r="T3878">
        <v>3</v>
      </c>
      <c r="U3878" s="1">
        <f t="shared" si="665"/>
        <v>21.428571428571427</v>
      </c>
      <c r="V3878">
        <v>1</v>
      </c>
      <c r="W3878">
        <v>0</v>
      </c>
      <c r="X3878">
        <v>0</v>
      </c>
      <c r="Y3878">
        <v>2</v>
      </c>
      <c r="Z3878" s="1">
        <f t="shared" si="666"/>
        <v>6.6666666666666666E-2</v>
      </c>
      <c r="AA3878">
        <v>2</v>
      </c>
      <c r="AB3878" s="1">
        <f t="shared" si="667"/>
        <v>6.666666666666667</v>
      </c>
      <c r="AC3878">
        <v>1</v>
      </c>
      <c r="AD3878">
        <v>0</v>
      </c>
      <c r="AE3878">
        <v>1</v>
      </c>
      <c r="AF3878">
        <v>0</v>
      </c>
      <c r="AG3878" s="1">
        <f t="shared" si="668"/>
        <v>0.14285714285714285</v>
      </c>
      <c r="AH3878">
        <v>1</v>
      </c>
      <c r="AI3878" s="1">
        <f t="shared" si="669"/>
        <v>8.5714285714285712</v>
      </c>
      <c r="AK3878">
        <f t="shared" si="670"/>
        <v>203.33333333333331</v>
      </c>
    </row>
    <row r="3879" spans="1:37" x14ac:dyDescent="0.25">
      <c r="A3879">
        <v>1</v>
      </c>
      <c r="B3879">
        <v>2</v>
      </c>
      <c r="C3879">
        <v>0</v>
      </c>
      <c r="D3879">
        <v>0</v>
      </c>
      <c r="E3879" s="1">
        <f t="shared" si="660"/>
        <v>2</v>
      </c>
      <c r="F3879">
        <v>1</v>
      </c>
      <c r="G3879" s="1">
        <f t="shared" si="661"/>
        <v>100</v>
      </c>
      <c r="H3879">
        <v>1</v>
      </c>
      <c r="I3879">
        <v>0</v>
      </c>
      <c r="J3879">
        <v>0</v>
      </c>
      <c r="K3879">
        <v>1</v>
      </c>
      <c r="L3879" s="1">
        <f t="shared" si="662"/>
        <v>3.3333333333333333E-2</v>
      </c>
      <c r="M3879">
        <v>1</v>
      </c>
      <c r="N3879" s="1">
        <f t="shared" si="663"/>
        <v>1.6666666666666667</v>
      </c>
      <c r="O3879">
        <v>1</v>
      </c>
      <c r="P3879">
        <v>0</v>
      </c>
      <c r="Q3879">
        <v>0</v>
      </c>
      <c r="R3879">
        <v>2</v>
      </c>
      <c r="S3879" s="1">
        <f t="shared" si="664"/>
        <v>6.6666666666666666E-2</v>
      </c>
      <c r="T3879">
        <v>1</v>
      </c>
      <c r="U3879" s="1">
        <f t="shared" si="665"/>
        <v>3.3333333333333335</v>
      </c>
      <c r="V3879">
        <v>1</v>
      </c>
      <c r="W3879">
        <v>0</v>
      </c>
      <c r="X3879">
        <v>0</v>
      </c>
      <c r="Y3879">
        <v>1</v>
      </c>
      <c r="Z3879" s="1">
        <f t="shared" si="666"/>
        <v>3.3333333333333333E-2</v>
      </c>
      <c r="AA3879">
        <v>1</v>
      </c>
      <c r="AB3879" s="1">
        <f t="shared" si="667"/>
        <v>1.6666666666666667</v>
      </c>
      <c r="AC3879">
        <v>1</v>
      </c>
      <c r="AD3879">
        <v>0</v>
      </c>
      <c r="AE3879">
        <v>0</v>
      </c>
      <c r="AF3879">
        <v>3</v>
      </c>
      <c r="AG3879" s="1">
        <f t="shared" si="668"/>
        <v>0.1</v>
      </c>
      <c r="AH3879">
        <v>1</v>
      </c>
      <c r="AI3879" s="1">
        <f t="shared" si="669"/>
        <v>6</v>
      </c>
      <c r="AK3879">
        <f t="shared" si="670"/>
        <v>112.66666666666667</v>
      </c>
    </row>
    <row r="3880" spans="1:37" x14ac:dyDescent="0.25">
      <c r="A3880">
        <v>1</v>
      </c>
      <c r="B3880">
        <v>1</v>
      </c>
      <c r="C3880">
        <v>0</v>
      </c>
      <c r="D3880">
        <v>0</v>
      </c>
      <c r="E3880" s="1">
        <f t="shared" si="660"/>
        <v>1</v>
      </c>
      <c r="F3880">
        <v>1.5</v>
      </c>
      <c r="G3880" s="1">
        <f t="shared" si="661"/>
        <v>75</v>
      </c>
      <c r="H3880">
        <v>1</v>
      </c>
      <c r="I3880">
        <v>0</v>
      </c>
      <c r="J3880">
        <v>1</v>
      </c>
      <c r="K3880">
        <v>0</v>
      </c>
      <c r="L3880" s="1">
        <f t="shared" si="662"/>
        <v>0.14285714285714285</v>
      </c>
      <c r="M3880">
        <v>1</v>
      </c>
      <c r="N3880" s="1">
        <f t="shared" si="663"/>
        <v>7.1428571428571423</v>
      </c>
      <c r="O3880">
        <v>1</v>
      </c>
      <c r="P3880">
        <v>0</v>
      </c>
      <c r="Q3880">
        <v>1</v>
      </c>
      <c r="R3880">
        <v>0</v>
      </c>
      <c r="S3880" s="1">
        <f t="shared" si="664"/>
        <v>0.14285714285714285</v>
      </c>
      <c r="T3880">
        <v>1.5</v>
      </c>
      <c r="U3880" s="1">
        <f t="shared" si="665"/>
        <v>10.714285714285714</v>
      </c>
      <c r="V3880">
        <v>1</v>
      </c>
      <c r="W3880">
        <v>0</v>
      </c>
      <c r="X3880">
        <v>1</v>
      </c>
      <c r="Y3880">
        <v>0</v>
      </c>
      <c r="Z3880" s="1">
        <f t="shared" si="666"/>
        <v>0.14285714285714285</v>
      </c>
      <c r="AA3880">
        <v>3</v>
      </c>
      <c r="AB3880" s="1">
        <f t="shared" si="667"/>
        <v>21.428571428571427</v>
      </c>
      <c r="AC3880">
        <v>1</v>
      </c>
      <c r="AD3880">
        <v>0</v>
      </c>
      <c r="AE3880">
        <v>3</v>
      </c>
      <c r="AF3880">
        <v>0</v>
      </c>
      <c r="AG3880" s="1">
        <f t="shared" si="668"/>
        <v>0.42857142857142855</v>
      </c>
      <c r="AH3880">
        <v>2</v>
      </c>
      <c r="AI3880" s="1">
        <f t="shared" si="669"/>
        <v>51.428571428571423</v>
      </c>
      <c r="AK3880">
        <f t="shared" si="670"/>
        <v>165.71428571428569</v>
      </c>
    </row>
    <row r="3881" spans="1:37" x14ac:dyDescent="0.25">
      <c r="A3881">
        <v>1</v>
      </c>
      <c r="B3881">
        <v>2</v>
      </c>
      <c r="C3881">
        <v>0</v>
      </c>
      <c r="D3881">
        <v>0</v>
      </c>
      <c r="E3881" s="1">
        <f t="shared" si="660"/>
        <v>2</v>
      </c>
      <c r="F3881">
        <v>2</v>
      </c>
      <c r="G3881" s="1">
        <f t="shared" si="661"/>
        <v>200</v>
      </c>
      <c r="H3881">
        <v>1</v>
      </c>
      <c r="I3881">
        <v>0</v>
      </c>
      <c r="J3881">
        <v>0</v>
      </c>
      <c r="K3881">
        <v>0.4</v>
      </c>
      <c r="L3881" s="1">
        <f t="shared" si="662"/>
        <v>1.3333333333333334E-2</v>
      </c>
      <c r="M3881">
        <v>3</v>
      </c>
      <c r="N3881" s="1">
        <f t="shared" si="663"/>
        <v>2</v>
      </c>
      <c r="O3881">
        <v>1</v>
      </c>
      <c r="P3881">
        <v>0</v>
      </c>
      <c r="Q3881">
        <v>1</v>
      </c>
      <c r="R3881">
        <v>0</v>
      </c>
      <c r="S3881" s="1">
        <f t="shared" si="664"/>
        <v>0.14285714285714285</v>
      </c>
      <c r="T3881">
        <v>3</v>
      </c>
      <c r="U3881" s="1">
        <f t="shared" si="665"/>
        <v>21.428571428571427</v>
      </c>
      <c r="V3881">
        <v>1</v>
      </c>
      <c r="W3881">
        <v>0</v>
      </c>
      <c r="X3881">
        <v>3</v>
      </c>
      <c r="Y3881">
        <v>0</v>
      </c>
      <c r="Z3881" s="1">
        <f t="shared" si="666"/>
        <v>0.42857142857142855</v>
      </c>
      <c r="AA3881">
        <v>2</v>
      </c>
      <c r="AB3881" s="1">
        <f t="shared" si="667"/>
        <v>42.857142857142854</v>
      </c>
      <c r="AC3881">
        <v>1</v>
      </c>
      <c r="AD3881">
        <v>0</v>
      </c>
      <c r="AE3881">
        <v>0</v>
      </c>
      <c r="AF3881">
        <v>2</v>
      </c>
      <c r="AG3881" s="1">
        <f t="shared" si="668"/>
        <v>6.6666666666666666E-2</v>
      </c>
      <c r="AH3881">
        <v>1</v>
      </c>
      <c r="AI3881" s="1">
        <f t="shared" si="669"/>
        <v>4</v>
      </c>
      <c r="AK3881">
        <f t="shared" si="670"/>
        <v>270.28571428571428</v>
      </c>
    </row>
    <row r="3882" spans="1:37" x14ac:dyDescent="0.25">
      <c r="A3882">
        <v>1</v>
      </c>
      <c r="B3882">
        <v>0</v>
      </c>
      <c r="C3882">
        <v>5</v>
      </c>
      <c r="D3882">
        <v>0</v>
      </c>
      <c r="E3882" s="1">
        <f t="shared" si="660"/>
        <v>0.7142857142857143</v>
      </c>
      <c r="F3882">
        <v>2</v>
      </c>
      <c r="G3882" s="1">
        <f t="shared" si="661"/>
        <v>71.428571428571431</v>
      </c>
      <c r="H3882">
        <v>1</v>
      </c>
      <c r="I3882">
        <v>0</v>
      </c>
      <c r="J3882">
        <v>1</v>
      </c>
      <c r="K3882">
        <v>0</v>
      </c>
      <c r="L3882" s="1">
        <f t="shared" si="662"/>
        <v>0.14285714285714285</v>
      </c>
      <c r="M3882">
        <v>2</v>
      </c>
      <c r="N3882" s="1">
        <f t="shared" si="663"/>
        <v>14.285714285714285</v>
      </c>
      <c r="O3882">
        <v>1</v>
      </c>
      <c r="P3882">
        <v>0</v>
      </c>
      <c r="Q3882">
        <v>3</v>
      </c>
      <c r="R3882">
        <v>0</v>
      </c>
      <c r="S3882" s="1">
        <f t="shared" si="664"/>
        <v>0.42857142857142855</v>
      </c>
      <c r="T3882">
        <v>3</v>
      </c>
      <c r="U3882" s="1">
        <f t="shared" si="665"/>
        <v>64.285714285714278</v>
      </c>
      <c r="V3882">
        <v>1</v>
      </c>
      <c r="W3882">
        <v>0</v>
      </c>
      <c r="X3882">
        <v>3</v>
      </c>
      <c r="Y3882">
        <v>0</v>
      </c>
      <c r="Z3882" s="1">
        <f t="shared" si="666"/>
        <v>0.42857142857142855</v>
      </c>
      <c r="AA3882">
        <v>2</v>
      </c>
      <c r="AB3882" s="1">
        <f t="shared" si="667"/>
        <v>42.857142857142854</v>
      </c>
      <c r="AC3882">
        <v>1</v>
      </c>
      <c r="AD3882">
        <v>0</v>
      </c>
      <c r="AE3882">
        <v>4</v>
      </c>
      <c r="AF3882">
        <v>0</v>
      </c>
      <c r="AG3882" s="1">
        <f t="shared" si="668"/>
        <v>0.5714285714285714</v>
      </c>
      <c r="AH3882">
        <v>2</v>
      </c>
      <c r="AI3882" s="1">
        <f t="shared" si="669"/>
        <v>68.571428571428569</v>
      </c>
      <c r="AK3882">
        <f t="shared" si="670"/>
        <v>261.42857142857139</v>
      </c>
    </row>
    <row r="3883" spans="1:37" x14ac:dyDescent="0.25">
      <c r="A3883">
        <v>1</v>
      </c>
      <c r="B3883">
        <v>2</v>
      </c>
      <c r="C3883">
        <v>0</v>
      </c>
      <c r="D3883">
        <v>0</v>
      </c>
      <c r="E3883" s="1">
        <f t="shared" si="660"/>
        <v>2</v>
      </c>
      <c r="F3883">
        <v>3</v>
      </c>
      <c r="G3883" s="1">
        <f t="shared" si="661"/>
        <v>300</v>
      </c>
      <c r="H3883">
        <v>1</v>
      </c>
      <c r="I3883">
        <v>0</v>
      </c>
      <c r="J3883">
        <v>0</v>
      </c>
      <c r="K3883">
        <v>0.5</v>
      </c>
      <c r="L3883" s="1">
        <f t="shared" si="662"/>
        <v>1.6666666666666666E-2</v>
      </c>
      <c r="M3883">
        <v>4</v>
      </c>
      <c r="N3883" s="1">
        <f t="shared" si="663"/>
        <v>3.3333333333333335</v>
      </c>
      <c r="O3883">
        <v>1</v>
      </c>
      <c r="P3883">
        <v>0</v>
      </c>
      <c r="Q3883">
        <v>2</v>
      </c>
      <c r="R3883">
        <v>0</v>
      </c>
      <c r="S3883" s="1">
        <f t="shared" si="664"/>
        <v>0.2857142857142857</v>
      </c>
      <c r="T3883">
        <v>3</v>
      </c>
      <c r="U3883" s="1">
        <f t="shared" si="665"/>
        <v>42.857142857142854</v>
      </c>
      <c r="V3883">
        <v>1</v>
      </c>
      <c r="W3883">
        <v>0</v>
      </c>
      <c r="X3883">
        <v>4</v>
      </c>
      <c r="Y3883">
        <v>0</v>
      </c>
      <c r="Z3883" s="1">
        <f t="shared" si="666"/>
        <v>0.5714285714285714</v>
      </c>
      <c r="AA3883">
        <v>5</v>
      </c>
      <c r="AB3883" s="1">
        <f t="shared" si="667"/>
        <v>142.85714285714283</v>
      </c>
      <c r="AC3883">
        <v>1</v>
      </c>
      <c r="AD3883">
        <v>0</v>
      </c>
      <c r="AE3883">
        <v>2</v>
      </c>
      <c r="AF3883">
        <v>0</v>
      </c>
      <c r="AG3883" s="1">
        <f t="shared" si="668"/>
        <v>0.2857142857142857</v>
      </c>
      <c r="AH3883">
        <v>1</v>
      </c>
      <c r="AI3883" s="1">
        <f t="shared" si="669"/>
        <v>17.142857142857142</v>
      </c>
      <c r="AK3883">
        <f t="shared" si="670"/>
        <v>506.19047619047615</v>
      </c>
    </row>
    <row r="3884" spans="1:37" x14ac:dyDescent="0.25">
      <c r="A3884">
        <v>1</v>
      </c>
      <c r="B3884">
        <v>0</v>
      </c>
      <c r="C3884">
        <v>5</v>
      </c>
      <c r="D3884">
        <v>0</v>
      </c>
      <c r="E3884" s="1">
        <f t="shared" si="660"/>
        <v>0.7142857142857143</v>
      </c>
      <c r="F3884">
        <v>2</v>
      </c>
      <c r="G3884" s="1">
        <f t="shared" si="661"/>
        <v>71.428571428571431</v>
      </c>
      <c r="H3884">
        <v>1</v>
      </c>
      <c r="I3884">
        <v>0</v>
      </c>
      <c r="J3884">
        <v>0</v>
      </c>
      <c r="K3884">
        <v>1</v>
      </c>
      <c r="L3884" s="1">
        <f t="shared" si="662"/>
        <v>3.3333333333333333E-2</v>
      </c>
      <c r="M3884">
        <v>2</v>
      </c>
      <c r="N3884" s="1">
        <f t="shared" si="663"/>
        <v>3.3333333333333335</v>
      </c>
      <c r="O3884">
        <v>1</v>
      </c>
      <c r="P3884">
        <v>0</v>
      </c>
      <c r="Q3884">
        <v>3</v>
      </c>
      <c r="R3884">
        <v>0</v>
      </c>
      <c r="S3884" s="1">
        <f t="shared" si="664"/>
        <v>0.42857142857142855</v>
      </c>
      <c r="T3884">
        <v>2.5</v>
      </c>
      <c r="U3884" s="1">
        <f t="shared" si="665"/>
        <v>53.571428571428569</v>
      </c>
      <c r="V3884">
        <v>1</v>
      </c>
      <c r="W3884">
        <v>0</v>
      </c>
      <c r="X3884">
        <v>5</v>
      </c>
      <c r="Y3884">
        <v>0</v>
      </c>
      <c r="Z3884" s="1">
        <f t="shared" si="666"/>
        <v>0.7142857142857143</v>
      </c>
      <c r="AA3884">
        <v>3</v>
      </c>
      <c r="AB3884" s="1">
        <f t="shared" si="667"/>
        <v>107.14285714285714</v>
      </c>
      <c r="AC3884">
        <v>1</v>
      </c>
      <c r="AD3884">
        <v>0</v>
      </c>
      <c r="AE3884">
        <v>1</v>
      </c>
      <c r="AF3884">
        <v>0</v>
      </c>
      <c r="AG3884" s="1">
        <f t="shared" si="668"/>
        <v>0.14285714285714285</v>
      </c>
      <c r="AH3884">
        <v>1</v>
      </c>
      <c r="AI3884" s="1">
        <f t="shared" si="669"/>
        <v>8.5714285714285712</v>
      </c>
      <c r="AK3884">
        <f t="shared" si="670"/>
        <v>244.04761904761904</v>
      </c>
    </row>
    <row r="3885" spans="1:37" x14ac:dyDescent="0.25">
      <c r="A3885">
        <v>1</v>
      </c>
      <c r="B3885">
        <v>1</v>
      </c>
      <c r="C3885">
        <v>0</v>
      </c>
      <c r="D3885">
        <v>0</v>
      </c>
      <c r="E3885" s="1">
        <f t="shared" si="660"/>
        <v>1</v>
      </c>
      <c r="F3885">
        <v>2</v>
      </c>
      <c r="G3885" s="1">
        <f t="shared" si="661"/>
        <v>100</v>
      </c>
      <c r="H3885">
        <v>1</v>
      </c>
      <c r="I3885">
        <v>0</v>
      </c>
      <c r="J3885">
        <v>0</v>
      </c>
      <c r="K3885">
        <v>1</v>
      </c>
      <c r="L3885" s="1">
        <f t="shared" si="662"/>
        <v>3.3333333333333333E-2</v>
      </c>
      <c r="M3885">
        <v>2</v>
      </c>
      <c r="N3885" s="1">
        <f t="shared" si="663"/>
        <v>3.3333333333333335</v>
      </c>
      <c r="O3885">
        <v>1</v>
      </c>
      <c r="P3885">
        <v>0</v>
      </c>
      <c r="Q3885">
        <v>2</v>
      </c>
      <c r="R3885">
        <v>0</v>
      </c>
      <c r="S3885" s="1">
        <f t="shared" si="664"/>
        <v>0.2857142857142857</v>
      </c>
      <c r="T3885">
        <v>3</v>
      </c>
      <c r="U3885" s="1">
        <f t="shared" si="665"/>
        <v>42.857142857142854</v>
      </c>
      <c r="V3885">
        <v>1</v>
      </c>
      <c r="W3885">
        <v>0</v>
      </c>
      <c r="X3885">
        <v>4</v>
      </c>
      <c r="Y3885">
        <v>0</v>
      </c>
      <c r="Z3885" s="1">
        <f t="shared" si="666"/>
        <v>0.5714285714285714</v>
      </c>
      <c r="AA3885">
        <v>3</v>
      </c>
      <c r="AB3885" s="1">
        <f t="shared" si="667"/>
        <v>85.714285714285708</v>
      </c>
      <c r="AC3885">
        <v>1</v>
      </c>
      <c r="AD3885">
        <v>0</v>
      </c>
      <c r="AE3885">
        <v>0</v>
      </c>
      <c r="AF3885">
        <v>2</v>
      </c>
      <c r="AG3885" s="1">
        <f t="shared" si="668"/>
        <v>6.6666666666666666E-2</v>
      </c>
      <c r="AH3885">
        <v>1</v>
      </c>
      <c r="AI3885" s="1">
        <f t="shared" si="669"/>
        <v>4</v>
      </c>
      <c r="AK3885">
        <f t="shared" si="670"/>
        <v>235.9047619047619</v>
      </c>
    </row>
    <row r="3886" spans="1:37" x14ac:dyDescent="0.25">
      <c r="A3886">
        <v>1</v>
      </c>
      <c r="B3886">
        <v>2</v>
      </c>
      <c r="C3886">
        <v>0</v>
      </c>
      <c r="D3886">
        <v>0</v>
      </c>
      <c r="E3886" s="1">
        <f t="shared" si="660"/>
        <v>2</v>
      </c>
      <c r="F3886">
        <v>8</v>
      </c>
      <c r="G3886" s="1">
        <f t="shared" si="661"/>
        <v>800</v>
      </c>
      <c r="H3886">
        <v>1</v>
      </c>
      <c r="I3886">
        <v>0</v>
      </c>
      <c r="J3886">
        <v>2</v>
      </c>
      <c r="K3886">
        <v>0</v>
      </c>
      <c r="L3886" s="1">
        <f t="shared" si="662"/>
        <v>0.2857142857142857</v>
      </c>
      <c r="M3886">
        <v>2</v>
      </c>
      <c r="N3886" s="1">
        <f t="shared" si="663"/>
        <v>28.571428571428569</v>
      </c>
      <c r="O3886">
        <v>1</v>
      </c>
      <c r="P3886">
        <v>0</v>
      </c>
      <c r="Q3886">
        <v>4</v>
      </c>
      <c r="R3886">
        <v>0</v>
      </c>
      <c r="S3886" s="1">
        <f t="shared" si="664"/>
        <v>0.5714285714285714</v>
      </c>
      <c r="T3886">
        <v>2</v>
      </c>
      <c r="U3886" s="1">
        <f t="shared" si="665"/>
        <v>57.142857142857139</v>
      </c>
      <c r="V3886">
        <v>1</v>
      </c>
      <c r="W3886">
        <v>0</v>
      </c>
      <c r="X3886">
        <v>2</v>
      </c>
      <c r="Y3886">
        <v>0</v>
      </c>
      <c r="Z3886" s="1">
        <f t="shared" si="666"/>
        <v>0.2857142857142857</v>
      </c>
      <c r="AA3886">
        <v>3</v>
      </c>
      <c r="AB3886" s="1">
        <f t="shared" si="667"/>
        <v>42.857142857142854</v>
      </c>
      <c r="AC3886">
        <v>1</v>
      </c>
      <c r="AD3886">
        <v>0</v>
      </c>
      <c r="AE3886">
        <v>5</v>
      </c>
      <c r="AF3886">
        <v>0</v>
      </c>
      <c r="AG3886" s="1">
        <f t="shared" si="668"/>
        <v>0.7142857142857143</v>
      </c>
      <c r="AH3886">
        <v>2</v>
      </c>
      <c r="AI3886" s="1">
        <f t="shared" si="669"/>
        <v>85.714285714285722</v>
      </c>
      <c r="AK3886">
        <f t="shared" si="670"/>
        <v>1014.2857142857142</v>
      </c>
    </row>
    <row r="3887" spans="1:37" x14ac:dyDescent="0.25">
      <c r="A3887">
        <v>1</v>
      </c>
      <c r="B3887">
        <v>1</v>
      </c>
      <c r="C3887">
        <v>0</v>
      </c>
      <c r="D3887">
        <v>0</v>
      </c>
      <c r="E3887" s="1">
        <f t="shared" si="660"/>
        <v>1</v>
      </c>
      <c r="F3887">
        <v>2</v>
      </c>
      <c r="G3887" s="1">
        <f t="shared" si="661"/>
        <v>100</v>
      </c>
      <c r="H3887">
        <v>1</v>
      </c>
      <c r="I3887">
        <v>0</v>
      </c>
      <c r="J3887">
        <v>1</v>
      </c>
      <c r="K3887">
        <v>0</v>
      </c>
      <c r="L3887" s="1">
        <f t="shared" si="662"/>
        <v>0.14285714285714285</v>
      </c>
      <c r="M3887">
        <v>3</v>
      </c>
      <c r="N3887" s="1">
        <f t="shared" si="663"/>
        <v>21.428571428571427</v>
      </c>
      <c r="O3887">
        <v>1</v>
      </c>
      <c r="P3887">
        <v>0</v>
      </c>
      <c r="Q3887">
        <v>0</v>
      </c>
      <c r="R3887">
        <v>2</v>
      </c>
      <c r="S3887" s="1">
        <f t="shared" si="664"/>
        <v>6.6666666666666666E-2</v>
      </c>
      <c r="T3887">
        <v>2</v>
      </c>
      <c r="U3887" s="1">
        <f t="shared" si="665"/>
        <v>6.666666666666667</v>
      </c>
      <c r="V3887">
        <v>1</v>
      </c>
      <c r="W3887">
        <v>0</v>
      </c>
      <c r="X3887">
        <v>0</v>
      </c>
      <c r="Y3887">
        <v>1</v>
      </c>
      <c r="Z3887" s="1">
        <f t="shared" si="666"/>
        <v>3.3333333333333333E-2</v>
      </c>
      <c r="AA3887">
        <v>2</v>
      </c>
      <c r="AB3887" s="1">
        <f t="shared" si="667"/>
        <v>3.3333333333333335</v>
      </c>
      <c r="AC3887">
        <v>1</v>
      </c>
      <c r="AD3887">
        <v>0</v>
      </c>
      <c r="AE3887">
        <v>1</v>
      </c>
      <c r="AF3887">
        <v>0</v>
      </c>
      <c r="AG3887" s="1">
        <f t="shared" si="668"/>
        <v>0.14285714285714285</v>
      </c>
      <c r="AH3887">
        <v>1</v>
      </c>
      <c r="AI3887" s="1">
        <f t="shared" si="669"/>
        <v>8.5714285714285712</v>
      </c>
      <c r="AK3887">
        <f t="shared" si="670"/>
        <v>140</v>
      </c>
    </row>
    <row r="3888" spans="1:37" x14ac:dyDescent="0.25">
      <c r="A3888">
        <v>1</v>
      </c>
      <c r="B3888">
        <v>0</v>
      </c>
      <c r="C3888">
        <v>5</v>
      </c>
      <c r="D3888">
        <v>0</v>
      </c>
      <c r="E3888" s="1">
        <f t="shared" si="660"/>
        <v>0.7142857142857143</v>
      </c>
      <c r="F3888">
        <v>2</v>
      </c>
      <c r="G3888" s="1">
        <f t="shared" si="661"/>
        <v>71.428571428571431</v>
      </c>
      <c r="H3888">
        <v>1</v>
      </c>
      <c r="I3888">
        <v>0</v>
      </c>
      <c r="J3888">
        <v>0</v>
      </c>
      <c r="K3888">
        <v>1</v>
      </c>
      <c r="L3888" s="1">
        <f t="shared" si="662"/>
        <v>3.3333333333333333E-2</v>
      </c>
      <c r="M3888">
        <v>2</v>
      </c>
      <c r="N3888" s="1">
        <f t="shared" si="663"/>
        <v>3.3333333333333335</v>
      </c>
      <c r="O3888">
        <v>1</v>
      </c>
      <c r="P3888">
        <v>0</v>
      </c>
      <c r="Q3888">
        <v>3</v>
      </c>
      <c r="R3888">
        <v>0</v>
      </c>
      <c r="S3888" s="1">
        <f t="shared" si="664"/>
        <v>0.42857142857142855</v>
      </c>
      <c r="T3888">
        <v>2</v>
      </c>
      <c r="U3888" s="1">
        <f t="shared" si="665"/>
        <v>42.857142857142854</v>
      </c>
      <c r="V3888">
        <v>1</v>
      </c>
      <c r="W3888">
        <v>0</v>
      </c>
      <c r="X3888">
        <v>3</v>
      </c>
      <c r="Y3888">
        <v>0</v>
      </c>
      <c r="Z3888" s="1">
        <f t="shared" si="666"/>
        <v>0.42857142857142855</v>
      </c>
      <c r="AA3888">
        <v>2</v>
      </c>
      <c r="AB3888" s="1">
        <f t="shared" si="667"/>
        <v>42.857142857142854</v>
      </c>
      <c r="AC3888">
        <v>1</v>
      </c>
      <c r="AD3888">
        <v>0</v>
      </c>
      <c r="AE3888">
        <v>1</v>
      </c>
      <c r="AF3888">
        <v>0</v>
      </c>
      <c r="AG3888" s="1">
        <f t="shared" si="668"/>
        <v>0.14285714285714285</v>
      </c>
      <c r="AH3888">
        <v>1</v>
      </c>
      <c r="AI3888" s="1">
        <f t="shared" si="669"/>
        <v>8.5714285714285712</v>
      </c>
      <c r="AK3888">
        <f t="shared" si="670"/>
        <v>169.04761904761904</v>
      </c>
    </row>
    <row r="3889" spans="1:37" x14ac:dyDescent="0.25">
      <c r="A3889">
        <v>1</v>
      </c>
      <c r="B3889">
        <v>1</v>
      </c>
      <c r="C3889">
        <v>0</v>
      </c>
      <c r="D3889">
        <v>0</v>
      </c>
      <c r="E3889" s="1">
        <f t="shared" si="660"/>
        <v>1</v>
      </c>
      <c r="F3889">
        <v>2</v>
      </c>
      <c r="G3889" s="1">
        <f t="shared" si="661"/>
        <v>100</v>
      </c>
      <c r="H3889">
        <v>2</v>
      </c>
      <c r="I3889">
        <v>0</v>
      </c>
      <c r="J3889">
        <v>0</v>
      </c>
      <c r="K3889">
        <v>0</v>
      </c>
      <c r="L3889" s="1">
        <f t="shared" si="662"/>
        <v>0</v>
      </c>
      <c r="M3889">
        <v>0</v>
      </c>
      <c r="N3889" s="1">
        <f t="shared" si="663"/>
        <v>0</v>
      </c>
      <c r="O3889">
        <v>1</v>
      </c>
      <c r="P3889">
        <v>0</v>
      </c>
      <c r="Q3889">
        <v>3</v>
      </c>
      <c r="R3889">
        <v>0</v>
      </c>
      <c r="S3889" s="1">
        <f t="shared" si="664"/>
        <v>0.42857142857142855</v>
      </c>
      <c r="T3889">
        <v>2</v>
      </c>
      <c r="U3889" s="1">
        <f t="shared" si="665"/>
        <v>42.857142857142854</v>
      </c>
      <c r="V3889">
        <v>2</v>
      </c>
      <c r="W3889">
        <v>0</v>
      </c>
      <c r="X3889">
        <v>0</v>
      </c>
      <c r="Y3889">
        <v>0</v>
      </c>
      <c r="Z3889" s="1">
        <f t="shared" si="666"/>
        <v>0</v>
      </c>
      <c r="AA3889">
        <v>0</v>
      </c>
      <c r="AB3889" s="1">
        <f t="shared" si="667"/>
        <v>0</v>
      </c>
      <c r="AC3889">
        <v>1</v>
      </c>
      <c r="AD3889">
        <v>0</v>
      </c>
      <c r="AE3889">
        <v>2</v>
      </c>
      <c r="AF3889">
        <v>0</v>
      </c>
      <c r="AG3889" s="1">
        <f t="shared" si="668"/>
        <v>0.2857142857142857</v>
      </c>
      <c r="AH3889">
        <v>1</v>
      </c>
      <c r="AI3889" s="1">
        <f t="shared" si="669"/>
        <v>17.142857142857142</v>
      </c>
      <c r="AK3889">
        <f t="shared" si="670"/>
        <v>160</v>
      </c>
    </row>
    <row r="3890" spans="1:37" x14ac:dyDescent="0.25">
      <c r="A3890">
        <v>1</v>
      </c>
      <c r="B3890">
        <v>1</v>
      </c>
      <c r="C3890">
        <v>0</v>
      </c>
      <c r="D3890">
        <v>0</v>
      </c>
      <c r="E3890" s="1">
        <f t="shared" si="660"/>
        <v>1</v>
      </c>
      <c r="F3890">
        <v>2</v>
      </c>
      <c r="G3890" s="1">
        <f t="shared" si="661"/>
        <v>100</v>
      </c>
      <c r="H3890">
        <v>1</v>
      </c>
      <c r="I3890">
        <v>0</v>
      </c>
      <c r="J3890">
        <v>0</v>
      </c>
      <c r="K3890">
        <v>1</v>
      </c>
      <c r="L3890" s="1">
        <f t="shared" si="662"/>
        <v>3.3333333333333333E-2</v>
      </c>
      <c r="M3890">
        <v>2</v>
      </c>
      <c r="N3890" s="1">
        <f t="shared" si="663"/>
        <v>3.3333333333333335</v>
      </c>
      <c r="O3890">
        <v>1</v>
      </c>
      <c r="P3890">
        <v>0</v>
      </c>
      <c r="Q3890">
        <v>2</v>
      </c>
      <c r="R3890">
        <v>0</v>
      </c>
      <c r="S3890" s="1">
        <f t="shared" si="664"/>
        <v>0.2857142857142857</v>
      </c>
      <c r="T3890">
        <v>2</v>
      </c>
      <c r="U3890" s="1">
        <f t="shared" si="665"/>
        <v>28.571428571428569</v>
      </c>
      <c r="V3890">
        <v>1</v>
      </c>
      <c r="W3890">
        <v>0</v>
      </c>
      <c r="X3890">
        <v>1</v>
      </c>
      <c r="Y3890">
        <v>0</v>
      </c>
      <c r="Z3890" s="1">
        <f t="shared" si="666"/>
        <v>0.14285714285714285</v>
      </c>
      <c r="AA3890">
        <v>2</v>
      </c>
      <c r="AB3890" s="1">
        <f t="shared" si="667"/>
        <v>14.285714285714285</v>
      </c>
      <c r="AC3890">
        <v>1</v>
      </c>
      <c r="AD3890">
        <v>0</v>
      </c>
      <c r="AE3890">
        <v>1</v>
      </c>
      <c r="AF3890">
        <v>0</v>
      </c>
      <c r="AG3890" s="1">
        <f t="shared" si="668"/>
        <v>0.14285714285714285</v>
      </c>
      <c r="AH3890">
        <v>1</v>
      </c>
      <c r="AI3890" s="1">
        <f t="shared" si="669"/>
        <v>8.5714285714285712</v>
      </c>
      <c r="AK3890">
        <f t="shared" si="670"/>
        <v>154.76190476190476</v>
      </c>
    </row>
    <row r="3891" spans="1:37" x14ac:dyDescent="0.25">
      <c r="A3891">
        <v>1</v>
      </c>
      <c r="B3891">
        <v>1</v>
      </c>
      <c r="C3891">
        <v>0</v>
      </c>
      <c r="D3891">
        <v>0</v>
      </c>
      <c r="E3891" s="1">
        <f t="shared" si="660"/>
        <v>1</v>
      </c>
      <c r="F3891">
        <v>2</v>
      </c>
      <c r="G3891" s="1">
        <f t="shared" si="661"/>
        <v>100</v>
      </c>
      <c r="H3891">
        <v>1</v>
      </c>
      <c r="I3891">
        <v>0</v>
      </c>
      <c r="J3891">
        <v>0</v>
      </c>
      <c r="K3891">
        <v>0.2</v>
      </c>
      <c r="L3891" s="1">
        <f t="shared" si="662"/>
        <v>6.6666666666666671E-3</v>
      </c>
      <c r="M3891">
        <v>0</v>
      </c>
      <c r="N3891" s="1">
        <f t="shared" si="663"/>
        <v>0</v>
      </c>
      <c r="O3891">
        <v>1</v>
      </c>
      <c r="P3891">
        <v>0</v>
      </c>
      <c r="Q3891">
        <v>5</v>
      </c>
      <c r="R3891">
        <v>0</v>
      </c>
      <c r="S3891" s="1">
        <f t="shared" si="664"/>
        <v>0.7142857142857143</v>
      </c>
      <c r="T3891">
        <v>3</v>
      </c>
      <c r="U3891" s="1">
        <f t="shared" si="665"/>
        <v>107.14285714285714</v>
      </c>
      <c r="V3891">
        <v>1</v>
      </c>
      <c r="W3891">
        <v>0</v>
      </c>
      <c r="X3891">
        <v>2</v>
      </c>
      <c r="Y3891">
        <v>0</v>
      </c>
      <c r="Z3891" s="1">
        <f t="shared" si="666"/>
        <v>0.2857142857142857</v>
      </c>
      <c r="AA3891">
        <v>2</v>
      </c>
      <c r="AB3891" s="1">
        <f t="shared" si="667"/>
        <v>28.571428571428569</v>
      </c>
      <c r="AC3891">
        <v>1</v>
      </c>
      <c r="AD3891">
        <v>0</v>
      </c>
      <c r="AE3891">
        <v>1</v>
      </c>
      <c r="AF3891">
        <v>0</v>
      </c>
      <c r="AG3891" s="1">
        <f t="shared" si="668"/>
        <v>0.14285714285714285</v>
      </c>
      <c r="AH3891">
        <v>1</v>
      </c>
      <c r="AI3891" s="1">
        <f t="shared" si="669"/>
        <v>8.5714285714285712</v>
      </c>
      <c r="AK3891">
        <f t="shared" si="670"/>
        <v>244.28571428571428</v>
      </c>
    </row>
    <row r="3892" spans="1:37" x14ac:dyDescent="0.25">
      <c r="A3892">
        <v>1</v>
      </c>
      <c r="B3892">
        <v>0</v>
      </c>
      <c r="C3892">
        <v>4</v>
      </c>
      <c r="D3892">
        <v>0</v>
      </c>
      <c r="E3892" s="1">
        <f t="shared" si="660"/>
        <v>0.5714285714285714</v>
      </c>
      <c r="F3892">
        <v>2</v>
      </c>
      <c r="G3892" s="1">
        <f t="shared" si="661"/>
        <v>57.142857142857139</v>
      </c>
      <c r="H3892">
        <v>1</v>
      </c>
      <c r="I3892">
        <v>0</v>
      </c>
      <c r="J3892">
        <v>1</v>
      </c>
      <c r="K3892">
        <v>0</v>
      </c>
      <c r="L3892" s="1">
        <f t="shared" si="662"/>
        <v>0.14285714285714285</v>
      </c>
      <c r="M3892">
        <v>2</v>
      </c>
      <c r="N3892" s="1">
        <f t="shared" si="663"/>
        <v>14.285714285714285</v>
      </c>
      <c r="O3892">
        <v>1</v>
      </c>
      <c r="P3892">
        <v>0</v>
      </c>
      <c r="Q3892">
        <v>4</v>
      </c>
      <c r="R3892">
        <v>0</v>
      </c>
      <c r="S3892" s="1">
        <f t="shared" si="664"/>
        <v>0.5714285714285714</v>
      </c>
      <c r="T3892">
        <v>2</v>
      </c>
      <c r="U3892" s="1">
        <f t="shared" si="665"/>
        <v>57.142857142857139</v>
      </c>
      <c r="V3892">
        <v>1</v>
      </c>
      <c r="W3892">
        <v>0</v>
      </c>
      <c r="X3892">
        <v>6</v>
      </c>
      <c r="Y3892">
        <v>0</v>
      </c>
      <c r="Z3892" s="1">
        <f t="shared" si="666"/>
        <v>0.8571428571428571</v>
      </c>
      <c r="AA3892">
        <v>2</v>
      </c>
      <c r="AB3892" s="1">
        <f t="shared" si="667"/>
        <v>85.714285714285708</v>
      </c>
      <c r="AC3892">
        <v>1</v>
      </c>
      <c r="AD3892">
        <v>0</v>
      </c>
      <c r="AE3892">
        <v>4</v>
      </c>
      <c r="AF3892">
        <v>0</v>
      </c>
      <c r="AG3892" s="1">
        <f t="shared" si="668"/>
        <v>0.5714285714285714</v>
      </c>
      <c r="AH3892">
        <v>1</v>
      </c>
      <c r="AI3892" s="1">
        <f t="shared" si="669"/>
        <v>34.285714285714285</v>
      </c>
      <c r="AK3892">
        <f t="shared" si="670"/>
        <v>248.57142857142856</v>
      </c>
    </row>
    <row r="3893" spans="1:37" x14ac:dyDescent="0.25">
      <c r="A3893">
        <v>1</v>
      </c>
      <c r="B3893">
        <v>0</v>
      </c>
      <c r="C3893">
        <v>3</v>
      </c>
      <c r="D3893">
        <v>0</v>
      </c>
      <c r="E3893" s="1">
        <f t="shared" si="660"/>
        <v>0.42857142857142855</v>
      </c>
      <c r="F3893">
        <v>2</v>
      </c>
      <c r="G3893" s="1">
        <f t="shared" si="661"/>
        <v>42.857142857142854</v>
      </c>
      <c r="H3893">
        <v>2</v>
      </c>
      <c r="I3893">
        <v>0</v>
      </c>
      <c r="J3893">
        <v>0</v>
      </c>
      <c r="K3893">
        <v>0</v>
      </c>
      <c r="L3893" s="1">
        <f t="shared" si="662"/>
        <v>0</v>
      </c>
      <c r="M3893">
        <v>0</v>
      </c>
      <c r="N3893" s="1">
        <f t="shared" si="663"/>
        <v>0</v>
      </c>
      <c r="O3893">
        <v>1</v>
      </c>
      <c r="P3893">
        <v>0</v>
      </c>
      <c r="Q3893">
        <v>0</v>
      </c>
      <c r="R3893">
        <v>3</v>
      </c>
      <c r="S3893" s="1">
        <f t="shared" si="664"/>
        <v>0.1</v>
      </c>
      <c r="T3893">
        <v>2</v>
      </c>
      <c r="U3893" s="1">
        <f t="shared" si="665"/>
        <v>10</v>
      </c>
      <c r="V3893">
        <v>1</v>
      </c>
      <c r="W3893">
        <v>0</v>
      </c>
      <c r="X3893">
        <v>3</v>
      </c>
      <c r="Y3893">
        <v>0</v>
      </c>
      <c r="Z3893" s="1">
        <f t="shared" si="666"/>
        <v>0.42857142857142855</v>
      </c>
      <c r="AA3893">
        <v>2</v>
      </c>
      <c r="AB3893" s="1">
        <f t="shared" si="667"/>
        <v>42.857142857142854</v>
      </c>
      <c r="AC3893">
        <v>1</v>
      </c>
      <c r="AD3893">
        <v>0</v>
      </c>
      <c r="AE3893">
        <v>2</v>
      </c>
      <c r="AF3893">
        <v>0</v>
      </c>
      <c r="AG3893" s="1">
        <f t="shared" si="668"/>
        <v>0.2857142857142857</v>
      </c>
      <c r="AH3893">
        <v>2</v>
      </c>
      <c r="AI3893" s="1">
        <f t="shared" si="669"/>
        <v>34.285714285714285</v>
      </c>
      <c r="AK3893">
        <f t="shared" si="670"/>
        <v>130</v>
      </c>
    </row>
    <row r="3894" spans="1:37" x14ac:dyDescent="0.25">
      <c r="A3894">
        <v>1</v>
      </c>
      <c r="B3894">
        <v>1</v>
      </c>
      <c r="C3894">
        <v>0</v>
      </c>
      <c r="D3894">
        <v>0</v>
      </c>
      <c r="E3894" s="1">
        <f t="shared" si="660"/>
        <v>1</v>
      </c>
      <c r="F3894">
        <v>4</v>
      </c>
      <c r="G3894" s="1">
        <f t="shared" si="661"/>
        <v>200</v>
      </c>
      <c r="H3894">
        <v>1</v>
      </c>
      <c r="I3894">
        <v>0</v>
      </c>
      <c r="J3894">
        <v>0</v>
      </c>
      <c r="K3894">
        <v>4</v>
      </c>
      <c r="L3894" s="1">
        <f t="shared" si="662"/>
        <v>0.13333333333333333</v>
      </c>
      <c r="M3894">
        <v>4</v>
      </c>
      <c r="N3894" s="1">
        <f t="shared" si="663"/>
        <v>26.666666666666668</v>
      </c>
      <c r="O3894">
        <v>1</v>
      </c>
      <c r="P3894">
        <v>0</v>
      </c>
      <c r="Q3894">
        <v>0</v>
      </c>
      <c r="R3894">
        <v>2</v>
      </c>
      <c r="S3894" s="1">
        <f t="shared" si="664"/>
        <v>6.6666666666666666E-2</v>
      </c>
      <c r="T3894">
        <v>3</v>
      </c>
      <c r="U3894" s="1">
        <f t="shared" si="665"/>
        <v>10</v>
      </c>
      <c r="V3894">
        <v>1</v>
      </c>
      <c r="W3894">
        <v>0</v>
      </c>
      <c r="X3894">
        <v>1</v>
      </c>
      <c r="Y3894">
        <v>0</v>
      </c>
      <c r="Z3894" s="1">
        <f t="shared" si="666"/>
        <v>0.14285714285714285</v>
      </c>
      <c r="AA3894">
        <v>2</v>
      </c>
      <c r="AB3894" s="1">
        <f t="shared" si="667"/>
        <v>14.285714285714285</v>
      </c>
      <c r="AC3894">
        <v>1</v>
      </c>
      <c r="AD3894">
        <v>0</v>
      </c>
      <c r="AE3894">
        <v>2</v>
      </c>
      <c r="AF3894">
        <v>0</v>
      </c>
      <c r="AG3894" s="1">
        <f t="shared" si="668"/>
        <v>0.2857142857142857</v>
      </c>
      <c r="AH3894">
        <v>2</v>
      </c>
      <c r="AI3894" s="1">
        <f t="shared" si="669"/>
        <v>34.285714285714285</v>
      </c>
      <c r="AK3894">
        <f t="shared" si="670"/>
        <v>285.23809523809524</v>
      </c>
    </row>
    <row r="3895" spans="1:37" x14ac:dyDescent="0.25">
      <c r="A3895">
        <v>1</v>
      </c>
      <c r="B3895">
        <v>1</v>
      </c>
      <c r="C3895">
        <v>0</v>
      </c>
      <c r="D3895">
        <v>0</v>
      </c>
      <c r="E3895" s="1">
        <f t="shared" si="660"/>
        <v>1</v>
      </c>
      <c r="F3895">
        <v>1</v>
      </c>
      <c r="G3895" s="1">
        <f t="shared" si="661"/>
        <v>50</v>
      </c>
      <c r="H3895">
        <v>1</v>
      </c>
      <c r="I3895">
        <v>0</v>
      </c>
      <c r="J3895">
        <v>0</v>
      </c>
      <c r="K3895">
        <v>1</v>
      </c>
      <c r="L3895" s="1">
        <f t="shared" si="662"/>
        <v>3.3333333333333333E-2</v>
      </c>
      <c r="M3895">
        <v>1</v>
      </c>
      <c r="N3895" s="1">
        <f t="shared" si="663"/>
        <v>1.6666666666666667</v>
      </c>
      <c r="O3895">
        <v>1</v>
      </c>
      <c r="P3895">
        <v>0</v>
      </c>
      <c r="Q3895">
        <v>3</v>
      </c>
      <c r="R3895">
        <v>0</v>
      </c>
      <c r="S3895" s="1">
        <f t="shared" si="664"/>
        <v>0.42857142857142855</v>
      </c>
      <c r="T3895">
        <v>1</v>
      </c>
      <c r="U3895" s="1">
        <f t="shared" si="665"/>
        <v>21.428571428571427</v>
      </c>
      <c r="V3895">
        <v>1</v>
      </c>
      <c r="W3895">
        <v>0</v>
      </c>
      <c r="X3895">
        <v>3</v>
      </c>
      <c r="Y3895">
        <v>0</v>
      </c>
      <c r="Z3895" s="1">
        <f t="shared" si="666"/>
        <v>0.42857142857142855</v>
      </c>
      <c r="AA3895">
        <v>2</v>
      </c>
      <c r="AB3895" s="1">
        <f t="shared" si="667"/>
        <v>42.857142857142854</v>
      </c>
      <c r="AC3895">
        <v>1</v>
      </c>
      <c r="AD3895">
        <v>0</v>
      </c>
      <c r="AE3895">
        <v>4</v>
      </c>
      <c r="AF3895">
        <v>0</v>
      </c>
      <c r="AG3895" s="1">
        <f t="shared" si="668"/>
        <v>0.5714285714285714</v>
      </c>
      <c r="AH3895">
        <v>1</v>
      </c>
      <c r="AI3895" s="1">
        <f t="shared" si="669"/>
        <v>34.285714285714285</v>
      </c>
      <c r="AK3895">
        <f t="shared" si="670"/>
        <v>150.23809523809524</v>
      </c>
    </row>
    <row r="3896" spans="1:37" x14ac:dyDescent="0.25">
      <c r="A3896">
        <v>1</v>
      </c>
      <c r="B3896">
        <v>1</v>
      </c>
      <c r="C3896">
        <v>0</v>
      </c>
      <c r="D3896">
        <v>0</v>
      </c>
      <c r="E3896" s="1">
        <f t="shared" si="660"/>
        <v>1</v>
      </c>
      <c r="F3896">
        <v>2</v>
      </c>
      <c r="G3896" s="1">
        <f t="shared" si="661"/>
        <v>100</v>
      </c>
      <c r="H3896">
        <v>1</v>
      </c>
      <c r="I3896">
        <v>0</v>
      </c>
      <c r="J3896">
        <v>0</v>
      </c>
      <c r="K3896">
        <v>1</v>
      </c>
      <c r="L3896" s="1">
        <f t="shared" si="662"/>
        <v>3.3333333333333333E-2</v>
      </c>
      <c r="M3896">
        <v>4</v>
      </c>
      <c r="N3896" s="1">
        <f t="shared" si="663"/>
        <v>6.666666666666667</v>
      </c>
      <c r="O3896">
        <v>1</v>
      </c>
      <c r="P3896">
        <v>0</v>
      </c>
      <c r="Q3896">
        <v>2</v>
      </c>
      <c r="R3896">
        <v>0</v>
      </c>
      <c r="S3896" s="1">
        <f t="shared" si="664"/>
        <v>0.2857142857142857</v>
      </c>
      <c r="T3896">
        <v>4</v>
      </c>
      <c r="U3896" s="1">
        <f t="shared" si="665"/>
        <v>57.142857142857139</v>
      </c>
      <c r="V3896">
        <v>1</v>
      </c>
      <c r="W3896">
        <v>0</v>
      </c>
      <c r="X3896">
        <v>3</v>
      </c>
      <c r="Y3896">
        <v>0</v>
      </c>
      <c r="Z3896" s="1">
        <f t="shared" si="666"/>
        <v>0.42857142857142855</v>
      </c>
      <c r="AA3896">
        <v>3</v>
      </c>
      <c r="AB3896" s="1">
        <f t="shared" si="667"/>
        <v>64.285714285714278</v>
      </c>
      <c r="AC3896">
        <v>1</v>
      </c>
      <c r="AD3896">
        <v>0</v>
      </c>
      <c r="AE3896">
        <v>1</v>
      </c>
      <c r="AF3896">
        <v>0</v>
      </c>
      <c r="AG3896" s="1">
        <f t="shared" si="668"/>
        <v>0.14285714285714285</v>
      </c>
      <c r="AH3896">
        <v>1</v>
      </c>
      <c r="AI3896" s="1">
        <f t="shared" si="669"/>
        <v>8.5714285714285712</v>
      </c>
      <c r="AK3896">
        <f t="shared" si="670"/>
        <v>236.66666666666666</v>
      </c>
    </row>
    <row r="3897" spans="1:37" x14ac:dyDescent="0.25">
      <c r="A3897">
        <v>1</v>
      </c>
      <c r="B3897">
        <v>2</v>
      </c>
      <c r="C3897">
        <v>0</v>
      </c>
      <c r="D3897">
        <v>0</v>
      </c>
      <c r="E3897" s="1">
        <f t="shared" si="660"/>
        <v>2</v>
      </c>
      <c r="F3897">
        <v>2</v>
      </c>
      <c r="G3897" s="1">
        <f t="shared" si="661"/>
        <v>200</v>
      </c>
      <c r="H3897">
        <v>1</v>
      </c>
      <c r="I3897">
        <v>0</v>
      </c>
      <c r="J3897">
        <v>0</v>
      </c>
      <c r="K3897">
        <v>1</v>
      </c>
      <c r="L3897" s="1">
        <f t="shared" si="662"/>
        <v>3.3333333333333333E-2</v>
      </c>
      <c r="M3897">
        <v>3</v>
      </c>
      <c r="N3897" s="1">
        <f t="shared" si="663"/>
        <v>5</v>
      </c>
      <c r="O3897">
        <v>1</v>
      </c>
      <c r="P3897">
        <v>0</v>
      </c>
      <c r="Q3897">
        <v>3</v>
      </c>
      <c r="R3897">
        <v>0</v>
      </c>
      <c r="S3897" s="1">
        <f t="shared" si="664"/>
        <v>0.42857142857142855</v>
      </c>
      <c r="T3897">
        <v>2.5</v>
      </c>
      <c r="U3897" s="1">
        <f t="shared" si="665"/>
        <v>53.571428571428569</v>
      </c>
      <c r="V3897">
        <v>1</v>
      </c>
      <c r="W3897">
        <v>0</v>
      </c>
      <c r="X3897">
        <v>2</v>
      </c>
      <c r="Y3897">
        <v>0</v>
      </c>
      <c r="Z3897" s="1">
        <f t="shared" si="666"/>
        <v>0.2857142857142857</v>
      </c>
      <c r="AA3897">
        <v>3</v>
      </c>
      <c r="AB3897" s="1">
        <f t="shared" si="667"/>
        <v>42.857142857142854</v>
      </c>
      <c r="AC3897">
        <v>1</v>
      </c>
      <c r="AD3897">
        <v>0</v>
      </c>
      <c r="AE3897">
        <v>1</v>
      </c>
      <c r="AF3897">
        <v>0</v>
      </c>
      <c r="AG3897" s="1">
        <f t="shared" si="668"/>
        <v>0.14285714285714285</v>
      </c>
      <c r="AH3897">
        <v>1</v>
      </c>
      <c r="AI3897" s="1">
        <f t="shared" si="669"/>
        <v>8.5714285714285712</v>
      </c>
      <c r="AK3897">
        <f t="shared" si="670"/>
        <v>310</v>
      </c>
    </row>
    <row r="3898" spans="1:37" x14ac:dyDescent="0.25">
      <c r="A3898">
        <v>1</v>
      </c>
      <c r="B3898">
        <v>1</v>
      </c>
      <c r="C3898">
        <v>0</v>
      </c>
      <c r="D3898">
        <v>0</v>
      </c>
      <c r="E3898" s="1">
        <f t="shared" si="660"/>
        <v>1</v>
      </c>
      <c r="F3898">
        <v>2</v>
      </c>
      <c r="G3898" s="1">
        <f t="shared" si="661"/>
        <v>100</v>
      </c>
      <c r="H3898">
        <v>1</v>
      </c>
      <c r="I3898">
        <v>0</v>
      </c>
      <c r="J3898">
        <v>0</v>
      </c>
      <c r="K3898">
        <v>2</v>
      </c>
      <c r="L3898" s="1">
        <f t="shared" si="662"/>
        <v>6.6666666666666666E-2</v>
      </c>
      <c r="M3898">
        <v>3</v>
      </c>
      <c r="N3898" s="1">
        <f t="shared" si="663"/>
        <v>10</v>
      </c>
      <c r="O3898">
        <v>1</v>
      </c>
      <c r="P3898">
        <v>0</v>
      </c>
      <c r="Q3898">
        <v>2</v>
      </c>
      <c r="R3898">
        <v>0</v>
      </c>
      <c r="S3898" s="1">
        <f t="shared" si="664"/>
        <v>0.2857142857142857</v>
      </c>
      <c r="T3898">
        <v>3</v>
      </c>
      <c r="U3898" s="1">
        <f t="shared" si="665"/>
        <v>42.857142857142854</v>
      </c>
      <c r="V3898">
        <v>1</v>
      </c>
      <c r="W3898">
        <v>0</v>
      </c>
      <c r="X3898">
        <v>3</v>
      </c>
      <c r="Y3898">
        <v>0</v>
      </c>
      <c r="Z3898" s="1">
        <f t="shared" si="666"/>
        <v>0.42857142857142855</v>
      </c>
      <c r="AA3898">
        <v>3</v>
      </c>
      <c r="AB3898" s="1">
        <f t="shared" si="667"/>
        <v>64.285714285714278</v>
      </c>
      <c r="AC3898">
        <v>1</v>
      </c>
      <c r="AD3898">
        <v>0</v>
      </c>
      <c r="AE3898">
        <v>2</v>
      </c>
      <c r="AF3898">
        <v>0</v>
      </c>
      <c r="AG3898" s="1">
        <f t="shared" si="668"/>
        <v>0.2857142857142857</v>
      </c>
      <c r="AH3898">
        <v>1</v>
      </c>
      <c r="AI3898" s="1">
        <f t="shared" si="669"/>
        <v>17.142857142857142</v>
      </c>
      <c r="AK3898">
        <f t="shared" si="670"/>
        <v>234.28571428571428</v>
      </c>
    </row>
    <row r="3899" spans="1:37" x14ac:dyDescent="0.25">
      <c r="A3899">
        <v>1</v>
      </c>
      <c r="B3899">
        <v>1</v>
      </c>
      <c r="C3899">
        <v>0</v>
      </c>
      <c r="D3899">
        <v>0</v>
      </c>
      <c r="E3899" s="1">
        <f t="shared" si="660"/>
        <v>1</v>
      </c>
      <c r="F3899">
        <v>2</v>
      </c>
      <c r="G3899" s="1">
        <f t="shared" si="661"/>
        <v>100</v>
      </c>
      <c r="H3899">
        <v>1</v>
      </c>
      <c r="I3899">
        <v>0</v>
      </c>
      <c r="J3899">
        <v>0</v>
      </c>
      <c r="K3899">
        <v>0.5</v>
      </c>
      <c r="L3899" s="1">
        <f t="shared" si="662"/>
        <v>1.6666666666666666E-2</v>
      </c>
      <c r="M3899">
        <v>2</v>
      </c>
      <c r="N3899" s="1">
        <f t="shared" si="663"/>
        <v>1.6666666666666667</v>
      </c>
      <c r="O3899">
        <v>1</v>
      </c>
      <c r="P3899">
        <v>0</v>
      </c>
      <c r="Q3899">
        <v>2</v>
      </c>
      <c r="R3899">
        <v>0</v>
      </c>
      <c r="S3899" s="1">
        <f t="shared" si="664"/>
        <v>0.2857142857142857</v>
      </c>
      <c r="T3899">
        <v>2</v>
      </c>
      <c r="U3899" s="1">
        <f t="shared" si="665"/>
        <v>28.571428571428569</v>
      </c>
      <c r="V3899">
        <v>1</v>
      </c>
      <c r="W3899">
        <v>0</v>
      </c>
      <c r="X3899">
        <v>2</v>
      </c>
      <c r="Y3899">
        <v>0</v>
      </c>
      <c r="Z3899" s="1">
        <f t="shared" si="666"/>
        <v>0.2857142857142857</v>
      </c>
      <c r="AA3899">
        <v>2</v>
      </c>
      <c r="AB3899" s="1">
        <f t="shared" si="667"/>
        <v>28.571428571428569</v>
      </c>
      <c r="AC3899">
        <v>1</v>
      </c>
      <c r="AD3899">
        <v>0</v>
      </c>
      <c r="AE3899">
        <v>1</v>
      </c>
      <c r="AF3899">
        <v>0</v>
      </c>
      <c r="AG3899" s="1">
        <f t="shared" si="668"/>
        <v>0.14285714285714285</v>
      </c>
      <c r="AH3899">
        <v>1</v>
      </c>
      <c r="AI3899" s="1">
        <f t="shared" si="669"/>
        <v>8.5714285714285712</v>
      </c>
      <c r="AK3899">
        <f t="shared" si="670"/>
        <v>167.38095238095238</v>
      </c>
    </row>
    <row r="3900" spans="1:37" x14ac:dyDescent="0.25">
      <c r="A3900">
        <v>1</v>
      </c>
      <c r="B3900">
        <v>1</v>
      </c>
      <c r="C3900">
        <v>0</v>
      </c>
      <c r="D3900">
        <v>0</v>
      </c>
      <c r="E3900" s="1">
        <f t="shared" si="660"/>
        <v>1</v>
      </c>
      <c r="F3900">
        <v>2</v>
      </c>
      <c r="G3900" s="1">
        <f t="shared" si="661"/>
        <v>100</v>
      </c>
      <c r="H3900">
        <v>1</v>
      </c>
      <c r="I3900">
        <v>0</v>
      </c>
      <c r="J3900">
        <v>0</v>
      </c>
      <c r="K3900">
        <v>1</v>
      </c>
      <c r="L3900" s="1">
        <f t="shared" si="662"/>
        <v>3.3333333333333333E-2</v>
      </c>
      <c r="M3900">
        <v>1</v>
      </c>
      <c r="N3900" s="1">
        <f t="shared" si="663"/>
        <v>1.6666666666666667</v>
      </c>
      <c r="O3900">
        <v>1</v>
      </c>
      <c r="P3900">
        <v>0</v>
      </c>
      <c r="Q3900">
        <v>4</v>
      </c>
      <c r="R3900">
        <v>0</v>
      </c>
      <c r="S3900" s="1">
        <f t="shared" si="664"/>
        <v>0.5714285714285714</v>
      </c>
      <c r="T3900">
        <v>3</v>
      </c>
      <c r="U3900" s="1">
        <f t="shared" si="665"/>
        <v>85.714285714285708</v>
      </c>
      <c r="V3900">
        <v>1</v>
      </c>
      <c r="W3900">
        <v>0</v>
      </c>
      <c r="X3900">
        <v>3</v>
      </c>
      <c r="Y3900">
        <v>0</v>
      </c>
      <c r="Z3900" s="1">
        <f t="shared" si="666"/>
        <v>0.42857142857142855</v>
      </c>
      <c r="AA3900">
        <v>3</v>
      </c>
      <c r="AB3900" s="1">
        <f t="shared" si="667"/>
        <v>64.285714285714278</v>
      </c>
      <c r="AC3900">
        <v>1</v>
      </c>
      <c r="AD3900">
        <v>0</v>
      </c>
      <c r="AE3900">
        <v>2</v>
      </c>
      <c r="AF3900">
        <v>0</v>
      </c>
      <c r="AG3900" s="1">
        <f t="shared" si="668"/>
        <v>0.2857142857142857</v>
      </c>
      <c r="AH3900">
        <v>1</v>
      </c>
      <c r="AI3900" s="1">
        <f t="shared" si="669"/>
        <v>17.142857142857142</v>
      </c>
      <c r="AK3900">
        <f t="shared" si="670"/>
        <v>268.80952380952374</v>
      </c>
    </row>
    <row r="3901" spans="1:37" x14ac:dyDescent="0.25">
      <c r="A3901">
        <v>1</v>
      </c>
      <c r="B3901">
        <v>3</v>
      </c>
      <c r="C3901">
        <v>0</v>
      </c>
      <c r="D3901">
        <v>0</v>
      </c>
      <c r="E3901" s="1">
        <f t="shared" si="660"/>
        <v>3</v>
      </c>
      <c r="F3901">
        <v>1</v>
      </c>
      <c r="G3901" s="1">
        <f t="shared" si="661"/>
        <v>150</v>
      </c>
      <c r="H3901">
        <v>1</v>
      </c>
      <c r="I3901">
        <v>0</v>
      </c>
      <c r="J3901">
        <v>0</v>
      </c>
      <c r="K3901">
        <v>2</v>
      </c>
      <c r="L3901" s="1">
        <f t="shared" si="662"/>
        <v>6.6666666666666666E-2</v>
      </c>
      <c r="M3901">
        <v>1</v>
      </c>
      <c r="N3901" s="1">
        <f t="shared" si="663"/>
        <v>3.3333333333333335</v>
      </c>
      <c r="O3901">
        <v>1</v>
      </c>
      <c r="P3901">
        <v>1</v>
      </c>
      <c r="Q3901">
        <v>0</v>
      </c>
      <c r="R3901">
        <v>0</v>
      </c>
      <c r="S3901" s="1">
        <f t="shared" si="664"/>
        <v>1</v>
      </c>
      <c r="T3901">
        <v>1</v>
      </c>
      <c r="U3901" s="1">
        <f t="shared" si="665"/>
        <v>50</v>
      </c>
      <c r="V3901">
        <v>1</v>
      </c>
      <c r="W3901">
        <v>2</v>
      </c>
      <c r="X3901">
        <v>0</v>
      </c>
      <c r="Y3901">
        <v>0</v>
      </c>
      <c r="Z3901" s="1">
        <f t="shared" si="666"/>
        <v>2</v>
      </c>
      <c r="AA3901">
        <v>3</v>
      </c>
      <c r="AB3901" s="1">
        <f t="shared" si="667"/>
        <v>300</v>
      </c>
      <c r="AC3901">
        <v>1</v>
      </c>
      <c r="AD3901">
        <v>0</v>
      </c>
      <c r="AE3901">
        <v>1</v>
      </c>
      <c r="AF3901">
        <v>0</v>
      </c>
      <c r="AG3901" s="1">
        <f t="shared" si="668"/>
        <v>0.14285714285714285</v>
      </c>
      <c r="AH3901">
        <v>1</v>
      </c>
      <c r="AI3901" s="1">
        <f t="shared" si="669"/>
        <v>8.5714285714285712</v>
      </c>
      <c r="AK3901">
        <f t="shared" si="670"/>
        <v>511.90476190476187</v>
      </c>
    </row>
    <row r="3902" spans="1:37" x14ac:dyDescent="0.25">
      <c r="A3902">
        <v>1</v>
      </c>
      <c r="B3902">
        <v>1</v>
      </c>
      <c r="C3902">
        <v>0</v>
      </c>
      <c r="D3902">
        <v>0</v>
      </c>
      <c r="E3902" s="1">
        <f t="shared" si="660"/>
        <v>1</v>
      </c>
      <c r="F3902">
        <v>2</v>
      </c>
      <c r="G3902" s="1">
        <f t="shared" si="661"/>
        <v>100</v>
      </c>
      <c r="H3902">
        <v>1</v>
      </c>
      <c r="I3902">
        <v>0</v>
      </c>
      <c r="J3902">
        <v>0</v>
      </c>
      <c r="K3902">
        <v>0.3</v>
      </c>
      <c r="L3902" s="1">
        <f t="shared" si="662"/>
        <v>0.01</v>
      </c>
      <c r="M3902">
        <v>0</v>
      </c>
      <c r="N3902" s="1">
        <f t="shared" si="663"/>
        <v>0</v>
      </c>
      <c r="O3902">
        <v>1</v>
      </c>
      <c r="P3902">
        <v>0</v>
      </c>
      <c r="Q3902">
        <v>2</v>
      </c>
      <c r="R3902">
        <v>0</v>
      </c>
      <c r="S3902" s="1">
        <f t="shared" si="664"/>
        <v>0.2857142857142857</v>
      </c>
      <c r="T3902">
        <v>2</v>
      </c>
      <c r="U3902" s="1">
        <f t="shared" si="665"/>
        <v>28.571428571428569</v>
      </c>
      <c r="V3902">
        <v>1</v>
      </c>
      <c r="W3902">
        <v>0</v>
      </c>
      <c r="X3902">
        <v>0</v>
      </c>
      <c r="Y3902">
        <v>1</v>
      </c>
      <c r="Z3902" s="1">
        <f t="shared" si="666"/>
        <v>3.3333333333333333E-2</v>
      </c>
      <c r="AA3902">
        <v>0</v>
      </c>
      <c r="AB3902" s="1">
        <f t="shared" si="667"/>
        <v>0</v>
      </c>
      <c r="AC3902">
        <v>1</v>
      </c>
      <c r="AD3902">
        <v>0</v>
      </c>
      <c r="AE3902">
        <v>1</v>
      </c>
      <c r="AF3902">
        <v>0</v>
      </c>
      <c r="AG3902" s="1">
        <f t="shared" si="668"/>
        <v>0.14285714285714285</v>
      </c>
      <c r="AH3902">
        <v>1</v>
      </c>
      <c r="AI3902" s="1">
        <f t="shared" si="669"/>
        <v>8.5714285714285712</v>
      </c>
      <c r="AK3902">
        <f t="shared" si="670"/>
        <v>137.14285714285714</v>
      </c>
    </row>
    <row r="3903" spans="1:37" x14ac:dyDescent="0.25">
      <c r="A3903">
        <v>1</v>
      </c>
      <c r="B3903">
        <v>1</v>
      </c>
      <c r="C3903">
        <v>0</v>
      </c>
      <c r="D3903">
        <v>0</v>
      </c>
      <c r="E3903" s="1">
        <f t="shared" si="660"/>
        <v>1</v>
      </c>
      <c r="F3903">
        <v>1</v>
      </c>
      <c r="G3903" s="1">
        <f t="shared" si="661"/>
        <v>50</v>
      </c>
      <c r="H3903">
        <v>2</v>
      </c>
      <c r="I3903">
        <v>0</v>
      </c>
      <c r="J3903">
        <v>0</v>
      </c>
      <c r="K3903">
        <v>0</v>
      </c>
      <c r="L3903" s="1">
        <f t="shared" si="662"/>
        <v>0</v>
      </c>
      <c r="M3903">
        <v>0</v>
      </c>
      <c r="N3903" s="1">
        <f t="shared" si="663"/>
        <v>0</v>
      </c>
      <c r="O3903">
        <v>1</v>
      </c>
      <c r="P3903">
        <v>0</v>
      </c>
      <c r="Q3903">
        <v>1</v>
      </c>
      <c r="R3903">
        <v>0</v>
      </c>
      <c r="S3903" s="1">
        <f t="shared" si="664"/>
        <v>0.14285714285714285</v>
      </c>
      <c r="T3903">
        <v>1</v>
      </c>
      <c r="U3903" s="1">
        <f t="shared" si="665"/>
        <v>7.1428571428571423</v>
      </c>
      <c r="V3903">
        <v>1</v>
      </c>
      <c r="W3903">
        <v>1</v>
      </c>
      <c r="X3903">
        <v>0</v>
      </c>
      <c r="Y3903">
        <v>0</v>
      </c>
      <c r="Z3903" s="1">
        <f t="shared" si="666"/>
        <v>1</v>
      </c>
      <c r="AA3903">
        <v>1</v>
      </c>
      <c r="AB3903" s="1">
        <f t="shared" si="667"/>
        <v>50</v>
      </c>
      <c r="AC3903">
        <v>1</v>
      </c>
      <c r="AD3903">
        <v>0</v>
      </c>
      <c r="AE3903">
        <v>3</v>
      </c>
      <c r="AF3903">
        <v>0</v>
      </c>
      <c r="AG3903" s="1">
        <f t="shared" si="668"/>
        <v>0.42857142857142855</v>
      </c>
      <c r="AH3903">
        <v>1</v>
      </c>
      <c r="AI3903" s="1">
        <f t="shared" si="669"/>
        <v>25.714285714285712</v>
      </c>
      <c r="AK3903">
        <f t="shared" si="670"/>
        <v>132.85714285714283</v>
      </c>
    </row>
    <row r="3904" spans="1:37" x14ac:dyDescent="0.25">
      <c r="A3904">
        <v>1</v>
      </c>
      <c r="B3904">
        <v>0</v>
      </c>
      <c r="C3904">
        <v>1</v>
      </c>
      <c r="D3904">
        <v>0</v>
      </c>
      <c r="E3904" s="1">
        <f t="shared" si="660"/>
        <v>0.14285714285714285</v>
      </c>
      <c r="F3904">
        <v>0.5</v>
      </c>
      <c r="G3904" s="1">
        <f t="shared" si="661"/>
        <v>3.5714285714285712</v>
      </c>
      <c r="H3904">
        <v>1</v>
      </c>
      <c r="I3904">
        <v>0</v>
      </c>
      <c r="J3904">
        <v>1</v>
      </c>
      <c r="K3904">
        <v>0</v>
      </c>
      <c r="L3904" s="1">
        <f t="shared" si="662"/>
        <v>0.14285714285714285</v>
      </c>
      <c r="M3904">
        <v>1</v>
      </c>
      <c r="N3904" s="1">
        <f t="shared" si="663"/>
        <v>7.1428571428571423</v>
      </c>
      <c r="O3904">
        <v>1</v>
      </c>
      <c r="P3904">
        <v>0</v>
      </c>
      <c r="Q3904">
        <v>4</v>
      </c>
      <c r="R3904">
        <v>0</v>
      </c>
      <c r="S3904" s="1">
        <f t="shared" si="664"/>
        <v>0.5714285714285714</v>
      </c>
      <c r="T3904">
        <v>3</v>
      </c>
      <c r="U3904" s="1">
        <f t="shared" si="665"/>
        <v>85.714285714285708</v>
      </c>
      <c r="V3904">
        <v>1</v>
      </c>
      <c r="W3904">
        <v>0</v>
      </c>
      <c r="X3904">
        <v>1</v>
      </c>
      <c r="Y3904">
        <v>0</v>
      </c>
      <c r="Z3904" s="1">
        <f t="shared" si="666"/>
        <v>0.14285714285714285</v>
      </c>
      <c r="AA3904">
        <v>0.5</v>
      </c>
      <c r="AB3904" s="1">
        <f t="shared" si="667"/>
        <v>3.5714285714285712</v>
      </c>
      <c r="AC3904">
        <v>2</v>
      </c>
      <c r="AD3904">
        <v>0</v>
      </c>
      <c r="AE3904">
        <v>0</v>
      </c>
      <c r="AF3904">
        <v>0</v>
      </c>
      <c r="AG3904" s="1">
        <f t="shared" si="668"/>
        <v>0</v>
      </c>
      <c r="AH3904">
        <v>0</v>
      </c>
      <c r="AI3904" s="1">
        <f t="shared" si="669"/>
        <v>0</v>
      </c>
      <c r="AK3904">
        <f t="shared" si="670"/>
        <v>99.999999999999986</v>
      </c>
    </row>
    <row r="3905" spans="1:37" x14ac:dyDescent="0.25">
      <c r="A3905">
        <v>1</v>
      </c>
      <c r="B3905">
        <v>1</v>
      </c>
      <c r="C3905">
        <v>0</v>
      </c>
      <c r="D3905">
        <v>0</v>
      </c>
      <c r="E3905" s="1">
        <f t="shared" si="660"/>
        <v>1</v>
      </c>
      <c r="F3905">
        <v>2</v>
      </c>
      <c r="G3905" s="1">
        <f t="shared" si="661"/>
        <v>100</v>
      </c>
      <c r="H3905">
        <v>1</v>
      </c>
      <c r="I3905">
        <v>0</v>
      </c>
      <c r="J3905">
        <v>1</v>
      </c>
      <c r="K3905">
        <v>0</v>
      </c>
      <c r="L3905" s="1">
        <f t="shared" si="662"/>
        <v>0.14285714285714285</v>
      </c>
      <c r="M3905">
        <v>2</v>
      </c>
      <c r="N3905" s="1">
        <f t="shared" si="663"/>
        <v>14.285714285714285</v>
      </c>
      <c r="O3905">
        <v>1</v>
      </c>
      <c r="P3905">
        <v>0</v>
      </c>
      <c r="Q3905">
        <v>4</v>
      </c>
      <c r="R3905">
        <v>0</v>
      </c>
      <c r="S3905" s="1">
        <f t="shared" si="664"/>
        <v>0.5714285714285714</v>
      </c>
      <c r="T3905">
        <v>3</v>
      </c>
      <c r="U3905" s="1">
        <f t="shared" si="665"/>
        <v>85.714285714285708</v>
      </c>
      <c r="V3905">
        <v>1</v>
      </c>
      <c r="W3905">
        <v>0</v>
      </c>
      <c r="X3905">
        <v>4</v>
      </c>
      <c r="Y3905">
        <v>0</v>
      </c>
      <c r="Z3905" s="1">
        <f t="shared" si="666"/>
        <v>0.5714285714285714</v>
      </c>
      <c r="AA3905">
        <v>3</v>
      </c>
      <c r="AB3905" s="1">
        <f t="shared" si="667"/>
        <v>85.714285714285708</v>
      </c>
      <c r="AC3905">
        <v>1</v>
      </c>
      <c r="AD3905">
        <v>0</v>
      </c>
      <c r="AE3905">
        <v>2</v>
      </c>
      <c r="AF3905">
        <v>0</v>
      </c>
      <c r="AG3905" s="1">
        <f t="shared" si="668"/>
        <v>0.2857142857142857</v>
      </c>
      <c r="AH3905">
        <v>1</v>
      </c>
      <c r="AI3905" s="1">
        <f t="shared" si="669"/>
        <v>17.142857142857142</v>
      </c>
      <c r="AK3905">
        <f t="shared" si="670"/>
        <v>302.85714285714283</v>
      </c>
    </row>
    <row r="3906" spans="1:37" x14ac:dyDescent="0.25">
      <c r="A3906">
        <v>1</v>
      </c>
      <c r="B3906">
        <v>1</v>
      </c>
      <c r="C3906">
        <v>0</v>
      </c>
      <c r="D3906">
        <v>0</v>
      </c>
      <c r="E3906" s="1">
        <f t="shared" si="660"/>
        <v>1</v>
      </c>
      <c r="F3906">
        <v>2</v>
      </c>
      <c r="G3906" s="1">
        <f t="shared" si="661"/>
        <v>100</v>
      </c>
      <c r="H3906">
        <v>2</v>
      </c>
      <c r="I3906">
        <v>0</v>
      </c>
      <c r="J3906">
        <v>0</v>
      </c>
      <c r="K3906">
        <v>0</v>
      </c>
      <c r="L3906" s="1">
        <f t="shared" si="662"/>
        <v>0</v>
      </c>
      <c r="M3906">
        <v>0</v>
      </c>
      <c r="N3906" s="1">
        <f t="shared" si="663"/>
        <v>0</v>
      </c>
      <c r="O3906">
        <v>1</v>
      </c>
      <c r="P3906">
        <v>0</v>
      </c>
      <c r="Q3906">
        <v>3</v>
      </c>
      <c r="R3906">
        <v>0</v>
      </c>
      <c r="S3906" s="1">
        <f t="shared" si="664"/>
        <v>0.42857142857142855</v>
      </c>
      <c r="T3906">
        <v>2</v>
      </c>
      <c r="U3906" s="1">
        <f t="shared" si="665"/>
        <v>42.857142857142854</v>
      </c>
      <c r="V3906">
        <v>1</v>
      </c>
      <c r="W3906">
        <v>0</v>
      </c>
      <c r="X3906">
        <v>4</v>
      </c>
      <c r="Y3906">
        <v>0</v>
      </c>
      <c r="Z3906" s="1">
        <f t="shared" si="666"/>
        <v>0.5714285714285714</v>
      </c>
      <c r="AA3906">
        <v>2</v>
      </c>
      <c r="AB3906" s="1">
        <f t="shared" si="667"/>
        <v>57.142857142857139</v>
      </c>
      <c r="AC3906">
        <v>1</v>
      </c>
      <c r="AD3906">
        <v>0</v>
      </c>
      <c r="AE3906">
        <v>2</v>
      </c>
      <c r="AF3906">
        <v>0</v>
      </c>
      <c r="AG3906" s="1">
        <f t="shared" si="668"/>
        <v>0.2857142857142857</v>
      </c>
      <c r="AH3906">
        <v>1</v>
      </c>
      <c r="AI3906" s="1">
        <f t="shared" si="669"/>
        <v>17.142857142857142</v>
      </c>
      <c r="AK3906">
        <f t="shared" si="670"/>
        <v>217.14285714285714</v>
      </c>
    </row>
    <row r="3907" spans="1:37" x14ac:dyDescent="0.25">
      <c r="A3907">
        <v>1</v>
      </c>
      <c r="B3907">
        <v>1</v>
      </c>
      <c r="C3907">
        <v>0</v>
      </c>
      <c r="D3907">
        <v>0</v>
      </c>
      <c r="E3907" s="1">
        <f t="shared" si="660"/>
        <v>1</v>
      </c>
      <c r="F3907">
        <v>2.5</v>
      </c>
      <c r="G3907" s="1">
        <f t="shared" si="661"/>
        <v>125</v>
      </c>
      <c r="H3907">
        <v>1</v>
      </c>
      <c r="I3907">
        <v>0</v>
      </c>
      <c r="J3907">
        <v>0</v>
      </c>
      <c r="K3907">
        <v>1</v>
      </c>
      <c r="L3907" s="1">
        <f t="shared" si="662"/>
        <v>3.3333333333333333E-2</v>
      </c>
      <c r="M3907">
        <v>2</v>
      </c>
      <c r="N3907" s="1">
        <f t="shared" si="663"/>
        <v>3.3333333333333335</v>
      </c>
      <c r="O3907">
        <v>1</v>
      </c>
      <c r="P3907">
        <v>1</v>
      </c>
      <c r="Q3907">
        <v>0</v>
      </c>
      <c r="R3907">
        <v>0</v>
      </c>
      <c r="S3907" s="1">
        <f t="shared" si="664"/>
        <v>1</v>
      </c>
      <c r="T3907">
        <v>0</v>
      </c>
      <c r="U3907" s="1">
        <f t="shared" si="665"/>
        <v>0</v>
      </c>
      <c r="V3907">
        <v>1</v>
      </c>
      <c r="W3907">
        <v>0</v>
      </c>
      <c r="X3907">
        <v>2</v>
      </c>
      <c r="Y3907">
        <v>0</v>
      </c>
      <c r="Z3907" s="1">
        <f t="shared" si="666"/>
        <v>0.2857142857142857</v>
      </c>
      <c r="AA3907">
        <v>3</v>
      </c>
      <c r="AB3907" s="1">
        <f t="shared" si="667"/>
        <v>42.857142857142854</v>
      </c>
      <c r="AC3907">
        <v>1</v>
      </c>
      <c r="AD3907">
        <v>0</v>
      </c>
      <c r="AE3907">
        <v>1</v>
      </c>
      <c r="AF3907">
        <v>0</v>
      </c>
      <c r="AG3907" s="1">
        <f t="shared" si="668"/>
        <v>0.14285714285714285</v>
      </c>
      <c r="AH3907">
        <v>1</v>
      </c>
      <c r="AI3907" s="1">
        <f t="shared" si="669"/>
        <v>8.5714285714285712</v>
      </c>
      <c r="AK3907">
        <f t="shared" si="670"/>
        <v>179.76190476190476</v>
      </c>
    </row>
    <row r="3908" spans="1:37" x14ac:dyDescent="0.25">
      <c r="A3908">
        <v>1</v>
      </c>
      <c r="B3908">
        <v>1</v>
      </c>
      <c r="C3908">
        <v>0</v>
      </c>
      <c r="D3908">
        <v>0</v>
      </c>
      <c r="E3908" s="1">
        <f t="shared" si="660"/>
        <v>1</v>
      </c>
      <c r="F3908">
        <v>2</v>
      </c>
      <c r="G3908" s="1">
        <f t="shared" si="661"/>
        <v>100</v>
      </c>
      <c r="H3908">
        <v>1</v>
      </c>
      <c r="I3908">
        <v>0</v>
      </c>
      <c r="J3908">
        <v>0</v>
      </c>
      <c r="K3908">
        <v>0.2</v>
      </c>
      <c r="L3908" s="1">
        <f t="shared" si="662"/>
        <v>6.6666666666666671E-3</v>
      </c>
      <c r="M3908">
        <v>3</v>
      </c>
      <c r="N3908" s="1">
        <f t="shared" si="663"/>
        <v>1</v>
      </c>
      <c r="O3908">
        <v>1</v>
      </c>
      <c r="P3908">
        <v>0</v>
      </c>
      <c r="Q3908">
        <v>2</v>
      </c>
      <c r="R3908">
        <v>0</v>
      </c>
      <c r="S3908" s="1">
        <f t="shared" si="664"/>
        <v>0.2857142857142857</v>
      </c>
      <c r="T3908">
        <v>2.5</v>
      </c>
      <c r="U3908" s="1">
        <f t="shared" si="665"/>
        <v>35.714285714285708</v>
      </c>
      <c r="V3908">
        <v>1</v>
      </c>
      <c r="W3908">
        <v>0</v>
      </c>
      <c r="X3908">
        <v>1</v>
      </c>
      <c r="Y3908">
        <v>0</v>
      </c>
      <c r="Z3908" s="1">
        <f t="shared" si="666"/>
        <v>0.14285714285714285</v>
      </c>
      <c r="AA3908">
        <v>1</v>
      </c>
      <c r="AB3908" s="1">
        <f t="shared" si="667"/>
        <v>7.1428571428571423</v>
      </c>
      <c r="AC3908">
        <v>1</v>
      </c>
      <c r="AD3908">
        <v>0</v>
      </c>
      <c r="AE3908">
        <v>1</v>
      </c>
      <c r="AF3908">
        <v>0</v>
      </c>
      <c r="AG3908" s="1">
        <f t="shared" si="668"/>
        <v>0.14285714285714285</v>
      </c>
      <c r="AH3908">
        <v>1</v>
      </c>
      <c r="AI3908" s="1">
        <f t="shared" si="669"/>
        <v>8.5714285714285712</v>
      </c>
      <c r="AK3908">
        <f t="shared" si="670"/>
        <v>152.42857142857142</v>
      </c>
    </row>
    <row r="3909" spans="1:37" x14ac:dyDescent="0.25">
      <c r="A3909">
        <v>1</v>
      </c>
      <c r="B3909">
        <v>1</v>
      </c>
      <c r="C3909">
        <v>0</v>
      </c>
      <c r="D3909">
        <v>0</v>
      </c>
      <c r="E3909" s="1">
        <f t="shared" ref="E3909:E3972" si="671">B3909+C3909/7+D3909/30</f>
        <v>1</v>
      </c>
      <c r="F3909">
        <v>2</v>
      </c>
      <c r="G3909" s="1">
        <f t="shared" ref="G3909:G3972" si="672">E3909*F3909*50</f>
        <v>100</v>
      </c>
      <c r="H3909">
        <v>1</v>
      </c>
      <c r="I3909">
        <v>0</v>
      </c>
      <c r="J3909">
        <v>0</v>
      </c>
      <c r="K3909">
        <v>2</v>
      </c>
      <c r="L3909" s="1">
        <f t="shared" ref="L3909:L3972" si="673">I3909+J3909/7+K3909/30</f>
        <v>6.6666666666666666E-2</v>
      </c>
      <c r="M3909">
        <v>2</v>
      </c>
      <c r="N3909" s="1">
        <f t="shared" ref="N3909:N3972" si="674">L3909*M3909*50</f>
        <v>6.666666666666667</v>
      </c>
      <c r="O3909">
        <v>1</v>
      </c>
      <c r="P3909">
        <v>0</v>
      </c>
      <c r="Q3909">
        <v>4</v>
      </c>
      <c r="R3909">
        <v>0</v>
      </c>
      <c r="S3909" s="1">
        <f t="shared" ref="S3909:S3972" si="675">P3909+Q3909/7+R3909/30</f>
        <v>0.5714285714285714</v>
      </c>
      <c r="T3909">
        <v>3</v>
      </c>
      <c r="U3909" s="1">
        <f t="shared" ref="U3909:U3972" si="676">S3909*T3909*50</f>
        <v>85.714285714285708</v>
      </c>
      <c r="V3909">
        <v>1</v>
      </c>
      <c r="W3909">
        <v>0</v>
      </c>
      <c r="X3909">
        <v>5</v>
      </c>
      <c r="Y3909">
        <v>0</v>
      </c>
      <c r="Z3909" s="1">
        <f t="shared" ref="Z3909:Z3972" si="677">W3909+X3909/7+Y3909/30</f>
        <v>0.7142857142857143</v>
      </c>
      <c r="AA3909">
        <v>3</v>
      </c>
      <c r="AB3909" s="1">
        <f t="shared" ref="AB3909:AB3972" si="678">Z3909*AA3909*50</f>
        <v>107.14285714285714</v>
      </c>
      <c r="AC3909">
        <v>1</v>
      </c>
      <c r="AD3909">
        <v>0</v>
      </c>
      <c r="AE3909">
        <v>2</v>
      </c>
      <c r="AF3909">
        <v>0</v>
      </c>
      <c r="AG3909" s="1">
        <f t="shared" ref="AG3909:AG3972" si="679">AD3909+AE3909/7+AF3909/30</f>
        <v>0.2857142857142857</v>
      </c>
      <c r="AH3909">
        <v>1</v>
      </c>
      <c r="AI3909" s="1">
        <f t="shared" ref="AI3909:AI3972" si="680">AG3909*AH3909*60</f>
        <v>17.142857142857142</v>
      </c>
      <c r="AK3909">
        <f t="shared" ref="AK3909:AK3972" si="681">AI3909+AB3909+U3909+N3909+G3909</f>
        <v>316.66666666666663</v>
      </c>
    </row>
    <row r="3910" spans="1:37" x14ac:dyDescent="0.25">
      <c r="A3910">
        <v>1</v>
      </c>
      <c r="B3910">
        <v>0</v>
      </c>
      <c r="C3910">
        <v>5</v>
      </c>
      <c r="D3910">
        <v>0</v>
      </c>
      <c r="E3910" s="1">
        <f t="shared" si="671"/>
        <v>0.7142857142857143</v>
      </c>
      <c r="F3910">
        <v>2</v>
      </c>
      <c r="G3910" s="1">
        <f t="shared" si="672"/>
        <v>71.428571428571431</v>
      </c>
      <c r="H3910">
        <v>1</v>
      </c>
      <c r="I3910">
        <v>0</v>
      </c>
      <c r="J3910">
        <v>0</v>
      </c>
      <c r="K3910">
        <v>0.4</v>
      </c>
      <c r="L3910" s="1">
        <f t="shared" si="673"/>
        <v>1.3333333333333334E-2</v>
      </c>
      <c r="M3910">
        <v>3</v>
      </c>
      <c r="N3910" s="1">
        <f t="shared" si="674"/>
        <v>2</v>
      </c>
      <c r="O3910">
        <v>1</v>
      </c>
      <c r="P3910">
        <v>0</v>
      </c>
      <c r="Q3910">
        <v>5</v>
      </c>
      <c r="R3910">
        <v>0</v>
      </c>
      <c r="S3910" s="1">
        <f t="shared" si="675"/>
        <v>0.7142857142857143</v>
      </c>
      <c r="T3910">
        <v>2</v>
      </c>
      <c r="U3910" s="1">
        <f t="shared" si="676"/>
        <v>71.428571428571431</v>
      </c>
      <c r="V3910">
        <v>1</v>
      </c>
      <c r="W3910">
        <v>0</v>
      </c>
      <c r="X3910">
        <v>2</v>
      </c>
      <c r="Y3910">
        <v>0</v>
      </c>
      <c r="Z3910" s="1">
        <f t="shared" si="677"/>
        <v>0.2857142857142857</v>
      </c>
      <c r="AA3910">
        <v>3</v>
      </c>
      <c r="AB3910" s="1">
        <f t="shared" si="678"/>
        <v>42.857142857142854</v>
      </c>
      <c r="AC3910">
        <v>1</v>
      </c>
      <c r="AD3910">
        <v>0</v>
      </c>
      <c r="AE3910">
        <v>1</v>
      </c>
      <c r="AF3910">
        <v>0</v>
      </c>
      <c r="AG3910" s="1">
        <f t="shared" si="679"/>
        <v>0.14285714285714285</v>
      </c>
      <c r="AH3910">
        <v>1</v>
      </c>
      <c r="AI3910" s="1">
        <f t="shared" si="680"/>
        <v>8.5714285714285712</v>
      </c>
      <c r="AK3910">
        <f t="shared" si="681"/>
        <v>196.28571428571428</v>
      </c>
    </row>
    <row r="3911" spans="1:37" x14ac:dyDescent="0.25">
      <c r="A3911">
        <v>1</v>
      </c>
      <c r="B3911">
        <v>2</v>
      </c>
      <c r="C3911">
        <v>0</v>
      </c>
      <c r="D3911">
        <v>0</v>
      </c>
      <c r="E3911" s="1">
        <f t="shared" si="671"/>
        <v>2</v>
      </c>
      <c r="F3911">
        <v>1.5</v>
      </c>
      <c r="G3911" s="1">
        <f t="shared" si="672"/>
        <v>150</v>
      </c>
      <c r="H3911">
        <v>1</v>
      </c>
      <c r="I3911">
        <v>0</v>
      </c>
      <c r="J3911">
        <v>0</v>
      </c>
      <c r="K3911">
        <v>0.3</v>
      </c>
      <c r="L3911" s="1">
        <f t="shared" si="673"/>
        <v>0.01</v>
      </c>
      <c r="M3911">
        <v>3</v>
      </c>
      <c r="N3911" s="1">
        <f t="shared" si="674"/>
        <v>1.5</v>
      </c>
      <c r="O3911">
        <v>1</v>
      </c>
      <c r="P3911">
        <v>0</v>
      </c>
      <c r="Q3911">
        <v>3</v>
      </c>
      <c r="R3911">
        <v>0</v>
      </c>
      <c r="S3911" s="1">
        <f t="shared" si="675"/>
        <v>0.42857142857142855</v>
      </c>
      <c r="T3911">
        <v>2</v>
      </c>
      <c r="U3911" s="1">
        <f t="shared" si="676"/>
        <v>42.857142857142854</v>
      </c>
      <c r="V3911">
        <v>1</v>
      </c>
      <c r="W3911">
        <v>0</v>
      </c>
      <c r="X3911">
        <v>3</v>
      </c>
      <c r="Y3911">
        <v>0</v>
      </c>
      <c r="Z3911" s="1">
        <f t="shared" si="677"/>
        <v>0.42857142857142855</v>
      </c>
      <c r="AA3911">
        <v>3</v>
      </c>
      <c r="AB3911" s="1">
        <f t="shared" si="678"/>
        <v>64.285714285714278</v>
      </c>
      <c r="AC3911">
        <v>1</v>
      </c>
      <c r="AD3911">
        <v>0</v>
      </c>
      <c r="AE3911">
        <v>1</v>
      </c>
      <c r="AF3911">
        <v>0</v>
      </c>
      <c r="AG3911" s="1">
        <f t="shared" si="679"/>
        <v>0.14285714285714285</v>
      </c>
      <c r="AH3911">
        <v>1</v>
      </c>
      <c r="AI3911" s="1">
        <f t="shared" si="680"/>
        <v>8.5714285714285712</v>
      </c>
      <c r="AK3911">
        <f t="shared" si="681"/>
        <v>267.21428571428567</v>
      </c>
    </row>
    <row r="3912" spans="1:37" x14ac:dyDescent="0.25">
      <c r="A3912">
        <v>1</v>
      </c>
      <c r="B3912">
        <v>1</v>
      </c>
      <c r="C3912">
        <v>0</v>
      </c>
      <c r="D3912">
        <v>0</v>
      </c>
      <c r="E3912" s="1">
        <f t="shared" si="671"/>
        <v>1</v>
      </c>
      <c r="F3912">
        <v>2</v>
      </c>
      <c r="G3912" s="1">
        <f t="shared" si="672"/>
        <v>100</v>
      </c>
      <c r="H3912">
        <v>1</v>
      </c>
      <c r="I3912">
        <v>0</v>
      </c>
      <c r="J3912">
        <v>0</v>
      </c>
      <c r="K3912">
        <v>0.5</v>
      </c>
      <c r="L3912" s="1">
        <f t="shared" si="673"/>
        <v>1.6666666666666666E-2</v>
      </c>
      <c r="M3912">
        <v>3</v>
      </c>
      <c r="N3912" s="1">
        <f t="shared" si="674"/>
        <v>2.5</v>
      </c>
      <c r="O3912">
        <v>1</v>
      </c>
      <c r="P3912">
        <v>0</v>
      </c>
      <c r="Q3912">
        <v>3</v>
      </c>
      <c r="R3912">
        <v>0</v>
      </c>
      <c r="S3912" s="1">
        <f t="shared" si="675"/>
        <v>0.42857142857142855</v>
      </c>
      <c r="T3912">
        <v>2</v>
      </c>
      <c r="U3912" s="1">
        <f t="shared" si="676"/>
        <v>42.857142857142854</v>
      </c>
      <c r="V3912">
        <v>1</v>
      </c>
      <c r="W3912">
        <v>0</v>
      </c>
      <c r="X3912">
        <v>2</v>
      </c>
      <c r="Y3912">
        <v>0</v>
      </c>
      <c r="Z3912" s="1">
        <f t="shared" si="677"/>
        <v>0.2857142857142857</v>
      </c>
      <c r="AA3912">
        <v>3</v>
      </c>
      <c r="AB3912" s="1">
        <f t="shared" si="678"/>
        <v>42.857142857142854</v>
      </c>
      <c r="AC3912">
        <v>1</v>
      </c>
      <c r="AD3912">
        <v>0</v>
      </c>
      <c r="AE3912">
        <v>1</v>
      </c>
      <c r="AF3912">
        <v>0</v>
      </c>
      <c r="AG3912" s="1">
        <f t="shared" si="679"/>
        <v>0.14285714285714285</v>
      </c>
      <c r="AH3912">
        <v>1</v>
      </c>
      <c r="AI3912" s="1">
        <f t="shared" si="680"/>
        <v>8.5714285714285712</v>
      </c>
      <c r="AK3912">
        <f t="shared" si="681"/>
        <v>196.78571428571428</v>
      </c>
    </row>
    <row r="3913" spans="1:37" x14ac:dyDescent="0.25">
      <c r="A3913">
        <v>1</v>
      </c>
      <c r="B3913">
        <v>2</v>
      </c>
      <c r="C3913">
        <v>0</v>
      </c>
      <c r="D3913">
        <v>0</v>
      </c>
      <c r="E3913" s="1">
        <f t="shared" si="671"/>
        <v>2</v>
      </c>
      <c r="F3913">
        <v>2</v>
      </c>
      <c r="G3913" s="1">
        <f t="shared" si="672"/>
        <v>200</v>
      </c>
      <c r="H3913">
        <v>1</v>
      </c>
      <c r="I3913">
        <v>0</v>
      </c>
      <c r="J3913">
        <v>0</v>
      </c>
      <c r="K3913">
        <v>0.5</v>
      </c>
      <c r="L3913" s="1">
        <f t="shared" si="673"/>
        <v>1.6666666666666666E-2</v>
      </c>
      <c r="M3913">
        <v>4</v>
      </c>
      <c r="N3913" s="1">
        <f t="shared" si="674"/>
        <v>3.3333333333333335</v>
      </c>
      <c r="O3913">
        <v>1</v>
      </c>
      <c r="P3913">
        <v>0</v>
      </c>
      <c r="Q3913">
        <v>3</v>
      </c>
      <c r="R3913">
        <v>0</v>
      </c>
      <c r="S3913" s="1">
        <f t="shared" si="675"/>
        <v>0.42857142857142855</v>
      </c>
      <c r="T3913">
        <v>3</v>
      </c>
      <c r="U3913" s="1">
        <f t="shared" si="676"/>
        <v>64.285714285714278</v>
      </c>
      <c r="V3913">
        <v>1</v>
      </c>
      <c r="W3913">
        <v>0</v>
      </c>
      <c r="X3913">
        <v>4</v>
      </c>
      <c r="Y3913">
        <v>0</v>
      </c>
      <c r="Z3913" s="1">
        <f t="shared" si="677"/>
        <v>0.5714285714285714</v>
      </c>
      <c r="AA3913">
        <v>4</v>
      </c>
      <c r="AB3913" s="1">
        <f t="shared" si="678"/>
        <v>114.28571428571428</v>
      </c>
      <c r="AC3913">
        <v>1</v>
      </c>
      <c r="AD3913">
        <v>0</v>
      </c>
      <c r="AE3913">
        <v>1</v>
      </c>
      <c r="AF3913">
        <v>0</v>
      </c>
      <c r="AG3913" s="1">
        <f t="shared" si="679"/>
        <v>0.14285714285714285</v>
      </c>
      <c r="AH3913">
        <v>1</v>
      </c>
      <c r="AI3913" s="1">
        <f t="shared" si="680"/>
        <v>8.5714285714285712</v>
      </c>
      <c r="AK3913">
        <f t="shared" si="681"/>
        <v>390.47619047619048</v>
      </c>
    </row>
    <row r="3914" spans="1:37" x14ac:dyDescent="0.25">
      <c r="A3914">
        <v>1</v>
      </c>
      <c r="B3914">
        <v>0</v>
      </c>
      <c r="C3914">
        <v>5</v>
      </c>
      <c r="D3914">
        <v>0</v>
      </c>
      <c r="E3914" s="1">
        <f t="shared" si="671"/>
        <v>0.7142857142857143</v>
      </c>
      <c r="F3914">
        <v>2</v>
      </c>
      <c r="G3914" s="1">
        <f t="shared" si="672"/>
        <v>71.428571428571431</v>
      </c>
      <c r="H3914">
        <v>1</v>
      </c>
      <c r="I3914">
        <v>0</v>
      </c>
      <c r="J3914">
        <v>0</v>
      </c>
      <c r="K3914">
        <v>1</v>
      </c>
      <c r="L3914" s="1">
        <f t="shared" si="673"/>
        <v>3.3333333333333333E-2</v>
      </c>
      <c r="M3914">
        <v>2.5</v>
      </c>
      <c r="N3914" s="1">
        <f t="shared" si="674"/>
        <v>4.1666666666666661</v>
      </c>
      <c r="O3914">
        <v>1</v>
      </c>
      <c r="P3914">
        <v>0</v>
      </c>
      <c r="Q3914">
        <v>3</v>
      </c>
      <c r="R3914">
        <v>0</v>
      </c>
      <c r="S3914" s="1">
        <f t="shared" si="675"/>
        <v>0.42857142857142855</v>
      </c>
      <c r="T3914">
        <v>3</v>
      </c>
      <c r="U3914" s="1">
        <f t="shared" si="676"/>
        <v>64.285714285714278</v>
      </c>
      <c r="V3914">
        <v>1</v>
      </c>
      <c r="W3914">
        <v>0</v>
      </c>
      <c r="X3914">
        <v>5</v>
      </c>
      <c r="Y3914">
        <v>0</v>
      </c>
      <c r="Z3914" s="1">
        <f t="shared" si="677"/>
        <v>0.7142857142857143</v>
      </c>
      <c r="AA3914">
        <v>2</v>
      </c>
      <c r="AB3914" s="1">
        <f t="shared" si="678"/>
        <v>71.428571428571431</v>
      </c>
      <c r="AC3914">
        <v>1</v>
      </c>
      <c r="AD3914">
        <v>0</v>
      </c>
      <c r="AE3914">
        <v>1</v>
      </c>
      <c r="AF3914">
        <v>0</v>
      </c>
      <c r="AG3914" s="1">
        <f t="shared" si="679"/>
        <v>0.14285714285714285</v>
      </c>
      <c r="AH3914">
        <v>1</v>
      </c>
      <c r="AI3914" s="1">
        <f t="shared" si="680"/>
        <v>8.5714285714285712</v>
      </c>
      <c r="AK3914">
        <f t="shared" si="681"/>
        <v>219.88095238095235</v>
      </c>
    </row>
    <row r="3915" spans="1:37" x14ac:dyDescent="0.25">
      <c r="A3915">
        <v>1</v>
      </c>
      <c r="B3915">
        <v>0</v>
      </c>
      <c r="C3915">
        <v>5</v>
      </c>
      <c r="D3915">
        <v>0</v>
      </c>
      <c r="E3915" s="1">
        <f t="shared" si="671"/>
        <v>0.7142857142857143</v>
      </c>
      <c r="F3915">
        <v>2</v>
      </c>
      <c r="G3915" s="1">
        <f t="shared" si="672"/>
        <v>71.428571428571431</v>
      </c>
      <c r="H3915">
        <v>1</v>
      </c>
      <c r="I3915">
        <v>0</v>
      </c>
      <c r="J3915">
        <v>0</v>
      </c>
      <c r="K3915">
        <v>2</v>
      </c>
      <c r="L3915" s="1">
        <f t="shared" si="673"/>
        <v>6.6666666666666666E-2</v>
      </c>
      <c r="M3915">
        <v>2</v>
      </c>
      <c r="N3915" s="1">
        <f t="shared" si="674"/>
        <v>6.666666666666667</v>
      </c>
      <c r="O3915">
        <v>1</v>
      </c>
      <c r="P3915">
        <v>0</v>
      </c>
      <c r="Q3915">
        <v>5</v>
      </c>
      <c r="R3915">
        <v>0</v>
      </c>
      <c r="S3915" s="1">
        <f t="shared" si="675"/>
        <v>0.7142857142857143</v>
      </c>
      <c r="T3915">
        <v>2</v>
      </c>
      <c r="U3915" s="1">
        <f t="shared" si="676"/>
        <v>71.428571428571431</v>
      </c>
      <c r="V3915">
        <v>1</v>
      </c>
      <c r="W3915">
        <v>0</v>
      </c>
      <c r="X3915">
        <v>5</v>
      </c>
      <c r="Y3915">
        <v>0</v>
      </c>
      <c r="Z3915" s="1">
        <f t="shared" si="677"/>
        <v>0.7142857142857143</v>
      </c>
      <c r="AA3915">
        <v>3</v>
      </c>
      <c r="AB3915" s="1">
        <f t="shared" si="678"/>
        <v>107.14285714285714</v>
      </c>
      <c r="AC3915">
        <v>1</v>
      </c>
      <c r="AD3915">
        <v>0</v>
      </c>
      <c r="AE3915">
        <v>2</v>
      </c>
      <c r="AF3915">
        <v>0</v>
      </c>
      <c r="AG3915" s="1">
        <f t="shared" si="679"/>
        <v>0.2857142857142857</v>
      </c>
      <c r="AH3915">
        <v>1</v>
      </c>
      <c r="AI3915" s="1">
        <f t="shared" si="680"/>
        <v>17.142857142857142</v>
      </c>
      <c r="AK3915">
        <f t="shared" si="681"/>
        <v>273.8095238095238</v>
      </c>
    </row>
    <row r="3916" spans="1:37" x14ac:dyDescent="0.25">
      <c r="A3916">
        <v>1</v>
      </c>
      <c r="B3916">
        <v>0</v>
      </c>
      <c r="C3916">
        <v>4</v>
      </c>
      <c r="D3916">
        <v>0</v>
      </c>
      <c r="E3916" s="1">
        <f t="shared" si="671"/>
        <v>0.5714285714285714</v>
      </c>
      <c r="F3916">
        <v>1</v>
      </c>
      <c r="G3916" s="1">
        <f t="shared" si="672"/>
        <v>28.571428571428569</v>
      </c>
      <c r="H3916">
        <v>1</v>
      </c>
      <c r="I3916">
        <v>0</v>
      </c>
      <c r="J3916">
        <v>0</v>
      </c>
      <c r="K3916">
        <v>3</v>
      </c>
      <c r="L3916" s="1">
        <f t="shared" si="673"/>
        <v>0.1</v>
      </c>
      <c r="M3916">
        <v>1</v>
      </c>
      <c r="N3916" s="1">
        <f t="shared" si="674"/>
        <v>5</v>
      </c>
      <c r="O3916">
        <v>1</v>
      </c>
      <c r="P3916">
        <v>0</v>
      </c>
      <c r="Q3916">
        <v>5</v>
      </c>
      <c r="R3916">
        <v>0</v>
      </c>
      <c r="S3916" s="1">
        <f t="shared" si="675"/>
        <v>0.7142857142857143</v>
      </c>
      <c r="T3916">
        <v>2</v>
      </c>
      <c r="U3916" s="1">
        <f t="shared" si="676"/>
        <v>71.428571428571431</v>
      </c>
      <c r="V3916">
        <v>1</v>
      </c>
      <c r="W3916">
        <v>0</v>
      </c>
      <c r="X3916">
        <v>5</v>
      </c>
      <c r="Y3916">
        <v>0</v>
      </c>
      <c r="Z3916" s="1">
        <f t="shared" si="677"/>
        <v>0.7142857142857143</v>
      </c>
      <c r="AA3916">
        <v>3</v>
      </c>
      <c r="AB3916" s="1">
        <f t="shared" si="678"/>
        <v>107.14285714285714</v>
      </c>
      <c r="AC3916">
        <v>1</v>
      </c>
      <c r="AD3916">
        <v>0</v>
      </c>
      <c r="AE3916">
        <v>2</v>
      </c>
      <c r="AF3916">
        <v>0</v>
      </c>
      <c r="AG3916" s="1">
        <f t="shared" si="679"/>
        <v>0.2857142857142857</v>
      </c>
      <c r="AH3916">
        <v>1</v>
      </c>
      <c r="AI3916" s="1">
        <f t="shared" si="680"/>
        <v>17.142857142857142</v>
      </c>
      <c r="AK3916">
        <f t="shared" si="681"/>
        <v>229.28571428571428</v>
      </c>
    </row>
    <row r="3917" spans="1:37" x14ac:dyDescent="0.25">
      <c r="A3917">
        <v>1</v>
      </c>
      <c r="B3917">
        <v>0</v>
      </c>
      <c r="C3917">
        <v>4</v>
      </c>
      <c r="D3917">
        <v>0</v>
      </c>
      <c r="E3917" s="1">
        <f t="shared" si="671"/>
        <v>0.5714285714285714</v>
      </c>
      <c r="F3917">
        <v>2</v>
      </c>
      <c r="G3917" s="1">
        <f t="shared" si="672"/>
        <v>57.142857142857139</v>
      </c>
      <c r="H3917">
        <v>1</v>
      </c>
      <c r="I3917">
        <v>0</v>
      </c>
      <c r="J3917">
        <v>0</v>
      </c>
      <c r="K3917">
        <v>3</v>
      </c>
      <c r="L3917" s="1">
        <f t="shared" si="673"/>
        <v>0.1</v>
      </c>
      <c r="M3917">
        <v>2</v>
      </c>
      <c r="N3917" s="1">
        <f t="shared" si="674"/>
        <v>10</v>
      </c>
      <c r="O3917">
        <v>1</v>
      </c>
      <c r="P3917">
        <v>0</v>
      </c>
      <c r="Q3917">
        <v>5</v>
      </c>
      <c r="R3917">
        <v>0</v>
      </c>
      <c r="S3917" s="1">
        <f t="shared" si="675"/>
        <v>0.7142857142857143</v>
      </c>
      <c r="T3917">
        <v>2</v>
      </c>
      <c r="U3917" s="1">
        <f t="shared" si="676"/>
        <v>71.428571428571431</v>
      </c>
      <c r="V3917">
        <v>2</v>
      </c>
      <c r="W3917">
        <v>0</v>
      </c>
      <c r="X3917">
        <v>0</v>
      </c>
      <c r="Y3917">
        <v>0</v>
      </c>
      <c r="Z3917" s="1">
        <f t="shared" si="677"/>
        <v>0</v>
      </c>
      <c r="AA3917">
        <v>0</v>
      </c>
      <c r="AB3917" s="1">
        <f t="shared" si="678"/>
        <v>0</v>
      </c>
      <c r="AC3917">
        <v>1</v>
      </c>
      <c r="AD3917">
        <v>0</v>
      </c>
      <c r="AE3917">
        <v>1</v>
      </c>
      <c r="AF3917">
        <v>0</v>
      </c>
      <c r="AG3917" s="1">
        <f t="shared" si="679"/>
        <v>0.14285714285714285</v>
      </c>
      <c r="AH3917">
        <v>1</v>
      </c>
      <c r="AI3917" s="1">
        <f t="shared" si="680"/>
        <v>8.5714285714285712</v>
      </c>
      <c r="AK3917">
        <f t="shared" si="681"/>
        <v>147.14285714285714</v>
      </c>
    </row>
    <row r="3918" spans="1:37" x14ac:dyDescent="0.25">
      <c r="A3918">
        <v>1</v>
      </c>
      <c r="B3918">
        <v>0</v>
      </c>
      <c r="C3918">
        <v>5</v>
      </c>
      <c r="D3918">
        <v>0</v>
      </c>
      <c r="E3918" s="1">
        <f t="shared" si="671"/>
        <v>0.7142857142857143</v>
      </c>
      <c r="F3918">
        <v>2</v>
      </c>
      <c r="G3918" s="1">
        <f t="shared" si="672"/>
        <v>71.428571428571431</v>
      </c>
      <c r="H3918">
        <v>1</v>
      </c>
      <c r="I3918">
        <v>0</v>
      </c>
      <c r="J3918">
        <v>0</v>
      </c>
      <c r="K3918">
        <v>2</v>
      </c>
      <c r="L3918" s="1">
        <f t="shared" si="673"/>
        <v>6.6666666666666666E-2</v>
      </c>
      <c r="M3918">
        <v>2</v>
      </c>
      <c r="N3918" s="1">
        <f t="shared" si="674"/>
        <v>6.666666666666667</v>
      </c>
      <c r="O3918">
        <v>1</v>
      </c>
      <c r="P3918">
        <v>0</v>
      </c>
      <c r="Q3918">
        <v>5</v>
      </c>
      <c r="R3918">
        <v>0</v>
      </c>
      <c r="S3918" s="1">
        <f t="shared" si="675"/>
        <v>0.7142857142857143</v>
      </c>
      <c r="T3918">
        <v>3</v>
      </c>
      <c r="U3918" s="1">
        <f t="shared" si="676"/>
        <v>107.14285714285714</v>
      </c>
      <c r="V3918">
        <v>1</v>
      </c>
      <c r="W3918">
        <v>0</v>
      </c>
      <c r="X3918">
        <v>5</v>
      </c>
      <c r="Y3918">
        <v>0</v>
      </c>
      <c r="Z3918" s="1">
        <f t="shared" si="677"/>
        <v>0.7142857142857143</v>
      </c>
      <c r="AA3918">
        <v>3</v>
      </c>
      <c r="AB3918" s="1">
        <f t="shared" si="678"/>
        <v>107.14285714285714</v>
      </c>
      <c r="AC3918">
        <v>1</v>
      </c>
      <c r="AD3918">
        <v>0</v>
      </c>
      <c r="AE3918">
        <v>1</v>
      </c>
      <c r="AF3918">
        <v>0</v>
      </c>
      <c r="AG3918" s="1">
        <f t="shared" si="679"/>
        <v>0.14285714285714285</v>
      </c>
      <c r="AH3918">
        <v>1</v>
      </c>
      <c r="AI3918" s="1">
        <f t="shared" si="680"/>
        <v>8.5714285714285712</v>
      </c>
      <c r="AK3918">
        <f t="shared" si="681"/>
        <v>300.95238095238091</v>
      </c>
    </row>
    <row r="3919" spans="1:37" x14ac:dyDescent="0.25">
      <c r="A3919">
        <v>1</v>
      </c>
      <c r="B3919">
        <v>2</v>
      </c>
      <c r="C3919">
        <v>0</v>
      </c>
      <c r="D3919">
        <v>0</v>
      </c>
      <c r="E3919" s="1">
        <f t="shared" si="671"/>
        <v>2</v>
      </c>
      <c r="F3919">
        <v>2</v>
      </c>
      <c r="G3919" s="1">
        <f t="shared" si="672"/>
        <v>200</v>
      </c>
      <c r="H3919">
        <v>1</v>
      </c>
      <c r="I3919">
        <v>0</v>
      </c>
      <c r="J3919">
        <v>0</v>
      </c>
      <c r="K3919">
        <v>0.3</v>
      </c>
      <c r="L3919" s="1">
        <f t="shared" si="673"/>
        <v>0.01</v>
      </c>
      <c r="M3919">
        <v>3</v>
      </c>
      <c r="N3919" s="1">
        <f t="shared" si="674"/>
        <v>1.5</v>
      </c>
      <c r="O3919">
        <v>1</v>
      </c>
      <c r="P3919">
        <v>0</v>
      </c>
      <c r="Q3919">
        <v>3</v>
      </c>
      <c r="R3919">
        <v>0</v>
      </c>
      <c r="S3919" s="1">
        <f t="shared" si="675"/>
        <v>0.42857142857142855</v>
      </c>
      <c r="T3919">
        <v>3</v>
      </c>
      <c r="U3919" s="1">
        <f t="shared" si="676"/>
        <v>64.285714285714278</v>
      </c>
      <c r="V3919">
        <v>1</v>
      </c>
      <c r="W3919">
        <v>0</v>
      </c>
      <c r="X3919">
        <v>2</v>
      </c>
      <c r="Y3919">
        <v>0</v>
      </c>
      <c r="Z3919" s="1">
        <f t="shared" si="677"/>
        <v>0.2857142857142857</v>
      </c>
      <c r="AA3919">
        <v>3</v>
      </c>
      <c r="AB3919" s="1">
        <f t="shared" si="678"/>
        <v>42.857142857142854</v>
      </c>
      <c r="AC3919">
        <v>1</v>
      </c>
      <c r="AD3919">
        <v>0</v>
      </c>
      <c r="AE3919">
        <v>1</v>
      </c>
      <c r="AF3919">
        <v>0</v>
      </c>
      <c r="AG3919" s="1">
        <f t="shared" si="679"/>
        <v>0.14285714285714285</v>
      </c>
      <c r="AH3919">
        <v>1</v>
      </c>
      <c r="AI3919" s="1">
        <f t="shared" si="680"/>
        <v>8.5714285714285712</v>
      </c>
      <c r="AK3919">
        <f t="shared" si="681"/>
        <v>317.21428571428567</v>
      </c>
    </row>
    <row r="3920" spans="1:37" x14ac:dyDescent="0.25">
      <c r="A3920">
        <v>1</v>
      </c>
      <c r="B3920">
        <v>0</v>
      </c>
      <c r="C3920">
        <v>3</v>
      </c>
      <c r="D3920">
        <v>0</v>
      </c>
      <c r="E3920" s="1">
        <f t="shared" si="671"/>
        <v>0.42857142857142855</v>
      </c>
      <c r="F3920">
        <v>1.5</v>
      </c>
      <c r="G3920" s="1">
        <f t="shared" si="672"/>
        <v>32.142857142857139</v>
      </c>
      <c r="H3920">
        <v>1</v>
      </c>
      <c r="I3920">
        <v>0</v>
      </c>
      <c r="J3920">
        <v>0</v>
      </c>
      <c r="K3920">
        <v>2</v>
      </c>
      <c r="L3920" s="1">
        <f t="shared" si="673"/>
        <v>6.6666666666666666E-2</v>
      </c>
      <c r="M3920">
        <v>3</v>
      </c>
      <c r="N3920" s="1">
        <f t="shared" si="674"/>
        <v>10</v>
      </c>
      <c r="O3920">
        <v>1</v>
      </c>
      <c r="P3920">
        <v>0</v>
      </c>
      <c r="Q3920">
        <v>4</v>
      </c>
      <c r="R3920">
        <v>0</v>
      </c>
      <c r="S3920" s="1">
        <f t="shared" si="675"/>
        <v>0.5714285714285714</v>
      </c>
      <c r="T3920">
        <v>2</v>
      </c>
      <c r="U3920" s="1">
        <f t="shared" si="676"/>
        <v>57.142857142857139</v>
      </c>
      <c r="V3920">
        <v>1</v>
      </c>
      <c r="W3920">
        <v>0</v>
      </c>
      <c r="X3920">
        <v>6</v>
      </c>
      <c r="Y3920">
        <v>0</v>
      </c>
      <c r="Z3920" s="1">
        <f t="shared" si="677"/>
        <v>0.8571428571428571</v>
      </c>
      <c r="AA3920">
        <v>2</v>
      </c>
      <c r="AB3920" s="1">
        <f t="shared" si="678"/>
        <v>85.714285714285708</v>
      </c>
      <c r="AC3920">
        <v>1</v>
      </c>
      <c r="AD3920">
        <v>0</v>
      </c>
      <c r="AE3920">
        <v>0</v>
      </c>
      <c r="AF3920">
        <v>2</v>
      </c>
      <c r="AG3920" s="1">
        <f t="shared" si="679"/>
        <v>6.6666666666666666E-2</v>
      </c>
      <c r="AH3920">
        <v>1</v>
      </c>
      <c r="AI3920" s="1">
        <f t="shared" si="680"/>
        <v>4</v>
      </c>
      <c r="AK3920">
        <f t="shared" si="681"/>
        <v>188.99999999999997</v>
      </c>
    </row>
    <row r="3921" spans="1:37" x14ac:dyDescent="0.25">
      <c r="A3921">
        <v>1</v>
      </c>
      <c r="B3921">
        <v>1</v>
      </c>
      <c r="C3921">
        <v>0</v>
      </c>
      <c r="D3921">
        <v>0</v>
      </c>
      <c r="E3921" s="1">
        <f t="shared" si="671"/>
        <v>1</v>
      </c>
      <c r="F3921">
        <v>2</v>
      </c>
      <c r="G3921" s="1">
        <f t="shared" si="672"/>
        <v>100</v>
      </c>
      <c r="H3921">
        <v>1</v>
      </c>
      <c r="I3921">
        <v>0</v>
      </c>
      <c r="J3921">
        <v>0</v>
      </c>
      <c r="K3921">
        <v>1</v>
      </c>
      <c r="L3921" s="1">
        <f t="shared" si="673"/>
        <v>3.3333333333333333E-2</v>
      </c>
      <c r="M3921">
        <v>2</v>
      </c>
      <c r="N3921" s="1">
        <f t="shared" si="674"/>
        <v>3.3333333333333335</v>
      </c>
      <c r="O3921">
        <v>1</v>
      </c>
      <c r="P3921">
        <v>0</v>
      </c>
      <c r="Q3921">
        <v>3</v>
      </c>
      <c r="R3921">
        <v>0</v>
      </c>
      <c r="S3921" s="1">
        <f t="shared" si="675"/>
        <v>0.42857142857142855</v>
      </c>
      <c r="T3921">
        <v>3</v>
      </c>
      <c r="U3921" s="1">
        <f t="shared" si="676"/>
        <v>64.285714285714278</v>
      </c>
      <c r="V3921">
        <v>1</v>
      </c>
      <c r="W3921">
        <v>0</v>
      </c>
      <c r="X3921">
        <v>2</v>
      </c>
      <c r="Y3921">
        <v>0</v>
      </c>
      <c r="Z3921" s="1">
        <f t="shared" si="677"/>
        <v>0.2857142857142857</v>
      </c>
      <c r="AA3921">
        <v>2</v>
      </c>
      <c r="AB3921" s="1">
        <f t="shared" si="678"/>
        <v>28.571428571428569</v>
      </c>
      <c r="AC3921">
        <v>1</v>
      </c>
      <c r="AD3921">
        <v>0</v>
      </c>
      <c r="AE3921">
        <v>2</v>
      </c>
      <c r="AF3921">
        <v>0</v>
      </c>
      <c r="AG3921" s="1">
        <f t="shared" si="679"/>
        <v>0.2857142857142857</v>
      </c>
      <c r="AH3921">
        <v>1</v>
      </c>
      <c r="AI3921" s="1">
        <f t="shared" si="680"/>
        <v>17.142857142857142</v>
      </c>
      <c r="AK3921">
        <f t="shared" si="681"/>
        <v>213.33333333333331</v>
      </c>
    </row>
    <row r="3922" spans="1:37" x14ac:dyDescent="0.25">
      <c r="A3922">
        <v>1</v>
      </c>
      <c r="B3922">
        <v>1</v>
      </c>
      <c r="C3922">
        <v>0</v>
      </c>
      <c r="D3922">
        <v>0</v>
      </c>
      <c r="E3922" s="1">
        <f t="shared" si="671"/>
        <v>1</v>
      </c>
      <c r="F3922">
        <v>3</v>
      </c>
      <c r="G3922" s="1">
        <f t="shared" si="672"/>
        <v>150</v>
      </c>
      <c r="H3922">
        <v>1</v>
      </c>
      <c r="I3922">
        <v>0</v>
      </c>
      <c r="J3922">
        <v>0</v>
      </c>
      <c r="K3922">
        <v>0.2</v>
      </c>
      <c r="L3922" s="1">
        <f t="shared" si="673"/>
        <v>6.6666666666666671E-3</v>
      </c>
      <c r="M3922">
        <v>3</v>
      </c>
      <c r="N3922" s="1">
        <f t="shared" si="674"/>
        <v>1</v>
      </c>
      <c r="O3922">
        <v>1</v>
      </c>
      <c r="P3922">
        <v>0</v>
      </c>
      <c r="Q3922">
        <v>2</v>
      </c>
      <c r="R3922">
        <v>0</v>
      </c>
      <c r="S3922" s="1">
        <f t="shared" si="675"/>
        <v>0.2857142857142857</v>
      </c>
      <c r="T3922">
        <v>3</v>
      </c>
      <c r="U3922" s="1">
        <f t="shared" si="676"/>
        <v>42.857142857142854</v>
      </c>
      <c r="V3922">
        <v>1</v>
      </c>
      <c r="W3922">
        <v>0</v>
      </c>
      <c r="X3922">
        <v>3</v>
      </c>
      <c r="Y3922">
        <v>0</v>
      </c>
      <c r="Z3922" s="1">
        <f t="shared" si="677"/>
        <v>0.42857142857142855</v>
      </c>
      <c r="AA3922">
        <v>3</v>
      </c>
      <c r="AB3922" s="1">
        <f t="shared" si="678"/>
        <v>64.285714285714278</v>
      </c>
      <c r="AC3922">
        <v>1</v>
      </c>
      <c r="AD3922">
        <v>0</v>
      </c>
      <c r="AE3922">
        <v>2</v>
      </c>
      <c r="AF3922">
        <v>0</v>
      </c>
      <c r="AG3922" s="1">
        <f t="shared" si="679"/>
        <v>0.2857142857142857</v>
      </c>
      <c r="AH3922">
        <v>1</v>
      </c>
      <c r="AI3922" s="1">
        <f t="shared" si="680"/>
        <v>17.142857142857142</v>
      </c>
      <c r="AK3922">
        <f t="shared" si="681"/>
        <v>275.28571428571428</v>
      </c>
    </row>
    <row r="3923" spans="1:37" x14ac:dyDescent="0.25">
      <c r="A3923">
        <v>1</v>
      </c>
      <c r="B3923">
        <v>1</v>
      </c>
      <c r="C3923">
        <v>0</v>
      </c>
      <c r="D3923">
        <v>0</v>
      </c>
      <c r="E3923" s="1">
        <f t="shared" si="671"/>
        <v>1</v>
      </c>
      <c r="F3923">
        <v>2</v>
      </c>
      <c r="G3923" s="1">
        <f t="shared" si="672"/>
        <v>100</v>
      </c>
      <c r="H3923">
        <v>1</v>
      </c>
      <c r="I3923">
        <v>0</v>
      </c>
      <c r="J3923">
        <v>1</v>
      </c>
      <c r="K3923">
        <v>0</v>
      </c>
      <c r="L3923" s="1">
        <f t="shared" si="673"/>
        <v>0.14285714285714285</v>
      </c>
      <c r="M3923">
        <v>2</v>
      </c>
      <c r="N3923" s="1">
        <f t="shared" si="674"/>
        <v>14.285714285714285</v>
      </c>
      <c r="O3923">
        <v>1</v>
      </c>
      <c r="P3923">
        <v>0</v>
      </c>
      <c r="Q3923">
        <v>2</v>
      </c>
      <c r="R3923">
        <v>0</v>
      </c>
      <c r="S3923" s="1">
        <f t="shared" si="675"/>
        <v>0.2857142857142857</v>
      </c>
      <c r="T3923">
        <v>2</v>
      </c>
      <c r="U3923" s="1">
        <f t="shared" si="676"/>
        <v>28.571428571428569</v>
      </c>
      <c r="V3923">
        <v>1</v>
      </c>
      <c r="W3923">
        <v>1</v>
      </c>
      <c r="X3923">
        <v>0</v>
      </c>
      <c r="Y3923">
        <v>0</v>
      </c>
      <c r="Z3923" s="1">
        <f t="shared" si="677"/>
        <v>1</v>
      </c>
      <c r="AA3923">
        <v>3</v>
      </c>
      <c r="AB3923" s="1">
        <f t="shared" si="678"/>
        <v>150</v>
      </c>
      <c r="AC3923">
        <v>1</v>
      </c>
      <c r="AD3923">
        <v>0</v>
      </c>
      <c r="AE3923">
        <v>1</v>
      </c>
      <c r="AF3923">
        <v>0</v>
      </c>
      <c r="AG3923" s="1">
        <f t="shared" si="679"/>
        <v>0.14285714285714285</v>
      </c>
      <c r="AH3923">
        <v>2</v>
      </c>
      <c r="AI3923" s="1">
        <f t="shared" si="680"/>
        <v>17.142857142857142</v>
      </c>
      <c r="AK3923">
        <f t="shared" si="681"/>
        <v>310</v>
      </c>
    </row>
    <row r="3924" spans="1:37" x14ac:dyDescent="0.25">
      <c r="A3924">
        <v>1</v>
      </c>
      <c r="B3924">
        <v>0</v>
      </c>
      <c r="C3924">
        <v>2</v>
      </c>
      <c r="D3924">
        <v>0</v>
      </c>
      <c r="E3924" s="1">
        <f t="shared" si="671"/>
        <v>0.2857142857142857</v>
      </c>
      <c r="F3924">
        <v>5</v>
      </c>
      <c r="G3924" s="1">
        <f t="shared" si="672"/>
        <v>71.428571428571416</v>
      </c>
      <c r="H3924">
        <v>1</v>
      </c>
      <c r="I3924">
        <v>0</v>
      </c>
      <c r="J3924">
        <v>0</v>
      </c>
      <c r="K3924">
        <v>1</v>
      </c>
      <c r="L3924" s="1">
        <f t="shared" si="673"/>
        <v>3.3333333333333333E-2</v>
      </c>
      <c r="M3924">
        <v>3</v>
      </c>
      <c r="N3924" s="1">
        <f t="shared" si="674"/>
        <v>5</v>
      </c>
      <c r="O3924">
        <v>1</v>
      </c>
      <c r="P3924">
        <v>0</v>
      </c>
      <c r="Q3924">
        <v>1</v>
      </c>
      <c r="R3924">
        <v>0</v>
      </c>
      <c r="S3924" s="1">
        <f t="shared" si="675"/>
        <v>0.14285714285714285</v>
      </c>
      <c r="T3924">
        <v>4</v>
      </c>
      <c r="U3924" s="1">
        <f t="shared" si="676"/>
        <v>28.571428571428569</v>
      </c>
      <c r="V3924">
        <v>1</v>
      </c>
      <c r="W3924">
        <v>0</v>
      </c>
      <c r="X3924">
        <v>2</v>
      </c>
      <c r="Y3924">
        <v>0</v>
      </c>
      <c r="Z3924" s="1">
        <f t="shared" si="677"/>
        <v>0.2857142857142857</v>
      </c>
      <c r="AA3924">
        <v>5</v>
      </c>
      <c r="AB3924" s="1">
        <f t="shared" si="678"/>
        <v>71.428571428571416</v>
      </c>
      <c r="AC3924">
        <v>1</v>
      </c>
      <c r="AD3924">
        <v>0</v>
      </c>
      <c r="AE3924">
        <v>3</v>
      </c>
      <c r="AF3924">
        <v>0</v>
      </c>
      <c r="AG3924" s="1">
        <f t="shared" si="679"/>
        <v>0.42857142857142855</v>
      </c>
      <c r="AH3924">
        <v>2</v>
      </c>
      <c r="AI3924" s="1">
        <f t="shared" si="680"/>
        <v>51.428571428571423</v>
      </c>
      <c r="AK3924">
        <f t="shared" si="681"/>
        <v>227.8571428571428</v>
      </c>
    </row>
    <row r="3925" spans="1:37" x14ac:dyDescent="0.25">
      <c r="A3925">
        <v>1</v>
      </c>
      <c r="B3925">
        <v>1</v>
      </c>
      <c r="C3925">
        <v>0</v>
      </c>
      <c r="D3925">
        <v>0</v>
      </c>
      <c r="E3925" s="1">
        <f t="shared" si="671"/>
        <v>1</v>
      </c>
      <c r="F3925">
        <v>2</v>
      </c>
      <c r="G3925" s="1">
        <f t="shared" si="672"/>
        <v>100</v>
      </c>
      <c r="H3925">
        <v>1</v>
      </c>
      <c r="I3925">
        <v>0</v>
      </c>
      <c r="J3925">
        <v>0</v>
      </c>
      <c r="K3925">
        <v>1</v>
      </c>
      <c r="L3925" s="1">
        <f t="shared" si="673"/>
        <v>3.3333333333333333E-2</v>
      </c>
      <c r="M3925">
        <v>2</v>
      </c>
      <c r="N3925" s="1">
        <f t="shared" si="674"/>
        <v>3.3333333333333335</v>
      </c>
      <c r="O3925">
        <v>1</v>
      </c>
      <c r="P3925">
        <v>0</v>
      </c>
      <c r="Q3925">
        <v>3</v>
      </c>
      <c r="R3925">
        <v>0</v>
      </c>
      <c r="S3925" s="1">
        <f t="shared" si="675"/>
        <v>0.42857142857142855</v>
      </c>
      <c r="T3925">
        <v>3</v>
      </c>
      <c r="U3925" s="1">
        <f t="shared" si="676"/>
        <v>64.285714285714278</v>
      </c>
      <c r="V3925">
        <v>1</v>
      </c>
      <c r="W3925">
        <v>0</v>
      </c>
      <c r="X3925">
        <v>2</v>
      </c>
      <c r="Y3925">
        <v>0</v>
      </c>
      <c r="Z3925" s="1">
        <f t="shared" si="677"/>
        <v>0.2857142857142857</v>
      </c>
      <c r="AA3925">
        <v>3</v>
      </c>
      <c r="AB3925" s="1">
        <f t="shared" si="678"/>
        <v>42.857142857142854</v>
      </c>
      <c r="AC3925">
        <v>1</v>
      </c>
      <c r="AD3925">
        <v>0</v>
      </c>
      <c r="AE3925">
        <v>1</v>
      </c>
      <c r="AF3925">
        <v>0</v>
      </c>
      <c r="AG3925" s="1">
        <f t="shared" si="679"/>
        <v>0.14285714285714285</v>
      </c>
      <c r="AH3925">
        <v>1</v>
      </c>
      <c r="AI3925" s="1">
        <f t="shared" si="680"/>
        <v>8.5714285714285712</v>
      </c>
      <c r="AK3925">
        <f t="shared" si="681"/>
        <v>219.04761904761904</v>
      </c>
    </row>
    <row r="3926" spans="1:37" x14ac:dyDescent="0.25">
      <c r="A3926">
        <v>1</v>
      </c>
      <c r="B3926">
        <v>1</v>
      </c>
      <c r="C3926">
        <v>0</v>
      </c>
      <c r="D3926">
        <v>0</v>
      </c>
      <c r="E3926" s="1">
        <f t="shared" si="671"/>
        <v>1</v>
      </c>
      <c r="F3926">
        <v>2</v>
      </c>
      <c r="G3926" s="1">
        <f t="shared" si="672"/>
        <v>100</v>
      </c>
      <c r="H3926">
        <v>1</v>
      </c>
      <c r="I3926">
        <v>0</v>
      </c>
      <c r="J3926">
        <v>0</v>
      </c>
      <c r="K3926">
        <v>1</v>
      </c>
      <c r="L3926" s="1">
        <f t="shared" si="673"/>
        <v>3.3333333333333333E-2</v>
      </c>
      <c r="M3926">
        <v>2</v>
      </c>
      <c r="N3926" s="1">
        <f t="shared" si="674"/>
        <v>3.3333333333333335</v>
      </c>
      <c r="O3926">
        <v>1</v>
      </c>
      <c r="P3926">
        <v>0</v>
      </c>
      <c r="Q3926">
        <v>2</v>
      </c>
      <c r="R3926">
        <v>0</v>
      </c>
      <c r="S3926" s="1">
        <f t="shared" si="675"/>
        <v>0.2857142857142857</v>
      </c>
      <c r="T3926">
        <v>2</v>
      </c>
      <c r="U3926" s="1">
        <f t="shared" si="676"/>
        <v>28.571428571428569</v>
      </c>
      <c r="V3926">
        <v>1</v>
      </c>
      <c r="W3926">
        <v>0</v>
      </c>
      <c r="X3926">
        <v>2</v>
      </c>
      <c r="Y3926">
        <v>0</v>
      </c>
      <c r="Z3926" s="1">
        <f t="shared" si="677"/>
        <v>0.2857142857142857</v>
      </c>
      <c r="AA3926">
        <v>3</v>
      </c>
      <c r="AB3926" s="1">
        <f t="shared" si="678"/>
        <v>42.857142857142854</v>
      </c>
      <c r="AC3926">
        <v>1</v>
      </c>
      <c r="AD3926">
        <v>0</v>
      </c>
      <c r="AE3926">
        <v>2</v>
      </c>
      <c r="AF3926">
        <v>0</v>
      </c>
      <c r="AG3926" s="1">
        <f t="shared" si="679"/>
        <v>0.2857142857142857</v>
      </c>
      <c r="AH3926">
        <v>1</v>
      </c>
      <c r="AI3926" s="1">
        <f t="shared" si="680"/>
        <v>17.142857142857142</v>
      </c>
      <c r="AK3926">
        <f t="shared" si="681"/>
        <v>191.9047619047619</v>
      </c>
    </row>
    <row r="3927" spans="1:37" x14ac:dyDescent="0.25">
      <c r="A3927">
        <v>1</v>
      </c>
      <c r="B3927">
        <v>0</v>
      </c>
      <c r="C3927">
        <v>4</v>
      </c>
      <c r="D3927">
        <v>0</v>
      </c>
      <c r="E3927" s="1">
        <f t="shared" si="671"/>
        <v>0.5714285714285714</v>
      </c>
      <c r="F3927">
        <v>2</v>
      </c>
      <c r="G3927" s="1">
        <f t="shared" si="672"/>
        <v>57.142857142857139</v>
      </c>
      <c r="H3927">
        <v>1</v>
      </c>
      <c r="I3927">
        <v>0</v>
      </c>
      <c r="J3927">
        <v>0</v>
      </c>
      <c r="K3927">
        <v>2</v>
      </c>
      <c r="L3927" s="1">
        <f t="shared" si="673"/>
        <v>6.6666666666666666E-2</v>
      </c>
      <c r="M3927">
        <v>1</v>
      </c>
      <c r="N3927" s="1">
        <f t="shared" si="674"/>
        <v>3.3333333333333335</v>
      </c>
      <c r="O3927">
        <v>1</v>
      </c>
      <c r="P3927">
        <v>0</v>
      </c>
      <c r="Q3927">
        <v>4</v>
      </c>
      <c r="R3927">
        <v>0</v>
      </c>
      <c r="S3927" s="1">
        <f t="shared" si="675"/>
        <v>0.5714285714285714</v>
      </c>
      <c r="T3927">
        <v>2</v>
      </c>
      <c r="U3927" s="1">
        <f t="shared" si="676"/>
        <v>57.142857142857139</v>
      </c>
      <c r="V3927">
        <v>1</v>
      </c>
      <c r="W3927">
        <v>0</v>
      </c>
      <c r="X3927">
        <v>5</v>
      </c>
      <c r="Y3927">
        <v>0</v>
      </c>
      <c r="Z3927" s="1">
        <f t="shared" si="677"/>
        <v>0.7142857142857143</v>
      </c>
      <c r="AA3927">
        <v>3</v>
      </c>
      <c r="AB3927" s="1">
        <f t="shared" si="678"/>
        <v>107.14285714285714</v>
      </c>
      <c r="AC3927">
        <v>1</v>
      </c>
      <c r="AD3927">
        <v>0</v>
      </c>
      <c r="AE3927">
        <v>1</v>
      </c>
      <c r="AF3927">
        <v>0</v>
      </c>
      <c r="AG3927" s="1">
        <f t="shared" si="679"/>
        <v>0.14285714285714285</v>
      </c>
      <c r="AH3927">
        <v>1</v>
      </c>
      <c r="AI3927" s="1">
        <f t="shared" si="680"/>
        <v>8.5714285714285712</v>
      </c>
      <c r="AK3927">
        <f t="shared" si="681"/>
        <v>233.33333333333331</v>
      </c>
    </row>
    <row r="3928" spans="1:37" x14ac:dyDescent="0.25">
      <c r="A3928">
        <v>1</v>
      </c>
      <c r="B3928">
        <v>1</v>
      </c>
      <c r="C3928">
        <v>0</v>
      </c>
      <c r="D3928">
        <v>0</v>
      </c>
      <c r="E3928" s="1">
        <f t="shared" si="671"/>
        <v>1</v>
      </c>
      <c r="F3928">
        <v>3</v>
      </c>
      <c r="G3928" s="1">
        <f t="shared" si="672"/>
        <v>150</v>
      </c>
      <c r="H3928">
        <v>1</v>
      </c>
      <c r="I3928">
        <v>0</v>
      </c>
      <c r="J3928">
        <v>0</v>
      </c>
      <c r="K3928">
        <v>0.5</v>
      </c>
      <c r="L3928" s="1">
        <f t="shared" si="673"/>
        <v>1.6666666666666666E-2</v>
      </c>
      <c r="M3928">
        <v>3</v>
      </c>
      <c r="N3928" s="1">
        <f t="shared" si="674"/>
        <v>2.5</v>
      </c>
      <c r="O3928">
        <v>1</v>
      </c>
      <c r="P3928">
        <v>0</v>
      </c>
      <c r="Q3928">
        <v>0</v>
      </c>
      <c r="R3928">
        <v>1</v>
      </c>
      <c r="S3928" s="1">
        <f t="shared" si="675"/>
        <v>3.3333333333333333E-2</v>
      </c>
      <c r="T3928">
        <v>3</v>
      </c>
      <c r="U3928" s="1">
        <f t="shared" si="676"/>
        <v>5</v>
      </c>
      <c r="V3928">
        <v>1</v>
      </c>
      <c r="W3928">
        <v>0</v>
      </c>
      <c r="X3928">
        <v>0</v>
      </c>
      <c r="Y3928">
        <v>1</v>
      </c>
      <c r="Z3928" s="1">
        <f t="shared" si="677"/>
        <v>3.3333333333333333E-2</v>
      </c>
      <c r="AA3928">
        <v>2</v>
      </c>
      <c r="AB3928" s="1">
        <f t="shared" si="678"/>
        <v>3.3333333333333335</v>
      </c>
      <c r="AC3928">
        <v>1</v>
      </c>
      <c r="AD3928">
        <v>0</v>
      </c>
      <c r="AE3928">
        <v>3</v>
      </c>
      <c r="AF3928">
        <v>0</v>
      </c>
      <c r="AG3928" s="1">
        <f t="shared" si="679"/>
        <v>0.42857142857142855</v>
      </c>
      <c r="AH3928">
        <v>1</v>
      </c>
      <c r="AI3928" s="1">
        <f t="shared" si="680"/>
        <v>25.714285714285712</v>
      </c>
      <c r="AK3928">
        <f t="shared" si="681"/>
        <v>186.54761904761904</v>
      </c>
    </row>
    <row r="3929" spans="1:37" x14ac:dyDescent="0.25">
      <c r="A3929">
        <v>1</v>
      </c>
      <c r="B3929">
        <v>0</v>
      </c>
      <c r="C3929">
        <v>5</v>
      </c>
      <c r="D3929">
        <v>0</v>
      </c>
      <c r="E3929" s="1">
        <f t="shared" si="671"/>
        <v>0.7142857142857143</v>
      </c>
      <c r="F3929">
        <v>1</v>
      </c>
      <c r="G3929" s="1">
        <f t="shared" si="672"/>
        <v>35.714285714285715</v>
      </c>
      <c r="H3929">
        <v>1</v>
      </c>
      <c r="I3929">
        <v>0</v>
      </c>
      <c r="J3929">
        <v>0</v>
      </c>
      <c r="K3929">
        <v>2</v>
      </c>
      <c r="L3929" s="1">
        <f t="shared" si="673"/>
        <v>6.6666666666666666E-2</v>
      </c>
      <c r="M3929">
        <v>2</v>
      </c>
      <c r="N3929" s="1">
        <f t="shared" si="674"/>
        <v>6.666666666666667</v>
      </c>
      <c r="O3929">
        <v>1</v>
      </c>
      <c r="P3929">
        <v>0</v>
      </c>
      <c r="Q3929">
        <v>4</v>
      </c>
      <c r="R3929">
        <v>0</v>
      </c>
      <c r="S3929" s="1">
        <f t="shared" si="675"/>
        <v>0.5714285714285714</v>
      </c>
      <c r="T3929">
        <v>2</v>
      </c>
      <c r="U3929" s="1">
        <f t="shared" si="676"/>
        <v>57.142857142857139</v>
      </c>
      <c r="V3929">
        <v>1</v>
      </c>
      <c r="W3929">
        <v>0</v>
      </c>
      <c r="X3929">
        <v>1</v>
      </c>
      <c r="Y3929">
        <v>0</v>
      </c>
      <c r="Z3929" s="1">
        <f t="shared" si="677"/>
        <v>0.14285714285714285</v>
      </c>
      <c r="AA3929">
        <v>3</v>
      </c>
      <c r="AB3929" s="1">
        <f t="shared" si="678"/>
        <v>21.428571428571427</v>
      </c>
      <c r="AC3929">
        <v>2</v>
      </c>
      <c r="AD3929">
        <v>0</v>
      </c>
      <c r="AE3929">
        <v>0</v>
      </c>
      <c r="AF3929">
        <v>0</v>
      </c>
      <c r="AG3929" s="1">
        <f t="shared" si="679"/>
        <v>0</v>
      </c>
      <c r="AH3929">
        <v>0</v>
      </c>
      <c r="AI3929" s="1">
        <f t="shared" si="680"/>
        <v>0</v>
      </c>
      <c r="AK3929">
        <f t="shared" si="681"/>
        <v>120.95238095238096</v>
      </c>
    </row>
    <row r="3930" spans="1:37" x14ac:dyDescent="0.25">
      <c r="A3930">
        <v>1</v>
      </c>
      <c r="B3930">
        <v>0</v>
      </c>
      <c r="C3930">
        <v>5</v>
      </c>
      <c r="D3930">
        <v>0</v>
      </c>
      <c r="E3930" s="1">
        <f t="shared" si="671"/>
        <v>0.7142857142857143</v>
      </c>
      <c r="F3930">
        <v>2</v>
      </c>
      <c r="G3930" s="1">
        <f t="shared" si="672"/>
        <v>71.428571428571431</v>
      </c>
      <c r="H3930">
        <v>1</v>
      </c>
      <c r="I3930">
        <v>0</v>
      </c>
      <c r="J3930">
        <v>0</v>
      </c>
      <c r="K3930">
        <v>2</v>
      </c>
      <c r="L3930" s="1">
        <f t="shared" si="673"/>
        <v>6.6666666666666666E-2</v>
      </c>
      <c r="M3930">
        <v>2</v>
      </c>
      <c r="N3930" s="1">
        <f t="shared" si="674"/>
        <v>6.666666666666667</v>
      </c>
      <c r="O3930">
        <v>1</v>
      </c>
      <c r="P3930">
        <v>0</v>
      </c>
      <c r="Q3930">
        <v>3</v>
      </c>
      <c r="R3930">
        <v>0</v>
      </c>
      <c r="S3930" s="1">
        <f t="shared" si="675"/>
        <v>0.42857142857142855</v>
      </c>
      <c r="T3930">
        <v>2</v>
      </c>
      <c r="U3930" s="1">
        <f t="shared" si="676"/>
        <v>42.857142857142854</v>
      </c>
      <c r="V3930">
        <v>1</v>
      </c>
      <c r="W3930">
        <v>0</v>
      </c>
      <c r="X3930">
        <v>5</v>
      </c>
      <c r="Y3930">
        <v>0</v>
      </c>
      <c r="Z3930" s="1">
        <f t="shared" si="677"/>
        <v>0.7142857142857143</v>
      </c>
      <c r="AA3930">
        <v>3</v>
      </c>
      <c r="AB3930" s="1">
        <f t="shared" si="678"/>
        <v>107.14285714285714</v>
      </c>
      <c r="AC3930">
        <v>1</v>
      </c>
      <c r="AD3930">
        <v>0</v>
      </c>
      <c r="AE3930">
        <v>1</v>
      </c>
      <c r="AF3930">
        <v>0</v>
      </c>
      <c r="AG3930" s="1">
        <f t="shared" si="679"/>
        <v>0.14285714285714285</v>
      </c>
      <c r="AH3930">
        <v>1</v>
      </c>
      <c r="AI3930" s="1">
        <f t="shared" si="680"/>
        <v>8.5714285714285712</v>
      </c>
      <c r="AK3930">
        <f t="shared" si="681"/>
        <v>236.66666666666663</v>
      </c>
    </row>
    <row r="3931" spans="1:37" x14ac:dyDescent="0.25">
      <c r="A3931">
        <v>1</v>
      </c>
      <c r="B3931">
        <v>0</v>
      </c>
      <c r="C3931">
        <v>0</v>
      </c>
      <c r="D3931">
        <v>1</v>
      </c>
      <c r="E3931" s="1">
        <f t="shared" si="671"/>
        <v>3.3333333333333333E-2</v>
      </c>
      <c r="F3931">
        <v>2</v>
      </c>
      <c r="G3931" s="1">
        <f t="shared" si="672"/>
        <v>3.3333333333333335</v>
      </c>
      <c r="H3931">
        <v>1</v>
      </c>
      <c r="I3931">
        <v>0</v>
      </c>
      <c r="J3931">
        <v>0</v>
      </c>
      <c r="K3931">
        <v>3</v>
      </c>
      <c r="L3931" s="1">
        <f t="shared" si="673"/>
        <v>0.1</v>
      </c>
      <c r="M3931">
        <v>1.5</v>
      </c>
      <c r="N3931" s="1">
        <f t="shared" si="674"/>
        <v>7.5000000000000009</v>
      </c>
      <c r="O3931">
        <v>1</v>
      </c>
      <c r="P3931">
        <v>0</v>
      </c>
      <c r="Q3931">
        <v>0</v>
      </c>
      <c r="R3931">
        <v>2</v>
      </c>
      <c r="S3931" s="1">
        <f t="shared" si="675"/>
        <v>6.6666666666666666E-2</v>
      </c>
      <c r="T3931">
        <v>3</v>
      </c>
      <c r="U3931" s="1">
        <f t="shared" si="676"/>
        <v>10</v>
      </c>
      <c r="V3931">
        <v>1</v>
      </c>
      <c r="W3931">
        <v>0</v>
      </c>
      <c r="X3931">
        <v>2</v>
      </c>
      <c r="Y3931">
        <v>0</v>
      </c>
      <c r="Z3931" s="1">
        <f t="shared" si="677"/>
        <v>0.2857142857142857</v>
      </c>
      <c r="AA3931">
        <v>2</v>
      </c>
      <c r="AB3931" s="1">
        <f t="shared" si="678"/>
        <v>28.571428571428569</v>
      </c>
      <c r="AC3931">
        <v>1</v>
      </c>
      <c r="AD3931">
        <v>0</v>
      </c>
      <c r="AE3931">
        <v>0</v>
      </c>
      <c r="AF3931">
        <v>5</v>
      </c>
      <c r="AG3931" s="1">
        <f t="shared" si="679"/>
        <v>0.16666666666666666</v>
      </c>
      <c r="AH3931">
        <v>1</v>
      </c>
      <c r="AI3931" s="1">
        <f t="shared" si="680"/>
        <v>10</v>
      </c>
      <c r="AK3931">
        <f t="shared" si="681"/>
        <v>59.404761904761905</v>
      </c>
    </row>
    <row r="3932" spans="1:37" x14ac:dyDescent="0.25">
      <c r="A3932">
        <v>1</v>
      </c>
      <c r="B3932">
        <v>1</v>
      </c>
      <c r="C3932">
        <v>0</v>
      </c>
      <c r="D3932">
        <v>0</v>
      </c>
      <c r="E3932" s="1">
        <f t="shared" si="671"/>
        <v>1</v>
      </c>
      <c r="F3932">
        <v>2</v>
      </c>
      <c r="G3932" s="1">
        <f t="shared" si="672"/>
        <v>100</v>
      </c>
      <c r="H3932">
        <v>1</v>
      </c>
      <c r="I3932">
        <v>0</v>
      </c>
      <c r="J3932">
        <v>0</v>
      </c>
      <c r="K3932">
        <v>1</v>
      </c>
      <c r="L3932" s="1">
        <f t="shared" si="673"/>
        <v>3.3333333333333333E-2</v>
      </c>
      <c r="M3932">
        <v>2</v>
      </c>
      <c r="N3932" s="1">
        <f t="shared" si="674"/>
        <v>3.3333333333333335</v>
      </c>
      <c r="O3932">
        <v>1</v>
      </c>
      <c r="P3932">
        <v>1</v>
      </c>
      <c r="Q3932">
        <v>0</v>
      </c>
      <c r="R3932">
        <v>0</v>
      </c>
      <c r="S3932" s="1">
        <f t="shared" si="675"/>
        <v>1</v>
      </c>
      <c r="T3932">
        <v>3</v>
      </c>
      <c r="U3932" s="1">
        <f t="shared" si="676"/>
        <v>150</v>
      </c>
      <c r="V3932">
        <v>1</v>
      </c>
      <c r="W3932">
        <v>0</v>
      </c>
      <c r="X3932">
        <v>0</v>
      </c>
      <c r="Y3932">
        <v>3</v>
      </c>
      <c r="Z3932" s="1">
        <f t="shared" si="677"/>
        <v>0.1</v>
      </c>
      <c r="AA3932">
        <v>4</v>
      </c>
      <c r="AB3932" s="1">
        <f t="shared" si="678"/>
        <v>20</v>
      </c>
      <c r="AC3932">
        <v>1</v>
      </c>
      <c r="AD3932">
        <v>0</v>
      </c>
      <c r="AE3932">
        <v>1</v>
      </c>
      <c r="AF3932">
        <v>0</v>
      </c>
      <c r="AG3932" s="1">
        <f t="shared" si="679"/>
        <v>0.14285714285714285</v>
      </c>
      <c r="AH3932">
        <v>1</v>
      </c>
      <c r="AI3932" s="1">
        <f t="shared" si="680"/>
        <v>8.5714285714285712</v>
      </c>
      <c r="AK3932">
        <f t="shared" si="681"/>
        <v>281.90476190476193</v>
      </c>
    </row>
    <row r="3933" spans="1:37" x14ac:dyDescent="0.25">
      <c r="A3933">
        <v>1</v>
      </c>
      <c r="B3933">
        <v>1</v>
      </c>
      <c r="C3933">
        <v>0</v>
      </c>
      <c r="D3933">
        <v>0</v>
      </c>
      <c r="E3933" s="1">
        <f t="shared" si="671"/>
        <v>1</v>
      </c>
      <c r="F3933">
        <v>3</v>
      </c>
      <c r="G3933" s="1">
        <f t="shared" si="672"/>
        <v>150</v>
      </c>
      <c r="H3933">
        <v>2</v>
      </c>
      <c r="I3933">
        <v>0</v>
      </c>
      <c r="J3933">
        <v>0</v>
      </c>
      <c r="K3933">
        <v>0</v>
      </c>
      <c r="L3933" s="1">
        <f t="shared" si="673"/>
        <v>0</v>
      </c>
      <c r="M3933">
        <v>0</v>
      </c>
      <c r="N3933" s="1">
        <f t="shared" si="674"/>
        <v>0</v>
      </c>
      <c r="O3933">
        <v>1</v>
      </c>
      <c r="P3933">
        <v>0</v>
      </c>
      <c r="Q3933">
        <v>0</v>
      </c>
      <c r="R3933">
        <v>1</v>
      </c>
      <c r="S3933" s="1">
        <f t="shared" si="675"/>
        <v>3.3333333333333333E-2</v>
      </c>
      <c r="T3933">
        <v>2</v>
      </c>
      <c r="U3933" s="1">
        <f t="shared" si="676"/>
        <v>3.3333333333333335</v>
      </c>
      <c r="V3933">
        <v>2</v>
      </c>
      <c r="W3933">
        <v>0</v>
      </c>
      <c r="X3933">
        <v>0</v>
      </c>
      <c r="Y3933">
        <v>0</v>
      </c>
      <c r="Z3933" s="1">
        <f t="shared" si="677"/>
        <v>0</v>
      </c>
      <c r="AA3933">
        <v>0</v>
      </c>
      <c r="AB3933" s="1">
        <f t="shared" si="678"/>
        <v>0</v>
      </c>
      <c r="AC3933">
        <v>1</v>
      </c>
      <c r="AD3933">
        <v>0</v>
      </c>
      <c r="AE3933">
        <v>1</v>
      </c>
      <c r="AF3933">
        <v>0</v>
      </c>
      <c r="AG3933" s="1">
        <f t="shared" si="679"/>
        <v>0.14285714285714285</v>
      </c>
      <c r="AH3933">
        <v>1</v>
      </c>
      <c r="AI3933" s="1">
        <f t="shared" si="680"/>
        <v>8.5714285714285712</v>
      </c>
      <c r="AK3933">
        <f t="shared" si="681"/>
        <v>161.9047619047619</v>
      </c>
    </row>
    <row r="3934" spans="1:37" x14ac:dyDescent="0.25">
      <c r="A3934">
        <v>1</v>
      </c>
      <c r="B3934">
        <v>0</v>
      </c>
      <c r="C3934">
        <v>5</v>
      </c>
      <c r="D3934">
        <v>0</v>
      </c>
      <c r="E3934" s="1">
        <f t="shared" si="671"/>
        <v>0.7142857142857143</v>
      </c>
      <c r="F3934">
        <v>2</v>
      </c>
      <c r="G3934" s="1">
        <f t="shared" si="672"/>
        <v>71.428571428571431</v>
      </c>
      <c r="H3934">
        <v>2</v>
      </c>
      <c r="I3934">
        <v>0</v>
      </c>
      <c r="J3934">
        <v>0</v>
      </c>
      <c r="K3934">
        <v>0</v>
      </c>
      <c r="L3934" s="1">
        <f t="shared" si="673"/>
        <v>0</v>
      </c>
      <c r="M3934">
        <v>0</v>
      </c>
      <c r="N3934" s="1">
        <f t="shared" si="674"/>
        <v>0</v>
      </c>
      <c r="O3934">
        <v>1</v>
      </c>
      <c r="P3934">
        <v>0</v>
      </c>
      <c r="Q3934">
        <v>3</v>
      </c>
      <c r="R3934">
        <v>0</v>
      </c>
      <c r="S3934" s="1">
        <f t="shared" si="675"/>
        <v>0.42857142857142855</v>
      </c>
      <c r="T3934">
        <v>3</v>
      </c>
      <c r="U3934" s="1">
        <f t="shared" si="676"/>
        <v>64.285714285714278</v>
      </c>
      <c r="V3934">
        <v>1</v>
      </c>
      <c r="W3934">
        <v>0</v>
      </c>
      <c r="X3934">
        <v>4</v>
      </c>
      <c r="Y3934">
        <v>0</v>
      </c>
      <c r="Z3934" s="1">
        <f t="shared" si="677"/>
        <v>0.5714285714285714</v>
      </c>
      <c r="AA3934">
        <v>0</v>
      </c>
      <c r="AB3934" s="1">
        <f t="shared" si="678"/>
        <v>0</v>
      </c>
      <c r="AC3934">
        <v>1</v>
      </c>
      <c r="AD3934">
        <v>0</v>
      </c>
      <c r="AE3934">
        <v>2</v>
      </c>
      <c r="AF3934">
        <v>0</v>
      </c>
      <c r="AG3934" s="1">
        <f t="shared" si="679"/>
        <v>0.2857142857142857</v>
      </c>
      <c r="AH3934">
        <v>1</v>
      </c>
      <c r="AI3934" s="1">
        <f t="shared" si="680"/>
        <v>17.142857142857142</v>
      </c>
      <c r="AK3934">
        <f t="shared" si="681"/>
        <v>152.85714285714283</v>
      </c>
    </row>
    <row r="3935" spans="1:37" x14ac:dyDescent="0.25">
      <c r="A3935">
        <v>1</v>
      </c>
      <c r="B3935">
        <v>1</v>
      </c>
      <c r="C3935">
        <v>0</v>
      </c>
      <c r="D3935">
        <v>0</v>
      </c>
      <c r="E3935" s="1">
        <f t="shared" si="671"/>
        <v>1</v>
      </c>
      <c r="F3935">
        <v>2</v>
      </c>
      <c r="G3935" s="1">
        <f t="shared" si="672"/>
        <v>100</v>
      </c>
      <c r="H3935">
        <v>2</v>
      </c>
      <c r="I3935">
        <v>0</v>
      </c>
      <c r="J3935">
        <v>0</v>
      </c>
      <c r="K3935">
        <v>0</v>
      </c>
      <c r="L3935" s="1">
        <f t="shared" si="673"/>
        <v>0</v>
      </c>
      <c r="M3935">
        <v>0</v>
      </c>
      <c r="N3935" s="1">
        <f t="shared" si="674"/>
        <v>0</v>
      </c>
      <c r="O3935">
        <v>1</v>
      </c>
      <c r="P3935">
        <v>0</v>
      </c>
      <c r="Q3935">
        <v>3</v>
      </c>
      <c r="R3935">
        <v>0</v>
      </c>
      <c r="S3935" s="1">
        <f t="shared" si="675"/>
        <v>0.42857142857142855</v>
      </c>
      <c r="T3935">
        <v>2</v>
      </c>
      <c r="U3935" s="1">
        <f t="shared" si="676"/>
        <v>42.857142857142854</v>
      </c>
      <c r="V3935">
        <v>1</v>
      </c>
      <c r="W3935">
        <v>0</v>
      </c>
      <c r="X3935">
        <v>3</v>
      </c>
      <c r="Y3935">
        <v>0</v>
      </c>
      <c r="Z3935" s="1">
        <f t="shared" si="677"/>
        <v>0.42857142857142855</v>
      </c>
      <c r="AA3935">
        <v>2</v>
      </c>
      <c r="AB3935" s="1">
        <f t="shared" si="678"/>
        <v>42.857142857142854</v>
      </c>
      <c r="AC3935">
        <v>1</v>
      </c>
      <c r="AD3935">
        <v>0</v>
      </c>
      <c r="AE3935">
        <v>0</v>
      </c>
      <c r="AF3935">
        <v>2</v>
      </c>
      <c r="AG3935" s="1">
        <f t="shared" si="679"/>
        <v>6.6666666666666666E-2</v>
      </c>
      <c r="AH3935">
        <v>1</v>
      </c>
      <c r="AI3935" s="1">
        <f t="shared" si="680"/>
        <v>4</v>
      </c>
      <c r="AK3935">
        <f t="shared" si="681"/>
        <v>189.71428571428572</v>
      </c>
    </row>
    <row r="3936" spans="1:37" x14ac:dyDescent="0.25">
      <c r="A3936">
        <v>1</v>
      </c>
      <c r="B3936">
        <v>1</v>
      </c>
      <c r="C3936">
        <v>0</v>
      </c>
      <c r="D3936">
        <v>0</v>
      </c>
      <c r="E3936" s="1">
        <f t="shared" si="671"/>
        <v>1</v>
      </c>
      <c r="F3936">
        <v>2</v>
      </c>
      <c r="G3936" s="1">
        <f t="shared" si="672"/>
        <v>100</v>
      </c>
      <c r="H3936">
        <v>2</v>
      </c>
      <c r="I3936">
        <v>0</v>
      </c>
      <c r="J3936">
        <v>0</v>
      </c>
      <c r="K3936">
        <v>0</v>
      </c>
      <c r="L3936" s="1">
        <f t="shared" si="673"/>
        <v>0</v>
      </c>
      <c r="M3936">
        <v>0</v>
      </c>
      <c r="N3936" s="1">
        <f t="shared" si="674"/>
        <v>0</v>
      </c>
      <c r="O3936">
        <v>1</v>
      </c>
      <c r="P3936">
        <v>0</v>
      </c>
      <c r="Q3936">
        <v>0</v>
      </c>
      <c r="R3936">
        <v>2</v>
      </c>
      <c r="S3936" s="1">
        <f t="shared" si="675"/>
        <v>6.6666666666666666E-2</v>
      </c>
      <c r="T3936">
        <v>3</v>
      </c>
      <c r="U3936" s="1">
        <f t="shared" si="676"/>
        <v>10</v>
      </c>
      <c r="V3936">
        <v>1</v>
      </c>
      <c r="W3936">
        <v>0</v>
      </c>
      <c r="X3936">
        <v>0</v>
      </c>
      <c r="Y3936">
        <v>4</v>
      </c>
      <c r="Z3936" s="1">
        <f t="shared" si="677"/>
        <v>0.13333333333333333</v>
      </c>
      <c r="AA3936">
        <v>2</v>
      </c>
      <c r="AB3936" s="1">
        <f t="shared" si="678"/>
        <v>13.333333333333334</v>
      </c>
      <c r="AC3936">
        <v>2</v>
      </c>
      <c r="AD3936">
        <v>0</v>
      </c>
      <c r="AE3936">
        <v>0</v>
      </c>
      <c r="AF3936">
        <v>0</v>
      </c>
      <c r="AG3936" s="1">
        <f t="shared" si="679"/>
        <v>0</v>
      </c>
      <c r="AH3936">
        <v>0</v>
      </c>
      <c r="AI3936" s="1">
        <f t="shared" si="680"/>
        <v>0</v>
      </c>
      <c r="AK3936">
        <f t="shared" si="681"/>
        <v>123.33333333333334</v>
      </c>
    </row>
    <row r="3937" spans="1:37" x14ac:dyDescent="0.25">
      <c r="A3937">
        <v>1</v>
      </c>
      <c r="B3937">
        <v>2</v>
      </c>
      <c r="C3937">
        <v>0</v>
      </c>
      <c r="D3937">
        <v>0</v>
      </c>
      <c r="E3937" s="1">
        <f t="shared" si="671"/>
        <v>2</v>
      </c>
      <c r="F3937">
        <v>4</v>
      </c>
      <c r="G3937" s="1">
        <f t="shared" si="672"/>
        <v>400</v>
      </c>
      <c r="H3937">
        <v>1</v>
      </c>
      <c r="I3937">
        <v>0</v>
      </c>
      <c r="J3937">
        <v>0</v>
      </c>
      <c r="K3937">
        <v>2</v>
      </c>
      <c r="L3937" s="1">
        <f t="shared" si="673"/>
        <v>6.6666666666666666E-2</v>
      </c>
      <c r="M3937">
        <v>1</v>
      </c>
      <c r="N3937" s="1">
        <f t="shared" si="674"/>
        <v>3.3333333333333335</v>
      </c>
      <c r="O3937">
        <v>1</v>
      </c>
      <c r="P3937">
        <v>1</v>
      </c>
      <c r="Q3937">
        <v>0</v>
      </c>
      <c r="R3937">
        <v>0</v>
      </c>
      <c r="S3937" s="1">
        <f t="shared" si="675"/>
        <v>1</v>
      </c>
      <c r="T3937">
        <v>6</v>
      </c>
      <c r="U3937" s="1">
        <f t="shared" si="676"/>
        <v>300</v>
      </c>
      <c r="V3937">
        <v>1</v>
      </c>
      <c r="W3937">
        <v>0</v>
      </c>
      <c r="X3937">
        <v>1</v>
      </c>
      <c r="Y3937">
        <v>0</v>
      </c>
      <c r="Z3937" s="1">
        <f t="shared" si="677"/>
        <v>0.14285714285714285</v>
      </c>
      <c r="AA3937">
        <v>3</v>
      </c>
      <c r="AB3937" s="1">
        <f t="shared" si="678"/>
        <v>21.428571428571427</v>
      </c>
      <c r="AC3937">
        <v>1</v>
      </c>
      <c r="AD3937">
        <v>0</v>
      </c>
      <c r="AE3937">
        <v>2</v>
      </c>
      <c r="AF3937">
        <v>0</v>
      </c>
      <c r="AG3937" s="1">
        <f t="shared" si="679"/>
        <v>0.2857142857142857</v>
      </c>
      <c r="AH3937">
        <v>1</v>
      </c>
      <c r="AI3937" s="1">
        <f t="shared" si="680"/>
        <v>17.142857142857142</v>
      </c>
      <c r="AK3937">
        <f t="shared" si="681"/>
        <v>741.90476190476193</v>
      </c>
    </row>
    <row r="3938" spans="1:37" x14ac:dyDescent="0.25">
      <c r="A3938">
        <v>1</v>
      </c>
      <c r="B3938">
        <v>1</v>
      </c>
      <c r="C3938">
        <v>0</v>
      </c>
      <c r="D3938">
        <v>0</v>
      </c>
      <c r="E3938" s="1">
        <f t="shared" si="671"/>
        <v>1</v>
      </c>
      <c r="F3938">
        <v>2</v>
      </c>
      <c r="G3938" s="1">
        <f t="shared" si="672"/>
        <v>100</v>
      </c>
      <c r="H3938">
        <v>1</v>
      </c>
      <c r="I3938">
        <v>0</v>
      </c>
      <c r="J3938">
        <v>0</v>
      </c>
      <c r="K3938">
        <v>3</v>
      </c>
      <c r="L3938" s="1">
        <f t="shared" si="673"/>
        <v>0.1</v>
      </c>
      <c r="M3938">
        <v>2</v>
      </c>
      <c r="N3938" s="1">
        <f t="shared" si="674"/>
        <v>10</v>
      </c>
      <c r="O3938">
        <v>1</v>
      </c>
      <c r="P3938">
        <v>0</v>
      </c>
      <c r="Q3938">
        <v>3</v>
      </c>
      <c r="R3938">
        <v>0</v>
      </c>
      <c r="S3938" s="1">
        <f t="shared" si="675"/>
        <v>0.42857142857142855</v>
      </c>
      <c r="T3938">
        <v>6</v>
      </c>
      <c r="U3938" s="1">
        <f t="shared" si="676"/>
        <v>128.57142857142856</v>
      </c>
      <c r="V3938">
        <v>1</v>
      </c>
      <c r="W3938">
        <v>0</v>
      </c>
      <c r="X3938">
        <v>3</v>
      </c>
      <c r="Y3938">
        <v>0</v>
      </c>
      <c r="Z3938" s="1">
        <f t="shared" si="677"/>
        <v>0.42857142857142855</v>
      </c>
      <c r="AA3938">
        <v>3</v>
      </c>
      <c r="AB3938" s="1">
        <f t="shared" si="678"/>
        <v>64.285714285714278</v>
      </c>
      <c r="AC3938">
        <v>1</v>
      </c>
      <c r="AD3938">
        <v>0</v>
      </c>
      <c r="AE3938">
        <v>2</v>
      </c>
      <c r="AF3938">
        <v>0</v>
      </c>
      <c r="AG3938" s="1">
        <f t="shared" si="679"/>
        <v>0.2857142857142857</v>
      </c>
      <c r="AH3938">
        <v>1</v>
      </c>
      <c r="AI3938" s="1">
        <f t="shared" si="680"/>
        <v>17.142857142857142</v>
      </c>
      <c r="AK3938">
        <f t="shared" si="681"/>
        <v>320</v>
      </c>
    </row>
    <row r="3939" spans="1:37" x14ac:dyDescent="0.25">
      <c r="A3939">
        <v>1</v>
      </c>
      <c r="B3939">
        <v>2</v>
      </c>
      <c r="C3939">
        <v>0</v>
      </c>
      <c r="D3939">
        <v>0</v>
      </c>
      <c r="E3939" s="1">
        <f t="shared" si="671"/>
        <v>2</v>
      </c>
      <c r="F3939">
        <v>2</v>
      </c>
      <c r="G3939" s="1">
        <f t="shared" si="672"/>
        <v>200</v>
      </c>
      <c r="H3939">
        <v>2</v>
      </c>
      <c r="I3939">
        <v>0</v>
      </c>
      <c r="J3939">
        <v>0</v>
      </c>
      <c r="K3939">
        <v>0</v>
      </c>
      <c r="L3939" s="1">
        <f t="shared" si="673"/>
        <v>0</v>
      </c>
      <c r="M3939">
        <v>0</v>
      </c>
      <c r="N3939" s="1">
        <f t="shared" si="674"/>
        <v>0</v>
      </c>
      <c r="O3939">
        <v>1</v>
      </c>
      <c r="P3939">
        <v>0</v>
      </c>
      <c r="Q3939">
        <v>0</v>
      </c>
      <c r="R3939">
        <v>1</v>
      </c>
      <c r="S3939" s="1">
        <f t="shared" si="675"/>
        <v>3.3333333333333333E-2</v>
      </c>
      <c r="T3939">
        <v>2</v>
      </c>
      <c r="U3939" s="1">
        <f t="shared" si="676"/>
        <v>3.3333333333333335</v>
      </c>
      <c r="V3939">
        <v>1</v>
      </c>
      <c r="W3939">
        <v>0</v>
      </c>
      <c r="X3939">
        <v>0</v>
      </c>
      <c r="Y3939">
        <v>9</v>
      </c>
      <c r="Z3939" s="1">
        <f t="shared" si="677"/>
        <v>0.3</v>
      </c>
      <c r="AA3939">
        <v>1.5</v>
      </c>
      <c r="AB3939" s="1">
        <f t="shared" si="678"/>
        <v>22.499999999999996</v>
      </c>
      <c r="AC3939">
        <v>1</v>
      </c>
      <c r="AD3939">
        <v>0</v>
      </c>
      <c r="AE3939">
        <v>0</v>
      </c>
      <c r="AF3939">
        <v>5</v>
      </c>
      <c r="AG3939" s="1">
        <f t="shared" si="679"/>
        <v>0.16666666666666666</v>
      </c>
      <c r="AH3939">
        <v>0.7</v>
      </c>
      <c r="AI3939" s="1">
        <f t="shared" si="680"/>
        <v>6.9999999999999991</v>
      </c>
      <c r="AK3939">
        <f t="shared" si="681"/>
        <v>232.83333333333331</v>
      </c>
    </row>
    <row r="3940" spans="1:37" x14ac:dyDescent="0.25">
      <c r="A3940">
        <v>1</v>
      </c>
      <c r="B3940">
        <v>1</v>
      </c>
      <c r="C3940">
        <v>0</v>
      </c>
      <c r="D3940">
        <v>0</v>
      </c>
      <c r="E3940" s="1">
        <f t="shared" si="671"/>
        <v>1</v>
      </c>
      <c r="F3940">
        <v>2</v>
      </c>
      <c r="G3940" s="1">
        <f t="shared" si="672"/>
        <v>100</v>
      </c>
      <c r="H3940">
        <v>2</v>
      </c>
      <c r="I3940">
        <v>0</v>
      </c>
      <c r="J3940">
        <v>0</v>
      </c>
      <c r="K3940">
        <v>0</v>
      </c>
      <c r="L3940" s="1">
        <f t="shared" si="673"/>
        <v>0</v>
      </c>
      <c r="M3940">
        <v>0</v>
      </c>
      <c r="N3940" s="1">
        <f t="shared" si="674"/>
        <v>0</v>
      </c>
      <c r="O3940">
        <v>1</v>
      </c>
      <c r="P3940">
        <v>0</v>
      </c>
      <c r="Q3940">
        <v>0</v>
      </c>
      <c r="R3940">
        <v>3</v>
      </c>
      <c r="S3940" s="1">
        <f t="shared" si="675"/>
        <v>0.1</v>
      </c>
      <c r="T3940">
        <v>3</v>
      </c>
      <c r="U3940" s="1">
        <f t="shared" si="676"/>
        <v>15.000000000000002</v>
      </c>
      <c r="V3940">
        <v>1</v>
      </c>
      <c r="W3940">
        <v>0</v>
      </c>
      <c r="X3940">
        <v>0</v>
      </c>
      <c r="Y3940">
        <v>3</v>
      </c>
      <c r="Z3940" s="1">
        <f t="shared" si="677"/>
        <v>0.1</v>
      </c>
      <c r="AA3940">
        <v>2</v>
      </c>
      <c r="AB3940" s="1">
        <f t="shared" si="678"/>
        <v>10</v>
      </c>
      <c r="AC3940">
        <v>1</v>
      </c>
      <c r="AD3940">
        <v>0</v>
      </c>
      <c r="AE3940">
        <v>0</v>
      </c>
      <c r="AF3940">
        <v>5</v>
      </c>
      <c r="AG3940" s="1">
        <f t="shared" si="679"/>
        <v>0.16666666666666666</v>
      </c>
      <c r="AH3940">
        <v>1</v>
      </c>
      <c r="AI3940" s="1">
        <f t="shared" si="680"/>
        <v>10</v>
      </c>
      <c r="AK3940">
        <f t="shared" si="681"/>
        <v>135</v>
      </c>
    </row>
    <row r="3941" spans="1:37" x14ac:dyDescent="0.25">
      <c r="A3941">
        <v>1</v>
      </c>
      <c r="B3941">
        <v>3</v>
      </c>
      <c r="C3941">
        <v>0</v>
      </c>
      <c r="D3941">
        <v>0</v>
      </c>
      <c r="E3941" s="1">
        <f t="shared" si="671"/>
        <v>3</v>
      </c>
      <c r="F3941">
        <v>1</v>
      </c>
      <c r="G3941" s="1">
        <f t="shared" si="672"/>
        <v>150</v>
      </c>
      <c r="H3941">
        <v>1</v>
      </c>
      <c r="I3941">
        <v>0</v>
      </c>
      <c r="J3941">
        <v>0</v>
      </c>
      <c r="K3941">
        <v>4</v>
      </c>
      <c r="L3941" s="1">
        <f t="shared" si="673"/>
        <v>0.13333333333333333</v>
      </c>
      <c r="M3941">
        <v>0</v>
      </c>
      <c r="N3941" s="1">
        <f t="shared" si="674"/>
        <v>0</v>
      </c>
      <c r="O3941">
        <v>1</v>
      </c>
      <c r="P3941">
        <v>0</v>
      </c>
      <c r="Q3941">
        <v>3</v>
      </c>
      <c r="R3941">
        <v>0</v>
      </c>
      <c r="S3941" s="1">
        <f t="shared" si="675"/>
        <v>0.42857142857142855</v>
      </c>
      <c r="T3941">
        <v>2</v>
      </c>
      <c r="U3941" s="1">
        <f t="shared" si="676"/>
        <v>42.857142857142854</v>
      </c>
      <c r="V3941">
        <v>1</v>
      </c>
      <c r="W3941">
        <v>3</v>
      </c>
      <c r="X3941">
        <v>0</v>
      </c>
      <c r="Y3941">
        <v>0</v>
      </c>
      <c r="Z3941" s="1">
        <f t="shared" si="677"/>
        <v>3</v>
      </c>
      <c r="AA3941">
        <v>2</v>
      </c>
      <c r="AB3941" s="1">
        <f t="shared" si="678"/>
        <v>300</v>
      </c>
      <c r="AC3941">
        <v>2</v>
      </c>
      <c r="AD3941">
        <v>0</v>
      </c>
      <c r="AE3941">
        <v>0</v>
      </c>
      <c r="AF3941">
        <v>0</v>
      </c>
      <c r="AG3941" s="1">
        <f t="shared" si="679"/>
        <v>0</v>
      </c>
      <c r="AH3941">
        <v>0</v>
      </c>
      <c r="AI3941" s="1">
        <f t="shared" si="680"/>
        <v>0</v>
      </c>
      <c r="AK3941">
        <f t="shared" si="681"/>
        <v>492.85714285714283</v>
      </c>
    </row>
    <row r="3942" spans="1:37" x14ac:dyDescent="0.25">
      <c r="A3942">
        <v>1</v>
      </c>
      <c r="B3942">
        <v>2</v>
      </c>
      <c r="C3942">
        <v>0</v>
      </c>
      <c r="D3942">
        <v>0</v>
      </c>
      <c r="E3942" s="1">
        <f t="shared" si="671"/>
        <v>2</v>
      </c>
      <c r="F3942">
        <v>2</v>
      </c>
      <c r="G3942" s="1">
        <f t="shared" si="672"/>
        <v>200</v>
      </c>
      <c r="H3942">
        <v>2</v>
      </c>
      <c r="I3942">
        <v>0</v>
      </c>
      <c r="J3942">
        <v>0</v>
      </c>
      <c r="K3942">
        <v>0</v>
      </c>
      <c r="L3942" s="1">
        <f t="shared" si="673"/>
        <v>0</v>
      </c>
      <c r="M3942">
        <v>0</v>
      </c>
      <c r="N3942" s="1">
        <f t="shared" si="674"/>
        <v>0</v>
      </c>
      <c r="O3942">
        <v>1</v>
      </c>
      <c r="P3942">
        <v>0</v>
      </c>
      <c r="Q3942">
        <v>0</v>
      </c>
      <c r="R3942">
        <v>2</v>
      </c>
      <c r="S3942" s="1">
        <f t="shared" si="675"/>
        <v>6.6666666666666666E-2</v>
      </c>
      <c r="T3942">
        <v>3</v>
      </c>
      <c r="U3942" s="1">
        <f t="shared" si="676"/>
        <v>10</v>
      </c>
      <c r="V3942">
        <v>1</v>
      </c>
      <c r="W3942">
        <v>1</v>
      </c>
      <c r="X3942">
        <v>0</v>
      </c>
      <c r="Y3942">
        <v>0</v>
      </c>
      <c r="Z3942" s="1">
        <f t="shared" si="677"/>
        <v>1</v>
      </c>
      <c r="AA3942">
        <v>3</v>
      </c>
      <c r="AB3942" s="1">
        <f t="shared" si="678"/>
        <v>150</v>
      </c>
      <c r="AC3942">
        <v>1</v>
      </c>
      <c r="AD3942">
        <v>0</v>
      </c>
      <c r="AE3942">
        <v>2</v>
      </c>
      <c r="AF3942">
        <v>0</v>
      </c>
      <c r="AG3942" s="1">
        <f t="shared" si="679"/>
        <v>0.2857142857142857</v>
      </c>
      <c r="AH3942">
        <v>1</v>
      </c>
      <c r="AI3942" s="1">
        <f t="shared" si="680"/>
        <v>17.142857142857142</v>
      </c>
      <c r="AK3942">
        <f t="shared" si="681"/>
        <v>377.14285714285711</v>
      </c>
    </row>
    <row r="3943" spans="1:37" x14ac:dyDescent="0.25">
      <c r="A3943">
        <v>1</v>
      </c>
      <c r="B3943">
        <v>1</v>
      </c>
      <c r="C3943">
        <v>0</v>
      </c>
      <c r="D3943">
        <v>0</v>
      </c>
      <c r="E3943" s="1">
        <f t="shared" si="671"/>
        <v>1</v>
      </c>
      <c r="F3943">
        <v>2</v>
      </c>
      <c r="G3943" s="1">
        <f t="shared" si="672"/>
        <v>100</v>
      </c>
      <c r="H3943">
        <v>2</v>
      </c>
      <c r="I3943">
        <v>0</v>
      </c>
      <c r="J3943">
        <v>0</v>
      </c>
      <c r="K3943">
        <v>0</v>
      </c>
      <c r="L3943" s="1">
        <f t="shared" si="673"/>
        <v>0</v>
      </c>
      <c r="M3943">
        <v>0</v>
      </c>
      <c r="N3943" s="1">
        <f t="shared" si="674"/>
        <v>0</v>
      </c>
      <c r="O3943">
        <v>1</v>
      </c>
      <c r="P3943">
        <v>0</v>
      </c>
      <c r="Q3943">
        <v>2</v>
      </c>
      <c r="R3943">
        <v>0</v>
      </c>
      <c r="S3943" s="1">
        <f t="shared" si="675"/>
        <v>0.2857142857142857</v>
      </c>
      <c r="T3943">
        <v>3</v>
      </c>
      <c r="U3943" s="1">
        <f t="shared" si="676"/>
        <v>42.857142857142854</v>
      </c>
      <c r="V3943">
        <v>1</v>
      </c>
      <c r="W3943">
        <v>0</v>
      </c>
      <c r="X3943">
        <v>0</v>
      </c>
      <c r="Y3943">
        <v>1</v>
      </c>
      <c r="Z3943" s="1">
        <f t="shared" si="677"/>
        <v>3.3333333333333333E-2</v>
      </c>
      <c r="AA3943">
        <v>2</v>
      </c>
      <c r="AB3943" s="1">
        <f t="shared" si="678"/>
        <v>3.3333333333333335</v>
      </c>
      <c r="AC3943">
        <v>1</v>
      </c>
      <c r="AD3943">
        <v>0</v>
      </c>
      <c r="AE3943">
        <v>0</v>
      </c>
      <c r="AF3943">
        <v>5</v>
      </c>
      <c r="AG3943" s="1">
        <f t="shared" si="679"/>
        <v>0.16666666666666666</v>
      </c>
      <c r="AH3943">
        <v>1</v>
      </c>
      <c r="AI3943" s="1">
        <f t="shared" si="680"/>
        <v>10</v>
      </c>
      <c r="AK3943">
        <f t="shared" si="681"/>
        <v>156.1904761904762</v>
      </c>
    </row>
    <row r="3944" spans="1:37" x14ac:dyDescent="0.25">
      <c r="A3944">
        <v>1</v>
      </c>
      <c r="B3944">
        <v>2</v>
      </c>
      <c r="C3944">
        <v>0</v>
      </c>
      <c r="D3944">
        <v>0</v>
      </c>
      <c r="E3944" s="1">
        <f t="shared" si="671"/>
        <v>2</v>
      </c>
      <c r="F3944">
        <v>2</v>
      </c>
      <c r="G3944" s="1">
        <f t="shared" si="672"/>
        <v>200</v>
      </c>
      <c r="H3944">
        <v>1</v>
      </c>
      <c r="I3944">
        <v>0</v>
      </c>
      <c r="J3944">
        <v>1</v>
      </c>
      <c r="K3944">
        <v>0</v>
      </c>
      <c r="L3944" s="1">
        <f t="shared" si="673"/>
        <v>0.14285714285714285</v>
      </c>
      <c r="M3944">
        <v>2</v>
      </c>
      <c r="N3944" s="1">
        <f t="shared" si="674"/>
        <v>14.285714285714285</v>
      </c>
      <c r="O3944">
        <v>1</v>
      </c>
      <c r="P3944">
        <v>0</v>
      </c>
      <c r="Q3944">
        <v>2</v>
      </c>
      <c r="R3944">
        <v>0</v>
      </c>
      <c r="S3944" s="1">
        <f t="shared" si="675"/>
        <v>0.2857142857142857</v>
      </c>
      <c r="T3944">
        <v>3</v>
      </c>
      <c r="U3944" s="1">
        <f t="shared" si="676"/>
        <v>42.857142857142854</v>
      </c>
      <c r="V3944">
        <v>1</v>
      </c>
      <c r="W3944">
        <v>0</v>
      </c>
      <c r="X3944">
        <v>3</v>
      </c>
      <c r="Y3944">
        <v>0</v>
      </c>
      <c r="Z3944" s="1">
        <f t="shared" si="677"/>
        <v>0.42857142857142855</v>
      </c>
      <c r="AA3944">
        <v>4</v>
      </c>
      <c r="AB3944" s="1">
        <f t="shared" si="678"/>
        <v>85.714285714285708</v>
      </c>
      <c r="AC3944">
        <v>1</v>
      </c>
      <c r="AD3944">
        <v>0</v>
      </c>
      <c r="AE3944">
        <v>1</v>
      </c>
      <c r="AF3944">
        <v>0</v>
      </c>
      <c r="AG3944" s="1">
        <f t="shared" si="679"/>
        <v>0.14285714285714285</v>
      </c>
      <c r="AH3944">
        <v>1</v>
      </c>
      <c r="AI3944" s="1">
        <f t="shared" si="680"/>
        <v>8.5714285714285712</v>
      </c>
      <c r="AK3944">
        <f t="shared" si="681"/>
        <v>351.42857142857144</v>
      </c>
    </row>
    <row r="3945" spans="1:37" x14ac:dyDescent="0.25">
      <c r="A3945">
        <v>1</v>
      </c>
      <c r="B3945">
        <v>0</v>
      </c>
      <c r="C3945">
        <v>3</v>
      </c>
      <c r="D3945">
        <v>0</v>
      </c>
      <c r="E3945" s="1">
        <f t="shared" si="671"/>
        <v>0.42857142857142855</v>
      </c>
      <c r="F3945">
        <v>2</v>
      </c>
      <c r="G3945" s="1">
        <f t="shared" si="672"/>
        <v>42.857142857142854</v>
      </c>
      <c r="H3945">
        <v>1</v>
      </c>
      <c r="I3945">
        <v>0</v>
      </c>
      <c r="J3945">
        <v>0</v>
      </c>
      <c r="K3945">
        <v>1</v>
      </c>
      <c r="L3945" s="1">
        <f t="shared" si="673"/>
        <v>3.3333333333333333E-2</v>
      </c>
      <c r="M3945">
        <v>2</v>
      </c>
      <c r="N3945" s="1">
        <f t="shared" si="674"/>
        <v>3.3333333333333335</v>
      </c>
      <c r="O3945">
        <v>1</v>
      </c>
      <c r="P3945">
        <v>0</v>
      </c>
      <c r="Q3945">
        <v>2</v>
      </c>
      <c r="R3945">
        <v>0</v>
      </c>
      <c r="S3945" s="1">
        <f t="shared" si="675"/>
        <v>0.2857142857142857</v>
      </c>
      <c r="T3945">
        <v>1</v>
      </c>
      <c r="U3945" s="1">
        <f t="shared" si="676"/>
        <v>14.285714285714285</v>
      </c>
      <c r="V3945">
        <v>1</v>
      </c>
      <c r="W3945">
        <v>0</v>
      </c>
      <c r="X3945">
        <v>2</v>
      </c>
      <c r="Y3945">
        <v>0</v>
      </c>
      <c r="Z3945" s="1">
        <f t="shared" si="677"/>
        <v>0.2857142857142857</v>
      </c>
      <c r="AA3945">
        <v>2</v>
      </c>
      <c r="AB3945" s="1">
        <f t="shared" si="678"/>
        <v>28.571428571428569</v>
      </c>
      <c r="AC3945">
        <v>1</v>
      </c>
      <c r="AD3945">
        <v>0</v>
      </c>
      <c r="AE3945">
        <v>4</v>
      </c>
      <c r="AF3945">
        <v>0</v>
      </c>
      <c r="AG3945" s="1">
        <f t="shared" si="679"/>
        <v>0.5714285714285714</v>
      </c>
      <c r="AH3945">
        <v>1</v>
      </c>
      <c r="AI3945" s="1">
        <f t="shared" si="680"/>
        <v>34.285714285714285</v>
      </c>
      <c r="AK3945">
        <f t="shared" si="681"/>
        <v>123.33333333333331</v>
      </c>
    </row>
    <row r="3946" spans="1:37" x14ac:dyDescent="0.25">
      <c r="A3946">
        <v>1</v>
      </c>
      <c r="B3946">
        <v>3</v>
      </c>
      <c r="C3946">
        <v>0</v>
      </c>
      <c r="D3946">
        <v>0</v>
      </c>
      <c r="E3946" s="1">
        <f t="shared" si="671"/>
        <v>3</v>
      </c>
      <c r="F3946">
        <v>1</v>
      </c>
      <c r="G3946" s="1">
        <f t="shared" si="672"/>
        <v>150</v>
      </c>
      <c r="H3946">
        <v>1</v>
      </c>
      <c r="I3946">
        <v>0</v>
      </c>
      <c r="J3946">
        <v>0</v>
      </c>
      <c r="K3946">
        <v>0.5</v>
      </c>
      <c r="L3946" s="1">
        <f t="shared" si="673"/>
        <v>1.6666666666666666E-2</v>
      </c>
      <c r="M3946">
        <v>1</v>
      </c>
      <c r="N3946" s="1">
        <f t="shared" si="674"/>
        <v>0.83333333333333337</v>
      </c>
      <c r="O3946">
        <v>1</v>
      </c>
      <c r="P3946">
        <v>0</v>
      </c>
      <c r="Q3946">
        <v>2</v>
      </c>
      <c r="R3946">
        <v>0</v>
      </c>
      <c r="S3946" s="1">
        <f t="shared" si="675"/>
        <v>0.2857142857142857</v>
      </c>
      <c r="T3946">
        <v>1</v>
      </c>
      <c r="U3946" s="1">
        <f t="shared" si="676"/>
        <v>14.285714285714285</v>
      </c>
      <c r="V3946">
        <v>1</v>
      </c>
      <c r="W3946">
        <v>2</v>
      </c>
      <c r="X3946">
        <v>0</v>
      </c>
      <c r="Y3946">
        <v>0</v>
      </c>
      <c r="Z3946" s="1">
        <f t="shared" si="677"/>
        <v>2</v>
      </c>
      <c r="AA3946">
        <v>1</v>
      </c>
      <c r="AB3946" s="1">
        <f t="shared" si="678"/>
        <v>100</v>
      </c>
      <c r="AC3946">
        <v>1</v>
      </c>
      <c r="AD3946">
        <v>1</v>
      </c>
      <c r="AE3946">
        <v>0</v>
      </c>
      <c r="AF3946">
        <v>0</v>
      </c>
      <c r="AG3946" s="1">
        <f t="shared" si="679"/>
        <v>1</v>
      </c>
      <c r="AH3946">
        <v>1</v>
      </c>
      <c r="AI3946" s="1">
        <f t="shared" si="680"/>
        <v>60</v>
      </c>
      <c r="AK3946">
        <f t="shared" si="681"/>
        <v>325.11904761904759</v>
      </c>
    </row>
    <row r="3947" spans="1:37" x14ac:dyDescent="0.25">
      <c r="A3947">
        <v>1</v>
      </c>
      <c r="B3947">
        <v>3</v>
      </c>
      <c r="C3947">
        <v>0</v>
      </c>
      <c r="D3947">
        <v>0</v>
      </c>
      <c r="E3947" s="1">
        <f t="shared" si="671"/>
        <v>3</v>
      </c>
      <c r="F3947">
        <v>2</v>
      </c>
      <c r="G3947" s="1">
        <f t="shared" si="672"/>
        <v>300</v>
      </c>
      <c r="H3947">
        <v>1</v>
      </c>
      <c r="I3947">
        <v>0</v>
      </c>
      <c r="J3947">
        <v>0</v>
      </c>
      <c r="K3947">
        <v>4</v>
      </c>
      <c r="L3947" s="1">
        <f t="shared" si="673"/>
        <v>0.13333333333333333</v>
      </c>
      <c r="M3947">
        <v>1</v>
      </c>
      <c r="N3947" s="1">
        <f t="shared" si="674"/>
        <v>6.666666666666667</v>
      </c>
      <c r="O3947">
        <v>1</v>
      </c>
      <c r="P3947">
        <v>0</v>
      </c>
      <c r="Q3947">
        <v>2</v>
      </c>
      <c r="R3947">
        <v>0</v>
      </c>
      <c r="S3947" s="1">
        <f t="shared" si="675"/>
        <v>0.2857142857142857</v>
      </c>
      <c r="T3947">
        <v>2</v>
      </c>
      <c r="U3947" s="1">
        <f t="shared" si="676"/>
        <v>28.571428571428569</v>
      </c>
      <c r="V3947">
        <v>1</v>
      </c>
      <c r="W3947">
        <v>0</v>
      </c>
      <c r="X3947">
        <v>1</v>
      </c>
      <c r="Y3947">
        <v>0</v>
      </c>
      <c r="Z3947" s="1">
        <f t="shared" si="677"/>
        <v>0.14285714285714285</v>
      </c>
      <c r="AA3947">
        <v>3</v>
      </c>
      <c r="AB3947" s="1">
        <f t="shared" si="678"/>
        <v>21.428571428571427</v>
      </c>
      <c r="AC3947">
        <v>1</v>
      </c>
      <c r="AD3947">
        <v>0</v>
      </c>
      <c r="AE3947">
        <v>0</v>
      </c>
      <c r="AF3947">
        <v>2</v>
      </c>
      <c r="AG3947" s="1">
        <f t="shared" si="679"/>
        <v>6.6666666666666666E-2</v>
      </c>
      <c r="AH3947">
        <v>1</v>
      </c>
      <c r="AI3947" s="1">
        <f t="shared" si="680"/>
        <v>4</v>
      </c>
      <c r="AK3947">
        <f t="shared" si="681"/>
        <v>360.66666666666669</v>
      </c>
    </row>
    <row r="3948" spans="1:37" x14ac:dyDescent="0.25">
      <c r="A3948">
        <v>1</v>
      </c>
      <c r="B3948">
        <v>0</v>
      </c>
      <c r="C3948">
        <v>7</v>
      </c>
      <c r="D3948">
        <v>0</v>
      </c>
      <c r="E3948" s="1">
        <f t="shared" si="671"/>
        <v>1</v>
      </c>
      <c r="F3948">
        <v>1</v>
      </c>
      <c r="G3948" s="1">
        <f t="shared" si="672"/>
        <v>50</v>
      </c>
      <c r="H3948">
        <v>1</v>
      </c>
      <c r="I3948">
        <v>0</v>
      </c>
      <c r="J3948">
        <v>0</v>
      </c>
      <c r="K3948">
        <v>2</v>
      </c>
      <c r="L3948" s="1">
        <f t="shared" si="673"/>
        <v>6.6666666666666666E-2</v>
      </c>
      <c r="M3948">
        <v>5</v>
      </c>
      <c r="N3948" s="1">
        <f t="shared" si="674"/>
        <v>16.666666666666664</v>
      </c>
      <c r="O3948">
        <v>1</v>
      </c>
      <c r="P3948">
        <v>0</v>
      </c>
      <c r="Q3948">
        <v>7</v>
      </c>
      <c r="R3948">
        <v>0</v>
      </c>
      <c r="S3948" s="1">
        <f t="shared" si="675"/>
        <v>1</v>
      </c>
      <c r="T3948">
        <v>2</v>
      </c>
      <c r="U3948" s="1">
        <f t="shared" si="676"/>
        <v>100</v>
      </c>
      <c r="V3948">
        <v>1</v>
      </c>
      <c r="W3948">
        <v>1</v>
      </c>
      <c r="X3948">
        <v>0</v>
      </c>
      <c r="Y3948">
        <v>0</v>
      </c>
      <c r="Z3948" s="1">
        <f t="shared" si="677"/>
        <v>1</v>
      </c>
      <c r="AA3948">
        <v>2</v>
      </c>
      <c r="AB3948" s="1">
        <f t="shared" si="678"/>
        <v>100</v>
      </c>
      <c r="AC3948">
        <v>1</v>
      </c>
      <c r="AD3948">
        <v>0</v>
      </c>
      <c r="AE3948">
        <v>7</v>
      </c>
      <c r="AF3948">
        <v>0</v>
      </c>
      <c r="AG3948" s="1">
        <f t="shared" si="679"/>
        <v>1</v>
      </c>
      <c r="AH3948">
        <v>1</v>
      </c>
      <c r="AI3948" s="1">
        <f t="shared" si="680"/>
        <v>60</v>
      </c>
      <c r="AK3948">
        <f t="shared" si="681"/>
        <v>326.66666666666669</v>
      </c>
    </row>
    <row r="3949" spans="1:37" x14ac:dyDescent="0.25">
      <c r="A3949">
        <v>1</v>
      </c>
      <c r="B3949">
        <v>0</v>
      </c>
      <c r="C3949">
        <v>2</v>
      </c>
      <c r="D3949">
        <v>0</v>
      </c>
      <c r="E3949" s="1">
        <f t="shared" si="671"/>
        <v>0.2857142857142857</v>
      </c>
      <c r="F3949">
        <v>2</v>
      </c>
      <c r="G3949" s="1">
        <f t="shared" si="672"/>
        <v>28.571428571428569</v>
      </c>
      <c r="H3949">
        <v>2</v>
      </c>
      <c r="I3949">
        <v>0</v>
      </c>
      <c r="J3949">
        <v>0</v>
      </c>
      <c r="K3949">
        <v>0</v>
      </c>
      <c r="L3949" s="1">
        <f t="shared" si="673"/>
        <v>0</v>
      </c>
      <c r="M3949">
        <v>0</v>
      </c>
      <c r="N3949" s="1">
        <f t="shared" si="674"/>
        <v>0</v>
      </c>
      <c r="O3949">
        <v>1</v>
      </c>
      <c r="P3949">
        <v>0</v>
      </c>
      <c r="Q3949">
        <v>0</v>
      </c>
      <c r="R3949">
        <v>3</v>
      </c>
      <c r="S3949" s="1">
        <f t="shared" si="675"/>
        <v>0.1</v>
      </c>
      <c r="T3949">
        <v>3</v>
      </c>
      <c r="U3949" s="1">
        <f t="shared" si="676"/>
        <v>15.000000000000002</v>
      </c>
      <c r="V3949">
        <v>1</v>
      </c>
      <c r="W3949">
        <v>0</v>
      </c>
      <c r="X3949">
        <v>0</v>
      </c>
      <c r="Y3949">
        <v>1</v>
      </c>
      <c r="Z3949" s="1">
        <f t="shared" si="677"/>
        <v>3.3333333333333333E-2</v>
      </c>
      <c r="AA3949">
        <v>2</v>
      </c>
      <c r="AB3949" s="1">
        <f t="shared" si="678"/>
        <v>3.3333333333333335</v>
      </c>
      <c r="AC3949">
        <v>1</v>
      </c>
      <c r="AD3949">
        <v>1</v>
      </c>
      <c r="AE3949">
        <v>0</v>
      </c>
      <c r="AF3949">
        <v>0</v>
      </c>
      <c r="AG3949" s="1">
        <f t="shared" si="679"/>
        <v>1</v>
      </c>
      <c r="AH3949">
        <v>1</v>
      </c>
      <c r="AI3949" s="1">
        <f t="shared" si="680"/>
        <v>60</v>
      </c>
      <c r="AK3949">
        <f t="shared" si="681"/>
        <v>106.90476190476191</v>
      </c>
    </row>
    <row r="3950" spans="1:37" x14ac:dyDescent="0.25">
      <c r="A3950">
        <v>1</v>
      </c>
      <c r="B3950">
        <v>2</v>
      </c>
      <c r="C3950">
        <v>0</v>
      </c>
      <c r="D3950">
        <v>0</v>
      </c>
      <c r="E3950" s="1">
        <f t="shared" si="671"/>
        <v>2</v>
      </c>
      <c r="F3950">
        <v>3</v>
      </c>
      <c r="G3950" s="1">
        <f t="shared" si="672"/>
        <v>300</v>
      </c>
      <c r="H3950">
        <v>2</v>
      </c>
      <c r="I3950">
        <v>0</v>
      </c>
      <c r="J3950">
        <v>0</v>
      </c>
      <c r="K3950">
        <v>0</v>
      </c>
      <c r="L3950" s="1">
        <f t="shared" si="673"/>
        <v>0</v>
      </c>
      <c r="M3950">
        <v>0</v>
      </c>
      <c r="N3950" s="1">
        <f t="shared" si="674"/>
        <v>0</v>
      </c>
      <c r="O3950">
        <v>1</v>
      </c>
      <c r="P3950">
        <v>0</v>
      </c>
      <c r="Q3950">
        <v>3</v>
      </c>
      <c r="R3950">
        <v>0</v>
      </c>
      <c r="S3950" s="1">
        <f t="shared" si="675"/>
        <v>0.42857142857142855</v>
      </c>
      <c r="T3950">
        <v>3</v>
      </c>
      <c r="U3950" s="1">
        <f t="shared" si="676"/>
        <v>64.285714285714278</v>
      </c>
      <c r="V3950">
        <v>1</v>
      </c>
      <c r="W3950">
        <v>0</v>
      </c>
      <c r="X3950">
        <v>4</v>
      </c>
      <c r="Y3950">
        <v>0</v>
      </c>
      <c r="Z3950" s="1">
        <f t="shared" si="677"/>
        <v>0.5714285714285714</v>
      </c>
      <c r="AA3950">
        <v>2</v>
      </c>
      <c r="AB3950" s="1">
        <f t="shared" si="678"/>
        <v>57.142857142857139</v>
      </c>
      <c r="AC3950">
        <v>1</v>
      </c>
      <c r="AD3950">
        <v>0</v>
      </c>
      <c r="AE3950">
        <v>2</v>
      </c>
      <c r="AF3950">
        <v>0</v>
      </c>
      <c r="AG3950" s="1">
        <f t="shared" si="679"/>
        <v>0.2857142857142857</v>
      </c>
      <c r="AH3950">
        <v>1</v>
      </c>
      <c r="AI3950" s="1">
        <f t="shared" si="680"/>
        <v>17.142857142857142</v>
      </c>
      <c r="AK3950">
        <f t="shared" si="681"/>
        <v>438.57142857142856</v>
      </c>
    </row>
    <row r="3951" spans="1:37" x14ac:dyDescent="0.25">
      <c r="A3951">
        <v>1</v>
      </c>
      <c r="B3951">
        <v>2</v>
      </c>
      <c r="C3951">
        <v>0</v>
      </c>
      <c r="D3951">
        <v>0</v>
      </c>
      <c r="E3951" s="1">
        <f t="shared" si="671"/>
        <v>2</v>
      </c>
      <c r="F3951">
        <v>1</v>
      </c>
      <c r="G3951" s="1">
        <f t="shared" si="672"/>
        <v>100</v>
      </c>
      <c r="H3951">
        <v>2</v>
      </c>
      <c r="I3951">
        <v>0</v>
      </c>
      <c r="J3951">
        <v>0</v>
      </c>
      <c r="K3951">
        <v>0</v>
      </c>
      <c r="L3951" s="1">
        <f t="shared" si="673"/>
        <v>0</v>
      </c>
      <c r="M3951">
        <v>0</v>
      </c>
      <c r="N3951" s="1">
        <f t="shared" si="674"/>
        <v>0</v>
      </c>
      <c r="O3951">
        <v>1</v>
      </c>
      <c r="P3951">
        <v>2</v>
      </c>
      <c r="Q3951">
        <v>0</v>
      </c>
      <c r="R3951">
        <v>0</v>
      </c>
      <c r="S3951" s="1">
        <f t="shared" si="675"/>
        <v>2</v>
      </c>
      <c r="T3951">
        <v>2</v>
      </c>
      <c r="U3951" s="1">
        <f t="shared" si="676"/>
        <v>200</v>
      </c>
      <c r="V3951">
        <v>1</v>
      </c>
      <c r="W3951">
        <v>1</v>
      </c>
      <c r="X3951">
        <v>0</v>
      </c>
      <c r="Y3951">
        <v>0</v>
      </c>
      <c r="Z3951" s="1">
        <f t="shared" si="677"/>
        <v>1</v>
      </c>
      <c r="AA3951">
        <v>2</v>
      </c>
      <c r="AB3951" s="1">
        <f t="shared" si="678"/>
        <v>100</v>
      </c>
      <c r="AC3951">
        <v>1</v>
      </c>
      <c r="AD3951">
        <v>0</v>
      </c>
      <c r="AE3951">
        <v>0</v>
      </c>
      <c r="AF3951">
        <v>2</v>
      </c>
      <c r="AG3951" s="1">
        <f t="shared" si="679"/>
        <v>6.6666666666666666E-2</v>
      </c>
      <c r="AH3951">
        <v>1</v>
      </c>
      <c r="AI3951" s="1">
        <f t="shared" si="680"/>
        <v>4</v>
      </c>
      <c r="AK3951">
        <f t="shared" si="681"/>
        <v>404</v>
      </c>
    </row>
    <row r="3952" spans="1:37" x14ac:dyDescent="0.25">
      <c r="A3952">
        <v>1</v>
      </c>
      <c r="B3952">
        <v>0</v>
      </c>
      <c r="C3952">
        <v>6</v>
      </c>
      <c r="D3952">
        <v>0</v>
      </c>
      <c r="E3952" s="1">
        <f t="shared" si="671"/>
        <v>0.8571428571428571</v>
      </c>
      <c r="F3952">
        <v>1</v>
      </c>
      <c r="G3952" s="1">
        <f t="shared" si="672"/>
        <v>42.857142857142854</v>
      </c>
      <c r="H3952">
        <v>1</v>
      </c>
      <c r="I3952">
        <v>0</v>
      </c>
      <c r="J3952">
        <v>0</v>
      </c>
      <c r="K3952">
        <v>1</v>
      </c>
      <c r="L3952" s="1">
        <f t="shared" si="673"/>
        <v>3.3333333333333333E-2</v>
      </c>
      <c r="M3952">
        <v>1</v>
      </c>
      <c r="N3952" s="1">
        <f t="shared" si="674"/>
        <v>1.6666666666666667</v>
      </c>
      <c r="O3952">
        <v>1</v>
      </c>
      <c r="P3952">
        <v>0</v>
      </c>
      <c r="Q3952">
        <v>3</v>
      </c>
      <c r="R3952">
        <v>0</v>
      </c>
      <c r="S3952" s="1">
        <f t="shared" si="675"/>
        <v>0.42857142857142855</v>
      </c>
      <c r="T3952">
        <v>5</v>
      </c>
      <c r="U3952" s="1">
        <f t="shared" si="676"/>
        <v>107.14285714285714</v>
      </c>
      <c r="V3952">
        <v>1</v>
      </c>
      <c r="W3952">
        <v>0</v>
      </c>
      <c r="X3952">
        <v>3</v>
      </c>
      <c r="Y3952">
        <v>0</v>
      </c>
      <c r="Z3952" s="1">
        <f t="shared" si="677"/>
        <v>0.42857142857142855</v>
      </c>
      <c r="AA3952">
        <v>5</v>
      </c>
      <c r="AB3952" s="1">
        <f t="shared" si="678"/>
        <v>107.14285714285714</v>
      </c>
      <c r="AC3952">
        <v>1</v>
      </c>
      <c r="AD3952">
        <v>0</v>
      </c>
      <c r="AE3952">
        <v>3</v>
      </c>
      <c r="AF3952">
        <v>0</v>
      </c>
      <c r="AG3952" s="1">
        <f t="shared" si="679"/>
        <v>0.42857142857142855</v>
      </c>
      <c r="AH3952">
        <v>1</v>
      </c>
      <c r="AI3952" s="1">
        <f t="shared" si="680"/>
        <v>25.714285714285712</v>
      </c>
      <c r="AK3952">
        <f t="shared" si="681"/>
        <v>284.52380952380952</v>
      </c>
    </row>
    <row r="3953" spans="1:37" x14ac:dyDescent="0.25">
      <c r="A3953">
        <v>1</v>
      </c>
      <c r="B3953">
        <v>0</v>
      </c>
      <c r="C3953">
        <v>3</v>
      </c>
      <c r="D3953">
        <v>0</v>
      </c>
      <c r="E3953" s="1">
        <f t="shared" si="671"/>
        <v>0.42857142857142855</v>
      </c>
      <c r="F3953">
        <v>2</v>
      </c>
      <c r="G3953" s="1">
        <f t="shared" si="672"/>
        <v>42.857142857142854</v>
      </c>
      <c r="H3953">
        <v>2</v>
      </c>
      <c r="I3953">
        <v>0</v>
      </c>
      <c r="J3953">
        <v>0</v>
      </c>
      <c r="K3953">
        <v>0</v>
      </c>
      <c r="L3953" s="1">
        <f t="shared" si="673"/>
        <v>0</v>
      </c>
      <c r="M3953">
        <v>0</v>
      </c>
      <c r="N3953" s="1">
        <f t="shared" si="674"/>
        <v>0</v>
      </c>
      <c r="O3953">
        <v>1</v>
      </c>
      <c r="P3953">
        <v>0</v>
      </c>
      <c r="Q3953">
        <v>2</v>
      </c>
      <c r="R3953">
        <v>0</v>
      </c>
      <c r="S3953" s="1">
        <f t="shared" si="675"/>
        <v>0.2857142857142857</v>
      </c>
      <c r="T3953">
        <v>3</v>
      </c>
      <c r="U3953" s="1">
        <f t="shared" si="676"/>
        <v>42.857142857142854</v>
      </c>
      <c r="V3953">
        <v>1</v>
      </c>
      <c r="W3953">
        <v>0</v>
      </c>
      <c r="X3953">
        <v>2</v>
      </c>
      <c r="Y3953">
        <v>0</v>
      </c>
      <c r="Z3953" s="1">
        <f t="shared" si="677"/>
        <v>0.2857142857142857</v>
      </c>
      <c r="AA3953">
        <v>3</v>
      </c>
      <c r="AB3953" s="1">
        <f t="shared" si="678"/>
        <v>42.857142857142854</v>
      </c>
      <c r="AC3953">
        <v>1</v>
      </c>
      <c r="AD3953">
        <v>0</v>
      </c>
      <c r="AE3953">
        <v>2</v>
      </c>
      <c r="AF3953">
        <v>0</v>
      </c>
      <c r="AG3953" s="1">
        <f t="shared" si="679"/>
        <v>0.2857142857142857</v>
      </c>
      <c r="AH3953">
        <v>1</v>
      </c>
      <c r="AI3953" s="1">
        <f t="shared" si="680"/>
        <v>17.142857142857142</v>
      </c>
      <c r="AK3953">
        <f t="shared" si="681"/>
        <v>145.71428571428572</v>
      </c>
    </row>
    <row r="3954" spans="1:37" x14ac:dyDescent="0.25">
      <c r="A3954">
        <v>1</v>
      </c>
      <c r="B3954">
        <v>1</v>
      </c>
      <c r="C3954">
        <v>0</v>
      </c>
      <c r="D3954">
        <v>0</v>
      </c>
      <c r="E3954" s="1">
        <f t="shared" si="671"/>
        <v>1</v>
      </c>
      <c r="F3954">
        <v>2</v>
      </c>
      <c r="G3954" s="1">
        <f t="shared" si="672"/>
        <v>100</v>
      </c>
      <c r="H3954">
        <v>1</v>
      </c>
      <c r="I3954">
        <v>0</v>
      </c>
      <c r="J3954">
        <v>0</v>
      </c>
      <c r="K3954">
        <v>1</v>
      </c>
      <c r="L3954" s="1">
        <f t="shared" si="673"/>
        <v>3.3333333333333333E-2</v>
      </c>
      <c r="M3954">
        <v>2</v>
      </c>
      <c r="N3954" s="1">
        <f t="shared" si="674"/>
        <v>3.3333333333333335</v>
      </c>
      <c r="O3954">
        <v>1</v>
      </c>
      <c r="P3954">
        <v>0</v>
      </c>
      <c r="Q3954">
        <v>1</v>
      </c>
      <c r="R3954">
        <v>0</v>
      </c>
      <c r="S3954" s="1">
        <f t="shared" si="675"/>
        <v>0.14285714285714285</v>
      </c>
      <c r="T3954">
        <v>2</v>
      </c>
      <c r="U3954" s="1">
        <f t="shared" si="676"/>
        <v>14.285714285714285</v>
      </c>
      <c r="V3954">
        <v>1</v>
      </c>
      <c r="W3954">
        <v>1</v>
      </c>
      <c r="X3954">
        <v>0</v>
      </c>
      <c r="Y3954">
        <v>0</v>
      </c>
      <c r="Z3954" s="1">
        <f t="shared" si="677"/>
        <v>1</v>
      </c>
      <c r="AA3954">
        <v>2</v>
      </c>
      <c r="AB3954" s="1">
        <f t="shared" si="678"/>
        <v>100</v>
      </c>
      <c r="AC3954">
        <v>1</v>
      </c>
      <c r="AD3954">
        <v>0</v>
      </c>
      <c r="AE3954">
        <v>1</v>
      </c>
      <c r="AF3954">
        <v>0</v>
      </c>
      <c r="AG3954" s="1">
        <f t="shared" si="679"/>
        <v>0.14285714285714285</v>
      </c>
      <c r="AH3954">
        <v>1</v>
      </c>
      <c r="AI3954" s="1">
        <f t="shared" si="680"/>
        <v>8.5714285714285712</v>
      </c>
      <c r="AK3954">
        <f t="shared" si="681"/>
        <v>226.1904761904762</v>
      </c>
    </row>
    <row r="3955" spans="1:37" x14ac:dyDescent="0.25">
      <c r="A3955">
        <v>1</v>
      </c>
      <c r="B3955">
        <v>2</v>
      </c>
      <c r="C3955">
        <v>0</v>
      </c>
      <c r="D3955">
        <v>0</v>
      </c>
      <c r="E3955" s="1">
        <f t="shared" si="671"/>
        <v>2</v>
      </c>
      <c r="F3955">
        <v>1</v>
      </c>
      <c r="G3955" s="1">
        <f t="shared" si="672"/>
        <v>100</v>
      </c>
      <c r="H3955">
        <v>1</v>
      </c>
      <c r="I3955">
        <v>0</v>
      </c>
      <c r="J3955">
        <v>1</v>
      </c>
      <c r="K3955">
        <v>0</v>
      </c>
      <c r="L3955" s="1">
        <f t="shared" si="673"/>
        <v>0.14285714285714285</v>
      </c>
      <c r="M3955">
        <v>2</v>
      </c>
      <c r="N3955" s="1">
        <f t="shared" si="674"/>
        <v>14.285714285714285</v>
      </c>
      <c r="O3955">
        <v>1</v>
      </c>
      <c r="P3955">
        <v>0</v>
      </c>
      <c r="Q3955">
        <v>2</v>
      </c>
      <c r="R3955">
        <v>0</v>
      </c>
      <c r="S3955" s="1">
        <f t="shared" si="675"/>
        <v>0.2857142857142857</v>
      </c>
      <c r="T3955">
        <v>2.5</v>
      </c>
      <c r="U3955" s="1">
        <f t="shared" si="676"/>
        <v>35.714285714285708</v>
      </c>
      <c r="V3955">
        <v>1</v>
      </c>
      <c r="W3955">
        <v>0</v>
      </c>
      <c r="X3955">
        <v>3</v>
      </c>
      <c r="Y3955">
        <v>0</v>
      </c>
      <c r="Z3955" s="1">
        <f t="shared" si="677"/>
        <v>0.42857142857142855</v>
      </c>
      <c r="AA3955">
        <v>2</v>
      </c>
      <c r="AB3955" s="1">
        <f t="shared" si="678"/>
        <v>42.857142857142854</v>
      </c>
      <c r="AC3955">
        <v>1</v>
      </c>
      <c r="AD3955">
        <v>0</v>
      </c>
      <c r="AE3955">
        <v>1</v>
      </c>
      <c r="AF3955">
        <v>0</v>
      </c>
      <c r="AG3955" s="1">
        <f t="shared" si="679"/>
        <v>0.14285714285714285</v>
      </c>
      <c r="AH3955">
        <v>1</v>
      </c>
      <c r="AI3955" s="1">
        <f t="shared" si="680"/>
        <v>8.5714285714285712</v>
      </c>
      <c r="AK3955">
        <f t="shared" si="681"/>
        <v>201.42857142857142</v>
      </c>
    </row>
    <row r="3956" spans="1:37" x14ac:dyDescent="0.25">
      <c r="A3956">
        <v>1</v>
      </c>
      <c r="B3956">
        <v>2</v>
      </c>
      <c r="C3956">
        <v>0</v>
      </c>
      <c r="D3956">
        <v>0</v>
      </c>
      <c r="E3956" s="1">
        <f t="shared" si="671"/>
        <v>2</v>
      </c>
      <c r="F3956">
        <v>1</v>
      </c>
      <c r="G3956" s="1">
        <f t="shared" si="672"/>
        <v>100</v>
      </c>
      <c r="H3956">
        <v>1</v>
      </c>
      <c r="I3956">
        <v>0</v>
      </c>
      <c r="J3956">
        <v>0</v>
      </c>
      <c r="K3956">
        <v>1</v>
      </c>
      <c r="L3956" s="1">
        <f t="shared" si="673"/>
        <v>3.3333333333333333E-2</v>
      </c>
      <c r="M3956">
        <v>1</v>
      </c>
      <c r="N3956" s="1">
        <f t="shared" si="674"/>
        <v>1.6666666666666667</v>
      </c>
      <c r="O3956">
        <v>1</v>
      </c>
      <c r="P3956">
        <v>0</v>
      </c>
      <c r="Q3956">
        <v>1</v>
      </c>
      <c r="R3956">
        <v>0</v>
      </c>
      <c r="S3956" s="1">
        <f t="shared" si="675"/>
        <v>0.14285714285714285</v>
      </c>
      <c r="T3956">
        <v>4</v>
      </c>
      <c r="U3956" s="1">
        <f t="shared" si="676"/>
        <v>28.571428571428569</v>
      </c>
      <c r="V3956">
        <v>1</v>
      </c>
      <c r="W3956">
        <v>0</v>
      </c>
      <c r="X3956">
        <v>1</v>
      </c>
      <c r="Y3956">
        <v>0</v>
      </c>
      <c r="Z3956" s="1">
        <f t="shared" si="677"/>
        <v>0.14285714285714285</v>
      </c>
      <c r="AA3956">
        <v>1</v>
      </c>
      <c r="AB3956" s="1">
        <f t="shared" si="678"/>
        <v>7.1428571428571423</v>
      </c>
      <c r="AC3956">
        <v>1</v>
      </c>
      <c r="AD3956">
        <v>0</v>
      </c>
      <c r="AE3956">
        <v>2</v>
      </c>
      <c r="AF3956">
        <v>0</v>
      </c>
      <c r="AG3956" s="1">
        <f t="shared" si="679"/>
        <v>0.2857142857142857</v>
      </c>
      <c r="AH3956">
        <v>1</v>
      </c>
      <c r="AI3956" s="1">
        <f t="shared" si="680"/>
        <v>17.142857142857142</v>
      </c>
      <c r="AK3956">
        <f t="shared" si="681"/>
        <v>154.52380952380952</v>
      </c>
    </row>
    <row r="3957" spans="1:37" x14ac:dyDescent="0.25">
      <c r="A3957">
        <v>1</v>
      </c>
      <c r="B3957">
        <v>2</v>
      </c>
      <c r="C3957">
        <v>0</v>
      </c>
      <c r="D3957">
        <v>0</v>
      </c>
      <c r="E3957" s="1">
        <f t="shared" si="671"/>
        <v>2</v>
      </c>
      <c r="F3957">
        <v>1</v>
      </c>
      <c r="G3957" s="1">
        <f t="shared" si="672"/>
        <v>100</v>
      </c>
      <c r="H3957">
        <v>1</v>
      </c>
      <c r="I3957">
        <v>0</v>
      </c>
      <c r="J3957">
        <v>0</v>
      </c>
      <c r="K3957">
        <v>1</v>
      </c>
      <c r="L3957" s="1">
        <f t="shared" si="673"/>
        <v>3.3333333333333333E-2</v>
      </c>
      <c r="M3957">
        <v>1</v>
      </c>
      <c r="N3957" s="1">
        <f t="shared" si="674"/>
        <v>1.6666666666666667</v>
      </c>
      <c r="O3957">
        <v>1</v>
      </c>
      <c r="P3957">
        <v>0</v>
      </c>
      <c r="Q3957">
        <v>2</v>
      </c>
      <c r="R3957">
        <v>0</v>
      </c>
      <c r="S3957" s="1">
        <f t="shared" si="675"/>
        <v>0.2857142857142857</v>
      </c>
      <c r="T3957">
        <v>2</v>
      </c>
      <c r="U3957" s="1">
        <f t="shared" si="676"/>
        <v>28.571428571428569</v>
      </c>
      <c r="V3957">
        <v>1</v>
      </c>
      <c r="W3957">
        <v>0</v>
      </c>
      <c r="X3957">
        <v>1</v>
      </c>
      <c r="Y3957">
        <v>0</v>
      </c>
      <c r="Z3957" s="1">
        <f t="shared" si="677"/>
        <v>0.14285714285714285</v>
      </c>
      <c r="AA3957">
        <v>3</v>
      </c>
      <c r="AB3957" s="1">
        <f t="shared" si="678"/>
        <v>21.428571428571427</v>
      </c>
      <c r="AC3957">
        <v>1</v>
      </c>
      <c r="AD3957">
        <v>0</v>
      </c>
      <c r="AE3957">
        <v>2</v>
      </c>
      <c r="AF3957">
        <v>0</v>
      </c>
      <c r="AG3957" s="1">
        <f t="shared" si="679"/>
        <v>0.2857142857142857</v>
      </c>
      <c r="AH3957">
        <v>1</v>
      </c>
      <c r="AI3957" s="1">
        <f t="shared" si="680"/>
        <v>17.142857142857142</v>
      </c>
      <c r="AK3957">
        <f t="shared" si="681"/>
        <v>168.8095238095238</v>
      </c>
    </row>
    <row r="3958" spans="1:37" x14ac:dyDescent="0.25">
      <c r="A3958">
        <v>1</v>
      </c>
      <c r="B3958">
        <v>2</v>
      </c>
      <c r="C3958">
        <v>0</v>
      </c>
      <c r="D3958">
        <v>0</v>
      </c>
      <c r="E3958" s="1">
        <f t="shared" si="671"/>
        <v>2</v>
      </c>
      <c r="F3958">
        <v>2</v>
      </c>
      <c r="G3958" s="1">
        <f t="shared" si="672"/>
        <v>200</v>
      </c>
      <c r="H3958">
        <v>1</v>
      </c>
      <c r="I3958">
        <v>0</v>
      </c>
      <c r="J3958">
        <v>0</v>
      </c>
      <c r="K3958">
        <v>1</v>
      </c>
      <c r="L3958" s="1">
        <f t="shared" si="673"/>
        <v>3.3333333333333333E-2</v>
      </c>
      <c r="M3958">
        <v>1</v>
      </c>
      <c r="N3958" s="1">
        <f t="shared" si="674"/>
        <v>1.6666666666666667</v>
      </c>
      <c r="O3958">
        <v>1</v>
      </c>
      <c r="P3958">
        <v>0</v>
      </c>
      <c r="Q3958">
        <v>0</v>
      </c>
      <c r="R3958">
        <v>2</v>
      </c>
      <c r="S3958" s="1">
        <f t="shared" si="675"/>
        <v>6.6666666666666666E-2</v>
      </c>
      <c r="T3958">
        <v>2</v>
      </c>
      <c r="U3958" s="1">
        <f t="shared" si="676"/>
        <v>6.666666666666667</v>
      </c>
      <c r="V3958">
        <v>1</v>
      </c>
      <c r="W3958">
        <v>0</v>
      </c>
      <c r="X3958">
        <v>1</v>
      </c>
      <c r="Y3958">
        <v>0</v>
      </c>
      <c r="Z3958" s="1">
        <f t="shared" si="677"/>
        <v>0.14285714285714285</v>
      </c>
      <c r="AA3958">
        <v>2</v>
      </c>
      <c r="AB3958" s="1">
        <f t="shared" si="678"/>
        <v>14.285714285714285</v>
      </c>
      <c r="AC3958">
        <v>1</v>
      </c>
      <c r="AD3958">
        <v>0</v>
      </c>
      <c r="AE3958">
        <v>0</v>
      </c>
      <c r="AF3958">
        <v>0</v>
      </c>
      <c r="AG3958" s="1">
        <f t="shared" si="679"/>
        <v>0</v>
      </c>
      <c r="AH3958">
        <v>1</v>
      </c>
      <c r="AI3958" s="1">
        <f t="shared" si="680"/>
        <v>0</v>
      </c>
      <c r="AK3958">
        <f t="shared" si="681"/>
        <v>222.61904761904762</v>
      </c>
    </row>
    <row r="3959" spans="1:37" x14ac:dyDescent="0.25">
      <c r="A3959">
        <v>1</v>
      </c>
      <c r="B3959">
        <v>2</v>
      </c>
      <c r="C3959">
        <v>0</v>
      </c>
      <c r="D3959">
        <v>0</v>
      </c>
      <c r="E3959" s="1">
        <f t="shared" si="671"/>
        <v>2</v>
      </c>
      <c r="F3959">
        <v>1</v>
      </c>
      <c r="G3959" s="1">
        <f t="shared" si="672"/>
        <v>100</v>
      </c>
      <c r="H3959">
        <v>2</v>
      </c>
      <c r="I3959">
        <v>0</v>
      </c>
      <c r="J3959">
        <v>0</v>
      </c>
      <c r="K3959">
        <v>0</v>
      </c>
      <c r="L3959" s="1">
        <f t="shared" si="673"/>
        <v>0</v>
      </c>
      <c r="M3959">
        <v>0</v>
      </c>
      <c r="N3959" s="1">
        <f t="shared" si="674"/>
        <v>0</v>
      </c>
      <c r="O3959">
        <v>1</v>
      </c>
      <c r="P3959">
        <v>0</v>
      </c>
      <c r="Q3959">
        <v>1</v>
      </c>
      <c r="R3959">
        <v>0</v>
      </c>
      <c r="S3959" s="1">
        <f t="shared" si="675"/>
        <v>0.14285714285714285</v>
      </c>
      <c r="T3959">
        <v>1.5</v>
      </c>
      <c r="U3959" s="1">
        <f t="shared" si="676"/>
        <v>10.714285714285714</v>
      </c>
      <c r="V3959">
        <v>1</v>
      </c>
      <c r="W3959">
        <v>0</v>
      </c>
      <c r="X3959">
        <v>1</v>
      </c>
      <c r="Y3959">
        <v>0</v>
      </c>
      <c r="Z3959" s="1">
        <f t="shared" si="677"/>
        <v>0.14285714285714285</v>
      </c>
      <c r="AA3959">
        <v>1.5</v>
      </c>
      <c r="AB3959" s="1">
        <f t="shared" si="678"/>
        <v>10.714285714285714</v>
      </c>
      <c r="AC3959">
        <v>1</v>
      </c>
      <c r="AD3959">
        <v>1</v>
      </c>
      <c r="AE3959">
        <v>0</v>
      </c>
      <c r="AF3959">
        <v>0</v>
      </c>
      <c r="AG3959" s="1">
        <f t="shared" si="679"/>
        <v>1</v>
      </c>
      <c r="AH3959">
        <v>1</v>
      </c>
      <c r="AI3959" s="1">
        <f t="shared" si="680"/>
        <v>60</v>
      </c>
      <c r="AK3959">
        <f t="shared" si="681"/>
        <v>181.42857142857142</v>
      </c>
    </row>
    <row r="3960" spans="1:37" x14ac:dyDescent="0.25">
      <c r="A3960">
        <v>1</v>
      </c>
      <c r="B3960">
        <v>2</v>
      </c>
      <c r="C3960">
        <v>0</v>
      </c>
      <c r="D3960">
        <v>0</v>
      </c>
      <c r="E3960" s="1">
        <f t="shared" si="671"/>
        <v>2</v>
      </c>
      <c r="F3960">
        <v>2</v>
      </c>
      <c r="G3960" s="1">
        <f t="shared" si="672"/>
        <v>200</v>
      </c>
      <c r="H3960">
        <v>1</v>
      </c>
      <c r="I3960">
        <v>0</v>
      </c>
      <c r="J3960">
        <v>1</v>
      </c>
      <c r="K3960">
        <v>0</v>
      </c>
      <c r="L3960" s="1">
        <f t="shared" si="673"/>
        <v>0.14285714285714285</v>
      </c>
      <c r="M3960">
        <v>5</v>
      </c>
      <c r="N3960" s="1">
        <f t="shared" si="674"/>
        <v>35.714285714285708</v>
      </c>
      <c r="O3960">
        <v>1</v>
      </c>
      <c r="P3960">
        <v>0</v>
      </c>
      <c r="Q3960">
        <v>3</v>
      </c>
      <c r="R3960">
        <v>0</v>
      </c>
      <c r="S3960" s="1">
        <f t="shared" si="675"/>
        <v>0.42857142857142855</v>
      </c>
      <c r="T3960">
        <v>2</v>
      </c>
      <c r="U3960" s="1">
        <f t="shared" si="676"/>
        <v>42.857142857142854</v>
      </c>
      <c r="V3960">
        <v>1</v>
      </c>
      <c r="W3960">
        <v>2</v>
      </c>
      <c r="X3960">
        <v>0</v>
      </c>
      <c r="Y3960">
        <v>0</v>
      </c>
      <c r="Z3960" s="1">
        <f t="shared" si="677"/>
        <v>2</v>
      </c>
      <c r="AA3960">
        <v>0.25</v>
      </c>
      <c r="AB3960" s="1">
        <f t="shared" si="678"/>
        <v>25</v>
      </c>
      <c r="AC3960">
        <v>1</v>
      </c>
      <c r="AD3960">
        <v>0</v>
      </c>
      <c r="AE3960">
        <v>0</v>
      </c>
      <c r="AF3960">
        <v>2</v>
      </c>
      <c r="AG3960" s="1">
        <f t="shared" si="679"/>
        <v>6.6666666666666666E-2</v>
      </c>
      <c r="AH3960">
        <v>2</v>
      </c>
      <c r="AI3960" s="1">
        <f t="shared" si="680"/>
        <v>8</v>
      </c>
      <c r="AK3960">
        <f t="shared" si="681"/>
        <v>311.57142857142856</v>
      </c>
    </row>
    <row r="3961" spans="1:37" x14ac:dyDescent="0.25">
      <c r="A3961">
        <v>1</v>
      </c>
      <c r="B3961">
        <v>0</v>
      </c>
      <c r="C3961">
        <v>3</v>
      </c>
      <c r="D3961">
        <v>0</v>
      </c>
      <c r="E3961" s="1">
        <f t="shared" si="671"/>
        <v>0.42857142857142855</v>
      </c>
      <c r="F3961">
        <v>1</v>
      </c>
      <c r="G3961" s="1">
        <f t="shared" si="672"/>
        <v>21.428571428571427</v>
      </c>
      <c r="H3961">
        <v>1</v>
      </c>
      <c r="I3961">
        <v>0</v>
      </c>
      <c r="J3961">
        <v>0</v>
      </c>
      <c r="K3961">
        <v>2</v>
      </c>
      <c r="L3961" s="1">
        <f t="shared" si="673"/>
        <v>6.6666666666666666E-2</v>
      </c>
      <c r="M3961">
        <v>1</v>
      </c>
      <c r="N3961" s="1">
        <f t="shared" si="674"/>
        <v>3.3333333333333335</v>
      </c>
      <c r="O3961">
        <v>1</v>
      </c>
      <c r="P3961">
        <v>0</v>
      </c>
      <c r="Q3961">
        <v>0</v>
      </c>
      <c r="R3961">
        <v>1</v>
      </c>
      <c r="S3961" s="1">
        <f t="shared" si="675"/>
        <v>3.3333333333333333E-2</v>
      </c>
      <c r="T3961">
        <v>1</v>
      </c>
      <c r="U3961" s="1">
        <f t="shared" si="676"/>
        <v>1.6666666666666667</v>
      </c>
      <c r="V3961">
        <v>1</v>
      </c>
      <c r="W3961">
        <v>0</v>
      </c>
      <c r="X3961">
        <v>0</v>
      </c>
      <c r="Y3961">
        <v>3</v>
      </c>
      <c r="Z3961" s="1">
        <f t="shared" si="677"/>
        <v>0.1</v>
      </c>
      <c r="AA3961">
        <v>3</v>
      </c>
      <c r="AB3961" s="1">
        <f t="shared" si="678"/>
        <v>15.000000000000002</v>
      </c>
      <c r="AC3961">
        <v>1</v>
      </c>
      <c r="AD3961">
        <v>0</v>
      </c>
      <c r="AE3961">
        <v>0</v>
      </c>
      <c r="AF3961">
        <v>3</v>
      </c>
      <c r="AG3961" s="1">
        <f t="shared" si="679"/>
        <v>0.1</v>
      </c>
      <c r="AH3961">
        <v>1</v>
      </c>
      <c r="AI3961" s="1">
        <f t="shared" si="680"/>
        <v>6</v>
      </c>
      <c r="AK3961">
        <f t="shared" si="681"/>
        <v>47.428571428571431</v>
      </c>
    </row>
    <row r="3962" spans="1:37" x14ac:dyDescent="0.25">
      <c r="A3962">
        <v>1</v>
      </c>
      <c r="B3962">
        <v>3</v>
      </c>
      <c r="C3962">
        <v>0</v>
      </c>
      <c r="D3962">
        <v>0</v>
      </c>
      <c r="E3962" s="1">
        <f t="shared" si="671"/>
        <v>3</v>
      </c>
      <c r="F3962">
        <v>2</v>
      </c>
      <c r="G3962" s="1">
        <f t="shared" si="672"/>
        <v>300</v>
      </c>
      <c r="H3962">
        <v>1</v>
      </c>
      <c r="I3962">
        <v>0</v>
      </c>
      <c r="J3962">
        <v>0</v>
      </c>
      <c r="K3962">
        <v>1</v>
      </c>
      <c r="L3962" s="1">
        <f t="shared" si="673"/>
        <v>3.3333333333333333E-2</v>
      </c>
      <c r="M3962">
        <v>2</v>
      </c>
      <c r="N3962" s="1">
        <f t="shared" si="674"/>
        <v>3.3333333333333335</v>
      </c>
      <c r="O3962">
        <v>1</v>
      </c>
      <c r="P3962">
        <v>0</v>
      </c>
      <c r="Q3962">
        <v>3</v>
      </c>
      <c r="R3962">
        <v>0</v>
      </c>
      <c r="S3962" s="1">
        <f t="shared" si="675"/>
        <v>0.42857142857142855</v>
      </c>
      <c r="T3962">
        <v>2</v>
      </c>
      <c r="U3962" s="1">
        <f t="shared" si="676"/>
        <v>42.857142857142854</v>
      </c>
      <c r="V3962">
        <v>1</v>
      </c>
      <c r="W3962">
        <v>0</v>
      </c>
      <c r="X3962">
        <v>2</v>
      </c>
      <c r="Y3962">
        <v>0</v>
      </c>
      <c r="Z3962" s="1">
        <f t="shared" si="677"/>
        <v>0.2857142857142857</v>
      </c>
      <c r="AA3962">
        <v>3</v>
      </c>
      <c r="AB3962" s="1">
        <f t="shared" si="678"/>
        <v>42.857142857142854</v>
      </c>
      <c r="AC3962">
        <v>1</v>
      </c>
      <c r="AD3962">
        <v>0</v>
      </c>
      <c r="AE3962">
        <v>0</v>
      </c>
      <c r="AF3962">
        <v>1</v>
      </c>
      <c r="AG3962" s="1">
        <f t="shared" si="679"/>
        <v>3.3333333333333333E-2</v>
      </c>
      <c r="AH3962">
        <v>1</v>
      </c>
      <c r="AI3962" s="1">
        <f t="shared" si="680"/>
        <v>2</v>
      </c>
      <c r="AK3962">
        <f t="shared" si="681"/>
        <v>391.04761904761904</v>
      </c>
    </row>
    <row r="3963" spans="1:37" x14ac:dyDescent="0.25">
      <c r="A3963">
        <v>1</v>
      </c>
      <c r="B3963">
        <v>0</v>
      </c>
      <c r="C3963">
        <v>4</v>
      </c>
      <c r="D3963">
        <v>0</v>
      </c>
      <c r="E3963" s="1">
        <f t="shared" si="671"/>
        <v>0.5714285714285714</v>
      </c>
      <c r="F3963">
        <v>1</v>
      </c>
      <c r="G3963" s="1">
        <f t="shared" si="672"/>
        <v>28.571428571428569</v>
      </c>
      <c r="H3963">
        <v>2</v>
      </c>
      <c r="I3963">
        <v>0</v>
      </c>
      <c r="J3963">
        <v>0</v>
      </c>
      <c r="K3963">
        <v>0</v>
      </c>
      <c r="L3963" s="1">
        <f t="shared" si="673"/>
        <v>0</v>
      </c>
      <c r="M3963">
        <v>0</v>
      </c>
      <c r="N3963" s="1">
        <f t="shared" si="674"/>
        <v>0</v>
      </c>
      <c r="O3963">
        <v>1</v>
      </c>
      <c r="P3963">
        <v>0</v>
      </c>
      <c r="Q3963">
        <v>0</v>
      </c>
      <c r="R3963">
        <v>2</v>
      </c>
      <c r="S3963" s="1">
        <f t="shared" si="675"/>
        <v>6.6666666666666666E-2</v>
      </c>
      <c r="T3963">
        <v>1</v>
      </c>
      <c r="U3963" s="1">
        <f t="shared" si="676"/>
        <v>3.3333333333333335</v>
      </c>
      <c r="V3963">
        <v>1</v>
      </c>
      <c r="W3963">
        <v>2</v>
      </c>
      <c r="X3963">
        <v>0</v>
      </c>
      <c r="Y3963">
        <v>0</v>
      </c>
      <c r="Z3963" s="1">
        <f t="shared" si="677"/>
        <v>2</v>
      </c>
      <c r="AA3963">
        <v>1</v>
      </c>
      <c r="AB3963" s="1">
        <f t="shared" si="678"/>
        <v>100</v>
      </c>
      <c r="AC3963">
        <v>1</v>
      </c>
      <c r="AD3963">
        <v>3</v>
      </c>
      <c r="AE3963">
        <v>0</v>
      </c>
      <c r="AF3963">
        <v>0</v>
      </c>
      <c r="AG3963" s="1">
        <f t="shared" si="679"/>
        <v>3</v>
      </c>
      <c r="AH3963">
        <v>0.5</v>
      </c>
      <c r="AI3963" s="1">
        <f t="shared" si="680"/>
        <v>90</v>
      </c>
      <c r="AK3963">
        <f t="shared" si="681"/>
        <v>221.90476190476193</v>
      </c>
    </row>
    <row r="3964" spans="1:37" x14ac:dyDescent="0.25">
      <c r="A3964">
        <v>1</v>
      </c>
      <c r="B3964">
        <v>0</v>
      </c>
      <c r="C3964">
        <v>3</v>
      </c>
      <c r="D3964">
        <v>0</v>
      </c>
      <c r="E3964" s="1">
        <f t="shared" si="671"/>
        <v>0.42857142857142855</v>
      </c>
      <c r="F3964">
        <v>0.5</v>
      </c>
      <c r="G3964" s="1">
        <f t="shared" si="672"/>
        <v>10.714285714285714</v>
      </c>
      <c r="H3964">
        <v>1</v>
      </c>
      <c r="I3964">
        <v>0</v>
      </c>
      <c r="J3964">
        <v>0</v>
      </c>
      <c r="K3964">
        <v>2</v>
      </c>
      <c r="L3964" s="1">
        <f t="shared" si="673"/>
        <v>6.6666666666666666E-2</v>
      </c>
      <c r="M3964">
        <v>1</v>
      </c>
      <c r="N3964" s="1">
        <f t="shared" si="674"/>
        <v>3.3333333333333335</v>
      </c>
      <c r="O3964">
        <v>1</v>
      </c>
      <c r="P3964">
        <v>0</v>
      </c>
      <c r="Q3964">
        <v>2</v>
      </c>
      <c r="R3964">
        <v>0</v>
      </c>
      <c r="S3964" s="1">
        <f t="shared" si="675"/>
        <v>0.2857142857142857</v>
      </c>
      <c r="T3964">
        <v>1</v>
      </c>
      <c r="U3964" s="1">
        <f t="shared" si="676"/>
        <v>14.285714285714285</v>
      </c>
      <c r="V3964">
        <v>1</v>
      </c>
      <c r="W3964">
        <v>0</v>
      </c>
      <c r="X3964">
        <v>1</v>
      </c>
      <c r="Y3964">
        <v>0</v>
      </c>
      <c r="Z3964" s="1">
        <f t="shared" si="677"/>
        <v>0.14285714285714285</v>
      </c>
      <c r="AA3964">
        <v>1</v>
      </c>
      <c r="AB3964" s="1">
        <f t="shared" si="678"/>
        <v>7.1428571428571423</v>
      </c>
      <c r="AC3964">
        <v>1</v>
      </c>
      <c r="AD3964">
        <v>0</v>
      </c>
      <c r="AE3964">
        <v>3</v>
      </c>
      <c r="AF3964">
        <v>0</v>
      </c>
      <c r="AG3964" s="1">
        <f t="shared" si="679"/>
        <v>0.42857142857142855</v>
      </c>
      <c r="AH3964">
        <v>1</v>
      </c>
      <c r="AI3964" s="1">
        <f t="shared" si="680"/>
        <v>25.714285714285712</v>
      </c>
      <c r="AK3964">
        <f t="shared" si="681"/>
        <v>61.19047619047619</v>
      </c>
    </row>
    <row r="3965" spans="1:37" x14ac:dyDescent="0.25">
      <c r="A3965">
        <v>1</v>
      </c>
      <c r="B3965">
        <v>1</v>
      </c>
      <c r="C3965">
        <v>0</v>
      </c>
      <c r="D3965">
        <v>0</v>
      </c>
      <c r="E3965" s="1">
        <f t="shared" si="671"/>
        <v>1</v>
      </c>
      <c r="F3965">
        <v>2</v>
      </c>
      <c r="G3965" s="1">
        <f t="shared" si="672"/>
        <v>100</v>
      </c>
      <c r="H3965">
        <v>2</v>
      </c>
      <c r="I3965">
        <v>0</v>
      </c>
      <c r="J3965">
        <v>0</v>
      </c>
      <c r="K3965">
        <v>0</v>
      </c>
      <c r="L3965" s="1">
        <f t="shared" si="673"/>
        <v>0</v>
      </c>
      <c r="M3965">
        <v>0</v>
      </c>
      <c r="N3965" s="1">
        <f t="shared" si="674"/>
        <v>0</v>
      </c>
      <c r="O3965">
        <v>1</v>
      </c>
      <c r="P3965">
        <v>0</v>
      </c>
      <c r="Q3965">
        <v>0</v>
      </c>
      <c r="R3965">
        <v>2</v>
      </c>
      <c r="S3965" s="1">
        <f t="shared" si="675"/>
        <v>6.6666666666666666E-2</v>
      </c>
      <c r="T3965">
        <v>3</v>
      </c>
      <c r="U3965" s="1">
        <f t="shared" si="676"/>
        <v>10</v>
      </c>
      <c r="V3965">
        <v>1</v>
      </c>
      <c r="W3965">
        <v>0</v>
      </c>
      <c r="X3965">
        <v>0</v>
      </c>
      <c r="Y3965">
        <v>3</v>
      </c>
      <c r="Z3965" s="1">
        <f t="shared" si="677"/>
        <v>0.1</v>
      </c>
      <c r="AA3965">
        <v>2</v>
      </c>
      <c r="AB3965" s="1">
        <f t="shared" si="678"/>
        <v>10</v>
      </c>
      <c r="AC3965">
        <v>1</v>
      </c>
      <c r="AD3965">
        <v>0</v>
      </c>
      <c r="AE3965">
        <v>2</v>
      </c>
      <c r="AF3965">
        <v>0</v>
      </c>
      <c r="AG3965" s="1">
        <f t="shared" si="679"/>
        <v>0.2857142857142857</v>
      </c>
      <c r="AH3965">
        <v>1</v>
      </c>
      <c r="AI3965" s="1">
        <f t="shared" si="680"/>
        <v>17.142857142857142</v>
      </c>
      <c r="AK3965">
        <f t="shared" si="681"/>
        <v>137.14285714285714</v>
      </c>
    </row>
    <row r="3966" spans="1:37" x14ac:dyDescent="0.25">
      <c r="A3966">
        <v>1</v>
      </c>
      <c r="B3966">
        <v>2</v>
      </c>
      <c r="C3966">
        <v>0</v>
      </c>
      <c r="D3966">
        <v>0</v>
      </c>
      <c r="E3966" s="1">
        <f t="shared" si="671"/>
        <v>2</v>
      </c>
      <c r="F3966">
        <v>3</v>
      </c>
      <c r="G3966" s="1">
        <f t="shared" si="672"/>
        <v>300</v>
      </c>
      <c r="H3966">
        <v>1</v>
      </c>
      <c r="I3966">
        <v>0</v>
      </c>
      <c r="J3966">
        <v>0</v>
      </c>
      <c r="K3966">
        <v>1</v>
      </c>
      <c r="L3966" s="1">
        <f t="shared" si="673"/>
        <v>3.3333333333333333E-2</v>
      </c>
      <c r="M3966">
        <v>2</v>
      </c>
      <c r="N3966" s="1">
        <f t="shared" si="674"/>
        <v>3.3333333333333335</v>
      </c>
      <c r="O3966">
        <v>1</v>
      </c>
      <c r="P3966">
        <v>0</v>
      </c>
      <c r="Q3966">
        <v>2</v>
      </c>
      <c r="R3966">
        <v>0</v>
      </c>
      <c r="S3966" s="1">
        <f t="shared" si="675"/>
        <v>0.2857142857142857</v>
      </c>
      <c r="T3966">
        <v>3</v>
      </c>
      <c r="U3966" s="1">
        <f t="shared" si="676"/>
        <v>42.857142857142854</v>
      </c>
      <c r="V3966">
        <v>1</v>
      </c>
      <c r="W3966">
        <v>1</v>
      </c>
      <c r="X3966">
        <v>0</v>
      </c>
      <c r="Y3966">
        <v>0</v>
      </c>
      <c r="Z3966" s="1">
        <f t="shared" si="677"/>
        <v>1</v>
      </c>
      <c r="AA3966">
        <v>2</v>
      </c>
      <c r="AB3966" s="1">
        <f t="shared" si="678"/>
        <v>100</v>
      </c>
      <c r="AC3966">
        <v>1</v>
      </c>
      <c r="AD3966">
        <v>0</v>
      </c>
      <c r="AE3966">
        <v>1</v>
      </c>
      <c r="AF3966">
        <v>0</v>
      </c>
      <c r="AG3966" s="1">
        <f t="shared" si="679"/>
        <v>0.14285714285714285</v>
      </c>
      <c r="AH3966">
        <v>1</v>
      </c>
      <c r="AI3966" s="1">
        <f t="shared" si="680"/>
        <v>8.5714285714285712</v>
      </c>
      <c r="AK3966">
        <f t="shared" si="681"/>
        <v>454.76190476190476</v>
      </c>
    </row>
    <row r="3967" spans="1:37" x14ac:dyDescent="0.25">
      <c r="A3967">
        <v>1</v>
      </c>
      <c r="B3967">
        <v>1</v>
      </c>
      <c r="C3967">
        <v>0</v>
      </c>
      <c r="D3967">
        <v>0</v>
      </c>
      <c r="E3967" s="1">
        <f t="shared" si="671"/>
        <v>1</v>
      </c>
      <c r="F3967">
        <v>0.5</v>
      </c>
      <c r="G3967" s="1">
        <f t="shared" si="672"/>
        <v>25</v>
      </c>
      <c r="H3967">
        <v>1</v>
      </c>
      <c r="I3967">
        <v>0</v>
      </c>
      <c r="J3967">
        <v>0</v>
      </c>
      <c r="K3967">
        <v>1</v>
      </c>
      <c r="L3967" s="1">
        <f t="shared" si="673"/>
        <v>3.3333333333333333E-2</v>
      </c>
      <c r="M3967">
        <v>0.5</v>
      </c>
      <c r="N3967" s="1">
        <f t="shared" si="674"/>
        <v>0.83333333333333337</v>
      </c>
      <c r="O3967">
        <v>1</v>
      </c>
      <c r="P3967">
        <v>0</v>
      </c>
      <c r="Q3967">
        <v>0</v>
      </c>
      <c r="R3967">
        <v>2</v>
      </c>
      <c r="S3967" s="1">
        <f t="shared" si="675"/>
        <v>6.6666666666666666E-2</v>
      </c>
      <c r="T3967">
        <v>2</v>
      </c>
      <c r="U3967" s="1">
        <f t="shared" si="676"/>
        <v>6.666666666666667</v>
      </c>
      <c r="V3967">
        <v>1</v>
      </c>
      <c r="W3967">
        <v>0</v>
      </c>
      <c r="X3967">
        <v>0</v>
      </c>
      <c r="Y3967">
        <v>2</v>
      </c>
      <c r="Z3967" s="1">
        <f t="shared" si="677"/>
        <v>6.6666666666666666E-2</v>
      </c>
      <c r="AA3967">
        <v>1</v>
      </c>
      <c r="AB3967" s="1">
        <f t="shared" si="678"/>
        <v>3.3333333333333335</v>
      </c>
      <c r="AC3967">
        <v>1</v>
      </c>
      <c r="AD3967">
        <v>0</v>
      </c>
      <c r="AE3967">
        <v>0</v>
      </c>
      <c r="AF3967">
        <v>3</v>
      </c>
      <c r="AG3967" s="1">
        <f t="shared" si="679"/>
        <v>0.1</v>
      </c>
      <c r="AH3967">
        <v>0.5</v>
      </c>
      <c r="AI3967" s="1">
        <f t="shared" si="680"/>
        <v>3</v>
      </c>
      <c r="AK3967">
        <f t="shared" si="681"/>
        <v>38.833333333333336</v>
      </c>
    </row>
    <row r="3968" spans="1:37" x14ac:dyDescent="0.25">
      <c r="A3968">
        <v>1</v>
      </c>
      <c r="B3968">
        <v>2</v>
      </c>
      <c r="C3968">
        <v>0</v>
      </c>
      <c r="D3968">
        <v>0</v>
      </c>
      <c r="E3968" s="1">
        <f t="shared" si="671"/>
        <v>2</v>
      </c>
      <c r="F3968">
        <v>2</v>
      </c>
      <c r="G3968" s="1">
        <f t="shared" si="672"/>
        <v>200</v>
      </c>
      <c r="H3968">
        <v>1</v>
      </c>
      <c r="I3968">
        <v>0</v>
      </c>
      <c r="J3968">
        <v>0</v>
      </c>
      <c r="K3968">
        <v>1</v>
      </c>
      <c r="L3968" s="1">
        <f t="shared" si="673"/>
        <v>3.3333333333333333E-2</v>
      </c>
      <c r="M3968">
        <v>1</v>
      </c>
      <c r="N3968" s="1">
        <f t="shared" si="674"/>
        <v>1.6666666666666667</v>
      </c>
      <c r="O3968">
        <v>1</v>
      </c>
      <c r="P3968">
        <v>0</v>
      </c>
      <c r="Q3968">
        <v>1</v>
      </c>
      <c r="R3968">
        <v>0</v>
      </c>
      <c r="S3968" s="1">
        <f t="shared" si="675"/>
        <v>0.14285714285714285</v>
      </c>
      <c r="T3968">
        <v>2</v>
      </c>
      <c r="U3968" s="1">
        <f t="shared" si="676"/>
        <v>14.285714285714285</v>
      </c>
      <c r="V3968">
        <v>1</v>
      </c>
      <c r="W3968">
        <v>0</v>
      </c>
      <c r="X3968">
        <v>1</v>
      </c>
      <c r="Y3968">
        <v>0</v>
      </c>
      <c r="Z3968" s="1">
        <f t="shared" si="677"/>
        <v>0.14285714285714285</v>
      </c>
      <c r="AA3968">
        <v>2</v>
      </c>
      <c r="AB3968" s="1">
        <f t="shared" si="678"/>
        <v>14.285714285714285</v>
      </c>
      <c r="AC3968">
        <v>1</v>
      </c>
      <c r="AD3968">
        <v>0</v>
      </c>
      <c r="AE3968">
        <v>3</v>
      </c>
      <c r="AF3968">
        <v>0</v>
      </c>
      <c r="AG3968" s="1">
        <f t="shared" si="679"/>
        <v>0.42857142857142855</v>
      </c>
      <c r="AH3968">
        <v>1</v>
      </c>
      <c r="AI3968" s="1">
        <f t="shared" si="680"/>
        <v>25.714285714285712</v>
      </c>
      <c r="AK3968">
        <f t="shared" si="681"/>
        <v>255.95238095238096</v>
      </c>
    </row>
    <row r="3969" spans="1:37" x14ac:dyDescent="0.25">
      <c r="A3969">
        <v>1</v>
      </c>
      <c r="B3969">
        <v>1</v>
      </c>
      <c r="C3969">
        <v>0</v>
      </c>
      <c r="D3969">
        <v>0</v>
      </c>
      <c r="E3969" s="1">
        <f t="shared" si="671"/>
        <v>1</v>
      </c>
      <c r="F3969">
        <v>2</v>
      </c>
      <c r="G3969" s="1">
        <f t="shared" si="672"/>
        <v>100</v>
      </c>
      <c r="H3969">
        <v>1</v>
      </c>
      <c r="I3969">
        <v>0</v>
      </c>
      <c r="J3969">
        <v>3</v>
      </c>
      <c r="K3969">
        <v>0</v>
      </c>
      <c r="L3969" s="1">
        <f t="shared" si="673"/>
        <v>0.42857142857142855</v>
      </c>
      <c r="M3969">
        <v>3</v>
      </c>
      <c r="N3969" s="1">
        <f t="shared" si="674"/>
        <v>64.285714285714278</v>
      </c>
      <c r="O3969">
        <v>1</v>
      </c>
      <c r="P3969">
        <v>0</v>
      </c>
      <c r="Q3969">
        <v>1</v>
      </c>
      <c r="R3969">
        <v>0</v>
      </c>
      <c r="S3969" s="1">
        <f t="shared" si="675"/>
        <v>0.14285714285714285</v>
      </c>
      <c r="T3969">
        <v>3</v>
      </c>
      <c r="U3969" s="1">
        <f t="shared" si="676"/>
        <v>21.428571428571427</v>
      </c>
      <c r="V3969">
        <v>1</v>
      </c>
      <c r="W3969">
        <v>0</v>
      </c>
      <c r="X3969">
        <v>1</v>
      </c>
      <c r="Y3969">
        <v>0</v>
      </c>
      <c r="Z3969" s="1">
        <f t="shared" si="677"/>
        <v>0.14285714285714285</v>
      </c>
      <c r="AA3969">
        <v>6</v>
      </c>
      <c r="AB3969" s="1">
        <f t="shared" si="678"/>
        <v>42.857142857142854</v>
      </c>
      <c r="AC3969">
        <v>1</v>
      </c>
      <c r="AD3969">
        <v>0</v>
      </c>
      <c r="AE3969">
        <v>1</v>
      </c>
      <c r="AF3969">
        <v>0</v>
      </c>
      <c r="AG3969" s="1">
        <f t="shared" si="679"/>
        <v>0.14285714285714285</v>
      </c>
      <c r="AH3969">
        <v>2</v>
      </c>
      <c r="AI3969" s="1">
        <f t="shared" si="680"/>
        <v>17.142857142857142</v>
      </c>
      <c r="AK3969">
        <f t="shared" si="681"/>
        <v>245.71428571428572</v>
      </c>
    </row>
    <row r="3970" spans="1:37" x14ac:dyDescent="0.25">
      <c r="A3970">
        <v>1</v>
      </c>
      <c r="B3970">
        <v>3</v>
      </c>
      <c r="C3970">
        <v>0</v>
      </c>
      <c r="D3970">
        <v>0</v>
      </c>
      <c r="E3970" s="1">
        <f t="shared" si="671"/>
        <v>3</v>
      </c>
      <c r="F3970">
        <v>3</v>
      </c>
      <c r="G3970" s="1">
        <f t="shared" si="672"/>
        <v>450</v>
      </c>
      <c r="H3970">
        <v>2</v>
      </c>
      <c r="I3970">
        <v>0</v>
      </c>
      <c r="J3970">
        <v>0</v>
      </c>
      <c r="K3970">
        <v>0</v>
      </c>
      <c r="L3970" s="1">
        <f t="shared" si="673"/>
        <v>0</v>
      </c>
      <c r="M3970">
        <v>0</v>
      </c>
      <c r="N3970" s="1">
        <f t="shared" si="674"/>
        <v>0</v>
      </c>
      <c r="O3970">
        <v>1</v>
      </c>
      <c r="P3970">
        <v>0</v>
      </c>
      <c r="Q3970">
        <v>2</v>
      </c>
      <c r="R3970">
        <v>0</v>
      </c>
      <c r="S3970" s="1">
        <f t="shared" si="675"/>
        <v>0.2857142857142857</v>
      </c>
      <c r="T3970">
        <v>2</v>
      </c>
      <c r="U3970" s="1">
        <f t="shared" si="676"/>
        <v>28.571428571428569</v>
      </c>
      <c r="V3970">
        <v>2</v>
      </c>
      <c r="W3970">
        <v>0</v>
      </c>
      <c r="X3970">
        <v>0</v>
      </c>
      <c r="Y3970">
        <v>0</v>
      </c>
      <c r="Z3970" s="1">
        <f t="shared" si="677"/>
        <v>0</v>
      </c>
      <c r="AA3970">
        <v>0</v>
      </c>
      <c r="AB3970" s="1">
        <f t="shared" si="678"/>
        <v>0</v>
      </c>
      <c r="AC3970">
        <v>1</v>
      </c>
      <c r="AD3970">
        <v>0</v>
      </c>
      <c r="AE3970">
        <v>3</v>
      </c>
      <c r="AF3970">
        <v>0</v>
      </c>
      <c r="AG3970" s="1">
        <f t="shared" si="679"/>
        <v>0.42857142857142855</v>
      </c>
      <c r="AH3970">
        <v>1</v>
      </c>
      <c r="AI3970" s="1">
        <f t="shared" si="680"/>
        <v>25.714285714285712</v>
      </c>
      <c r="AK3970">
        <f t="shared" si="681"/>
        <v>504.28571428571428</v>
      </c>
    </row>
    <row r="3971" spans="1:37" x14ac:dyDescent="0.25">
      <c r="A3971">
        <v>1</v>
      </c>
      <c r="B3971">
        <v>1</v>
      </c>
      <c r="C3971">
        <v>0</v>
      </c>
      <c r="D3971">
        <v>0</v>
      </c>
      <c r="E3971" s="1">
        <f t="shared" si="671"/>
        <v>1</v>
      </c>
      <c r="F3971">
        <v>3</v>
      </c>
      <c r="G3971" s="1">
        <f t="shared" si="672"/>
        <v>150</v>
      </c>
      <c r="H3971">
        <v>1</v>
      </c>
      <c r="I3971">
        <v>0</v>
      </c>
      <c r="J3971">
        <v>0</v>
      </c>
      <c r="K3971">
        <v>3</v>
      </c>
      <c r="L3971" s="1">
        <f t="shared" si="673"/>
        <v>0.1</v>
      </c>
      <c r="M3971">
        <v>2</v>
      </c>
      <c r="N3971" s="1">
        <f t="shared" si="674"/>
        <v>10</v>
      </c>
      <c r="O3971">
        <v>1</v>
      </c>
      <c r="P3971">
        <v>0</v>
      </c>
      <c r="Q3971">
        <v>2</v>
      </c>
      <c r="R3971">
        <v>0</v>
      </c>
      <c r="S3971" s="1">
        <f t="shared" si="675"/>
        <v>0.2857142857142857</v>
      </c>
      <c r="T3971">
        <v>2</v>
      </c>
      <c r="U3971" s="1">
        <f t="shared" si="676"/>
        <v>28.571428571428569</v>
      </c>
      <c r="V3971">
        <v>1</v>
      </c>
      <c r="W3971">
        <v>2</v>
      </c>
      <c r="X3971">
        <v>0</v>
      </c>
      <c r="Y3971">
        <v>0</v>
      </c>
      <c r="Z3971" s="1">
        <f t="shared" si="677"/>
        <v>2</v>
      </c>
      <c r="AA3971">
        <v>2</v>
      </c>
      <c r="AB3971" s="1">
        <f t="shared" si="678"/>
        <v>200</v>
      </c>
      <c r="AC3971">
        <v>1</v>
      </c>
      <c r="AD3971">
        <v>0</v>
      </c>
      <c r="AE3971">
        <v>2</v>
      </c>
      <c r="AF3971">
        <v>0</v>
      </c>
      <c r="AG3971" s="1">
        <f t="shared" si="679"/>
        <v>0.2857142857142857</v>
      </c>
      <c r="AH3971">
        <v>1</v>
      </c>
      <c r="AI3971" s="1">
        <f t="shared" si="680"/>
        <v>17.142857142857142</v>
      </c>
      <c r="AK3971">
        <f t="shared" si="681"/>
        <v>405.71428571428572</v>
      </c>
    </row>
    <row r="3972" spans="1:37" x14ac:dyDescent="0.25">
      <c r="A3972">
        <v>1</v>
      </c>
      <c r="B3972">
        <v>2</v>
      </c>
      <c r="C3972">
        <v>0</v>
      </c>
      <c r="D3972">
        <v>0</v>
      </c>
      <c r="E3972" s="1">
        <f t="shared" si="671"/>
        <v>2</v>
      </c>
      <c r="F3972">
        <v>2</v>
      </c>
      <c r="G3972" s="1">
        <f t="shared" si="672"/>
        <v>200</v>
      </c>
      <c r="H3972">
        <v>1</v>
      </c>
      <c r="I3972">
        <v>0</v>
      </c>
      <c r="J3972">
        <v>3</v>
      </c>
      <c r="K3972">
        <v>0</v>
      </c>
      <c r="L3972" s="1">
        <f t="shared" si="673"/>
        <v>0.42857142857142855</v>
      </c>
      <c r="M3972">
        <v>2</v>
      </c>
      <c r="N3972" s="1">
        <f t="shared" si="674"/>
        <v>42.857142857142854</v>
      </c>
      <c r="O3972">
        <v>1</v>
      </c>
      <c r="P3972">
        <v>0</v>
      </c>
      <c r="Q3972">
        <v>5</v>
      </c>
      <c r="R3972">
        <v>0</v>
      </c>
      <c r="S3972" s="1">
        <f t="shared" si="675"/>
        <v>0.7142857142857143</v>
      </c>
      <c r="T3972">
        <v>2</v>
      </c>
      <c r="U3972" s="1">
        <f t="shared" si="676"/>
        <v>71.428571428571431</v>
      </c>
      <c r="V3972">
        <v>1</v>
      </c>
      <c r="W3972">
        <v>1</v>
      </c>
      <c r="X3972">
        <v>0</v>
      </c>
      <c r="Y3972">
        <v>0</v>
      </c>
      <c r="Z3972" s="1">
        <f t="shared" si="677"/>
        <v>1</v>
      </c>
      <c r="AA3972">
        <v>1</v>
      </c>
      <c r="AB3972" s="1">
        <f t="shared" si="678"/>
        <v>50</v>
      </c>
      <c r="AC3972">
        <v>1</v>
      </c>
      <c r="AD3972">
        <v>0</v>
      </c>
      <c r="AE3972">
        <v>3</v>
      </c>
      <c r="AF3972">
        <v>0</v>
      </c>
      <c r="AG3972" s="1">
        <f t="shared" si="679"/>
        <v>0.42857142857142855</v>
      </c>
      <c r="AH3972">
        <v>1</v>
      </c>
      <c r="AI3972" s="1">
        <f t="shared" si="680"/>
        <v>25.714285714285712</v>
      </c>
      <c r="AK3972">
        <f t="shared" si="681"/>
        <v>390</v>
      </c>
    </row>
    <row r="3973" spans="1:37" x14ac:dyDescent="0.25">
      <c r="A3973">
        <v>1</v>
      </c>
      <c r="B3973">
        <v>2</v>
      </c>
      <c r="C3973">
        <v>0</v>
      </c>
      <c r="D3973">
        <v>0</v>
      </c>
      <c r="E3973" s="1">
        <f t="shared" ref="E3973:E4036" si="682">B3973+C3973/7+D3973/30</f>
        <v>2</v>
      </c>
      <c r="F3973">
        <v>2</v>
      </c>
      <c r="G3973" s="1">
        <f t="shared" ref="G3973:G4036" si="683">E3973*F3973*50</f>
        <v>200</v>
      </c>
      <c r="H3973">
        <v>2</v>
      </c>
      <c r="I3973">
        <v>0</v>
      </c>
      <c r="J3973">
        <v>0</v>
      </c>
      <c r="K3973">
        <v>0</v>
      </c>
      <c r="L3973" s="1">
        <f t="shared" ref="L3973:L4036" si="684">I3973+J3973/7+K3973/30</f>
        <v>0</v>
      </c>
      <c r="M3973">
        <v>0</v>
      </c>
      <c r="N3973" s="1">
        <f t="shared" ref="N3973:N4036" si="685">L3973*M3973*50</f>
        <v>0</v>
      </c>
      <c r="O3973">
        <v>1</v>
      </c>
      <c r="P3973">
        <v>0</v>
      </c>
      <c r="Q3973">
        <v>1</v>
      </c>
      <c r="R3973">
        <v>0</v>
      </c>
      <c r="S3973" s="1">
        <f t="shared" ref="S3973:S4036" si="686">P3973+Q3973/7+R3973/30</f>
        <v>0.14285714285714285</v>
      </c>
      <c r="T3973">
        <v>2</v>
      </c>
      <c r="U3973" s="1">
        <f t="shared" ref="U3973:U4036" si="687">S3973*T3973*50</f>
        <v>14.285714285714285</v>
      </c>
      <c r="V3973">
        <v>1</v>
      </c>
      <c r="W3973">
        <v>1</v>
      </c>
      <c r="X3973">
        <v>0</v>
      </c>
      <c r="Y3973">
        <v>0</v>
      </c>
      <c r="Z3973" s="1">
        <f t="shared" ref="Z3973:Z4036" si="688">W3973+X3973/7+Y3973/30</f>
        <v>1</v>
      </c>
      <c r="AA3973">
        <v>3</v>
      </c>
      <c r="AB3973" s="1">
        <f t="shared" ref="AB3973:AB4036" si="689">Z3973*AA3973*50</f>
        <v>150</v>
      </c>
      <c r="AC3973">
        <v>2</v>
      </c>
      <c r="AD3973">
        <v>0</v>
      </c>
      <c r="AE3973">
        <v>0</v>
      </c>
      <c r="AF3973">
        <v>0</v>
      </c>
      <c r="AG3973" s="1">
        <f t="shared" ref="AG3973:AG4036" si="690">AD3973+AE3973/7+AF3973/30</f>
        <v>0</v>
      </c>
      <c r="AH3973">
        <v>0</v>
      </c>
      <c r="AI3973" s="1">
        <f t="shared" ref="AI3973:AI4036" si="691">AG3973*AH3973*60</f>
        <v>0</v>
      </c>
      <c r="AK3973">
        <f t="shared" ref="AK3973:AK4036" si="692">AI3973+AB3973+U3973+N3973+G3973</f>
        <v>364.28571428571428</v>
      </c>
    </row>
    <row r="3974" spans="1:37" x14ac:dyDescent="0.25">
      <c r="A3974">
        <v>1</v>
      </c>
      <c r="B3974">
        <v>1</v>
      </c>
      <c r="C3974">
        <v>0</v>
      </c>
      <c r="D3974">
        <v>0</v>
      </c>
      <c r="E3974" s="1">
        <f t="shared" si="682"/>
        <v>1</v>
      </c>
      <c r="F3974">
        <v>1</v>
      </c>
      <c r="G3974" s="1">
        <f t="shared" si="683"/>
        <v>50</v>
      </c>
      <c r="H3974">
        <v>2</v>
      </c>
      <c r="I3974">
        <v>0</v>
      </c>
      <c r="J3974">
        <v>0</v>
      </c>
      <c r="K3974">
        <v>0</v>
      </c>
      <c r="L3974" s="1">
        <f t="shared" si="684"/>
        <v>0</v>
      </c>
      <c r="M3974">
        <v>0</v>
      </c>
      <c r="N3974" s="1">
        <f t="shared" si="685"/>
        <v>0</v>
      </c>
      <c r="O3974">
        <v>1</v>
      </c>
      <c r="P3974">
        <v>0</v>
      </c>
      <c r="Q3974">
        <v>1</v>
      </c>
      <c r="R3974">
        <v>0</v>
      </c>
      <c r="S3974" s="1">
        <f t="shared" si="686"/>
        <v>0.14285714285714285</v>
      </c>
      <c r="T3974">
        <v>2</v>
      </c>
      <c r="U3974" s="1">
        <f t="shared" si="687"/>
        <v>14.285714285714285</v>
      </c>
      <c r="V3974">
        <v>1</v>
      </c>
      <c r="W3974">
        <v>1</v>
      </c>
      <c r="X3974">
        <v>0</v>
      </c>
      <c r="Y3974">
        <v>0</v>
      </c>
      <c r="Z3974" s="1">
        <f t="shared" si="688"/>
        <v>1</v>
      </c>
      <c r="AA3974">
        <v>1</v>
      </c>
      <c r="AB3974" s="1">
        <f t="shared" si="689"/>
        <v>50</v>
      </c>
      <c r="AC3974">
        <v>1</v>
      </c>
      <c r="AD3974">
        <v>0</v>
      </c>
      <c r="AE3974">
        <v>2</v>
      </c>
      <c r="AF3974">
        <v>0</v>
      </c>
      <c r="AG3974" s="1">
        <f t="shared" si="690"/>
        <v>0.2857142857142857</v>
      </c>
      <c r="AH3974">
        <v>1</v>
      </c>
      <c r="AI3974" s="1">
        <f t="shared" si="691"/>
        <v>17.142857142857142</v>
      </c>
      <c r="AK3974">
        <f t="shared" si="692"/>
        <v>131.42857142857142</v>
      </c>
    </row>
    <row r="3975" spans="1:37" x14ac:dyDescent="0.25">
      <c r="A3975">
        <v>1</v>
      </c>
      <c r="B3975">
        <v>2</v>
      </c>
      <c r="C3975">
        <v>0</v>
      </c>
      <c r="D3975">
        <v>0</v>
      </c>
      <c r="E3975" s="1">
        <f t="shared" si="682"/>
        <v>2</v>
      </c>
      <c r="F3975">
        <v>3</v>
      </c>
      <c r="G3975" s="1">
        <f t="shared" si="683"/>
        <v>300</v>
      </c>
      <c r="H3975">
        <v>2</v>
      </c>
      <c r="I3975">
        <v>0</v>
      </c>
      <c r="J3975">
        <v>0</v>
      </c>
      <c r="K3975">
        <v>0</v>
      </c>
      <c r="L3975" s="1">
        <f t="shared" si="684"/>
        <v>0</v>
      </c>
      <c r="M3975">
        <v>0</v>
      </c>
      <c r="N3975" s="1">
        <f t="shared" si="685"/>
        <v>0</v>
      </c>
      <c r="O3975">
        <v>1</v>
      </c>
      <c r="P3975">
        <v>0</v>
      </c>
      <c r="Q3975">
        <v>0</v>
      </c>
      <c r="R3975">
        <v>1</v>
      </c>
      <c r="S3975" s="1">
        <f t="shared" si="686"/>
        <v>3.3333333333333333E-2</v>
      </c>
      <c r="T3975">
        <v>5</v>
      </c>
      <c r="U3975" s="1">
        <f t="shared" si="687"/>
        <v>8.3333333333333321</v>
      </c>
      <c r="V3975">
        <v>1</v>
      </c>
      <c r="W3975">
        <v>2</v>
      </c>
      <c r="X3975">
        <v>0</v>
      </c>
      <c r="Y3975">
        <v>0</v>
      </c>
      <c r="Z3975" s="1">
        <f t="shared" si="688"/>
        <v>2</v>
      </c>
      <c r="AA3975">
        <v>1</v>
      </c>
      <c r="AB3975" s="1">
        <f t="shared" si="689"/>
        <v>100</v>
      </c>
      <c r="AC3975">
        <v>1</v>
      </c>
      <c r="AD3975">
        <v>0</v>
      </c>
      <c r="AE3975">
        <v>3</v>
      </c>
      <c r="AF3975">
        <v>0</v>
      </c>
      <c r="AG3975" s="1">
        <f t="shared" si="690"/>
        <v>0.42857142857142855</v>
      </c>
      <c r="AH3975">
        <v>1</v>
      </c>
      <c r="AI3975" s="1">
        <f t="shared" si="691"/>
        <v>25.714285714285712</v>
      </c>
      <c r="AK3975">
        <f t="shared" si="692"/>
        <v>434.04761904761904</v>
      </c>
    </row>
    <row r="3976" spans="1:37" x14ac:dyDescent="0.25">
      <c r="A3976">
        <v>1</v>
      </c>
      <c r="B3976">
        <v>0</v>
      </c>
      <c r="C3976">
        <v>0</v>
      </c>
      <c r="D3976">
        <v>0</v>
      </c>
      <c r="E3976" s="1">
        <f t="shared" si="682"/>
        <v>0</v>
      </c>
      <c r="F3976">
        <v>0</v>
      </c>
      <c r="G3976" s="1">
        <f t="shared" si="683"/>
        <v>0</v>
      </c>
      <c r="H3976">
        <v>1</v>
      </c>
      <c r="I3976">
        <v>0</v>
      </c>
      <c r="J3976">
        <v>0</v>
      </c>
      <c r="K3976">
        <v>2</v>
      </c>
      <c r="L3976" s="1">
        <f t="shared" si="684"/>
        <v>6.6666666666666666E-2</v>
      </c>
      <c r="M3976">
        <v>2</v>
      </c>
      <c r="N3976" s="1">
        <f t="shared" si="685"/>
        <v>6.666666666666667</v>
      </c>
      <c r="O3976">
        <v>1</v>
      </c>
      <c r="P3976">
        <v>0</v>
      </c>
      <c r="Q3976">
        <v>1</v>
      </c>
      <c r="R3976">
        <v>0</v>
      </c>
      <c r="S3976" s="1">
        <f t="shared" si="686"/>
        <v>0.14285714285714285</v>
      </c>
      <c r="T3976">
        <v>1</v>
      </c>
      <c r="U3976" s="1">
        <f t="shared" si="687"/>
        <v>7.1428571428571423</v>
      </c>
      <c r="V3976">
        <v>1</v>
      </c>
      <c r="W3976">
        <v>0</v>
      </c>
      <c r="X3976">
        <v>2</v>
      </c>
      <c r="Y3976">
        <v>0</v>
      </c>
      <c r="Z3976" s="1">
        <f t="shared" si="688"/>
        <v>0.2857142857142857</v>
      </c>
      <c r="AA3976">
        <v>1</v>
      </c>
      <c r="AB3976" s="1">
        <f t="shared" si="689"/>
        <v>14.285714285714285</v>
      </c>
      <c r="AC3976">
        <v>1</v>
      </c>
      <c r="AD3976">
        <v>0</v>
      </c>
      <c r="AE3976">
        <v>1</v>
      </c>
      <c r="AF3976">
        <v>0</v>
      </c>
      <c r="AG3976" s="1">
        <f t="shared" si="690"/>
        <v>0.14285714285714285</v>
      </c>
      <c r="AH3976">
        <v>1</v>
      </c>
      <c r="AI3976" s="1">
        <f t="shared" si="691"/>
        <v>8.5714285714285712</v>
      </c>
      <c r="AK3976">
        <f t="shared" si="692"/>
        <v>36.666666666666664</v>
      </c>
    </row>
    <row r="3977" spans="1:37" x14ac:dyDescent="0.25">
      <c r="A3977">
        <v>1</v>
      </c>
      <c r="B3977">
        <v>0</v>
      </c>
      <c r="C3977">
        <v>3</v>
      </c>
      <c r="D3977">
        <v>0</v>
      </c>
      <c r="E3977" s="1">
        <f t="shared" si="682"/>
        <v>0.42857142857142855</v>
      </c>
      <c r="F3977">
        <v>2</v>
      </c>
      <c r="G3977" s="1">
        <f t="shared" si="683"/>
        <v>42.857142857142854</v>
      </c>
      <c r="H3977">
        <v>1</v>
      </c>
      <c r="I3977">
        <v>0</v>
      </c>
      <c r="J3977">
        <v>0</v>
      </c>
      <c r="K3977">
        <v>1</v>
      </c>
      <c r="L3977" s="1">
        <f t="shared" si="684"/>
        <v>3.3333333333333333E-2</v>
      </c>
      <c r="M3977">
        <v>0</v>
      </c>
      <c r="N3977" s="1">
        <f t="shared" si="685"/>
        <v>0</v>
      </c>
      <c r="O3977">
        <v>1</v>
      </c>
      <c r="P3977">
        <v>0</v>
      </c>
      <c r="Q3977">
        <v>2</v>
      </c>
      <c r="R3977">
        <v>0</v>
      </c>
      <c r="S3977" s="1">
        <f t="shared" si="686"/>
        <v>0.2857142857142857</v>
      </c>
      <c r="T3977">
        <v>3</v>
      </c>
      <c r="U3977" s="1">
        <f t="shared" si="687"/>
        <v>42.857142857142854</v>
      </c>
      <c r="V3977">
        <v>1</v>
      </c>
      <c r="W3977">
        <v>0</v>
      </c>
      <c r="X3977">
        <v>1</v>
      </c>
      <c r="Y3977">
        <v>0</v>
      </c>
      <c r="Z3977" s="1">
        <f t="shared" si="688"/>
        <v>0.14285714285714285</v>
      </c>
      <c r="AA3977">
        <v>4</v>
      </c>
      <c r="AB3977" s="1">
        <f t="shared" si="689"/>
        <v>28.571428571428569</v>
      </c>
      <c r="AC3977">
        <v>1</v>
      </c>
      <c r="AD3977">
        <v>0</v>
      </c>
      <c r="AE3977">
        <v>2</v>
      </c>
      <c r="AF3977">
        <v>0</v>
      </c>
      <c r="AG3977" s="1">
        <f t="shared" si="690"/>
        <v>0.2857142857142857</v>
      </c>
      <c r="AH3977">
        <v>1</v>
      </c>
      <c r="AI3977" s="1">
        <f t="shared" si="691"/>
        <v>17.142857142857142</v>
      </c>
      <c r="AK3977">
        <f t="shared" si="692"/>
        <v>131.42857142857142</v>
      </c>
    </row>
    <row r="3978" spans="1:37" x14ac:dyDescent="0.25">
      <c r="A3978">
        <v>1</v>
      </c>
      <c r="B3978">
        <v>0</v>
      </c>
      <c r="C3978">
        <v>4</v>
      </c>
      <c r="D3978">
        <v>0</v>
      </c>
      <c r="E3978" s="1">
        <f t="shared" si="682"/>
        <v>0.5714285714285714</v>
      </c>
      <c r="F3978">
        <v>2</v>
      </c>
      <c r="G3978" s="1">
        <f t="shared" si="683"/>
        <v>57.142857142857139</v>
      </c>
      <c r="H3978">
        <v>2</v>
      </c>
      <c r="I3978">
        <v>0</v>
      </c>
      <c r="J3978">
        <v>0</v>
      </c>
      <c r="K3978">
        <v>0</v>
      </c>
      <c r="L3978" s="1">
        <f t="shared" si="684"/>
        <v>0</v>
      </c>
      <c r="M3978">
        <v>0</v>
      </c>
      <c r="N3978" s="1">
        <f t="shared" si="685"/>
        <v>0</v>
      </c>
      <c r="O3978">
        <v>2</v>
      </c>
      <c r="P3978">
        <v>0</v>
      </c>
      <c r="Q3978">
        <v>0</v>
      </c>
      <c r="R3978">
        <v>0</v>
      </c>
      <c r="S3978" s="1">
        <f t="shared" si="686"/>
        <v>0</v>
      </c>
      <c r="T3978">
        <v>0</v>
      </c>
      <c r="U3978" s="1">
        <f t="shared" si="687"/>
        <v>0</v>
      </c>
      <c r="V3978">
        <v>1</v>
      </c>
      <c r="W3978">
        <v>0</v>
      </c>
      <c r="X3978">
        <v>3</v>
      </c>
      <c r="Y3978">
        <v>0</v>
      </c>
      <c r="Z3978" s="1">
        <f t="shared" si="688"/>
        <v>0.42857142857142855</v>
      </c>
      <c r="AA3978">
        <v>2</v>
      </c>
      <c r="AB3978" s="1">
        <f t="shared" si="689"/>
        <v>42.857142857142854</v>
      </c>
      <c r="AC3978">
        <v>1</v>
      </c>
      <c r="AD3978">
        <v>0</v>
      </c>
      <c r="AE3978">
        <v>2</v>
      </c>
      <c r="AF3978">
        <v>0</v>
      </c>
      <c r="AG3978" s="1">
        <f t="shared" si="690"/>
        <v>0.2857142857142857</v>
      </c>
      <c r="AH3978">
        <v>1</v>
      </c>
      <c r="AI3978" s="1">
        <f t="shared" si="691"/>
        <v>17.142857142857142</v>
      </c>
      <c r="AK3978">
        <f t="shared" si="692"/>
        <v>117.14285714285714</v>
      </c>
    </row>
    <row r="3979" spans="1:37" x14ac:dyDescent="0.25">
      <c r="A3979">
        <v>1</v>
      </c>
      <c r="B3979">
        <v>1</v>
      </c>
      <c r="C3979">
        <v>0</v>
      </c>
      <c r="D3979">
        <v>0</v>
      </c>
      <c r="E3979" s="1">
        <f t="shared" si="682"/>
        <v>1</v>
      </c>
      <c r="F3979">
        <v>0</v>
      </c>
      <c r="G3979" s="1">
        <f t="shared" si="683"/>
        <v>0</v>
      </c>
      <c r="H3979">
        <v>1</v>
      </c>
      <c r="I3979">
        <v>0</v>
      </c>
      <c r="J3979">
        <v>0</v>
      </c>
      <c r="K3979">
        <v>4</v>
      </c>
      <c r="L3979" s="1">
        <f t="shared" si="684"/>
        <v>0.13333333333333333</v>
      </c>
      <c r="M3979">
        <v>1</v>
      </c>
      <c r="N3979" s="1">
        <f t="shared" si="685"/>
        <v>6.666666666666667</v>
      </c>
      <c r="O3979">
        <v>1</v>
      </c>
      <c r="P3979">
        <v>0</v>
      </c>
      <c r="Q3979">
        <v>3</v>
      </c>
      <c r="R3979">
        <v>0</v>
      </c>
      <c r="S3979" s="1">
        <f t="shared" si="686"/>
        <v>0.42857142857142855</v>
      </c>
      <c r="T3979">
        <v>1</v>
      </c>
      <c r="U3979" s="1">
        <f t="shared" si="687"/>
        <v>21.428571428571427</v>
      </c>
      <c r="V3979">
        <v>1</v>
      </c>
      <c r="W3979">
        <v>0</v>
      </c>
      <c r="X3979">
        <v>6</v>
      </c>
      <c r="Y3979">
        <v>0</v>
      </c>
      <c r="Z3979" s="1">
        <f t="shared" si="688"/>
        <v>0.8571428571428571</v>
      </c>
      <c r="AA3979">
        <v>2</v>
      </c>
      <c r="AB3979" s="1">
        <f t="shared" si="689"/>
        <v>85.714285714285708</v>
      </c>
      <c r="AC3979">
        <v>1</v>
      </c>
      <c r="AD3979">
        <v>0</v>
      </c>
      <c r="AE3979">
        <v>5</v>
      </c>
      <c r="AF3979">
        <v>0</v>
      </c>
      <c r="AG3979" s="1">
        <f t="shared" si="690"/>
        <v>0.7142857142857143</v>
      </c>
      <c r="AH3979">
        <v>1</v>
      </c>
      <c r="AI3979" s="1">
        <f t="shared" si="691"/>
        <v>42.857142857142861</v>
      </c>
      <c r="AK3979">
        <f t="shared" si="692"/>
        <v>156.66666666666663</v>
      </c>
    </row>
    <row r="3980" spans="1:37" x14ac:dyDescent="0.25">
      <c r="A3980">
        <v>1</v>
      </c>
      <c r="B3980">
        <v>1</v>
      </c>
      <c r="C3980">
        <v>0</v>
      </c>
      <c r="D3980">
        <v>0</v>
      </c>
      <c r="E3980" s="1">
        <f t="shared" si="682"/>
        <v>1</v>
      </c>
      <c r="F3980">
        <v>2</v>
      </c>
      <c r="G3980" s="1">
        <f t="shared" si="683"/>
        <v>100</v>
      </c>
      <c r="H3980">
        <v>2</v>
      </c>
      <c r="I3980">
        <v>0</v>
      </c>
      <c r="J3980">
        <v>0</v>
      </c>
      <c r="K3980">
        <v>0</v>
      </c>
      <c r="L3980" s="1">
        <f t="shared" si="684"/>
        <v>0</v>
      </c>
      <c r="M3980">
        <v>0</v>
      </c>
      <c r="N3980" s="1">
        <f t="shared" si="685"/>
        <v>0</v>
      </c>
      <c r="O3980">
        <v>1</v>
      </c>
      <c r="P3980">
        <v>0</v>
      </c>
      <c r="Q3980">
        <v>1</v>
      </c>
      <c r="R3980">
        <v>0</v>
      </c>
      <c r="S3980" s="1">
        <f t="shared" si="686"/>
        <v>0.14285714285714285</v>
      </c>
      <c r="T3980">
        <v>2</v>
      </c>
      <c r="U3980" s="1">
        <f t="shared" si="687"/>
        <v>14.285714285714285</v>
      </c>
      <c r="V3980">
        <v>1</v>
      </c>
      <c r="W3980">
        <v>0</v>
      </c>
      <c r="X3980">
        <v>2</v>
      </c>
      <c r="Y3980">
        <v>0</v>
      </c>
      <c r="Z3980" s="1">
        <f t="shared" si="688"/>
        <v>0.2857142857142857</v>
      </c>
      <c r="AA3980">
        <v>2</v>
      </c>
      <c r="AB3980" s="1">
        <f t="shared" si="689"/>
        <v>28.571428571428569</v>
      </c>
      <c r="AC3980">
        <v>1</v>
      </c>
      <c r="AD3980">
        <v>0</v>
      </c>
      <c r="AE3980">
        <v>3</v>
      </c>
      <c r="AF3980">
        <v>0</v>
      </c>
      <c r="AG3980" s="1">
        <f t="shared" si="690"/>
        <v>0.42857142857142855</v>
      </c>
      <c r="AH3980">
        <v>1</v>
      </c>
      <c r="AI3980" s="1">
        <f t="shared" si="691"/>
        <v>25.714285714285712</v>
      </c>
      <c r="AK3980">
        <f t="shared" si="692"/>
        <v>168.57142857142856</v>
      </c>
    </row>
    <row r="3981" spans="1:37" x14ac:dyDescent="0.25">
      <c r="A3981">
        <v>1</v>
      </c>
      <c r="B3981">
        <v>1</v>
      </c>
      <c r="C3981">
        <v>0</v>
      </c>
      <c r="D3981">
        <v>0</v>
      </c>
      <c r="E3981" s="1">
        <f t="shared" si="682"/>
        <v>1</v>
      </c>
      <c r="F3981">
        <v>3</v>
      </c>
      <c r="G3981" s="1">
        <f t="shared" si="683"/>
        <v>150</v>
      </c>
      <c r="H3981">
        <v>1</v>
      </c>
      <c r="I3981">
        <v>0</v>
      </c>
      <c r="J3981">
        <v>0</v>
      </c>
      <c r="K3981">
        <v>0</v>
      </c>
      <c r="L3981" s="1">
        <f t="shared" si="684"/>
        <v>0</v>
      </c>
      <c r="M3981">
        <v>15</v>
      </c>
      <c r="N3981" s="1">
        <f t="shared" si="685"/>
        <v>0</v>
      </c>
      <c r="O3981">
        <v>1</v>
      </c>
      <c r="P3981">
        <v>0</v>
      </c>
      <c r="Q3981">
        <v>1</v>
      </c>
      <c r="R3981">
        <v>0</v>
      </c>
      <c r="S3981" s="1">
        <f t="shared" si="686"/>
        <v>0.14285714285714285</v>
      </c>
      <c r="T3981">
        <v>3</v>
      </c>
      <c r="U3981" s="1">
        <f t="shared" si="687"/>
        <v>21.428571428571427</v>
      </c>
      <c r="V3981">
        <v>1</v>
      </c>
      <c r="W3981">
        <v>0</v>
      </c>
      <c r="X3981">
        <v>1</v>
      </c>
      <c r="Y3981">
        <v>0</v>
      </c>
      <c r="Z3981" s="1">
        <f t="shared" si="688"/>
        <v>0.14285714285714285</v>
      </c>
      <c r="AA3981">
        <v>2</v>
      </c>
      <c r="AB3981" s="1">
        <f t="shared" si="689"/>
        <v>14.285714285714285</v>
      </c>
      <c r="AC3981">
        <v>1</v>
      </c>
      <c r="AD3981">
        <v>0</v>
      </c>
      <c r="AE3981">
        <v>2</v>
      </c>
      <c r="AF3981">
        <v>0</v>
      </c>
      <c r="AG3981" s="1">
        <f t="shared" si="690"/>
        <v>0.2857142857142857</v>
      </c>
      <c r="AH3981">
        <v>1</v>
      </c>
      <c r="AI3981" s="1">
        <f t="shared" si="691"/>
        <v>17.142857142857142</v>
      </c>
      <c r="AK3981">
        <f t="shared" si="692"/>
        <v>202.85714285714286</v>
      </c>
    </row>
    <row r="3982" spans="1:37" x14ac:dyDescent="0.25">
      <c r="A3982">
        <v>1</v>
      </c>
      <c r="B3982">
        <v>0</v>
      </c>
      <c r="C3982">
        <v>4</v>
      </c>
      <c r="D3982">
        <v>0</v>
      </c>
      <c r="E3982" s="1">
        <f t="shared" si="682"/>
        <v>0.5714285714285714</v>
      </c>
      <c r="F3982">
        <v>4</v>
      </c>
      <c r="G3982" s="1">
        <f t="shared" si="683"/>
        <v>114.28571428571428</v>
      </c>
      <c r="H3982">
        <v>1</v>
      </c>
      <c r="I3982">
        <v>0</v>
      </c>
      <c r="J3982">
        <v>0</v>
      </c>
      <c r="K3982">
        <v>1</v>
      </c>
      <c r="L3982" s="1">
        <f t="shared" si="684"/>
        <v>3.3333333333333333E-2</v>
      </c>
      <c r="M3982">
        <v>4</v>
      </c>
      <c r="N3982" s="1">
        <f t="shared" si="685"/>
        <v>6.666666666666667</v>
      </c>
      <c r="O3982">
        <v>1</v>
      </c>
      <c r="P3982">
        <v>0</v>
      </c>
      <c r="Q3982">
        <v>0</v>
      </c>
      <c r="R3982">
        <v>0</v>
      </c>
      <c r="S3982" s="1">
        <f t="shared" si="686"/>
        <v>0</v>
      </c>
      <c r="T3982">
        <v>15</v>
      </c>
      <c r="U3982" s="1">
        <f t="shared" si="687"/>
        <v>0</v>
      </c>
      <c r="V3982">
        <v>1</v>
      </c>
      <c r="W3982">
        <v>0</v>
      </c>
      <c r="X3982">
        <v>2</v>
      </c>
      <c r="Y3982">
        <v>0</v>
      </c>
      <c r="Z3982" s="1">
        <f t="shared" si="688"/>
        <v>0.2857142857142857</v>
      </c>
      <c r="AA3982">
        <v>3</v>
      </c>
      <c r="AB3982" s="1">
        <f t="shared" si="689"/>
        <v>42.857142857142854</v>
      </c>
      <c r="AC3982">
        <v>1</v>
      </c>
      <c r="AD3982">
        <v>0</v>
      </c>
      <c r="AE3982">
        <v>2</v>
      </c>
      <c r="AF3982">
        <v>0</v>
      </c>
      <c r="AG3982" s="1">
        <f t="shared" si="690"/>
        <v>0.2857142857142857</v>
      </c>
      <c r="AH3982">
        <v>1</v>
      </c>
      <c r="AI3982" s="1">
        <f t="shared" si="691"/>
        <v>17.142857142857142</v>
      </c>
      <c r="AK3982">
        <f t="shared" si="692"/>
        <v>180.95238095238096</v>
      </c>
    </row>
    <row r="3983" spans="1:37" x14ac:dyDescent="0.25">
      <c r="A3983">
        <v>1</v>
      </c>
      <c r="B3983">
        <v>0</v>
      </c>
      <c r="C3983">
        <v>2</v>
      </c>
      <c r="D3983">
        <v>0</v>
      </c>
      <c r="E3983" s="1">
        <f t="shared" si="682"/>
        <v>0.2857142857142857</v>
      </c>
      <c r="F3983">
        <v>1</v>
      </c>
      <c r="G3983" s="1">
        <f t="shared" si="683"/>
        <v>14.285714285714285</v>
      </c>
      <c r="H3983">
        <v>1</v>
      </c>
      <c r="I3983">
        <v>0</v>
      </c>
      <c r="J3983">
        <v>2</v>
      </c>
      <c r="K3983">
        <v>0</v>
      </c>
      <c r="L3983" s="1">
        <f t="shared" si="684"/>
        <v>0.2857142857142857</v>
      </c>
      <c r="M3983">
        <v>1</v>
      </c>
      <c r="N3983" s="1">
        <f t="shared" si="685"/>
        <v>14.285714285714285</v>
      </c>
      <c r="O3983">
        <v>1</v>
      </c>
      <c r="P3983">
        <v>0</v>
      </c>
      <c r="Q3983">
        <v>2</v>
      </c>
      <c r="R3983">
        <v>0</v>
      </c>
      <c r="S3983" s="1">
        <f t="shared" si="686"/>
        <v>0.2857142857142857</v>
      </c>
      <c r="T3983">
        <v>2</v>
      </c>
      <c r="U3983" s="1">
        <f t="shared" si="687"/>
        <v>28.571428571428569</v>
      </c>
      <c r="V3983">
        <v>1</v>
      </c>
      <c r="W3983">
        <v>0</v>
      </c>
      <c r="X3983">
        <v>2</v>
      </c>
      <c r="Y3983">
        <v>0</v>
      </c>
      <c r="Z3983" s="1">
        <f t="shared" si="688"/>
        <v>0.2857142857142857</v>
      </c>
      <c r="AA3983">
        <v>2</v>
      </c>
      <c r="AB3983" s="1">
        <f t="shared" si="689"/>
        <v>28.571428571428569</v>
      </c>
      <c r="AC3983">
        <v>1</v>
      </c>
      <c r="AD3983">
        <v>0</v>
      </c>
      <c r="AE3983">
        <v>2</v>
      </c>
      <c r="AF3983">
        <v>0</v>
      </c>
      <c r="AG3983" s="1">
        <f t="shared" si="690"/>
        <v>0.2857142857142857</v>
      </c>
      <c r="AH3983">
        <v>1</v>
      </c>
      <c r="AI3983" s="1">
        <f t="shared" si="691"/>
        <v>17.142857142857142</v>
      </c>
      <c r="AK3983">
        <f t="shared" si="692"/>
        <v>102.85714285714283</v>
      </c>
    </row>
    <row r="3984" spans="1:37" x14ac:dyDescent="0.25">
      <c r="A3984">
        <v>1</v>
      </c>
      <c r="B3984">
        <v>1</v>
      </c>
      <c r="C3984">
        <v>0</v>
      </c>
      <c r="D3984">
        <v>0</v>
      </c>
      <c r="E3984" s="1">
        <f t="shared" si="682"/>
        <v>1</v>
      </c>
      <c r="F3984">
        <v>2</v>
      </c>
      <c r="G3984" s="1">
        <f t="shared" si="683"/>
        <v>100</v>
      </c>
      <c r="H3984">
        <v>2</v>
      </c>
      <c r="I3984">
        <v>0</v>
      </c>
      <c r="J3984">
        <v>0</v>
      </c>
      <c r="K3984">
        <v>0</v>
      </c>
      <c r="L3984" s="1">
        <f t="shared" si="684"/>
        <v>0</v>
      </c>
      <c r="M3984">
        <v>0</v>
      </c>
      <c r="N3984" s="1">
        <f t="shared" si="685"/>
        <v>0</v>
      </c>
      <c r="O3984">
        <v>1</v>
      </c>
      <c r="P3984">
        <v>0</v>
      </c>
      <c r="Q3984">
        <v>1</v>
      </c>
      <c r="R3984">
        <v>0</v>
      </c>
      <c r="S3984" s="1">
        <f t="shared" si="686"/>
        <v>0.14285714285714285</v>
      </c>
      <c r="T3984">
        <v>4</v>
      </c>
      <c r="U3984" s="1">
        <f t="shared" si="687"/>
        <v>28.571428571428569</v>
      </c>
      <c r="V3984">
        <v>1</v>
      </c>
      <c r="W3984">
        <v>1</v>
      </c>
      <c r="X3984">
        <v>0</v>
      </c>
      <c r="Y3984">
        <v>0</v>
      </c>
      <c r="Z3984" s="1">
        <f t="shared" si="688"/>
        <v>1</v>
      </c>
      <c r="AA3984">
        <v>2</v>
      </c>
      <c r="AB3984" s="1">
        <f t="shared" si="689"/>
        <v>100</v>
      </c>
      <c r="AC3984">
        <v>1</v>
      </c>
      <c r="AD3984">
        <v>1</v>
      </c>
      <c r="AE3984">
        <v>0</v>
      </c>
      <c r="AF3984">
        <v>0</v>
      </c>
      <c r="AG3984" s="1">
        <f t="shared" si="690"/>
        <v>1</v>
      </c>
      <c r="AH3984">
        <v>1</v>
      </c>
      <c r="AI3984" s="1">
        <f t="shared" si="691"/>
        <v>60</v>
      </c>
      <c r="AK3984">
        <f t="shared" si="692"/>
        <v>288.57142857142856</v>
      </c>
    </row>
    <row r="3985" spans="1:37" x14ac:dyDescent="0.25">
      <c r="A3985">
        <v>1</v>
      </c>
      <c r="B3985">
        <v>3</v>
      </c>
      <c r="C3985">
        <v>0</v>
      </c>
      <c r="D3985">
        <v>0</v>
      </c>
      <c r="E3985" s="1">
        <f t="shared" si="682"/>
        <v>3</v>
      </c>
      <c r="F3985">
        <v>2</v>
      </c>
      <c r="G3985" s="1">
        <f t="shared" si="683"/>
        <v>300</v>
      </c>
      <c r="H3985">
        <v>2</v>
      </c>
      <c r="I3985">
        <v>0</v>
      </c>
      <c r="J3985">
        <v>0</v>
      </c>
      <c r="K3985">
        <v>0</v>
      </c>
      <c r="L3985" s="1">
        <f t="shared" si="684"/>
        <v>0</v>
      </c>
      <c r="M3985">
        <v>0</v>
      </c>
      <c r="N3985" s="1">
        <f t="shared" si="685"/>
        <v>0</v>
      </c>
      <c r="O3985">
        <v>2</v>
      </c>
      <c r="P3985">
        <v>0</v>
      </c>
      <c r="Q3985">
        <v>0</v>
      </c>
      <c r="R3985">
        <v>0</v>
      </c>
      <c r="S3985" s="1">
        <f t="shared" si="686"/>
        <v>0</v>
      </c>
      <c r="T3985">
        <v>0</v>
      </c>
      <c r="U3985" s="1">
        <f t="shared" si="687"/>
        <v>0</v>
      </c>
      <c r="V3985">
        <v>1</v>
      </c>
      <c r="W3985">
        <v>1</v>
      </c>
      <c r="X3985">
        <v>0</v>
      </c>
      <c r="Y3985">
        <v>0</v>
      </c>
      <c r="Z3985" s="1">
        <f t="shared" si="688"/>
        <v>1</v>
      </c>
      <c r="AA3985">
        <v>5</v>
      </c>
      <c r="AB3985" s="1">
        <f t="shared" si="689"/>
        <v>250</v>
      </c>
      <c r="AC3985">
        <v>1</v>
      </c>
      <c r="AD3985">
        <v>1</v>
      </c>
      <c r="AE3985">
        <v>0</v>
      </c>
      <c r="AF3985">
        <v>0</v>
      </c>
      <c r="AG3985" s="1">
        <f t="shared" si="690"/>
        <v>1</v>
      </c>
      <c r="AH3985">
        <v>1</v>
      </c>
      <c r="AI3985" s="1">
        <f t="shared" si="691"/>
        <v>60</v>
      </c>
      <c r="AK3985">
        <f t="shared" si="692"/>
        <v>610</v>
      </c>
    </row>
    <row r="3986" spans="1:37" x14ac:dyDescent="0.25">
      <c r="A3986">
        <v>1</v>
      </c>
      <c r="B3986">
        <v>1</v>
      </c>
      <c r="C3986">
        <v>0</v>
      </c>
      <c r="D3986">
        <v>0</v>
      </c>
      <c r="E3986" s="1">
        <f t="shared" si="682"/>
        <v>1</v>
      </c>
      <c r="F3986">
        <v>5</v>
      </c>
      <c r="G3986" s="1">
        <f t="shared" si="683"/>
        <v>250</v>
      </c>
      <c r="H3986">
        <v>1</v>
      </c>
      <c r="I3986">
        <v>0</v>
      </c>
      <c r="J3986">
        <v>0</v>
      </c>
      <c r="K3986">
        <v>0</v>
      </c>
      <c r="L3986" s="1">
        <f t="shared" si="684"/>
        <v>0</v>
      </c>
      <c r="M3986">
        <v>5</v>
      </c>
      <c r="N3986" s="1">
        <f t="shared" si="685"/>
        <v>0</v>
      </c>
      <c r="O3986">
        <v>1</v>
      </c>
      <c r="P3986">
        <v>0</v>
      </c>
      <c r="Q3986">
        <v>0</v>
      </c>
      <c r="R3986">
        <v>1</v>
      </c>
      <c r="S3986" s="1">
        <f t="shared" si="686"/>
        <v>3.3333333333333333E-2</v>
      </c>
      <c r="T3986">
        <v>5</v>
      </c>
      <c r="U3986" s="1">
        <f t="shared" si="687"/>
        <v>8.3333333333333321</v>
      </c>
      <c r="V3986">
        <v>1</v>
      </c>
      <c r="W3986">
        <v>0</v>
      </c>
      <c r="X3986">
        <v>0</v>
      </c>
      <c r="Y3986">
        <v>1</v>
      </c>
      <c r="Z3986" s="1">
        <f t="shared" si="688"/>
        <v>3.3333333333333333E-2</v>
      </c>
      <c r="AA3986">
        <v>10</v>
      </c>
      <c r="AB3986" s="1">
        <f t="shared" si="689"/>
        <v>16.666666666666664</v>
      </c>
      <c r="AC3986">
        <v>1</v>
      </c>
      <c r="AD3986">
        <v>0</v>
      </c>
      <c r="AE3986">
        <v>1</v>
      </c>
      <c r="AF3986">
        <v>0</v>
      </c>
      <c r="AG3986" s="1">
        <f t="shared" si="690"/>
        <v>0.14285714285714285</v>
      </c>
      <c r="AH3986">
        <v>2</v>
      </c>
      <c r="AI3986" s="1">
        <f t="shared" si="691"/>
        <v>17.142857142857142</v>
      </c>
      <c r="AK3986">
        <f t="shared" si="692"/>
        <v>292.14285714285711</v>
      </c>
    </row>
    <row r="3987" spans="1:37" x14ac:dyDescent="0.25">
      <c r="A3987">
        <v>1</v>
      </c>
      <c r="B3987">
        <v>2</v>
      </c>
      <c r="C3987">
        <v>0</v>
      </c>
      <c r="D3987">
        <v>0</v>
      </c>
      <c r="E3987" s="1">
        <f t="shared" si="682"/>
        <v>2</v>
      </c>
      <c r="F3987">
        <v>3</v>
      </c>
      <c r="G3987" s="1">
        <f t="shared" si="683"/>
        <v>300</v>
      </c>
      <c r="H3987">
        <v>2</v>
      </c>
      <c r="I3987">
        <v>0</v>
      </c>
      <c r="J3987">
        <v>0</v>
      </c>
      <c r="K3987">
        <v>0</v>
      </c>
      <c r="L3987" s="1">
        <f t="shared" si="684"/>
        <v>0</v>
      </c>
      <c r="M3987">
        <v>0</v>
      </c>
      <c r="N3987" s="1">
        <f t="shared" si="685"/>
        <v>0</v>
      </c>
      <c r="O3987">
        <v>1</v>
      </c>
      <c r="P3987">
        <v>0</v>
      </c>
      <c r="Q3987">
        <v>0</v>
      </c>
      <c r="R3987">
        <v>1</v>
      </c>
      <c r="S3987" s="1">
        <f t="shared" si="686"/>
        <v>3.3333333333333333E-2</v>
      </c>
      <c r="T3987">
        <v>5</v>
      </c>
      <c r="U3987" s="1">
        <f t="shared" si="687"/>
        <v>8.3333333333333321</v>
      </c>
      <c r="V3987">
        <v>1</v>
      </c>
      <c r="W3987">
        <v>0</v>
      </c>
      <c r="X3987">
        <v>2</v>
      </c>
      <c r="Y3987">
        <v>0</v>
      </c>
      <c r="Z3987" s="1">
        <f t="shared" si="688"/>
        <v>0.2857142857142857</v>
      </c>
      <c r="AA3987">
        <v>2</v>
      </c>
      <c r="AB3987" s="1">
        <f t="shared" si="689"/>
        <v>28.571428571428569</v>
      </c>
      <c r="AC3987">
        <v>1</v>
      </c>
      <c r="AD3987">
        <v>0</v>
      </c>
      <c r="AE3987">
        <v>3</v>
      </c>
      <c r="AF3987">
        <v>0</v>
      </c>
      <c r="AG3987" s="1">
        <f t="shared" si="690"/>
        <v>0.42857142857142855</v>
      </c>
      <c r="AH3987">
        <v>1</v>
      </c>
      <c r="AI3987" s="1">
        <f t="shared" si="691"/>
        <v>25.714285714285712</v>
      </c>
      <c r="AK3987">
        <f t="shared" si="692"/>
        <v>362.61904761904759</v>
      </c>
    </row>
    <row r="3988" spans="1:37" x14ac:dyDescent="0.25">
      <c r="A3988">
        <v>1</v>
      </c>
      <c r="B3988">
        <v>0</v>
      </c>
      <c r="C3988">
        <v>4</v>
      </c>
      <c r="D3988">
        <v>0</v>
      </c>
      <c r="E3988" s="1">
        <f t="shared" si="682"/>
        <v>0.5714285714285714</v>
      </c>
      <c r="F3988">
        <v>2</v>
      </c>
      <c r="G3988" s="1">
        <f t="shared" si="683"/>
        <v>57.142857142857139</v>
      </c>
      <c r="H3988">
        <v>1</v>
      </c>
      <c r="I3988">
        <v>0</v>
      </c>
      <c r="J3988">
        <v>1</v>
      </c>
      <c r="K3988">
        <v>0</v>
      </c>
      <c r="L3988" s="1">
        <f t="shared" si="684"/>
        <v>0.14285714285714285</v>
      </c>
      <c r="M3988">
        <v>2</v>
      </c>
      <c r="N3988" s="1">
        <f t="shared" si="685"/>
        <v>14.285714285714285</v>
      </c>
      <c r="O3988">
        <v>1</v>
      </c>
      <c r="P3988">
        <v>0</v>
      </c>
      <c r="Q3988">
        <v>1</v>
      </c>
      <c r="R3988">
        <v>0</v>
      </c>
      <c r="S3988" s="1">
        <f t="shared" si="686"/>
        <v>0.14285714285714285</v>
      </c>
      <c r="T3988">
        <v>3</v>
      </c>
      <c r="U3988" s="1">
        <f t="shared" si="687"/>
        <v>21.428571428571427</v>
      </c>
      <c r="V3988">
        <v>1</v>
      </c>
      <c r="W3988">
        <v>0</v>
      </c>
      <c r="X3988">
        <v>2</v>
      </c>
      <c r="Y3988">
        <v>0</v>
      </c>
      <c r="Z3988" s="1">
        <f t="shared" si="688"/>
        <v>0.2857142857142857</v>
      </c>
      <c r="AA3988">
        <v>3</v>
      </c>
      <c r="AB3988" s="1">
        <f t="shared" si="689"/>
        <v>42.857142857142854</v>
      </c>
      <c r="AC3988">
        <v>1</v>
      </c>
      <c r="AD3988">
        <v>0</v>
      </c>
      <c r="AE3988">
        <v>2</v>
      </c>
      <c r="AF3988">
        <v>0</v>
      </c>
      <c r="AG3988" s="1">
        <f t="shared" si="690"/>
        <v>0.2857142857142857</v>
      </c>
      <c r="AH3988">
        <v>1</v>
      </c>
      <c r="AI3988" s="1">
        <f t="shared" si="691"/>
        <v>17.142857142857142</v>
      </c>
      <c r="AK3988">
        <f t="shared" si="692"/>
        <v>152.85714285714286</v>
      </c>
    </row>
    <row r="3989" spans="1:37" x14ac:dyDescent="0.25">
      <c r="A3989">
        <v>1</v>
      </c>
      <c r="B3989">
        <v>2</v>
      </c>
      <c r="C3989">
        <v>0</v>
      </c>
      <c r="D3989">
        <v>0</v>
      </c>
      <c r="E3989" s="1">
        <f t="shared" si="682"/>
        <v>2</v>
      </c>
      <c r="F3989">
        <v>2</v>
      </c>
      <c r="G3989" s="1">
        <f t="shared" si="683"/>
        <v>200</v>
      </c>
      <c r="H3989">
        <v>2</v>
      </c>
      <c r="I3989">
        <v>0</v>
      </c>
      <c r="J3989">
        <v>0</v>
      </c>
      <c r="K3989">
        <v>0</v>
      </c>
      <c r="L3989" s="1">
        <f t="shared" si="684"/>
        <v>0</v>
      </c>
      <c r="M3989">
        <v>0</v>
      </c>
      <c r="N3989" s="1">
        <f t="shared" si="685"/>
        <v>0</v>
      </c>
      <c r="O3989">
        <v>2</v>
      </c>
      <c r="P3989">
        <v>0</v>
      </c>
      <c r="Q3989">
        <v>0</v>
      </c>
      <c r="R3989">
        <v>0</v>
      </c>
      <c r="S3989" s="1">
        <f t="shared" si="686"/>
        <v>0</v>
      </c>
      <c r="T3989">
        <v>0</v>
      </c>
      <c r="U3989" s="1">
        <f t="shared" si="687"/>
        <v>0</v>
      </c>
      <c r="V3989">
        <v>1</v>
      </c>
      <c r="W3989">
        <v>0</v>
      </c>
      <c r="X3989">
        <v>2</v>
      </c>
      <c r="Y3989">
        <v>0</v>
      </c>
      <c r="Z3989" s="1">
        <f t="shared" si="688"/>
        <v>0.2857142857142857</v>
      </c>
      <c r="AA3989">
        <v>2</v>
      </c>
      <c r="AB3989" s="1">
        <f t="shared" si="689"/>
        <v>28.571428571428569</v>
      </c>
      <c r="AC3989">
        <v>1</v>
      </c>
      <c r="AD3989">
        <v>0</v>
      </c>
      <c r="AE3989">
        <v>1</v>
      </c>
      <c r="AF3989">
        <v>0</v>
      </c>
      <c r="AG3989" s="1">
        <f t="shared" si="690"/>
        <v>0.14285714285714285</v>
      </c>
      <c r="AH3989">
        <v>1</v>
      </c>
      <c r="AI3989" s="1">
        <f t="shared" si="691"/>
        <v>8.5714285714285712</v>
      </c>
      <c r="AK3989">
        <f t="shared" si="692"/>
        <v>237.14285714285714</v>
      </c>
    </row>
    <row r="3990" spans="1:37" x14ac:dyDescent="0.25">
      <c r="A3990">
        <v>1</v>
      </c>
      <c r="B3990">
        <v>0</v>
      </c>
      <c r="C3990">
        <v>1</v>
      </c>
      <c r="D3990">
        <v>0</v>
      </c>
      <c r="E3990" s="1">
        <f t="shared" si="682"/>
        <v>0.14285714285714285</v>
      </c>
      <c r="F3990">
        <v>2</v>
      </c>
      <c r="G3990" s="1">
        <f t="shared" si="683"/>
        <v>14.285714285714285</v>
      </c>
      <c r="H3990">
        <v>2</v>
      </c>
      <c r="I3990">
        <v>0</v>
      </c>
      <c r="J3990">
        <v>0</v>
      </c>
      <c r="K3990">
        <v>0</v>
      </c>
      <c r="L3990" s="1">
        <f t="shared" si="684"/>
        <v>0</v>
      </c>
      <c r="M3990">
        <v>0</v>
      </c>
      <c r="N3990" s="1">
        <f t="shared" si="685"/>
        <v>0</v>
      </c>
      <c r="O3990">
        <v>2</v>
      </c>
      <c r="P3990">
        <v>0</v>
      </c>
      <c r="Q3990">
        <v>0</v>
      </c>
      <c r="R3990">
        <v>0</v>
      </c>
      <c r="S3990" s="1">
        <f t="shared" si="686"/>
        <v>0</v>
      </c>
      <c r="T3990">
        <v>0</v>
      </c>
      <c r="U3990" s="1">
        <f t="shared" si="687"/>
        <v>0</v>
      </c>
      <c r="V3990">
        <v>2</v>
      </c>
      <c r="W3990">
        <v>0</v>
      </c>
      <c r="X3990">
        <v>0</v>
      </c>
      <c r="Y3990">
        <v>0</v>
      </c>
      <c r="Z3990" s="1">
        <f t="shared" si="688"/>
        <v>0</v>
      </c>
      <c r="AA3990">
        <v>0</v>
      </c>
      <c r="AB3990" s="1">
        <f t="shared" si="689"/>
        <v>0</v>
      </c>
      <c r="AC3990">
        <v>1</v>
      </c>
      <c r="AD3990">
        <v>0</v>
      </c>
      <c r="AE3990">
        <v>1</v>
      </c>
      <c r="AF3990">
        <v>0</v>
      </c>
      <c r="AG3990" s="1">
        <f t="shared" si="690"/>
        <v>0.14285714285714285</v>
      </c>
      <c r="AH3990">
        <v>5</v>
      </c>
      <c r="AI3990" s="1">
        <f t="shared" si="691"/>
        <v>42.857142857142854</v>
      </c>
      <c r="AK3990">
        <f t="shared" si="692"/>
        <v>57.142857142857139</v>
      </c>
    </row>
    <row r="3991" spans="1:37" x14ac:dyDescent="0.25">
      <c r="A3991">
        <v>1</v>
      </c>
      <c r="B3991">
        <v>2</v>
      </c>
      <c r="C3991">
        <v>0</v>
      </c>
      <c r="D3991">
        <v>0</v>
      </c>
      <c r="E3991" s="1">
        <f t="shared" si="682"/>
        <v>2</v>
      </c>
      <c r="F3991">
        <v>8</v>
      </c>
      <c r="G3991" s="1">
        <f t="shared" si="683"/>
        <v>800</v>
      </c>
      <c r="H3991">
        <v>2</v>
      </c>
      <c r="I3991">
        <v>0</v>
      </c>
      <c r="J3991">
        <v>0</v>
      </c>
      <c r="K3991">
        <v>0</v>
      </c>
      <c r="L3991" s="1">
        <f t="shared" si="684"/>
        <v>0</v>
      </c>
      <c r="M3991">
        <v>0</v>
      </c>
      <c r="N3991" s="1">
        <f t="shared" si="685"/>
        <v>0</v>
      </c>
      <c r="O3991">
        <v>2</v>
      </c>
      <c r="P3991">
        <v>0</v>
      </c>
      <c r="Q3991">
        <v>0</v>
      </c>
      <c r="R3991">
        <v>0</v>
      </c>
      <c r="S3991" s="1">
        <f t="shared" si="686"/>
        <v>0</v>
      </c>
      <c r="T3991">
        <v>0</v>
      </c>
      <c r="U3991" s="1">
        <f t="shared" si="687"/>
        <v>0</v>
      </c>
      <c r="V3991">
        <v>2</v>
      </c>
      <c r="W3991">
        <v>0</v>
      </c>
      <c r="X3991">
        <v>0</v>
      </c>
      <c r="Y3991">
        <v>0</v>
      </c>
      <c r="Z3991" s="1">
        <f t="shared" si="688"/>
        <v>0</v>
      </c>
      <c r="AA3991">
        <v>0</v>
      </c>
      <c r="AB3991" s="1">
        <f t="shared" si="689"/>
        <v>0</v>
      </c>
      <c r="AC3991">
        <v>2</v>
      </c>
      <c r="AD3991">
        <v>0</v>
      </c>
      <c r="AE3991">
        <v>0</v>
      </c>
      <c r="AF3991">
        <v>0</v>
      </c>
      <c r="AG3991" s="1">
        <f t="shared" si="690"/>
        <v>0</v>
      </c>
      <c r="AH3991">
        <v>0</v>
      </c>
      <c r="AI3991" s="1">
        <f t="shared" si="691"/>
        <v>0</v>
      </c>
      <c r="AK3991">
        <f t="shared" si="692"/>
        <v>800</v>
      </c>
    </row>
    <row r="3992" spans="1:37" x14ac:dyDescent="0.25">
      <c r="A3992">
        <v>1</v>
      </c>
      <c r="B3992">
        <v>1</v>
      </c>
      <c r="C3992">
        <v>0</v>
      </c>
      <c r="D3992">
        <v>0</v>
      </c>
      <c r="E3992" s="1">
        <f t="shared" si="682"/>
        <v>1</v>
      </c>
      <c r="F3992">
        <v>0.1</v>
      </c>
      <c r="G3992" s="1">
        <f t="shared" si="683"/>
        <v>5</v>
      </c>
      <c r="H3992">
        <v>1</v>
      </c>
      <c r="I3992">
        <v>0</v>
      </c>
      <c r="J3992">
        <v>1</v>
      </c>
      <c r="K3992">
        <v>0</v>
      </c>
      <c r="L3992" s="1">
        <f t="shared" si="684"/>
        <v>0.14285714285714285</v>
      </c>
      <c r="M3992">
        <v>0.1</v>
      </c>
      <c r="N3992" s="1">
        <f t="shared" si="685"/>
        <v>0.7142857142857143</v>
      </c>
      <c r="O3992">
        <v>1</v>
      </c>
      <c r="P3992">
        <v>0</v>
      </c>
      <c r="Q3992">
        <v>0</v>
      </c>
      <c r="R3992">
        <v>2</v>
      </c>
      <c r="S3992" s="1">
        <f t="shared" si="686"/>
        <v>6.6666666666666666E-2</v>
      </c>
      <c r="T3992">
        <v>0.2</v>
      </c>
      <c r="U3992" s="1">
        <f t="shared" si="687"/>
        <v>0.66666666666666674</v>
      </c>
      <c r="V3992">
        <v>1</v>
      </c>
      <c r="W3992">
        <v>0</v>
      </c>
      <c r="X3992">
        <v>2</v>
      </c>
      <c r="Y3992">
        <v>0</v>
      </c>
      <c r="Z3992" s="1">
        <f t="shared" si="688"/>
        <v>0.2857142857142857</v>
      </c>
      <c r="AA3992">
        <v>0</v>
      </c>
      <c r="AB3992" s="1">
        <f t="shared" si="689"/>
        <v>0</v>
      </c>
      <c r="AC3992">
        <v>1</v>
      </c>
      <c r="AD3992">
        <v>1</v>
      </c>
      <c r="AE3992">
        <v>0</v>
      </c>
      <c r="AF3992">
        <v>0</v>
      </c>
      <c r="AG3992" s="1">
        <f t="shared" si="690"/>
        <v>1</v>
      </c>
      <c r="AH3992">
        <v>1</v>
      </c>
      <c r="AI3992" s="1">
        <f t="shared" si="691"/>
        <v>60</v>
      </c>
      <c r="AK3992">
        <f t="shared" si="692"/>
        <v>66.38095238095238</v>
      </c>
    </row>
    <row r="3993" spans="1:37" x14ac:dyDescent="0.25">
      <c r="A3993">
        <v>1</v>
      </c>
      <c r="B3993">
        <v>1</v>
      </c>
      <c r="C3993">
        <v>0</v>
      </c>
      <c r="D3993">
        <v>0</v>
      </c>
      <c r="E3993" s="1">
        <f t="shared" si="682"/>
        <v>1</v>
      </c>
      <c r="F3993">
        <v>1</v>
      </c>
      <c r="G3993" s="1">
        <f t="shared" si="683"/>
        <v>50</v>
      </c>
      <c r="H3993">
        <v>1</v>
      </c>
      <c r="I3993">
        <v>0</v>
      </c>
      <c r="J3993">
        <v>1</v>
      </c>
      <c r="K3993">
        <v>0</v>
      </c>
      <c r="L3993" s="1">
        <f t="shared" si="684"/>
        <v>0.14285714285714285</v>
      </c>
      <c r="M3993">
        <v>1</v>
      </c>
      <c r="N3993" s="1">
        <f t="shared" si="685"/>
        <v>7.1428571428571423</v>
      </c>
      <c r="O3993">
        <v>1</v>
      </c>
      <c r="P3993">
        <v>0</v>
      </c>
      <c r="Q3993">
        <v>2</v>
      </c>
      <c r="R3993">
        <v>0</v>
      </c>
      <c r="S3993" s="1">
        <f t="shared" si="686"/>
        <v>0.2857142857142857</v>
      </c>
      <c r="T3993">
        <v>1</v>
      </c>
      <c r="U3993" s="1">
        <f t="shared" si="687"/>
        <v>14.285714285714285</v>
      </c>
      <c r="V3993">
        <v>1</v>
      </c>
      <c r="W3993">
        <v>0</v>
      </c>
      <c r="X3993">
        <v>2</v>
      </c>
      <c r="Y3993">
        <v>0</v>
      </c>
      <c r="Z3993" s="1">
        <f t="shared" si="688"/>
        <v>0.2857142857142857</v>
      </c>
      <c r="AA3993">
        <v>2</v>
      </c>
      <c r="AB3993" s="1">
        <f t="shared" si="689"/>
        <v>28.571428571428569</v>
      </c>
      <c r="AC3993">
        <v>1</v>
      </c>
      <c r="AD3993">
        <v>0</v>
      </c>
      <c r="AE3993">
        <v>3</v>
      </c>
      <c r="AF3993">
        <v>0</v>
      </c>
      <c r="AG3993" s="1">
        <f t="shared" si="690"/>
        <v>0.42857142857142855</v>
      </c>
      <c r="AH3993">
        <v>2</v>
      </c>
      <c r="AI3993" s="1">
        <f t="shared" si="691"/>
        <v>51.428571428571423</v>
      </c>
      <c r="AK3993">
        <f t="shared" si="692"/>
        <v>151.42857142857142</v>
      </c>
    </row>
    <row r="3994" spans="1:37" x14ac:dyDescent="0.25">
      <c r="A3994">
        <v>1</v>
      </c>
      <c r="B3994">
        <v>2</v>
      </c>
      <c r="C3994">
        <v>0</v>
      </c>
      <c r="D3994">
        <v>0</v>
      </c>
      <c r="E3994" s="1">
        <f t="shared" si="682"/>
        <v>2</v>
      </c>
      <c r="F3994">
        <v>0</v>
      </c>
      <c r="G3994" s="1">
        <f t="shared" si="683"/>
        <v>0</v>
      </c>
      <c r="H3994">
        <v>1</v>
      </c>
      <c r="I3994">
        <v>0</v>
      </c>
      <c r="J3994">
        <v>1</v>
      </c>
      <c r="K3994">
        <v>0</v>
      </c>
      <c r="L3994" s="1">
        <f t="shared" si="684"/>
        <v>0.14285714285714285</v>
      </c>
      <c r="M3994">
        <v>0.1</v>
      </c>
      <c r="N3994" s="1">
        <f t="shared" si="685"/>
        <v>0.7142857142857143</v>
      </c>
      <c r="O3994">
        <v>2</v>
      </c>
      <c r="P3994">
        <v>0</v>
      </c>
      <c r="Q3994">
        <v>0</v>
      </c>
      <c r="R3994">
        <v>0</v>
      </c>
      <c r="S3994" s="1">
        <f t="shared" si="686"/>
        <v>0</v>
      </c>
      <c r="T3994">
        <v>0</v>
      </c>
      <c r="U3994" s="1">
        <f t="shared" si="687"/>
        <v>0</v>
      </c>
      <c r="V3994">
        <v>1</v>
      </c>
      <c r="W3994">
        <v>0</v>
      </c>
      <c r="X3994">
        <v>0</v>
      </c>
      <c r="Y3994">
        <v>1</v>
      </c>
      <c r="Z3994" s="1">
        <f t="shared" si="688"/>
        <v>3.3333333333333333E-2</v>
      </c>
      <c r="AA3994">
        <v>0.1</v>
      </c>
      <c r="AB3994" s="1">
        <f t="shared" si="689"/>
        <v>0.16666666666666669</v>
      </c>
      <c r="AC3994">
        <v>1</v>
      </c>
      <c r="AD3994">
        <v>0</v>
      </c>
      <c r="AE3994">
        <v>3</v>
      </c>
      <c r="AF3994">
        <v>0</v>
      </c>
      <c r="AG3994" s="1">
        <f t="shared" si="690"/>
        <v>0.42857142857142855</v>
      </c>
      <c r="AH3994">
        <v>1</v>
      </c>
      <c r="AI3994" s="1">
        <f t="shared" si="691"/>
        <v>25.714285714285712</v>
      </c>
      <c r="AK3994">
        <f t="shared" si="692"/>
        <v>26.595238095238095</v>
      </c>
    </row>
    <row r="3995" spans="1:37" x14ac:dyDescent="0.25">
      <c r="A3995">
        <v>1</v>
      </c>
      <c r="B3995">
        <v>2</v>
      </c>
      <c r="C3995">
        <v>0</v>
      </c>
      <c r="D3995">
        <v>0</v>
      </c>
      <c r="E3995" s="1">
        <f t="shared" si="682"/>
        <v>2</v>
      </c>
      <c r="F3995">
        <v>1</v>
      </c>
      <c r="G3995" s="1">
        <f t="shared" si="683"/>
        <v>100</v>
      </c>
      <c r="H3995">
        <v>2</v>
      </c>
      <c r="I3995">
        <v>0</v>
      </c>
      <c r="J3995">
        <v>0</v>
      </c>
      <c r="K3995">
        <v>0</v>
      </c>
      <c r="L3995" s="1">
        <f t="shared" si="684"/>
        <v>0</v>
      </c>
      <c r="M3995">
        <v>0</v>
      </c>
      <c r="N3995" s="1">
        <f t="shared" si="685"/>
        <v>0</v>
      </c>
      <c r="O3995">
        <v>1</v>
      </c>
      <c r="P3995">
        <v>0</v>
      </c>
      <c r="Q3995">
        <v>1</v>
      </c>
      <c r="R3995">
        <v>0</v>
      </c>
      <c r="S3995" s="1">
        <f t="shared" si="686"/>
        <v>0.14285714285714285</v>
      </c>
      <c r="T3995">
        <v>2</v>
      </c>
      <c r="U3995" s="1">
        <f t="shared" si="687"/>
        <v>14.285714285714285</v>
      </c>
      <c r="V3995">
        <v>1</v>
      </c>
      <c r="W3995">
        <v>0</v>
      </c>
      <c r="X3995">
        <v>1</v>
      </c>
      <c r="Y3995">
        <v>0</v>
      </c>
      <c r="Z3995" s="1">
        <f t="shared" si="688"/>
        <v>0.14285714285714285</v>
      </c>
      <c r="AA3995">
        <v>2</v>
      </c>
      <c r="AB3995" s="1">
        <f t="shared" si="689"/>
        <v>14.285714285714285</v>
      </c>
      <c r="AC3995">
        <v>1</v>
      </c>
      <c r="AD3995">
        <v>0</v>
      </c>
      <c r="AE3995">
        <v>5</v>
      </c>
      <c r="AF3995">
        <v>0</v>
      </c>
      <c r="AG3995" s="1">
        <f t="shared" si="690"/>
        <v>0.7142857142857143</v>
      </c>
      <c r="AH3995">
        <v>1</v>
      </c>
      <c r="AI3995" s="1">
        <f t="shared" si="691"/>
        <v>42.857142857142861</v>
      </c>
      <c r="AK3995">
        <f t="shared" si="692"/>
        <v>171.42857142857144</v>
      </c>
    </row>
    <row r="3996" spans="1:37" x14ac:dyDescent="0.25">
      <c r="A3996">
        <v>1</v>
      </c>
      <c r="B3996">
        <v>2</v>
      </c>
      <c r="C3996">
        <v>0</v>
      </c>
      <c r="D3996">
        <v>0</v>
      </c>
      <c r="E3996" s="1">
        <f t="shared" si="682"/>
        <v>2</v>
      </c>
      <c r="F3996">
        <v>2.5</v>
      </c>
      <c r="G3996" s="1">
        <f t="shared" si="683"/>
        <v>250</v>
      </c>
      <c r="H3996">
        <v>1</v>
      </c>
      <c r="I3996">
        <v>0</v>
      </c>
      <c r="J3996">
        <v>0</v>
      </c>
      <c r="K3996">
        <v>1</v>
      </c>
      <c r="L3996" s="1">
        <f t="shared" si="684"/>
        <v>3.3333333333333333E-2</v>
      </c>
      <c r="M3996">
        <v>5</v>
      </c>
      <c r="N3996" s="1">
        <f t="shared" si="685"/>
        <v>8.3333333333333321</v>
      </c>
      <c r="O3996">
        <v>1</v>
      </c>
      <c r="P3996">
        <v>0</v>
      </c>
      <c r="Q3996">
        <v>0</v>
      </c>
      <c r="R3996">
        <v>2</v>
      </c>
      <c r="S3996" s="1">
        <f t="shared" si="686"/>
        <v>6.6666666666666666E-2</v>
      </c>
      <c r="T3996">
        <v>3</v>
      </c>
      <c r="U3996" s="1">
        <f t="shared" si="687"/>
        <v>10</v>
      </c>
      <c r="V3996">
        <v>1</v>
      </c>
      <c r="W3996">
        <v>0</v>
      </c>
      <c r="X3996">
        <v>0</v>
      </c>
      <c r="Y3996">
        <v>1</v>
      </c>
      <c r="Z3996" s="1">
        <f t="shared" si="688"/>
        <v>3.3333333333333333E-2</v>
      </c>
      <c r="AA3996">
        <v>2</v>
      </c>
      <c r="AB3996" s="1">
        <f t="shared" si="689"/>
        <v>3.3333333333333335</v>
      </c>
      <c r="AC3996">
        <v>1</v>
      </c>
      <c r="AD3996">
        <v>1</v>
      </c>
      <c r="AE3996">
        <v>0</v>
      </c>
      <c r="AF3996">
        <v>0</v>
      </c>
      <c r="AG3996" s="1">
        <f t="shared" si="690"/>
        <v>1</v>
      </c>
      <c r="AH3996">
        <v>1</v>
      </c>
      <c r="AI3996" s="1">
        <f t="shared" si="691"/>
        <v>60</v>
      </c>
      <c r="AK3996">
        <f t="shared" si="692"/>
        <v>331.66666666666669</v>
      </c>
    </row>
    <row r="3997" spans="1:37" x14ac:dyDescent="0.25">
      <c r="A3997">
        <v>1</v>
      </c>
      <c r="B3997">
        <v>1</v>
      </c>
      <c r="C3997">
        <v>0</v>
      </c>
      <c r="D3997">
        <v>0</v>
      </c>
      <c r="E3997" s="1">
        <f t="shared" si="682"/>
        <v>1</v>
      </c>
      <c r="F3997">
        <v>1</v>
      </c>
      <c r="G3997" s="1">
        <f t="shared" si="683"/>
        <v>50</v>
      </c>
      <c r="H3997">
        <v>1</v>
      </c>
      <c r="I3997">
        <v>0</v>
      </c>
      <c r="J3997">
        <v>0</v>
      </c>
      <c r="K3997">
        <v>1</v>
      </c>
      <c r="L3997" s="1">
        <f t="shared" si="684"/>
        <v>3.3333333333333333E-2</v>
      </c>
      <c r="M3997">
        <v>1</v>
      </c>
      <c r="N3997" s="1">
        <f t="shared" si="685"/>
        <v>1.6666666666666667</v>
      </c>
      <c r="O3997">
        <v>1</v>
      </c>
      <c r="P3997">
        <v>0</v>
      </c>
      <c r="Q3997">
        <v>1</v>
      </c>
      <c r="R3997">
        <v>0</v>
      </c>
      <c r="S3997" s="1">
        <f t="shared" si="686"/>
        <v>0.14285714285714285</v>
      </c>
      <c r="T3997">
        <v>0.5</v>
      </c>
      <c r="U3997" s="1">
        <f t="shared" si="687"/>
        <v>3.5714285714285712</v>
      </c>
      <c r="V3997">
        <v>1</v>
      </c>
      <c r="W3997">
        <v>1</v>
      </c>
      <c r="X3997">
        <v>0</v>
      </c>
      <c r="Y3997">
        <v>0</v>
      </c>
      <c r="Z3997" s="1">
        <f t="shared" si="688"/>
        <v>1</v>
      </c>
      <c r="AA3997">
        <v>2</v>
      </c>
      <c r="AB3997" s="1">
        <f t="shared" si="689"/>
        <v>100</v>
      </c>
      <c r="AC3997">
        <v>1</v>
      </c>
      <c r="AD3997">
        <v>0</v>
      </c>
      <c r="AE3997">
        <v>1</v>
      </c>
      <c r="AF3997">
        <v>0</v>
      </c>
      <c r="AG3997" s="1">
        <f t="shared" si="690"/>
        <v>0.14285714285714285</v>
      </c>
      <c r="AH3997">
        <v>1</v>
      </c>
      <c r="AI3997" s="1">
        <f t="shared" si="691"/>
        <v>8.5714285714285712</v>
      </c>
      <c r="AK3997">
        <f t="shared" si="692"/>
        <v>163.8095238095238</v>
      </c>
    </row>
    <row r="3998" spans="1:37" x14ac:dyDescent="0.25">
      <c r="A3998">
        <v>1</v>
      </c>
      <c r="B3998">
        <v>1</v>
      </c>
      <c r="C3998">
        <v>0</v>
      </c>
      <c r="D3998">
        <v>0</v>
      </c>
      <c r="E3998" s="1">
        <f t="shared" si="682"/>
        <v>1</v>
      </c>
      <c r="F3998">
        <v>3</v>
      </c>
      <c r="G3998" s="1">
        <f t="shared" si="683"/>
        <v>150</v>
      </c>
      <c r="H3998">
        <v>1</v>
      </c>
      <c r="I3998">
        <v>0</v>
      </c>
      <c r="J3998">
        <v>1</v>
      </c>
      <c r="K3998">
        <v>0</v>
      </c>
      <c r="L3998" s="1">
        <f t="shared" si="684"/>
        <v>0.14285714285714285</v>
      </c>
      <c r="M3998">
        <v>2</v>
      </c>
      <c r="N3998" s="1">
        <f t="shared" si="685"/>
        <v>14.285714285714285</v>
      </c>
      <c r="O3998">
        <v>1</v>
      </c>
      <c r="P3998">
        <v>0</v>
      </c>
      <c r="Q3998">
        <v>1</v>
      </c>
      <c r="R3998">
        <v>0</v>
      </c>
      <c r="S3998" s="1">
        <f t="shared" si="686"/>
        <v>0.14285714285714285</v>
      </c>
      <c r="T3998">
        <v>2</v>
      </c>
      <c r="U3998" s="1">
        <f t="shared" si="687"/>
        <v>14.285714285714285</v>
      </c>
      <c r="V3998">
        <v>1</v>
      </c>
      <c r="W3998">
        <v>0</v>
      </c>
      <c r="X3998">
        <v>2</v>
      </c>
      <c r="Y3998">
        <v>0</v>
      </c>
      <c r="Z3998" s="1">
        <f t="shared" si="688"/>
        <v>0.2857142857142857</v>
      </c>
      <c r="AA3998">
        <v>3</v>
      </c>
      <c r="AB3998" s="1">
        <f t="shared" si="689"/>
        <v>42.857142857142854</v>
      </c>
      <c r="AC3998">
        <v>1</v>
      </c>
      <c r="AD3998">
        <v>0</v>
      </c>
      <c r="AE3998">
        <v>0</v>
      </c>
      <c r="AF3998">
        <v>0</v>
      </c>
      <c r="AG3998" s="1">
        <f t="shared" si="690"/>
        <v>0</v>
      </c>
      <c r="AH3998">
        <v>1</v>
      </c>
      <c r="AI3998" s="1">
        <f t="shared" si="691"/>
        <v>0</v>
      </c>
      <c r="AK3998">
        <f t="shared" si="692"/>
        <v>221.42857142857142</v>
      </c>
    </row>
    <row r="3999" spans="1:37" x14ac:dyDescent="0.25">
      <c r="A3999">
        <v>1</v>
      </c>
      <c r="B3999">
        <v>0</v>
      </c>
      <c r="C3999">
        <v>0</v>
      </c>
      <c r="D3999">
        <v>0</v>
      </c>
      <c r="E3999" s="1">
        <f t="shared" si="682"/>
        <v>0</v>
      </c>
      <c r="F3999">
        <v>1</v>
      </c>
      <c r="G3999" s="1">
        <f t="shared" si="683"/>
        <v>0</v>
      </c>
      <c r="H3999">
        <v>2</v>
      </c>
      <c r="I3999">
        <v>0</v>
      </c>
      <c r="J3999">
        <v>0</v>
      </c>
      <c r="K3999">
        <v>0</v>
      </c>
      <c r="L3999" s="1">
        <f t="shared" si="684"/>
        <v>0</v>
      </c>
      <c r="M3999">
        <v>0</v>
      </c>
      <c r="N3999" s="1">
        <f t="shared" si="685"/>
        <v>0</v>
      </c>
      <c r="O3999">
        <v>1</v>
      </c>
      <c r="P3999">
        <v>1</v>
      </c>
      <c r="Q3999">
        <v>0</v>
      </c>
      <c r="R3999">
        <v>0</v>
      </c>
      <c r="S3999" s="1">
        <f t="shared" si="686"/>
        <v>1</v>
      </c>
      <c r="T3999">
        <v>1</v>
      </c>
      <c r="U3999" s="1">
        <f t="shared" si="687"/>
        <v>50</v>
      </c>
      <c r="V3999">
        <v>1</v>
      </c>
      <c r="W3999">
        <v>0</v>
      </c>
      <c r="X3999">
        <v>0</v>
      </c>
      <c r="Y3999">
        <v>0</v>
      </c>
      <c r="Z3999" s="1">
        <f t="shared" si="688"/>
        <v>0</v>
      </c>
      <c r="AA3999">
        <v>0</v>
      </c>
      <c r="AB3999" s="1">
        <f t="shared" si="689"/>
        <v>0</v>
      </c>
      <c r="AC3999">
        <v>1</v>
      </c>
      <c r="AD3999">
        <v>1</v>
      </c>
      <c r="AE3999">
        <v>0</v>
      </c>
      <c r="AF3999">
        <v>0</v>
      </c>
      <c r="AG3999" s="1">
        <f t="shared" si="690"/>
        <v>1</v>
      </c>
      <c r="AH3999">
        <v>1</v>
      </c>
      <c r="AI3999" s="1">
        <f t="shared" si="691"/>
        <v>60</v>
      </c>
      <c r="AK3999">
        <f t="shared" si="692"/>
        <v>110</v>
      </c>
    </row>
    <row r="4000" spans="1:37" x14ac:dyDescent="0.25">
      <c r="A4000">
        <v>1</v>
      </c>
      <c r="B4000">
        <v>1</v>
      </c>
      <c r="C4000">
        <v>0</v>
      </c>
      <c r="D4000">
        <v>0</v>
      </c>
      <c r="E4000" s="1">
        <f t="shared" si="682"/>
        <v>1</v>
      </c>
      <c r="F4000">
        <v>2</v>
      </c>
      <c r="G4000" s="1">
        <f t="shared" si="683"/>
        <v>100</v>
      </c>
      <c r="H4000">
        <v>2</v>
      </c>
      <c r="I4000">
        <v>0</v>
      </c>
      <c r="J4000">
        <v>0</v>
      </c>
      <c r="K4000">
        <v>0</v>
      </c>
      <c r="L4000" s="1">
        <f t="shared" si="684"/>
        <v>0</v>
      </c>
      <c r="M4000">
        <v>0</v>
      </c>
      <c r="N4000" s="1">
        <f t="shared" si="685"/>
        <v>0</v>
      </c>
      <c r="O4000">
        <v>1</v>
      </c>
      <c r="P4000">
        <v>0</v>
      </c>
      <c r="Q4000">
        <v>3</v>
      </c>
      <c r="R4000">
        <v>0</v>
      </c>
      <c r="S4000" s="1">
        <f t="shared" si="686"/>
        <v>0.42857142857142855</v>
      </c>
      <c r="T4000">
        <v>2</v>
      </c>
      <c r="U4000" s="1">
        <f t="shared" si="687"/>
        <v>42.857142857142854</v>
      </c>
      <c r="V4000">
        <v>1</v>
      </c>
      <c r="W4000">
        <v>0</v>
      </c>
      <c r="X4000">
        <v>2</v>
      </c>
      <c r="Y4000">
        <v>0</v>
      </c>
      <c r="Z4000" s="1">
        <f t="shared" si="688"/>
        <v>0.2857142857142857</v>
      </c>
      <c r="AA4000">
        <v>2</v>
      </c>
      <c r="AB4000" s="1">
        <f t="shared" si="689"/>
        <v>28.571428571428569</v>
      </c>
      <c r="AC4000">
        <v>1</v>
      </c>
      <c r="AD4000">
        <v>1</v>
      </c>
      <c r="AE4000">
        <v>0</v>
      </c>
      <c r="AF4000">
        <v>0</v>
      </c>
      <c r="AG4000" s="1">
        <f t="shared" si="690"/>
        <v>1</v>
      </c>
      <c r="AH4000">
        <v>1</v>
      </c>
      <c r="AI4000" s="1">
        <f t="shared" si="691"/>
        <v>60</v>
      </c>
      <c r="AK4000">
        <f t="shared" si="692"/>
        <v>231.42857142857142</v>
      </c>
    </row>
    <row r="4001" spans="1:37" x14ac:dyDescent="0.25">
      <c r="A4001">
        <v>1</v>
      </c>
      <c r="B4001">
        <v>1</v>
      </c>
      <c r="C4001">
        <v>0</v>
      </c>
      <c r="D4001">
        <v>0</v>
      </c>
      <c r="E4001" s="1">
        <f t="shared" si="682"/>
        <v>1</v>
      </c>
      <c r="F4001">
        <v>2</v>
      </c>
      <c r="G4001" s="1">
        <f t="shared" si="683"/>
        <v>100</v>
      </c>
      <c r="H4001">
        <v>2</v>
      </c>
      <c r="I4001">
        <v>0</v>
      </c>
      <c r="J4001">
        <v>0</v>
      </c>
      <c r="K4001">
        <v>0</v>
      </c>
      <c r="L4001" s="1">
        <f t="shared" si="684"/>
        <v>0</v>
      </c>
      <c r="M4001">
        <v>0</v>
      </c>
      <c r="N4001" s="1">
        <f t="shared" si="685"/>
        <v>0</v>
      </c>
      <c r="O4001">
        <v>1</v>
      </c>
      <c r="P4001">
        <v>0</v>
      </c>
      <c r="Q4001">
        <v>3</v>
      </c>
      <c r="R4001">
        <v>0</v>
      </c>
      <c r="S4001" s="1">
        <f t="shared" si="686"/>
        <v>0.42857142857142855</v>
      </c>
      <c r="T4001">
        <v>2</v>
      </c>
      <c r="U4001" s="1">
        <f t="shared" si="687"/>
        <v>42.857142857142854</v>
      </c>
      <c r="V4001">
        <v>1</v>
      </c>
      <c r="W4001">
        <v>0</v>
      </c>
      <c r="X4001">
        <v>2</v>
      </c>
      <c r="Y4001">
        <v>0</v>
      </c>
      <c r="Z4001" s="1">
        <f t="shared" si="688"/>
        <v>0.2857142857142857</v>
      </c>
      <c r="AA4001">
        <v>2</v>
      </c>
      <c r="AB4001" s="1">
        <f t="shared" si="689"/>
        <v>28.571428571428569</v>
      </c>
      <c r="AC4001">
        <v>1</v>
      </c>
      <c r="AD4001">
        <v>0</v>
      </c>
      <c r="AE4001">
        <v>3</v>
      </c>
      <c r="AF4001">
        <v>0</v>
      </c>
      <c r="AG4001" s="1">
        <f t="shared" si="690"/>
        <v>0.42857142857142855</v>
      </c>
      <c r="AH4001">
        <v>1</v>
      </c>
      <c r="AI4001" s="1">
        <f t="shared" si="691"/>
        <v>25.714285714285712</v>
      </c>
      <c r="AK4001">
        <f t="shared" si="692"/>
        <v>197.14285714285714</v>
      </c>
    </row>
    <row r="4002" spans="1:37" x14ac:dyDescent="0.25">
      <c r="A4002">
        <v>1</v>
      </c>
      <c r="B4002">
        <v>1</v>
      </c>
      <c r="C4002">
        <v>0</v>
      </c>
      <c r="D4002">
        <v>0</v>
      </c>
      <c r="E4002" s="1">
        <f t="shared" si="682"/>
        <v>1</v>
      </c>
      <c r="F4002">
        <v>1.5</v>
      </c>
      <c r="G4002" s="1">
        <f t="shared" si="683"/>
        <v>75</v>
      </c>
      <c r="H4002">
        <v>1</v>
      </c>
      <c r="I4002">
        <v>0</v>
      </c>
      <c r="J4002">
        <v>2</v>
      </c>
      <c r="K4002">
        <v>0</v>
      </c>
      <c r="L4002" s="1">
        <f t="shared" si="684"/>
        <v>0.2857142857142857</v>
      </c>
      <c r="M4002">
        <v>1</v>
      </c>
      <c r="N4002" s="1">
        <f t="shared" si="685"/>
        <v>14.285714285714285</v>
      </c>
      <c r="O4002">
        <v>1</v>
      </c>
      <c r="P4002">
        <v>0</v>
      </c>
      <c r="Q4002">
        <v>3</v>
      </c>
      <c r="R4002">
        <v>0</v>
      </c>
      <c r="S4002" s="1">
        <f t="shared" si="686"/>
        <v>0.42857142857142855</v>
      </c>
      <c r="T4002">
        <v>1</v>
      </c>
      <c r="U4002" s="1">
        <f t="shared" si="687"/>
        <v>21.428571428571427</v>
      </c>
      <c r="V4002">
        <v>1</v>
      </c>
      <c r="W4002">
        <v>0</v>
      </c>
      <c r="X4002">
        <v>0</v>
      </c>
      <c r="Y4002">
        <v>6</v>
      </c>
      <c r="Z4002" s="1">
        <f t="shared" si="688"/>
        <v>0.2</v>
      </c>
      <c r="AA4002">
        <v>2</v>
      </c>
      <c r="AB4002" s="1">
        <f t="shared" si="689"/>
        <v>20</v>
      </c>
      <c r="AC4002">
        <v>1</v>
      </c>
      <c r="AD4002">
        <v>0</v>
      </c>
      <c r="AE4002">
        <v>2</v>
      </c>
      <c r="AF4002">
        <v>0</v>
      </c>
      <c r="AG4002" s="1">
        <f t="shared" si="690"/>
        <v>0.2857142857142857</v>
      </c>
      <c r="AH4002">
        <v>1</v>
      </c>
      <c r="AI4002" s="1">
        <f t="shared" si="691"/>
        <v>17.142857142857142</v>
      </c>
      <c r="AK4002">
        <f t="shared" si="692"/>
        <v>147.85714285714286</v>
      </c>
    </row>
    <row r="4003" spans="1:37" x14ac:dyDescent="0.25">
      <c r="A4003">
        <v>1</v>
      </c>
      <c r="B4003">
        <v>2</v>
      </c>
      <c r="C4003">
        <v>0</v>
      </c>
      <c r="D4003">
        <v>0</v>
      </c>
      <c r="E4003" s="1">
        <f t="shared" si="682"/>
        <v>2</v>
      </c>
      <c r="F4003">
        <v>0.5</v>
      </c>
      <c r="G4003" s="1">
        <f t="shared" si="683"/>
        <v>50</v>
      </c>
      <c r="H4003">
        <v>1</v>
      </c>
      <c r="I4003">
        <v>0</v>
      </c>
      <c r="J4003">
        <v>0</v>
      </c>
      <c r="K4003">
        <v>1</v>
      </c>
      <c r="L4003" s="1">
        <f t="shared" si="684"/>
        <v>3.3333333333333333E-2</v>
      </c>
      <c r="M4003">
        <v>0.1</v>
      </c>
      <c r="N4003" s="1">
        <f t="shared" si="685"/>
        <v>0.16666666666666669</v>
      </c>
      <c r="O4003">
        <v>1</v>
      </c>
      <c r="P4003">
        <v>0</v>
      </c>
      <c r="Q4003">
        <v>1</v>
      </c>
      <c r="R4003">
        <v>0</v>
      </c>
      <c r="S4003" s="1">
        <f t="shared" si="686"/>
        <v>0.14285714285714285</v>
      </c>
      <c r="T4003">
        <v>0.2</v>
      </c>
      <c r="U4003" s="1">
        <f t="shared" si="687"/>
        <v>1.4285714285714286</v>
      </c>
      <c r="V4003">
        <v>1</v>
      </c>
      <c r="W4003">
        <v>0</v>
      </c>
      <c r="X4003">
        <v>0</v>
      </c>
      <c r="Y4003">
        <v>3</v>
      </c>
      <c r="Z4003" s="1">
        <f t="shared" si="688"/>
        <v>0.1</v>
      </c>
      <c r="AA4003">
        <v>0.3</v>
      </c>
      <c r="AB4003" s="1">
        <f t="shared" si="689"/>
        <v>1.5</v>
      </c>
      <c r="AC4003">
        <v>1</v>
      </c>
      <c r="AD4003">
        <v>0</v>
      </c>
      <c r="AE4003">
        <v>2</v>
      </c>
      <c r="AF4003">
        <v>0</v>
      </c>
      <c r="AG4003" s="1">
        <f t="shared" si="690"/>
        <v>0.2857142857142857</v>
      </c>
      <c r="AH4003">
        <v>1</v>
      </c>
      <c r="AI4003" s="1">
        <f t="shared" si="691"/>
        <v>17.142857142857142</v>
      </c>
      <c r="AK4003">
        <f t="shared" si="692"/>
        <v>70.238095238095241</v>
      </c>
    </row>
    <row r="4004" spans="1:37" x14ac:dyDescent="0.25">
      <c r="A4004">
        <v>1</v>
      </c>
      <c r="B4004">
        <v>0</v>
      </c>
      <c r="C4004">
        <v>2</v>
      </c>
      <c r="D4004">
        <v>0</v>
      </c>
      <c r="E4004" s="1">
        <f t="shared" si="682"/>
        <v>0.2857142857142857</v>
      </c>
      <c r="F4004">
        <v>1</v>
      </c>
      <c r="G4004" s="1">
        <f t="shared" si="683"/>
        <v>14.285714285714285</v>
      </c>
      <c r="H4004">
        <v>1</v>
      </c>
      <c r="I4004">
        <v>0</v>
      </c>
      <c r="J4004">
        <v>1</v>
      </c>
      <c r="K4004">
        <v>0</v>
      </c>
      <c r="L4004" s="1">
        <f t="shared" si="684"/>
        <v>0.14285714285714285</v>
      </c>
      <c r="M4004">
        <v>1</v>
      </c>
      <c r="N4004" s="1">
        <f t="shared" si="685"/>
        <v>7.1428571428571423</v>
      </c>
      <c r="O4004">
        <v>1</v>
      </c>
      <c r="P4004">
        <v>0</v>
      </c>
      <c r="Q4004">
        <v>2</v>
      </c>
      <c r="R4004">
        <v>0</v>
      </c>
      <c r="S4004" s="1">
        <f t="shared" si="686"/>
        <v>0.2857142857142857</v>
      </c>
      <c r="T4004">
        <v>3</v>
      </c>
      <c r="U4004" s="1">
        <f t="shared" si="687"/>
        <v>42.857142857142854</v>
      </c>
      <c r="V4004">
        <v>1</v>
      </c>
      <c r="W4004">
        <v>0</v>
      </c>
      <c r="X4004">
        <v>1</v>
      </c>
      <c r="Y4004">
        <v>0</v>
      </c>
      <c r="Z4004" s="1">
        <f t="shared" si="688"/>
        <v>0.14285714285714285</v>
      </c>
      <c r="AA4004">
        <v>1</v>
      </c>
      <c r="AB4004" s="1">
        <f t="shared" si="689"/>
        <v>7.1428571428571423</v>
      </c>
      <c r="AC4004">
        <v>1</v>
      </c>
      <c r="AD4004">
        <v>0</v>
      </c>
      <c r="AE4004">
        <v>1</v>
      </c>
      <c r="AF4004">
        <v>0</v>
      </c>
      <c r="AG4004" s="1">
        <f t="shared" si="690"/>
        <v>0.14285714285714285</v>
      </c>
      <c r="AH4004">
        <v>2</v>
      </c>
      <c r="AI4004" s="1">
        <f t="shared" si="691"/>
        <v>17.142857142857142</v>
      </c>
      <c r="AK4004">
        <f t="shared" si="692"/>
        <v>88.571428571428555</v>
      </c>
    </row>
    <row r="4005" spans="1:37" x14ac:dyDescent="0.25">
      <c r="A4005">
        <v>1</v>
      </c>
      <c r="B4005">
        <v>1</v>
      </c>
      <c r="C4005">
        <v>0</v>
      </c>
      <c r="D4005">
        <v>0</v>
      </c>
      <c r="E4005" s="1">
        <f t="shared" si="682"/>
        <v>1</v>
      </c>
      <c r="F4005">
        <v>1</v>
      </c>
      <c r="G4005" s="1">
        <f t="shared" si="683"/>
        <v>50</v>
      </c>
      <c r="H4005">
        <v>2</v>
      </c>
      <c r="I4005">
        <v>0</v>
      </c>
      <c r="J4005">
        <v>0</v>
      </c>
      <c r="K4005">
        <v>0</v>
      </c>
      <c r="L4005" s="1">
        <f t="shared" si="684"/>
        <v>0</v>
      </c>
      <c r="M4005">
        <v>0</v>
      </c>
      <c r="N4005" s="1">
        <f t="shared" si="685"/>
        <v>0</v>
      </c>
      <c r="O4005">
        <v>1</v>
      </c>
      <c r="P4005">
        <v>0</v>
      </c>
      <c r="Q4005">
        <v>2</v>
      </c>
      <c r="R4005">
        <v>0</v>
      </c>
      <c r="S4005" s="1">
        <f t="shared" si="686"/>
        <v>0.2857142857142857</v>
      </c>
      <c r="T4005">
        <v>1</v>
      </c>
      <c r="U4005" s="1">
        <f t="shared" si="687"/>
        <v>14.285714285714285</v>
      </c>
      <c r="V4005">
        <v>1</v>
      </c>
      <c r="W4005">
        <v>0</v>
      </c>
      <c r="X4005">
        <v>2</v>
      </c>
      <c r="Y4005">
        <v>0</v>
      </c>
      <c r="Z4005" s="1">
        <f t="shared" si="688"/>
        <v>0.2857142857142857</v>
      </c>
      <c r="AA4005">
        <v>2</v>
      </c>
      <c r="AB4005" s="1">
        <f t="shared" si="689"/>
        <v>28.571428571428569</v>
      </c>
      <c r="AC4005">
        <v>1</v>
      </c>
      <c r="AD4005">
        <v>0</v>
      </c>
      <c r="AE4005">
        <v>3</v>
      </c>
      <c r="AF4005">
        <v>0</v>
      </c>
      <c r="AG4005" s="1">
        <f t="shared" si="690"/>
        <v>0.42857142857142855</v>
      </c>
      <c r="AH4005">
        <v>1</v>
      </c>
      <c r="AI4005" s="1">
        <f t="shared" si="691"/>
        <v>25.714285714285712</v>
      </c>
      <c r="AK4005">
        <f t="shared" si="692"/>
        <v>118.57142857142856</v>
      </c>
    </row>
    <row r="4006" spans="1:37" x14ac:dyDescent="0.25">
      <c r="A4006">
        <v>1</v>
      </c>
      <c r="B4006">
        <v>2</v>
      </c>
      <c r="C4006">
        <v>0</v>
      </c>
      <c r="D4006">
        <v>0</v>
      </c>
      <c r="E4006" s="1">
        <f t="shared" si="682"/>
        <v>2</v>
      </c>
      <c r="F4006">
        <v>1</v>
      </c>
      <c r="G4006" s="1">
        <f t="shared" si="683"/>
        <v>100</v>
      </c>
      <c r="H4006">
        <v>1</v>
      </c>
      <c r="I4006">
        <v>0</v>
      </c>
      <c r="J4006">
        <v>0</v>
      </c>
      <c r="K4006">
        <v>2</v>
      </c>
      <c r="L4006" s="1">
        <f t="shared" si="684"/>
        <v>6.6666666666666666E-2</v>
      </c>
      <c r="M4006">
        <v>1</v>
      </c>
      <c r="N4006" s="1">
        <f t="shared" si="685"/>
        <v>3.3333333333333335</v>
      </c>
      <c r="O4006">
        <v>1</v>
      </c>
      <c r="P4006">
        <v>0</v>
      </c>
      <c r="Q4006">
        <v>3</v>
      </c>
      <c r="R4006">
        <v>0</v>
      </c>
      <c r="S4006" s="1">
        <f t="shared" si="686"/>
        <v>0.42857142857142855</v>
      </c>
      <c r="T4006">
        <v>2</v>
      </c>
      <c r="U4006" s="1">
        <f t="shared" si="687"/>
        <v>42.857142857142854</v>
      </c>
      <c r="V4006">
        <v>1</v>
      </c>
      <c r="W4006">
        <v>1</v>
      </c>
      <c r="X4006">
        <v>0</v>
      </c>
      <c r="Y4006">
        <v>0</v>
      </c>
      <c r="Z4006" s="1">
        <f t="shared" si="688"/>
        <v>1</v>
      </c>
      <c r="AA4006">
        <v>1</v>
      </c>
      <c r="AB4006" s="1">
        <f t="shared" si="689"/>
        <v>50</v>
      </c>
      <c r="AC4006">
        <v>2</v>
      </c>
      <c r="AD4006">
        <v>0</v>
      </c>
      <c r="AE4006">
        <v>0</v>
      </c>
      <c r="AF4006">
        <v>0</v>
      </c>
      <c r="AG4006" s="1">
        <f t="shared" si="690"/>
        <v>0</v>
      </c>
      <c r="AH4006">
        <v>0</v>
      </c>
      <c r="AI4006" s="1">
        <f t="shared" si="691"/>
        <v>0</v>
      </c>
      <c r="AK4006">
        <f t="shared" si="692"/>
        <v>196.1904761904762</v>
      </c>
    </row>
    <row r="4007" spans="1:37" x14ac:dyDescent="0.25">
      <c r="A4007">
        <v>1</v>
      </c>
      <c r="B4007">
        <v>1</v>
      </c>
      <c r="C4007">
        <v>0</v>
      </c>
      <c r="D4007">
        <v>0</v>
      </c>
      <c r="E4007" s="1">
        <f t="shared" si="682"/>
        <v>1</v>
      </c>
      <c r="F4007">
        <v>4</v>
      </c>
      <c r="G4007" s="1">
        <f t="shared" si="683"/>
        <v>200</v>
      </c>
      <c r="H4007">
        <v>1</v>
      </c>
      <c r="I4007">
        <v>0</v>
      </c>
      <c r="J4007">
        <v>1</v>
      </c>
      <c r="K4007">
        <v>0</v>
      </c>
      <c r="L4007" s="1">
        <f t="shared" si="684"/>
        <v>0.14285714285714285</v>
      </c>
      <c r="M4007">
        <v>4</v>
      </c>
      <c r="N4007" s="1">
        <f t="shared" si="685"/>
        <v>28.571428571428569</v>
      </c>
      <c r="O4007">
        <v>2</v>
      </c>
      <c r="P4007">
        <v>0</v>
      </c>
      <c r="Q4007">
        <v>0</v>
      </c>
      <c r="R4007">
        <v>0</v>
      </c>
      <c r="S4007" s="1">
        <f t="shared" si="686"/>
        <v>0</v>
      </c>
      <c r="T4007">
        <v>0</v>
      </c>
      <c r="U4007" s="1">
        <f t="shared" si="687"/>
        <v>0</v>
      </c>
      <c r="V4007">
        <v>2</v>
      </c>
      <c r="W4007">
        <v>0</v>
      </c>
      <c r="X4007">
        <v>0</v>
      </c>
      <c r="Y4007">
        <v>0</v>
      </c>
      <c r="Z4007" s="1">
        <f t="shared" si="688"/>
        <v>0</v>
      </c>
      <c r="AA4007">
        <v>0</v>
      </c>
      <c r="AB4007" s="1">
        <f t="shared" si="689"/>
        <v>0</v>
      </c>
      <c r="AC4007">
        <v>1</v>
      </c>
      <c r="AD4007">
        <v>0</v>
      </c>
      <c r="AE4007">
        <v>2</v>
      </c>
      <c r="AF4007">
        <v>0</v>
      </c>
      <c r="AG4007" s="1">
        <f t="shared" si="690"/>
        <v>0.2857142857142857</v>
      </c>
      <c r="AH4007">
        <v>4</v>
      </c>
      <c r="AI4007" s="1">
        <f t="shared" si="691"/>
        <v>68.571428571428569</v>
      </c>
      <c r="AK4007">
        <f t="shared" si="692"/>
        <v>297.14285714285711</v>
      </c>
    </row>
    <row r="4008" spans="1:37" x14ac:dyDescent="0.25">
      <c r="A4008">
        <v>1</v>
      </c>
      <c r="B4008">
        <v>0</v>
      </c>
      <c r="C4008">
        <v>2</v>
      </c>
      <c r="D4008">
        <v>0</v>
      </c>
      <c r="E4008" s="1">
        <f t="shared" si="682"/>
        <v>0.2857142857142857</v>
      </c>
      <c r="F4008">
        <v>2</v>
      </c>
      <c r="G4008" s="1">
        <f t="shared" si="683"/>
        <v>28.571428571428569</v>
      </c>
      <c r="H4008">
        <v>1</v>
      </c>
      <c r="I4008">
        <v>0</v>
      </c>
      <c r="J4008">
        <v>0</v>
      </c>
      <c r="K4008">
        <v>1</v>
      </c>
      <c r="L4008" s="1">
        <f t="shared" si="684"/>
        <v>3.3333333333333333E-2</v>
      </c>
      <c r="M4008">
        <v>2</v>
      </c>
      <c r="N4008" s="1">
        <f t="shared" si="685"/>
        <v>3.3333333333333335</v>
      </c>
      <c r="O4008">
        <v>1</v>
      </c>
      <c r="P4008">
        <v>0</v>
      </c>
      <c r="Q4008">
        <v>2</v>
      </c>
      <c r="R4008">
        <v>0</v>
      </c>
      <c r="S4008" s="1">
        <f t="shared" si="686"/>
        <v>0.2857142857142857</v>
      </c>
      <c r="T4008">
        <v>2</v>
      </c>
      <c r="U4008" s="1">
        <f t="shared" si="687"/>
        <v>28.571428571428569</v>
      </c>
      <c r="V4008">
        <v>1</v>
      </c>
      <c r="W4008">
        <v>0</v>
      </c>
      <c r="X4008">
        <v>0</v>
      </c>
      <c r="Y4008">
        <v>2</v>
      </c>
      <c r="Z4008" s="1">
        <f t="shared" si="688"/>
        <v>6.6666666666666666E-2</v>
      </c>
      <c r="AA4008">
        <v>2</v>
      </c>
      <c r="AB4008" s="1">
        <f t="shared" si="689"/>
        <v>6.666666666666667</v>
      </c>
      <c r="AC4008">
        <v>1</v>
      </c>
      <c r="AD4008">
        <v>0</v>
      </c>
      <c r="AE4008">
        <v>1</v>
      </c>
      <c r="AF4008">
        <v>0</v>
      </c>
      <c r="AG4008" s="1">
        <f t="shared" si="690"/>
        <v>0.14285714285714285</v>
      </c>
      <c r="AH4008">
        <v>1</v>
      </c>
      <c r="AI4008" s="1">
        <f t="shared" si="691"/>
        <v>8.5714285714285712</v>
      </c>
      <c r="AK4008">
        <f t="shared" si="692"/>
        <v>75.714285714285722</v>
      </c>
    </row>
    <row r="4009" spans="1:37" x14ac:dyDescent="0.25">
      <c r="A4009">
        <v>1</v>
      </c>
      <c r="B4009">
        <v>1</v>
      </c>
      <c r="C4009">
        <v>0</v>
      </c>
      <c r="D4009">
        <v>0</v>
      </c>
      <c r="E4009" s="1">
        <f t="shared" si="682"/>
        <v>1</v>
      </c>
      <c r="F4009">
        <v>2</v>
      </c>
      <c r="G4009" s="1">
        <f t="shared" si="683"/>
        <v>100</v>
      </c>
      <c r="H4009">
        <v>1</v>
      </c>
      <c r="I4009">
        <v>0</v>
      </c>
      <c r="J4009">
        <v>1</v>
      </c>
      <c r="K4009">
        <v>0</v>
      </c>
      <c r="L4009" s="1">
        <f t="shared" si="684"/>
        <v>0.14285714285714285</v>
      </c>
      <c r="M4009">
        <v>2</v>
      </c>
      <c r="N4009" s="1">
        <f t="shared" si="685"/>
        <v>14.285714285714285</v>
      </c>
      <c r="O4009">
        <v>1</v>
      </c>
      <c r="P4009">
        <v>0</v>
      </c>
      <c r="Q4009">
        <v>1</v>
      </c>
      <c r="R4009">
        <v>0</v>
      </c>
      <c r="S4009" s="1">
        <f t="shared" si="686"/>
        <v>0.14285714285714285</v>
      </c>
      <c r="T4009">
        <v>1</v>
      </c>
      <c r="U4009" s="1">
        <f t="shared" si="687"/>
        <v>7.1428571428571423</v>
      </c>
      <c r="V4009">
        <v>1</v>
      </c>
      <c r="W4009">
        <v>0</v>
      </c>
      <c r="X4009">
        <v>1</v>
      </c>
      <c r="Y4009">
        <v>0</v>
      </c>
      <c r="Z4009" s="1">
        <f t="shared" si="688"/>
        <v>0.14285714285714285</v>
      </c>
      <c r="AA4009">
        <v>2</v>
      </c>
      <c r="AB4009" s="1">
        <f t="shared" si="689"/>
        <v>14.285714285714285</v>
      </c>
      <c r="AC4009">
        <v>1</v>
      </c>
      <c r="AD4009">
        <v>0</v>
      </c>
      <c r="AE4009">
        <v>1</v>
      </c>
      <c r="AF4009">
        <v>0</v>
      </c>
      <c r="AG4009" s="1">
        <f t="shared" si="690"/>
        <v>0.14285714285714285</v>
      </c>
      <c r="AH4009">
        <v>1</v>
      </c>
      <c r="AI4009" s="1">
        <f t="shared" si="691"/>
        <v>8.5714285714285712</v>
      </c>
      <c r="AK4009">
        <f t="shared" si="692"/>
        <v>144.28571428571428</v>
      </c>
    </row>
    <row r="4010" spans="1:37" x14ac:dyDescent="0.25">
      <c r="A4010">
        <v>1</v>
      </c>
      <c r="B4010">
        <v>2</v>
      </c>
      <c r="C4010">
        <v>0</v>
      </c>
      <c r="D4010">
        <v>0</v>
      </c>
      <c r="E4010" s="1">
        <f t="shared" si="682"/>
        <v>2</v>
      </c>
      <c r="F4010">
        <v>2</v>
      </c>
      <c r="G4010" s="1">
        <f t="shared" si="683"/>
        <v>200</v>
      </c>
      <c r="H4010">
        <v>1</v>
      </c>
      <c r="I4010">
        <v>0</v>
      </c>
      <c r="J4010">
        <v>2</v>
      </c>
      <c r="K4010">
        <v>0</v>
      </c>
      <c r="L4010" s="1">
        <f t="shared" si="684"/>
        <v>0.2857142857142857</v>
      </c>
      <c r="M4010">
        <v>2</v>
      </c>
      <c r="N4010" s="1">
        <f t="shared" si="685"/>
        <v>28.571428571428569</v>
      </c>
      <c r="O4010">
        <v>1</v>
      </c>
      <c r="P4010">
        <v>0</v>
      </c>
      <c r="Q4010">
        <v>3</v>
      </c>
      <c r="R4010">
        <v>0</v>
      </c>
      <c r="S4010" s="1">
        <f t="shared" si="686"/>
        <v>0.42857142857142855</v>
      </c>
      <c r="T4010">
        <v>2</v>
      </c>
      <c r="U4010" s="1">
        <f t="shared" si="687"/>
        <v>42.857142857142854</v>
      </c>
      <c r="V4010">
        <v>1</v>
      </c>
      <c r="W4010">
        <v>1</v>
      </c>
      <c r="X4010">
        <v>0</v>
      </c>
      <c r="Y4010">
        <v>0</v>
      </c>
      <c r="Z4010" s="1">
        <f t="shared" si="688"/>
        <v>1</v>
      </c>
      <c r="AA4010">
        <v>2</v>
      </c>
      <c r="AB4010" s="1">
        <f t="shared" si="689"/>
        <v>100</v>
      </c>
      <c r="AC4010">
        <v>1</v>
      </c>
      <c r="AD4010">
        <v>1</v>
      </c>
      <c r="AE4010">
        <v>0</v>
      </c>
      <c r="AF4010">
        <v>0</v>
      </c>
      <c r="AG4010" s="1">
        <f t="shared" si="690"/>
        <v>1</v>
      </c>
      <c r="AH4010">
        <v>1</v>
      </c>
      <c r="AI4010" s="1">
        <f t="shared" si="691"/>
        <v>60</v>
      </c>
      <c r="AK4010">
        <f t="shared" si="692"/>
        <v>431.42857142857144</v>
      </c>
    </row>
    <row r="4011" spans="1:37" x14ac:dyDescent="0.25">
      <c r="A4011">
        <v>1</v>
      </c>
      <c r="B4011">
        <v>2</v>
      </c>
      <c r="C4011">
        <v>0</v>
      </c>
      <c r="D4011">
        <v>0</v>
      </c>
      <c r="E4011" s="1">
        <f t="shared" si="682"/>
        <v>2</v>
      </c>
      <c r="F4011">
        <v>2</v>
      </c>
      <c r="G4011" s="1">
        <f t="shared" si="683"/>
        <v>200</v>
      </c>
      <c r="H4011">
        <v>1</v>
      </c>
      <c r="I4011">
        <v>0</v>
      </c>
      <c r="J4011">
        <v>2</v>
      </c>
      <c r="K4011">
        <v>0</v>
      </c>
      <c r="L4011" s="1">
        <f t="shared" si="684"/>
        <v>0.2857142857142857</v>
      </c>
      <c r="M4011">
        <v>2</v>
      </c>
      <c r="N4011" s="1">
        <f t="shared" si="685"/>
        <v>28.571428571428569</v>
      </c>
      <c r="O4011">
        <v>1</v>
      </c>
      <c r="P4011">
        <v>0</v>
      </c>
      <c r="Q4011">
        <v>2</v>
      </c>
      <c r="R4011">
        <v>0</v>
      </c>
      <c r="S4011" s="1">
        <f t="shared" si="686"/>
        <v>0.2857142857142857</v>
      </c>
      <c r="T4011">
        <v>2</v>
      </c>
      <c r="U4011" s="1">
        <f t="shared" si="687"/>
        <v>28.571428571428569</v>
      </c>
      <c r="V4011">
        <v>1</v>
      </c>
      <c r="W4011">
        <v>0</v>
      </c>
      <c r="X4011">
        <v>2</v>
      </c>
      <c r="Y4011">
        <v>0</v>
      </c>
      <c r="Z4011" s="1">
        <f t="shared" si="688"/>
        <v>0.2857142857142857</v>
      </c>
      <c r="AA4011">
        <v>3</v>
      </c>
      <c r="AB4011" s="1">
        <f t="shared" si="689"/>
        <v>42.857142857142854</v>
      </c>
      <c r="AC4011">
        <v>1</v>
      </c>
      <c r="AD4011">
        <v>0</v>
      </c>
      <c r="AE4011">
        <v>1</v>
      </c>
      <c r="AF4011">
        <v>0</v>
      </c>
      <c r="AG4011" s="1">
        <f t="shared" si="690"/>
        <v>0.14285714285714285</v>
      </c>
      <c r="AH4011">
        <v>1</v>
      </c>
      <c r="AI4011" s="1">
        <f t="shared" si="691"/>
        <v>8.5714285714285712</v>
      </c>
      <c r="AK4011">
        <f t="shared" si="692"/>
        <v>308.57142857142856</v>
      </c>
    </row>
    <row r="4012" spans="1:37" x14ac:dyDescent="0.25">
      <c r="A4012">
        <v>1</v>
      </c>
      <c r="B4012">
        <v>1</v>
      </c>
      <c r="C4012">
        <v>0</v>
      </c>
      <c r="D4012">
        <v>0</v>
      </c>
      <c r="E4012" s="1">
        <f t="shared" si="682"/>
        <v>1</v>
      </c>
      <c r="F4012">
        <v>1</v>
      </c>
      <c r="G4012" s="1">
        <f t="shared" si="683"/>
        <v>50</v>
      </c>
      <c r="H4012">
        <v>1</v>
      </c>
      <c r="I4012">
        <v>0</v>
      </c>
      <c r="J4012">
        <v>0</v>
      </c>
      <c r="K4012">
        <v>2</v>
      </c>
      <c r="L4012" s="1">
        <f t="shared" si="684"/>
        <v>6.6666666666666666E-2</v>
      </c>
      <c r="M4012">
        <v>1</v>
      </c>
      <c r="N4012" s="1">
        <f t="shared" si="685"/>
        <v>3.3333333333333335</v>
      </c>
      <c r="O4012">
        <v>1</v>
      </c>
      <c r="P4012">
        <v>0</v>
      </c>
      <c r="Q4012">
        <v>0</v>
      </c>
      <c r="R4012">
        <v>2</v>
      </c>
      <c r="S4012" s="1">
        <f t="shared" si="686"/>
        <v>6.6666666666666666E-2</v>
      </c>
      <c r="T4012">
        <v>2</v>
      </c>
      <c r="U4012" s="1">
        <f t="shared" si="687"/>
        <v>6.666666666666667</v>
      </c>
      <c r="V4012">
        <v>1</v>
      </c>
      <c r="W4012">
        <v>0</v>
      </c>
      <c r="X4012">
        <v>3</v>
      </c>
      <c r="Y4012">
        <v>0</v>
      </c>
      <c r="Z4012" s="1">
        <f t="shared" si="688"/>
        <v>0.42857142857142855</v>
      </c>
      <c r="AA4012">
        <v>2</v>
      </c>
      <c r="AB4012" s="1">
        <f t="shared" si="689"/>
        <v>42.857142857142854</v>
      </c>
      <c r="AC4012">
        <v>1</v>
      </c>
      <c r="AD4012">
        <v>0</v>
      </c>
      <c r="AE4012">
        <v>3</v>
      </c>
      <c r="AF4012">
        <v>0</v>
      </c>
      <c r="AG4012" s="1">
        <f t="shared" si="690"/>
        <v>0.42857142857142855</v>
      </c>
      <c r="AH4012">
        <v>1</v>
      </c>
      <c r="AI4012" s="1">
        <f t="shared" si="691"/>
        <v>25.714285714285712</v>
      </c>
      <c r="AK4012">
        <f t="shared" si="692"/>
        <v>128.57142857142856</v>
      </c>
    </row>
    <row r="4013" spans="1:37" x14ac:dyDescent="0.25">
      <c r="A4013">
        <v>1</v>
      </c>
      <c r="B4013">
        <v>1</v>
      </c>
      <c r="C4013">
        <v>0</v>
      </c>
      <c r="D4013">
        <v>0</v>
      </c>
      <c r="E4013" s="1">
        <f t="shared" si="682"/>
        <v>1</v>
      </c>
      <c r="F4013">
        <v>1</v>
      </c>
      <c r="G4013" s="1">
        <f t="shared" si="683"/>
        <v>50</v>
      </c>
      <c r="H4013">
        <v>2</v>
      </c>
      <c r="I4013">
        <v>0</v>
      </c>
      <c r="J4013">
        <v>0</v>
      </c>
      <c r="K4013">
        <v>0</v>
      </c>
      <c r="L4013" s="1">
        <f t="shared" si="684"/>
        <v>0</v>
      </c>
      <c r="M4013">
        <v>0</v>
      </c>
      <c r="N4013" s="1">
        <f t="shared" si="685"/>
        <v>0</v>
      </c>
      <c r="O4013">
        <v>2</v>
      </c>
      <c r="P4013">
        <v>0</v>
      </c>
      <c r="Q4013">
        <v>0</v>
      </c>
      <c r="R4013">
        <v>0</v>
      </c>
      <c r="S4013" s="1">
        <f t="shared" si="686"/>
        <v>0</v>
      </c>
      <c r="T4013">
        <v>0</v>
      </c>
      <c r="U4013" s="1">
        <f t="shared" si="687"/>
        <v>0</v>
      </c>
      <c r="V4013">
        <v>1</v>
      </c>
      <c r="W4013">
        <v>1</v>
      </c>
      <c r="X4013">
        <v>0</v>
      </c>
      <c r="Y4013">
        <v>0</v>
      </c>
      <c r="Z4013" s="1">
        <f t="shared" si="688"/>
        <v>1</v>
      </c>
      <c r="AA4013">
        <v>3</v>
      </c>
      <c r="AB4013" s="1">
        <f t="shared" si="689"/>
        <v>150</v>
      </c>
      <c r="AC4013">
        <v>1</v>
      </c>
      <c r="AD4013">
        <v>1</v>
      </c>
      <c r="AE4013">
        <v>0</v>
      </c>
      <c r="AF4013">
        <v>0</v>
      </c>
      <c r="AG4013" s="1">
        <f t="shared" si="690"/>
        <v>1</v>
      </c>
      <c r="AH4013">
        <v>1</v>
      </c>
      <c r="AI4013" s="1">
        <f t="shared" si="691"/>
        <v>60</v>
      </c>
      <c r="AK4013">
        <f t="shared" si="692"/>
        <v>260</v>
      </c>
    </row>
    <row r="4014" spans="1:37" x14ac:dyDescent="0.25">
      <c r="A4014">
        <v>1</v>
      </c>
      <c r="B4014">
        <v>3</v>
      </c>
      <c r="C4014">
        <v>0</v>
      </c>
      <c r="D4014">
        <v>0</v>
      </c>
      <c r="E4014" s="1">
        <f t="shared" si="682"/>
        <v>3</v>
      </c>
      <c r="F4014">
        <v>2</v>
      </c>
      <c r="G4014" s="1">
        <f t="shared" si="683"/>
        <v>300</v>
      </c>
      <c r="H4014">
        <v>2</v>
      </c>
      <c r="I4014">
        <v>0</v>
      </c>
      <c r="J4014">
        <v>0</v>
      </c>
      <c r="K4014">
        <v>0</v>
      </c>
      <c r="L4014" s="1">
        <f t="shared" si="684"/>
        <v>0</v>
      </c>
      <c r="M4014">
        <v>0</v>
      </c>
      <c r="N4014" s="1">
        <f t="shared" si="685"/>
        <v>0</v>
      </c>
      <c r="O4014">
        <v>1</v>
      </c>
      <c r="P4014">
        <v>0</v>
      </c>
      <c r="Q4014">
        <v>2</v>
      </c>
      <c r="R4014">
        <v>0</v>
      </c>
      <c r="S4014" s="1">
        <f t="shared" si="686"/>
        <v>0.2857142857142857</v>
      </c>
      <c r="T4014">
        <v>2</v>
      </c>
      <c r="U4014" s="1">
        <f t="shared" si="687"/>
        <v>28.571428571428569</v>
      </c>
      <c r="V4014">
        <v>1</v>
      </c>
      <c r="W4014">
        <v>0</v>
      </c>
      <c r="X4014">
        <v>0</v>
      </c>
      <c r="Y4014">
        <v>1</v>
      </c>
      <c r="Z4014" s="1">
        <f t="shared" si="688"/>
        <v>3.3333333333333333E-2</v>
      </c>
      <c r="AA4014">
        <v>0</v>
      </c>
      <c r="AB4014" s="1">
        <f t="shared" si="689"/>
        <v>0</v>
      </c>
      <c r="AC4014">
        <v>1</v>
      </c>
      <c r="AD4014">
        <v>0</v>
      </c>
      <c r="AE4014">
        <v>4</v>
      </c>
      <c r="AF4014">
        <v>0</v>
      </c>
      <c r="AG4014" s="1">
        <f t="shared" si="690"/>
        <v>0.5714285714285714</v>
      </c>
      <c r="AH4014">
        <v>1</v>
      </c>
      <c r="AI4014" s="1">
        <f t="shared" si="691"/>
        <v>34.285714285714285</v>
      </c>
      <c r="AK4014">
        <f t="shared" si="692"/>
        <v>362.85714285714283</v>
      </c>
    </row>
    <row r="4015" spans="1:37" x14ac:dyDescent="0.25">
      <c r="A4015">
        <v>1</v>
      </c>
      <c r="B4015">
        <v>7</v>
      </c>
      <c r="C4015">
        <v>0</v>
      </c>
      <c r="D4015">
        <v>0</v>
      </c>
      <c r="E4015" s="1">
        <f t="shared" si="682"/>
        <v>7</v>
      </c>
      <c r="F4015">
        <v>0.5</v>
      </c>
      <c r="G4015" s="1">
        <f t="shared" si="683"/>
        <v>175</v>
      </c>
      <c r="H4015">
        <v>1</v>
      </c>
      <c r="I4015">
        <v>0</v>
      </c>
      <c r="J4015">
        <v>3</v>
      </c>
      <c r="K4015">
        <v>0</v>
      </c>
      <c r="L4015" s="1">
        <f t="shared" si="684"/>
        <v>0.42857142857142855</v>
      </c>
      <c r="M4015">
        <v>1</v>
      </c>
      <c r="N4015" s="1">
        <f t="shared" si="685"/>
        <v>21.428571428571427</v>
      </c>
      <c r="O4015">
        <v>1</v>
      </c>
      <c r="P4015">
        <v>0</v>
      </c>
      <c r="Q4015">
        <v>0</v>
      </c>
      <c r="R4015">
        <v>3</v>
      </c>
      <c r="S4015" s="1">
        <f t="shared" si="686"/>
        <v>0.1</v>
      </c>
      <c r="T4015">
        <v>2</v>
      </c>
      <c r="U4015" s="1">
        <f t="shared" si="687"/>
        <v>10</v>
      </c>
      <c r="V4015">
        <v>1</v>
      </c>
      <c r="W4015">
        <v>0</v>
      </c>
      <c r="X4015">
        <v>0</v>
      </c>
      <c r="Y4015">
        <v>2</v>
      </c>
      <c r="Z4015" s="1">
        <f t="shared" si="688"/>
        <v>6.6666666666666666E-2</v>
      </c>
      <c r="AA4015">
        <v>2</v>
      </c>
      <c r="AB4015" s="1">
        <f t="shared" si="689"/>
        <v>6.666666666666667</v>
      </c>
      <c r="AC4015">
        <v>1</v>
      </c>
      <c r="AD4015">
        <v>0</v>
      </c>
      <c r="AE4015">
        <v>3</v>
      </c>
      <c r="AF4015">
        <v>0</v>
      </c>
      <c r="AG4015" s="1">
        <f t="shared" si="690"/>
        <v>0.42857142857142855</v>
      </c>
      <c r="AH4015">
        <v>2</v>
      </c>
      <c r="AI4015" s="1">
        <f t="shared" si="691"/>
        <v>51.428571428571423</v>
      </c>
      <c r="AK4015">
        <f t="shared" si="692"/>
        <v>264.52380952380952</v>
      </c>
    </row>
    <row r="4016" spans="1:37" x14ac:dyDescent="0.25">
      <c r="A4016">
        <v>1</v>
      </c>
      <c r="B4016">
        <v>0</v>
      </c>
      <c r="C4016">
        <v>7</v>
      </c>
      <c r="D4016">
        <v>0</v>
      </c>
      <c r="E4016" s="1">
        <f t="shared" si="682"/>
        <v>1</v>
      </c>
      <c r="F4016">
        <v>1</v>
      </c>
      <c r="G4016" s="1">
        <f t="shared" si="683"/>
        <v>50</v>
      </c>
      <c r="H4016">
        <v>1</v>
      </c>
      <c r="I4016">
        <v>0</v>
      </c>
      <c r="J4016">
        <v>3</v>
      </c>
      <c r="K4016">
        <v>0</v>
      </c>
      <c r="L4016" s="1">
        <f t="shared" si="684"/>
        <v>0.42857142857142855</v>
      </c>
      <c r="M4016">
        <v>1</v>
      </c>
      <c r="N4016" s="1">
        <f t="shared" si="685"/>
        <v>21.428571428571427</v>
      </c>
      <c r="O4016">
        <v>1</v>
      </c>
      <c r="P4016">
        <v>0</v>
      </c>
      <c r="Q4016">
        <v>2</v>
      </c>
      <c r="R4016">
        <v>0</v>
      </c>
      <c r="S4016" s="1">
        <f t="shared" si="686"/>
        <v>0.2857142857142857</v>
      </c>
      <c r="T4016">
        <v>1</v>
      </c>
      <c r="U4016" s="1">
        <f t="shared" si="687"/>
        <v>14.285714285714285</v>
      </c>
      <c r="V4016">
        <v>1</v>
      </c>
      <c r="W4016">
        <v>0</v>
      </c>
      <c r="X4016">
        <v>1</v>
      </c>
      <c r="Y4016">
        <v>0</v>
      </c>
      <c r="Z4016" s="1">
        <f t="shared" si="688"/>
        <v>0.14285714285714285</v>
      </c>
      <c r="AA4016">
        <v>1</v>
      </c>
      <c r="AB4016" s="1">
        <f t="shared" si="689"/>
        <v>7.1428571428571423</v>
      </c>
      <c r="AC4016">
        <v>1</v>
      </c>
      <c r="AD4016">
        <v>0</v>
      </c>
      <c r="AE4016">
        <v>1</v>
      </c>
      <c r="AF4016">
        <v>0</v>
      </c>
      <c r="AG4016" s="1">
        <f t="shared" si="690"/>
        <v>0.14285714285714285</v>
      </c>
      <c r="AH4016">
        <v>1</v>
      </c>
      <c r="AI4016" s="1">
        <f t="shared" si="691"/>
        <v>8.5714285714285712</v>
      </c>
      <c r="AK4016">
        <f t="shared" si="692"/>
        <v>101.42857142857143</v>
      </c>
    </row>
    <row r="4017" spans="1:37" x14ac:dyDescent="0.25">
      <c r="A4017">
        <v>1</v>
      </c>
      <c r="B4017">
        <v>0</v>
      </c>
      <c r="C4017">
        <v>2</v>
      </c>
      <c r="D4017">
        <v>0</v>
      </c>
      <c r="E4017" s="1">
        <f t="shared" si="682"/>
        <v>0.2857142857142857</v>
      </c>
      <c r="F4017">
        <v>2</v>
      </c>
      <c r="G4017" s="1">
        <f t="shared" si="683"/>
        <v>28.571428571428569</v>
      </c>
      <c r="H4017">
        <v>1</v>
      </c>
      <c r="I4017">
        <v>0</v>
      </c>
      <c r="J4017">
        <v>1</v>
      </c>
      <c r="K4017">
        <v>0</v>
      </c>
      <c r="L4017" s="1">
        <f t="shared" si="684"/>
        <v>0.14285714285714285</v>
      </c>
      <c r="M4017">
        <v>1</v>
      </c>
      <c r="N4017" s="1">
        <f t="shared" si="685"/>
        <v>7.1428571428571423</v>
      </c>
      <c r="O4017">
        <v>1</v>
      </c>
      <c r="P4017">
        <v>0</v>
      </c>
      <c r="Q4017">
        <v>1</v>
      </c>
      <c r="R4017">
        <v>0</v>
      </c>
      <c r="S4017" s="1">
        <f t="shared" si="686"/>
        <v>0.14285714285714285</v>
      </c>
      <c r="T4017">
        <v>1</v>
      </c>
      <c r="U4017" s="1">
        <f t="shared" si="687"/>
        <v>7.1428571428571423</v>
      </c>
      <c r="V4017">
        <v>1</v>
      </c>
      <c r="W4017">
        <v>0</v>
      </c>
      <c r="X4017">
        <v>3</v>
      </c>
      <c r="Y4017">
        <v>0</v>
      </c>
      <c r="Z4017" s="1">
        <f t="shared" si="688"/>
        <v>0.42857142857142855</v>
      </c>
      <c r="AA4017">
        <v>2</v>
      </c>
      <c r="AB4017" s="1">
        <f t="shared" si="689"/>
        <v>42.857142857142854</v>
      </c>
      <c r="AC4017">
        <v>1</v>
      </c>
      <c r="AD4017">
        <v>0</v>
      </c>
      <c r="AE4017">
        <v>0</v>
      </c>
      <c r="AF4017">
        <v>3</v>
      </c>
      <c r="AG4017" s="1">
        <f t="shared" si="690"/>
        <v>0.1</v>
      </c>
      <c r="AH4017">
        <v>1</v>
      </c>
      <c r="AI4017" s="1">
        <f t="shared" si="691"/>
        <v>6</v>
      </c>
      <c r="AK4017">
        <f t="shared" si="692"/>
        <v>91.714285714285708</v>
      </c>
    </row>
    <row r="4018" spans="1:37" x14ac:dyDescent="0.25">
      <c r="A4018">
        <v>1</v>
      </c>
      <c r="B4018">
        <v>2</v>
      </c>
      <c r="C4018">
        <v>0</v>
      </c>
      <c r="D4018">
        <v>0</v>
      </c>
      <c r="E4018" s="1">
        <f t="shared" si="682"/>
        <v>2</v>
      </c>
      <c r="F4018">
        <v>2</v>
      </c>
      <c r="G4018" s="1">
        <f t="shared" si="683"/>
        <v>200</v>
      </c>
      <c r="H4018">
        <v>1</v>
      </c>
      <c r="I4018">
        <v>0</v>
      </c>
      <c r="J4018">
        <v>1</v>
      </c>
      <c r="K4018">
        <v>0</v>
      </c>
      <c r="L4018" s="1">
        <f t="shared" si="684"/>
        <v>0.14285714285714285</v>
      </c>
      <c r="M4018">
        <v>2</v>
      </c>
      <c r="N4018" s="1">
        <f t="shared" si="685"/>
        <v>14.285714285714285</v>
      </c>
      <c r="O4018">
        <v>1</v>
      </c>
      <c r="P4018">
        <v>0</v>
      </c>
      <c r="Q4018">
        <v>2</v>
      </c>
      <c r="R4018">
        <v>0</v>
      </c>
      <c r="S4018" s="1">
        <f t="shared" si="686"/>
        <v>0.2857142857142857</v>
      </c>
      <c r="T4018">
        <v>1</v>
      </c>
      <c r="U4018" s="1">
        <f t="shared" si="687"/>
        <v>14.285714285714285</v>
      </c>
      <c r="V4018">
        <v>1</v>
      </c>
      <c r="W4018">
        <v>0</v>
      </c>
      <c r="X4018">
        <v>0</v>
      </c>
      <c r="Y4018">
        <v>2</v>
      </c>
      <c r="Z4018" s="1">
        <f t="shared" si="688"/>
        <v>6.6666666666666666E-2</v>
      </c>
      <c r="AA4018">
        <v>5</v>
      </c>
      <c r="AB4018" s="1">
        <f t="shared" si="689"/>
        <v>16.666666666666664</v>
      </c>
      <c r="AC4018">
        <v>1</v>
      </c>
      <c r="AD4018">
        <v>0</v>
      </c>
      <c r="AE4018">
        <v>1</v>
      </c>
      <c r="AF4018">
        <v>0</v>
      </c>
      <c r="AG4018" s="1">
        <f t="shared" si="690"/>
        <v>0.14285714285714285</v>
      </c>
      <c r="AH4018">
        <v>1</v>
      </c>
      <c r="AI4018" s="1">
        <f t="shared" si="691"/>
        <v>8.5714285714285712</v>
      </c>
      <c r="AK4018">
        <f t="shared" si="692"/>
        <v>253.8095238095238</v>
      </c>
    </row>
    <row r="4019" spans="1:37" x14ac:dyDescent="0.25">
      <c r="A4019">
        <v>1</v>
      </c>
      <c r="B4019">
        <v>2</v>
      </c>
      <c r="C4019">
        <v>0</v>
      </c>
      <c r="D4019">
        <v>0</v>
      </c>
      <c r="E4019" s="1">
        <f t="shared" si="682"/>
        <v>2</v>
      </c>
      <c r="F4019">
        <v>2</v>
      </c>
      <c r="G4019" s="1">
        <f t="shared" si="683"/>
        <v>200</v>
      </c>
      <c r="H4019">
        <v>1</v>
      </c>
      <c r="I4019">
        <v>0</v>
      </c>
      <c r="J4019">
        <v>1</v>
      </c>
      <c r="K4019">
        <v>0</v>
      </c>
      <c r="L4019" s="1">
        <f t="shared" si="684"/>
        <v>0.14285714285714285</v>
      </c>
      <c r="M4019">
        <v>2</v>
      </c>
      <c r="N4019" s="1">
        <f t="shared" si="685"/>
        <v>14.285714285714285</v>
      </c>
      <c r="O4019">
        <v>1</v>
      </c>
      <c r="P4019">
        <v>0</v>
      </c>
      <c r="Q4019">
        <v>2</v>
      </c>
      <c r="R4019">
        <v>0</v>
      </c>
      <c r="S4019" s="1">
        <f t="shared" si="686"/>
        <v>0.2857142857142857</v>
      </c>
      <c r="T4019">
        <v>1</v>
      </c>
      <c r="U4019" s="1">
        <f t="shared" si="687"/>
        <v>14.285714285714285</v>
      </c>
      <c r="V4019">
        <v>1</v>
      </c>
      <c r="W4019">
        <v>0</v>
      </c>
      <c r="X4019">
        <v>3</v>
      </c>
      <c r="Y4019">
        <v>0</v>
      </c>
      <c r="Z4019" s="1">
        <f t="shared" si="688"/>
        <v>0.42857142857142855</v>
      </c>
      <c r="AA4019">
        <v>2</v>
      </c>
      <c r="AB4019" s="1">
        <f t="shared" si="689"/>
        <v>42.857142857142854</v>
      </c>
      <c r="AC4019">
        <v>1</v>
      </c>
      <c r="AD4019">
        <v>0</v>
      </c>
      <c r="AE4019">
        <v>2</v>
      </c>
      <c r="AF4019">
        <v>0</v>
      </c>
      <c r="AG4019" s="1">
        <f t="shared" si="690"/>
        <v>0.2857142857142857</v>
      </c>
      <c r="AH4019">
        <v>1</v>
      </c>
      <c r="AI4019" s="1">
        <f t="shared" si="691"/>
        <v>17.142857142857142</v>
      </c>
      <c r="AK4019">
        <f t="shared" si="692"/>
        <v>288.57142857142856</v>
      </c>
    </row>
    <row r="4020" spans="1:37" x14ac:dyDescent="0.25">
      <c r="A4020">
        <v>1</v>
      </c>
      <c r="B4020">
        <v>0</v>
      </c>
      <c r="C4020">
        <v>7</v>
      </c>
      <c r="D4020">
        <v>0</v>
      </c>
      <c r="E4020" s="1">
        <f t="shared" si="682"/>
        <v>1</v>
      </c>
      <c r="F4020">
        <v>2</v>
      </c>
      <c r="G4020" s="1">
        <f t="shared" si="683"/>
        <v>100</v>
      </c>
      <c r="H4020">
        <v>1</v>
      </c>
      <c r="I4020">
        <v>0</v>
      </c>
      <c r="J4020">
        <v>1</v>
      </c>
      <c r="K4020">
        <v>0</v>
      </c>
      <c r="L4020" s="1">
        <f t="shared" si="684"/>
        <v>0.14285714285714285</v>
      </c>
      <c r="M4020">
        <v>2</v>
      </c>
      <c r="N4020" s="1">
        <f t="shared" si="685"/>
        <v>14.285714285714285</v>
      </c>
      <c r="O4020">
        <v>1</v>
      </c>
      <c r="P4020">
        <v>0</v>
      </c>
      <c r="Q4020">
        <v>3</v>
      </c>
      <c r="R4020">
        <v>0</v>
      </c>
      <c r="S4020" s="1">
        <f t="shared" si="686"/>
        <v>0.42857142857142855</v>
      </c>
      <c r="T4020">
        <v>1</v>
      </c>
      <c r="U4020" s="1">
        <f t="shared" si="687"/>
        <v>21.428571428571427</v>
      </c>
      <c r="V4020">
        <v>1</v>
      </c>
      <c r="W4020">
        <v>0</v>
      </c>
      <c r="X4020">
        <v>1</v>
      </c>
      <c r="Y4020">
        <v>0</v>
      </c>
      <c r="Z4020" s="1">
        <f t="shared" si="688"/>
        <v>0.14285714285714285</v>
      </c>
      <c r="AA4020">
        <v>1</v>
      </c>
      <c r="AB4020" s="1">
        <f t="shared" si="689"/>
        <v>7.1428571428571423</v>
      </c>
      <c r="AC4020">
        <v>1</v>
      </c>
      <c r="AD4020">
        <v>0</v>
      </c>
      <c r="AE4020">
        <v>4</v>
      </c>
      <c r="AF4020">
        <v>0</v>
      </c>
      <c r="AG4020" s="1">
        <f t="shared" si="690"/>
        <v>0.5714285714285714</v>
      </c>
      <c r="AH4020">
        <v>2</v>
      </c>
      <c r="AI4020" s="1">
        <f t="shared" si="691"/>
        <v>68.571428571428569</v>
      </c>
      <c r="AK4020">
        <f t="shared" si="692"/>
        <v>211.42857142857142</v>
      </c>
    </row>
    <row r="4021" spans="1:37" x14ac:dyDescent="0.25">
      <c r="A4021">
        <v>1</v>
      </c>
      <c r="B4021">
        <v>1</v>
      </c>
      <c r="C4021">
        <v>0</v>
      </c>
      <c r="D4021">
        <v>0</v>
      </c>
      <c r="E4021" s="1">
        <f t="shared" si="682"/>
        <v>1</v>
      </c>
      <c r="F4021">
        <v>1</v>
      </c>
      <c r="G4021" s="1">
        <f t="shared" si="683"/>
        <v>50</v>
      </c>
      <c r="H4021">
        <v>1</v>
      </c>
      <c r="I4021">
        <v>0</v>
      </c>
      <c r="J4021">
        <v>2</v>
      </c>
      <c r="K4021">
        <v>0</v>
      </c>
      <c r="L4021" s="1">
        <f t="shared" si="684"/>
        <v>0.2857142857142857</v>
      </c>
      <c r="M4021">
        <v>2</v>
      </c>
      <c r="N4021" s="1">
        <f t="shared" si="685"/>
        <v>28.571428571428569</v>
      </c>
      <c r="O4021">
        <v>1</v>
      </c>
      <c r="P4021">
        <v>0</v>
      </c>
      <c r="Q4021">
        <v>3</v>
      </c>
      <c r="R4021">
        <v>0</v>
      </c>
      <c r="S4021" s="1">
        <f t="shared" si="686"/>
        <v>0.42857142857142855</v>
      </c>
      <c r="T4021">
        <v>2</v>
      </c>
      <c r="U4021" s="1">
        <f t="shared" si="687"/>
        <v>42.857142857142854</v>
      </c>
      <c r="V4021">
        <v>1</v>
      </c>
      <c r="W4021">
        <v>0</v>
      </c>
      <c r="X4021">
        <v>3</v>
      </c>
      <c r="Y4021">
        <v>0</v>
      </c>
      <c r="Z4021" s="1">
        <f t="shared" si="688"/>
        <v>0.42857142857142855</v>
      </c>
      <c r="AA4021">
        <v>3</v>
      </c>
      <c r="AB4021" s="1">
        <f t="shared" si="689"/>
        <v>64.285714285714278</v>
      </c>
      <c r="AC4021">
        <v>1</v>
      </c>
      <c r="AD4021">
        <v>0</v>
      </c>
      <c r="AE4021">
        <v>3</v>
      </c>
      <c r="AF4021">
        <v>0</v>
      </c>
      <c r="AG4021" s="1">
        <f t="shared" si="690"/>
        <v>0.42857142857142855</v>
      </c>
      <c r="AH4021">
        <v>1</v>
      </c>
      <c r="AI4021" s="1">
        <f t="shared" si="691"/>
        <v>25.714285714285712</v>
      </c>
      <c r="AK4021">
        <f t="shared" si="692"/>
        <v>211.42857142857139</v>
      </c>
    </row>
    <row r="4022" spans="1:37" x14ac:dyDescent="0.25">
      <c r="A4022">
        <v>1</v>
      </c>
      <c r="B4022">
        <v>2</v>
      </c>
      <c r="C4022">
        <v>0</v>
      </c>
      <c r="D4022">
        <v>0</v>
      </c>
      <c r="E4022" s="1">
        <f t="shared" si="682"/>
        <v>2</v>
      </c>
      <c r="F4022">
        <v>2</v>
      </c>
      <c r="G4022" s="1">
        <f t="shared" si="683"/>
        <v>200</v>
      </c>
      <c r="H4022">
        <v>1</v>
      </c>
      <c r="I4022">
        <v>0</v>
      </c>
      <c r="J4022">
        <v>0</v>
      </c>
      <c r="K4022">
        <v>3</v>
      </c>
      <c r="L4022" s="1">
        <f t="shared" si="684"/>
        <v>0.1</v>
      </c>
      <c r="M4022">
        <v>2</v>
      </c>
      <c r="N4022" s="1">
        <f t="shared" si="685"/>
        <v>10</v>
      </c>
      <c r="O4022">
        <v>1</v>
      </c>
      <c r="P4022">
        <v>0</v>
      </c>
      <c r="Q4022">
        <v>2</v>
      </c>
      <c r="R4022">
        <v>0</v>
      </c>
      <c r="S4022" s="1">
        <f t="shared" si="686"/>
        <v>0.2857142857142857</v>
      </c>
      <c r="T4022">
        <v>1</v>
      </c>
      <c r="U4022" s="1">
        <f t="shared" si="687"/>
        <v>14.285714285714285</v>
      </c>
      <c r="V4022">
        <v>1</v>
      </c>
      <c r="W4022">
        <v>0</v>
      </c>
      <c r="X4022">
        <v>4</v>
      </c>
      <c r="Y4022">
        <v>0</v>
      </c>
      <c r="Z4022" s="1">
        <f t="shared" si="688"/>
        <v>0.5714285714285714</v>
      </c>
      <c r="AA4022">
        <v>1</v>
      </c>
      <c r="AB4022" s="1">
        <f t="shared" si="689"/>
        <v>28.571428571428569</v>
      </c>
      <c r="AC4022">
        <v>1</v>
      </c>
      <c r="AD4022">
        <v>0</v>
      </c>
      <c r="AE4022">
        <v>2</v>
      </c>
      <c r="AF4022">
        <v>0</v>
      </c>
      <c r="AG4022" s="1">
        <f t="shared" si="690"/>
        <v>0.2857142857142857</v>
      </c>
      <c r="AH4022">
        <v>1</v>
      </c>
      <c r="AI4022" s="1">
        <f t="shared" si="691"/>
        <v>17.142857142857142</v>
      </c>
      <c r="AK4022">
        <f t="shared" si="692"/>
        <v>270</v>
      </c>
    </row>
    <row r="4023" spans="1:37" x14ac:dyDescent="0.25">
      <c r="A4023">
        <v>1</v>
      </c>
      <c r="B4023">
        <v>1</v>
      </c>
      <c r="C4023">
        <v>0</v>
      </c>
      <c r="D4023">
        <v>0</v>
      </c>
      <c r="E4023" s="1">
        <f t="shared" si="682"/>
        <v>1</v>
      </c>
      <c r="F4023">
        <v>1</v>
      </c>
      <c r="G4023" s="1">
        <f t="shared" si="683"/>
        <v>50</v>
      </c>
      <c r="H4023">
        <v>1</v>
      </c>
      <c r="I4023">
        <v>0</v>
      </c>
      <c r="J4023">
        <v>3</v>
      </c>
      <c r="K4023">
        <v>0</v>
      </c>
      <c r="L4023" s="1">
        <f t="shared" si="684"/>
        <v>0.42857142857142855</v>
      </c>
      <c r="M4023">
        <v>1</v>
      </c>
      <c r="N4023" s="1">
        <f t="shared" si="685"/>
        <v>21.428571428571427</v>
      </c>
      <c r="O4023">
        <v>1</v>
      </c>
      <c r="P4023">
        <v>0</v>
      </c>
      <c r="Q4023">
        <v>2</v>
      </c>
      <c r="R4023">
        <v>0</v>
      </c>
      <c r="S4023" s="1">
        <f t="shared" si="686"/>
        <v>0.2857142857142857</v>
      </c>
      <c r="T4023">
        <v>2</v>
      </c>
      <c r="U4023" s="1">
        <f t="shared" si="687"/>
        <v>28.571428571428569</v>
      </c>
      <c r="V4023">
        <v>1</v>
      </c>
      <c r="W4023">
        <v>0</v>
      </c>
      <c r="X4023">
        <v>1</v>
      </c>
      <c r="Y4023">
        <v>0</v>
      </c>
      <c r="Z4023" s="1">
        <f t="shared" si="688"/>
        <v>0.14285714285714285</v>
      </c>
      <c r="AA4023">
        <v>1</v>
      </c>
      <c r="AB4023" s="1">
        <f t="shared" si="689"/>
        <v>7.1428571428571423</v>
      </c>
      <c r="AC4023">
        <v>1</v>
      </c>
      <c r="AD4023">
        <v>1</v>
      </c>
      <c r="AE4023">
        <v>0</v>
      </c>
      <c r="AF4023">
        <v>0</v>
      </c>
      <c r="AG4023" s="1">
        <f t="shared" si="690"/>
        <v>1</v>
      </c>
      <c r="AH4023">
        <v>1</v>
      </c>
      <c r="AI4023" s="1">
        <f t="shared" si="691"/>
        <v>60</v>
      </c>
      <c r="AK4023">
        <f t="shared" si="692"/>
        <v>167.14285714285714</v>
      </c>
    </row>
    <row r="4024" spans="1:37" x14ac:dyDescent="0.25">
      <c r="A4024">
        <v>1</v>
      </c>
      <c r="B4024">
        <v>2</v>
      </c>
      <c r="C4024">
        <v>0</v>
      </c>
      <c r="D4024">
        <v>0</v>
      </c>
      <c r="E4024" s="1">
        <f t="shared" si="682"/>
        <v>2</v>
      </c>
      <c r="F4024">
        <v>2</v>
      </c>
      <c r="G4024" s="1">
        <f t="shared" si="683"/>
        <v>200</v>
      </c>
      <c r="H4024">
        <v>1</v>
      </c>
      <c r="I4024">
        <v>0</v>
      </c>
      <c r="J4024">
        <v>0</v>
      </c>
      <c r="K4024">
        <v>1</v>
      </c>
      <c r="L4024" s="1">
        <f t="shared" si="684"/>
        <v>3.3333333333333333E-2</v>
      </c>
      <c r="M4024">
        <v>1</v>
      </c>
      <c r="N4024" s="1">
        <f t="shared" si="685"/>
        <v>1.6666666666666667</v>
      </c>
      <c r="O4024">
        <v>1</v>
      </c>
      <c r="P4024">
        <v>0</v>
      </c>
      <c r="Q4024">
        <v>2</v>
      </c>
      <c r="R4024">
        <v>0</v>
      </c>
      <c r="S4024" s="1">
        <f t="shared" si="686"/>
        <v>0.2857142857142857</v>
      </c>
      <c r="T4024">
        <v>2</v>
      </c>
      <c r="U4024" s="1">
        <f t="shared" si="687"/>
        <v>28.571428571428569</v>
      </c>
      <c r="V4024">
        <v>1</v>
      </c>
      <c r="W4024">
        <v>0</v>
      </c>
      <c r="X4024">
        <v>1</v>
      </c>
      <c r="Y4024">
        <v>0</v>
      </c>
      <c r="Z4024" s="1">
        <f t="shared" si="688"/>
        <v>0.14285714285714285</v>
      </c>
      <c r="AA4024">
        <v>2</v>
      </c>
      <c r="AB4024" s="1">
        <f t="shared" si="689"/>
        <v>14.285714285714285</v>
      </c>
      <c r="AC4024">
        <v>1</v>
      </c>
      <c r="AD4024">
        <v>0</v>
      </c>
      <c r="AE4024">
        <v>0</v>
      </c>
      <c r="AF4024">
        <v>2</v>
      </c>
      <c r="AG4024" s="1">
        <f t="shared" si="690"/>
        <v>6.6666666666666666E-2</v>
      </c>
      <c r="AH4024">
        <v>1</v>
      </c>
      <c r="AI4024" s="1">
        <f t="shared" si="691"/>
        <v>4</v>
      </c>
      <c r="AK4024">
        <f t="shared" si="692"/>
        <v>248.52380952380952</v>
      </c>
    </row>
    <row r="4025" spans="1:37" x14ac:dyDescent="0.25">
      <c r="A4025">
        <v>1</v>
      </c>
      <c r="B4025">
        <v>1</v>
      </c>
      <c r="C4025">
        <v>0</v>
      </c>
      <c r="D4025">
        <v>0</v>
      </c>
      <c r="E4025" s="1">
        <f t="shared" si="682"/>
        <v>1</v>
      </c>
      <c r="F4025">
        <v>2</v>
      </c>
      <c r="G4025" s="1">
        <f t="shared" si="683"/>
        <v>100</v>
      </c>
      <c r="H4025">
        <v>2</v>
      </c>
      <c r="I4025">
        <v>0</v>
      </c>
      <c r="J4025">
        <v>0</v>
      </c>
      <c r="K4025">
        <v>0</v>
      </c>
      <c r="L4025" s="1">
        <f t="shared" si="684"/>
        <v>0</v>
      </c>
      <c r="M4025">
        <v>0</v>
      </c>
      <c r="N4025" s="1">
        <f t="shared" si="685"/>
        <v>0</v>
      </c>
      <c r="O4025">
        <v>1</v>
      </c>
      <c r="P4025">
        <v>0</v>
      </c>
      <c r="Q4025">
        <v>0</v>
      </c>
      <c r="R4025">
        <v>2</v>
      </c>
      <c r="S4025" s="1">
        <f t="shared" si="686"/>
        <v>6.6666666666666666E-2</v>
      </c>
      <c r="T4025">
        <v>5</v>
      </c>
      <c r="U4025" s="1">
        <f t="shared" si="687"/>
        <v>16.666666666666664</v>
      </c>
      <c r="V4025">
        <v>1</v>
      </c>
      <c r="W4025">
        <v>0</v>
      </c>
      <c r="X4025">
        <v>2</v>
      </c>
      <c r="Y4025">
        <v>0</v>
      </c>
      <c r="Z4025" s="1">
        <f t="shared" si="688"/>
        <v>0.2857142857142857</v>
      </c>
      <c r="AA4025">
        <v>5</v>
      </c>
      <c r="AB4025" s="1">
        <f t="shared" si="689"/>
        <v>71.428571428571416</v>
      </c>
      <c r="AC4025">
        <v>1</v>
      </c>
      <c r="AD4025">
        <v>0</v>
      </c>
      <c r="AE4025">
        <v>3</v>
      </c>
      <c r="AF4025">
        <v>0</v>
      </c>
      <c r="AG4025" s="1">
        <f t="shared" si="690"/>
        <v>0.42857142857142855</v>
      </c>
      <c r="AH4025">
        <v>2</v>
      </c>
      <c r="AI4025" s="1">
        <f t="shared" si="691"/>
        <v>51.428571428571423</v>
      </c>
      <c r="AK4025">
        <f t="shared" si="692"/>
        <v>239.52380952380949</v>
      </c>
    </row>
    <row r="4026" spans="1:37" x14ac:dyDescent="0.25">
      <c r="A4026">
        <v>1</v>
      </c>
      <c r="B4026">
        <v>0</v>
      </c>
      <c r="C4026">
        <v>3</v>
      </c>
      <c r="D4026">
        <v>0</v>
      </c>
      <c r="E4026" s="1">
        <f t="shared" si="682"/>
        <v>0.42857142857142855</v>
      </c>
      <c r="F4026">
        <v>2</v>
      </c>
      <c r="G4026" s="1">
        <f t="shared" si="683"/>
        <v>42.857142857142854</v>
      </c>
      <c r="H4026">
        <v>1</v>
      </c>
      <c r="I4026">
        <v>0</v>
      </c>
      <c r="J4026">
        <v>1</v>
      </c>
      <c r="K4026">
        <v>0</v>
      </c>
      <c r="L4026" s="1">
        <f t="shared" si="684"/>
        <v>0.14285714285714285</v>
      </c>
      <c r="M4026">
        <v>2</v>
      </c>
      <c r="N4026" s="1">
        <f t="shared" si="685"/>
        <v>14.285714285714285</v>
      </c>
      <c r="O4026">
        <v>1</v>
      </c>
      <c r="P4026">
        <v>0</v>
      </c>
      <c r="Q4026">
        <v>2</v>
      </c>
      <c r="R4026">
        <v>0</v>
      </c>
      <c r="S4026" s="1">
        <f t="shared" si="686"/>
        <v>0.2857142857142857</v>
      </c>
      <c r="T4026">
        <v>2</v>
      </c>
      <c r="U4026" s="1">
        <f t="shared" si="687"/>
        <v>28.571428571428569</v>
      </c>
      <c r="V4026">
        <v>2</v>
      </c>
      <c r="W4026">
        <v>0</v>
      </c>
      <c r="X4026">
        <v>0</v>
      </c>
      <c r="Y4026">
        <v>0</v>
      </c>
      <c r="Z4026" s="1">
        <f t="shared" si="688"/>
        <v>0</v>
      </c>
      <c r="AA4026">
        <v>0</v>
      </c>
      <c r="AB4026" s="1">
        <f t="shared" si="689"/>
        <v>0</v>
      </c>
      <c r="AC4026">
        <v>1</v>
      </c>
      <c r="AD4026">
        <v>0</v>
      </c>
      <c r="AE4026">
        <v>2</v>
      </c>
      <c r="AF4026">
        <v>0</v>
      </c>
      <c r="AG4026" s="1">
        <f t="shared" si="690"/>
        <v>0.2857142857142857</v>
      </c>
      <c r="AH4026">
        <v>1</v>
      </c>
      <c r="AI4026" s="1">
        <f t="shared" si="691"/>
        <v>17.142857142857142</v>
      </c>
      <c r="AK4026">
        <f t="shared" si="692"/>
        <v>102.85714285714285</v>
      </c>
    </row>
    <row r="4027" spans="1:37" x14ac:dyDescent="0.25">
      <c r="A4027">
        <v>1</v>
      </c>
      <c r="B4027">
        <v>2</v>
      </c>
      <c r="C4027">
        <v>0</v>
      </c>
      <c r="D4027">
        <v>0</v>
      </c>
      <c r="E4027" s="1">
        <f t="shared" si="682"/>
        <v>2</v>
      </c>
      <c r="F4027">
        <v>2</v>
      </c>
      <c r="G4027" s="1">
        <f t="shared" si="683"/>
        <v>200</v>
      </c>
      <c r="H4027">
        <v>2</v>
      </c>
      <c r="I4027">
        <v>0</v>
      </c>
      <c r="J4027">
        <v>0</v>
      </c>
      <c r="K4027">
        <v>0</v>
      </c>
      <c r="L4027" s="1">
        <f t="shared" si="684"/>
        <v>0</v>
      </c>
      <c r="M4027">
        <v>0</v>
      </c>
      <c r="N4027" s="1">
        <f t="shared" si="685"/>
        <v>0</v>
      </c>
      <c r="O4027">
        <v>1</v>
      </c>
      <c r="P4027">
        <v>0</v>
      </c>
      <c r="Q4027">
        <v>1</v>
      </c>
      <c r="R4027">
        <v>0</v>
      </c>
      <c r="S4027" s="1">
        <f t="shared" si="686"/>
        <v>0.14285714285714285</v>
      </c>
      <c r="T4027">
        <v>2</v>
      </c>
      <c r="U4027" s="1">
        <f t="shared" si="687"/>
        <v>14.285714285714285</v>
      </c>
      <c r="V4027">
        <v>1</v>
      </c>
      <c r="W4027">
        <v>0</v>
      </c>
      <c r="X4027">
        <v>1</v>
      </c>
      <c r="Y4027">
        <v>0</v>
      </c>
      <c r="Z4027" s="1">
        <f t="shared" si="688"/>
        <v>0.14285714285714285</v>
      </c>
      <c r="AA4027">
        <v>2</v>
      </c>
      <c r="AB4027" s="1">
        <f t="shared" si="689"/>
        <v>14.285714285714285</v>
      </c>
      <c r="AC4027">
        <v>1</v>
      </c>
      <c r="AD4027">
        <v>0</v>
      </c>
      <c r="AE4027">
        <v>0</v>
      </c>
      <c r="AF4027">
        <v>2</v>
      </c>
      <c r="AG4027" s="1">
        <f t="shared" si="690"/>
        <v>6.6666666666666666E-2</v>
      </c>
      <c r="AH4027">
        <v>1</v>
      </c>
      <c r="AI4027" s="1">
        <f t="shared" si="691"/>
        <v>4</v>
      </c>
      <c r="AK4027">
        <f t="shared" si="692"/>
        <v>232.57142857142856</v>
      </c>
    </row>
    <row r="4028" spans="1:37" x14ac:dyDescent="0.25">
      <c r="A4028">
        <v>1</v>
      </c>
      <c r="B4028">
        <v>0</v>
      </c>
      <c r="C4028">
        <v>0</v>
      </c>
      <c r="D4028">
        <v>2</v>
      </c>
      <c r="E4028" s="1">
        <f t="shared" si="682"/>
        <v>6.6666666666666666E-2</v>
      </c>
      <c r="F4028">
        <v>1</v>
      </c>
      <c r="G4028" s="1">
        <f t="shared" si="683"/>
        <v>3.3333333333333335</v>
      </c>
      <c r="H4028">
        <v>1</v>
      </c>
      <c r="I4028">
        <v>0</v>
      </c>
      <c r="J4028">
        <v>0</v>
      </c>
      <c r="K4028">
        <v>0</v>
      </c>
      <c r="L4028" s="1">
        <f t="shared" si="684"/>
        <v>0</v>
      </c>
      <c r="M4028">
        <v>1</v>
      </c>
      <c r="N4028" s="1">
        <f t="shared" si="685"/>
        <v>0</v>
      </c>
      <c r="O4028">
        <v>1</v>
      </c>
      <c r="P4028">
        <v>0</v>
      </c>
      <c r="Q4028">
        <v>3</v>
      </c>
      <c r="R4028">
        <v>0</v>
      </c>
      <c r="S4028" s="1">
        <f t="shared" si="686"/>
        <v>0.42857142857142855</v>
      </c>
      <c r="T4028">
        <v>3</v>
      </c>
      <c r="U4028" s="1">
        <f t="shared" si="687"/>
        <v>64.285714285714278</v>
      </c>
      <c r="V4028">
        <v>1</v>
      </c>
      <c r="W4028">
        <v>1</v>
      </c>
      <c r="X4028">
        <v>0</v>
      </c>
      <c r="Y4028">
        <v>0</v>
      </c>
      <c r="Z4028" s="1">
        <f t="shared" si="688"/>
        <v>1</v>
      </c>
      <c r="AA4028">
        <v>1</v>
      </c>
      <c r="AB4028" s="1">
        <f t="shared" si="689"/>
        <v>50</v>
      </c>
      <c r="AC4028">
        <v>1</v>
      </c>
      <c r="AD4028">
        <v>0</v>
      </c>
      <c r="AE4028">
        <v>3</v>
      </c>
      <c r="AF4028">
        <v>0</v>
      </c>
      <c r="AG4028" s="1">
        <f t="shared" si="690"/>
        <v>0.42857142857142855</v>
      </c>
      <c r="AH4028">
        <v>2</v>
      </c>
      <c r="AI4028" s="1">
        <f t="shared" si="691"/>
        <v>51.428571428571423</v>
      </c>
      <c r="AK4028">
        <f t="shared" si="692"/>
        <v>169.04761904761904</v>
      </c>
    </row>
    <row r="4029" spans="1:37" x14ac:dyDescent="0.25">
      <c r="A4029">
        <v>1</v>
      </c>
      <c r="B4029">
        <v>1</v>
      </c>
      <c r="C4029">
        <v>0</v>
      </c>
      <c r="D4029">
        <v>0</v>
      </c>
      <c r="E4029" s="1">
        <f t="shared" si="682"/>
        <v>1</v>
      </c>
      <c r="F4029">
        <v>2</v>
      </c>
      <c r="G4029" s="1">
        <f t="shared" si="683"/>
        <v>100</v>
      </c>
      <c r="H4029">
        <v>2</v>
      </c>
      <c r="I4029">
        <v>0</v>
      </c>
      <c r="J4029">
        <v>0</v>
      </c>
      <c r="K4029">
        <v>0</v>
      </c>
      <c r="L4029" s="1">
        <f t="shared" si="684"/>
        <v>0</v>
      </c>
      <c r="M4029">
        <v>0</v>
      </c>
      <c r="N4029" s="1">
        <f t="shared" si="685"/>
        <v>0</v>
      </c>
      <c r="O4029">
        <v>1</v>
      </c>
      <c r="P4029">
        <v>0</v>
      </c>
      <c r="Q4029">
        <v>0</v>
      </c>
      <c r="R4029">
        <v>2</v>
      </c>
      <c r="S4029" s="1">
        <f t="shared" si="686"/>
        <v>6.6666666666666666E-2</v>
      </c>
      <c r="T4029">
        <v>5</v>
      </c>
      <c r="U4029" s="1">
        <f t="shared" si="687"/>
        <v>16.666666666666664</v>
      </c>
      <c r="V4029">
        <v>1</v>
      </c>
      <c r="W4029">
        <v>0</v>
      </c>
      <c r="X4029">
        <v>2</v>
      </c>
      <c r="Y4029">
        <v>0</v>
      </c>
      <c r="Z4029" s="1">
        <f t="shared" si="688"/>
        <v>0.2857142857142857</v>
      </c>
      <c r="AA4029">
        <v>5</v>
      </c>
      <c r="AB4029" s="1">
        <f t="shared" si="689"/>
        <v>71.428571428571416</v>
      </c>
      <c r="AC4029">
        <v>1</v>
      </c>
      <c r="AD4029">
        <v>0</v>
      </c>
      <c r="AE4029">
        <v>3</v>
      </c>
      <c r="AF4029">
        <v>0</v>
      </c>
      <c r="AG4029" s="1">
        <f t="shared" si="690"/>
        <v>0.42857142857142855</v>
      </c>
      <c r="AH4029">
        <v>2</v>
      </c>
      <c r="AI4029" s="1">
        <f t="shared" si="691"/>
        <v>51.428571428571423</v>
      </c>
      <c r="AK4029">
        <f t="shared" si="692"/>
        <v>239.52380952380949</v>
      </c>
    </row>
    <row r="4030" spans="1:37" x14ac:dyDescent="0.25">
      <c r="A4030">
        <v>1</v>
      </c>
      <c r="B4030">
        <v>1</v>
      </c>
      <c r="C4030">
        <v>0</v>
      </c>
      <c r="D4030">
        <v>0</v>
      </c>
      <c r="E4030" s="1">
        <f t="shared" si="682"/>
        <v>1</v>
      </c>
      <c r="F4030">
        <v>2</v>
      </c>
      <c r="G4030" s="1">
        <f t="shared" si="683"/>
        <v>100</v>
      </c>
      <c r="H4030">
        <v>1</v>
      </c>
      <c r="I4030">
        <v>0</v>
      </c>
      <c r="J4030">
        <v>0</v>
      </c>
      <c r="K4030">
        <v>3</v>
      </c>
      <c r="L4030" s="1">
        <f t="shared" si="684"/>
        <v>0.1</v>
      </c>
      <c r="M4030">
        <v>2</v>
      </c>
      <c r="N4030" s="1">
        <f t="shared" si="685"/>
        <v>10</v>
      </c>
      <c r="O4030">
        <v>1</v>
      </c>
      <c r="P4030">
        <v>0</v>
      </c>
      <c r="Q4030">
        <v>2</v>
      </c>
      <c r="R4030">
        <v>0</v>
      </c>
      <c r="S4030" s="1">
        <f t="shared" si="686"/>
        <v>0.2857142857142857</v>
      </c>
      <c r="T4030">
        <v>1</v>
      </c>
      <c r="U4030" s="1">
        <f t="shared" si="687"/>
        <v>14.285714285714285</v>
      </c>
      <c r="V4030">
        <v>1</v>
      </c>
      <c r="W4030">
        <v>0</v>
      </c>
      <c r="X4030">
        <v>4</v>
      </c>
      <c r="Y4030">
        <v>0</v>
      </c>
      <c r="Z4030" s="1">
        <f t="shared" si="688"/>
        <v>0.5714285714285714</v>
      </c>
      <c r="AA4030">
        <v>2</v>
      </c>
      <c r="AB4030" s="1">
        <f t="shared" si="689"/>
        <v>57.142857142857139</v>
      </c>
      <c r="AC4030">
        <v>1</v>
      </c>
      <c r="AD4030">
        <v>0</v>
      </c>
      <c r="AE4030">
        <v>4</v>
      </c>
      <c r="AF4030">
        <v>0</v>
      </c>
      <c r="AG4030" s="1">
        <f t="shared" si="690"/>
        <v>0.5714285714285714</v>
      </c>
      <c r="AH4030">
        <v>1</v>
      </c>
      <c r="AI4030" s="1">
        <f t="shared" si="691"/>
        <v>34.285714285714285</v>
      </c>
      <c r="AK4030">
        <f t="shared" si="692"/>
        <v>215.71428571428569</v>
      </c>
    </row>
    <row r="4031" spans="1:37" x14ac:dyDescent="0.25">
      <c r="A4031">
        <v>1</v>
      </c>
      <c r="B4031">
        <v>0</v>
      </c>
      <c r="C4031">
        <v>1</v>
      </c>
      <c r="D4031">
        <v>0</v>
      </c>
      <c r="E4031" s="1">
        <f t="shared" si="682"/>
        <v>0.14285714285714285</v>
      </c>
      <c r="F4031">
        <v>1</v>
      </c>
      <c r="G4031" s="1">
        <f t="shared" si="683"/>
        <v>7.1428571428571423</v>
      </c>
      <c r="H4031">
        <v>1</v>
      </c>
      <c r="I4031">
        <v>0</v>
      </c>
      <c r="J4031">
        <v>1</v>
      </c>
      <c r="K4031">
        <v>0</v>
      </c>
      <c r="L4031" s="1">
        <f t="shared" si="684"/>
        <v>0.14285714285714285</v>
      </c>
      <c r="M4031">
        <v>0.5</v>
      </c>
      <c r="N4031" s="1">
        <f t="shared" si="685"/>
        <v>3.5714285714285712</v>
      </c>
      <c r="O4031">
        <v>1</v>
      </c>
      <c r="P4031">
        <v>0</v>
      </c>
      <c r="Q4031">
        <v>0</v>
      </c>
      <c r="R4031">
        <v>1</v>
      </c>
      <c r="S4031" s="1">
        <f t="shared" si="686"/>
        <v>3.3333333333333333E-2</v>
      </c>
      <c r="T4031">
        <v>2</v>
      </c>
      <c r="U4031" s="1">
        <f t="shared" si="687"/>
        <v>3.3333333333333335</v>
      </c>
      <c r="V4031">
        <v>1</v>
      </c>
      <c r="W4031">
        <v>0</v>
      </c>
      <c r="X4031">
        <v>1</v>
      </c>
      <c r="Y4031">
        <v>0</v>
      </c>
      <c r="Z4031" s="1">
        <f t="shared" si="688"/>
        <v>0.14285714285714285</v>
      </c>
      <c r="AA4031">
        <v>0.5</v>
      </c>
      <c r="AB4031" s="1">
        <f t="shared" si="689"/>
        <v>3.5714285714285712</v>
      </c>
      <c r="AC4031">
        <v>1</v>
      </c>
      <c r="AD4031">
        <v>0</v>
      </c>
      <c r="AE4031">
        <v>2</v>
      </c>
      <c r="AF4031">
        <v>0</v>
      </c>
      <c r="AG4031" s="1">
        <f t="shared" si="690"/>
        <v>0.2857142857142857</v>
      </c>
      <c r="AH4031">
        <v>1</v>
      </c>
      <c r="AI4031" s="1">
        <f t="shared" si="691"/>
        <v>17.142857142857142</v>
      </c>
      <c r="AK4031">
        <f t="shared" si="692"/>
        <v>34.761904761904759</v>
      </c>
    </row>
    <row r="4032" spans="1:37" x14ac:dyDescent="0.25">
      <c r="A4032">
        <v>1</v>
      </c>
      <c r="B4032">
        <v>1</v>
      </c>
      <c r="C4032">
        <v>0</v>
      </c>
      <c r="D4032">
        <v>0</v>
      </c>
      <c r="E4032" s="1">
        <f t="shared" si="682"/>
        <v>1</v>
      </c>
      <c r="F4032">
        <v>2</v>
      </c>
      <c r="G4032" s="1">
        <f t="shared" si="683"/>
        <v>100</v>
      </c>
      <c r="H4032">
        <v>2</v>
      </c>
      <c r="I4032">
        <v>0</v>
      </c>
      <c r="J4032">
        <v>0</v>
      </c>
      <c r="K4032">
        <v>0</v>
      </c>
      <c r="L4032" s="1">
        <f t="shared" si="684"/>
        <v>0</v>
      </c>
      <c r="M4032">
        <v>0</v>
      </c>
      <c r="N4032" s="1">
        <f t="shared" si="685"/>
        <v>0</v>
      </c>
      <c r="O4032">
        <v>1</v>
      </c>
      <c r="P4032">
        <v>0</v>
      </c>
      <c r="Q4032">
        <v>0</v>
      </c>
      <c r="R4032">
        <v>1</v>
      </c>
      <c r="S4032" s="1">
        <f t="shared" si="686"/>
        <v>3.3333333333333333E-2</v>
      </c>
      <c r="T4032">
        <v>2</v>
      </c>
      <c r="U4032" s="1">
        <f t="shared" si="687"/>
        <v>3.3333333333333335</v>
      </c>
      <c r="V4032">
        <v>1</v>
      </c>
      <c r="W4032">
        <v>0</v>
      </c>
      <c r="X4032">
        <v>1</v>
      </c>
      <c r="Y4032">
        <v>0</v>
      </c>
      <c r="Z4032" s="1">
        <f t="shared" si="688"/>
        <v>0.14285714285714285</v>
      </c>
      <c r="AA4032">
        <v>2</v>
      </c>
      <c r="AB4032" s="1">
        <f t="shared" si="689"/>
        <v>14.285714285714285</v>
      </c>
      <c r="AC4032">
        <v>1</v>
      </c>
      <c r="AD4032">
        <v>0</v>
      </c>
      <c r="AE4032">
        <v>3</v>
      </c>
      <c r="AF4032">
        <v>0</v>
      </c>
      <c r="AG4032" s="1">
        <f t="shared" si="690"/>
        <v>0.42857142857142855</v>
      </c>
      <c r="AH4032">
        <v>1</v>
      </c>
      <c r="AI4032" s="1">
        <f t="shared" si="691"/>
        <v>25.714285714285712</v>
      </c>
      <c r="AK4032">
        <f t="shared" si="692"/>
        <v>143.33333333333334</v>
      </c>
    </row>
    <row r="4033" spans="1:37" x14ac:dyDescent="0.25">
      <c r="A4033">
        <v>1</v>
      </c>
      <c r="B4033">
        <v>2</v>
      </c>
      <c r="C4033">
        <v>0</v>
      </c>
      <c r="D4033">
        <v>0</v>
      </c>
      <c r="E4033" s="1">
        <f t="shared" si="682"/>
        <v>2</v>
      </c>
      <c r="F4033">
        <v>0.5</v>
      </c>
      <c r="G4033" s="1">
        <f t="shared" si="683"/>
        <v>50</v>
      </c>
      <c r="H4033">
        <v>1</v>
      </c>
      <c r="I4033">
        <v>0</v>
      </c>
      <c r="J4033">
        <v>0</v>
      </c>
      <c r="K4033">
        <v>3</v>
      </c>
      <c r="L4033" s="1">
        <f t="shared" si="684"/>
        <v>0.1</v>
      </c>
      <c r="M4033">
        <v>2</v>
      </c>
      <c r="N4033" s="1">
        <f t="shared" si="685"/>
        <v>10</v>
      </c>
      <c r="O4033">
        <v>1</v>
      </c>
      <c r="P4033">
        <v>0</v>
      </c>
      <c r="Q4033">
        <v>1</v>
      </c>
      <c r="R4033">
        <v>0</v>
      </c>
      <c r="S4033" s="1">
        <f t="shared" si="686"/>
        <v>0.14285714285714285</v>
      </c>
      <c r="T4033">
        <v>3</v>
      </c>
      <c r="U4033" s="1">
        <f t="shared" si="687"/>
        <v>21.428571428571427</v>
      </c>
      <c r="V4033">
        <v>1</v>
      </c>
      <c r="W4033">
        <v>0</v>
      </c>
      <c r="X4033">
        <v>1</v>
      </c>
      <c r="Y4033">
        <v>0</v>
      </c>
      <c r="Z4033" s="1">
        <f t="shared" si="688"/>
        <v>0.14285714285714285</v>
      </c>
      <c r="AA4033">
        <v>1</v>
      </c>
      <c r="AB4033" s="1">
        <f t="shared" si="689"/>
        <v>7.1428571428571423</v>
      </c>
      <c r="AC4033">
        <v>1</v>
      </c>
      <c r="AD4033">
        <v>0</v>
      </c>
      <c r="AE4033">
        <v>5</v>
      </c>
      <c r="AF4033">
        <v>0</v>
      </c>
      <c r="AG4033" s="1">
        <f t="shared" si="690"/>
        <v>0.7142857142857143</v>
      </c>
      <c r="AH4033">
        <v>1</v>
      </c>
      <c r="AI4033" s="1">
        <f t="shared" si="691"/>
        <v>42.857142857142861</v>
      </c>
      <c r="AK4033">
        <f t="shared" si="692"/>
        <v>131.42857142857144</v>
      </c>
    </row>
    <row r="4034" spans="1:37" x14ac:dyDescent="0.25">
      <c r="A4034">
        <v>1</v>
      </c>
      <c r="B4034">
        <v>1</v>
      </c>
      <c r="C4034">
        <v>0</v>
      </c>
      <c r="D4034">
        <v>0</v>
      </c>
      <c r="E4034" s="1">
        <f t="shared" si="682"/>
        <v>1</v>
      </c>
      <c r="F4034">
        <v>1</v>
      </c>
      <c r="G4034" s="1">
        <f t="shared" si="683"/>
        <v>50</v>
      </c>
      <c r="H4034">
        <v>2</v>
      </c>
      <c r="I4034">
        <v>0</v>
      </c>
      <c r="J4034">
        <v>0</v>
      </c>
      <c r="K4034">
        <v>0</v>
      </c>
      <c r="L4034" s="1">
        <f t="shared" si="684"/>
        <v>0</v>
      </c>
      <c r="M4034">
        <v>0</v>
      </c>
      <c r="N4034" s="1">
        <f t="shared" si="685"/>
        <v>0</v>
      </c>
      <c r="O4034">
        <v>1</v>
      </c>
      <c r="P4034">
        <v>0</v>
      </c>
      <c r="Q4034">
        <v>2</v>
      </c>
      <c r="R4034">
        <v>0</v>
      </c>
      <c r="S4034" s="1">
        <f t="shared" si="686"/>
        <v>0.2857142857142857</v>
      </c>
      <c r="T4034">
        <v>1</v>
      </c>
      <c r="U4034" s="1">
        <f t="shared" si="687"/>
        <v>14.285714285714285</v>
      </c>
      <c r="V4034">
        <v>1</v>
      </c>
      <c r="W4034">
        <v>0</v>
      </c>
      <c r="X4034">
        <v>3</v>
      </c>
      <c r="Y4034">
        <v>0</v>
      </c>
      <c r="Z4034" s="1">
        <f t="shared" si="688"/>
        <v>0.42857142857142855</v>
      </c>
      <c r="AA4034">
        <v>1</v>
      </c>
      <c r="AB4034" s="1">
        <f t="shared" si="689"/>
        <v>21.428571428571427</v>
      </c>
      <c r="AC4034">
        <v>1</v>
      </c>
      <c r="AD4034">
        <v>1</v>
      </c>
      <c r="AE4034">
        <v>0</v>
      </c>
      <c r="AF4034">
        <v>0</v>
      </c>
      <c r="AG4034" s="1">
        <f t="shared" si="690"/>
        <v>1</v>
      </c>
      <c r="AH4034">
        <v>1</v>
      </c>
      <c r="AI4034" s="1">
        <f t="shared" si="691"/>
        <v>60</v>
      </c>
      <c r="AK4034">
        <f t="shared" si="692"/>
        <v>145.71428571428572</v>
      </c>
    </row>
    <row r="4035" spans="1:37" x14ac:dyDescent="0.25">
      <c r="A4035">
        <v>1</v>
      </c>
      <c r="B4035">
        <v>2</v>
      </c>
      <c r="C4035">
        <v>0</v>
      </c>
      <c r="D4035">
        <v>0</v>
      </c>
      <c r="E4035" s="1">
        <f t="shared" si="682"/>
        <v>2</v>
      </c>
      <c r="F4035">
        <v>0.5</v>
      </c>
      <c r="G4035" s="1">
        <f t="shared" si="683"/>
        <v>50</v>
      </c>
      <c r="H4035">
        <v>1</v>
      </c>
      <c r="I4035">
        <v>0</v>
      </c>
      <c r="J4035">
        <v>1</v>
      </c>
      <c r="K4035">
        <v>0</v>
      </c>
      <c r="L4035" s="1">
        <f t="shared" si="684"/>
        <v>0.14285714285714285</v>
      </c>
      <c r="M4035">
        <v>1</v>
      </c>
      <c r="N4035" s="1">
        <f t="shared" si="685"/>
        <v>7.1428571428571423</v>
      </c>
      <c r="O4035">
        <v>1</v>
      </c>
      <c r="P4035">
        <v>0</v>
      </c>
      <c r="Q4035">
        <v>3</v>
      </c>
      <c r="R4035">
        <v>0</v>
      </c>
      <c r="S4035" s="1">
        <f t="shared" si="686"/>
        <v>0.42857142857142855</v>
      </c>
      <c r="T4035">
        <v>1</v>
      </c>
      <c r="U4035" s="1">
        <f t="shared" si="687"/>
        <v>21.428571428571427</v>
      </c>
      <c r="V4035">
        <v>2</v>
      </c>
      <c r="W4035">
        <v>0</v>
      </c>
      <c r="X4035">
        <v>0</v>
      </c>
      <c r="Y4035">
        <v>0</v>
      </c>
      <c r="Z4035" s="1">
        <f t="shared" si="688"/>
        <v>0</v>
      </c>
      <c r="AA4035">
        <v>0</v>
      </c>
      <c r="AB4035" s="1">
        <f t="shared" si="689"/>
        <v>0</v>
      </c>
      <c r="AC4035">
        <v>1</v>
      </c>
      <c r="AD4035">
        <v>1</v>
      </c>
      <c r="AE4035">
        <v>0</v>
      </c>
      <c r="AF4035">
        <v>0</v>
      </c>
      <c r="AG4035" s="1">
        <f t="shared" si="690"/>
        <v>1</v>
      </c>
      <c r="AH4035">
        <v>1</v>
      </c>
      <c r="AI4035" s="1">
        <f t="shared" si="691"/>
        <v>60</v>
      </c>
      <c r="AK4035">
        <f t="shared" si="692"/>
        <v>138.57142857142856</v>
      </c>
    </row>
    <row r="4036" spans="1:37" x14ac:dyDescent="0.25">
      <c r="A4036">
        <v>1</v>
      </c>
      <c r="B4036">
        <v>0</v>
      </c>
      <c r="C4036">
        <v>1</v>
      </c>
      <c r="D4036">
        <v>0</v>
      </c>
      <c r="E4036" s="1">
        <f t="shared" si="682"/>
        <v>0.14285714285714285</v>
      </c>
      <c r="F4036">
        <v>1</v>
      </c>
      <c r="G4036" s="1">
        <f t="shared" si="683"/>
        <v>7.1428571428571423</v>
      </c>
      <c r="H4036">
        <v>1</v>
      </c>
      <c r="I4036">
        <v>0</v>
      </c>
      <c r="J4036">
        <v>0</v>
      </c>
      <c r="K4036">
        <v>2</v>
      </c>
      <c r="L4036" s="1">
        <f t="shared" si="684"/>
        <v>6.6666666666666666E-2</v>
      </c>
      <c r="M4036">
        <v>1</v>
      </c>
      <c r="N4036" s="1">
        <f t="shared" si="685"/>
        <v>3.3333333333333335</v>
      </c>
      <c r="O4036">
        <v>1</v>
      </c>
      <c r="P4036">
        <v>0</v>
      </c>
      <c r="Q4036">
        <v>0</v>
      </c>
      <c r="R4036">
        <v>0</v>
      </c>
      <c r="S4036" s="1">
        <f t="shared" si="686"/>
        <v>0</v>
      </c>
      <c r="T4036">
        <v>2</v>
      </c>
      <c r="U4036" s="1">
        <f t="shared" si="687"/>
        <v>0</v>
      </c>
      <c r="V4036">
        <v>1</v>
      </c>
      <c r="W4036">
        <v>0</v>
      </c>
      <c r="X4036">
        <v>2</v>
      </c>
      <c r="Y4036">
        <v>0</v>
      </c>
      <c r="Z4036" s="1">
        <f t="shared" si="688"/>
        <v>0.2857142857142857</v>
      </c>
      <c r="AA4036">
        <v>3</v>
      </c>
      <c r="AB4036" s="1">
        <f t="shared" si="689"/>
        <v>42.857142857142854</v>
      </c>
      <c r="AC4036">
        <v>1</v>
      </c>
      <c r="AD4036">
        <v>0</v>
      </c>
      <c r="AE4036">
        <v>0</v>
      </c>
      <c r="AF4036">
        <v>0</v>
      </c>
      <c r="AG4036" s="1">
        <f t="shared" si="690"/>
        <v>0</v>
      </c>
      <c r="AH4036">
        <v>1</v>
      </c>
      <c r="AI4036" s="1">
        <f t="shared" si="691"/>
        <v>0</v>
      </c>
      <c r="AK4036">
        <f t="shared" si="692"/>
        <v>53.333333333333329</v>
      </c>
    </row>
    <row r="4037" spans="1:37" x14ac:dyDescent="0.25">
      <c r="A4037">
        <v>1</v>
      </c>
      <c r="B4037">
        <v>2</v>
      </c>
      <c r="C4037">
        <v>0</v>
      </c>
      <c r="D4037">
        <v>0</v>
      </c>
      <c r="E4037" s="1">
        <f t="shared" ref="E4037:E4100" si="693">B4037+C4037/7+D4037/30</f>
        <v>2</v>
      </c>
      <c r="F4037">
        <v>1</v>
      </c>
      <c r="G4037" s="1">
        <f t="shared" ref="G4037:G4100" si="694">E4037*F4037*50</f>
        <v>100</v>
      </c>
      <c r="H4037">
        <v>1</v>
      </c>
      <c r="I4037">
        <v>0</v>
      </c>
      <c r="J4037">
        <v>0</v>
      </c>
      <c r="K4037">
        <v>1</v>
      </c>
      <c r="L4037" s="1">
        <f t="shared" ref="L4037:L4100" si="695">I4037+J4037/7+K4037/30</f>
        <v>3.3333333333333333E-2</v>
      </c>
      <c r="M4037">
        <v>1</v>
      </c>
      <c r="N4037" s="1">
        <f t="shared" ref="N4037:N4100" si="696">L4037*M4037*50</f>
        <v>1.6666666666666667</v>
      </c>
      <c r="O4037">
        <v>1</v>
      </c>
      <c r="P4037">
        <v>0</v>
      </c>
      <c r="Q4037">
        <v>3</v>
      </c>
      <c r="R4037">
        <v>0</v>
      </c>
      <c r="S4037" s="1">
        <f t="shared" ref="S4037:S4100" si="697">P4037+Q4037/7+R4037/30</f>
        <v>0.42857142857142855</v>
      </c>
      <c r="T4037">
        <v>1</v>
      </c>
      <c r="U4037" s="1">
        <f t="shared" ref="U4037:U4100" si="698">S4037*T4037*50</f>
        <v>21.428571428571427</v>
      </c>
      <c r="V4037">
        <v>1</v>
      </c>
      <c r="W4037">
        <v>0</v>
      </c>
      <c r="X4037">
        <v>4</v>
      </c>
      <c r="Y4037">
        <v>0</v>
      </c>
      <c r="Z4037" s="1">
        <f t="shared" ref="Z4037:Z4100" si="699">W4037+X4037/7+Y4037/30</f>
        <v>0.5714285714285714</v>
      </c>
      <c r="AA4037">
        <v>2</v>
      </c>
      <c r="AB4037" s="1">
        <f t="shared" ref="AB4037:AB4100" si="700">Z4037*AA4037*50</f>
        <v>57.142857142857139</v>
      </c>
      <c r="AC4037">
        <v>1</v>
      </c>
      <c r="AD4037">
        <v>1</v>
      </c>
      <c r="AE4037">
        <v>0</v>
      </c>
      <c r="AF4037">
        <v>0</v>
      </c>
      <c r="AG4037" s="1">
        <f t="shared" ref="AG4037:AG4100" si="701">AD4037+AE4037/7+AF4037/30</f>
        <v>1</v>
      </c>
      <c r="AH4037">
        <v>1</v>
      </c>
      <c r="AI4037" s="1">
        <f t="shared" ref="AI4037:AI4100" si="702">AG4037*AH4037*60</f>
        <v>60</v>
      </c>
      <c r="AK4037">
        <f t="shared" ref="AK4037:AK4100" si="703">AI4037+AB4037+U4037+N4037+G4037</f>
        <v>240.23809523809521</v>
      </c>
    </row>
    <row r="4038" spans="1:37" x14ac:dyDescent="0.25">
      <c r="A4038">
        <v>1</v>
      </c>
      <c r="B4038">
        <v>2</v>
      </c>
      <c r="C4038">
        <v>0</v>
      </c>
      <c r="D4038">
        <v>0</v>
      </c>
      <c r="E4038" s="1">
        <f t="shared" si="693"/>
        <v>2</v>
      </c>
      <c r="F4038">
        <v>1</v>
      </c>
      <c r="G4038" s="1">
        <f t="shared" si="694"/>
        <v>100</v>
      </c>
      <c r="H4038">
        <v>1</v>
      </c>
      <c r="I4038">
        <v>0</v>
      </c>
      <c r="J4038">
        <v>2</v>
      </c>
      <c r="K4038">
        <v>0</v>
      </c>
      <c r="L4038" s="1">
        <f t="shared" si="695"/>
        <v>0.2857142857142857</v>
      </c>
      <c r="M4038">
        <v>1</v>
      </c>
      <c r="N4038" s="1">
        <f t="shared" si="696"/>
        <v>14.285714285714285</v>
      </c>
      <c r="O4038">
        <v>1</v>
      </c>
      <c r="P4038">
        <v>0</v>
      </c>
      <c r="Q4038">
        <v>1</v>
      </c>
      <c r="R4038">
        <v>0</v>
      </c>
      <c r="S4038" s="1">
        <f t="shared" si="697"/>
        <v>0.14285714285714285</v>
      </c>
      <c r="T4038">
        <v>2</v>
      </c>
      <c r="U4038" s="1">
        <f t="shared" si="698"/>
        <v>14.285714285714285</v>
      </c>
      <c r="V4038">
        <v>1</v>
      </c>
      <c r="W4038">
        <v>0</v>
      </c>
      <c r="X4038">
        <v>2</v>
      </c>
      <c r="Y4038">
        <v>0</v>
      </c>
      <c r="Z4038" s="1">
        <f t="shared" si="699"/>
        <v>0.2857142857142857</v>
      </c>
      <c r="AA4038">
        <v>2</v>
      </c>
      <c r="AB4038" s="1">
        <f t="shared" si="700"/>
        <v>28.571428571428569</v>
      </c>
      <c r="AC4038">
        <v>1</v>
      </c>
      <c r="AD4038">
        <v>0</v>
      </c>
      <c r="AE4038">
        <v>2</v>
      </c>
      <c r="AF4038">
        <v>0</v>
      </c>
      <c r="AG4038" s="1">
        <f t="shared" si="701"/>
        <v>0.2857142857142857</v>
      </c>
      <c r="AH4038">
        <v>1</v>
      </c>
      <c r="AI4038" s="1">
        <f t="shared" si="702"/>
        <v>17.142857142857142</v>
      </c>
      <c r="AK4038">
        <f t="shared" si="703"/>
        <v>174.28571428571428</v>
      </c>
    </row>
    <row r="4039" spans="1:37" x14ac:dyDescent="0.25">
      <c r="A4039">
        <v>1</v>
      </c>
      <c r="B4039">
        <v>0</v>
      </c>
      <c r="C4039">
        <v>2</v>
      </c>
      <c r="D4039">
        <v>0</v>
      </c>
      <c r="E4039" s="1">
        <f t="shared" si="693"/>
        <v>0.2857142857142857</v>
      </c>
      <c r="F4039">
        <v>2</v>
      </c>
      <c r="G4039" s="1">
        <f t="shared" si="694"/>
        <v>28.571428571428569</v>
      </c>
      <c r="H4039">
        <v>1</v>
      </c>
      <c r="I4039">
        <v>0</v>
      </c>
      <c r="J4039">
        <v>4</v>
      </c>
      <c r="K4039">
        <v>0</v>
      </c>
      <c r="L4039" s="1">
        <f t="shared" si="695"/>
        <v>0.5714285714285714</v>
      </c>
      <c r="M4039">
        <v>1</v>
      </c>
      <c r="N4039" s="1">
        <f t="shared" si="696"/>
        <v>28.571428571428569</v>
      </c>
      <c r="O4039">
        <v>1</v>
      </c>
      <c r="P4039">
        <v>0</v>
      </c>
      <c r="Q4039">
        <v>2</v>
      </c>
      <c r="R4039">
        <v>0</v>
      </c>
      <c r="S4039" s="1">
        <f t="shared" si="697"/>
        <v>0.2857142857142857</v>
      </c>
      <c r="T4039">
        <v>3</v>
      </c>
      <c r="U4039" s="1">
        <f t="shared" si="698"/>
        <v>42.857142857142854</v>
      </c>
      <c r="V4039">
        <v>1</v>
      </c>
      <c r="W4039">
        <v>0</v>
      </c>
      <c r="X4039">
        <v>5</v>
      </c>
      <c r="Y4039">
        <v>0</v>
      </c>
      <c r="Z4039" s="1">
        <f t="shared" si="699"/>
        <v>0.7142857142857143</v>
      </c>
      <c r="AA4039">
        <v>2</v>
      </c>
      <c r="AB4039" s="1">
        <f t="shared" si="700"/>
        <v>71.428571428571431</v>
      </c>
      <c r="AC4039">
        <v>1</v>
      </c>
      <c r="AD4039">
        <v>0</v>
      </c>
      <c r="AE4039">
        <v>1</v>
      </c>
      <c r="AF4039">
        <v>0</v>
      </c>
      <c r="AG4039" s="1">
        <f t="shared" si="701"/>
        <v>0.14285714285714285</v>
      </c>
      <c r="AH4039">
        <v>1</v>
      </c>
      <c r="AI4039" s="1">
        <f t="shared" si="702"/>
        <v>8.5714285714285712</v>
      </c>
      <c r="AK4039">
        <f t="shared" si="703"/>
        <v>180</v>
      </c>
    </row>
    <row r="4040" spans="1:37" x14ac:dyDescent="0.25">
      <c r="A4040">
        <v>1</v>
      </c>
      <c r="B4040">
        <v>1</v>
      </c>
      <c r="C4040">
        <v>0</v>
      </c>
      <c r="D4040">
        <v>0</v>
      </c>
      <c r="E4040" s="1">
        <f t="shared" si="693"/>
        <v>1</v>
      </c>
      <c r="F4040">
        <v>1</v>
      </c>
      <c r="G4040" s="1">
        <f t="shared" si="694"/>
        <v>50</v>
      </c>
      <c r="H4040">
        <v>1</v>
      </c>
      <c r="I4040">
        <v>0</v>
      </c>
      <c r="J4040">
        <v>1</v>
      </c>
      <c r="K4040">
        <v>0</v>
      </c>
      <c r="L4040" s="1">
        <f t="shared" si="695"/>
        <v>0.14285714285714285</v>
      </c>
      <c r="M4040">
        <v>1</v>
      </c>
      <c r="N4040" s="1">
        <f t="shared" si="696"/>
        <v>7.1428571428571423</v>
      </c>
      <c r="O4040">
        <v>1</v>
      </c>
      <c r="P4040">
        <v>0</v>
      </c>
      <c r="Q4040">
        <v>2</v>
      </c>
      <c r="R4040">
        <v>0</v>
      </c>
      <c r="S4040" s="1">
        <f t="shared" si="697"/>
        <v>0.2857142857142857</v>
      </c>
      <c r="T4040">
        <v>1</v>
      </c>
      <c r="U4040" s="1">
        <f t="shared" si="698"/>
        <v>14.285714285714285</v>
      </c>
      <c r="V4040">
        <v>1</v>
      </c>
      <c r="W4040">
        <v>0</v>
      </c>
      <c r="X4040">
        <v>2</v>
      </c>
      <c r="Y4040">
        <v>0</v>
      </c>
      <c r="Z4040" s="1">
        <f t="shared" si="699"/>
        <v>0.2857142857142857</v>
      </c>
      <c r="AA4040">
        <v>1</v>
      </c>
      <c r="AB4040" s="1">
        <f t="shared" si="700"/>
        <v>14.285714285714285</v>
      </c>
      <c r="AC4040">
        <v>1</v>
      </c>
      <c r="AD4040">
        <v>0</v>
      </c>
      <c r="AE4040">
        <v>2</v>
      </c>
      <c r="AF4040">
        <v>0</v>
      </c>
      <c r="AG4040" s="1">
        <f t="shared" si="701"/>
        <v>0.2857142857142857</v>
      </c>
      <c r="AH4040">
        <v>1</v>
      </c>
      <c r="AI4040" s="1">
        <f t="shared" si="702"/>
        <v>17.142857142857142</v>
      </c>
      <c r="AK4040">
        <f t="shared" si="703"/>
        <v>102.85714285714285</v>
      </c>
    </row>
    <row r="4041" spans="1:37" x14ac:dyDescent="0.25">
      <c r="A4041">
        <v>1</v>
      </c>
      <c r="B4041">
        <v>1</v>
      </c>
      <c r="C4041">
        <v>0</v>
      </c>
      <c r="D4041">
        <v>0</v>
      </c>
      <c r="E4041" s="1">
        <f t="shared" si="693"/>
        <v>1</v>
      </c>
      <c r="F4041">
        <v>1</v>
      </c>
      <c r="G4041" s="1">
        <f t="shared" si="694"/>
        <v>50</v>
      </c>
      <c r="H4041">
        <v>1</v>
      </c>
      <c r="I4041">
        <v>0</v>
      </c>
      <c r="J4041">
        <v>0</v>
      </c>
      <c r="K4041">
        <v>1</v>
      </c>
      <c r="L4041" s="1">
        <f t="shared" si="695"/>
        <v>3.3333333333333333E-2</v>
      </c>
      <c r="M4041">
        <v>2</v>
      </c>
      <c r="N4041" s="1">
        <f t="shared" si="696"/>
        <v>3.3333333333333335</v>
      </c>
      <c r="O4041">
        <v>1</v>
      </c>
      <c r="P4041">
        <v>0</v>
      </c>
      <c r="Q4041">
        <v>0</v>
      </c>
      <c r="R4041">
        <v>2</v>
      </c>
      <c r="S4041" s="1">
        <f t="shared" si="697"/>
        <v>6.6666666666666666E-2</v>
      </c>
      <c r="T4041">
        <v>2</v>
      </c>
      <c r="U4041" s="1">
        <f t="shared" si="698"/>
        <v>6.666666666666667</v>
      </c>
      <c r="V4041">
        <v>1</v>
      </c>
      <c r="W4041">
        <v>0</v>
      </c>
      <c r="X4041">
        <v>3</v>
      </c>
      <c r="Y4041">
        <v>0</v>
      </c>
      <c r="Z4041" s="1">
        <f t="shared" si="699"/>
        <v>0.42857142857142855</v>
      </c>
      <c r="AA4041">
        <v>2</v>
      </c>
      <c r="AB4041" s="1">
        <f t="shared" si="700"/>
        <v>42.857142857142854</v>
      </c>
      <c r="AC4041">
        <v>1</v>
      </c>
      <c r="AD4041">
        <v>0</v>
      </c>
      <c r="AE4041">
        <v>2</v>
      </c>
      <c r="AF4041">
        <v>0</v>
      </c>
      <c r="AG4041" s="1">
        <f t="shared" si="701"/>
        <v>0.2857142857142857</v>
      </c>
      <c r="AH4041">
        <v>1</v>
      </c>
      <c r="AI4041" s="1">
        <f t="shared" si="702"/>
        <v>17.142857142857142</v>
      </c>
      <c r="AK4041">
        <f t="shared" si="703"/>
        <v>120</v>
      </c>
    </row>
    <row r="4042" spans="1:37" x14ac:dyDescent="0.25">
      <c r="A4042">
        <v>1</v>
      </c>
      <c r="B4042">
        <v>0</v>
      </c>
      <c r="C4042">
        <v>3</v>
      </c>
      <c r="D4042">
        <v>0</v>
      </c>
      <c r="E4042" s="1">
        <f t="shared" si="693"/>
        <v>0.42857142857142855</v>
      </c>
      <c r="F4042">
        <v>1</v>
      </c>
      <c r="G4042" s="1">
        <f t="shared" si="694"/>
        <v>21.428571428571427</v>
      </c>
      <c r="H4042">
        <v>1</v>
      </c>
      <c r="I4042">
        <v>0</v>
      </c>
      <c r="J4042">
        <v>2</v>
      </c>
      <c r="K4042">
        <v>0</v>
      </c>
      <c r="L4042" s="1">
        <f t="shared" si="695"/>
        <v>0.2857142857142857</v>
      </c>
      <c r="M4042">
        <v>1</v>
      </c>
      <c r="N4042" s="1">
        <f t="shared" si="696"/>
        <v>14.285714285714285</v>
      </c>
      <c r="O4042">
        <v>1</v>
      </c>
      <c r="P4042">
        <v>0</v>
      </c>
      <c r="Q4042">
        <v>1</v>
      </c>
      <c r="R4042">
        <v>0</v>
      </c>
      <c r="S4042" s="1">
        <f t="shared" si="697"/>
        <v>0.14285714285714285</v>
      </c>
      <c r="T4042">
        <v>2</v>
      </c>
      <c r="U4042" s="1">
        <f t="shared" si="698"/>
        <v>14.285714285714285</v>
      </c>
      <c r="V4042">
        <v>1</v>
      </c>
      <c r="W4042">
        <v>0</v>
      </c>
      <c r="X4042">
        <v>2</v>
      </c>
      <c r="Y4042">
        <v>0</v>
      </c>
      <c r="Z4042" s="1">
        <f t="shared" si="699"/>
        <v>0.2857142857142857</v>
      </c>
      <c r="AA4042">
        <v>2</v>
      </c>
      <c r="AB4042" s="1">
        <f t="shared" si="700"/>
        <v>28.571428571428569</v>
      </c>
      <c r="AC4042">
        <v>1</v>
      </c>
      <c r="AD4042">
        <v>0</v>
      </c>
      <c r="AE4042">
        <v>3</v>
      </c>
      <c r="AF4042">
        <v>0</v>
      </c>
      <c r="AG4042" s="1">
        <f t="shared" si="701"/>
        <v>0.42857142857142855</v>
      </c>
      <c r="AH4042">
        <v>1</v>
      </c>
      <c r="AI4042" s="1">
        <f t="shared" si="702"/>
        <v>25.714285714285712</v>
      </c>
      <c r="AK4042">
        <f t="shared" si="703"/>
        <v>104.28571428571426</v>
      </c>
    </row>
    <row r="4043" spans="1:37" x14ac:dyDescent="0.25">
      <c r="A4043">
        <v>1</v>
      </c>
      <c r="B4043">
        <v>1</v>
      </c>
      <c r="C4043">
        <v>0</v>
      </c>
      <c r="D4043">
        <v>0</v>
      </c>
      <c r="E4043" s="1">
        <f t="shared" si="693"/>
        <v>1</v>
      </c>
      <c r="F4043">
        <v>1</v>
      </c>
      <c r="G4043" s="1">
        <f t="shared" si="694"/>
        <v>50</v>
      </c>
      <c r="H4043">
        <v>2</v>
      </c>
      <c r="I4043">
        <v>0</v>
      </c>
      <c r="J4043">
        <v>0</v>
      </c>
      <c r="K4043">
        <v>0</v>
      </c>
      <c r="L4043" s="1">
        <f t="shared" si="695"/>
        <v>0</v>
      </c>
      <c r="M4043">
        <v>0</v>
      </c>
      <c r="N4043" s="1">
        <f t="shared" si="696"/>
        <v>0</v>
      </c>
      <c r="O4043">
        <v>1</v>
      </c>
      <c r="P4043">
        <v>0</v>
      </c>
      <c r="Q4043">
        <v>2</v>
      </c>
      <c r="R4043">
        <v>0</v>
      </c>
      <c r="S4043" s="1">
        <f t="shared" si="697"/>
        <v>0.2857142857142857</v>
      </c>
      <c r="T4043">
        <v>2</v>
      </c>
      <c r="U4043" s="1">
        <f t="shared" si="698"/>
        <v>28.571428571428569</v>
      </c>
      <c r="V4043">
        <v>1</v>
      </c>
      <c r="W4043">
        <v>0</v>
      </c>
      <c r="X4043">
        <v>1</v>
      </c>
      <c r="Y4043">
        <v>0</v>
      </c>
      <c r="Z4043" s="1">
        <f t="shared" si="699"/>
        <v>0.14285714285714285</v>
      </c>
      <c r="AA4043">
        <v>1</v>
      </c>
      <c r="AB4043" s="1">
        <f t="shared" si="700"/>
        <v>7.1428571428571423</v>
      </c>
      <c r="AC4043">
        <v>1</v>
      </c>
      <c r="AD4043">
        <v>1</v>
      </c>
      <c r="AE4043">
        <v>0</v>
      </c>
      <c r="AF4043">
        <v>0</v>
      </c>
      <c r="AG4043" s="1">
        <f t="shared" si="701"/>
        <v>1</v>
      </c>
      <c r="AH4043">
        <v>1</v>
      </c>
      <c r="AI4043" s="1">
        <f t="shared" si="702"/>
        <v>60</v>
      </c>
      <c r="AK4043">
        <f t="shared" si="703"/>
        <v>145.71428571428572</v>
      </c>
    </row>
    <row r="4044" spans="1:37" x14ac:dyDescent="0.25">
      <c r="A4044">
        <v>1</v>
      </c>
      <c r="B4044">
        <v>1</v>
      </c>
      <c r="C4044">
        <v>0</v>
      </c>
      <c r="D4044">
        <v>0</v>
      </c>
      <c r="E4044" s="1">
        <f t="shared" si="693"/>
        <v>1</v>
      </c>
      <c r="F4044">
        <v>1</v>
      </c>
      <c r="G4044" s="1">
        <f t="shared" si="694"/>
        <v>50</v>
      </c>
      <c r="H4044">
        <v>1</v>
      </c>
      <c r="I4044">
        <v>0</v>
      </c>
      <c r="J4044">
        <v>1</v>
      </c>
      <c r="K4044">
        <v>0</v>
      </c>
      <c r="L4044" s="1">
        <f t="shared" si="695"/>
        <v>0.14285714285714285</v>
      </c>
      <c r="M4044">
        <v>2</v>
      </c>
      <c r="N4044" s="1">
        <f t="shared" si="696"/>
        <v>14.285714285714285</v>
      </c>
      <c r="O4044">
        <v>1</v>
      </c>
      <c r="P4044">
        <v>0</v>
      </c>
      <c r="Q4044">
        <v>2</v>
      </c>
      <c r="R4044">
        <v>0</v>
      </c>
      <c r="S4044" s="1">
        <f t="shared" si="697"/>
        <v>0.2857142857142857</v>
      </c>
      <c r="T4044">
        <v>2</v>
      </c>
      <c r="U4044" s="1">
        <f t="shared" si="698"/>
        <v>28.571428571428569</v>
      </c>
      <c r="V4044">
        <v>1</v>
      </c>
      <c r="W4044">
        <v>0</v>
      </c>
      <c r="X4044">
        <v>3</v>
      </c>
      <c r="Y4044">
        <v>0</v>
      </c>
      <c r="Z4044" s="1">
        <f t="shared" si="699"/>
        <v>0.42857142857142855</v>
      </c>
      <c r="AA4044">
        <v>1</v>
      </c>
      <c r="AB4044" s="1">
        <f t="shared" si="700"/>
        <v>21.428571428571427</v>
      </c>
      <c r="AC4044">
        <v>1</v>
      </c>
      <c r="AD4044">
        <v>1</v>
      </c>
      <c r="AE4044">
        <v>0</v>
      </c>
      <c r="AF4044">
        <v>0</v>
      </c>
      <c r="AG4044" s="1">
        <f t="shared" si="701"/>
        <v>1</v>
      </c>
      <c r="AH4044">
        <v>1</v>
      </c>
      <c r="AI4044" s="1">
        <f t="shared" si="702"/>
        <v>60</v>
      </c>
      <c r="AK4044">
        <f t="shared" si="703"/>
        <v>174.28571428571428</v>
      </c>
    </row>
    <row r="4045" spans="1:37" x14ac:dyDescent="0.25">
      <c r="A4045">
        <v>1</v>
      </c>
      <c r="B4045">
        <v>2</v>
      </c>
      <c r="C4045">
        <v>0</v>
      </c>
      <c r="D4045">
        <v>0</v>
      </c>
      <c r="E4045" s="1">
        <f t="shared" si="693"/>
        <v>2</v>
      </c>
      <c r="F4045">
        <v>1</v>
      </c>
      <c r="G4045" s="1">
        <f t="shared" si="694"/>
        <v>100</v>
      </c>
      <c r="H4045">
        <v>1</v>
      </c>
      <c r="I4045">
        <v>0</v>
      </c>
      <c r="J4045">
        <v>1</v>
      </c>
      <c r="K4045">
        <v>0</v>
      </c>
      <c r="L4045" s="1">
        <f t="shared" si="695"/>
        <v>0.14285714285714285</v>
      </c>
      <c r="M4045">
        <v>1</v>
      </c>
      <c r="N4045" s="1">
        <f t="shared" si="696"/>
        <v>7.1428571428571423</v>
      </c>
      <c r="O4045">
        <v>1</v>
      </c>
      <c r="P4045">
        <v>0</v>
      </c>
      <c r="Q4045">
        <v>5</v>
      </c>
      <c r="R4045">
        <v>0</v>
      </c>
      <c r="S4045" s="1">
        <f t="shared" si="697"/>
        <v>0.7142857142857143</v>
      </c>
      <c r="T4045">
        <v>1</v>
      </c>
      <c r="U4045" s="1">
        <f t="shared" si="698"/>
        <v>35.714285714285715</v>
      </c>
      <c r="V4045">
        <v>1</v>
      </c>
      <c r="W4045">
        <v>0</v>
      </c>
      <c r="X4045">
        <v>5</v>
      </c>
      <c r="Y4045">
        <v>0</v>
      </c>
      <c r="Z4045" s="1">
        <f t="shared" si="699"/>
        <v>0.7142857142857143</v>
      </c>
      <c r="AA4045">
        <v>0</v>
      </c>
      <c r="AB4045" s="1">
        <f t="shared" si="700"/>
        <v>0</v>
      </c>
      <c r="AC4045">
        <v>1</v>
      </c>
      <c r="AD4045">
        <v>0</v>
      </c>
      <c r="AE4045">
        <v>3</v>
      </c>
      <c r="AF4045">
        <v>0</v>
      </c>
      <c r="AG4045" s="1">
        <f t="shared" si="701"/>
        <v>0.42857142857142855</v>
      </c>
      <c r="AH4045">
        <v>1</v>
      </c>
      <c r="AI4045" s="1">
        <f t="shared" si="702"/>
        <v>25.714285714285712</v>
      </c>
      <c r="AK4045">
        <f t="shared" si="703"/>
        <v>168.57142857142856</v>
      </c>
    </row>
    <row r="4046" spans="1:37" x14ac:dyDescent="0.25">
      <c r="A4046">
        <v>1</v>
      </c>
      <c r="B4046">
        <v>0</v>
      </c>
      <c r="C4046">
        <v>6</v>
      </c>
      <c r="D4046">
        <v>0</v>
      </c>
      <c r="E4046" s="1">
        <f t="shared" si="693"/>
        <v>0.8571428571428571</v>
      </c>
      <c r="F4046">
        <v>2</v>
      </c>
      <c r="G4046" s="1">
        <f t="shared" si="694"/>
        <v>85.714285714285708</v>
      </c>
      <c r="H4046">
        <v>1</v>
      </c>
      <c r="I4046">
        <v>0</v>
      </c>
      <c r="J4046">
        <v>1</v>
      </c>
      <c r="K4046">
        <v>0</v>
      </c>
      <c r="L4046" s="1">
        <f t="shared" si="695"/>
        <v>0.14285714285714285</v>
      </c>
      <c r="M4046">
        <v>2</v>
      </c>
      <c r="N4046" s="1">
        <f t="shared" si="696"/>
        <v>14.285714285714285</v>
      </c>
      <c r="O4046">
        <v>1</v>
      </c>
      <c r="P4046">
        <v>0</v>
      </c>
      <c r="Q4046">
        <v>2</v>
      </c>
      <c r="R4046">
        <v>0</v>
      </c>
      <c r="S4046" s="1">
        <f t="shared" si="697"/>
        <v>0.2857142857142857</v>
      </c>
      <c r="T4046">
        <v>1</v>
      </c>
      <c r="U4046" s="1">
        <f t="shared" si="698"/>
        <v>14.285714285714285</v>
      </c>
      <c r="V4046">
        <v>1</v>
      </c>
      <c r="W4046">
        <v>0</v>
      </c>
      <c r="X4046">
        <v>2</v>
      </c>
      <c r="Y4046">
        <v>0</v>
      </c>
      <c r="Z4046" s="1">
        <f t="shared" si="699"/>
        <v>0.2857142857142857</v>
      </c>
      <c r="AA4046">
        <v>3</v>
      </c>
      <c r="AB4046" s="1">
        <f t="shared" si="700"/>
        <v>42.857142857142854</v>
      </c>
      <c r="AC4046">
        <v>1</v>
      </c>
      <c r="AD4046">
        <v>0</v>
      </c>
      <c r="AE4046">
        <v>5</v>
      </c>
      <c r="AF4046">
        <v>0</v>
      </c>
      <c r="AG4046" s="1">
        <f t="shared" si="701"/>
        <v>0.7142857142857143</v>
      </c>
      <c r="AH4046">
        <v>1</v>
      </c>
      <c r="AI4046" s="1">
        <f t="shared" si="702"/>
        <v>42.857142857142861</v>
      </c>
      <c r="AK4046">
        <f t="shared" si="703"/>
        <v>200</v>
      </c>
    </row>
    <row r="4047" spans="1:37" x14ac:dyDescent="0.25">
      <c r="A4047">
        <v>1</v>
      </c>
      <c r="B4047">
        <v>2</v>
      </c>
      <c r="C4047">
        <v>0</v>
      </c>
      <c r="D4047">
        <v>0</v>
      </c>
      <c r="E4047" s="1">
        <f t="shared" si="693"/>
        <v>2</v>
      </c>
      <c r="F4047">
        <v>2</v>
      </c>
      <c r="G4047" s="1">
        <f t="shared" si="694"/>
        <v>200</v>
      </c>
      <c r="H4047">
        <v>2</v>
      </c>
      <c r="I4047">
        <v>0</v>
      </c>
      <c r="J4047">
        <v>0</v>
      </c>
      <c r="K4047">
        <v>0</v>
      </c>
      <c r="L4047" s="1">
        <f t="shared" si="695"/>
        <v>0</v>
      </c>
      <c r="M4047">
        <v>0</v>
      </c>
      <c r="N4047" s="1">
        <f t="shared" si="696"/>
        <v>0</v>
      </c>
      <c r="O4047">
        <v>1</v>
      </c>
      <c r="P4047">
        <v>0</v>
      </c>
      <c r="Q4047">
        <v>2</v>
      </c>
      <c r="R4047">
        <v>0</v>
      </c>
      <c r="S4047" s="1">
        <f t="shared" si="697"/>
        <v>0.2857142857142857</v>
      </c>
      <c r="T4047">
        <v>2</v>
      </c>
      <c r="U4047" s="1">
        <f t="shared" si="698"/>
        <v>28.571428571428569</v>
      </c>
      <c r="V4047">
        <v>1</v>
      </c>
      <c r="W4047">
        <v>0</v>
      </c>
      <c r="X4047">
        <v>0</v>
      </c>
      <c r="Y4047">
        <v>5</v>
      </c>
      <c r="Z4047" s="1">
        <f t="shared" si="699"/>
        <v>0.16666666666666666</v>
      </c>
      <c r="AA4047">
        <v>1</v>
      </c>
      <c r="AB4047" s="1">
        <f t="shared" si="700"/>
        <v>8.3333333333333321</v>
      </c>
      <c r="AC4047">
        <v>1</v>
      </c>
      <c r="AD4047">
        <v>0</v>
      </c>
      <c r="AE4047">
        <v>3</v>
      </c>
      <c r="AF4047">
        <v>0</v>
      </c>
      <c r="AG4047" s="1">
        <f t="shared" si="701"/>
        <v>0.42857142857142855</v>
      </c>
      <c r="AH4047">
        <v>1</v>
      </c>
      <c r="AI4047" s="1">
        <f t="shared" si="702"/>
        <v>25.714285714285712</v>
      </c>
      <c r="AK4047">
        <f t="shared" si="703"/>
        <v>262.61904761904759</v>
      </c>
    </row>
    <row r="4048" spans="1:37" x14ac:dyDescent="0.25">
      <c r="A4048">
        <v>1</v>
      </c>
      <c r="B4048">
        <v>1</v>
      </c>
      <c r="C4048">
        <v>0</v>
      </c>
      <c r="D4048">
        <v>0</v>
      </c>
      <c r="E4048" s="1">
        <f t="shared" si="693"/>
        <v>1</v>
      </c>
      <c r="F4048">
        <v>2</v>
      </c>
      <c r="G4048" s="1">
        <f t="shared" si="694"/>
        <v>100</v>
      </c>
      <c r="H4048">
        <v>1</v>
      </c>
      <c r="I4048">
        <v>0</v>
      </c>
      <c r="J4048">
        <v>0</v>
      </c>
      <c r="K4048">
        <v>3</v>
      </c>
      <c r="L4048" s="1">
        <f t="shared" si="695"/>
        <v>0.1</v>
      </c>
      <c r="M4048">
        <v>2</v>
      </c>
      <c r="N4048" s="1">
        <f t="shared" si="696"/>
        <v>10</v>
      </c>
      <c r="O4048">
        <v>1</v>
      </c>
      <c r="P4048">
        <v>0</v>
      </c>
      <c r="Q4048">
        <v>1</v>
      </c>
      <c r="R4048">
        <v>0</v>
      </c>
      <c r="S4048" s="1">
        <f t="shared" si="697"/>
        <v>0.14285714285714285</v>
      </c>
      <c r="T4048">
        <v>2</v>
      </c>
      <c r="U4048" s="1">
        <f t="shared" si="698"/>
        <v>14.285714285714285</v>
      </c>
      <c r="V4048">
        <v>1</v>
      </c>
      <c r="W4048">
        <v>2</v>
      </c>
      <c r="X4048">
        <v>0</v>
      </c>
      <c r="Y4048">
        <v>0</v>
      </c>
      <c r="Z4048" s="1">
        <f t="shared" si="699"/>
        <v>2</v>
      </c>
      <c r="AA4048">
        <v>2</v>
      </c>
      <c r="AB4048" s="1">
        <f t="shared" si="700"/>
        <v>200</v>
      </c>
      <c r="AC4048">
        <v>1</v>
      </c>
      <c r="AD4048">
        <v>0</v>
      </c>
      <c r="AE4048">
        <v>0</v>
      </c>
      <c r="AF4048">
        <v>4</v>
      </c>
      <c r="AG4048" s="1">
        <f t="shared" si="701"/>
        <v>0.13333333333333333</v>
      </c>
      <c r="AH4048">
        <v>1</v>
      </c>
      <c r="AI4048" s="1">
        <f t="shared" si="702"/>
        <v>8</v>
      </c>
      <c r="AK4048">
        <f t="shared" si="703"/>
        <v>332.28571428571428</v>
      </c>
    </row>
    <row r="4049" spans="1:37" x14ac:dyDescent="0.25">
      <c r="A4049">
        <v>2</v>
      </c>
      <c r="B4049">
        <v>0</v>
      </c>
      <c r="C4049">
        <v>0</v>
      </c>
      <c r="D4049">
        <v>0</v>
      </c>
      <c r="E4049" s="1">
        <f t="shared" si="693"/>
        <v>0</v>
      </c>
      <c r="F4049">
        <v>0</v>
      </c>
      <c r="G4049" s="1">
        <f t="shared" si="694"/>
        <v>0</v>
      </c>
      <c r="H4049">
        <v>2</v>
      </c>
      <c r="I4049">
        <v>0</v>
      </c>
      <c r="J4049">
        <v>0</v>
      </c>
      <c r="K4049">
        <v>0</v>
      </c>
      <c r="L4049" s="1">
        <f t="shared" si="695"/>
        <v>0</v>
      </c>
      <c r="M4049">
        <v>0</v>
      </c>
      <c r="N4049" s="1">
        <f t="shared" si="696"/>
        <v>0</v>
      </c>
      <c r="O4049">
        <v>2</v>
      </c>
      <c r="P4049">
        <v>0</v>
      </c>
      <c r="Q4049">
        <v>0</v>
      </c>
      <c r="R4049">
        <v>0</v>
      </c>
      <c r="S4049" s="1">
        <f t="shared" si="697"/>
        <v>0</v>
      </c>
      <c r="T4049">
        <v>0</v>
      </c>
      <c r="U4049" s="1">
        <f t="shared" si="698"/>
        <v>0</v>
      </c>
      <c r="V4049">
        <v>1</v>
      </c>
      <c r="W4049">
        <v>0</v>
      </c>
      <c r="X4049">
        <v>0</v>
      </c>
      <c r="Y4049">
        <v>0</v>
      </c>
      <c r="Z4049" s="1">
        <f t="shared" si="699"/>
        <v>0</v>
      </c>
      <c r="AA4049">
        <v>2</v>
      </c>
      <c r="AB4049" s="1">
        <f t="shared" si="700"/>
        <v>0</v>
      </c>
      <c r="AC4049">
        <v>1</v>
      </c>
      <c r="AD4049">
        <v>0</v>
      </c>
      <c r="AE4049">
        <v>0</v>
      </c>
      <c r="AF4049">
        <v>9</v>
      </c>
      <c r="AG4049" s="1">
        <f t="shared" si="701"/>
        <v>0.3</v>
      </c>
      <c r="AH4049">
        <v>1</v>
      </c>
      <c r="AI4049" s="1">
        <f t="shared" si="702"/>
        <v>18</v>
      </c>
      <c r="AK4049">
        <f t="shared" si="703"/>
        <v>18</v>
      </c>
    </row>
    <row r="4050" spans="1:37" x14ac:dyDescent="0.25">
      <c r="A4050">
        <v>1</v>
      </c>
      <c r="B4050">
        <v>1</v>
      </c>
      <c r="C4050">
        <v>0</v>
      </c>
      <c r="D4050">
        <v>0</v>
      </c>
      <c r="E4050" s="1">
        <f t="shared" si="693"/>
        <v>1</v>
      </c>
      <c r="F4050">
        <v>1</v>
      </c>
      <c r="G4050" s="1">
        <f t="shared" si="694"/>
        <v>50</v>
      </c>
      <c r="H4050">
        <v>1</v>
      </c>
      <c r="I4050">
        <v>0</v>
      </c>
      <c r="J4050">
        <v>1</v>
      </c>
      <c r="K4050">
        <v>0</v>
      </c>
      <c r="L4050" s="1">
        <f t="shared" si="695"/>
        <v>0.14285714285714285</v>
      </c>
      <c r="M4050">
        <v>2</v>
      </c>
      <c r="N4050" s="1">
        <f t="shared" si="696"/>
        <v>14.285714285714285</v>
      </c>
      <c r="O4050">
        <v>1</v>
      </c>
      <c r="P4050">
        <v>0</v>
      </c>
      <c r="Q4050">
        <v>2</v>
      </c>
      <c r="R4050">
        <v>0</v>
      </c>
      <c r="S4050" s="1">
        <f t="shared" si="697"/>
        <v>0.2857142857142857</v>
      </c>
      <c r="T4050">
        <v>2</v>
      </c>
      <c r="U4050" s="1">
        <f t="shared" si="698"/>
        <v>28.571428571428569</v>
      </c>
      <c r="V4050">
        <v>1</v>
      </c>
      <c r="W4050">
        <v>0</v>
      </c>
      <c r="X4050">
        <v>2</v>
      </c>
      <c r="Y4050">
        <v>0</v>
      </c>
      <c r="Z4050" s="1">
        <f t="shared" si="699"/>
        <v>0.2857142857142857</v>
      </c>
      <c r="AA4050">
        <v>2</v>
      </c>
      <c r="AB4050" s="1">
        <f t="shared" si="700"/>
        <v>28.571428571428569</v>
      </c>
      <c r="AC4050">
        <v>1</v>
      </c>
      <c r="AD4050">
        <v>0</v>
      </c>
      <c r="AE4050">
        <v>2</v>
      </c>
      <c r="AF4050">
        <v>0</v>
      </c>
      <c r="AG4050" s="1">
        <f t="shared" si="701"/>
        <v>0.2857142857142857</v>
      </c>
      <c r="AH4050">
        <v>1</v>
      </c>
      <c r="AI4050" s="1">
        <f t="shared" si="702"/>
        <v>17.142857142857142</v>
      </c>
      <c r="AK4050">
        <f t="shared" si="703"/>
        <v>138.57142857142856</v>
      </c>
    </row>
    <row r="4051" spans="1:37" x14ac:dyDescent="0.25">
      <c r="A4051">
        <v>1</v>
      </c>
      <c r="B4051">
        <v>0</v>
      </c>
      <c r="C4051">
        <v>3</v>
      </c>
      <c r="D4051">
        <v>0</v>
      </c>
      <c r="E4051" s="1">
        <f t="shared" si="693"/>
        <v>0.42857142857142855</v>
      </c>
      <c r="F4051">
        <v>1</v>
      </c>
      <c r="G4051" s="1">
        <f t="shared" si="694"/>
        <v>21.428571428571427</v>
      </c>
      <c r="H4051">
        <v>2</v>
      </c>
      <c r="I4051">
        <v>0</v>
      </c>
      <c r="J4051">
        <v>0</v>
      </c>
      <c r="K4051">
        <v>0</v>
      </c>
      <c r="L4051" s="1">
        <f t="shared" si="695"/>
        <v>0</v>
      </c>
      <c r="M4051">
        <v>0</v>
      </c>
      <c r="N4051" s="1">
        <f t="shared" si="696"/>
        <v>0</v>
      </c>
      <c r="O4051">
        <v>1</v>
      </c>
      <c r="P4051">
        <v>0</v>
      </c>
      <c r="Q4051">
        <v>2</v>
      </c>
      <c r="R4051">
        <v>0</v>
      </c>
      <c r="S4051" s="1">
        <f t="shared" si="697"/>
        <v>0.2857142857142857</v>
      </c>
      <c r="T4051">
        <v>2</v>
      </c>
      <c r="U4051" s="1">
        <f t="shared" si="698"/>
        <v>28.571428571428569</v>
      </c>
      <c r="V4051">
        <v>2</v>
      </c>
      <c r="W4051">
        <v>0</v>
      </c>
      <c r="X4051">
        <v>0</v>
      </c>
      <c r="Y4051">
        <v>0</v>
      </c>
      <c r="Z4051" s="1">
        <f t="shared" si="699"/>
        <v>0</v>
      </c>
      <c r="AA4051">
        <v>0</v>
      </c>
      <c r="AB4051" s="1">
        <f t="shared" si="700"/>
        <v>0</v>
      </c>
      <c r="AC4051">
        <v>2</v>
      </c>
      <c r="AD4051">
        <v>0</v>
      </c>
      <c r="AE4051">
        <v>0</v>
      </c>
      <c r="AF4051">
        <v>0</v>
      </c>
      <c r="AG4051" s="1">
        <f t="shared" si="701"/>
        <v>0</v>
      </c>
      <c r="AH4051">
        <v>0</v>
      </c>
      <c r="AI4051" s="1">
        <f t="shared" si="702"/>
        <v>0</v>
      </c>
      <c r="AK4051">
        <f t="shared" si="703"/>
        <v>50</v>
      </c>
    </row>
    <row r="4052" spans="1:37" x14ac:dyDescent="0.25">
      <c r="A4052">
        <v>1</v>
      </c>
      <c r="B4052">
        <v>1</v>
      </c>
      <c r="C4052">
        <v>0</v>
      </c>
      <c r="D4052">
        <v>0</v>
      </c>
      <c r="E4052" s="1">
        <f t="shared" si="693"/>
        <v>1</v>
      </c>
      <c r="F4052">
        <v>1</v>
      </c>
      <c r="G4052" s="1">
        <f t="shared" si="694"/>
        <v>50</v>
      </c>
      <c r="H4052">
        <v>1</v>
      </c>
      <c r="I4052">
        <v>0</v>
      </c>
      <c r="J4052">
        <v>0</v>
      </c>
      <c r="K4052">
        <v>1</v>
      </c>
      <c r="L4052" s="1">
        <f t="shared" si="695"/>
        <v>3.3333333333333333E-2</v>
      </c>
      <c r="M4052">
        <v>3</v>
      </c>
      <c r="N4052" s="1">
        <f t="shared" si="696"/>
        <v>5</v>
      </c>
      <c r="O4052">
        <v>1</v>
      </c>
      <c r="P4052">
        <v>1</v>
      </c>
      <c r="Q4052">
        <v>0</v>
      </c>
      <c r="R4052">
        <v>0</v>
      </c>
      <c r="S4052" s="1">
        <f t="shared" si="697"/>
        <v>1</v>
      </c>
      <c r="T4052">
        <v>2</v>
      </c>
      <c r="U4052" s="1">
        <f t="shared" si="698"/>
        <v>100</v>
      </c>
      <c r="V4052">
        <v>1</v>
      </c>
      <c r="W4052">
        <v>0</v>
      </c>
      <c r="X4052">
        <v>4</v>
      </c>
      <c r="Y4052">
        <v>0</v>
      </c>
      <c r="Z4052" s="1">
        <f t="shared" si="699"/>
        <v>0.5714285714285714</v>
      </c>
      <c r="AA4052">
        <v>2</v>
      </c>
      <c r="AB4052" s="1">
        <f t="shared" si="700"/>
        <v>57.142857142857139</v>
      </c>
      <c r="AC4052">
        <v>2</v>
      </c>
      <c r="AD4052">
        <v>0</v>
      </c>
      <c r="AE4052">
        <v>0</v>
      </c>
      <c r="AF4052">
        <v>0</v>
      </c>
      <c r="AG4052" s="1">
        <f t="shared" si="701"/>
        <v>0</v>
      </c>
      <c r="AH4052">
        <v>0</v>
      </c>
      <c r="AI4052" s="1">
        <f t="shared" si="702"/>
        <v>0</v>
      </c>
      <c r="AK4052">
        <f t="shared" si="703"/>
        <v>212.14285714285714</v>
      </c>
    </row>
    <row r="4053" spans="1:37" x14ac:dyDescent="0.25">
      <c r="A4053">
        <v>1</v>
      </c>
      <c r="B4053">
        <v>1</v>
      </c>
      <c r="C4053">
        <v>0</v>
      </c>
      <c r="D4053">
        <v>0</v>
      </c>
      <c r="E4053" s="1">
        <f t="shared" si="693"/>
        <v>1</v>
      </c>
      <c r="F4053">
        <v>2</v>
      </c>
      <c r="G4053" s="1">
        <f t="shared" si="694"/>
        <v>100</v>
      </c>
      <c r="H4053">
        <v>2</v>
      </c>
      <c r="I4053">
        <v>0</v>
      </c>
      <c r="J4053">
        <v>0</v>
      </c>
      <c r="K4053">
        <v>0</v>
      </c>
      <c r="L4053" s="1">
        <f t="shared" si="695"/>
        <v>0</v>
      </c>
      <c r="M4053">
        <v>0</v>
      </c>
      <c r="N4053" s="1">
        <f t="shared" si="696"/>
        <v>0</v>
      </c>
      <c r="O4053">
        <v>1</v>
      </c>
      <c r="P4053">
        <v>0</v>
      </c>
      <c r="Q4053">
        <v>1</v>
      </c>
      <c r="R4053">
        <v>0</v>
      </c>
      <c r="S4053" s="1">
        <f t="shared" si="697"/>
        <v>0.14285714285714285</v>
      </c>
      <c r="T4053">
        <v>2</v>
      </c>
      <c r="U4053" s="1">
        <f t="shared" si="698"/>
        <v>14.285714285714285</v>
      </c>
      <c r="V4053">
        <v>1</v>
      </c>
      <c r="W4053">
        <v>0</v>
      </c>
      <c r="X4053">
        <v>3</v>
      </c>
      <c r="Y4053">
        <v>0</v>
      </c>
      <c r="Z4053" s="1">
        <f t="shared" si="699"/>
        <v>0.42857142857142855</v>
      </c>
      <c r="AA4053">
        <v>1</v>
      </c>
      <c r="AB4053" s="1">
        <f t="shared" si="700"/>
        <v>21.428571428571427</v>
      </c>
      <c r="AC4053">
        <v>1</v>
      </c>
      <c r="AD4053">
        <v>0</v>
      </c>
      <c r="AE4053">
        <v>2</v>
      </c>
      <c r="AF4053">
        <v>0</v>
      </c>
      <c r="AG4053" s="1">
        <f t="shared" si="701"/>
        <v>0.2857142857142857</v>
      </c>
      <c r="AH4053">
        <v>1</v>
      </c>
      <c r="AI4053" s="1">
        <f t="shared" si="702"/>
        <v>17.142857142857142</v>
      </c>
      <c r="AK4053">
        <f t="shared" si="703"/>
        <v>152.85714285714286</v>
      </c>
    </row>
    <row r="4054" spans="1:37" x14ac:dyDescent="0.25">
      <c r="A4054">
        <v>1</v>
      </c>
      <c r="B4054">
        <v>2</v>
      </c>
      <c r="C4054">
        <v>0</v>
      </c>
      <c r="D4054">
        <v>0</v>
      </c>
      <c r="E4054" s="1">
        <f t="shared" si="693"/>
        <v>2</v>
      </c>
      <c r="F4054">
        <v>2</v>
      </c>
      <c r="G4054" s="1">
        <f t="shared" si="694"/>
        <v>200</v>
      </c>
      <c r="H4054">
        <v>2</v>
      </c>
      <c r="I4054">
        <v>0</v>
      </c>
      <c r="J4054">
        <v>0</v>
      </c>
      <c r="K4054">
        <v>0</v>
      </c>
      <c r="L4054" s="1">
        <f t="shared" si="695"/>
        <v>0</v>
      </c>
      <c r="M4054">
        <v>0</v>
      </c>
      <c r="N4054" s="1">
        <f t="shared" si="696"/>
        <v>0</v>
      </c>
      <c r="O4054">
        <v>1</v>
      </c>
      <c r="P4054">
        <v>0</v>
      </c>
      <c r="Q4054">
        <v>2</v>
      </c>
      <c r="R4054">
        <v>0</v>
      </c>
      <c r="S4054" s="1">
        <f t="shared" si="697"/>
        <v>0.2857142857142857</v>
      </c>
      <c r="T4054">
        <v>3</v>
      </c>
      <c r="U4054" s="1">
        <f t="shared" si="698"/>
        <v>42.857142857142854</v>
      </c>
      <c r="V4054">
        <v>1</v>
      </c>
      <c r="W4054">
        <v>0</v>
      </c>
      <c r="X4054">
        <v>4</v>
      </c>
      <c r="Y4054">
        <v>0</v>
      </c>
      <c r="Z4054" s="1">
        <f t="shared" si="699"/>
        <v>0.5714285714285714</v>
      </c>
      <c r="AA4054">
        <v>4</v>
      </c>
      <c r="AB4054" s="1">
        <f t="shared" si="700"/>
        <v>114.28571428571428</v>
      </c>
      <c r="AC4054">
        <v>1</v>
      </c>
      <c r="AD4054">
        <v>0</v>
      </c>
      <c r="AE4054">
        <v>3</v>
      </c>
      <c r="AF4054">
        <v>0</v>
      </c>
      <c r="AG4054" s="1">
        <f t="shared" si="701"/>
        <v>0.42857142857142855</v>
      </c>
      <c r="AH4054">
        <v>1</v>
      </c>
      <c r="AI4054" s="1">
        <f t="shared" si="702"/>
        <v>25.714285714285712</v>
      </c>
      <c r="AK4054">
        <f t="shared" si="703"/>
        <v>382.85714285714289</v>
      </c>
    </row>
    <row r="4055" spans="1:37" x14ac:dyDescent="0.25">
      <c r="A4055">
        <v>1</v>
      </c>
      <c r="B4055">
        <v>0</v>
      </c>
      <c r="C4055">
        <v>7</v>
      </c>
      <c r="D4055">
        <v>0</v>
      </c>
      <c r="E4055" s="1">
        <f t="shared" si="693"/>
        <v>1</v>
      </c>
      <c r="F4055">
        <v>1</v>
      </c>
      <c r="G4055" s="1">
        <f t="shared" si="694"/>
        <v>50</v>
      </c>
      <c r="H4055">
        <v>2</v>
      </c>
      <c r="I4055">
        <v>0</v>
      </c>
      <c r="J4055">
        <v>0</v>
      </c>
      <c r="K4055">
        <v>0</v>
      </c>
      <c r="L4055" s="1">
        <f t="shared" si="695"/>
        <v>0</v>
      </c>
      <c r="M4055">
        <v>0</v>
      </c>
      <c r="N4055" s="1">
        <f t="shared" si="696"/>
        <v>0</v>
      </c>
      <c r="O4055">
        <v>1</v>
      </c>
      <c r="P4055">
        <v>0</v>
      </c>
      <c r="Q4055">
        <v>1</v>
      </c>
      <c r="R4055">
        <v>0</v>
      </c>
      <c r="S4055" s="1">
        <f t="shared" si="697"/>
        <v>0.14285714285714285</v>
      </c>
      <c r="T4055">
        <v>5</v>
      </c>
      <c r="U4055" s="1">
        <f t="shared" si="698"/>
        <v>35.714285714285708</v>
      </c>
      <c r="V4055">
        <v>1</v>
      </c>
      <c r="W4055">
        <v>0</v>
      </c>
      <c r="X4055">
        <v>3</v>
      </c>
      <c r="Y4055">
        <v>0</v>
      </c>
      <c r="Z4055" s="1">
        <f t="shared" si="699"/>
        <v>0.42857142857142855</v>
      </c>
      <c r="AA4055">
        <v>5</v>
      </c>
      <c r="AB4055" s="1">
        <f t="shared" si="700"/>
        <v>107.14285714285714</v>
      </c>
      <c r="AC4055">
        <v>1</v>
      </c>
      <c r="AD4055">
        <v>2</v>
      </c>
      <c r="AE4055">
        <v>0</v>
      </c>
      <c r="AF4055">
        <v>0</v>
      </c>
      <c r="AG4055" s="1">
        <f t="shared" si="701"/>
        <v>2</v>
      </c>
      <c r="AH4055">
        <v>1</v>
      </c>
      <c r="AI4055" s="1">
        <f t="shared" si="702"/>
        <v>120</v>
      </c>
      <c r="AK4055">
        <f t="shared" si="703"/>
        <v>312.85714285714283</v>
      </c>
    </row>
    <row r="4056" spans="1:37" x14ac:dyDescent="0.25">
      <c r="A4056">
        <v>1</v>
      </c>
      <c r="B4056">
        <v>0</v>
      </c>
      <c r="C4056">
        <v>5</v>
      </c>
      <c r="D4056">
        <v>0</v>
      </c>
      <c r="E4056" s="1">
        <f t="shared" si="693"/>
        <v>0.7142857142857143</v>
      </c>
      <c r="F4056">
        <v>4</v>
      </c>
      <c r="G4056" s="1">
        <f t="shared" si="694"/>
        <v>142.85714285714286</v>
      </c>
      <c r="H4056">
        <v>1</v>
      </c>
      <c r="I4056">
        <v>0</v>
      </c>
      <c r="J4056">
        <v>2</v>
      </c>
      <c r="K4056">
        <v>0</v>
      </c>
      <c r="L4056" s="1">
        <f t="shared" si="695"/>
        <v>0.2857142857142857</v>
      </c>
      <c r="M4056">
        <v>1</v>
      </c>
      <c r="N4056" s="1">
        <f t="shared" si="696"/>
        <v>14.285714285714285</v>
      </c>
      <c r="O4056">
        <v>1</v>
      </c>
      <c r="P4056">
        <v>0</v>
      </c>
      <c r="Q4056">
        <v>2</v>
      </c>
      <c r="R4056">
        <v>0</v>
      </c>
      <c r="S4056" s="1">
        <f t="shared" si="697"/>
        <v>0.2857142857142857</v>
      </c>
      <c r="T4056">
        <v>3</v>
      </c>
      <c r="U4056" s="1">
        <f t="shared" si="698"/>
        <v>42.857142857142854</v>
      </c>
      <c r="V4056">
        <v>1</v>
      </c>
      <c r="W4056">
        <v>0</v>
      </c>
      <c r="X4056">
        <v>2</v>
      </c>
      <c r="Y4056">
        <v>0</v>
      </c>
      <c r="Z4056" s="1">
        <f t="shared" si="699"/>
        <v>0.2857142857142857</v>
      </c>
      <c r="AA4056">
        <v>5</v>
      </c>
      <c r="AB4056" s="1">
        <f t="shared" si="700"/>
        <v>71.428571428571416</v>
      </c>
      <c r="AC4056">
        <v>1</v>
      </c>
      <c r="AD4056">
        <v>0</v>
      </c>
      <c r="AE4056">
        <v>1</v>
      </c>
      <c r="AF4056">
        <v>0</v>
      </c>
      <c r="AG4056" s="1">
        <f t="shared" si="701"/>
        <v>0.14285714285714285</v>
      </c>
      <c r="AH4056">
        <v>1</v>
      </c>
      <c r="AI4056" s="1">
        <f t="shared" si="702"/>
        <v>8.5714285714285712</v>
      </c>
      <c r="AK4056">
        <f t="shared" si="703"/>
        <v>280</v>
      </c>
    </row>
    <row r="4057" spans="1:37" x14ac:dyDescent="0.25">
      <c r="A4057">
        <v>1</v>
      </c>
      <c r="B4057">
        <v>2</v>
      </c>
      <c r="C4057">
        <v>0</v>
      </c>
      <c r="D4057">
        <v>0</v>
      </c>
      <c r="E4057" s="1">
        <f t="shared" si="693"/>
        <v>2</v>
      </c>
      <c r="F4057">
        <v>2</v>
      </c>
      <c r="G4057" s="1">
        <f t="shared" si="694"/>
        <v>200</v>
      </c>
      <c r="H4057">
        <v>2</v>
      </c>
      <c r="I4057">
        <v>0</v>
      </c>
      <c r="J4057">
        <v>0</v>
      </c>
      <c r="K4057">
        <v>0</v>
      </c>
      <c r="L4057" s="1">
        <f t="shared" si="695"/>
        <v>0</v>
      </c>
      <c r="M4057">
        <v>0</v>
      </c>
      <c r="N4057" s="1">
        <f t="shared" si="696"/>
        <v>0</v>
      </c>
      <c r="O4057">
        <v>1</v>
      </c>
      <c r="P4057">
        <v>0</v>
      </c>
      <c r="Q4057">
        <v>0</v>
      </c>
      <c r="R4057">
        <v>6</v>
      </c>
      <c r="S4057" s="1">
        <f t="shared" si="697"/>
        <v>0.2</v>
      </c>
      <c r="T4057">
        <v>4</v>
      </c>
      <c r="U4057" s="1">
        <f t="shared" si="698"/>
        <v>40</v>
      </c>
      <c r="V4057">
        <v>1</v>
      </c>
      <c r="W4057">
        <v>0</v>
      </c>
      <c r="X4057">
        <v>0</v>
      </c>
      <c r="Y4057">
        <v>5</v>
      </c>
      <c r="Z4057" s="1">
        <f t="shared" si="699"/>
        <v>0.16666666666666666</v>
      </c>
      <c r="AA4057">
        <v>3</v>
      </c>
      <c r="AB4057" s="1">
        <f t="shared" si="700"/>
        <v>25</v>
      </c>
      <c r="AC4057">
        <v>1</v>
      </c>
      <c r="AD4057">
        <v>0</v>
      </c>
      <c r="AE4057">
        <v>0</v>
      </c>
      <c r="AF4057">
        <v>5</v>
      </c>
      <c r="AG4057" s="1">
        <f t="shared" si="701"/>
        <v>0.16666666666666666</v>
      </c>
      <c r="AH4057">
        <v>1</v>
      </c>
      <c r="AI4057" s="1">
        <f t="shared" si="702"/>
        <v>10</v>
      </c>
      <c r="AK4057">
        <f t="shared" si="703"/>
        <v>275</v>
      </c>
    </row>
    <row r="4058" spans="1:37" x14ac:dyDescent="0.25">
      <c r="A4058">
        <v>1</v>
      </c>
      <c r="B4058">
        <v>2</v>
      </c>
      <c r="C4058">
        <v>0</v>
      </c>
      <c r="D4058">
        <v>0</v>
      </c>
      <c r="E4058" s="1">
        <f t="shared" si="693"/>
        <v>2</v>
      </c>
      <c r="F4058">
        <v>2</v>
      </c>
      <c r="G4058" s="1">
        <f t="shared" si="694"/>
        <v>200</v>
      </c>
      <c r="H4058">
        <v>2</v>
      </c>
      <c r="I4058">
        <v>0</v>
      </c>
      <c r="J4058">
        <v>0</v>
      </c>
      <c r="K4058">
        <v>0</v>
      </c>
      <c r="L4058" s="1">
        <f t="shared" si="695"/>
        <v>0</v>
      </c>
      <c r="M4058">
        <v>0</v>
      </c>
      <c r="N4058" s="1">
        <f t="shared" si="696"/>
        <v>0</v>
      </c>
      <c r="O4058">
        <v>1</v>
      </c>
      <c r="P4058">
        <v>0</v>
      </c>
      <c r="Q4058">
        <v>2</v>
      </c>
      <c r="R4058">
        <v>0</v>
      </c>
      <c r="S4058" s="1">
        <f t="shared" si="697"/>
        <v>0.2857142857142857</v>
      </c>
      <c r="T4058">
        <v>1</v>
      </c>
      <c r="U4058" s="1">
        <f t="shared" si="698"/>
        <v>14.285714285714285</v>
      </c>
      <c r="V4058">
        <v>2</v>
      </c>
      <c r="W4058">
        <v>0</v>
      </c>
      <c r="X4058">
        <v>0</v>
      </c>
      <c r="Y4058">
        <v>0</v>
      </c>
      <c r="Z4058" s="1">
        <f t="shared" si="699"/>
        <v>0</v>
      </c>
      <c r="AA4058">
        <v>0</v>
      </c>
      <c r="AB4058" s="1">
        <f t="shared" si="700"/>
        <v>0</v>
      </c>
      <c r="AC4058">
        <v>2</v>
      </c>
      <c r="AD4058">
        <v>0</v>
      </c>
      <c r="AE4058">
        <v>0</v>
      </c>
      <c r="AF4058">
        <v>0</v>
      </c>
      <c r="AG4058" s="1">
        <f t="shared" si="701"/>
        <v>0</v>
      </c>
      <c r="AH4058">
        <v>0</v>
      </c>
      <c r="AI4058" s="1">
        <f t="shared" si="702"/>
        <v>0</v>
      </c>
      <c r="AK4058">
        <f t="shared" si="703"/>
        <v>214.28571428571428</v>
      </c>
    </row>
    <row r="4059" spans="1:37" x14ac:dyDescent="0.25">
      <c r="A4059">
        <v>1</v>
      </c>
      <c r="B4059">
        <v>0</v>
      </c>
      <c r="C4059">
        <v>4</v>
      </c>
      <c r="D4059">
        <v>0</v>
      </c>
      <c r="E4059" s="1">
        <f t="shared" si="693"/>
        <v>0.5714285714285714</v>
      </c>
      <c r="F4059">
        <v>2</v>
      </c>
      <c r="G4059" s="1">
        <f t="shared" si="694"/>
        <v>57.142857142857139</v>
      </c>
      <c r="H4059">
        <v>1</v>
      </c>
      <c r="I4059">
        <v>0</v>
      </c>
      <c r="J4059">
        <v>0</v>
      </c>
      <c r="K4059">
        <v>2</v>
      </c>
      <c r="L4059" s="1">
        <f t="shared" si="695"/>
        <v>6.6666666666666666E-2</v>
      </c>
      <c r="M4059">
        <v>2</v>
      </c>
      <c r="N4059" s="1">
        <f t="shared" si="696"/>
        <v>6.666666666666667</v>
      </c>
      <c r="O4059">
        <v>1</v>
      </c>
      <c r="P4059">
        <v>0</v>
      </c>
      <c r="Q4059">
        <v>0</v>
      </c>
      <c r="R4059">
        <v>1</v>
      </c>
      <c r="S4059" s="1">
        <f t="shared" si="697"/>
        <v>3.3333333333333333E-2</v>
      </c>
      <c r="T4059">
        <v>4</v>
      </c>
      <c r="U4059" s="1">
        <f t="shared" si="698"/>
        <v>6.666666666666667</v>
      </c>
      <c r="V4059">
        <v>1</v>
      </c>
      <c r="W4059">
        <v>0</v>
      </c>
      <c r="X4059">
        <v>2</v>
      </c>
      <c r="Y4059">
        <v>0</v>
      </c>
      <c r="Z4059" s="1">
        <f t="shared" si="699"/>
        <v>0.2857142857142857</v>
      </c>
      <c r="AA4059">
        <v>4</v>
      </c>
      <c r="AB4059" s="1">
        <f t="shared" si="700"/>
        <v>57.142857142857139</v>
      </c>
      <c r="AC4059">
        <v>1</v>
      </c>
      <c r="AD4059">
        <v>0</v>
      </c>
      <c r="AE4059">
        <v>4</v>
      </c>
      <c r="AF4059">
        <v>0</v>
      </c>
      <c r="AG4059" s="1">
        <f t="shared" si="701"/>
        <v>0.5714285714285714</v>
      </c>
      <c r="AH4059">
        <v>2</v>
      </c>
      <c r="AI4059" s="1">
        <f t="shared" si="702"/>
        <v>68.571428571428569</v>
      </c>
      <c r="AK4059">
        <f t="shared" si="703"/>
        <v>196.19047619047618</v>
      </c>
    </row>
    <row r="4060" spans="1:37" x14ac:dyDescent="0.25">
      <c r="A4060">
        <v>1</v>
      </c>
      <c r="B4060">
        <v>0</v>
      </c>
      <c r="C4060">
        <v>4</v>
      </c>
      <c r="D4060">
        <v>0</v>
      </c>
      <c r="E4060" s="1">
        <f t="shared" si="693"/>
        <v>0.5714285714285714</v>
      </c>
      <c r="F4060">
        <v>3</v>
      </c>
      <c r="G4060" s="1">
        <f t="shared" si="694"/>
        <v>85.714285714285708</v>
      </c>
      <c r="H4060">
        <v>2</v>
      </c>
      <c r="I4060">
        <v>0</v>
      </c>
      <c r="J4060">
        <v>0</v>
      </c>
      <c r="K4060">
        <v>0</v>
      </c>
      <c r="L4060" s="1">
        <f t="shared" si="695"/>
        <v>0</v>
      </c>
      <c r="M4060">
        <v>0</v>
      </c>
      <c r="N4060" s="1">
        <f t="shared" si="696"/>
        <v>0</v>
      </c>
      <c r="O4060">
        <v>1</v>
      </c>
      <c r="P4060">
        <v>0</v>
      </c>
      <c r="Q4060">
        <v>3</v>
      </c>
      <c r="R4060">
        <v>0</v>
      </c>
      <c r="S4060" s="1">
        <f t="shared" si="697"/>
        <v>0.42857142857142855</v>
      </c>
      <c r="T4060">
        <v>2</v>
      </c>
      <c r="U4060" s="1">
        <f t="shared" si="698"/>
        <v>42.857142857142854</v>
      </c>
      <c r="V4060">
        <v>1</v>
      </c>
      <c r="W4060">
        <v>0</v>
      </c>
      <c r="X4060">
        <v>4</v>
      </c>
      <c r="Y4060">
        <v>0</v>
      </c>
      <c r="Z4060" s="1">
        <f t="shared" si="699"/>
        <v>0.5714285714285714</v>
      </c>
      <c r="AA4060">
        <v>5</v>
      </c>
      <c r="AB4060" s="1">
        <f t="shared" si="700"/>
        <v>142.85714285714283</v>
      </c>
      <c r="AC4060">
        <v>1</v>
      </c>
      <c r="AD4060">
        <v>1</v>
      </c>
      <c r="AE4060">
        <v>0</v>
      </c>
      <c r="AF4060">
        <v>0</v>
      </c>
      <c r="AG4060" s="1">
        <f t="shared" si="701"/>
        <v>1</v>
      </c>
      <c r="AH4060">
        <v>1</v>
      </c>
      <c r="AI4060" s="1">
        <f t="shared" si="702"/>
        <v>60</v>
      </c>
      <c r="AK4060">
        <f t="shared" si="703"/>
        <v>331.42857142857139</v>
      </c>
    </row>
    <row r="4061" spans="1:37" x14ac:dyDescent="0.25">
      <c r="A4061">
        <v>1</v>
      </c>
      <c r="B4061">
        <v>1</v>
      </c>
      <c r="C4061">
        <v>0</v>
      </c>
      <c r="D4061">
        <v>0</v>
      </c>
      <c r="E4061" s="1">
        <f t="shared" si="693"/>
        <v>1</v>
      </c>
      <c r="F4061">
        <v>1</v>
      </c>
      <c r="G4061" s="1">
        <f t="shared" si="694"/>
        <v>50</v>
      </c>
      <c r="H4061">
        <v>1</v>
      </c>
      <c r="I4061">
        <v>0</v>
      </c>
      <c r="J4061">
        <v>0</v>
      </c>
      <c r="K4061">
        <v>1</v>
      </c>
      <c r="L4061" s="1">
        <f t="shared" si="695"/>
        <v>3.3333333333333333E-2</v>
      </c>
      <c r="M4061">
        <v>2</v>
      </c>
      <c r="N4061" s="1">
        <f t="shared" si="696"/>
        <v>3.3333333333333335</v>
      </c>
      <c r="O4061">
        <v>2</v>
      </c>
      <c r="P4061">
        <v>0</v>
      </c>
      <c r="Q4061">
        <v>0</v>
      </c>
      <c r="R4061">
        <v>0</v>
      </c>
      <c r="S4061" s="1">
        <f t="shared" si="697"/>
        <v>0</v>
      </c>
      <c r="T4061">
        <v>0</v>
      </c>
      <c r="U4061" s="1">
        <f t="shared" si="698"/>
        <v>0</v>
      </c>
      <c r="V4061">
        <v>1</v>
      </c>
      <c r="W4061">
        <v>0</v>
      </c>
      <c r="X4061">
        <v>1</v>
      </c>
      <c r="Y4061">
        <v>0</v>
      </c>
      <c r="Z4061" s="1">
        <f t="shared" si="699"/>
        <v>0.14285714285714285</v>
      </c>
      <c r="AA4061">
        <v>2</v>
      </c>
      <c r="AB4061" s="1">
        <f t="shared" si="700"/>
        <v>14.285714285714285</v>
      </c>
      <c r="AC4061">
        <v>1</v>
      </c>
      <c r="AD4061">
        <v>0</v>
      </c>
      <c r="AE4061">
        <v>2</v>
      </c>
      <c r="AF4061">
        <v>0</v>
      </c>
      <c r="AG4061" s="1">
        <f t="shared" si="701"/>
        <v>0.2857142857142857</v>
      </c>
      <c r="AH4061">
        <v>1</v>
      </c>
      <c r="AI4061" s="1">
        <f t="shared" si="702"/>
        <v>17.142857142857142</v>
      </c>
      <c r="AK4061">
        <f t="shared" si="703"/>
        <v>84.761904761904759</v>
      </c>
    </row>
    <row r="4062" spans="1:37" x14ac:dyDescent="0.25">
      <c r="A4062">
        <v>1</v>
      </c>
      <c r="B4062">
        <v>2</v>
      </c>
      <c r="C4062">
        <v>0</v>
      </c>
      <c r="D4062">
        <v>0</v>
      </c>
      <c r="E4062" s="1">
        <f t="shared" si="693"/>
        <v>2</v>
      </c>
      <c r="F4062">
        <v>2</v>
      </c>
      <c r="G4062" s="1">
        <f t="shared" si="694"/>
        <v>200</v>
      </c>
      <c r="H4062">
        <v>2</v>
      </c>
      <c r="I4062">
        <v>0</v>
      </c>
      <c r="J4062">
        <v>0</v>
      </c>
      <c r="K4062">
        <v>0</v>
      </c>
      <c r="L4062" s="1">
        <f t="shared" si="695"/>
        <v>0</v>
      </c>
      <c r="M4062">
        <v>0</v>
      </c>
      <c r="N4062" s="1">
        <f t="shared" si="696"/>
        <v>0</v>
      </c>
      <c r="O4062">
        <v>1</v>
      </c>
      <c r="P4062">
        <v>0</v>
      </c>
      <c r="Q4062">
        <v>0</v>
      </c>
      <c r="R4062">
        <v>7</v>
      </c>
      <c r="S4062" s="1">
        <f t="shared" si="697"/>
        <v>0.23333333333333334</v>
      </c>
      <c r="T4062">
        <v>2</v>
      </c>
      <c r="U4062" s="1">
        <f t="shared" si="698"/>
        <v>23.333333333333332</v>
      </c>
      <c r="V4062">
        <v>1</v>
      </c>
      <c r="W4062">
        <v>0</v>
      </c>
      <c r="X4062">
        <v>4</v>
      </c>
      <c r="Y4062">
        <v>0</v>
      </c>
      <c r="Z4062" s="1">
        <f t="shared" si="699"/>
        <v>0.5714285714285714</v>
      </c>
      <c r="AA4062">
        <v>2</v>
      </c>
      <c r="AB4062" s="1">
        <f t="shared" si="700"/>
        <v>57.142857142857139</v>
      </c>
      <c r="AC4062">
        <v>1</v>
      </c>
      <c r="AD4062">
        <v>1</v>
      </c>
      <c r="AE4062">
        <v>0</v>
      </c>
      <c r="AF4062">
        <v>0</v>
      </c>
      <c r="AG4062" s="1">
        <f t="shared" si="701"/>
        <v>1</v>
      </c>
      <c r="AH4062">
        <v>1</v>
      </c>
      <c r="AI4062" s="1">
        <f t="shared" si="702"/>
        <v>60</v>
      </c>
      <c r="AK4062">
        <f t="shared" si="703"/>
        <v>340.47619047619048</v>
      </c>
    </row>
    <row r="4063" spans="1:37" x14ac:dyDescent="0.25">
      <c r="A4063">
        <v>1</v>
      </c>
      <c r="B4063">
        <v>1</v>
      </c>
      <c r="C4063">
        <v>0</v>
      </c>
      <c r="D4063">
        <v>0</v>
      </c>
      <c r="E4063" s="1">
        <f t="shared" si="693"/>
        <v>1</v>
      </c>
      <c r="F4063">
        <v>2</v>
      </c>
      <c r="G4063" s="1">
        <f t="shared" si="694"/>
        <v>100</v>
      </c>
      <c r="H4063">
        <v>1</v>
      </c>
      <c r="I4063">
        <v>0</v>
      </c>
      <c r="J4063">
        <v>1</v>
      </c>
      <c r="K4063">
        <v>0</v>
      </c>
      <c r="L4063" s="1">
        <f t="shared" si="695"/>
        <v>0.14285714285714285</v>
      </c>
      <c r="M4063">
        <v>2</v>
      </c>
      <c r="N4063" s="1">
        <f t="shared" si="696"/>
        <v>14.285714285714285</v>
      </c>
      <c r="O4063">
        <v>1</v>
      </c>
      <c r="P4063">
        <v>0</v>
      </c>
      <c r="Q4063">
        <v>1</v>
      </c>
      <c r="R4063">
        <v>0</v>
      </c>
      <c r="S4063" s="1">
        <f t="shared" si="697"/>
        <v>0.14285714285714285</v>
      </c>
      <c r="T4063">
        <v>2</v>
      </c>
      <c r="U4063" s="1">
        <f t="shared" si="698"/>
        <v>14.285714285714285</v>
      </c>
      <c r="V4063">
        <v>1</v>
      </c>
      <c r="W4063">
        <v>1</v>
      </c>
      <c r="X4063">
        <v>0</v>
      </c>
      <c r="Y4063">
        <v>0</v>
      </c>
      <c r="Z4063" s="1">
        <f t="shared" si="699"/>
        <v>1</v>
      </c>
      <c r="AA4063">
        <v>1</v>
      </c>
      <c r="AB4063" s="1">
        <f t="shared" si="700"/>
        <v>50</v>
      </c>
      <c r="AC4063">
        <v>1</v>
      </c>
      <c r="AD4063">
        <v>0</v>
      </c>
      <c r="AE4063">
        <v>3</v>
      </c>
      <c r="AF4063">
        <v>0</v>
      </c>
      <c r="AG4063" s="1">
        <f t="shared" si="701"/>
        <v>0.42857142857142855</v>
      </c>
      <c r="AH4063">
        <v>1</v>
      </c>
      <c r="AI4063" s="1">
        <f t="shared" si="702"/>
        <v>25.714285714285712</v>
      </c>
      <c r="AK4063">
        <f t="shared" si="703"/>
        <v>204.28571428571428</v>
      </c>
    </row>
    <row r="4064" spans="1:37" x14ac:dyDescent="0.25">
      <c r="A4064">
        <v>1</v>
      </c>
      <c r="B4064">
        <v>2</v>
      </c>
      <c r="C4064">
        <v>0</v>
      </c>
      <c r="D4064">
        <v>0</v>
      </c>
      <c r="E4064" s="1">
        <f t="shared" si="693"/>
        <v>2</v>
      </c>
      <c r="F4064">
        <v>1</v>
      </c>
      <c r="G4064" s="1">
        <f t="shared" si="694"/>
        <v>100</v>
      </c>
      <c r="H4064">
        <v>2</v>
      </c>
      <c r="I4064">
        <v>0</v>
      </c>
      <c r="J4064">
        <v>0</v>
      </c>
      <c r="K4064">
        <v>0</v>
      </c>
      <c r="L4064" s="1">
        <f t="shared" si="695"/>
        <v>0</v>
      </c>
      <c r="M4064">
        <v>0</v>
      </c>
      <c r="N4064" s="1">
        <f t="shared" si="696"/>
        <v>0</v>
      </c>
      <c r="O4064">
        <v>1</v>
      </c>
      <c r="P4064">
        <v>0</v>
      </c>
      <c r="Q4064">
        <v>0</v>
      </c>
      <c r="R4064">
        <v>2</v>
      </c>
      <c r="S4064" s="1">
        <f t="shared" si="697"/>
        <v>6.6666666666666666E-2</v>
      </c>
      <c r="T4064">
        <v>2</v>
      </c>
      <c r="U4064" s="1">
        <f t="shared" si="698"/>
        <v>6.666666666666667</v>
      </c>
      <c r="V4064">
        <v>1</v>
      </c>
      <c r="W4064">
        <v>2</v>
      </c>
      <c r="X4064">
        <v>0</v>
      </c>
      <c r="Y4064">
        <v>0</v>
      </c>
      <c r="Z4064" s="1">
        <f t="shared" si="699"/>
        <v>2</v>
      </c>
      <c r="AA4064">
        <v>2</v>
      </c>
      <c r="AB4064" s="1">
        <f t="shared" si="700"/>
        <v>200</v>
      </c>
      <c r="AC4064">
        <v>1</v>
      </c>
      <c r="AD4064">
        <v>0</v>
      </c>
      <c r="AE4064">
        <v>0</v>
      </c>
      <c r="AF4064">
        <v>2</v>
      </c>
      <c r="AG4064" s="1">
        <f t="shared" si="701"/>
        <v>6.6666666666666666E-2</v>
      </c>
      <c r="AH4064">
        <v>1</v>
      </c>
      <c r="AI4064" s="1">
        <f t="shared" si="702"/>
        <v>4</v>
      </c>
      <c r="AK4064">
        <f t="shared" si="703"/>
        <v>310.66666666666663</v>
      </c>
    </row>
    <row r="4065" spans="1:37" x14ac:dyDescent="0.25">
      <c r="A4065">
        <v>1</v>
      </c>
      <c r="B4065">
        <v>0</v>
      </c>
      <c r="C4065">
        <v>6</v>
      </c>
      <c r="D4065">
        <v>0</v>
      </c>
      <c r="E4065" s="1">
        <f t="shared" si="693"/>
        <v>0.8571428571428571</v>
      </c>
      <c r="F4065">
        <v>4</v>
      </c>
      <c r="G4065" s="1">
        <f t="shared" si="694"/>
        <v>171.42857142857142</v>
      </c>
      <c r="H4065">
        <v>1</v>
      </c>
      <c r="I4065">
        <v>0</v>
      </c>
      <c r="J4065">
        <v>2</v>
      </c>
      <c r="K4065">
        <v>0</v>
      </c>
      <c r="L4065" s="1">
        <f t="shared" si="695"/>
        <v>0.2857142857142857</v>
      </c>
      <c r="M4065">
        <v>2</v>
      </c>
      <c r="N4065" s="1">
        <f t="shared" si="696"/>
        <v>28.571428571428569</v>
      </c>
      <c r="O4065">
        <v>1</v>
      </c>
      <c r="P4065">
        <v>0</v>
      </c>
      <c r="Q4065">
        <v>3</v>
      </c>
      <c r="R4065">
        <v>0</v>
      </c>
      <c r="S4065" s="1">
        <f t="shared" si="697"/>
        <v>0.42857142857142855</v>
      </c>
      <c r="T4065">
        <v>2</v>
      </c>
      <c r="U4065" s="1">
        <f t="shared" si="698"/>
        <v>42.857142857142854</v>
      </c>
      <c r="V4065">
        <v>1</v>
      </c>
      <c r="W4065">
        <v>0</v>
      </c>
      <c r="X4065">
        <v>3</v>
      </c>
      <c r="Y4065">
        <v>0</v>
      </c>
      <c r="Z4065" s="1">
        <f t="shared" si="699"/>
        <v>0.42857142857142855</v>
      </c>
      <c r="AA4065">
        <v>2</v>
      </c>
      <c r="AB4065" s="1">
        <f t="shared" si="700"/>
        <v>42.857142857142854</v>
      </c>
      <c r="AC4065">
        <v>1</v>
      </c>
      <c r="AD4065">
        <v>0</v>
      </c>
      <c r="AE4065">
        <v>4</v>
      </c>
      <c r="AF4065">
        <v>0</v>
      </c>
      <c r="AG4065" s="1">
        <f t="shared" si="701"/>
        <v>0.5714285714285714</v>
      </c>
      <c r="AH4065">
        <v>1</v>
      </c>
      <c r="AI4065" s="1">
        <f t="shared" si="702"/>
        <v>34.285714285714285</v>
      </c>
      <c r="AK4065">
        <f t="shared" si="703"/>
        <v>320</v>
      </c>
    </row>
    <row r="4066" spans="1:37" x14ac:dyDescent="0.25">
      <c r="A4066">
        <v>1</v>
      </c>
      <c r="B4066">
        <v>1</v>
      </c>
      <c r="C4066">
        <v>0</v>
      </c>
      <c r="D4066">
        <v>0</v>
      </c>
      <c r="E4066" s="1">
        <f t="shared" si="693"/>
        <v>1</v>
      </c>
      <c r="F4066">
        <v>1</v>
      </c>
      <c r="G4066" s="1">
        <f t="shared" si="694"/>
        <v>50</v>
      </c>
      <c r="H4066">
        <v>1</v>
      </c>
      <c r="I4066">
        <v>0</v>
      </c>
      <c r="J4066">
        <v>1</v>
      </c>
      <c r="K4066">
        <v>0</v>
      </c>
      <c r="L4066" s="1">
        <f t="shared" si="695"/>
        <v>0.14285714285714285</v>
      </c>
      <c r="M4066">
        <v>1</v>
      </c>
      <c r="N4066" s="1">
        <f t="shared" si="696"/>
        <v>7.1428571428571423</v>
      </c>
      <c r="O4066">
        <v>2</v>
      </c>
      <c r="P4066">
        <v>0</v>
      </c>
      <c r="Q4066">
        <v>0</v>
      </c>
      <c r="R4066">
        <v>0</v>
      </c>
      <c r="S4066" s="1">
        <f t="shared" si="697"/>
        <v>0</v>
      </c>
      <c r="T4066">
        <v>0</v>
      </c>
      <c r="U4066" s="1">
        <f t="shared" si="698"/>
        <v>0</v>
      </c>
      <c r="V4066">
        <v>1</v>
      </c>
      <c r="W4066">
        <v>0</v>
      </c>
      <c r="X4066">
        <v>1</v>
      </c>
      <c r="Y4066">
        <v>0</v>
      </c>
      <c r="Z4066" s="1">
        <f t="shared" si="699"/>
        <v>0.14285714285714285</v>
      </c>
      <c r="AA4066">
        <v>1</v>
      </c>
      <c r="AB4066" s="1">
        <f t="shared" si="700"/>
        <v>7.1428571428571423</v>
      </c>
      <c r="AC4066">
        <v>1</v>
      </c>
      <c r="AD4066">
        <v>0</v>
      </c>
      <c r="AE4066">
        <v>3</v>
      </c>
      <c r="AF4066">
        <v>0</v>
      </c>
      <c r="AG4066" s="1">
        <f t="shared" si="701"/>
        <v>0.42857142857142855</v>
      </c>
      <c r="AH4066">
        <v>1</v>
      </c>
      <c r="AI4066" s="1">
        <f t="shared" si="702"/>
        <v>25.714285714285712</v>
      </c>
      <c r="AK4066">
        <f t="shared" si="703"/>
        <v>90</v>
      </c>
    </row>
    <row r="4067" spans="1:37" x14ac:dyDescent="0.25">
      <c r="A4067">
        <v>1</v>
      </c>
      <c r="B4067">
        <v>2</v>
      </c>
      <c r="C4067">
        <v>0</v>
      </c>
      <c r="D4067">
        <v>0</v>
      </c>
      <c r="E4067" s="1">
        <f t="shared" si="693"/>
        <v>2</v>
      </c>
      <c r="F4067">
        <v>2</v>
      </c>
      <c r="G4067" s="1">
        <f t="shared" si="694"/>
        <v>200</v>
      </c>
      <c r="H4067">
        <v>1</v>
      </c>
      <c r="I4067">
        <v>1</v>
      </c>
      <c r="J4067">
        <v>0</v>
      </c>
      <c r="K4067">
        <v>0</v>
      </c>
      <c r="L4067" s="1">
        <f t="shared" si="695"/>
        <v>1</v>
      </c>
      <c r="M4067">
        <v>2</v>
      </c>
      <c r="N4067" s="1">
        <f t="shared" si="696"/>
        <v>100</v>
      </c>
      <c r="O4067">
        <v>1</v>
      </c>
      <c r="P4067">
        <v>0</v>
      </c>
      <c r="Q4067">
        <v>2</v>
      </c>
      <c r="R4067">
        <v>0</v>
      </c>
      <c r="S4067" s="1">
        <f t="shared" si="697"/>
        <v>0.2857142857142857</v>
      </c>
      <c r="T4067">
        <v>1</v>
      </c>
      <c r="U4067" s="1">
        <f t="shared" si="698"/>
        <v>14.285714285714285</v>
      </c>
      <c r="V4067">
        <v>1</v>
      </c>
      <c r="W4067">
        <v>0</v>
      </c>
      <c r="X4067">
        <v>4</v>
      </c>
      <c r="Y4067">
        <v>0</v>
      </c>
      <c r="Z4067" s="1">
        <f t="shared" si="699"/>
        <v>0.5714285714285714</v>
      </c>
      <c r="AA4067">
        <v>2</v>
      </c>
      <c r="AB4067" s="1">
        <f t="shared" si="700"/>
        <v>57.142857142857139</v>
      </c>
      <c r="AC4067">
        <v>1</v>
      </c>
      <c r="AD4067">
        <v>1</v>
      </c>
      <c r="AE4067">
        <v>0</v>
      </c>
      <c r="AF4067">
        <v>0</v>
      </c>
      <c r="AG4067" s="1">
        <f t="shared" si="701"/>
        <v>1</v>
      </c>
      <c r="AH4067">
        <v>1</v>
      </c>
      <c r="AI4067" s="1">
        <f t="shared" si="702"/>
        <v>60</v>
      </c>
      <c r="AK4067">
        <f t="shared" si="703"/>
        <v>431.42857142857144</v>
      </c>
    </row>
    <row r="4068" spans="1:37" x14ac:dyDescent="0.25">
      <c r="A4068">
        <v>1</v>
      </c>
      <c r="B4068">
        <v>2</v>
      </c>
      <c r="C4068">
        <v>0</v>
      </c>
      <c r="D4068">
        <v>0</v>
      </c>
      <c r="E4068" s="1">
        <f t="shared" si="693"/>
        <v>2</v>
      </c>
      <c r="F4068">
        <v>1</v>
      </c>
      <c r="G4068" s="1">
        <f t="shared" si="694"/>
        <v>100</v>
      </c>
      <c r="H4068">
        <v>2</v>
      </c>
      <c r="I4068">
        <v>0</v>
      </c>
      <c r="J4068">
        <v>0</v>
      </c>
      <c r="K4068">
        <v>0</v>
      </c>
      <c r="L4068" s="1">
        <f t="shared" si="695"/>
        <v>0</v>
      </c>
      <c r="M4068">
        <v>0</v>
      </c>
      <c r="N4068" s="1">
        <f t="shared" si="696"/>
        <v>0</v>
      </c>
      <c r="O4068">
        <v>1</v>
      </c>
      <c r="P4068">
        <v>0</v>
      </c>
      <c r="Q4068">
        <v>2</v>
      </c>
      <c r="R4068">
        <v>0</v>
      </c>
      <c r="S4068" s="1">
        <f t="shared" si="697"/>
        <v>0.2857142857142857</v>
      </c>
      <c r="T4068">
        <v>2</v>
      </c>
      <c r="U4068" s="1">
        <f t="shared" si="698"/>
        <v>28.571428571428569</v>
      </c>
      <c r="V4068">
        <v>1</v>
      </c>
      <c r="W4068">
        <v>0</v>
      </c>
      <c r="X4068">
        <v>0</v>
      </c>
      <c r="Y4068">
        <v>3</v>
      </c>
      <c r="Z4068" s="1">
        <f t="shared" si="699"/>
        <v>0.1</v>
      </c>
      <c r="AA4068">
        <v>2</v>
      </c>
      <c r="AB4068" s="1">
        <f t="shared" si="700"/>
        <v>10</v>
      </c>
      <c r="AC4068">
        <v>1</v>
      </c>
      <c r="AD4068">
        <v>0</v>
      </c>
      <c r="AE4068">
        <v>0</v>
      </c>
      <c r="AF4068">
        <v>0</v>
      </c>
      <c r="AG4068" s="1">
        <f t="shared" si="701"/>
        <v>0</v>
      </c>
      <c r="AH4068">
        <v>0</v>
      </c>
      <c r="AI4068" s="1">
        <f t="shared" si="702"/>
        <v>0</v>
      </c>
      <c r="AK4068">
        <f t="shared" si="703"/>
        <v>138.57142857142856</v>
      </c>
    </row>
    <row r="4069" spans="1:37" x14ac:dyDescent="0.25">
      <c r="A4069">
        <v>1</v>
      </c>
      <c r="B4069">
        <v>2</v>
      </c>
      <c r="C4069">
        <v>0</v>
      </c>
      <c r="D4069">
        <v>0</v>
      </c>
      <c r="E4069" s="1">
        <f t="shared" si="693"/>
        <v>2</v>
      </c>
      <c r="F4069">
        <v>2</v>
      </c>
      <c r="G4069" s="1">
        <f t="shared" si="694"/>
        <v>200</v>
      </c>
      <c r="H4069">
        <v>2</v>
      </c>
      <c r="I4069">
        <v>0</v>
      </c>
      <c r="J4069">
        <v>0</v>
      </c>
      <c r="K4069">
        <v>0</v>
      </c>
      <c r="L4069" s="1">
        <f t="shared" si="695"/>
        <v>0</v>
      </c>
      <c r="M4069">
        <v>0</v>
      </c>
      <c r="N4069" s="1">
        <f t="shared" si="696"/>
        <v>0</v>
      </c>
      <c r="O4069">
        <v>1</v>
      </c>
      <c r="P4069">
        <v>0</v>
      </c>
      <c r="Q4069">
        <v>2</v>
      </c>
      <c r="R4069">
        <v>0</v>
      </c>
      <c r="S4069" s="1">
        <f t="shared" si="697"/>
        <v>0.2857142857142857</v>
      </c>
      <c r="T4069">
        <v>2</v>
      </c>
      <c r="U4069" s="1">
        <f t="shared" si="698"/>
        <v>28.571428571428569</v>
      </c>
      <c r="V4069">
        <v>1</v>
      </c>
      <c r="W4069">
        <v>0</v>
      </c>
      <c r="X4069">
        <v>0</v>
      </c>
      <c r="Y4069">
        <v>2</v>
      </c>
      <c r="Z4069" s="1">
        <f t="shared" si="699"/>
        <v>6.6666666666666666E-2</v>
      </c>
      <c r="AA4069">
        <v>2</v>
      </c>
      <c r="AB4069" s="1">
        <f t="shared" si="700"/>
        <v>6.666666666666667</v>
      </c>
      <c r="AC4069">
        <v>1</v>
      </c>
      <c r="AD4069">
        <v>0</v>
      </c>
      <c r="AE4069">
        <v>3</v>
      </c>
      <c r="AF4069">
        <v>0</v>
      </c>
      <c r="AG4069" s="1">
        <f t="shared" si="701"/>
        <v>0.42857142857142855</v>
      </c>
      <c r="AH4069">
        <v>2</v>
      </c>
      <c r="AI4069" s="1">
        <f t="shared" si="702"/>
        <v>51.428571428571423</v>
      </c>
      <c r="AK4069">
        <f t="shared" si="703"/>
        <v>286.66666666666663</v>
      </c>
    </row>
    <row r="4070" spans="1:37" x14ac:dyDescent="0.25">
      <c r="A4070">
        <v>1</v>
      </c>
      <c r="B4070">
        <v>1</v>
      </c>
      <c r="C4070">
        <v>0</v>
      </c>
      <c r="D4070">
        <v>0</v>
      </c>
      <c r="E4070" s="1">
        <f t="shared" si="693"/>
        <v>1</v>
      </c>
      <c r="F4070">
        <v>2</v>
      </c>
      <c r="G4070" s="1">
        <f t="shared" si="694"/>
        <v>100</v>
      </c>
      <c r="H4070">
        <v>1</v>
      </c>
      <c r="I4070">
        <v>0</v>
      </c>
      <c r="J4070">
        <v>0</v>
      </c>
      <c r="K4070">
        <v>3</v>
      </c>
      <c r="L4070" s="1">
        <f t="shared" si="695"/>
        <v>0.1</v>
      </c>
      <c r="M4070">
        <v>3</v>
      </c>
      <c r="N4070" s="1">
        <f t="shared" si="696"/>
        <v>15.000000000000002</v>
      </c>
      <c r="O4070">
        <v>1</v>
      </c>
      <c r="P4070">
        <v>1</v>
      </c>
      <c r="Q4070">
        <v>0</v>
      </c>
      <c r="R4070">
        <v>0</v>
      </c>
      <c r="S4070" s="1">
        <f t="shared" si="697"/>
        <v>1</v>
      </c>
      <c r="T4070">
        <v>2</v>
      </c>
      <c r="U4070" s="1">
        <f t="shared" si="698"/>
        <v>100</v>
      </c>
      <c r="V4070">
        <v>1</v>
      </c>
      <c r="W4070">
        <v>0</v>
      </c>
      <c r="X4070">
        <v>0</v>
      </c>
      <c r="Y4070">
        <v>9</v>
      </c>
      <c r="Z4070" s="1">
        <f t="shared" si="699"/>
        <v>0.3</v>
      </c>
      <c r="AA4070">
        <v>3</v>
      </c>
      <c r="AB4070" s="1">
        <f t="shared" si="700"/>
        <v>44.999999999999993</v>
      </c>
      <c r="AC4070">
        <v>1</v>
      </c>
      <c r="AD4070">
        <v>0</v>
      </c>
      <c r="AE4070">
        <v>0</v>
      </c>
      <c r="AF4070">
        <v>8</v>
      </c>
      <c r="AG4070" s="1">
        <f t="shared" si="701"/>
        <v>0.26666666666666666</v>
      </c>
      <c r="AH4070">
        <v>2</v>
      </c>
      <c r="AI4070" s="1">
        <f t="shared" si="702"/>
        <v>32</v>
      </c>
      <c r="AK4070">
        <f t="shared" si="703"/>
        <v>292</v>
      </c>
    </row>
    <row r="4071" spans="1:37" x14ac:dyDescent="0.25">
      <c r="A4071">
        <v>1</v>
      </c>
      <c r="B4071">
        <v>2</v>
      </c>
      <c r="C4071">
        <v>0</v>
      </c>
      <c r="D4071">
        <v>0</v>
      </c>
      <c r="E4071" s="1">
        <f t="shared" si="693"/>
        <v>2</v>
      </c>
      <c r="F4071">
        <v>1</v>
      </c>
      <c r="G4071" s="1">
        <f t="shared" si="694"/>
        <v>100</v>
      </c>
      <c r="H4071">
        <v>2</v>
      </c>
      <c r="I4071">
        <v>0</v>
      </c>
      <c r="J4071">
        <v>0</v>
      </c>
      <c r="K4071">
        <v>0</v>
      </c>
      <c r="L4071" s="1">
        <f t="shared" si="695"/>
        <v>0</v>
      </c>
      <c r="M4071">
        <v>0</v>
      </c>
      <c r="N4071" s="1">
        <f t="shared" si="696"/>
        <v>0</v>
      </c>
      <c r="O4071">
        <v>1</v>
      </c>
      <c r="P4071">
        <v>0</v>
      </c>
      <c r="Q4071">
        <v>2</v>
      </c>
      <c r="R4071">
        <v>0</v>
      </c>
      <c r="S4071" s="1">
        <f t="shared" si="697"/>
        <v>0.2857142857142857</v>
      </c>
      <c r="T4071">
        <v>1</v>
      </c>
      <c r="U4071" s="1">
        <f t="shared" si="698"/>
        <v>14.285714285714285</v>
      </c>
      <c r="V4071">
        <v>1</v>
      </c>
      <c r="W4071">
        <v>0</v>
      </c>
      <c r="X4071">
        <v>0</v>
      </c>
      <c r="Y4071">
        <v>2</v>
      </c>
      <c r="Z4071" s="1">
        <f t="shared" si="699"/>
        <v>6.6666666666666666E-2</v>
      </c>
      <c r="AA4071">
        <v>1</v>
      </c>
      <c r="AB4071" s="1">
        <f t="shared" si="700"/>
        <v>3.3333333333333335</v>
      </c>
      <c r="AC4071">
        <v>1</v>
      </c>
      <c r="AD4071">
        <v>1</v>
      </c>
      <c r="AE4071">
        <v>0</v>
      </c>
      <c r="AF4071">
        <v>0</v>
      </c>
      <c r="AG4071" s="1">
        <f t="shared" si="701"/>
        <v>1</v>
      </c>
      <c r="AH4071">
        <v>1</v>
      </c>
      <c r="AI4071" s="1">
        <f t="shared" si="702"/>
        <v>60</v>
      </c>
      <c r="AK4071">
        <f t="shared" si="703"/>
        <v>177.61904761904762</v>
      </c>
    </row>
    <row r="4072" spans="1:37" x14ac:dyDescent="0.25">
      <c r="A4072">
        <v>1</v>
      </c>
      <c r="B4072">
        <v>2</v>
      </c>
      <c r="C4072">
        <v>0</v>
      </c>
      <c r="D4072">
        <v>0</v>
      </c>
      <c r="E4072" s="1">
        <f t="shared" si="693"/>
        <v>2</v>
      </c>
      <c r="F4072">
        <v>2</v>
      </c>
      <c r="G4072" s="1">
        <f t="shared" si="694"/>
        <v>200</v>
      </c>
      <c r="H4072">
        <v>2</v>
      </c>
      <c r="I4072">
        <v>0</v>
      </c>
      <c r="J4072">
        <v>0</v>
      </c>
      <c r="K4072">
        <v>0</v>
      </c>
      <c r="L4072" s="1">
        <f t="shared" si="695"/>
        <v>0</v>
      </c>
      <c r="M4072">
        <v>0</v>
      </c>
      <c r="N4072" s="1">
        <f t="shared" si="696"/>
        <v>0</v>
      </c>
      <c r="O4072">
        <v>1</v>
      </c>
      <c r="P4072">
        <v>0</v>
      </c>
      <c r="Q4072">
        <v>1</v>
      </c>
      <c r="R4072">
        <v>0</v>
      </c>
      <c r="S4072" s="1">
        <f t="shared" si="697"/>
        <v>0.14285714285714285</v>
      </c>
      <c r="T4072">
        <v>5</v>
      </c>
      <c r="U4072" s="1">
        <f t="shared" si="698"/>
        <v>35.714285714285708</v>
      </c>
      <c r="V4072">
        <v>1</v>
      </c>
      <c r="W4072">
        <v>2</v>
      </c>
      <c r="X4072">
        <v>0</v>
      </c>
      <c r="Y4072">
        <v>0</v>
      </c>
      <c r="Z4072" s="1">
        <f t="shared" si="699"/>
        <v>2</v>
      </c>
      <c r="AA4072">
        <v>2</v>
      </c>
      <c r="AB4072" s="1">
        <f t="shared" si="700"/>
        <v>200</v>
      </c>
      <c r="AC4072">
        <v>1</v>
      </c>
      <c r="AD4072">
        <v>0</v>
      </c>
      <c r="AE4072">
        <v>3</v>
      </c>
      <c r="AF4072">
        <v>0</v>
      </c>
      <c r="AG4072" s="1">
        <f t="shared" si="701"/>
        <v>0.42857142857142855</v>
      </c>
      <c r="AH4072">
        <v>1</v>
      </c>
      <c r="AI4072" s="1">
        <f t="shared" si="702"/>
        <v>25.714285714285712</v>
      </c>
      <c r="AK4072">
        <f t="shared" si="703"/>
        <v>461.42857142857144</v>
      </c>
    </row>
    <row r="4073" spans="1:37" x14ac:dyDescent="0.25">
      <c r="A4073">
        <v>1</v>
      </c>
      <c r="B4073">
        <v>0</v>
      </c>
      <c r="C4073">
        <v>5</v>
      </c>
      <c r="D4073">
        <v>0</v>
      </c>
      <c r="E4073" s="1">
        <f t="shared" si="693"/>
        <v>0.7142857142857143</v>
      </c>
      <c r="F4073">
        <v>2</v>
      </c>
      <c r="G4073" s="1">
        <f t="shared" si="694"/>
        <v>71.428571428571431</v>
      </c>
      <c r="H4073">
        <v>1</v>
      </c>
      <c r="I4073">
        <v>0</v>
      </c>
      <c r="J4073">
        <v>0</v>
      </c>
      <c r="K4073">
        <v>3</v>
      </c>
      <c r="L4073" s="1">
        <f t="shared" si="695"/>
        <v>0.1</v>
      </c>
      <c r="M4073">
        <v>2</v>
      </c>
      <c r="N4073" s="1">
        <f t="shared" si="696"/>
        <v>10</v>
      </c>
      <c r="O4073">
        <v>1</v>
      </c>
      <c r="P4073">
        <v>0</v>
      </c>
      <c r="Q4073">
        <v>1</v>
      </c>
      <c r="R4073">
        <v>0</v>
      </c>
      <c r="S4073" s="1">
        <f t="shared" si="697"/>
        <v>0.14285714285714285</v>
      </c>
      <c r="T4073">
        <v>1</v>
      </c>
      <c r="U4073" s="1">
        <f t="shared" si="698"/>
        <v>7.1428571428571423</v>
      </c>
      <c r="V4073">
        <v>1</v>
      </c>
      <c r="W4073">
        <v>0</v>
      </c>
      <c r="X4073">
        <v>3</v>
      </c>
      <c r="Y4073">
        <v>0</v>
      </c>
      <c r="Z4073" s="1">
        <f t="shared" si="699"/>
        <v>0.42857142857142855</v>
      </c>
      <c r="AA4073">
        <v>2</v>
      </c>
      <c r="AB4073" s="1">
        <f t="shared" si="700"/>
        <v>42.857142857142854</v>
      </c>
      <c r="AC4073">
        <v>1</v>
      </c>
      <c r="AD4073">
        <v>0</v>
      </c>
      <c r="AE4073">
        <v>2</v>
      </c>
      <c r="AF4073">
        <v>0</v>
      </c>
      <c r="AG4073" s="1">
        <f t="shared" si="701"/>
        <v>0.2857142857142857</v>
      </c>
      <c r="AH4073">
        <v>1</v>
      </c>
      <c r="AI4073" s="1">
        <f t="shared" si="702"/>
        <v>17.142857142857142</v>
      </c>
      <c r="AK4073">
        <f t="shared" si="703"/>
        <v>148.57142857142856</v>
      </c>
    </row>
    <row r="4074" spans="1:37" x14ac:dyDescent="0.25">
      <c r="A4074">
        <v>1</v>
      </c>
      <c r="B4074">
        <v>0</v>
      </c>
      <c r="C4074">
        <v>3</v>
      </c>
      <c r="D4074">
        <v>0</v>
      </c>
      <c r="E4074" s="1">
        <f t="shared" si="693"/>
        <v>0.42857142857142855</v>
      </c>
      <c r="F4074">
        <v>1</v>
      </c>
      <c r="G4074" s="1">
        <f t="shared" si="694"/>
        <v>21.428571428571427</v>
      </c>
      <c r="H4074">
        <v>2</v>
      </c>
      <c r="I4074">
        <v>0</v>
      </c>
      <c r="J4074">
        <v>0</v>
      </c>
      <c r="K4074">
        <v>0</v>
      </c>
      <c r="L4074" s="1">
        <f t="shared" si="695"/>
        <v>0</v>
      </c>
      <c r="M4074">
        <v>0</v>
      </c>
      <c r="N4074" s="1">
        <f t="shared" si="696"/>
        <v>0</v>
      </c>
      <c r="O4074">
        <v>2</v>
      </c>
      <c r="P4074">
        <v>0</v>
      </c>
      <c r="Q4074">
        <v>0</v>
      </c>
      <c r="R4074">
        <v>0</v>
      </c>
      <c r="S4074" s="1">
        <f t="shared" si="697"/>
        <v>0</v>
      </c>
      <c r="T4074">
        <v>0</v>
      </c>
      <c r="U4074" s="1">
        <f t="shared" si="698"/>
        <v>0</v>
      </c>
      <c r="V4074">
        <v>1</v>
      </c>
      <c r="W4074">
        <v>0</v>
      </c>
      <c r="X4074">
        <v>1</v>
      </c>
      <c r="Y4074">
        <v>0</v>
      </c>
      <c r="Z4074" s="1">
        <f t="shared" si="699"/>
        <v>0.14285714285714285</v>
      </c>
      <c r="AA4074">
        <v>2</v>
      </c>
      <c r="AB4074" s="1">
        <f t="shared" si="700"/>
        <v>14.285714285714285</v>
      </c>
      <c r="AC4074">
        <v>1</v>
      </c>
      <c r="AD4074">
        <v>0</v>
      </c>
      <c r="AE4074">
        <v>3</v>
      </c>
      <c r="AF4074">
        <v>0</v>
      </c>
      <c r="AG4074" s="1">
        <f t="shared" si="701"/>
        <v>0.42857142857142855</v>
      </c>
      <c r="AH4074">
        <v>1</v>
      </c>
      <c r="AI4074" s="1">
        <f t="shared" si="702"/>
        <v>25.714285714285712</v>
      </c>
      <c r="AK4074">
        <f t="shared" si="703"/>
        <v>61.428571428571431</v>
      </c>
    </row>
    <row r="4075" spans="1:37" x14ac:dyDescent="0.25">
      <c r="A4075">
        <v>1</v>
      </c>
      <c r="B4075">
        <v>2</v>
      </c>
      <c r="C4075">
        <v>0</v>
      </c>
      <c r="D4075">
        <v>0</v>
      </c>
      <c r="E4075" s="1">
        <f t="shared" si="693"/>
        <v>2</v>
      </c>
      <c r="F4075">
        <v>0.5</v>
      </c>
      <c r="G4075" s="1">
        <f t="shared" si="694"/>
        <v>50</v>
      </c>
      <c r="H4075">
        <v>1</v>
      </c>
      <c r="I4075">
        <v>0</v>
      </c>
      <c r="J4075">
        <v>0</v>
      </c>
      <c r="K4075">
        <v>3</v>
      </c>
      <c r="L4075" s="1">
        <f t="shared" si="695"/>
        <v>0.1</v>
      </c>
      <c r="M4075">
        <v>0.5</v>
      </c>
      <c r="N4075" s="1">
        <f t="shared" si="696"/>
        <v>2.5</v>
      </c>
      <c r="O4075">
        <v>2</v>
      </c>
      <c r="P4075">
        <v>0</v>
      </c>
      <c r="Q4075">
        <v>0</v>
      </c>
      <c r="R4075">
        <v>0</v>
      </c>
      <c r="S4075" s="1">
        <f t="shared" si="697"/>
        <v>0</v>
      </c>
      <c r="T4075">
        <v>0</v>
      </c>
      <c r="U4075" s="1">
        <f t="shared" si="698"/>
        <v>0</v>
      </c>
      <c r="V4075">
        <v>1</v>
      </c>
      <c r="W4075">
        <v>1</v>
      </c>
      <c r="X4075">
        <v>0</v>
      </c>
      <c r="Y4075">
        <v>0</v>
      </c>
      <c r="Z4075" s="1">
        <f t="shared" si="699"/>
        <v>1</v>
      </c>
      <c r="AA4075">
        <v>1</v>
      </c>
      <c r="AB4075" s="1">
        <f t="shared" si="700"/>
        <v>50</v>
      </c>
      <c r="AC4075">
        <v>1</v>
      </c>
      <c r="AD4075">
        <v>1</v>
      </c>
      <c r="AE4075">
        <v>0</v>
      </c>
      <c r="AF4075">
        <v>0</v>
      </c>
      <c r="AG4075" s="1">
        <f t="shared" si="701"/>
        <v>1</v>
      </c>
      <c r="AH4075">
        <v>1</v>
      </c>
      <c r="AI4075" s="1">
        <f t="shared" si="702"/>
        <v>60</v>
      </c>
      <c r="AK4075">
        <f t="shared" si="703"/>
        <v>162.5</v>
      </c>
    </row>
    <row r="4076" spans="1:37" x14ac:dyDescent="0.25">
      <c r="A4076">
        <v>1</v>
      </c>
      <c r="B4076">
        <v>2</v>
      </c>
      <c r="C4076">
        <v>0</v>
      </c>
      <c r="D4076">
        <v>0</v>
      </c>
      <c r="E4076" s="1">
        <f t="shared" si="693"/>
        <v>2</v>
      </c>
      <c r="F4076">
        <v>2</v>
      </c>
      <c r="G4076" s="1">
        <f t="shared" si="694"/>
        <v>200</v>
      </c>
      <c r="H4076">
        <v>2</v>
      </c>
      <c r="I4076">
        <v>0</v>
      </c>
      <c r="J4076">
        <v>0</v>
      </c>
      <c r="K4076">
        <v>0</v>
      </c>
      <c r="L4076" s="1">
        <f t="shared" si="695"/>
        <v>0</v>
      </c>
      <c r="M4076">
        <v>0</v>
      </c>
      <c r="N4076" s="1">
        <f t="shared" si="696"/>
        <v>0</v>
      </c>
      <c r="O4076">
        <v>1</v>
      </c>
      <c r="P4076">
        <v>1</v>
      </c>
      <c r="Q4076">
        <v>0</v>
      </c>
      <c r="R4076">
        <v>0</v>
      </c>
      <c r="S4076" s="1">
        <f t="shared" si="697"/>
        <v>1</v>
      </c>
      <c r="T4076">
        <v>5</v>
      </c>
      <c r="U4076" s="1">
        <f t="shared" si="698"/>
        <v>250</v>
      </c>
      <c r="V4076">
        <v>1</v>
      </c>
      <c r="W4076">
        <v>0</v>
      </c>
      <c r="X4076">
        <v>1</v>
      </c>
      <c r="Y4076">
        <v>0</v>
      </c>
      <c r="Z4076" s="1">
        <f t="shared" si="699"/>
        <v>0.14285714285714285</v>
      </c>
      <c r="AA4076">
        <v>4</v>
      </c>
      <c r="AB4076" s="1">
        <f t="shared" si="700"/>
        <v>28.571428571428569</v>
      </c>
      <c r="AC4076">
        <v>1</v>
      </c>
      <c r="AD4076">
        <v>0</v>
      </c>
      <c r="AE4076">
        <v>2</v>
      </c>
      <c r="AF4076">
        <v>0</v>
      </c>
      <c r="AG4076" s="1">
        <f t="shared" si="701"/>
        <v>0.2857142857142857</v>
      </c>
      <c r="AH4076">
        <v>1</v>
      </c>
      <c r="AI4076" s="1">
        <f t="shared" si="702"/>
        <v>17.142857142857142</v>
      </c>
      <c r="AK4076">
        <f t="shared" si="703"/>
        <v>495.71428571428572</v>
      </c>
    </row>
    <row r="4077" spans="1:37" x14ac:dyDescent="0.25">
      <c r="A4077">
        <v>1</v>
      </c>
      <c r="B4077">
        <v>1</v>
      </c>
      <c r="C4077">
        <v>0</v>
      </c>
      <c r="D4077">
        <v>0</v>
      </c>
      <c r="E4077" s="1">
        <f t="shared" si="693"/>
        <v>1</v>
      </c>
      <c r="F4077">
        <v>3</v>
      </c>
      <c r="G4077" s="1">
        <f t="shared" si="694"/>
        <v>150</v>
      </c>
      <c r="H4077">
        <v>2</v>
      </c>
      <c r="I4077">
        <v>0</v>
      </c>
      <c r="J4077">
        <v>0</v>
      </c>
      <c r="K4077">
        <v>0</v>
      </c>
      <c r="L4077" s="1">
        <f t="shared" si="695"/>
        <v>0</v>
      </c>
      <c r="M4077">
        <v>0</v>
      </c>
      <c r="N4077" s="1">
        <f t="shared" si="696"/>
        <v>0</v>
      </c>
      <c r="O4077">
        <v>2</v>
      </c>
      <c r="P4077">
        <v>0</v>
      </c>
      <c r="Q4077">
        <v>0</v>
      </c>
      <c r="R4077">
        <v>0</v>
      </c>
      <c r="S4077" s="1">
        <f t="shared" si="697"/>
        <v>0</v>
      </c>
      <c r="T4077">
        <v>0</v>
      </c>
      <c r="U4077" s="1">
        <f t="shared" si="698"/>
        <v>0</v>
      </c>
      <c r="V4077">
        <v>2</v>
      </c>
      <c r="W4077">
        <v>0</v>
      </c>
      <c r="X4077">
        <v>0</v>
      </c>
      <c r="Y4077">
        <v>0</v>
      </c>
      <c r="Z4077" s="1">
        <f t="shared" si="699"/>
        <v>0</v>
      </c>
      <c r="AA4077">
        <v>0</v>
      </c>
      <c r="AB4077" s="1">
        <f t="shared" si="700"/>
        <v>0</v>
      </c>
      <c r="AC4077">
        <v>1</v>
      </c>
      <c r="AD4077">
        <v>1</v>
      </c>
      <c r="AE4077">
        <v>0</v>
      </c>
      <c r="AF4077">
        <v>0</v>
      </c>
      <c r="AG4077" s="1">
        <f t="shared" si="701"/>
        <v>1</v>
      </c>
      <c r="AH4077">
        <v>1</v>
      </c>
      <c r="AI4077" s="1">
        <f t="shared" si="702"/>
        <v>60</v>
      </c>
      <c r="AK4077">
        <f t="shared" si="703"/>
        <v>210</v>
      </c>
    </row>
    <row r="4078" spans="1:37" x14ac:dyDescent="0.25">
      <c r="A4078">
        <v>1</v>
      </c>
      <c r="B4078">
        <v>1</v>
      </c>
      <c r="C4078">
        <v>0</v>
      </c>
      <c r="D4078">
        <v>0</v>
      </c>
      <c r="E4078" s="1">
        <f t="shared" si="693"/>
        <v>1</v>
      </c>
      <c r="F4078">
        <v>2</v>
      </c>
      <c r="G4078" s="1">
        <f t="shared" si="694"/>
        <v>100</v>
      </c>
      <c r="H4078">
        <v>2</v>
      </c>
      <c r="I4078">
        <v>0</v>
      </c>
      <c r="J4078">
        <v>0</v>
      </c>
      <c r="K4078">
        <v>0</v>
      </c>
      <c r="L4078" s="1">
        <f t="shared" si="695"/>
        <v>0</v>
      </c>
      <c r="M4078">
        <v>0</v>
      </c>
      <c r="N4078" s="1">
        <f t="shared" si="696"/>
        <v>0</v>
      </c>
      <c r="O4078">
        <v>1</v>
      </c>
      <c r="P4078">
        <v>0</v>
      </c>
      <c r="Q4078">
        <v>4</v>
      </c>
      <c r="R4078">
        <v>0</v>
      </c>
      <c r="S4078" s="1">
        <f t="shared" si="697"/>
        <v>0.5714285714285714</v>
      </c>
      <c r="T4078">
        <v>3</v>
      </c>
      <c r="U4078" s="1">
        <f t="shared" si="698"/>
        <v>85.714285714285708</v>
      </c>
      <c r="V4078">
        <v>1</v>
      </c>
      <c r="W4078">
        <v>2</v>
      </c>
      <c r="X4078">
        <v>0</v>
      </c>
      <c r="Y4078">
        <v>0</v>
      </c>
      <c r="Z4078" s="1">
        <f t="shared" si="699"/>
        <v>2</v>
      </c>
      <c r="AA4078">
        <v>4</v>
      </c>
      <c r="AB4078" s="1">
        <f t="shared" si="700"/>
        <v>400</v>
      </c>
      <c r="AC4078">
        <v>1</v>
      </c>
      <c r="AD4078">
        <v>0</v>
      </c>
      <c r="AE4078">
        <v>5</v>
      </c>
      <c r="AF4078">
        <v>0</v>
      </c>
      <c r="AG4078" s="1">
        <f t="shared" si="701"/>
        <v>0.7142857142857143</v>
      </c>
      <c r="AH4078">
        <v>1</v>
      </c>
      <c r="AI4078" s="1">
        <f t="shared" si="702"/>
        <v>42.857142857142861</v>
      </c>
      <c r="AK4078">
        <f t="shared" si="703"/>
        <v>628.57142857142856</v>
      </c>
    </row>
    <row r="4079" spans="1:37" x14ac:dyDescent="0.25">
      <c r="A4079">
        <v>1</v>
      </c>
      <c r="B4079">
        <v>2</v>
      </c>
      <c r="C4079">
        <v>0</v>
      </c>
      <c r="D4079">
        <v>0</v>
      </c>
      <c r="E4079" s="1">
        <f t="shared" si="693"/>
        <v>2</v>
      </c>
      <c r="F4079">
        <v>1</v>
      </c>
      <c r="G4079" s="1">
        <f t="shared" si="694"/>
        <v>100</v>
      </c>
      <c r="H4079">
        <v>2</v>
      </c>
      <c r="I4079">
        <v>0</v>
      </c>
      <c r="J4079">
        <v>0</v>
      </c>
      <c r="K4079">
        <v>0</v>
      </c>
      <c r="L4079" s="1">
        <f t="shared" si="695"/>
        <v>0</v>
      </c>
      <c r="M4079">
        <v>0</v>
      </c>
      <c r="N4079" s="1">
        <f t="shared" si="696"/>
        <v>0</v>
      </c>
      <c r="O4079">
        <v>1</v>
      </c>
      <c r="P4079">
        <v>0</v>
      </c>
      <c r="Q4079">
        <v>2</v>
      </c>
      <c r="R4079">
        <v>0</v>
      </c>
      <c r="S4079" s="1">
        <f t="shared" si="697"/>
        <v>0.2857142857142857</v>
      </c>
      <c r="T4079">
        <v>3</v>
      </c>
      <c r="U4079" s="1">
        <f t="shared" si="698"/>
        <v>42.857142857142854</v>
      </c>
      <c r="V4079">
        <v>1</v>
      </c>
      <c r="W4079">
        <v>0</v>
      </c>
      <c r="X4079">
        <v>3</v>
      </c>
      <c r="Y4079">
        <v>0</v>
      </c>
      <c r="Z4079" s="1">
        <f t="shared" si="699"/>
        <v>0.42857142857142855</v>
      </c>
      <c r="AA4079">
        <v>2</v>
      </c>
      <c r="AB4079" s="1">
        <f t="shared" si="700"/>
        <v>42.857142857142854</v>
      </c>
      <c r="AC4079">
        <v>1</v>
      </c>
      <c r="AD4079">
        <v>1</v>
      </c>
      <c r="AE4079">
        <v>0</v>
      </c>
      <c r="AF4079">
        <v>0</v>
      </c>
      <c r="AG4079" s="1">
        <f t="shared" si="701"/>
        <v>1</v>
      </c>
      <c r="AH4079">
        <v>1</v>
      </c>
      <c r="AI4079" s="1">
        <f t="shared" si="702"/>
        <v>60</v>
      </c>
      <c r="AK4079">
        <f t="shared" si="703"/>
        <v>245.71428571428572</v>
      </c>
    </row>
    <row r="4080" spans="1:37" x14ac:dyDescent="0.25">
      <c r="A4080">
        <v>1</v>
      </c>
      <c r="B4080">
        <v>2</v>
      </c>
      <c r="C4080">
        <v>0</v>
      </c>
      <c r="D4080">
        <v>0</v>
      </c>
      <c r="E4080" s="1">
        <f t="shared" si="693"/>
        <v>2</v>
      </c>
      <c r="F4080">
        <v>1</v>
      </c>
      <c r="G4080" s="1">
        <f t="shared" si="694"/>
        <v>100</v>
      </c>
      <c r="H4080">
        <v>2</v>
      </c>
      <c r="I4080">
        <v>0</v>
      </c>
      <c r="J4080">
        <v>0</v>
      </c>
      <c r="K4080">
        <v>0</v>
      </c>
      <c r="L4080" s="1">
        <f t="shared" si="695"/>
        <v>0</v>
      </c>
      <c r="M4080">
        <v>0</v>
      </c>
      <c r="N4080" s="1">
        <f t="shared" si="696"/>
        <v>0</v>
      </c>
      <c r="O4080">
        <v>1</v>
      </c>
      <c r="P4080">
        <v>0</v>
      </c>
      <c r="Q4080">
        <v>1</v>
      </c>
      <c r="R4080">
        <v>0</v>
      </c>
      <c r="S4080" s="1">
        <f t="shared" si="697"/>
        <v>0.14285714285714285</v>
      </c>
      <c r="T4080">
        <v>2</v>
      </c>
      <c r="U4080" s="1">
        <f t="shared" si="698"/>
        <v>14.285714285714285</v>
      </c>
      <c r="V4080">
        <v>1</v>
      </c>
      <c r="W4080">
        <v>0</v>
      </c>
      <c r="X4080">
        <v>0</v>
      </c>
      <c r="Y4080">
        <v>3</v>
      </c>
      <c r="Z4080" s="1">
        <f t="shared" si="699"/>
        <v>0.1</v>
      </c>
      <c r="AA4080">
        <v>2</v>
      </c>
      <c r="AB4080" s="1">
        <f t="shared" si="700"/>
        <v>10</v>
      </c>
      <c r="AC4080">
        <v>1</v>
      </c>
      <c r="AD4080">
        <v>0</v>
      </c>
      <c r="AE4080">
        <v>3</v>
      </c>
      <c r="AF4080">
        <v>0</v>
      </c>
      <c r="AG4080" s="1">
        <f t="shared" si="701"/>
        <v>0.42857142857142855</v>
      </c>
      <c r="AH4080">
        <v>2</v>
      </c>
      <c r="AI4080" s="1">
        <f t="shared" si="702"/>
        <v>51.428571428571423</v>
      </c>
      <c r="AK4080">
        <f t="shared" si="703"/>
        <v>175.71428571428572</v>
      </c>
    </row>
    <row r="4081" spans="1:37" x14ac:dyDescent="0.25">
      <c r="A4081">
        <v>1</v>
      </c>
      <c r="B4081">
        <v>0</v>
      </c>
      <c r="C4081">
        <v>4</v>
      </c>
      <c r="D4081">
        <v>0</v>
      </c>
      <c r="E4081" s="1">
        <f t="shared" si="693"/>
        <v>0.5714285714285714</v>
      </c>
      <c r="F4081">
        <v>1</v>
      </c>
      <c r="G4081" s="1">
        <f t="shared" si="694"/>
        <v>28.571428571428569</v>
      </c>
      <c r="H4081">
        <v>2</v>
      </c>
      <c r="I4081">
        <v>0</v>
      </c>
      <c r="J4081">
        <v>0</v>
      </c>
      <c r="K4081">
        <v>0</v>
      </c>
      <c r="L4081" s="1">
        <f t="shared" si="695"/>
        <v>0</v>
      </c>
      <c r="M4081">
        <v>0</v>
      </c>
      <c r="N4081" s="1">
        <f t="shared" si="696"/>
        <v>0</v>
      </c>
      <c r="O4081">
        <v>2</v>
      </c>
      <c r="P4081">
        <v>0</v>
      </c>
      <c r="Q4081">
        <v>0</v>
      </c>
      <c r="R4081">
        <v>0</v>
      </c>
      <c r="S4081" s="1">
        <f t="shared" si="697"/>
        <v>0</v>
      </c>
      <c r="T4081">
        <v>0</v>
      </c>
      <c r="U4081" s="1">
        <f t="shared" si="698"/>
        <v>0</v>
      </c>
      <c r="V4081">
        <v>1</v>
      </c>
      <c r="W4081">
        <v>0</v>
      </c>
      <c r="X4081">
        <v>0</v>
      </c>
      <c r="Y4081">
        <v>3</v>
      </c>
      <c r="Z4081" s="1">
        <f t="shared" si="699"/>
        <v>0.1</v>
      </c>
      <c r="AA4081">
        <v>2</v>
      </c>
      <c r="AB4081" s="1">
        <f t="shared" si="700"/>
        <v>10</v>
      </c>
      <c r="AC4081">
        <v>1</v>
      </c>
      <c r="AD4081">
        <v>0</v>
      </c>
      <c r="AE4081">
        <v>0</v>
      </c>
      <c r="AF4081">
        <v>3</v>
      </c>
      <c r="AG4081" s="1">
        <f t="shared" si="701"/>
        <v>0.1</v>
      </c>
      <c r="AH4081">
        <v>1</v>
      </c>
      <c r="AI4081" s="1">
        <f t="shared" si="702"/>
        <v>6</v>
      </c>
      <c r="AK4081">
        <f t="shared" si="703"/>
        <v>44.571428571428569</v>
      </c>
    </row>
    <row r="4082" spans="1:37" x14ac:dyDescent="0.25">
      <c r="A4082">
        <v>1</v>
      </c>
      <c r="B4082">
        <v>1</v>
      </c>
      <c r="C4082">
        <v>0</v>
      </c>
      <c r="D4082">
        <v>0</v>
      </c>
      <c r="E4082" s="1">
        <f t="shared" si="693"/>
        <v>1</v>
      </c>
      <c r="F4082">
        <v>3</v>
      </c>
      <c r="G4082" s="1">
        <f t="shared" si="694"/>
        <v>150</v>
      </c>
      <c r="H4082">
        <v>1</v>
      </c>
      <c r="I4082">
        <v>0</v>
      </c>
      <c r="J4082">
        <v>1</v>
      </c>
      <c r="K4082">
        <v>0</v>
      </c>
      <c r="L4082" s="1">
        <f t="shared" si="695"/>
        <v>0.14285714285714285</v>
      </c>
      <c r="M4082">
        <v>2</v>
      </c>
      <c r="N4082" s="1">
        <f t="shared" si="696"/>
        <v>14.285714285714285</v>
      </c>
      <c r="O4082">
        <v>1</v>
      </c>
      <c r="P4082">
        <v>0</v>
      </c>
      <c r="Q4082">
        <v>1</v>
      </c>
      <c r="R4082">
        <v>0</v>
      </c>
      <c r="S4082" s="1">
        <f t="shared" si="697"/>
        <v>0.14285714285714285</v>
      </c>
      <c r="T4082">
        <v>3</v>
      </c>
      <c r="U4082" s="1">
        <f t="shared" si="698"/>
        <v>21.428571428571427</v>
      </c>
      <c r="V4082">
        <v>1</v>
      </c>
      <c r="W4082">
        <v>0</v>
      </c>
      <c r="X4082">
        <v>1</v>
      </c>
      <c r="Y4082">
        <v>0</v>
      </c>
      <c r="Z4082" s="1">
        <f t="shared" si="699"/>
        <v>0.14285714285714285</v>
      </c>
      <c r="AA4082">
        <v>3</v>
      </c>
      <c r="AB4082" s="1">
        <f t="shared" si="700"/>
        <v>21.428571428571427</v>
      </c>
      <c r="AC4082">
        <v>1</v>
      </c>
      <c r="AD4082">
        <v>0</v>
      </c>
      <c r="AE4082">
        <v>2</v>
      </c>
      <c r="AF4082">
        <v>0</v>
      </c>
      <c r="AG4082" s="1">
        <f t="shared" si="701"/>
        <v>0.2857142857142857</v>
      </c>
      <c r="AH4082">
        <v>2</v>
      </c>
      <c r="AI4082" s="1">
        <f t="shared" si="702"/>
        <v>34.285714285714285</v>
      </c>
      <c r="AK4082">
        <f t="shared" si="703"/>
        <v>241.42857142857142</v>
      </c>
    </row>
    <row r="4083" spans="1:37" x14ac:dyDescent="0.25">
      <c r="A4083">
        <v>1</v>
      </c>
      <c r="B4083">
        <v>2</v>
      </c>
      <c r="C4083">
        <v>0</v>
      </c>
      <c r="D4083">
        <v>0</v>
      </c>
      <c r="E4083" s="1">
        <f t="shared" si="693"/>
        <v>2</v>
      </c>
      <c r="F4083">
        <v>1</v>
      </c>
      <c r="G4083" s="1">
        <f t="shared" si="694"/>
        <v>100</v>
      </c>
      <c r="H4083">
        <v>2</v>
      </c>
      <c r="I4083">
        <v>0</v>
      </c>
      <c r="J4083">
        <v>0</v>
      </c>
      <c r="K4083">
        <v>0</v>
      </c>
      <c r="L4083" s="1">
        <f t="shared" si="695"/>
        <v>0</v>
      </c>
      <c r="M4083">
        <v>0</v>
      </c>
      <c r="N4083" s="1">
        <f t="shared" si="696"/>
        <v>0</v>
      </c>
      <c r="O4083">
        <v>1</v>
      </c>
      <c r="P4083">
        <v>0</v>
      </c>
      <c r="Q4083">
        <v>1</v>
      </c>
      <c r="R4083">
        <v>0</v>
      </c>
      <c r="S4083" s="1">
        <f t="shared" si="697"/>
        <v>0.14285714285714285</v>
      </c>
      <c r="T4083">
        <v>1</v>
      </c>
      <c r="U4083" s="1">
        <f t="shared" si="698"/>
        <v>7.1428571428571423</v>
      </c>
      <c r="V4083">
        <v>1</v>
      </c>
      <c r="W4083">
        <v>1</v>
      </c>
      <c r="X4083">
        <v>0</v>
      </c>
      <c r="Y4083">
        <v>0</v>
      </c>
      <c r="Z4083" s="1">
        <f t="shared" si="699"/>
        <v>1</v>
      </c>
      <c r="AA4083">
        <v>1</v>
      </c>
      <c r="AB4083" s="1">
        <f t="shared" si="700"/>
        <v>50</v>
      </c>
      <c r="AC4083">
        <v>1</v>
      </c>
      <c r="AD4083">
        <v>0</v>
      </c>
      <c r="AE4083">
        <v>2</v>
      </c>
      <c r="AF4083">
        <v>0</v>
      </c>
      <c r="AG4083" s="1">
        <f t="shared" si="701"/>
        <v>0.2857142857142857</v>
      </c>
      <c r="AH4083">
        <v>1</v>
      </c>
      <c r="AI4083" s="1">
        <f t="shared" si="702"/>
        <v>17.142857142857142</v>
      </c>
      <c r="AK4083">
        <f t="shared" si="703"/>
        <v>174.28571428571428</v>
      </c>
    </row>
    <row r="4084" spans="1:37" x14ac:dyDescent="0.25">
      <c r="A4084">
        <v>1</v>
      </c>
      <c r="B4084">
        <v>2</v>
      </c>
      <c r="C4084">
        <v>0</v>
      </c>
      <c r="D4084">
        <v>0</v>
      </c>
      <c r="E4084" s="1">
        <f t="shared" si="693"/>
        <v>2</v>
      </c>
      <c r="F4084">
        <v>3</v>
      </c>
      <c r="G4084" s="1">
        <f t="shared" si="694"/>
        <v>300</v>
      </c>
      <c r="H4084">
        <v>1</v>
      </c>
      <c r="I4084">
        <v>0</v>
      </c>
      <c r="J4084">
        <v>0</v>
      </c>
      <c r="K4084">
        <v>2</v>
      </c>
      <c r="L4084" s="1">
        <f t="shared" si="695"/>
        <v>6.6666666666666666E-2</v>
      </c>
      <c r="M4084">
        <v>3</v>
      </c>
      <c r="N4084" s="1">
        <f t="shared" si="696"/>
        <v>10</v>
      </c>
      <c r="O4084">
        <v>1</v>
      </c>
      <c r="P4084">
        <v>0</v>
      </c>
      <c r="Q4084">
        <v>1</v>
      </c>
      <c r="R4084">
        <v>0</v>
      </c>
      <c r="S4084" s="1">
        <f t="shared" si="697"/>
        <v>0.14285714285714285</v>
      </c>
      <c r="T4084">
        <v>4</v>
      </c>
      <c r="U4084" s="1">
        <f t="shared" si="698"/>
        <v>28.571428571428569</v>
      </c>
      <c r="V4084">
        <v>1</v>
      </c>
      <c r="W4084">
        <v>0</v>
      </c>
      <c r="X4084">
        <v>2</v>
      </c>
      <c r="Y4084">
        <v>0</v>
      </c>
      <c r="Z4084" s="1">
        <f t="shared" si="699"/>
        <v>0.2857142857142857</v>
      </c>
      <c r="AA4084">
        <v>3</v>
      </c>
      <c r="AB4084" s="1">
        <f t="shared" si="700"/>
        <v>42.857142857142854</v>
      </c>
      <c r="AC4084">
        <v>1</v>
      </c>
      <c r="AD4084">
        <v>0</v>
      </c>
      <c r="AE4084">
        <v>3</v>
      </c>
      <c r="AF4084">
        <v>0</v>
      </c>
      <c r="AG4084" s="1">
        <f t="shared" si="701"/>
        <v>0.42857142857142855</v>
      </c>
      <c r="AH4084">
        <v>2</v>
      </c>
      <c r="AI4084" s="1">
        <f t="shared" si="702"/>
        <v>51.428571428571423</v>
      </c>
      <c r="AK4084">
        <f t="shared" si="703"/>
        <v>432.85714285714283</v>
      </c>
    </row>
    <row r="4085" spans="1:37" x14ac:dyDescent="0.25">
      <c r="A4085">
        <v>1</v>
      </c>
      <c r="B4085">
        <v>0</v>
      </c>
      <c r="C4085">
        <v>3</v>
      </c>
      <c r="D4085">
        <v>0</v>
      </c>
      <c r="E4085" s="1">
        <f t="shared" si="693"/>
        <v>0.42857142857142855</v>
      </c>
      <c r="F4085">
        <v>1</v>
      </c>
      <c r="G4085" s="1">
        <f t="shared" si="694"/>
        <v>21.428571428571427</v>
      </c>
      <c r="H4085">
        <v>1</v>
      </c>
      <c r="I4085">
        <v>0</v>
      </c>
      <c r="J4085">
        <v>2</v>
      </c>
      <c r="K4085">
        <v>0</v>
      </c>
      <c r="L4085" s="1">
        <f t="shared" si="695"/>
        <v>0.2857142857142857</v>
      </c>
      <c r="M4085">
        <v>1</v>
      </c>
      <c r="N4085" s="1">
        <f t="shared" si="696"/>
        <v>14.285714285714285</v>
      </c>
      <c r="O4085">
        <v>1</v>
      </c>
      <c r="P4085">
        <v>0</v>
      </c>
      <c r="Q4085">
        <v>2</v>
      </c>
      <c r="R4085">
        <v>0</v>
      </c>
      <c r="S4085" s="1">
        <f t="shared" si="697"/>
        <v>0.2857142857142857</v>
      </c>
      <c r="T4085">
        <v>2</v>
      </c>
      <c r="U4085" s="1">
        <f t="shared" si="698"/>
        <v>28.571428571428569</v>
      </c>
      <c r="V4085">
        <v>1</v>
      </c>
      <c r="W4085">
        <v>2</v>
      </c>
      <c r="X4085">
        <v>0</v>
      </c>
      <c r="Y4085">
        <v>0</v>
      </c>
      <c r="Z4085" s="1">
        <f t="shared" si="699"/>
        <v>2</v>
      </c>
      <c r="AA4085">
        <v>2</v>
      </c>
      <c r="AB4085" s="1">
        <f t="shared" si="700"/>
        <v>200</v>
      </c>
      <c r="AC4085">
        <v>1</v>
      </c>
      <c r="AD4085">
        <v>0</v>
      </c>
      <c r="AE4085">
        <v>2</v>
      </c>
      <c r="AF4085">
        <v>0</v>
      </c>
      <c r="AG4085" s="1">
        <f t="shared" si="701"/>
        <v>0.2857142857142857</v>
      </c>
      <c r="AH4085">
        <v>2</v>
      </c>
      <c r="AI4085" s="1">
        <f t="shared" si="702"/>
        <v>34.285714285714285</v>
      </c>
      <c r="AK4085">
        <f t="shared" si="703"/>
        <v>298.57142857142856</v>
      </c>
    </row>
    <row r="4086" spans="1:37" x14ac:dyDescent="0.25">
      <c r="A4086">
        <v>1</v>
      </c>
      <c r="B4086">
        <v>2</v>
      </c>
      <c r="C4086">
        <v>0</v>
      </c>
      <c r="D4086">
        <v>0</v>
      </c>
      <c r="E4086" s="1">
        <f t="shared" si="693"/>
        <v>2</v>
      </c>
      <c r="F4086">
        <v>1</v>
      </c>
      <c r="G4086" s="1">
        <f t="shared" si="694"/>
        <v>100</v>
      </c>
      <c r="H4086">
        <v>1</v>
      </c>
      <c r="I4086">
        <v>0</v>
      </c>
      <c r="J4086">
        <v>0</v>
      </c>
      <c r="K4086">
        <v>2</v>
      </c>
      <c r="L4086" s="1">
        <f t="shared" si="695"/>
        <v>6.6666666666666666E-2</v>
      </c>
      <c r="M4086">
        <v>1</v>
      </c>
      <c r="N4086" s="1">
        <f t="shared" si="696"/>
        <v>3.3333333333333335</v>
      </c>
      <c r="O4086">
        <v>1</v>
      </c>
      <c r="P4086">
        <v>0</v>
      </c>
      <c r="Q4086">
        <v>2</v>
      </c>
      <c r="R4086">
        <v>0</v>
      </c>
      <c r="S4086" s="1">
        <f t="shared" si="697"/>
        <v>0.2857142857142857</v>
      </c>
      <c r="T4086">
        <v>3</v>
      </c>
      <c r="U4086" s="1">
        <f t="shared" si="698"/>
        <v>42.857142857142854</v>
      </c>
      <c r="V4086">
        <v>1</v>
      </c>
      <c r="W4086">
        <v>0</v>
      </c>
      <c r="X4086">
        <v>4</v>
      </c>
      <c r="Y4086">
        <v>0</v>
      </c>
      <c r="Z4086" s="1">
        <f t="shared" si="699"/>
        <v>0.5714285714285714</v>
      </c>
      <c r="AA4086">
        <v>2</v>
      </c>
      <c r="AB4086" s="1">
        <f t="shared" si="700"/>
        <v>57.142857142857139</v>
      </c>
      <c r="AC4086">
        <v>1</v>
      </c>
      <c r="AD4086">
        <v>0</v>
      </c>
      <c r="AE4086">
        <v>2</v>
      </c>
      <c r="AF4086">
        <v>0</v>
      </c>
      <c r="AG4086" s="1">
        <f t="shared" si="701"/>
        <v>0.2857142857142857</v>
      </c>
      <c r="AH4086">
        <v>1</v>
      </c>
      <c r="AI4086" s="1">
        <f t="shared" si="702"/>
        <v>17.142857142857142</v>
      </c>
      <c r="AK4086">
        <f t="shared" si="703"/>
        <v>220.47619047619048</v>
      </c>
    </row>
    <row r="4087" spans="1:37" x14ac:dyDescent="0.25">
      <c r="A4087">
        <v>1</v>
      </c>
      <c r="B4087">
        <v>1</v>
      </c>
      <c r="C4087">
        <v>0</v>
      </c>
      <c r="D4087">
        <v>0</v>
      </c>
      <c r="E4087" s="1">
        <f t="shared" si="693"/>
        <v>1</v>
      </c>
      <c r="F4087">
        <v>2</v>
      </c>
      <c r="G4087" s="1">
        <f t="shared" si="694"/>
        <v>100</v>
      </c>
      <c r="H4087">
        <v>1</v>
      </c>
      <c r="I4087">
        <v>0</v>
      </c>
      <c r="J4087">
        <v>0</v>
      </c>
      <c r="K4087">
        <v>1</v>
      </c>
      <c r="L4087" s="1">
        <f t="shared" si="695"/>
        <v>3.3333333333333333E-2</v>
      </c>
      <c r="M4087">
        <v>3</v>
      </c>
      <c r="N4087" s="1">
        <f t="shared" si="696"/>
        <v>5</v>
      </c>
      <c r="O4087">
        <v>1</v>
      </c>
      <c r="P4087">
        <v>0</v>
      </c>
      <c r="Q4087">
        <v>0</v>
      </c>
      <c r="R4087">
        <v>3</v>
      </c>
      <c r="S4087" s="1">
        <f t="shared" si="697"/>
        <v>0.1</v>
      </c>
      <c r="T4087">
        <v>1</v>
      </c>
      <c r="U4087" s="1">
        <f t="shared" si="698"/>
        <v>5</v>
      </c>
      <c r="V4087">
        <v>1</v>
      </c>
      <c r="W4087">
        <v>0</v>
      </c>
      <c r="X4087">
        <v>1</v>
      </c>
      <c r="Y4087">
        <v>0</v>
      </c>
      <c r="Z4087" s="1">
        <f t="shared" si="699"/>
        <v>0.14285714285714285</v>
      </c>
      <c r="AA4087">
        <v>3</v>
      </c>
      <c r="AB4087" s="1">
        <f t="shared" si="700"/>
        <v>21.428571428571427</v>
      </c>
      <c r="AC4087">
        <v>1</v>
      </c>
      <c r="AD4087">
        <v>0</v>
      </c>
      <c r="AE4087">
        <v>0</v>
      </c>
      <c r="AF4087">
        <v>2</v>
      </c>
      <c r="AG4087" s="1">
        <f t="shared" si="701"/>
        <v>6.6666666666666666E-2</v>
      </c>
      <c r="AH4087">
        <v>1</v>
      </c>
      <c r="AI4087" s="1">
        <f t="shared" si="702"/>
        <v>4</v>
      </c>
      <c r="AK4087">
        <f t="shared" si="703"/>
        <v>135.42857142857144</v>
      </c>
    </row>
    <row r="4088" spans="1:37" x14ac:dyDescent="0.25">
      <c r="A4088">
        <v>1</v>
      </c>
      <c r="B4088">
        <v>2</v>
      </c>
      <c r="C4088">
        <v>0</v>
      </c>
      <c r="D4088">
        <v>0</v>
      </c>
      <c r="E4088" s="1">
        <f t="shared" si="693"/>
        <v>2</v>
      </c>
      <c r="F4088">
        <v>2</v>
      </c>
      <c r="G4088" s="1">
        <f t="shared" si="694"/>
        <v>200</v>
      </c>
      <c r="H4088">
        <v>1</v>
      </c>
      <c r="I4088">
        <v>0</v>
      </c>
      <c r="J4088">
        <v>0</v>
      </c>
      <c r="K4088">
        <v>1</v>
      </c>
      <c r="L4088" s="1">
        <f t="shared" si="695"/>
        <v>3.3333333333333333E-2</v>
      </c>
      <c r="M4088">
        <v>2</v>
      </c>
      <c r="N4088" s="1">
        <f t="shared" si="696"/>
        <v>3.3333333333333335</v>
      </c>
      <c r="O4088">
        <v>1</v>
      </c>
      <c r="P4088">
        <v>0</v>
      </c>
      <c r="Q4088">
        <v>0</v>
      </c>
      <c r="R4088">
        <v>1</v>
      </c>
      <c r="S4088" s="1">
        <f t="shared" si="697"/>
        <v>3.3333333333333333E-2</v>
      </c>
      <c r="T4088">
        <v>2</v>
      </c>
      <c r="U4088" s="1">
        <f t="shared" si="698"/>
        <v>3.3333333333333335</v>
      </c>
      <c r="V4088">
        <v>1</v>
      </c>
      <c r="W4088">
        <v>1</v>
      </c>
      <c r="X4088">
        <v>0</v>
      </c>
      <c r="Y4088">
        <v>0</v>
      </c>
      <c r="Z4088" s="1">
        <f t="shared" si="699"/>
        <v>1</v>
      </c>
      <c r="AA4088">
        <v>3</v>
      </c>
      <c r="AB4088" s="1">
        <f t="shared" si="700"/>
        <v>150</v>
      </c>
      <c r="AC4088">
        <v>1</v>
      </c>
      <c r="AD4088">
        <v>0</v>
      </c>
      <c r="AE4088">
        <v>2</v>
      </c>
      <c r="AF4088">
        <v>0</v>
      </c>
      <c r="AG4088" s="1">
        <f t="shared" si="701"/>
        <v>0.2857142857142857</v>
      </c>
      <c r="AH4088">
        <v>1</v>
      </c>
      <c r="AI4088" s="1">
        <f t="shared" si="702"/>
        <v>17.142857142857142</v>
      </c>
      <c r="AK4088">
        <f t="shared" si="703"/>
        <v>373.80952380952385</v>
      </c>
    </row>
    <row r="4089" spans="1:37" x14ac:dyDescent="0.25">
      <c r="A4089">
        <v>1</v>
      </c>
      <c r="B4089">
        <v>1</v>
      </c>
      <c r="C4089">
        <v>0</v>
      </c>
      <c r="D4089">
        <v>0</v>
      </c>
      <c r="E4089" s="1">
        <f t="shared" si="693"/>
        <v>1</v>
      </c>
      <c r="F4089">
        <v>2</v>
      </c>
      <c r="G4089" s="1">
        <f t="shared" si="694"/>
        <v>100</v>
      </c>
      <c r="H4089">
        <v>1</v>
      </c>
      <c r="I4089">
        <v>0</v>
      </c>
      <c r="J4089">
        <v>0</v>
      </c>
      <c r="K4089">
        <v>1</v>
      </c>
      <c r="L4089" s="1">
        <f t="shared" si="695"/>
        <v>3.3333333333333333E-2</v>
      </c>
      <c r="M4089">
        <v>2</v>
      </c>
      <c r="N4089" s="1">
        <f t="shared" si="696"/>
        <v>3.3333333333333335</v>
      </c>
      <c r="O4089">
        <v>2</v>
      </c>
      <c r="P4089">
        <v>0</v>
      </c>
      <c r="Q4089">
        <v>0</v>
      </c>
      <c r="R4089">
        <v>0</v>
      </c>
      <c r="S4089" s="1">
        <f t="shared" si="697"/>
        <v>0</v>
      </c>
      <c r="T4089">
        <v>0</v>
      </c>
      <c r="U4089" s="1">
        <f t="shared" si="698"/>
        <v>0</v>
      </c>
      <c r="V4089">
        <v>1</v>
      </c>
      <c r="W4089">
        <v>0</v>
      </c>
      <c r="X4089">
        <v>4</v>
      </c>
      <c r="Y4089">
        <v>0</v>
      </c>
      <c r="Z4089" s="1">
        <f t="shared" si="699"/>
        <v>0.5714285714285714</v>
      </c>
      <c r="AA4089">
        <v>2</v>
      </c>
      <c r="AB4089" s="1">
        <f t="shared" si="700"/>
        <v>57.142857142857139</v>
      </c>
      <c r="AC4089">
        <v>2</v>
      </c>
      <c r="AD4089">
        <v>0</v>
      </c>
      <c r="AE4089">
        <v>0</v>
      </c>
      <c r="AF4089">
        <v>0</v>
      </c>
      <c r="AG4089" s="1">
        <f t="shared" si="701"/>
        <v>0</v>
      </c>
      <c r="AH4089">
        <v>0</v>
      </c>
      <c r="AI4089" s="1">
        <f t="shared" si="702"/>
        <v>0</v>
      </c>
      <c r="AK4089">
        <f t="shared" si="703"/>
        <v>160.47619047619048</v>
      </c>
    </row>
    <row r="4090" spans="1:37" x14ac:dyDescent="0.25">
      <c r="A4090">
        <v>1</v>
      </c>
      <c r="B4090">
        <v>2</v>
      </c>
      <c r="C4090">
        <v>0</v>
      </c>
      <c r="D4090">
        <v>0</v>
      </c>
      <c r="E4090" s="1">
        <f t="shared" si="693"/>
        <v>2</v>
      </c>
      <c r="F4090">
        <v>2</v>
      </c>
      <c r="G4090" s="1">
        <f t="shared" si="694"/>
        <v>200</v>
      </c>
      <c r="H4090">
        <v>1</v>
      </c>
      <c r="I4090">
        <v>0</v>
      </c>
      <c r="J4090">
        <v>1</v>
      </c>
      <c r="K4090">
        <v>0</v>
      </c>
      <c r="L4090" s="1">
        <f t="shared" si="695"/>
        <v>0.14285714285714285</v>
      </c>
      <c r="M4090">
        <v>2</v>
      </c>
      <c r="N4090" s="1">
        <f t="shared" si="696"/>
        <v>14.285714285714285</v>
      </c>
      <c r="O4090">
        <v>1</v>
      </c>
      <c r="P4090">
        <v>0</v>
      </c>
      <c r="Q4090">
        <v>1</v>
      </c>
      <c r="R4090">
        <v>0</v>
      </c>
      <c r="S4090" s="1">
        <f t="shared" si="697"/>
        <v>0.14285714285714285</v>
      </c>
      <c r="T4090">
        <v>2</v>
      </c>
      <c r="U4090" s="1">
        <f t="shared" si="698"/>
        <v>14.285714285714285</v>
      </c>
      <c r="V4090">
        <v>1</v>
      </c>
      <c r="W4090">
        <v>0</v>
      </c>
      <c r="X4090">
        <v>1</v>
      </c>
      <c r="Y4090">
        <v>0</v>
      </c>
      <c r="Z4090" s="1">
        <f t="shared" si="699"/>
        <v>0.14285714285714285</v>
      </c>
      <c r="AA4090">
        <v>2</v>
      </c>
      <c r="AB4090" s="1">
        <f t="shared" si="700"/>
        <v>14.285714285714285</v>
      </c>
      <c r="AC4090">
        <v>1</v>
      </c>
      <c r="AD4090">
        <v>0</v>
      </c>
      <c r="AE4090">
        <v>3</v>
      </c>
      <c r="AF4090">
        <v>0</v>
      </c>
      <c r="AG4090" s="1">
        <f t="shared" si="701"/>
        <v>0.42857142857142855</v>
      </c>
      <c r="AH4090">
        <v>1</v>
      </c>
      <c r="AI4090" s="1">
        <f t="shared" si="702"/>
        <v>25.714285714285712</v>
      </c>
      <c r="AK4090">
        <f t="shared" si="703"/>
        <v>268.57142857142856</v>
      </c>
    </row>
    <row r="4091" spans="1:37" x14ac:dyDescent="0.25">
      <c r="A4091">
        <v>1</v>
      </c>
      <c r="B4091">
        <v>0</v>
      </c>
      <c r="C4091">
        <v>4</v>
      </c>
      <c r="D4091">
        <v>0</v>
      </c>
      <c r="E4091" s="1">
        <f t="shared" si="693"/>
        <v>0.5714285714285714</v>
      </c>
      <c r="F4091">
        <v>4</v>
      </c>
      <c r="G4091" s="1">
        <f t="shared" si="694"/>
        <v>114.28571428571428</v>
      </c>
      <c r="H4091">
        <v>2</v>
      </c>
      <c r="I4091">
        <v>0</v>
      </c>
      <c r="J4091">
        <v>0</v>
      </c>
      <c r="K4091">
        <v>0</v>
      </c>
      <c r="L4091" s="1">
        <f t="shared" si="695"/>
        <v>0</v>
      </c>
      <c r="M4091">
        <v>0</v>
      </c>
      <c r="N4091" s="1">
        <f t="shared" si="696"/>
        <v>0</v>
      </c>
      <c r="O4091">
        <v>1</v>
      </c>
      <c r="P4091">
        <v>0</v>
      </c>
      <c r="Q4091">
        <v>2</v>
      </c>
      <c r="R4091">
        <v>0</v>
      </c>
      <c r="S4091" s="1">
        <f t="shared" si="697"/>
        <v>0.2857142857142857</v>
      </c>
      <c r="T4091">
        <v>4</v>
      </c>
      <c r="U4091" s="1">
        <f t="shared" si="698"/>
        <v>57.142857142857139</v>
      </c>
      <c r="V4091">
        <v>1</v>
      </c>
      <c r="W4091">
        <v>0</v>
      </c>
      <c r="X4091">
        <v>1</v>
      </c>
      <c r="Y4091">
        <v>0</v>
      </c>
      <c r="Z4091" s="1">
        <f t="shared" si="699"/>
        <v>0.14285714285714285</v>
      </c>
      <c r="AA4091">
        <v>3</v>
      </c>
      <c r="AB4091" s="1">
        <f t="shared" si="700"/>
        <v>21.428571428571427</v>
      </c>
      <c r="AC4091">
        <v>1</v>
      </c>
      <c r="AD4091">
        <v>0</v>
      </c>
      <c r="AE4091">
        <v>1</v>
      </c>
      <c r="AF4091">
        <v>0</v>
      </c>
      <c r="AG4091" s="1">
        <f t="shared" si="701"/>
        <v>0.14285714285714285</v>
      </c>
      <c r="AH4091">
        <v>1</v>
      </c>
      <c r="AI4091" s="1">
        <f t="shared" si="702"/>
        <v>8.5714285714285712</v>
      </c>
      <c r="AK4091">
        <f t="shared" si="703"/>
        <v>201.42857142857142</v>
      </c>
    </row>
    <row r="4092" spans="1:37" x14ac:dyDescent="0.25">
      <c r="A4092">
        <v>1</v>
      </c>
      <c r="B4092">
        <v>1</v>
      </c>
      <c r="C4092">
        <v>0</v>
      </c>
      <c r="D4092">
        <v>0</v>
      </c>
      <c r="E4092" s="1">
        <f t="shared" si="693"/>
        <v>1</v>
      </c>
      <c r="F4092">
        <v>3</v>
      </c>
      <c r="G4092" s="1">
        <f t="shared" si="694"/>
        <v>150</v>
      </c>
      <c r="H4092">
        <v>1</v>
      </c>
      <c r="I4092">
        <v>0</v>
      </c>
      <c r="J4092">
        <v>2</v>
      </c>
      <c r="K4092">
        <v>0</v>
      </c>
      <c r="L4092" s="1">
        <f t="shared" si="695"/>
        <v>0.2857142857142857</v>
      </c>
      <c r="M4092">
        <v>3</v>
      </c>
      <c r="N4092" s="1">
        <f t="shared" si="696"/>
        <v>42.857142857142854</v>
      </c>
      <c r="O4092">
        <v>1</v>
      </c>
      <c r="P4092">
        <v>0</v>
      </c>
      <c r="Q4092">
        <v>0</v>
      </c>
      <c r="R4092">
        <v>3</v>
      </c>
      <c r="S4092" s="1">
        <f t="shared" si="697"/>
        <v>0.1</v>
      </c>
      <c r="T4092">
        <v>4</v>
      </c>
      <c r="U4092" s="1">
        <f t="shared" si="698"/>
        <v>20</v>
      </c>
      <c r="V4092">
        <v>1</v>
      </c>
      <c r="W4092">
        <v>0</v>
      </c>
      <c r="X4092">
        <v>0</v>
      </c>
      <c r="Y4092">
        <v>2</v>
      </c>
      <c r="Z4092" s="1">
        <f t="shared" si="699"/>
        <v>6.6666666666666666E-2</v>
      </c>
      <c r="AA4092">
        <v>3</v>
      </c>
      <c r="AB4092" s="1">
        <f t="shared" si="700"/>
        <v>10</v>
      </c>
      <c r="AC4092">
        <v>1</v>
      </c>
      <c r="AD4092">
        <v>2</v>
      </c>
      <c r="AE4092">
        <v>0</v>
      </c>
      <c r="AF4092">
        <v>0</v>
      </c>
      <c r="AG4092" s="1">
        <f t="shared" si="701"/>
        <v>2</v>
      </c>
      <c r="AH4092">
        <v>1</v>
      </c>
      <c r="AI4092" s="1">
        <f t="shared" si="702"/>
        <v>120</v>
      </c>
      <c r="AK4092">
        <f t="shared" si="703"/>
        <v>342.85714285714289</v>
      </c>
    </row>
    <row r="4093" spans="1:37" x14ac:dyDescent="0.25">
      <c r="A4093">
        <v>1</v>
      </c>
      <c r="B4093">
        <v>0</v>
      </c>
      <c r="C4093">
        <v>0</v>
      </c>
      <c r="D4093">
        <v>0</v>
      </c>
      <c r="E4093" s="1">
        <f t="shared" si="693"/>
        <v>0</v>
      </c>
      <c r="F4093">
        <v>1</v>
      </c>
      <c r="G4093" s="1">
        <f t="shared" si="694"/>
        <v>0</v>
      </c>
      <c r="H4093">
        <v>2</v>
      </c>
      <c r="I4093">
        <v>0</v>
      </c>
      <c r="J4093">
        <v>0</v>
      </c>
      <c r="K4093">
        <v>0</v>
      </c>
      <c r="L4093" s="1">
        <f t="shared" si="695"/>
        <v>0</v>
      </c>
      <c r="M4093">
        <v>0</v>
      </c>
      <c r="N4093" s="1">
        <f t="shared" si="696"/>
        <v>0</v>
      </c>
      <c r="O4093">
        <v>2</v>
      </c>
      <c r="P4093">
        <v>0</v>
      </c>
      <c r="Q4093">
        <v>0</v>
      </c>
      <c r="R4093">
        <v>0</v>
      </c>
      <c r="S4093" s="1">
        <f t="shared" si="697"/>
        <v>0</v>
      </c>
      <c r="T4093">
        <v>0</v>
      </c>
      <c r="U4093" s="1">
        <f t="shared" si="698"/>
        <v>0</v>
      </c>
      <c r="V4093">
        <v>2</v>
      </c>
      <c r="W4093">
        <v>0</v>
      </c>
      <c r="X4093">
        <v>0</v>
      </c>
      <c r="Y4093">
        <v>0</v>
      </c>
      <c r="Z4093" s="1">
        <f t="shared" si="699"/>
        <v>0</v>
      </c>
      <c r="AA4093">
        <v>0</v>
      </c>
      <c r="AB4093" s="1">
        <f t="shared" si="700"/>
        <v>0</v>
      </c>
      <c r="AC4093">
        <v>2</v>
      </c>
      <c r="AD4093">
        <v>0</v>
      </c>
      <c r="AE4093">
        <v>0</v>
      </c>
      <c r="AF4093">
        <v>0</v>
      </c>
      <c r="AG4093" s="1">
        <f t="shared" si="701"/>
        <v>0</v>
      </c>
      <c r="AH4093">
        <v>0</v>
      </c>
      <c r="AI4093" s="1">
        <f t="shared" si="702"/>
        <v>0</v>
      </c>
      <c r="AK4093">
        <f t="shared" si="703"/>
        <v>0</v>
      </c>
    </row>
    <row r="4094" spans="1:37" x14ac:dyDescent="0.25">
      <c r="A4094">
        <v>1</v>
      </c>
      <c r="B4094">
        <v>0</v>
      </c>
      <c r="C4094">
        <v>2</v>
      </c>
      <c r="D4094">
        <v>0</v>
      </c>
      <c r="E4094" s="1">
        <f t="shared" si="693"/>
        <v>0.2857142857142857</v>
      </c>
      <c r="F4094">
        <v>1</v>
      </c>
      <c r="G4094" s="1">
        <f t="shared" si="694"/>
        <v>14.285714285714285</v>
      </c>
      <c r="H4094">
        <v>2</v>
      </c>
      <c r="I4094">
        <v>0</v>
      </c>
      <c r="J4094">
        <v>0</v>
      </c>
      <c r="K4094">
        <v>0</v>
      </c>
      <c r="L4094" s="1">
        <f t="shared" si="695"/>
        <v>0</v>
      </c>
      <c r="M4094">
        <v>0</v>
      </c>
      <c r="N4094" s="1">
        <f t="shared" si="696"/>
        <v>0</v>
      </c>
      <c r="O4094">
        <v>1</v>
      </c>
      <c r="P4094">
        <v>0</v>
      </c>
      <c r="Q4094">
        <v>2</v>
      </c>
      <c r="R4094">
        <v>0</v>
      </c>
      <c r="S4094" s="1">
        <f t="shared" si="697"/>
        <v>0.2857142857142857</v>
      </c>
      <c r="T4094">
        <v>2</v>
      </c>
      <c r="U4094" s="1">
        <f t="shared" si="698"/>
        <v>28.571428571428569</v>
      </c>
      <c r="V4094">
        <v>1</v>
      </c>
      <c r="W4094">
        <v>0</v>
      </c>
      <c r="X4094">
        <v>4</v>
      </c>
      <c r="Y4094">
        <v>0</v>
      </c>
      <c r="Z4094" s="1">
        <f t="shared" si="699"/>
        <v>0.5714285714285714</v>
      </c>
      <c r="AA4094">
        <v>2</v>
      </c>
      <c r="AB4094" s="1">
        <f t="shared" si="700"/>
        <v>57.142857142857139</v>
      </c>
      <c r="AC4094">
        <v>1</v>
      </c>
      <c r="AD4094">
        <v>0</v>
      </c>
      <c r="AE4094">
        <v>2</v>
      </c>
      <c r="AF4094">
        <v>0</v>
      </c>
      <c r="AG4094" s="1">
        <f t="shared" si="701"/>
        <v>0.2857142857142857</v>
      </c>
      <c r="AH4094">
        <v>1</v>
      </c>
      <c r="AI4094" s="1">
        <f t="shared" si="702"/>
        <v>17.142857142857142</v>
      </c>
      <c r="AK4094">
        <f t="shared" si="703"/>
        <v>117.14285714285714</v>
      </c>
    </row>
    <row r="4095" spans="1:37" x14ac:dyDescent="0.25">
      <c r="A4095">
        <v>1</v>
      </c>
      <c r="B4095">
        <v>0</v>
      </c>
      <c r="C4095">
        <v>4</v>
      </c>
      <c r="D4095">
        <v>0</v>
      </c>
      <c r="E4095" s="1">
        <f t="shared" si="693"/>
        <v>0.5714285714285714</v>
      </c>
      <c r="F4095">
        <v>4</v>
      </c>
      <c r="G4095" s="1">
        <f t="shared" si="694"/>
        <v>114.28571428571428</v>
      </c>
      <c r="H4095">
        <v>2</v>
      </c>
      <c r="I4095">
        <v>0</v>
      </c>
      <c r="J4095">
        <v>0</v>
      </c>
      <c r="K4095">
        <v>0</v>
      </c>
      <c r="L4095" s="1">
        <f t="shared" si="695"/>
        <v>0</v>
      </c>
      <c r="M4095">
        <v>0</v>
      </c>
      <c r="N4095" s="1">
        <f t="shared" si="696"/>
        <v>0</v>
      </c>
      <c r="O4095">
        <v>1</v>
      </c>
      <c r="P4095">
        <v>0</v>
      </c>
      <c r="Q4095">
        <v>3</v>
      </c>
      <c r="R4095">
        <v>0</v>
      </c>
      <c r="S4095" s="1">
        <f t="shared" si="697"/>
        <v>0.42857142857142855</v>
      </c>
      <c r="T4095">
        <v>3</v>
      </c>
      <c r="U4095" s="1">
        <f t="shared" si="698"/>
        <v>64.285714285714278</v>
      </c>
      <c r="V4095">
        <v>1</v>
      </c>
      <c r="W4095">
        <v>0</v>
      </c>
      <c r="X4095">
        <v>3</v>
      </c>
      <c r="Y4095">
        <v>0</v>
      </c>
      <c r="Z4095" s="1">
        <f t="shared" si="699"/>
        <v>0.42857142857142855</v>
      </c>
      <c r="AA4095">
        <v>4</v>
      </c>
      <c r="AB4095" s="1">
        <f t="shared" si="700"/>
        <v>85.714285714285708</v>
      </c>
      <c r="AC4095">
        <v>1</v>
      </c>
      <c r="AD4095">
        <v>1</v>
      </c>
      <c r="AE4095">
        <v>0</v>
      </c>
      <c r="AF4095">
        <v>0</v>
      </c>
      <c r="AG4095" s="1">
        <f t="shared" si="701"/>
        <v>1</v>
      </c>
      <c r="AH4095">
        <v>2</v>
      </c>
      <c r="AI4095" s="1">
        <f t="shared" si="702"/>
        <v>120</v>
      </c>
      <c r="AK4095">
        <f t="shared" si="703"/>
        <v>384.28571428571428</v>
      </c>
    </row>
    <row r="4096" spans="1:37" x14ac:dyDescent="0.25">
      <c r="A4096">
        <v>1</v>
      </c>
      <c r="B4096">
        <v>0</v>
      </c>
      <c r="C4096">
        <v>3</v>
      </c>
      <c r="D4096">
        <v>0</v>
      </c>
      <c r="E4096" s="1">
        <f t="shared" si="693"/>
        <v>0.42857142857142855</v>
      </c>
      <c r="F4096">
        <v>2</v>
      </c>
      <c r="G4096" s="1">
        <f t="shared" si="694"/>
        <v>42.857142857142854</v>
      </c>
      <c r="H4096">
        <v>1</v>
      </c>
      <c r="I4096">
        <v>0</v>
      </c>
      <c r="J4096">
        <v>0</v>
      </c>
      <c r="K4096">
        <v>3</v>
      </c>
      <c r="L4096" s="1">
        <f t="shared" si="695"/>
        <v>0.1</v>
      </c>
      <c r="M4096">
        <v>2</v>
      </c>
      <c r="N4096" s="1">
        <f t="shared" si="696"/>
        <v>10</v>
      </c>
      <c r="O4096">
        <v>1</v>
      </c>
      <c r="P4096">
        <v>0</v>
      </c>
      <c r="Q4096">
        <v>1</v>
      </c>
      <c r="R4096">
        <v>0</v>
      </c>
      <c r="S4096" s="1">
        <f t="shared" si="697"/>
        <v>0.14285714285714285</v>
      </c>
      <c r="T4096">
        <v>3</v>
      </c>
      <c r="U4096" s="1">
        <f t="shared" si="698"/>
        <v>21.428571428571427</v>
      </c>
      <c r="V4096">
        <v>2</v>
      </c>
      <c r="W4096">
        <v>0</v>
      </c>
      <c r="X4096">
        <v>0</v>
      </c>
      <c r="Y4096">
        <v>0</v>
      </c>
      <c r="Z4096" s="1">
        <f t="shared" si="699"/>
        <v>0</v>
      </c>
      <c r="AA4096">
        <v>0</v>
      </c>
      <c r="AB4096" s="1">
        <f t="shared" si="700"/>
        <v>0</v>
      </c>
      <c r="AC4096">
        <v>1</v>
      </c>
      <c r="AD4096">
        <v>1</v>
      </c>
      <c r="AE4096">
        <v>0</v>
      </c>
      <c r="AF4096">
        <v>0</v>
      </c>
      <c r="AG4096" s="1">
        <f t="shared" si="701"/>
        <v>1</v>
      </c>
      <c r="AH4096">
        <v>1</v>
      </c>
      <c r="AI4096" s="1">
        <f t="shared" si="702"/>
        <v>60</v>
      </c>
      <c r="AK4096">
        <f t="shared" si="703"/>
        <v>134.28571428571428</v>
      </c>
    </row>
    <row r="4097" spans="1:37" x14ac:dyDescent="0.25">
      <c r="A4097">
        <v>1</v>
      </c>
      <c r="B4097">
        <v>0</v>
      </c>
      <c r="C4097">
        <v>4</v>
      </c>
      <c r="D4097">
        <v>0</v>
      </c>
      <c r="E4097" s="1">
        <f t="shared" si="693"/>
        <v>0.5714285714285714</v>
      </c>
      <c r="F4097">
        <v>1</v>
      </c>
      <c r="G4097" s="1">
        <f t="shared" si="694"/>
        <v>28.571428571428569</v>
      </c>
      <c r="H4097">
        <v>2</v>
      </c>
      <c r="I4097">
        <v>0</v>
      </c>
      <c r="J4097">
        <v>0</v>
      </c>
      <c r="K4097">
        <v>0</v>
      </c>
      <c r="L4097" s="1">
        <f t="shared" si="695"/>
        <v>0</v>
      </c>
      <c r="M4097">
        <v>0</v>
      </c>
      <c r="N4097" s="1">
        <f t="shared" si="696"/>
        <v>0</v>
      </c>
      <c r="O4097">
        <v>2</v>
      </c>
      <c r="P4097">
        <v>0</v>
      </c>
      <c r="Q4097">
        <v>0</v>
      </c>
      <c r="R4097">
        <v>0</v>
      </c>
      <c r="S4097" s="1">
        <f t="shared" si="697"/>
        <v>0</v>
      </c>
      <c r="T4097">
        <v>0</v>
      </c>
      <c r="U4097" s="1">
        <f t="shared" si="698"/>
        <v>0</v>
      </c>
      <c r="V4097">
        <v>2</v>
      </c>
      <c r="W4097">
        <v>0</v>
      </c>
      <c r="X4097">
        <v>0</v>
      </c>
      <c r="Y4097">
        <v>0</v>
      </c>
      <c r="Z4097" s="1">
        <f t="shared" si="699"/>
        <v>0</v>
      </c>
      <c r="AA4097">
        <v>0</v>
      </c>
      <c r="AB4097" s="1">
        <f t="shared" si="700"/>
        <v>0</v>
      </c>
      <c r="AC4097">
        <v>1</v>
      </c>
      <c r="AD4097">
        <v>0</v>
      </c>
      <c r="AE4097">
        <v>3</v>
      </c>
      <c r="AF4097">
        <v>0</v>
      </c>
      <c r="AG4097" s="1">
        <f t="shared" si="701"/>
        <v>0.42857142857142855</v>
      </c>
      <c r="AH4097">
        <v>1</v>
      </c>
      <c r="AI4097" s="1">
        <f t="shared" si="702"/>
        <v>25.714285714285712</v>
      </c>
      <c r="AK4097">
        <f t="shared" si="703"/>
        <v>54.285714285714278</v>
      </c>
    </row>
    <row r="4098" spans="1:37" x14ac:dyDescent="0.25">
      <c r="A4098">
        <v>1</v>
      </c>
      <c r="B4098">
        <v>2</v>
      </c>
      <c r="C4098">
        <v>0</v>
      </c>
      <c r="D4098">
        <v>0</v>
      </c>
      <c r="E4098" s="1">
        <f t="shared" si="693"/>
        <v>2</v>
      </c>
      <c r="F4098">
        <v>2</v>
      </c>
      <c r="G4098" s="1">
        <f t="shared" si="694"/>
        <v>200</v>
      </c>
      <c r="H4098">
        <v>1</v>
      </c>
      <c r="I4098">
        <v>0</v>
      </c>
      <c r="J4098">
        <v>0</v>
      </c>
      <c r="K4098">
        <v>1</v>
      </c>
      <c r="L4098" s="1">
        <f t="shared" si="695"/>
        <v>3.3333333333333333E-2</v>
      </c>
      <c r="M4098">
        <v>1</v>
      </c>
      <c r="N4098" s="1">
        <f t="shared" si="696"/>
        <v>1.6666666666666667</v>
      </c>
      <c r="O4098">
        <v>1</v>
      </c>
      <c r="P4098">
        <v>1</v>
      </c>
      <c r="Q4098">
        <v>0</v>
      </c>
      <c r="R4098">
        <v>0</v>
      </c>
      <c r="S4098" s="1">
        <f t="shared" si="697"/>
        <v>1</v>
      </c>
      <c r="T4098">
        <v>2</v>
      </c>
      <c r="U4098" s="1">
        <f t="shared" si="698"/>
        <v>100</v>
      </c>
      <c r="V4098">
        <v>1</v>
      </c>
      <c r="W4098">
        <v>1</v>
      </c>
      <c r="X4098">
        <v>0</v>
      </c>
      <c r="Y4098">
        <v>0</v>
      </c>
      <c r="Z4098" s="1">
        <f t="shared" si="699"/>
        <v>1</v>
      </c>
      <c r="AA4098">
        <v>2</v>
      </c>
      <c r="AB4098" s="1">
        <f t="shared" si="700"/>
        <v>100</v>
      </c>
      <c r="AC4098">
        <v>1</v>
      </c>
      <c r="AD4098">
        <v>0</v>
      </c>
      <c r="AE4098">
        <v>3</v>
      </c>
      <c r="AF4098">
        <v>0</v>
      </c>
      <c r="AG4098" s="1">
        <f t="shared" si="701"/>
        <v>0.42857142857142855</v>
      </c>
      <c r="AH4098">
        <v>1</v>
      </c>
      <c r="AI4098" s="1">
        <f t="shared" si="702"/>
        <v>25.714285714285712</v>
      </c>
      <c r="AK4098">
        <f t="shared" si="703"/>
        <v>427.38095238095241</v>
      </c>
    </row>
    <row r="4099" spans="1:37" x14ac:dyDescent="0.25">
      <c r="A4099">
        <v>1</v>
      </c>
      <c r="B4099">
        <v>1</v>
      </c>
      <c r="C4099">
        <v>0</v>
      </c>
      <c r="D4099">
        <v>0</v>
      </c>
      <c r="E4099" s="1">
        <f t="shared" si="693"/>
        <v>1</v>
      </c>
      <c r="F4099">
        <v>1.5</v>
      </c>
      <c r="G4099" s="1">
        <f t="shared" si="694"/>
        <v>75</v>
      </c>
      <c r="H4099">
        <v>1</v>
      </c>
      <c r="I4099">
        <v>0</v>
      </c>
      <c r="J4099">
        <v>2</v>
      </c>
      <c r="K4099">
        <v>0</v>
      </c>
      <c r="L4099" s="1">
        <f t="shared" si="695"/>
        <v>0.2857142857142857</v>
      </c>
      <c r="M4099">
        <v>2</v>
      </c>
      <c r="N4099" s="1">
        <f t="shared" si="696"/>
        <v>28.571428571428569</v>
      </c>
      <c r="O4099">
        <v>2</v>
      </c>
      <c r="P4099">
        <v>0</v>
      </c>
      <c r="Q4099">
        <v>0</v>
      </c>
      <c r="R4099">
        <v>0</v>
      </c>
      <c r="S4099" s="1">
        <f t="shared" si="697"/>
        <v>0</v>
      </c>
      <c r="T4099">
        <v>0</v>
      </c>
      <c r="U4099" s="1">
        <f t="shared" si="698"/>
        <v>0</v>
      </c>
      <c r="V4099">
        <v>1</v>
      </c>
      <c r="W4099">
        <v>0</v>
      </c>
      <c r="X4099">
        <v>3</v>
      </c>
      <c r="Y4099">
        <v>0</v>
      </c>
      <c r="Z4099" s="1">
        <f t="shared" si="699"/>
        <v>0.42857142857142855</v>
      </c>
      <c r="AA4099">
        <v>2</v>
      </c>
      <c r="AB4099" s="1">
        <f t="shared" si="700"/>
        <v>42.857142857142854</v>
      </c>
      <c r="AC4099">
        <v>1</v>
      </c>
      <c r="AD4099">
        <v>0</v>
      </c>
      <c r="AE4099">
        <v>2</v>
      </c>
      <c r="AF4099">
        <v>0</v>
      </c>
      <c r="AG4099" s="1">
        <f t="shared" si="701"/>
        <v>0.2857142857142857</v>
      </c>
      <c r="AH4099">
        <v>2</v>
      </c>
      <c r="AI4099" s="1">
        <f t="shared" si="702"/>
        <v>34.285714285714285</v>
      </c>
      <c r="AK4099">
        <f t="shared" si="703"/>
        <v>180.71428571428572</v>
      </c>
    </row>
    <row r="4100" spans="1:37" x14ac:dyDescent="0.25">
      <c r="A4100">
        <v>1</v>
      </c>
      <c r="B4100">
        <v>0</v>
      </c>
      <c r="C4100">
        <v>3</v>
      </c>
      <c r="D4100">
        <v>0</v>
      </c>
      <c r="E4100" s="1">
        <f t="shared" si="693"/>
        <v>0.42857142857142855</v>
      </c>
      <c r="F4100">
        <v>2</v>
      </c>
      <c r="G4100" s="1">
        <f t="shared" si="694"/>
        <v>42.857142857142854</v>
      </c>
      <c r="H4100">
        <v>1</v>
      </c>
      <c r="I4100">
        <v>1</v>
      </c>
      <c r="J4100">
        <v>0</v>
      </c>
      <c r="K4100">
        <v>0</v>
      </c>
      <c r="L4100" s="1">
        <f t="shared" si="695"/>
        <v>1</v>
      </c>
      <c r="M4100">
        <v>4</v>
      </c>
      <c r="N4100" s="1">
        <f t="shared" si="696"/>
        <v>200</v>
      </c>
      <c r="O4100">
        <v>1</v>
      </c>
      <c r="P4100">
        <v>0</v>
      </c>
      <c r="Q4100">
        <v>2</v>
      </c>
      <c r="R4100">
        <v>0</v>
      </c>
      <c r="S4100" s="1">
        <f t="shared" si="697"/>
        <v>0.2857142857142857</v>
      </c>
      <c r="T4100">
        <v>3</v>
      </c>
      <c r="U4100" s="1">
        <f t="shared" si="698"/>
        <v>42.857142857142854</v>
      </c>
      <c r="V4100">
        <v>1</v>
      </c>
      <c r="W4100">
        <v>0</v>
      </c>
      <c r="X4100">
        <v>2</v>
      </c>
      <c r="Y4100">
        <v>0</v>
      </c>
      <c r="Z4100" s="1">
        <f t="shared" si="699"/>
        <v>0.2857142857142857</v>
      </c>
      <c r="AA4100">
        <v>3</v>
      </c>
      <c r="AB4100" s="1">
        <f t="shared" si="700"/>
        <v>42.857142857142854</v>
      </c>
      <c r="AC4100">
        <v>2</v>
      </c>
      <c r="AD4100">
        <v>0</v>
      </c>
      <c r="AE4100">
        <v>0</v>
      </c>
      <c r="AF4100">
        <v>0</v>
      </c>
      <c r="AG4100" s="1">
        <f t="shared" si="701"/>
        <v>0</v>
      </c>
      <c r="AH4100">
        <v>0</v>
      </c>
      <c r="AI4100" s="1">
        <f t="shared" si="702"/>
        <v>0</v>
      </c>
      <c r="AK4100">
        <f t="shared" si="703"/>
        <v>328.57142857142856</v>
      </c>
    </row>
    <row r="4101" spans="1:37" x14ac:dyDescent="0.25">
      <c r="A4101">
        <v>1</v>
      </c>
      <c r="B4101">
        <v>0</v>
      </c>
      <c r="C4101">
        <v>6</v>
      </c>
      <c r="D4101">
        <v>0</v>
      </c>
      <c r="E4101" s="1">
        <f t="shared" ref="E4101:E4164" si="704">B4101+C4101/7+D4101/30</f>
        <v>0.8571428571428571</v>
      </c>
      <c r="F4101">
        <v>2</v>
      </c>
      <c r="G4101" s="1">
        <f t="shared" ref="G4101:G4164" si="705">E4101*F4101*50</f>
        <v>85.714285714285708</v>
      </c>
      <c r="H4101">
        <v>1</v>
      </c>
      <c r="I4101">
        <v>0</v>
      </c>
      <c r="J4101">
        <v>0</v>
      </c>
      <c r="K4101">
        <v>7</v>
      </c>
      <c r="L4101" s="1">
        <f t="shared" ref="L4101:L4164" si="706">I4101+J4101/7+K4101/30</f>
        <v>0.23333333333333334</v>
      </c>
      <c r="M4101">
        <v>2</v>
      </c>
      <c r="N4101" s="1">
        <f t="shared" ref="N4101:N4164" si="707">L4101*M4101*50</f>
        <v>23.333333333333332</v>
      </c>
      <c r="O4101">
        <v>1</v>
      </c>
      <c r="P4101">
        <v>0</v>
      </c>
      <c r="Q4101">
        <v>4</v>
      </c>
      <c r="R4101">
        <v>0</v>
      </c>
      <c r="S4101" s="1">
        <f t="shared" ref="S4101:S4164" si="708">P4101+Q4101/7+R4101/30</f>
        <v>0.5714285714285714</v>
      </c>
      <c r="T4101">
        <v>3</v>
      </c>
      <c r="U4101" s="1">
        <f t="shared" ref="U4101:U4164" si="709">S4101*T4101*50</f>
        <v>85.714285714285708</v>
      </c>
      <c r="V4101">
        <v>1</v>
      </c>
      <c r="W4101">
        <v>0</v>
      </c>
      <c r="X4101">
        <v>6</v>
      </c>
      <c r="Y4101">
        <v>0</v>
      </c>
      <c r="Z4101" s="1">
        <f t="shared" ref="Z4101:Z4164" si="710">W4101+X4101/7+Y4101/30</f>
        <v>0.8571428571428571</v>
      </c>
      <c r="AA4101">
        <v>2</v>
      </c>
      <c r="AB4101" s="1">
        <f t="shared" ref="AB4101:AB4164" si="711">Z4101*AA4101*50</f>
        <v>85.714285714285708</v>
      </c>
      <c r="AC4101">
        <v>1</v>
      </c>
      <c r="AD4101">
        <v>0</v>
      </c>
      <c r="AE4101">
        <v>4</v>
      </c>
      <c r="AF4101">
        <v>0</v>
      </c>
      <c r="AG4101" s="1">
        <f t="shared" ref="AG4101:AG4164" si="712">AD4101+AE4101/7+AF4101/30</f>
        <v>0.5714285714285714</v>
      </c>
      <c r="AH4101">
        <v>1</v>
      </c>
      <c r="AI4101" s="1">
        <f t="shared" ref="AI4101:AI4164" si="713">AG4101*AH4101*60</f>
        <v>34.285714285714285</v>
      </c>
      <c r="AK4101">
        <f t="shared" ref="AK4101:AK4164" si="714">AI4101+AB4101+U4101+N4101+G4101</f>
        <v>314.76190476190476</v>
      </c>
    </row>
    <row r="4102" spans="1:37" x14ac:dyDescent="0.25">
      <c r="A4102">
        <v>1</v>
      </c>
      <c r="B4102">
        <v>1</v>
      </c>
      <c r="C4102">
        <v>0</v>
      </c>
      <c r="D4102">
        <v>0</v>
      </c>
      <c r="E4102" s="1">
        <f t="shared" si="704"/>
        <v>1</v>
      </c>
      <c r="F4102">
        <v>2</v>
      </c>
      <c r="G4102" s="1">
        <f t="shared" si="705"/>
        <v>100</v>
      </c>
      <c r="H4102">
        <v>2</v>
      </c>
      <c r="I4102">
        <v>0</v>
      </c>
      <c r="J4102">
        <v>0</v>
      </c>
      <c r="K4102">
        <v>0</v>
      </c>
      <c r="L4102" s="1">
        <f t="shared" si="706"/>
        <v>0</v>
      </c>
      <c r="M4102">
        <v>0</v>
      </c>
      <c r="N4102" s="1">
        <f t="shared" si="707"/>
        <v>0</v>
      </c>
      <c r="O4102">
        <v>2</v>
      </c>
      <c r="P4102">
        <v>0</v>
      </c>
      <c r="Q4102">
        <v>0</v>
      </c>
      <c r="R4102">
        <v>0</v>
      </c>
      <c r="S4102" s="1">
        <f t="shared" si="708"/>
        <v>0</v>
      </c>
      <c r="T4102">
        <v>0</v>
      </c>
      <c r="U4102" s="1">
        <f t="shared" si="709"/>
        <v>0</v>
      </c>
      <c r="V4102">
        <v>1</v>
      </c>
      <c r="W4102">
        <v>0</v>
      </c>
      <c r="X4102">
        <v>2</v>
      </c>
      <c r="Y4102">
        <v>0</v>
      </c>
      <c r="Z4102" s="1">
        <f t="shared" si="710"/>
        <v>0.2857142857142857</v>
      </c>
      <c r="AA4102">
        <v>2</v>
      </c>
      <c r="AB4102" s="1">
        <f t="shared" si="711"/>
        <v>28.571428571428569</v>
      </c>
      <c r="AC4102">
        <v>1</v>
      </c>
      <c r="AD4102">
        <v>0</v>
      </c>
      <c r="AE4102">
        <v>2</v>
      </c>
      <c r="AF4102">
        <v>0</v>
      </c>
      <c r="AG4102" s="1">
        <f t="shared" si="712"/>
        <v>0.2857142857142857</v>
      </c>
      <c r="AH4102">
        <v>1</v>
      </c>
      <c r="AI4102" s="1">
        <f t="shared" si="713"/>
        <v>17.142857142857142</v>
      </c>
      <c r="AK4102">
        <f t="shared" si="714"/>
        <v>145.71428571428572</v>
      </c>
    </row>
    <row r="4103" spans="1:37" x14ac:dyDescent="0.25">
      <c r="A4103">
        <v>1</v>
      </c>
      <c r="B4103">
        <v>0</v>
      </c>
      <c r="C4103">
        <v>4</v>
      </c>
      <c r="D4103">
        <v>0</v>
      </c>
      <c r="E4103" s="1">
        <f t="shared" si="704"/>
        <v>0.5714285714285714</v>
      </c>
      <c r="F4103">
        <v>2</v>
      </c>
      <c r="G4103" s="1">
        <f t="shared" si="705"/>
        <v>57.142857142857139</v>
      </c>
      <c r="H4103">
        <v>2</v>
      </c>
      <c r="I4103">
        <v>0</v>
      </c>
      <c r="J4103">
        <v>0</v>
      </c>
      <c r="K4103">
        <v>0</v>
      </c>
      <c r="L4103" s="1">
        <f t="shared" si="706"/>
        <v>0</v>
      </c>
      <c r="M4103">
        <v>0</v>
      </c>
      <c r="N4103" s="1">
        <f t="shared" si="707"/>
        <v>0</v>
      </c>
      <c r="O4103">
        <v>2</v>
      </c>
      <c r="P4103">
        <v>0</v>
      </c>
      <c r="Q4103">
        <v>0</v>
      </c>
      <c r="R4103">
        <v>0</v>
      </c>
      <c r="S4103" s="1">
        <f t="shared" si="708"/>
        <v>0</v>
      </c>
      <c r="T4103">
        <v>0</v>
      </c>
      <c r="U4103" s="1">
        <f t="shared" si="709"/>
        <v>0</v>
      </c>
      <c r="V4103">
        <v>1</v>
      </c>
      <c r="W4103">
        <v>0</v>
      </c>
      <c r="X4103">
        <v>0</v>
      </c>
      <c r="Y4103">
        <v>4</v>
      </c>
      <c r="Z4103" s="1">
        <f t="shared" si="710"/>
        <v>0.13333333333333333</v>
      </c>
      <c r="AA4103">
        <v>2</v>
      </c>
      <c r="AB4103" s="1">
        <f t="shared" si="711"/>
        <v>13.333333333333334</v>
      </c>
      <c r="AC4103">
        <v>1</v>
      </c>
      <c r="AD4103">
        <v>0</v>
      </c>
      <c r="AE4103">
        <v>4</v>
      </c>
      <c r="AF4103">
        <v>0</v>
      </c>
      <c r="AG4103" s="1">
        <f t="shared" si="712"/>
        <v>0.5714285714285714</v>
      </c>
      <c r="AH4103">
        <v>1</v>
      </c>
      <c r="AI4103" s="1">
        <f t="shared" si="713"/>
        <v>34.285714285714285</v>
      </c>
      <c r="AK4103">
        <f t="shared" si="714"/>
        <v>104.76190476190476</v>
      </c>
    </row>
    <row r="4104" spans="1:37" x14ac:dyDescent="0.25">
      <c r="A4104">
        <v>1</v>
      </c>
      <c r="B4104">
        <v>1</v>
      </c>
      <c r="C4104">
        <v>0</v>
      </c>
      <c r="D4104">
        <v>0</v>
      </c>
      <c r="E4104" s="1">
        <f t="shared" si="704"/>
        <v>1</v>
      </c>
      <c r="F4104">
        <v>1</v>
      </c>
      <c r="G4104" s="1">
        <f t="shared" si="705"/>
        <v>50</v>
      </c>
      <c r="H4104">
        <v>2</v>
      </c>
      <c r="I4104">
        <v>0</v>
      </c>
      <c r="J4104">
        <v>0</v>
      </c>
      <c r="K4104">
        <v>0</v>
      </c>
      <c r="L4104" s="1">
        <f t="shared" si="706"/>
        <v>0</v>
      </c>
      <c r="M4104">
        <v>0</v>
      </c>
      <c r="N4104" s="1">
        <f t="shared" si="707"/>
        <v>0</v>
      </c>
      <c r="O4104">
        <v>1</v>
      </c>
      <c r="P4104">
        <v>0</v>
      </c>
      <c r="Q4104">
        <v>0</v>
      </c>
      <c r="R4104">
        <v>2</v>
      </c>
      <c r="S4104" s="1">
        <f t="shared" si="708"/>
        <v>6.6666666666666666E-2</v>
      </c>
      <c r="T4104">
        <v>2</v>
      </c>
      <c r="U4104" s="1">
        <f t="shared" si="709"/>
        <v>6.666666666666667</v>
      </c>
      <c r="V4104">
        <v>1</v>
      </c>
      <c r="W4104">
        <v>0</v>
      </c>
      <c r="X4104">
        <v>0</v>
      </c>
      <c r="Y4104">
        <v>2</v>
      </c>
      <c r="Z4104" s="1">
        <f t="shared" si="710"/>
        <v>6.6666666666666666E-2</v>
      </c>
      <c r="AA4104">
        <v>3</v>
      </c>
      <c r="AB4104" s="1">
        <f t="shared" si="711"/>
        <v>10</v>
      </c>
      <c r="AC4104">
        <v>1</v>
      </c>
      <c r="AD4104">
        <v>0</v>
      </c>
      <c r="AE4104">
        <v>3</v>
      </c>
      <c r="AF4104">
        <v>0</v>
      </c>
      <c r="AG4104" s="1">
        <f t="shared" si="712"/>
        <v>0.42857142857142855</v>
      </c>
      <c r="AH4104">
        <v>2</v>
      </c>
      <c r="AI4104" s="1">
        <f t="shared" si="713"/>
        <v>51.428571428571423</v>
      </c>
      <c r="AK4104">
        <f t="shared" si="714"/>
        <v>118.09523809523809</v>
      </c>
    </row>
    <row r="4105" spans="1:37" x14ac:dyDescent="0.25">
      <c r="A4105">
        <v>2</v>
      </c>
      <c r="B4105">
        <v>0</v>
      </c>
      <c r="C4105">
        <v>0</v>
      </c>
      <c r="D4105">
        <v>0</v>
      </c>
      <c r="E4105" s="1">
        <f t="shared" si="704"/>
        <v>0</v>
      </c>
      <c r="F4105">
        <v>0</v>
      </c>
      <c r="G4105" s="1">
        <f t="shared" si="705"/>
        <v>0</v>
      </c>
      <c r="H4105">
        <v>2</v>
      </c>
      <c r="I4105">
        <v>0</v>
      </c>
      <c r="J4105">
        <v>0</v>
      </c>
      <c r="K4105">
        <v>0</v>
      </c>
      <c r="L4105" s="1">
        <f t="shared" si="706"/>
        <v>0</v>
      </c>
      <c r="M4105">
        <v>0</v>
      </c>
      <c r="N4105" s="1">
        <f t="shared" si="707"/>
        <v>0</v>
      </c>
      <c r="O4105">
        <v>1</v>
      </c>
      <c r="P4105">
        <v>0</v>
      </c>
      <c r="Q4105">
        <v>1</v>
      </c>
      <c r="R4105">
        <v>0</v>
      </c>
      <c r="S4105" s="1">
        <f t="shared" si="708"/>
        <v>0.14285714285714285</v>
      </c>
      <c r="T4105">
        <v>1</v>
      </c>
      <c r="U4105" s="1">
        <f t="shared" si="709"/>
        <v>7.1428571428571423</v>
      </c>
      <c r="V4105">
        <v>1</v>
      </c>
      <c r="W4105">
        <v>1</v>
      </c>
      <c r="X4105">
        <v>0</v>
      </c>
      <c r="Y4105">
        <v>0</v>
      </c>
      <c r="Z4105" s="1">
        <f t="shared" si="710"/>
        <v>1</v>
      </c>
      <c r="AA4105">
        <v>1</v>
      </c>
      <c r="AB4105" s="1">
        <f t="shared" si="711"/>
        <v>50</v>
      </c>
      <c r="AC4105">
        <v>1</v>
      </c>
      <c r="AD4105">
        <v>0</v>
      </c>
      <c r="AE4105">
        <v>4</v>
      </c>
      <c r="AF4105">
        <v>0</v>
      </c>
      <c r="AG4105" s="1">
        <f t="shared" si="712"/>
        <v>0.5714285714285714</v>
      </c>
      <c r="AH4105">
        <v>1</v>
      </c>
      <c r="AI4105" s="1">
        <f t="shared" si="713"/>
        <v>34.285714285714285</v>
      </c>
      <c r="AK4105">
        <f t="shared" si="714"/>
        <v>91.428571428571416</v>
      </c>
    </row>
    <row r="4106" spans="1:37" x14ac:dyDescent="0.25">
      <c r="A4106">
        <v>1</v>
      </c>
      <c r="B4106">
        <v>1</v>
      </c>
      <c r="C4106">
        <v>0</v>
      </c>
      <c r="D4106">
        <v>0</v>
      </c>
      <c r="E4106" s="1">
        <f t="shared" si="704"/>
        <v>1</v>
      </c>
      <c r="F4106">
        <v>2</v>
      </c>
      <c r="G4106" s="1">
        <f t="shared" si="705"/>
        <v>100</v>
      </c>
      <c r="H4106">
        <v>2</v>
      </c>
      <c r="I4106">
        <v>0</v>
      </c>
      <c r="J4106">
        <v>0</v>
      </c>
      <c r="K4106">
        <v>0</v>
      </c>
      <c r="L4106" s="1">
        <f t="shared" si="706"/>
        <v>0</v>
      </c>
      <c r="M4106">
        <v>0</v>
      </c>
      <c r="N4106" s="1">
        <f t="shared" si="707"/>
        <v>0</v>
      </c>
      <c r="O4106">
        <v>1</v>
      </c>
      <c r="P4106">
        <v>0</v>
      </c>
      <c r="Q4106">
        <v>0</v>
      </c>
      <c r="R4106">
        <v>1</v>
      </c>
      <c r="S4106" s="1">
        <f t="shared" si="708"/>
        <v>3.3333333333333333E-2</v>
      </c>
      <c r="T4106">
        <v>2</v>
      </c>
      <c r="U4106" s="1">
        <f t="shared" si="709"/>
        <v>3.3333333333333335</v>
      </c>
      <c r="V4106">
        <v>1</v>
      </c>
      <c r="W4106">
        <v>0</v>
      </c>
      <c r="X4106">
        <v>0</v>
      </c>
      <c r="Y4106">
        <v>3</v>
      </c>
      <c r="Z4106" s="1">
        <f t="shared" si="710"/>
        <v>0.1</v>
      </c>
      <c r="AA4106">
        <v>3</v>
      </c>
      <c r="AB4106" s="1">
        <f t="shared" si="711"/>
        <v>15.000000000000002</v>
      </c>
      <c r="AC4106">
        <v>1</v>
      </c>
      <c r="AD4106">
        <v>0</v>
      </c>
      <c r="AE4106">
        <v>0</v>
      </c>
      <c r="AF4106">
        <v>5</v>
      </c>
      <c r="AG4106" s="1">
        <f t="shared" si="712"/>
        <v>0.16666666666666666</v>
      </c>
      <c r="AH4106">
        <v>1</v>
      </c>
      <c r="AI4106" s="1">
        <f t="shared" si="713"/>
        <v>10</v>
      </c>
      <c r="AK4106">
        <f t="shared" si="714"/>
        <v>128.33333333333334</v>
      </c>
    </row>
    <row r="4107" spans="1:37" x14ac:dyDescent="0.25">
      <c r="A4107">
        <v>1</v>
      </c>
      <c r="B4107">
        <v>1</v>
      </c>
      <c r="C4107">
        <v>0</v>
      </c>
      <c r="D4107">
        <v>0</v>
      </c>
      <c r="E4107" s="1">
        <f t="shared" si="704"/>
        <v>1</v>
      </c>
      <c r="F4107">
        <v>2</v>
      </c>
      <c r="G4107" s="1">
        <f t="shared" si="705"/>
        <v>100</v>
      </c>
      <c r="H4107">
        <v>1</v>
      </c>
      <c r="I4107">
        <v>0</v>
      </c>
      <c r="J4107">
        <v>1</v>
      </c>
      <c r="K4107">
        <v>0</v>
      </c>
      <c r="L4107" s="1">
        <f t="shared" si="706"/>
        <v>0.14285714285714285</v>
      </c>
      <c r="M4107">
        <v>2</v>
      </c>
      <c r="N4107" s="1">
        <f t="shared" si="707"/>
        <v>14.285714285714285</v>
      </c>
      <c r="O4107">
        <v>1</v>
      </c>
      <c r="P4107">
        <v>0</v>
      </c>
      <c r="Q4107">
        <v>1</v>
      </c>
      <c r="R4107">
        <v>0</v>
      </c>
      <c r="S4107" s="1">
        <f t="shared" si="708"/>
        <v>0.14285714285714285</v>
      </c>
      <c r="T4107">
        <v>2</v>
      </c>
      <c r="U4107" s="1">
        <f t="shared" si="709"/>
        <v>14.285714285714285</v>
      </c>
      <c r="V4107">
        <v>1</v>
      </c>
      <c r="W4107">
        <v>0</v>
      </c>
      <c r="X4107">
        <v>2</v>
      </c>
      <c r="Y4107">
        <v>0</v>
      </c>
      <c r="Z4107" s="1">
        <f t="shared" si="710"/>
        <v>0.2857142857142857</v>
      </c>
      <c r="AA4107">
        <v>3</v>
      </c>
      <c r="AB4107" s="1">
        <f t="shared" si="711"/>
        <v>42.857142857142854</v>
      </c>
      <c r="AC4107">
        <v>1</v>
      </c>
      <c r="AD4107">
        <v>1</v>
      </c>
      <c r="AE4107">
        <v>0</v>
      </c>
      <c r="AF4107">
        <v>0</v>
      </c>
      <c r="AG4107" s="1">
        <f t="shared" si="712"/>
        <v>1</v>
      </c>
      <c r="AH4107">
        <v>2</v>
      </c>
      <c r="AI4107" s="1">
        <f t="shared" si="713"/>
        <v>120</v>
      </c>
      <c r="AK4107">
        <f t="shared" si="714"/>
        <v>291.42857142857144</v>
      </c>
    </row>
    <row r="4108" spans="1:37" x14ac:dyDescent="0.25">
      <c r="A4108">
        <v>1</v>
      </c>
      <c r="B4108">
        <v>2</v>
      </c>
      <c r="C4108">
        <v>0</v>
      </c>
      <c r="D4108">
        <v>0</v>
      </c>
      <c r="E4108" s="1">
        <f t="shared" si="704"/>
        <v>2</v>
      </c>
      <c r="F4108">
        <v>0.5</v>
      </c>
      <c r="G4108" s="1">
        <f t="shared" si="705"/>
        <v>50</v>
      </c>
      <c r="H4108">
        <v>1</v>
      </c>
      <c r="I4108">
        <v>0</v>
      </c>
      <c r="J4108">
        <v>0</v>
      </c>
      <c r="K4108">
        <v>2</v>
      </c>
      <c r="L4108" s="1">
        <f t="shared" si="706"/>
        <v>6.6666666666666666E-2</v>
      </c>
      <c r="M4108">
        <v>0.5</v>
      </c>
      <c r="N4108" s="1">
        <f t="shared" si="707"/>
        <v>1.6666666666666667</v>
      </c>
      <c r="O4108">
        <v>1</v>
      </c>
      <c r="P4108">
        <v>0</v>
      </c>
      <c r="Q4108">
        <v>1</v>
      </c>
      <c r="R4108">
        <v>0</v>
      </c>
      <c r="S4108" s="1">
        <f t="shared" si="708"/>
        <v>0.14285714285714285</v>
      </c>
      <c r="T4108">
        <v>1</v>
      </c>
      <c r="U4108" s="1">
        <f t="shared" si="709"/>
        <v>7.1428571428571423</v>
      </c>
      <c r="V4108">
        <v>1</v>
      </c>
      <c r="W4108">
        <v>0</v>
      </c>
      <c r="X4108">
        <v>3</v>
      </c>
      <c r="Y4108">
        <v>0</v>
      </c>
      <c r="Z4108" s="1">
        <f t="shared" si="710"/>
        <v>0.42857142857142855</v>
      </c>
      <c r="AA4108">
        <v>0.5</v>
      </c>
      <c r="AB4108" s="1">
        <f t="shared" si="711"/>
        <v>10.714285714285714</v>
      </c>
      <c r="AC4108">
        <v>1</v>
      </c>
      <c r="AD4108">
        <v>0</v>
      </c>
      <c r="AE4108">
        <v>2</v>
      </c>
      <c r="AF4108">
        <v>0</v>
      </c>
      <c r="AG4108" s="1">
        <f t="shared" si="712"/>
        <v>0.2857142857142857</v>
      </c>
      <c r="AH4108">
        <v>1</v>
      </c>
      <c r="AI4108" s="1">
        <f t="shared" si="713"/>
        <v>17.142857142857142</v>
      </c>
      <c r="AK4108">
        <f t="shared" si="714"/>
        <v>86.666666666666657</v>
      </c>
    </row>
    <row r="4109" spans="1:37" x14ac:dyDescent="0.25">
      <c r="A4109">
        <v>1</v>
      </c>
      <c r="B4109">
        <v>2</v>
      </c>
      <c r="C4109">
        <v>0</v>
      </c>
      <c r="D4109">
        <v>0</v>
      </c>
      <c r="E4109" s="1">
        <f t="shared" si="704"/>
        <v>2</v>
      </c>
      <c r="F4109">
        <v>3</v>
      </c>
      <c r="G4109" s="1">
        <f t="shared" si="705"/>
        <v>300</v>
      </c>
      <c r="H4109">
        <v>1</v>
      </c>
      <c r="I4109">
        <v>0</v>
      </c>
      <c r="J4109">
        <v>0</v>
      </c>
      <c r="K4109">
        <v>1</v>
      </c>
      <c r="L4109" s="1">
        <f t="shared" si="706"/>
        <v>3.3333333333333333E-2</v>
      </c>
      <c r="M4109">
        <v>2</v>
      </c>
      <c r="N4109" s="1">
        <f t="shared" si="707"/>
        <v>3.3333333333333335</v>
      </c>
      <c r="O4109">
        <v>1</v>
      </c>
      <c r="P4109">
        <v>0</v>
      </c>
      <c r="Q4109">
        <v>2</v>
      </c>
      <c r="R4109">
        <v>0</v>
      </c>
      <c r="S4109" s="1">
        <f t="shared" si="708"/>
        <v>0.2857142857142857</v>
      </c>
      <c r="T4109">
        <v>2</v>
      </c>
      <c r="U4109" s="1">
        <f t="shared" si="709"/>
        <v>28.571428571428569</v>
      </c>
      <c r="V4109">
        <v>1</v>
      </c>
      <c r="W4109">
        <v>0</v>
      </c>
      <c r="X4109">
        <v>1</v>
      </c>
      <c r="Y4109">
        <v>0</v>
      </c>
      <c r="Z4109" s="1">
        <f t="shared" si="710"/>
        <v>0.14285714285714285</v>
      </c>
      <c r="AA4109">
        <v>3</v>
      </c>
      <c r="AB4109" s="1">
        <f t="shared" si="711"/>
        <v>21.428571428571427</v>
      </c>
      <c r="AC4109">
        <v>1</v>
      </c>
      <c r="AD4109">
        <v>0</v>
      </c>
      <c r="AE4109">
        <v>2</v>
      </c>
      <c r="AF4109">
        <v>0</v>
      </c>
      <c r="AG4109" s="1">
        <f t="shared" si="712"/>
        <v>0.2857142857142857</v>
      </c>
      <c r="AH4109">
        <v>1</v>
      </c>
      <c r="AI4109" s="1">
        <f t="shared" si="713"/>
        <v>17.142857142857142</v>
      </c>
      <c r="AK4109">
        <f t="shared" si="714"/>
        <v>370.47619047619048</v>
      </c>
    </row>
    <row r="4110" spans="1:37" x14ac:dyDescent="0.25">
      <c r="A4110">
        <v>1</v>
      </c>
      <c r="B4110">
        <v>1</v>
      </c>
      <c r="C4110">
        <v>0</v>
      </c>
      <c r="D4110">
        <v>0</v>
      </c>
      <c r="E4110" s="1">
        <f t="shared" si="704"/>
        <v>1</v>
      </c>
      <c r="F4110">
        <v>4</v>
      </c>
      <c r="G4110" s="1">
        <f t="shared" si="705"/>
        <v>200</v>
      </c>
      <c r="H4110">
        <v>2</v>
      </c>
      <c r="I4110">
        <v>0</v>
      </c>
      <c r="J4110">
        <v>0</v>
      </c>
      <c r="K4110">
        <v>0</v>
      </c>
      <c r="L4110" s="1">
        <f t="shared" si="706"/>
        <v>0</v>
      </c>
      <c r="M4110">
        <v>0</v>
      </c>
      <c r="N4110" s="1">
        <f t="shared" si="707"/>
        <v>0</v>
      </c>
      <c r="O4110">
        <v>1</v>
      </c>
      <c r="P4110">
        <v>0</v>
      </c>
      <c r="Q4110">
        <v>0</v>
      </c>
      <c r="R4110">
        <v>2</v>
      </c>
      <c r="S4110" s="1">
        <f t="shared" si="708"/>
        <v>6.6666666666666666E-2</v>
      </c>
      <c r="T4110">
        <v>3</v>
      </c>
      <c r="U4110" s="1">
        <f t="shared" si="709"/>
        <v>10</v>
      </c>
      <c r="V4110">
        <v>1</v>
      </c>
      <c r="W4110">
        <v>0</v>
      </c>
      <c r="X4110">
        <v>0</v>
      </c>
      <c r="Y4110">
        <v>5</v>
      </c>
      <c r="Z4110" s="1">
        <f t="shared" si="710"/>
        <v>0.16666666666666666</v>
      </c>
      <c r="AA4110">
        <v>5</v>
      </c>
      <c r="AB4110" s="1">
        <f t="shared" si="711"/>
        <v>41.666666666666664</v>
      </c>
      <c r="AC4110">
        <v>1</v>
      </c>
      <c r="AD4110">
        <v>0</v>
      </c>
      <c r="AE4110">
        <v>2</v>
      </c>
      <c r="AF4110">
        <v>0</v>
      </c>
      <c r="AG4110" s="1">
        <f t="shared" si="712"/>
        <v>0.2857142857142857</v>
      </c>
      <c r="AH4110">
        <v>2</v>
      </c>
      <c r="AI4110" s="1">
        <f t="shared" si="713"/>
        <v>34.285714285714285</v>
      </c>
      <c r="AK4110">
        <f t="shared" si="714"/>
        <v>285.95238095238096</v>
      </c>
    </row>
    <row r="4111" spans="1:37" x14ac:dyDescent="0.25">
      <c r="A4111">
        <v>1</v>
      </c>
      <c r="B4111">
        <v>0</v>
      </c>
      <c r="C4111">
        <v>4</v>
      </c>
      <c r="D4111">
        <v>0</v>
      </c>
      <c r="E4111" s="1">
        <f t="shared" si="704"/>
        <v>0.5714285714285714</v>
      </c>
      <c r="F4111">
        <v>2</v>
      </c>
      <c r="G4111" s="1">
        <f t="shared" si="705"/>
        <v>57.142857142857139</v>
      </c>
      <c r="H4111">
        <v>2</v>
      </c>
      <c r="I4111">
        <v>0</v>
      </c>
      <c r="J4111">
        <v>0</v>
      </c>
      <c r="K4111">
        <v>0</v>
      </c>
      <c r="L4111" s="1">
        <f t="shared" si="706"/>
        <v>0</v>
      </c>
      <c r="M4111">
        <v>0</v>
      </c>
      <c r="N4111" s="1">
        <f t="shared" si="707"/>
        <v>0</v>
      </c>
      <c r="O4111">
        <v>1</v>
      </c>
      <c r="P4111">
        <v>1</v>
      </c>
      <c r="Q4111">
        <v>0</v>
      </c>
      <c r="R4111">
        <v>0</v>
      </c>
      <c r="S4111" s="1">
        <f t="shared" si="708"/>
        <v>1</v>
      </c>
      <c r="T4111">
        <v>2</v>
      </c>
      <c r="U4111" s="1">
        <f t="shared" si="709"/>
        <v>100</v>
      </c>
      <c r="V4111">
        <v>1</v>
      </c>
      <c r="W4111">
        <v>0</v>
      </c>
      <c r="X4111">
        <v>2</v>
      </c>
      <c r="Y4111">
        <v>0</v>
      </c>
      <c r="Z4111" s="1">
        <f t="shared" si="710"/>
        <v>0.2857142857142857</v>
      </c>
      <c r="AA4111">
        <v>3</v>
      </c>
      <c r="AB4111" s="1">
        <f t="shared" si="711"/>
        <v>42.857142857142854</v>
      </c>
      <c r="AC4111">
        <v>1</v>
      </c>
      <c r="AD4111">
        <v>0</v>
      </c>
      <c r="AE4111">
        <v>1</v>
      </c>
      <c r="AF4111">
        <v>0</v>
      </c>
      <c r="AG4111" s="1">
        <f t="shared" si="712"/>
        <v>0.14285714285714285</v>
      </c>
      <c r="AH4111">
        <v>1</v>
      </c>
      <c r="AI4111" s="1">
        <f t="shared" si="713"/>
        <v>8.5714285714285712</v>
      </c>
      <c r="AK4111">
        <f t="shared" si="714"/>
        <v>208.57142857142856</v>
      </c>
    </row>
    <row r="4112" spans="1:37" x14ac:dyDescent="0.25">
      <c r="A4112">
        <v>1</v>
      </c>
      <c r="B4112">
        <v>2</v>
      </c>
      <c r="C4112">
        <v>0</v>
      </c>
      <c r="D4112">
        <v>0</v>
      </c>
      <c r="E4112" s="1">
        <f t="shared" si="704"/>
        <v>2</v>
      </c>
      <c r="F4112">
        <v>2</v>
      </c>
      <c r="G4112" s="1">
        <f t="shared" si="705"/>
        <v>200</v>
      </c>
      <c r="H4112">
        <v>2</v>
      </c>
      <c r="I4112">
        <v>0</v>
      </c>
      <c r="J4112">
        <v>0</v>
      </c>
      <c r="K4112">
        <v>0</v>
      </c>
      <c r="L4112" s="1">
        <f t="shared" si="706"/>
        <v>0</v>
      </c>
      <c r="M4112">
        <v>0</v>
      </c>
      <c r="N4112" s="1">
        <f t="shared" si="707"/>
        <v>0</v>
      </c>
      <c r="O4112">
        <v>1</v>
      </c>
      <c r="P4112">
        <v>0</v>
      </c>
      <c r="Q4112">
        <v>2</v>
      </c>
      <c r="R4112">
        <v>0</v>
      </c>
      <c r="S4112" s="1">
        <f t="shared" si="708"/>
        <v>0.2857142857142857</v>
      </c>
      <c r="T4112">
        <v>2</v>
      </c>
      <c r="U4112" s="1">
        <f t="shared" si="709"/>
        <v>28.571428571428569</v>
      </c>
      <c r="V4112">
        <v>1</v>
      </c>
      <c r="W4112">
        <v>0</v>
      </c>
      <c r="X4112">
        <v>3</v>
      </c>
      <c r="Y4112">
        <v>0</v>
      </c>
      <c r="Z4112" s="1">
        <f t="shared" si="710"/>
        <v>0.42857142857142855</v>
      </c>
      <c r="AA4112">
        <v>2</v>
      </c>
      <c r="AB4112" s="1">
        <f t="shared" si="711"/>
        <v>42.857142857142854</v>
      </c>
      <c r="AC4112">
        <v>1</v>
      </c>
      <c r="AD4112">
        <v>0</v>
      </c>
      <c r="AE4112">
        <v>3</v>
      </c>
      <c r="AF4112">
        <v>0</v>
      </c>
      <c r="AG4112" s="1">
        <f t="shared" si="712"/>
        <v>0.42857142857142855</v>
      </c>
      <c r="AH4112">
        <v>1</v>
      </c>
      <c r="AI4112" s="1">
        <f t="shared" si="713"/>
        <v>25.714285714285712</v>
      </c>
      <c r="AK4112">
        <f t="shared" si="714"/>
        <v>297.14285714285711</v>
      </c>
    </row>
    <row r="4113" spans="1:37" x14ac:dyDescent="0.25">
      <c r="A4113">
        <v>1</v>
      </c>
      <c r="B4113">
        <v>3</v>
      </c>
      <c r="C4113">
        <v>0</v>
      </c>
      <c r="D4113">
        <v>0</v>
      </c>
      <c r="E4113" s="1">
        <f t="shared" si="704"/>
        <v>3</v>
      </c>
      <c r="F4113">
        <v>2</v>
      </c>
      <c r="G4113" s="1">
        <f t="shared" si="705"/>
        <v>300</v>
      </c>
      <c r="H4113">
        <v>1</v>
      </c>
      <c r="I4113">
        <v>0</v>
      </c>
      <c r="J4113">
        <v>1</v>
      </c>
      <c r="K4113">
        <v>0</v>
      </c>
      <c r="L4113" s="1">
        <f t="shared" si="706"/>
        <v>0.14285714285714285</v>
      </c>
      <c r="M4113">
        <v>4</v>
      </c>
      <c r="N4113" s="1">
        <f t="shared" si="707"/>
        <v>28.571428571428569</v>
      </c>
      <c r="O4113">
        <v>1</v>
      </c>
      <c r="P4113">
        <v>2</v>
      </c>
      <c r="Q4113">
        <v>0</v>
      </c>
      <c r="R4113">
        <v>0</v>
      </c>
      <c r="S4113" s="1">
        <f t="shared" si="708"/>
        <v>2</v>
      </c>
      <c r="T4113">
        <v>4</v>
      </c>
      <c r="U4113" s="1">
        <f t="shared" si="709"/>
        <v>400</v>
      </c>
      <c r="V4113">
        <v>1</v>
      </c>
      <c r="W4113">
        <v>0</v>
      </c>
      <c r="X4113">
        <v>2</v>
      </c>
      <c r="Y4113">
        <v>0</v>
      </c>
      <c r="Z4113" s="1">
        <f t="shared" si="710"/>
        <v>0.2857142857142857</v>
      </c>
      <c r="AA4113">
        <v>2</v>
      </c>
      <c r="AB4113" s="1">
        <f t="shared" si="711"/>
        <v>28.571428571428569</v>
      </c>
      <c r="AC4113">
        <v>1</v>
      </c>
      <c r="AD4113">
        <v>0</v>
      </c>
      <c r="AE4113">
        <v>2</v>
      </c>
      <c r="AF4113">
        <v>0</v>
      </c>
      <c r="AG4113" s="1">
        <f t="shared" si="712"/>
        <v>0.2857142857142857</v>
      </c>
      <c r="AH4113">
        <v>1</v>
      </c>
      <c r="AI4113" s="1">
        <f t="shared" si="713"/>
        <v>17.142857142857142</v>
      </c>
      <c r="AK4113">
        <f t="shared" si="714"/>
        <v>774.28571428571422</v>
      </c>
    </row>
    <row r="4114" spans="1:37" x14ac:dyDescent="0.25">
      <c r="A4114">
        <v>1</v>
      </c>
      <c r="B4114">
        <v>0</v>
      </c>
      <c r="C4114">
        <v>0</v>
      </c>
      <c r="D4114">
        <v>8</v>
      </c>
      <c r="E4114" s="1">
        <f t="shared" si="704"/>
        <v>0.26666666666666666</v>
      </c>
      <c r="F4114">
        <v>4</v>
      </c>
      <c r="G4114" s="1">
        <f t="shared" si="705"/>
        <v>53.333333333333336</v>
      </c>
      <c r="H4114">
        <v>2</v>
      </c>
      <c r="I4114">
        <v>0</v>
      </c>
      <c r="J4114">
        <v>0</v>
      </c>
      <c r="K4114">
        <v>0</v>
      </c>
      <c r="L4114" s="1">
        <f t="shared" si="706"/>
        <v>0</v>
      </c>
      <c r="M4114">
        <v>0</v>
      </c>
      <c r="N4114" s="1">
        <f t="shared" si="707"/>
        <v>0</v>
      </c>
      <c r="O4114">
        <v>1</v>
      </c>
      <c r="P4114">
        <v>0</v>
      </c>
      <c r="Q4114">
        <v>0</v>
      </c>
      <c r="R4114">
        <v>9</v>
      </c>
      <c r="S4114" s="1">
        <f t="shared" si="708"/>
        <v>0.3</v>
      </c>
      <c r="T4114">
        <v>3</v>
      </c>
      <c r="U4114" s="1">
        <f t="shared" si="709"/>
        <v>44.999999999999993</v>
      </c>
      <c r="V4114">
        <v>1</v>
      </c>
      <c r="W4114">
        <v>0</v>
      </c>
      <c r="X4114">
        <v>0</v>
      </c>
      <c r="Y4114">
        <v>6</v>
      </c>
      <c r="Z4114" s="1">
        <f t="shared" si="710"/>
        <v>0.2</v>
      </c>
      <c r="AA4114">
        <v>4</v>
      </c>
      <c r="AB4114" s="1">
        <f t="shared" si="711"/>
        <v>40</v>
      </c>
      <c r="AC4114">
        <v>1</v>
      </c>
      <c r="AD4114">
        <v>0</v>
      </c>
      <c r="AE4114">
        <v>0</v>
      </c>
      <c r="AF4114">
        <v>9</v>
      </c>
      <c r="AG4114" s="1">
        <f t="shared" si="712"/>
        <v>0.3</v>
      </c>
      <c r="AH4114">
        <v>2</v>
      </c>
      <c r="AI4114" s="1">
        <f t="shared" si="713"/>
        <v>36</v>
      </c>
      <c r="AK4114">
        <f t="shared" si="714"/>
        <v>174.33333333333334</v>
      </c>
    </row>
    <row r="4115" spans="1:37" x14ac:dyDescent="0.25">
      <c r="A4115">
        <v>1</v>
      </c>
      <c r="B4115">
        <v>2</v>
      </c>
      <c r="C4115">
        <v>0</v>
      </c>
      <c r="D4115">
        <v>0</v>
      </c>
      <c r="E4115" s="1">
        <f t="shared" si="704"/>
        <v>2</v>
      </c>
      <c r="F4115">
        <v>2</v>
      </c>
      <c r="G4115" s="1">
        <f t="shared" si="705"/>
        <v>200</v>
      </c>
      <c r="H4115">
        <v>2</v>
      </c>
      <c r="I4115">
        <v>0</v>
      </c>
      <c r="J4115">
        <v>0</v>
      </c>
      <c r="K4115">
        <v>0</v>
      </c>
      <c r="L4115" s="1">
        <f t="shared" si="706"/>
        <v>0</v>
      </c>
      <c r="M4115">
        <v>0</v>
      </c>
      <c r="N4115" s="1">
        <f t="shared" si="707"/>
        <v>0</v>
      </c>
      <c r="O4115">
        <v>2</v>
      </c>
      <c r="P4115">
        <v>0</v>
      </c>
      <c r="Q4115">
        <v>0</v>
      </c>
      <c r="R4115">
        <v>0</v>
      </c>
      <c r="S4115" s="1">
        <f t="shared" si="708"/>
        <v>0</v>
      </c>
      <c r="T4115">
        <v>0</v>
      </c>
      <c r="U4115" s="1">
        <f t="shared" si="709"/>
        <v>0</v>
      </c>
      <c r="V4115">
        <v>1</v>
      </c>
      <c r="W4115">
        <v>0</v>
      </c>
      <c r="X4115">
        <v>2</v>
      </c>
      <c r="Y4115">
        <v>0</v>
      </c>
      <c r="Z4115" s="1">
        <f t="shared" si="710"/>
        <v>0.2857142857142857</v>
      </c>
      <c r="AA4115">
        <v>2</v>
      </c>
      <c r="AB4115" s="1">
        <f t="shared" si="711"/>
        <v>28.571428571428569</v>
      </c>
      <c r="AC4115">
        <v>1</v>
      </c>
      <c r="AD4115">
        <v>0</v>
      </c>
      <c r="AE4115">
        <v>1</v>
      </c>
      <c r="AF4115">
        <v>0</v>
      </c>
      <c r="AG4115" s="1">
        <f t="shared" si="712"/>
        <v>0.14285714285714285</v>
      </c>
      <c r="AH4115">
        <v>2</v>
      </c>
      <c r="AI4115" s="1">
        <f t="shared" si="713"/>
        <v>17.142857142857142</v>
      </c>
      <c r="AK4115">
        <f t="shared" si="714"/>
        <v>245.71428571428572</v>
      </c>
    </row>
    <row r="4116" spans="1:37" x14ac:dyDescent="0.25">
      <c r="A4116">
        <v>1</v>
      </c>
      <c r="B4116">
        <v>0</v>
      </c>
      <c r="C4116">
        <v>3</v>
      </c>
      <c r="D4116">
        <v>0</v>
      </c>
      <c r="E4116" s="1">
        <f t="shared" si="704"/>
        <v>0.42857142857142855</v>
      </c>
      <c r="F4116">
        <v>4</v>
      </c>
      <c r="G4116" s="1">
        <f t="shared" si="705"/>
        <v>85.714285714285708</v>
      </c>
      <c r="H4116">
        <v>1</v>
      </c>
      <c r="I4116">
        <v>0</v>
      </c>
      <c r="J4116">
        <v>3</v>
      </c>
      <c r="K4116">
        <v>0</v>
      </c>
      <c r="L4116" s="1">
        <f t="shared" si="706"/>
        <v>0.42857142857142855</v>
      </c>
      <c r="M4116">
        <v>3</v>
      </c>
      <c r="N4116" s="1">
        <f t="shared" si="707"/>
        <v>64.285714285714278</v>
      </c>
      <c r="O4116">
        <v>1</v>
      </c>
      <c r="P4116">
        <v>0</v>
      </c>
      <c r="Q4116">
        <v>3</v>
      </c>
      <c r="R4116">
        <v>0</v>
      </c>
      <c r="S4116" s="1">
        <f t="shared" si="708"/>
        <v>0.42857142857142855</v>
      </c>
      <c r="T4116">
        <v>4</v>
      </c>
      <c r="U4116" s="1">
        <f t="shared" si="709"/>
        <v>85.714285714285708</v>
      </c>
      <c r="V4116">
        <v>1</v>
      </c>
      <c r="W4116">
        <v>0</v>
      </c>
      <c r="X4116">
        <v>3</v>
      </c>
      <c r="Y4116">
        <v>0</v>
      </c>
      <c r="Z4116" s="1">
        <f t="shared" si="710"/>
        <v>0.42857142857142855</v>
      </c>
      <c r="AA4116">
        <v>4</v>
      </c>
      <c r="AB4116" s="1">
        <f t="shared" si="711"/>
        <v>85.714285714285708</v>
      </c>
      <c r="AC4116">
        <v>1</v>
      </c>
      <c r="AD4116">
        <v>0</v>
      </c>
      <c r="AE4116">
        <v>4</v>
      </c>
      <c r="AF4116">
        <v>0</v>
      </c>
      <c r="AG4116" s="1">
        <f t="shared" si="712"/>
        <v>0.5714285714285714</v>
      </c>
      <c r="AH4116">
        <v>1</v>
      </c>
      <c r="AI4116" s="1">
        <f t="shared" si="713"/>
        <v>34.285714285714285</v>
      </c>
      <c r="AK4116">
        <f t="shared" si="714"/>
        <v>355.71428571428572</v>
      </c>
    </row>
    <row r="4117" spans="1:37" x14ac:dyDescent="0.25">
      <c r="A4117">
        <v>1</v>
      </c>
      <c r="B4117">
        <v>1</v>
      </c>
      <c r="C4117">
        <v>0</v>
      </c>
      <c r="D4117">
        <v>0</v>
      </c>
      <c r="E4117" s="1">
        <f t="shared" si="704"/>
        <v>1</v>
      </c>
      <c r="F4117">
        <v>2</v>
      </c>
      <c r="G4117" s="1">
        <f t="shared" si="705"/>
        <v>100</v>
      </c>
      <c r="H4117">
        <v>2</v>
      </c>
      <c r="I4117">
        <v>0</v>
      </c>
      <c r="J4117">
        <v>0</v>
      </c>
      <c r="K4117">
        <v>0</v>
      </c>
      <c r="L4117" s="1">
        <f t="shared" si="706"/>
        <v>0</v>
      </c>
      <c r="M4117">
        <v>0</v>
      </c>
      <c r="N4117" s="1">
        <f t="shared" si="707"/>
        <v>0</v>
      </c>
      <c r="O4117">
        <v>1</v>
      </c>
      <c r="P4117">
        <v>0</v>
      </c>
      <c r="Q4117">
        <v>0</v>
      </c>
      <c r="R4117">
        <v>1</v>
      </c>
      <c r="S4117" s="1">
        <f t="shared" si="708"/>
        <v>3.3333333333333333E-2</v>
      </c>
      <c r="T4117">
        <v>3</v>
      </c>
      <c r="U4117" s="1">
        <f t="shared" si="709"/>
        <v>5</v>
      </c>
      <c r="V4117">
        <v>1</v>
      </c>
      <c r="W4117">
        <v>0</v>
      </c>
      <c r="X4117">
        <v>0</v>
      </c>
      <c r="Y4117">
        <v>2</v>
      </c>
      <c r="Z4117" s="1">
        <f t="shared" si="710"/>
        <v>6.6666666666666666E-2</v>
      </c>
      <c r="AA4117">
        <v>2</v>
      </c>
      <c r="AB4117" s="1">
        <f t="shared" si="711"/>
        <v>6.666666666666667</v>
      </c>
      <c r="AC4117">
        <v>2</v>
      </c>
      <c r="AD4117">
        <v>0</v>
      </c>
      <c r="AE4117">
        <v>0</v>
      </c>
      <c r="AF4117">
        <v>0</v>
      </c>
      <c r="AG4117" s="1">
        <f t="shared" si="712"/>
        <v>0</v>
      </c>
      <c r="AH4117">
        <v>0</v>
      </c>
      <c r="AI4117" s="1">
        <f t="shared" si="713"/>
        <v>0</v>
      </c>
      <c r="AK4117">
        <f t="shared" si="714"/>
        <v>111.66666666666667</v>
      </c>
    </row>
    <row r="4118" spans="1:37" x14ac:dyDescent="0.25">
      <c r="A4118">
        <v>1</v>
      </c>
      <c r="B4118">
        <v>1</v>
      </c>
      <c r="C4118">
        <v>0</v>
      </c>
      <c r="D4118">
        <v>0</v>
      </c>
      <c r="E4118" s="1">
        <f t="shared" si="704"/>
        <v>1</v>
      </c>
      <c r="F4118">
        <v>2</v>
      </c>
      <c r="G4118" s="1">
        <f t="shared" si="705"/>
        <v>100</v>
      </c>
      <c r="H4118">
        <v>1</v>
      </c>
      <c r="I4118">
        <v>0</v>
      </c>
      <c r="J4118">
        <v>0</v>
      </c>
      <c r="K4118">
        <v>2</v>
      </c>
      <c r="L4118" s="1">
        <f t="shared" si="706"/>
        <v>6.6666666666666666E-2</v>
      </c>
      <c r="M4118">
        <v>2</v>
      </c>
      <c r="N4118" s="1">
        <f t="shared" si="707"/>
        <v>6.666666666666667</v>
      </c>
      <c r="O4118">
        <v>1</v>
      </c>
      <c r="P4118">
        <v>0</v>
      </c>
      <c r="Q4118">
        <v>1</v>
      </c>
      <c r="R4118">
        <v>0</v>
      </c>
      <c r="S4118" s="1">
        <f t="shared" si="708"/>
        <v>0.14285714285714285</v>
      </c>
      <c r="T4118">
        <v>3</v>
      </c>
      <c r="U4118" s="1">
        <f t="shared" si="709"/>
        <v>21.428571428571427</v>
      </c>
      <c r="V4118">
        <v>1</v>
      </c>
      <c r="W4118">
        <v>0</v>
      </c>
      <c r="X4118">
        <v>3</v>
      </c>
      <c r="Y4118">
        <v>0</v>
      </c>
      <c r="Z4118" s="1">
        <f t="shared" si="710"/>
        <v>0.42857142857142855</v>
      </c>
      <c r="AA4118">
        <v>0</v>
      </c>
      <c r="AB4118" s="1">
        <f t="shared" si="711"/>
        <v>0</v>
      </c>
      <c r="AC4118">
        <v>1</v>
      </c>
      <c r="AD4118">
        <v>0</v>
      </c>
      <c r="AE4118">
        <v>0</v>
      </c>
      <c r="AF4118">
        <v>0</v>
      </c>
      <c r="AG4118" s="1">
        <f t="shared" si="712"/>
        <v>0</v>
      </c>
      <c r="AH4118">
        <v>2</v>
      </c>
      <c r="AI4118" s="1">
        <f t="shared" si="713"/>
        <v>0</v>
      </c>
      <c r="AK4118">
        <f t="shared" si="714"/>
        <v>128.0952380952381</v>
      </c>
    </row>
    <row r="4119" spans="1:37" x14ac:dyDescent="0.25">
      <c r="A4119">
        <v>1</v>
      </c>
      <c r="B4119">
        <v>2</v>
      </c>
      <c r="C4119">
        <v>0</v>
      </c>
      <c r="D4119">
        <v>0</v>
      </c>
      <c r="E4119" s="1">
        <f t="shared" si="704"/>
        <v>2</v>
      </c>
      <c r="F4119">
        <v>3</v>
      </c>
      <c r="G4119" s="1">
        <f t="shared" si="705"/>
        <v>300</v>
      </c>
      <c r="H4119">
        <v>1</v>
      </c>
      <c r="I4119">
        <v>0</v>
      </c>
      <c r="J4119">
        <v>0</v>
      </c>
      <c r="K4119">
        <v>1</v>
      </c>
      <c r="L4119" s="1">
        <f t="shared" si="706"/>
        <v>3.3333333333333333E-2</v>
      </c>
      <c r="M4119">
        <v>2</v>
      </c>
      <c r="N4119" s="1">
        <f t="shared" si="707"/>
        <v>3.3333333333333335</v>
      </c>
      <c r="O4119">
        <v>1</v>
      </c>
      <c r="P4119">
        <v>0</v>
      </c>
      <c r="Q4119">
        <v>2</v>
      </c>
      <c r="R4119">
        <v>0</v>
      </c>
      <c r="S4119" s="1">
        <f t="shared" si="708"/>
        <v>0.2857142857142857</v>
      </c>
      <c r="T4119">
        <v>3</v>
      </c>
      <c r="U4119" s="1">
        <f t="shared" si="709"/>
        <v>42.857142857142854</v>
      </c>
      <c r="V4119">
        <v>1</v>
      </c>
      <c r="W4119">
        <v>0</v>
      </c>
      <c r="X4119">
        <v>1</v>
      </c>
      <c r="Y4119">
        <v>0</v>
      </c>
      <c r="Z4119" s="1">
        <f t="shared" si="710"/>
        <v>0.14285714285714285</v>
      </c>
      <c r="AA4119">
        <v>3</v>
      </c>
      <c r="AB4119" s="1">
        <f t="shared" si="711"/>
        <v>21.428571428571427</v>
      </c>
      <c r="AC4119">
        <v>1</v>
      </c>
      <c r="AD4119">
        <v>0</v>
      </c>
      <c r="AE4119">
        <v>3</v>
      </c>
      <c r="AF4119">
        <v>0</v>
      </c>
      <c r="AG4119" s="1">
        <f t="shared" si="712"/>
        <v>0.42857142857142855</v>
      </c>
      <c r="AH4119">
        <v>1</v>
      </c>
      <c r="AI4119" s="1">
        <f t="shared" si="713"/>
        <v>25.714285714285712</v>
      </c>
      <c r="AK4119">
        <f t="shared" si="714"/>
        <v>393.33333333333331</v>
      </c>
    </row>
    <row r="4120" spans="1:37" x14ac:dyDescent="0.25">
      <c r="A4120">
        <v>1</v>
      </c>
      <c r="B4120">
        <v>1</v>
      </c>
      <c r="C4120">
        <v>0</v>
      </c>
      <c r="D4120">
        <v>0</v>
      </c>
      <c r="E4120" s="1">
        <f t="shared" si="704"/>
        <v>1</v>
      </c>
      <c r="F4120">
        <v>0</v>
      </c>
      <c r="G4120" s="1">
        <f t="shared" si="705"/>
        <v>0</v>
      </c>
      <c r="H4120">
        <v>1</v>
      </c>
      <c r="I4120">
        <v>0</v>
      </c>
      <c r="J4120">
        <v>0</v>
      </c>
      <c r="K4120">
        <v>1</v>
      </c>
      <c r="L4120" s="1">
        <f t="shared" si="706"/>
        <v>3.3333333333333333E-2</v>
      </c>
      <c r="M4120">
        <v>0</v>
      </c>
      <c r="N4120" s="1">
        <f t="shared" si="707"/>
        <v>0</v>
      </c>
      <c r="O4120">
        <v>1</v>
      </c>
      <c r="P4120">
        <v>0</v>
      </c>
      <c r="Q4120">
        <v>0</v>
      </c>
      <c r="R4120">
        <v>3</v>
      </c>
      <c r="S4120" s="1">
        <f t="shared" si="708"/>
        <v>0.1</v>
      </c>
      <c r="T4120">
        <v>0</v>
      </c>
      <c r="U4120" s="1">
        <f t="shared" si="709"/>
        <v>0</v>
      </c>
      <c r="V4120">
        <v>1</v>
      </c>
      <c r="W4120">
        <v>0</v>
      </c>
      <c r="X4120">
        <v>0</v>
      </c>
      <c r="Y4120">
        <v>1</v>
      </c>
      <c r="Z4120" s="1">
        <f t="shared" si="710"/>
        <v>3.3333333333333333E-2</v>
      </c>
      <c r="AA4120">
        <v>0</v>
      </c>
      <c r="AB4120" s="1">
        <f t="shared" si="711"/>
        <v>0</v>
      </c>
      <c r="AC4120">
        <v>1</v>
      </c>
      <c r="AD4120">
        <v>0</v>
      </c>
      <c r="AE4120">
        <v>2</v>
      </c>
      <c r="AF4120">
        <v>0</v>
      </c>
      <c r="AG4120" s="1">
        <f t="shared" si="712"/>
        <v>0.2857142857142857</v>
      </c>
      <c r="AH4120">
        <v>1</v>
      </c>
      <c r="AI4120" s="1">
        <f t="shared" si="713"/>
        <v>17.142857142857142</v>
      </c>
      <c r="AK4120">
        <f t="shared" si="714"/>
        <v>17.142857142857142</v>
      </c>
    </row>
    <row r="4121" spans="1:37" x14ac:dyDescent="0.25">
      <c r="A4121">
        <v>1</v>
      </c>
      <c r="B4121">
        <v>2</v>
      </c>
      <c r="C4121">
        <v>0</v>
      </c>
      <c r="D4121">
        <v>0</v>
      </c>
      <c r="E4121" s="1">
        <f t="shared" si="704"/>
        <v>2</v>
      </c>
      <c r="F4121">
        <v>2</v>
      </c>
      <c r="G4121" s="1">
        <f t="shared" si="705"/>
        <v>200</v>
      </c>
      <c r="H4121">
        <v>1</v>
      </c>
      <c r="I4121">
        <v>0</v>
      </c>
      <c r="J4121">
        <v>0</v>
      </c>
      <c r="K4121">
        <v>3</v>
      </c>
      <c r="L4121" s="1">
        <f t="shared" si="706"/>
        <v>0.1</v>
      </c>
      <c r="M4121">
        <v>2</v>
      </c>
      <c r="N4121" s="1">
        <f t="shared" si="707"/>
        <v>10</v>
      </c>
      <c r="O4121">
        <v>1</v>
      </c>
      <c r="P4121">
        <v>0</v>
      </c>
      <c r="Q4121">
        <v>2</v>
      </c>
      <c r="R4121">
        <v>0</v>
      </c>
      <c r="S4121" s="1">
        <f t="shared" si="708"/>
        <v>0.2857142857142857</v>
      </c>
      <c r="T4121">
        <v>2</v>
      </c>
      <c r="U4121" s="1">
        <f t="shared" si="709"/>
        <v>28.571428571428569</v>
      </c>
      <c r="V4121">
        <v>1</v>
      </c>
      <c r="W4121">
        <v>0</v>
      </c>
      <c r="X4121">
        <v>0</v>
      </c>
      <c r="Y4121">
        <v>3</v>
      </c>
      <c r="Z4121" s="1">
        <f t="shared" si="710"/>
        <v>0.1</v>
      </c>
      <c r="AA4121">
        <v>3</v>
      </c>
      <c r="AB4121" s="1">
        <f t="shared" si="711"/>
        <v>15.000000000000002</v>
      </c>
      <c r="AC4121">
        <v>1</v>
      </c>
      <c r="AD4121">
        <v>0</v>
      </c>
      <c r="AE4121">
        <v>2</v>
      </c>
      <c r="AF4121">
        <v>0</v>
      </c>
      <c r="AG4121" s="1">
        <f t="shared" si="712"/>
        <v>0.2857142857142857</v>
      </c>
      <c r="AH4121">
        <v>1</v>
      </c>
      <c r="AI4121" s="1">
        <f t="shared" si="713"/>
        <v>17.142857142857142</v>
      </c>
      <c r="AK4121">
        <f t="shared" si="714"/>
        <v>270.71428571428572</v>
      </c>
    </row>
    <row r="4122" spans="1:37" x14ac:dyDescent="0.25">
      <c r="A4122">
        <v>1</v>
      </c>
      <c r="B4122">
        <v>1</v>
      </c>
      <c r="C4122">
        <v>0</v>
      </c>
      <c r="D4122">
        <v>0</v>
      </c>
      <c r="E4122" s="1">
        <f t="shared" si="704"/>
        <v>1</v>
      </c>
      <c r="F4122">
        <v>2</v>
      </c>
      <c r="G4122" s="1">
        <f t="shared" si="705"/>
        <v>100</v>
      </c>
      <c r="H4122">
        <v>2</v>
      </c>
      <c r="I4122">
        <v>0</v>
      </c>
      <c r="J4122">
        <v>0</v>
      </c>
      <c r="K4122">
        <v>0</v>
      </c>
      <c r="L4122" s="1">
        <f t="shared" si="706"/>
        <v>0</v>
      </c>
      <c r="M4122">
        <v>0</v>
      </c>
      <c r="N4122" s="1">
        <f t="shared" si="707"/>
        <v>0</v>
      </c>
      <c r="O4122">
        <v>1</v>
      </c>
      <c r="P4122">
        <v>0</v>
      </c>
      <c r="Q4122">
        <v>3</v>
      </c>
      <c r="R4122">
        <v>0</v>
      </c>
      <c r="S4122" s="1">
        <f t="shared" si="708"/>
        <v>0.42857142857142855</v>
      </c>
      <c r="T4122">
        <v>2</v>
      </c>
      <c r="U4122" s="1">
        <f t="shared" si="709"/>
        <v>42.857142857142854</v>
      </c>
      <c r="V4122">
        <v>1</v>
      </c>
      <c r="W4122">
        <v>0</v>
      </c>
      <c r="X4122">
        <v>2</v>
      </c>
      <c r="Y4122">
        <v>0</v>
      </c>
      <c r="Z4122" s="1">
        <f t="shared" si="710"/>
        <v>0.2857142857142857</v>
      </c>
      <c r="AA4122">
        <v>2</v>
      </c>
      <c r="AB4122" s="1">
        <f t="shared" si="711"/>
        <v>28.571428571428569</v>
      </c>
      <c r="AC4122">
        <v>2</v>
      </c>
      <c r="AD4122">
        <v>0</v>
      </c>
      <c r="AE4122">
        <v>0</v>
      </c>
      <c r="AF4122">
        <v>0</v>
      </c>
      <c r="AG4122" s="1">
        <f t="shared" si="712"/>
        <v>0</v>
      </c>
      <c r="AH4122">
        <v>0</v>
      </c>
      <c r="AI4122" s="1">
        <f t="shared" si="713"/>
        <v>0</v>
      </c>
      <c r="AK4122">
        <f t="shared" si="714"/>
        <v>171.42857142857142</v>
      </c>
    </row>
    <row r="4123" spans="1:37" x14ac:dyDescent="0.25">
      <c r="A4123">
        <v>1</v>
      </c>
      <c r="B4123">
        <v>2</v>
      </c>
      <c r="C4123">
        <v>0</v>
      </c>
      <c r="D4123">
        <v>0</v>
      </c>
      <c r="E4123" s="1">
        <f t="shared" si="704"/>
        <v>2</v>
      </c>
      <c r="F4123">
        <v>1</v>
      </c>
      <c r="G4123" s="1">
        <f t="shared" si="705"/>
        <v>100</v>
      </c>
      <c r="H4123">
        <v>2</v>
      </c>
      <c r="I4123">
        <v>0</v>
      </c>
      <c r="J4123">
        <v>0</v>
      </c>
      <c r="K4123">
        <v>0</v>
      </c>
      <c r="L4123" s="1">
        <f t="shared" si="706"/>
        <v>0</v>
      </c>
      <c r="M4123">
        <v>0</v>
      </c>
      <c r="N4123" s="1">
        <f t="shared" si="707"/>
        <v>0</v>
      </c>
      <c r="O4123">
        <v>1</v>
      </c>
      <c r="P4123">
        <v>0</v>
      </c>
      <c r="Q4123">
        <v>1</v>
      </c>
      <c r="R4123">
        <v>0</v>
      </c>
      <c r="S4123" s="1">
        <f t="shared" si="708"/>
        <v>0.14285714285714285</v>
      </c>
      <c r="T4123">
        <v>2</v>
      </c>
      <c r="U4123" s="1">
        <f t="shared" si="709"/>
        <v>14.285714285714285</v>
      </c>
      <c r="V4123">
        <v>1</v>
      </c>
      <c r="W4123">
        <v>0</v>
      </c>
      <c r="X4123">
        <v>3</v>
      </c>
      <c r="Y4123">
        <v>0</v>
      </c>
      <c r="Z4123" s="1">
        <f t="shared" si="710"/>
        <v>0.42857142857142855</v>
      </c>
      <c r="AA4123">
        <v>2</v>
      </c>
      <c r="AB4123" s="1">
        <f t="shared" si="711"/>
        <v>42.857142857142854</v>
      </c>
      <c r="AC4123">
        <v>1</v>
      </c>
      <c r="AD4123">
        <v>0</v>
      </c>
      <c r="AE4123">
        <v>1</v>
      </c>
      <c r="AF4123">
        <v>0</v>
      </c>
      <c r="AG4123" s="1">
        <f t="shared" si="712"/>
        <v>0.14285714285714285</v>
      </c>
      <c r="AH4123">
        <v>1</v>
      </c>
      <c r="AI4123" s="1">
        <f t="shared" si="713"/>
        <v>8.5714285714285712</v>
      </c>
      <c r="AK4123">
        <f t="shared" si="714"/>
        <v>165.71428571428572</v>
      </c>
    </row>
    <row r="4124" spans="1:37" x14ac:dyDescent="0.25">
      <c r="A4124">
        <v>1</v>
      </c>
      <c r="B4124">
        <v>1</v>
      </c>
      <c r="C4124">
        <v>0</v>
      </c>
      <c r="D4124">
        <v>0</v>
      </c>
      <c r="E4124" s="1">
        <f t="shared" si="704"/>
        <v>1</v>
      </c>
      <c r="F4124">
        <v>5</v>
      </c>
      <c r="G4124" s="1">
        <f t="shared" si="705"/>
        <v>250</v>
      </c>
      <c r="H4124">
        <v>2</v>
      </c>
      <c r="I4124">
        <v>0</v>
      </c>
      <c r="J4124">
        <v>0</v>
      </c>
      <c r="K4124">
        <v>0</v>
      </c>
      <c r="L4124" s="1">
        <f t="shared" si="706"/>
        <v>0</v>
      </c>
      <c r="M4124">
        <v>0</v>
      </c>
      <c r="N4124" s="1">
        <f t="shared" si="707"/>
        <v>0</v>
      </c>
      <c r="O4124">
        <v>1</v>
      </c>
      <c r="P4124">
        <v>0</v>
      </c>
      <c r="Q4124">
        <v>3</v>
      </c>
      <c r="R4124">
        <v>0</v>
      </c>
      <c r="S4124" s="1">
        <f t="shared" si="708"/>
        <v>0.42857142857142855</v>
      </c>
      <c r="T4124">
        <v>5</v>
      </c>
      <c r="U4124" s="1">
        <f t="shared" si="709"/>
        <v>107.14285714285714</v>
      </c>
      <c r="V4124">
        <v>1</v>
      </c>
      <c r="W4124">
        <v>0</v>
      </c>
      <c r="X4124">
        <v>2</v>
      </c>
      <c r="Y4124">
        <v>0</v>
      </c>
      <c r="Z4124" s="1">
        <f t="shared" si="710"/>
        <v>0.2857142857142857</v>
      </c>
      <c r="AA4124">
        <v>5</v>
      </c>
      <c r="AB4124" s="1">
        <f t="shared" si="711"/>
        <v>71.428571428571416</v>
      </c>
      <c r="AC4124">
        <v>1</v>
      </c>
      <c r="AD4124">
        <v>0</v>
      </c>
      <c r="AE4124">
        <v>3</v>
      </c>
      <c r="AF4124">
        <v>0</v>
      </c>
      <c r="AG4124" s="1">
        <f t="shared" si="712"/>
        <v>0.42857142857142855</v>
      </c>
      <c r="AH4124">
        <v>1</v>
      </c>
      <c r="AI4124" s="1">
        <f t="shared" si="713"/>
        <v>25.714285714285712</v>
      </c>
      <c r="AK4124">
        <f t="shared" si="714"/>
        <v>454.28571428571428</v>
      </c>
    </row>
    <row r="4125" spans="1:37" x14ac:dyDescent="0.25">
      <c r="A4125">
        <v>1</v>
      </c>
      <c r="B4125">
        <v>2</v>
      </c>
      <c r="C4125">
        <v>0</v>
      </c>
      <c r="D4125">
        <v>0</v>
      </c>
      <c r="E4125" s="1">
        <f t="shared" si="704"/>
        <v>2</v>
      </c>
      <c r="F4125">
        <v>0.2</v>
      </c>
      <c r="G4125" s="1">
        <f t="shared" si="705"/>
        <v>20</v>
      </c>
      <c r="H4125">
        <v>1</v>
      </c>
      <c r="I4125">
        <v>0</v>
      </c>
      <c r="J4125">
        <v>0</v>
      </c>
      <c r="K4125">
        <v>1</v>
      </c>
      <c r="L4125" s="1">
        <f t="shared" si="706"/>
        <v>3.3333333333333333E-2</v>
      </c>
      <c r="M4125">
        <v>0.1</v>
      </c>
      <c r="N4125" s="1">
        <f t="shared" si="707"/>
        <v>0.16666666666666669</v>
      </c>
      <c r="O4125">
        <v>1</v>
      </c>
      <c r="P4125">
        <v>0</v>
      </c>
      <c r="Q4125">
        <v>2</v>
      </c>
      <c r="R4125">
        <v>0</v>
      </c>
      <c r="S4125" s="1">
        <f t="shared" si="708"/>
        <v>0.2857142857142857</v>
      </c>
      <c r="T4125">
        <v>0.5</v>
      </c>
      <c r="U4125" s="1">
        <f t="shared" si="709"/>
        <v>7.1428571428571423</v>
      </c>
      <c r="V4125">
        <v>1</v>
      </c>
      <c r="W4125">
        <v>0</v>
      </c>
      <c r="X4125">
        <v>1</v>
      </c>
      <c r="Y4125">
        <v>0</v>
      </c>
      <c r="Z4125" s="1">
        <f t="shared" si="710"/>
        <v>0.14285714285714285</v>
      </c>
      <c r="AA4125">
        <v>2</v>
      </c>
      <c r="AB4125" s="1">
        <f t="shared" si="711"/>
        <v>14.285714285714285</v>
      </c>
      <c r="AC4125">
        <v>1</v>
      </c>
      <c r="AD4125">
        <v>0</v>
      </c>
      <c r="AE4125">
        <v>1</v>
      </c>
      <c r="AF4125">
        <v>0</v>
      </c>
      <c r="AG4125" s="1">
        <f t="shared" si="712"/>
        <v>0.14285714285714285</v>
      </c>
      <c r="AH4125">
        <v>2</v>
      </c>
      <c r="AI4125" s="1">
        <f t="shared" si="713"/>
        <v>17.142857142857142</v>
      </c>
      <c r="AK4125">
        <f t="shared" si="714"/>
        <v>58.738095238095234</v>
      </c>
    </row>
    <row r="4126" spans="1:37" x14ac:dyDescent="0.25">
      <c r="A4126">
        <v>1</v>
      </c>
      <c r="B4126">
        <v>2</v>
      </c>
      <c r="C4126">
        <v>0</v>
      </c>
      <c r="D4126">
        <v>0</v>
      </c>
      <c r="E4126" s="1">
        <f t="shared" si="704"/>
        <v>2</v>
      </c>
      <c r="F4126">
        <v>3</v>
      </c>
      <c r="G4126" s="1">
        <f t="shared" si="705"/>
        <v>300</v>
      </c>
      <c r="H4126">
        <v>1</v>
      </c>
      <c r="I4126">
        <v>0</v>
      </c>
      <c r="J4126">
        <v>0</v>
      </c>
      <c r="K4126">
        <v>5</v>
      </c>
      <c r="L4126" s="1">
        <f t="shared" si="706"/>
        <v>0.16666666666666666</v>
      </c>
      <c r="M4126">
        <v>4</v>
      </c>
      <c r="N4126" s="1">
        <f t="shared" si="707"/>
        <v>33.333333333333329</v>
      </c>
      <c r="O4126">
        <v>1</v>
      </c>
      <c r="P4126">
        <v>0</v>
      </c>
      <c r="Q4126">
        <v>5</v>
      </c>
      <c r="R4126">
        <v>0</v>
      </c>
      <c r="S4126" s="1">
        <f t="shared" si="708"/>
        <v>0.7142857142857143</v>
      </c>
      <c r="T4126">
        <v>4</v>
      </c>
      <c r="U4126" s="1">
        <f t="shared" si="709"/>
        <v>142.85714285714286</v>
      </c>
      <c r="V4126">
        <v>1</v>
      </c>
      <c r="W4126">
        <v>0</v>
      </c>
      <c r="X4126">
        <v>4</v>
      </c>
      <c r="Y4126">
        <v>0</v>
      </c>
      <c r="Z4126" s="1">
        <f t="shared" si="710"/>
        <v>0.5714285714285714</v>
      </c>
      <c r="AA4126">
        <v>4</v>
      </c>
      <c r="AB4126" s="1">
        <f t="shared" si="711"/>
        <v>114.28571428571428</v>
      </c>
      <c r="AC4126">
        <v>1</v>
      </c>
      <c r="AD4126">
        <v>0</v>
      </c>
      <c r="AE4126">
        <v>5</v>
      </c>
      <c r="AF4126">
        <v>0</v>
      </c>
      <c r="AG4126" s="1">
        <f t="shared" si="712"/>
        <v>0.7142857142857143</v>
      </c>
      <c r="AH4126">
        <v>1</v>
      </c>
      <c r="AI4126" s="1">
        <f t="shared" si="713"/>
        <v>42.857142857142861</v>
      </c>
      <c r="AK4126">
        <f t="shared" si="714"/>
        <v>633.33333333333326</v>
      </c>
    </row>
    <row r="4127" spans="1:37" x14ac:dyDescent="0.25">
      <c r="A4127">
        <v>1</v>
      </c>
      <c r="B4127">
        <v>2</v>
      </c>
      <c r="C4127">
        <v>0</v>
      </c>
      <c r="D4127">
        <v>0</v>
      </c>
      <c r="E4127" s="1">
        <f t="shared" si="704"/>
        <v>2</v>
      </c>
      <c r="F4127">
        <v>2</v>
      </c>
      <c r="G4127" s="1">
        <f t="shared" si="705"/>
        <v>200</v>
      </c>
      <c r="H4127">
        <v>1</v>
      </c>
      <c r="I4127">
        <v>0</v>
      </c>
      <c r="J4127">
        <v>0</v>
      </c>
      <c r="K4127">
        <v>3</v>
      </c>
      <c r="L4127" s="1">
        <f t="shared" si="706"/>
        <v>0.1</v>
      </c>
      <c r="M4127">
        <v>4</v>
      </c>
      <c r="N4127" s="1">
        <f t="shared" si="707"/>
        <v>20</v>
      </c>
      <c r="O4127">
        <v>1</v>
      </c>
      <c r="P4127">
        <v>0</v>
      </c>
      <c r="Q4127">
        <v>0</v>
      </c>
      <c r="R4127">
        <v>4</v>
      </c>
      <c r="S4127" s="1">
        <f t="shared" si="708"/>
        <v>0.13333333333333333</v>
      </c>
      <c r="T4127">
        <v>4</v>
      </c>
      <c r="U4127" s="1">
        <f t="shared" si="709"/>
        <v>26.666666666666668</v>
      </c>
      <c r="V4127">
        <v>1</v>
      </c>
      <c r="W4127">
        <v>0</v>
      </c>
      <c r="X4127">
        <v>5</v>
      </c>
      <c r="Y4127">
        <v>0</v>
      </c>
      <c r="Z4127" s="1">
        <f t="shared" si="710"/>
        <v>0.7142857142857143</v>
      </c>
      <c r="AA4127">
        <v>4</v>
      </c>
      <c r="AB4127" s="1">
        <f t="shared" si="711"/>
        <v>142.85714285714286</v>
      </c>
      <c r="AC4127">
        <v>1</v>
      </c>
      <c r="AD4127">
        <v>0</v>
      </c>
      <c r="AE4127">
        <v>3</v>
      </c>
      <c r="AF4127">
        <v>0</v>
      </c>
      <c r="AG4127" s="1">
        <f t="shared" si="712"/>
        <v>0.42857142857142855</v>
      </c>
      <c r="AH4127">
        <v>2</v>
      </c>
      <c r="AI4127" s="1">
        <f t="shared" si="713"/>
        <v>51.428571428571423</v>
      </c>
      <c r="AK4127">
        <f t="shared" si="714"/>
        <v>440.95238095238096</v>
      </c>
    </row>
    <row r="4128" spans="1:37" x14ac:dyDescent="0.25">
      <c r="A4128">
        <v>1</v>
      </c>
      <c r="B4128">
        <v>2</v>
      </c>
      <c r="C4128">
        <v>1</v>
      </c>
      <c r="D4128">
        <v>0</v>
      </c>
      <c r="E4128" s="1">
        <f t="shared" si="704"/>
        <v>2.1428571428571428</v>
      </c>
      <c r="F4128">
        <v>2</v>
      </c>
      <c r="G4128" s="1">
        <f t="shared" si="705"/>
        <v>214.28571428571428</v>
      </c>
      <c r="H4128">
        <v>1</v>
      </c>
      <c r="I4128">
        <v>0</v>
      </c>
      <c r="J4128">
        <v>0</v>
      </c>
      <c r="K4128">
        <v>2</v>
      </c>
      <c r="L4128" s="1">
        <f t="shared" si="706"/>
        <v>6.6666666666666666E-2</v>
      </c>
      <c r="M4128">
        <v>2</v>
      </c>
      <c r="N4128" s="1">
        <f t="shared" si="707"/>
        <v>6.666666666666667</v>
      </c>
      <c r="O4128">
        <v>2</v>
      </c>
      <c r="P4128">
        <v>0</v>
      </c>
      <c r="Q4128">
        <v>0</v>
      </c>
      <c r="R4128">
        <v>0</v>
      </c>
      <c r="S4128" s="1">
        <f t="shared" si="708"/>
        <v>0</v>
      </c>
      <c r="T4128">
        <v>0</v>
      </c>
      <c r="U4128" s="1">
        <f t="shared" si="709"/>
        <v>0</v>
      </c>
      <c r="V4128">
        <v>1</v>
      </c>
      <c r="W4128">
        <v>1</v>
      </c>
      <c r="X4128">
        <v>0</v>
      </c>
      <c r="Y4128">
        <v>0</v>
      </c>
      <c r="Z4128" s="1">
        <f t="shared" si="710"/>
        <v>1</v>
      </c>
      <c r="AA4128">
        <v>2</v>
      </c>
      <c r="AB4128" s="1">
        <f t="shared" si="711"/>
        <v>100</v>
      </c>
      <c r="AC4128">
        <v>1</v>
      </c>
      <c r="AD4128">
        <v>0</v>
      </c>
      <c r="AE4128">
        <v>2</v>
      </c>
      <c r="AF4128">
        <v>0</v>
      </c>
      <c r="AG4128" s="1">
        <f t="shared" si="712"/>
        <v>0.2857142857142857</v>
      </c>
      <c r="AH4128">
        <v>1</v>
      </c>
      <c r="AI4128" s="1">
        <f t="shared" si="713"/>
        <v>17.142857142857142</v>
      </c>
      <c r="AK4128">
        <f t="shared" si="714"/>
        <v>338.09523809523807</v>
      </c>
    </row>
    <row r="4129" spans="1:37" x14ac:dyDescent="0.25">
      <c r="A4129">
        <v>1</v>
      </c>
      <c r="B4129">
        <v>2</v>
      </c>
      <c r="C4129">
        <v>0</v>
      </c>
      <c r="D4129">
        <v>0</v>
      </c>
      <c r="E4129" s="1">
        <f t="shared" si="704"/>
        <v>2</v>
      </c>
      <c r="F4129">
        <v>1.5</v>
      </c>
      <c r="G4129" s="1">
        <f t="shared" si="705"/>
        <v>150</v>
      </c>
      <c r="H4129">
        <v>1</v>
      </c>
      <c r="I4129">
        <v>0</v>
      </c>
      <c r="J4129">
        <v>0</v>
      </c>
      <c r="K4129">
        <v>1</v>
      </c>
      <c r="L4129" s="1">
        <f t="shared" si="706"/>
        <v>3.3333333333333333E-2</v>
      </c>
      <c r="M4129">
        <v>2</v>
      </c>
      <c r="N4129" s="1">
        <f t="shared" si="707"/>
        <v>3.3333333333333335</v>
      </c>
      <c r="O4129">
        <v>1</v>
      </c>
      <c r="P4129">
        <v>0</v>
      </c>
      <c r="Q4129">
        <v>0</v>
      </c>
      <c r="R4129">
        <v>1</v>
      </c>
      <c r="S4129" s="1">
        <f t="shared" si="708"/>
        <v>3.3333333333333333E-2</v>
      </c>
      <c r="T4129">
        <v>3</v>
      </c>
      <c r="U4129" s="1">
        <f t="shared" si="709"/>
        <v>5</v>
      </c>
      <c r="V4129">
        <v>1</v>
      </c>
      <c r="W4129">
        <v>0</v>
      </c>
      <c r="X4129">
        <v>3</v>
      </c>
      <c r="Y4129">
        <v>0</v>
      </c>
      <c r="Z4129" s="1">
        <f t="shared" si="710"/>
        <v>0.42857142857142855</v>
      </c>
      <c r="AA4129">
        <v>2</v>
      </c>
      <c r="AB4129" s="1">
        <f t="shared" si="711"/>
        <v>42.857142857142854</v>
      </c>
      <c r="AC4129">
        <v>1</v>
      </c>
      <c r="AD4129">
        <v>0</v>
      </c>
      <c r="AE4129">
        <v>5</v>
      </c>
      <c r="AF4129">
        <v>0</v>
      </c>
      <c r="AG4129" s="1">
        <f t="shared" si="712"/>
        <v>0.7142857142857143</v>
      </c>
      <c r="AH4129">
        <v>1</v>
      </c>
      <c r="AI4129" s="1">
        <f t="shared" si="713"/>
        <v>42.857142857142861</v>
      </c>
      <c r="AK4129">
        <f t="shared" si="714"/>
        <v>244.04761904761904</v>
      </c>
    </row>
    <row r="4130" spans="1:37" x14ac:dyDescent="0.25">
      <c r="A4130">
        <v>1</v>
      </c>
      <c r="B4130">
        <v>2</v>
      </c>
      <c r="C4130">
        <v>0</v>
      </c>
      <c r="D4130">
        <v>0</v>
      </c>
      <c r="E4130" s="1">
        <f t="shared" si="704"/>
        <v>2</v>
      </c>
      <c r="F4130">
        <v>2</v>
      </c>
      <c r="G4130" s="1">
        <f t="shared" si="705"/>
        <v>200</v>
      </c>
      <c r="H4130">
        <v>1</v>
      </c>
      <c r="I4130">
        <v>0</v>
      </c>
      <c r="J4130">
        <v>0</v>
      </c>
      <c r="K4130">
        <v>5</v>
      </c>
      <c r="L4130" s="1">
        <f t="shared" si="706"/>
        <v>0.16666666666666666</v>
      </c>
      <c r="M4130">
        <v>3</v>
      </c>
      <c r="N4130" s="1">
        <f t="shared" si="707"/>
        <v>25</v>
      </c>
      <c r="O4130">
        <v>1</v>
      </c>
      <c r="P4130">
        <v>0</v>
      </c>
      <c r="Q4130">
        <v>2</v>
      </c>
      <c r="R4130">
        <v>0</v>
      </c>
      <c r="S4130" s="1">
        <f t="shared" si="708"/>
        <v>0.2857142857142857</v>
      </c>
      <c r="T4130">
        <v>1</v>
      </c>
      <c r="U4130" s="1">
        <f t="shared" si="709"/>
        <v>14.285714285714285</v>
      </c>
      <c r="V4130">
        <v>1</v>
      </c>
      <c r="W4130">
        <v>0</v>
      </c>
      <c r="X4130">
        <v>1</v>
      </c>
      <c r="Y4130">
        <v>0</v>
      </c>
      <c r="Z4130" s="1">
        <f t="shared" si="710"/>
        <v>0.14285714285714285</v>
      </c>
      <c r="AA4130">
        <v>2</v>
      </c>
      <c r="AB4130" s="1">
        <f t="shared" si="711"/>
        <v>14.285714285714285</v>
      </c>
      <c r="AC4130">
        <v>1</v>
      </c>
      <c r="AD4130">
        <v>0</v>
      </c>
      <c r="AE4130">
        <v>2</v>
      </c>
      <c r="AF4130">
        <v>0</v>
      </c>
      <c r="AG4130" s="1">
        <f t="shared" si="712"/>
        <v>0.2857142857142857</v>
      </c>
      <c r="AH4130">
        <v>1</v>
      </c>
      <c r="AI4130" s="1">
        <f t="shared" si="713"/>
        <v>17.142857142857142</v>
      </c>
      <c r="AK4130">
        <f t="shared" si="714"/>
        <v>270.71428571428572</v>
      </c>
    </row>
    <row r="4131" spans="1:37" x14ac:dyDescent="0.25">
      <c r="A4131">
        <v>1</v>
      </c>
      <c r="B4131">
        <v>0</v>
      </c>
      <c r="C4131">
        <v>4</v>
      </c>
      <c r="D4131">
        <v>0</v>
      </c>
      <c r="E4131" s="1">
        <f t="shared" si="704"/>
        <v>0.5714285714285714</v>
      </c>
      <c r="F4131">
        <v>1</v>
      </c>
      <c r="G4131" s="1">
        <f t="shared" si="705"/>
        <v>28.571428571428569</v>
      </c>
      <c r="H4131">
        <v>1</v>
      </c>
      <c r="I4131">
        <v>0</v>
      </c>
      <c r="J4131">
        <v>0</v>
      </c>
      <c r="K4131">
        <v>1</v>
      </c>
      <c r="L4131" s="1">
        <f t="shared" si="706"/>
        <v>3.3333333333333333E-2</v>
      </c>
      <c r="M4131">
        <v>1</v>
      </c>
      <c r="N4131" s="1">
        <f t="shared" si="707"/>
        <v>1.6666666666666667</v>
      </c>
      <c r="O4131">
        <v>1</v>
      </c>
      <c r="P4131">
        <v>0</v>
      </c>
      <c r="Q4131">
        <v>0</v>
      </c>
      <c r="R4131">
        <v>2</v>
      </c>
      <c r="S4131" s="1">
        <f t="shared" si="708"/>
        <v>6.6666666666666666E-2</v>
      </c>
      <c r="T4131">
        <v>1</v>
      </c>
      <c r="U4131" s="1">
        <f t="shared" si="709"/>
        <v>3.3333333333333335</v>
      </c>
      <c r="V4131">
        <v>1</v>
      </c>
      <c r="W4131">
        <v>0</v>
      </c>
      <c r="X4131">
        <v>0</v>
      </c>
      <c r="Y4131">
        <v>2</v>
      </c>
      <c r="Z4131" s="1">
        <f t="shared" si="710"/>
        <v>6.6666666666666666E-2</v>
      </c>
      <c r="AA4131">
        <v>2</v>
      </c>
      <c r="AB4131" s="1">
        <f t="shared" si="711"/>
        <v>6.666666666666667</v>
      </c>
      <c r="AC4131">
        <v>1</v>
      </c>
      <c r="AD4131">
        <v>0</v>
      </c>
      <c r="AE4131">
        <v>3</v>
      </c>
      <c r="AF4131">
        <v>0</v>
      </c>
      <c r="AG4131" s="1">
        <f t="shared" si="712"/>
        <v>0.42857142857142855</v>
      </c>
      <c r="AH4131">
        <v>1</v>
      </c>
      <c r="AI4131" s="1">
        <f t="shared" si="713"/>
        <v>25.714285714285712</v>
      </c>
      <c r="AK4131">
        <f t="shared" si="714"/>
        <v>65.952380952380949</v>
      </c>
    </row>
    <row r="4132" spans="1:37" x14ac:dyDescent="0.25">
      <c r="A4132">
        <v>1</v>
      </c>
      <c r="B4132">
        <v>1</v>
      </c>
      <c r="C4132">
        <v>0</v>
      </c>
      <c r="D4132">
        <v>0</v>
      </c>
      <c r="E4132" s="1">
        <f t="shared" si="704"/>
        <v>1</v>
      </c>
      <c r="F4132">
        <v>2</v>
      </c>
      <c r="G4132" s="1">
        <f t="shared" si="705"/>
        <v>100</v>
      </c>
      <c r="H4132">
        <v>2</v>
      </c>
      <c r="I4132">
        <v>0</v>
      </c>
      <c r="J4132">
        <v>0</v>
      </c>
      <c r="K4132">
        <v>0</v>
      </c>
      <c r="L4132" s="1">
        <f t="shared" si="706"/>
        <v>0</v>
      </c>
      <c r="M4132">
        <v>0</v>
      </c>
      <c r="N4132" s="1">
        <f t="shared" si="707"/>
        <v>0</v>
      </c>
      <c r="O4132">
        <v>1</v>
      </c>
      <c r="P4132">
        <v>0</v>
      </c>
      <c r="Q4132">
        <v>0</v>
      </c>
      <c r="R4132">
        <v>1</v>
      </c>
      <c r="S4132" s="1">
        <f t="shared" si="708"/>
        <v>3.3333333333333333E-2</v>
      </c>
      <c r="T4132">
        <v>1</v>
      </c>
      <c r="U4132" s="1">
        <f t="shared" si="709"/>
        <v>1.6666666666666667</v>
      </c>
      <c r="V4132">
        <v>2</v>
      </c>
      <c r="W4132">
        <v>0</v>
      </c>
      <c r="X4132">
        <v>0</v>
      </c>
      <c r="Y4132">
        <v>0</v>
      </c>
      <c r="Z4132" s="1">
        <f t="shared" si="710"/>
        <v>0</v>
      </c>
      <c r="AA4132">
        <v>0</v>
      </c>
      <c r="AB4132" s="1">
        <f t="shared" si="711"/>
        <v>0</v>
      </c>
      <c r="AC4132">
        <v>1</v>
      </c>
      <c r="AD4132">
        <v>0</v>
      </c>
      <c r="AE4132">
        <v>2</v>
      </c>
      <c r="AF4132">
        <v>0</v>
      </c>
      <c r="AG4132" s="1">
        <f t="shared" si="712"/>
        <v>0.2857142857142857</v>
      </c>
      <c r="AH4132">
        <v>2</v>
      </c>
      <c r="AI4132" s="1">
        <f t="shared" si="713"/>
        <v>34.285714285714285</v>
      </c>
      <c r="AK4132">
        <f t="shared" si="714"/>
        <v>135.95238095238096</v>
      </c>
    </row>
    <row r="4133" spans="1:37" x14ac:dyDescent="0.25">
      <c r="A4133">
        <v>1</v>
      </c>
      <c r="B4133">
        <v>1</v>
      </c>
      <c r="C4133">
        <v>0</v>
      </c>
      <c r="D4133">
        <v>0</v>
      </c>
      <c r="E4133" s="1">
        <f t="shared" si="704"/>
        <v>1</v>
      </c>
      <c r="F4133">
        <v>2</v>
      </c>
      <c r="G4133" s="1">
        <f t="shared" si="705"/>
        <v>100</v>
      </c>
      <c r="H4133">
        <v>2</v>
      </c>
      <c r="I4133">
        <v>0</v>
      </c>
      <c r="J4133">
        <v>0</v>
      </c>
      <c r="K4133">
        <v>0</v>
      </c>
      <c r="L4133" s="1">
        <f t="shared" si="706"/>
        <v>0</v>
      </c>
      <c r="M4133">
        <v>0</v>
      </c>
      <c r="N4133" s="1">
        <f t="shared" si="707"/>
        <v>0</v>
      </c>
      <c r="O4133">
        <v>1</v>
      </c>
      <c r="P4133">
        <v>0</v>
      </c>
      <c r="Q4133">
        <v>0</v>
      </c>
      <c r="R4133">
        <v>1</v>
      </c>
      <c r="S4133" s="1">
        <f t="shared" si="708"/>
        <v>3.3333333333333333E-2</v>
      </c>
      <c r="T4133">
        <v>1</v>
      </c>
      <c r="U4133" s="1">
        <f t="shared" si="709"/>
        <v>1.6666666666666667</v>
      </c>
      <c r="V4133">
        <v>1</v>
      </c>
      <c r="W4133">
        <v>0</v>
      </c>
      <c r="X4133">
        <v>0</v>
      </c>
      <c r="Y4133">
        <v>3</v>
      </c>
      <c r="Z4133" s="1">
        <f t="shared" si="710"/>
        <v>0.1</v>
      </c>
      <c r="AA4133">
        <v>2</v>
      </c>
      <c r="AB4133" s="1">
        <f t="shared" si="711"/>
        <v>10</v>
      </c>
      <c r="AC4133">
        <v>1</v>
      </c>
      <c r="AD4133">
        <v>0</v>
      </c>
      <c r="AE4133">
        <v>1</v>
      </c>
      <c r="AF4133">
        <v>0</v>
      </c>
      <c r="AG4133" s="1">
        <f t="shared" si="712"/>
        <v>0.14285714285714285</v>
      </c>
      <c r="AH4133">
        <v>2</v>
      </c>
      <c r="AI4133" s="1">
        <f t="shared" si="713"/>
        <v>17.142857142857142</v>
      </c>
      <c r="AK4133">
        <f t="shared" si="714"/>
        <v>128.8095238095238</v>
      </c>
    </row>
    <row r="4134" spans="1:37" x14ac:dyDescent="0.25">
      <c r="A4134">
        <v>1</v>
      </c>
      <c r="B4134">
        <v>2</v>
      </c>
      <c r="C4134">
        <v>0</v>
      </c>
      <c r="D4134">
        <v>0</v>
      </c>
      <c r="E4134" s="1">
        <f t="shared" si="704"/>
        <v>2</v>
      </c>
      <c r="F4134">
        <v>1</v>
      </c>
      <c r="G4134" s="1">
        <f t="shared" si="705"/>
        <v>100</v>
      </c>
      <c r="H4134">
        <v>1</v>
      </c>
      <c r="I4134">
        <v>0</v>
      </c>
      <c r="J4134">
        <v>1</v>
      </c>
      <c r="K4134">
        <v>0</v>
      </c>
      <c r="L4134" s="1">
        <f t="shared" si="706"/>
        <v>0.14285714285714285</v>
      </c>
      <c r="M4134">
        <v>1</v>
      </c>
      <c r="N4134" s="1">
        <f t="shared" si="707"/>
        <v>7.1428571428571423</v>
      </c>
      <c r="O4134">
        <v>1</v>
      </c>
      <c r="P4134">
        <v>0</v>
      </c>
      <c r="Q4134">
        <v>1</v>
      </c>
      <c r="R4134">
        <v>0</v>
      </c>
      <c r="S4134" s="1">
        <f t="shared" si="708"/>
        <v>0.14285714285714285</v>
      </c>
      <c r="T4134">
        <v>1</v>
      </c>
      <c r="U4134" s="1">
        <f t="shared" si="709"/>
        <v>7.1428571428571423</v>
      </c>
      <c r="V4134">
        <v>1</v>
      </c>
      <c r="W4134">
        <v>0</v>
      </c>
      <c r="X4134">
        <v>2</v>
      </c>
      <c r="Y4134">
        <v>0</v>
      </c>
      <c r="Z4134" s="1">
        <f t="shared" si="710"/>
        <v>0.2857142857142857</v>
      </c>
      <c r="AA4134">
        <v>1</v>
      </c>
      <c r="AB4134" s="1">
        <f t="shared" si="711"/>
        <v>14.285714285714285</v>
      </c>
      <c r="AC4134">
        <v>1</v>
      </c>
      <c r="AD4134">
        <v>0</v>
      </c>
      <c r="AE4134">
        <v>3</v>
      </c>
      <c r="AF4134">
        <v>0</v>
      </c>
      <c r="AG4134" s="1">
        <f t="shared" si="712"/>
        <v>0.42857142857142855</v>
      </c>
      <c r="AH4134">
        <v>1</v>
      </c>
      <c r="AI4134" s="1">
        <f t="shared" si="713"/>
        <v>25.714285714285712</v>
      </c>
      <c r="AK4134">
        <f t="shared" si="714"/>
        <v>154.28571428571428</v>
      </c>
    </row>
    <row r="4135" spans="1:37" x14ac:dyDescent="0.25">
      <c r="A4135">
        <v>1</v>
      </c>
      <c r="B4135">
        <v>0</v>
      </c>
      <c r="C4135">
        <v>3</v>
      </c>
      <c r="D4135">
        <v>0</v>
      </c>
      <c r="E4135" s="1">
        <f t="shared" si="704"/>
        <v>0.42857142857142855</v>
      </c>
      <c r="F4135">
        <v>3</v>
      </c>
      <c r="G4135" s="1">
        <f t="shared" si="705"/>
        <v>64.285714285714278</v>
      </c>
      <c r="H4135">
        <v>1</v>
      </c>
      <c r="I4135">
        <v>0</v>
      </c>
      <c r="J4135">
        <v>0</v>
      </c>
      <c r="K4135">
        <v>1</v>
      </c>
      <c r="L4135" s="1">
        <f t="shared" si="706"/>
        <v>3.3333333333333333E-2</v>
      </c>
      <c r="M4135">
        <v>2</v>
      </c>
      <c r="N4135" s="1">
        <f t="shared" si="707"/>
        <v>3.3333333333333335</v>
      </c>
      <c r="O4135">
        <v>1</v>
      </c>
      <c r="P4135">
        <v>0</v>
      </c>
      <c r="Q4135">
        <v>2</v>
      </c>
      <c r="R4135">
        <v>0</v>
      </c>
      <c r="S4135" s="1">
        <f t="shared" si="708"/>
        <v>0.2857142857142857</v>
      </c>
      <c r="T4135">
        <v>4</v>
      </c>
      <c r="U4135" s="1">
        <f t="shared" si="709"/>
        <v>57.142857142857139</v>
      </c>
      <c r="V4135">
        <v>1</v>
      </c>
      <c r="W4135">
        <v>0</v>
      </c>
      <c r="X4135">
        <v>0</v>
      </c>
      <c r="Y4135">
        <v>2</v>
      </c>
      <c r="Z4135" s="1">
        <f t="shared" si="710"/>
        <v>6.6666666666666666E-2</v>
      </c>
      <c r="AA4135">
        <v>5</v>
      </c>
      <c r="AB4135" s="1">
        <f t="shared" si="711"/>
        <v>16.666666666666664</v>
      </c>
      <c r="AC4135">
        <v>1</v>
      </c>
      <c r="AD4135">
        <v>0</v>
      </c>
      <c r="AE4135">
        <v>2</v>
      </c>
      <c r="AF4135">
        <v>0</v>
      </c>
      <c r="AG4135" s="1">
        <f t="shared" si="712"/>
        <v>0.2857142857142857</v>
      </c>
      <c r="AH4135">
        <v>3</v>
      </c>
      <c r="AI4135" s="1">
        <f t="shared" si="713"/>
        <v>51.428571428571423</v>
      </c>
      <c r="AK4135">
        <f t="shared" si="714"/>
        <v>192.85714285714283</v>
      </c>
    </row>
    <row r="4136" spans="1:37" x14ac:dyDescent="0.25">
      <c r="A4136">
        <v>1</v>
      </c>
      <c r="B4136">
        <v>1</v>
      </c>
      <c r="C4136">
        <v>0</v>
      </c>
      <c r="D4136">
        <v>0</v>
      </c>
      <c r="E4136" s="1">
        <f t="shared" si="704"/>
        <v>1</v>
      </c>
      <c r="F4136">
        <v>2</v>
      </c>
      <c r="G4136" s="1">
        <f t="shared" si="705"/>
        <v>100</v>
      </c>
      <c r="H4136">
        <v>1</v>
      </c>
      <c r="I4136">
        <v>0</v>
      </c>
      <c r="J4136">
        <v>0</v>
      </c>
      <c r="K4136">
        <v>1</v>
      </c>
      <c r="L4136" s="1">
        <f t="shared" si="706"/>
        <v>3.3333333333333333E-2</v>
      </c>
      <c r="M4136">
        <v>3</v>
      </c>
      <c r="N4136" s="1">
        <f t="shared" si="707"/>
        <v>5</v>
      </c>
      <c r="O4136">
        <v>1</v>
      </c>
      <c r="P4136">
        <v>0</v>
      </c>
      <c r="Q4136">
        <v>0</v>
      </c>
      <c r="R4136">
        <v>4</v>
      </c>
      <c r="S4136" s="1">
        <f t="shared" si="708"/>
        <v>0.13333333333333333</v>
      </c>
      <c r="T4136">
        <v>3</v>
      </c>
      <c r="U4136" s="1">
        <f t="shared" si="709"/>
        <v>20</v>
      </c>
      <c r="V4136">
        <v>1</v>
      </c>
      <c r="W4136">
        <v>0</v>
      </c>
      <c r="X4136">
        <v>4</v>
      </c>
      <c r="Y4136">
        <v>0</v>
      </c>
      <c r="Z4136" s="1">
        <f t="shared" si="710"/>
        <v>0.5714285714285714</v>
      </c>
      <c r="AA4136">
        <v>3</v>
      </c>
      <c r="AB4136" s="1">
        <f t="shared" si="711"/>
        <v>85.714285714285708</v>
      </c>
      <c r="AC4136">
        <v>1</v>
      </c>
      <c r="AD4136">
        <v>0</v>
      </c>
      <c r="AE4136">
        <v>0</v>
      </c>
      <c r="AF4136">
        <v>4</v>
      </c>
      <c r="AG4136" s="1">
        <f t="shared" si="712"/>
        <v>0.13333333333333333</v>
      </c>
      <c r="AH4136">
        <v>2</v>
      </c>
      <c r="AI4136" s="1">
        <f t="shared" si="713"/>
        <v>16</v>
      </c>
      <c r="AK4136">
        <f t="shared" si="714"/>
        <v>226.71428571428572</v>
      </c>
    </row>
    <row r="4137" spans="1:37" x14ac:dyDescent="0.25">
      <c r="A4137">
        <v>1</v>
      </c>
      <c r="B4137">
        <v>1</v>
      </c>
      <c r="C4137">
        <v>0</v>
      </c>
      <c r="D4137">
        <v>0</v>
      </c>
      <c r="E4137" s="1">
        <f t="shared" si="704"/>
        <v>1</v>
      </c>
      <c r="F4137">
        <v>3</v>
      </c>
      <c r="G4137" s="1">
        <f t="shared" si="705"/>
        <v>150</v>
      </c>
      <c r="H4137">
        <v>1</v>
      </c>
      <c r="I4137">
        <v>0</v>
      </c>
      <c r="J4137">
        <v>0</v>
      </c>
      <c r="K4137">
        <v>2</v>
      </c>
      <c r="L4137" s="1">
        <f t="shared" si="706"/>
        <v>6.6666666666666666E-2</v>
      </c>
      <c r="M4137">
        <v>1</v>
      </c>
      <c r="N4137" s="1">
        <f t="shared" si="707"/>
        <v>3.3333333333333335</v>
      </c>
      <c r="O4137">
        <v>1</v>
      </c>
      <c r="P4137">
        <v>0</v>
      </c>
      <c r="Q4137">
        <v>3</v>
      </c>
      <c r="R4137">
        <v>0</v>
      </c>
      <c r="S4137" s="1">
        <f t="shared" si="708"/>
        <v>0.42857142857142855</v>
      </c>
      <c r="T4137">
        <v>2</v>
      </c>
      <c r="U4137" s="1">
        <f t="shared" si="709"/>
        <v>42.857142857142854</v>
      </c>
      <c r="V4137">
        <v>1</v>
      </c>
      <c r="W4137">
        <v>0</v>
      </c>
      <c r="X4137">
        <v>0</v>
      </c>
      <c r="Y4137">
        <v>3</v>
      </c>
      <c r="Z4137" s="1">
        <f t="shared" si="710"/>
        <v>0.1</v>
      </c>
      <c r="AA4137">
        <v>2</v>
      </c>
      <c r="AB4137" s="1">
        <f t="shared" si="711"/>
        <v>10</v>
      </c>
      <c r="AC4137">
        <v>1</v>
      </c>
      <c r="AD4137">
        <v>0</v>
      </c>
      <c r="AE4137">
        <v>2</v>
      </c>
      <c r="AF4137">
        <v>0</v>
      </c>
      <c r="AG4137" s="1">
        <f t="shared" si="712"/>
        <v>0.2857142857142857</v>
      </c>
      <c r="AH4137">
        <v>2</v>
      </c>
      <c r="AI4137" s="1">
        <f t="shared" si="713"/>
        <v>34.285714285714285</v>
      </c>
      <c r="AK4137">
        <f t="shared" si="714"/>
        <v>240.47619047619048</v>
      </c>
    </row>
    <row r="4138" spans="1:37" x14ac:dyDescent="0.25">
      <c r="A4138">
        <v>1</v>
      </c>
      <c r="B4138">
        <v>1</v>
      </c>
      <c r="C4138">
        <v>0</v>
      </c>
      <c r="D4138">
        <v>0</v>
      </c>
      <c r="E4138" s="1">
        <f t="shared" si="704"/>
        <v>1</v>
      </c>
      <c r="F4138">
        <v>1</v>
      </c>
      <c r="G4138" s="1">
        <f t="shared" si="705"/>
        <v>50</v>
      </c>
      <c r="H4138">
        <v>1</v>
      </c>
      <c r="I4138">
        <v>0</v>
      </c>
      <c r="J4138">
        <v>0</v>
      </c>
      <c r="K4138">
        <v>3</v>
      </c>
      <c r="L4138" s="1">
        <f t="shared" si="706"/>
        <v>0.1</v>
      </c>
      <c r="M4138">
        <v>3</v>
      </c>
      <c r="N4138" s="1">
        <f t="shared" si="707"/>
        <v>15.000000000000002</v>
      </c>
      <c r="O4138">
        <v>1</v>
      </c>
      <c r="P4138">
        <v>0</v>
      </c>
      <c r="Q4138">
        <v>1</v>
      </c>
      <c r="R4138">
        <v>0</v>
      </c>
      <c r="S4138" s="1">
        <f t="shared" si="708"/>
        <v>0.14285714285714285</v>
      </c>
      <c r="T4138">
        <v>1</v>
      </c>
      <c r="U4138" s="1">
        <f t="shared" si="709"/>
        <v>7.1428571428571423</v>
      </c>
      <c r="V4138">
        <v>1</v>
      </c>
      <c r="W4138">
        <v>0</v>
      </c>
      <c r="X4138">
        <v>1</v>
      </c>
      <c r="Y4138">
        <v>0</v>
      </c>
      <c r="Z4138" s="1">
        <f t="shared" si="710"/>
        <v>0.14285714285714285</v>
      </c>
      <c r="AA4138">
        <v>3</v>
      </c>
      <c r="AB4138" s="1">
        <f t="shared" si="711"/>
        <v>21.428571428571427</v>
      </c>
      <c r="AC4138">
        <v>1</v>
      </c>
      <c r="AD4138">
        <v>0</v>
      </c>
      <c r="AE4138">
        <v>2</v>
      </c>
      <c r="AF4138">
        <v>0</v>
      </c>
      <c r="AG4138" s="1">
        <f t="shared" si="712"/>
        <v>0.2857142857142857</v>
      </c>
      <c r="AH4138">
        <v>1</v>
      </c>
      <c r="AI4138" s="1">
        <f t="shared" si="713"/>
        <v>17.142857142857142</v>
      </c>
      <c r="AK4138">
        <f t="shared" si="714"/>
        <v>110.71428571428571</v>
      </c>
    </row>
    <row r="4139" spans="1:37" x14ac:dyDescent="0.25">
      <c r="A4139">
        <v>1</v>
      </c>
      <c r="B4139">
        <v>0</v>
      </c>
      <c r="C4139">
        <v>4</v>
      </c>
      <c r="D4139">
        <v>0</v>
      </c>
      <c r="E4139" s="1">
        <f t="shared" si="704"/>
        <v>0.5714285714285714</v>
      </c>
      <c r="F4139">
        <v>5</v>
      </c>
      <c r="G4139" s="1">
        <f t="shared" si="705"/>
        <v>142.85714285714283</v>
      </c>
      <c r="H4139">
        <v>1</v>
      </c>
      <c r="I4139">
        <v>0</v>
      </c>
      <c r="J4139">
        <v>1</v>
      </c>
      <c r="K4139">
        <v>0</v>
      </c>
      <c r="L4139" s="1">
        <f t="shared" si="706"/>
        <v>0.14285714285714285</v>
      </c>
      <c r="M4139">
        <v>5</v>
      </c>
      <c r="N4139" s="1">
        <f t="shared" si="707"/>
        <v>35.714285714285708</v>
      </c>
      <c r="O4139">
        <v>1</v>
      </c>
      <c r="P4139">
        <v>0</v>
      </c>
      <c r="Q4139">
        <v>0</v>
      </c>
      <c r="R4139">
        <v>2</v>
      </c>
      <c r="S4139" s="1">
        <f t="shared" si="708"/>
        <v>6.6666666666666666E-2</v>
      </c>
      <c r="T4139">
        <v>3</v>
      </c>
      <c r="U4139" s="1">
        <f t="shared" si="709"/>
        <v>10</v>
      </c>
      <c r="V4139">
        <v>2</v>
      </c>
      <c r="W4139">
        <v>0</v>
      </c>
      <c r="X4139">
        <v>0</v>
      </c>
      <c r="Y4139">
        <v>0</v>
      </c>
      <c r="Z4139" s="1">
        <f t="shared" si="710"/>
        <v>0</v>
      </c>
      <c r="AA4139">
        <v>0</v>
      </c>
      <c r="AB4139" s="1">
        <f t="shared" si="711"/>
        <v>0</v>
      </c>
      <c r="AC4139">
        <v>1</v>
      </c>
      <c r="AD4139">
        <v>1</v>
      </c>
      <c r="AE4139">
        <v>0</v>
      </c>
      <c r="AF4139">
        <v>0</v>
      </c>
      <c r="AG4139" s="1">
        <f t="shared" si="712"/>
        <v>1</v>
      </c>
      <c r="AH4139">
        <v>1</v>
      </c>
      <c r="AI4139" s="1">
        <f t="shared" si="713"/>
        <v>60</v>
      </c>
      <c r="AK4139">
        <f t="shared" si="714"/>
        <v>248.57142857142856</v>
      </c>
    </row>
    <row r="4140" spans="1:37" x14ac:dyDescent="0.25">
      <c r="A4140">
        <v>1</v>
      </c>
      <c r="B4140">
        <v>2</v>
      </c>
      <c r="C4140">
        <v>0</v>
      </c>
      <c r="D4140">
        <v>0</v>
      </c>
      <c r="E4140" s="1">
        <f t="shared" si="704"/>
        <v>2</v>
      </c>
      <c r="F4140">
        <v>1</v>
      </c>
      <c r="G4140" s="1">
        <f t="shared" si="705"/>
        <v>100</v>
      </c>
      <c r="H4140">
        <v>1</v>
      </c>
      <c r="I4140">
        <v>0</v>
      </c>
      <c r="J4140">
        <v>1</v>
      </c>
      <c r="K4140">
        <v>0</v>
      </c>
      <c r="L4140" s="1">
        <f t="shared" si="706"/>
        <v>0.14285714285714285</v>
      </c>
      <c r="M4140">
        <v>2</v>
      </c>
      <c r="N4140" s="1">
        <f t="shared" si="707"/>
        <v>14.285714285714285</v>
      </c>
      <c r="O4140">
        <v>1</v>
      </c>
      <c r="P4140">
        <v>0</v>
      </c>
      <c r="Q4140">
        <v>2</v>
      </c>
      <c r="R4140">
        <v>0</v>
      </c>
      <c r="S4140" s="1">
        <f t="shared" si="708"/>
        <v>0.2857142857142857</v>
      </c>
      <c r="T4140">
        <v>3</v>
      </c>
      <c r="U4140" s="1">
        <f t="shared" si="709"/>
        <v>42.857142857142854</v>
      </c>
      <c r="V4140">
        <v>1</v>
      </c>
      <c r="W4140">
        <v>0</v>
      </c>
      <c r="X4140">
        <v>4</v>
      </c>
      <c r="Y4140">
        <v>0</v>
      </c>
      <c r="Z4140" s="1">
        <f t="shared" si="710"/>
        <v>0.5714285714285714</v>
      </c>
      <c r="AA4140">
        <v>5</v>
      </c>
      <c r="AB4140" s="1">
        <f t="shared" si="711"/>
        <v>142.85714285714283</v>
      </c>
      <c r="AC4140">
        <v>1</v>
      </c>
      <c r="AD4140">
        <v>0</v>
      </c>
      <c r="AE4140">
        <v>4</v>
      </c>
      <c r="AF4140">
        <v>0</v>
      </c>
      <c r="AG4140" s="1">
        <f t="shared" si="712"/>
        <v>0.5714285714285714</v>
      </c>
      <c r="AH4140">
        <v>1</v>
      </c>
      <c r="AI4140" s="1">
        <f t="shared" si="713"/>
        <v>34.285714285714285</v>
      </c>
      <c r="AK4140">
        <f t="shared" si="714"/>
        <v>334.28571428571422</v>
      </c>
    </row>
    <row r="4141" spans="1:37" x14ac:dyDescent="0.25">
      <c r="A4141">
        <v>1</v>
      </c>
      <c r="B4141">
        <v>2</v>
      </c>
      <c r="C4141">
        <v>0</v>
      </c>
      <c r="D4141">
        <v>0</v>
      </c>
      <c r="E4141" s="1">
        <f t="shared" si="704"/>
        <v>2</v>
      </c>
      <c r="F4141">
        <v>2</v>
      </c>
      <c r="G4141" s="1">
        <f t="shared" si="705"/>
        <v>200</v>
      </c>
      <c r="H4141">
        <v>2</v>
      </c>
      <c r="I4141">
        <v>0</v>
      </c>
      <c r="J4141">
        <v>0</v>
      </c>
      <c r="K4141">
        <v>0</v>
      </c>
      <c r="L4141" s="1">
        <f t="shared" si="706"/>
        <v>0</v>
      </c>
      <c r="M4141">
        <v>0</v>
      </c>
      <c r="N4141" s="1">
        <f t="shared" si="707"/>
        <v>0</v>
      </c>
      <c r="O4141">
        <v>2</v>
      </c>
      <c r="P4141">
        <v>0</v>
      </c>
      <c r="Q4141">
        <v>0</v>
      </c>
      <c r="R4141">
        <v>0</v>
      </c>
      <c r="S4141" s="1">
        <f t="shared" si="708"/>
        <v>0</v>
      </c>
      <c r="T4141">
        <v>0</v>
      </c>
      <c r="U4141" s="1">
        <f t="shared" si="709"/>
        <v>0</v>
      </c>
      <c r="V4141">
        <v>1</v>
      </c>
      <c r="W4141">
        <v>0</v>
      </c>
      <c r="X4141">
        <v>4</v>
      </c>
      <c r="Y4141">
        <v>0</v>
      </c>
      <c r="Z4141" s="1">
        <f t="shared" si="710"/>
        <v>0.5714285714285714</v>
      </c>
      <c r="AA4141">
        <v>2</v>
      </c>
      <c r="AB4141" s="1">
        <f t="shared" si="711"/>
        <v>57.142857142857139</v>
      </c>
      <c r="AC4141">
        <v>1</v>
      </c>
      <c r="AD4141">
        <v>0</v>
      </c>
      <c r="AE4141">
        <v>3</v>
      </c>
      <c r="AF4141">
        <v>0</v>
      </c>
      <c r="AG4141" s="1">
        <f t="shared" si="712"/>
        <v>0.42857142857142855</v>
      </c>
      <c r="AH4141">
        <v>2</v>
      </c>
      <c r="AI4141" s="1">
        <f t="shared" si="713"/>
        <v>51.428571428571423</v>
      </c>
      <c r="AK4141">
        <f t="shared" si="714"/>
        <v>308.57142857142856</v>
      </c>
    </row>
    <row r="4142" spans="1:37" x14ac:dyDescent="0.25">
      <c r="A4142">
        <v>1</v>
      </c>
      <c r="B4142">
        <v>0</v>
      </c>
      <c r="C4142">
        <v>9</v>
      </c>
      <c r="D4142">
        <v>0</v>
      </c>
      <c r="E4142" s="1">
        <f t="shared" si="704"/>
        <v>1.2857142857142858</v>
      </c>
      <c r="F4142">
        <v>3</v>
      </c>
      <c r="G4142" s="1">
        <f t="shared" si="705"/>
        <v>192.85714285714289</v>
      </c>
      <c r="H4142">
        <v>1</v>
      </c>
      <c r="I4142">
        <v>0</v>
      </c>
      <c r="J4142">
        <v>0</v>
      </c>
      <c r="K4142">
        <v>2</v>
      </c>
      <c r="L4142" s="1">
        <f t="shared" si="706"/>
        <v>6.6666666666666666E-2</v>
      </c>
      <c r="M4142">
        <v>6</v>
      </c>
      <c r="N4142" s="1">
        <f t="shared" si="707"/>
        <v>20</v>
      </c>
      <c r="O4142">
        <v>1</v>
      </c>
      <c r="P4142">
        <v>0</v>
      </c>
      <c r="Q4142">
        <v>0</v>
      </c>
      <c r="R4142">
        <v>3</v>
      </c>
      <c r="S4142" s="1">
        <f t="shared" si="708"/>
        <v>0.1</v>
      </c>
      <c r="T4142">
        <v>5</v>
      </c>
      <c r="U4142" s="1">
        <f t="shared" si="709"/>
        <v>25</v>
      </c>
      <c r="V4142">
        <v>1</v>
      </c>
      <c r="W4142">
        <v>0</v>
      </c>
      <c r="X4142">
        <v>2</v>
      </c>
      <c r="Y4142">
        <v>0</v>
      </c>
      <c r="Z4142" s="1">
        <f t="shared" si="710"/>
        <v>0.2857142857142857</v>
      </c>
      <c r="AA4142">
        <v>5</v>
      </c>
      <c r="AB4142" s="1">
        <f t="shared" si="711"/>
        <v>71.428571428571416</v>
      </c>
      <c r="AC4142">
        <v>1</v>
      </c>
      <c r="AD4142">
        <v>0</v>
      </c>
      <c r="AE4142">
        <v>0</v>
      </c>
      <c r="AF4142">
        <v>7</v>
      </c>
      <c r="AG4142" s="1">
        <f t="shared" si="712"/>
        <v>0.23333333333333334</v>
      </c>
      <c r="AH4142">
        <v>1</v>
      </c>
      <c r="AI4142" s="1">
        <f t="shared" si="713"/>
        <v>14</v>
      </c>
      <c r="AK4142">
        <f t="shared" si="714"/>
        <v>323.28571428571433</v>
      </c>
    </row>
    <row r="4143" spans="1:37" x14ac:dyDescent="0.25">
      <c r="A4143">
        <v>1</v>
      </c>
      <c r="B4143">
        <v>0</v>
      </c>
      <c r="C4143">
        <v>3</v>
      </c>
      <c r="D4143">
        <v>0</v>
      </c>
      <c r="E4143" s="1">
        <f t="shared" si="704"/>
        <v>0.42857142857142855</v>
      </c>
      <c r="F4143">
        <v>2</v>
      </c>
      <c r="G4143" s="1">
        <f t="shared" si="705"/>
        <v>42.857142857142854</v>
      </c>
      <c r="H4143">
        <v>1</v>
      </c>
      <c r="I4143">
        <v>0</v>
      </c>
      <c r="J4143">
        <v>0</v>
      </c>
      <c r="K4143">
        <v>2</v>
      </c>
      <c r="L4143" s="1">
        <f t="shared" si="706"/>
        <v>6.6666666666666666E-2</v>
      </c>
      <c r="M4143">
        <v>4</v>
      </c>
      <c r="N4143" s="1">
        <f t="shared" si="707"/>
        <v>13.333333333333334</v>
      </c>
      <c r="O4143">
        <v>1</v>
      </c>
      <c r="P4143">
        <v>0</v>
      </c>
      <c r="Q4143">
        <v>2</v>
      </c>
      <c r="R4143">
        <v>0</v>
      </c>
      <c r="S4143" s="1">
        <f t="shared" si="708"/>
        <v>0.2857142857142857</v>
      </c>
      <c r="T4143">
        <v>2</v>
      </c>
      <c r="U4143" s="1">
        <f t="shared" si="709"/>
        <v>28.571428571428569</v>
      </c>
      <c r="V4143">
        <v>1</v>
      </c>
      <c r="W4143">
        <v>0</v>
      </c>
      <c r="X4143">
        <v>2</v>
      </c>
      <c r="Y4143">
        <v>0</v>
      </c>
      <c r="Z4143" s="1">
        <f t="shared" si="710"/>
        <v>0.2857142857142857</v>
      </c>
      <c r="AA4143">
        <v>4</v>
      </c>
      <c r="AB4143" s="1">
        <f t="shared" si="711"/>
        <v>57.142857142857139</v>
      </c>
      <c r="AC4143">
        <v>1</v>
      </c>
      <c r="AD4143">
        <v>0</v>
      </c>
      <c r="AE4143">
        <v>4</v>
      </c>
      <c r="AF4143">
        <v>0</v>
      </c>
      <c r="AG4143" s="1">
        <f t="shared" si="712"/>
        <v>0.5714285714285714</v>
      </c>
      <c r="AH4143">
        <v>1</v>
      </c>
      <c r="AI4143" s="1">
        <f t="shared" si="713"/>
        <v>34.285714285714285</v>
      </c>
      <c r="AK4143">
        <f t="shared" si="714"/>
        <v>176.19047619047618</v>
      </c>
    </row>
    <row r="4144" spans="1:37" x14ac:dyDescent="0.25">
      <c r="A4144">
        <v>1</v>
      </c>
      <c r="B4144">
        <v>2</v>
      </c>
      <c r="C4144">
        <v>0</v>
      </c>
      <c r="D4144">
        <v>0</v>
      </c>
      <c r="E4144" s="1">
        <f t="shared" si="704"/>
        <v>2</v>
      </c>
      <c r="F4144">
        <v>2</v>
      </c>
      <c r="G4144" s="1">
        <f t="shared" si="705"/>
        <v>200</v>
      </c>
      <c r="H4144">
        <v>1</v>
      </c>
      <c r="I4144">
        <v>0</v>
      </c>
      <c r="J4144">
        <v>1</v>
      </c>
      <c r="K4144">
        <v>0</v>
      </c>
      <c r="L4144" s="1">
        <f t="shared" si="706"/>
        <v>0.14285714285714285</v>
      </c>
      <c r="M4144">
        <v>1</v>
      </c>
      <c r="N4144" s="1">
        <f t="shared" si="707"/>
        <v>7.1428571428571423</v>
      </c>
      <c r="O4144">
        <v>1</v>
      </c>
      <c r="P4144">
        <v>0</v>
      </c>
      <c r="Q4144">
        <v>2</v>
      </c>
      <c r="R4144">
        <v>0</v>
      </c>
      <c r="S4144" s="1">
        <f t="shared" si="708"/>
        <v>0.2857142857142857</v>
      </c>
      <c r="T4144">
        <v>2</v>
      </c>
      <c r="U4144" s="1">
        <f t="shared" si="709"/>
        <v>28.571428571428569</v>
      </c>
      <c r="V4144">
        <v>1</v>
      </c>
      <c r="W4144">
        <v>0</v>
      </c>
      <c r="X4144">
        <v>2</v>
      </c>
      <c r="Y4144">
        <v>0</v>
      </c>
      <c r="Z4144" s="1">
        <f t="shared" si="710"/>
        <v>0.2857142857142857</v>
      </c>
      <c r="AA4144">
        <v>3</v>
      </c>
      <c r="AB4144" s="1">
        <f t="shared" si="711"/>
        <v>42.857142857142854</v>
      </c>
      <c r="AC4144">
        <v>1</v>
      </c>
      <c r="AD4144">
        <v>0</v>
      </c>
      <c r="AE4144">
        <v>4</v>
      </c>
      <c r="AF4144">
        <v>0</v>
      </c>
      <c r="AG4144" s="1">
        <f t="shared" si="712"/>
        <v>0.5714285714285714</v>
      </c>
      <c r="AH4144">
        <v>1</v>
      </c>
      <c r="AI4144" s="1">
        <f t="shared" si="713"/>
        <v>34.285714285714285</v>
      </c>
      <c r="AK4144">
        <f t="shared" si="714"/>
        <v>312.85714285714283</v>
      </c>
    </row>
    <row r="4145" spans="1:37" x14ac:dyDescent="0.25">
      <c r="A4145">
        <v>1</v>
      </c>
      <c r="B4145">
        <v>2</v>
      </c>
      <c r="C4145">
        <v>0</v>
      </c>
      <c r="D4145">
        <v>0</v>
      </c>
      <c r="E4145" s="1">
        <f t="shared" si="704"/>
        <v>2</v>
      </c>
      <c r="F4145">
        <v>2</v>
      </c>
      <c r="G4145" s="1">
        <f t="shared" si="705"/>
        <v>200</v>
      </c>
      <c r="H4145">
        <v>2</v>
      </c>
      <c r="I4145">
        <v>0</v>
      </c>
      <c r="J4145">
        <v>0</v>
      </c>
      <c r="K4145">
        <v>0</v>
      </c>
      <c r="L4145" s="1">
        <f t="shared" si="706"/>
        <v>0</v>
      </c>
      <c r="M4145">
        <v>0</v>
      </c>
      <c r="N4145" s="1">
        <f t="shared" si="707"/>
        <v>0</v>
      </c>
      <c r="O4145">
        <v>2</v>
      </c>
      <c r="P4145">
        <v>0</v>
      </c>
      <c r="Q4145">
        <v>0</v>
      </c>
      <c r="R4145">
        <v>0</v>
      </c>
      <c r="S4145" s="1">
        <f t="shared" si="708"/>
        <v>0</v>
      </c>
      <c r="T4145">
        <v>0</v>
      </c>
      <c r="U4145" s="1">
        <f t="shared" si="709"/>
        <v>0</v>
      </c>
      <c r="V4145">
        <v>1</v>
      </c>
      <c r="W4145">
        <v>0</v>
      </c>
      <c r="X4145">
        <v>2</v>
      </c>
      <c r="Y4145">
        <v>0</v>
      </c>
      <c r="Z4145" s="1">
        <f t="shared" si="710"/>
        <v>0.2857142857142857</v>
      </c>
      <c r="AA4145">
        <v>2</v>
      </c>
      <c r="AB4145" s="1">
        <f t="shared" si="711"/>
        <v>28.571428571428569</v>
      </c>
      <c r="AC4145">
        <v>1</v>
      </c>
      <c r="AD4145">
        <v>0</v>
      </c>
      <c r="AE4145">
        <v>4</v>
      </c>
      <c r="AF4145">
        <v>0</v>
      </c>
      <c r="AG4145" s="1">
        <f t="shared" si="712"/>
        <v>0.5714285714285714</v>
      </c>
      <c r="AH4145">
        <v>2</v>
      </c>
      <c r="AI4145" s="1">
        <f t="shared" si="713"/>
        <v>68.571428571428569</v>
      </c>
      <c r="AK4145">
        <f t="shared" si="714"/>
        <v>297.14285714285711</v>
      </c>
    </row>
    <row r="4146" spans="1:37" x14ac:dyDescent="0.25">
      <c r="A4146">
        <v>2</v>
      </c>
      <c r="B4146">
        <v>0</v>
      </c>
      <c r="C4146">
        <v>0</v>
      </c>
      <c r="D4146">
        <v>0</v>
      </c>
      <c r="E4146" s="1">
        <f t="shared" si="704"/>
        <v>0</v>
      </c>
      <c r="F4146">
        <v>0</v>
      </c>
      <c r="G4146" s="1">
        <f t="shared" si="705"/>
        <v>0</v>
      </c>
      <c r="H4146">
        <v>1</v>
      </c>
      <c r="I4146">
        <v>0</v>
      </c>
      <c r="J4146">
        <v>0</v>
      </c>
      <c r="K4146">
        <v>3</v>
      </c>
      <c r="L4146" s="1">
        <f t="shared" si="706"/>
        <v>0.1</v>
      </c>
      <c r="M4146">
        <v>4</v>
      </c>
      <c r="N4146" s="1">
        <f t="shared" si="707"/>
        <v>20</v>
      </c>
      <c r="O4146">
        <v>1</v>
      </c>
      <c r="P4146">
        <v>0</v>
      </c>
      <c r="Q4146">
        <v>3</v>
      </c>
      <c r="R4146">
        <v>0</v>
      </c>
      <c r="S4146" s="1">
        <f t="shared" si="708"/>
        <v>0.42857142857142855</v>
      </c>
      <c r="T4146">
        <v>2</v>
      </c>
      <c r="U4146" s="1">
        <f t="shared" si="709"/>
        <v>42.857142857142854</v>
      </c>
      <c r="V4146">
        <v>1</v>
      </c>
      <c r="W4146">
        <v>0</v>
      </c>
      <c r="X4146">
        <v>1</v>
      </c>
      <c r="Y4146">
        <v>0</v>
      </c>
      <c r="Z4146" s="1">
        <f t="shared" si="710"/>
        <v>0.14285714285714285</v>
      </c>
      <c r="AA4146">
        <v>4</v>
      </c>
      <c r="AB4146" s="1">
        <f t="shared" si="711"/>
        <v>28.571428571428569</v>
      </c>
      <c r="AC4146">
        <v>1</v>
      </c>
      <c r="AD4146">
        <v>1</v>
      </c>
      <c r="AE4146">
        <v>0</v>
      </c>
      <c r="AF4146">
        <v>0</v>
      </c>
      <c r="AG4146" s="1">
        <f t="shared" si="712"/>
        <v>1</v>
      </c>
      <c r="AH4146">
        <v>1</v>
      </c>
      <c r="AI4146" s="1">
        <f t="shared" si="713"/>
        <v>60</v>
      </c>
      <c r="AK4146">
        <f t="shared" si="714"/>
        <v>151.42857142857142</v>
      </c>
    </row>
    <row r="4147" spans="1:37" x14ac:dyDescent="0.25">
      <c r="A4147">
        <v>1</v>
      </c>
      <c r="B4147">
        <v>1</v>
      </c>
      <c r="C4147">
        <v>0</v>
      </c>
      <c r="D4147">
        <v>0</v>
      </c>
      <c r="E4147" s="1">
        <f t="shared" si="704"/>
        <v>1</v>
      </c>
      <c r="F4147">
        <v>2</v>
      </c>
      <c r="G4147" s="1">
        <f t="shared" si="705"/>
        <v>100</v>
      </c>
      <c r="H4147">
        <v>1</v>
      </c>
      <c r="I4147">
        <v>0</v>
      </c>
      <c r="J4147">
        <v>0</v>
      </c>
      <c r="K4147">
        <v>0</v>
      </c>
      <c r="L4147" s="1">
        <f t="shared" si="706"/>
        <v>0</v>
      </c>
      <c r="M4147">
        <v>1</v>
      </c>
      <c r="N4147" s="1">
        <f t="shared" si="707"/>
        <v>0</v>
      </c>
      <c r="O4147">
        <v>2</v>
      </c>
      <c r="P4147">
        <v>0</v>
      </c>
      <c r="Q4147">
        <v>0</v>
      </c>
      <c r="R4147">
        <v>0</v>
      </c>
      <c r="S4147" s="1">
        <f t="shared" si="708"/>
        <v>0</v>
      </c>
      <c r="T4147">
        <v>0</v>
      </c>
      <c r="U4147" s="1">
        <f t="shared" si="709"/>
        <v>0</v>
      </c>
      <c r="V4147">
        <v>1</v>
      </c>
      <c r="W4147">
        <v>0</v>
      </c>
      <c r="X4147">
        <v>2</v>
      </c>
      <c r="Y4147">
        <v>0</v>
      </c>
      <c r="Z4147" s="1">
        <f t="shared" si="710"/>
        <v>0.2857142857142857</v>
      </c>
      <c r="AA4147">
        <v>5</v>
      </c>
      <c r="AB4147" s="1">
        <f t="shared" si="711"/>
        <v>71.428571428571416</v>
      </c>
      <c r="AC4147">
        <v>1</v>
      </c>
      <c r="AD4147">
        <v>0</v>
      </c>
      <c r="AE4147">
        <v>3</v>
      </c>
      <c r="AF4147">
        <v>0</v>
      </c>
      <c r="AG4147" s="1">
        <f t="shared" si="712"/>
        <v>0.42857142857142855</v>
      </c>
      <c r="AH4147">
        <v>2</v>
      </c>
      <c r="AI4147" s="1">
        <f t="shared" si="713"/>
        <v>51.428571428571423</v>
      </c>
      <c r="AK4147">
        <f t="shared" si="714"/>
        <v>222.85714285714283</v>
      </c>
    </row>
    <row r="4148" spans="1:37" x14ac:dyDescent="0.25">
      <c r="A4148">
        <v>1</v>
      </c>
      <c r="B4148">
        <v>2</v>
      </c>
      <c r="C4148">
        <v>0</v>
      </c>
      <c r="D4148">
        <v>0</v>
      </c>
      <c r="E4148" s="1">
        <f t="shared" si="704"/>
        <v>2</v>
      </c>
      <c r="F4148">
        <v>2</v>
      </c>
      <c r="G4148" s="1">
        <f t="shared" si="705"/>
        <v>200</v>
      </c>
      <c r="H4148">
        <v>2</v>
      </c>
      <c r="I4148">
        <v>0</v>
      </c>
      <c r="J4148">
        <v>0</v>
      </c>
      <c r="K4148">
        <v>0</v>
      </c>
      <c r="L4148" s="1">
        <f t="shared" si="706"/>
        <v>0</v>
      </c>
      <c r="M4148">
        <v>0</v>
      </c>
      <c r="N4148" s="1">
        <f t="shared" si="707"/>
        <v>0</v>
      </c>
      <c r="O4148">
        <v>1</v>
      </c>
      <c r="P4148">
        <v>0</v>
      </c>
      <c r="Q4148">
        <v>1</v>
      </c>
      <c r="R4148">
        <v>0</v>
      </c>
      <c r="S4148" s="1">
        <f t="shared" si="708"/>
        <v>0.14285714285714285</v>
      </c>
      <c r="T4148">
        <v>2</v>
      </c>
      <c r="U4148" s="1">
        <f t="shared" si="709"/>
        <v>14.285714285714285</v>
      </c>
      <c r="V4148">
        <v>1</v>
      </c>
      <c r="W4148">
        <v>0</v>
      </c>
      <c r="X4148">
        <v>2</v>
      </c>
      <c r="Y4148">
        <v>0</v>
      </c>
      <c r="Z4148" s="1">
        <f t="shared" si="710"/>
        <v>0.2857142857142857</v>
      </c>
      <c r="AA4148">
        <v>3</v>
      </c>
      <c r="AB4148" s="1">
        <f t="shared" si="711"/>
        <v>42.857142857142854</v>
      </c>
      <c r="AC4148">
        <v>1</v>
      </c>
      <c r="AD4148">
        <v>0</v>
      </c>
      <c r="AE4148">
        <v>2</v>
      </c>
      <c r="AF4148">
        <v>0</v>
      </c>
      <c r="AG4148" s="1">
        <f t="shared" si="712"/>
        <v>0.2857142857142857</v>
      </c>
      <c r="AH4148">
        <v>2</v>
      </c>
      <c r="AI4148" s="1">
        <f t="shared" si="713"/>
        <v>34.285714285714285</v>
      </c>
      <c r="AK4148">
        <f t="shared" si="714"/>
        <v>291.42857142857144</v>
      </c>
    </row>
    <row r="4149" spans="1:37" x14ac:dyDescent="0.25">
      <c r="A4149">
        <v>1</v>
      </c>
      <c r="B4149">
        <v>0</v>
      </c>
      <c r="C4149">
        <v>4</v>
      </c>
      <c r="D4149">
        <v>0</v>
      </c>
      <c r="E4149" s="1">
        <f t="shared" si="704"/>
        <v>0.5714285714285714</v>
      </c>
      <c r="F4149">
        <v>1</v>
      </c>
      <c r="G4149" s="1">
        <f t="shared" si="705"/>
        <v>28.571428571428569</v>
      </c>
      <c r="H4149">
        <v>2</v>
      </c>
      <c r="I4149">
        <v>0</v>
      </c>
      <c r="J4149">
        <v>0</v>
      </c>
      <c r="K4149">
        <v>0</v>
      </c>
      <c r="L4149" s="1">
        <f t="shared" si="706"/>
        <v>0</v>
      </c>
      <c r="M4149">
        <v>0</v>
      </c>
      <c r="N4149" s="1">
        <f t="shared" si="707"/>
        <v>0</v>
      </c>
      <c r="O4149">
        <v>1</v>
      </c>
      <c r="P4149">
        <v>0</v>
      </c>
      <c r="Q4149">
        <v>2</v>
      </c>
      <c r="R4149">
        <v>0</v>
      </c>
      <c r="S4149" s="1">
        <f t="shared" si="708"/>
        <v>0.2857142857142857</v>
      </c>
      <c r="T4149">
        <v>1</v>
      </c>
      <c r="U4149" s="1">
        <f t="shared" si="709"/>
        <v>14.285714285714285</v>
      </c>
      <c r="V4149">
        <v>2</v>
      </c>
      <c r="W4149">
        <v>0</v>
      </c>
      <c r="X4149">
        <v>0</v>
      </c>
      <c r="Y4149">
        <v>0</v>
      </c>
      <c r="Z4149" s="1">
        <f t="shared" si="710"/>
        <v>0</v>
      </c>
      <c r="AA4149">
        <v>0</v>
      </c>
      <c r="AB4149" s="1">
        <f t="shared" si="711"/>
        <v>0</v>
      </c>
      <c r="AC4149">
        <v>1</v>
      </c>
      <c r="AD4149">
        <v>0</v>
      </c>
      <c r="AE4149">
        <v>3</v>
      </c>
      <c r="AF4149">
        <v>0</v>
      </c>
      <c r="AG4149" s="1">
        <f t="shared" si="712"/>
        <v>0.42857142857142855</v>
      </c>
      <c r="AH4149">
        <v>2</v>
      </c>
      <c r="AI4149" s="1">
        <f t="shared" si="713"/>
        <v>51.428571428571423</v>
      </c>
      <c r="AK4149">
        <f t="shared" si="714"/>
        <v>94.285714285714278</v>
      </c>
    </row>
    <row r="4150" spans="1:37" x14ac:dyDescent="0.25">
      <c r="A4150">
        <v>1</v>
      </c>
      <c r="B4150">
        <v>0</v>
      </c>
      <c r="C4150">
        <v>1</v>
      </c>
      <c r="D4150">
        <v>0</v>
      </c>
      <c r="E4150" s="1">
        <f t="shared" si="704"/>
        <v>0.14285714285714285</v>
      </c>
      <c r="F4150">
        <v>3</v>
      </c>
      <c r="G4150" s="1">
        <f t="shared" si="705"/>
        <v>21.428571428571427</v>
      </c>
      <c r="H4150">
        <v>1</v>
      </c>
      <c r="I4150">
        <v>0</v>
      </c>
      <c r="J4150">
        <v>1</v>
      </c>
      <c r="K4150">
        <v>0</v>
      </c>
      <c r="L4150" s="1">
        <f t="shared" si="706"/>
        <v>0.14285714285714285</v>
      </c>
      <c r="M4150">
        <v>2</v>
      </c>
      <c r="N4150" s="1">
        <f t="shared" si="707"/>
        <v>14.285714285714285</v>
      </c>
      <c r="O4150">
        <v>1</v>
      </c>
      <c r="P4150">
        <v>0</v>
      </c>
      <c r="Q4150">
        <v>1</v>
      </c>
      <c r="R4150">
        <v>0</v>
      </c>
      <c r="S4150" s="1">
        <f t="shared" si="708"/>
        <v>0.14285714285714285</v>
      </c>
      <c r="T4150">
        <v>2</v>
      </c>
      <c r="U4150" s="1">
        <f t="shared" si="709"/>
        <v>14.285714285714285</v>
      </c>
      <c r="V4150">
        <v>1</v>
      </c>
      <c r="W4150">
        <v>0</v>
      </c>
      <c r="X4150">
        <v>3</v>
      </c>
      <c r="Y4150">
        <v>0</v>
      </c>
      <c r="Z4150" s="1">
        <f t="shared" si="710"/>
        <v>0.42857142857142855</v>
      </c>
      <c r="AA4150">
        <v>8</v>
      </c>
      <c r="AB4150" s="1">
        <f t="shared" si="711"/>
        <v>171.42857142857142</v>
      </c>
      <c r="AC4150">
        <v>1</v>
      </c>
      <c r="AD4150">
        <v>0</v>
      </c>
      <c r="AE4150">
        <v>3</v>
      </c>
      <c r="AF4150">
        <v>0</v>
      </c>
      <c r="AG4150" s="1">
        <f t="shared" si="712"/>
        <v>0.42857142857142855</v>
      </c>
      <c r="AH4150">
        <v>1</v>
      </c>
      <c r="AI4150" s="1">
        <f t="shared" si="713"/>
        <v>25.714285714285712</v>
      </c>
      <c r="AK4150">
        <f t="shared" si="714"/>
        <v>247.14285714285711</v>
      </c>
    </row>
    <row r="4151" spans="1:37" x14ac:dyDescent="0.25">
      <c r="A4151">
        <v>2</v>
      </c>
      <c r="B4151">
        <v>0</v>
      </c>
      <c r="C4151">
        <v>0</v>
      </c>
      <c r="D4151">
        <v>0</v>
      </c>
      <c r="E4151" s="1">
        <f t="shared" si="704"/>
        <v>0</v>
      </c>
      <c r="F4151">
        <v>0</v>
      </c>
      <c r="G4151" s="1">
        <f t="shared" si="705"/>
        <v>0</v>
      </c>
      <c r="H4151">
        <v>2</v>
      </c>
      <c r="I4151">
        <v>0</v>
      </c>
      <c r="J4151">
        <v>0</v>
      </c>
      <c r="K4151">
        <v>0</v>
      </c>
      <c r="L4151" s="1">
        <f t="shared" si="706"/>
        <v>0</v>
      </c>
      <c r="M4151">
        <v>0</v>
      </c>
      <c r="N4151" s="1">
        <f t="shared" si="707"/>
        <v>0</v>
      </c>
      <c r="O4151">
        <v>2</v>
      </c>
      <c r="P4151">
        <v>0</v>
      </c>
      <c r="Q4151">
        <v>0</v>
      </c>
      <c r="R4151">
        <v>0</v>
      </c>
      <c r="S4151" s="1">
        <f t="shared" si="708"/>
        <v>0</v>
      </c>
      <c r="T4151">
        <v>0</v>
      </c>
      <c r="U4151" s="1">
        <f t="shared" si="709"/>
        <v>0</v>
      </c>
      <c r="V4151">
        <v>2</v>
      </c>
      <c r="W4151">
        <v>0</v>
      </c>
      <c r="X4151">
        <v>0</v>
      </c>
      <c r="Y4151">
        <v>0</v>
      </c>
      <c r="Z4151" s="1">
        <f t="shared" si="710"/>
        <v>0</v>
      </c>
      <c r="AA4151">
        <v>0</v>
      </c>
      <c r="AB4151" s="1">
        <f t="shared" si="711"/>
        <v>0</v>
      </c>
      <c r="AC4151">
        <v>1</v>
      </c>
      <c r="AD4151">
        <v>0</v>
      </c>
      <c r="AE4151">
        <v>3</v>
      </c>
      <c r="AF4151">
        <v>0</v>
      </c>
      <c r="AG4151" s="1">
        <f t="shared" si="712"/>
        <v>0.42857142857142855</v>
      </c>
      <c r="AH4151">
        <v>1</v>
      </c>
      <c r="AI4151" s="1">
        <f t="shared" si="713"/>
        <v>25.714285714285712</v>
      </c>
      <c r="AK4151">
        <f t="shared" si="714"/>
        <v>25.714285714285712</v>
      </c>
    </row>
    <row r="4152" spans="1:37" x14ac:dyDescent="0.25">
      <c r="A4152">
        <v>1</v>
      </c>
      <c r="B4152">
        <v>1</v>
      </c>
      <c r="C4152">
        <v>0</v>
      </c>
      <c r="D4152">
        <v>0</v>
      </c>
      <c r="E4152" s="1">
        <f t="shared" si="704"/>
        <v>1</v>
      </c>
      <c r="F4152">
        <v>1</v>
      </c>
      <c r="G4152" s="1">
        <f t="shared" si="705"/>
        <v>50</v>
      </c>
      <c r="H4152">
        <v>1</v>
      </c>
      <c r="I4152">
        <v>0</v>
      </c>
      <c r="J4152">
        <v>0</v>
      </c>
      <c r="K4152">
        <v>1</v>
      </c>
      <c r="L4152" s="1">
        <f t="shared" si="706"/>
        <v>3.3333333333333333E-2</v>
      </c>
      <c r="M4152">
        <v>1</v>
      </c>
      <c r="N4152" s="1">
        <f t="shared" si="707"/>
        <v>1.6666666666666667</v>
      </c>
      <c r="O4152">
        <v>1</v>
      </c>
      <c r="P4152">
        <v>0</v>
      </c>
      <c r="Q4152">
        <v>0</v>
      </c>
      <c r="R4152">
        <v>1</v>
      </c>
      <c r="S4152" s="1">
        <f t="shared" si="708"/>
        <v>3.3333333333333333E-2</v>
      </c>
      <c r="T4152">
        <v>14</v>
      </c>
      <c r="U4152" s="1">
        <f t="shared" si="709"/>
        <v>23.333333333333332</v>
      </c>
      <c r="V4152">
        <v>1</v>
      </c>
      <c r="W4152">
        <v>0</v>
      </c>
      <c r="X4152">
        <v>1</v>
      </c>
      <c r="Y4152">
        <v>0</v>
      </c>
      <c r="Z4152" s="1">
        <f t="shared" si="710"/>
        <v>0.14285714285714285</v>
      </c>
      <c r="AA4152">
        <v>2</v>
      </c>
      <c r="AB4152" s="1">
        <f t="shared" si="711"/>
        <v>14.285714285714285</v>
      </c>
      <c r="AC4152">
        <v>1</v>
      </c>
      <c r="AD4152">
        <v>0</v>
      </c>
      <c r="AE4152">
        <v>1</v>
      </c>
      <c r="AF4152">
        <v>0</v>
      </c>
      <c r="AG4152" s="1">
        <f t="shared" si="712"/>
        <v>0.14285714285714285</v>
      </c>
      <c r="AH4152">
        <v>2</v>
      </c>
      <c r="AI4152" s="1">
        <f t="shared" si="713"/>
        <v>17.142857142857142</v>
      </c>
      <c r="AK4152">
        <f t="shared" si="714"/>
        <v>106.42857142857142</v>
      </c>
    </row>
    <row r="4153" spans="1:37" x14ac:dyDescent="0.25">
      <c r="A4153">
        <v>1</v>
      </c>
      <c r="B4153">
        <v>2</v>
      </c>
      <c r="C4153">
        <v>0</v>
      </c>
      <c r="D4153">
        <v>0</v>
      </c>
      <c r="E4153" s="1">
        <f t="shared" si="704"/>
        <v>2</v>
      </c>
      <c r="F4153">
        <v>1</v>
      </c>
      <c r="G4153" s="1">
        <f t="shared" si="705"/>
        <v>100</v>
      </c>
      <c r="H4153">
        <v>2</v>
      </c>
      <c r="I4153">
        <v>0</v>
      </c>
      <c r="J4153">
        <v>0</v>
      </c>
      <c r="K4153">
        <v>0</v>
      </c>
      <c r="L4153" s="1">
        <f t="shared" si="706"/>
        <v>0</v>
      </c>
      <c r="M4153">
        <v>0</v>
      </c>
      <c r="N4153" s="1">
        <f t="shared" si="707"/>
        <v>0</v>
      </c>
      <c r="O4153">
        <v>2</v>
      </c>
      <c r="P4153">
        <v>0</v>
      </c>
      <c r="Q4153">
        <v>0</v>
      </c>
      <c r="R4153">
        <v>0</v>
      </c>
      <c r="S4153" s="1">
        <f t="shared" si="708"/>
        <v>0</v>
      </c>
      <c r="T4153">
        <v>0</v>
      </c>
      <c r="U4153" s="1">
        <f t="shared" si="709"/>
        <v>0</v>
      </c>
      <c r="V4153">
        <v>2</v>
      </c>
      <c r="W4153">
        <v>0</v>
      </c>
      <c r="X4153">
        <v>0</v>
      </c>
      <c r="Y4153">
        <v>0</v>
      </c>
      <c r="Z4153" s="1">
        <f t="shared" si="710"/>
        <v>0</v>
      </c>
      <c r="AA4153">
        <v>0</v>
      </c>
      <c r="AB4153" s="1">
        <f t="shared" si="711"/>
        <v>0</v>
      </c>
      <c r="AC4153">
        <v>1</v>
      </c>
      <c r="AD4153">
        <v>2</v>
      </c>
      <c r="AE4153">
        <v>0</v>
      </c>
      <c r="AF4153">
        <v>0</v>
      </c>
      <c r="AG4153" s="1">
        <f t="shared" si="712"/>
        <v>2</v>
      </c>
      <c r="AH4153">
        <v>1</v>
      </c>
      <c r="AI4153" s="1">
        <f t="shared" si="713"/>
        <v>120</v>
      </c>
      <c r="AK4153">
        <f t="shared" si="714"/>
        <v>220</v>
      </c>
    </row>
    <row r="4154" spans="1:37" x14ac:dyDescent="0.25">
      <c r="A4154">
        <v>1</v>
      </c>
      <c r="B4154">
        <v>2</v>
      </c>
      <c r="C4154">
        <v>0</v>
      </c>
      <c r="D4154">
        <v>0</v>
      </c>
      <c r="E4154" s="1">
        <f t="shared" si="704"/>
        <v>2</v>
      </c>
      <c r="F4154">
        <v>2</v>
      </c>
      <c r="G4154" s="1">
        <f t="shared" si="705"/>
        <v>200</v>
      </c>
      <c r="H4154">
        <v>1</v>
      </c>
      <c r="I4154">
        <v>0</v>
      </c>
      <c r="J4154">
        <v>0</v>
      </c>
      <c r="K4154">
        <v>2</v>
      </c>
      <c r="L4154" s="1">
        <f t="shared" si="706"/>
        <v>6.6666666666666666E-2</v>
      </c>
      <c r="M4154">
        <v>2</v>
      </c>
      <c r="N4154" s="1">
        <f t="shared" si="707"/>
        <v>6.666666666666667</v>
      </c>
      <c r="O4154">
        <v>1</v>
      </c>
      <c r="P4154">
        <v>0</v>
      </c>
      <c r="Q4154">
        <v>0</v>
      </c>
      <c r="R4154">
        <v>2</v>
      </c>
      <c r="S4154" s="1">
        <f t="shared" si="708"/>
        <v>6.6666666666666666E-2</v>
      </c>
      <c r="T4154">
        <v>2</v>
      </c>
      <c r="U4154" s="1">
        <f t="shared" si="709"/>
        <v>6.666666666666667</v>
      </c>
      <c r="V4154">
        <v>1</v>
      </c>
      <c r="W4154">
        <v>1</v>
      </c>
      <c r="X4154">
        <v>0</v>
      </c>
      <c r="Y4154">
        <v>0</v>
      </c>
      <c r="Z4154" s="1">
        <f t="shared" si="710"/>
        <v>1</v>
      </c>
      <c r="AA4154">
        <v>3</v>
      </c>
      <c r="AB4154" s="1">
        <f t="shared" si="711"/>
        <v>150</v>
      </c>
      <c r="AC4154">
        <v>1</v>
      </c>
      <c r="AD4154">
        <v>0</v>
      </c>
      <c r="AE4154">
        <v>2</v>
      </c>
      <c r="AF4154">
        <v>0</v>
      </c>
      <c r="AG4154" s="1">
        <f t="shared" si="712"/>
        <v>0.2857142857142857</v>
      </c>
      <c r="AH4154">
        <v>1</v>
      </c>
      <c r="AI4154" s="1">
        <f t="shared" si="713"/>
        <v>17.142857142857142</v>
      </c>
      <c r="AK4154">
        <f t="shared" si="714"/>
        <v>380.47619047619048</v>
      </c>
    </row>
    <row r="4155" spans="1:37" x14ac:dyDescent="0.25">
      <c r="A4155">
        <v>1</v>
      </c>
      <c r="B4155">
        <v>1</v>
      </c>
      <c r="C4155">
        <v>0</v>
      </c>
      <c r="D4155">
        <v>0</v>
      </c>
      <c r="E4155" s="1">
        <f t="shared" si="704"/>
        <v>1</v>
      </c>
      <c r="F4155">
        <v>1</v>
      </c>
      <c r="G4155" s="1">
        <f t="shared" si="705"/>
        <v>50</v>
      </c>
      <c r="H4155">
        <v>2</v>
      </c>
      <c r="I4155">
        <v>0</v>
      </c>
      <c r="J4155">
        <v>0</v>
      </c>
      <c r="K4155">
        <v>0</v>
      </c>
      <c r="L4155" s="1">
        <f t="shared" si="706"/>
        <v>0</v>
      </c>
      <c r="M4155">
        <v>0</v>
      </c>
      <c r="N4155" s="1">
        <f t="shared" si="707"/>
        <v>0</v>
      </c>
      <c r="O4155">
        <v>1</v>
      </c>
      <c r="P4155">
        <v>0</v>
      </c>
      <c r="Q4155">
        <v>2</v>
      </c>
      <c r="R4155">
        <v>0</v>
      </c>
      <c r="S4155" s="1">
        <f t="shared" si="708"/>
        <v>0.2857142857142857</v>
      </c>
      <c r="T4155">
        <v>3</v>
      </c>
      <c r="U4155" s="1">
        <f t="shared" si="709"/>
        <v>42.857142857142854</v>
      </c>
      <c r="V4155">
        <v>2</v>
      </c>
      <c r="W4155">
        <v>0</v>
      </c>
      <c r="X4155">
        <v>0</v>
      </c>
      <c r="Y4155">
        <v>0</v>
      </c>
      <c r="Z4155" s="1">
        <f t="shared" si="710"/>
        <v>0</v>
      </c>
      <c r="AA4155">
        <v>0</v>
      </c>
      <c r="AB4155" s="1">
        <f t="shared" si="711"/>
        <v>0</v>
      </c>
      <c r="AC4155">
        <v>1</v>
      </c>
      <c r="AD4155">
        <v>0</v>
      </c>
      <c r="AE4155">
        <v>2</v>
      </c>
      <c r="AF4155">
        <v>0</v>
      </c>
      <c r="AG4155" s="1">
        <f t="shared" si="712"/>
        <v>0.2857142857142857</v>
      </c>
      <c r="AH4155">
        <v>2</v>
      </c>
      <c r="AI4155" s="1">
        <f t="shared" si="713"/>
        <v>34.285714285714285</v>
      </c>
      <c r="AK4155">
        <f t="shared" si="714"/>
        <v>127.14285714285714</v>
      </c>
    </row>
    <row r="4156" spans="1:37" x14ac:dyDescent="0.25">
      <c r="A4156">
        <v>1</v>
      </c>
      <c r="B4156">
        <v>1</v>
      </c>
      <c r="C4156">
        <v>0</v>
      </c>
      <c r="D4156">
        <v>0</v>
      </c>
      <c r="E4156" s="1">
        <f t="shared" si="704"/>
        <v>1</v>
      </c>
      <c r="F4156">
        <v>2</v>
      </c>
      <c r="G4156" s="1">
        <f t="shared" si="705"/>
        <v>100</v>
      </c>
      <c r="H4156">
        <v>1</v>
      </c>
      <c r="I4156">
        <v>0</v>
      </c>
      <c r="J4156">
        <v>0</v>
      </c>
      <c r="K4156">
        <v>2</v>
      </c>
      <c r="L4156" s="1">
        <f t="shared" si="706"/>
        <v>6.6666666666666666E-2</v>
      </c>
      <c r="M4156">
        <v>2</v>
      </c>
      <c r="N4156" s="1">
        <f t="shared" si="707"/>
        <v>6.666666666666667</v>
      </c>
      <c r="O4156">
        <v>1</v>
      </c>
      <c r="P4156">
        <v>0</v>
      </c>
      <c r="Q4156">
        <v>0</v>
      </c>
      <c r="R4156">
        <v>2</v>
      </c>
      <c r="S4156" s="1">
        <f t="shared" si="708"/>
        <v>6.6666666666666666E-2</v>
      </c>
      <c r="T4156">
        <v>2</v>
      </c>
      <c r="U4156" s="1">
        <f t="shared" si="709"/>
        <v>6.666666666666667</v>
      </c>
      <c r="V4156">
        <v>1</v>
      </c>
      <c r="W4156">
        <v>0</v>
      </c>
      <c r="X4156">
        <v>0</v>
      </c>
      <c r="Y4156">
        <v>5</v>
      </c>
      <c r="Z4156" s="1">
        <f t="shared" si="710"/>
        <v>0.16666666666666666</v>
      </c>
      <c r="AA4156">
        <v>3</v>
      </c>
      <c r="AB4156" s="1">
        <f t="shared" si="711"/>
        <v>25</v>
      </c>
      <c r="AC4156">
        <v>1</v>
      </c>
      <c r="AD4156">
        <v>0</v>
      </c>
      <c r="AE4156">
        <v>0</v>
      </c>
      <c r="AF4156">
        <v>0</v>
      </c>
      <c r="AG4156" s="1">
        <f t="shared" si="712"/>
        <v>0</v>
      </c>
      <c r="AH4156">
        <v>1</v>
      </c>
      <c r="AI4156" s="1">
        <f t="shared" si="713"/>
        <v>0</v>
      </c>
      <c r="AK4156">
        <f t="shared" si="714"/>
        <v>138.33333333333334</v>
      </c>
    </row>
    <row r="4157" spans="1:37" x14ac:dyDescent="0.25">
      <c r="A4157">
        <v>1</v>
      </c>
      <c r="B4157">
        <v>0</v>
      </c>
      <c r="C4157">
        <v>3</v>
      </c>
      <c r="D4157">
        <v>0</v>
      </c>
      <c r="E4157" s="1">
        <f t="shared" si="704"/>
        <v>0.42857142857142855</v>
      </c>
      <c r="F4157">
        <v>1</v>
      </c>
      <c r="G4157" s="1">
        <f t="shared" si="705"/>
        <v>21.428571428571427</v>
      </c>
      <c r="H4157">
        <v>2</v>
      </c>
      <c r="I4157">
        <v>0</v>
      </c>
      <c r="J4157">
        <v>0</v>
      </c>
      <c r="K4157">
        <v>0</v>
      </c>
      <c r="L4157" s="1">
        <f t="shared" si="706"/>
        <v>0</v>
      </c>
      <c r="M4157">
        <v>0</v>
      </c>
      <c r="N4157" s="1">
        <f t="shared" si="707"/>
        <v>0</v>
      </c>
      <c r="O4157">
        <v>2</v>
      </c>
      <c r="P4157">
        <v>0</v>
      </c>
      <c r="Q4157">
        <v>0</v>
      </c>
      <c r="R4157">
        <v>0</v>
      </c>
      <c r="S4157" s="1">
        <f t="shared" si="708"/>
        <v>0</v>
      </c>
      <c r="T4157">
        <v>0</v>
      </c>
      <c r="U4157" s="1">
        <f t="shared" si="709"/>
        <v>0</v>
      </c>
      <c r="V4157">
        <v>1</v>
      </c>
      <c r="W4157">
        <v>0</v>
      </c>
      <c r="X4157">
        <v>1</v>
      </c>
      <c r="Y4157">
        <v>0</v>
      </c>
      <c r="Z4157" s="1">
        <f t="shared" si="710"/>
        <v>0.14285714285714285</v>
      </c>
      <c r="AA4157">
        <v>2</v>
      </c>
      <c r="AB4157" s="1">
        <f t="shared" si="711"/>
        <v>14.285714285714285</v>
      </c>
      <c r="AC4157">
        <v>1</v>
      </c>
      <c r="AD4157">
        <v>0</v>
      </c>
      <c r="AE4157">
        <v>2</v>
      </c>
      <c r="AF4157">
        <v>0</v>
      </c>
      <c r="AG4157" s="1">
        <f t="shared" si="712"/>
        <v>0.2857142857142857</v>
      </c>
      <c r="AH4157">
        <v>1</v>
      </c>
      <c r="AI4157" s="1">
        <f t="shared" si="713"/>
        <v>17.142857142857142</v>
      </c>
      <c r="AK4157">
        <f t="shared" si="714"/>
        <v>52.857142857142854</v>
      </c>
    </row>
    <row r="4158" spans="1:37" x14ac:dyDescent="0.25">
      <c r="A4158">
        <v>1</v>
      </c>
      <c r="B4158">
        <v>0</v>
      </c>
      <c r="C4158">
        <v>2</v>
      </c>
      <c r="D4158">
        <v>0</v>
      </c>
      <c r="E4158" s="1">
        <f t="shared" si="704"/>
        <v>0.2857142857142857</v>
      </c>
      <c r="F4158">
        <v>1</v>
      </c>
      <c r="G4158" s="1">
        <f t="shared" si="705"/>
        <v>14.285714285714285</v>
      </c>
      <c r="H4158">
        <v>2</v>
      </c>
      <c r="I4158">
        <v>0</v>
      </c>
      <c r="J4158">
        <v>0</v>
      </c>
      <c r="K4158">
        <v>0</v>
      </c>
      <c r="L4158" s="1">
        <f t="shared" si="706"/>
        <v>0</v>
      </c>
      <c r="M4158">
        <v>0</v>
      </c>
      <c r="N4158" s="1">
        <f t="shared" si="707"/>
        <v>0</v>
      </c>
      <c r="O4158">
        <v>1</v>
      </c>
      <c r="P4158">
        <v>0</v>
      </c>
      <c r="Q4158">
        <v>3</v>
      </c>
      <c r="R4158">
        <v>0</v>
      </c>
      <c r="S4158" s="1">
        <f t="shared" si="708"/>
        <v>0.42857142857142855</v>
      </c>
      <c r="T4158">
        <v>1</v>
      </c>
      <c r="U4158" s="1">
        <f t="shared" si="709"/>
        <v>21.428571428571427</v>
      </c>
      <c r="V4158">
        <v>1</v>
      </c>
      <c r="W4158">
        <v>0</v>
      </c>
      <c r="X4158">
        <v>2</v>
      </c>
      <c r="Y4158">
        <v>0</v>
      </c>
      <c r="Z4158" s="1">
        <f t="shared" si="710"/>
        <v>0.2857142857142857</v>
      </c>
      <c r="AA4158">
        <v>5</v>
      </c>
      <c r="AB4158" s="1">
        <f t="shared" si="711"/>
        <v>71.428571428571416</v>
      </c>
      <c r="AC4158">
        <v>1</v>
      </c>
      <c r="AD4158">
        <v>0</v>
      </c>
      <c r="AE4158">
        <v>2</v>
      </c>
      <c r="AF4158">
        <v>0</v>
      </c>
      <c r="AG4158" s="1">
        <f t="shared" si="712"/>
        <v>0.2857142857142857</v>
      </c>
      <c r="AH4158">
        <v>2</v>
      </c>
      <c r="AI4158" s="1">
        <f t="shared" si="713"/>
        <v>34.285714285714285</v>
      </c>
      <c r="AK4158">
        <f t="shared" si="714"/>
        <v>141.42857142857142</v>
      </c>
    </row>
    <row r="4159" spans="1:37" x14ac:dyDescent="0.25">
      <c r="A4159">
        <v>1</v>
      </c>
      <c r="B4159">
        <v>1</v>
      </c>
      <c r="C4159">
        <v>0</v>
      </c>
      <c r="D4159">
        <v>0</v>
      </c>
      <c r="E4159" s="1">
        <f t="shared" si="704"/>
        <v>1</v>
      </c>
      <c r="F4159">
        <v>1</v>
      </c>
      <c r="G4159" s="1">
        <f t="shared" si="705"/>
        <v>50</v>
      </c>
      <c r="H4159">
        <v>2</v>
      </c>
      <c r="I4159">
        <v>0</v>
      </c>
      <c r="J4159">
        <v>0</v>
      </c>
      <c r="K4159">
        <v>0</v>
      </c>
      <c r="L4159" s="1">
        <f t="shared" si="706"/>
        <v>0</v>
      </c>
      <c r="M4159">
        <v>0</v>
      </c>
      <c r="N4159" s="1">
        <f t="shared" si="707"/>
        <v>0</v>
      </c>
      <c r="O4159">
        <v>1</v>
      </c>
      <c r="P4159">
        <v>0</v>
      </c>
      <c r="Q4159">
        <v>2</v>
      </c>
      <c r="R4159">
        <v>0</v>
      </c>
      <c r="S4159" s="1">
        <f t="shared" si="708"/>
        <v>0.2857142857142857</v>
      </c>
      <c r="T4159">
        <v>1</v>
      </c>
      <c r="U4159" s="1">
        <f t="shared" si="709"/>
        <v>14.285714285714285</v>
      </c>
      <c r="V4159">
        <v>1</v>
      </c>
      <c r="W4159">
        <v>1</v>
      </c>
      <c r="X4159">
        <v>0</v>
      </c>
      <c r="Y4159">
        <v>0</v>
      </c>
      <c r="Z4159" s="1">
        <f t="shared" si="710"/>
        <v>1</v>
      </c>
      <c r="AA4159">
        <v>1</v>
      </c>
      <c r="AB4159" s="1">
        <f t="shared" si="711"/>
        <v>50</v>
      </c>
      <c r="AC4159">
        <v>1</v>
      </c>
      <c r="AD4159">
        <v>0</v>
      </c>
      <c r="AE4159">
        <v>2</v>
      </c>
      <c r="AF4159">
        <v>0</v>
      </c>
      <c r="AG4159" s="1">
        <f t="shared" si="712"/>
        <v>0.2857142857142857</v>
      </c>
      <c r="AH4159">
        <v>1</v>
      </c>
      <c r="AI4159" s="1">
        <f t="shared" si="713"/>
        <v>17.142857142857142</v>
      </c>
      <c r="AK4159">
        <f t="shared" si="714"/>
        <v>131.42857142857142</v>
      </c>
    </row>
    <row r="4160" spans="1:37" x14ac:dyDescent="0.25">
      <c r="A4160">
        <v>1</v>
      </c>
      <c r="B4160">
        <v>1</v>
      </c>
      <c r="C4160">
        <v>0</v>
      </c>
      <c r="D4160">
        <v>0</v>
      </c>
      <c r="E4160" s="1">
        <f t="shared" si="704"/>
        <v>1</v>
      </c>
      <c r="F4160">
        <v>2</v>
      </c>
      <c r="G4160" s="1">
        <f t="shared" si="705"/>
        <v>100</v>
      </c>
      <c r="H4160">
        <v>2</v>
      </c>
      <c r="I4160">
        <v>0</v>
      </c>
      <c r="J4160">
        <v>0</v>
      </c>
      <c r="K4160">
        <v>0</v>
      </c>
      <c r="L4160" s="1">
        <f t="shared" si="706"/>
        <v>0</v>
      </c>
      <c r="M4160">
        <v>0</v>
      </c>
      <c r="N4160" s="1">
        <f t="shared" si="707"/>
        <v>0</v>
      </c>
      <c r="O4160">
        <v>1</v>
      </c>
      <c r="P4160">
        <v>0</v>
      </c>
      <c r="Q4160">
        <v>1</v>
      </c>
      <c r="R4160">
        <v>0</v>
      </c>
      <c r="S4160" s="1">
        <f t="shared" si="708"/>
        <v>0.14285714285714285</v>
      </c>
      <c r="T4160">
        <v>2</v>
      </c>
      <c r="U4160" s="1">
        <f t="shared" si="709"/>
        <v>14.285714285714285</v>
      </c>
      <c r="V4160">
        <v>1</v>
      </c>
      <c r="W4160">
        <v>0</v>
      </c>
      <c r="X4160">
        <v>2</v>
      </c>
      <c r="Y4160">
        <v>0</v>
      </c>
      <c r="Z4160" s="1">
        <f t="shared" si="710"/>
        <v>0.2857142857142857</v>
      </c>
      <c r="AA4160">
        <v>5</v>
      </c>
      <c r="AB4160" s="1">
        <f t="shared" si="711"/>
        <v>71.428571428571416</v>
      </c>
      <c r="AC4160">
        <v>1</v>
      </c>
      <c r="AD4160">
        <v>0</v>
      </c>
      <c r="AE4160">
        <v>2</v>
      </c>
      <c r="AF4160">
        <v>0</v>
      </c>
      <c r="AG4160" s="1">
        <f t="shared" si="712"/>
        <v>0.2857142857142857</v>
      </c>
      <c r="AH4160">
        <v>1</v>
      </c>
      <c r="AI4160" s="1">
        <f t="shared" si="713"/>
        <v>17.142857142857142</v>
      </c>
      <c r="AK4160">
        <f t="shared" si="714"/>
        <v>202.85714285714283</v>
      </c>
    </row>
    <row r="4161" spans="1:37" x14ac:dyDescent="0.25">
      <c r="A4161">
        <v>1</v>
      </c>
      <c r="B4161">
        <v>1</v>
      </c>
      <c r="C4161">
        <v>0</v>
      </c>
      <c r="D4161">
        <v>0</v>
      </c>
      <c r="E4161" s="1">
        <f t="shared" si="704"/>
        <v>1</v>
      </c>
      <c r="F4161">
        <v>3</v>
      </c>
      <c r="G4161" s="1">
        <f t="shared" si="705"/>
        <v>150</v>
      </c>
      <c r="H4161">
        <v>1</v>
      </c>
      <c r="I4161">
        <v>0</v>
      </c>
      <c r="J4161">
        <v>1</v>
      </c>
      <c r="K4161">
        <v>0</v>
      </c>
      <c r="L4161" s="1">
        <f t="shared" si="706"/>
        <v>0.14285714285714285</v>
      </c>
      <c r="M4161">
        <v>2</v>
      </c>
      <c r="N4161" s="1">
        <f t="shared" si="707"/>
        <v>14.285714285714285</v>
      </c>
      <c r="O4161">
        <v>1</v>
      </c>
      <c r="P4161">
        <v>0</v>
      </c>
      <c r="Q4161">
        <v>2</v>
      </c>
      <c r="R4161">
        <v>0</v>
      </c>
      <c r="S4161" s="1">
        <f t="shared" si="708"/>
        <v>0.2857142857142857</v>
      </c>
      <c r="T4161">
        <v>2</v>
      </c>
      <c r="U4161" s="1">
        <f t="shared" si="709"/>
        <v>28.571428571428569</v>
      </c>
      <c r="V4161">
        <v>1</v>
      </c>
      <c r="W4161">
        <v>0</v>
      </c>
      <c r="X4161">
        <v>1</v>
      </c>
      <c r="Y4161">
        <v>0</v>
      </c>
      <c r="Z4161" s="1">
        <f t="shared" si="710"/>
        <v>0.14285714285714285</v>
      </c>
      <c r="AA4161">
        <v>4</v>
      </c>
      <c r="AB4161" s="1">
        <f t="shared" si="711"/>
        <v>28.571428571428569</v>
      </c>
      <c r="AC4161">
        <v>1</v>
      </c>
      <c r="AD4161">
        <v>0</v>
      </c>
      <c r="AE4161">
        <v>4</v>
      </c>
      <c r="AF4161">
        <v>0</v>
      </c>
      <c r="AG4161" s="1">
        <f t="shared" si="712"/>
        <v>0.5714285714285714</v>
      </c>
      <c r="AH4161">
        <v>2</v>
      </c>
      <c r="AI4161" s="1">
        <f t="shared" si="713"/>
        <v>68.571428571428569</v>
      </c>
      <c r="AK4161">
        <f t="shared" si="714"/>
        <v>290</v>
      </c>
    </row>
    <row r="4162" spans="1:37" x14ac:dyDescent="0.25">
      <c r="A4162">
        <v>1</v>
      </c>
      <c r="B4162">
        <v>2</v>
      </c>
      <c r="C4162">
        <v>0</v>
      </c>
      <c r="D4162">
        <v>0</v>
      </c>
      <c r="E4162" s="1">
        <f t="shared" si="704"/>
        <v>2</v>
      </c>
      <c r="F4162">
        <v>2</v>
      </c>
      <c r="G4162" s="1">
        <f t="shared" si="705"/>
        <v>200</v>
      </c>
      <c r="H4162">
        <v>2</v>
      </c>
      <c r="I4162">
        <v>0</v>
      </c>
      <c r="J4162">
        <v>0</v>
      </c>
      <c r="K4162">
        <v>0</v>
      </c>
      <c r="L4162" s="1">
        <f t="shared" si="706"/>
        <v>0</v>
      </c>
      <c r="M4162">
        <v>0</v>
      </c>
      <c r="N4162" s="1">
        <f t="shared" si="707"/>
        <v>0</v>
      </c>
      <c r="O4162">
        <v>2</v>
      </c>
      <c r="P4162">
        <v>0</v>
      </c>
      <c r="Q4162">
        <v>0</v>
      </c>
      <c r="R4162">
        <v>0</v>
      </c>
      <c r="S4162" s="1">
        <f t="shared" si="708"/>
        <v>0</v>
      </c>
      <c r="T4162">
        <v>0</v>
      </c>
      <c r="U4162" s="1">
        <f t="shared" si="709"/>
        <v>0</v>
      </c>
      <c r="V4162">
        <v>1</v>
      </c>
      <c r="W4162">
        <v>0</v>
      </c>
      <c r="X4162">
        <v>0</v>
      </c>
      <c r="Y4162">
        <v>1</v>
      </c>
      <c r="Z4162" s="1">
        <f t="shared" si="710"/>
        <v>3.3333333333333333E-2</v>
      </c>
      <c r="AA4162">
        <v>5</v>
      </c>
      <c r="AB4162" s="1">
        <f t="shared" si="711"/>
        <v>8.3333333333333321</v>
      </c>
      <c r="AC4162">
        <v>1</v>
      </c>
      <c r="AD4162">
        <v>0</v>
      </c>
      <c r="AE4162">
        <v>0</v>
      </c>
      <c r="AF4162">
        <v>3</v>
      </c>
      <c r="AG4162" s="1">
        <f t="shared" si="712"/>
        <v>0.1</v>
      </c>
      <c r="AH4162">
        <v>2</v>
      </c>
      <c r="AI4162" s="1">
        <f t="shared" si="713"/>
        <v>12</v>
      </c>
      <c r="AK4162">
        <f t="shared" si="714"/>
        <v>220.33333333333334</v>
      </c>
    </row>
    <row r="4163" spans="1:37" x14ac:dyDescent="0.25">
      <c r="A4163">
        <v>1</v>
      </c>
      <c r="B4163">
        <v>2</v>
      </c>
      <c r="C4163">
        <v>0</v>
      </c>
      <c r="D4163">
        <v>0</v>
      </c>
      <c r="E4163" s="1">
        <f t="shared" si="704"/>
        <v>2</v>
      </c>
      <c r="F4163">
        <v>2</v>
      </c>
      <c r="G4163" s="1">
        <f t="shared" si="705"/>
        <v>200</v>
      </c>
      <c r="H4163">
        <v>1</v>
      </c>
      <c r="I4163">
        <v>0</v>
      </c>
      <c r="J4163">
        <v>0</v>
      </c>
      <c r="K4163">
        <v>1</v>
      </c>
      <c r="L4163" s="1">
        <f t="shared" si="706"/>
        <v>3.3333333333333333E-2</v>
      </c>
      <c r="M4163">
        <v>1</v>
      </c>
      <c r="N4163" s="1">
        <f t="shared" si="707"/>
        <v>1.6666666666666667</v>
      </c>
      <c r="O4163">
        <v>1</v>
      </c>
      <c r="P4163">
        <v>0</v>
      </c>
      <c r="Q4163">
        <v>1</v>
      </c>
      <c r="R4163">
        <v>0</v>
      </c>
      <c r="S4163" s="1">
        <f t="shared" si="708"/>
        <v>0.14285714285714285</v>
      </c>
      <c r="T4163">
        <v>3</v>
      </c>
      <c r="U4163" s="1">
        <f t="shared" si="709"/>
        <v>21.428571428571427</v>
      </c>
      <c r="V4163">
        <v>1</v>
      </c>
      <c r="W4163">
        <v>0</v>
      </c>
      <c r="X4163">
        <v>2</v>
      </c>
      <c r="Y4163">
        <v>0</v>
      </c>
      <c r="Z4163" s="1">
        <f t="shared" si="710"/>
        <v>0.2857142857142857</v>
      </c>
      <c r="AA4163">
        <v>0</v>
      </c>
      <c r="AB4163" s="1">
        <f t="shared" si="711"/>
        <v>0</v>
      </c>
      <c r="AC4163">
        <v>1</v>
      </c>
      <c r="AD4163">
        <v>0</v>
      </c>
      <c r="AE4163">
        <v>3</v>
      </c>
      <c r="AF4163">
        <v>0</v>
      </c>
      <c r="AG4163" s="1">
        <f t="shared" si="712"/>
        <v>0.42857142857142855</v>
      </c>
      <c r="AH4163">
        <v>2</v>
      </c>
      <c r="AI4163" s="1">
        <f t="shared" si="713"/>
        <v>51.428571428571423</v>
      </c>
      <c r="AK4163">
        <f t="shared" si="714"/>
        <v>274.52380952380952</v>
      </c>
    </row>
    <row r="4164" spans="1:37" x14ac:dyDescent="0.25">
      <c r="A4164">
        <v>1</v>
      </c>
      <c r="B4164">
        <v>2</v>
      </c>
      <c r="C4164">
        <v>0</v>
      </c>
      <c r="D4164">
        <v>0</v>
      </c>
      <c r="E4164" s="1">
        <f t="shared" si="704"/>
        <v>2</v>
      </c>
      <c r="F4164">
        <v>3</v>
      </c>
      <c r="G4164" s="1">
        <f t="shared" si="705"/>
        <v>300</v>
      </c>
      <c r="H4164">
        <v>1</v>
      </c>
      <c r="I4164">
        <v>0</v>
      </c>
      <c r="J4164">
        <v>0</v>
      </c>
      <c r="K4164">
        <v>1</v>
      </c>
      <c r="L4164" s="1">
        <f t="shared" si="706"/>
        <v>3.3333333333333333E-2</v>
      </c>
      <c r="M4164">
        <v>2</v>
      </c>
      <c r="N4164" s="1">
        <f t="shared" si="707"/>
        <v>3.3333333333333335</v>
      </c>
      <c r="O4164">
        <v>1</v>
      </c>
      <c r="P4164">
        <v>0</v>
      </c>
      <c r="Q4164">
        <v>0</v>
      </c>
      <c r="R4164">
        <v>1</v>
      </c>
      <c r="S4164" s="1">
        <f t="shared" si="708"/>
        <v>3.3333333333333333E-2</v>
      </c>
      <c r="T4164">
        <v>2</v>
      </c>
      <c r="U4164" s="1">
        <f t="shared" si="709"/>
        <v>3.3333333333333335</v>
      </c>
      <c r="V4164">
        <v>1</v>
      </c>
      <c r="W4164">
        <v>0</v>
      </c>
      <c r="X4164">
        <v>2</v>
      </c>
      <c r="Y4164">
        <v>0</v>
      </c>
      <c r="Z4164" s="1">
        <f t="shared" si="710"/>
        <v>0.2857142857142857</v>
      </c>
      <c r="AA4164">
        <v>5</v>
      </c>
      <c r="AB4164" s="1">
        <f t="shared" si="711"/>
        <v>71.428571428571416</v>
      </c>
      <c r="AC4164">
        <v>1</v>
      </c>
      <c r="AD4164">
        <v>1</v>
      </c>
      <c r="AE4164">
        <v>0</v>
      </c>
      <c r="AF4164">
        <v>0</v>
      </c>
      <c r="AG4164" s="1">
        <f t="shared" si="712"/>
        <v>1</v>
      </c>
      <c r="AH4164">
        <v>1</v>
      </c>
      <c r="AI4164" s="1">
        <f t="shared" si="713"/>
        <v>60</v>
      </c>
      <c r="AK4164">
        <f t="shared" si="714"/>
        <v>438.09523809523807</v>
      </c>
    </row>
    <row r="4165" spans="1:37" x14ac:dyDescent="0.25">
      <c r="A4165">
        <v>1</v>
      </c>
      <c r="B4165">
        <v>1</v>
      </c>
      <c r="C4165">
        <v>0</v>
      </c>
      <c r="D4165">
        <v>0</v>
      </c>
      <c r="E4165" s="1">
        <f t="shared" ref="E4165:E4228" si="715">B4165+C4165/7+D4165/30</f>
        <v>1</v>
      </c>
      <c r="F4165">
        <v>1</v>
      </c>
      <c r="G4165" s="1">
        <f t="shared" ref="G4165:G4228" si="716">E4165*F4165*50</f>
        <v>50</v>
      </c>
      <c r="H4165">
        <v>1</v>
      </c>
      <c r="I4165">
        <v>0</v>
      </c>
      <c r="J4165">
        <v>0</v>
      </c>
      <c r="K4165">
        <v>1</v>
      </c>
      <c r="L4165" s="1">
        <f t="shared" ref="L4165:L4228" si="717">I4165+J4165/7+K4165/30</f>
        <v>3.3333333333333333E-2</v>
      </c>
      <c r="M4165">
        <v>0.5</v>
      </c>
      <c r="N4165" s="1">
        <f t="shared" ref="N4165:N4228" si="718">L4165*M4165*50</f>
        <v>0.83333333333333337</v>
      </c>
      <c r="O4165">
        <v>1</v>
      </c>
      <c r="P4165">
        <v>0</v>
      </c>
      <c r="Q4165">
        <v>0</v>
      </c>
      <c r="R4165">
        <v>3</v>
      </c>
      <c r="S4165" s="1">
        <f t="shared" ref="S4165:S4228" si="719">P4165+Q4165/7+R4165/30</f>
        <v>0.1</v>
      </c>
      <c r="T4165">
        <v>2</v>
      </c>
      <c r="U4165" s="1">
        <f t="shared" ref="U4165:U4228" si="720">S4165*T4165*50</f>
        <v>10</v>
      </c>
      <c r="V4165">
        <v>1</v>
      </c>
      <c r="W4165">
        <v>0</v>
      </c>
      <c r="X4165">
        <v>1</v>
      </c>
      <c r="Y4165">
        <v>0</v>
      </c>
      <c r="Z4165" s="1">
        <f t="shared" ref="Z4165:Z4228" si="721">W4165+X4165/7+Y4165/30</f>
        <v>0.14285714285714285</v>
      </c>
      <c r="AA4165">
        <v>4</v>
      </c>
      <c r="AB4165" s="1">
        <f t="shared" ref="AB4165:AB4228" si="722">Z4165*AA4165*50</f>
        <v>28.571428571428569</v>
      </c>
      <c r="AC4165">
        <v>1</v>
      </c>
      <c r="AD4165">
        <v>0</v>
      </c>
      <c r="AE4165">
        <v>3</v>
      </c>
      <c r="AF4165">
        <v>0</v>
      </c>
      <c r="AG4165" s="1">
        <f t="shared" ref="AG4165:AG4228" si="723">AD4165+AE4165/7+AF4165/30</f>
        <v>0.42857142857142855</v>
      </c>
      <c r="AH4165">
        <v>3</v>
      </c>
      <c r="AI4165" s="1">
        <f t="shared" ref="AI4165:AI4228" si="724">AG4165*AH4165*60</f>
        <v>77.142857142857139</v>
      </c>
      <c r="AK4165">
        <f t="shared" ref="AK4165:AK4228" si="725">AI4165+AB4165+U4165+N4165+G4165</f>
        <v>166.54761904761904</v>
      </c>
    </row>
    <row r="4166" spans="1:37" x14ac:dyDescent="0.25">
      <c r="A4166">
        <v>1</v>
      </c>
      <c r="B4166">
        <v>3</v>
      </c>
      <c r="C4166">
        <v>0</v>
      </c>
      <c r="D4166">
        <v>0</v>
      </c>
      <c r="E4166" s="1">
        <f t="shared" si="715"/>
        <v>3</v>
      </c>
      <c r="F4166">
        <v>1</v>
      </c>
      <c r="G4166" s="1">
        <f t="shared" si="716"/>
        <v>150</v>
      </c>
      <c r="H4166">
        <v>2</v>
      </c>
      <c r="I4166">
        <v>0</v>
      </c>
      <c r="J4166">
        <v>0</v>
      </c>
      <c r="K4166">
        <v>0</v>
      </c>
      <c r="L4166" s="1">
        <f t="shared" si="717"/>
        <v>0</v>
      </c>
      <c r="M4166">
        <v>0</v>
      </c>
      <c r="N4166" s="1">
        <f t="shared" si="718"/>
        <v>0</v>
      </c>
      <c r="O4166">
        <v>1</v>
      </c>
      <c r="P4166">
        <v>1</v>
      </c>
      <c r="Q4166">
        <v>0</v>
      </c>
      <c r="R4166">
        <v>0</v>
      </c>
      <c r="S4166" s="1">
        <f t="shared" si="719"/>
        <v>1</v>
      </c>
      <c r="T4166">
        <v>3</v>
      </c>
      <c r="U4166" s="1">
        <f t="shared" si="720"/>
        <v>150</v>
      </c>
      <c r="V4166">
        <v>1</v>
      </c>
      <c r="W4166">
        <v>0</v>
      </c>
      <c r="X4166">
        <v>1</v>
      </c>
      <c r="Y4166">
        <v>0</v>
      </c>
      <c r="Z4166" s="1">
        <f t="shared" si="721"/>
        <v>0.14285714285714285</v>
      </c>
      <c r="AA4166">
        <v>5</v>
      </c>
      <c r="AB4166" s="1">
        <f t="shared" si="722"/>
        <v>35.714285714285708</v>
      </c>
      <c r="AC4166">
        <v>1</v>
      </c>
      <c r="AD4166">
        <v>0</v>
      </c>
      <c r="AE4166">
        <v>3</v>
      </c>
      <c r="AF4166">
        <v>0</v>
      </c>
      <c r="AG4166" s="1">
        <f t="shared" si="723"/>
        <v>0.42857142857142855</v>
      </c>
      <c r="AH4166">
        <v>2</v>
      </c>
      <c r="AI4166" s="1">
        <f t="shared" si="724"/>
        <v>51.428571428571423</v>
      </c>
      <c r="AK4166">
        <f t="shared" si="725"/>
        <v>387.14285714285711</v>
      </c>
    </row>
    <row r="4167" spans="1:37" x14ac:dyDescent="0.25">
      <c r="A4167">
        <v>1</v>
      </c>
      <c r="B4167">
        <v>2</v>
      </c>
      <c r="C4167">
        <v>0</v>
      </c>
      <c r="D4167">
        <v>0</v>
      </c>
      <c r="E4167" s="1">
        <f t="shared" si="715"/>
        <v>2</v>
      </c>
      <c r="F4167">
        <v>2</v>
      </c>
      <c r="G4167" s="1">
        <f t="shared" si="716"/>
        <v>200</v>
      </c>
      <c r="H4167">
        <v>1</v>
      </c>
      <c r="I4167">
        <v>0</v>
      </c>
      <c r="J4167">
        <v>0</v>
      </c>
      <c r="K4167">
        <v>3</v>
      </c>
      <c r="L4167" s="1">
        <f t="shared" si="717"/>
        <v>0.1</v>
      </c>
      <c r="M4167">
        <v>2</v>
      </c>
      <c r="N4167" s="1">
        <f t="shared" si="718"/>
        <v>10</v>
      </c>
      <c r="O4167">
        <v>1</v>
      </c>
      <c r="P4167">
        <v>0</v>
      </c>
      <c r="Q4167">
        <v>1</v>
      </c>
      <c r="R4167">
        <v>0</v>
      </c>
      <c r="S4167" s="1">
        <f t="shared" si="719"/>
        <v>0.14285714285714285</v>
      </c>
      <c r="T4167">
        <v>2</v>
      </c>
      <c r="U4167" s="1">
        <f t="shared" si="720"/>
        <v>14.285714285714285</v>
      </c>
      <c r="V4167">
        <v>1</v>
      </c>
      <c r="W4167">
        <v>0</v>
      </c>
      <c r="X4167">
        <v>3</v>
      </c>
      <c r="Y4167">
        <v>0</v>
      </c>
      <c r="Z4167" s="1">
        <f t="shared" si="721"/>
        <v>0.42857142857142855</v>
      </c>
      <c r="AA4167">
        <v>3</v>
      </c>
      <c r="AB4167" s="1">
        <f t="shared" si="722"/>
        <v>64.285714285714278</v>
      </c>
      <c r="AC4167">
        <v>1</v>
      </c>
      <c r="AD4167">
        <v>0</v>
      </c>
      <c r="AE4167">
        <v>3</v>
      </c>
      <c r="AF4167">
        <v>0</v>
      </c>
      <c r="AG4167" s="1">
        <f t="shared" si="723"/>
        <v>0.42857142857142855</v>
      </c>
      <c r="AH4167">
        <v>1</v>
      </c>
      <c r="AI4167" s="1">
        <f t="shared" si="724"/>
        <v>25.714285714285712</v>
      </c>
      <c r="AK4167">
        <f t="shared" si="725"/>
        <v>314.28571428571428</v>
      </c>
    </row>
    <row r="4168" spans="1:37" x14ac:dyDescent="0.25">
      <c r="A4168">
        <v>1</v>
      </c>
      <c r="B4168">
        <v>2</v>
      </c>
      <c r="C4168">
        <v>0</v>
      </c>
      <c r="D4168">
        <v>0</v>
      </c>
      <c r="E4168" s="1">
        <f t="shared" si="715"/>
        <v>2</v>
      </c>
      <c r="F4168">
        <v>2</v>
      </c>
      <c r="G4168" s="1">
        <f t="shared" si="716"/>
        <v>200</v>
      </c>
      <c r="H4168">
        <v>1</v>
      </c>
      <c r="I4168">
        <v>0</v>
      </c>
      <c r="J4168">
        <v>0</v>
      </c>
      <c r="K4168">
        <v>3</v>
      </c>
      <c r="L4168" s="1">
        <f t="shared" si="717"/>
        <v>0.1</v>
      </c>
      <c r="M4168">
        <v>2</v>
      </c>
      <c r="N4168" s="1">
        <f t="shared" si="718"/>
        <v>10</v>
      </c>
      <c r="O4168">
        <v>1</v>
      </c>
      <c r="P4168">
        <v>0</v>
      </c>
      <c r="Q4168">
        <v>0</v>
      </c>
      <c r="R4168">
        <v>2</v>
      </c>
      <c r="S4168" s="1">
        <f t="shared" si="719"/>
        <v>6.6666666666666666E-2</v>
      </c>
      <c r="T4168">
        <v>2</v>
      </c>
      <c r="U4168" s="1">
        <f t="shared" si="720"/>
        <v>6.666666666666667</v>
      </c>
      <c r="V4168">
        <v>1</v>
      </c>
      <c r="W4168">
        <v>0</v>
      </c>
      <c r="X4168">
        <v>4</v>
      </c>
      <c r="Y4168">
        <v>0</v>
      </c>
      <c r="Z4168" s="1">
        <f t="shared" si="721"/>
        <v>0.5714285714285714</v>
      </c>
      <c r="AA4168">
        <v>3</v>
      </c>
      <c r="AB4168" s="1">
        <f t="shared" si="722"/>
        <v>85.714285714285708</v>
      </c>
      <c r="AC4168">
        <v>1</v>
      </c>
      <c r="AD4168">
        <v>0</v>
      </c>
      <c r="AE4168">
        <v>3</v>
      </c>
      <c r="AF4168">
        <v>0</v>
      </c>
      <c r="AG4168" s="1">
        <f t="shared" si="723"/>
        <v>0.42857142857142855</v>
      </c>
      <c r="AH4168">
        <v>1</v>
      </c>
      <c r="AI4168" s="1">
        <f t="shared" si="724"/>
        <v>25.714285714285712</v>
      </c>
      <c r="AK4168">
        <f t="shared" si="725"/>
        <v>328.09523809523807</v>
      </c>
    </row>
    <row r="4169" spans="1:37" x14ac:dyDescent="0.25">
      <c r="A4169">
        <v>1</v>
      </c>
      <c r="B4169">
        <v>2</v>
      </c>
      <c r="C4169">
        <v>0</v>
      </c>
      <c r="D4169">
        <v>0</v>
      </c>
      <c r="E4169" s="1">
        <f t="shared" si="715"/>
        <v>2</v>
      </c>
      <c r="F4169">
        <v>0</v>
      </c>
      <c r="G4169" s="1">
        <f t="shared" si="716"/>
        <v>0</v>
      </c>
      <c r="H4169">
        <v>1</v>
      </c>
      <c r="I4169">
        <v>0</v>
      </c>
      <c r="J4169">
        <v>0</v>
      </c>
      <c r="K4169">
        <v>3</v>
      </c>
      <c r="L4169" s="1">
        <f t="shared" si="717"/>
        <v>0.1</v>
      </c>
      <c r="M4169">
        <v>1</v>
      </c>
      <c r="N4169" s="1">
        <f t="shared" si="718"/>
        <v>5</v>
      </c>
      <c r="O4169">
        <v>1</v>
      </c>
      <c r="P4169">
        <v>0</v>
      </c>
      <c r="Q4169">
        <v>1</v>
      </c>
      <c r="R4169">
        <v>0</v>
      </c>
      <c r="S4169" s="1">
        <f t="shared" si="719"/>
        <v>0.14285714285714285</v>
      </c>
      <c r="T4169">
        <v>2</v>
      </c>
      <c r="U4169" s="1">
        <f t="shared" si="720"/>
        <v>14.285714285714285</v>
      </c>
      <c r="V4169">
        <v>1</v>
      </c>
      <c r="W4169">
        <v>0</v>
      </c>
      <c r="X4169">
        <v>4</v>
      </c>
      <c r="Y4169">
        <v>0</v>
      </c>
      <c r="Z4169" s="1">
        <f t="shared" si="721"/>
        <v>0.5714285714285714</v>
      </c>
      <c r="AA4169">
        <v>2</v>
      </c>
      <c r="AB4169" s="1">
        <f t="shared" si="722"/>
        <v>57.142857142857139</v>
      </c>
      <c r="AC4169">
        <v>1</v>
      </c>
      <c r="AD4169">
        <v>0</v>
      </c>
      <c r="AE4169">
        <v>2</v>
      </c>
      <c r="AF4169">
        <v>0</v>
      </c>
      <c r="AG4169" s="1">
        <f t="shared" si="723"/>
        <v>0.2857142857142857</v>
      </c>
      <c r="AH4169">
        <v>1</v>
      </c>
      <c r="AI4169" s="1">
        <f t="shared" si="724"/>
        <v>17.142857142857142</v>
      </c>
      <c r="AK4169">
        <f t="shared" si="725"/>
        <v>93.571428571428555</v>
      </c>
    </row>
    <row r="4170" spans="1:37" x14ac:dyDescent="0.25">
      <c r="A4170">
        <v>1</v>
      </c>
      <c r="B4170">
        <v>2</v>
      </c>
      <c r="C4170">
        <v>0</v>
      </c>
      <c r="D4170">
        <v>0</v>
      </c>
      <c r="E4170" s="1">
        <f t="shared" si="715"/>
        <v>2</v>
      </c>
      <c r="F4170">
        <v>1</v>
      </c>
      <c r="G4170" s="1">
        <f t="shared" si="716"/>
        <v>100</v>
      </c>
      <c r="H4170">
        <v>1</v>
      </c>
      <c r="I4170">
        <v>0</v>
      </c>
      <c r="J4170">
        <v>0</v>
      </c>
      <c r="K4170">
        <v>3</v>
      </c>
      <c r="L4170" s="1">
        <f t="shared" si="717"/>
        <v>0.1</v>
      </c>
      <c r="M4170">
        <v>2</v>
      </c>
      <c r="N4170" s="1">
        <f t="shared" si="718"/>
        <v>10</v>
      </c>
      <c r="O4170">
        <v>1</v>
      </c>
      <c r="P4170">
        <v>0</v>
      </c>
      <c r="Q4170">
        <v>3</v>
      </c>
      <c r="R4170">
        <v>0</v>
      </c>
      <c r="S4170" s="1">
        <f t="shared" si="719"/>
        <v>0.42857142857142855</v>
      </c>
      <c r="T4170">
        <v>2</v>
      </c>
      <c r="U4170" s="1">
        <f t="shared" si="720"/>
        <v>42.857142857142854</v>
      </c>
      <c r="V4170">
        <v>1</v>
      </c>
      <c r="W4170">
        <v>0</v>
      </c>
      <c r="X4170">
        <v>4</v>
      </c>
      <c r="Y4170">
        <v>0</v>
      </c>
      <c r="Z4170" s="1">
        <f t="shared" si="721"/>
        <v>0.5714285714285714</v>
      </c>
      <c r="AA4170">
        <v>5</v>
      </c>
      <c r="AB4170" s="1">
        <f t="shared" si="722"/>
        <v>142.85714285714283</v>
      </c>
      <c r="AC4170">
        <v>1</v>
      </c>
      <c r="AD4170">
        <v>0</v>
      </c>
      <c r="AE4170">
        <v>2</v>
      </c>
      <c r="AF4170">
        <v>0</v>
      </c>
      <c r="AG4170" s="1">
        <f t="shared" si="723"/>
        <v>0.2857142857142857</v>
      </c>
      <c r="AH4170">
        <v>1</v>
      </c>
      <c r="AI4170" s="1">
        <f t="shared" si="724"/>
        <v>17.142857142857142</v>
      </c>
      <c r="AK4170">
        <f t="shared" si="725"/>
        <v>312.85714285714283</v>
      </c>
    </row>
    <row r="4171" spans="1:37" x14ac:dyDescent="0.25">
      <c r="A4171">
        <v>1</v>
      </c>
      <c r="B4171">
        <v>3</v>
      </c>
      <c r="C4171">
        <v>0</v>
      </c>
      <c r="D4171">
        <v>0</v>
      </c>
      <c r="E4171" s="1">
        <f t="shared" si="715"/>
        <v>3</v>
      </c>
      <c r="F4171">
        <v>2</v>
      </c>
      <c r="G4171" s="1">
        <f t="shared" si="716"/>
        <v>300</v>
      </c>
      <c r="H4171">
        <v>1</v>
      </c>
      <c r="I4171">
        <v>0</v>
      </c>
      <c r="J4171">
        <v>0</v>
      </c>
      <c r="K4171">
        <v>0.8</v>
      </c>
      <c r="L4171" s="1">
        <f t="shared" si="717"/>
        <v>2.6666666666666668E-2</v>
      </c>
      <c r="M4171">
        <v>2</v>
      </c>
      <c r="N4171" s="1">
        <f t="shared" si="718"/>
        <v>2.666666666666667</v>
      </c>
      <c r="O4171">
        <v>1</v>
      </c>
      <c r="P4171">
        <v>0</v>
      </c>
      <c r="Q4171">
        <v>0</v>
      </c>
      <c r="R4171">
        <v>3</v>
      </c>
      <c r="S4171" s="1">
        <f t="shared" si="719"/>
        <v>0.1</v>
      </c>
      <c r="T4171">
        <v>2</v>
      </c>
      <c r="U4171" s="1">
        <f t="shared" si="720"/>
        <v>10</v>
      </c>
      <c r="V4171">
        <v>1</v>
      </c>
      <c r="W4171">
        <v>2</v>
      </c>
      <c r="X4171">
        <v>0</v>
      </c>
      <c r="Y4171">
        <v>0</v>
      </c>
      <c r="Z4171" s="1">
        <f t="shared" si="721"/>
        <v>2</v>
      </c>
      <c r="AA4171">
        <v>1</v>
      </c>
      <c r="AB4171" s="1">
        <f t="shared" si="722"/>
        <v>100</v>
      </c>
      <c r="AC4171">
        <v>1</v>
      </c>
      <c r="AD4171">
        <v>0</v>
      </c>
      <c r="AE4171">
        <v>0</v>
      </c>
      <c r="AF4171">
        <v>2</v>
      </c>
      <c r="AG4171" s="1">
        <f t="shared" si="723"/>
        <v>6.6666666666666666E-2</v>
      </c>
      <c r="AH4171">
        <v>1</v>
      </c>
      <c r="AI4171" s="1">
        <f t="shared" si="724"/>
        <v>4</v>
      </c>
      <c r="AK4171">
        <f t="shared" si="725"/>
        <v>416.66666666666669</v>
      </c>
    </row>
    <row r="4172" spans="1:37" x14ac:dyDescent="0.25">
      <c r="A4172">
        <v>1</v>
      </c>
      <c r="B4172">
        <v>2</v>
      </c>
      <c r="C4172">
        <v>0</v>
      </c>
      <c r="D4172">
        <v>0</v>
      </c>
      <c r="E4172" s="1">
        <f t="shared" si="715"/>
        <v>2</v>
      </c>
      <c r="F4172">
        <v>2</v>
      </c>
      <c r="G4172" s="1">
        <f t="shared" si="716"/>
        <v>200</v>
      </c>
      <c r="H4172">
        <v>1</v>
      </c>
      <c r="I4172">
        <v>0</v>
      </c>
      <c r="J4172">
        <v>0</v>
      </c>
      <c r="K4172">
        <v>3</v>
      </c>
      <c r="L4172" s="1">
        <f t="shared" si="717"/>
        <v>0.1</v>
      </c>
      <c r="M4172">
        <v>2</v>
      </c>
      <c r="N4172" s="1">
        <f t="shared" si="718"/>
        <v>10</v>
      </c>
      <c r="O4172">
        <v>1</v>
      </c>
      <c r="P4172">
        <v>0</v>
      </c>
      <c r="Q4172">
        <v>2</v>
      </c>
      <c r="R4172">
        <v>0</v>
      </c>
      <c r="S4172" s="1">
        <f t="shared" si="719"/>
        <v>0.2857142857142857</v>
      </c>
      <c r="T4172">
        <v>2</v>
      </c>
      <c r="U4172" s="1">
        <f t="shared" si="720"/>
        <v>28.571428571428569</v>
      </c>
      <c r="V4172">
        <v>1</v>
      </c>
      <c r="W4172">
        <v>1</v>
      </c>
      <c r="X4172">
        <v>0</v>
      </c>
      <c r="Y4172">
        <v>0</v>
      </c>
      <c r="Z4172" s="1">
        <f t="shared" si="721"/>
        <v>1</v>
      </c>
      <c r="AA4172">
        <v>3</v>
      </c>
      <c r="AB4172" s="1">
        <f t="shared" si="722"/>
        <v>150</v>
      </c>
      <c r="AC4172">
        <v>1</v>
      </c>
      <c r="AD4172">
        <v>0</v>
      </c>
      <c r="AE4172">
        <v>2</v>
      </c>
      <c r="AF4172">
        <v>0</v>
      </c>
      <c r="AG4172" s="1">
        <f t="shared" si="723"/>
        <v>0.2857142857142857</v>
      </c>
      <c r="AH4172">
        <v>1</v>
      </c>
      <c r="AI4172" s="1">
        <f t="shared" si="724"/>
        <v>17.142857142857142</v>
      </c>
      <c r="AK4172">
        <f t="shared" si="725"/>
        <v>405.71428571428572</v>
      </c>
    </row>
    <row r="4173" spans="1:37" x14ac:dyDescent="0.25">
      <c r="A4173">
        <v>1</v>
      </c>
      <c r="B4173">
        <v>1</v>
      </c>
      <c r="C4173">
        <v>0</v>
      </c>
      <c r="D4173">
        <v>0</v>
      </c>
      <c r="E4173" s="1">
        <f t="shared" si="715"/>
        <v>1</v>
      </c>
      <c r="F4173">
        <v>2</v>
      </c>
      <c r="G4173" s="1">
        <f t="shared" si="716"/>
        <v>100</v>
      </c>
      <c r="H4173">
        <v>2</v>
      </c>
      <c r="I4173">
        <v>0</v>
      </c>
      <c r="J4173">
        <v>0</v>
      </c>
      <c r="K4173">
        <v>0</v>
      </c>
      <c r="L4173" s="1">
        <f t="shared" si="717"/>
        <v>0</v>
      </c>
      <c r="M4173">
        <v>0</v>
      </c>
      <c r="N4173" s="1">
        <f t="shared" si="718"/>
        <v>0</v>
      </c>
      <c r="O4173">
        <v>1</v>
      </c>
      <c r="P4173">
        <v>0</v>
      </c>
      <c r="Q4173">
        <v>0</v>
      </c>
      <c r="R4173">
        <v>2</v>
      </c>
      <c r="S4173" s="1">
        <f t="shared" si="719"/>
        <v>6.6666666666666666E-2</v>
      </c>
      <c r="T4173">
        <v>2</v>
      </c>
      <c r="U4173" s="1">
        <f t="shared" si="720"/>
        <v>6.666666666666667</v>
      </c>
      <c r="V4173">
        <v>1</v>
      </c>
      <c r="W4173">
        <v>0</v>
      </c>
      <c r="X4173">
        <v>0</v>
      </c>
      <c r="Y4173">
        <v>3</v>
      </c>
      <c r="Z4173" s="1">
        <f t="shared" si="721"/>
        <v>0.1</v>
      </c>
      <c r="AA4173">
        <v>2</v>
      </c>
      <c r="AB4173" s="1">
        <f t="shared" si="722"/>
        <v>10</v>
      </c>
      <c r="AC4173">
        <v>1</v>
      </c>
      <c r="AD4173">
        <v>0</v>
      </c>
      <c r="AE4173">
        <v>2</v>
      </c>
      <c r="AF4173">
        <v>0</v>
      </c>
      <c r="AG4173" s="1">
        <f t="shared" si="723"/>
        <v>0.2857142857142857</v>
      </c>
      <c r="AH4173">
        <v>1</v>
      </c>
      <c r="AI4173" s="1">
        <f t="shared" si="724"/>
        <v>17.142857142857142</v>
      </c>
      <c r="AK4173">
        <f t="shared" si="725"/>
        <v>133.8095238095238</v>
      </c>
    </row>
    <row r="4174" spans="1:37" x14ac:dyDescent="0.25">
      <c r="A4174">
        <v>1</v>
      </c>
      <c r="B4174">
        <v>2</v>
      </c>
      <c r="C4174">
        <v>0</v>
      </c>
      <c r="D4174">
        <v>0</v>
      </c>
      <c r="E4174" s="1">
        <f t="shared" si="715"/>
        <v>2</v>
      </c>
      <c r="F4174">
        <v>2</v>
      </c>
      <c r="G4174" s="1">
        <f t="shared" si="716"/>
        <v>200</v>
      </c>
      <c r="H4174">
        <v>1</v>
      </c>
      <c r="I4174">
        <v>0</v>
      </c>
      <c r="J4174">
        <v>0</v>
      </c>
      <c r="K4174">
        <v>1</v>
      </c>
      <c r="L4174" s="1">
        <f t="shared" si="717"/>
        <v>3.3333333333333333E-2</v>
      </c>
      <c r="M4174">
        <v>2</v>
      </c>
      <c r="N4174" s="1">
        <f t="shared" si="718"/>
        <v>3.3333333333333335</v>
      </c>
      <c r="O4174">
        <v>1</v>
      </c>
      <c r="P4174">
        <v>0</v>
      </c>
      <c r="Q4174">
        <v>0</v>
      </c>
      <c r="R4174">
        <v>3</v>
      </c>
      <c r="S4174" s="1">
        <f t="shared" si="719"/>
        <v>0.1</v>
      </c>
      <c r="T4174">
        <v>2</v>
      </c>
      <c r="U4174" s="1">
        <f t="shared" si="720"/>
        <v>10</v>
      </c>
      <c r="V4174">
        <v>1</v>
      </c>
      <c r="W4174">
        <v>1</v>
      </c>
      <c r="X4174">
        <v>0</v>
      </c>
      <c r="Y4174">
        <v>0</v>
      </c>
      <c r="Z4174" s="1">
        <f t="shared" si="721"/>
        <v>1</v>
      </c>
      <c r="AA4174">
        <v>2</v>
      </c>
      <c r="AB4174" s="1">
        <f t="shared" si="722"/>
        <v>100</v>
      </c>
      <c r="AC4174">
        <v>1</v>
      </c>
      <c r="AD4174">
        <v>0</v>
      </c>
      <c r="AE4174">
        <v>2</v>
      </c>
      <c r="AF4174">
        <v>0</v>
      </c>
      <c r="AG4174" s="1">
        <f t="shared" si="723"/>
        <v>0.2857142857142857</v>
      </c>
      <c r="AH4174">
        <v>1</v>
      </c>
      <c r="AI4174" s="1">
        <f t="shared" si="724"/>
        <v>17.142857142857142</v>
      </c>
      <c r="AK4174">
        <f t="shared" si="725"/>
        <v>330.47619047619048</v>
      </c>
    </row>
    <row r="4175" spans="1:37" x14ac:dyDescent="0.25">
      <c r="A4175">
        <v>1</v>
      </c>
      <c r="B4175">
        <v>2</v>
      </c>
      <c r="C4175">
        <v>0</v>
      </c>
      <c r="D4175">
        <v>0</v>
      </c>
      <c r="E4175" s="1">
        <f t="shared" si="715"/>
        <v>2</v>
      </c>
      <c r="F4175">
        <v>1.5</v>
      </c>
      <c r="G4175" s="1">
        <f t="shared" si="716"/>
        <v>150</v>
      </c>
      <c r="H4175">
        <v>1</v>
      </c>
      <c r="I4175">
        <v>0</v>
      </c>
      <c r="J4175">
        <v>0</v>
      </c>
      <c r="K4175">
        <v>1</v>
      </c>
      <c r="L4175" s="1">
        <f t="shared" si="717"/>
        <v>3.3333333333333333E-2</v>
      </c>
      <c r="M4175">
        <v>1</v>
      </c>
      <c r="N4175" s="1">
        <f t="shared" si="718"/>
        <v>1.6666666666666667</v>
      </c>
      <c r="O4175">
        <v>1</v>
      </c>
      <c r="P4175">
        <v>0</v>
      </c>
      <c r="Q4175">
        <v>0</v>
      </c>
      <c r="R4175">
        <v>2</v>
      </c>
      <c r="S4175" s="1">
        <f t="shared" si="719"/>
        <v>6.6666666666666666E-2</v>
      </c>
      <c r="T4175">
        <v>4</v>
      </c>
      <c r="U4175" s="1">
        <f t="shared" si="720"/>
        <v>13.333333333333334</v>
      </c>
      <c r="V4175">
        <v>1</v>
      </c>
      <c r="W4175">
        <v>1</v>
      </c>
      <c r="X4175">
        <v>0</v>
      </c>
      <c r="Y4175">
        <v>0</v>
      </c>
      <c r="Z4175" s="1">
        <f t="shared" si="721"/>
        <v>1</v>
      </c>
      <c r="AA4175">
        <v>2</v>
      </c>
      <c r="AB4175" s="1">
        <f t="shared" si="722"/>
        <v>100</v>
      </c>
      <c r="AC4175">
        <v>1</v>
      </c>
      <c r="AD4175">
        <v>0</v>
      </c>
      <c r="AE4175">
        <v>2</v>
      </c>
      <c r="AF4175">
        <v>0</v>
      </c>
      <c r="AG4175" s="1">
        <f t="shared" si="723"/>
        <v>0.2857142857142857</v>
      </c>
      <c r="AH4175">
        <v>1</v>
      </c>
      <c r="AI4175" s="1">
        <f t="shared" si="724"/>
        <v>17.142857142857142</v>
      </c>
      <c r="AK4175">
        <f t="shared" si="725"/>
        <v>282.14285714285711</v>
      </c>
    </row>
    <row r="4176" spans="1:37" x14ac:dyDescent="0.25">
      <c r="A4176">
        <v>1</v>
      </c>
      <c r="B4176">
        <v>2</v>
      </c>
      <c r="C4176">
        <v>0</v>
      </c>
      <c r="D4176">
        <v>0</v>
      </c>
      <c r="E4176" s="1">
        <f t="shared" si="715"/>
        <v>2</v>
      </c>
      <c r="F4176">
        <v>2</v>
      </c>
      <c r="G4176" s="1">
        <f t="shared" si="716"/>
        <v>200</v>
      </c>
      <c r="H4176">
        <v>1</v>
      </c>
      <c r="I4176">
        <v>0</v>
      </c>
      <c r="J4176">
        <v>1</v>
      </c>
      <c r="K4176">
        <v>0</v>
      </c>
      <c r="L4176" s="1">
        <f t="shared" si="717"/>
        <v>0.14285714285714285</v>
      </c>
      <c r="M4176">
        <v>2</v>
      </c>
      <c r="N4176" s="1">
        <f t="shared" si="718"/>
        <v>14.285714285714285</v>
      </c>
      <c r="O4176">
        <v>1</v>
      </c>
      <c r="P4176">
        <v>0</v>
      </c>
      <c r="Q4176">
        <v>1</v>
      </c>
      <c r="R4176">
        <v>0</v>
      </c>
      <c r="S4176" s="1">
        <f t="shared" si="719"/>
        <v>0.14285714285714285</v>
      </c>
      <c r="T4176">
        <v>3</v>
      </c>
      <c r="U4176" s="1">
        <f t="shared" si="720"/>
        <v>21.428571428571427</v>
      </c>
      <c r="V4176">
        <v>1</v>
      </c>
      <c r="W4176">
        <v>1</v>
      </c>
      <c r="X4176">
        <v>0</v>
      </c>
      <c r="Y4176">
        <v>0</v>
      </c>
      <c r="Z4176" s="1">
        <f t="shared" si="721"/>
        <v>1</v>
      </c>
      <c r="AA4176">
        <v>2</v>
      </c>
      <c r="AB4176" s="1">
        <f t="shared" si="722"/>
        <v>100</v>
      </c>
      <c r="AC4176">
        <v>1</v>
      </c>
      <c r="AD4176">
        <v>0</v>
      </c>
      <c r="AE4176">
        <v>2</v>
      </c>
      <c r="AF4176">
        <v>0</v>
      </c>
      <c r="AG4176" s="1">
        <f t="shared" si="723"/>
        <v>0.2857142857142857</v>
      </c>
      <c r="AH4176">
        <v>1</v>
      </c>
      <c r="AI4176" s="1">
        <f t="shared" si="724"/>
        <v>17.142857142857142</v>
      </c>
      <c r="AK4176">
        <f t="shared" si="725"/>
        <v>352.85714285714283</v>
      </c>
    </row>
    <row r="4177" spans="1:37" x14ac:dyDescent="0.25">
      <c r="A4177">
        <v>1</v>
      </c>
      <c r="B4177">
        <v>3</v>
      </c>
      <c r="C4177">
        <v>0</v>
      </c>
      <c r="D4177">
        <v>0</v>
      </c>
      <c r="E4177" s="1">
        <f t="shared" si="715"/>
        <v>3</v>
      </c>
      <c r="F4177">
        <v>1</v>
      </c>
      <c r="G4177" s="1">
        <f t="shared" si="716"/>
        <v>150</v>
      </c>
      <c r="H4177">
        <v>1</v>
      </c>
      <c r="I4177">
        <v>0</v>
      </c>
      <c r="J4177">
        <v>0</v>
      </c>
      <c r="K4177">
        <v>2</v>
      </c>
      <c r="L4177" s="1">
        <f t="shared" si="717"/>
        <v>6.6666666666666666E-2</v>
      </c>
      <c r="M4177">
        <v>1</v>
      </c>
      <c r="N4177" s="1">
        <f t="shared" si="718"/>
        <v>3.3333333333333335</v>
      </c>
      <c r="O4177">
        <v>1</v>
      </c>
      <c r="P4177">
        <v>0</v>
      </c>
      <c r="Q4177">
        <v>2</v>
      </c>
      <c r="R4177">
        <v>0</v>
      </c>
      <c r="S4177" s="1">
        <f t="shared" si="719"/>
        <v>0.2857142857142857</v>
      </c>
      <c r="T4177">
        <v>2</v>
      </c>
      <c r="U4177" s="1">
        <f t="shared" si="720"/>
        <v>28.571428571428569</v>
      </c>
      <c r="V4177">
        <v>1</v>
      </c>
      <c r="W4177">
        <v>0</v>
      </c>
      <c r="X4177">
        <v>2</v>
      </c>
      <c r="Y4177">
        <v>0</v>
      </c>
      <c r="Z4177" s="1">
        <f t="shared" si="721"/>
        <v>0.2857142857142857</v>
      </c>
      <c r="AA4177">
        <v>2</v>
      </c>
      <c r="AB4177" s="1">
        <f t="shared" si="722"/>
        <v>28.571428571428569</v>
      </c>
      <c r="AC4177">
        <v>1</v>
      </c>
      <c r="AD4177">
        <v>0</v>
      </c>
      <c r="AE4177">
        <v>0</v>
      </c>
      <c r="AF4177">
        <v>1</v>
      </c>
      <c r="AG4177" s="1">
        <f t="shared" si="723"/>
        <v>3.3333333333333333E-2</v>
      </c>
      <c r="AH4177">
        <v>1</v>
      </c>
      <c r="AI4177" s="1">
        <f t="shared" si="724"/>
        <v>2</v>
      </c>
      <c r="AK4177">
        <f t="shared" si="725"/>
        <v>212.47619047619048</v>
      </c>
    </row>
    <row r="4178" spans="1:37" x14ac:dyDescent="0.25">
      <c r="A4178">
        <v>1</v>
      </c>
      <c r="B4178">
        <v>2</v>
      </c>
      <c r="C4178">
        <v>0</v>
      </c>
      <c r="D4178">
        <v>0</v>
      </c>
      <c r="E4178" s="1">
        <f t="shared" si="715"/>
        <v>2</v>
      </c>
      <c r="F4178">
        <v>1</v>
      </c>
      <c r="G4178" s="1">
        <f t="shared" si="716"/>
        <v>100</v>
      </c>
      <c r="H4178">
        <v>2</v>
      </c>
      <c r="I4178">
        <v>0</v>
      </c>
      <c r="J4178">
        <v>0</v>
      </c>
      <c r="K4178">
        <v>0</v>
      </c>
      <c r="L4178" s="1">
        <f t="shared" si="717"/>
        <v>0</v>
      </c>
      <c r="M4178">
        <v>0</v>
      </c>
      <c r="N4178" s="1">
        <f t="shared" si="718"/>
        <v>0</v>
      </c>
      <c r="O4178">
        <v>1</v>
      </c>
      <c r="P4178">
        <v>0</v>
      </c>
      <c r="Q4178">
        <v>1</v>
      </c>
      <c r="R4178">
        <v>0</v>
      </c>
      <c r="S4178" s="1">
        <f t="shared" si="719"/>
        <v>0.14285714285714285</v>
      </c>
      <c r="T4178">
        <v>2</v>
      </c>
      <c r="U4178" s="1">
        <f t="shared" si="720"/>
        <v>14.285714285714285</v>
      </c>
      <c r="V4178">
        <v>1</v>
      </c>
      <c r="W4178">
        <v>1</v>
      </c>
      <c r="X4178">
        <v>0</v>
      </c>
      <c r="Y4178">
        <v>0</v>
      </c>
      <c r="Z4178" s="1">
        <f t="shared" si="721"/>
        <v>1</v>
      </c>
      <c r="AA4178">
        <v>2</v>
      </c>
      <c r="AB4178" s="1">
        <f t="shared" si="722"/>
        <v>100</v>
      </c>
      <c r="AC4178">
        <v>2</v>
      </c>
      <c r="AD4178">
        <v>0</v>
      </c>
      <c r="AE4178">
        <v>0</v>
      </c>
      <c r="AF4178">
        <v>0</v>
      </c>
      <c r="AG4178" s="1">
        <f t="shared" si="723"/>
        <v>0</v>
      </c>
      <c r="AH4178">
        <v>0</v>
      </c>
      <c r="AI4178" s="1">
        <f t="shared" si="724"/>
        <v>0</v>
      </c>
      <c r="AK4178">
        <f t="shared" si="725"/>
        <v>214.28571428571428</v>
      </c>
    </row>
    <row r="4179" spans="1:37" x14ac:dyDescent="0.25">
      <c r="A4179">
        <v>1</v>
      </c>
      <c r="B4179">
        <v>3</v>
      </c>
      <c r="C4179">
        <v>0</v>
      </c>
      <c r="D4179">
        <v>0</v>
      </c>
      <c r="E4179" s="1">
        <f t="shared" si="715"/>
        <v>3</v>
      </c>
      <c r="F4179">
        <v>2</v>
      </c>
      <c r="G4179" s="1">
        <f t="shared" si="716"/>
        <v>300</v>
      </c>
      <c r="H4179">
        <v>2</v>
      </c>
      <c r="I4179">
        <v>0</v>
      </c>
      <c r="J4179">
        <v>0</v>
      </c>
      <c r="K4179">
        <v>0</v>
      </c>
      <c r="L4179" s="1">
        <f t="shared" si="717"/>
        <v>0</v>
      </c>
      <c r="M4179">
        <v>0</v>
      </c>
      <c r="N4179" s="1">
        <f t="shared" si="718"/>
        <v>0</v>
      </c>
      <c r="O4179">
        <v>1</v>
      </c>
      <c r="P4179">
        <v>0</v>
      </c>
      <c r="Q4179">
        <v>0</v>
      </c>
      <c r="R4179">
        <v>2</v>
      </c>
      <c r="S4179" s="1">
        <f t="shared" si="719"/>
        <v>6.6666666666666666E-2</v>
      </c>
      <c r="T4179">
        <v>2</v>
      </c>
      <c r="U4179" s="1">
        <f t="shared" si="720"/>
        <v>6.666666666666667</v>
      </c>
      <c r="V4179">
        <v>1</v>
      </c>
      <c r="W4179">
        <v>0</v>
      </c>
      <c r="X4179">
        <v>2</v>
      </c>
      <c r="Y4179">
        <v>0</v>
      </c>
      <c r="Z4179" s="1">
        <f t="shared" si="721"/>
        <v>0.2857142857142857</v>
      </c>
      <c r="AA4179">
        <v>3</v>
      </c>
      <c r="AB4179" s="1">
        <f t="shared" si="722"/>
        <v>42.857142857142854</v>
      </c>
      <c r="AC4179">
        <v>1</v>
      </c>
      <c r="AD4179">
        <v>0</v>
      </c>
      <c r="AE4179">
        <v>2</v>
      </c>
      <c r="AF4179">
        <v>0</v>
      </c>
      <c r="AG4179" s="1">
        <f t="shared" si="723"/>
        <v>0.2857142857142857</v>
      </c>
      <c r="AH4179">
        <v>1</v>
      </c>
      <c r="AI4179" s="1">
        <f t="shared" si="724"/>
        <v>17.142857142857142</v>
      </c>
      <c r="AK4179">
        <f t="shared" si="725"/>
        <v>366.66666666666669</v>
      </c>
    </row>
    <row r="4180" spans="1:37" x14ac:dyDescent="0.25">
      <c r="A4180">
        <v>1</v>
      </c>
      <c r="B4180">
        <v>2</v>
      </c>
      <c r="C4180">
        <v>0</v>
      </c>
      <c r="D4180">
        <v>0</v>
      </c>
      <c r="E4180" s="1">
        <f t="shared" si="715"/>
        <v>2</v>
      </c>
      <c r="F4180">
        <v>2</v>
      </c>
      <c r="G4180" s="1">
        <f t="shared" si="716"/>
        <v>200</v>
      </c>
      <c r="H4180">
        <v>1</v>
      </c>
      <c r="I4180">
        <v>0</v>
      </c>
      <c r="J4180">
        <v>0</v>
      </c>
      <c r="K4180">
        <v>1</v>
      </c>
      <c r="L4180" s="1">
        <f t="shared" si="717"/>
        <v>3.3333333333333333E-2</v>
      </c>
      <c r="M4180">
        <v>1</v>
      </c>
      <c r="N4180" s="1">
        <f t="shared" si="718"/>
        <v>1.6666666666666667</v>
      </c>
      <c r="O4180">
        <v>1</v>
      </c>
      <c r="P4180">
        <v>0</v>
      </c>
      <c r="Q4180">
        <v>1</v>
      </c>
      <c r="R4180">
        <v>0</v>
      </c>
      <c r="S4180" s="1">
        <f t="shared" si="719"/>
        <v>0.14285714285714285</v>
      </c>
      <c r="T4180">
        <v>2</v>
      </c>
      <c r="U4180" s="1">
        <f t="shared" si="720"/>
        <v>14.285714285714285</v>
      </c>
      <c r="V4180">
        <v>1</v>
      </c>
      <c r="W4180">
        <v>0</v>
      </c>
      <c r="X4180">
        <v>0</v>
      </c>
      <c r="Y4180">
        <v>2</v>
      </c>
      <c r="Z4180" s="1">
        <f t="shared" si="721"/>
        <v>6.6666666666666666E-2</v>
      </c>
      <c r="AA4180">
        <v>2</v>
      </c>
      <c r="AB4180" s="1">
        <f t="shared" si="722"/>
        <v>6.666666666666667</v>
      </c>
      <c r="AC4180">
        <v>2</v>
      </c>
      <c r="AD4180">
        <v>0</v>
      </c>
      <c r="AE4180">
        <v>0</v>
      </c>
      <c r="AF4180">
        <v>0</v>
      </c>
      <c r="AG4180" s="1">
        <f t="shared" si="723"/>
        <v>0</v>
      </c>
      <c r="AH4180">
        <v>0</v>
      </c>
      <c r="AI4180" s="1">
        <f t="shared" si="724"/>
        <v>0</v>
      </c>
      <c r="AK4180">
        <f t="shared" si="725"/>
        <v>222.61904761904762</v>
      </c>
    </row>
    <row r="4181" spans="1:37" x14ac:dyDescent="0.25">
      <c r="A4181">
        <v>1</v>
      </c>
      <c r="B4181">
        <v>2</v>
      </c>
      <c r="C4181">
        <v>0</v>
      </c>
      <c r="D4181">
        <v>0</v>
      </c>
      <c r="E4181" s="1">
        <f t="shared" si="715"/>
        <v>2</v>
      </c>
      <c r="F4181">
        <v>2</v>
      </c>
      <c r="G4181" s="1">
        <f t="shared" si="716"/>
        <v>200</v>
      </c>
      <c r="H4181">
        <v>2</v>
      </c>
      <c r="I4181">
        <v>0</v>
      </c>
      <c r="J4181">
        <v>0</v>
      </c>
      <c r="K4181">
        <v>0</v>
      </c>
      <c r="L4181" s="1">
        <f t="shared" si="717"/>
        <v>0</v>
      </c>
      <c r="M4181">
        <v>0</v>
      </c>
      <c r="N4181" s="1">
        <f t="shared" si="718"/>
        <v>0</v>
      </c>
      <c r="O4181">
        <v>1</v>
      </c>
      <c r="P4181">
        <v>1</v>
      </c>
      <c r="Q4181">
        <v>0</v>
      </c>
      <c r="R4181">
        <v>0</v>
      </c>
      <c r="S4181" s="1">
        <f t="shared" si="719"/>
        <v>1</v>
      </c>
      <c r="T4181">
        <v>3</v>
      </c>
      <c r="U4181" s="1">
        <f t="shared" si="720"/>
        <v>150</v>
      </c>
      <c r="V4181">
        <v>1</v>
      </c>
      <c r="W4181">
        <v>1</v>
      </c>
      <c r="X4181">
        <v>0</v>
      </c>
      <c r="Y4181">
        <v>0</v>
      </c>
      <c r="Z4181" s="1">
        <f t="shared" si="721"/>
        <v>1</v>
      </c>
      <c r="AA4181">
        <v>3</v>
      </c>
      <c r="AB4181" s="1">
        <f t="shared" si="722"/>
        <v>150</v>
      </c>
      <c r="AC4181">
        <v>1</v>
      </c>
      <c r="AD4181">
        <v>1</v>
      </c>
      <c r="AE4181">
        <v>0</v>
      </c>
      <c r="AF4181">
        <v>0</v>
      </c>
      <c r="AG4181" s="1">
        <f t="shared" si="723"/>
        <v>1</v>
      </c>
      <c r="AH4181">
        <v>0.5</v>
      </c>
      <c r="AI4181" s="1">
        <f t="shared" si="724"/>
        <v>30</v>
      </c>
      <c r="AK4181">
        <f t="shared" si="725"/>
        <v>530</v>
      </c>
    </row>
    <row r="4182" spans="1:37" x14ac:dyDescent="0.25">
      <c r="A4182">
        <v>1</v>
      </c>
      <c r="B4182">
        <v>2</v>
      </c>
      <c r="C4182">
        <v>0</v>
      </c>
      <c r="D4182">
        <v>0</v>
      </c>
      <c r="E4182" s="1">
        <f t="shared" si="715"/>
        <v>2</v>
      </c>
      <c r="F4182">
        <v>2</v>
      </c>
      <c r="G4182" s="1">
        <f t="shared" si="716"/>
        <v>200</v>
      </c>
      <c r="H4182">
        <v>1</v>
      </c>
      <c r="I4182">
        <v>0</v>
      </c>
      <c r="J4182">
        <v>2</v>
      </c>
      <c r="K4182">
        <v>0</v>
      </c>
      <c r="L4182" s="1">
        <f t="shared" si="717"/>
        <v>0.2857142857142857</v>
      </c>
      <c r="M4182">
        <v>2</v>
      </c>
      <c r="N4182" s="1">
        <f t="shared" si="718"/>
        <v>28.571428571428569</v>
      </c>
      <c r="O4182">
        <v>1</v>
      </c>
      <c r="P4182">
        <v>0</v>
      </c>
      <c r="Q4182">
        <v>2</v>
      </c>
      <c r="R4182">
        <v>0</v>
      </c>
      <c r="S4182" s="1">
        <f t="shared" si="719"/>
        <v>0.2857142857142857</v>
      </c>
      <c r="T4182">
        <v>2</v>
      </c>
      <c r="U4182" s="1">
        <f t="shared" si="720"/>
        <v>28.571428571428569</v>
      </c>
      <c r="V4182">
        <v>1</v>
      </c>
      <c r="W4182">
        <v>0</v>
      </c>
      <c r="X4182">
        <v>2</v>
      </c>
      <c r="Y4182">
        <v>0</v>
      </c>
      <c r="Z4182" s="1">
        <f t="shared" si="721"/>
        <v>0.2857142857142857</v>
      </c>
      <c r="AA4182">
        <v>1</v>
      </c>
      <c r="AB4182" s="1">
        <f t="shared" si="722"/>
        <v>14.285714285714285</v>
      </c>
      <c r="AC4182">
        <v>1</v>
      </c>
      <c r="AD4182">
        <v>0</v>
      </c>
      <c r="AE4182">
        <v>2</v>
      </c>
      <c r="AF4182">
        <v>0</v>
      </c>
      <c r="AG4182" s="1">
        <f t="shared" si="723"/>
        <v>0.2857142857142857</v>
      </c>
      <c r="AH4182">
        <v>1</v>
      </c>
      <c r="AI4182" s="1">
        <f t="shared" si="724"/>
        <v>17.142857142857142</v>
      </c>
      <c r="AK4182">
        <f t="shared" si="725"/>
        <v>288.57142857142856</v>
      </c>
    </row>
    <row r="4183" spans="1:37" x14ac:dyDescent="0.25">
      <c r="A4183">
        <v>1</v>
      </c>
      <c r="B4183">
        <v>2</v>
      </c>
      <c r="C4183">
        <v>0</v>
      </c>
      <c r="D4183">
        <v>0</v>
      </c>
      <c r="E4183" s="1">
        <f t="shared" si="715"/>
        <v>2</v>
      </c>
      <c r="F4183">
        <v>1</v>
      </c>
      <c r="G4183" s="1">
        <f t="shared" si="716"/>
        <v>100</v>
      </c>
      <c r="H4183">
        <v>1</v>
      </c>
      <c r="I4183">
        <v>0</v>
      </c>
      <c r="J4183">
        <v>0</v>
      </c>
      <c r="K4183">
        <v>1</v>
      </c>
      <c r="L4183" s="1">
        <f t="shared" si="717"/>
        <v>3.3333333333333333E-2</v>
      </c>
      <c r="M4183">
        <v>3</v>
      </c>
      <c r="N4183" s="1">
        <f t="shared" si="718"/>
        <v>5</v>
      </c>
      <c r="O4183">
        <v>1</v>
      </c>
      <c r="P4183">
        <v>0</v>
      </c>
      <c r="Q4183">
        <v>2</v>
      </c>
      <c r="R4183">
        <v>0</v>
      </c>
      <c r="S4183" s="1">
        <f t="shared" si="719"/>
        <v>0.2857142857142857</v>
      </c>
      <c r="T4183">
        <v>2</v>
      </c>
      <c r="U4183" s="1">
        <f t="shared" si="720"/>
        <v>28.571428571428569</v>
      </c>
      <c r="V4183">
        <v>1</v>
      </c>
      <c r="W4183">
        <v>1</v>
      </c>
      <c r="X4183">
        <v>0</v>
      </c>
      <c r="Y4183">
        <v>0</v>
      </c>
      <c r="Z4183" s="1">
        <f t="shared" si="721"/>
        <v>1</v>
      </c>
      <c r="AA4183">
        <v>2</v>
      </c>
      <c r="AB4183" s="1">
        <f t="shared" si="722"/>
        <v>100</v>
      </c>
      <c r="AC4183">
        <v>1</v>
      </c>
      <c r="AD4183">
        <v>0</v>
      </c>
      <c r="AE4183">
        <v>1</v>
      </c>
      <c r="AF4183">
        <v>0</v>
      </c>
      <c r="AG4183" s="1">
        <f t="shared" si="723"/>
        <v>0.14285714285714285</v>
      </c>
      <c r="AH4183">
        <v>2</v>
      </c>
      <c r="AI4183" s="1">
        <f t="shared" si="724"/>
        <v>17.142857142857142</v>
      </c>
      <c r="AK4183">
        <f t="shared" si="725"/>
        <v>250.71428571428572</v>
      </c>
    </row>
    <row r="4184" spans="1:37" x14ac:dyDescent="0.25">
      <c r="A4184">
        <v>1</v>
      </c>
      <c r="B4184">
        <v>2</v>
      </c>
      <c r="C4184">
        <v>0</v>
      </c>
      <c r="D4184">
        <v>0</v>
      </c>
      <c r="E4184" s="1">
        <f t="shared" si="715"/>
        <v>2</v>
      </c>
      <c r="F4184">
        <v>2</v>
      </c>
      <c r="G4184" s="1">
        <f t="shared" si="716"/>
        <v>200</v>
      </c>
      <c r="H4184">
        <v>2</v>
      </c>
      <c r="I4184">
        <v>0</v>
      </c>
      <c r="J4184">
        <v>0</v>
      </c>
      <c r="K4184">
        <v>0</v>
      </c>
      <c r="L4184" s="1">
        <f t="shared" si="717"/>
        <v>0</v>
      </c>
      <c r="M4184">
        <v>0</v>
      </c>
      <c r="N4184" s="1">
        <f t="shared" si="718"/>
        <v>0</v>
      </c>
      <c r="O4184">
        <v>1</v>
      </c>
      <c r="P4184">
        <v>0</v>
      </c>
      <c r="Q4184">
        <v>3</v>
      </c>
      <c r="R4184">
        <v>0</v>
      </c>
      <c r="S4184" s="1">
        <f t="shared" si="719"/>
        <v>0.42857142857142855</v>
      </c>
      <c r="T4184">
        <v>2</v>
      </c>
      <c r="U4184" s="1">
        <f t="shared" si="720"/>
        <v>42.857142857142854</v>
      </c>
      <c r="V4184">
        <v>1</v>
      </c>
      <c r="W4184">
        <v>1</v>
      </c>
      <c r="X4184">
        <v>0</v>
      </c>
      <c r="Y4184">
        <v>0</v>
      </c>
      <c r="Z4184" s="1">
        <f t="shared" si="721"/>
        <v>1</v>
      </c>
      <c r="AA4184">
        <v>2</v>
      </c>
      <c r="AB4184" s="1">
        <f t="shared" si="722"/>
        <v>100</v>
      </c>
      <c r="AC4184">
        <v>1</v>
      </c>
      <c r="AD4184">
        <v>0</v>
      </c>
      <c r="AE4184">
        <v>5</v>
      </c>
      <c r="AF4184">
        <v>0</v>
      </c>
      <c r="AG4184" s="1">
        <f t="shared" si="723"/>
        <v>0.7142857142857143</v>
      </c>
      <c r="AH4184">
        <v>1</v>
      </c>
      <c r="AI4184" s="1">
        <f t="shared" si="724"/>
        <v>42.857142857142861</v>
      </c>
      <c r="AK4184">
        <f t="shared" si="725"/>
        <v>385.71428571428572</v>
      </c>
    </row>
    <row r="4185" spans="1:37" x14ac:dyDescent="0.25">
      <c r="A4185">
        <v>1</v>
      </c>
      <c r="B4185">
        <v>3</v>
      </c>
      <c r="C4185">
        <v>0</v>
      </c>
      <c r="D4185">
        <v>0</v>
      </c>
      <c r="E4185" s="1">
        <f t="shared" si="715"/>
        <v>3</v>
      </c>
      <c r="F4185">
        <v>0</v>
      </c>
      <c r="G4185" s="1">
        <f t="shared" si="716"/>
        <v>0</v>
      </c>
      <c r="H4185">
        <v>1</v>
      </c>
      <c r="I4185">
        <v>0</v>
      </c>
      <c r="J4185">
        <v>0</v>
      </c>
      <c r="K4185">
        <v>2</v>
      </c>
      <c r="L4185" s="1">
        <f t="shared" si="717"/>
        <v>6.6666666666666666E-2</v>
      </c>
      <c r="M4185">
        <v>0</v>
      </c>
      <c r="N4185" s="1">
        <f t="shared" si="718"/>
        <v>0</v>
      </c>
      <c r="O4185">
        <v>1</v>
      </c>
      <c r="P4185">
        <v>0</v>
      </c>
      <c r="Q4185">
        <v>2</v>
      </c>
      <c r="R4185">
        <v>0</v>
      </c>
      <c r="S4185" s="1">
        <f t="shared" si="719"/>
        <v>0.2857142857142857</v>
      </c>
      <c r="T4185">
        <v>0</v>
      </c>
      <c r="U4185" s="1">
        <f t="shared" si="720"/>
        <v>0</v>
      </c>
      <c r="V4185">
        <v>1</v>
      </c>
      <c r="W4185">
        <v>0</v>
      </c>
      <c r="X4185">
        <v>2</v>
      </c>
      <c r="Y4185">
        <v>0</v>
      </c>
      <c r="Z4185" s="1">
        <f t="shared" si="721"/>
        <v>0.2857142857142857</v>
      </c>
      <c r="AA4185">
        <v>0</v>
      </c>
      <c r="AB4185" s="1">
        <f t="shared" si="722"/>
        <v>0</v>
      </c>
      <c r="AC4185">
        <v>1</v>
      </c>
      <c r="AD4185">
        <v>0</v>
      </c>
      <c r="AE4185">
        <v>0</v>
      </c>
      <c r="AF4185">
        <v>2</v>
      </c>
      <c r="AG4185" s="1">
        <f t="shared" si="723"/>
        <v>6.6666666666666666E-2</v>
      </c>
      <c r="AH4185">
        <v>1</v>
      </c>
      <c r="AI4185" s="1">
        <f t="shared" si="724"/>
        <v>4</v>
      </c>
      <c r="AK4185">
        <f t="shared" si="725"/>
        <v>4</v>
      </c>
    </row>
    <row r="4186" spans="1:37" x14ac:dyDescent="0.25">
      <c r="A4186">
        <v>1</v>
      </c>
      <c r="B4186">
        <v>3</v>
      </c>
      <c r="C4186">
        <v>0</v>
      </c>
      <c r="D4186">
        <v>0</v>
      </c>
      <c r="E4186" s="1">
        <f t="shared" si="715"/>
        <v>3</v>
      </c>
      <c r="F4186">
        <v>2</v>
      </c>
      <c r="G4186" s="1">
        <f t="shared" si="716"/>
        <v>300</v>
      </c>
      <c r="H4186">
        <v>2</v>
      </c>
      <c r="I4186">
        <v>0</v>
      </c>
      <c r="J4186">
        <v>0</v>
      </c>
      <c r="K4186">
        <v>0</v>
      </c>
      <c r="L4186" s="1">
        <f t="shared" si="717"/>
        <v>0</v>
      </c>
      <c r="M4186">
        <v>0</v>
      </c>
      <c r="N4186" s="1">
        <f t="shared" si="718"/>
        <v>0</v>
      </c>
      <c r="O4186">
        <v>1</v>
      </c>
      <c r="P4186">
        <v>0</v>
      </c>
      <c r="Q4186">
        <v>1</v>
      </c>
      <c r="R4186">
        <v>0</v>
      </c>
      <c r="S4186" s="1">
        <f t="shared" si="719"/>
        <v>0.14285714285714285</v>
      </c>
      <c r="T4186">
        <v>2</v>
      </c>
      <c r="U4186" s="1">
        <f t="shared" si="720"/>
        <v>14.285714285714285</v>
      </c>
      <c r="V4186">
        <v>1</v>
      </c>
      <c r="W4186">
        <v>0</v>
      </c>
      <c r="X4186">
        <v>2</v>
      </c>
      <c r="Y4186">
        <v>0</v>
      </c>
      <c r="Z4186" s="1">
        <f t="shared" si="721"/>
        <v>0.2857142857142857</v>
      </c>
      <c r="AA4186">
        <v>3</v>
      </c>
      <c r="AB4186" s="1">
        <f t="shared" si="722"/>
        <v>42.857142857142854</v>
      </c>
      <c r="AC4186">
        <v>1</v>
      </c>
      <c r="AD4186">
        <v>0</v>
      </c>
      <c r="AE4186">
        <v>3</v>
      </c>
      <c r="AF4186">
        <v>0</v>
      </c>
      <c r="AG4186" s="1">
        <f t="shared" si="723"/>
        <v>0.42857142857142855</v>
      </c>
      <c r="AH4186">
        <v>1</v>
      </c>
      <c r="AI4186" s="1">
        <f t="shared" si="724"/>
        <v>25.714285714285712</v>
      </c>
      <c r="AK4186">
        <f t="shared" si="725"/>
        <v>382.85714285714289</v>
      </c>
    </row>
    <row r="4187" spans="1:37" x14ac:dyDescent="0.25">
      <c r="A4187">
        <v>1</v>
      </c>
      <c r="B4187">
        <v>2</v>
      </c>
      <c r="C4187">
        <v>0</v>
      </c>
      <c r="D4187">
        <v>0</v>
      </c>
      <c r="E4187" s="1">
        <f t="shared" si="715"/>
        <v>2</v>
      </c>
      <c r="F4187">
        <v>2.5</v>
      </c>
      <c r="G4187" s="1">
        <f t="shared" si="716"/>
        <v>250</v>
      </c>
      <c r="H4187">
        <v>2</v>
      </c>
      <c r="I4187">
        <v>0</v>
      </c>
      <c r="J4187">
        <v>0</v>
      </c>
      <c r="K4187">
        <v>0</v>
      </c>
      <c r="L4187" s="1">
        <f t="shared" si="717"/>
        <v>0</v>
      </c>
      <c r="M4187">
        <v>0</v>
      </c>
      <c r="N4187" s="1">
        <f t="shared" si="718"/>
        <v>0</v>
      </c>
      <c r="O4187">
        <v>1</v>
      </c>
      <c r="P4187">
        <v>0</v>
      </c>
      <c r="Q4187">
        <v>0</v>
      </c>
      <c r="R4187">
        <v>1</v>
      </c>
      <c r="S4187" s="1">
        <f t="shared" si="719"/>
        <v>3.3333333333333333E-2</v>
      </c>
      <c r="T4187">
        <v>3</v>
      </c>
      <c r="U4187" s="1">
        <f t="shared" si="720"/>
        <v>5</v>
      </c>
      <c r="V4187">
        <v>1</v>
      </c>
      <c r="W4187">
        <v>1</v>
      </c>
      <c r="X4187">
        <v>0</v>
      </c>
      <c r="Y4187">
        <v>0</v>
      </c>
      <c r="Z4187" s="1">
        <f t="shared" si="721"/>
        <v>1</v>
      </c>
      <c r="AA4187">
        <v>5</v>
      </c>
      <c r="AB4187" s="1">
        <f t="shared" si="722"/>
        <v>250</v>
      </c>
      <c r="AC4187">
        <v>1</v>
      </c>
      <c r="AD4187">
        <v>0</v>
      </c>
      <c r="AE4187">
        <v>1</v>
      </c>
      <c r="AF4187">
        <v>0</v>
      </c>
      <c r="AG4187" s="1">
        <f t="shared" si="723"/>
        <v>0.14285714285714285</v>
      </c>
      <c r="AH4187">
        <v>1</v>
      </c>
      <c r="AI4187" s="1">
        <f t="shared" si="724"/>
        <v>8.5714285714285712</v>
      </c>
      <c r="AK4187">
        <f t="shared" si="725"/>
        <v>513.57142857142856</v>
      </c>
    </row>
    <row r="4188" spans="1:37" x14ac:dyDescent="0.25">
      <c r="A4188">
        <v>1</v>
      </c>
      <c r="B4188">
        <v>2</v>
      </c>
      <c r="C4188">
        <v>0</v>
      </c>
      <c r="D4188">
        <v>0</v>
      </c>
      <c r="E4188" s="1">
        <f t="shared" si="715"/>
        <v>2</v>
      </c>
      <c r="F4188">
        <v>1</v>
      </c>
      <c r="G4188" s="1">
        <f t="shared" si="716"/>
        <v>100</v>
      </c>
      <c r="H4188">
        <v>1</v>
      </c>
      <c r="I4188">
        <v>0</v>
      </c>
      <c r="J4188">
        <v>0</v>
      </c>
      <c r="K4188">
        <v>1</v>
      </c>
      <c r="L4188" s="1">
        <f t="shared" si="717"/>
        <v>3.3333333333333333E-2</v>
      </c>
      <c r="M4188">
        <v>1</v>
      </c>
      <c r="N4188" s="1">
        <f t="shared" si="718"/>
        <v>1.6666666666666667</v>
      </c>
      <c r="O4188">
        <v>1</v>
      </c>
      <c r="P4188">
        <v>0</v>
      </c>
      <c r="Q4188">
        <v>1</v>
      </c>
      <c r="R4188">
        <v>0</v>
      </c>
      <c r="S4188" s="1">
        <f t="shared" si="719"/>
        <v>0.14285714285714285</v>
      </c>
      <c r="T4188">
        <v>2</v>
      </c>
      <c r="U4188" s="1">
        <f t="shared" si="720"/>
        <v>14.285714285714285</v>
      </c>
      <c r="V4188">
        <v>1</v>
      </c>
      <c r="W4188">
        <v>1</v>
      </c>
      <c r="X4188">
        <v>0</v>
      </c>
      <c r="Y4188">
        <v>0</v>
      </c>
      <c r="Z4188" s="1">
        <f t="shared" si="721"/>
        <v>1</v>
      </c>
      <c r="AA4188">
        <v>1</v>
      </c>
      <c r="AB4188" s="1">
        <f t="shared" si="722"/>
        <v>50</v>
      </c>
      <c r="AC4188">
        <v>1</v>
      </c>
      <c r="AD4188">
        <v>0</v>
      </c>
      <c r="AE4188">
        <v>2</v>
      </c>
      <c r="AF4188">
        <v>0</v>
      </c>
      <c r="AG4188" s="1">
        <f t="shared" si="723"/>
        <v>0.2857142857142857</v>
      </c>
      <c r="AH4188">
        <v>1</v>
      </c>
      <c r="AI4188" s="1">
        <f t="shared" si="724"/>
        <v>17.142857142857142</v>
      </c>
      <c r="AK4188">
        <f t="shared" si="725"/>
        <v>183.09523809523807</v>
      </c>
    </row>
    <row r="4189" spans="1:37" x14ac:dyDescent="0.25">
      <c r="A4189">
        <v>1</v>
      </c>
      <c r="B4189">
        <v>3</v>
      </c>
      <c r="C4189">
        <v>0</v>
      </c>
      <c r="D4189">
        <v>0</v>
      </c>
      <c r="E4189" s="1">
        <f t="shared" si="715"/>
        <v>3</v>
      </c>
      <c r="F4189">
        <v>2</v>
      </c>
      <c r="G4189" s="1">
        <f t="shared" si="716"/>
        <v>300</v>
      </c>
      <c r="H4189">
        <v>2</v>
      </c>
      <c r="I4189">
        <v>0</v>
      </c>
      <c r="J4189">
        <v>0</v>
      </c>
      <c r="K4189">
        <v>0</v>
      </c>
      <c r="L4189" s="1">
        <f t="shared" si="717"/>
        <v>0</v>
      </c>
      <c r="M4189">
        <v>0</v>
      </c>
      <c r="N4189" s="1">
        <f t="shared" si="718"/>
        <v>0</v>
      </c>
      <c r="O4189">
        <v>1</v>
      </c>
      <c r="P4189">
        <v>0</v>
      </c>
      <c r="Q4189">
        <v>0</v>
      </c>
      <c r="R4189">
        <v>3</v>
      </c>
      <c r="S4189" s="1">
        <f t="shared" si="719"/>
        <v>0.1</v>
      </c>
      <c r="T4189">
        <v>2</v>
      </c>
      <c r="U4189" s="1">
        <f t="shared" si="720"/>
        <v>10</v>
      </c>
      <c r="V4189">
        <v>1</v>
      </c>
      <c r="W4189">
        <v>2</v>
      </c>
      <c r="X4189">
        <v>0</v>
      </c>
      <c r="Y4189">
        <v>0</v>
      </c>
      <c r="Z4189" s="1">
        <f t="shared" si="721"/>
        <v>2</v>
      </c>
      <c r="AA4189">
        <v>3</v>
      </c>
      <c r="AB4189" s="1">
        <f t="shared" si="722"/>
        <v>300</v>
      </c>
      <c r="AC4189">
        <v>1</v>
      </c>
      <c r="AD4189">
        <v>0</v>
      </c>
      <c r="AE4189">
        <v>2</v>
      </c>
      <c r="AF4189">
        <v>0</v>
      </c>
      <c r="AG4189" s="1">
        <f t="shared" si="723"/>
        <v>0.2857142857142857</v>
      </c>
      <c r="AH4189">
        <v>0.5</v>
      </c>
      <c r="AI4189" s="1">
        <f t="shared" si="724"/>
        <v>8.5714285714285712</v>
      </c>
      <c r="AK4189">
        <f t="shared" si="725"/>
        <v>618.57142857142856</v>
      </c>
    </row>
    <row r="4190" spans="1:37" x14ac:dyDescent="0.25">
      <c r="A4190">
        <v>1</v>
      </c>
      <c r="B4190">
        <v>2</v>
      </c>
      <c r="C4190">
        <v>0</v>
      </c>
      <c r="D4190">
        <v>0</v>
      </c>
      <c r="E4190" s="1">
        <f t="shared" si="715"/>
        <v>2</v>
      </c>
      <c r="F4190">
        <v>1</v>
      </c>
      <c r="G4190" s="1">
        <f t="shared" si="716"/>
        <v>100</v>
      </c>
      <c r="H4190">
        <v>1</v>
      </c>
      <c r="I4190">
        <v>0</v>
      </c>
      <c r="J4190">
        <v>0</v>
      </c>
      <c r="K4190">
        <v>1</v>
      </c>
      <c r="L4190" s="1">
        <f t="shared" si="717"/>
        <v>3.3333333333333333E-2</v>
      </c>
      <c r="M4190">
        <v>2</v>
      </c>
      <c r="N4190" s="1">
        <f t="shared" si="718"/>
        <v>3.3333333333333335</v>
      </c>
      <c r="O4190">
        <v>1</v>
      </c>
      <c r="P4190">
        <v>2</v>
      </c>
      <c r="Q4190">
        <v>0</v>
      </c>
      <c r="R4190">
        <v>0</v>
      </c>
      <c r="S4190" s="1">
        <f t="shared" si="719"/>
        <v>2</v>
      </c>
      <c r="T4190">
        <v>2</v>
      </c>
      <c r="U4190" s="1">
        <f t="shared" si="720"/>
        <v>200</v>
      </c>
      <c r="V4190">
        <v>1</v>
      </c>
      <c r="W4190">
        <v>1</v>
      </c>
      <c r="X4190">
        <v>0</v>
      </c>
      <c r="Y4190">
        <v>0</v>
      </c>
      <c r="Z4190" s="1">
        <f t="shared" si="721"/>
        <v>1</v>
      </c>
      <c r="AA4190">
        <v>2</v>
      </c>
      <c r="AB4190" s="1">
        <f t="shared" si="722"/>
        <v>100</v>
      </c>
      <c r="AC4190">
        <v>1</v>
      </c>
      <c r="AD4190">
        <v>0</v>
      </c>
      <c r="AE4190">
        <v>4</v>
      </c>
      <c r="AF4190">
        <v>0</v>
      </c>
      <c r="AG4190" s="1">
        <f t="shared" si="723"/>
        <v>0.5714285714285714</v>
      </c>
      <c r="AH4190">
        <v>1</v>
      </c>
      <c r="AI4190" s="1">
        <f t="shared" si="724"/>
        <v>34.285714285714285</v>
      </c>
      <c r="AK4190">
        <f t="shared" si="725"/>
        <v>437.61904761904759</v>
      </c>
    </row>
    <row r="4191" spans="1:37" x14ac:dyDescent="0.25">
      <c r="A4191">
        <v>1</v>
      </c>
      <c r="B4191">
        <v>1</v>
      </c>
      <c r="C4191">
        <v>0</v>
      </c>
      <c r="D4191">
        <v>0</v>
      </c>
      <c r="E4191" s="1">
        <f t="shared" si="715"/>
        <v>1</v>
      </c>
      <c r="F4191">
        <v>2</v>
      </c>
      <c r="G4191" s="1">
        <f t="shared" si="716"/>
        <v>100</v>
      </c>
      <c r="H4191">
        <v>1</v>
      </c>
      <c r="I4191">
        <v>0</v>
      </c>
      <c r="J4191">
        <v>0</v>
      </c>
      <c r="K4191">
        <v>1</v>
      </c>
      <c r="L4191" s="1">
        <f t="shared" si="717"/>
        <v>3.3333333333333333E-2</v>
      </c>
      <c r="M4191">
        <v>2</v>
      </c>
      <c r="N4191" s="1">
        <f t="shared" si="718"/>
        <v>3.3333333333333335</v>
      </c>
      <c r="O4191">
        <v>1</v>
      </c>
      <c r="P4191">
        <v>0</v>
      </c>
      <c r="Q4191">
        <v>2</v>
      </c>
      <c r="R4191">
        <v>0</v>
      </c>
      <c r="S4191" s="1">
        <f t="shared" si="719"/>
        <v>0.2857142857142857</v>
      </c>
      <c r="T4191">
        <v>3</v>
      </c>
      <c r="U4191" s="1">
        <f t="shared" si="720"/>
        <v>42.857142857142854</v>
      </c>
      <c r="V4191">
        <v>1</v>
      </c>
      <c r="W4191">
        <v>0</v>
      </c>
      <c r="X4191">
        <v>2</v>
      </c>
      <c r="Y4191">
        <v>0</v>
      </c>
      <c r="Z4191" s="1">
        <f t="shared" si="721"/>
        <v>0.2857142857142857</v>
      </c>
      <c r="AA4191">
        <v>3</v>
      </c>
      <c r="AB4191" s="1">
        <f t="shared" si="722"/>
        <v>42.857142857142854</v>
      </c>
      <c r="AC4191">
        <v>1</v>
      </c>
      <c r="AD4191">
        <v>0</v>
      </c>
      <c r="AE4191">
        <v>1</v>
      </c>
      <c r="AF4191">
        <v>0</v>
      </c>
      <c r="AG4191" s="1">
        <f t="shared" si="723"/>
        <v>0.14285714285714285</v>
      </c>
      <c r="AH4191">
        <v>1</v>
      </c>
      <c r="AI4191" s="1">
        <f t="shared" si="724"/>
        <v>8.5714285714285712</v>
      </c>
      <c r="AK4191">
        <f t="shared" si="725"/>
        <v>197.61904761904759</v>
      </c>
    </row>
    <row r="4192" spans="1:37" x14ac:dyDescent="0.25">
      <c r="A4192">
        <v>1</v>
      </c>
      <c r="B4192">
        <v>2</v>
      </c>
      <c r="C4192">
        <v>0</v>
      </c>
      <c r="D4192">
        <v>0</v>
      </c>
      <c r="E4192" s="1">
        <f t="shared" si="715"/>
        <v>2</v>
      </c>
      <c r="F4192">
        <v>2</v>
      </c>
      <c r="G4192" s="1">
        <f t="shared" si="716"/>
        <v>200</v>
      </c>
      <c r="H4192">
        <v>2</v>
      </c>
      <c r="I4192">
        <v>0</v>
      </c>
      <c r="J4192">
        <v>0</v>
      </c>
      <c r="K4192">
        <v>0</v>
      </c>
      <c r="L4192" s="1">
        <f t="shared" si="717"/>
        <v>0</v>
      </c>
      <c r="M4192">
        <v>0</v>
      </c>
      <c r="N4192" s="1">
        <f t="shared" si="718"/>
        <v>0</v>
      </c>
      <c r="O4192">
        <v>1</v>
      </c>
      <c r="P4192">
        <v>0</v>
      </c>
      <c r="Q4192">
        <v>1</v>
      </c>
      <c r="R4192">
        <v>0</v>
      </c>
      <c r="S4192" s="1">
        <f t="shared" si="719"/>
        <v>0.14285714285714285</v>
      </c>
      <c r="T4192">
        <v>2</v>
      </c>
      <c r="U4192" s="1">
        <f t="shared" si="720"/>
        <v>14.285714285714285</v>
      </c>
      <c r="V4192">
        <v>1</v>
      </c>
      <c r="W4192">
        <v>1</v>
      </c>
      <c r="X4192">
        <v>0</v>
      </c>
      <c r="Y4192">
        <v>0</v>
      </c>
      <c r="Z4192" s="1">
        <f t="shared" si="721"/>
        <v>1</v>
      </c>
      <c r="AA4192">
        <v>2</v>
      </c>
      <c r="AB4192" s="1">
        <f t="shared" si="722"/>
        <v>100</v>
      </c>
      <c r="AC4192">
        <v>1</v>
      </c>
      <c r="AD4192">
        <v>0</v>
      </c>
      <c r="AE4192">
        <v>3</v>
      </c>
      <c r="AF4192">
        <v>0</v>
      </c>
      <c r="AG4192" s="1">
        <f t="shared" si="723"/>
        <v>0.42857142857142855</v>
      </c>
      <c r="AH4192">
        <v>1</v>
      </c>
      <c r="AI4192" s="1">
        <f t="shared" si="724"/>
        <v>25.714285714285712</v>
      </c>
      <c r="AK4192">
        <f t="shared" si="725"/>
        <v>340</v>
      </c>
    </row>
    <row r="4193" spans="1:37" x14ac:dyDescent="0.25">
      <c r="A4193">
        <v>1</v>
      </c>
      <c r="B4193">
        <v>2</v>
      </c>
      <c r="C4193">
        <v>0</v>
      </c>
      <c r="D4193">
        <v>0</v>
      </c>
      <c r="E4193" s="1">
        <f t="shared" si="715"/>
        <v>2</v>
      </c>
      <c r="F4193">
        <v>2</v>
      </c>
      <c r="G4193" s="1">
        <f t="shared" si="716"/>
        <v>200</v>
      </c>
      <c r="H4193">
        <v>2</v>
      </c>
      <c r="I4193">
        <v>0</v>
      </c>
      <c r="J4193">
        <v>0</v>
      </c>
      <c r="K4193">
        <v>0</v>
      </c>
      <c r="L4193" s="1">
        <f t="shared" si="717"/>
        <v>0</v>
      </c>
      <c r="M4193">
        <v>0</v>
      </c>
      <c r="N4193" s="1">
        <f t="shared" si="718"/>
        <v>0</v>
      </c>
      <c r="O4193">
        <v>1</v>
      </c>
      <c r="P4193">
        <v>0</v>
      </c>
      <c r="Q4193">
        <v>5</v>
      </c>
      <c r="R4193">
        <v>0</v>
      </c>
      <c r="S4193" s="1">
        <f t="shared" si="719"/>
        <v>0.7142857142857143</v>
      </c>
      <c r="T4193">
        <v>2</v>
      </c>
      <c r="U4193" s="1">
        <f t="shared" si="720"/>
        <v>71.428571428571431</v>
      </c>
      <c r="V4193">
        <v>1</v>
      </c>
      <c r="W4193">
        <v>2</v>
      </c>
      <c r="X4193">
        <v>0</v>
      </c>
      <c r="Y4193">
        <v>0</v>
      </c>
      <c r="Z4193" s="1">
        <f t="shared" si="721"/>
        <v>2</v>
      </c>
      <c r="AA4193">
        <v>1</v>
      </c>
      <c r="AB4193" s="1">
        <f t="shared" si="722"/>
        <v>100</v>
      </c>
      <c r="AC4193">
        <v>1</v>
      </c>
      <c r="AD4193">
        <v>0</v>
      </c>
      <c r="AE4193">
        <v>3</v>
      </c>
      <c r="AF4193">
        <v>0</v>
      </c>
      <c r="AG4193" s="1">
        <f t="shared" si="723"/>
        <v>0.42857142857142855</v>
      </c>
      <c r="AH4193">
        <v>1</v>
      </c>
      <c r="AI4193" s="1">
        <f t="shared" si="724"/>
        <v>25.714285714285712</v>
      </c>
      <c r="AK4193">
        <f t="shared" si="725"/>
        <v>397.14285714285711</v>
      </c>
    </row>
    <row r="4194" spans="1:37" x14ac:dyDescent="0.25">
      <c r="A4194">
        <v>1</v>
      </c>
      <c r="B4194">
        <v>2</v>
      </c>
      <c r="C4194">
        <v>0</v>
      </c>
      <c r="D4194">
        <v>0</v>
      </c>
      <c r="E4194" s="1">
        <f t="shared" si="715"/>
        <v>2</v>
      </c>
      <c r="F4194">
        <v>5</v>
      </c>
      <c r="G4194" s="1">
        <f t="shared" si="716"/>
        <v>500</v>
      </c>
      <c r="H4194">
        <v>1</v>
      </c>
      <c r="I4194">
        <v>0</v>
      </c>
      <c r="J4194">
        <v>0</v>
      </c>
      <c r="K4194">
        <v>4</v>
      </c>
      <c r="L4194" s="1">
        <f t="shared" si="717"/>
        <v>0.13333333333333333</v>
      </c>
      <c r="M4194">
        <v>1.5</v>
      </c>
      <c r="N4194" s="1">
        <f t="shared" si="718"/>
        <v>10</v>
      </c>
      <c r="O4194">
        <v>1</v>
      </c>
      <c r="P4194">
        <v>0</v>
      </c>
      <c r="Q4194">
        <v>0</v>
      </c>
      <c r="R4194">
        <v>3</v>
      </c>
      <c r="S4194" s="1">
        <f t="shared" si="719"/>
        <v>0.1</v>
      </c>
      <c r="T4194">
        <v>4</v>
      </c>
      <c r="U4194" s="1">
        <f t="shared" si="720"/>
        <v>20</v>
      </c>
      <c r="V4194">
        <v>1</v>
      </c>
      <c r="W4194">
        <v>0</v>
      </c>
      <c r="X4194">
        <v>0</v>
      </c>
      <c r="Y4194">
        <v>8</v>
      </c>
      <c r="Z4194" s="1">
        <f t="shared" si="721"/>
        <v>0.26666666666666666</v>
      </c>
      <c r="AA4194">
        <v>1.5</v>
      </c>
      <c r="AB4194" s="1">
        <f t="shared" si="722"/>
        <v>20</v>
      </c>
      <c r="AC4194">
        <v>1</v>
      </c>
      <c r="AD4194">
        <v>0</v>
      </c>
      <c r="AE4194">
        <v>2</v>
      </c>
      <c r="AF4194">
        <v>0</v>
      </c>
      <c r="AG4194" s="1">
        <f t="shared" si="723"/>
        <v>0.2857142857142857</v>
      </c>
      <c r="AH4194">
        <v>1</v>
      </c>
      <c r="AI4194" s="1">
        <f t="shared" si="724"/>
        <v>17.142857142857142</v>
      </c>
      <c r="AK4194">
        <f t="shared" si="725"/>
        <v>567.14285714285711</v>
      </c>
    </row>
    <row r="4195" spans="1:37" x14ac:dyDescent="0.25">
      <c r="A4195">
        <v>1</v>
      </c>
      <c r="B4195">
        <v>2</v>
      </c>
      <c r="C4195">
        <v>0</v>
      </c>
      <c r="D4195">
        <v>0</v>
      </c>
      <c r="E4195" s="1">
        <f t="shared" si="715"/>
        <v>2</v>
      </c>
      <c r="F4195">
        <v>2</v>
      </c>
      <c r="G4195" s="1">
        <f t="shared" si="716"/>
        <v>200</v>
      </c>
      <c r="H4195">
        <v>2</v>
      </c>
      <c r="I4195">
        <v>0</v>
      </c>
      <c r="J4195">
        <v>0</v>
      </c>
      <c r="K4195">
        <v>0</v>
      </c>
      <c r="L4195" s="1">
        <f t="shared" si="717"/>
        <v>0</v>
      </c>
      <c r="M4195">
        <v>0</v>
      </c>
      <c r="N4195" s="1">
        <f t="shared" si="718"/>
        <v>0</v>
      </c>
      <c r="O4195">
        <v>1</v>
      </c>
      <c r="P4195">
        <v>0</v>
      </c>
      <c r="Q4195">
        <v>2</v>
      </c>
      <c r="R4195">
        <v>0</v>
      </c>
      <c r="S4195" s="1">
        <f t="shared" si="719"/>
        <v>0.2857142857142857</v>
      </c>
      <c r="T4195">
        <v>2</v>
      </c>
      <c r="U4195" s="1">
        <f t="shared" si="720"/>
        <v>28.571428571428569</v>
      </c>
      <c r="V4195">
        <v>1</v>
      </c>
      <c r="W4195">
        <v>1</v>
      </c>
      <c r="X4195">
        <v>0</v>
      </c>
      <c r="Y4195">
        <v>0</v>
      </c>
      <c r="Z4195" s="1">
        <f t="shared" si="721"/>
        <v>1</v>
      </c>
      <c r="AA4195">
        <v>2</v>
      </c>
      <c r="AB4195" s="1">
        <f t="shared" si="722"/>
        <v>100</v>
      </c>
      <c r="AC4195">
        <v>1</v>
      </c>
      <c r="AD4195">
        <v>1</v>
      </c>
      <c r="AE4195">
        <v>0</v>
      </c>
      <c r="AF4195">
        <v>0</v>
      </c>
      <c r="AG4195" s="1">
        <f t="shared" si="723"/>
        <v>1</v>
      </c>
      <c r="AH4195">
        <v>1</v>
      </c>
      <c r="AI4195" s="1">
        <f t="shared" si="724"/>
        <v>60</v>
      </c>
      <c r="AK4195">
        <f t="shared" si="725"/>
        <v>388.57142857142856</v>
      </c>
    </row>
    <row r="4196" spans="1:37" x14ac:dyDescent="0.25">
      <c r="A4196">
        <v>1</v>
      </c>
      <c r="B4196">
        <v>2</v>
      </c>
      <c r="C4196">
        <v>0</v>
      </c>
      <c r="D4196">
        <v>0</v>
      </c>
      <c r="E4196" s="1">
        <f t="shared" si="715"/>
        <v>2</v>
      </c>
      <c r="F4196">
        <v>1</v>
      </c>
      <c r="G4196" s="1">
        <f t="shared" si="716"/>
        <v>100</v>
      </c>
      <c r="H4196">
        <v>1</v>
      </c>
      <c r="I4196">
        <v>0</v>
      </c>
      <c r="J4196">
        <v>0</v>
      </c>
      <c r="K4196">
        <v>1</v>
      </c>
      <c r="L4196" s="1">
        <f t="shared" si="717"/>
        <v>3.3333333333333333E-2</v>
      </c>
      <c r="M4196">
        <v>1</v>
      </c>
      <c r="N4196" s="1">
        <f t="shared" si="718"/>
        <v>1.6666666666666667</v>
      </c>
      <c r="O4196">
        <v>1</v>
      </c>
      <c r="P4196">
        <v>0</v>
      </c>
      <c r="Q4196">
        <v>2</v>
      </c>
      <c r="R4196">
        <v>0</v>
      </c>
      <c r="S4196" s="1">
        <f t="shared" si="719"/>
        <v>0.2857142857142857</v>
      </c>
      <c r="T4196">
        <v>1</v>
      </c>
      <c r="U4196" s="1">
        <f t="shared" si="720"/>
        <v>14.285714285714285</v>
      </c>
      <c r="V4196">
        <v>1</v>
      </c>
      <c r="W4196">
        <v>0</v>
      </c>
      <c r="X4196">
        <v>0</v>
      </c>
      <c r="Y4196">
        <v>2</v>
      </c>
      <c r="Z4196" s="1">
        <f t="shared" si="721"/>
        <v>6.6666666666666666E-2</v>
      </c>
      <c r="AA4196">
        <v>1</v>
      </c>
      <c r="AB4196" s="1">
        <f t="shared" si="722"/>
        <v>3.3333333333333335</v>
      </c>
      <c r="AC4196">
        <v>1</v>
      </c>
      <c r="AD4196">
        <v>0</v>
      </c>
      <c r="AE4196">
        <v>0</v>
      </c>
      <c r="AF4196">
        <v>2</v>
      </c>
      <c r="AG4196" s="1">
        <f t="shared" si="723"/>
        <v>6.6666666666666666E-2</v>
      </c>
      <c r="AH4196">
        <v>1</v>
      </c>
      <c r="AI4196" s="1">
        <f t="shared" si="724"/>
        <v>4</v>
      </c>
      <c r="AK4196">
        <f t="shared" si="725"/>
        <v>123.28571428571429</v>
      </c>
    </row>
    <row r="4197" spans="1:37" x14ac:dyDescent="0.25">
      <c r="A4197">
        <v>1</v>
      </c>
      <c r="B4197">
        <v>1</v>
      </c>
      <c r="C4197">
        <v>0</v>
      </c>
      <c r="D4197">
        <v>0</v>
      </c>
      <c r="E4197" s="1">
        <f t="shared" si="715"/>
        <v>1</v>
      </c>
      <c r="F4197">
        <v>2</v>
      </c>
      <c r="G4197" s="1">
        <f t="shared" si="716"/>
        <v>100</v>
      </c>
      <c r="H4197">
        <v>1</v>
      </c>
      <c r="I4197">
        <v>0</v>
      </c>
      <c r="J4197">
        <v>1</v>
      </c>
      <c r="K4197">
        <v>0</v>
      </c>
      <c r="L4197" s="1">
        <f t="shared" si="717"/>
        <v>0.14285714285714285</v>
      </c>
      <c r="M4197">
        <v>2</v>
      </c>
      <c r="N4197" s="1">
        <f t="shared" si="718"/>
        <v>14.285714285714285</v>
      </c>
      <c r="O4197">
        <v>1</v>
      </c>
      <c r="P4197">
        <v>0</v>
      </c>
      <c r="Q4197">
        <v>2</v>
      </c>
      <c r="R4197">
        <v>0</v>
      </c>
      <c r="S4197" s="1">
        <f t="shared" si="719"/>
        <v>0.2857142857142857</v>
      </c>
      <c r="T4197">
        <v>2</v>
      </c>
      <c r="U4197" s="1">
        <f t="shared" si="720"/>
        <v>28.571428571428569</v>
      </c>
      <c r="V4197">
        <v>1</v>
      </c>
      <c r="W4197">
        <v>1</v>
      </c>
      <c r="X4197">
        <v>0</v>
      </c>
      <c r="Y4197">
        <v>0</v>
      </c>
      <c r="Z4197" s="1">
        <f t="shared" si="721"/>
        <v>1</v>
      </c>
      <c r="AA4197">
        <v>2</v>
      </c>
      <c r="AB4197" s="1">
        <f t="shared" si="722"/>
        <v>100</v>
      </c>
      <c r="AC4197">
        <v>1</v>
      </c>
      <c r="AD4197">
        <v>0</v>
      </c>
      <c r="AE4197">
        <v>2</v>
      </c>
      <c r="AF4197">
        <v>0</v>
      </c>
      <c r="AG4197" s="1">
        <f t="shared" si="723"/>
        <v>0.2857142857142857</v>
      </c>
      <c r="AH4197">
        <v>1</v>
      </c>
      <c r="AI4197" s="1">
        <f t="shared" si="724"/>
        <v>17.142857142857142</v>
      </c>
      <c r="AK4197">
        <f t="shared" si="725"/>
        <v>260</v>
      </c>
    </row>
    <row r="4198" spans="1:37" x14ac:dyDescent="0.25">
      <c r="A4198">
        <v>1</v>
      </c>
      <c r="B4198">
        <v>1</v>
      </c>
      <c r="C4198">
        <v>0</v>
      </c>
      <c r="D4198">
        <v>0</v>
      </c>
      <c r="E4198" s="1">
        <f t="shared" si="715"/>
        <v>1</v>
      </c>
      <c r="F4198">
        <v>2</v>
      </c>
      <c r="G4198" s="1">
        <f t="shared" si="716"/>
        <v>100</v>
      </c>
      <c r="H4198">
        <v>1</v>
      </c>
      <c r="I4198">
        <v>0</v>
      </c>
      <c r="J4198">
        <v>0</v>
      </c>
      <c r="K4198">
        <v>1</v>
      </c>
      <c r="L4198" s="1">
        <f t="shared" si="717"/>
        <v>3.3333333333333333E-2</v>
      </c>
      <c r="M4198">
        <v>2</v>
      </c>
      <c r="N4198" s="1">
        <f t="shared" si="718"/>
        <v>3.3333333333333335</v>
      </c>
      <c r="O4198">
        <v>1</v>
      </c>
      <c r="P4198">
        <v>0</v>
      </c>
      <c r="Q4198">
        <v>2</v>
      </c>
      <c r="R4198">
        <v>0</v>
      </c>
      <c r="S4198" s="1">
        <f t="shared" si="719"/>
        <v>0.2857142857142857</v>
      </c>
      <c r="T4198">
        <v>3</v>
      </c>
      <c r="U4198" s="1">
        <f t="shared" si="720"/>
        <v>42.857142857142854</v>
      </c>
      <c r="V4198">
        <v>1</v>
      </c>
      <c r="W4198">
        <v>1</v>
      </c>
      <c r="X4198">
        <v>0</v>
      </c>
      <c r="Y4198">
        <v>0</v>
      </c>
      <c r="Z4198" s="1">
        <f t="shared" si="721"/>
        <v>1</v>
      </c>
      <c r="AA4198">
        <v>3</v>
      </c>
      <c r="AB4198" s="1">
        <f t="shared" si="722"/>
        <v>150</v>
      </c>
      <c r="AC4198">
        <v>1</v>
      </c>
      <c r="AD4198">
        <v>0</v>
      </c>
      <c r="AE4198">
        <v>1</v>
      </c>
      <c r="AF4198">
        <v>0</v>
      </c>
      <c r="AG4198" s="1">
        <f t="shared" si="723"/>
        <v>0.14285714285714285</v>
      </c>
      <c r="AH4198">
        <v>1</v>
      </c>
      <c r="AI4198" s="1">
        <f t="shared" si="724"/>
        <v>8.5714285714285712</v>
      </c>
      <c r="AK4198">
        <f t="shared" si="725"/>
        <v>304.76190476190482</v>
      </c>
    </row>
    <row r="4199" spans="1:37" x14ac:dyDescent="0.25">
      <c r="A4199">
        <v>1</v>
      </c>
      <c r="B4199">
        <v>0</v>
      </c>
      <c r="C4199">
        <v>4</v>
      </c>
      <c r="D4199">
        <v>0</v>
      </c>
      <c r="E4199" s="1">
        <f t="shared" si="715"/>
        <v>0.5714285714285714</v>
      </c>
      <c r="F4199">
        <v>3</v>
      </c>
      <c r="G4199" s="1">
        <f t="shared" si="716"/>
        <v>85.714285714285708</v>
      </c>
      <c r="H4199">
        <v>2</v>
      </c>
      <c r="I4199">
        <v>0</v>
      </c>
      <c r="J4199">
        <v>0</v>
      </c>
      <c r="K4199">
        <v>0</v>
      </c>
      <c r="L4199" s="1">
        <f t="shared" si="717"/>
        <v>0</v>
      </c>
      <c r="M4199">
        <v>0</v>
      </c>
      <c r="N4199" s="1">
        <f t="shared" si="718"/>
        <v>0</v>
      </c>
      <c r="O4199">
        <v>1</v>
      </c>
      <c r="P4199">
        <v>0</v>
      </c>
      <c r="Q4199">
        <v>3</v>
      </c>
      <c r="R4199">
        <v>0</v>
      </c>
      <c r="S4199" s="1">
        <f t="shared" si="719"/>
        <v>0.42857142857142855</v>
      </c>
      <c r="T4199">
        <v>2</v>
      </c>
      <c r="U4199" s="1">
        <f t="shared" si="720"/>
        <v>42.857142857142854</v>
      </c>
      <c r="V4199">
        <v>1</v>
      </c>
      <c r="W4199">
        <v>0</v>
      </c>
      <c r="X4199">
        <v>5</v>
      </c>
      <c r="Y4199">
        <v>0</v>
      </c>
      <c r="Z4199" s="1">
        <f t="shared" si="721"/>
        <v>0.7142857142857143</v>
      </c>
      <c r="AA4199">
        <v>2</v>
      </c>
      <c r="AB4199" s="1">
        <f t="shared" si="722"/>
        <v>71.428571428571431</v>
      </c>
      <c r="AC4199">
        <v>1</v>
      </c>
      <c r="AD4199">
        <v>0</v>
      </c>
      <c r="AE4199">
        <v>3</v>
      </c>
      <c r="AF4199">
        <v>0</v>
      </c>
      <c r="AG4199" s="1">
        <f t="shared" si="723"/>
        <v>0.42857142857142855</v>
      </c>
      <c r="AH4199">
        <v>1</v>
      </c>
      <c r="AI4199" s="1">
        <f t="shared" si="724"/>
        <v>25.714285714285712</v>
      </c>
      <c r="AK4199">
        <f t="shared" si="725"/>
        <v>225.71428571428572</v>
      </c>
    </row>
    <row r="4200" spans="1:37" x14ac:dyDescent="0.25">
      <c r="A4200">
        <v>1</v>
      </c>
      <c r="B4200">
        <v>2</v>
      </c>
      <c r="C4200">
        <v>0</v>
      </c>
      <c r="D4200">
        <v>0</v>
      </c>
      <c r="E4200" s="1">
        <f t="shared" si="715"/>
        <v>2</v>
      </c>
      <c r="F4200">
        <v>1</v>
      </c>
      <c r="G4200" s="1">
        <f t="shared" si="716"/>
        <v>100</v>
      </c>
      <c r="H4200">
        <v>1</v>
      </c>
      <c r="I4200">
        <v>0</v>
      </c>
      <c r="J4200">
        <v>0</v>
      </c>
      <c r="K4200">
        <v>3</v>
      </c>
      <c r="L4200" s="1">
        <f t="shared" si="717"/>
        <v>0.1</v>
      </c>
      <c r="M4200">
        <v>1</v>
      </c>
      <c r="N4200" s="1">
        <f t="shared" si="718"/>
        <v>5</v>
      </c>
      <c r="O4200">
        <v>1</v>
      </c>
      <c r="P4200">
        <v>0</v>
      </c>
      <c r="Q4200">
        <v>1</v>
      </c>
      <c r="R4200">
        <v>0</v>
      </c>
      <c r="S4200" s="1">
        <f t="shared" si="719"/>
        <v>0.14285714285714285</v>
      </c>
      <c r="T4200">
        <v>5</v>
      </c>
      <c r="U4200" s="1">
        <f t="shared" si="720"/>
        <v>35.714285714285708</v>
      </c>
      <c r="V4200">
        <v>1</v>
      </c>
      <c r="W4200">
        <v>0</v>
      </c>
      <c r="X4200">
        <v>3</v>
      </c>
      <c r="Y4200">
        <v>0</v>
      </c>
      <c r="Z4200" s="1">
        <f t="shared" si="721"/>
        <v>0.42857142857142855</v>
      </c>
      <c r="AA4200">
        <v>2</v>
      </c>
      <c r="AB4200" s="1">
        <f t="shared" si="722"/>
        <v>42.857142857142854</v>
      </c>
      <c r="AC4200">
        <v>1</v>
      </c>
      <c r="AD4200">
        <v>0</v>
      </c>
      <c r="AE4200">
        <v>3</v>
      </c>
      <c r="AF4200">
        <v>0</v>
      </c>
      <c r="AG4200" s="1">
        <f t="shared" si="723"/>
        <v>0.42857142857142855</v>
      </c>
      <c r="AH4200">
        <v>1</v>
      </c>
      <c r="AI4200" s="1">
        <f t="shared" si="724"/>
        <v>25.714285714285712</v>
      </c>
      <c r="AK4200">
        <f t="shared" si="725"/>
        <v>209.28571428571428</v>
      </c>
    </row>
    <row r="4201" spans="1:37" x14ac:dyDescent="0.25">
      <c r="A4201">
        <v>1</v>
      </c>
      <c r="B4201">
        <v>2</v>
      </c>
      <c r="C4201">
        <v>0</v>
      </c>
      <c r="D4201">
        <v>0</v>
      </c>
      <c r="E4201" s="1">
        <f t="shared" si="715"/>
        <v>2</v>
      </c>
      <c r="F4201">
        <v>2</v>
      </c>
      <c r="G4201" s="1">
        <f t="shared" si="716"/>
        <v>200</v>
      </c>
      <c r="H4201">
        <v>1</v>
      </c>
      <c r="I4201">
        <v>0</v>
      </c>
      <c r="J4201">
        <v>0</v>
      </c>
      <c r="K4201">
        <v>2</v>
      </c>
      <c r="L4201" s="1">
        <f t="shared" si="717"/>
        <v>6.6666666666666666E-2</v>
      </c>
      <c r="M4201">
        <v>2</v>
      </c>
      <c r="N4201" s="1">
        <f t="shared" si="718"/>
        <v>6.666666666666667</v>
      </c>
      <c r="O4201">
        <v>1</v>
      </c>
      <c r="P4201">
        <v>0</v>
      </c>
      <c r="Q4201">
        <v>1</v>
      </c>
      <c r="R4201">
        <v>0</v>
      </c>
      <c r="S4201" s="1">
        <f t="shared" si="719"/>
        <v>0.14285714285714285</v>
      </c>
      <c r="T4201">
        <v>1</v>
      </c>
      <c r="U4201" s="1">
        <f t="shared" si="720"/>
        <v>7.1428571428571423</v>
      </c>
      <c r="V4201">
        <v>1</v>
      </c>
      <c r="W4201">
        <v>0</v>
      </c>
      <c r="X4201">
        <v>0</v>
      </c>
      <c r="Y4201">
        <v>6</v>
      </c>
      <c r="Z4201" s="1">
        <f t="shared" si="721"/>
        <v>0.2</v>
      </c>
      <c r="AA4201">
        <v>2</v>
      </c>
      <c r="AB4201" s="1">
        <f t="shared" si="722"/>
        <v>20</v>
      </c>
      <c r="AC4201">
        <v>1</v>
      </c>
      <c r="AD4201">
        <v>0</v>
      </c>
      <c r="AE4201">
        <v>3</v>
      </c>
      <c r="AF4201">
        <v>0</v>
      </c>
      <c r="AG4201" s="1">
        <f t="shared" si="723"/>
        <v>0.42857142857142855</v>
      </c>
      <c r="AH4201">
        <v>1</v>
      </c>
      <c r="AI4201" s="1">
        <f t="shared" si="724"/>
        <v>25.714285714285712</v>
      </c>
      <c r="AK4201">
        <f t="shared" si="725"/>
        <v>259.52380952380952</v>
      </c>
    </row>
    <row r="4202" spans="1:37" x14ac:dyDescent="0.25">
      <c r="A4202">
        <v>1</v>
      </c>
      <c r="B4202">
        <v>1</v>
      </c>
      <c r="C4202">
        <v>0</v>
      </c>
      <c r="D4202">
        <v>0</v>
      </c>
      <c r="E4202" s="1">
        <f t="shared" si="715"/>
        <v>1</v>
      </c>
      <c r="F4202">
        <v>0.5</v>
      </c>
      <c r="G4202" s="1">
        <f t="shared" si="716"/>
        <v>25</v>
      </c>
      <c r="H4202">
        <v>1</v>
      </c>
      <c r="I4202">
        <v>0</v>
      </c>
      <c r="J4202">
        <v>0</v>
      </c>
      <c r="K4202">
        <v>2</v>
      </c>
      <c r="L4202" s="1">
        <f t="shared" si="717"/>
        <v>6.6666666666666666E-2</v>
      </c>
      <c r="M4202">
        <v>1</v>
      </c>
      <c r="N4202" s="1">
        <f t="shared" si="718"/>
        <v>3.3333333333333335</v>
      </c>
      <c r="O4202">
        <v>1</v>
      </c>
      <c r="P4202">
        <v>0</v>
      </c>
      <c r="Q4202">
        <v>2</v>
      </c>
      <c r="R4202">
        <v>0</v>
      </c>
      <c r="S4202" s="1">
        <f t="shared" si="719"/>
        <v>0.2857142857142857</v>
      </c>
      <c r="T4202">
        <v>3</v>
      </c>
      <c r="U4202" s="1">
        <f t="shared" si="720"/>
        <v>42.857142857142854</v>
      </c>
      <c r="V4202">
        <v>1</v>
      </c>
      <c r="W4202">
        <v>1</v>
      </c>
      <c r="X4202">
        <v>0</v>
      </c>
      <c r="Y4202">
        <v>0</v>
      </c>
      <c r="Z4202" s="1">
        <f t="shared" si="721"/>
        <v>1</v>
      </c>
      <c r="AA4202">
        <v>1</v>
      </c>
      <c r="AB4202" s="1">
        <f t="shared" si="722"/>
        <v>50</v>
      </c>
      <c r="AC4202">
        <v>1</v>
      </c>
      <c r="AD4202">
        <v>0</v>
      </c>
      <c r="AE4202">
        <v>2</v>
      </c>
      <c r="AF4202">
        <v>0</v>
      </c>
      <c r="AG4202" s="1">
        <f t="shared" si="723"/>
        <v>0.2857142857142857</v>
      </c>
      <c r="AH4202">
        <v>1</v>
      </c>
      <c r="AI4202" s="1">
        <f t="shared" si="724"/>
        <v>17.142857142857142</v>
      </c>
      <c r="AK4202">
        <f t="shared" si="725"/>
        <v>138.33333333333331</v>
      </c>
    </row>
    <row r="4203" spans="1:37" x14ac:dyDescent="0.25">
      <c r="A4203">
        <v>1</v>
      </c>
      <c r="B4203">
        <v>1</v>
      </c>
      <c r="C4203">
        <v>0</v>
      </c>
      <c r="D4203">
        <v>0</v>
      </c>
      <c r="E4203" s="1">
        <f t="shared" si="715"/>
        <v>1</v>
      </c>
      <c r="F4203">
        <v>2</v>
      </c>
      <c r="G4203" s="1">
        <f t="shared" si="716"/>
        <v>100</v>
      </c>
      <c r="H4203">
        <v>1</v>
      </c>
      <c r="I4203">
        <v>0</v>
      </c>
      <c r="J4203">
        <v>1</v>
      </c>
      <c r="K4203">
        <v>0</v>
      </c>
      <c r="L4203" s="1">
        <f t="shared" si="717"/>
        <v>0.14285714285714285</v>
      </c>
      <c r="M4203">
        <v>1</v>
      </c>
      <c r="N4203" s="1">
        <f t="shared" si="718"/>
        <v>7.1428571428571423</v>
      </c>
      <c r="O4203">
        <v>1</v>
      </c>
      <c r="P4203">
        <v>0</v>
      </c>
      <c r="Q4203">
        <v>0</v>
      </c>
      <c r="R4203">
        <v>1</v>
      </c>
      <c r="S4203" s="1">
        <f t="shared" si="719"/>
        <v>3.3333333333333333E-2</v>
      </c>
      <c r="T4203">
        <v>3</v>
      </c>
      <c r="U4203" s="1">
        <f t="shared" si="720"/>
        <v>5</v>
      </c>
      <c r="V4203">
        <v>1</v>
      </c>
      <c r="W4203">
        <v>1</v>
      </c>
      <c r="X4203">
        <v>0</v>
      </c>
      <c r="Y4203">
        <v>0</v>
      </c>
      <c r="Z4203" s="1">
        <f t="shared" si="721"/>
        <v>1</v>
      </c>
      <c r="AA4203">
        <v>2</v>
      </c>
      <c r="AB4203" s="1">
        <f t="shared" si="722"/>
        <v>100</v>
      </c>
      <c r="AC4203">
        <v>1</v>
      </c>
      <c r="AD4203">
        <v>1</v>
      </c>
      <c r="AE4203">
        <v>0</v>
      </c>
      <c r="AF4203">
        <v>0</v>
      </c>
      <c r="AG4203" s="1">
        <f t="shared" si="723"/>
        <v>1</v>
      </c>
      <c r="AH4203">
        <v>1</v>
      </c>
      <c r="AI4203" s="1">
        <f t="shared" si="724"/>
        <v>60</v>
      </c>
      <c r="AK4203">
        <f t="shared" si="725"/>
        <v>272.14285714285711</v>
      </c>
    </row>
    <row r="4204" spans="1:37" x14ac:dyDescent="0.25">
      <c r="A4204">
        <v>1</v>
      </c>
      <c r="B4204">
        <v>2</v>
      </c>
      <c r="C4204">
        <v>0</v>
      </c>
      <c r="D4204">
        <v>0</v>
      </c>
      <c r="E4204" s="1">
        <f t="shared" si="715"/>
        <v>2</v>
      </c>
      <c r="F4204">
        <v>1</v>
      </c>
      <c r="G4204" s="1">
        <f t="shared" si="716"/>
        <v>100</v>
      </c>
      <c r="H4204">
        <v>2</v>
      </c>
      <c r="I4204">
        <v>0</v>
      </c>
      <c r="J4204">
        <v>0</v>
      </c>
      <c r="K4204">
        <v>0</v>
      </c>
      <c r="L4204" s="1">
        <f t="shared" si="717"/>
        <v>0</v>
      </c>
      <c r="M4204">
        <v>0</v>
      </c>
      <c r="N4204" s="1">
        <f t="shared" si="718"/>
        <v>0</v>
      </c>
      <c r="O4204">
        <v>1</v>
      </c>
      <c r="P4204">
        <v>0</v>
      </c>
      <c r="Q4204">
        <v>0</v>
      </c>
      <c r="R4204">
        <v>2</v>
      </c>
      <c r="S4204" s="1">
        <f t="shared" si="719"/>
        <v>6.6666666666666666E-2</v>
      </c>
      <c r="T4204">
        <v>1</v>
      </c>
      <c r="U4204" s="1">
        <f t="shared" si="720"/>
        <v>3.3333333333333335</v>
      </c>
      <c r="V4204">
        <v>1</v>
      </c>
      <c r="W4204">
        <v>2</v>
      </c>
      <c r="X4204">
        <v>0</v>
      </c>
      <c r="Y4204">
        <v>0</v>
      </c>
      <c r="Z4204" s="1">
        <f t="shared" si="721"/>
        <v>2</v>
      </c>
      <c r="AA4204">
        <v>2</v>
      </c>
      <c r="AB4204" s="1">
        <f t="shared" si="722"/>
        <v>200</v>
      </c>
      <c r="AC4204">
        <v>1</v>
      </c>
      <c r="AD4204">
        <v>0</v>
      </c>
      <c r="AE4204">
        <v>5</v>
      </c>
      <c r="AF4204">
        <v>0</v>
      </c>
      <c r="AG4204" s="1">
        <f t="shared" si="723"/>
        <v>0.7142857142857143</v>
      </c>
      <c r="AH4204">
        <v>1</v>
      </c>
      <c r="AI4204" s="1">
        <f t="shared" si="724"/>
        <v>42.857142857142861</v>
      </c>
      <c r="AK4204">
        <f t="shared" si="725"/>
        <v>346.1904761904762</v>
      </c>
    </row>
    <row r="4205" spans="1:37" x14ac:dyDescent="0.25">
      <c r="A4205">
        <v>1</v>
      </c>
      <c r="B4205">
        <v>2</v>
      </c>
      <c r="C4205">
        <v>0</v>
      </c>
      <c r="D4205">
        <v>0</v>
      </c>
      <c r="E4205" s="1">
        <f t="shared" si="715"/>
        <v>2</v>
      </c>
      <c r="F4205">
        <v>1</v>
      </c>
      <c r="G4205" s="1">
        <f t="shared" si="716"/>
        <v>100</v>
      </c>
      <c r="H4205">
        <v>1</v>
      </c>
      <c r="I4205">
        <v>0</v>
      </c>
      <c r="J4205">
        <v>0</v>
      </c>
      <c r="K4205">
        <v>2</v>
      </c>
      <c r="L4205" s="1">
        <f t="shared" si="717"/>
        <v>6.6666666666666666E-2</v>
      </c>
      <c r="M4205">
        <v>1</v>
      </c>
      <c r="N4205" s="1">
        <f t="shared" si="718"/>
        <v>3.3333333333333335</v>
      </c>
      <c r="O4205">
        <v>1</v>
      </c>
      <c r="P4205">
        <v>0</v>
      </c>
      <c r="Q4205">
        <v>0</v>
      </c>
      <c r="R4205">
        <v>2</v>
      </c>
      <c r="S4205" s="1">
        <f t="shared" si="719"/>
        <v>6.6666666666666666E-2</v>
      </c>
      <c r="T4205">
        <v>1</v>
      </c>
      <c r="U4205" s="1">
        <f t="shared" si="720"/>
        <v>3.3333333333333335</v>
      </c>
      <c r="V4205">
        <v>1</v>
      </c>
      <c r="W4205">
        <v>0</v>
      </c>
      <c r="X4205">
        <v>4</v>
      </c>
      <c r="Y4205">
        <v>0</v>
      </c>
      <c r="Z4205" s="1">
        <f t="shared" si="721"/>
        <v>0.5714285714285714</v>
      </c>
      <c r="AA4205">
        <v>2</v>
      </c>
      <c r="AB4205" s="1">
        <f t="shared" si="722"/>
        <v>57.142857142857139</v>
      </c>
      <c r="AC4205">
        <v>1</v>
      </c>
      <c r="AD4205">
        <v>0</v>
      </c>
      <c r="AE4205">
        <v>2</v>
      </c>
      <c r="AF4205">
        <v>0</v>
      </c>
      <c r="AG4205" s="1">
        <f t="shared" si="723"/>
        <v>0.2857142857142857</v>
      </c>
      <c r="AH4205">
        <v>1</v>
      </c>
      <c r="AI4205" s="1">
        <f t="shared" si="724"/>
        <v>17.142857142857142</v>
      </c>
      <c r="AK4205">
        <f t="shared" si="725"/>
        <v>180.95238095238093</v>
      </c>
    </row>
    <row r="4206" spans="1:37" x14ac:dyDescent="0.25">
      <c r="A4206">
        <v>1</v>
      </c>
      <c r="B4206">
        <v>1</v>
      </c>
      <c r="C4206">
        <v>0</v>
      </c>
      <c r="D4206">
        <v>0</v>
      </c>
      <c r="E4206" s="1">
        <f t="shared" si="715"/>
        <v>1</v>
      </c>
      <c r="F4206">
        <v>1</v>
      </c>
      <c r="G4206" s="1">
        <f t="shared" si="716"/>
        <v>50</v>
      </c>
      <c r="H4206">
        <v>1</v>
      </c>
      <c r="I4206">
        <v>1</v>
      </c>
      <c r="J4206">
        <v>0</v>
      </c>
      <c r="K4206">
        <v>0</v>
      </c>
      <c r="L4206" s="1">
        <f t="shared" si="717"/>
        <v>1</v>
      </c>
      <c r="M4206">
        <v>1</v>
      </c>
      <c r="N4206" s="1">
        <f t="shared" si="718"/>
        <v>50</v>
      </c>
      <c r="O4206">
        <v>1</v>
      </c>
      <c r="P4206">
        <v>1</v>
      </c>
      <c r="Q4206">
        <v>0</v>
      </c>
      <c r="R4206">
        <v>0</v>
      </c>
      <c r="S4206" s="1">
        <f t="shared" si="719"/>
        <v>1</v>
      </c>
      <c r="T4206">
        <v>1</v>
      </c>
      <c r="U4206" s="1">
        <f t="shared" si="720"/>
        <v>50</v>
      </c>
      <c r="V4206">
        <v>1</v>
      </c>
      <c r="W4206">
        <v>1</v>
      </c>
      <c r="X4206">
        <v>0</v>
      </c>
      <c r="Y4206">
        <v>0</v>
      </c>
      <c r="Z4206" s="1">
        <f t="shared" si="721"/>
        <v>1</v>
      </c>
      <c r="AA4206">
        <v>1</v>
      </c>
      <c r="AB4206" s="1">
        <f t="shared" si="722"/>
        <v>50</v>
      </c>
      <c r="AC4206">
        <v>1</v>
      </c>
      <c r="AD4206">
        <v>1</v>
      </c>
      <c r="AE4206">
        <v>0</v>
      </c>
      <c r="AF4206">
        <v>0</v>
      </c>
      <c r="AG4206" s="1">
        <f t="shared" si="723"/>
        <v>1</v>
      </c>
      <c r="AH4206">
        <v>2</v>
      </c>
      <c r="AI4206" s="1">
        <f t="shared" si="724"/>
        <v>120</v>
      </c>
      <c r="AK4206">
        <f t="shared" si="725"/>
        <v>320</v>
      </c>
    </row>
    <row r="4207" spans="1:37" x14ac:dyDescent="0.25">
      <c r="A4207">
        <v>1</v>
      </c>
      <c r="B4207">
        <v>3</v>
      </c>
      <c r="C4207">
        <v>0</v>
      </c>
      <c r="D4207">
        <v>0</v>
      </c>
      <c r="E4207" s="1">
        <f t="shared" si="715"/>
        <v>3</v>
      </c>
      <c r="F4207">
        <v>1</v>
      </c>
      <c r="G4207" s="1">
        <f t="shared" si="716"/>
        <v>150</v>
      </c>
      <c r="H4207">
        <v>2</v>
      </c>
      <c r="I4207">
        <v>0</v>
      </c>
      <c r="J4207">
        <v>0</v>
      </c>
      <c r="K4207">
        <v>0</v>
      </c>
      <c r="L4207" s="1">
        <f t="shared" si="717"/>
        <v>0</v>
      </c>
      <c r="M4207">
        <v>0</v>
      </c>
      <c r="N4207" s="1">
        <f t="shared" si="718"/>
        <v>0</v>
      </c>
      <c r="O4207">
        <v>1</v>
      </c>
      <c r="P4207">
        <v>0</v>
      </c>
      <c r="Q4207">
        <v>2</v>
      </c>
      <c r="R4207">
        <v>0</v>
      </c>
      <c r="S4207" s="1">
        <f t="shared" si="719"/>
        <v>0.2857142857142857</v>
      </c>
      <c r="T4207">
        <v>2</v>
      </c>
      <c r="U4207" s="1">
        <f t="shared" si="720"/>
        <v>28.571428571428569</v>
      </c>
      <c r="V4207">
        <v>1</v>
      </c>
      <c r="W4207">
        <v>1</v>
      </c>
      <c r="X4207">
        <v>0</v>
      </c>
      <c r="Y4207">
        <v>0</v>
      </c>
      <c r="Z4207" s="1">
        <f t="shared" si="721"/>
        <v>1</v>
      </c>
      <c r="AA4207">
        <v>1</v>
      </c>
      <c r="AB4207" s="1">
        <f t="shared" si="722"/>
        <v>50</v>
      </c>
      <c r="AC4207">
        <v>1</v>
      </c>
      <c r="AD4207">
        <v>0</v>
      </c>
      <c r="AE4207">
        <v>2</v>
      </c>
      <c r="AF4207">
        <v>0</v>
      </c>
      <c r="AG4207" s="1">
        <f t="shared" si="723"/>
        <v>0.2857142857142857</v>
      </c>
      <c r="AH4207">
        <v>1</v>
      </c>
      <c r="AI4207" s="1">
        <f t="shared" si="724"/>
        <v>17.142857142857142</v>
      </c>
      <c r="AK4207">
        <f t="shared" si="725"/>
        <v>245.71428571428572</v>
      </c>
    </row>
    <row r="4208" spans="1:37" x14ac:dyDescent="0.25">
      <c r="A4208">
        <v>1</v>
      </c>
      <c r="B4208">
        <v>2</v>
      </c>
      <c r="C4208">
        <v>0</v>
      </c>
      <c r="D4208">
        <v>0</v>
      </c>
      <c r="E4208" s="1">
        <f t="shared" si="715"/>
        <v>2</v>
      </c>
      <c r="F4208">
        <v>2</v>
      </c>
      <c r="G4208" s="1">
        <f t="shared" si="716"/>
        <v>200</v>
      </c>
      <c r="H4208">
        <v>1</v>
      </c>
      <c r="I4208">
        <v>0</v>
      </c>
      <c r="J4208">
        <v>0</v>
      </c>
      <c r="K4208">
        <v>2</v>
      </c>
      <c r="L4208" s="1">
        <f t="shared" si="717"/>
        <v>6.6666666666666666E-2</v>
      </c>
      <c r="M4208">
        <v>1</v>
      </c>
      <c r="N4208" s="1">
        <f t="shared" si="718"/>
        <v>3.3333333333333335</v>
      </c>
      <c r="O4208">
        <v>1</v>
      </c>
      <c r="P4208">
        <v>0</v>
      </c>
      <c r="Q4208">
        <v>2</v>
      </c>
      <c r="R4208">
        <v>0</v>
      </c>
      <c r="S4208" s="1">
        <f t="shared" si="719"/>
        <v>0.2857142857142857</v>
      </c>
      <c r="T4208">
        <v>2</v>
      </c>
      <c r="U4208" s="1">
        <f t="shared" si="720"/>
        <v>28.571428571428569</v>
      </c>
      <c r="V4208">
        <v>1</v>
      </c>
      <c r="W4208">
        <v>0</v>
      </c>
      <c r="X4208">
        <v>1</v>
      </c>
      <c r="Y4208">
        <v>0</v>
      </c>
      <c r="Z4208" s="1">
        <f t="shared" si="721"/>
        <v>0.14285714285714285</v>
      </c>
      <c r="AA4208">
        <v>2</v>
      </c>
      <c r="AB4208" s="1">
        <f t="shared" si="722"/>
        <v>14.285714285714285</v>
      </c>
      <c r="AC4208">
        <v>1</v>
      </c>
      <c r="AD4208">
        <v>0</v>
      </c>
      <c r="AE4208">
        <v>2</v>
      </c>
      <c r="AF4208">
        <v>0</v>
      </c>
      <c r="AG4208" s="1">
        <f t="shared" si="723"/>
        <v>0.2857142857142857</v>
      </c>
      <c r="AH4208">
        <v>1</v>
      </c>
      <c r="AI4208" s="1">
        <f t="shared" si="724"/>
        <v>17.142857142857142</v>
      </c>
      <c r="AK4208">
        <f t="shared" si="725"/>
        <v>263.33333333333331</v>
      </c>
    </row>
    <row r="4209" spans="1:37" x14ac:dyDescent="0.25">
      <c r="A4209">
        <v>1</v>
      </c>
      <c r="B4209">
        <v>2</v>
      </c>
      <c r="C4209">
        <v>0</v>
      </c>
      <c r="D4209">
        <v>0</v>
      </c>
      <c r="E4209" s="1">
        <f t="shared" si="715"/>
        <v>2</v>
      </c>
      <c r="F4209">
        <v>1</v>
      </c>
      <c r="G4209" s="1">
        <f t="shared" si="716"/>
        <v>100</v>
      </c>
      <c r="H4209">
        <v>1</v>
      </c>
      <c r="I4209">
        <v>0</v>
      </c>
      <c r="J4209">
        <v>0</v>
      </c>
      <c r="K4209">
        <v>0.2</v>
      </c>
      <c r="L4209" s="1">
        <f t="shared" si="717"/>
        <v>6.6666666666666671E-3</v>
      </c>
      <c r="M4209">
        <v>1</v>
      </c>
      <c r="N4209" s="1">
        <f t="shared" si="718"/>
        <v>0.33333333333333337</v>
      </c>
      <c r="O4209">
        <v>1</v>
      </c>
      <c r="P4209">
        <v>0</v>
      </c>
      <c r="Q4209">
        <v>2</v>
      </c>
      <c r="R4209">
        <v>0</v>
      </c>
      <c r="S4209" s="1">
        <f t="shared" si="719"/>
        <v>0.2857142857142857</v>
      </c>
      <c r="T4209">
        <v>1</v>
      </c>
      <c r="U4209" s="1">
        <f t="shared" si="720"/>
        <v>14.285714285714285</v>
      </c>
      <c r="V4209">
        <v>1</v>
      </c>
      <c r="W4209">
        <v>0</v>
      </c>
      <c r="X4209">
        <v>4</v>
      </c>
      <c r="Y4209">
        <v>0</v>
      </c>
      <c r="Z4209" s="1">
        <f t="shared" si="721"/>
        <v>0.5714285714285714</v>
      </c>
      <c r="AA4209">
        <v>2</v>
      </c>
      <c r="AB4209" s="1">
        <f t="shared" si="722"/>
        <v>57.142857142857139</v>
      </c>
      <c r="AC4209">
        <v>1</v>
      </c>
      <c r="AD4209">
        <v>0</v>
      </c>
      <c r="AE4209">
        <v>0</v>
      </c>
      <c r="AF4209">
        <v>3</v>
      </c>
      <c r="AG4209" s="1">
        <f t="shared" si="723"/>
        <v>0.1</v>
      </c>
      <c r="AH4209">
        <v>0</v>
      </c>
      <c r="AI4209" s="1">
        <f t="shared" si="724"/>
        <v>0</v>
      </c>
      <c r="AK4209">
        <f t="shared" si="725"/>
        <v>171.76190476190476</v>
      </c>
    </row>
    <row r="4210" spans="1:37" x14ac:dyDescent="0.25">
      <c r="A4210">
        <v>1</v>
      </c>
      <c r="B4210">
        <v>2</v>
      </c>
      <c r="C4210">
        <v>0</v>
      </c>
      <c r="D4210">
        <v>0</v>
      </c>
      <c r="E4210" s="1">
        <f t="shared" si="715"/>
        <v>2</v>
      </c>
      <c r="F4210">
        <v>2</v>
      </c>
      <c r="G4210" s="1">
        <f t="shared" si="716"/>
        <v>200</v>
      </c>
      <c r="H4210">
        <v>1</v>
      </c>
      <c r="I4210">
        <v>0</v>
      </c>
      <c r="J4210">
        <v>0</v>
      </c>
      <c r="K4210">
        <v>1</v>
      </c>
      <c r="L4210" s="1">
        <f t="shared" si="717"/>
        <v>3.3333333333333333E-2</v>
      </c>
      <c r="M4210">
        <v>2</v>
      </c>
      <c r="N4210" s="1">
        <f t="shared" si="718"/>
        <v>3.3333333333333335</v>
      </c>
      <c r="O4210">
        <v>1</v>
      </c>
      <c r="P4210">
        <v>0</v>
      </c>
      <c r="Q4210">
        <v>2</v>
      </c>
      <c r="R4210">
        <v>0</v>
      </c>
      <c r="S4210" s="1">
        <f t="shared" si="719"/>
        <v>0.2857142857142857</v>
      </c>
      <c r="T4210">
        <v>2</v>
      </c>
      <c r="U4210" s="1">
        <f t="shared" si="720"/>
        <v>28.571428571428569</v>
      </c>
      <c r="V4210">
        <v>1</v>
      </c>
      <c r="W4210">
        <v>0</v>
      </c>
      <c r="X4210">
        <v>3</v>
      </c>
      <c r="Y4210">
        <v>0</v>
      </c>
      <c r="Z4210" s="1">
        <f t="shared" si="721"/>
        <v>0.42857142857142855</v>
      </c>
      <c r="AA4210">
        <v>2</v>
      </c>
      <c r="AB4210" s="1">
        <f t="shared" si="722"/>
        <v>42.857142857142854</v>
      </c>
      <c r="AC4210">
        <v>1</v>
      </c>
      <c r="AD4210">
        <v>0</v>
      </c>
      <c r="AE4210">
        <v>3</v>
      </c>
      <c r="AF4210">
        <v>0</v>
      </c>
      <c r="AG4210" s="1">
        <f t="shared" si="723"/>
        <v>0.42857142857142855</v>
      </c>
      <c r="AH4210">
        <v>1</v>
      </c>
      <c r="AI4210" s="1">
        <f t="shared" si="724"/>
        <v>25.714285714285712</v>
      </c>
      <c r="AK4210">
        <f t="shared" si="725"/>
        <v>300.47619047619048</v>
      </c>
    </row>
    <row r="4211" spans="1:37" x14ac:dyDescent="0.25">
      <c r="A4211">
        <v>1</v>
      </c>
      <c r="B4211">
        <v>2</v>
      </c>
      <c r="C4211">
        <v>0</v>
      </c>
      <c r="D4211">
        <v>0</v>
      </c>
      <c r="E4211" s="1">
        <f t="shared" si="715"/>
        <v>2</v>
      </c>
      <c r="F4211">
        <v>3</v>
      </c>
      <c r="G4211" s="1">
        <f t="shared" si="716"/>
        <v>300</v>
      </c>
      <c r="H4211">
        <v>2</v>
      </c>
      <c r="I4211">
        <v>0</v>
      </c>
      <c r="J4211">
        <v>0</v>
      </c>
      <c r="K4211">
        <v>0</v>
      </c>
      <c r="L4211" s="1">
        <f t="shared" si="717"/>
        <v>0</v>
      </c>
      <c r="M4211">
        <v>0</v>
      </c>
      <c r="N4211" s="1">
        <f t="shared" si="718"/>
        <v>0</v>
      </c>
      <c r="O4211">
        <v>1</v>
      </c>
      <c r="P4211">
        <v>0</v>
      </c>
      <c r="Q4211">
        <v>0</v>
      </c>
      <c r="R4211">
        <v>2</v>
      </c>
      <c r="S4211" s="1">
        <f t="shared" si="719"/>
        <v>6.6666666666666666E-2</v>
      </c>
      <c r="T4211">
        <v>3</v>
      </c>
      <c r="U4211" s="1">
        <f t="shared" si="720"/>
        <v>10</v>
      </c>
      <c r="V4211">
        <v>1</v>
      </c>
      <c r="W4211">
        <v>0</v>
      </c>
      <c r="X4211">
        <v>3</v>
      </c>
      <c r="Y4211">
        <v>0</v>
      </c>
      <c r="Z4211" s="1">
        <f t="shared" si="721"/>
        <v>0.42857142857142855</v>
      </c>
      <c r="AA4211">
        <v>3</v>
      </c>
      <c r="AB4211" s="1">
        <f t="shared" si="722"/>
        <v>64.285714285714278</v>
      </c>
      <c r="AC4211">
        <v>1</v>
      </c>
      <c r="AD4211">
        <v>0</v>
      </c>
      <c r="AE4211">
        <v>0</v>
      </c>
      <c r="AF4211">
        <v>2</v>
      </c>
      <c r="AG4211" s="1">
        <f t="shared" si="723"/>
        <v>6.6666666666666666E-2</v>
      </c>
      <c r="AH4211">
        <v>1</v>
      </c>
      <c r="AI4211" s="1">
        <f t="shared" si="724"/>
        <v>4</v>
      </c>
      <c r="AK4211">
        <f t="shared" si="725"/>
        <v>378.28571428571428</v>
      </c>
    </row>
    <row r="4212" spans="1:37" x14ac:dyDescent="0.25">
      <c r="A4212">
        <v>1</v>
      </c>
      <c r="B4212">
        <v>2</v>
      </c>
      <c r="C4212">
        <v>0</v>
      </c>
      <c r="D4212">
        <v>0</v>
      </c>
      <c r="E4212" s="1">
        <f t="shared" si="715"/>
        <v>2</v>
      </c>
      <c r="F4212">
        <v>2</v>
      </c>
      <c r="G4212" s="1">
        <f t="shared" si="716"/>
        <v>200</v>
      </c>
      <c r="H4212">
        <v>2</v>
      </c>
      <c r="I4212">
        <v>0</v>
      </c>
      <c r="J4212">
        <v>0</v>
      </c>
      <c r="K4212">
        <v>0</v>
      </c>
      <c r="L4212" s="1">
        <f t="shared" si="717"/>
        <v>0</v>
      </c>
      <c r="M4212">
        <v>0</v>
      </c>
      <c r="N4212" s="1">
        <f t="shared" si="718"/>
        <v>0</v>
      </c>
      <c r="O4212">
        <v>1</v>
      </c>
      <c r="P4212">
        <v>1</v>
      </c>
      <c r="Q4212">
        <v>0</v>
      </c>
      <c r="R4212">
        <v>0</v>
      </c>
      <c r="S4212" s="1">
        <f t="shared" si="719"/>
        <v>1</v>
      </c>
      <c r="T4212">
        <v>3</v>
      </c>
      <c r="U4212" s="1">
        <f t="shared" si="720"/>
        <v>150</v>
      </c>
      <c r="V4212">
        <v>1</v>
      </c>
      <c r="W4212">
        <v>1</v>
      </c>
      <c r="X4212">
        <v>0</v>
      </c>
      <c r="Y4212">
        <v>0</v>
      </c>
      <c r="Z4212" s="1">
        <f t="shared" si="721"/>
        <v>1</v>
      </c>
      <c r="AA4212">
        <v>3</v>
      </c>
      <c r="AB4212" s="1">
        <f t="shared" si="722"/>
        <v>150</v>
      </c>
      <c r="AC4212">
        <v>1</v>
      </c>
      <c r="AD4212">
        <v>0</v>
      </c>
      <c r="AE4212">
        <v>0</v>
      </c>
      <c r="AF4212">
        <v>7</v>
      </c>
      <c r="AG4212" s="1">
        <f t="shared" si="723"/>
        <v>0.23333333333333334</v>
      </c>
      <c r="AH4212">
        <v>1</v>
      </c>
      <c r="AI4212" s="1">
        <f t="shared" si="724"/>
        <v>14</v>
      </c>
      <c r="AK4212">
        <f t="shared" si="725"/>
        <v>514</v>
      </c>
    </row>
    <row r="4213" spans="1:37" x14ac:dyDescent="0.25">
      <c r="A4213">
        <v>1</v>
      </c>
      <c r="B4213">
        <v>3</v>
      </c>
      <c r="C4213">
        <v>0</v>
      </c>
      <c r="D4213">
        <v>0</v>
      </c>
      <c r="E4213" s="1">
        <f t="shared" si="715"/>
        <v>3</v>
      </c>
      <c r="F4213">
        <v>2</v>
      </c>
      <c r="G4213" s="1">
        <f t="shared" si="716"/>
        <v>300</v>
      </c>
      <c r="H4213">
        <v>2</v>
      </c>
      <c r="I4213">
        <v>0</v>
      </c>
      <c r="J4213">
        <v>0</v>
      </c>
      <c r="K4213">
        <v>0</v>
      </c>
      <c r="L4213" s="1">
        <f t="shared" si="717"/>
        <v>0</v>
      </c>
      <c r="M4213">
        <v>0</v>
      </c>
      <c r="N4213" s="1">
        <f t="shared" si="718"/>
        <v>0</v>
      </c>
      <c r="O4213">
        <v>1</v>
      </c>
      <c r="P4213">
        <v>0</v>
      </c>
      <c r="Q4213">
        <v>0</v>
      </c>
      <c r="R4213">
        <v>3</v>
      </c>
      <c r="S4213" s="1">
        <f t="shared" si="719"/>
        <v>0.1</v>
      </c>
      <c r="T4213">
        <v>2</v>
      </c>
      <c r="U4213" s="1">
        <f t="shared" si="720"/>
        <v>10</v>
      </c>
      <c r="V4213">
        <v>1</v>
      </c>
      <c r="W4213">
        <v>0</v>
      </c>
      <c r="X4213">
        <v>0</v>
      </c>
      <c r="Y4213">
        <v>3</v>
      </c>
      <c r="Z4213" s="1">
        <f t="shared" si="721"/>
        <v>0.1</v>
      </c>
      <c r="AA4213">
        <v>2</v>
      </c>
      <c r="AB4213" s="1">
        <f t="shared" si="722"/>
        <v>10</v>
      </c>
      <c r="AC4213">
        <v>1</v>
      </c>
      <c r="AD4213">
        <v>1</v>
      </c>
      <c r="AE4213">
        <v>0</v>
      </c>
      <c r="AF4213">
        <v>0</v>
      </c>
      <c r="AG4213" s="1">
        <f t="shared" si="723"/>
        <v>1</v>
      </c>
      <c r="AH4213">
        <v>1</v>
      </c>
      <c r="AI4213" s="1">
        <f t="shared" si="724"/>
        <v>60</v>
      </c>
      <c r="AK4213">
        <f t="shared" si="725"/>
        <v>380</v>
      </c>
    </row>
    <row r="4214" spans="1:37" x14ac:dyDescent="0.25">
      <c r="A4214">
        <v>1</v>
      </c>
      <c r="B4214">
        <v>2</v>
      </c>
      <c r="C4214">
        <v>0</v>
      </c>
      <c r="D4214">
        <v>0</v>
      </c>
      <c r="E4214" s="1">
        <f t="shared" si="715"/>
        <v>2</v>
      </c>
      <c r="F4214">
        <v>1</v>
      </c>
      <c r="G4214" s="1">
        <f t="shared" si="716"/>
        <v>100</v>
      </c>
      <c r="H4214">
        <v>1</v>
      </c>
      <c r="I4214">
        <v>0</v>
      </c>
      <c r="J4214">
        <v>0</v>
      </c>
      <c r="K4214">
        <v>0</v>
      </c>
      <c r="L4214" s="1">
        <f t="shared" si="717"/>
        <v>0</v>
      </c>
      <c r="M4214">
        <v>5</v>
      </c>
      <c r="N4214" s="1">
        <f t="shared" si="718"/>
        <v>0</v>
      </c>
      <c r="O4214">
        <v>1</v>
      </c>
      <c r="P4214">
        <v>0</v>
      </c>
      <c r="Q4214">
        <v>1</v>
      </c>
      <c r="R4214">
        <v>0</v>
      </c>
      <c r="S4214" s="1">
        <f t="shared" si="719"/>
        <v>0.14285714285714285</v>
      </c>
      <c r="T4214">
        <v>5</v>
      </c>
      <c r="U4214" s="1">
        <f t="shared" si="720"/>
        <v>35.714285714285708</v>
      </c>
      <c r="V4214">
        <v>1</v>
      </c>
      <c r="W4214">
        <v>1</v>
      </c>
      <c r="X4214">
        <v>0</v>
      </c>
      <c r="Y4214">
        <v>0</v>
      </c>
      <c r="Z4214" s="1">
        <f t="shared" si="721"/>
        <v>1</v>
      </c>
      <c r="AA4214">
        <v>0.5</v>
      </c>
      <c r="AB4214" s="1">
        <f t="shared" si="722"/>
        <v>25</v>
      </c>
      <c r="AC4214">
        <v>1</v>
      </c>
      <c r="AD4214">
        <v>0</v>
      </c>
      <c r="AE4214">
        <v>1</v>
      </c>
      <c r="AF4214">
        <v>0</v>
      </c>
      <c r="AG4214" s="1">
        <f t="shared" si="723"/>
        <v>0.14285714285714285</v>
      </c>
      <c r="AH4214">
        <v>1</v>
      </c>
      <c r="AI4214" s="1">
        <f t="shared" si="724"/>
        <v>8.5714285714285712</v>
      </c>
      <c r="AK4214">
        <f t="shared" si="725"/>
        <v>169.28571428571428</v>
      </c>
    </row>
    <row r="4215" spans="1:37" x14ac:dyDescent="0.25">
      <c r="A4215">
        <v>1</v>
      </c>
      <c r="B4215">
        <v>2</v>
      </c>
      <c r="C4215">
        <v>0</v>
      </c>
      <c r="D4215">
        <v>0</v>
      </c>
      <c r="E4215" s="1">
        <f t="shared" si="715"/>
        <v>2</v>
      </c>
      <c r="F4215">
        <v>1</v>
      </c>
      <c r="G4215" s="1">
        <f t="shared" si="716"/>
        <v>100</v>
      </c>
      <c r="H4215">
        <v>2</v>
      </c>
      <c r="I4215">
        <v>0</v>
      </c>
      <c r="J4215">
        <v>0</v>
      </c>
      <c r="K4215">
        <v>0</v>
      </c>
      <c r="L4215" s="1">
        <f t="shared" si="717"/>
        <v>0</v>
      </c>
      <c r="M4215">
        <v>0</v>
      </c>
      <c r="N4215" s="1">
        <f t="shared" si="718"/>
        <v>0</v>
      </c>
      <c r="O4215">
        <v>1</v>
      </c>
      <c r="P4215">
        <v>0</v>
      </c>
      <c r="Q4215">
        <v>1</v>
      </c>
      <c r="R4215">
        <v>0</v>
      </c>
      <c r="S4215" s="1">
        <f t="shared" si="719"/>
        <v>0.14285714285714285</v>
      </c>
      <c r="T4215">
        <v>2</v>
      </c>
      <c r="U4215" s="1">
        <f t="shared" si="720"/>
        <v>14.285714285714285</v>
      </c>
      <c r="V4215">
        <v>1</v>
      </c>
      <c r="W4215">
        <v>0</v>
      </c>
      <c r="X4215">
        <v>3</v>
      </c>
      <c r="Y4215">
        <v>0</v>
      </c>
      <c r="Z4215" s="1">
        <f t="shared" si="721"/>
        <v>0.42857142857142855</v>
      </c>
      <c r="AA4215">
        <v>2</v>
      </c>
      <c r="AB4215" s="1">
        <f t="shared" si="722"/>
        <v>42.857142857142854</v>
      </c>
      <c r="AC4215">
        <v>1</v>
      </c>
      <c r="AD4215">
        <v>0</v>
      </c>
      <c r="AE4215">
        <v>1</v>
      </c>
      <c r="AF4215">
        <v>0</v>
      </c>
      <c r="AG4215" s="1">
        <f t="shared" si="723"/>
        <v>0.14285714285714285</v>
      </c>
      <c r="AH4215">
        <v>1</v>
      </c>
      <c r="AI4215" s="1">
        <f t="shared" si="724"/>
        <v>8.5714285714285712</v>
      </c>
      <c r="AK4215">
        <f t="shared" si="725"/>
        <v>165.71428571428572</v>
      </c>
    </row>
    <row r="4216" spans="1:37" x14ac:dyDescent="0.25">
      <c r="A4216">
        <v>1</v>
      </c>
      <c r="B4216">
        <v>2</v>
      </c>
      <c r="C4216">
        <v>0</v>
      </c>
      <c r="D4216">
        <v>0</v>
      </c>
      <c r="E4216" s="1">
        <f t="shared" si="715"/>
        <v>2</v>
      </c>
      <c r="F4216">
        <v>1</v>
      </c>
      <c r="G4216" s="1">
        <f t="shared" si="716"/>
        <v>100</v>
      </c>
      <c r="H4216">
        <v>1</v>
      </c>
      <c r="I4216">
        <v>0</v>
      </c>
      <c r="J4216">
        <v>0</v>
      </c>
      <c r="K4216">
        <v>2</v>
      </c>
      <c r="L4216" s="1">
        <f t="shared" si="717"/>
        <v>6.6666666666666666E-2</v>
      </c>
      <c r="M4216">
        <v>1</v>
      </c>
      <c r="N4216" s="1">
        <f t="shared" si="718"/>
        <v>3.3333333333333335</v>
      </c>
      <c r="O4216">
        <v>1</v>
      </c>
      <c r="P4216">
        <v>0</v>
      </c>
      <c r="Q4216">
        <v>1</v>
      </c>
      <c r="R4216">
        <v>0</v>
      </c>
      <c r="S4216" s="1">
        <f t="shared" si="719"/>
        <v>0.14285714285714285</v>
      </c>
      <c r="T4216">
        <v>1</v>
      </c>
      <c r="U4216" s="1">
        <f t="shared" si="720"/>
        <v>7.1428571428571423</v>
      </c>
      <c r="V4216">
        <v>1</v>
      </c>
      <c r="W4216">
        <v>1</v>
      </c>
      <c r="X4216">
        <v>0</v>
      </c>
      <c r="Y4216">
        <v>0</v>
      </c>
      <c r="Z4216" s="1">
        <f t="shared" si="721"/>
        <v>1</v>
      </c>
      <c r="AA4216">
        <v>1</v>
      </c>
      <c r="AB4216" s="1">
        <f t="shared" si="722"/>
        <v>50</v>
      </c>
      <c r="AC4216">
        <v>1</v>
      </c>
      <c r="AD4216">
        <v>0</v>
      </c>
      <c r="AE4216">
        <v>0</v>
      </c>
      <c r="AF4216">
        <v>3</v>
      </c>
      <c r="AG4216" s="1">
        <f t="shared" si="723"/>
        <v>0.1</v>
      </c>
      <c r="AH4216">
        <v>1</v>
      </c>
      <c r="AI4216" s="1">
        <f t="shared" si="724"/>
        <v>6</v>
      </c>
      <c r="AK4216">
        <f t="shared" si="725"/>
        <v>166.47619047619048</v>
      </c>
    </row>
    <row r="4217" spans="1:37" x14ac:dyDescent="0.25">
      <c r="A4217">
        <v>1</v>
      </c>
      <c r="B4217">
        <v>3</v>
      </c>
      <c r="C4217">
        <v>0</v>
      </c>
      <c r="D4217">
        <v>0</v>
      </c>
      <c r="E4217" s="1">
        <f t="shared" si="715"/>
        <v>3</v>
      </c>
      <c r="F4217">
        <v>1</v>
      </c>
      <c r="G4217" s="1">
        <f t="shared" si="716"/>
        <v>150</v>
      </c>
      <c r="H4217">
        <v>1</v>
      </c>
      <c r="I4217">
        <v>0</v>
      </c>
      <c r="J4217">
        <v>0</v>
      </c>
      <c r="K4217">
        <v>1</v>
      </c>
      <c r="L4217" s="1">
        <f t="shared" si="717"/>
        <v>3.3333333333333333E-2</v>
      </c>
      <c r="M4217">
        <v>1</v>
      </c>
      <c r="N4217" s="1">
        <f t="shared" si="718"/>
        <v>1.6666666666666667</v>
      </c>
      <c r="O4217">
        <v>1</v>
      </c>
      <c r="P4217">
        <v>0</v>
      </c>
      <c r="Q4217">
        <v>2</v>
      </c>
      <c r="R4217">
        <v>0</v>
      </c>
      <c r="S4217" s="1">
        <f t="shared" si="719"/>
        <v>0.2857142857142857</v>
      </c>
      <c r="T4217">
        <v>2</v>
      </c>
      <c r="U4217" s="1">
        <f t="shared" si="720"/>
        <v>28.571428571428569</v>
      </c>
      <c r="V4217">
        <v>1</v>
      </c>
      <c r="W4217">
        <v>1</v>
      </c>
      <c r="X4217">
        <v>0</v>
      </c>
      <c r="Y4217">
        <v>0</v>
      </c>
      <c r="Z4217" s="1">
        <f t="shared" si="721"/>
        <v>1</v>
      </c>
      <c r="AA4217">
        <v>2</v>
      </c>
      <c r="AB4217" s="1">
        <f t="shared" si="722"/>
        <v>100</v>
      </c>
      <c r="AC4217">
        <v>1</v>
      </c>
      <c r="AD4217">
        <v>0</v>
      </c>
      <c r="AE4217">
        <v>1</v>
      </c>
      <c r="AF4217">
        <v>0</v>
      </c>
      <c r="AG4217" s="1">
        <f t="shared" si="723"/>
        <v>0.14285714285714285</v>
      </c>
      <c r="AH4217">
        <v>1</v>
      </c>
      <c r="AI4217" s="1">
        <f t="shared" si="724"/>
        <v>8.5714285714285712</v>
      </c>
      <c r="AK4217">
        <f t="shared" si="725"/>
        <v>288.8095238095238</v>
      </c>
    </row>
    <row r="4218" spans="1:37" x14ac:dyDescent="0.25">
      <c r="A4218">
        <v>1</v>
      </c>
      <c r="B4218">
        <v>2</v>
      </c>
      <c r="C4218">
        <v>0</v>
      </c>
      <c r="D4218">
        <v>0</v>
      </c>
      <c r="E4218" s="1">
        <f t="shared" si="715"/>
        <v>2</v>
      </c>
      <c r="F4218">
        <v>1</v>
      </c>
      <c r="G4218" s="1">
        <f t="shared" si="716"/>
        <v>100</v>
      </c>
      <c r="H4218">
        <v>2</v>
      </c>
      <c r="I4218">
        <v>0</v>
      </c>
      <c r="J4218">
        <v>0</v>
      </c>
      <c r="K4218">
        <v>0</v>
      </c>
      <c r="L4218" s="1">
        <f t="shared" si="717"/>
        <v>0</v>
      </c>
      <c r="M4218">
        <v>0</v>
      </c>
      <c r="N4218" s="1">
        <f t="shared" si="718"/>
        <v>0</v>
      </c>
      <c r="O4218">
        <v>1</v>
      </c>
      <c r="P4218">
        <v>0</v>
      </c>
      <c r="Q4218">
        <v>5</v>
      </c>
      <c r="R4218">
        <v>0</v>
      </c>
      <c r="S4218" s="1">
        <f t="shared" si="719"/>
        <v>0.7142857142857143</v>
      </c>
      <c r="T4218">
        <v>3</v>
      </c>
      <c r="U4218" s="1">
        <f t="shared" si="720"/>
        <v>107.14285714285714</v>
      </c>
      <c r="V4218">
        <v>1</v>
      </c>
      <c r="W4218">
        <v>0</v>
      </c>
      <c r="X4218">
        <v>5</v>
      </c>
      <c r="Y4218">
        <v>0</v>
      </c>
      <c r="Z4218" s="1">
        <f t="shared" si="721"/>
        <v>0.7142857142857143</v>
      </c>
      <c r="AA4218">
        <v>1</v>
      </c>
      <c r="AB4218" s="1">
        <f t="shared" si="722"/>
        <v>35.714285714285715</v>
      </c>
      <c r="AC4218">
        <v>1</v>
      </c>
      <c r="AD4218">
        <v>0</v>
      </c>
      <c r="AE4218">
        <v>5</v>
      </c>
      <c r="AF4218">
        <v>0</v>
      </c>
      <c r="AG4218" s="1">
        <f t="shared" si="723"/>
        <v>0.7142857142857143</v>
      </c>
      <c r="AH4218">
        <v>1</v>
      </c>
      <c r="AI4218" s="1">
        <f t="shared" si="724"/>
        <v>42.857142857142861</v>
      </c>
      <c r="AK4218">
        <f t="shared" si="725"/>
        <v>285.71428571428572</v>
      </c>
    </row>
    <row r="4219" spans="1:37" x14ac:dyDescent="0.25">
      <c r="A4219">
        <v>1</v>
      </c>
      <c r="B4219">
        <v>2</v>
      </c>
      <c r="C4219">
        <v>0</v>
      </c>
      <c r="D4219">
        <v>0</v>
      </c>
      <c r="E4219" s="1">
        <f t="shared" si="715"/>
        <v>2</v>
      </c>
      <c r="F4219">
        <v>1</v>
      </c>
      <c r="G4219" s="1">
        <f t="shared" si="716"/>
        <v>100</v>
      </c>
      <c r="H4219">
        <v>2</v>
      </c>
      <c r="I4219">
        <v>0</v>
      </c>
      <c r="J4219">
        <v>0</v>
      </c>
      <c r="K4219">
        <v>0</v>
      </c>
      <c r="L4219" s="1">
        <f t="shared" si="717"/>
        <v>0</v>
      </c>
      <c r="M4219">
        <v>0</v>
      </c>
      <c r="N4219" s="1">
        <f t="shared" si="718"/>
        <v>0</v>
      </c>
      <c r="O4219">
        <v>1</v>
      </c>
      <c r="P4219">
        <v>1</v>
      </c>
      <c r="Q4219">
        <v>0</v>
      </c>
      <c r="R4219">
        <v>0</v>
      </c>
      <c r="S4219" s="1">
        <f t="shared" si="719"/>
        <v>1</v>
      </c>
      <c r="T4219">
        <v>1</v>
      </c>
      <c r="U4219" s="1">
        <f t="shared" si="720"/>
        <v>50</v>
      </c>
      <c r="V4219">
        <v>1</v>
      </c>
      <c r="W4219">
        <v>1</v>
      </c>
      <c r="X4219">
        <v>0</v>
      </c>
      <c r="Y4219">
        <v>0</v>
      </c>
      <c r="Z4219" s="1">
        <f t="shared" si="721"/>
        <v>1</v>
      </c>
      <c r="AA4219">
        <v>0.5</v>
      </c>
      <c r="AB4219" s="1">
        <f t="shared" si="722"/>
        <v>25</v>
      </c>
      <c r="AC4219">
        <v>1</v>
      </c>
      <c r="AD4219">
        <v>0</v>
      </c>
      <c r="AE4219">
        <v>1</v>
      </c>
      <c r="AF4219">
        <v>0</v>
      </c>
      <c r="AG4219" s="1">
        <f t="shared" si="723"/>
        <v>0.14285714285714285</v>
      </c>
      <c r="AH4219">
        <v>1</v>
      </c>
      <c r="AI4219" s="1">
        <f t="shared" si="724"/>
        <v>8.5714285714285712</v>
      </c>
      <c r="AK4219">
        <f t="shared" si="725"/>
        <v>183.57142857142856</v>
      </c>
    </row>
    <row r="4220" spans="1:37" x14ac:dyDescent="0.25">
      <c r="A4220">
        <v>1</v>
      </c>
      <c r="B4220">
        <v>2</v>
      </c>
      <c r="C4220">
        <v>0</v>
      </c>
      <c r="D4220">
        <v>0</v>
      </c>
      <c r="E4220" s="1">
        <f t="shared" si="715"/>
        <v>2</v>
      </c>
      <c r="F4220">
        <v>1</v>
      </c>
      <c r="G4220" s="1">
        <f t="shared" si="716"/>
        <v>100</v>
      </c>
      <c r="H4220">
        <v>2</v>
      </c>
      <c r="I4220">
        <v>0</v>
      </c>
      <c r="J4220">
        <v>0</v>
      </c>
      <c r="K4220">
        <v>0</v>
      </c>
      <c r="L4220" s="1">
        <f t="shared" si="717"/>
        <v>0</v>
      </c>
      <c r="M4220">
        <v>0</v>
      </c>
      <c r="N4220" s="1">
        <f t="shared" si="718"/>
        <v>0</v>
      </c>
      <c r="O4220">
        <v>1</v>
      </c>
      <c r="P4220">
        <v>0</v>
      </c>
      <c r="Q4220">
        <v>0</v>
      </c>
      <c r="R4220">
        <v>3</v>
      </c>
      <c r="S4220" s="1">
        <f t="shared" si="719"/>
        <v>0.1</v>
      </c>
      <c r="T4220">
        <v>5</v>
      </c>
      <c r="U4220" s="1">
        <f t="shared" si="720"/>
        <v>25</v>
      </c>
      <c r="V4220">
        <v>1</v>
      </c>
      <c r="W4220">
        <v>2</v>
      </c>
      <c r="X4220">
        <v>0</v>
      </c>
      <c r="Y4220">
        <v>0</v>
      </c>
      <c r="Z4220" s="1">
        <f t="shared" si="721"/>
        <v>2</v>
      </c>
      <c r="AA4220">
        <v>1</v>
      </c>
      <c r="AB4220" s="1">
        <f t="shared" si="722"/>
        <v>100</v>
      </c>
      <c r="AC4220">
        <v>1</v>
      </c>
      <c r="AD4220">
        <v>0</v>
      </c>
      <c r="AE4220">
        <v>2</v>
      </c>
      <c r="AF4220">
        <v>0</v>
      </c>
      <c r="AG4220" s="1">
        <f t="shared" si="723"/>
        <v>0.2857142857142857</v>
      </c>
      <c r="AH4220">
        <v>0.5</v>
      </c>
      <c r="AI4220" s="1">
        <f t="shared" si="724"/>
        <v>8.5714285714285712</v>
      </c>
      <c r="AK4220">
        <f t="shared" si="725"/>
        <v>233.57142857142856</v>
      </c>
    </row>
    <row r="4221" spans="1:37" x14ac:dyDescent="0.25">
      <c r="A4221">
        <v>1</v>
      </c>
      <c r="B4221">
        <v>1</v>
      </c>
      <c r="C4221">
        <v>0</v>
      </c>
      <c r="D4221">
        <v>0</v>
      </c>
      <c r="E4221" s="1">
        <f t="shared" si="715"/>
        <v>1</v>
      </c>
      <c r="F4221">
        <v>2</v>
      </c>
      <c r="G4221" s="1">
        <f t="shared" si="716"/>
        <v>100</v>
      </c>
      <c r="H4221">
        <v>1</v>
      </c>
      <c r="I4221">
        <v>0</v>
      </c>
      <c r="J4221">
        <v>0</v>
      </c>
      <c r="K4221">
        <v>1</v>
      </c>
      <c r="L4221" s="1">
        <f t="shared" si="717"/>
        <v>3.3333333333333333E-2</v>
      </c>
      <c r="M4221">
        <v>1</v>
      </c>
      <c r="N4221" s="1">
        <f t="shared" si="718"/>
        <v>1.6666666666666667</v>
      </c>
      <c r="O4221">
        <v>2</v>
      </c>
      <c r="P4221">
        <v>0</v>
      </c>
      <c r="Q4221">
        <v>0</v>
      </c>
      <c r="R4221">
        <v>0</v>
      </c>
      <c r="S4221" s="1">
        <f t="shared" si="719"/>
        <v>0</v>
      </c>
      <c r="T4221">
        <v>0</v>
      </c>
      <c r="U4221" s="1">
        <f t="shared" si="720"/>
        <v>0</v>
      </c>
      <c r="V4221">
        <v>1</v>
      </c>
      <c r="W4221">
        <v>0</v>
      </c>
      <c r="X4221">
        <v>3</v>
      </c>
      <c r="Y4221">
        <v>0</v>
      </c>
      <c r="Z4221" s="1">
        <f t="shared" si="721"/>
        <v>0.42857142857142855</v>
      </c>
      <c r="AA4221">
        <v>2</v>
      </c>
      <c r="AB4221" s="1">
        <f t="shared" si="722"/>
        <v>42.857142857142854</v>
      </c>
      <c r="AC4221">
        <v>1</v>
      </c>
      <c r="AD4221">
        <v>0</v>
      </c>
      <c r="AE4221">
        <v>5</v>
      </c>
      <c r="AF4221">
        <v>0</v>
      </c>
      <c r="AG4221" s="1">
        <f t="shared" si="723"/>
        <v>0.7142857142857143</v>
      </c>
      <c r="AH4221">
        <v>1</v>
      </c>
      <c r="AI4221" s="1">
        <f t="shared" si="724"/>
        <v>42.857142857142861</v>
      </c>
      <c r="AK4221">
        <f t="shared" si="725"/>
        <v>187.38095238095241</v>
      </c>
    </row>
    <row r="4222" spans="1:37" x14ac:dyDescent="0.25">
      <c r="A4222">
        <v>1</v>
      </c>
      <c r="B4222">
        <v>2</v>
      </c>
      <c r="C4222">
        <v>0</v>
      </c>
      <c r="D4222">
        <v>0</v>
      </c>
      <c r="E4222" s="1">
        <f t="shared" si="715"/>
        <v>2</v>
      </c>
      <c r="F4222">
        <v>2</v>
      </c>
      <c r="G4222" s="1">
        <f t="shared" si="716"/>
        <v>200</v>
      </c>
      <c r="H4222">
        <v>1</v>
      </c>
      <c r="I4222">
        <v>0</v>
      </c>
      <c r="J4222">
        <v>0</v>
      </c>
      <c r="K4222">
        <v>0</v>
      </c>
      <c r="L4222" s="1">
        <f t="shared" si="717"/>
        <v>0</v>
      </c>
      <c r="M4222">
        <v>0</v>
      </c>
      <c r="N4222" s="1">
        <f t="shared" si="718"/>
        <v>0</v>
      </c>
      <c r="O4222">
        <v>1</v>
      </c>
      <c r="P4222">
        <v>0</v>
      </c>
      <c r="Q4222">
        <v>1</v>
      </c>
      <c r="R4222">
        <v>0</v>
      </c>
      <c r="S4222" s="1">
        <f t="shared" si="719"/>
        <v>0.14285714285714285</v>
      </c>
      <c r="T4222">
        <v>2</v>
      </c>
      <c r="U4222" s="1">
        <f t="shared" si="720"/>
        <v>14.285714285714285</v>
      </c>
      <c r="V4222">
        <v>1</v>
      </c>
      <c r="W4222">
        <v>0</v>
      </c>
      <c r="X4222">
        <v>1</v>
      </c>
      <c r="Y4222">
        <v>0</v>
      </c>
      <c r="Z4222" s="1">
        <f t="shared" si="721"/>
        <v>0.14285714285714285</v>
      </c>
      <c r="AA4222">
        <v>2</v>
      </c>
      <c r="AB4222" s="1">
        <f t="shared" si="722"/>
        <v>14.285714285714285</v>
      </c>
      <c r="AC4222">
        <v>1</v>
      </c>
      <c r="AD4222">
        <v>0</v>
      </c>
      <c r="AE4222">
        <v>2</v>
      </c>
      <c r="AF4222">
        <v>0</v>
      </c>
      <c r="AG4222" s="1">
        <f t="shared" si="723"/>
        <v>0.2857142857142857</v>
      </c>
      <c r="AH4222">
        <v>1</v>
      </c>
      <c r="AI4222" s="1">
        <f t="shared" si="724"/>
        <v>17.142857142857142</v>
      </c>
      <c r="AK4222">
        <f t="shared" si="725"/>
        <v>245.71428571428572</v>
      </c>
    </row>
    <row r="4223" spans="1:37" x14ac:dyDescent="0.25">
      <c r="A4223">
        <v>1</v>
      </c>
      <c r="B4223">
        <v>1</v>
      </c>
      <c r="C4223">
        <v>0</v>
      </c>
      <c r="D4223">
        <v>0</v>
      </c>
      <c r="E4223" s="1">
        <f t="shared" si="715"/>
        <v>1</v>
      </c>
      <c r="F4223">
        <v>2</v>
      </c>
      <c r="G4223" s="1">
        <f t="shared" si="716"/>
        <v>100</v>
      </c>
      <c r="H4223">
        <v>2</v>
      </c>
      <c r="I4223">
        <v>0</v>
      </c>
      <c r="J4223">
        <v>0</v>
      </c>
      <c r="K4223">
        <v>0</v>
      </c>
      <c r="L4223" s="1">
        <f t="shared" si="717"/>
        <v>0</v>
      </c>
      <c r="M4223">
        <v>0</v>
      </c>
      <c r="N4223" s="1">
        <f t="shared" si="718"/>
        <v>0</v>
      </c>
      <c r="O4223">
        <v>1</v>
      </c>
      <c r="P4223">
        <v>0</v>
      </c>
      <c r="Q4223">
        <v>2</v>
      </c>
      <c r="R4223">
        <v>0</v>
      </c>
      <c r="S4223" s="1">
        <f t="shared" si="719"/>
        <v>0.2857142857142857</v>
      </c>
      <c r="T4223">
        <v>2</v>
      </c>
      <c r="U4223" s="1">
        <f t="shared" si="720"/>
        <v>28.571428571428569</v>
      </c>
      <c r="V4223">
        <v>1</v>
      </c>
      <c r="W4223">
        <v>0</v>
      </c>
      <c r="X4223">
        <v>3</v>
      </c>
      <c r="Y4223">
        <v>0</v>
      </c>
      <c r="Z4223" s="1">
        <f t="shared" si="721"/>
        <v>0.42857142857142855</v>
      </c>
      <c r="AA4223">
        <v>2</v>
      </c>
      <c r="AB4223" s="1">
        <f t="shared" si="722"/>
        <v>42.857142857142854</v>
      </c>
      <c r="AC4223">
        <v>1</v>
      </c>
      <c r="AD4223">
        <v>0</v>
      </c>
      <c r="AE4223">
        <v>3</v>
      </c>
      <c r="AF4223">
        <v>0</v>
      </c>
      <c r="AG4223" s="1">
        <f t="shared" si="723"/>
        <v>0.42857142857142855</v>
      </c>
      <c r="AH4223">
        <v>2</v>
      </c>
      <c r="AI4223" s="1">
        <f t="shared" si="724"/>
        <v>51.428571428571423</v>
      </c>
      <c r="AK4223">
        <f t="shared" si="725"/>
        <v>222.85714285714283</v>
      </c>
    </row>
    <row r="4224" spans="1:37" x14ac:dyDescent="0.25">
      <c r="A4224">
        <v>1</v>
      </c>
      <c r="B4224">
        <v>2</v>
      </c>
      <c r="C4224">
        <v>0</v>
      </c>
      <c r="D4224">
        <v>0</v>
      </c>
      <c r="E4224" s="1">
        <f t="shared" si="715"/>
        <v>2</v>
      </c>
      <c r="F4224">
        <v>1</v>
      </c>
      <c r="G4224" s="1">
        <f t="shared" si="716"/>
        <v>100</v>
      </c>
      <c r="H4224">
        <v>1</v>
      </c>
      <c r="I4224">
        <v>0</v>
      </c>
      <c r="J4224">
        <v>1</v>
      </c>
      <c r="K4224">
        <v>0</v>
      </c>
      <c r="L4224" s="1">
        <f t="shared" si="717"/>
        <v>0.14285714285714285</v>
      </c>
      <c r="M4224">
        <v>0.5</v>
      </c>
      <c r="N4224" s="1">
        <f t="shared" si="718"/>
        <v>3.5714285714285712</v>
      </c>
      <c r="O4224">
        <v>1</v>
      </c>
      <c r="P4224">
        <v>0</v>
      </c>
      <c r="Q4224">
        <v>1</v>
      </c>
      <c r="R4224">
        <v>0</v>
      </c>
      <c r="S4224" s="1">
        <f t="shared" si="719"/>
        <v>0.14285714285714285</v>
      </c>
      <c r="T4224">
        <v>0.5</v>
      </c>
      <c r="U4224" s="1">
        <f t="shared" si="720"/>
        <v>3.5714285714285712</v>
      </c>
      <c r="V4224">
        <v>1</v>
      </c>
      <c r="W4224">
        <v>0</v>
      </c>
      <c r="X4224">
        <v>1</v>
      </c>
      <c r="Y4224">
        <v>0</v>
      </c>
      <c r="Z4224" s="1">
        <f t="shared" si="721"/>
        <v>0.14285714285714285</v>
      </c>
      <c r="AA4224">
        <v>1</v>
      </c>
      <c r="AB4224" s="1">
        <f t="shared" si="722"/>
        <v>7.1428571428571423</v>
      </c>
      <c r="AC4224">
        <v>1</v>
      </c>
      <c r="AD4224">
        <v>0</v>
      </c>
      <c r="AE4224">
        <v>2</v>
      </c>
      <c r="AF4224">
        <v>0</v>
      </c>
      <c r="AG4224" s="1">
        <f t="shared" si="723"/>
        <v>0.2857142857142857</v>
      </c>
      <c r="AH4224">
        <v>1</v>
      </c>
      <c r="AI4224" s="1">
        <f t="shared" si="724"/>
        <v>17.142857142857142</v>
      </c>
      <c r="AK4224">
        <f t="shared" si="725"/>
        <v>131.42857142857142</v>
      </c>
    </row>
    <row r="4225" spans="1:37" x14ac:dyDescent="0.25">
      <c r="A4225">
        <v>1</v>
      </c>
      <c r="B4225">
        <v>2</v>
      </c>
      <c r="C4225">
        <v>0</v>
      </c>
      <c r="D4225">
        <v>0</v>
      </c>
      <c r="E4225" s="1">
        <f t="shared" si="715"/>
        <v>2</v>
      </c>
      <c r="F4225">
        <v>2</v>
      </c>
      <c r="G4225" s="1">
        <f t="shared" si="716"/>
        <v>200</v>
      </c>
      <c r="H4225">
        <v>1</v>
      </c>
      <c r="I4225">
        <v>0</v>
      </c>
      <c r="J4225">
        <v>0</v>
      </c>
      <c r="K4225">
        <v>1</v>
      </c>
      <c r="L4225" s="1">
        <f t="shared" si="717"/>
        <v>3.3333333333333333E-2</v>
      </c>
      <c r="M4225">
        <v>2</v>
      </c>
      <c r="N4225" s="1">
        <f t="shared" si="718"/>
        <v>3.3333333333333335</v>
      </c>
      <c r="O4225">
        <v>1</v>
      </c>
      <c r="P4225">
        <v>1</v>
      </c>
      <c r="Q4225">
        <v>0</v>
      </c>
      <c r="R4225">
        <v>0</v>
      </c>
      <c r="S4225" s="1">
        <f t="shared" si="719"/>
        <v>1</v>
      </c>
      <c r="T4225">
        <v>1</v>
      </c>
      <c r="U4225" s="1">
        <f t="shared" si="720"/>
        <v>50</v>
      </c>
      <c r="V4225">
        <v>1</v>
      </c>
      <c r="W4225">
        <v>0</v>
      </c>
      <c r="X4225">
        <v>2</v>
      </c>
      <c r="Y4225">
        <v>0</v>
      </c>
      <c r="Z4225" s="1">
        <f t="shared" si="721"/>
        <v>0.2857142857142857</v>
      </c>
      <c r="AA4225">
        <v>2</v>
      </c>
      <c r="AB4225" s="1">
        <f t="shared" si="722"/>
        <v>28.571428571428569</v>
      </c>
      <c r="AC4225">
        <v>1</v>
      </c>
      <c r="AD4225">
        <v>0</v>
      </c>
      <c r="AE4225">
        <v>5</v>
      </c>
      <c r="AF4225">
        <v>0</v>
      </c>
      <c r="AG4225" s="1">
        <f t="shared" si="723"/>
        <v>0.7142857142857143</v>
      </c>
      <c r="AH4225">
        <v>1</v>
      </c>
      <c r="AI4225" s="1">
        <f t="shared" si="724"/>
        <v>42.857142857142861</v>
      </c>
      <c r="AK4225">
        <f t="shared" si="725"/>
        <v>324.76190476190476</v>
      </c>
    </row>
    <row r="4226" spans="1:37" x14ac:dyDescent="0.25">
      <c r="A4226">
        <v>1</v>
      </c>
      <c r="B4226">
        <v>0</v>
      </c>
      <c r="C4226">
        <v>6</v>
      </c>
      <c r="D4226">
        <v>0</v>
      </c>
      <c r="E4226" s="1">
        <f t="shared" si="715"/>
        <v>0.8571428571428571</v>
      </c>
      <c r="F4226">
        <v>0.5</v>
      </c>
      <c r="G4226" s="1">
        <f t="shared" si="716"/>
        <v>21.428571428571427</v>
      </c>
      <c r="H4226">
        <v>1</v>
      </c>
      <c r="I4226">
        <v>0</v>
      </c>
      <c r="J4226">
        <v>0</v>
      </c>
      <c r="K4226">
        <v>2</v>
      </c>
      <c r="L4226" s="1">
        <f t="shared" si="717"/>
        <v>6.6666666666666666E-2</v>
      </c>
      <c r="M4226">
        <v>1</v>
      </c>
      <c r="N4226" s="1">
        <f t="shared" si="718"/>
        <v>3.3333333333333335</v>
      </c>
      <c r="O4226">
        <v>1</v>
      </c>
      <c r="P4226">
        <v>0</v>
      </c>
      <c r="Q4226">
        <v>0</v>
      </c>
      <c r="R4226">
        <v>4</v>
      </c>
      <c r="S4226" s="1">
        <f t="shared" si="719"/>
        <v>0.13333333333333333</v>
      </c>
      <c r="T4226">
        <v>1</v>
      </c>
      <c r="U4226" s="1">
        <f t="shared" si="720"/>
        <v>6.666666666666667</v>
      </c>
      <c r="V4226">
        <v>1</v>
      </c>
      <c r="W4226">
        <v>0</v>
      </c>
      <c r="X4226">
        <v>0</v>
      </c>
      <c r="Y4226">
        <v>2</v>
      </c>
      <c r="Z4226" s="1">
        <f t="shared" si="721"/>
        <v>6.6666666666666666E-2</v>
      </c>
      <c r="AA4226">
        <v>1</v>
      </c>
      <c r="AB4226" s="1">
        <f t="shared" si="722"/>
        <v>3.3333333333333335</v>
      </c>
      <c r="AC4226">
        <v>1</v>
      </c>
      <c r="AD4226">
        <v>0</v>
      </c>
      <c r="AE4226">
        <v>4</v>
      </c>
      <c r="AF4226">
        <v>0</v>
      </c>
      <c r="AG4226" s="1">
        <f t="shared" si="723"/>
        <v>0.5714285714285714</v>
      </c>
      <c r="AH4226">
        <v>1</v>
      </c>
      <c r="AI4226" s="1">
        <f t="shared" si="724"/>
        <v>34.285714285714285</v>
      </c>
      <c r="AK4226">
        <f t="shared" si="725"/>
        <v>69.047619047619051</v>
      </c>
    </row>
    <row r="4227" spans="1:37" x14ac:dyDescent="0.25">
      <c r="A4227">
        <v>1</v>
      </c>
      <c r="B4227">
        <v>2</v>
      </c>
      <c r="C4227">
        <v>0</v>
      </c>
      <c r="D4227">
        <v>0</v>
      </c>
      <c r="E4227" s="1">
        <f t="shared" si="715"/>
        <v>2</v>
      </c>
      <c r="F4227">
        <v>5</v>
      </c>
      <c r="G4227" s="1">
        <f t="shared" si="716"/>
        <v>500</v>
      </c>
      <c r="H4227">
        <v>1</v>
      </c>
      <c r="I4227">
        <v>0</v>
      </c>
      <c r="J4227">
        <v>0</v>
      </c>
      <c r="K4227">
        <v>1</v>
      </c>
      <c r="L4227" s="1">
        <f t="shared" si="717"/>
        <v>3.3333333333333333E-2</v>
      </c>
      <c r="M4227">
        <v>4</v>
      </c>
      <c r="N4227" s="1">
        <f t="shared" si="718"/>
        <v>6.666666666666667</v>
      </c>
      <c r="O4227">
        <v>1</v>
      </c>
      <c r="P4227">
        <v>0</v>
      </c>
      <c r="Q4227">
        <v>0</v>
      </c>
      <c r="R4227">
        <v>3</v>
      </c>
      <c r="S4227" s="1">
        <f t="shared" si="719"/>
        <v>0.1</v>
      </c>
      <c r="T4227">
        <v>6</v>
      </c>
      <c r="U4227" s="1">
        <f t="shared" si="720"/>
        <v>30.000000000000004</v>
      </c>
      <c r="V4227">
        <v>1</v>
      </c>
      <c r="W4227">
        <v>0</v>
      </c>
      <c r="X4227">
        <v>2</v>
      </c>
      <c r="Y4227">
        <v>0</v>
      </c>
      <c r="Z4227" s="1">
        <f t="shared" si="721"/>
        <v>0.2857142857142857</v>
      </c>
      <c r="AA4227">
        <v>4</v>
      </c>
      <c r="AB4227" s="1">
        <f t="shared" si="722"/>
        <v>57.142857142857139</v>
      </c>
      <c r="AC4227">
        <v>1</v>
      </c>
      <c r="AD4227">
        <v>0</v>
      </c>
      <c r="AE4227">
        <v>3</v>
      </c>
      <c r="AF4227">
        <v>0</v>
      </c>
      <c r="AG4227" s="1">
        <f t="shared" si="723"/>
        <v>0.42857142857142855</v>
      </c>
      <c r="AH4227">
        <v>1</v>
      </c>
      <c r="AI4227" s="1">
        <f t="shared" si="724"/>
        <v>25.714285714285712</v>
      </c>
      <c r="AK4227">
        <f t="shared" si="725"/>
        <v>619.52380952380952</v>
      </c>
    </row>
    <row r="4228" spans="1:37" x14ac:dyDescent="0.25">
      <c r="A4228">
        <v>1</v>
      </c>
      <c r="B4228">
        <v>0</v>
      </c>
      <c r="C4228">
        <v>5</v>
      </c>
      <c r="D4228">
        <v>0</v>
      </c>
      <c r="E4228" s="1">
        <f t="shared" si="715"/>
        <v>0.7142857142857143</v>
      </c>
      <c r="F4228">
        <v>2</v>
      </c>
      <c r="G4228" s="1">
        <f t="shared" si="716"/>
        <v>71.428571428571431</v>
      </c>
      <c r="H4228">
        <v>2</v>
      </c>
      <c r="I4228">
        <v>0</v>
      </c>
      <c r="J4228">
        <v>0</v>
      </c>
      <c r="K4228">
        <v>0</v>
      </c>
      <c r="L4228" s="1">
        <f t="shared" si="717"/>
        <v>0</v>
      </c>
      <c r="M4228">
        <v>0</v>
      </c>
      <c r="N4228" s="1">
        <f t="shared" si="718"/>
        <v>0</v>
      </c>
      <c r="O4228">
        <v>1</v>
      </c>
      <c r="P4228">
        <v>0</v>
      </c>
      <c r="Q4228">
        <v>2</v>
      </c>
      <c r="R4228">
        <v>0</v>
      </c>
      <c r="S4228" s="1">
        <f t="shared" si="719"/>
        <v>0.2857142857142857</v>
      </c>
      <c r="T4228">
        <v>2</v>
      </c>
      <c r="U4228" s="1">
        <f t="shared" si="720"/>
        <v>28.571428571428569</v>
      </c>
      <c r="V4228">
        <v>1</v>
      </c>
      <c r="W4228">
        <v>0</v>
      </c>
      <c r="X4228">
        <v>3</v>
      </c>
      <c r="Y4228">
        <v>0</v>
      </c>
      <c r="Z4228" s="1">
        <f t="shared" si="721"/>
        <v>0.42857142857142855</v>
      </c>
      <c r="AA4228">
        <v>2</v>
      </c>
      <c r="AB4228" s="1">
        <f t="shared" si="722"/>
        <v>42.857142857142854</v>
      </c>
      <c r="AC4228">
        <v>1</v>
      </c>
      <c r="AD4228">
        <v>0</v>
      </c>
      <c r="AE4228">
        <v>1</v>
      </c>
      <c r="AF4228">
        <v>0</v>
      </c>
      <c r="AG4228" s="1">
        <f t="shared" si="723"/>
        <v>0.14285714285714285</v>
      </c>
      <c r="AH4228">
        <v>1</v>
      </c>
      <c r="AI4228" s="1">
        <f t="shared" si="724"/>
        <v>8.5714285714285712</v>
      </c>
      <c r="AK4228">
        <f t="shared" si="725"/>
        <v>151.42857142857144</v>
      </c>
    </row>
    <row r="4229" spans="1:37" x14ac:dyDescent="0.25">
      <c r="A4229">
        <v>1</v>
      </c>
      <c r="B4229">
        <v>3</v>
      </c>
      <c r="C4229">
        <v>0</v>
      </c>
      <c r="D4229">
        <v>0</v>
      </c>
      <c r="E4229" s="1">
        <f t="shared" ref="E4229:E4292" si="726">B4229+C4229/7+D4229/30</f>
        <v>3</v>
      </c>
      <c r="F4229">
        <v>0.5</v>
      </c>
      <c r="G4229" s="1">
        <f t="shared" ref="G4229:G4292" si="727">E4229*F4229*50</f>
        <v>75</v>
      </c>
      <c r="H4229">
        <v>1</v>
      </c>
      <c r="I4229">
        <v>0</v>
      </c>
      <c r="J4229">
        <v>1</v>
      </c>
      <c r="K4229">
        <v>0</v>
      </c>
      <c r="L4229" s="1">
        <f t="shared" ref="L4229:L4292" si="728">I4229+J4229/7+K4229/30</f>
        <v>0.14285714285714285</v>
      </c>
      <c r="M4229">
        <v>0.5</v>
      </c>
      <c r="N4229" s="1">
        <f t="shared" ref="N4229:N4292" si="729">L4229*M4229*50</f>
        <v>3.5714285714285712</v>
      </c>
      <c r="O4229">
        <v>1</v>
      </c>
      <c r="P4229">
        <v>0</v>
      </c>
      <c r="Q4229">
        <v>2</v>
      </c>
      <c r="R4229">
        <v>0</v>
      </c>
      <c r="S4229" s="1">
        <f t="shared" ref="S4229:S4292" si="730">P4229+Q4229/7+R4229/30</f>
        <v>0.2857142857142857</v>
      </c>
      <c r="T4229">
        <v>1</v>
      </c>
      <c r="U4229" s="1">
        <f t="shared" ref="U4229:U4292" si="731">S4229*T4229*50</f>
        <v>14.285714285714285</v>
      </c>
      <c r="V4229">
        <v>1</v>
      </c>
      <c r="W4229">
        <v>0</v>
      </c>
      <c r="X4229">
        <v>0</v>
      </c>
      <c r="Y4229">
        <v>2</v>
      </c>
      <c r="Z4229" s="1">
        <f t="shared" ref="Z4229:Z4292" si="732">W4229+X4229/7+Y4229/30</f>
        <v>6.6666666666666666E-2</v>
      </c>
      <c r="AA4229">
        <v>1</v>
      </c>
      <c r="AB4229" s="1">
        <f t="shared" ref="AB4229:AB4292" si="733">Z4229*AA4229*50</f>
        <v>3.3333333333333335</v>
      </c>
      <c r="AC4229">
        <v>1</v>
      </c>
      <c r="AD4229">
        <v>1</v>
      </c>
      <c r="AE4229">
        <v>0</v>
      </c>
      <c r="AF4229">
        <v>0</v>
      </c>
      <c r="AG4229" s="1">
        <f t="shared" ref="AG4229:AG4292" si="734">AD4229+AE4229/7+AF4229/30</f>
        <v>1</v>
      </c>
      <c r="AH4229">
        <v>1</v>
      </c>
      <c r="AI4229" s="1">
        <f t="shared" ref="AI4229:AI4292" si="735">AG4229*AH4229*60</f>
        <v>60</v>
      </c>
      <c r="AK4229">
        <f t="shared" ref="AK4229:AK4292" si="736">AI4229+AB4229+U4229+N4229+G4229</f>
        <v>156.1904761904762</v>
      </c>
    </row>
    <row r="4230" spans="1:37" x14ac:dyDescent="0.25">
      <c r="A4230">
        <v>1</v>
      </c>
      <c r="B4230">
        <v>0</v>
      </c>
      <c r="C4230">
        <v>0</v>
      </c>
      <c r="D4230">
        <v>3</v>
      </c>
      <c r="E4230" s="1">
        <f t="shared" si="726"/>
        <v>0.1</v>
      </c>
      <c r="F4230">
        <v>1</v>
      </c>
      <c r="G4230" s="1">
        <f t="shared" si="727"/>
        <v>5</v>
      </c>
      <c r="H4230">
        <v>1</v>
      </c>
      <c r="I4230">
        <v>0</v>
      </c>
      <c r="J4230">
        <v>0</v>
      </c>
      <c r="K4230">
        <v>1</v>
      </c>
      <c r="L4230" s="1">
        <f t="shared" si="728"/>
        <v>3.3333333333333333E-2</v>
      </c>
      <c r="M4230">
        <v>1</v>
      </c>
      <c r="N4230" s="1">
        <f t="shared" si="729"/>
        <v>1.6666666666666667</v>
      </c>
      <c r="O4230">
        <v>1</v>
      </c>
      <c r="P4230">
        <v>0</v>
      </c>
      <c r="Q4230">
        <v>1</v>
      </c>
      <c r="R4230">
        <v>0</v>
      </c>
      <c r="S4230" s="1">
        <f t="shared" si="730"/>
        <v>0.14285714285714285</v>
      </c>
      <c r="T4230">
        <v>1</v>
      </c>
      <c r="U4230" s="1">
        <f t="shared" si="731"/>
        <v>7.1428571428571423</v>
      </c>
      <c r="V4230">
        <v>1</v>
      </c>
      <c r="W4230">
        <v>0</v>
      </c>
      <c r="X4230">
        <v>0</v>
      </c>
      <c r="Y4230">
        <v>2</v>
      </c>
      <c r="Z4230" s="1">
        <f t="shared" si="732"/>
        <v>6.6666666666666666E-2</v>
      </c>
      <c r="AA4230">
        <v>2</v>
      </c>
      <c r="AB4230" s="1">
        <f t="shared" si="733"/>
        <v>6.666666666666667</v>
      </c>
      <c r="AC4230">
        <v>1</v>
      </c>
      <c r="AD4230">
        <v>0</v>
      </c>
      <c r="AE4230">
        <v>0</v>
      </c>
      <c r="AF4230">
        <v>3</v>
      </c>
      <c r="AG4230" s="1">
        <f t="shared" si="734"/>
        <v>0.1</v>
      </c>
      <c r="AH4230">
        <v>1</v>
      </c>
      <c r="AI4230" s="1">
        <f t="shared" si="735"/>
        <v>6</v>
      </c>
      <c r="AK4230">
        <f t="shared" si="736"/>
        <v>26.476190476190478</v>
      </c>
    </row>
    <row r="4231" spans="1:37" x14ac:dyDescent="0.25">
      <c r="A4231">
        <v>1</v>
      </c>
      <c r="B4231">
        <v>1</v>
      </c>
      <c r="C4231">
        <v>0</v>
      </c>
      <c r="D4231">
        <v>0</v>
      </c>
      <c r="E4231" s="1">
        <f t="shared" si="726"/>
        <v>1</v>
      </c>
      <c r="F4231">
        <v>1</v>
      </c>
      <c r="G4231" s="1">
        <f t="shared" si="727"/>
        <v>50</v>
      </c>
      <c r="H4231">
        <v>1</v>
      </c>
      <c r="I4231">
        <v>0</v>
      </c>
      <c r="J4231">
        <v>1</v>
      </c>
      <c r="K4231">
        <v>0</v>
      </c>
      <c r="L4231" s="1">
        <f t="shared" si="728"/>
        <v>0.14285714285714285</v>
      </c>
      <c r="M4231">
        <v>2</v>
      </c>
      <c r="N4231" s="1">
        <f t="shared" si="729"/>
        <v>14.285714285714285</v>
      </c>
      <c r="O4231">
        <v>1</v>
      </c>
      <c r="P4231">
        <v>0</v>
      </c>
      <c r="Q4231">
        <v>1</v>
      </c>
      <c r="R4231">
        <v>0</v>
      </c>
      <c r="S4231" s="1">
        <f t="shared" si="730"/>
        <v>0.14285714285714285</v>
      </c>
      <c r="T4231">
        <v>2</v>
      </c>
      <c r="U4231" s="1">
        <f t="shared" si="731"/>
        <v>14.285714285714285</v>
      </c>
      <c r="V4231">
        <v>1</v>
      </c>
      <c r="W4231">
        <v>0</v>
      </c>
      <c r="X4231">
        <v>1</v>
      </c>
      <c r="Y4231">
        <v>0</v>
      </c>
      <c r="Z4231" s="1">
        <f t="shared" si="732"/>
        <v>0.14285714285714285</v>
      </c>
      <c r="AA4231">
        <v>2</v>
      </c>
      <c r="AB4231" s="1">
        <f t="shared" si="733"/>
        <v>14.285714285714285</v>
      </c>
      <c r="AC4231">
        <v>1</v>
      </c>
      <c r="AD4231">
        <v>0</v>
      </c>
      <c r="AE4231">
        <v>2</v>
      </c>
      <c r="AF4231">
        <v>0</v>
      </c>
      <c r="AG4231" s="1">
        <f t="shared" si="734"/>
        <v>0.2857142857142857</v>
      </c>
      <c r="AH4231">
        <v>2</v>
      </c>
      <c r="AI4231" s="1">
        <f t="shared" si="735"/>
        <v>34.285714285714285</v>
      </c>
      <c r="AK4231">
        <f t="shared" si="736"/>
        <v>127.14285714285714</v>
      </c>
    </row>
    <row r="4232" spans="1:37" x14ac:dyDescent="0.25">
      <c r="A4232">
        <v>1</v>
      </c>
      <c r="B4232">
        <v>0</v>
      </c>
      <c r="C4232">
        <v>3</v>
      </c>
      <c r="D4232">
        <v>0</v>
      </c>
      <c r="E4232" s="1">
        <f t="shared" si="726"/>
        <v>0.42857142857142855</v>
      </c>
      <c r="F4232">
        <v>2</v>
      </c>
      <c r="G4232" s="1">
        <f t="shared" si="727"/>
        <v>42.857142857142854</v>
      </c>
      <c r="H4232">
        <v>2</v>
      </c>
      <c r="I4232">
        <v>0</v>
      </c>
      <c r="J4232">
        <v>0</v>
      </c>
      <c r="K4232">
        <v>0</v>
      </c>
      <c r="L4232" s="1">
        <f t="shared" si="728"/>
        <v>0</v>
      </c>
      <c r="M4232">
        <v>0</v>
      </c>
      <c r="N4232" s="1">
        <f t="shared" si="729"/>
        <v>0</v>
      </c>
      <c r="O4232">
        <v>1</v>
      </c>
      <c r="P4232">
        <v>0</v>
      </c>
      <c r="Q4232">
        <v>2</v>
      </c>
      <c r="R4232">
        <v>0</v>
      </c>
      <c r="S4232" s="1">
        <f t="shared" si="730"/>
        <v>0.2857142857142857</v>
      </c>
      <c r="T4232">
        <v>2</v>
      </c>
      <c r="U4232" s="1">
        <f t="shared" si="731"/>
        <v>28.571428571428569</v>
      </c>
      <c r="V4232">
        <v>1</v>
      </c>
      <c r="W4232">
        <v>0</v>
      </c>
      <c r="X4232">
        <v>2</v>
      </c>
      <c r="Y4232">
        <v>0</v>
      </c>
      <c r="Z4232" s="1">
        <f t="shared" si="732"/>
        <v>0.2857142857142857</v>
      </c>
      <c r="AA4232">
        <v>2</v>
      </c>
      <c r="AB4232" s="1">
        <f t="shared" si="733"/>
        <v>28.571428571428569</v>
      </c>
      <c r="AC4232">
        <v>1</v>
      </c>
      <c r="AD4232">
        <v>0</v>
      </c>
      <c r="AE4232">
        <v>3</v>
      </c>
      <c r="AF4232">
        <v>0</v>
      </c>
      <c r="AG4232" s="1">
        <f t="shared" si="734"/>
        <v>0.42857142857142855</v>
      </c>
      <c r="AH4232">
        <v>1</v>
      </c>
      <c r="AI4232" s="1">
        <f t="shared" si="735"/>
        <v>25.714285714285712</v>
      </c>
      <c r="AK4232">
        <f t="shared" si="736"/>
        <v>125.71428571428569</v>
      </c>
    </row>
    <row r="4233" spans="1:37" x14ac:dyDescent="0.25">
      <c r="A4233">
        <v>1</v>
      </c>
      <c r="B4233">
        <v>0</v>
      </c>
      <c r="C4233">
        <v>5</v>
      </c>
      <c r="D4233">
        <v>0</v>
      </c>
      <c r="E4233" s="1">
        <f t="shared" si="726"/>
        <v>0.7142857142857143</v>
      </c>
      <c r="F4233">
        <v>2</v>
      </c>
      <c r="G4233" s="1">
        <f t="shared" si="727"/>
        <v>71.428571428571431</v>
      </c>
      <c r="H4233">
        <v>2</v>
      </c>
      <c r="I4233">
        <v>0</v>
      </c>
      <c r="J4233">
        <v>0</v>
      </c>
      <c r="K4233">
        <v>0</v>
      </c>
      <c r="L4233" s="1">
        <f t="shared" si="728"/>
        <v>0</v>
      </c>
      <c r="M4233">
        <v>0</v>
      </c>
      <c r="N4233" s="1">
        <f t="shared" si="729"/>
        <v>0</v>
      </c>
      <c r="O4233">
        <v>1</v>
      </c>
      <c r="P4233">
        <v>0</v>
      </c>
      <c r="Q4233">
        <v>3</v>
      </c>
      <c r="R4233">
        <v>0</v>
      </c>
      <c r="S4233" s="1">
        <f t="shared" si="730"/>
        <v>0.42857142857142855</v>
      </c>
      <c r="T4233">
        <v>2</v>
      </c>
      <c r="U4233" s="1">
        <f t="shared" si="731"/>
        <v>42.857142857142854</v>
      </c>
      <c r="V4233">
        <v>1</v>
      </c>
      <c r="W4233">
        <v>0</v>
      </c>
      <c r="X4233">
        <v>2</v>
      </c>
      <c r="Y4233">
        <v>0</v>
      </c>
      <c r="Z4233" s="1">
        <f t="shared" si="732"/>
        <v>0.2857142857142857</v>
      </c>
      <c r="AA4233">
        <v>3</v>
      </c>
      <c r="AB4233" s="1">
        <f t="shared" si="733"/>
        <v>42.857142857142854</v>
      </c>
      <c r="AC4233">
        <v>1</v>
      </c>
      <c r="AD4233">
        <v>0</v>
      </c>
      <c r="AE4233">
        <v>2</v>
      </c>
      <c r="AF4233">
        <v>0</v>
      </c>
      <c r="AG4233" s="1">
        <f t="shared" si="734"/>
        <v>0.2857142857142857</v>
      </c>
      <c r="AH4233">
        <v>1</v>
      </c>
      <c r="AI4233" s="1">
        <f t="shared" si="735"/>
        <v>17.142857142857142</v>
      </c>
      <c r="AK4233">
        <f t="shared" si="736"/>
        <v>174.28571428571428</v>
      </c>
    </row>
    <row r="4234" spans="1:37" x14ac:dyDescent="0.25">
      <c r="A4234">
        <v>1</v>
      </c>
      <c r="B4234">
        <v>2</v>
      </c>
      <c r="C4234">
        <v>0</v>
      </c>
      <c r="D4234">
        <v>0</v>
      </c>
      <c r="E4234" s="1">
        <f t="shared" si="726"/>
        <v>2</v>
      </c>
      <c r="F4234">
        <v>1</v>
      </c>
      <c r="G4234" s="1">
        <f t="shared" si="727"/>
        <v>100</v>
      </c>
      <c r="H4234">
        <v>1</v>
      </c>
      <c r="I4234">
        <v>0</v>
      </c>
      <c r="J4234">
        <v>0</v>
      </c>
      <c r="K4234">
        <v>2</v>
      </c>
      <c r="L4234" s="1">
        <f t="shared" si="728"/>
        <v>6.6666666666666666E-2</v>
      </c>
      <c r="M4234">
        <v>1</v>
      </c>
      <c r="N4234" s="1">
        <f t="shared" si="729"/>
        <v>3.3333333333333335</v>
      </c>
      <c r="O4234">
        <v>1</v>
      </c>
      <c r="P4234">
        <v>0</v>
      </c>
      <c r="Q4234">
        <v>2</v>
      </c>
      <c r="R4234">
        <v>0</v>
      </c>
      <c r="S4234" s="1">
        <f t="shared" si="730"/>
        <v>0.2857142857142857</v>
      </c>
      <c r="T4234">
        <v>2</v>
      </c>
      <c r="U4234" s="1">
        <f t="shared" si="731"/>
        <v>28.571428571428569</v>
      </c>
      <c r="V4234">
        <v>1</v>
      </c>
      <c r="W4234">
        <v>0</v>
      </c>
      <c r="X4234">
        <v>1</v>
      </c>
      <c r="Y4234">
        <v>0</v>
      </c>
      <c r="Z4234" s="1">
        <f t="shared" si="732"/>
        <v>0.14285714285714285</v>
      </c>
      <c r="AA4234">
        <v>3</v>
      </c>
      <c r="AB4234" s="1">
        <f t="shared" si="733"/>
        <v>21.428571428571427</v>
      </c>
      <c r="AC4234">
        <v>2</v>
      </c>
      <c r="AD4234">
        <v>0</v>
      </c>
      <c r="AE4234">
        <v>0</v>
      </c>
      <c r="AF4234">
        <v>0</v>
      </c>
      <c r="AG4234" s="1">
        <f t="shared" si="734"/>
        <v>0</v>
      </c>
      <c r="AH4234">
        <v>0</v>
      </c>
      <c r="AI4234" s="1">
        <f t="shared" si="735"/>
        <v>0</v>
      </c>
      <c r="AK4234">
        <f t="shared" si="736"/>
        <v>153.33333333333334</v>
      </c>
    </row>
    <row r="4235" spans="1:37" x14ac:dyDescent="0.25">
      <c r="A4235">
        <v>1</v>
      </c>
      <c r="B4235">
        <v>3</v>
      </c>
      <c r="C4235">
        <v>0</v>
      </c>
      <c r="D4235">
        <v>0</v>
      </c>
      <c r="E4235" s="1">
        <f t="shared" si="726"/>
        <v>3</v>
      </c>
      <c r="F4235">
        <v>0</v>
      </c>
      <c r="G4235" s="1">
        <f t="shared" si="727"/>
        <v>0</v>
      </c>
      <c r="H4235">
        <v>0</v>
      </c>
      <c r="I4235">
        <v>0</v>
      </c>
      <c r="J4235">
        <v>0</v>
      </c>
      <c r="K4235">
        <v>0</v>
      </c>
      <c r="L4235" s="1">
        <f t="shared" si="728"/>
        <v>0</v>
      </c>
      <c r="M4235">
        <v>0</v>
      </c>
      <c r="N4235" s="1">
        <f t="shared" si="729"/>
        <v>0</v>
      </c>
      <c r="O4235">
        <v>1</v>
      </c>
      <c r="P4235">
        <v>0</v>
      </c>
      <c r="Q4235">
        <v>2</v>
      </c>
      <c r="R4235">
        <v>0</v>
      </c>
      <c r="S4235" s="1">
        <f t="shared" si="730"/>
        <v>0.2857142857142857</v>
      </c>
      <c r="T4235">
        <v>2</v>
      </c>
      <c r="U4235" s="1">
        <f t="shared" si="731"/>
        <v>28.571428571428569</v>
      </c>
      <c r="V4235">
        <v>1</v>
      </c>
      <c r="W4235">
        <v>0</v>
      </c>
      <c r="X4235">
        <v>0</v>
      </c>
      <c r="Y4235">
        <v>0</v>
      </c>
      <c r="Z4235" s="1">
        <f t="shared" si="732"/>
        <v>0</v>
      </c>
      <c r="AA4235">
        <v>0</v>
      </c>
      <c r="AB4235" s="1">
        <f t="shared" si="733"/>
        <v>0</v>
      </c>
      <c r="AC4235">
        <v>1</v>
      </c>
      <c r="AD4235">
        <v>0</v>
      </c>
      <c r="AE4235">
        <v>0</v>
      </c>
      <c r="AF4235">
        <v>0</v>
      </c>
      <c r="AG4235" s="1">
        <f t="shared" si="734"/>
        <v>0</v>
      </c>
      <c r="AH4235">
        <v>0</v>
      </c>
      <c r="AI4235" s="1">
        <f t="shared" si="735"/>
        <v>0</v>
      </c>
      <c r="AK4235">
        <f t="shared" si="736"/>
        <v>28.571428571428569</v>
      </c>
    </row>
    <row r="4236" spans="1:37" x14ac:dyDescent="0.25">
      <c r="A4236">
        <v>1</v>
      </c>
      <c r="B4236">
        <v>1</v>
      </c>
      <c r="C4236">
        <v>0</v>
      </c>
      <c r="D4236">
        <v>0</v>
      </c>
      <c r="E4236" s="1">
        <f t="shared" si="726"/>
        <v>1</v>
      </c>
      <c r="F4236">
        <v>2</v>
      </c>
      <c r="G4236" s="1">
        <f t="shared" si="727"/>
        <v>100</v>
      </c>
      <c r="H4236">
        <v>1</v>
      </c>
      <c r="I4236">
        <v>1</v>
      </c>
      <c r="J4236">
        <v>0</v>
      </c>
      <c r="K4236">
        <v>0</v>
      </c>
      <c r="L4236" s="1">
        <f t="shared" si="728"/>
        <v>1</v>
      </c>
      <c r="M4236">
        <v>2</v>
      </c>
      <c r="N4236" s="1">
        <f t="shared" si="729"/>
        <v>100</v>
      </c>
      <c r="O4236">
        <v>1</v>
      </c>
      <c r="P4236">
        <v>1</v>
      </c>
      <c r="Q4236">
        <v>0</v>
      </c>
      <c r="R4236">
        <v>0</v>
      </c>
      <c r="S4236" s="1">
        <f t="shared" si="730"/>
        <v>1</v>
      </c>
      <c r="T4236">
        <v>2</v>
      </c>
      <c r="U4236" s="1">
        <f t="shared" si="731"/>
        <v>100</v>
      </c>
      <c r="V4236">
        <v>2</v>
      </c>
      <c r="W4236">
        <v>0</v>
      </c>
      <c r="X4236">
        <v>0</v>
      </c>
      <c r="Y4236">
        <v>0</v>
      </c>
      <c r="Z4236" s="1">
        <f t="shared" si="732"/>
        <v>0</v>
      </c>
      <c r="AA4236">
        <v>0</v>
      </c>
      <c r="AB4236" s="1">
        <f t="shared" si="733"/>
        <v>0</v>
      </c>
      <c r="AC4236">
        <v>1</v>
      </c>
      <c r="AD4236">
        <v>1</v>
      </c>
      <c r="AE4236">
        <v>0</v>
      </c>
      <c r="AF4236">
        <v>0</v>
      </c>
      <c r="AG4236" s="1">
        <f t="shared" si="734"/>
        <v>1</v>
      </c>
      <c r="AH4236">
        <v>1</v>
      </c>
      <c r="AI4236" s="1">
        <f t="shared" si="735"/>
        <v>60</v>
      </c>
      <c r="AK4236">
        <f t="shared" si="736"/>
        <v>360</v>
      </c>
    </row>
    <row r="4237" spans="1:37" x14ac:dyDescent="0.25">
      <c r="A4237">
        <v>1</v>
      </c>
      <c r="B4237">
        <v>7</v>
      </c>
      <c r="C4237">
        <v>0</v>
      </c>
      <c r="D4237">
        <v>0</v>
      </c>
      <c r="E4237" s="1">
        <f t="shared" si="726"/>
        <v>7</v>
      </c>
      <c r="F4237">
        <v>2</v>
      </c>
      <c r="G4237" s="1">
        <f t="shared" si="727"/>
        <v>700</v>
      </c>
      <c r="H4237">
        <v>1</v>
      </c>
      <c r="I4237">
        <v>0</v>
      </c>
      <c r="J4237">
        <v>1</v>
      </c>
      <c r="K4237">
        <v>0</v>
      </c>
      <c r="L4237" s="1">
        <f t="shared" si="728"/>
        <v>0.14285714285714285</v>
      </c>
      <c r="M4237">
        <v>2</v>
      </c>
      <c r="N4237" s="1">
        <f t="shared" si="729"/>
        <v>14.285714285714285</v>
      </c>
      <c r="O4237">
        <v>1</v>
      </c>
      <c r="P4237">
        <v>0</v>
      </c>
      <c r="Q4237">
        <v>2</v>
      </c>
      <c r="R4237">
        <v>0</v>
      </c>
      <c r="S4237" s="1">
        <f t="shared" si="730"/>
        <v>0.2857142857142857</v>
      </c>
      <c r="T4237">
        <v>2</v>
      </c>
      <c r="U4237" s="1">
        <f t="shared" si="731"/>
        <v>28.571428571428569</v>
      </c>
      <c r="V4237">
        <v>1</v>
      </c>
      <c r="W4237">
        <v>0</v>
      </c>
      <c r="X4237">
        <v>2</v>
      </c>
      <c r="Y4237">
        <v>0</v>
      </c>
      <c r="Z4237" s="1">
        <f t="shared" si="732"/>
        <v>0.2857142857142857</v>
      </c>
      <c r="AA4237">
        <v>2</v>
      </c>
      <c r="AB4237" s="1">
        <f t="shared" si="733"/>
        <v>28.571428571428569</v>
      </c>
      <c r="AC4237">
        <v>1</v>
      </c>
      <c r="AD4237">
        <v>7</v>
      </c>
      <c r="AE4237">
        <v>0</v>
      </c>
      <c r="AF4237">
        <v>0</v>
      </c>
      <c r="AG4237" s="1">
        <f t="shared" si="734"/>
        <v>7</v>
      </c>
      <c r="AH4237">
        <v>1</v>
      </c>
      <c r="AI4237" s="1">
        <f t="shared" si="735"/>
        <v>420</v>
      </c>
      <c r="AK4237">
        <f t="shared" si="736"/>
        <v>1191.4285714285713</v>
      </c>
    </row>
    <row r="4238" spans="1:37" x14ac:dyDescent="0.25">
      <c r="A4238">
        <v>1</v>
      </c>
      <c r="B4238">
        <v>2</v>
      </c>
      <c r="C4238">
        <v>0</v>
      </c>
      <c r="D4238">
        <v>0</v>
      </c>
      <c r="E4238" s="1">
        <f t="shared" si="726"/>
        <v>2</v>
      </c>
      <c r="F4238">
        <v>5</v>
      </c>
      <c r="G4238" s="1">
        <f t="shared" si="727"/>
        <v>500</v>
      </c>
      <c r="H4238">
        <v>2</v>
      </c>
      <c r="I4238">
        <v>0</v>
      </c>
      <c r="J4238">
        <v>0</v>
      </c>
      <c r="K4238">
        <v>0</v>
      </c>
      <c r="L4238" s="1">
        <f t="shared" si="728"/>
        <v>0</v>
      </c>
      <c r="M4238">
        <v>0</v>
      </c>
      <c r="N4238" s="1">
        <f t="shared" si="729"/>
        <v>0</v>
      </c>
      <c r="O4238">
        <v>1</v>
      </c>
      <c r="P4238">
        <v>0</v>
      </c>
      <c r="Q4238">
        <v>2</v>
      </c>
      <c r="R4238">
        <v>0</v>
      </c>
      <c r="S4238" s="1">
        <f t="shared" si="730"/>
        <v>0.2857142857142857</v>
      </c>
      <c r="T4238">
        <v>6</v>
      </c>
      <c r="U4238" s="1">
        <f t="shared" si="731"/>
        <v>85.714285714285708</v>
      </c>
      <c r="V4238">
        <v>1</v>
      </c>
      <c r="W4238">
        <v>0</v>
      </c>
      <c r="X4238">
        <v>0</v>
      </c>
      <c r="Y4238">
        <v>1</v>
      </c>
      <c r="Z4238" s="1">
        <f t="shared" si="732"/>
        <v>3.3333333333333333E-2</v>
      </c>
      <c r="AA4238">
        <v>5</v>
      </c>
      <c r="AB4238" s="1">
        <f t="shared" si="733"/>
        <v>8.3333333333333321</v>
      </c>
      <c r="AC4238">
        <v>1</v>
      </c>
      <c r="AD4238">
        <v>0</v>
      </c>
      <c r="AE4238">
        <v>1</v>
      </c>
      <c r="AF4238">
        <v>0</v>
      </c>
      <c r="AG4238" s="1">
        <f t="shared" si="734"/>
        <v>0.14285714285714285</v>
      </c>
      <c r="AH4238">
        <v>1</v>
      </c>
      <c r="AI4238" s="1">
        <f t="shared" si="735"/>
        <v>8.5714285714285712</v>
      </c>
      <c r="AK4238">
        <f t="shared" si="736"/>
        <v>602.61904761904759</v>
      </c>
    </row>
    <row r="4239" spans="1:37" x14ac:dyDescent="0.25">
      <c r="A4239">
        <v>1</v>
      </c>
      <c r="B4239">
        <v>2</v>
      </c>
      <c r="C4239">
        <v>0</v>
      </c>
      <c r="D4239">
        <v>0</v>
      </c>
      <c r="E4239" s="1">
        <f t="shared" si="726"/>
        <v>2</v>
      </c>
      <c r="F4239">
        <v>6</v>
      </c>
      <c r="G4239" s="1">
        <f t="shared" si="727"/>
        <v>600</v>
      </c>
      <c r="H4239">
        <v>1</v>
      </c>
      <c r="I4239">
        <v>0</v>
      </c>
      <c r="J4239">
        <v>0</v>
      </c>
      <c r="K4239">
        <v>3</v>
      </c>
      <c r="L4239" s="1">
        <f t="shared" si="728"/>
        <v>0.1</v>
      </c>
      <c r="M4239">
        <v>6</v>
      </c>
      <c r="N4239" s="1">
        <f t="shared" si="729"/>
        <v>30.000000000000004</v>
      </c>
      <c r="O4239">
        <v>1</v>
      </c>
      <c r="P4239">
        <v>0</v>
      </c>
      <c r="Q4239">
        <v>0</v>
      </c>
      <c r="R4239">
        <v>5</v>
      </c>
      <c r="S4239" s="1">
        <f t="shared" si="730"/>
        <v>0.16666666666666666</v>
      </c>
      <c r="T4239">
        <v>3</v>
      </c>
      <c r="U4239" s="1">
        <f t="shared" si="731"/>
        <v>25</v>
      </c>
      <c r="V4239">
        <v>1</v>
      </c>
      <c r="W4239">
        <v>0</v>
      </c>
      <c r="X4239">
        <v>1</v>
      </c>
      <c r="Y4239">
        <v>0</v>
      </c>
      <c r="Z4239" s="1">
        <f t="shared" si="732"/>
        <v>0.14285714285714285</v>
      </c>
      <c r="AA4239">
        <v>2</v>
      </c>
      <c r="AB4239" s="1">
        <f t="shared" si="733"/>
        <v>14.285714285714285</v>
      </c>
      <c r="AC4239">
        <v>1</v>
      </c>
      <c r="AD4239">
        <v>0</v>
      </c>
      <c r="AE4239">
        <v>4</v>
      </c>
      <c r="AF4239">
        <v>0</v>
      </c>
      <c r="AG4239" s="1">
        <f t="shared" si="734"/>
        <v>0.5714285714285714</v>
      </c>
      <c r="AH4239">
        <v>1</v>
      </c>
      <c r="AI4239" s="1">
        <f t="shared" si="735"/>
        <v>34.285714285714285</v>
      </c>
      <c r="AK4239">
        <f t="shared" si="736"/>
        <v>703.57142857142856</v>
      </c>
    </row>
    <row r="4240" spans="1:37" x14ac:dyDescent="0.25">
      <c r="A4240">
        <v>1</v>
      </c>
      <c r="B4240">
        <v>1</v>
      </c>
      <c r="C4240">
        <v>0</v>
      </c>
      <c r="D4240">
        <v>0</v>
      </c>
      <c r="E4240" s="1">
        <f t="shared" si="726"/>
        <v>1</v>
      </c>
      <c r="F4240">
        <v>1</v>
      </c>
      <c r="G4240" s="1">
        <f t="shared" si="727"/>
        <v>50</v>
      </c>
      <c r="H4240">
        <v>2</v>
      </c>
      <c r="I4240">
        <v>0</v>
      </c>
      <c r="J4240">
        <v>0</v>
      </c>
      <c r="K4240">
        <v>0</v>
      </c>
      <c r="L4240" s="1">
        <f t="shared" si="728"/>
        <v>0</v>
      </c>
      <c r="M4240">
        <v>0</v>
      </c>
      <c r="N4240" s="1">
        <f t="shared" si="729"/>
        <v>0</v>
      </c>
      <c r="O4240">
        <v>1</v>
      </c>
      <c r="P4240">
        <v>0</v>
      </c>
      <c r="Q4240">
        <v>2</v>
      </c>
      <c r="R4240">
        <v>0</v>
      </c>
      <c r="S4240" s="1">
        <f t="shared" si="730"/>
        <v>0.2857142857142857</v>
      </c>
      <c r="T4240">
        <v>2</v>
      </c>
      <c r="U4240" s="1">
        <f t="shared" si="731"/>
        <v>28.571428571428569</v>
      </c>
      <c r="V4240">
        <v>1</v>
      </c>
      <c r="W4240">
        <v>0</v>
      </c>
      <c r="X4240">
        <v>1</v>
      </c>
      <c r="Y4240">
        <v>0</v>
      </c>
      <c r="Z4240" s="1">
        <f t="shared" si="732"/>
        <v>0.14285714285714285</v>
      </c>
      <c r="AA4240">
        <v>4</v>
      </c>
      <c r="AB4240" s="1">
        <f t="shared" si="733"/>
        <v>28.571428571428569</v>
      </c>
      <c r="AC4240">
        <v>1</v>
      </c>
      <c r="AD4240">
        <v>0</v>
      </c>
      <c r="AE4240">
        <v>3</v>
      </c>
      <c r="AF4240">
        <v>0</v>
      </c>
      <c r="AG4240" s="1">
        <f t="shared" si="734"/>
        <v>0.42857142857142855</v>
      </c>
      <c r="AH4240">
        <v>1</v>
      </c>
      <c r="AI4240" s="1">
        <f t="shared" si="735"/>
        <v>25.714285714285712</v>
      </c>
      <c r="AK4240">
        <f t="shared" si="736"/>
        <v>132.85714285714283</v>
      </c>
    </row>
    <row r="4241" spans="1:37" x14ac:dyDescent="0.25">
      <c r="A4241">
        <v>1</v>
      </c>
      <c r="B4241">
        <v>3</v>
      </c>
      <c r="C4241">
        <v>0</v>
      </c>
      <c r="D4241">
        <v>0</v>
      </c>
      <c r="E4241" s="1">
        <f t="shared" si="726"/>
        <v>3</v>
      </c>
      <c r="F4241">
        <v>2</v>
      </c>
      <c r="G4241" s="1">
        <f t="shared" si="727"/>
        <v>300</v>
      </c>
      <c r="H4241">
        <v>1</v>
      </c>
      <c r="I4241">
        <v>0</v>
      </c>
      <c r="J4241">
        <v>0</v>
      </c>
      <c r="K4241">
        <v>5</v>
      </c>
      <c r="L4241" s="1">
        <f t="shared" si="728"/>
        <v>0.16666666666666666</v>
      </c>
      <c r="M4241">
        <v>2</v>
      </c>
      <c r="N4241" s="1">
        <f t="shared" si="729"/>
        <v>16.666666666666664</v>
      </c>
      <c r="O4241">
        <v>1</v>
      </c>
      <c r="P4241">
        <v>0</v>
      </c>
      <c r="Q4241">
        <v>0</v>
      </c>
      <c r="R4241">
        <v>5</v>
      </c>
      <c r="S4241" s="1">
        <f t="shared" si="730"/>
        <v>0.16666666666666666</v>
      </c>
      <c r="T4241">
        <v>2</v>
      </c>
      <c r="U4241" s="1">
        <f t="shared" si="731"/>
        <v>16.666666666666664</v>
      </c>
      <c r="V4241">
        <v>1</v>
      </c>
      <c r="W4241">
        <v>0</v>
      </c>
      <c r="X4241">
        <v>0</v>
      </c>
      <c r="Y4241">
        <v>5</v>
      </c>
      <c r="Z4241" s="1">
        <f t="shared" si="732"/>
        <v>0.16666666666666666</v>
      </c>
      <c r="AA4241">
        <v>2</v>
      </c>
      <c r="AB4241" s="1">
        <f t="shared" si="733"/>
        <v>16.666666666666664</v>
      </c>
      <c r="AC4241">
        <v>1</v>
      </c>
      <c r="AD4241">
        <v>0</v>
      </c>
      <c r="AE4241">
        <v>0</v>
      </c>
      <c r="AF4241">
        <v>3</v>
      </c>
      <c r="AG4241" s="1">
        <f t="shared" si="734"/>
        <v>0.1</v>
      </c>
      <c r="AH4241">
        <v>1</v>
      </c>
      <c r="AI4241" s="1">
        <f t="shared" si="735"/>
        <v>6</v>
      </c>
      <c r="AK4241">
        <f t="shared" si="736"/>
        <v>356</v>
      </c>
    </row>
    <row r="4242" spans="1:37" x14ac:dyDescent="0.25">
      <c r="A4242">
        <v>1</v>
      </c>
      <c r="B4242">
        <v>2</v>
      </c>
      <c r="C4242">
        <v>0</v>
      </c>
      <c r="D4242">
        <v>0</v>
      </c>
      <c r="E4242" s="1">
        <f t="shared" si="726"/>
        <v>2</v>
      </c>
      <c r="F4242">
        <v>2</v>
      </c>
      <c r="G4242" s="1">
        <f t="shared" si="727"/>
        <v>200</v>
      </c>
      <c r="H4242">
        <v>1</v>
      </c>
      <c r="I4242">
        <v>1</v>
      </c>
      <c r="J4242">
        <v>0</v>
      </c>
      <c r="K4242">
        <v>0</v>
      </c>
      <c r="L4242" s="1">
        <f t="shared" si="728"/>
        <v>1</v>
      </c>
      <c r="M4242">
        <v>0.5</v>
      </c>
      <c r="N4242" s="1">
        <f t="shared" si="729"/>
        <v>25</v>
      </c>
      <c r="O4242">
        <v>2</v>
      </c>
      <c r="P4242">
        <v>0</v>
      </c>
      <c r="Q4242">
        <v>0</v>
      </c>
      <c r="R4242">
        <v>0</v>
      </c>
      <c r="S4242" s="1">
        <f t="shared" si="730"/>
        <v>0</v>
      </c>
      <c r="T4242">
        <v>0</v>
      </c>
      <c r="U4242" s="1">
        <f t="shared" si="731"/>
        <v>0</v>
      </c>
      <c r="V4242">
        <v>1</v>
      </c>
      <c r="W4242">
        <v>1</v>
      </c>
      <c r="X4242">
        <v>0</v>
      </c>
      <c r="Y4242">
        <v>0</v>
      </c>
      <c r="Z4242" s="1">
        <f t="shared" si="732"/>
        <v>1</v>
      </c>
      <c r="AA4242">
        <v>0.5</v>
      </c>
      <c r="AB4242" s="1">
        <f t="shared" si="733"/>
        <v>25</v>
      </c>
      <c r="AC4242">
        <v>1</v>
      </c>
      <c r="AD4242">
        <v>1</v>
      </c>
      <c r="AE4242">
        <v>0</v>
      </c>
      <c r="AF4242">
        <v>0</v>
      </c>
      <c r="AG4242" s="1">
        <f t="shared" si="734"/>
        <v>1</v>
      </c>
      <c r="AH4242">
        <v>0.5</v>
      </c>
      <c r="AI4242" s="1">
        <f t="shared" si="735"/>
        <v>30</v>
      </c>
      <c r="AK4242">
        <f t="shared" si="736"/>
        <v>280</v>
      </c>
    </row>
    <row r="4243" spans="1:37" x14ac:dyDescent="0.25">
      <c r="A4243">
        <v>1</v>
      </c>
      <c r="B4243">
        <v>1</v>
      </c>
      <c r="C4243">
        <v>0</v>
      </c>
      <c r="D4243">
        <v>0</v>
      </c>
      <c r="E4243" s="1">
        <f t="shared" si="726"/>
        <v>1</v>
      </c>
      <c r="F4243">
        <v>1</v>
      </c>
      <c r="G4243" s="1">
        <f t="shared" si="727"/>
        <v>50</v>
      </c>
      <c r="H4243">
        <v>1</v>
      </c>
      <c r="I4243">
        <v>0</v>
      </c>
      <c r="J4243">
        <v>2</v>
      </c>
      <c r="K4243">
        <v>0</v>
      </c>
      <c r="L4243" s="1">
        <f t="shared" si="728"/>
        <v>0.2857142857142857</v>
      </c>
      <c r="M4243">
        <v>1</v>
      </c>
      <c r="N4243" s="1">
        <f t="shared" si="729"/>
        <v>14.285714285714285</v>
      </c>
      <c r="O4243">
        <v>1</v>
      </c>
      <c r="P4243">
        <v>0</v>
      </c>
      <c r="Q4243">
        <v>2</v>
      </c>
      <c r="R4243">
        <v>0</v>
      </c>
      <c r="S4243" s="1">
        <f t="shared" si="730"/>
        <v>0.2857142857142857</v>
      </c>
      <c r="T4243">
        <v>2</v>
      </c>
      <c r="U4243" s="1">
        <f t="shared" si="731"/>
        <v>28.571428571428569</v>
      </c>
      <c r="V4243">
        <v>1</v>
      </c>
      <c r="W4243">
        <v>0</v>
      </c>
      <c r="X4243">
        <v>0</v>
      </c>
      <c r="Y4243">
        <v>1</v>
      </c>
      <c r="Z4243" s="1">
        <f t="shared" si="732"/>
        <v>3.3333333333333333E-2</v>
      </c>
      <c r="AA4243">
        <v>1</v>
      </c>
      <c r="AB4243" s="1">
        <f t="shared" si="733"/>
        <v>1.6666666666666667</v>
      </c>
      <c r="AC4243">
        <v>1</v>
      </c>
      <c r="AD4243">
        <v>0</v>
      </c>
      <c r="AE4243">
        <v>0</v>
      </c>
      <c r="AF4243">
        <v>4</v>
      </c>
      <c r="AG4243" s="1">
        <f t="shared" si="734"/>
        <v>0.13333333333333333</v>
      </c>
      <c r="AH4243">
        <v>1</v>
      </c>
      <c r="AI4243" s="1">
        <f t="shared" si="735"/>
        <v>8</v>
      </c>
      <c r="AK4243">
        <f t="shared" si="736"/>
        <v>102.52380952380952</v>
      </c>
    </row>
    <row r="4244" spans="1:37" x14ac:dyDescent="0.25">
      <c r="A4244">
        <v>1</v>
      </c>
      <c r="B4244">
        <v>0</v>
      </c>
      <c r="C4244">
        <v>3</v>
      </c>
      <c r="D4244">
        <v>0</v>
      </c>
      <c r="E4244" s="1">
        <f t="shared" si="726"/>
        <v>0.42857142857142855</v>
      </c>
      <c r="F4244">
        <v>2</v>
      </c>
      <c r="G4244" s="1">
        <f t="shared" si="727"/>
        <v>42.857142857142854</v>
      </c>
      <c r="H4244">
        <v>2</v>
      </c>
      <c r="I4244">
        <v>0</v>
      </c>
      <c r="J4244">
        <v>0</v>
      </c>
      <c r="K4244">
        <v>0</v>
      </c>
      <c r="L4244" s="1">
        <f t="shared" si="728"/>
        <v>0</v>
      </c>
      <c r="M4244">
        <v>0</v>
      </c>
      <c r="N4244" s="1">
        <f t="shared" si="729"/>
        <v>0</v>
      </c>
      <c r="O4244">
        <v>1</v>
      </c>
      <c r="P4244">
        <v>0</v>
      </c>
      <c r="Q4244">
        <v>3</v>
      </c>
      <c r="R4244">
        <v>0</v>
      </c>
      <c r="S4244" s="1">
        <f t="shared" si="730"/>
        <v>0.42857142857142855</v>
      </c>
      <c r="T4244">
        <v>2</v>
      </c>
      <c r="U4244" s="1">
        <f t="shared" si="731"/>
        <v>42.857142857142854</v>
      </c>
      <c r="V4244">
        <v>1</v>
      </c>
      <c r="W4244">
        <v>0</v>
      </c>
      <c r="X4244">
        <v>1</v>
      </c>
      <c r="Y4244">
        <v>0</v>
      </c>
      <c r="Z4244" s="1">
        <f t="shared" si="732"/>
        <v>0.14285714285714285</v>
      </c>
      <c r="AA4244">
        <v>1</v>
      </c>
      <c r="AB4244" s="1">
        <f t="shared" si="733"/>
        <v>7.1428571428571423</v>
      </c>
      <c r="AC4244">
        <v>1</v>
      </c>
      <c r="AD4244">
        <v>0</v>
      </c>
      <c r="AE4244">
        <v>2</v>
      </c>
      <c r="AF4244">
        <v>0</v>
      </c>
      <c r="AG4244" s="1">
        <f t="shared" si="734"/>
        <v>0.2857142857142857</v>
      </c>
      <c r="AH4244">
        <v>1</v>
      </c>
      <c r="AI4244" s="1">
        <f t="shared" si="735"/>
        <v>17.142857142857142</v>
      </c>
      <c r="AK4244">
        <f t="shared" si="736"/>
        <v>110</v>
      </c>
    </row>
    <row r="4245" spans="1:37" x14ac:dyDescent="0.25">
      <c r="A4245">
        <v>1</v>
      </c>
      <c r="B4245">
        <v>0</v>
      </c>
      <c r="C4245">
        <v>5</v>
      </c>
      <c r="D4245">
        <v>0</v>
      </c>
      <c r="E4245" s="1">
        <f t="shared" si="726"/>
        <v>0.7142857142857143</v>
      </c>
      <c r="F4245">
        <v>1</v>
      </c>
      <c r="G4245" s="1">
        <f t="shared" si="727"/>
        <v>35.714285714285715</v>
      </c>
      <c r="H4245">
        <v>1</v>
      </c>
      <c r="I4245">
        <v>0</v>
      </c>
      <c r="J4245">
        <v>6</v>
      </c>
      <c r="K4245">
        <v>0</v>
      </c>
      <c r="L4245" s="1">
        <f t="shared" si="728"/>
        <v>0.8571428571428571</v>
      </c>
      <c r="M4245">
        <v>1</v>
      </c>
      <c r="N4245" s="1">
        <f t="shared" si="729"/>
        <v>42.857142857142854</v>
      </c>
      <c r="O4245">
        <v>1</v>
      </c>
      <c r="P4245">
        <v>0</v>
      </c>
      <c r="Q4245">
        <v>4</v>
      </c>
      <c r="R4245">
        <v>0</v>
      </c>
      <c r="S4245" s="1">
        <f t="shared" si="730"/>
        <v>0.5714285714285714</v>
      </c>
      <c r="T4245">
        <v>1</v>
      </c>
      <c r="U4245" s="1">
        <f t="shared" si="731"/>
        <v>28.571428571428569</v>
      </c>
      <c r="V4245">
        <v>1</v>
      </c>
      <c r="W4245">
        <v>0</v>
      </c>
      <c r="X4245">
        <v>2</v>
      </c>
      <c r="Y4245">
        <v>0</v>
      </c>
      <c r="Z4245" s="1">
        <f t="shared" si="732"/>
        <v>0.2857142857142857</v>
      </c>
      <c r="AA4245">
        <v>1</v>
      </c>
      <c r="AB4245" s="1">
        <f t="shared" si="733"/>
        <v>14.285714285714285</v>
      </c>
      <c r="AC4245">
        <v>1</v>
      </c>
      <c r="AD4245">
        <v>0</v>
      </c>
      <c r="AE4245">
        <v>4</v>
      </c>
      <c r="AF4245">
        <v>0</v>
      </c>
      <c r="AG4245" s="1">
        <f t="shared" si="734"/>
        <v>0.5714285714285714</v>
      </c>
      <c r="AH4245">
        <v>1</v>
      </c>
      <c r="AI4245" s="1">
        <f t="shared" si="735"/>
        <v>34.285714285714285</v>
      </c>
      <c r="AK4245">
        <f t="shared" si="736"/>
        <v>155.71428571428572</v>
      </c>
    </row>
    <row r="4246" spans="1:37" x14ac:dyDescent="0.25">
      <c r="A4246">
        <v>1</v>
      </c>
      <c r="B4246">
        <v>0</v>
      </c>
      <c r="C4246">
        <v>0</v>
      </c>
      <c r="D4246">
        <v>4</v>
      </c>
      <c r="E4246" s="1">
        <f t="shared" si="726"/>
        <v>0.13333333333333333</v>
      </c>
      <c r="F4246">
        <v>2</v>
      </c>
      <c r="G4246" s="1">
        <f t="shared" si="727"/>
        <v>13.333333333333334</v>
      </c>
      <c r="H4246">
        <v>1</v>
      </c>
      <c r="I4246">
        <v>0</v>
      </c>
      <c r="J4246">
        <v>2</v>
      </c>
      <c r="K4246">
        <v>0</v>
      </c>
      <c r="L4246" s="1">
        <f t="shared" si="728"/>
        <v>0.2857142857142857</v>
      </c>
      <c r="M4246">
        <v>1</v>
      </c>
      <c r="N4246" s="1">
        <f t="shared" si="729"/>
        <v>14.285714285714285</v>
      </c>
      <c r="O4246">
        <v>1</v>
      </c>
      <c r="P4246">
        <v>0</v>
      </c>
      <c r="Q4246">
        <v>3</v>
      </c>
      <c r="R4246">
        <v>0</v>
      </c>
      <c r="S4246" s="1">
        <f t="shared" si="730"/>
        <v>0.42857142857142855</v>
      </c>
      <c r="T4246">
        <v>2</v>
      </c>
      <c r="U4246" s="1">
        <f t="shared" si="731"/>
        <v>42.857142857142854</v>
      </c>
      <c r="V4246">
        <v>1</v>
      </c>
      <c r="W4246">
        <v>0</v>
      </c>
      <c r="X4246">
        <v>3</v>
      </c>
      <c r="Y4246">
        <v>0</v>
      </c>
      <c r="Z4246" s="1">
        <f t="shared" si="732"/>
        <v>0.42857142857142855</v>
      </c>
      <c r="AA4246">
        <v>2</v>
      </c>
      <c r="AB4246" s="1">
        <f t="shared" si="733"/>
        <v>42.857142857142854</v>
      </c>
      <c r="AC4246">
        <v>1</v>
      </c>
      <c r="AD4246">
        <v>0</v>
      </c>
      <c r="AE4246">
        <v>3</v>
      </c>
      <c r="AF4246">
        <v>0</v>
      </c>
      <c r="AG4246" s="1">
        <f t="shared" si="734"/>
        <v>0.42857142857142855</v>
      </c>
      <c r="AH4246">
        <v>1</v>
      </c>
      <c r="AI4246" s="1">
        <f t="shared" si="735"/>
        <v>25.714285714285712</v>
      </c>
      <c r="AK4246">
        <f t="shared" si="736"/>
        <v>139.04761904761904</v>
      </c>
    </row>
    <row r="4247" spans="1:37" x14ac:dyDescent="0.25">
      <c r="A4247">
        <v>1</v>
      </c>
      <c r="B4247">
        <v>3</v>
      </c>
      <c r="C4247">
        <v>0</v>
      </c>
      <c r="D4247">
        <v>0</v>
      </c>
      <c r="E4247" s="1">
        <f t="shared" si="726"/>
        <v>3</v>
      </c>
      <c r="F4247">
        <v>2</v>
      </c>
      <c r="G4247" s="1">
        <f t="shared" si="727"/>
        <v>300</v>
      </c>
      <c r="H4247">
        <v>1</v>
      </c>
      <c r="I4247">
        <v>0</v>
      </c>
      <c r="J4247">
        <v>0</v>
      </c>
      <c r="K4247">
        <v>1</v>
      </c>
      <c r="L4247" s="1">
        <f t="shared" si="728"/>
        <v>3.3333333333333333E-2</v>
      </c>
      <c r="M4247">
        <v>1</v>
      </c>
      <c r="N4247" s="1">
        <f t="shared" si="729"/>
        <v>1.6666666666666667</v>
      </c>
      <c r="O4247">
        <v>1</v>
      </c>
      <c r="P4247">
        <v>0</v>
      </c>
      <c r="Q4247">
        <v>3</v>
      </c>
      <c r="R4247">
        <v>0</v>
      </c>
      <c r="S4247" s="1">
        <f t="shared" si="730"/>
        <v>0.42857142857142855</v>
      </c>
      <c r="T4247">
        <v>2</v>
      </c>
      <c r="U4247" s="1">
        <f t="shared" si="731"/>
        <v>42.857142857142854</v>
      </c>
      <c r="V4247">
        <v>1</v>
      </c>
      <c r="W4247">
        <v>0</v>
      </c>
      <c r="X4247">
        <v>2</v>
      </c>
      <c r="Y4247">
        <v>0</v>
      </c>
      <c r="Z4247" s="1">
        <f t="shared" si="732"/>
        <v>0.2857142857142857</v>
      </c>
      <c r="AA4247">
        <v>2</v>
      </c>
      <c r="AB4247" s="1">
        <f t="shared" si="733"/>
        <v>28.571428571428569</v>
      </c>
      <c r="AC4247">
        <v>1</v>
      </c>
      <c r="AD4247">
        <v>2</v>
      </c>
      <c r="AE4247">
        <v>0</v>
      </c>
      <c r="AF4247">
        <v>0</v>
      </c>
      <c r="AG4247" s="1">
        <f t="shared" si="734"/>
        <v>2</v>
      </c>
      <c r="AH4247">
        <v>1</v>
      </c>
      <c r="AI4247" s="1">
        <f t="shared" si="735"/>
        <v>120</v>
      </c>
      <c r="AK4247">
        <f t="shared" si="736"/>
        <v>493.09523809523807</v>
      </c>
    </row>
    <row r="4248" spans="1:37" x14ac:dyDescent="0.25">
      <c r="A4248">
        <v>1</v>
      </c>
      <c r="B4248">
        <v>2</v>
      </c>
      <c r="C4248">
        <v>0</v>
      </c>
      <c r="D4248">
        <v>0</v>
      </c>
      <c r="E4248" s="1">
        <f t="shared" si="726"/>
        <v>2</v>
      </c>
      <c r="F4248">
        <v>1</v>
      </c>
      <c r="G4248" s="1">
        <f t="shared" si="727"/>
        <v>100</v>
      </c>
      <c r="H4248">
        <v>1</v>
      </c>
      <c r="I4248">
        <v>0</v>
      </c>
      <c r="J4248">
        <v>2</v>
      </c>
      <c r="K4248">
        <v>0</v>
      </c>
      <c r="L4248" s="1">
        <f t="shared" si="728"/>
        <v>0.2857142857142857</v>
      </c>
      <c r="M4248">
        <v>2</v>
      </c>
      <c r="N4248" s="1">
        <f t="shared" si="729"/>
        <v>28.571428571428569</v>
      </c>
      <c r="O4248">
        <v>1</v>
      </c>
      <c r="P4248">
        <v>0</v>
      </c>
      <c r="Q4248">
        <v>2</v>
      </c>
      <c r="R4248">
        <v>0</v>
      </c>
      <c r="S4248" s="1">
        <f t="shared" si="730"/>
        <v>0.2857142857142857</v>
      </c>
      <c r="T4248">
        <v>2</v>
      </c>
      <c r="U4248" s="1">
        <f t="shared" si="731"/>
        <v>28.571428571428569</v>
      </c>
      <c r="V4248">
        <v>1</v>
      </c>
      <c r="W4248">
        <v>0</v>
      </c>
      <c r="X4248">
        <v>2</v>
      </c>
      <c r="Y4248">
        <v>0</v>
      </c>
      <c r="Z4248" s="1">
        <f t="shared" si="732"/>
        <v>0.2857142857142857</v>
      </c>
      <c r="AA4248">
        <v>2</v>
      </c>
      <c r="AB4248" s="1">
        <f t="shared" si="733"/>
        <v>28.571428571428569</v>
      </c>
      <c r="AC4248">
        <v>1</v>
      </c>
      <c r="AD4248">
        <v>1</v>
      </c>
      <c r="AE4248">
        <v>0</v>
      </c>
      <c r="AF4248">
        <v>0</v>
      </c>
      <c r="AG4248" s="1">
        <f t="shared" si="734"/>
        <v>1</v>
      </c>
      <c r="AH4248">
        <v>2</v>
      </c>
      <c r="AI4248" s="1">
        <f t="shared" si="735"/>
        <v>120</v>
      </c>
      <c r="AK4248">
        <f t="shared" si="736"/>
        <v>305.71428571428567</v>
      </c>
    </row>
    <row r="4249" spans="1:37" x14ac:dyDescent="0.25">
      <c r="A4249">
        <v>1</v>
      </c>
      <c r="B4249">
        <v>2</v>
      </c>
      <c r="C4249">
        <v>0</v>
      </c>
      <c r="D4249">
        <v>0</v>
      </c>
      <c r="E4249" s="1">
        <f t="shared" si="726"/>
        <v>2</v>
      </c>
      <c r="F4249">
        <v>2</v>
      </c>
      <c r="G4249" s="1">
        <f t="shared" si="727"/>
        <v>200</v>
      </c>
      <c r="H4249">
        <v>1</v>
      </c>
      <c r="I4249">
        <v>0</v>
      </c>
      <c r="J4249">
        <v>0</v>
      </c>
      <c r="K4249">
        <v>6</v>
      </c>
      <c r="L4249" s="1">
        <f t="shared" si="728"/>
        <v>0.2</v>
      </c>
      <c r="M4249">
        <v>2</v>
      </c>
      <c r="N4249" s="1">
        <f t="shared" si="729"/>
        <v>20</v>
      </c>
      <c r="O4249">
        <v>1</v>
      </c>
      <c r="P4249">
        <v>0</v>
      </c>
      <c r="Q4249">
        <v>4</v>
      </c>
      <c r="R4249">
        <v>0</v>
      </c>
      <c r="S4249" s="1">
        <f t="shared" si="730"/>
        <v>0.5714285714285714</v>
      </c>
      <c r="T4249">
        <v>2</v>
      </c>
      <c r="U4249" s="1">
        <f t="shared" si="731"/>
        <v>57.142857142857139</v>
      </c>
      <c r="V4249">
        <v>1</v>
      </c>
      <c r="W4249">
        <v>0</v>
      </c>
      <c r="X4249">
        <v>4</v>
      </c>
      <c r="Y4249">
        <v>0</v>
      </c>
      <c r="Z4249" s="1">
        <f t="shared" si="732"/>
        <v>0.5714285714285714</v>
      </c>
      <c r="AA4249">
        <v>2</v>
      </c>
      <c r="AB4249" s="1">
        <f t="shared" si="733"/>
        <v>57.142857142857139</v>
      </c>
      <c r="AC4249">
        <v>1</v>
      </c>
      <c r="AD4249">
        <v>1</v>
      </c>
      <c r="AE4249">
        <v>0</v>
      </c>
      <c r="AF4249">
        <v>0</v>
      </c>
      <c r="AG4249" s="1">
        <f t="shared" si="734"/>
        <v>1</v>
      </c>
      <c r="AH4249">
        <v>2</v>
      </c>
      <c r="AI4249" s="1">
        <f t="shared" si="735"/>
        <v>120</v>
      </c>
      <c r="AK4249">
        <f t="shared" si="736"/>
        <v>454.28571428571428</v>
      </c>
    </row>
    <row r="4250" spans="1:37" x14ac:dyDescent="0.25">
      <c r="A4250">
        <v>1</v>
      </c>
      <c r="B4250">
        <v>2</v>
      </c>
      <c r="C4250">
        <v>0</v>
      </c>
      <c r="D4250">
        <v>0</v>
      </c>
      <c r="E4250" s="1">
        <f t="shared" si="726"/>
        <v>2</v>
      </c>
      <c r="F4250">
        <v>2</v>
      </c>
      <c r="G4250" s="1">
        <f t="shared" si="727"/>
        <v>200</v>
      </c>
      <c r="H4250">
        <v>1</v>
      </c>
      <c r="I4250">
        <v>0</v>
      </c>
      <c r="J4250">
        <v>1</v>
      </c>
      <c r="K4250">
        <v>0</v>
      </c>
      <c r="L4250" s="1">
        <f t="shared" si="728"/>
        <v>0.14285714285714285</v>
      </c>
      <c r="M4250">
        <v>3</v>
      </c>
      <c r="N4250" s="1">
        <f t="shared" si="729"/>
        <v>21.428571428571427</v>
      </c>
      <c r="O4250">
        <v>1</v>
      </c>
      <c r="P4250">
        <v>1</v>
      </c>
      <c r="Q4250">
        <v>0</v>
      </c>
      <c r="R4250">
        <v>0</v>
      </c>
      <c r="S4250" s="1">
        <f t="shared" si="730"/>
        <v>1</v>
      </c>
      <c r="T4250">
        <v>3</v>
      </c>
      <c r="U4250" s="1">
        <f t="shared" si="731"/>
        <v>150</v>
      </c>
      <c r="V4250">
        <v>1</v>
      </c>
      <c r="W4250">
        <v>0</v>
      </c>
      <c r="X4250">
        <v>2</v>
      </c>
      <c r="Y4250">
        <v>0</v>
      </c>
      <c r="Z4250" s="1">
        <f t="shared" si="732"/>
        <v>0.2857142857142857</v>
      </c>
      <c r="AA4250">
        <v>1</v>
      </c>
      <c r="AB4250" s="1">
        <f t="shared" si="733"/>
        <v>14.285714285714285</v>
      </c>
      <c r="AC4250">
        <v>1</v>
      </c>
      <c r="AD4250">
        <v>1</v>
      </c>
      <c r="AE4250">
        <v>0</v>
      </c>
      <c r="AF4250">
        <v>0</v>
      </c>
      <c r="AG4250" s="1">
        <f t="shared" si="734"/>
        <v>1</v>
      </c>
      <c r="AH4250">
        <v>2</v>
      </c>
      <c r="AI4250" s="1">
        <f t="shared" si="735"/>
        <v>120</v>
      </c>
      <c r="AK4250">
        <f t="shared" si="736"/>
        <v>505.71428571428572</v>
      </c>
    </row>
    <row r="4251" spans="1:37" x14ac:dyDescent="0.25">
      <c r="A4251">
        <v>1</v>
      </c>
      <c r="B4251">
        <v>3</v>
      </c>
      <c r="C4251">
        <v>0</v>
      </c>
      <c r="D4251">
        <v>0</v>
      </c>
      <c r="E4251" s="1">
        <f t="shared" si="726"/>
        <v>3</v>
      </c>
      <c r="F4251">
        <v>1</v>
      </c>
      <c r="G4251" s="1">
        <f t="shared" si="727"/>
        <v>150</v>
      </c>
      <c r="H4251">
        <v>1</v>
      </c>
      <c r="I4251">
        <v>0</v>
      </c>
      <c r="J4251">
        <v>0</v>
      </c>
      <c r="K4251">
        <v>2</v>
      </c>
      <c r="L4251" s="1">
        <f t="shared" si="728"/>
        <v>6.6666666666666666E-2</v>
      </c>
      <c r="M4251">
        <v>2</v>
      </c>
      <c r="N4251" s="1">
        <f t="shared" si="729"/>
        <v>6.666666666666667</v>
      </c>
      <c r="O4251">
        <v>1</v>
      </c>
      <c r="P4251">
        <v>0</v>
      </c>
      <c r="Q4251">
        <v>0</v>
      </c>
      <c r="R4251">
        <v>4</v>
      </c>
      <c r="S4251" s="1">
        <f t="shared" si="730"/>
        <v>0.13333333333333333</v>
      </c>
      <c r="T4251">
        <v>2</v>
      </c>
      <c r="U4251" s="1">
        <f t="shared" si="731"/>
        <v>13.333333333333334</v>
      </c>
      <c r="V4251">
        <v>1</v>
      </c>
      <c r="W4251">
        <v>0</v>
      </c>
      <c r="X4251">
        <v>0</v>
      </c>
      <c r="Y4251">
        <v>4</v>
      </c>
      <c r="Z4251" s="1">
        <f t="shared" si="732"/>
        <v>0.13333333333333333</v>
      </c>
      <c r="AA4251">
        <v>2</v>
      </c>
      <c r="AB4251" s="1">
        <f t="shared" si="733"/>
        <v>13.333333333333334</v>
      </c>
      <c r="AC4251">
        <v>1</v>
      </c>
      <c r="AD4251">
        <v>0</v>
      </c>
      <c r="AE4251">
        <v>0</v>
      </c>
      <c r="AF4251">
        <v>7</v>
      </c>
      <c r="AG4251" s="1">
        <f t="shared" si="734"/>
        <v>0.23333333333333334</v>
      </c>
      <c r="AH4251">
        <v>1</v>
      </c>
      <c r="AI4251" s="1">
        <f t="shared" si="735"/>
        <v>14</v>
      </c>
      <c r="AK4251">
        <f t="shared" si="736"/>
        <v>197.33333333333334</v>
      </c>
    </row>
    <row r="4252" spans="1:37" x14ac:dyDescent="0.25">
      <c r="A4252">
        <v>1</v>
      </c>
      <c r="B4252">
        <v>2</v>
      </c>
      <c r="C4252">
        <v>0</v>
      </c>
      <c r="D4252">
        <v>0</v>
      </c>
      <c r="E4252" s="1">
        <f t="shared" si="726"/>
        <v>2</v>
      </c>
      <c r="F4252">
        <v>2</v>
      </c>
      <c r="G4252" s="1">
        <f t="shared" si="727"/>
        <v>200</v>
      </c>
      <c r="H4252">
        <v>1</v>
      </c>
      <c r="I4252">
        <v>0</v>
      </c>
      <c r="J4252">
        <v>0</v>
      </c>
      <c r="K4252">
        <v>3</v>
      </c>
      <c r="L4252" s="1">
        <f t="shared" si="728"/>
        <v>0.1</v>
      </c>
      <c r="M4252">
        <v>1.5</v>
      </c>
      <c r="N4252" s="1">
        <f t="shared" si="729"/>
        <v>7.5000000000000009</v>
      </c>
      <c r="O4252">
        <v>1</v>
      </c>
      <c r="P4252">
        <v>0</v>
      </c>
      <c r="Q4252">
        <v>3</v>
      </c>
      <c r="R4252">
        <v>0</v>
      </c>
      <c r="S4252" s="1">
        <f t="shared" si="730"/>
        <v>0.42857142857142855</v>
      </c>
      <c r="T4252">
        <v>1</v>
      </c>
      <c r="U4252" s="1">
        <f t="shared" si="731"/>
        <v>21.428571428571427</v>
      </c>
      <c r="V4252">
        <v>1</v>
      </c>
      <c r="W4252">
        <v>1</v>
      </c>
      <c r="X4252">
        <v>0</v>
      </c>
      <c r="Y4252">
        <v>0</v>
      </c>
      <c r="Z4252" s="1">
        <f t="shared" si="732"/>
        <v>1</v>
      </c>
      <c r="AA4252">
        <v>2</v>
      </c>
      <c r="AB4252" s="1">
        <f t="shared" si="733"/>
        <v>100</v>
      </c>
      <c r="AC4252">
        <v>1</v>
      </c>
      <c r="AD4252">
        <v>0</v>
      </c>
      <c r="AE4252">
        <v>4</v>
      </c>
      <c r="AF4252">
        <v>0</v>
      </c>
      <c r="AG4252" s="1">
        <f t="shared" si="734"/>
        <v>0.5714285714285714</v>
      </c>
      <c r="AH4252">
        <v>1</v>
      </c>
      <c r="AI4252" s="1">
        <f t="shared" si="735"/>
        <v>34.285714285714285</v>
      </c>
      <c r="AK4252">
        <f t="shared" si="736"/>
        <v>363.21428571428567</v>
      </c>
    </row>
    <row r="4253" spans="1:37" x14ac:dyDescent="0.25">
      <c r="A4253">
        <v>2</v>
      </c>
      <c r="B4253">
        <v>0</v>
      </c>
      <c r="C4253">
        <v>0</v>
      </c>
      <c r="D4253">
        <v>0</v>
      </c>
      <c r="E4253" s="1">
        <f t="shared" si="726"/>
        <v>0</v>
      </c>
      <c r="F4253">
        <v>0</v>
      </c>
      <c r="G4253" s="1">
        <f t="shared" si="727"/>
        <v>0</v>
      </c>
      <c r="H4253">
        <v>2</v>
      </c>
      <c r="I4253">
        <v>0</v>
      </c>
      <c r="J4253">
        <v>0</v>
      </c>
      <c r="K4253">
        <v>0</v>
      </c>
      <c r="L4253" s="1">
        <f t="shared" si="728"/>
        <v>0</v>
      </c>
      <c r="M4253">
        <v>0</v>
      </c>
      <c r="N4253" s="1">
        <f t="shared" si="729"/>
        <v>0</v>
      </c>
      <c r="O4253">
        <v>2</v>
      </c>
      <c r="P4253">
        <v>0</v>
      </c>
      <c r="Q4253">
        <v>0</v>
      </c>
      <c r="R4253">
        <v>0</v>
      </c>
      <c r="S4253" s="1">
        <f t="shared" si="730"/>
        <v>0</v>
      </c>
      <c r="T4253">
        <v>0</v>
      </c>
      <c r="U4253" s="1">
        <f t="shared" si="731"/>
        <v>0</v>
      </c>
      <c r="V4253">
        <v>2</v>
      </c>
      <c r="W4253">
        <v>0</v>
      </c>
      <c r="X4253">
        <v>0</v>
      </c>
      <c r="Y4253">
        <v>0</v>
      </c>
      <c r="Z4253" s="1">
        <f t="shared" si="732"/>
        <v>0</v>
      </c>
      <c r="AA4253">
        <v>0</v>
      </c>
      <c r="AB4253" s="1">
        <f t="shared" si="733"/>
        <v>0</v>
      </c>
      <c r="AC4253">
        <v>1</v>
      </c>
      <c r="AD4253">
        <v>0</v>
      </c>
      <c r="AE4253">
        <v>2</v>
      </c>
      <c r="AF4253">
        <v>0</v>
      </c>
      <c r="AG4253" s="1">
        <f t="shared" si="734"/>
        <v>0.2857142857142857</v>
      </c>
      <c r="AH4253">
        <v>0.5</v>
      </c>
      <c r="AI4253" s="1">
        <f t="shared" si="735"/>
        <v>8.5714285714285712</v>
      </c>
      <c r="AK4253">
        <f t="shared" si="736"/>
        <v>8.5714285714285712</v>
      </c>
    </row>
    <row r="4254" spans="1:37" x14ac:dyDescent="0.25">
      <c r="A4254">
        <v>2</v>
      </c>
      <c r="B4254">
        <v>0</v>
      </c>
      <c r="C4254">
        <v>0</v>
      </c>
      <c r="D4254">
        <v>0</v>
      </c>
      <c r="E4254" s="1">
        <f t="shared" si="726"/>
        <v>0</v>
      </c>
      <c r="F4254">
        <v>0</v>
      </c>
      <c r="G4254" s="1">
        <f t="shared" si="727"/>
        <v>0</v>
      </c>
      <c r="H4254">
        <v>2</v>
      </c>
      <c r="I4254">
        <v>0</v>
      </c>
      <c r="J4254">
        <v>0</v>
      </c>
      <c r="K4254">
        <v>0</v>
      </c>
      <c r="L4254" s="1">
        <f t="shared" si="728"/>
        <v>0</v>
      </c>
      <c r="M4254">
        <v>0</v>
      </c>
      <c r="N4254" s="1">
        <f t="shared" si="729"/>
        <v>0</v>
      </c>
      <c r="O4254">
        <v>2</v>
      </c>
      <c r="P4254">
        <v>0</v>
      </c>
      <c r="Q4254">
        <v>0</v>
      </c>
      <c r="R4254">
        <v>0</v>
      </c>
      <c r="S4254" s="1">
        <f t="shared" si="730"/>
        <v>0</v>
      </c>
      <c r="T4254">
        <v>0</v>
      </c>
      <c r="U4254" s="1">
        <f t="shared" si="731"/>
        <v>0</v>
      </c>
      <c r="V4254">
        <v>2</v>
      </c>
      <c r="W4254">
        <v>0</v>
      </c>
      <c r="X4254">
        <v>0</v>
      </c>
      <c r="Y4254">
        <v>0</v>
      </c>
      <c r="Z4254" s="1">
        <f t="shared" si="732"/>
        <v>0</v>
      </c>
      <c r="AA4254">
        <v>0</v>
      </c>
      <c r="AB4254" s="1">
        <f t="shared" si="733"/>
        <v>0</v>
      </c>
      <c r="AC4254">
        <v>1</v>
      </c>
      <c r="AD4254">
        <v>0</v>
      </c>
      <c r="AE4254">
        <v>2</v>
      </c>
      <c r="AF4254">
        <v>0</v>
      </c>
      <c r="AG4254" s="1">
        <f t="shared" si="734"/>
        <v>0.2857142857142857</v>
      </c>
      <c r="AH4254">
        <v>0.5</v>
      </c>
      <c r="AI4254" s="1">
        <f t="shared" si="735"/>
        <v>8.5714285714285712</v>
      </c>
      <c r="AK4254">
        <f t="shared" si="736"/>
        <v>8.5714285714285712</v>
      </c>
    </row>
    <row r="4255" spans="1:37" x14ac:dyDescent="0.25">
      <c r="A4255">
        <v>1</v>
      </c>
      <c r="B4255">
        <v>1</v>
      </c>
      <c r="C4255">
        <v>0</v>
      </c>
      <c r="D4255">
        <v>0</v>
      </c>
      <c r="E4255" s="1">
        <f t="shared" si="726"/>
        <v>1</v>
      </c>
      <c r="F4255">
        <v>2</v>
      </c>
      <c r="G4255" s="1">
        <f t="shared" si="727"/>
        <v>100</v>
      </c>
      <c r="H4255">
        <v>2</v>
      </c>
      <c r="I4255">
        <v>0</v>
      </c>
      <c r="J4255">
        <v>0</v>
      </c>
      <c r="K4255">
        <v>0</v>
      </c>
      <c r="L4255" s="1">
        <f t="shared" si="728"/>
        <v>0</v>
      </c>
      <c r="M4255">
        <v>0</v>
      </c>
      <c r="N4255" s="1">
        <f t="shared" si="729"/>
        <v>0</v>
      </c>
      <c r="O4255">
        <v>1</v>
      </c>
      <c r="P4255">
        <v>0</v>
      </c>
      <c r="Q4255">
        <v>3</v>
      </c>
      <c r="R4255">
        <v>0</v>
      </c>
      <c r="S4255" s="1">
        <f t="shared" si="730"/>
        <v>0.42857142857142855</v>
      </c>
      <c r="T4255">
        <v>2</v>
      </c>
      <c r="U4255" s="1">
        <f t="shared" si="731"/>
        <v>42.857142857142854</v>
      </c>
      <c r="V4255">
        <v>1</v>
      </c>
      <c r="W4255">
        <v>0</v>
      </c>
      <c r="X4255">
        <v>2</v>
      </c>
      <c r="Y4255">
        <v>0</v>
      </c>
      <c r="Z4255" s="1">
        <f t="shared" si="732"/>
        <v>0.2857142857142857</v>
      </c>
      <c r="AA4255">
        <v>3</v>
      </c>
      <c r="AB4255" s="1">
        <f t="shared" si="733"/>
        <v>42.857142857142854</v>
      </c>
      <c r="AC4255">
        <v>1</v>
      </c>
      <c r="AD4255">
        <v>0</v>
      </c>
      <c r="AE4255">
        <v>2</v>
      </c>
      <c r="AF4255">
        <v>0</v>
      </c>
      <c r="AG4255" s="1">
        <f t="shared" si="734"/>
        <v>0.2857142857142857</v>
      </c>
      <c r="AH4255">
        <v>1</v>
      </c>
      <c r="AI4255" s="1">
        <f t="shared" si="735"/>
        <v>17.142857142857142</v>
      </c>
      <c r="AK4255">
        <f t="shared" si="736"/>
        <v>202.85714285714286</v>
      </c>
    </row>
    <row r="4256" spans="1:37" x14ac:dyDescent="0.25">
      <c r="A4256">
        <v>1</v>
      </c>
      <c r="B4256">
        <v>0</v>
      </c>
      <c r="C4256">
        <v>1</v>
      </c>
      <c r="D4256">
        <v>0</v>
      </c>
      <c r="E4256" s="1">
        <f t="shared" si="726"/>
        <v>0.14285714285714285</v>
      </c>
      <c r="F4256">
        <v>1</v>
      </c>
      <c r="G4256" s="1">
        <f t="shared" si="727"/>
        <v>7.1428571428571423</v>
      </c>
      <c r="H4256">
        <v>1</v>
      </c>
      <c r="I4256">
        <v>0</v>
      </c>
      <c r="J4256">
        <v>1</v>
      </c>
      <c r="K4256">
        <v>0</v>
      </c>
      <c r="L4256" s="1">
        <f t="shared" si="728"/>
        <v>0.14285714285714285</v>
      </c>
      <c r="M4256">
        <v>0.5</v>
      </c>
      <c r="N4256" s="1">
        <f t="shared" si="729"/>
        <v>3.5714285714285712</v>
      </c>
      <c r="O4256">
        <v>1</v>
      </c>
      <c r="P4256">
        <v>0</v>
      </c>
      <c r="Q4256">
        <v>0</v>
      </c>
      <c r="R4256">
        <v>1</v>
      </c>
      <c r="S4256" s="1">
        <f t="shared" si="730"/>
        <v>3.3333333333333333E-2</v>
      </c>
      <c r="T4256">
        <v>2</v>
      </c>
      <c r="U4256" s="1">
        <f t="shared" si="731"/>
        <v>3.3333333333333335</v>
      </c>
      <c r="V4256">
        <v>1</v>
      </c>
      <c r="W4256">
        <v>0</v>
      </c>
      <c r="X4256">
        <v>1</v>
      </c>
      <c r="Y4256">
        <v>0</v>
      </c>
      <c r="Z4256" s="1">
        <f t="shared" si="732"/>
        <v>0.14285714285714285</v>
      </c>
      <c r="AA4256">
        <v>0.5</v>
      </c>
      <c r="AB4256" s="1">
        <f t="shared" si="733"/>
        <v>3.5714285714285712</v>
      </c>
      <c r="AC4256">
        <v>1</v>
      </c>
      <c r="AD4256">
        <v>0</v>
      </c>
      <c r="AE4256">
        <v>2</v>
      </c>
      <c r="AF4256">
        <v>0</v>
      </c>
      <c r="AG4256" s="1">
        <f t="shared" si="734"/>
        <v>0.2857142857142857</v>
      </c>
      <c r="AH4256">
        <v>1</v>
      </c>
      <c r="AI4256" s="1">
        <f t="shared" si="735"/>
        <v>17.142857142857142</v>
      </c>
      <c r="AK4256">
        <f t="shared" si="736"/>
        <v>34.761904761904759</v>
      </c>
    </row>
    <row r="4257" spans="1:37" x14ac:dyDescent="0.25">
      <c r="A4257">
        <v>1</v>
      </c>
      <c r="B4257">
        <v>0</v>
      </c>
      <c r="C4257">
        <v>9</v>
      </c>
      <c r="D4257">
        <v>0</v>
      </c>
      <c r="E4257" s="1">
        <f t="shared" si="726"/>
        <v>1.2857142857142858</v>
      </c>
      <c r="F4257">
        <v>0.5</v>
      </c>
      <c r="G4257" s="1">
        <f t="shared" si="727"/>
        <v>32.142857142857146</v>
      </c>
      <c r="H4257">
        <v>2</v>
      </c>
      <c r="I4257">
        <v>0</v>
      </c>
      <c r="J4257">
        <v>0</v>
      </c>
      <c r="K4257">
        <v>0</v>
      </c>
      <c r="L4257" s="1">
        <f t="shared" si="728"/>
        <v>0</v>
      </c>
      <c r="M4257">
        <v>0</v>
      </c>
      <c r="N4257" s="1">
        <f t="shared" si="729"/>
        <v>0</v>
      </c>
      <c r="O4257">
        <v>2</v>
      </c>
      <c r="P4257">
        <v>0</v>
      </c>
      <c r="Q4257">
        <v>0</v>
      </c>
      <c r="R4257">
        <v>0</v>
      </c>
      <c r="S4257" s="1">
        <f t="shared" si="730"/>
        <v>0</v>
      </c>
      <c r="T4257">
        <v>0</v>
      </c>
      <c r="U4257" s="1">
        <f t="shared" si="731"/>
        <v>0</v>
      </c>
      <c r="V4257">
        <v>2</v>
      </c>
      <c r="W4257">
        <v>0</v>
      </c>
      <c r="X4257">
        <v>0</v>
      </c>
      <c r="Y4257">
        <v>0</v>
      </c>
      <c r="Z4257" s="1">
        <f t="shared" si="732"/>
        <v>0</v>
      </c>
      <c r="AA4257">
        <v>0</v>
      </c>
      <c r="AB4257" s="1">
        <f t="shared" si="733"/>
        <v>0</v>
      </c>
      <c r="AC4257">
        <v>1</v>
      </c>
      <c r="AD4257">
        <v>0</v>
      </c>
      <c r="AE4257">
        <v>4</v>
      </c>
      <c r="AF4257">
        <v>0</v>
      </c>
      <c r="AG4257" s="1">
        <f t="shared" si="734"/>
        <v>0.5714285714285714</v>
      </c>
      <c r="AH4257">
        <v>1</v>
      </c>
      <c r="AI4257" s="1">
        <f t="shared" si="735"/>
        <v>34.285714285714285</v>
      </c>
      <c r="AK4257">
        <f t="shared" si="736"/>
        <v>66.428571428571431</v>
      </c>
    </row>
    <row r="4258" spans="1:37" x14ac:dyDescent="0.25">
      <c r="A4258">
        <v>1</v>
      </c>
      <c r="B4258">
        <v>0</v>
      </c>
      <c r="C4258">
        <v>2</v>
      </c>
      <c r="D4258">
        <v>0</v>
      </c>
      <c r="E4258" s="1">
        <f t="shared" si="726"/>
        <v>0.2857142857142857</v>
      </c>
      <c r="F4258">
        <v>1</v>
      </c>
      <c r="G4258" s="1">
        <f t="shared" si="727"/>
        <v>14.285714285714285</v>
      </c>
      <c r="H4258">
        <v>1</v>
      </c>
      <c r="I4258">
        <v>0</v>
      </c>
      <c r="J4258">
        <v>0</v>
      </c>
      <c r="K4258">
        <v>1</v>
      </c>
      <c r="L4258" s="1">
        <f t="shared" si="728"/>
        <v>3.3333333333333333E-2</v>
      </c>
      <c r="M4258">
        <v>1</v>
      </c>
      <c r="N4258" s="1">
        <f t="shared" si="729"/>
        <v>1.6666666666666667</v>
      </c>
      <c r="O4258">
        <v>1</v>
      </c>
      <c r="P4258">
        <v>0</v>
      </c>
      <c r="Q4258">
        <v>3</v>
      </c>
      <c r="R4258">
        <v>0</v>
      </c>
      <c r="S4258" s="1">
        <f t="shared" si="730"/>
        <v>0.42857142857142855</v>
      </c>
      <c r="T4258">
        <v>1</v>
      </c>
      <c r="U4258" s="1">
        <f t="shared" si="731"/>
        <v>21.428571428571427</v>
      </c>
      <c r="V4258">
        <v>1</v>
      </c>
      <c r="W4258">
        <v>0</v>
      </c>
      <c r="X4258">
        <v>0</v>
      </c>
      <c r="Y4258">
        <v>0</v>
      </c>
      <c r="Z4258" s="1">
        <f t="shared" si="732"/>
        <v>0</v>
      </c>
      <c r="AA4258">
        <v>1</v>
      </c>
      <c r="AB4258" s="1">
        <f t="shared" si="733"/>
        <v>0</v>
      </c>
      <c r="AC4258">
        <v>1</v>
      </c>
      <c r="AD4258">
        <v>0</v>
      </c>
      <c r="AE4258">
        <v>0</v>
      </c>
      <c r="AF4258">
        <v>0</v>
      </c>
      <c r="AG4258" s="1">
        <f t="shared" si="734"/>
        <v>0</v>
      </c>
      <c r="AH4258">
        <v>1</v>
      </c>
      <c r="AI4258" s="1">
        <f t="shared" si="735"/>
        <v>0</v>
      </c>
      <c r="AK4258">
        <f t="shared" si="736"/>
        <v>37.38095238095238</v>
      </c>
    </row>
    <row r="4259" spans="1:37" x14ac:dyDescent="0.25">
      <c r="A4259">
        <v>1</v>
      </c>
      <c r="B4259">
        <v>1</v>
      </c>
      <c r="C4259">
        <v>0</v>
      </c>
      <c r="D4259">
        <v>0</v>
      </c>
      <c r="E4259" s="1">
        <f t="shared" si="726"/>
        <v>1</v>
      </c>
      <c r="F4259">
        <v>1</v>
      </c>
      <c r="G4259" s="1">
        <f t="shared" si="727"/>
        <v>50</v>
      </c>
      <c r="H4259">
        <v>1</v>
      </c>
      <c r="I4259">
        <v>0</v>
      </c>
      <c r="J4259">
        <v>2</v>
      </c>
      <c r="K4259">
        <v>0</v>
      </c>
      <c r="L4259" s="1">
        <f t="shared" si="728"/>
        <v>0.2857142857142857</v>
      </c>
      <c r="M4259">
        <v>1</v>
      </c>
      <c r="N4259" s="1">
        <f t="shared" si="729"/>
        <v>14.285714285714285</v>
      </c>
      <c r="O4259">
        <v>1</v>
      </c>
      <c r="P4259">
        <v>0</v>
      </c>
      <c r="Q4259">
        <v>2</v>
      </c>
      <c r="R4259">
        <v>0</v>
      </c>
      <c r="S4259" s="1">
        <f t="shared" si="730"/>
        <v>0.2857142857142857</v>
      </c>
      <c r="T4259">
        <v>1.5</v>
      </c>
      <c r="U4259" s="1">
        <f t="shared" si="731"/>
        <v>21.428571428571427</v>
      </c>
      <c r="V4259">
        <v>1</v>
      </c>
      <c r="W4259">
        <v>0</v>
      </c>
      <c r="X4259">
        <v>3</v>
      </c>
      <c r="Y4259">
        <v>0</v>
      </c>
      <c r="Z4259" s="1">
        <f t="shared" si="732"/>
        <v>0.42857142857142855</v>
      </c>
      <c r="AA4259">
        <v>1.5</v>
      </c>
      <c r="AB4259" s="1">
        <f t="shared" si="733"/>
        <v>32.142857142857139</v>
      </c>
      <c r="AC4259">
        <v>1</v>
      </c>
      <c r="AD4259">
        <v>0</v>
      </c>
      <c r="AE4259">
        <v>3</v>
      </c>
      <c r="AF4259">
        <v>0</v>
      </c>
      <c r="AG4259" s="1">
        <f t="shared" si="734"/>
        <v>0.42857142857142855</v>
      </c>
      <c r="AH4259">
        <v>1</v>
      </c>
      <c r="AI4259" s="1">
        <f t="shared" si="735"/>
        <v>25.714285714285712</v>
      </c>
      <c r="AK4259">
        <f t="shared" si="736"/>
        <v>143.57142857142856</v>
      </c>
    </row>
    <row r="4260" spans="1:37" x14ac:dyDescent="0.25">
      <c r="A4260">
        <v>2</v>
      </c>
      <c r="B4260">
        <v>0</v>
      </c>
      <c r="C4260">
        <v>0</v>
      </c>
      <c r="D4260">
        <v>0</v>
      </c>
      <c r="E4260" s="1">
        <f t="shared" si="726"/>
        <v>0</v>
      </c>
      <c r="F4260">
        <v>0</v>
      </c>
      <c r="G4260" s="1">
        <f t="shared" si="727"/>
        <v>0</v>
      </c>
      <c r="H4260">
        <v>2</v>
      </c>
      <c r="I4260">
        <v>0</v>
      </c>
      <c r="J4260">
        <v>0</v>
      </c>
      <c r="K4260">
        <v>0</v>
      </c>
      <c r="L4260" s="1">
        <f t="shared" si="728"/>
        <v>0</v>
      </c>
      <c r="M4260">
        <v>0</v>
      </c>
      <c r="N4260" s="1">
        <f t="shared" si="729"/>
        <v>0</v>
      </c>
      <c r="O4260">
        <v>2</v>
      </c>
      <c r="P4260">
        <v>0</v>
      </c>
      <c r="Q4260">
        <v>0</v>
      </c>
      <c r="R4260">
        <v>0</v>
      </c>
      <c r="S4260" s="1">
        <f t="shared" si="730"/>
        <v>0</v>
      </c>
      <c r="T4260">
        <v>0</v>
      </c>
      <c r="U4260" s="1">
        <f t="shared" si="731"/>
        <v>0</v>
      </c>
      <c r="V4260">
        <v>1</v>
      </c>
      <c r="W4260">
        <v>0</v>
      </c>
      <c r="X4260">
        <v>3</v>
      </c>
      <c r="Y4260">
        <v>0</v>
      </c>
      <c r="Z4260" s="1">
        <f t="shared" si="732"/>
        <v>0.42857142857142855</v>
      </c>
      <c r="AA4260">
        <v>0</v>
      </c>
      <c r="AB4260" s="1">
        <f t="shared" si="733"/>
        <v>0</v>
      </c>
      <c r="AC4260">
        <v>1</v>
      </c>
      <c r="AD4260">
        <v>0</v>
      </c>
      <c r="AE4260">
        <v>3</v>
      </c>
      <c r="AF4260">
        <v>0</v>
      </c>
      <c r="AG4260" s="1">
        <f t="shared" si="734"/>
        <v>0.42857142857142855</v>
      </c>
      <c r="AH4260">
        <v>2</v>
      </c>
      <c r="AI4260" s="1">
        <f t="shared" si="735"/>
        <v>51.428571428571423</v>
      </c>
      <c r="AK4260">
        <f t="shared" si="736"/>
        <v>51.428571428571423</v>
      </c>
    </row>
    <row r="4261" spans="1:37" x14ac:dyDescent="0.25">
      <c r="A4261">
        <v>1</v>
      </c>
      <c r="B4261">
        <v>0</v>
      </c>
      <c r="C4261">
        <v>4</v>
      </c>
      <c r="D4261">
        <v>0</v>
      </c>
      <c r="E4261" s="1">
        <f t="shared" si="726"/>
        <v>0.5714285714285714</v>
      </c>
      <c r="F4261">
        <v>2</v>
      </c>
      <c r="G4261" s="1">
        <f t="shared" si="727"/>
        <v>57.142857142857139</v>
      </c>
      <c r="H4261">
        <v>2</v>
      </c>
      <c r="I4261">
        <v>0</v>
      </c>
      <c r="J4261">
        <v>0</v>
      </c>
      <c r="K4261">
        <v>0</v>
      </c>
      <c r="L4261" s="1">
        <f t="shared" si="728"/>
        <v>0</v>
      </c>
      <c r="M4261">
        <v>0</v>
      </c>
      <c r="N4261" s="1">
        <f t="shared" si="729"/>
        <v>0</v>
      </c>
      <c r="O4261">
        <v>1</v>
      </c>
      <c r="P4261">
        <v>0</v>
      </c>
      <c r="Q4261">
        <v>2</v>
      </c>
      <c r="R4261">
        <v>0</v>
      </c>
      <c r="S4261" s="1">
        <f t="shared" si="730"/>
        <v>0.2857142857142857</v>
      </c>
      <c r="T4261">
        <v>2</v>
      </c>
      <c r="U4261" s="1">
        <f t="shared" si="731"/>
        <v>28.571428571428569</v>
      </c>
      <c r="V4261">
        <v>1</v>
      </c>
      <c r="W4261">
        <v>0</v>
      </c>
      <c r="X4261">
        <v>3</v>
      </c>
      <c r="Y4261">
        <v>0</v>
      </c>
      <c r="Z4261" s="1">
        <f t="shared" si="732"/>
        <v>0.42857142857142855</v>
      </c>
      <c r="AA4261">
        <v>2</v>
      </c>
      <c r="AB4261" s="1">
        <f t="shared" si="733"/>
        <v>42.857142857142854</v>
      </c>
      <c r="AC4261">
        <v>1</v>
      </c>
      <c r="AD4261">
        <v>0</v>
      </c>
      <c r="AE4261">
        <v>1</v>
      </c>
      <c r="AF4261">
        <v>0</v>
      </c>
      <c r="AG4261" s="1">
        <f t="shared" si="734"/>
        <v>0.14285714285714285</v>
      </c>
      <c r="AH4261">
        <v>1</v>
      </c>
      <c r="AI4261" s="1">
        <f t="shared" si="735"/>
        <v>8.5714285714285712</v>
      </c>
      <c r="AK4261">
        <f t="shared" si="736"/>
        <v>137.14285714285714</v>
      </c>
    </row>
    <row r="4262" spans="1:37" x14ac:dyDescent="0.25">
      <c r="A4262">
        <v>1</v>
      </c>
      <c r="B4262">
        <v>0</v>
      </c>
      <c r="C4262">
        <v>0</v>
      </c>
      <c r="D4262">
        <v>0</v>
      </c>
      <c r="E4262" s="1">
        <f t="shared" si="726"/>
        <v>0</v>
      </c>
      <c r="F4262">
        <v>5</v>
      </c>
      <c r="G4262" s="1">
        <f t="shared" si="727"/>
        <v>0</v>
      </c>
      <c r="H4262">
        <v>2</v>
      </c>
      <c r="I4262">
        <v>0</v>
      </c>
      <c r="J4262">
        <v>0</v>
      </c>
      <c r="K4262">
        <v>0</v>
      </c>
      <c r="L4262" s="1">
        <f t="shared" si="728"/>
        <v>0</v>
      </c>
      <c r="M4262">
        <v>0</v>
      </c>
      <c r="N4262" s="1">
        <f t="shared" si="729"/>
        <v>0</v>
      </c>
      <c r="O4262">
        <v>1</v>
      </c>
      <c r="P4262">
        <v>0</v>
      </c>
      <c r="Q4262">
        <v>4</v>
      </c>
      <c r="R4262">
        <v>0</v>
      </c>
      <c r="S4262" s="1">
        <f t="shared" si="730"/>
        <v>0.5714285714285714</v>
      </c>
      <c r="T4262">
        <v>7</v>
      </c>
      <c r="U4262" s="1">
        <f t="shared" si="731"/>
        <v>200</v>
      </c>
      <c r="V4262">
        <v>1</v>
      </c>
      <c r="W4262">
        <v>1</v>
      </c>
      <c r="X4262">
        <v>0</v>
      </c>
      <c r="Y4262">
        <v>0</v>
      </c>
      <c r="Z4262" s="1">
        <f t="shared" si="732"/>
        <v>1</v>
      </c>
      <c r="AA4262">
        <v>2</v>
      </c>
      <c r="AB4262" s="1">
        <f t="shared" si="733"/>
        <v>100</v>
      </c>
      <c r="AC4262">
        <v>1</v>
      </c>
      <c r="AD4262">
        <v>0</v>
      </c>
      <c r="AE4262">
        <v>3</v>
      </c>
      <c r="AF4262">
        <v>0</v>
      </c>
      <c r="AG4262" s="1">
        <f t="shared" si="734"/>
        <v>0.42857142857142855</v>
      </c>
      <c r="AH4262">
        <v>1</v>
      </c>
      <c r="AI4262" s="1">
        <f t="shared" si="735"/>
        <v>25.714285714285712</v>
      </c>
      <c r="AK4262">
        <f t="shared" si="736"/>
        <v>325.71428571428572</v>
      </c>
    </row>
    <row r="4263" spans="1:37" x14ac:dyDescent="0.25">
      <c r="A4263">
        <v>1</v>
      </c>
      <c r="B4263">
        <v>0</v>
      </c>
      <c r="C4263">
        <v>2</v>
      </c>
      <c r="D4263">
        <v>0</v>
      </c>
      <c r="E4263" s="1">
        <f t="shared" si="726"/>
        <v>0.2857142857142857</v>
      </c>
      <c r="F4263">
        <v>1</v>
      </c>
      <c r="G4263" s="1">
        <f t="shared" si="727"/>
        <v>14.285714285714285</v>
      </c>
      <c r="H4263">
        <v>2</v>
      </c>
      <c r="I4263">
        <v>0</v>
      </c>
      <c r="J4263">
        <v>0</v>
      </c>
      <c r="K4263">
        <v>0</v>
      </c>
      <c r="L4263" s="1">
        <f t="shared" si="728"/>
        <v>0</v>
      </c>
      <c r="M4263">
        <v>0</v>
      </c>
      <c r="N4263" s="1">
        <f t="shared" si="729"/>
        <v>0</v>
      </c>
      <c r="O4263">
        <v>2</v>
      </c>
      <c r="P4263">
        <v>0</v>
      </c>
      <c r="Q4263">
        <v>0</v>
      </c>
      <c r="R4263">
        <v>0</v>
      </c>
      <c r="S4263" s="1">
        <f t="shared" si="730"/>
        <v>0</v>
      </c>
      <c r="T4263">
        <v>0</v>
      </c>
      <c r="U4263" s="1">
        <f t="shared" si="731"/>
        <v>0</v>
      </c>
      <c r="V4263">
        <v>2</v>
      </c>
      <c r="W4263">
        <v>0</v>
      </c>
      <c r="X4263">
        <v>0</v>
      </c>
      <c r="Y4263">
        <v>0</v>
      </c>
      <c r="Z4263" s="1">
        <f t="shared" si="732"/>
        <v>0</v>
      </c>
      <c r="AA4263">
        <v>0</v>
      </c>
      <c r="AB4263" s="1">
        <f t="shared" si="733"/>
        <v>0</v>
      </c>
      <c r="AC4263">
        <v>1</v>
      </c>
      <c r="AD4263">
        <v>0</v>
      </c>
      <c r="AE4263">
        <v>2</v>
      </c>
      <c r="AF4263">
        <v>0</v>
      </c>
      <c r="AG4263" s="1">
        <f t="shared" si="734"/>
        <v>0.2857142857142857</v>
      </c>
      <c r="AH4263">
        <v>1</v>
      </c>
      <c r="AI4263" s="1">
        <f t="shared" si="735"/>
        <v>17.142857142857142</v>
      </c>
      <c r="AK4263">
        <f t="shared" si="736"/>
        <v>31.428571428571427</v>
      </c>
    </row>
    <row r="4264" spans="1:37" x14ac:dyDescent="0.25">
      <c r="A4264">
        <v>1</v>
      </c>
      <c r="B4264">
        <v>0</v>
      </c>
      <c r="C4264">
        <v>5</v>
      </c>
      <c r="D4264">
        <v>0</v>
      </c>
      <c r="E4264" s="1">
        <f t="shared" si="726"/>
        <v>0.7142857142857143</v>
      </c>
      <c r="F4264">
        <v>1</v>
      </c>
      <c r="G4264" s="1">
        <f t="shared" si="727"/>
        <v>35.714285714285715</v>
      </c>
      <c r="H4264">
        <v>1</v>
      </c>
      <c r="I4264">
        <v>0</v>
      </c>
      <c r="J4264">
        <v>0</v>
      </c>
      <c r="K4264">
        <v>1</v>
      </c>
      <c r="L4264" s="1">
        <f t="shared" si="728"/>
        <v>3.3333333333333333E-2</v>
      </c>
      <c r="M4264">
        <v>2</v>
      </c>
      <c r="N4264" s="1">
        <f t="shared" si="729"/>
        <v>3.3333333333333335</v>
      </c>
      <c r="O4264">
        <v>2</v>
      </c>
      <c r="P4264">
        <v>0</v>
      </c>
      <c r="Q4264">
        <v>0</v>
      </c>
      <c r="R4264">
        <v>0</v>
      </c>
      <c r="S4264" s="1">
        <f t="shared" si="730"/>
        <v>0</v>
      </c>
      <c r="T4264">
        <v>0</v>
      </c>
      <c r="U4264" s="1">
        <f t="shared" si="731"/>
        <v>0</v>
      </c>
      <c r="V4264">
        <v>1</v>
      </c>
      <c r="W4264">
        <v>0</v>
      </c>
      <c r="X4264">
        <v>2</v>
      </c>
      <c r="Y4264">
        <v>0</v>
      </c>
      <c r="Z4264" s="1">
        <f t="shared" si="732"/>
        <v>0.2857142857142857</v>
      </c>
      <c r="AA4264">
        <v>4</v>
      </c>
      <c r="AB4264" s="1">
        <f t="shared" si="733"/>
        <v>57.142857142857139</v>
      </c>
      <c r="AC4264">
        <v>1</v>
      </c>
      <c r="AD4264">
        <v>0</v>
      </c>
      <c r="AE4264">
        <v>4</v>
      </c>
      <c r="AF4264">
        <v>0</v>
      </c>
      <c r="AG4264" s="1">
        <f t="shared" si="734"/>
        <v>0.5714285714285714</v>
      </c>
      <c r="AH4264">
        <v>5</v>
      </c>
      <c r="AI4264" s="1">
        <f t="shared" si="735"/>
        <v>171.42857142857142</v>
      </c>
      <c r="AK4264">
        <f t="shared" si="736"/>
        <v>267.61904761904759</v>
      </c>
    </row>
    <row r="4265" spans="1:37" x14ac:dyDescent="0.25">
      <c r="A4265">
        <v>1</v>
      </c>
      <c r="B4265">
        <v>2</v>
      </c>
      <c r="C4265">
        <v>0</v>
      </c>
      <c r="D4265">
        <v>0</v>
      </c>
      <c r="E4265" s="1">
        <f t="shared" si="726"/>
        <v>2</v>
      </c>
      <c r="F4265">
        <v>2</v>
      </c>
      <c r="G4265" s="1">
        <f t="shared" si="727"/>
        <v>200</v>
      </c>
      <c r="H4265">
        <v>1</v>
      </c>
      <c r="I4265">
        <v>0</v>
      </c>
      <c r="J4265">
        <v>1</v>
      </c>
      <c r="K4265">
        <v>0</v>
      </c>
      <c r="L4265" s="1">
        <f t="shared" si="728"/>
        <v>0.14285714285714285</v>
      </c>
      <c r="M4265">
        <v>2</v>
      </c>
      <c r="N4265" s="1">
        <f t="shared" si="729"/>
        <v>14.285714285714285</v>
      </c>
      <c r="O4265">
        <v>1</v>
      </c>
      <c r="P4265">
        <v>0</v>
      </c>
      <c r="Q4265">
        <v>3</v>
      </c>
      <c r="R4265">
        <v>0</v>
      </c>
      <c r="S4265" s="1">
        <f t="shared" si="730"/>
        <v>0.42857142857142855</v>
      </c>
      <c r="T4265">
        <v>3</v>
      </c>
      <c r="U4265" s="1">
        <f t="shared" si="731"/>
        <v>64.285714285714278</v>
      </c>
      <c r="V4265">
        <v>1</v>
      </c>
      <c r="W4265">
        <v>0</v>
      </c>
      <c r="X4265">
        <v>3</v>
      </c>
      <c r="Y4265">
        <v>0</v>
      </c>
      <c r="Z4265" s="1">
        <f t="shared" si="732"/>
        <v>0.42857142857142855</v>
      </c>
      <c r="AA4265">
        <v>3</v>
      </c>
      <c r="AB4265" s="1">
        <f t="shared" si="733"/>
        <v>64.285714285714278</v>
      </c>
      <c r="AC4265">
        <v>1</v>
      </c>
      <c r="AD4265">
        <v>2</v>
      </c>
      <c r="AE4265">
        <v>0</v>
      </c>
      <c r="AF4265">
        <v>0</v>
      </c>
      <c r="AG4265" s="1">
        <f t="shared" si="734"/>
        <v>2</v>
      </c>
      <c r="AH4265">
        <v>2</v>
      </c>
      <c r="AI4265" s="1">
        <f t="shared" si="735"/>
        <v>240</v>
      </c>
      <c r="AK4265">
        <f t="shared" si="736"/>
        <v>582.85714285714289</v>
      </c>
    </row>
    <row r="4266" spans="1:37" x14ac:dyDescent="0.25">
      <c r="A4266">
        <v>1</v>
      </c>
      <c r="B4266">
        <v>1</v>
      </c>
      <c r="C4266">
        <v>0</v>
      </c>
      <c r="D4266">
        <v>0</v>
      </c>
      <c r="E4266" s="1">
        <f t="shared" si="726"/>
        <v>1</v>
      </c>
      <c r="F4266">
        <v>1</v>
      </c>
      <c r="G4266" s="1">
        <f t="shared" si="727"/>
        <v>50</v>
      </c>
      <c r="H4266">
        <v>1</v>
      </c>
      <c r="I4266">
        <v>0</v>
      </c>
      <c r="J4266">
        <v>0</v>
      </c>
      <c r="K4266">
        <v>1</v>
      </c>
      <c r="L4266" s="1">
        <f t="shared" si="728"/>
        <v>3.3333333333333333E-2</v>
      </c>
      <c r="M4266">
        <v>1</v>
      </c>
      <c r="N4266" s="1">
        <f t="shared" si="729"/>
        <v>1.6666666666666667</v>
      </c>
      <c r="O4266">
        <v>2</v>
      </c>
      <c r="P4266">
        <v>0</v>
      </c>
      <c r="Q4266">
        <v>0</v>
      </c>
      <c r="R4266">
        <v>0</v>
      </c>
      <c r="S4266" s="1">
        <f t="shared" si="730"/>
        <v>0</v>
      </c>
      <c r="T4266">
        <v>0</v>
      </c>
      <c r="U4266" s="1">
        <f t="shared" si="731"/>
        <v>0</v>
      </c>
      <c r="V4266">
        <v>1</v>
      </c>
      <c r="W4266">
        <v>0</v>
      </c>
      <c r="X4266">
        <v>3</v>
      </c>
      <c r="Y4266">
        <v>0</v>
      </c>
      <c r="Z4266" s="1">
        <f t="shared" si="732"/>
        <v>0.42857142857142855</v>
      </c>
      <c r="AA4266">
        <v>2</v>
      </c>
      <c r="AB4266" s="1">
        <f t="shared" si="733"/>
        <v>42.857142857142854</v>
      </c>
      <c r="AC4266">
        <v>1</v>
      </c>
      <c r="AD4266">
        <v>1</v>
      </c>
      <c r="AE4266">
        <v>0</v>
      </c>
      <c r="AF4266">
        <v>0</v>
      </c>
      <c r="AG4266" s="1">
        <f t="shared" si="734"/>
        <v>1</v>
      </c>
      <c r="AH4266">
        <v>1</v>
      </c>
      <c r="AI4266" s="1">
        <f t="shared" si="735"/>
        <v>60</v>
      </c>
      <c r="AK4266">
        <f t="shared" si="736"/>
        <v>154.52380952380952</v>
      </c>
    </row>
    <row r="4267" spans="1:37" x14ac:dyDescent="0.25">
      <c r="A4267">
        <v>1</v>
      </c>
      <c r="B4267">
        <v>0</v>
      </c>
      <c r="C4267">
        <v>7</v>
      </c>
      <c r="D4267">
        <v>0</v>
      </c>
      <c r="E4267" s="1">
        <f t="shared" si="726"/>
        <v>1</v>
      </c>
      <c r="F4267">
        <v>2</v>
      </c>
      <c r="G4267" s="1">
        <f t="shared" si="727"/>
        <v>100</v>
      </c>
      <c r="H4267">
        <v>1</v>
      </c>
      <c r="I4267">
        <v>0</v>
      </c>
      <c r="J4267">
        <v>0</v>
      </c>
      <c r="K4267">
        <v>3</v>
      </c>
      <c r="L4267" s="1">
        <f t="shared" si="728"/>
        <v>0.1</v>
      </c>
      <c r="M4267">
        <v>2</v>
      </c>
      <c r="N4267" s="1">
        <f t="shared" si="729"/>
        <v>10</v>
      </c>
      <c r="O4267">
        <v>1</v>
      </c>
      <c r="P4267">
        <v>0</v>
      </c>
      <c r="Q4267">
        <v>5</v>
      </c>
      <c r="R4267">
        <v>0</v>
      </c>
      <c r="S4267" s="1">
        <f t="shared" si="730"/>
        <v>0.7142857142857143</v>
      </c>
      <c r="T4267">
        <v>2</v>
      </c>
      <c r="U4267" s="1">
        <f t="shared" si="731"/>
        <v>71.428571428571431</v>
      </c>
      <c r="V4267">
        <v>1</v>
      </c>
      <c r="W4267">
        <v>0</v>
      </c>
      <c r="X4267">
        <v>3</v>
      </c>
      <c r="Y4267">
        <v>0</v>
      </c>
      <c r="Z4267" s="1">
        <f t="shared" si="732"/>
        <v>0.42857142857142855</v>
      </c>
      <c r="AA4267">
        <v>3</v>
      </c>
      <c r="AB4267" s="1">
        <f t="shared" si="733"/>
        <v>64.285714285714278</v>
      </c>
      <c r="AC4267">
        <v>1</v>
      </c>
      <c r="AD4267">
        <v>0</v>
      </c>
      <c r="AE4267">
        <v>4</v>
      </c>
      <c r="AF4267">
        <v>0</v>
      </c>
      <c r="AG4267" s="1">
        <f t="shared" si="734"/>
        <v>0.5714285714285714</v>
      </c>
      <c r="AH4267">
        <v>1</v>
      </c>
      <c r="AI4267" s="1">
        <f t="shared" si="735"/>
        <v>34.285714285714285</v>
      </c>
      <c r="AK4267">
        <f t="shared" si="736"/>
        <v>280</v>
      </c>
    </row>
    <row r="4268" spans="1:37" x14ac:dyDescent="0.25">
      <c r="A4268">
        <v>1</v>
      </c>
      <c r="B4268">
        <v>2</v>
      </c>
      <c r="C4268">
        <v>0</v>
      </c>
      <c r="D4268">
        <v>0</v>
      </c>
      <c r="E4268" s="1">
        <f t="shared" si="726"/>
        <v>2</v>
      </c>
      <c r="F4268">
        <v>2</v>
      </c>
      <c r="G4268" s="1">
        <f t="shared" si="727"/>
        <v>200</v>
      </c>
      <c r="H4268">
        <v>2</v>
      </c>
      <c r="I4268">
        <v>0</v>
      </c>
      <c r="J4268">
        <v>0</v>
      </c>
      <c r="K4268">
        <v>0</v>
      </c>
      <c r="L4268" s="1">
        <f t="shared" si="728"/>
        <v>0</v>
      </c>
      <c r="M4268">
        <v>0</v>
      </c>
      <c r="N4268" s="1">
        <f t="shared" si="729"/>
        <v>0</v>
      </c>
      <c r="O4268">
        <v>1</v>
      </c>
      <c r="P4268">
        <v>0</v>
      </c>
      <c r="Q4268">
        <v>3</v>
      </c>
      <c r="R4268">
        <v>0</v>
      </c>
      <c r="S4268" s="1">
        <f t="shared" si="730"/>
        <v>0.42857142857142855</v>
      </c>
      <c r="T4268">
        <v>2</v>
      </c>
      <c r="U4268" s="1">
        <f t="shared" si="731"/>
        <v>42.857142857142854</v>
      </c>
      <c r="V4268">
        <v>1</v>
      </c>
      <c r="W4268">
        <v>0</v>
      </c>
      <c r="X4268">
        <v>3</v>
      </c>
      <c r="Y4268">
        <v>0</v>
      </c>
      <c r="Z4268" s="1">
        <f t="shared" si="732"/>
        <v>0.42857142857142855</v>
      </c>
      <c r="AA4268">
        <v>2</v>
      </c>
      <c r="AB4268" s="1">
        <f t="shared" si="733"/>
        <v>42.857142857142854</v>
      </c>
      <c r="AC4268">
        <v>1</v>
      </c>
      <c r="AD4268">
        <v>1</v>
      </c>
      <c r="AE4268">
        <v>0</v>
      </c>
      <c r="AF4268">
        <v>0</v>
      </c>
      <c r="AG4268" s="1">
        <f t="shared" si="734"/>
        <v>1</v>
      </c>
      <c r="AH4268">
        <v>1</v>
      </c>
      <c r="AI4268" s="1">
        <f t="shared" si="735"/>
        <v>60</v>
      </c>
      <c r="AK4268">
        <f t="shared" si="736"/>
        <v>345.71428571428572</v>
      </c>
    </row>
    <row r="4269" spans="1:37" x14ac:dyDescent="0.25">
      <c r="A4269">
        <v>1</v>
      </c>
      <c r="B4269">
        <v>0</v>
      </c>
      <c r="C4269">
        <v>5</v>
      </c>
      <c r="D4269">
        <v>0</v>
      </c>
      <c r="E4269" s="1">
        <f t="shared" si="726"/>
        <v>0.7142857142857143</v>
      </c>
      <c r="F4269">
        <v>2</v>
      </c>
      <c r="G4269" s="1">
        <f t="shared" si="727"/>
        <v>71.428571428571431</v>
      </c>
      <c r="H4269">
        <v>2</v>
      </c>
      <c r="I4269">
        <v>0</v>
      </c>
      <c r="J4269">
        <v>0</v>
      </c>
      <c r="K4269">
        <v>0</v>
      </c>
      <c r="L4269" s="1">
        <f t="shared" si="728"/>
        <v>0</v>
      </c>
      <c r="M4269">
        <v>0</v>
      </c>
      <c r="N4269" s="1">
        <f t="shared" si="729"/>
        <v>0</v>
      </c>
      <c r="O4269">
        <v>1</v>
      </c>
      <c r="P4269">
        <v>0</v>
      </c>
      <c r="Q4269">
        <v>1</v>
      </c>
      <c r="R4269">
        <v>0</v>
      </c>
      <c r="S4269" s="1">
        <f t="shared" si="730"/>
        <v>0.14285714285714285</v>
      </c>
      <c r="T4269">
        <v>2</v>
      </c>
      <c r="U4269" s="1">
        <f t="shared" si="731"/>
        <v>14.285714285714285</v>
      </c>
      <c r="V4269">
        <v>1</v>
      </c>
      <c r="W4269">
        <v>0</v>
      </c>
      <c r="X4269">
        <v>2</v>
      </c>
      <c r="Y4269">
        <v>0</v>
      </c>
      <c r="Z4269" s="1">
        <f t="shared" si="732"/>
        <v>0.2857142857142857</v>
      </c>
      <c r="AA4269">
        <v>1</v>
      </c>
      <c r="AB4269" s="1">
        <f t="shared" si="733"/>
        <v>14.285714285714285</v>
      </c>
      <c r="AC4269">
        <v>1</v>
      </c>
      <c r="AD4269">
        <v>0</v>
      </c>
      <c r="AE4269">
        <v>3</v>
      </c>
      <c r="AF4269">
        <v>0</v>
      </c>
      <c r="AG4269" s="1">
        <f t="shared" si="734"/>
        <v>0.42857142857142855</v>
      </c>
      <c r="AH4269">
        <v>1</v>
      </c>
      <c r="AI4269" s="1">
        <f t="shared" si="735"/>
        <v>25.714285714285712</v>
      </c>
      <c r="AK4269">
        <f t="shared" si="736"/>
        <v>125.71428571428572</v>
      </c>
    </row>
    <row r="4270" spans="1:37" x14ac:dyDescent="0.25">
      <c r="A4270">
        <v>1</v>
      </c>
      <c r="B4270">
        <v>2</v>
      </c>
      <c r="C4270">
        <v>0</v>
      </c>
      <c r="D4270">
        <v>0</v>
      </c>
      <c r="E4270" s="1">
        <f t="shared" si="726"/>
        <v>2</v>
      </c>
      <c r="F4270">
        <v>2</v>
      </c>
      <c r="G4270" s="1">
        <f t="shared" si="727"/>
        <v>200</v>
      </c>
      <c r="H4270">
        <v>1</v>
      </c>
      <c r="I4270">
        <v>0</v>
      </c>
      <c r="J4270">
        <v>1</v>
      </c>
      <c r="K4270">
        <v>0</v>
      </c>
      <c r="L4270" s="1">
        <f t="shared" si="728"/>
        <v>0.14285714285714285</v>
      </c>
      <c r="M4270">
        <v>2</v>
      </c>
      <c r="N4270" s="1">
        <f t="shared" si="729"/>
        <v>14.285714285714285</v>
      </c>
      <c r="O4270">
        <v>1</v>
      </c>
      <c r="P4270">
        <v>2</v>
      </c>
      <c r="Q4270">
        <v>0</v>
      </c>
      <c r="R4270">
        <v>0</v>
      </c>
      <c r="S4270" s="1">
        <f t="shared" si="730"/>
        <v>2</v>
      </c>
      <c r="T4270">
        <v>1</v>
      </c>
      <c r="U4270" s="1">
        <f t="shared" si="731"/>
        <v>100</v>
      </c>
      <c r="V4270">
        <v>1</v>
      </c>
      <c r="W4270">
        <v>1</v>
      </c>
      <c r="X4270">
        <v>0</v>
      </c>
      <c r="Y4270">
        <v>0</v>
      </c>
      <c r="Z4270" s="1">
        <f t="shared" si="732"/>
        <v>1</v>
      </c>
      <c r="AA4270">
        <v>2</v>
      </c>
      <c r="AB4270" s="1">
        <f t="shared" si="733"/>
        <v>100</v>
      </c>
      <c r="AC4270">
        <v>1</v>
      </c>
      <c r="AD4270">
        <v>1</v>
      </c>
      <c r="AE4270">
        <v>0</v>
      </c>
      <c r="AF4270">
        <v>0</v>
      </c>
      <c r="AG4270" s="1">
        <f t="shared" si="734"/>
        <v>1</v>
      </c>
      <c r="AH4270">
        <v>1</v>
      </c>
      <c r="AI4270" s="1">
        <f t="shared" si="735"/>
        <v>60</v>
      </c>
      <c r="AK4270">
        <f t="shared" si="736"/>
        <v>474.28571428571428</v>
      </c>
    </row>
    <row r="4271" spans="1:37" x14ac:dyDescent="0.25">
      <c r="A4271">
        <v>1</v>
      </c>
      <c r="B4271">
        <v>2</v>
      </c>
      <c r="C4271">
        <v>0</v>
      </c>
      <c r="D4271">
        <v>0</v>
      </c>
      <c r="E4271" s="1">
        <f t="shared" si="726"/>
        <v>2</v>
      </c>
      <c r="F4271">
        <v>1</v>
      </c>
      <c r="G4271" s="1">
        <f t="shared" si="727"/>
        <v>100</v>
      </c>
      <c r="H4271">
        <v>1</v>
      </c>
      <c r="I4271">
        <v>0</v>
      </c>
      <c r="J4271">
        <v>1</v>
      </c>
      <c r="K4271">
        <v>0</v>
      </c>
      <c r="L4271" s="1">
        <f t="shared" si="728"/>
        <v>0.14285714285714285</v>
      </c>
      <c r="M4271">
        <v>2</v>
      </c>
      <c r="N4271" s="1">
        <f t="shared" si="729"/>
        <v>14.285714285714285</v>
      </c>
      <c r="O4271">
        <v>1</v>
      </c>
      <c r="P4271">
        <v>0</v>
      </c>
      <c r="Q4271">
        <v>1</v>
      </c>
      <c r="R4271">
        <v>0</v>
      </c>
      <c r="S4271" s="1">
        <f t="shared" si="730"/>
        <v>0.14285714285714285</v>
      </c>
      <c r="T4271">
        <v>1</v>
      </c>
      <c r="U4271" s="1">
        <f t="shared" si="731"/>
        <v>7.1428571428571423</v>
      </c>
      <c r="V4271">
        <v>1</v>
      </c>
      <c r="W4271">
        <v>0</v>
      </c>
      <c r="X4271">
        <v>5</v>
      </c>
      <c r="Y4271">
        <v>0</v>
      </c>
      <c r="Z4271" s="1">
        <f t="shared" si="732"/>
        <v>0.7142857142857143</v>
      </c>
      <c r="AA4271">
        <v>2</v>
      </c>
      <c r="AB4271" s="1">
        <f t="shared" si="733"/>
        <v>71.428571428571431</v>
      </c>
      <c r="AC4271">
        <v>1</v>
      </c>
      <c r="AD4271">
        <v>0</v>
      </c>
      <c r="AE4271">
        <v>4</v>
      </c>
      <c r="AF4271">
        <v>0</v>
      </c>
      <c r="AG4271" s="1">
        <f t="shared" si="734"/>
        <v>0.5714285714285714</v>
      </c>
      <c r="AH4271">
        <v>1</v>
      </c>
      <c r="AI4271" s="1">
        <f t="shared" si="735"/>
        <v>34.285714285714285</v>
      </c>
      <c r="AK4271">
        <f t="shared" si="736"/>
        <v>227.14285714285714</v>
      </c>
    </row>
    <row r="4272" spans="1:37" x14ac:dyDescent="0.25">
      <c r="A4272">
        <v>1</v>
      </c>
      <c r="B4272">
        <v>1</v>
      </c>
      <c r="C4272">
        <v>0</v>
      </c>
      <c r="D4272">
        <v>0</v>
      </c>
      <c r="E4272" s="1">
        <f t="shared" si="726"/>
        <v>1</v>
      </c>
      <c r="F4272">
        <v>1</v>
      </c>
      <c r="G4272" s="1">
        <f t="shared" si="727"/>
        <v>50</v>
      </c>
      <c r="H4272">
        <v>2</v>
      </c>
      <c r="I4272">
        <v>0</v>
      </c>
      <c r="J4272">
        <v>0</v>
      </c>
      <c r="K4272">
        <v>0</v>
      </c>
      <c r="L4272" s="1">
        <f t="shared" si="728"/>
        <v>0</v>
      </c>
      <c r="M4272">
        <v>0</v>
      </c>
      <c r="N4272" s="1">
        <f t="shared" si="729"/>
        <v>0</v>
      </c>
      <c r="O4272">
        <v>1</v>
      </c>
      <c r="P4272">
        <v>0</v>
      </c>
      <c r="Q4272">
        <v>3</v>
      </c>
      <c r="R4272">
        <v>0</v>
      </c>
      <c r="S4272" s="1">
        <f t="shared" si="730"/>
        <v>0.42857142857142855</v>
      </c>
      <c r="T4272">
        <v>2</v>
      </c>
      <c r="U4272" s="1">
        <f t="shared" si="731"/>
        <v>42.857142857142854</v>
      </c>
      <c r="V4272">
        <v>1</v>
      </c>
      <c r="W4272">
        <v>0</v>
      </c>
      <c r="X4272">
        <v>2</v>
      </c>
      <c r="Y4272">
        <v>0</v>
      </c>
      <c r="Z4272" s="1">
        <f t="shared" si="732"/>
        <v>0.2857142857142857</v>
      </c>
      <c r="AA4272">
        <v>3</v>
      </c>
      <c r="AB4272" s="1">
        <f t="shared" si="733"/>
        <v>42.857142857142854</v>
      </c>
      <c r="AC4272">
        <v>1</v>
      </c>
      <c r="AD4272">
        <v>0</v>
      </c>
      <c r="AE4272">
        <v>0</v>
      </c>
      <c r="AF4272">
        <v>2</v>
      </c>
      <c r="AG4272" s="1">
        <f t="shared" si="734"/>
        <v>6.6666666666666666E-2</v>
      </c>
      <c r="AH4272">
        <v>1</v>
      </c>
      <c r="AI4272" s="1">
        <f t="shared" si="735"/>
        <v>4</v>
      </c>
      <c r="AK4272">
        <f t="shared" si="736"/>
        <v>139.71428571428572</v>
      </c>
    </row>
    <row r="4273" spans="1:37" x14ac:dyDescent="0.25">
      <c r="A4273">
        <v>1</v>
      </c>
      <c r="B4273">
        <v>2</v>
      </c>
      <c r="C4273">
        <v>0</v>
      </c>
      <c r="D4273">
        <v>0</v>
      </c>
      <c r="E4273" s="1">
        <f t="shared" si="726"/>
        <v>2</v>
      </c>
      <c r="F4273">
        <v>0.2</v>
      </c>
      <c r="G4273" s="1">
        <f t="shared" si="727"/>
        <v>20</v>
      </c>
      <c r="H4273">
        <v>1</v>
      </c>
      <c r="I4273">
        <v>0</v>
      </c>
      <c r="J4273">
        <v>0</v>
      </c>
      <c r="K4273">
        <v>4</v>
      </c>
      <c r="L4273" s="1">
        <f t="shared" si="728"/>
        <v>0.13333333333333333</v>
      </c>
      <c r="M4273">
        <v>0.2</v>
      </c>
      <c r="N4273" s="1">
        <f t="shared" si="729"/>
        <v>1.3333333333333335</v>
      </c>
      <c r="O4273">
        <v>2</v>
      </c>
      <c r="P4273">
        <v>0</v>
      </c>
      <c r="Q4273">
        <v>0</v>
      </c>
      <c r="R4273">
        <v>0</v>
      </c>
      <c r="S4273" s="1">
        <f t="shared" si="730"/>
        <v>0</v>
      </c>
      <c r="T4273">
        <v>0</v>
      </c>
      <c r="U4273" s="1">
        <f t="shared" si="731"/>
        <v>0</v>
      </c>
      <c r="V4273">
        <v>1</v>
      </c>
      <c r="W4273">
        <v>0</v>
      </c>
      <c r="X4273">
        <v>0</v>
      </c>
      <c r="Y4273">
        <v>3</v>
      </c>
      <c r="Z4273" s="1">
        <f t="shared" si="732"/>
        <v>0.1</v>
      </c>
      <c r="AA4273">
        <v>1</v>
      </c>
      <c r="AB4273" s="1">
        <f t="shared" si="733"/>
        <v>5</v>
      </c>
      <c r="AC4273">
        <v>1</v>
      </c>
      <c r="AD4273">
        <v>1</v>
      </c>
      <c r="AE4273">
        <v>0</v>
      </c>
      <c r="AF4273">
        <v>0</v>
      </c>
      <c r="AG4273" s="1">
        <f t="shared" si="734"/>
        <v>1</v>
      </c>
      <c r="AH4273">
        <v>1</v>
      </c>
      <c r="AI4273" s="1">
        <f t="shared" si="735"/>
        <v>60</v>
      </c>
      <c r="AK4273">
        <f t="shared" si="736"/>
        <v>86.333333333333329</v>
      </c>
    </row>
    <row r="4274" spans="1:37" x14ac:dyDescent="0.25">
      <c r="A4274">
        <v>1</v>
      </c>
      <c r="B4274">
        <v>0</v>
      </c>
      <c r="C4274">
        <v>0</v>
      </c>
      <c r="D4274">
        <v>0</v>
      </c>
      <c r="E4274" s="1">
        <f t="shared" si="726"/>
        <v>0</v>
      </c>
      <c r="F4274">
        <v>2</v>
      </c>
      <c r="G4274" s="1">
        <f t="shared" si="727"/>
        <v>0</v>
      </c>
      <c r="H4274">
        <v>1</v>
      </c>
      <c r="I4274">
        <v>0</v>
      </c>
      <c r="J4274">
        <v>0</v>
      </c>
      <c r="K4274">
        <v>2</v>
      </c>
      <c r="L4274" s="1">
        <f t="shared" si="728"/>
        <v>6.6666666666666666E-2</v>
      </c>
      <c r="M4274">
        <v>0</v>
      </c>
      <c r="N4274" s="1">
        <f t="shared" si="729"/>
        <v>0</v>
      </c>
      <c r="O4274">
        <v>1</v>
      </c>
      <c r="P4274">
        <v>7</v>
      </c>
      <c r="Q4274">
        <v>0</v>
      </c>
      <c r="R4274">
        <v>0</v>
      </c>
      <c r="S4274" s="1">
        <f t="shared" si="730"/>
        <v>7</v>
      </c>
      <c r="T4274">
        <v>2</v>
      </c>
      <c r="U4274" s="1">
        <f t="shared" si="731"/>
        <v>700</v>
      </c>
      <c r="V4274">
        <v>1</v>
      </c>
      <c r="W4274">
        <v>0</v>
      </c>
      <c r="X4274">
        <v>5</v>
      </c>
      <c r="Y4274">
        <v>0</v>
      </c>
      <c r="Z4274" s="1">
        <f t="shared" si="732"/>
        <v>0.7142857142857143</v>
      </c>
      <c r="AA4274">
        <v>2</v>
      </c>
      <c r="AB4274" s="1">
        <f t="shared" si="733"/>
        <v>71.428571428571431</v>
      </c>
      <c r="AC4274">
        <v>1</v>
      </c>
      <c r="AD4274">
        <v>0</v>
      </c>
      <c r="AE4274">
        <v>5</v>
      </c>
      <c r="AF4274">
        <v>0</v>
      </c>
      <c r="AG4274" s="1">
        <f t="shared" si="734"/>
        <v>0.7142857142857143</v>
      </c>
      <c r="AH4274">
        <v>1</v>
      </c>
      <c r="AI4274" s="1">
        <f t="shared" si="735"/>
        <v>42.857142857142861</v>
      </c>
      <c r="AK4274">
        <f t="shared" si="736"/>
        <v>814.28571428571433</v>
      </c>
    </row>
    <row r="4275" spans="1:37" x14ac:dyDescent="0.25">
      <c r="A4275">
        <v>1</v>
      </c>
      <c r="B4275">
        <v>0</v>
      </c>
      <c r="C4275">
        <v>4</v>
      </c>
      <c r="D4275">
        <v>0</v>
      </c>
      <c r="E4275" s="1">
        <f t="shared" si="726"/>
        <v>0.5714285714285714</v>
      </c>
      <c r="F4275">
        <v>2</v>
      </c>
      <c r="G4275" s="1">
        <f t="shared" si="727"/>
        <v>57.142857142857139</v>
      </c>
      <c r="H4275">
        <v>1</v>
      </c>
      <c r="I4275">
        <v>0</v>
      </c>
      <c r="J4275">
        <v>1</v>
      </c>
      <c r="K4275">
        <v>0</v>
      </c>
      <c r="L4275" s="1">
        <f t="shared" si="728"/>
        <v>0.14285714285714285</v>
      </c>
      <c r="M4275">
        <v>2</v>
      </c>
      <c r="N4275" s="1">
        <f t="shared" si="729"/>
        <v>14.285714285714285</v>
      </c>
      <c r="O4275">
        <v>1</v>
      </c>
      <c r="P4275">
        <v>0</v>
      </c>
      <c r="Q4275">
        <v>1</v>
      </c>
      <c r="R4275">
        <v>0</v>
      </c>
      <c r="S4275" s="1">
        <f t="shared" si="730"/>
        <v>0.14285714285714285</v>
      </c>
      <c r="T4275">
        <v>2</v>
      </c>
      <c r="U4275" s="1">
        <f t="shared" si="731"/>
        <v>14.285714285714285</v>
      </c>
      <c r="V4275">
        <v>1</v>
      </c>
      <c r="W4275">
        <v>0</v>
      </c>
      <c r="X4275">
        <v>2</v>
      </c>
      <c r="Y4275">
        <v>0</v>
      </c>
      <c r="Z4275" s="1">
        <f t="shared" si="732"/>
        <v>0.2857142857142857</v>
      </c>
      <c r="AA4275">
        <v>2</v>
      </c>
      <c r="AB4275" s="1">
        <f t="shared" si="733"/>
        <v>28.571428571428569</v>
      </c>
      <c r="AC4275">
        <v>1</v>
      </c>
      <c r="AD4275">
        <v>0</v>
      </c>
      <c r="AE4275">
        <v>2</v>
      </c>
      <c r="AF4275">
        <v>0</v>
      </c>
      <c r="AG4275" s="1">
        <f t="shared" si="734"/>
        <v>0.2857142857142857</v>
      </c>
      <c r="AH4275">
        <v>2</v>
      </c>
      <c r="AI4275" s="1">
        <f t="shared" si="735"/>
        <v>34.285714285714285</v>
      </c>
      <c r="AK4275">
        <f t="shared" si="736"/>
        <v>148.57142857142856</v>
      </c>
    </row>
    <row r="4276" spans="1:37" x14ac:dyDescent="0.25">
      <c r="A4276">
        <v>1</v>
      </c>
      <c r="B4276">
        <v>1</v>
      </c>
      <c r="C4276">
        <v>0</v>
      </c>
      <c r="D4276">
        <v>0</v>
      </c>
      <c r="E4276" s="1">
        <f t="shared" si="726"/>
        <v>1</v>
      </c>
      <c r="F4276">
        <v>2</v>
      </c>
      <c r="G4276" s="1">
        <f t="shared" si="727"/>
        <v>100</v>
      </c>
      <c r="H4276">
        <v>2</v>
      </c>
      <c r="I4276">
        <v>0</v>
      </c>
      <c r="J4276">
        <v>0</v>
      </c>
      <c r="K4276">
        <v>0</v>
      </c>
      <c r="L4276" s="1">
        <f t="shared" si="728"/>
        <v>0</v>
      </c>
      <c r="M4276">
        <v>0</v>
      </c>
      <c r="N4276" s="1">
        <f t="shared" si="729"/>
        <v>0</v>
      </c>
      <c r="O4276">
        <v>1</v>
      </c>
      <c r="P4276">
        <v>0</v>
      </c>
      <c r="Q4276">
        <v>2</v>
      </c>
      <c r="R4276">
        <v>0</v>
      </c>
      <c r="S4276" s="1">
        <f t="shared" si="730"/>
        <v>0.2857142857142857</v>
      </c>
      <c r="T4276">
        <v>2</v>
      </c>
      <c r="U4276" s="1">
        <f t="shared" si="731"/>
        <v>28.571428571428569</v>
      </c>
      <c r="V4276">
        <v>2</v>
      </c>
      <c r="W4276">
        <v>0</v>
      </c>
      <c r="X4276">
        <v>0</v>
      </c>
      <c r="Y4276">
        <v>0</v>
      </c>
      <c r="Z4276" s="1">
        <f t="shared" si="732"/>
        <v>0</v>
      </c>
      <c r="AA4276">
        <v>0</v>
      </c>
      <c r="AB4276" s="1">
        <f t="shared" si="733"/>
        <v>0</v>
      </c>
      <c r="AC4276">
        <v>1</v>
      </c>
      <c r="AD4276">
        <v>0</v>
      </c>
      <c r="AE4276">
        <v>2</v>
      </c>
      <c r="AF4276">
        <v>0</v>
      </c>
      <c r="AG4276" s="1">
        <f t="shared" si="734"/>
        <v>0.2857142857142857</v>
      </c>
      <c r="AH4276">
        <v>2</v>
      </c>
      <c r="AI4276" s="1">
        <f t="shared" si="735"/>
        <v>34.285714285714285</v>
      </c>
      <c r="AK4276">
        <f t="shared" si="736"/>
        <v>162.85714285714286</v>
      </c>
    </row>
    <row r="4277" spans="1:37" x14ac:dyDescent="0.25">
      <c r="A4277">
        <v>1</v>
      </c>
      <c r="B4277">
        <v>1</v>
      </c>
      <c r="C4277">
        <v>0</v>
      </c>
      <c r="D4277">
        <v>0</v>
      </c>
      <c r="E4277" s="1">
        <f t="shared" si="726"/>
        <v>1</v>
      </c>
      <c r="F4277">
        <v>2</v>
      </c>
      <c r="G4277" s="1">
        <f t="shared" si="727"/>
        <v>100</v>
      </c>
      <c r="H4277">
        <v>2</v>
      </c>
      <c r="I4277">
        <v>0</v>
      </c>
      <c r="J4277">
        <v>0</v>
      </c>
      <c r="K4277">
        <v>0</v>
      </c>
      <c r="L4277" s="1">
        <f t="shared" si="728"/>
        <v>0</v>
      </c>
      <c r="M4277">
        <v>0</v>
      </c>
      <c r="N4277" s="1">
        <f t="shared" si="729"/>
        <v>0</v>
      </c>
      <c r="O4277">
        <v>1</v>
      </c>
      <c r="P4277">
        <v>0</v>
      </c>
      <c r="Q4277">
        <v>0</v>
      </c>
      <c r="R4277">
        <v>1</v>
      </c>
      <c r="S4277" s="1">
        <f t="shared" si="730"/>
        <v>3.3333333333333333E-2</v>
      </c>
      <c r="T4277">
        <v>2</v>
      </c>
      <c r="U4277" s="1">
        <f t="shared" si="731"/>
        <v>3.3333333333333335</v>
      </c>
      <c r="V4277">
        <v>1</v>
      </c>
      <c r="W4277">
        <v>0</v>
      </c>
      <c r="X4277">
        <v>2</v>
      </c>
      <c r="Y4277">
        <v>0</v>
      </c>
      <c r="Z4277" s="1">
        <f t="shared" si="732"/>
        <v>0.2857142857142857</v>
      </c>
      <c r="AA4277">
        <v>2</v>
      </c>
      <c r="AB4277" s="1">
        <f t="shared" si="733"/>
        <v>28.571428571428569</v>
      </c>
      <c r="AC4277">
        <v>1</v>
      </c>
      <c r="AD4277">
        <v>0</v>
      </c>
      <c r="AE4277">
        <v>2</v>
      </c>
      <c r="AF4277">
        <v>0</v>
      </c>
      <c r="AG4277" s="1">
        <f t="shared" si="734"/>
        <v>0.2857142857142857</v>
      </c>
      <c r="AH4277">
        <v>1</v>
      </c>
      <c r="AI4277" s="1">
        <f t="shared" si="735"/>
        <v>17.142857142857142</v>
      </c>
      <c r="AK4277">
        <f t="shared" si="736"/>
        <v>149.04761904761904</v>
      </c>
    </row>
    <row r="4278" spans="1:37" x14ac:dyDescent="0.25">
      <c r="A4278">
        <v>1</v>
      </c>
      <c r="B4278">
        <v>1</v>
      </c>
      <c r="C4278">
        <v>0</v>
      </c>
      <c r="D4278">
        <v>0</v>
      </c>
      <c r="E4278" s="1">
        <f t="shared" si="726"/>
        <v>1</v>
      </c>
      <c r="F4278">
        <v>2</v>
      </c>
      <c r="G4278" s="1">
        <f t="shared" si="727"/>
        <v>100</v>
      </c>
      <c r="H4278">
        <v>1</v>
      </c>
      <c r="I4278">
        <v>0</v>
      </c>
      <c r="J4278">
        <v>0</v>
      </c>
      <c r="K4278">
        <v>1</v>
      </c>
      <c r="L4278" s="1">
        <f t="shared" si="728"/>
        <v>3.3333333333333333E-2</v>
      </c>
      <c r="M4278">
        <v>3</v>
      </c>
      <c r="N4278" s="1">
        <f t="shared" si="729"/>
        <v>5</v>
      </c>
      <c r="O4278">
        <v>1</v>
      </c>
      <c r="P4278">
        <v>1</v>
      </c>
      <c r="Q4278">
        <v>0</v>
      </c>
      <c r="R4278">
        <v>0</v>
      </c>
      <c r="S4278" s="1">
        <f t="shared" si="730"/>
        <v>1</v>
      </c>
      <c r="T4278">
        <v>2</v>
      </c>
      <c r="U4278" s="1">
        <f t="shared" si="731"/>
        <v>100</v>
      </c>
      <c r="V4278">
        <v>1</v>
      </c>
      <c r="W4278">
        <v>0</v>
      </c>
      <c r="X4278">
        <v>1</v>
      </c>
      <c r="Y4278">
        <v>0</v>
      </c>
      <c r="Z4278" s="1">
        <f t="shared" si="732"/>
        <v>0.14285714285714285</v>
      </c>
      <c r="AA4278">
        <v>2</v>
      </c>
      <c r="AB4278" s="1">
        <f t="shared" si="733"/>
        <v>14.285714285714285</v>
      </c>
      <c r="AC4278">
        <v>1</v>
      </c>
      <c r="AD4278">
        <v>2</v>
      </c>
      <c r="AE4278">
        <v>0</v>
      </c>
      <c r="AF4278">
        <v>0</v>
      </c>
      <c r="AG4278" s="1">
        <f t="shared" si="734"/>
        <v>2</v>
      </c>
      <c r="AH4278">
        <v>2</v>
      </c>
      <c r="AI4278" s="1">
        <f t="shared" si="735"/>
        <v>240</v>
      </c>
      <c r="AK4278">
        <f t="shared" si="736"/>
        <v>459.28571428571428</v>
      </c>
    </row>
    <row r="4279" spans="1:37" x14ac:dyDescent="0.25">
      <c r="A4279">
        <v>1</v>
      </c>
      <c r="B4279">
        <v>0</v>
      </c>
      <c r="C4279">
        <v>2</v>
      </c>
      <c r="D4279">
        <v>0</v>
      </c>
      <c r="E4279" s="1">
        <f t="shared" si="726"/>
        <v>0.2857142857142857</v>
      </c>
      <c r="F4279">
        <v>2</v>
      </c>
      <c r="G4279" s="1">
        <f t="shared" si="727"/>
        <v>28.571428571428569</v>
      </c>
      <c r="H4279">
        <v>2</v>
      </c>
      <c r="I4279">
        <v>0</v>
      </c>
      <c r="J4279">
        <v>0</v>
      </c>
      <c r="K4279">
        <v>0</v>
      </c>
      <c r="L4279" s="1">
        <f t="shared" si="728"/>
        <v>0</v>
      </c>
      <c r="M4279">
        <v>0</v>
      </c>
      <c r="N4279" s="1">
        <f t="shared" si="729"/>
        <v>0</v>
      </c>
      <c r="O4279">
        <v>1</v>
      </c>
      <c r="P4279">
        <v>0</v>
      </c>
      <c r="Q4279">
        <v>3</v>
      </c>
      <c r="R4279">
        <v>0</v>
      </c>
      <c r="S4279" s="1">
        <f t="shared" si="730"/>
        <v>0.42857142857142855</v>
      </c>
      <c r="T4279">
        <v>2</v>
      </c>
      <c r="U4279" s="1">
        <f t="shared" si="731"/>
        <v>42.857142857142854</v>
      </c>
      <c r="V4279">
        <v>1</v>
      </c>
      <c r="W4279">
        <v>1</v>
      </c>
      <c r="X4279">
        <v>0</v>
      </c>
      <c r="Y4279">
        <v>0</v>
      </c>
      <c r="Z4279" s="1">
        <f t="shared" si="732"/>
        <v>1</v>
      </c>
      <c r="AA4279">
        <v>3</v>
      </c>
      <c r="AB4279" s="1">
        <f t="shared" si="733"/>
        <v>150</v>
      </c>
      <c r="AC4279">
        <v>1</v>
      </c>
      <c r="AD4279">
        <v>0</v>
      </c>
      <c r="AE4279">
        <v>3</v>
      </c>
      <c r="AF4279">
        <v>0</v>
      </c>
      <c r="AG4279" s="1">
        <f t="shared" si="734"/>
        <v>0.42857142857142855</v>
      </c>
      <c r="AH4279">
        <v>1</v>
      </c>
      <c r="AI4279" s="1">
        <f t="shared" si="735"/>
        <v>25.714285714285712</v>
      </c>
      <c r="AK4279">
        <f t="shared" si="736"/>
        <v>247.14285714285717</v>
      </c>
    </row>
    <row r="4280" spans="1:37" x14ac:dyDescent="0.25">
      <c r="A4280">
        <v>1</v>
      </c>
      <c r="B4280">
        <v>0</v>
      </c>
      <c r="C4280">
        <v>3</v>
      </c>
      <c r="D4280">
        <v>0</v>
      </c>
      <c r="E4280" s="1">
        <f t="shared" si="726"/>
        <v>0.42857142857142855</v>
      </c>
      <c r="F4280">
        <v>1</v>
      </c>
      <c r="G4280" s="1">
        <f t="shared" si="727"/>
        <v>21.428571428571427</v>
      </c>
      <c r="H4280">
        <v>2</v>
      </c>
      <c r="I4280">
        <v>0</v>
      </c>
      <c r="J4280">
        <v>0</v>
      </c>
      <c r="K4280">
        <v>0</v>
      </c>
      <c r="L4280" s="1">
        <f t="shared" si="728"/>
        <v>0</v>
      </c>
      <c r="M4280">
        <v>0</v>
      </c>
      <c r="N4280" s="1">
        <f t="shared" si="729"/>
        <v>0</v>
      </c>
      <c r="O4280">
        <v>1</v>
      </c>
      <c r="P4280">
        <v>0</v>
      </c>
      <c r="Q4280">
        <v>1</v>
      </c>
      <c r="R4280">
        <v>0</v>
      </c>
      <c r="S4280" s="1">
        <f t="shared" si="730"/>
        <v>0.14285714285714285</v>
      </c>
      <c r="T4280">
        <v>1</v>
      </c>
      <c r="U4280" s="1">
        <f t="shared" si="731"/>
        <v>7.1428571428571423</v>
      </c>
      <c r="V4280">
        <v>1</v>
      </c>
      <c r="W4280">
        <v>0</v>
      </c>
      <c r="X4280">
        <v>3</v>
      </c>
      <c r="Y4280">
        <v>0</v>
      </c>
      <c r="Z4280" s="1">
        <f t="shared" si="732"/>
        <v>0.42857142857142855</v>
      </c>
      <c r="AA4280">
        <v>2</v>
      </c>
      <c r="AB4280" s="1">
        <f t="shared" si="733"/>
        <v>42.857142857142854</v>
      </c>
      <c r="AC4280">
        <v>1</v>
      </c>
      <c r="AD4280">
        <v>0</v>
      </c>
      <c r="AE4280">
        <v>1</v>
      </c>
      <c r="AF4280">
        <v>0</v>
      </c>
      <c r="AG4280" s="1">
        <f t="shared" si="734"/>
        <v>0.14285714285714285</v>
      </c>
      <c r="AH4280">
        <v>1</v>
      </c>
      <c r="AI4280" s="1">
        <f t="shared" si="735"/>
        <v>8.5714285714285712</v>
      </c>
      <c r="AK4280">
        <f t="shared" si="736"/>
        <v>80</v>
      </c>
    </row>
    <row r="4281" spans="1:37" x14ac:dyDescent="0.25">
      <c r="A4281">
        <v>1</v>
      </c>
      <c r="B4281">
        <v>1</v>
      </c>
      <c r="C4281">
        <v>0</v>
      </c>
      <c r="D4281">
        <v>0</v>
      </c>
      <c r="E4281" s="1">
        <f t="shared" si="726"/>
        <v>1</v>
      </c>
      <c r="F4281">
        <v>1</v>
      </c>
      <c r="G4281" s="1">
        <f t="shared" si="727"/>
        <v>50</v>
      </c>
      <c r="H4281">
        <v>1</v>
      </c>
      <c r="I4281">
        <v>0</v>
      </c>
      <c r="J4281">
        <v>0</v>
      </c>
      <c r="K4281">
        <v>5</v>
      </c>
      <c r="L4281" s="1">
        <f t="shared" si="728"/>
        <v>0.16666666666666666</v>
      </c>
      <c r="M4281">
        <v>1</v>
      </c>
      <c r="N4281" s="1">
        <f t="shared" si="729"/>
        <v>8.3333333333333321</v>
      </c>
      <c r="O4281">
        <v>1</v>
      </c>
      <c r="P4281">
        <v>0</v>
      </c>
      <c r="Q4281">
        <v>0</v>
      </c>
      <c r="R4281">
        <v>3</v>
      </c>
      <c r="S4281" s="1">
        <f t="shared" si="730"/>
        <v>0.1</v>
      </c>
      <c r="T4281">
        <v>3</v>
      </c>
      <c r="U4281" s="1">
        <f t="shared" si="731"/>
        <v>15.000000000000002</v>
      </c>
      <c r="V4281">
        <v>1</v>
      </c>
      <c r="W4281">
        <v>0</v>
      </c>
      <c r="X4281">
        <v>2</v>
      </c>
      <c r="Y4281">
        <v>0</v>
      </c>
      <c r="Z4281" s="1">
        <f t="shared" si="732"/>
        <v>0.2857142857142857</v>
      </c>
      <c r="AA4281">
        <v>2</v>
      </c>
      <c r="AB4281" s="1">
        <f t="shared" si="733"/>
        <v>28.571428571428569</v>
      </c>
      <c r="AC4281">
        <v>1</v>
      </c>
      <c r="AD4281">
        <v>0</v>
      </c>
      <c r="AE4281">
        <v>3</v>
      </c>
      <c r="AF4281">
        <v>0</v>
      </c>
      <c r="AG4281" s="1">
        <f t="shared" si="734"/>
        <v>0.42857142857142855</v>
      </c>
      <c r="AH4281">
        <v>1</v>
      </c>
      <c r="AI4281" s="1">
        <f t="shared" si="735"/>
        <v>25.714285714285712</v>
      </c>
      <c r="AK4281">
        <f t="shared" si="736"/>
        <v>127.61904761904761</v>
      </c>
    </row>
    <row r="4282" spans="1:37" x14ac:dyDescent="0.25">
      <c r="A4282">
        <v>1</v>
      </c>
      <c r="B4282">
        <v>0</v>
      </c>
      <c r="C4282">
        <v>3</v>
      </c>
      <c r="D4282">
        <v>0</v>
      </c>
      <c r="E4282" s="1">
        <f t="shared" si="726"/>
        <v>0.42857142857142855</v>
      </c>
      <c r="F4282">
        <v>1</v>
      </c>
      <c r="G4282" s="1">
        <f t="shared" si="727"/>
        <v>21.428571428571427</v>
      </c>
      <c r="H4282">
        <v>2</v>
      </c>
      <c r="I4282">
        <v>0</v>
      </c>
      <c r="J4282">
        <v>0</v>
      </c>
      <c r="K4282">
        <v>0</v>
      </c>
      <c r="L4282" s="1">
        <f t="shared" si="728"/>
        <v>0</v>
      </c>
      <c r="M4282">
        <v>0</v>
      </c>
      <c r="N4282" s="1">
        <f t="shared" si="729"/>
        <v>0</v>
      </c>
      <c r="O4282">
        <v>1</v>
      </c>
      <c r="P4282">
        <v>1</v>
      </c>
      <c r="Q4282">
        <v>0</v>
      </c>
      <c r="R4282">
        <v>0</v>
      </c>
      <c r="S4282" s="1">
        <f t="shared" si="730"/>
        <v>1</v>
      </c>
      <c r="T4282">
        <v>1</v>
      </c>
      <c r="U4282" s="1">
        <f t="shared" si="731"/>
        <v>50</v>
      </c>
      <c r="V4282">
        <v>1</v>
      </c>
      <c r="W4282">
        <v>0</v>
      </c>
      <c r="X4282">
        <v>3</v>
      </c>
      <c r="Y4282">
        <v>0</v>
      </c>
      <c r="Z4282" s="1">
        <f t="shared" si="732"/>
        <v>0.42857142857142855</v>
      </c>
      <c r="AA4282">
        <v>1</v>
      </c>
      <c r="AB4282" s="1">
        <f t="shared" si="733"/>
        <v>21.428571428571427</v>
      </c>
      <c r="AC4282">
        <v>1</v>
      </c>
      <c r="AD4282">
        <v>1</v>
      </c>
      <c r="AE4282">
        <v>0</v>
      </c>
      <c r="AF4282">
        <v>0</v>
      </c>
      <c r="AG4282" s="1">
        <f t="shared" si="734"/>
        <v>1</v>
      </c>
      <c r="AH4282">
        <v>1</v>
      </c>
      <c r="AI4282" s="1">
        <f t="shared" si="735"/>
        <v>60</v>
      </c>
      <c r="AK4282">
        <f t="shared" si="736"/>
        <v>152.85714285714286</v>
      </c>
    </row>
    <row r="4283" spans="1:37" x14ac:dyDescent="0.25">
      <c r="A4283">
        <v>1</v>
      </c>
      <c r="B4283">
        <v>1</v>
      </c>
      <c r="C4283">
        <v>0</v>
      </c>
      <c r="D4283">
        <v>0</v>
      </c>
      <c r="E4283" s="1">
        <f t="shared" si="726"/>
        <v>1</v>
      </c>
      <c r="F4283">
        <v>2</v>
      </c>
      <c r="G4283" s="1">
        <f t="shared" si="727"/>
        <v>100</v>
      </c>
      <c r="H4283">
        <v>1</v>
      </c>
      <c r="I4283">
        <v>0</v>
      </c>
      <c r="J4283">
        <v>0</v>
      </c>
      <c r="K4283">
        <v>1</v>
      </c>
      <c r="L4283" s="1">
        <f t="shared" si="728"/>
        <v>3.3333333333333333E-2</v>
      </c>
      <c r="M4283">
        <v>1</v>
      </c>
      <c r="N4283" s="1">
        <f t="shared" si="729"/>
        <v>1.6666666666666667</v>
      </c>
      <c r="O4283">
        <v>1</v>
      </c>
      <c r="P4283">
        <v>0</v>
      </c>
      <c r="Q4283">
        <v>2</v>
      </c>
      <c r="R4283">
        <v>0</v>
      </c>
      <c r="S4283" s="1">
        <f t="shared" si="730"/>
        <v>0.2857142857142857</v>
      </c>
      <c r="T4283">
        <v>2</v>
      </c>
      <c r="U4283" s="1">
        <f t="shared" si="731"/>
        <v>28.571428571428569</v>
      </c>
      <c r="V4283">
        <v>1</v>
      </c>
      <c r="W4283">
        <v>0</v>
      </c>
      <c r="X4283">
        <v>2</v>
      </c>
      <c r="Y4283">
        <v>0</v>
      </c>
      <c r="Z4283" s="1">
        <f t="shared" si="732"/>
        <v>0.2857142857142857</v>
      </c>
      <c r="AA4283">
        <v>2</v>
      </c>
      <c r="AB4283" s="1">
        <f t="shared" si="733"/>
        <v>28.571428571428569</v>
      </c>
      <c r="AC4283">
        <v>1</v>
      </c>
      <c r="AD4283">
        <v>1</v>
      </c>
      <c r="AE4283">
        <v>0</v>
      </c>
      <c r="AF4283">
        <v>0</v>
      </c>
      <c r="AG4283" s="1">
        <f t="shared" si="734"/>
        <v>1</v>
      </c>
      <c r="AH4283">
        <v>1</v>
      </c>
      <c r="AI4283" s="1">
        <f t="shared" si="735"/>
        <v>60</v>
      </c>
      <c r="AK4283">
        <f t="shared" si="736"/>
        <v>218.8095238095238</v>
      </c>
    </row>
    <row r="4284" spans="1:37" x14ac:dyDescent="0.25">
      <c r="A4284">
        <v>1</v>
      </c>
      <c r="B4284">
        <v>0</v>
      </c>
      <c r="C4284">
        <v>5</v>
      </c>
      <c r="D4284">
        <v>0</v>
      </c>
      <c r="E4284" s="1">
        <f t="shared" si="726"/>
        <v>0.7142857142857143</v>
      </c>
      <c r="F4284">
        <v>2</v>
      </c>
      <c r="G4284" s="1">
        <f t="shared" si="727"/>
        <v>71.428571428571431</v>
      </c>
      <c r="H4284">
        <v>2</v>
      </c>
      <c r="I4284">
        <v>0</v>
      </c>
      <c r="J4284">
        <v>0</v>
      </c>
      <c r="K4284">
        <v>0</v>
      </c>
      <c r="L4284" s="1">
        <f t="shared" si="728"/>
        <v>0</v>
      </c>
      <c r="M4284">
        <v>0</v>
      </c>
      <c r="N4284" s="1">
        <f t="shared" si="729"/>
        <v>0</v>
      </c>
      <c r="O4284">
        <v>1</v>
      </c>
      <c r="P4284">
        <v>0</v>
      </c>
      <c r="Q4284">
        <v>1</v>
      </c>
      <c r="R4284">
        <v>0</v>
      </c>
      <c r="S4284" s="1">
        <f t="shared" si="730"/>
        <v>0.14285714285714285</v>
      </c>
      <c r="T4284">
        <v>3</v>
      </c>
      <c r="U4284" s="1">
        <f t="shared" si="731"/>
        <v>21.428571428571427</v>
      </c>
      <c r="V4284">
        <v>1</v>
      </c>
      <c r="W4284">
        <v>0</v>
      </c>
      <c r="X4284">
        <v>1</v>
      </c>
      <c r="Y4284">
        <v>0</v>
      </c>
      <c r="Z4284" s="1">
        <f t="shared" si="732"/>
        <v>0.14285714285714285</v>
      </c>
      <c r="AA4284">
        <v>2</v>
      </c>
      <c r="AB4284" s="1">
        <f t="shared" si="733"/>
        <v>14.285714285714285</v>
      </c>
      <c r="AC4284">
        <v>1</v>
      </c>
      <c r="AD4284">
        <v>0</v>
      </c>
      <c r="AE4284">
        <v>2</v>
      </c>
      <c r="AF4284">
        <v>0</v>
      </c>
      <c r="AG4284" s="1">
        <f t="shared" si="734"/>
        <v>0.2857142857142857</v>
      </c>
      <c r="AH4284">
        <v>1</v>
      </c>
      <c r="AI4284" s="1">
        <f t="shared" si="735"/>
        <v>17.142857142857142</v>
      </c>
      <c r="AK4284">
        <f t="shared" si="736"/>
        <v>124.28571428571428</v>
      </c>
    </row>
    <row r="4285" spans="1:37" x14ac:dyDescent="0.25">
      <c r="A4285">
        <v>1</v>
      </c>
      <c r="B4285">
        <v>1</v>
      </c>
      <c r="C4285">
        <v>0</v>
      </c>
      <c r="D4285">
        <v>0</v>
      </c>
      <c r="E4285" s="1">
        <f t="shared" si="726"/>
        <v>1</v>
      </c>
      <c r="F4285">
        <v>0</v>
      </c>
      <c r="G4285" s="1">
        <f t="shared" si="727"/>
        <v>0</v>
      </c>
      <c r="H4285">
        <v>1</v>
      </c>
      <c r="I4285">
        <v>0</v>
      </c>
      <c r="J4285">
        <v>2</v>
      </c>
      <c r="K4285">
        <v>0</v>
      </c>
      <c r="L4285" s="1">
        <f t="shared" si="728"/>
        <v>0.2857142857142857</v>
      </c>
      <c r="M4285">
        <v>1</v>
      </c>
      <c r="N4285" s="1">
        <f t="shared" si="729"/>
        <v>14.285714285714285</v>
      </c>
      <c r="O4285">
        <v>1</v>
      </c>
      <c r="P4285">
        <v>0</v>
      </c>
      <c r="Q4285">
        <v>3</v>
      </c>
      <c r="R4285">
        <v>0</v>
      </c>
      <c r="S4285" s="1">
        <f t="shared" si="730"/>
        <v>0.42857142857142855</v>
      </c>
      <c r="T4285">
        <v>2</v>
      </c>
      <c r="U4285" s="1">
        <f t="shared" si="731"/>
        <v>42.857142857142854</v>
      </c>
      <c r="V4285">
        <v>1</v>
      </c>
      <c r="W4285">
        <v>0</v>
      </c>
      <c r="X4285">
        <v>2</v>
      </c>
      <c r="Y4285">
        <v>0</v>
      </c>
      <c r="Z4285" s="1">
        <f t="shared" si="732"/>
        <v>0.2857142857142857</v>
      </c>
      <c r="AA4285">
        <v>3</v>
      </c>
      <c r="AB4285" s="1">
        <f t="shared" si="733"/>
        <v>42.857142857142854</v>
      </c>
      <c r="AC4285">
        <v>1</v>
      </c>
      <c r="AD4285">
        <v>0</v>
      </c>
      <c r="AE4285">
        <v>2</v>
      </c>
      <c r="AF4285">
        <v>0</v>
      </c>
      <c r="AG4285" s="1">
        <f t="shared" si="734"/>
        <v>0.2857142857142857</v>
      </c>
      <c r="AH4285">
        <v>1</v>
      </c>
      <c r="AI4285" s="1">
        <f t="shared" si="735"/>
        <v>17.142857142857142</v>
      </c>
      <c r="AK4285">
        <f t="shared" si="736"/>
        <v>117.14285714285714</v>
      </c>
    </row>
    <row r="4286" spans="1:37" x14ac:dyDescent="0.25">
      <c r="A4286">
        <v>1</v>
      </c>
      <c r="B4286">
        <v>0</v>
      </c>
      <c r="C4286">
        <v>0</v>
      </c>
      <c r="D4286">
        <v>0</v>
      </c>
      <c r="E4286" s="1">
        <f t="shared" si="726"/>
        <v>0</v>
      </c>
      <c r="F4286">
        <v>2</v>
      </c>
      <c r="G4286" s="1">
        <f t="shared" si="727"/>
        <v>0</v>
      </c>
      <c r="H4286">
        <v>1</v>
      </c>
      <c r="I4286">
        <v>0</v>
      </c>
      <c r="J4286">
        <v>0</v>
      </c>
      <c r="K4286">
        <v>0</v>
      </c>
      <c r="L4286" s="1">
        <f t="shared" si="728"/>
        <v>0</v>
      </c>
      <c r="M4286">
        <v>0</v>
      </c>
      <c r="N4286" s="1">
        <f t="shared" si="729"/>
        <v>0</v>
      </c>
      <c r="O4286">
        <v>1</v>
      </c>
      <c r="P4286">
        <v>7</v>
      </c>
      <c r="Q4286">
        <v>0</v>
      </c>
      <c r="R4286">
        <v>0</v>
      </c>
      <c r="S4286" s="1">
        <f t="shared" si="730"/>
        <v>7</v>
      </c>
      <c r="T4286">
        <v>2</v>
      </c>
      <c r="U4286" s="1">
        <f t="shared" si="731"/>
        <v>700</v>
      </c>
      <c r="V4286">
        <v>1</v>
      </c>
      <c r="W4286">
        <v>0</v>
      </c>
      <c r="X4286">
        <v>5</v>
      </c>
      <c r="Y4286">
        <v>0</v>
      </c>
      <c r="Z4286" s="1">
        <f t="shared" si="732"/>
        <v>0.7142857142857143</v>
      </c>
      <c r="AA4286">
        <v>2</v>
      </c>
      <c r="AB4286" s="1">
        <f t="shared" si="733"/>
        <v>71.428571428571431</v>
      </c>
      <c r="AC4286">
        <v>1</v>
      </c>
      <c r="AD4286">
        <v>0</v>
      </c>
      <c r="AE4286">
        <v>5</v>
      </c>
      <c r="AF4286">
        <v>0</v>
      </c>
      <c r="AG4286" s="1">
        <f t="shared" si="734"/>
        <v>0.7142857142857143</v>
      </c>
      <c r="AH4286">
        <v>1</v>
      </c>
      <c r="AI4286" s="1">
        <f t="shared" si="735"/>
        <v>42.857142857142861</v>
      </c>
      <c r="AK4286">
        <f t="shared" si="736"/>
        <v>814.28571428571433</v>
      </c>
    </row>
    <row r="4287" spans="1:37" x14ac:dyDescent="0.25">
      <c r="A4287">
        <v>1</v>
      </c>
      <c r="B4287">
        <v>2</v>
      </c>
      <c r="C4287">
        <v>0</v>
      </c>
      <c r="D4287">
        <v>0</v>
      </c>
      <c r="E4287" s="1">
        <f t="shared" si="726"/>
        <v>2</v>
      </c>
      <c r="F4287">
        <v>2</v>
      </c>
      <c r="G4287" s="1">
        <f t="shared" si="727"/>
        <v>200</v>
      </c>
      <c r="H4287">
        <v>1</v>
      </c>
      <c r="I4287">
        <v>0</v>
      </c>
      <c r="J4287">
        <v>0</v>
      </c>
      <c r="K4287">
        <v>3</v>
      </c>
      <c r="L4287" s="1">
        <f t="shared" si="728"/>
        <v>0.1</v>
      </c>
      <c r="M4287">
        <v>2</v>
      </c>
      <c r="N4287" s="1">
        <f t="shared" si="729"/>
        <v>10</v>
      </c>
      <c r="O4287">
        <v>1</v>
      </c>
      <c r="P4287">
        <v>0</v>
      </c>
      <c r="Q4287">
        <v>3</v>
      </c>
      <c r="R4287">
        <v>0</v>
      </c>
      <c r="S4287" s="1">
        <f t="shared" si="730"/>
        <v>0.42857142857142855</v>
      </c>
      <c r="T4287">
        <v>2</v>
      </c>
      <c r="U4287" s="1">
        <f t="shared" si="731"/>
        <v>42.857142857142854</v>
      </c>
      <c r="V4287">
        <v>1</v>
      </c>
      <c r="W4287">
        <v>1</v>
      </c>
      <c r="X4287">
        <v>0</v>
      </c>
      <c r="Y4287">
        <v>0</v>
      </c>
      <c r="Z4287" s="1">
        <f t="shared" si="732"/>
        <v>1</v>
      </c>
      <c r="AA4287">
        <v>1</v>
      </c>
      <c r="AB4287" s="1">
        <f t="shared" si="733"/>
        <v>50</v>
      </c>
      <c r="AC4287">
        <v>1</v>
      </c>
      <c r="AD4287">
        <v>0</v>
      </c>
      <c r="AE4287">
        <v>4</v>
      </c>
      <c r="AF4287">
        <v>0</v>
      </c>
      <c r="AG4287" s="1">
        <f t="shared" si="734"/>
        <v>0.5714285714285714</v>
      </c>
      <c r="AH4287">
        <v>1</v>
      </c>
      <c r="AI4287" s="1">
        <f t="shared" si="735"/>
        <v>34.285714285714285</v>
      </c>
      <c r="AK4287">
        <f t="shared" si="736"/>
        <v>337.14285714285711</v>
      </c>
    </row>
    <row r="4288" spans="1:37" x14ac:dyDescent="0.25">
      <c r="A4288">
        <v>1</v>
      </c>
      <c r="B4288">
        <v>1</v>
      </c>
      <c r="C4288">
        <v>0</v>
      </c>
      <c r="D4288">
        <v>0</v>
      </c>
      <c r="E4288" s="1">
        <f t="shared" si="726"/>
        <v>1</v>
      </c>
      <c r="F4288">
        <v>1</v>
      </c>
      <c r="G4288" s="1">
        <f t="shared" si="727"/>
        <v>50</v>
      </c>
      <c r="H4288">
        <v>2</v>
      </c>
      <c r="I4288">
        <v>0</v>
      </c>
      <c r="J4288">
        <v>0</v>
      </c>
      <c r="K4288">
        <v>0</v>
      </c>
      <c r="L4288" s="1">
        <f t="shared" si="728"/>
        <v>0</v>
      </c>
      <c r="M4288">
        <v>0</v>
      </c>
      <c r="N4288" s="1">
        <f t="shared" si="729"/>
        <v>0</v>
      </c>
      <c r="O4288">
        <v>1</v>
      </c>
      <c r="P4288">
        <v>1</v>
      </c>
      <c r="Q4288">
        <v>0</v>
      </c>
      <c r="R4288">
        <v>0</v>
      </c>
      <c r="S4288" s="1">
        <f t="shared" si="730"/>
        <v>1</v>
      </c>
      <c r="T4288">
        <v>2</v>
      </c>
      <c r="U4288" s="1">
        <f t="shared" si="731"/>
        <v>100</v>
      </c>
      <c r="V4288">
        <v>2</v>
      </c>
      <c r="W4288">
        <v>0</v>
      </c>
      <c r="X4288">
        <v>0</v>
      </c>
      <c r="Y4288">
        <v>0</v>
      </c>
      <c r="Z4288" s="1">
        <f t="shared" si="732"/>
        <v>0</v>
      </c>
      <c r="AA4288">
        <v>0</v>
      </c>
      <c r="AB4288" s="1">
        <f t="shared" si="733"/>
        <v>0</v>
      </c>
      <c r="AC4288">
        <v>1</v>
      </c>
      <c r="AD4288">
        <v>1</v>
      </c>
      <c r="AE4288">
        <v>0</v>
      </c>
      <c r="AF4288">
        <v>0</v>
      </c>
      <c r="AG4288" s="1">
        <f t="shared" si="734"/>
        <v>1</v>
      </c>
      <c r="AH4288">
        <v>1</v>
      </c>
      <c r="AI4288" s="1">
        <f t="shared" si="735"/>
        <v>60</v>
      </c>
      <c r="AK4288">
        <f t="shared" si="736"/>
        <v>210</v>
      </c>
    </row>
    <row r="4289" spans="1:37" x14ac:dyDescent="0.25">
      <c r="A4289">
        <v>1</v>
      </c>
      <c r="B4289">
        <v>2</v>
      </c>
      <c r="C4289">
        <v>0</v>
      </c>
      <c r="D4289">
        <v>0</v>
      </c>
      <c r="E4289" s="1">
        <f t="shared" si="726"/>
        <v>2</v>
      </c>
      <c r="F4289">
        <v>2</v>
      </c>
      <c r="G4289" s="1">
        <f t="shared" si="727"/>
        <v>200</v>
      </c>
      <c r="H4289">
        <v>1</v>
      </c>
      <c r="I4289">
        <v>0</v>
      </c>
      <c r="J4289">
        <v>4</v>
      </c>
      <c r="K4289">
        <v>0</v>
      </c>
      <c r="L4289" s="1">
        <f t="shared" si="728"/>
        <v>0.5714285714285714</v>
      </c>
      <c r="M4289">
        <v>1</v>
      </c>
      <c r="N4289" s="1">
        <f t="shared" si="729"/>
        <v>28.571428571428569</v>
      </c>
      <c r="O4289">
        <v>1</v>
      </c>
      <c r="P4289">
        <v>0</v>
      </c>
      <c r="Q4289">
        <v>4</v>
      </c>
      <c r="R4289">
        <v>0</v>
      </c>
      <c r="S4289" s="1">
        <f t="shared" si="730"/>
        <v>0.5714285714285714</v>
      </c>
      <c r="T4289">
        <v>1</v>
      </c>
      <c r="U4289" s="1">
        <f t="shared" si="731"/>
        <v>28.571428571428569</v>
      </c>
      <c r="V4289">
        <v>1</v>
      </c>
      <c r="W4289">
        <v>0</v>
      </c>
      <c r="X4289">
        <v>4</v>
      </c>
      <c r="Y4289">
        <v>0</v>
      </c>
      <c r="Z4289" s="1">
        <f t="shared" si="732"/>
        <v>0.5714285714285714</v>
      </c>
      <c r="AA4289">
        <v>1</v>
      </c>
      <c r="AB4289" s="1">
        <f t="shared" si="733"/>
        <v>28.571428571428569</v>
      </c>
      <c r="AC4289">
        <v>1</v>
      </c>
      <c r="AD4289">
        <v>0</v>
      </c>
      <c r="AE4289">
        <v>4</v>
      </c>
      <c r="AF4289">
        <v>0</v>
      </c>
      <c r="AG4289" s="1">
        <f t="shared" si="734"/>
        <v>0.5714285714285714</v>
      </c>
      <c r="AH4289">
        <v>2</v>
      </c>
      <c r="AI4289" s="1">
        <f t="shared" si="735"/>
        <v>68.571428571428569</v>
      </c>
      <c r="AK4289">
        <f t="shared" si="736"/>
        <v>354.28571428571428</v>
      </c>
    </row>
    <row r="4290" spans="1:37" x14ac:dyDescent="0.25">
      <c r="A4290">
        <v>1</v>
      </c>
      <c r="B4290">
        <v>1</v>
      </c>
      <c r="C4290">
        <v>0</v>
      </c>
      <c r="D4290">
        <v>0</v>
      </c>
      <c r="E4290" s="1">
        <f t="shared" si="726"/>
        <v>1</v>
      </c>
      <c r="F4290">
        <v>3</v>
      </c>
      <c r="G4290" s="1">
        <f t="shared" si="727"/>
        <v>150</v>
      </c>
      <c r="H4290">
        <v>2</v>
      </c>
      <c r="I4290">
        <v>0</v>
      </c>
      <c r="J4290">
        <v>0</v>
      </c>
      <c r="K4290">
        <v>0</v>
      </c>
      <c r="L4290" s="1">
        <f t="shared" si="728"/>
        <v>0</v>
      </c>
      <c r="M4290">
        <v>0</v>
      </c>
      <c r="N4290" s="1">
        <f t="shared" si="729"/>
        <v>0</v>
      </c>
      <c r="O4290">
        <v>1</v>
      </c>
      <c r="P4290">
        <v>1</v>
      </c>
      <c r="Q4290">
        <v>0</v>
      </c>
      <c r="R4290">
        <v>0</v>
      </c>
      <c r="S4290" s="1">
        <f t="shared" si="730"/>
        <v>1</v>
      </c>
      <c r="T4290">
        <v>2</v>
      </c>
      <c r="U4290" s="1">
        <f t="shared" si="731"/>
        <v>100</v>
      </c>
      <c r="V4290">
        <v>1</v>
      </c>
      <c r="W4290">
        <v>0</v>
      </c>
      <c r="X4290">
        <v>0</v>
      </c>
      <c r="Y4290">
        <v>2</v>
      </c>
      <c r="Z4290" s="1">
        <f t="shared" si="732"/>
        <v>6.6666666666666666E-2</v>
      </c>
      <c r="AA4290">
        <v>2</v>
      </c>
      <c r="AB4290" s="1">
        <f t="shared" si="733"/>
        <v>6.666666666666667</v>
      </c>
      <c r="AC4290">
        <v>1</v>
      </c>
      <c r="AD4290">
        <v>0</v>
      </c>
      <c r="AE4290">
        <v>3</v>
      </c>
      <c r="AF4290">
        <v>0</v>
      </c>
      <c r="AG4290" s="1">
        <f t="shared" si="734"/>
        <v>0.42857142857142855</v>
      </c>
      <c r="AH4290">
        <v>1</v>
      </c>
      <c r="AI4290" s="1">
        <f t="shared" si="735"/>
        <v>25.714285714285712</v>
      </c>
      <c r="AK4290">
        <f t="shared" si="736"/>
        <v>282.38095238095241</v>
      </c>
    </row>
    <row r="4291" spans="1:37" x14ac:dyDescent="0.25">
      <c r="A4291">
        <v>1</v>
      </c>
      <c r="B4291">
        <v>2</v>
      </c>
      <c r="C4291">
        <v>0</v>
      </c>
      <c r="D4291">
        <v>0</v>
      </c>
      <c r="E4291" s="1">
        <f t="shared" si="726"/>
        <v>2</v>
      </c>
      <c r="F4291">
        <v>0.7</v>
      </c>
      <c r="G4291" s="1">
        <f t="shared" si="727"/>
        <v>70</v>
      </c>
      <c r="H4291">
        <v>1</v>
      </c>
      <c r="I4291">
        <v>0</v>
      </c>
      <c r="J4291">
        <v>0</v>
      </c>
      <c r="K4291">
        <v>1</v>
      </c>
      <c r="L4291" s="1">
        <f t="shared" si="728"/>
        <v>3.3333333333333333E-2</v>
      </c>
      <c r="M4291">
        <v>1</v>
      </c>
      <c r="N4291" s="1">
        <f t="shared" si="729"/>
        <v>1.6666666666666667</v>
      </c>
      <c r="O4291">
        <v>1</v>
      </c>
      <c r="P4291">
        <v>0</v>
      </c>
      <c r="Q4291">
        <v>2</v>
      </c>
      <c r="R4291">
        <v>0</v>
      </c>
      <c r="S4291" s="1">
        <f t="shared" si="730"/>
        <v>0.2857142857142857</v>
      </c>
      <c r="T4291">
        <v>2</v>
      </c>
      <c r="U4291" s="1">
        <f t="shared" si="731"/>
        <v>28.571428571428569</v>
      </c>
      <c r="V4291">
        <v>1</v>
      </c>
      <c r="W4291">
        <v>0</v>
      </c>
      <c r="X4291">
        <v>3</v>
      </c>
      <c r="Y4291">
        <v>0</v>
      </c>
      <c r="Z4291" s="1">
        <f t="shared" si="732"/>
        <v>0.42857142857142855</v>
      </c>
      <c r="AA4291">
        <v>1</v>
      </c>
      <c r="AB4291" s="1">
        <f t="shared" si="733"/>
        <v>21.428571428571427</v>
      </c>
      <c r="AC4291">
        <v>1</v>
      </c>
      <c r="AD4291">
        <v>0</v>
      </c>
      <c r="AE4291">
        <v>1</v>
      </c>
      <c r="AF4291">
        <v>0</v>
      </c>
      <c r="AG4291" s="1">
        <f t="shared" si="734"/>
        <v>0.14285714285714285</v>
      </c>
      <c r="AH4291">
        <v>1</v>
      </c>
      <c r="AI4291" s="1">
        <f t="shared" si="735"/>
        <v>8.5714285714285712</v>
      </c>
      <c r="AK4291">
        <f t="shared" si="736"/>
        <v>130.23809523809524</v>
      </c>
    </row>
    <row r="4292" spans="1:37" x14ac:dyDescent="0.25">
      <c r="A4292">
        <v>1</v>
      </c>
      <c r="B4292">
        <v>2</v>
      </c>
      <c r="C4292">
        <v>0</v>
      </c>
      <c r="D4292">
        <v>0</v>
      </c>
      <c r="E4292" s="1">
        <f t="shared" si="726"/>
        <v>2</v>
      </c>
      <c r="F4292">
        <v>1</v>
      </c>
      <c r="G4292" s="1">
        <f t="shared" si="727"/>
        <v>100</v>
      </c>
      <c r="H4292">
        <v>1</v>
      </c>
      <c r="I4292">
        <v>0</v>
      </c>
      <c r="J4292">
        <v>0</v>
      </c>
      <c r="K4292">
        <v>1</v>
      </c>
      <c r="L4292" s="1">
        <f t="shared" si="728"/>
        <v>3.3333333333333333E-2</v>
      </c>
      <c r="M4292">
        <v>1</v>
      </c>
      <c r="N4292" s="1">
        <f t="shared" si="729"/>
        <v>1.6666666666666667</v>
      </c>
      <c r="O4292">
        <v>1</v>
      </c>
      <c r="P4292">
        <v>0</v>
      </c>
      <c r="Q4292">
        <v>1</v>
      </c>
      <c r="R4292">
        <v>0</v>
      </c>
      <c r="S4292" s="1">
        <f t="shared" si="730"/>
        <v>0.14285714285714285</v>
      </c>
      <c r="T4292">
        <v>1</v>
      </c>
      <c r="U4292" s="1">
        <f t="shared" si="731"/>
        <v>7.1428571428571423</v>
      </c>
      <c r="V4292">
        <v>1</v>
      </c>
      <c r="W4292">
        <v>2</v>
      </c>
      <c r="X4292">
        <v>0</v>
      </c>
      <c r="Y4292">
        <v>0</v>
      </c>
      <c r="Z4292" s="1">
        <f t="shared" si="732"/>
        <v>2</v>
      </c>
      <c r="AA4292">
        <v>2</v>
      </c>
      <c r="AB4292" s="1">
        <f t="shared" si="733"/>
        <v>200</v>
      </c>
      <c r="AC4292">
        <v>1</v>
      </c>
      <c r="AD4292">
        <v>0</v>
      </c>
      <c r="AE4292">
        <v>0</v>
      </c>
      <c r="AF4292">
        <v>1</v>
      </c>
      <c r="AG4292" s="1">
        <f t="shared" si="734"/>
        <v>3.3333333333333333E-2</v>
      </c>
      <c r="AH4292">
        <v>2</v>
      </c>
      <c r="AI4292" s="1">
        <f t="shared" si="735"/>
        <v>4</v>
      </c>
      <c r="AK4292">
        <f t="shared" si="736"/>
        <v>312.8095238095238</v>
      </c>
    </row>
    <row r="4293" spans="1:37" x14ac:dyDescent="0.25">
      <c r="A4293">
        <v>1</v>
      </c>
      <c r="B4293">
        <v>2</v>
      </c>
      <c r="C4293">
        <v>0</v>
      </c>
      <c r="D4293">
        <v>0</v>
      </c>
      <c r="E4293" s="1">
        <f t="shared" ref="E4293:E4356" si="737">B4293+C4293/7+D4293/30</f>
        <v>2</v>
      </c>
      <c r="F4293">
        <v>2</v>
      </c>
      <c r="G4293" s="1">
        <f t="shared" ref="G4293:G4356" si="738">E4293*F4293*50</f>
        <v>200</v>
      </c>
      <c r="H4293">
        <v>1</v>
      </c>
      <c r="I4293">
        <v>0</v>
      </c>
      <c r="J4293">
        <v>0</v>
      </c>
      <c r="K4293">
        <v>2</v>
      </c>
      <c r="L4293" s="1">
        <f t="shared" ref="L4293:L4356" si="739">I4293+J4293/7+K4293/30</f>
        <v>6.6666666666666666E-2</v>
      </c>
      <c r="M4293">
        <v>2</v>
      </c>
      <c r="N4293" s="1">
        <f t="shared" ref="N4293:N4356" si="740">L4293*M4293*50</f>
        <v>6.666666666666667</v>
      </c>
      <c r="O4293">
        <v>1</v>
      </c>
      <c r="P4293">
        <v>0</v>
      </c>
      <c r="Q4293">
        <v>3</v>
      </c>
      <c r="R4293">
        <v>0</v>
      </c>
      <c r="S4293" s="1">
        <f t="shared" ref="S4293:S4356" si="741">P4293+Q4293/7+R4293/30</f>
        <v>0.42857142857142855</v>
      </c>
      <c r="T4293">
        <v>2</v>
      </c>
      <c r="U4293" s="1">
        <f t="shared" ref="U4293:U4356" si="742">S4293*T4293*50</f>
        <v>42.857142857142854</v>
      </c>
      <c r="V4293">
        <v>1</v>
      </c>
      <c r="W4293">
        <v>0</v>
      </c>
      <c r="X4293">
        <v>4</v>
      </c>
      <c r="Y4293">
        <v>0</v>
      </c>
      <c r="Z4293" s="1">
        <f t="shared" ref="Z4293:Z4356" si="743">W4293+X4293/7+Y4293/30</f>
        <v>0.5714285714285714</v>
      </c>
      <c r="AA4293">
        <v>2</v>
      </c>
      <c r="AB4293" s="1">
        <f t="shared" ref="AB4293:AB4356" si="744">Z4293*AA4293*50</f>
        <v>57.142857142857139</v>
      </c>
      <c r="AC4293">
        <v>1</v>
      </c>
      <c r="AD4293">
        <v>0</v>
      </c>
      <c r="AE4293">
        <v>3</v>
      </c>
      <c r="AF4293">
        <v>0</v>
      </c>
      <c r="AG4293" s="1">
        <f t="shared" ref="AG4293:AG4356" si="745">AD4293+AE4293/7+AF4293/30</f>
        <v>0.42857142857142855</v>
      </c>
      <c r="AH4293">
        <v>2</v>
      </c>
      <c r="AI4293" s="1">
        <f t="shared" ref="AI4293:AI4356" si="746">AG4293*AH4293*60</f>
        <v>51.428571428571423</v>
      </c>
      <c r="AK4293">
        <f t="shared" ref="AK4293:AK4356" si="747">AI4293+AB4293+U4293+N4293+G4293</f>
        <v>358.09523809523807</v>
      </c>
    </row>
    <row r="4294" spans="1:37" x14ac:dyDescent="0.25">
      <c r="A4294">
        <v>1</v>
      </c>
      <c r="B4294">
        <v>2</v>
      </c>
      <c r="C4294">
        <v>0</v>
      </c>
      <c r="D4294">
        <v>0</v>
      </c>
      <c r="E4294" s="1">
        <f t="shared" si="737"/>
        <v>2</v>
      </c>
      <c r="F4294">
        <v>1</v>
      </c>
      <c r="G4294" s="1">
        <f t="shared" si="738"/>
        <v>100</v>
      </c>
      <c r="H4294">
        <v>2</v>
      </c>
      <c r="I4294">
        <v>0</v>
      </c>
      <c r="J4294">
        <v>0</v>
      </c>
      <c r="K4294">
        <v>0</v>
      </c>
      <c r="L4294" s="1">
        <f t="shared" si="739"/>
        <v>0</v>
      </c>
      <c r="M4294">
        <v>0</v>
      </c>
      <c r="N4294" s="1">
        <f t="shared" si="740"/>
        <v>0</v>
      </c>
      <c r="O4294">
        <v>1</v>
      </c>
      <c r="P4294">
        <v>0</v>
      </c>
      <c r="Q4294">
        <v>1</v>
      </c>
      <c r="R4294">
        <v>0</v>
      </c>
      <c r="S4294" s="1">
        <f t="shared" si="741"/>
        <v>0.14285714285714285</v>
      </c>
      <c r="T4294">
        <v>1.5</v>
      </c>
      <c r="U4294" s="1">
        <f t="shared" si="742"/>
        <v>10.714285714285714</v>
      </c>
      <c r="V4294">
        <v>1</v>
      </c>
      <c r="W4294">
        <v>2</v>
      </c>
      <c r="X4294">
        <v>0</v>
      </c>
      <c r="Y4294">
        <v>0</v>
      </c>
      <c r="Z4294" s="1">
        <f t="shared" si="743"/>
        <v>2</v>
      </c>
      <c r="AA4294">
        <v>2</v>
      </c>
      <c r="AB4294" s="1">
        <f t="shared" si="744"/>
        <v>200</v>
      </c>
      <c r="AC4294">
        <v>2</v>
      </c>
      <c r="AD4294">
        <v>0</v>
      </c>
      <c r="AE4294">
        <v>0</v>
      </c>
      <c r="AF4294">
        <v>0</v>
      </c>
      <c r="AG4294" s="1">
        <f t="shared" si="745"/>
        <v>0</v>
      </c>
      <c r="AH4294">
        <v>0</v>
      </c>
      <c r="AI4294" s="1">
        <f t="shared" si="746"/>
        <v>0</v>
      </c>
      <c r="AK4294">
        <f t="shared" si="747"/>
        <v>310.71428571428572</v>
      </c>
    </row>
    <row r="4295" spans="1:37" x14ac:dyDescent="0.25">
      <c r="A4295">
        <v>1</v>
      </c>
      <c r="B4295">
        <v>2</v>
      </c>
      <c r="C4295">
        <v>0</v>
      </c>
      <c r="D4295">
        <v>0</v>
      </c>
      <c r="E4295" s="1">
        <f t="shared" si="737"/>
        <v>2</v>
      </c>
      <c r="F4295">
        <v>0.7</v>
      </c>
      <c r="G4295" s="1">
        <f t="shared" si="738"/>
        <v>70</v>
      </c>
      <c r="H4295">
        <v>2</v>
      </c>
      <c r="I4295">
        <v>0</v>
      </c>
      <c r="J4295">
        <v>0</v>
      </c>
      <c r="K4295">
        <v>0</v>
      </c>
      <c r="L4295" s="1">
        <f t="shared" si="739"/>
        <v>0</v>
      </c>
      <c r="M4295">
        <v>0</v>
      </c>
      <c r="N4295" s="1">
        <f t="shared" si="740"/>
        <v>0</v>
      </c>
      <c r="O4295">
        <v>1</v>
      </c>
      <c r="P4295">
        <v>0</v>
      </c>
      <c r="Q4295">
        <v>3</v>
      </c>
      <c r="R4295">
        <v>0</v>
      </c>
      <c r="S4295" s="1">
        <f t="shared" si="741"/>
        <v>0.42857142857142855</v>
      </c>
      <c r="T4295">
        <v>1</v>
      </c>
      <c r="U4295" s="1">
        <f t="shared" si="742"/>
        <v>21.428571428571427</v>
      </c>
      <c r="V4295">
        <v>1</v>
      </c>
      <c r="W4295">
        <v>1</v>
      </c>
      <c r="X4295">
        <v>0</v>
      </c>
      <c r="Y4295">
        <v>0</v>
      </c>
      <c r="Z4295" s="1">
        <f t="shared" si="743"/>
        <v>1</v>
      </c>
      <c r="AA4295">
        <v>1</v>
      </c>
      <c r="AB4295" s="1">
        <f t="shared" si="744"/>
        <v>50</v>
      </c>
      <c r="AC4295">
        <v>1</v>
      </c>
      <c r="AD4295">
        <v>0</v>
      </c>
      <c r="AE4295">
        <v>2</v>
      </c>
      <c r="AF4295">
        <v>0</v>
      </c>
      <c r="AG4295" s="1">
        <f t="shared" si="745"/>
        <v>0.2857142857142857</v>
      </c>
      <c r="AH4295">
        <v>1</v>
      </c>
      <c r="AI4295" s="1">
        <f t="shared" si="746"/>
        <v>17.142857142857142</v>
      </c>
      <c r="AK4295">
        <f t="shared" si="747"/>
        <v>158.57142857142856</v>
      </c>
    </row>
    <row r="4296" spans="1:37" x14ac:dyDescent="0.25">
      <c r="A4296">
        <v>1</v>
      </c>
      <c r="B4296">
        <v>2</v>
      </c>
      <c r="C4296">
        <v>0</v>
      </c>
      <c r="D4296">
        <v>0</v>
      </c>
      <c r="E4296" s="1">
        <f t="shared" si="737"/>
        <v>2</v>
      </c>
      <c r="F4296">
        <v>1</v>
      </c>
      <c r="G4296" s="1">
        <f t="shared" si="738"/>
        <v>100</v>
      </c>
      <c r="H4296">
        <v>1</v>
      </c>
      <c r="I4296">
        <v>0</v>
      </c>
      <c r="J4296">
        <v>0</v>
      </c>
      <c r="K4296">
        <v>1</v>
      </c>
      <c r="L4296" s="1">
        <f t="shared" si="739"/>
        <v>3.3333333333333333E-2</v>
      </c>
      <c r="M4296">
        <v>1</v>
      </c>
      <c r="N4296" s="1">
        <f t="shared" si="740"/>
        <v>1.6666666666666667</v>
      </c>
      <c r="O4296">
        <v>1</v>
      </c>
      <c r="P4296">
        <v>0</v>
      </c>
      <c r="Q4296">
        <v>1</v>
      </c>
      <c r="R4296">
        <v>0</v>
      </c>
      <c r="S4296" s="1">
        <f t="shared" si="741"/>
        <v>0.14285714285714285</v>
      </c>
      <c r="T4296">
        <v>2</v>
      </c>
      <c r="U4296" s="1">
        <f t="shared" si="742"/>
        <v>14.285714285714285</v>
      </c>
      <c r="V4296">
        <v>1</v>
      </c>
      <c r="W4296">
        <v>0</v>
      </c>
      <c r="X4296">
        <v>2</v>
      </c>
      <c r="Y4296">
        <v>0</v>
      </c>
      <c r="Z4296" s="1">
        <f t="shared" si="743"/>
        <v>0.2857142857142857</v>
      </c>
      <c r="AA4296">
        <v>1</v>
      </c>
      <c r="AB4296" s="1">
        <f t="shared" si="744"/>
        <v>14.285714285714285</v>
      </c>
      <c r="AC4296">
        <v>2</v>
      </c>
      <c r="AD4296">
        <v>0</v>
      </c>
      <c r="AE4296">
        <v>0</v>
      </c>
      <c r="AF4296">
        <v>0</v>
      </c>
      <c r="AG4296" s="1">
        <f t="shared" si="745"/>
        <v>0</v>
      </c>
      <c r="AH4296">
        <v>0</v>
      </c>
      <c r="AI4296" s="1">
        <f t="shared" si="746"/>
        <v>0</v>
      </c>
      <c r="AK4296">
        <f t="shared" si="747"/>
        <v>130.23809523809524</v>
      </c>
    </row>
    <row r="4297" spans="1:37" x14ac:dyDescent="0.25">
      <c r="A4297">
        <v>1</v>
      </c>
      <c r="B4297">
        <v>2</v>
      </c>
      <c r="C4297">
        <v>0</v>
      </c>
      <c r="D4297">
        <v>0</v>
      </c>
      <c r="E4297" s="1">
        <f t="shared" si="737"/>
        <v>2</v>
      </c>
      <c r="F4297">
        <v>1</v>
      </c>
      <c r="G4297" s="1">
        <f t="shared" si="738"/>
        <v>100</v>
      </c>
      <c r="H4297">
        <v>1</v>
      </c>
      <c r="I4297">
        <v>0</v>
      </c>
      <c r="J4297">
        <v>0</v>
      </c>
      <c r="K4297">
        <v>1</v>
      </c>
      <c r="L4297" s="1">
        <f t="shared" si="739"/>
        <v>3.3333333333333333E-2</v>
      </c>
      <c r="M4297">
        <v>1</v>
      </c>
      <c r="N4297" s="1">
        <f t="shared" si="740"/>
        <v>1.6666666666666667</v>
      </c>
      <c r="O4297">
        <v>1</v>
      </c>
      <c r="P4297">
        <v>0</v>
      </c>
      <c r="Q4297">
        <v>2</v>
      </c>
      <c r="R4297">
        <v>0</v>
      </c>
      <c r="S4297" s="1">
        <f t="shared" si="741"/>
        <v>0.2857142857142857</v>
      </c>
      <c r="T4297">
        <v>2</v>
      </c>
      <c r="U4297" s="1">
        <f t="shared" si="742"/>
        <v>28.571428571428569</v>
      </c>
      <c r="V4297">
        <v>1</v>
      </c>
      <c r="W4297">
        <v>0</v>
      </c>
      <c r="X4297">
        <v>3</v>
      </c>
      <c r="Y4297">
        <v>0</v>
      </c>
      <c r="Z4297" s="1">
        <f t="shared" si="743"/>
        <v>0.42857142857142855</v>
      </c>
      <c r="AA4297">
        <v>0.75</v>
      </c>
      <c r="AB4297" s="1">
        <f t="shared" si="744"/>
        <v>16.071428571428569</v>
      </c>
      <c r="AC4297">
        <v>1</v>
      </c>
      <c r="AD4297">
        <v>0</v>
      </c>
      <c r="AE4297">
        <v>3</v>
      </c>
      <c r="AF4297">
        <v>0</v>
      </c>
      <c r="AG4297" s="1">
        <f t="shared" si="745"/>
        <v>0.42857142857142855</v>
      </c>
      <c r="AH4297">
        <v>2</v>
      </c>
      <c r="AI4297" s="1">
        <f t="shared" si="746"/>
        <v>51.428571428571423</v>
      </c>
      <c r="AK4297">
        <f t="shared" si="747"/>
        <v>197.73809523809524</v>
      </c>
    </row>
    <row r="4298" spans="1:37" x14ac:dyDescent="0.25">
      <c r="A4298">
        <v>1</v>
      </c>
      <c r="B4298">
        <v>2</v>
      </c>
      <c r="C4298">
        <v>0</v>
      </c>
      <c r="D4298">
        <v>0</v>
      </c>
      <c r="E4298" s="1">
        <f t="shared" si="737"/>
        <v>2</v>
      </c>
      <c r="F4298">
        <v>1</v>
      </c>
      <c r="G4298" s="1">
        <f t="shared" si="738"/>
        <v>100</v>
      </c>
      <c r="H4298">
        <v>1</v>
      </c>
      <c r="I4298">
        <v>0</v>
      </c>
      <c r="J4298">
        <v>0</v>
      </c>
      <c r="K4298">
        <v>1</v>
      </c>
      <c r="L4298" s="1">
        <f t="shared" si="739"/>
        <v>3.3333333333333333E-2</v>
      </c>
      <c r="M4298">
        <v>2</v>
      </c>
      <c r="N4298" s="1">
        <f t="shared" si="740"/>
        <v>3.3333333333333335</v>
      </c>
      <c r="O4298">
        <v>1</v>
      </c>
      <c r="P4298">
        <v>0</v>
      </c>
      <c r="Q4298">
        <v>3</v>
      </c>
      <c r="R4298">
        <v>0</v>
      </c>
      <c r="S4298" s="1">
        <f t="shared" si="741"/>
        <v>0.42857142857142855</v>
      </c>
      <c r="T4298">
        <v>1</v>
      </c>
      <c r="U4298" s="1">
        <f t="shared" si="742"/>
        <v>21.428571428571427</v>
      </c>
      <c r="V4298">
        <v>1</v>
      </c>
      <c r="W4298">
        <v>1</v>
      </c>
      <c r="X4298">
        <v>0</v>
      </c>
      <c r="Y4298">
        <v>0</v>
      </c>
      <c r="Z4298" s="1">
        <f t="shared" si="743"/>
        <v>1</v>
      </c>
      <c r="AA4298">
        <v>7</v>
      </c>
      <c r="AB4298" s="1">
        <f t="shared" si="744"/>
        <v>350</v>
      </c>
      <c r="AC4298">
        <v>1</v>
      </c>
      <c r="AD4298">
        <v>0</v>
      </c>
      <c r="AE4298">
        <v>4</v>
      </c>
      <c r="AF4298">
        <v>0</v>
      </c>
      <c r="AG4298" s="1">
        <f t="shared" si="745"/>
        <v>0.5714285714285714</v>
      </c>
      <c r="AH4298">
        <v>2</v>
      </c>
      <c r="AI4298" s="1">
        <f t="shared" si="746"/>
        <v>68.571428571428569</v>
      </c>
      <c r="AK4298">
        <f t="shared" si="747"/>
        <v>543.33333333333326</v>
      </c>
    </row>
    <row r="4299" spans="1:37" x14ac:dyDescent="0.25">
      <c r="A4299">
        <v>1</v>
      </c>
      <c r="B4299">
        <v>2</v>
      </c>
      <c r="C4299">
        <v>0</v>
      </c>
      <c r="D4299">
        <v>0</v>
      </c>
      <c r="E4299" s="1">
        <f t="shared" si="737"/>
        <v>2</v>
      </c>
      <c r="F4299">
        <v>2</v>
      </c>
      <c r="G4299" s="1">
        <f t="shared" si="738"/>
        <v>200</v>
      </c>
      <c r="H4299">
        <v>1</v>
      </c>
      <c r="I4299">
        <v>0</v>
      </c>
      <c r="J4299">
        <v>2</v>
      </c>
      <c r="K4299">
        <v>0</v>
      </c>
      <c r="L4299" s="1">
        <f t="shared" si="739"/>
        <v>0.2857142857142857</v>
      </c>
      <c r="M4299">
        <v>1</v>
      </c>
      <c r="N4299" s="1">
        <f t="shared" si="740"/>
        <v>14.285714285714285</v>
      </c>
      <c r="O4299">
        <v>1</v>
      </c>
      <c r="P4299">
        <v>0</v>
      </c>
      <c r="Q4299">
        <v>3</v>
      </c>
      <c r="R4299">
        <v>0</v>
      </c>
      <c r="S4299" s="1">
        <f t="shared" si="741"/>
        <v>0.42857142857142855</v>
      </c>
      <c r="T4299">
        <v>1.5</v>
      </c>
      <c r="U4299" s="1">
        <f t="shared" si="742"/>
        <v>32.142857142857139</v>
      </c>
      <c r="V4299">
        <v>1</v>
      </c>
      <c r="W4299">
        <v>0</v>
      </c>
      <c r="X4299">
        <v>0</v>
      </c>
      <c r="Y4299">
        <v>6</v>
      </c>
      <c r="Z4299" s="1">
        <f t="shared" si="743"/>
        <v>0.2</v>
      </c>
      <c r="AA4299">
        <v>1</v>
      </c>
      <c r="AB4299" s="1">
        <f t="shared" si="744"/>
        <v>10</v>
      </c>
      <c r="AC4299">
        <v>1</v>
      </c>
      <c r="AD4299">
        <v>1</v>
      </c>
      <c r="AE4299">
        <v>0</v>
      </c>
      <c r="AF4299">
        <v>0</v>
      </c>
      <c r="AG4299" s="1">
        <f t="shared" si="745"/>
        <v>1</v>
      </c>
      <c r="AH4299">
        <v>1</v>
      </c>
      <c r="AI4299" s="1">
        <f t="shared" si="746"/>
        <v>60</v>
      </c>
      <c r="AK4299">
        <f t="shared" si="747"/>
        <v>316.42857142857144</v>
      </c>
    </row>
    <row r="4300" spans="1:37" x14ac:dyDescent="0.25">
      <c r="A4300">
        <v>1</v>
      </c>
      <c r="B4300">
        <v>2</v>
      </c>
      <c r="C4300">
        <v>0</v>
      </c>
      <c r="D4300">
        <v>0</v>
      </c>
      <c r="E4300" s="1">
        <f t="shared" si="737"/>
        <v>2</v>
      </c>
      <c r="F4300">
        <v>3</v>
      </c>
      <c r="G4300" s="1">
        <f t="shared" si="738"/>
        <v>300</v>
      </c>
      <c r="H4300">
        <v>2</v>
      </c>
      <c r="I4300">
        <v>0</v>
      </c>
      <c r="J4300">
        <v>0</v>
      </c>
      <c r="K4300">
        <v>0</v>
      </c>
      <c r="L4300" s="1">
        <f t="shared" si="739"/>
        <v>0</v>
      </c>
      <c r="M4300">
        <v>0</v>
      </c>
      <c r="N4300" s="1">
        <f t="shared" si="740"/>
        <v>0</v>
      </c>
      <c r="O4300">
        <v>1</v>
      </c>
      <c r="P4300">
        <v>0</v>
      </c>
      <c r="Q4300">
        <v>0</v>
      </c>
      <c r="R4300">
        <v>2</v>
      </c>
      <c r="S4300" s="1">
        <f t="shared" si="741"/>
        <v>6.6666666666666666E-2</v>
      </c>
      <c r="T4300">
        <v>0.3</v>
      </c>
      <c r="U4300" s="1">
        <f t="shared" si="742"/>
        <v>1</v>
      </c>
      <c r="V4300">
        <v>1</v>
      </c>
      <c r="W4300">
        <v>0</v>
      </c>
      <c r="X4300">
        <v>3</v>
      </c>
      <c r="Y4300">
        <v>0</v>
      </c>
      <c r="Z4300" s="1">
        <f t="shared" si="743"/>
        <v>0.42857142857142855</v>
      </c>
      <c r="AA4300">
        <v>0.3</v>
      </c>
      <c r="AB4300" s="1">
        <f t="shared" si="744"/>
        <v>6.4285714285714279</v>
      </c>
      <c r="AC4300">
        <v>2</v>
      </c>
      <c r="AD4300">
        <v>0</v>
      </c>
      <c r="AE4300">
        <v>0</v>
      </c>
      <c r="AF4300">
        <v>0</v>
      </c>
      <c r="AG4300" s="1">
        <f t="shared" si="745"/>
        <v>0</v>
      </c>
      <c r="AH4300">
        <v>0</v>
      </c>
      <c r="AI4300" s="1">
        <f t="shared" si="746"/>
        <v>0</v>
      </c>
      <c r="AK4300">
        <f t="shared" si="747"/>
        <v>307.42857142857144</v>
      </c>
    </row>
    <row r="4301" spans="1:37" x14ac:dyDescent="0.25">
      <c r="A4301">
        <v>1</v>
      </c>
      <c r="B4301">
        <v>2</v>
      </c>
      <c r="C4301">
        <v>0</v>
      </c>
      <c r="D4301">
        <v>0</v>
      </c>
      <c r="E4301" s="1">
        <f t="shared" si="737"/>
        <v>2</v>
      </c>
      <c r="F4301">
        <v>1</v>
      </c>
      <c r="G4301" s="1">
        <f t="shared" si="738"/>
        <v>100</v>
      </c>
      <c r="H4301">
        <v>1</v>
      </c>
      <c r="I4301">
        <v>0</v>
      </c>
      <c r="J4301">
        <v>0</v>
      </c>
      <c r="K4301">
        <v>1</v>
      </c>
      <c r="L4301" s="1">
        <f t="shared" si="739"/>
        <v>3.3333333333333333E-2</v>
      </c>
      <c r="M4301">
        <v>1</v>
      </c>
      <c r="N4301" s="1">
        <f t="shared" si="740"/>
        <v>1.6666666666666667</v>
      </c>
      <c r="O4301">
        <v>1</v>
      </c>
      <c r="P4301">
        <v>0</v>
      </c>
      <c r="Q4301">
        <v>2</v>
      </c>
      <c r="R4301">
        <v>0</v>
      </c>
      <c r="S4301" s="1">
        <f t="shared" si="741"/>
        <v>0.2857142857142857</v>
      </c>
      <c r="T4301">
        <v>1</v>
      </c>
      <c r="U4301" s="1">
        <f t="shared" si="742"/>
        <v>14.285714285714285</v>
      </c>
      <c r="V4301">
        <v>1</v>
      </c>
      <c r="W4301">
        <v>0</v>
      </c>
      <c r="X4301">
        <v>2</v>
      </c>
      <c r="Y4301">
        <v>0</v>
      </c>
      <c r="Z4301" s="1">
        <f t="shared" si="743"/>
        <v>0.2857142857142857</v>
      </c>
      <c r="AA4301">
        <v>0.75</v>
      </c>
      <c r="AB4301" s="1">
        <f t="shared" si="744"/>
        <v>10.714285714285714</v>
      </c>
      <c r="AC4301">
        <v>1</v>
      </c>
      <c r="AD4301">
        <v>0</v>
      </c>
      <c r="AE4301">
        <v>3</v>
      </c>
      <c r="AF4301">
        <v>1</v>
      </c>
      <c r="AG4301" s="1">
        <f t="shared" si="745"/>
        <v>0.46190476190476187</v>
      </c>
      <c r="AH4301">
        <v>0</v>
      </c>
      <c r="AI4301" s="1">
        <f t="shared" si="746"/>
        <v>0</v>
      </c>
      <c r="AK4301">
        <f t="shared" si="747"/>
        <v>126.66666666666667</v>
      </c>
    </row>
    <row r="4302" spans="1:37" x14ac:dyDescent="0.25">
      <c r="A4302">
        <v>1</v>
      </c>
      <c r="B4302">
        <v>2</v>
      </c>
      <c r="C4302">
        <v>0</v>
      </c>
      <c r="D4302">
        <v>0</v>
      </c>
      <c r="E4302" s="1">
        <f t="shared" si="737"/>
        <v>2</v>
      </c>
      <c r="F4302">
        <v>0.7</v>
      </c>
      <c r="G4302" s="1">
        <f t="shared" si="738"/>
        <v>70</v>
      </c>
      <c r="H4302">
        <v>1</v>
      </c>
      <c r="I4302">
        <v>0</v>
      </c>
      <c r="J4302">
        <v>1</v>
      </c>
      <c r="K4302">
        <v>0</v>
      </c>
      <c r="L4302" s="1">
        <f t="shared" si="739"/>
        <v>0.14285714285714285</v>
      </c>
      <c r="M4302">
        <v>1</v>
      </c>
      <c r="N4302" s="1">
        <f t="shared" si="740"/>
        <v>7.1428571428571423</v>
      </c>
      <c r="O4302">
        <v>1</v>
      </c>
      <c r="P4302">
        <v>2</v>
      </c>
      <c r="Q4302">
        <v>0</v>
      </c>
      <c r="R4302">
        <v>0</v>
      </c>
      <c r="S4302" s="1">
        <f t="shared" si="741"/>
        <v>2</v>
      </c>
      <c r="T4302">
        <v>2</v>
      </c>
      <c r="U4302" s="1">
        <f t="shared" si="742"/>
        <v>200</v>
      </c>
      <c r="V4302">
        <v>1</v>
      </c>
      <c r="W4302">
        <v>1</v>
      </c>
      <c r="X4302">
        <v>0</v>
      </c>
      <c r="Y4302">
        <v>0</v>
      </c>
      <c r="Z4302" s="1">
        <f t="shared" si="743"/>
        <v>1</v>
      </c>
      <c r="AA4302">
        <v>1</v>
      </c>
      <c r="AB4302" s="1">
        <f t="shared" si="744"/>
        <v>50</v>
      </c>
      <c r="AC4302">
        <v>2</v>
      </c>
      <c r="AD4302">
        <v>0</v>
      </c>
      <c r="AE4302">
        <v>0</v>
      </c>
      <c r="AF4302">
        <v>0</v>
      </c>
      <c r="AG4302" s="1">
        <f t="shared" si="745"/>
        <v>0</v>
      </c>
      <c r="AH4302">
        <v>0</v>
      </c>
      <c r="AI4302" s="1">
        <f t="shared" si="746"/>
        <v>0</v>
      </c>
      <c r="AK4302">
        <f t="shared" si="747"/>
        <v>327.14285714285717</v>
      </c>
    </row>
    <row r="4303" spans="1:37" x14ac:dyDescent="0.25">
      <c r="A4303">
        <v>1</v>
      </c>
      <c r="B4303">
        <v>2</v>
      </c>
      <c r="C4303">
        <v>0</v>
      </c>
      <c r="D4303">
        <v>0</v>
      </c>
      <c r="E4303" s="1">
        <f t="shared" si="737"/>
        <v>2</v>
      </c>
      <c r="F4303">
        <v>1</v>
      </c>
      <c r="G4303" s="1">
        <f t="shared" si="738"/>
        <v>100</v>
      </c>
      <c r="H4303">
        <v>2</v>
      </c>
      <c r="I4303">
        <v>0</v>
      </c>
      <c r="J4303">
        <v>0</v>
      </c>
      <c r="K4303">
        <v>0</v>
      </c>
      <c r="L4303" s="1">
        <f t="shared" si="739"/>
        <v>0</v>
      </c>
      <c r="M4303">
        <v>0</v>
      </c>
      <c r="N4303" s="1">
        <f t="shared" si="740"/>
        <v>0</v>
      </c>
      <c r="O4303">
        <v>1</v>
      </c>
      <c r="P4303">
        <v>0</v>
      </c>
      <c r="Q4303">
        <v>2</v>
      </c>
      <c r="R4303">
        <v>0</v>
      </c>
      <c r="S4303" s="1">
        <f t="shared" si="741"/>
        <v>0.2857142857142857</v>
      </c>
      <c r="T4303">
        <v>2</v>
      </c>
      <c r="U4303" s="1">
        <f t="shared" si="742"/>
        <v>28.571428571428569</v>
      </c>
      <c r="V4303">
        <v>1</v>
      </c>
      <c r="W4303">
        <v>0</v>
      </c>
      <c r="X4303">
        <v>3</v>
      </c>
      <c r="Y4303">
        <v>0</v>
      </c>
      <c r="Z4303" s="1">
        <f t="shared" si="743"/>
        <v>0.42857142857142855</v>
      </c>
      <c r="AA4303">
        <v>1.5</v>
      </c>
      <c r="AB4303" s="1">
        <f t="shared" si="744"/>
        <v>32.142857142857139</v>
      </c>
      <c r="AC4303">
        <v>1</v>
      </c>
      <c r="AD4303">
        <v>0</v>
      </c>
      <c r="AE4303">
        <v>2</v>
      </c>
      <c r="AF4303">
        <v>0</v>
      </c>
      <c r="AG4303" s="1">
        <f t="shared" si="745"/>
        <v>0.2857142857142857</v>
      </c>
      <c r="AH4303">
        <v>1</v>
      </c>
      <c r="AI4303" s="1">
        <f t="shared" si="746"/>
        <v>17.142857142857142</v>
      </c>
      <c r="AK4303">
        <f t="shared" si="747"/>
        <v>177.85714285714283</v>
      </c>
    </row>
    <row r="4304" spans="1:37" x14ac:dyDescent="0.25">
      <c r="A4304">
        <v>1</v>
      </c>
      <c r="B4304">
        <v>2</v>
      </c>
      <c r="C4304">
        <v>0</v>
      </c>
      <c r="D4304">
        <v>0</v>
      </c>
      <c r="E4304" s="1">
        <f t="shared" si="737"/>
        <v>2</v>
      </c>
      <c r="F4304">
        <v>0.5</v>
      </c>
      <c r="G4304" s="1">
        <f t="shared" si="738"/>
        <v>50</v>
      </c>
      <c r="H4304">
        <v>1</v>
      </c>
      <c r="I4304">
        <v>0</v>
      </c>
      <c r="J4304">
        <v>1</v>
      </c>
      <c r="K4304">
        <v>0</v>
      </c>
      <c r="L4304" s="1">
        <f t="shared" si="739"/>
        <v>0.14285714285714285</v>
      </c>
      <c r="M4304">
        <v>0.5</v>
      </c>
      <c r="N4304" s="1">
        <f t="shared" si="740"/>
        <v>3.5714285714285712</v>
      </c>
      <c r="O4304">
        <v>1</v>
      </c>
      <c r="P4304">
        <v>0</v>
      </c>
      <c r="Q4304">
        <v>2</v>
      </c>
      <c r="R4304">
        <v>0</v>
      </c>
      <c r="S4304" s="1">
        <f t="shared" si="741"/>
        <v>0.2857142857142857</v>
      </c>
      <c r="T4304">
        <v>0.5</v>
      </c>
      <c r="U4304" s="1">
        <f t="shared" si="742"/>
        <v>7.1428571428571423</v>
      </c>
      <c r="V4304">
        <v>1</v>
      </c>
      <c r="W4304">
        <v>0</v>
      </c>
      <c r="X4304">
        <v>2</v>
      </c>
      <c r="Y4304">
        <v>0</v>
      </c>
      <c r="Z4304" s="1">
        <f t="shared" si="743"/>
        <v>0.2857142857142857</v>
      </c>
      <c r="AA4304">
        <v>0.5</v>
      </c>
      <c r="AB4304" s="1">
        <f t="shared" si="744"/>
        <v>7.1428571428571423</v>
      </c>
      <c r="AC4304">
        <v>1</v>
      </c>
      <c r="AD4304">
        <v>0</v>
      </c>
      <c r="AE4304">
        <v>3</v>
      </c>
      <c r="AF4304">
        <v>0</v>
      </c>
      <c r="AG4304" s="1">
        <f t="shared" si="745"/>
        <v>0.42857142857142855</v>
      </c>
      <c r="AH4304">
        <v>1</v>
      </c>
      <c r="AI4304" s="1">
        <f t="shared" si="746"/>
        <v>25.714285714285712</v>
      </c>
      <c r="AK4304">
        <f t="shared" si="747"/>
        <v>93.571428571428569</v>
      </c>
    </row>
    <row r="4305" spans="1:37" x14ac:dyDescent="0.25">
      <c r="A4305">
        <v>1</v>
      </c>
      <c r="B4305">
        <v>0</v>
      </c>
      <c r="C4305">
        <v>8</v>
      </c>
      <c r="D4305">
        <v>0</v>
      </c>
      <c r="E4305" s="1">
        <f t="shared" si="737"/>
        <v>1.1428571428571428</v>
      </c>
      <c r="F4305">
        <v>1</v>
      </c>
      <c r="G4305" s="1">
        <f t="shared" si="738"/>
        <v>57.142857142857139</v>
      </c>
      <c r="H4305">
        <v>0</v>
      </c>
      <c r="I4305">
        <v>0</v>
      </c>
      <c r="J4305">
        <v>0</v>
      </c>
      <c r="K4305">
        <v>0</v>
      </c>
      <c r="L4305" s="1">
        <f t="shared" si="739"/>
        <v>0</v>
      </c>
      <c r="M4305">
        <v>0</v>
      </c>
      <c r="N4305" s="1">
        <f t="shared" si="740"/>
        <v>0</v>
      </c>
      <c r="O4305">
        <v>1</v>
      </c>
      <c r="P4305">
        <v>0</v>
      </c>
      <c r="Q4305">
        <v>2</v>
      </c>
      <c r="R4305">
        <v>0</v>
      </c>
      <c r="S4305" s="1">
        <f t="shared" si="741"/>
        <v>0.2857142857142857</v>
      </c>
      <c r="T4305">
        <v>1</v>
      </c>
      <c r="U4305" s="1">
        <f t="shared" si="742"/>
        <v>14.285714285714285</v>
      </c>
      <c r="V4305">
        <v>1</v>
      </c>
      <c r="W4305">
        <v>2</v>
      </c>
      <c r="X4305">
        <v>0</v>
      </c>
      <c r="Y4305">
        <v>0</v>
      </c>
      <c r="Z4305" s="1">
        <f t="shared" si="743"/>
        <v>2</v>
      </c>
      <c r="AA4305">
        <v>1</v>
      </c>
      <c r="AB4305" s="1">
        <f t="shared" si="744"/>
        <v>100</v>
      </c>
      <c r="AC4305">
        <v>1</v>
      </c>
      <c r="AD4305">
        <v>0</v>
      </c>
      <c r="AE4305">
        <v>2</v>
      </c>
      <c r="AF4305">
        <v>0</v>
      </c>
      <c r="AG4305" s="1">
        <f t="shared" si="745"/>
        <v>0.2857142857142857</v>
      </c>
      <c r="AH4305">
        <v>2</v>
      </c>
      <c r="AI4305" s="1">
        <f t="shared" si="746"/>
        <v>34.285714285714285</v>
      </c>
      <c r="AK4305">
        <f t="shared" si="747"/>
        <v>205.71428571428569</v>
      </c>
    </row>
    <row r="4306" spans="1:37" x14ac:dyDescent="0.25">
      <c r="A4306">
        <v>1</v>
      </c>
      <c r="B4306">
        <v>2</v>
      </c>
      <c r="C4306">
        <v>0</v>
      </c>
      <c r="D4306">
        <v>0</v>
      </c>
      <c r="E4306" s="1">
        <f t="shared" si="737"/>
        <v>2</v>
      </c>
      <c r="F4306">
        <v>0.5</v>
      </c>
      <c r="G4306" s="1">
        <f t="shared" si="738"/>
        <v>50</v>
      </c>
      <c r="H4306">
        <v>1</v>
      </c>
      <c r="I4306">
        <v>0</v>
      </c>
      <c r="J4306">
        <v>2</v>
      </c>
      <c r="K4306">
        <v>0</v>
      </c>
      <c r="L4306" s="1">
        <f t="shared" si="739"/>
        <v>0.2857142857142857</v>
      </c>
      <c r="M4306">
        <v>0.5</v>
      </c>
      <c r="N4306" s="1">
        <f t="shared" si="740"/>
        <v>7.1428571428571423</v>
      </c>
      <c r="O4306">
        <v>1</v>
      </c>
      <c r="P4306">
        <v>0</v>
      </c>
      <c r="Q4306">
        <v>2</v>
      </c>
      <c r="R4306">
        <v>0</v>
      </c>
      <c r="S4306" s="1">
        <f t="shared" si="741"/>
        <v>0.2857142857142857</v>
      </c>
      <c r="T4306">
        <v>0.5</v>
      </c>
      <c r="U4306" s="1">
        <f t="shared" si="742"/>
        <v>7.1428571428571423</v>
      </c>
      <c r="V4306">
        <v>2</v>
      </c>
      <c r="W4306">
        <v>0</v>
      </c>
      <c r="X4306">
        <v>0</v>
      </c>
      <c r="Y4306">
        <v>0</v>
      </c>
      <c r="Z4306" s="1">
        <f t="shared" si="743"/>
        <v>0</v>
      </c>
      <c r="AA4306">
        <v>0</v>
      </c>
      <c r="AB4306" s="1">
        <f t="shared" si="744"/>
        <v>0</v>
      </c>
      <c r="AC4306">
        <v>1</v>
      </c>
      <c r="AD4306">
        <v>0</v>
      </c>
      <c r="AE4306">
        <v>4</v>
      </c>
      <c r="AF4306">
        <v>0</v>
      </c>
      <c r="AG4306" s="1">
        <f t="shared" si="745"/>
        <v>0.5714285714285714</v>
      </c>
      <c r="AH4306">
        <v>1</v>
      </c>
      <c r="AI4306" s="1">
        <f t="shared" si="746"/>
        <v>34.285714285714285</v>
      </c>
      <c r="AK4306">
        <f t="shared" si="747"/>
        <v>98.571428571428569</v>
      </c>
    </row>
    <row r="4307" spans="1:37" x14ac:dyDescent="0.25">
      <c r="A4307">
        <v>1</v>
      </c>
      <c r="B4307">
        <v>2</v>
      </c>
      <c r="C4307">
        <v>0</v>
      </c>
      <c r="D4307">
        <v>0</v>
      </c>
      <c r="E4307" s="1">
        <f t="shared" si="737"/>
        <v>2</v>
      </c>
      <c r="F4307">
        <v>1</v>
      </c>
      <c r="G4307" s="1">
        <f t="shared" si="738"/>
        <v>100</v>
      </c>
      <c r="H4307">
        <v>1</v>
      </c>
      <c r="I4307">
        <v>0</v>
      </c>
      <c r="J4307">
        <v>0</v>
      </c>
      <c r="K4307">
        <v>2</v>
      </c>
      <c r="L4307" s="1">
        <f t="shared" si="739"/>
        <v>6.6666666666666666E-2</v>
      </c>
      <c r="M4307">
        <v>1</v>
      </c>
      <c r="N4307" s="1">
        <f t="shared" si="740"/>
        <v>3.3333333333333335</v>
      </c>
      <c r="O4307">
        <v>1</v>
      </c>
      <c r="P4307">
        <v>0</v>
      </c>
      <c r="Q4307">
        <v>2</v>
      </c>
      <c r="R4307">
        <v>0</v>
      </c>
      <c r="S4307" s="1">
        <f t="shared" si="741"/>
        <v>0.2857142857142857</v>
      </c>
      <c r="T4307">
        <v>2</v>
      </c>
      <c r="U4307" s="1">
        <f t="shared" si="742"/>
        <v>28.571428571428569</v>
      </c>
      <c r="V4307">
        <v>1</v>
      </c>
      <c r="W4307">
        <v>0</v>
      </c>
      <c r="X4307">
        <v>2</v>
      </c>
      <c r="Y4307">
        <v>0</v>
      </c>
      <c r="Z4307" s="1">
        <f t="shared" si="743"/>
        <v>0.2857142857142857</v>
      </c>
      <c r="AA4307">
        <v>1</v>
      </c>
      <c r="AB4307" s="1">
        <f t="shared" si="744"/>
        <v>14.285714285714285</v>
      </c>
      <c r="AC4307">
        <v>1</v>
      </c>
      <c r="AD4307">
        <v>0</v>
      </c>
      <c r="AE4307">
        <v>0</v>
      </c>
      <c r="AF4307">
        <v>2</v>
      </c>
      <c r="AG4307" s="1">
        <f t="shared" si="745"/>
        <v>6.6666666666666666E-2</v>
      </c>
      <c r="AH4307">
        <v>1</v>
      </c>
      <c r="AI4307" s="1">
        <f t="shared" si="746"/>
        <v>4</v>
      </c>
      <c r="AK4307">
        <f t="shared" si="747"/>
        <v>150.1904761904762</v>
      </c>
    </row>
    <row r="4308" spans="1:37" x14ac:dyDescent="0.25">
      <c r="A4308">
        <v>1</v>
      </c>
      <c r="B4308">
        <v>2</v>
      </c>
      <c r="C4308">
        <v>0</v>
      </c>
      <c r="D4308">
        <v>0</v>
      </c>
      <c r="E4308" s="1">
        <f t="shared" si="737"/>
        <v>2</v>
      </c>
      <c r="F4308">
        <v>0.5</v>
      </c>
      <c r="G4308" s="1">
        <f t="shared" si="738"/>
        <v>50</v>
      </c>
      <c r="H4308">
        <v>2</v>
      </c>
      <c r="I4308">
        <v>0</v>
      </c>
      <c r="J4308">
        <v>0</v>
      </c>
      <c r="K4308">
        <v>0</v>
      </c>
      <c r="L4308" s="1">
        <f t="shared" si="739"/>
        <v>0</v>
      </c>
      <c r="M4308">
        <v>0</v>
      </c>
      <c r="N4308" s="1">
        <f t="shared" si="740"/>
        <v>0</v>
      </c>
      <c r="O4308">
        <v>1</v>
      </c>
      <c r="P4308">
        <v>0</v>
      </c>
      <c r="Q4308">
        <v>2</v>
      </c>
      <c r="R4308">
        <v>0</v>
      </c>
      <c r="S4308" s="1">
        <f t="shared" si="741"/>
        <v>0.2857142857142857</v>
      </c>
      <c r="T4308">
        <v>2</v>
      </c>
      <c r="U4308" s="1">
        <f t="shared" si="742"/>
        <v>28.571428571428569</v>
      </c>
      <c r="V4308">
        <v>1</v>
      </c>
      <c r="W4308">
        <v>0</v>
      </c>
      <c r="X4308">
        <v>2</v>
      </c>
      <c r="Y4308">
        <v>0</v>
      </c>
      <c r="Z4308" s="1">
        <f t="shared" si="743"/>
        <v>0.2857142857142857</v>
      </c>
      <c r="AA4308">
        <v>2</v>
      </c>
      <c r="AB4308" s="1">
        <f t="shared" si="744"/>
        <v>28.571428571428569</v>
      </c>
      <c r="AC4308">
        <v>1</v>
      </c>
      <c r="AD4308">
        <v>0</v>
      </c>
      <c r="AE4308">
        <v>3</v>
      </c>
      <c r="AF4308">
        <v>0</v>
      </c>
      <c r="AG4308" s="1">
        <f t="shared" si="745"/>
        <v>0.42857142857142855</v>
      </c>
      <c r="AH4308">
        <v>1</v>
      </c>
      <c r="AI4308" s="1">
        <f t="shared" si="746"/>
        <v>25.714285714285712</v>
      </c>
      <c r="AK4308">
        <f t="shared" si="747"/>
        <v>132.85714285714283</v>
      </c>
    </row>
    <row r="4309" spans="1:37" x14ac:dyDescent="0.25">
      <c r="A4309">
        <v>1</v>
      </c>
      <c r="B4309">
        <v>2</v>
      </c>
      <c r="C4309">
        <v>0</v>
      </c>
      <c r="D4309">
        <v>0</v>
      </c>
      <c r="E4309" s="1">
        <f t="shared" si="737"/>
        <v>2</v>
      </c>
      <c r="F4309">
        <v>2</v>
      </c>
      <c r="G4309" s="1">
        <f t="shared" si="738"/>
        <v>200</v>
      </c>
      <c r="H4309">
        <v>1</v>
      </c>
      <c r="I4309">
        <v>0</v>
      </c>
      <c r="J4309">
        <v>0</v>
      </c>
      <c r="K4309">
        <v>1</v>
      </c>
      <c r="L4309" s="1">
        <f t="shared" si="739"/>
        <v>3.3333333333333333E-2</v>
      </c>
      <c r="M4309">
        <v>2</v>
      </c>
      <c r="N4309" s="1">
        <f t="shared" si="740"/>
        <v>3.3333333333333335</v>
      </c>
      <c r="O4309">
        <v>1</v>
      </c>
      <c r="P4309">
        <v>0</v>
      </c>
      <c r="Q4309">
        <v>3</v>
      </c>
      <c r="R4309">
        <v>0</v>
      </c>
      <c r="S4309" s="1">
        <f t="shared" si="741"/>
        <v>0.42857142857142855</v>
      </c>
      <c r="T4309">
        <v>2</v>
      </c>
      <c r="U4309" s="1">
        <f t="shared" si="742"/>
        <v>42.857142857142854</v>
      </c>
      <c r="V4309">
        <v>1</v>
      </c>
      <c r="W4309">
        <v>0</v>
      </c>
      <c r="X4309">
        <v>0</v>
      </c>
      <c r="Y4309">
        <v>3</v>
      </c>
      <c r="Z4309" s="1">
        <f t="shared" si="743"/>
        <v>0.1</v>
      </c>
      <c r="AA4309">
        <v>2</v>
      </c>
      <c r="AB4309" s="1">
        <f t="shared" si="744"/>
        <v>10</v>
      </c>
      <c r="AC4309">
        <v>1</v>
      </c>
      <c r="AD4309">
        <v>0</v>
      </c>
      <c r="AE4309">
        <v>2</v>
      </c>
      <c r="AF4309">
        <v>0</v>
      </c>
      <c r="AG4309" s="1">
        <f t="shared" si="745"/>
        <v>0.2857142857142857</v>
      </c>
      <c r="AH4309">
        <v>2</v>
      </c>
      <c r="AI4309" s="1">
        <f t="shared" si="746"/>
        <v>34.285714285714285</v>
      </c>
      <c r="AK4309">
        <f t="shared" si="747"/>
        <v>290.47619047619048</v>
      </c>
    </row>
    <row r="4310" spans="1:37" x14ac:dyDescent="0.25">
      <c r="A4310">
        <v>1</v>
      </c>
      <c r="B4310">
        <v>2</v>
      </c>
      <c r="C4310">
        <v>0</v>
      </c>
      <c r="D4310">
        <v>0</v>
      </c>
      <c r="E4310" s="1">
        <f t="shared" si="737"/>
        <v>2</v>
      </c>
      <c r="F4310">
        <v>2</v>
      </c>
      <c r="G4310" s="1">
        <f t="shared" si="738"/>
        <v>200</v>
      </c>
      <c r="H4310">
        <v>1</v>
      </c>
      <c r="I4310">
        <v>0</v>
      </c>
      <c r="J4310">
        <v>0</v>
      </c>
      <c r="K4310">
        <v>2</v>
      </c>
      <c r="L4310" s="1">
        <f t="shared" si="739"/>
        <v>6.6666666666666666E-2</v>
      </c>
      <c r="M4310">
        <v>2</v>
      </c>
      <c r="N4310" s="1">
        <f t="shared" si="740"/>
        <v>6.666666666666667</v>
      </c>
      <c r="O4310">
        <v>1</v>
      </c>
      <c r="P4310">
        <v>0</v>
      </c>
      <c r="Q4310">
        <v>2</v>
      </c>
      <c r="R4310">
        <v>0</v>
      </c>
      <c r="S4310" s="1">
        <f t="shared" si="741"/>
        <v>0.2857142857142857</v>
      </c>
      <c r="T4310">
        <v>2</v>
      </c>
      <c r="U4310" s="1">
        <f t="shared" si="742"/>
        <v>28.571428571428569</v>
      </c>
      <c r="V4310">
        <v>1</v>
      </c>
      <c r="W4310">
        <v>0</v>
      </c>
      <c r="X4310">
        <v>4</v>
      </c>
      <c r="Y4310">
        <v>0</v>
      </c>
      <c r="Z4310" s="1">
        <f t="shared" si="743"/>
        <v>0.5714285714285714</v>
      </c>
      <c r="AA4310">
        <v>5</v>
      </c>
      <c r="AB4310" s="1">
        <f t="shared" si="744"/>
        <v>142.85714285714283</v>
      </c>
      <c r="AC4310">
        <v>1</v>
      </c>
      <c r="AD4310">
        <v>1</v>
      </c>
      <c r="AE4310">
        <v>0</v>
      </c>
      <c r="AF4310">
        <v>0</v>
      </c>
      <c r="AG4310" s="1">
        <f t="shared" si="745"/>
        <v>1</v>
      </c>
      <c r="AH4310">
        <v>1</v>
      </c>
      <c r="AI4310" s="1">
        <f t="shared" si="746"/>
        <v>60</v>
      </c>
      <c r="AK4310">
        <f t="shared" si="747"/>
        <v>438.09523809523807</v>
      </c>
    </row>
    <row r="4311" spans="1:37" x14ac:dyDescent="0.25">
      <c r="A4311">
        <v>1</v>
      </c>
      <c r="B4311">
        <v>0</v>
      </c>
      <c r="C4311">
        <v>4</v>
      </c>
      <c r="D4311">
        <v>0</v>
      </c>
      <c r="E4311" s="1">
        <f t="shared" si="737"/>
        <v>0.5714285714285714</v>
      </c>
      <c r="F4311">
        <v>1</v>
      </c>
      <c r="G4311" s="1">
        <f t="shared" si="738"/>
        <v>28.571428571428569</v>
      </c>
      <c r="H4311">
        <v>1</v>
      </c>
      <c r="I4311">
        <v>0</v>
      </c>
      <c r="J4311">
        <v>0</v>
      </c>
      <c r="K4311">
        <v>1</v>
      </c>
      <c r="L4311" s="1">
        <f t="shared" si="739"/>
        <v>3.3333333333333333E-2</v>
      </c>
      <c r="M4311">
        <v>1</v>
      </c>
      <c r="N4311" s="1">
        <f t="shared" si="740"/>
        <v>1.6666666666666667</v>
      </c>
      <c r="O4311">
        <v>1</v>
      </c>
      <c r="P4311">
        <v>0</v>
      </c>
      <c r="Q4311">
        <v>2</v>
      </c>
      <c r="R4311">
        <v>0</v>
      </c>
      <c r="S4311" s="1">
        <f t="shared" si="741"/>
        <v>0.2857142857142857</v>
      </c>
      <c r="T4311">
        <v>0</v>
      </c>
      <c r="U4311" s="1">
        <f t="shared" si="742"/>
        <v>0</v>
      </c>
      <c r="V4311">
        <v>1</v>
      </c>
      <c r="W4311">
        <v>0</v>
      </c>
      <c r="X4311">
        <v>3</v>
      </c>
      <c r="Y4311">
        <v>0</v>
      </c>
      <c r="Z4311" s="1">
        <f t="shared" si="743"/>
        <v>0.42857142857142855</v>
      </c>
      <c r="AA4311">
        <v>1</v>
      </c>
      <c r="AB4311" s="1">
        <f t="shared" si="744"/>
        <v>21.428571428571427</v>
      </c>
      <c r="AC4311">
        <v>1</v>
      </c>
      <c r="AD4311">
        <v>0</v>
      </c>
      <c r="AE4311">
        <v>1</v>
      </c>
      <c r="AF4311">
        <v>0</v>
      </c>
      <c r="AG4311" s="1">
        <f t="shared" si="745"/>
        <v>0.14285714285714285</v>
      </c>
      <c r="AH4311">
        <v>1</v>
      </c>
      <c r="AI4311" s="1">
        <f t="shared" si="746"/>
        <v>8.5714285714285712</v>
      </c>
      <c r="AK4311">
        <f t="shared" si="747"/>
        <v>60.238095238095241</v>
      </c>
    </row>
    <row r="4312" spans="1:37" x14ac:dyDescent="0.25">
      <c r="A4312">
        <v>1</v>
      </c>
      <c r="B4312">
        <v>2</v>
      </c>
      <c r="C4312">
        <v>0</v>
      </c>
      <c r="D4312">
        <v>0</v>
      </c>
      <c r="E4312" s="1">
        <f t="shared" si="737"/>
        <v>2</v>
      </c>
      <c r="F4312">
        <v>0.5</v>
      </c>
      <c r="G4312" s="1">
        <f t="shared" si="738"/>
        <v>50</v>
      </c>
      <c r="H4312">
        <v>1</v>
      </c>
      <c r="I4312">
        <v>0</v>
      </c>
      <c r="J4312">
        <v>1</v>
      </c>
      <c r="K4312">
        <v>0</v>
      </c>
      <c r="L4312" s="1">
        <f t="shared" si="739"/>
        <v>0.14285714285714285</v>
      </c>
      <c r="M4312">
        <v>0.5</v>
      </c>
      <c r="N4312" s="1">
        <f t="shared" si="740"/>
        <v>3.5714285714285712</v>
      </c>
      <c r="O4312">
        <v>1</v>
      </c>
      <c r="P4312">
        <v>0</v>
      </c>
      <c r="Q4312">
        <v>2</v>
      </c>
      <c r="R4312">
        <v>0</v>
      </c>
      <c r="S4312" s="1">
        <f t="shared" si="741"/>
        <v>0.2857142857142857</v>
      </c>
      <c r="T4312">
        <v>0.3</v>
      </c>
      <c r="U4312" s="1">
        <f t="shared" si="742"/>
        <v>4.2857142857142847</v>
      </c>
      <c r="V4312">
        <v>1</v>
      </c>
      <c r="W4312">
        <v>0</v>
      </c>
      <c r="X4312">
        <v>2</v>
      </c>
      <c r="Y4312">
        <v>0</v>
      </c>
      <c r="Z4312" s="1">
        <f t="shared" si="743"/>
        <v>0.2857142857142857</v>
      </c>
      <c r="AA4312">
        <v>0.4</v>
      </c>
      <c r="AB4312" s="1">
        <f t="shared" si="744"/>
        <v>5.7142857142857144</v>
      </c>
      <c r="AC4312">
        <v>1</v>
      </c>
      <c r="AD4312">
        <v>0</v>
      </c>
      <c r="AE4312">
        <v>2</v>
      </c>
      <c r="AF4312">
        <v>0</v>
      </c>
      <c r="AG4312" s="1">
        <f t="shared" si="745"/>
        <v>0.2857142857142857</v>
      </c>
      <c r="AH4312">
        <v>1</v>
      </c>
      <c r="AI4312" s="1">
        <f t="shared" si="746"/>
        <v>17.142857142857142</v>
      </c>
      <c r="AK4312">
        <f t="shared" si="747"/>
        <v>80.714285714285722</v>
      </c>
    </row>
    <row r="4313" spans="1:37" x14ac:dyDescent="0.25">
      <c r="A4313">
        <v>1</v>
      </c>
      <c r="B4313">
        <v>2</v>
      </c>
      <c r="C4313">
        <v>0</v>
      </c>
      <c r="D4313">
        <v>0</v>
      </c>
      <c r="E4313" s="1">
        <f t="shared" si="737"/>
        <v>2</v>
      </c>
      <c r="F4313">
        <v>1</v>
      </c>
      <c r="G4313" s="1">
        <f t="shared" si="738"/>
        <v>100</v>
      </c>
      <c r="H4313">
        <v>2</v>
      </c>
      <c r="I4313">
        <v>0</v>
      </c>
      <c r="J4313">
        <v>0</v>
      </c>
      <c r="K4313">
        <v>0</v>
      </c>
      <c r="L4313" s="1">
        <f t="shared" si="739"/>
        <v>0</v>
      </c>
      <c r="M4313">
        <v>0</v>
      </c>
      <c r="N4313" s="1">
        <f t="shared" si="740"/>
        <v>0</v>
      </c>
      <c r="O4313">
        <v>1</v>
      </c>
      <c r="P4313">
        <v>0</v>
      </c>
      <c r="Q4313">
        <v>0</v>
      </c>
      <c r="R4313">
        <v>3</v>
      </c>
      <c r="S4313" s="1">
        <f t="shared" si="741"/>
        <v>0.1</v>
      </c>
      <c r="T4313">
        <v>1.5</v>
      </c>
      <c r="U4313" s="1">
        <f t="shared" si="742"/>
        <v>7.5000000000000009</v>
      </c>
      <c r="V4313">
        <v>1</v>
      </c>
      <c r="W4313">
        <v>0</v>
      </c>
      <c r="X4313">
        <v>0</v>
      </c>
      <c r="Y4313">
        <v>9</v>
      </c>
      <c r="Z4313" s="1">
        <f t="shared" si="743"/>
        <v>0.3</v>
      </c>
      <c r="AA4313">
        <v>1</v>
      </c>
      <c r="AB4313" s="1">
        <f t="shared" si="744"/>
        <v>15</v>
      </c>
      <c r="AC4313">
        <v>1</v>
      </c>
      <c r="AD4313">
        <v>0</v>
      </c>
      <c r="AE4313">
        <v>2</v>
      </c>
      <c r="AF4313">
        <v>0</v>
      </c>
      <c r="AG4313" s="1">
        <f t="shared" si="745"/>
        <v>0.2857142857142857</v>
      </c>
      <c r="AH4313">
        <v>1</v>
      </c>
      <c r="AI4313" s="1">
        <f t="shared" si="746"/>
        <v>17.142857142857142</v>
      </c>
      <c r="AK4313">
        <f t="shared" si="747"/>
        <v>139.64285714285714</v>
      </c>
    </row>
    <row r="4314" spans="1:37" x14ac:dyDescent="0.25">
      <c r="A4314">
        <v>1</v>
      </c>
      <c r="B4314">
        <v>2</v>
      </c>
      <c r="C4314">
        <v>0</v>
      </c>
      <c r="D4314">
        <v>0</v>
      </c>
      <c r="E4314" s="1">
        <f t="shared" si="737"/>
        <v>2</v>
      </c>
      <c r="F4314">
        <v>2</v>
      </c>
      <c r="G4314" s="1">
        <f t="shared" si="738"/>
        <v>200</v>
      </c>
      <c r="H4314">
        <v>2</v>
      </c>
      <c r="I4314">
        <v>0</v>
      </c>
      <c r="J4314">
        <v>0</v>
      </c>
      <c r="K4314">
        <v>0</v>
      </c>
      <c r="L4314" s="1">
        <f t="shared" si="739"/>
        <v>0</v>
      </c>
      <c r="M4314">
        <v>0</v>
      </c>
      <c r="N4314" s="1">
        <f t="shared" si="740"/>
        <v>0</v>
      </c>
      <c r="O4314">
        <v>1</v>
      </c>
      <c r="P4314">
        <v>0</v>
      </c>
      <c r="Q4314">
        <v>2</v>
      </c>
      <c r="R4314">
        <v>0</v>
      </c>
      <c r="S4314" s="1">
        <f t="shared" si="741"/>
        <v>0.2857142857142857</v>
      </c>
      <c r="T4314">
        <v>2</v>
      </c>
      <c r="U4314" s="1">
        <f t="shared" si="742"/>
        <v>28.571428571428569</v>
      </c>
      <c r="V4314">
        <v>1</v>
      </c>
      <c r="W4314">
        <v>0</v>
      </c>
      <c r="X4314">
        <v>3</v>
      </c>
      <c r="Y4314">
        <v>0</v>
      </c>
      <c r="Z4314" s="1">
        <f t="shared" si="743"/>
        <v>0.42857142857142855</v>
      </c>
      <c r="AA4314">
        <v>2</v>
      </c>
      <c r="AB4314" s="1">
        <f t="shared" si="744"/>
        <v>42.857142857142854</v>
      </c>
      <c r="AC4314">
        <v>1</v>
      </c>
      <c r="AD4314">
        <v>0</v>
      </c>
      <c r="AE4314">
        <v>2</v>
      </c>
      <c r="AF4314">
        <v>0</v>
      </c>
      <c r="AG4314" s="1">
        <f t="shared" si="745"/>
        <v>0.2857142857142857</v>
      </c>
      <c r="AH4314">
        <v>1</v>
      </c>
      <c r="AI4314" s="1">
        <f t="shared" si="746"/>
        <v>17.142857142857142</v>
      </c>
      <c r="AK4314">
        <f t="shared" si="747"/>
        <v>288.57142857142856</v>
      </c>
    </row>
    <row r="4315" spans="1:37" x14ac:dyDescent="0.25">
      <c r="A4315">
        <v>1</v>
      </c>
      <c r="B4315">
        <v>2</v>
      </c>
      <c r="C4315">
        <v>0</v>
      </c>
      <c r="D4315">
        <v>0</v>
      </c>
      <c r="E4315" s="1">
        <f t="shared" si="737"/>
        <v>2</v>
      </c>
      <c r="F4315">
        <v>0.3</v>
      </c>
      <c r="G4315" s="1">
        <f t="shared" si="738"/>
        <v>30</v>
      </c>
      <c r="H4315">
        <v>1</v>
      </c>
      <c r="I4315">
        <v>0</v>
      </c>
      <c r="J4315">
        <v>0</v>
      </c>
      <c r="K4315">
        <v>0</v>
      </c>
      <c r="L4315" s="1">
        <f t="shared" si="739"/>
        <v>0</v>
      </c>
      <c r="M4315">
        <v>0.2</v>
      </c>
      <c r="N4315" s="1">
        <f t="shared" si="740"/>
        <v>0</v>
      </c>
      <c r="O4315">
        <v>1</v>
      </c>
      <c r="P4315">
        <v>0</v>
      </c>
      <c r="Q4315">
        <v>0</v>
      </c>
      <c r="R4315">
        <v>0.5</v>
      </c>
      <c r="S4315" s="1">
        <f t="shared" si="741"/>
        <v>1.6666666666666666E-2</v>
      </c>
      <c r="T4315">
        <v>0</v>
      </c>
      <c r="U4315" s="1">
        <f t="shared" si="742"/>
        <v>0</v>
      </c>
      <c r="V4315">
        <v>1</v>
      </c>
      <c r="W4315">
        <v>0</v>
      </c>
      <c r="X4315">
        <v>4</v>
      </c>
      <c r="Y4315">
        <v>0</v>
      </c>
      <c r="Z4315" s="1">
        <f t="shared" si="743"/>
        <v>0.5714285714285714</v>
      </c>
      <c r="AA4315">
        <v>2</v>
      </c>
      <c r="AB4315" s="1">
        <f t="shared" si="744"/>
        <v>57.142857142857139</v>
      </c>
      <c r="AC4315">
        <v>1</v>
      </c>
      <c r="AD4315">
        <v>0</v>
      </c>
      <c r="AE4315">
        <v>2</v>
      </c>
      <c r="AF4315">
        <v>0</v>
      </c>
      <c r="AG4315" s="1">
        <f t="shared" si="745"/>
        <v>0.2857142857142857</v>
      </c>
      <c r="AH4315">
        <v>1</v>
      </c>
      <c r="AI4315" s="1">
        <f t="shared" si="746"/>
        <v>17.142857142857142</v>
      </c>
      <c r="AK4315">
        <f t="shared" si="747"/>
        <v>104.28571428571428</v>
      </c>
    </row>
    <row r="4316" spans="1:37" x14ac:dyDescent="0.25">
      <c r="A4316">
        <v>1</v>
      </c>
      <c r="B4316">
        <v>2</v>
      </c>
      <c r="C4316">
        <v>0</v>
      </c>
      <c r="D4316">
        <v>0</v>
      </c>
      <c r="E4316" s="1">
        <f t="shared" si="737"/>
        <v>2</v>
      </c>
      <c r="F4316">
        <v>0.7</v>
      </c>
      <c r="G4316" s="1">
        <f t="shared" si="738"/>
        <v>70</v>
      </c>
      <c r="H4316">
        <v>2</v>
      </c>
      <c r="I4316">
        <v>0</v>
      </c>
      <c r="J4316">
        <v>0</v>
      </c>
      <c r="K4316">
        <v>0</v>
      </c>
      <c r="L4316" s="1">
        <f t="shared" si="739"/>
        <v>0</v>
      </c>
      <c r="M4316">
        <v>0</v>
      </c>
      <c r="N4316" s="1">
        <f t="shared" si="740"/>
        <v>0</v>
      </c>
      <c r="O4316">
        <v>1</v>
      </c>
      <c r="P4316">
        <v>0</v>
      </c>
      <c r="Q4316">
        <v>2</v>
      </c>
      <c r="R4316">
        <v>0</v>
      </c>
      <c r="S4316" s="1">
        <f t="shared" si="741"/>
        <v>0.2857142857142857</v>
      </c>
      <c r="T4316">
        <v>1</v>
      </c>
      <c r="U4316" s="1">
        <f t="shared" si="742"/>
        <v>14.285714285714285</v>
      </c>
      <c r="V4316">
        <v>1</v>
      </c>
      <c r="W4316">
        <v>1</v>
      </c>
      <c r="X4316">
        <v>0</v>
      </c>
      <c r="Y4316">
        <v>0</v>
      </c>
      <c r="Z4316" s="1">
        <f t="shared" si="743"/>
        <v>1</v>
      </c>
      <c r="AA4316">
        <v>1</v>
      </c>
      <c r="AB4316" s="1">
        <f t="shared" si="744"/>
        <v>50</v>
      </c>
      <c r="AC4316">
        <v>1</v>
      </c>
      <c r="AD4316">
        <v>0</v>
      </c>
      <c r="AE4316">
        <v>3</v>
      </c>
      <c r="AF4316">
        <v>0</v>
      </c>
      <c r="AG4316" s="1">
        <f t="shared" si="745"/>
        <v>0.42857142857142855</v>
      </c>
      <c r="AH4316">
        <v>1</v>
      </c>
      <c r="AI4316" s="1">
        <f t="shared" si="746"/>
        <v>25.714285714285712</v>
      </c>
      <c r="AK4316">
        <f t="shared" si="747"/>
        <v>160</v>
      </c>
    </row>
    <row r="4317" spans="1:37" x14ac:dyDescent="0.25">
      <c r="A4317">
        <v>1</v>
      </c>
      <c r="B4317">
        <v>2</v>
      </c>
      <c r="C4317">
        <v>0</v>
      </c>
      <c r="D4317">
        <v>0</v>
      </c>
      <c r="E4317" s="1">
        <f t="shared" si="737"/>
        <v>2</v>
      </c>
      <c r="F4317">
        <v>1</v>
      </c>
      <c r="G4317" s="1">
        <f t="shared" si="738"/>
        <v>100</v>
      </c>
      <c r="H4317">
        <v>1</v>
      </c>
      <c r="I4317">
        <v>0</v>
      </c>
      <c r="J4317">
        <v>0</v>
      </c>
      <c r="K4317">
        <v>2</v>
      </c>
      <c r="L4317" s="1">
        <f t="shared" si="739"/>
        <v>6.6666666666666666E-2</v>
      </c>
      <c r="M4317">
        <v>0.5</v>
      </c>
      <c r="N4317" s="1">
        <f t="shared" si="740"/>
        <v>1.6666666666666667</v>
      </c>
      <c r="O4317">
        <v>1</v>
      </c>
      <c r="P4317">
        <v>0</v>
      </c>
      <c r="Q4317">
        <v>2</v>
      </c>
      <c r="R4317">
        <v>0</v>
      </c>
      <c r="S4317" s="1">
        <f t="shared" si="741"/>
        <v>0.2857142857142857</v>
      </c>
      <c r="T4317">
        <v>1</v>
      </c>
      <c r="U4317" s="1">
        <f t="shared" si="742"/>
        <v>14.285714285714285</v>
      </c>
      <c r="V4317">
        <v>1</v>
      </c>
      <c r="W4317">
        <v>0</v>
      </c>
      <c r="X4317">
        <v>0</v>
      </c>
      <c r="Y4317">
        <v>0</v>
      </c>
      <c r="Z4317" s="1">
        <f t="shared" si="743"/>
        <v>0</v>
      </c>
      <c r="AA4317">
        <v>0</v>
      </c>
      <c r="AB4317" s="1">
        <f t="shared" si="744"/>
        <v>0</v>
      </c>
      <c r="AC4317">
        <v>2</v>
      </c>
      <c r="AD4317">
        <v>0</v>
      </c>
      <c r="AE4317">
        <v>0</v>
      </c>
      <c r="AF4317">
        <v>0</v>
      </c>
      <c r="AG4317" s="1">
        <f t="shared" si="745"/>
        <v>0</v>
      </c>
      <c r="AH4317">
        <v>0</v>
      </c>
      <c r="AI4317" s="1">
        <f t="shared" si="746"/>
        <v>0</v>
      </c>
      <c r="AK4317">
        <f t="shared" si="747"/>
        <v>115.95238095238095</v>
      </c>
    </row>
    <row r="4318" spans="1:37" x14ac:dyDescent="0.25">
      <c r="A4318">
        <v>1</v>
      </c>
      <c r="B4318">
        <v>0</v>
      </c>
      <c r="C4318">
        <v>2</v>
      </c>
      <c r="D4318">
        <v>0</v>
      </c>
      <c r="E4318" s="1">
        <f t="shared" si="737"/>
        <v>0.2857142857142857</v>
      </c>
      <c r="F4318">
        <v>0.3</v>
      </c>
      <c r="G4318" s="1">
        <f t="shared" si="738"/>
        <v>4.2857142857142847</v>
      </c>
      <c r="H4318">
        <v>1</v>
      </c>
      <c r="I4318">
        <v>0</v>
      </c>
      <c r="J4318">
        <v>0</v>
      </c>
      <c r="K4318">
        <v>1</v>
      </c>
      <c r="L4318" s="1">
        <f t="shared" si="739"/>
        <v>3.3333333333333333E-2</v>
      </c>
      <c r="M4318">
        <v>2</v>
      </c>
      <c r="N4318" s="1">
        <f t="shared" si="740"/>
        <v>3.3333333333333335</v>
      </c>
      <c r="O4318">
        <v>1</v>
      </c>
      <c r="P4318">
        <v>0</v>
      </c>
      <c r="Q4318">
        <v>2</v>
      </c>
      <c r="R4318">
        <v>0</v>
      </c>
      <c r="S4318" s="1">
        <f t="shared" si="741"/>
        <v>0.2857142857142857</v>
      </c>
      <c r="T4318">
        <v>2</v>
      </c>
      <c r="U4318" s="1">
        <f t="shared" si="742"/>
        <v>28.571428571428569</v>
      </c>
      <c r="V4318">
        <v>1</v>
      </c>
      <c r="W4318">
        <v>0</v>
      </c>
      <c r="X4318">
        <v>2</v>
      </c>
      <c r="Y4318">
        <v>0</v>
      </c>
      <c r="Z4318" s="1">
        <f t="shared" si="743"/>
        <v>0.2857142857142857</v>
      </c>
      <c r="AA4318">
        <v>0.7</v>
      </c>
      <c r="AB4318" s="1">
        <f t="shared" si="744"/>
        <v>10</v>
      </c>
      <c r="AC4318">
        <v>1</v>
      </c>
      <c r="AD4318">
        <v>0</v>
      </c>
      <c r="AE4318">
        <v>1</v>
      </c>
      <c r="AF4318">
        <v>0</v>
      </c>
      <c r="AG4318" s="1">
        <f t="shared" si="745"/>
        <v>0.14285714285714285</v>
      </c>
      <c r="AH4318">
        <v>1</v>
      </c>
      <c r="AI4318" s="1">
        <f t="shared" si="746"/>
        <v>8.5714285714285712</v>
      </c>
      <c r="AK4318">
        <f t="shared" si="747"/>
        <v>54.761904761904759</v>
      </c>
    </row>
    <row r="4319" spans="1:37" x14ac:dyDescent="0.25">
      <c r="A4319">
        <v>1</v>
      </c>
      <c r="B4319">
        <v>2</v>
      </c>
      <c r="C4319">
        <v>0</v>
      </c>
      <c r="D4319">
        <v>0</v>
      </c>
      <c r="E4319" s="1">
        <f t="shared" si="737"/>
        <v>2</v>
      </c>
      <c r="F4319">
        <v>1</v>
      </c>
      <c r="G4319" s="1">
        <f t="shared" si="738"/>
        <v>100</v>
      </c>
      <c r="H4319">
        <v>1</v>
      </c>
      <c r="I4319">
        <v>0</v>
      </c>
      <c r="J4319">
        <v>0</v>
      </c>
      <c r="K4319">
        <v>1</v>
      </c>
      <c r="L4319" s="1">
        <f t="shared" si="739"/>
        <v>3.3333333333333333E-2</v>
      </c>
      <c r="M4319">
        <v>1</v>
      </c>
      <c r="N4319" s="1">
        <f t="shared" si="740"/>
        <v>1.6666666666666667</v>
      </c>
      <c r="O4319">
        <v>1</v>
      </c>
      <c r="P4319">
        <v>0</v>
      </c>
      <c r="Q4319">
        <v>2</v>
      </c>
      <c r="R4319">
        <v>0</v>
      </c>
      <c r="S4319" s="1">
        <f t="shared" si="741"/>
        <v>0.2857142857142857</v>
      </c>
      <c r="T4319">
        <v>2</v>
      </c>
      <c r="U4319" s="1">
        <f t="shared" si="742"/>
        <v>28.571428571428569</v>
      </c>
      <c r="V4319">
        <v>1</v>
      </c>
      <c r="W4319">
        <v>0</v>
      </c>
      <c r="X4319">
        <v>3</v>
      </c>
      <c r="Y4319">
        <v>0</v>
      </c>
      <c r="Z4319" s="1">
        <f t="shared" si="743"/>
        <v>0.42857142857142855</v>
      </c>
      <c r="AA4319">
        <v>2</v>
      </c>
      <c r="AB4319" s="1">
        <f t="shared" si="744"/>
        <v>42.857142857142854</v>
      </c>
      <c r="AC4319">
        <v>1</v>
      </c>
      <c r="AD4319">
        <v>0</v>
      </c>
      <c r="AE4319">
        <v>1</v>
      </c>
      <c r="AF4319">
        <v>0</v>
      </c>
      <c r="AG4319" s="1">
        <f t="shared" si="745"/>
        <v>0.14285714285714285</v>
      </c>
      <c r="AH4319">
        <v>1</v>
      </c>
      <c r="AI4319" s="1">
        <f t="shared" si="746"/>
        <v>8.5714285714285712</v>
      </c>
      <c r="AK4319">
        <f t="shared" si="747"/>
        <v>181.66666666666669</v>
      </c>
    </row>
    <row r="4320" spans="1:37" x14ac:dyDescent="0.25">
      <c r="A4320">
        <v>1</v>
      </c>
      <c r="B4320">
        <v>2</v>
      </c>
      <c r="C4320">
        <v>0</v>
      </c>
      <c r="D4320">
        <v>0</v>
      </c>
      <c r="E4320" s="1">
        <f t="shared" si="737"/>
        <v>2</v>
      </c>
      <c r="F4320">
        <v>1.5</v>
      </c>
      <c r="G4320" s="1">
        <f t="shared" si="738"/>
        <v>150</v>
      </c>
      <c r="H4320">
        <v>1</v>
      </c>
      <c r="I4320">
        <v>0</v>
      </c>
      <c r="J4320">
        <v>0</v>
      </c>
      <c r="K4320">
        <v>0</v>
      </c>
      <c r="L4320" s="1">
        <f t="shared" si="739"/>
        <v>0</v>
      </c>
      <c r="M4320">
        <v>2</v>
      </c>
      <c r="N4320" s="1">
        <f t="shared" si="740"/>
        <v>0</v>
      </c>
      <c r="O4320">
        <v>1</v>
      </c>
      <c r="P4320">
        <v>0</v>
      </c>
      <c r="Q4320">
        <v>3</v>
      </c>
      <c r="R4320">
        <v>0</v>
      </c>
      <c r="S4320" s="1">
        <f t="shared" si="741"/>
        <v>0.42857142857142855</v>
      </c>
      <c r="T4320">
        <v>3</v>
      </c>
      <c r="U4320" s="1">
        <f t="shared" si="742"/>
        <v>64.285714285714278</v>
      </c>
      <c r="V4320">
        <v>1</v>
      </c>
      <c r="W4320">
        <v>0</v>
      </c>
      <c r="X4320">
        <v>2</v>
      </c>
      <c r="Y4320">
        <v>0</v>
      </c>
      <c r="Z4320" s="1">
        <f t="shared" si="743"/>
        <v>0.2857142857142857</v>
      </c>
      <c r="AA4320">
        <v>1</v>
      </c>
      <c r="AB4320" s="1">
        <f t="shared" si="744"/>
        <v>14.285714285714285</v>
      </c>
      <c r="AC4320">
        <v>1</v>
      </c>
      <c r="AD4320">
        <v>0</v>
      </c>
      <c r="AE4320">
        <v>2</v>
      </c>
      <c r="AF4320">
        <v>0</v>
      </c>
      <c r="AG4320" s="1">
        <f t="shared" si="745"/>
        <v>0.2857142857142857</v>
      </c>
      <c r="AH4320">
        <v>1</v>
      </c>
      <c r="AI4320" s="1">
        <f t="shared" si="746"/>
        <v>17.142857142857142</v>
      </c>
      <c r="AK4320">
        <f t="shared" si="747"/>
        <v>245.71428571428572</v>
      </c>
    </row>
    <row r="4321" spans="1:37" x14ac:dyDescent="0.25">
      <c r="A4321">
        <v>1</v>
      </c>
      <c r="B4321">
        <v>2</v>
      </c>
      <c r="C4321">
        <v>0</v>
      </c>
      <c r="D4321">
        <v>0</v>
      </c>
      <c r="E4321" s="1">
        <f t="shared" si="737"/>
        <v>2</v>
      </c>
      <c r="F4321">
        <v>3</v>
      </c>
      <c r="G4321" s="1">
        <f t="shared" si="738"/>
        <v>300</v>
      </c>
      <c r="H4321">
        <v>1</v>
      </c>
      <c r="I4321">
        <v>0</v>
      </c>
      <c r="J4321">
        <v>1</v>
      </c>
      <c r="K4321">
        <v>0</v>
      </c>
      <c r="L4321" s="1">
        <f t="shared" si="739"/>
        <v>0.14285714285714285</v>
      </c>
      <c r="M4321">
        <v>7</v>
      </c>
      <c r="N4321" s="1">
        <f t="shared" si="740"/>
        <v>50</v>
      </c>
      <c r="O4321">
        <v>1</v>
      </c>
      <c r="P4321">
        <v>0</v>
      </c>
      <c r="Q4321">
        <v>3</v>
      </c>
      <c r="R4321">
        <v>0</v>
      </c>
      <c r="S4321" s="1">
        <f t="shared" si="741"/>
        <v>0.42857142857142855</v>
      </c>
      <c r="T4321">
        <v>4</v>
      </c>
      <c r="U4321" s="1">
        <f t="shared" si="742"/>
        <v>85.714285714285708</v>
      </c>
      <c r="V4321">
        <v>1</v>
      </c>
      <c r="W4321">
        <v>1</v>
      </c>
      <c r="X4321">
        <v>0</v>
      </c>
      <c r="Y4321">
        <v>0</v>
      </c>
      <c r="Z4321" s="1">
        <f t="shared" si="743"/>
        <v>1</v>
      </c>
      <c r="AA4321">
        <v>1</v>
      </c>
      <c r="AB4321" s="1">
        <f t="shared" si="744"/>
        <v>50</v>
      </c>
      <c r="AC4321">
        <v>1</v>
      </c>
      <c r="AD4321">
        <v>0</v>
      </c>
      <c r="AE4321">
        <v>0</v>
      </c>
      <c r="AF4321">
        <v>3</v>
      </c>
      <c r="AG4321" s="1">
        <f t="shared" si="745"/>
        <v>0.1</v>
      </c>
      <c r="AH4321">
        <v>2</v>
      </c>
      <c r="AI4321" s="1">
        <f t="shared" si="746"/>
        <v>12</v>
      </c>
      <c r="AK4321">
        <f t="shared" si="747"/>
        <v>497.71428571428572</v>
      </c>
    </row>
    <row r="4322" spans="1:37" x14ac:dyDescent="0.25">
      <c r="A4322">
        <v>1</v>
      </c>
      <c r="B4322">
        <v>2</v>
      </c>
      <c r="C4322">
        <v>0</v>
      </c>
      <c r="D4322">
        <v>0</v>
      </c>
      <c r="E4322" s="1">
        <f t="shared" si="737"/>
        <v>2</v>
      </c>
      <c r="F4322">
        <v>1.5</v>
      </c>
      <c r="G4322" s="1">
        <f t="shared" si="738"/>
        <v>150</v>
      </c>
      <c r="H4322">
        <v>1</v>
      </c>
      <c r="I4322">
        <v>0</v>
      </c>
      <c r="J4322">
        <v>0</v>
      </c>
      <c r="K4322">
        <v>2</v>
      </c>
      <c r="L4322" s="1">
        <f t="shared" si="739"/>
        <v>6.6666666666666666E-2</v>
      </c>
      <c r="M4322">
        <v>1</v>
      </c>
      <c r="N4322" s="1">
        <f t="shared" si="740"/>
        <v>3.3333333333333335</v>
      </c>
      <c r="O4322">
        <v>1</v>
      </c>
      <c r="P4322">
        <v>0</v>
      </c>
      <c r="Q4322">
        <v>3</v>
      </c>
      <c r="R4322">
        <v>0</v>
      </c>
      <c r="S4322" s="1">
        <f t="shared" si="741"/>
        <v>0.42857142857142855</v>
      </c>
      <c r="T4322">
        <v>2.5</v>
      </c>
      <c r="U4322" s="1">
        <f t="shared" si="742"/>
        <v>53.571428571428569</v>
      </c>
      <c r="V4322">
        <v>1</v>
      </c>
      <c r="W4322">
        <v>0</v>
      </c>
      <c r="X4322">
        <v>3</v>
      </c>
      <c r="Y4322">
        <v>0</v>
      </c>
      <c r="Z4322" s="1">
        <f t="shared" si="743"/>
        <v>0.42857142857142855</v>
      </c>
      <c r="AA4322">
        <v>1.5</v>
      </c>
      <c r="AB4322" s="1">
        <f t="shared" si="744"/>
        <v>32.142857142857139</v>
      </c>
      <c r="AC4322">
        <v>1</v>
      </c>
      <c r="AD4322">
        <v>0</v>
      </c>
      <c r="AE4322">
        <v>4</v>
      </c>
      <c r="AF4322">
        <v>0</v>
      </c>
      <c r="AG4322" s="1">
        <f t="shared" si="745"/>
        <v>0.5714285714285714</v>
      </c>
      <c r="AH4322">
        <v>2</v>
      </c>
      <c r="AI4322" s="1">
        <f t="shared" si="746"/>
        <v>68.571428571428569</v>
      </c>
      <c r="AK4322">
        <f t="shared" si="747"/>
        <v>307.61904761904759</v>
      </c>
    </row>
    <row r="4323" spans="1:37" x14ac:dyDescent="0.25">
      <c r="A4323">
        <v>1</v>
      </c>
      <c r="B4323">
        <v>2</v>
      </c>
      <c r="C4323">
        <v>0</v>
      </c>
      <c r="D4323">
        <v>0</v>
      </c>
      <c r="E4323" s="1">
        <f t="shared" si="737"/>
        <v>2</v>
      </c>
      <c r="F4323">
        <v>1.5</v>
      </c>
      <c r="G4323" s="1">
        <f t="shared" si="738"/>
        <v>150</v>
      </c>
      <c r="H4323">
        <v>1</v>
      </c>
      <c r="I4323">
        <v>0</v>
      </c>
      <c r="J4323">
        <v>0</v>
      </c>
      <c r="K4323">
        <v>2</v>
      </c>
      <c r="L4323" s="1">
        <f t="shared" si="739"/>
        <v>6.6666666666666666E-2</v>
      </c>
      <c r="M4323">
        <v>2</v>
      </c>
      <c r="N4323" s="1">
        <f t="shared" si="740"/>
        <v>6.666666666666667</v>
      </c>
      <c r="O4323">
        <v>1</v>
      </c>
      <c r="P4323">
        <v>0</v>
      </c>
      <c r="Q4323">
        <v>2</v>
      </c>
      <c r="R4323">
        <v>0</v>
      </c>
      <c r="S4323" s="1">
        <f t="shared" si="741"/>
        <v>0.2857142857142857</v>
      </c>
      <c r="T4323">
        <v>2</v>
      </c>
      <c r="U4323" s="1">
        <f t="shared" si="742"/>
        <v>28.571428571428569</v>
      </c>
      <c r="V4323">
        <v>1</v>
      </c>
      <c r="W4323">
        <v>0</v>
      </c>
      <c r="X4323">
        <v>3</v>
      </c>
      <c r="Y4323">
        <v>0</v>
      </c>
      <c r="Z4323" s="1">
        <f t="shared" si="743"/>
        <v>0.42857142857142855</v>
      </c>
      <c r="AA4323">
        <v>1.5</v>
      </c>
      <c r="AB4323" s="1">
        <f t="shared" si="744"/>
        <v>32.142857142857139</v>
      </c>
      <c r="AC4323">
        <v>1</v>
      </c>
      <c r="AD4323">
        <v>0</v>
      </c>
      <c r="AE4323">
        <v>2</v>
      </c>
      <c r="AF4323">
        <v>0</v>
      </c>
      <c r="AG4323" s="1">
        <f t="shared" si="745"/>
        <v>0.2857142857142857</v>
      </c>
      <c r="AH4323">
        <v>1</v>
      </c>
      <c r="AI4323" s="1">
        <f t="shared" si="746"/>
        <v>17.142857142857142</v>
      </c>
      <c r="AK4323">
        <f t="shared" si="747"/>
        <v>234.52380952380952</v>
      </c>
    </row>
    <row r="4324" spans="1:37" x14ac:dyDescent="0.25">
      <c r="A4324">
        <v>1</v>
      </c>
      <c r="B4324">
        <v>2</v>
      </c>
      <c r="C4324">
        <v>0</v>
      </c>
      <c r="D4324">
        <v>0</v>
      </c>
      <c r="E4324" s="1">
        <f t="shared" si="737"/>
        <v>2</v>
      </c>
      <c r="F4324">
        <v>1.5</v>
      </c>
      <c r="G4324" s="1">
        <f t="shared" si="738"/>
        <v>150</v>
      </c>
      <c r="H4324">
        <v>2</v>
      </c>
      <c r="I4324">
        <v>0</v>
      </c>
      <c r="J4324">
        <v>0</v>
      </c>
      <c r="K4324">
        <v>0</v>
      </c>
      <c r="L4324" s="1">
        <f t="shared" si="739"/>
        <v>0</v>
      </c>
      <c r="M4324">
        <v>0</v>
      </c>
      <c r="N4324" s="1">
        <f t="shared" si="740"/>
        <v>0</v>
      </c>
      <c r="O4324">
        <v>1</v>
      </c>
      <c r="P4324">
        <v>0</v>
      </c>
      <c r="Q4324">
        <v>3</v>
      </c>
      <c r="R4324">
        <v>0</v>
      </c>
      <c r="S4324" s="1">
        <f t="shared" si="741"/>
        <v>0.42857142857142855</v>
      </c>
      <c r="T4324">
        <v>2</v>
      </c>
      <c r="U4324" s="1">
        <f t="shared" si="742"/>
        <v>42.857142857142854</v>
      </c>
      <c r="V4324">
        <v>1</v>
      </c>
      <c r="W4324">
        <v>1</v>
      </c>
      <c r="X4324">
        <v>0</v>
      </c>
      <c r="Y4324">
        <v>0</v>
      </c>
      <c r="Z4324" s="1">
        <f t="shared" si="743"/>
        <v>1</v>
      </c>
      <c r="AA4324">
        <v>2</v>
      </c>
      <c r="AB4324" s="1">
        <f t="shared" si="744"/>
        <v>100</v>
      </c>
      <c r="AC4324">
        <v>1</v>
      </c>
      <c r="AD4324">
        <v>0</v>
      </c>
      <c r="AE4324">
        <v>2</v>
      </c>
      <c r="AF4324">
        <v>0</v>
      </c>
      <c r="AG4324" s="1">
        <f t="shared" si="745"/>
        <v>0.2857142857142857</v>
      </c>
      <c r="AH4324">
        <v>1</v>
      </c>
      <c r="AI4324" s="1">
        <f t="shared" si="746"/>
        <v>17.142857142857142</v>
      </c>
      <c r="AK4324">
        <f t="shared" si="747"/>
        <v>310</v>
      </c>
    </row>
    <row r="4325" spans="1:37" x14ac:dyDescent="0.25">
      <c r="A4325">
        <v>1</v>
      </c>
      <c r="B4325">
        <v>1</v>
      </c>
      <c r="C4325">
        <v>0</v>
      </c>
      <c r="D4325">
        <v>0</v>
      </c>
      <c r="E4325" s="1">
        <f t="shared" si="737"/>
        <v>1</v>
      </c>
      <c r="F4325">
        <v>0.5</v>
      </c>
      <c r="G4325" s="1">
        <f t="shared" si="738"/>
        <v>25</v>
      </c>
      <c r="H4325">
        <v>1</v>
      </c>
      <c r="I4325">
        <v>0</v>
      </c>
      <c r="J4325">
        <v>0</v>
      </c>
      <c r="K4325">
        <v>1</v>
      </c>
      <c r="L4325" s="1">
        <f t="shared" si="739"/>
        <v>3.3333333333333333E-2</v>
      </c>
      <c r="M4325">
        <v>1</v>
      </c>
      <c r="N4325" s="1">
        <f t="shared" si="740"/>
        <v>1.6666666666666667</v>
      </c>
      <c r="O4325">
        <v>1</v>
      </c>
      <c r="P4325">
        <v>0</v>
      </c>
      <c r="Q4325">
        <v>1</v>
      </c>
      <c r="R4325">
        <v>0</v>
      </c>
      <c r="S4325" s="1">
        <f t="shared" si="741"/>
        <v>0.14285714285714285</v>
      </c>
      <c r="T4325">
        <v>2</v>
      </c>
      <c r="U4325" s="1">
        <f t="shared" si="742"/>
        <v>14.285714285714285</v>
      </c>
      <c r="V4325">
        <v>1</v>
      </c>
      <c r="W4325">
        <v>0</v>
      </c>
      <c r="X4325">
        <v>1</v>
      </c>
      <c r="Y4325">
        <v>0</v>
      </c>
      <c r="Z4325" s="1">
        <f t="shared" si="743"/>
        <v>0.14285714285714285</v>
      </c>
      <c r="AA4325">
        <v>1</v>
      </c>
      <c r="AB4325" s="1">
        <f t="shared" si="744"/>
        <v>7.1428571428571423</v>
      </c>
      <c r="AC4325">
        <v>1</v>
      </c>
      <c r="AD4325">
        <v>0</v>
      </c>
      <c r="AE4325">
        <v>3</v>
      </c>
      <c r="AF4325">
        <v>0</v>
      </c>
      <c r="AG4325" s="1">
        <f t="shared" si="745"/>
        <v>0.42857142857142855</v>
      </c>
      <c r="AH4325">
        <v>1</v>
      </c>
      <c r="AI4325" s="1">
        <f t="shared" si="746"/>
        <v>25.714285714285712</v>
      </c>
      <c r="AK4325">
        <f t="shared" si="747"/>
        <v>73.809523809523796</v>
      </c>
    </row>
    <row r="4326" spans="1:37" x14ac:dyDescent="0.25">
      <c r="A4326">
        <v>1</v>
      </c>
      <c r="B4326">
        <v>2</v>
      </c>
      <c r="C4326">
        <v>0</v>
      </c>
      <c r="D4326">
        <v>0</v>
      </c>
      <c r="E4326" s="1">
        <f t="shared" si="737"/>
        <v>2</v>
      </c>
      <c r="F4326">
        <v>1</v>
      </c>
      <c r="G4326" s="1">
        <f t="shared" si="738"/>
        <v>100</v>
      </c>
      <c r="H4326">
        <v>2</v>
      </c>
      <c r="I4326">
        <v>0</v>
      </c>
      <c r="J4326">
        <v>0</v>
      </c>
      <c r="K4326">
        <v>0</v>
      </c>
      <c r="L4326" s="1">
        <f t="shared" si="739"/>
        <v>0</v>
      </c>
      <c r="M4326">
        <v>0</v>
      </c>
      <c r="N4326" s="1">
        <f t="shared" si="740"/>
        <v>0</v>
      </c>
      <c r="O4326">
        <v>1</v>
      </c>
      <c r="P4326">
        <v>0</v>
      </c>
      <c r="Q4326">
        <v>2</v>
      </c>
      <c r="R4326">
        <v>0</v>
      </c>
      <c r="S4326" s="1">
        <f t="shared" si="741"/>
        <v>0.2857142857142857</v>
      </c>
      <c r="T4326">
        <v>1.5</v>
      </c>
      <c r="U4326" s="1">
        <f t="shared" si="742"/>
        <v>21.428571428571427</v>
      </c>
      <c r="V4326">
        <v>1</v>
      </c>
      <c r="W4326">
        <v>0</v>
      </c>
      <c r="X4326">
        <v>2</v>
      </c>
      <c r="Y4326">
        <v>0</v>
      </c>
      <c r="Z4326" s="1">
        <f t="shared" si="743"/>
        <v>0.2857142857142857</v>
      </c>
      <c r="AA4326">
        <v>1</v>
      </c>
      <c r="AB4326" s="1">
        <f t="shared" si="744"/>
        <v>14.285714285714285</v>
      </c>
      <c r="AC4326">
        <v>1</v>
      </c>
      <c r="AD4326">
        <v>0</v>
      </c>
      <c r="AE4326">
        <v>1</v>
      </c>
      <c r="AF4326">
        <v>0</v>
      </c>
      <c r="AG4326" s="1">
        <f t="shared" si="745"/>
        <v>0.14285714285714285</v>
      </c>
      <c r="AH4326">
        <v>1</v>
      </c>
      <c r="AI4326" s="1">
        <f t="shared" si="746"/>
        <v>8.5714285714285712</v>
      </c>
      <c r="AK4326">
        <f t="shared" si="747"/>
        <v>144.28571428571428</v>
      </c>
    </row>
    <row r="4327" spans="1:37" x14ac:dyDescent="0.25">
      <c r="A4327">
        <v>1</v>
      </c>
      <c r="B4327">
        <v>2</v>
      </c>
      <c r="C4327">
        <v>0</v>
      </c>
      <c r="D4327">
        <v>0</v>
      </c>
      <c r="E4327" s="1">
        <f t="shared" si="737"/>
        <v>2</v>
      </c>
      <c r="F4327">
        <v>0.5</v>
      </c>
      <c r="G4327" s="1">
        <f t="shared" si="738"/>
        <v>50</v>
      </c>
      <c r="H4327">
        <v>1</v>
      </c>
      <c r="I4327">
        <v>0</v>
      </c>
      <c r="J4327">
        <v>0</v>
      </c>
      <c r="K4327">
        <v>1</v>
      </c>
      <c r="L4327" s="1">
        <f t="shared" si="739"/>
        <v>3.3333333333333333E-2</v>
      </c>
      <c r="M4327">
        <v>1</v>
      </c>
      <c r="N4327" s="1">
        <f t="shared" si="740"/>
        <v>1.6666666666666667</v>
      </c>
      <c r="O4327">
        <v>1</v>
      </c>
      <c r="P4327">
        <v>0</v>
      </c>
      <c r="Q4327">
        <v>2</v>
      </c>
      <c r="R4327">
        <v>0</v>
      </c>
      <c r="S4327" s="1">
        <f t="shared" si="741"/>
        <v>0.2857142857142857</v>
      </c>
      <c r="T4327">
        <v>2</v>
      </c>
      <c r="U4327" s="1">
        <f t="shared" si="742"/>
        <v>28.571428571428569</v>
      </c>
      <c r="V4327">
        <v>1</v>
      </c>
      <c r="W4327">
        <v>0</v>
      </c>
      <c r="X4327">
        <v>2</v>
      </c>
      <c r="Y4327">
        <v>0</v>
      </c>
      <c r="Z4327" s="1">
        <f t="shared" si="743"/>
        <v>0.2857142857142857</v>
      </c>
      <c r="AA4327">
        <v>1</v>
      </c>
      <c r="AB4327" s="1">
        <f t="shared" si="744"/>
        <v>14.285714285714285</v>
      </c>
      <c r="AC4327">
        <v>1</v>
      </c>
      <c r="AD4327">
        <v>0</v>
      </c>
      <c r="AE4327">
        <v>2</v>
      </c>
      <c r="AF4327">
        <v>0</v>
      </c>
      <c r="AG4327" s="1">
        <f t="shared" si="745"/>
        <v>0.2857142857142857</v>
      </c>
      <c r="AH4327">
        <v>1</v>
      </c>
      <c r="AI4327" s="1">
        <f t="shared" si="746"/>
        <v>17.142857142857142</v>
      </c>
      <c r="AK4327">
        <f t="shared" si="747"/>
        <v>111.66666666666666</v>
      </c>
    </row>
    <row r="4328" spans="1:37" x14ac:dyDescent="0.25">
      <c r="A4328">
        <v>1</v>
      </c>
      <c r="B4328">
        <v>2</v>
      </c>
      <c r="C4328">
        <v>0</v>
      </c>
      <c r="D4328">
        <v>0</v>
      </c>
      <c r="E4328" s="1">
        <f t="shared" si="737"/>
        <v>2</v>
      </c>
      <c r="F4328">
        <v>0.5</v>
      </c>
      <c r="G4328" s="1">
        <f t="shared" si="738"/>
        <v>50</v>
      </c>
      <c r="H4328">
        <v>2</v>
      </c>
      <c r="I4328">
        <v>0</v>
      </c>
      <c r="J4328">
        <v>0</v>
      </c>
      <c r="K4328">
        <v>0</v>
      </c>
      <c r="L4328" s="1">
        <f t="shared" si="739"/>
        <v>0</v>
      </c>
      <c r="M4328">
        <v>0</v>
      </c>
      <c r="N4328" s="1">
        <f t="shared" si="740"/>
        <v>0</v>
      </c>
      <c r="O4328">
        <v>1</v>
      </c>
      <c r="P4328">
        <v>0</v>
      </c>
      <c r="Q4328">
        <v>2</v>
      </c>
      <c r="R4328">
        <v>0</v>
      </c>
      <c r="S4328" s="1">
        <f t="shared" si="741"/>
        <v>0.2857142857142857</v>
      </c>
      <c r="T4328">
        <v>1.5</v>
      </c>
      <c r="U4328" s="1">
        <f t="shared" si="742"/>
        <v>21.428571428571427</v>
      </c>
      <c r="V4328">
        <v>1</v>
      </c>
      <c r="W4328">
        <v>0</v>
      </c>
      <c r="X4328">
        <v>1</v>
      </c>
      <c r="Y4328">
        <v>0</v>
      </c>
      <c r="Z4328" s="1">
        <f t="shared" si="743"/>
        <v>0.14285714285714285</v>
      </c>
      <c r="AA4328">
        <v>0.5</v>
      </c>
      <c r="AB4328" s="1">
        <f t="shared" si="744"/>
        <v>3.5714285714285712</v>
      </c>
      <c r="AC4328">
        <v>1</v>
      </c>
      <c r="AD4328">
        <v>0</v>
      </c>
      <c r="AE4328">
        <v>3</v>
      </c>
      <c r="AF4328">
        <v>0</v>
      </c>
      <c r="AG4328" s="1">
        <f t="shared" si="745"/>
        <v>0.42857142857142855</v>
      </c>
      <c r="AH4328">
        <v>1</v>
      </c>
      <c r="AI4328" s="1">
        <f t="shared" si="746"/>
        <v>25.714285714285712</v>
      </c>
      <c r="AK4328">
        <f t="shared" si="747"/>
        <v>100.71428571428571</v>
      </c>
    </row>
    <row r="4329" spans="1:37" x14ac:dyDescent="0.25">
      <c r="A4329">
        <v>1</v>
      </c>
      <c r="B4329">
        <v>2</v>
      </c>
      <c r="C4329">
        <v>0</v>
      </c>
      <c r="D4329">
        <v>0</v>
      </c>
      <c r="E4329" s="1">
        <f t="shared" si="737"/>
        <v>2</v>
      </c>
      <c r="F4329">
        <v>2</v>
      </c>
      <c r="G4329" s="1">
        <f t="shared" si="738"/>
        <v>200</v>
      </c>
      <c r="H4329">
        <v>1</v>
      </c>
      <c r="I4329">
        <v>0</v>
      </c>
      <c r="J4329">
        <v>0</v>
      </c>
      <c r="K4329">
        <v>0</v>
      </c>
      <c r="L4329" s="1">
        <f t="shared" si="739"/>
        <v>0</v>
      </c>
      <c r="M4329">
        <v>2</v>
      </c>
      <c r="N4329" s="1">
        <f t="shared" si="740"/>
        <v>0</v>
      </c>
      <c r="O4329">
        <v>1</v>
      </c>
      <c r="P4329">
        <v>0</v>
      </c>
      <c r="Q4329">
        <v>3</v>
      </c>
      <c r="R4329">
        <v>0</v>
      </c>
      <c r="S4329" s="1">
        <f t="shared" si="741"/>
        <v>0.42857142857142855</v>
      </c>
      <c r="T4329">
        <v>3</v>
      </c>
      <c r="U4329" s="1">
        <f t="shared" si="742"/>
        <v>64.285714285714278</v>
      </c>
      <c r="V4329">
        <v>1</v>
      </c>
      <c r="W4329">
        <v>1</v>
      </c>
      <c r="X4329">
        <v>0</v>
      </c>
      <c r="Y4329">
        <v>0</v>
      </c>
      <c r="Z4329" s="1">
        <f t="shared" si="743"/>
        <v>1</v>
      </c>
      <c r="AA4329">
        <v>1.5</v>
      </c>
      <c r="AB4329" s="1">
        <f t="shared" si="744"/>
        <v>75</v>
      </c>
      <c r="AC4329">
        <v>1</v>
      </c>
      <c r="AD4329">
        <v>0</v>
      </c>
      <c r="AE4329">
        <v>2</v>
      </c>
      <c r="AF4329">
        <v>0</v>
      </c>
      <c r="AG4329" s="1">
        <f t="shared" si="745"/>
        <v>0.2857142857142857</v>
      </c>
      <c r="AH4329">
        <v>2</v>
      </c>
      <c r="AI4329" s="1">
        <f t="shared" si="746"/>
        <v>34.285714285714285</v>
      </c>
      <c r="AK4329">
        <f t="shared" si="747"/>
        <v>373.57142857142856</v>
      </c>
    </row>
    <row r="4330" spans="1:37" x14ac:dyDescent="0.25">
      <c r="A4330">
        <v>1</v>
      </c>
      <c r="B4330">
        <v>2</v>
      </c>
      <c r="C4330">
        <v>0</v>
      </c>
      <c r="D4330">
        <v>0</v>
      </c>
      <c r="E4330" s="1">
        <f t="shared" si="737"/>
        <v>2</v>
      </c>
      <c r="F4330">
        <v>2</v>
      </c>
      <c r="G4330" s="1">
        <f t="shared" si="738"/>
        <v>200</v>
      </c>
      <c r="H4330">
        <v>1</v>
      </c>
      <c r="I4330">
        <v>0</v>
      </c>
      <c r="J4330">
        <v>0</v>
      </c>
      <c r="K4330">
        <v>1</v>
      </c>
      <c r="L4330" s="1">
        <f t="shared" si="739"/>
        <v>3.3333333333333333E-2</v>
      </c>
      <c r="M4330">
        <v>2</v>
      </c>
      <c r="N4330" s="1">
        <f t="shared" si="740"/>
        <v>3.3333333333333335</v>
      </c>
      <c r="O4330">
        <v>1</v>
      </c>
      <c r="P4330">
        <v>0</v>
      </c>
      <c r="Q4330">
        <v>0</v>
      </c>
      <c r="R4330">
        <v>4</v>
      </c>
      <c r="S4330" s="1">
        <f t="shared" si="741"/>
        <v>0.13333333333333333</v>
      </c>
      <c r="T4330">
        <v>2</v>
      </c>
      <c r="U4330" s="1">
        <f t="shared" si="742"/>
        <v>13.333333333333334</v>
      </c>
      <c r="V4330">
        <v>1</v>
      </c>
      <c r="W4330">
        <v>2</v>
      </c>
      <c r="X4330">
        <v>0</v>
      </c>
      <c r="Y4330">
        <v>0</v>
      </c>
      <c r="Z4330" s="1">
        <f t="shared" si="743"/>
        <v>2</v>
      </c>
      <c r="AA4330">
        <v>2</v>
      </c>
      <c r="AB4330" s="1">
        <f t="shared" si="744"/>
        <v>200</v>
      </c>
      <c r="AC4330">
        <v>1</v>
      </c>
      <c r="AD4330">
        <v>0</v>
      </c>
      <c r="AE4330">
        <v>3</v>
      </c>
      <c r="AF4330">
        <v>0</v>
      </c>
      <c r="AG4330" s="1">
        <f t="shared" si="745"/>
        <v>0.42857142857142855</v>
      </c>
      <c r="AH4330">
        <v>1</v>
      </c>
      <c r="AI4330" s="1">
        <f t="shared" si="746"/>
        <v>25.714285714285712</v>
      </c>
      <c r="AK4330">
        <f t="shared" si="747"/>
        <v>442.38095238095241</v>
      </c>
    </row>
    <row r="4331" spans="1:37" x14ac:dyDescent="0.25">
      <c r="A4331">
        <v>1</v>
      </c>
      <c r="B4331">
        <v>2</v>
      </c>
      <c r="C4331">
        <v>0</v>
      </c>
      <c r="D4331">
        <v>0</v>
      </c>
      <c r="E4331" s="1">
        <f t="shared" si="737"/>
        <v>2</v>
      </c>
      <c r="F4331">
        <v>0.7</v>
      </c>
      <c r="G4331" s="1">
        <f t="shared" si="738"/>
        <v>70</v>
      </c>
      <c r="H4331">
        <v>1</v>
      </c>
      <c r="I4331">
        <v>0</v>
      </c>
      <c r="J4331">
        <v>0</v>
      </c>
      <c r="K4331">
        <v>2</v>
      </c>
      <c r="L4331" s="1">
        <f t="shared" si="739"/>
        <v>6.6666666666666666E-2</v>
      </c>
      <c r="M4331">
        <v>0.5</v>
      </c>
      <c r="N4331" s="1">
        <f t="shared" si="740"/>
        <v>1.6666666666666667</v>
      </c>
      <c r="O4331">
        <v>1</v>
      </c>
      <c r="P4331">
        <v>0</v>
      </c>
      <c r="Q4331">
        <v>2</v>
      </c>
      <c r="R4331">
        <v>0</v>
      </c>
      <c r="S4331" s="1">
        <f t="shared" si="741"/>
        <v>0.2857142857142857</v>
      </c>
      <c r="T4331">
        <v>2</v>
      </c>
      <c r="U4331" s="1">
        <f t="shared" si="742"/>
        <v>28.571428571428569</v>
      </c>
      <c r="V4331">
        <v>1</v>
      </c>
      <c r="W4331">
        <v>0</v>
      </c>
      <c r="X4331">
        <v>4</v>
      </c>
      <c r="Y4331">
        <v>0</v>
      </c>
      <c r="Z4331" s="1">
        <f t="shared" si="743"/>
        <v>0.5714285714285714</v>
      </c>
      <c r="AA4331">
        <v>1.5</v>
      </c>
      <c r="AB4331" s="1">
        <f t="shared" si="744"/>
        <v>42.857142857142854</v>
      </c>
      <c r="AC4331">
        <v>1</v>
      </c>
      <c r="AD4331">
        <v>0</v>
      </c>
      <c r="AE4331">
        <v>3</v>
      </c>
      <c r="AF4331">
        <v>0</v>
      </c>
      <c r="AG4331" s="1">
        <f t="shared" si="745"/>
        <v>0.42857142857142855</v>
      </c>
      <c r="AH4331">
        <v>1</v>
      </c>
      <c r="AI4331" s="1">
        <f t="shared" si="746"/>
        <v>25.714285714285712</v>
      </c>
      <c r="AK4331">
        <f t="shared" si="747"/>
        <v>168.8095238095238</v>
      </c>
    </row>
    <row r="4332" spans="1:37" x14ac:dyDescent="0.25">
      <c r="A4332">
        <v>1</v>
      </c>
      <c r="B4332">
        <v>2</v>
      </c>
      <c r="C4332">
        <v>0</v>
      </c>
      <c r="D4332">
        <v>0</v>
      </c>
      <c r="E4332" s="1">
        <f t="shared" si="737"/>
        <v>2</v>
      </c>
      <c r="F4332">
        <v>2</v>
      </c>
      <c r="G4332" s="1">
        <f t="shared" si="738"/>
        <v>200</v>
      </c>
      <c r="H4332">
        <v>2</v>
      </c>
      <c r="I4332">
        <v>0</v>
      </c>
      <c r="J4332">
        <v>0</v>
      </c>
      <c r="K4332">
        <v>0</v>
      </c>
      <c r="L4332" s="1">
        <f t="shared" si="739"/>
        <v>0</v>
      </c>
      <c r="M4332">
        <v>0</v>
      </c>
      <c r="N4332" s="1">
        <f t="shared" si="740"/>
        <v>0</v>
      </c>
      <c r="O4332">
        <v>1</v>
      </c>
      <c r="P4332">
        <v>0</v>
      </c>
      <c r="Q4332">
        <v>4</v>
      </c>
      <c r="R4332">
        <v>0</v>
      </c>
      <c r="S4332" s="1">
        <f t="shared" si="741"/>
        <v>0.5714285714285714</v>
      </c>
      <c r="T4332">
        <v>3</v>
      </c>
      <c r="U4332" s="1">
        <f t="shared" si="742"/>
        <v>85.714285714285708</v>
      </c>
      <c r="V4332">
        <v>1</v>
      </c>
      <c r="W4332">
        <v>0</v>
      </c>
      <c r="X4332">
        <v>4</v>
      </c>
      <c r="Y4332">
        <v>0</v>
      </c>
      <c r="Z4332" s="1">
        <f t="shared" si="743"/>
        <v>0.5714285714285714</v>
      </c>
      <c r="AA4332">
        <v>2</v>
      </c>
      <c r="AB4332" s="1">
        <f t="shared" si="744"/>
        <v>57.142857142857139</v>
      </c>
      <c r="AC4332">
        <v>1</v>
      </c>
      <c r="AD4332">
        <v>0</v>
      </c>
      <c r="AE4332">
        <v>2</v>
      </c>
      <c r="AF4332">
        <v>0</v>
      </c>
      <c r="AG4332" s="1">
        <f t="shared" si="745"/>
        <v>0.2857142857142857</v>
      </c>
      <c r="AH4332">
        <v>2</v>
      </c>
      <c r="AI4332" s="1">
        <f t="shared" si="746"/>
        <v>34.285714285714285</v>
      </c>
      <c r="AK4332">
        <f t="shared" si="747"/>
        <v>377.14285714285711</v>
      </c>
    </row>
    <row r="4333" spans="1:37" x14ac:dyDescent="0.25">
      <c r="A4333">
        <v>1</v>
      </c>
      <c r="B4333">
        <v>2</v>
      </c>
      <c r="C4333">
        <v>0</v>
      </c>
      <c r="D4333">
        <v>0</v>
      </c>
      <c r="E4333" s="1">
        <f t="shared" si="737"/>
        <v>2</v>
      </c>
      <c r="F4333">
        <v>0.7</v>
      </c>
      <c r="G4333" s="1">
        <f t="shared" si="738"/>
        <v>70</v>
      </c>
      <c r="H4333">
        <v>1</v>
      </c>
      <c r="I4333">
        <v>0</v>
      </c>
      <c r="J4333">
        <v>0</v>
      </c>
      <c r="K4333">
        <v>1</v>
      </c>
      <c r="L4333" s="1">
        <f t="shared" si="739"/>
        <v>3.3333333333333333E-2</v>
      </c>
      <c r="M4333">
        <v>1</v>
      </c>
      <c r="N4333" s="1">
        <f t="shared" si="740"/>
        <v>1.6666666666666667</v>
      </c>
      <c r="O4333">
        <v>1</v>
      </c>
      <c r="P4333">
        <v>0</v>
      </c>
      <c r="Q4333">
        <v>3</v>
      </c>
      <c r="R4333">
        <v>0</v>
      </c>
      <c r="S4333" s="1">
        <f t="shared" si="741"/>
        <v>0.42857142857142855</v>
      </c>
      <c r="T4333">
        <v>2</v>
      </c>
      <c r="U4333" s="1">
        <f t="shared" si="742"/>
        <v>42.857142857142854</v>
      </c>
      <c r="V4333">
        <v>1</v>
      </c>
      <c r="W4333">
        <v>0</v>
      </c>
      <c r="X4333">
        <v>3</v>
      </c>
      <c r="Y4333">
        <v>0</v>
      </c>
      <c r="Z4333" s="1">
        <f t="shared" si="743"/>
        <v>0.42857142857142855</v>
      </c>
      <c r="AA4333">
        <v>1</v>
      </c>
      <c r="AB4333" s="1">
        <f t="shared" si="744"/>
        <v>21.428571428571427</v>
      </c>
      <c r="AC4333">
        <v>1</v>
      </c>
      <c r="AD4333">
        <v>0</v>
      </c>
      <c r="AE4333">
        <v>0</v>
      </c>
      <c r="AF4333">
        <v>2</v>
      </c>
      <c r="AG4333" s="1">
        <f t="shared" si="745"/>
        <v>6.6666666666666666E-2</v>
      </c>
      <c r="AH4333">
        <v>2</v>
      </c>
      <c r="AI4333" s="1">
        <f t="shared" si="746"/>
        <v>8</v>
      </c>
      <c r="AK4333">
        <f t="shared" si="747"/>
        <v>143.95238095238096</v>
      </c>
    </row>
    <row r="4334" spans="1:37" x14ac:dyDescent="0.25">
      <c r="A4334">
        <v>1</v>
      </c>
      <c r="B4334">
        <v>2</v>
      </c>
      <c r="C4334">
        <v>0</v>
      </c>
      <c r="D4334">
        <v>0</v>
      </c>
      <c r="E4334" s="1">
        <f t="shared" si="737"/>
        <v>2</v>
      </c>
      <c r="F4334">
        <v>2</v>
      </c>
      <c r="G4334" s="1">
        <f t="shared" si="738"/>
        <v>200</v>
      </c>
      <c r="H4334">
        <v>1</v>
      </c>
      <c r="I4334">
        <v>0</v>
      </c>
      <c r="J4334">
        <v>1</v>
      </c>
      <c r="K4334">
        <v>0</v>
      </c>
      <c r="L4334" s="1">
        <f t="shared" si="739"/>
        <v>0.14285714285714285</v>
      </c>
      <c r="M4334">
        <v>1.5</v>
      </c>
      <c r="N4334" s="1">
        <f t="shared" si="740"/>
        <v>10.714285714285714</v>
      </c>
      <c r="O4334">
        <v>1</v>
      </c>
      <c r="P4334">
        <v>0</v>
      </c>
      <c r="Q4334">
        <v>2</v>
      </c>
      <c r="R4334">
        <v>0</v>
      </c>
      <c r="S4334" s="1">
        <f t="shared" si="741"/>
        <v>0.2857142857142857</v>
      </c>
      <c r="T4334">
        <v>2</v>
      </c>
      <c r="U4334" s="1">
        <f t="shared" si="742"/>
        <v>28.571428571428569</v>
      </c>
      <c r="V4334">
        <v>1</v>
      </c>
      <c r="W4334">
        <v>2</v>
      </c>
      <c r="X4334">
        <v>0</v>
      </c>
      <c r="Y4334">
        <v>0</v>
      </c>
      <c r="Z4334" s="1">
        <f t="shared" si="743"/>
        <v>2</v>
      </c>
      <c r="AA4334">
        <v>2</v>
      </c>
      <c r="AB4334" s="1">
        <f t="shared" si="744"/>
        <v>200</v>
      </c>
      <c r="AC4334">
        <v>1</v>
      </c>
      <c r="AD4334">
        <v>0</v>
      </c>
      <c r="AE4334">
        <v>3</v>
      </c>
      <c r="AF4334">
        <v>0</v>
      </c>
      <c r="AG4334" s="1">
        <f t="shared" si="745"/>
        <v>0.42857142857142855</v>
      </c>
      <c r="AH4334">
        <v>1</v>
      </c>
      <c r="AI4334" s="1">
        <f t="shared" si="746"/>
        <v>25.714285714285712</v>
      </c>
      <c r="AK4334">
        <f t="shared" si="747"/>
        <v>465</v>
      </c>
    </row>
    <row r="4335" spans="1:37" x14ac:dyDescent="0.25">
      <c r="A4335">
        <v>1</v>
      </c>
      <c r="B4335">
        <v>2</v>
      </c>
      <c r="C4335">
        <v>0</v>
      </c>
      <c r="D4335">
        <v>0</v>
      </c>
      <c r="E4335" s="1">
        <f t="shared" si="737"/>
        <v>2</v>
      </c>
      <c r="F4335">
        <v>0.2</v>
      </c>
      <c r="G4335" s="1">
        <f t="shared" si="738"/>
        <v>20</v>
      </c>
      <c r="H4335">
        <v>2</v>
      </c>
      <c r="I4335">
        <v>0</v>
      </c>
      <c r="J4335">
        <v>0</v>
      </c>
      <c r="K4335">
        <v>0</v>
      </c>
      <c r="L4335" s="1">
        <f t="shared" si="739"/>
        <v>0</v>
      </c>
      <c r="M4335">
        <v>0</v>
      </c>
      <c r="N4335" s="1">
        <f t="shared" si="740"/>
        <v>0</v>
      </c>
      <c r="O4335">
        <v>1</v>
      </c>
      <c r="P4335">
        <v>0</v>
      </c>
      <c r="Q4335">
        <v>2</v>
      </c>
      <c r="R4335">
        <v>0</v>
      </c>
      <c r="S4335" s="1">
        <f t="shared" si="741"/>
        <v>0.2857142857142857</v>
      </c>
      <c r="T4335">
        <v>1</v>
      </c>
      <c r="U4335" s="1">
        <f t="shared" si="742"/>
        <v>14.285714285714285</v>
      </c>
      <c r="V4335">
        <v>1</v>
      </c>
      <c r="W4335">
        <v>2</v>
      </c>
      <c r="X4335">
        <v>0</v>
      </c>
      <c r="Y4335">
        <v>0</v>
      </c>
      <c r="Z4335" s="1">
        <f t="shared" si="743"/>
        <v>2</v>
      </c>
      <c r="AA4335">
        <v>3</v>
      </c>
      <c r="AB4335" s="1">
        <f t="shared" si="744"/>
        <v>300</v>
      </c>
      <c r="AC4335">
        <v>2</v>
      </c>
      <c r="AD4335">
        <v>0</v>
      </c>
      <c r="AE4335">
        <v>0</v>
      </c>
      <c r="AF4335">
        <v>0</v>
      </c>
      <c r="AG4335" s="1">
        <f t="shared" si="745"/>
        <v>0</v>
      </c>
      <c r="AH4335">
        <v>0</v>
      </c>
      <c r="AI4335" s="1">
        <f t="shared" si="746"/>
        <v>0</v>
      </c>
      <c r="AK4335">
        <f t="shared" si="747"/>
        <v>334.28571428571428</v>
      </c>
    </row>
    <row r="4336" spans="1:37" x14ac:dyDescent="0.25">
      <c r="A4336">
        <v>1</v>
      </c>
      <c r="B4336">
        <v>2</v>
      </c>
      <c r="C4336">
        <v>0</v>
      </c>
      <c r="D4336">
        <v>0</v>
      </c>
      <c r="E4336" s="1">
        <f t="shared" si="737"/>
        <v>2</v>
      </c>
      <c r="F4336">
        <v>1</v>
      </c>
      <c r="G4336" s="1">
        <f t="shared" si="738"/>
        <v>100</v>
      </c>
      <c r="H4336">
        <v>2</v>
      </c>
      <c r="I4336">
        <v>0</v>
      </c>
      <c r="J4336">
        <v>0</v>
      </c>
      <c r="K4336">
        <v>0</v>
      </c>
      <c r="L4336" s="1">
        <f t="shared" si="739"/>
        <v>0</v>
      </c>
      <c r="M4336">
        <v>0</v>
      </c>
      <c r="N4336" s="1">
        <f t="shared" si="740"/>
        <v>0</v>
      </c>
      <c r="O4336">
        <v>1</v>
      </c>
      <c r="P4336">
        <v>0</v>
      </c>
      <c r="Q4336">
        <v>2</v>
      </c>
      <c r="R4336">
        <v>0</v>
      </c>
      <c r="S4336" s="1">
        <f t="shared" si="741"/>
        <v>0.2857142857142857</v>
      </c>
      <c r="T4336">
        <v>2</v>
      </c>
      <c r="U4336" s="1">
        <f t="shared" si="742"/>
        <v>28.571428571428569</v>
      </c>
      <c r="V4336">
        <v>1</v>
      </c>
      <c r="W4336">
        <v>2</v>
      </c>
      <c r="X4336">
        <v>0</v>
      </c>
      <c r="Y4336">
        <v>0</v>
      </c>
      <c r="Z4336" s="1">
        <f t="shared" si="743"/>
        <v>2</v>
      </c>
      <c r="AA4336">
        <v>0</v>
      </c>
      <c r="AB4336" s="1">
        <f t="shared" si="744"/>
        <v>0</v>
      </c>
      <c r="AC4336">
        <v>1</v>
      </c>
      <c r="AD4336">
        <v>0</v>
      </c>
      <c r="AE4336">
        <v>2</v>
      </c>
      <c r="AF4336">
        <v>0</v>
      </c>
      <c r="AG4336" s="1">
        <f t="shared" si="745"/>
        <v>0.2857142857142857</v>
      </c>
      <c r="AH4336">
        <v>1</v>
      </c>
      <c r="AI4336" s="1">
        <f t="shared" si="746"/>
        <v>17.142857142857142</v>
      </c>
      <c r="AK4336">
        <f t="shared" si="747"/>
        <v>145.71428571428572</v>
      </c>
    </row>
    <row r="4337" spans="1:37" x14ac:dyDescent="0.25">
      <c r="A4337">
        <v>1</v>
      </c>
      <c r="B4337">
        <v>2</v>
      </c>
      <c r="C4337">
        <v>0</v>
      </c>
      <c r="D4337">
        <v>0</v>
      </c>
      <c r="E4337" s="1">
        <f t="shared" si="737"/>
        <v>2</v>
      </c>
      <c r="F4337">
        <v>1</v>
      </c>
      <c r="G4337" s="1">
        <f t="shared" si="738"/>
        <v>100</v>
      </c>
      <c r="H4337">
        <v>1</v>
      </c>
      <c r="I4337">
        <v>0</v>
      </c>
      <c r="J4337">
        <v>0</v>
      </c>
      <c r="K4337">
        <v>1</v>
      </c>
      <c r="L4337" s="1">
        <f t="shared" si="739"/>
        <v>3.3333333333333333E-2</v>
      </c>
      <c r="M4337">
        <v>1</v>
      </c>
      <c r="N4337" s="1">
        <f t="shared" si="740"/>
        <v>1.6666666666666667</v>
      </c>
      <c r="O4337">
        <v>1</v>
      </c>
      <c r="P4337">
        <v>0</v>
      </c>
      <c r="Q4337">
        <v>2</v>
      </c>
      <c r="R4337">
        <v>0</v>
      </c>
      <c r="S4337" s="1">
        <f t="shared" si="741"/>
        <v>0.2857142857142857</v>
      </c>
      <c r="T4337">
        <v>2</v>
      </c>
      <c r="U4337" s="1">
        <f t="shared" si="742"/>
        <v>28.571428571428569</v>
      </c>
      <c r="V4337">
        <v>1</v>
      </c>
      <c r="W4337">
        <v>2</v>
      </c>
      <c r="X4337">
        <v>0</v>
      </c>
      <c r="Y4337">
        <v>0</v>
      </c>
      <c r="Z4337" s="1">
        <f t="shared" si="743"/>
        <v>2</v>
      </c>
      <c r="AA4337">
        <v>2</v>
      </c>
      <c r="AB4337" s="1">
        <f t="shared" si="744"/>
        <v>200</v>
      </c>
      <c r="AC4337">
        <v>1</v>
      </c>
      <c r="AD4337">
        <v>0</v>
      </c>
      <c r="AE4337">
        <v>4</v>
      </c>
      <c r="AF4337">
        <v>0</v>
      </c>
      <c r="AG4337" s="1">
        <f t="shared" si="745"/>
        <v>0.5714285714285714</v>
      </c>
      <c r="AH4337">
        <v>1</v>
      </c>
      <c r="AI4337" s="1">
        <f t="shared" si="746"/>
        <v>34.285714285714285</v>
      </c>
      <c r="AK4337">
        <f t="shared" si="747"/>
        <v>364.52380952380952</v>
      </c>
    </row>
    <row r="4338" spans="1:37" x14ac:dyDescent="0.25">
      <c r="A4338">
        <v>1</v>
      </c>
      <c r="B4338">
        <v>2</v>
      </c>
      <c r="C4338">
        <v>0</v>
      </c>
      <c r="D4338">
        <v>0</v>
      </c>
      <c r="E4338" s="1">
        <f t="shared" si="737"/>
        <v>2</v>
      </c>
      <c r="F4338">
        <v>3.5</v>
      </c>
      <c r="G4338" s="1">
        <f t="shared" si="738"/>
        <v>350</v>
      </c>
      <c r="H4338">
        <v>1</v>
      </c>
      <c r="I4338">
        <v>0</v>
      </c>
      <c r="J4338">
        <v>0</v>
      </c>
      <c r="K4338">
        <v>2</v>
      </c>
      <c r="L4338" s="1">
        <f t="shared" si="739"/>
        <v>6.6666666666666666E-2</v>
      </c>
      <c r="M4338">
        <v>1</v>
      </c>
      <c r="N4338" s="1">
        <f t="shared" si="740"/>
        <v>3.3333333333333335</v>
      </c>
      <c r="O4338">
        <v>1</v>
      </c>
      <c r="P4338">
        <v>0</v>
      </c>
      <c r="Q4338">
        <v>3</v>
      </c>
      <c r="R4338">
        <v>0</v>
      </c>
      <c r="S4338" s="1">
        <f t="shared" si="741"/>
        <v>0.42857142857142855</v>
      </c>
      <c r="T4338">
        <v>2</v>
      </c>
      <c r="U4338" s="1">
        <f t="shared" si="742"/>
        <v>42.857142857142854</v>
      </c>
      <c r="V4338">
        <v>1</v>
      </c>
      <c r="W4338">
        <v>1</v>
      </c>
      <c r="X4338">
        <v>0</v>
      </c>
      <c r="Y4338">
        <v>0</v>
      </c>
      <c r="Z4338" s="1">
        <f t="shared" si="743"/>
        <v>1</v>
      </c>
      <c r="AA4338">
        <v>1.5</v>
      </c>
      <c r="AB4338" s="1">
        <f t="shared" si="744"/>
        <v>75</v>
      </c>
      <c r="AC4338">
        <v>1</v>
      </c>
      <c r="AD4338">
        <v>0</v>
      </c>
      <c r="AE4338">
        <v>1</v>
      </c>
      <c r="AF4338">
        <v>0</v>
      </c>
      <c r="AG4338" s="1">
        <f t="shared" si="745"/>
        <v>0.14285714285714285</v>
      </c>
      <c r="AH4338">
        <v>1</v>
      </c>
      <c r="AI4338" s="1">
        <f t="shared" si="746"/>
        <v>8.5714285714285712</v>
      </c>
      <c r="AK4338">
        <f t="shared" si="747"/>
        <v>479.76190476190476</v>
      </c>
    </row>
    <row r="4339" spans="1:37" x14ac:dyDescent="0.25">
      <c r="A4339">
        <v>1</v>
      </c>
      <c r="B4339">
        <v>2</v>
      </c>
      <c r="C4339">
        <v>0</v>
      </c>
      <c r="D4339">
        <v>0</v>
      </c>
      <c r="E4339" s="1">
        <f t="shared" si="737"/>
        <v>2</v>
      </c>
      <c r="F4339">
        <v>1</v>
      </c>
      <c r="G4339" s="1">
        <f t="shared" si="738"/>
        <v>100</v>
      </c>
      <c r="H4339">
        <v>1</v>
      </c>
      <c r="I4339">
        <v>0</v>
      </c>
      <c r="J4339">
        <v>2</v>
      </c>
      <c r="K4339">
        <v>0</v>
      </c>
      <c r="L4339" s="1">
        <f t="shared" si="739"/>
        <v>0.2857142857142857</v>
      </c>
      <c r="M4339">
        <v>2</v>
      </c>
      <c r="N4339" s="1">
        <f t="shared" si="740"/>
        <v>28.571428571428569</v>
      </c>
      <c r="O4339">
        <v>1</v>
      </c>
      <c r="P4339">
        <v>0</v>
      </c>
      <c r="Q4339">
        <v>3</v>
      </c>
      <c r="R4339">
        <v>0</v>
      </c>
      <c r="S4339" s="1">
        <f t="shared" si="741"/>
        <v>0.42857142857142855</v>
      </c>
      <c r="T4339">
        <v>2</v>
      </c>
      <c r="U4339" s="1">
        <f t="shared" si="742"/>
        <v>42.857142857142854</v>
      </c>
      <c r="V4339">
        <v>1</v>
      </c>
      <c r="W4339">
        <v>0</v>
      </c>
      <c r="X4339">
        <v>3</v>
      </c>
      <c r="Y4339">
        <v>0</v>
      </c>
      <c r="Z4339" s="1">
        <f t="shared" si="743"/>
        <v>0.42857142857142855</v>
      </c>
      <c r="AA4339">
        <v>2</v>
      </c>
      <c r="AB4339" s="1">
        <f t="shared" si="744"/>
        <v>42.857142857142854</v>
      </c>
      <c r="AC4339">
        <v>1</v>
      </c>
      <c r="AD4339">
        <v>0</v>
      </c>
      <c r="AE4339">
        <v>4</v>
      </c>
      <c r="AF4339">
        <v>0</v>
      </c>
      <c r="AG4339" s="1">
        <f t="shared" si="745"/>
        <v>0.5714285714285714</v>
      </c>
      <c r="AH4339">
        <v>2</v>
      </c>
      <c r="AI4339" s="1">
        <f t="shared" si="746"/>
        <v>68.571428571428569</v>
      </c>
      <c r="AK4339">
        <f t="shared" si="747"/>
        <v>282.85714285714283</v>
      </c>
    </row>
    <row r="4340" spans="1:37" x14ac:dyDescent="0.25">
      <c r="A4340">
        <v>1</v>
      </c>
      <c r="B4340">
        <v>2</v>
      </c>
      <c r="C4340">
        <v>0</v>
      </c>
      <c r="D4340">
        <v>0</v>
      </c>
      <c r="E4340" s="1">
        <f t="shared" si="737"/>
        <v>2</v>
      </c>
      <c r="F4340">
        <v>1</v>
      </c>
      <c r="G4340" s="1">
        <f t="shared" si="738"/>
        <v>100</v>
      </c>
      <c r="H4340">
        <v>1</v>
      </c>
      <c r="I4340">
        <v>0</v>
      </c>
      <c r="J4340">
        <v>1</v>
      </c>
      <c r="K4340">
        <v>0</v>
      </c>
      <c r="L4340" s="1">
        <f t="shared" si="739"/>
        <v>0.14285714285714285</v>
      </c>
      <c r="M4340">
        <v>3</v>
      </c>
      <c r="N4340" s="1">
        <f t="shared" si="740"/>
        <v>21.428571428571427</v>
      </c>
      <c r="O4340">
        <v>1</v>
      </c>
      <c r="P4340">
        <v>0</v>
      </c>
      <c r="Q4340">
        <v>2</v>
      </c>
      <c r="R4340">
        <v>0</v>
      </c>
      <c r="S4340" s="1">
        <f t="shared" si="741"/>
        <v>0.2857142857142857</v>
      </c>
      <c r="T4340">
        <v>2</v>
      </c>
      <c r="U4340" s="1">
        <f t="shared" si="742"/>
        <v>28.571428571428569</v>
      </c>
      <c r="V4340">
        <v>1</v>
      </c>
      <c r="W4340">
        <v>1</v>
      </c>
      <c r="X4340">
        <v>0</v>
      </c>
      <c r="Y4340">
        <v>0</v>
      </c>
      <c r="Z4340" s="1">
        <f t="shared" si="743"/>
        <v>1</v>
      </c>
      <c r="AA4340">
        <v>1</v>
      </c>
      <c r="AB4340" s="1">
        <f t="shared" si="744"/>
        <v>50</v>
      </c>
      <c r="AC4340">
        <v>1</v>
      </c>
      <c r="AD4340">
        <v>0</v>
      </c>
      <c r="AE4340">
        <v>2</v>
      </c>
      <c r="AF4340">
        <v>0</v>
      </c>
      <c r="AG4340" s="1">
        <f t="shared" si="745"/>
        <v>0.2857142857142857</v>
      </c>
      <c r="AH4340">
        <v>1</v>
      </c>
      <c r="AI4340" s="1">
        <f t="shared" si="746"/>
        <v>17.142857142857142</v>
      </c>
      <c r="AK4340">
        <f t="shared" si="747"/>
        <v>217.14285714285714</v>
      </c>
    </row>
    <row r="4341" spans="1:37" x14ac:dyDescent="0.25">
      <c r="A4341">
        <v>1</v>
      </c>
      <c r="B4341">
        <v>2</v>
      </c>
      <c r="C4341">
        <v>0</v>
      </c>
      <c r="D4341">
        <v>0</v>
      </c>
      <c r="E4341" s="1">
        <f t="shared" si="737"/>
        <v>2</v>
      </c>
      <c r="F4341">
        <v>0.5</v>
      </c>
      <c r="G4341" s="1">
        <f t="shared" si="738"/>
        <v>50</v>
      </c>
      <c r="H4341">
        <v>1</v>
      </c>
      <c r="I4341">
        <v>0</v>
      </c>
      <c r="J4341">
        <v>0</v>
      </c>
      <c r="K4341">
        <v>1</v>
      </c>
      <c r="L4341" s="1">
        <f t="shared" si="739"/>
        <v>3.3333333333333333E-2</v>
      </c>
      <c r="M4341">
        <v>5</v>
      </c>
      <c r="N4341" s="1">
        <f t="shared" si="740"/>
        <v>8.3333333333333321</v>
      </c>
      <c r="O4341">
        <v>1</v>
      </c>
      <c r="P4341">
        <v>0</v>
      </c>
      <c r="Q4341">
        <v>2</v>
      </c>
      <c r="R4341">
        <v>0</v>
      </c>
      <c r="S4341" s="1">
        <f t="shared" si="741"/>
        <v>0.2857142857142857</v>
      </c>
      <c r="T4341">
        <v>1</v>
      </c>
      <c r="U4341" s="1">
        <f t="shared" si="742"/>
        <v>14.285714285714285</v>
      </c>
      <c r="V4341">
        <v>1</v>
      </c>
      <c r="W4341">
        <v>2</v>
      </c>
      <c r="X4341">
        <v>0</v>
      </c>
      <c r="Y4341">
        <v>0</v>
      </c>
      <c r="Z4341" s="1">
        <f t="shared" si="743"/>
        <v>2</v>
      </c>
      <c r="AA4341">
        <v>1</v>
      </c>
      <c r="AB4341" s="1">
        <f t="shared" si="744"/>
        <v>100</v>
      </c>
      <c r="AC4341">
        <v>1</v>
      </c>
      <c r="AD4341">
        <v>0</v>
      </c>
      <c r="AE4341">
        <v>1</v>
      </c>
      <c r="AF4341">
        <v>0</v>
      </c>
      <c r="AG4341" s="1">
        <f t="shared" si="745"/>
        <v>0.14285714285714285</v>
      </c>
      <c r="AH4341">
        <v>1</v>
      </c>
      <c r="AI4341" s="1">
        <f t="shared" si="746"/>
        <v>8.5714285714285712</v>
      </c>
      <c r="AK4341">
        <f t="shared" si="747"/>
        <v>181.1904761904762</v>
      </c>
    </row>
    <row r="4342" spans="1:37" x14ac:dyDescent="0.25">
      <c r="A4342">
        <v>1</v>
      </c>
      <c r="B4342">
        <v>2</v>
      </c>
      <c r="C4342">
        <v>0</v>
      </c>
      <c r="D4342">
        <v>0</v>
      </c>
      <c r="E4342" s="1">
        <f t="shared" si="737"/>
        <v>2</v>
      </c>
      <c r="F4342">
        <v>1</v>
      </c>
      <c r="G4342" s="1">
        <f t="shared" si="738"/>
        <v>100</v>
      </c>
      <c r="H4342">
        <v>1</v>
      </c>
      <c r="I4342">
        <v>0</v>
      </c>
      <c r="J4342">
        <v>0</v>
      </c>
      <c r="K4342">
        <v>1</v>
      </c>
      <c r="L4342" s="1">
        <f t="shared" si="739"/>
        <v>3.3333333333333333E-2</v>
      </c>
      <c r="M4342">
        <v>0.5</v>
      </c>
      <c r="N4342" s="1">
        <f t="shared" si="740"/>
        <v>0.83333333333333337</v>
      </c>
      <c r="O4342">
        <v>1</v>
      </c>
      <c r="P4342">
        <v>0</v>
      </c>
      <c r="Q4342">
        <v>2</v>
      </c>
      <c r="R4342">
        <v>0</v>
      </c>
      <c r="S4342" s="1">
        <f t="shared" si="741"/>
        <v>0.2857142857142857</v>
      </c>
      <c r="T4342">
        <v>1</v>
      </c>
      <c r="U4342" s="1">
        <f t="shared" si="742"/>
        <v>14.285714285714285</v>
      </c>
      <c r="V4342">
        <v>1</v>
      </c>
      <c r="W4342">
        <v>0</v>
      </c>
      <c r="X4342">
        <v>2</v>
      </c>
      <c r="Y4342">
        <v>0</v>
      </c>
      <c r="Z4342" s="1">
        <f t="shared" si="743"/>
        <v>0.2857142857142857</v>
      </c>
      <c r="AA4342">
        <v>2</v>
      </c>
      <c r="AB4342" s="1">
        <f t="shared" si="744"/>
        <v>28.571428571428569</v>
      </c>
      <c r="AC4342">
        <v>1</v>
      </c>
      <c r="AD4342">
        <v>0</v>
      </c>
      <c r="AE4342">
        <v>3</v>
      </c>
      <c r="AF4342">
        <v>0</v>
      </c>
      <c r="AG4342" s="1">
        <f t="shared" si="745"/>
        <v>0.42857142857142855</v>
      </c>
      <c r="AH4342">
        <v>2</v>
      </c>
      <c r="AI4342" s="1">
        <f t="shared" si="746"/>
        <v>51.428571428571423</v>
      </c>
      <c r="AK4342">
        <f t="shared" si="747"/>
        <v>195.11904761904759</v>
      </c>
    </row>
    <row r="4343" spans="1:37" x14ac:dyDescent="0.25">
      <c r="A4343">
        <v>1</v>
      </c>
      <c r="B4343">
        <v>2</v>
      </c>
      <c r="C4343">
        <v>0</v>
      </c>
      <c r="D4343">
        <v>0</v>
      </c>
      <c r="E4343" s="1">
        <f t="shared" si="737"/>
        <v>2</v>
      </c>
      <c r="F4343">
        <v>1</v>
      </c>
      <c r="G4343" s="1">
        <f t="shared" si="738"/>
        <v>100</v>
      </c>
      <c r="H4343">
        <v>1</v>
      </c>
      <c r="I4343">
        <v>0</v>
      </c>
      <c r="J4343">
        <v>0</v>
      </c>
      <c r="K4343">
        <v>3</v>
      </c>
      <c r="L4343" s="1">
        <f t="shared" si="739"/>
        <v>0.1</v>
      </c>
      <c r="M4343">
        <v>2</v>
      </c>
      <c r="N4343" s="1">
        <f t="shared" si="740"/>
        <v>10</v>
      </c>
      <c r="O4343">
        <v>1</v>
      </c>
      <c r="P4343">
        <v>0</v>
      </c>
      <c r="Q4343">
        <v>3</v>
      </c>
      <c r="R4343">
        <v>0</v>
      </c>
      <c r="S4343" s="1">
        <f t="shared" si="741"/>
        <v>0.42857142857142855</v>
      </c>
      <c r="T4343">
        <v>2</v>
      </c>
      <c r="U4343" s="1">
        <f t="shared" si="742"/>
        <v>42.857142857142854</v>
      </c>
      <c r="V4343">
        <v>1</v>
      </c>
      <c r="W4343">
        <v>0</v>
      </c>
      <c r="X4343">
        <v>2</v>
      </c>
      <c r="Y4343">
        <v>0</v>
      </c>
      <c r="Z4343" s="1">
        <f t="shared" si="743"/>
        <v>0.2857142857142857</v>
      </c>
      <c r="AA4343">
        <v>2</v>
      </c>
      <c r="AB4343" s="1">
        <f t="shared" si="744"/>
        <v>28.571428571428569</v>
      </c>
      <c r="AC4343">
        <v>1</v>
      </c>
      <c r="AD4343">
        <v>0</v>
      </c>
      <c r="AE4343">
        <v>1</v>
      </c>
      <c r="AF4343">
        <v>0</v>
      </c>
      <c r="AG4343" s="1">
        <f t="shared" si="745"/>
        <v>0.14285714285714285</v>
      </c>
      <c r="AH4343">
        <v>2</v>
      </c>
      <c r="AI4343" s="1">
        <f t="shared" si="746"/>
        <v>17.142857142857142</v>
      </c>
      <c r="AK4343">
        <f t="shared" si="747"/>
        <v>198.57142857142856</v>
      </c>
    </row>
    <row r="4344" spans="1:37" x14ac:dyDescent="0.25">
      <c r="A4344">
        <v>1</v>
      </c>
      <c r="B4344">
        <v>1</v>
      </c>
      <c r="C4344">
        <v>0</v>
      </c>
      <c r="D4344">
        <v>0</v>
      </c>
      <c r="E4344" s="1">
        <f t="shared" si="737"/>
        <v>1</v>
      </c>
      <c r="F4344">
        <v>2</v>
      </c>
      <c r="G4344" s="1">
        <f t="shared" si="738"/>
        <v>100</v>
      </c>
      <c r="H4344">
        <v>1</v>
      </c>
      <c r="I4344">
        <v>0</v>
      </c>
      <c r="J4344">
        <v>0</v>
      </c>
      <c r="K4344">
        <v>2</v>
      </c>
      <c r="L4344" s="1">
        <f t="shared" si="739"/>
        <v>6.6666666666666666E-2</v>
      </c>
      <c r="M4344">
        <v>2</v>
      </c>
      <c r="N4344" s="1">
        <f t="shared" si="740"/>
        <v>6.666666666666667</v>
      </c>
      <c r="O4344">
        <v>1</v>
      </c>
      <c r="P4344">
        <v>0</v>
      </c>
      <c r="Q4344">
        <v>0</v>
      </c>
      <c r="R4344">
        <v>2</v>
      </c>
      <c r="S4344" s="1">
        <f t="shared" si="741"/>
        <v>6.6666666666666666E-2</v>
      </c>
      <c r="T4344">
        <v>2</v>
      </c>
      <c r="U4344" s="1">
        <f t="shared" si="742"/>
        <v>6.666666666666667</v>
      </c>
      <c r="V4344">
        <v>1</v>
      </c>
      <c r="W4344">
        <v>1</v>
      </c>
      <c r="X4344">
        <v>0</v>
      </c>
      <c r="Y4344">
        <v>0</v>
      </c>
      <c r="Z4344" s="1">
        <f t="shared" si="743"/>
        <v>1</v>
      </c>
      <c r="AA4344">
        <v>3</v>
      </c>
      <c r="AB4344" s="1">
        <f t="shared" si="744"/>
        <v>150</v>
      </c>
      <c r="AC4344">
        <v>1</v>
      </c>
      <c r="AD4344">
        <v>0</v>
      </c>
      <c r="AE4344">
        <v>1</v>
      </c>
      <c r="AF4344">
        <v>0</v>
      </c>
      <c r="AG4344" s="1">
        <f t="shared" si="745"/>
        <v>0.14285714285714285</v>
      </c>
      <c r="AH4344">
        <v>1</v>
      </c>
      <c r="AI4344" s="1">
        <f t="shared" si="746"/>
        <v>8.5714285714285712</v>
      </c>
      <c r="AK4344">
        <f t="shared" si="747"/>
        <v>271.90476190476193</v>
      </c>
    </row>
    <row r="4345" spans="1:37" x14ac:dyDescent="0.25">
      <c r="A4345">
        <v>1</v>
      </c>
      <c r="B4345">
        <v>2</v>
      </c>
      <c r="C4345">
        <v>0</v>
      </c>
      <c r="D4345">
        <v>0</v>
      </c>
      <c r="E4345" s="1">
        <f t="shared" si="737"/>
        <v>2</v>
      </c>
      <c r="F4345">
        <v>0.3</v>
      </c>
      <c r="G4345" s="1">
        <f t="shared" si="738"/>
        <v>30</v>
      </c>
      <c r="H4345">
        <v>2</v>
      </c>
      <c r="I4345">
        <v>0</v>
      </c>
      <c r="J4345">
        <v>0</v>
      </c>
      <c r="K4345">
        <v>0</v>
      </c>
      <c r="L4345" s="1">
        <f t="shared" si="739"/>
        <v>0</v>
      </c>
      <c r="M4345">
        <v>0</v>
      </c>
      <c r="N4345" s="1">
        <f t="shared" si="740"/>
        <v>0</v>
      </c>
      <c r="O4345">
        <v>1</v>
      </c>
      <c r="P4345">
        <v>0</v>
      </c>
      <c r="Q4345">
        <v>1</v>
      </c>
      <c r="R4345">
        <v>0</v>
      </c>
      <c r="S4345" s="1">
        <f t="shared" si="741"/>
        <v>0.14285714285714285</v>
      </c>
      <c r="T4345">
        <v>0.3</v>
      </c>
      <c r="U4345" s="1">
        <f t="shared" si="742"/>
        <v>2.1428571428571423</v>
      </c>
      <c r="V4345">
        <v>1</v>
      </c>
      <c r="W4345">
        <v>1</v>
      </c>
      <c r="X4345">
        <v>0</v>
      </c>
      <c r="Y4345">
        <v>0</v>
      </c>
      <c r="Z4345" s="1">
        <f t="shared" si="743"/>
        <v>1</v>
      </c>
      <c r="AA4345">
        <v>0.5</v>
      </c>
      <c r="AB4345" s="1">
        <f t="shared" si="744"/>
        <v>25</v>
      </c>
      <c r="AC4345">
        <v>1</v>
      </c>
      <c r="AD4345">
        <v>0</v>
      </c>
      <c r="AE4345">
        <v>4</v>
      </c>
      <c r="AF4345">
        <v>0</v>
      </c>
      <c r="AG4345" s="1">
        <f t="shared" si="745"/>
        <v>0.5714285714285714</v>
      </c>
      <c r="AH4345">
        <v>1</v>
      </c>
      <c r="AI4345" s="1">
        <f t="shared" si="746"/>
        <v>34.285714285714285</v>
      </c>
      <c r="AK4345">
        <f t="shared" si="747"/>
        <v>91.428571428571431</v>
      </c>
    </row>
    <row r="4346" spans="1:37" x14ac:dyDescent="0.25">
      <c r="A4346">
        <v>1</v>
      </c>
      <c r="B4346">
        <v>2</v>
      </c>
      <c r="C4346">
        <v>0</v>
      </c>
      <c r="D4346">
        <v>0</v>
      </c>
      <c r="E4346" s="1">
        <f t="shared" si="737"/>
        <v>2</v>
      </c>
      <c r="F4346">
        <v>2</v>
      </c>
      <c r="G4346" s="1">
        <f t="shared" si="738"/>
        <v>200</v>
      </c>
      <c r="H4346">
        <v>1</v>
      </c>
      <c r="I4346">
        <v>0</v>
      </c>
      <c r="J4346">
        <v>0</v>
      </c>
      <c r="K4346">
        <v>3</v>
      </c>
      <c r="L4346" s="1">
        <f t="shared" si="739"/>
        <v>0.1</v>
      </c>
      <c r="M4346">
        <v>2</v>
      </c>
      <c r="N4346" s="1">
        <f t="shared" si="740"/>
        <v>10</v>
      </c>
      <c r="O4346">
        <v>1</v>
      </c>
      <c r="P4346">
        <v>0</v>
      </c>
      <c r="Q4346">
        <v>1</v>
      </c>
      <c r="R4346">
        <v>0</v>
      </c>
      <c r="S4346" s="1">
        <f t="shared" si="741"/>
        <v>0.14285714285714285</v>
      </c>
      <c r="T4346">
        <v>2</v>
      </c>
      <c r="U4346" s="1">
        <f t="shared" si="742"/>
        <v>14.285714285714285</v>
      </c>
      <c r="V4346">
        <v>1</v>
      </c>
      <c r="W4346">
        <v>1</v>
      </c>
      <c r="X4346">
        <v>0</v>
      </c>
      <c r="Y4346">
        <v>0</v>
      </c>
      <c r="Z4346" s="1">
        <f t="shared" si="743"/>
        <v>1</v>
      </c>
      <c r="AA4346">
        <v>3</v>
      </c>
      <c r="AB4346" s="1">
        <f t="shared" si="744"/>
        <v>150</v>
      </c>
      <c r="AC4346">
        <v>1</v>
      </c>
      <c r="AD4346">
        <v>0</v>
      </c>
      <c r="AE4346">
        <v>0</v>
      </c>
      <c r="AF4346">
        <v>5</v>
      </c>
      <c r="AG4346" s="1">
        <f t="shared" si="745"/>
        <v>0.16666666666666666</v>
      </c>
      <c r="AH4346">
        <v>1</v>
      </c>
      <c r="AI4346" s="1">
        <f t="shared" si="746"/>
        <v>10</v>
      </c>
      <c r="AK4346">
        <f t="shared" si="747"/>
        <v>384.28571428571428</v>
      </c>
    </row>
    <row r="4347" spans="1:37" x14ac:dyDescent="0.25">
      <c r="A4347">
        <v>1</v>
      </c>
      <c r="B4347">
        <v>1</v>
      </c>
      <c r="C4347">
        <v>0</v>
      </c>
      <c r="D4347">
        <v>0</v>
      </c>
      <c r="E4347" s="1">
        <f t="shared" si="737"/>
        <v>1</v>
      </c>
      <c r="F4347">
        <v>2</v>
      </c>
      <c r="G4347" s="1">
        <f t="shared" si="738"/>
        <v>100</v>
      </c>
      <c r="H4347">
        <v>1</v>
      </c>
      <c r="I4347">
        <v>0</v>
      </c>
      <c r="J4347">
        <v>2</v>
      </c>
      <c r="K4347">
        <v>0</v>
      </c>
      <c r="L4347" s="1">
        <f t="shared" si="739"/>
        <v>0.2857142857142857</v>
      </c>
      <c r="M4347">
        <v>1</v>
      </c>
      <c r="N4347" s="1">
        <f t="shared" si="740"/>
        <v>14.285714285714285</v>
      </c>
      <c r="O4347">
        <v>1</v>
      </c>
      <c r="P4347">
        <v>0</v>
      </c>
      <c r="Q4347">
        <v>3</v>
      </c>
      <c r="R4347">
        <v>0</v>
      </c>
      <c r="S4347" s="1">
        <f t="shared" si="741"/>
        <v>0.42857142857142855</v>
      </c>
      <c r="T4347">
        <v>2</v>
      </c>
      <c r="U4347" s="1">
        <f t="shared" si="742"/>
        <v>42.857142857142854</v>
      </c>
      <c r="V4347">
        <v>1</v>
      </c>
      <c r="W4347">
        <v>1</v>
      </c>
      <c r="X4347">
        <v>0</v>
      </c>
      <c r="Y4347">
        <v>0</v>
      </c>
      <c r="Z4347" s="1">
        <f t="shared" si="743"/>
        <v>1</v>
      </c>
      <c r="AA4347">
        <v>3</v>
      </c>
      <c r="AB4347" s="1">
        <f t="shared" si="744"/>
        <v>150</v>
      </c>
      <c r="AC4347">
        <v>1</v>
      </c>
      <c r="AD4347">
        <v>0</v>
      </c>
      <c r="AE4347">
        <v>2</v>
      </c>
      <c r="AF4347">
        <v>0</v>
      </c>
      <c r="AG4347" s="1">
        <f t="shared" si="745"/>
        <v>0.2857142857142857</v>
      </c>
      <c r="AH4347">
        <v>1</v>
      </c>
      <c r="AI4347" s="1">
        <f t="shared" si="746"/>
        <v>17.142857142857142</v>
      </c>
      <c r="AK4347">
        <f t="shared" si="747"/>
        <v>324.28571428571428</v>
      </c>
    </row>
    <row r="4348" spans="1:37" x14ac:dyDescent="0.25">
      <c r="A4348">
        <v>1</v>
      </c>
      <c r="B4348">
        <v>2</v>
      </c>
      <c r="C4348">
        <v>0</v>
      </c>
      <c r="D4348">
        <v>0</v>
      </c>
      <c r="E4348" s="1">
        <f t="shared" si="737"/>
        <v>2</v>
      </c>
      <c r="F4348">
        <v>0.3</v>
      </c>
      <c r="G4348" s="1">
        <f t="shared" si="738"/>
        <v>30</v>
      </c>
      <c r="H4348">
        <v>1</v>
      </c>
      <c r="I4348">
        <v>0</v>
      </c>
      <c r="J4348">
        <v>3</v>
      </c>
      <c r="K4348">
        <v>0</v>
      </c>
      <c r="L4348" s="1">
        <f t="shared" si="739"/>
        <v>0.42857142857142855</v>
      </c>
      <c r="M4348">
        <v>0.3</v>
      </c>
      <c r="N4348" s="1">
        <f t="shared" si="740"/>
        <v>6.4285714285714279</v>
      </c>
      <c r="O4348">
        <v>1</v>
      </c>
      <c r="P4348">
        <v>0</v>
      </c>
      <c r="Q4348">
        <v>2</v>
      </c>
      <c r="R4348">
        <v>0</v>
      </c>
      <c r="S4348" s="1">
        <f t="shared" si="741"/>
        <v>0.2857142857142857</v>
      </c>
      <c r="T4348">
        <v>0.4</v>
      </c>
      <c r="U4348" s="1">
        <f t="shared" si="742"/>
        <v>5.7142857142857144</v>
      </c>
      <c r="V4348">
        <v>1</v>
      </c>
      <c r="W4348">
        <v>0</v>
      </c>
      <c r="X4348">
        <v>2</v>
      </c>
      <c r="Y4348">
        <v>0</v>
      </c>
      <c r="Z4348" s="1">
        <f t="shared" si="743"/>
        <v>0.2857142857142857</v>
      </c>
      <c r="AA4348">
        <v>0.3</v>
      </c>
      <c r="AB4348" s="1">
        <f t="shared" si="744"/>
        <v>4.2857142857142847</v>
      </c>
      <c r="AC4348">
        <v>1</v>
      </c>
      <c r="AD4348">
        <v>0</v>
      </c>
      <c r="AE4348">
        <v>2</v>
      </c>
      <c r="AF4348">
        <v>0</v>
      </c>
      <c r="AG4348" s="1">
        <f t="shared" si="745"/>
        <v>0.2857142857142857</v>
      </c>
      <c r="AH4348">
        <v>1</v>
      </c>
      <c r="AI4348" s="1">
        <f t="shared" si="746"/>
        <v>17.142857142857142</v>
      </c>
      <c r="AK4348">
        <f t="shared" si="747"/>
        <v>63.571428571428569</v>
      </c>
    </row>
    <row r="4349" spans="1:37" x14ac:dyDescent="0.25">
      <c r="A4349">
        <v>1</v>
      </c>
      <c r="B4349">
        <v>2</v>
      </c>
      <c r="C4349">
        <v>0</v>
      </c>
      <c r="D4349">
        <v>0</v>
      </c>
      <c r="E4349" s="1">
        <f t="shared" si="737"/>
        <v>2</v>
      </c>
      <c r="F4349">
        <v>0.5</v>
      </c>
      <c r="G4349" s="1">
        <f t="shared" si="738"/>
        <v>50</v>
      </c>
      <c r="H4349">
        <v>1</v>
      </c>
      <c r="I4349">
        <v>0</v>
      </c>
      <c r="J4349">
        <v>0</v>
      </c>
      <c r="K4349">
        <v>1</v>
      </c>
      <c r="L4349" s="1">
        <f t="shared" si="739"/>
        <v>3.3333333333333333E-2</v>
      </c>
      <c r="M4349">
        <v>1</v>
      </c>
      <c r="N4349" s="1">
        <f t="shared" si="740"/>
        <v>1.6666666666666667</v>
      </c>
      <c r="O4349">
        <v>1</v>
      </c>
      <c r="P4349">
        <v>0</v>
      </c>
      <c r="Q4349">
        <v>2</v>
      </c>
      <c r="R4349">
        <v>0</v>
      </c>
      <c r="S4349" s="1">
        <f t="shared" si="741"/>
        <v>0.2857142857142857</v>
      </c>
      <c r="T4349">
        <v>2</v>
      </c>
      <c r="U4349" s="1">
        <f t="shared" si="742"/>
        <v>28.571428571428569</v>
      </c>
      <c r="V4349">
        <v>1</v>
      </c>
      <c r="W4349">
        <v>0</v>
      </c>
      <c r="X4349">
        <v>2</v>
      </c>
      <c r="Y4349">
        <v>0</v>
      </c>
      <c r="Z4349" s="1">
        <f t="shared" si="743"/>
        <v>0.2857142857142857</v>
      </c>
      <c r="AA4349">
        <v>1</v>
      </c>
      <c r="AB4349" s="1">
        <f t="shared" si="744"/>
        <v>14.285714285714285</v>
      </c>
      <c r="AC4349">
        <v>1</v>
      </c>
      <c r="AD4349">
        <v>0</v>
      </c>
      <c r="AE4349">
        <v>3</v>
      </c>
      <c r="AF4349">
        <v>0</v>
      </c>
      <c r="AG4349" s="1">
        <f t="shared" si="745"/>
        <v>0.42857142857142855</v>
      </c>
      <c r="AH4349">
        <v>1</v>
      </c>
      <c r="AI4349" s="1">
        <f t="shared" si="746"/>
        <v>25.714285714285712</v>
      </c>
      <c r="AK4349">
        <f t="shared" si="747"/>
        <v>120.23809523809524</v>
      </c>
    </row>
    <row r="4350" spans="1:37" x14ac:dyDescent="0.25">
      <c r="A4350">
        <v>1</v>
      </c>
      <c r="B4350">
        <v>2</v>
      </c>
      <c r="C4350">
        <v>0</v>
      </c>
      <c r="D4350">
        <v>0</v>
      </c>
      <c r="E4350" s="1">
        <f t="shared" si="737"/>
        <v>2</v>
      </c>
      <c r="F4350">
        <v>1.5</v>
      </c>
      <c r="G4350" s="1">
        <f t="shared" si="738"/>
        <v>150</v>
      </c>
      <c r="H4350">
        <v>1</v>
      </c>
      <c r="I4350">
        <v>0</v>
      </c>
      <c r="J4350">
        <v>0</v>
      </c>
      <c r="K4350">
        <v>1</v>
      </c>
      <c r="L4350" s="1">
        <f t="shared" si="739"/>
        <v>3.3333333333333333E-2</v>
      </c>
      <c r="M4350">
        <v>1</v>
      </c>
      <c r="N4350" s="1">
        <f t="shared" si="740"/>
        <v>1.6666666666666667</v>
      </c>
      <c r="O4350">
        <v>1</v>
      </c>
      <c r="P4350">
        <v>0</v>
      </c>
      <c r="Q4350">
        <v>3</v>
      </c>
      <c r="R4350">
        <v>0</v>
      </c>
      <c r="S4350" s="1">
        <f t="shared" si="741"/>
        <v>0.42857142857142855</v>
      </c>
      <c r="T4350">
        <v>1.5</v>
      </c>
      <c r="U4350" s="1">
        <f t="shared" si="742"/>
        <v>32.142857142857139</v>
      </c>
      <c r="V4350">
        <v>1</v>
      </c>
      <c r="W4350">
        <v>0</v>
      </c>
      <c r="X4350">
        <v>3</v>
      </c>
      <c r="Y4350">
        <v>0</v>
      </c>
      <c r="Z4350" s="1">
        <f t="shared" si="743"/>
        <v>0.42857142857142855</v>
      </c>
      <c r="AA4350">
        <v>2</v>
      </c>
      <c r="AB4350" s="1">
        <f t="shared" si="744"/>
        <v>42.857142857142854</v>
      </c>
      <c r="AC4350">
        <v>1</v>
      </c>
      <c r="AD4350">
        <v>0</v>
      </c>
      <c r="AE4350">
        <v>2</v>
      </c>
      <c r="AF4350">
        <v>0</v>
      </c>
      <c r="AG4350" s="1">
        <f t="shared" si="745"/>
        <v>0.2857142857142857</v>
      </c>
      <c r="AH4350">
        <v>1</v>
      </c>
      <c r="AI4350" s="1">
        <f t="shared" si="746"/>
        <v>17.142857142857142</v>
      </c>
      <c r="AK4350">
        <f t="shared" si="747"/>
        <v>243.8095238095238</v>
      </c>
    </row>
    <row r="4351" spans="1:37" x14ac:dyDescent="0.25">
      <c r="A4351">
        <v>1</v>
      </c>
      <c r="B4351">
        <v>2</v>
      </c>
      <c r="C4351">
        <v>0</v>
      </c>
      <c r="D4351">
        <v>0</v>
      </c>
      <c r="E4351" s="1">
        <f t="shared" si="737"/>
        <v>2</v>
      </c>
      <c r="F4351">
        <v>2</v>
      </c>
      <c r="G4351" s="1">
        <f t="shared" si="738"/>
        <v>200</v>
      </c>
      <c r="H4351">
        <v>1</v>
      </c>
      <c r="I4351">
        <v>0</v>
      </c>
      <c r="J4351">
        <v>0</v>
      </c>
      <c r="K4351">
        <v>2</v>
      </c>
      <c r="L4351" s="1">
        <f t="shared" si="739"/>
        <v>6.6666666666666666E-2</v>
      </c>
      <c r="M4351">
        <v>3</v>
      </c>
      <c r="N4351" s="1">
        <f t="shared" si="740"/>
        <v>10</v>
      </c>
      <c r="O4351">
        <v>1</v>
      </c>
      <c r="P4351">
        <v>0</v>
      </c>
      <c r="Q4351">
        <v>2</v>
      </c>
      <c r="R4351">
        <v>0</v>
      </c>
      <c r="S4351" s="1">
        <f t="shared" si="741"/>
        <v>0.2857142857142857</v>
      </c>
      <c r="T4351">
        <v>2</v>
      </c>
      <c r="U4351" s="1">
        <f t="shared" si="742"/>
        <v>28.571428571428569</v>
      </c>
      <c r="V4351">
        <v>1</v>
      </c>
      <c r="W4351">
        <v>1</v>
      </c>
      <c r="X4351">
        <v>0</v>
      </c>
      <c r="Y4351">
        <v>0</v>
      </c>
      <c r="Z4351" s="1">
        <f t="shared" si="743"/>
        <v>1</v>
      </c>
      <c r="AA4351">
        <v>1</v>
      </c>
      <c r="AB4351" s="1">
        <f t="shared" si="744"/>
        <v>50</v>
      </c>
      <c r="AC4351">
        <v>1</v>
      </c>
      <c r="AD4351">
        <v>0</v>
      </c>
      <c r="AE4351">
        <v>2</v>
      </c>
      <c r="AF4351">
        <v>0</v>
      </c>
      <c r="AG4351" s="1">
        <f t="shared" si="745"/>
        <v>0.2857142857142857</v>
      </c>
      <c r="AH4351">
        <v>2</v>
      </c>
      <c r="AI4351" s="1">
        <f t="shared" si="746"/>
        <v>34.285714285714285</v>
      </c>
      <c r="AK4351">
        <f t="shared" si="747"/>
        <v>322.85714285714283</v>
      </c>
    </row>
    <row r="4352" spans="1:37" x14ac:dyDescent="0.25">
      <c r="A4352">
        <v>1</v>
      </c>
      <c r="B4352">
        <v>1</v>
      </c>
      <c r="C4352">
        <v>0</v>
      </c>
      <c r="D4352">
        <v>0</v>
      </c>
      <c r="E4352" s="1">
        <f t="shared" si="737"/>
        <v>1</v>
      </c>
      <c r="F4352">
        <v>0.3</v>
      </c>
      <c r="G4352" s="1">
        <f t="shared" si="738"/>
        <v>15</v>
      </c>
      <c r="H4352">
        <v>2</v>
      </c>
      <c r="I4352">
        <v>0</v>
      </c>
      <c r="J4352">
        <v>0</v>
      </c>
      <c r="K4352">
        <v>0</v>
      </c>
      <c r="L4352" s="1">
        <f t="shared" si="739"/>
        <v>0</v>
      </c>
      <c r="M4352">
        <v>0</v>
      </c>
      <c r="N4352" s="1">
        <f t="shared" si="740"/>
        <v>0</v>
      </c>
      <c r="O4352">
        <v>1</v>
      </c>
      <c r="P4352">
        <v>0</v>
      </c>
      <c r="Q4352">
        <v>1</v>
      </c>
      <c r="R4352">
        <v>0</v>
      </c>
      <c r="S4352" s="1">
        <f t="shared" si="741"/>
        <v>0.14285714285714285</v>
      </c>
      <c r="T4352">
        <v>1</v>
      </c>
      <c r="U4352" s="1">
        <f t="shared" si="742"/>
        <v>7.1428571428571423</v>
      </c>
      <c r="V4352">
        <v>1</v>
      </c>
      <c r="W4352">
        <v>0</v>
      </c>
      <c r="X4352">
        <v>3</v>
      </c>
      <c r="Y4352">
        <v>0</v>
      </c>
      <c r="Z4352" s="1">
        <f t="shared" si="743"/>
        <v>0.42857142857142855</v>
      </c>
      <c r="AA4352">
        <v>2</v>
      </c>
      <c r="AB4352" s="1">
        <f t="shared" si="744"/>
        <v>42.857142857142854</v>
      </c>
      <c r="AC4352">
        <v>1</v>
      </c>
      <c r="AD4352">
        <v>0</v>
      </c>
      <c r="AE4352">
        <v>1</v>
      </c>
      <c r="AF4352">
        <v>0</v>
      </c>
      <c r="AG4352" s="1">
        <f t="shared" si="745"/>
        <v>0.14285714285714285</v>
      </c>
      <c r="AH4352">
        <v>1</v>
      </c>
      <c r="AI4352" s="1">
        <f t="shared" si="746"/>
        <v>8.5714285714285712</v>
      </c>
      <c r="AK4352">
        <f t="shared" si="747"/>
        <v>73.571428571428569</v>
      </c>
    </row>
    <row r="4353" spans="1:37" x14ac:dyDescent="0.25">
      <c r="A4353">
        <v>1</v>
      </c>
      <c r="B4353">
        <v>2</v>
      </c>
      <c r="C4353">
        <v>0</v>
      </c>
      <c r="D4353">
        <v>0</v>
      </c>
      <c r="E4353" s="1">
        <f t="shared" si="737"/>
        <v>2</v>
      </c>
      <c r="F4353">
        <v>1.5</v>
      </c>
      <c r="G4353" s="1">
        <f t="shared" si="738"/>
        <v>150</v>
      </c>
      <c r="H4353">
        <v>1</v>
      </c>
      <c r="I4353">
        <v>0</v>
      </c>
      <c r="J4353">
        <v>0</v>
      </c>
      <c r="K4353">
        <v>2</v>
      </c>
      <c r="L4353" s="1">
        <f t="shared" si="739"/>
        <v>6.6666666666666666E-2</v>
      </c>
      <c r="M4353">
        <v>3</v>
      </c>
      <c r="N4353" s="1">
        <f t="shared" si="740"/>
        <v>10</v>
      </c>
      <c r="O4353">
        <v>1</v>
      </c>
      <c r="P4353">
        <v>0</v>
      </c>
      <c r="Q4353">
        <v>2</v>
      </c>
      <c r="R4353">
        <v>0</v>
      </c>
      <c r="S4353" s="1">
        <f t="shared" si="741"/>
        <v>0.2857142857142857</v>
      </c>
      <c r="T4353">
        <v>2</v>
      </c>
      <c r="U4353" s="1">
        <f t="shared" si="742"/>
        <v>28.571428571428569</v>
      </c>
      <c r="V4353">
        <v>1</v>
      </c>
      <c r="W4353">
        <v>2</v>
      </c>
      <c r="X4353">
        <v>0</v>
      </c>
      <c r="Y4353">
        <v>0</v>
      </c>
      <c r="Z4353" s="1">
        <f t="shared" si="743"/>
        <v>2</v>
      </c>
      <c r="AA4353">
        <v>1.5</v>
      </c>
      <c r="AB4353" s="1">
        <f t="shared" si="744"/>
        <v>150</v>
      </c>
      <c r="AC4353">
        <v>1</v>
      </c>
      <c r="AD4353">
        <v>0</v>
      </c>
      <c r="AE4353">
        <v>0</v>
      </c>
      <c r="AF4353">
        <v>2</v>
      </c>
      <c r="AG4353" s="1">
        <f t="shared" si="745"/>
        <v>6.6666666666666666E-2</v>
      </c>
      <c r="AH4353">
        <v>1</v>
      </c>
      <c r="AI4353" s="1">
        <f t="shared" si="746"/>
        <v>4</v>
      </c>
      <c r="AK4353">
        <f t="shared" si="747"/>
        <v>342.57142857142856</v>
      </c>
    </row>
    <row r="4354" spans="1:37" x14ac:dyDescent="0.25">
      <c r="A4354">
        <v>1</v>
      </c>
      <c r="B4354">
        <v>2</v>
      </c>
      <c r="C4354">
        <v>0</v>
      </c>
      <c r="D4354">
        <v>0</v>
      </c>
      <c r="E4354" s="1">
        <f t="shared" si="737"/>
        <v>2</v>
      </c>
      <c r="F4354">
        <v>2</v>
      </c>
      <c r="G4354" s="1">
        <f t="shared" si="738"/>
        <v>200</v>
      </c>
      <c r="H4354">
        <v>1</v>
      </c>
      <c r="I4354">
        <v>0</v>
      </c>
      <c r="J4354">
        <v>0</v>
      </c>
      <c r="K4354">
        <v>3</v>
      </c>
      <c r="L4354" s="1">
        <f t="shared" si="739"/>
        <v>0.1</v>
      </c>
      <c r="M4354">
        <v>3</v>
      </c>
      <c r="N4354" s="1">
        <f t="shared" si="740"/>
        <v>15.000000000000002</v>
      </c>
      <c r="O4354">
        <v>1</v>
      </c>
      <c r="P4354">
        <v>0</v>
      </c>
      <c r="Q4354">
        <v>3</v>
      </c>
      <c r="R4354">
        <v>0</v>
      </c>
      <c r="S4354" s="1">
        <f t="shared" si="741"/>
        <v>0.42857142857142855</v>
      </c>
      <c r="T4354">
        <v>3</v>
      </c>
      <c r="U4354" s="1">
        <f t="shared" si="742"/>
        <v>64.285714285714278</v>
      </c>
      <c r="V4354">
        <v>1</v>
      </c>
      <c r="W4354">
        <v>1</v>
      </c>
      <c r="X4354">
        <v>0</v>
      </c>
      <c r="Y4354">
        <v>0</v>
      </c>
      <c r="Z4354" s="1">
        <f t="shared" si="743"/>
        <v>1</v>
      </c>
      <c r="AA4354">
        <v>1.5</v>
      </c>
      <c r="AB4354" s="1">
        <f t="shared" si="744"/>
        <v>75</v>
      </c>
      <c r="AC4354">
        <v>1</v>
      </c>
      <c r="AD4354">
        <v>0</v>
      </c>
      <c r="AE4354">
        <v>0</v>
      </c>
      <c r="AF4354">
        <v>2</v>
      </c>
      <c r="AG4354" s="1">
        <f t="shared" si="745"/>
        <v>6.6666666666666666E-2</v>
      </c>
      <c r="AH4354">
        <v>1</v>
      </c>
      <c r="AI4354" s="1">
        <f t="shared" si="746"/>
        <v>4</v>
      </c>
      <c r="AK4354">
        <f t="shared" si="747"/>
        <v>358.28571428571428</v>
      </c>
    </row>
    <row r="4355" spans="1:37" x14ac:dyDescent="0.25">
      <c r="A4355">
        <v>1</v>
      </c>
      <c r="B4355">
        <v>2</v>
      </c>
      <c r="C4355">
        <v>0</v>
      </c>
      <c r="D4355">
        <v>0</v>
      </c>
      <c r="E4355" s="1">
        <f t="shared" si="737"/>
        <v>2</v>
      </c>
      <c r="F4355">
        <v>1.5</v>
      </c>
      <c r="G4355" s="1">
        <f t="shared" si="738"/>
        <v>150</v>
      </c>
      <c r="H4355">
        <v>1</v>
      </c>
      <c r="I4355">
        <v>0</v>
      </c>
      <c r="J4355">
        <v>2</v>
      </c>
      <c r="K4355">
        <v>0</v>
      </c>
      <c r="L4355" s="1">
        <f t="shared" si="739"/>
        <v>0.2857142857142857</v>
      </c>
      <c r="M4355">
        <v>2</v>
      </c>
      <c r="N4355" s="1">
        <f t="shared" si="740"/>
        <v>28.571428571428569</v>
      </c>
      <c r="O4355">
        <v>1</v>
      </c>
      <c r="P4355">
        <v>0</v>
      </c>
      <c r="Q4355">
        <v>4</v>
      </c>
      <c r="R4355">
        <v>0</v>
      </c>
      <c r="S4355" s="1">
        <f t="shared" si="741"/>
        <v>0.5714285714285714</v>
      </c>
      <c r="T4355">
        <v>1</v>
      </c>
      <c r="U4355" s="1">
        <f t="shared" si="742"/>
        <v>28.571428571428569</v>
      </c>
      <c r="V4355">
        <v>1</v>
      </c>
      <c r="W4355">
        <v>1</v>
      </c>
      <c r="X4355">
        <v>0</v>
      </c>
      <c r="Y4355">
        <v>0</v>
      </c>
      <c r="Z4355" s="1">
        <f t="shared" si="743"/>
        <v>1</v>
      </c>
      <c r="AA4355">
        <v>2</v>
      </c>
      <c r="AB4355" s="1">
        <f t="shared" si="744"/>
        <v>100</v>
      </c>
      <c r="AC4355">
        <v>1</v>
      </c>
      <c r="AD4355">
        <v>0</v>
      </c>
      <c r="AE4355">
        <v>3</v>
      </c>
      <c r="AF4355">
        <v>0</v>
      </c>
      <c r="AG4355" s="1">
        <f t="shared" si="745"/>
        <v>0.42857142857142855</v>
      </c>
      <c r="AH4355">
        <v>1</v>
      </c>
      <c r="AI4355" s="1">
        <f t="shared" si="746"/>
        <v>25.714285714285712</v>
      </c>
      <c r="AK4355">
        <f t="shared" si="747"/>
        <v>332.85714285714283</v>
      </c>
    </row>
    <row r="4356" spans="1:37" x14ac:dyDescent="0.25">
      <c r="A4356">
        <v>2</v>
      </c>
      <c r="B4356">
        <v>0</v>
      </c>
      <c r="C4356">
        <v>0</v>
      </c>
      <c r="D4356">
        <v>0</v>
      </c>
      <c r="E4356" s="1">
        <f t="shared" si="737"/>
        <v>0</v>
      </c>
      <c r="F4356">
        <v>0</v>
      </c>
      <c r="G4356" s="1">
        <f t="shared" si="738"/>
        <v>0</v>
      </c>
      <c r="H4356">
        <v>1</v>
      </c>
      <c r="I4356">
        <v>0</v>
      </c>
      <c r="J4356">
        <v>1</v>
      </c>
      <c r="K4356">
        <v>0</v>
      </c>
      <c r="L4356" s="1">
        <f t="shared" si="739"/>
        <v>0.14285714285714285</v>
      </c>
      <c r="M4356">
        <v>0.5</v>
      </c>
      <c r="N4356" s="1">
        <f t="shared" si="740"/>
        <v>3.5714285714285712</v>
      </c>
      <c r="O4356">
        <v>1</v>
      </c>
      <c r="P4356">
        <v>2</v>
      </c>
      <c r="Q4356">
        <v>0</v>
      </c>
      <c r="R4356">
        <v>0</v>
      </c>
      <c r="S4356" s="1">
        <f t="shared" si="741"/>
        <v>2</v>
      </c>
      <c r="T4356">
        <v>0.5</v>
      </c>
      <c r="U4356" s="1">
        <f t="shared" si="742"/>
        <v>50</v>
      </c>
      <c r="V4356">
        <v>1</v>
      </c>
      <c r="W4356">
        <v>1</v>
      </c>
      <c r="X4356">
        <v>0</v>
      </c>
      <c r="Y4356">
        <v>0</v>
      </c>
      <c r="Z4356" s="1">
        <f t="shared" si="743"/>
        <v>1</v>
      </c>
      <c r="AA4356">
        <v>0.5</v>
      </c>
      <c r="AB4356" s="1">
        <f t="shared" si="744"/>
        <v>25</v>
      </c>
      <c r="AC4356">
        <v>2</v>
      </c>
      <c r="AD4356">
        <v>0</v>
      </c>
      <c r="AE4356">
        <v>0</v>
      </c>
      <c r="AF4356">
        <v>0</v>
      </c>
      <c r="AG4356" s="1">
        <f t="shared" si="745"/>
        <v>0</v>
      </c>
      <c r="AH4356">
        <v>0</v>
      </c>
      <c r="AI4356" s="1">
        <f t="shared" si="746"/>
        <v>0</v>
      </c>
      <c r="AK4356">
        <f t="shared" si="747"/>
        <v>78.571428571428569</v>
      </c>
    </row>
    <row r="4357" spans="1:37" x14ac:dyDescent="0.25">
      <c r="A4357">
        <v>1</v>
      </c>
      <c r="B4357">
        <v>1</v>
      </c>
      <c r="C4357">
        <v>0</v>
      </c>
      <c r="D4357">
        <v>0</v>
      </c>
      <c r="E4357" s="1">
        <f t="shared" ref="E4357:E4420" si="748">B4357+C4357/7+D4357/30</f>
        <v>1</v>
      </c>
      <c r="F4357">
        <v>1</v>
      </c>
      <c r="G4357" s="1">
        <f t="shared" ref="G4357:G4420" si="749">E4357*F4357*50</f>
        <v>50</v>
      </c>
      <c r="H4357">
        <v>2</v>
      </c>
      <c r="I4357">
        <v>0</v>
      </c>
      <c r="J4357">
        <v>0</v>
      </c>
      <c r="K4357">
        <v>0</v>
      </c>
      <c r="L4357" s="1">
        <f t="shared" ref="L4357:L4420" si="750">I4357+J4357/7+K4357/30</f>
        <v>0</v>
      </c>
      <c r="M4357">
        <v>0</v>
      </c>
      <c r="N4357" s="1">
        <f t="shared" ref="N4357:N4420" si="751">L4357*M4357*50</f>
        <v>0</v>
      </c>
      <c r="O4357">
        <v>1</v>
      </c>
      <c r="P4357">
        <v>0</v>
      </c>
      <c r="Q4357">
        <v>0</v>
      </c>
      <c r="R4357">
        <v>3</v>
      </c>
      <c r="S4357" s="1">
        <f t="shared" ref="S4357:S4420" si="752">P4357+Q4357/7+R4357/30</f>
        <v>0.1</v>
      </c>
      <c r="T4357">
        <v>1</v>
      </c>
      <c r="U4357" s="1">
        <f t="shared" ref="U4357:U4420" si="753">S4357*T4357*50</f>
        <v>5</v>
      </c>
      <c r="V4357">
        <v>1</v>
      </c>
      <c r="W4357">
        <v>1</v>
      </c>
      <c r="X4357">
        <v>0</v>
      </c>
      <c r="Y4357">
        <v>0</v>
      </c>
      <c r="Z4357" s="1">
        <f t="shared" ref="Z4357:Z4420" si="754">W4357+X4357/7+Y4357/30</f>
        <v>1</v>
      </c>
      <c r="AA4357">
        <v>2</v>
      </c>
      <c r="AB4357" s="1">
        <f t="shared" ref="AB4357:AB4420" si="755">Z4357*AA4357*50</f>
        <v>100</v>
      </c>
      <c r="AC4357">
        <v>1</v>
      </c>
      <c r="AD4357">
        <v>0</v>
      </c>
      <c r="AE4357">
        <v>3</v>
      </c>
      <c r="AF4357">
        <v>0</v>
      </c>
      <c r="AG4357" s="1">
        <f t="shared" ref="AG4357:AG4420" si="756">AD4357+AE4357/7+AF4357/30</f>
        <v>0.42857142857142855</v>
      </c>
      <c r="AH4357">
        <v>1</v>
      </c>
      <c r="AI4357" s="1">
        <f t="shared" ref="AI4357:AI4420" si="757">AG4357*AH4357*60</f>
        <v>25.714285714285712</v>
      </c>
      <c r="AK4357">
        <f t="shared" ref="AK4357:AK4420" si="758">AI4357+AB4357+U4357+N4357+G4357</f>
        <v>180.71428571428572</v>
      </c>
    </row>
    <row r="4358" spans="1:37" x14ac:dyDescent="0.25">
      <c r="A4358">
        <v>1</v>
      </c>
      <c r="B4358">
        <v>2</v>
      </c>
      <c r="C4358">
        <v>0</v>
      </c>
      <c r="D4358">
        <v>0</v>
      </c>
      <c r="E4358" s="1">
        <f t="shared" si="748"/>
        <v>2</v>
      </c>
      <c r="F4358">
        <v>0.4</v>
      </c>
      <c r="G4358" s="1">
        <f t="shared" si="749"/>
        <v>40</v>
      </c>
      <c r="H4358">
        <v>1</v>
      </c>
      <c r="I4358">
        <v>0</v>
      </c>
      <c r="J4358">
        <v>0</v>
      </c>
      <c r="K4358">
        <v>1</v>
      </c>
      <c r="L4358" s="1">
        <f t="shared" si="750"/>
        <v>3.3333333333333333E-2</v>
      </c>
      <c r="M4358">
        <v>1</v>
      </c>
      <c r="N4358" s="1">
        <f t="shared" si="751"/>
        <v>1.6666666666666667</v>
      </c>
      <c r="O4358">
        <v>1</v>
      </c>
      <c r="P4358">
        <v>0</v>
      </c>
      <c r="Q4358">
        <v>2</v>
      </c>
      <c r="R4358">
        <v>0</v>
      </c>
      <c r="S4358" s="1">
        <f t="shared" si="752"/>
        <v>0.2857142857142857</v>
      </c>
      <c r="T4358">
        <v>1</v>
      </c>
      <c r="U4358" s="1">
        <f t="shared" si="753"/>
        <v>14.285714285714285</v>
      </c>
      <c r="V4358">
        <v>1</v>
      </c>
      <c r="W4358">
        <v>0</v>
      </c>
      <c r="X4358">
        <v>2</v>
      </c>
      <c r="Y4358">
        <v>0</v>
      </c>
      <c r="Z4358" s="1">
        <f t="shared" si="754"/>
        <v>0.2857142857142857</v>
      </c>
      <c r="AA4358">
        <v>1</v>
      </c>
      <c r="AB4358" s="1">
        <f t="shared" si="755"/>
        <v>14.285714285714285</v>
      </c>
      <c r="AC4358">
        <v>1</v>
      </c>
      <c r="AD4358">
        <v>0</v>
      </c>
      <c r="AE4358">
        <v>1</v>
      </c>
      <c r="AF4358">
        <v>0</v>
      </c>
      <c r="AG4358" s="1">
        <f t="shared" si="756"/>
        <v>0.14285714285714285</v>
      </c>
      <c r="AH4358">
        <v>1</v>
      </c>
      <c r="AI4358" s="1">
        <f t="shared" si="757"/>
        <v>8.5714285714285712</v>
      </c>
      <c r="AK4358">
        <f t="shared" si="758"/>
        <v>78.809523809523796</v>
      </c>
    </row>
    <row r="4359" spans="1:37" x14ac:dyDescent="0.25">
      <c r="A4359">
        <v>1</v>
      </c>
      <c r="B4359">
        <v>2</v>
      </c>
      <c r="C4359">
        <v>0</v>
      </c>
      <c r="D4359">
        <v>0</v>
      </c>
      <c r="E4359" s="1">
        <f t="shared" si="748"/>
        <v>2</v>
      </c>
      <c r="F4359">
        <v>2</v>
      </c>
      <c r="G4359" s="1">
        <f t="shared" si="749"/>
        <v>200</v>
      </c>
      <c r="H4359">
        <v>1</v>
      </c>
      <c r="I4359">
        <v>0</v>
      </c>
      <c r="J4359">
        <v>3</v>
      </c>
      <c r="K4359">
        <v>0</v>
      </c>
      <c r="L4359" s="1">
        <f t="shared" si="750"/>
        <v>0.42857142857142855</v>
      </c>
      <c r="M4359">
        <v>1</v>
      </c>
      <c r="N4359" s="1">
        <f t="shared" si="751"/>
        <v>21.428571428571427</v>
      </c>
      <c r="O4359">
        <v>1</v>
      </c>
      <c r="P4359">
        <v>0</v>
      </c>
      <c r="Q4359">
        <v>0</v>
      </c>
      <c r="R4359">
        <v>2</v>
      </c>
      <c r="S4359" s="1">
        <f t="shared" si="752"/>
        <v>6.6666666666666666E-2</v>
      </c>
      <c r="T4359">
        <v>2</v>
      </c>
      <c r="U4359" s="1">
        <f t="shared" si="753"/>
        <v>6.666666666666667</v>
      </c>
      <c r="V4359">
        <v>1</v>
      </c>
      <c r="W4359">
        <v>0</v>
      </c>
      <c r="X4359">
        <v>4</v>
      </c>
      <c r="Y4359">
        <v>0</v>
      </c>
      <c r="Z4359" s="1">
        <f t="shared" si="754"/>
        <v>0.5714285714285714</v>
      </c>
      <c r="AA4359">
        <v>3</v>
      </c>
      <c r="AB4359" s="1">
        <f t="shared" si="755"/>
        <v>85.714285714285708</v>
      </c>
      <c r="AC4359">
        <v>1</v>
      </c>
      <c r="AD4359">
        <v>0</v>
      </c>
      <c r="AE4359">
        <v>2</v>
      </c>
      <c r="AF4359">
        <v>0</v>
      </c>
      <c r="AG4359" s="1">
        <f t="shared" si="756"/>
        <v>0.2857142857142857</v>
      </c>
      <c r="AH4359">
        <v>1</v>
      </c>
      <c r="AI4359" s="1">
        <f t="shared" si="757"/>
        <v>17.142857142857142</v>
      </c>
      <c r="AK4359">
        <f t="shared" si="758"/>
        <v>330.95238095238096</v>
      </c>
    </row>
    <row r="4360" spans="1:37" x14ac:dyDescent="0.25">
      <c r="A4360">
        <v>1</v>
      </c>
      <c r="B4360">
        <v>2</v>
      </c>
      <c r="C4360">
        <v>0</v>
      </c>
      <c r="D4360">
        <v>0</v>
      </c>
      <c r="E4360" s="1">
        <f t="shared" si="748"/>
        <v>2</v>
      </c>
      <c r="F4360">
        <v>0.7</v>
      </c>
      <c r="G4360" s="1">
        <f t="shared" si="749"/>
        <v>70</v>
      </c>
      <c r="H4360">
        <v>1</v>
      </c>
      <c r="I4360">
        <v>0</v>
      </c>
      <c r="J4360">
        <v>0</v>
      </c>
      <c r="K4360">
        <v>3</v>
      </c>
      <c r="L4360" s="1">
        <f t="shared" si="750"/>
        <v>0.1</v>
      </c>
      <c r="M4360">
        <v>0.5</v>
      </c>
      <c r="N4360" s="1">
        <f t="shared" si="751"/>
        <v>2.5</v>
      </c>
      <c r="O4360">
        <v>1</v>
      </c>
      <c r="P4360">
        <v>0</v>
      </c>
      <c r="Q4360">
        <v>2</v>
      </c>
      <c r="R4360">
        <v>0</v>
      </c>
      <c r="S4360" s="1">
        <f t="shared" si="752"/>
        <v>0.2857142857142857</v>
      </c>
      <c r="T4360">
        <v>1</v>
      </c>
      <c r="U4360" s="1">
        <f t="shared" si="753"/>
        <v>14.285714285714285</v>
      </c>
      <c r="V4360">
        <v>1</v>
      </c>
      <c r="W4360">
        <v>2</v>
      </c>
      <c r="X4360">
        <v>0</v>
      </c>
      <c r="Y4360">
        <v>0</v>
      </c>
      <c r="Z4360" s="1">
        <f t="shared" si="754"/>
        <v>2</v>
      </c>
      <c r="AA4360">
        <v>1</v>
      </c>
      <c r="AB4360" s="1">
        <f t="shared" si="755"/>
        <v>100</v>
      </c>
      <c r="AC4360">
        <v>1</v>
      </c>
      <c r="AD4360">
        <v>0</v>
      </c>
      <c r="AE4360">
        <v>2</v>
      </c>
      <c r="AF4360">
        <v>0</v>
      </c>
      <c r="AG4360" s="1">
        <f t="shared" si="756"/>
        <v>0.2857142857142857</v>
      </c>
      <c r="AH4360">
        <v>1</v>
      </c>
      <c r="AI4360" s="1">
        <f t="shared" si="757"/>
        <v>17.142857142857142</v>
      </c>
      <c r="AK4360">
        <f t="shared" si="758"/>
        <v>203.92857142857142</v>
      </c>
    </row>
    <row r="4361" spans="1:37" x14ac:dyDescent="0.25">
      <c r="A4361">
        <v>1</v>
      </c>
      <c r="B4361">
        <v>1</v>
      </c>
      <c r="C4361">
        <v>0</v>
      </c>
      <c r="D4361">
        <v>0</v>
      </c>
      <c r="E4361" s="1">
        <f t="shared" si="748"/>
        <v>1</v>
      </c>
      <c r="F4361">
        <v>2</v>
      </c>
      <c r="G4361" s="1">
        <f t="shared" si="749"/>
        <v>100</v>
      </c>
      <c r="H4361">
        <v>2</v>
      </c>
      <c r="I4361">
        <v>0</v>
      </c>
      <c r="J4361">
        <v>0</v>
      </c>
      <c r="K4361">
        <v>0</v>
      </c>
      <c r="L4361" s="1">
        <f t="shared" si="750"/>
        <v>0</v>
      </c>
      <c r="M4361">
        <v>0</v>
      </c>
      <c r="N4361" s="1">
        <f t="shared" si="751"/>
        <v>0</v>
      </c>
      <c r="O4361">
        <v>1</v>
      </c>
      <c r="P4361">
        <v>0</v>
      </c>
      <c r="Q4361">
        <v>0</v>
      </c>
      <c r="R4361">
        <v>2</v>
      </c>
      <c r="S4361" s="1">
        <f t="shared" si="752"/>
        <v>6.6666666666666666E-2</v>
      </c>
      <c r="T4361">
        <v>2</v>
      </c>
      <c r="U4361" s="1">
        <f t="shared" si="753"/>
        <v>6.666666666666667</v>
      </c>
      <c r="V4361">
        <v>1</v>
      </c>
      <c r="W4361">
        <v>0</v>
      </c>
      <c r="X4361">
        <v>0</v>
      </c>
      <c r="Y4361">
        <v>2</v>
      </c>
      <c r="Z4361" s="1">
        <f t="shared" si="754"/>
        <v>6.6666666666666666E-2</v>
      </c>
      <c r="AA4361">
        <v>1</v>
      </c>
      <c r="AB4361" s="1">
        <f t="shared" si="755"/>
        <v>3.3333333333333335</v>
      </c>
      <c r="AC4361">
        <v>1</v>
      </c>
      <c r="AD4361">
        <v>0</v>
      </c>
      <c r="AE4361">
        <v>1</v>
      </c>
      <c r="AF4361">
        <v>0</v>
      </c>
      <c r="AG4361" s="1">
        <f t="shared" si="756"/>
        <v>0.14285714285714285</v>
      </c>
      <c r="AH4361">
        <v>1</v>
      </c>
      <c r="AI4361" s="1">
        <f t="shared" si="757"/>
        <v>8.5714285714285712</v>
      </c>
      <c r="AK4361">
        <f t="shared" si="758"/>
        <v>118.57142857142857</v>
      </c>
    </row>
    <row r="4362" spans="1:37" x14ac:dyDescent="0.25">
      <c r="A4362">
        <v>1</v>
      </c>
      <c r="B4362">
        <v>0</v>
      </c>
      <c r="C4362">
        <v>0</v>
      </c>
      <c r="D4362">
        <v>3</v>
      </c>
      <c r="E4362" s="1">
        <f t="shared" si="748"/>
        <v>0.1</v>
      </c>
      <c r="F4362">
        <v>0.3</v>
      </c>
      <c r="G4362" s="1">
        <f t="shared" si="749"/>
        <v>1.5</v>
      </c>
      <c r="H4362">
        <v>2</v>
      </c>
      <c r="I4362">
        <v>0</v>
      </c>
      <c r="J4362">
        <v>0</v>
      </c>
      <c r="K4362">
        <v>0</v>
      </c>
      <c r="L4362" s="1">
        <f t="shared" si="750"/>
        <v>0</v>
      </c>
      <c r="M4362">
        <v>0</v>
      </c>
      <c r="N4362" s="1">
        <f t="shared" si="751"/>
        <v>0</v>
      </c>
      <c r="O4362">
        <v>1</v>
      </c>
      <c r="P4362">
        <v>0</v>
      </c>
      <c r="Q4362">
        <v>0</v>
      </c>
      <c r="R4362">
        <v>1</v>
      </c>
      <c r="S4362" s="1">
        <f t="shared" si="752"/>
        <v>3.3333333333333333E-2</v>
      </c>
      <c r="T4362">
        <v>0.3</v>
      </c>
      <c r="U4362" s="1">
        <f t="shared" si="753"/>
        <v>0.5</v>
      </c>
      <c r="V4362">
        <v>2</v>
      </c>
      <c r="W4362">
        <v>0</v>
      </c>
      <c r="X4362">
        <v>0</v>
      </c>
      <c r="Y4362">
        <v>0</v>
      </c>
      <c r="Z4362" s="1">
        <f t="shared" si="754"/>
        <v>0</v>
      </c>
      <c r="AA4362">
        <v>0</v>
      </c>
      <c r="AB4362" s="1">
        <f t="shared" si="755"/>
        <v>0</v>
      </c>
      <c r="AC4362">
        <v>1</v>
      </c>
      <c r="AD4362">
        <v>0</v>
      </c>
      <c r="AE4362">
        <v>3</v>
      </c>
      <c r="AF4362">
        <v>0</v>
      </c>
      <c r="AG4362" s="1">
        <f t="shared" si="756"/>
        <v>0.42857142857142855</v>
      </c>
      <c r="AH4362">
        <v>1</v>
      </c>
      <c r="AI4362" s="1">
        <f t="shared" si="757"/>
        <v>25.714285714285712</v>
      </c>
      <c r="AK4362">
        <f t="shared" si="758"/>
        <v>27.714285714285712</v>
      </c>
    </row>
    <row r="4363" spans="1:37" x14ac:dyDescent="0.25">
      <c r="A4363">
        <v>1</v>
      </c>
      <c r="B4363">
        <v>2</v>
      </c>
      <c r="C4363">
        <v>0</v>
      </c>
      <c r="D4363">
        <v>0</v>
      </c>
      <c r="E4363" s="1">
        <f t="shared" si="748"/>
        <v>2</v>
      </c>
      <c r="F4363">
        <v>2</v>
      </c>
      <c r="G4363" s="1">
        <f t="shared" si="749"/>
        <v>200</v>
      </c>
      <c r="H4363">
        <v>1</v>
      </c>
      <c r="I4363">
        <v>0</v>
      </c>
      <c r="J4363">
        <v>0</v>
      </c>
      <c r="K4363">
        <v>3</v>
      </c>
      <c r="L4363" s="1">
        <f t="shared" si="750"/>
        <v>0.1</v>
      </c>
      <c r="M4363">
        <v>1</v>
      </c>
      <c r="N4363" s="1">
        <f t="shared" si="751"/>
        <v>5</v>
      </c>
      <c r="O4363">
        <v>1</v>
      </c>
      <c r="P4363">
        <v>0</v>
      </c>
      <c r="Q4363">
        <v>1</v>
      </c>
      <c r="R4363">
        <v>0</v>
      </c>
      <c r="S4363" s="1">
        <f t="shared" si="752"/>
        <v>0.14285714285714285</v>
      </c>
      <c r="T4363">
        <v>1.5</v>
      </c>
      <c r="U4363" s="1">
        <f t="shared" si="753"/>
        <v>10.714285714285714</v>
      </c>
      <c r="V4363">
        <v>1</v>
      </c>
      <c r="W4363">
        <v>1</v>
      </c>
      <c r="X4363">
        <v>0</v>
      </c>
      <c r="Y4363">
        <v>0</v>
      </c>
      <c r="Z4363" s="1">
        <f t="shared" si="754"/>
        <v>1</v>
      </c>
      <c r="AA4363">
        <v>2</v>
      </c>
      <c r="AB4363" s="1">
        <f t="shared" si="755"/>
        <v>100</v>
      </c>
      <c r="AC4363">
        <v>1</v>
      </c>
      <c r="AD4363">
        <v>0</v>
      </c>
      <c r="AE4363">
        <v>3</v>
      </c>
      <c r="AF4363">
        <v>0</v>
      </c>
      <c r="AG4363" s="1">
        <f t="shared" si="756"/>
        <v>0.42857142857142855</v>
      </c>
      <c r="AH4363">
        <v>1</v>
      </c>
      <c r="AI4363" s="1">
        <f t="shared" si="757"/>
        <v>25.714285714285712</v>
      </c>
      <c r="AK4363">
        <f t="shared" si="758"/>
        <v>341.42857142857144</v>
      </c>
    </row>
    <row r="4364" spans="1:37" x14ac:dyDescent="0.25">
      <c r="A4364">
        <v>1</v>
      </c>
      <c r="B4364">
        <v>2</v>
      </c>
      <c r="C4364">
        <v>0</v>
      </c>
      <c r="D4364">
        <v>0</v>
      </c>
      <c r="E4364" s="1">
        <f t="shared" si="748"/>
        <v>2</v>
      </c>
      <c r="F4364">
        <v>2.5</v>
      </c>
      <c r="G4364" s="1">
        <f t="shared" si="749"/>
        <v>250</v>
      </c>
      <c r="H4364">
        <v>1</v>
      </c>
      <c r="I4364">
        <v>0</v>
      </c>
      <c r="J4364">
        <v>2</v>
      </c>
      <c r="K4364">
        <v>0</v>
      </c>
      <c r="L4364" s="1">
        <f t="shared" si="750"/>
        <v>0.2857142857142857</v>
      </c>
      <c r="M4364">
        <v>2</v>
      </c>
      <c r="N4364" s="1">
        <f t="shared" si="751"/>
        <v>28.571428571428569</v>
      </c>
      <c r="O4364">
        <v>1</v>
      </c>
      <c r="P4364">
        <v>0</v>
      </c>
      <c r="Q4364">
        <v>2</v>
      </c>
      <c r="R4364">
        <v>0</v>
      </c>
      <c r="S4364" s="1">
        <f t="shared" si="752"/>
        <v>0.2857142857142857</v>
      </c>
      <c r="T4364">
        <v>1</v>
      </c>
      <c r="U4364" s="1">
        <f t="shared" si="753"/>
        <v>14.285714285714285</v>
      </c>
      <c r="V4364">
        <v>1</v>
      </c>
      <c r="W4364">
        <v>0</v>
      </c>
      <c r="X4364">
        <v>0</v>
      </c>
      <c r="Y4364">
        <v>4</v>
      </c>
      <c r="Z4364" s="1">
        <f t="shared" si="754"/>
        <v>0.13333333333333333</v>
      </c>
      <c r="AA4364">
        <v>3</v>
      </c>
      <c r="AB4364" s="1">
        <f t="shared" si="755"/>
        <v>20</v>
      </c>
      <c r="AC4364">
        <v>1</v>
      </c>
      <c r="AD4364">
        <v>0</v>
      </c>
      <c r="AE4364">
        <v>2</v>
      </c>
      <c r="AF4364">
        <v>0</v>
      </c>
      <c r="AG4364" s="1">
        <f t="shared" si="756"/>
        <v>0.2857142857142857</v>
      </c>
      <c r="AH4364">
        <v>1</v>
      </c>
      <c r="AI4364" s="1">
        <f t="shared" si="757"/>
        <v>17.142857142857142</v>
      </c>
      <c r="AK4364">
        <f t="shared" si="758"/>
        <v>330</v>
      </c>
    </row>
    <row r="4365" spans="1:37" x14ac:dyDescent="0.25">
      <c r="A4365">
        <v>1</v>
      </c>
      <c r="B4365">
        <v>2</v>
      </c>
      <c r="C4365">
        <v>0</v>
      </c>
      <c r="D4365">
        <v>0</v>
      </c>
      <c r="E4365" s="1">
        <f t="shared" si="748"/>
        <v>2</v>
      </c>
      <c r="F4365">
        <v>2</v>
      </c>
      <c r="G4365" s="1">
        <f t="shared" si="749"/>
        <v>200</v>
      </c>
      <c r="H4365">
        <v>1</v>
      </c>
      <c r="I4365">
        <v>0</v>
      </c>
      <c r="J4365">
        <v>1</v>
      </c>
      <c r="K4365">
        <v>0</v>
      </c>
      <c r="L4365" s="1">
        <f t="shared" si="750"/>
        <v>0.14285714285714285</v>
      </c>
      <c r="M4365">
        <v>2</v>
      </c>
      <c r="N4365" s="1">
        <f t="shared" si="751"/>
        <v>14.285714285714285</v>
      </c>
      <c r="O4365">
        <v>1</v>
      </c>
      <c r="P4365">
        <v>0</v>
      </c>
      <c r="Q4365">
        <v>1</v>
      </c>
      <c r="R4365">
        <v>0</v>
      </c>
      <c r="S4365" s="1">
        <f t="shared" si="752"/>
        <v>0.14285714285714285</v>
      </c>
      <c r="T4365">
        <v>2</v>
      </c>
      <c r="U4365" s="1">
        <f t="shared" si="753"/>
        <v>14.285714285714285</v>
      </c>
      <c r="V4365">
        <v>1</v>
      </c>
      <c r="W4365">
        <v>1</v>
      </c>
      <c r="X4365">
        <v>0</v>
      </c>
      <c r="Y4365">
        <v>0</v>
      </c>
      <c r="Z4365" s="1">
        <f t="shared" si="754"/>
        <v>1</v>
      </c>
      <c r="AA4365">
        <v>3</v>
      </c>
      <c r="AB4365" s="1">
        <f t="shared" si="755"/>
        <v>150</v>
      </c>
      <c r="AC4365">
        <v>1</v>
      </c>
      <c r="AD4365">
        <v>0</v>
      </c>
      <c r="AE4365">
        <v>2</v>
      </c>
      <c r="AF4365">
        <v>0</v>
      </c>
      <c r="AG4365" s="1">
        <f t="shared" si="756"/>
        <v>0.2857142857142857</v>
      </c>
      <c r="AH4365">
        <v>1</v>
      </c>
      <c r="AI4365" s="1">
        <f t="shared" si="757"/>
        <v>17.142857142857142</v>
      </c>
      <c r="AK4365">
        <f t="shared" si="758"/>
        <v>395.71428571428567</v>
      </c>
    </row>
    <row r="4366" spans="1:37" x14ac:dyDescent="0.25">
      <c r="A4366">
        <v>1</v>
      </c>
      <c r="B4366">
        <v>2</v>
      </c>
      <c r="C4366">
        <v>0</v>
      </c>
      <c r="D4366">
        <v>0</v>
      </c>
      <c r="E4366" s="1">
        <f t="shared" si="748"/>
        <v>2</v>
      </c>
      <c r="F4366">
        <v>2</v>
      </c>
      <c r="G4366" s="1">
        <f t="shared" si="749"/>
        <v>200</v>
      </c>
      <c r="H4366">
        <v>1</v>
      </c>
      <c r="I4366">
        <v>0</v>
      </c>
      <c r="J4366">
        <v>1</v>
      </c>
      <c r="K4366">
        <v>0</v>
      </c>
      <c r="L4366" s="1">
        <f t="shared" si="750"/>
        <v>0.14285714285714285</v>
      </c>
      <c r="M4366">
        <v>1.5</v>
      </c>
      <c r="N4366" s="1">
        <f t="shared" si="751"/>
        <v>10.714285714285714</v>
      </c>
      <c r="O4366">
        <v>1</v>
      </c>
      <c r="P4366">
        <v>0</v>
      </c>
      <c r="Q4366">
        <v>1</v>
      </c>
      <c r="R4366">
        <v>0</v>
      </c>
      <c r="S4366" s="1">
        <f t="shared" si="752"/>
        <v>0.14285714285714285</v>
      </c>
      <c r="T4366">
        <v>1.5</v>
      </c>
      <c r="U4366" s="1">
        <f t="shared" si="753"/>
        <v>10.714285714285714</v>
      </c>
      <c r="V4366">
        <v>1</v>
      </c>
      <c r="W4366">
        <v>2</v>
      </c>
      <c r="X4366">
        <v>0</v>
      </c>
      <c r="Y4366">
        <v>0</v>
      </c>
      <c r="Z4366" s="1">
        <f t="shared" si="754"/>
        <v>2</v>
      </c>
      <c r="AA4366">
        <v>2</v>
      </c>
      <c r="AB4366" s="1">
        <f t="shared" si="755"/>
        <v>200</v>
      </c>
      <c r="AC4366">
        <v>1</v>
      </c>
      <c r="AD4366">
        <v>0</v>
      </c>
      <c r="AE4366">
        <v>3</v>
      </c>
      <c r="AF4366">
        <v>0</v>
      </c>
      <c r="AG4366" s="1">
        <f t="shared" si="756"/>
        <v>0.42857142857142855</v>
      </c>
      <c r="AH4366">
        <v>1</v>
      </c>
      <c r="AI4366" s="1">
        <f t="shared" si="757"/>
        <v>25.714285714285712</v>
      </c>
      <c r="AK4366">
        <f t="shared" si="758"/>
        <v>447.14285714285717</v>
      </c>
    </row>
    <row r="4367" spans="1:37" x14ac:dyDescent="0.25">
      <c r="A4367">
        <v>1</v>
      </c>
      <c r="B4367">
        <v>2</v>
      </c>
      <c r="C4367">
        <v>0</v>
      </c>
      <c r="D4367">
        <v>0</v>
      </c>
      <c r="E4367" s="1">
        <f t="shared" si="748"/>
        <v>2</v>
      </c>
      <c r="F4367">
        <v>2</v>
      </c>
      <c r="G4367" s="1">
        <f t="shared" si="749"/>
        <v>200</v>
      </c>
      <c r="H4367">
        <v>1</v>
      </c>
      <c r="I4367">
        <v>0</v>
      </c>
      <c r="J4367">
        <v>2</v>
      </c>
      <c r="K4367">
        <v>0</v>
      </c>
      <c r="L4367" s="1">
        <f t="shared" si="750"/>
        <v>0.2857142857142857</v>
      </c>
      <c r="M4367">
        <v>1.5</v>
      </c>
      <c r="N4367" s="1">
        <f t="shared" si="751"/>
        <v>21.428571428571427</v>
      </c>
      <c r="O4367">
        <v>1</v>
      </c>
      <c r="P4367">
        <v>0</v>
      </c>
      <c r="Q4367">
        <v>2</v>
      </c>
      <c r="R4367">
        <v>0</v>
      </c>
      <c r="S4367" s="1">
        <f t="shared" si="752"/>
        <v>0.2857142857142857</v>
      </c>
      <c r="T4367">
        <v>1</v>
      </c>
      <c r="U4367" s="1">
        <f t="shared" si="753"/>
        <v>14.285714285714285</v>
      </c>
      <c r="V4367">
        <v>1</v>
      </c>
      <c r="W4367">
        <v>2</v>
      </c>
      <c r="X4367">
        <v>0</v>
      </c>
      <c r="Y4367">
        <v>0</v>
      </c>
      <c r="Z4367" s="1">
        <f t="shared" si="754"/>
        <v>2</v>
      </c>
      <c r="AA4367">
        <v>2</v>
      </c>
      <c r="AB4367" s="1">
        <f t="shared" si="755"/>
        <v>200</v>
      </c>
      <c r="AC4367">
        <v>1</v>
      </c>
      <c r="AD4367">
        <v>0</v>
      </c>
      <c r="AE4367">
        <v>2</v>
      </c>
      <c r="AF4367">
        <v>0</v>
      </c>
      <c r="AG4367" s="1">
        <f t="shared" si="756"/>
        <v>0.2857142857142857</v>
      </c>
      <c r="AH4367">
        <v>1</v>
      </c>
      <c r="AI4367" s="1">
        <f t="shared" si="757"/>
        <v>17.142857142857142</v>
      </c>
      <c r="AK4367">
        <f t="shared" si="758"/>
        <v>452.85714285714283</v>
      </c>
    </row>
    <row r="4368" spans="1:37" x14ac:dyDescent="0.25">
      <c r="A4368">
        <v>1</v>
      </c>
      <c r="B4368">
        <v>2</v>
      </c>
      <c r="C4368">
        <v>0</v>
      </c>
      <c r="D4368">
        <v>0</v>
      </c>
      <c r="E4368" s="1">
        <f t="shared" si="748"/>
        <v>2</v>
      </c>
      <c r="F4368">
        <v>2</v>
      </c>
      <c r="G4368" s="1">
        <f t="shared" si="749"/>
        <v>200</v>
      </c>
      <c r="H4368">
        <v>1</v>
      </c>
      <c r="I4368">
        <v>0</v>
      </c>
      <c r="J4368">
        <v>2</v>
      </c>
      <c r="K4368">
        <v>0</v>
      </c>
      <c r="L4368" s="1">
        <f t="shared" si="750"/>
        <v>0.2857142857142857</v>
      </c>
      <c r="M4368">
        <v>1</v>
      </c>
      <c r="N4368" s="1">
        <f t="shared" si="751"/>
        <v>14.285714285714285</v>
      </c>
      <c r="O4368">
        <v>1</v>
      </c>
      <c r="P4368">
        <v>0</v>
      </c>
      <c r="Q4368">
        <v>3</v>
      </c>
      <c r="R4368">
        <v>0</v>
      </c>
      <c r="S4368" s="1">
        <f t="shared" si="752"/>
        <v>0.42857142857142855</v>
      </c>
      <c r="T4368">
        <v>1</v>
      </c>
      <c r="U4368" s="1">
        <f t="shared" si="753"/>
        <v>21.428571428571427</v>
      </c>
      <c r="V4368">
        <v>1</v>
      </c>
      <c r="W4368">
        <v>2</v>
      </c>
      <c r="X4368">
        <v>0</v>
      </c>
      <c r="Y4368">
        <v>0</v>
      </c>
      <c r="Z4368" s="1">
        <f t="shared" si="754"/>
        <v>2</v>
      </c>
      <c r="AA4368">
        <v>3</v>
      </c>
      <c r="AB4368" s="1">
        <f t="shared" si="755"/>
        <v>300</v>
      </c>
      <c r="AC4368">
        <v>1</v>
      </c>
      <c r="AD4368">
        <v>0</v>
      </c>
      <c r="AE4368">
        <v>4</v>
      </c>
      <c r="AF4368">
        <v>0</v>
      </c>
      <c r="AG4368" s="1">
        <f t="shared" si="756"/>
        <v>0.5714285714285714</v>
      </c>
      <c r="AH4368">
        <v>1</v>
      </c>
      <c r="AI4368" s="1">
        <f t="shared" si="757"/>
        <v>34.285714285714285</v>
      </c>
      <c r="AK4368">
        <f t="shared" si="758"/>
        <v>570</v>
      </c>
    </row>
    <row r="4369" spans="1:37" x14ac:dyDescent="0.25">
      <c r="A4369">
        <v>1</v>
      </c>
      <c r="B4369">
        <v>2</v>
      </c>
      <c r="C4369">
        <v>0</v>
      </c>
      <c r="D4369">
        <v>0</v>
      </c>
      <c r="E4369" s="1">
        <f t="shared" si="748"/>
        <v>2</v>
      </c>
      <c r="F4369">
        <v>2</v>
      </c>
      <c r="G4369" s="1">
        <f t="shared" si="749"/>
        <v>200</v>
      </c>
      <c r="H4369">
        <v>1</v>
      </c>
      <c r="I4369">
        <v>0</v>
      </c>
      <c r="J4369">
        <v>2</v>
      </c>
      <c r="K4369">
        <v>0</v>
      </c>
      <c r="L4369" s="1">
        <f t="shared" si="750"/>
        <v>0.2857142857142857</v>
      </c>
      <c r="M4369">
        <v>2</v>
      </c>
      <c r="N4369" s="1">
        <f t="shared" si="751"/>
        <v>28.571428571428569</v>
      </c>
      <c r="O4369">
        <v>1</v>
      </c>
      <c r="P4369">
        <v>0</v>
      </c>
      <c r="Q4369">
        <v>0</v>
      </c>
      <c r="R4369">
        <v>3</v>
      </c>
      <c r="S4369" s="1">
        <f t="shared" si="752"/>
        <v>0.1</v>
      </c>
      <c r="T4369">
        <v>2</v>
      </c>
      <c r="U4369" s="1">
        <f t="shared" si="753"/>
        <v>10</v>
      </c>
      <c r="V4369">
        <v>1</v>
      </c>
      <c r="W4369">
        <v>2</v>
      </c>
      <c r="X4369">
        <v>0</v>
      </c>
      <c r="Y4369">
        <v>0</v>
      </c>
      <c r="Z4369" s="1">
        <f t="shared" si="754"/>
        <v>2</v>
      </c>
      <c r="AA4369">
        <v>3</v>
      </c>
      <c r="AB4369" s="1">
        <f t="shared" si="755"/>
        <v>300</v>
      </c>
      <c r="AC4369">
        <v>1</v>
      </c>
      <c r="AD4369">
        <v>0</v>
      </c>
      <c r="AE4369">
        <v>2</v>
      </c>
      <c r="AF4369">
        <v>0</v>
      </c>
      <c r="AG4369" s="1">
        <f t="shared" si="756"/>
        <v>0.2857142857142857</v>
      </c>
      <c r="AH4369">
        <v>1</v>
      </c>
      <c r="AI4369" s="1">
        <f t="shared" si="757"/>
        <v>17.142857142857142</v>
      </c>
      <c r="AK4369">
        <f t="shared" si="758"/>
        <v>555.71428571428578</v>
      </c>
    </row>
    <row r="4370" spans="1:37" x14ac:dyDescent="0.25">
      <c r="A4370">
        <v>1</v>
      </c>
      <c r="B4370">
        <v>2</v>
      </c>
      <c r="C4370">
        <v>0</v>
      </c>
      <c r="D4370">
        <v>0</v>
      </c>
      <c r="E4370" s="1">
        <f t="shared" si="748"/>
        <v>2</v>
      </c>
      <c r="F4370">
        <v>2</v>
      </c>
      <c r="G4370" s="1">
        <f t="shared" si="749"/>
        <v>200</v>
      </c>
      <c r="H4370">
        <v>1</v>
      </c>
      <c r="I4370">
        <v>0</v>
      </c>
      <c r="J4370">
        <v>3</v>
      </c>
      <c r="K4370">
        <v>0</v>
      </c>
      <c r="L4370" s="1">
        <f t="shared" si="750"/>
        <v>0.42857142857142855</v>
      </c>
      <c r="M4370">
        <v>1</v>
      </c>
      <c r="N4370" s="1">
        <f t="shared" si="751"/>
        <v>21.428571428571427</v>
      </c>
      <c r="O4370">
        <v>1</v>
      </c>
      <c r="P4370">
        <v>0</v>
      </c>
      <c r="Q4370">
        <v>2</v>
      </c>
      <c r="R4370">
        <v>0</v>
      </c>
      <c r="S4370" s="1">
        <f t="shared" si="752"/>
        <v>0.2857142857142857</v>
      </c>
      <c r="T4370">
        <v>1</v>
      </c>
      <c r="U4370" s="1">
        <f t="shared" si="753"/>
        <v>14.285714285714285</v>
      </c>
      <c r="V4370">
        <v>1</v>
      </c>
      <c r="W4370">
        <v>2</v>
      </c>
      <c r="X4370">
        <v>0</v>
      </c>
      <c r="Y4370">
        <v>0</v>
      </c>
      <c r="Z4370" s="1">
        <f t="shared" si="754"/>
        <v>2</v>
      </c>
      <c r="AA4370">
        <v>3</v>
      </c>
      <c r="AB4370" s="1">
        <f t="shared" si="755"/>
        <v>300</v>
      </c>
      <c r="AC4370">
        <v>1</v>
      </c>
      <c r="AD4370">
        <v>0</v>
      </c>
      <c r="AE4370">
        <v>2</v>
      </c>
      <c r="AF4370">
        <v>0</v>
      </c>
      <c r="AG4370" s="1">
        <f t="shared" si="756"/>
        <v>0.2857142857142857</v>
      </c>
      <c r="AH4370">
        <v>1</v>
      </c>
      <c r="AI4370" s="1">
        <f t="shared" si="757"/>
        <v>17.142857142857142</v>
      </c>
      <c r="AK4370">
        <f t="shared" si="758"/>
        <v>552.85714285714289</v>
      </c>
    </row>
    <row r="4371" spans="1:37" x14ac:dyDescent="0.25">
      <c r="A4371">
        <v>1</v>
      </c>
      <c r="B4371">
        <v>2</v>
      </c>
      <c r="C4371">
        <v>0</v>
      </c>
      <c r="D4371">
        <v>0</v>
      </c>
      <c r="E4371" s="1">
        <f t="shared" si="748"/>
        <v>2</v>
      </c>
      <c r="F4371">
        <v>1.5</v>
      </c>
      <c r="G4371" s="1">
        <f t="shared" si="749"/>
        <v>150</v>
      </c>
      <c r="H4371">
        <v>1</v>
      </c>
      <c r="I4371">
        <v>0</v>
      </c>
      <c r="J4371">
        <v>0</v>
      </c>
      <c r="K4371">
        <v>1</v>
      </c>
      <c r="L4371" s="1">
        <f t="shared" si="750"/>
        <v>3.3333333333333333E-2</v>
      </c>
      <c r="M4371">
        <v>0.5</v>
      </c>
      <c r="N4371" s="1">
        <f t="shared" si="751"/>
        <v>0.83333333333333337</v>
      </c>
      <c r="O4371">
        <v>1</v>
      </c>
      <c r="P4371">
        <v>0</v>
      </c>
      <c r="Q4371">
        <v>1</v>
      </c>
      <c r="R4371">
        <v>0</v>
      </c>
      <c r="S4371" s="1">
        <f t="shared" si="752"/>
        <v>0.14285714285714285</v>
      </c>
      <c r="T4371">
        <v>1.5</v>
      </c>
      <c r="U4371" s="1">
        <f t="shared" si="753"/>
        <v>10.714285714285714</v>
      </c>
      <c r="V4371">
        <v>1</v>
      </c>
      <c r="W4371">
        <v>2</v>
      </c>
      <c r="X4371">
        <v>0</v>
      </c>
      <c r="Y4371">
        <v>0</v>
      </c>
      <c r="Z4371" s="1">
        <f t="shared" si="754"/>
        <v>2</v>
      </c>
      <c r="AA4371">
        <v>2</v>
      </c>
      <c r="AB4371" s="1">
        <f t="shared" si="755"/>
        <v>200</v>
      </c>
      <c r="AC4371">
        <v>1</v>
      </c>
      <c r="AD4371">
        <v>0</v>
      </c>
      <c r="AE4371">
        <v>2</v>
      </c>
      <c r="AF4371">
        <v>0</v>
      </c>
      <c r="AG4371" s="1">
        <f t="shared" si="756"/>
        <v>0.2857142857142857</v>
      </c>
      <c r="AH4371">
        <v>1</v>
      </c>
      <c r="AI4371" s="1">
        <f t="shared" si="757"/>
        <v>17.142857142857142</v>
      </c>
      <c r="AK4371">
        <f t="shared" si="758"/>
        <v>378.6904761904762</v>
      </c>
    </row>
    <row r="4372" spans="1:37" x14ac:dyDescent="0.25">
      <c r="A4372">
        <v>1</v>
      </c>
      <c r="B4372">
        <v>2</v>
      </c>
      <c r="C4372">
        <v>0</v>
      </c>
      <c r="D4372">
        <v>0</v>
      </c>
      <c r="E4372" s="1">
        <f t="shared" si="748"/>
        <v>2</v>
      </c>
      <c r="F4372">
        <v>0.5</v>
      </c>
      <c r="G4372" s="1">
        <f t="shared" si="749"/>
        <v>50</v>
      </c>
      <c r="H4372">
        <v>2</v>
      </c>
      <c r="I4372">
        <v>0</v>
      </c>
      <c r="J4372">
        <v>0</v>
      </c>
      <c r="K4372">
        <v>0</v>
      </c>
      <c r="L4372" s="1">
        <f t="shared" si="750"/>
        <v>0</v>
      </c>
      <c r="M4372">
        <v>0</v>
      </c>
      <c r="N4372" s="1">
        <f t="shared" si="751"/>
        <v>0</v>
      </c>
      <c r="O4372">
        <v>1</v>
      </c>
      <c r="P4372">
        <v>0</v>
      </c>
      <c r="Q4372">
        <v>3</v>
      </c>
      <c r="R4372">
        <v>0</v>
      </c>
      <c r="S4372" s="1">
        <f t="shared" si="752"/>
        <v>0.42857142857142855</v>
      </c>
      <c r="T4372">
        <v>1</v>
      </c>
      <c r="U4372" s="1">
        <f t="shared" si="753"/>
        <v>21.428571428571427</v>
      </c>
      <c r="V4372">
        <v>1</v>
      </c>
      <c r="W4372">
        <v>0</v>
      </c>
      <c r="X4372">
        <v>4</v>
      </c>
      <c r="Y4372">
        <v>0</v>
      </c>
      <c r="Z4372" s="1">
        <f t="shared" si="754"/>
        <v>0.5714285714285714</v>
      </c>
      <c r="AA4372">
        <v>1</v>
      </c>
      <c r="AB4372" s="1">
        <f t="shared" si="755"/>
        <v>28.571428571428569</v>
      </c>
      <c r="AC4372">
        <v>1</v>
      </c>
      <c r="AD4372">
        <v>0</v>
      </c>
      <c r="AE4372">
        <v>3</v>
      </c>
      <c r="AF4372">
        <v>0</v>
      </c>
      <c r="AG4372" s="1">
        <f t="shared" si="756"/>
        <v>0.42857142857142855</v>
      </c>
      <c r="AH4372">
        <v>1</v>
      </c>
      <c r="AI4372" s="1">
        <f t="shared" si="757"/>
        <v>25.714285714285712</v>
      </c>
      <c r="AK4372">
        <f t="shared" si="758"/>
        <v>125.71428571428571</v>
      </c>
    </row>
    <row r="4373" spans="1:37" x14ac:dyDescent="0.25">
      <c r="A4373">
        <v>1</v>
      </c>
      <c r="B4373">
        <v>2</v>
      </c>
      <c r="C4373">
        <v>0</v>
      </c>
      <c r="D4373">
        <v>0</v>
      </c>
      <c r="E4373" s="1">
        <f t="shared" si="748"/>
        <v>2</v>
      </c>
      <c r="F4373">
        <v>1.5</v>
      </c>
      <c r="G4373" s="1">
        <f t="shared" si="749"/>
        <v>150</v>
      </c>
      <c r="H4373">
        <v>1</v>
      </c>
      <c r="I4373">
        <v>0</v>
      </c>
      <c r="J4373">
        <v>0</v>
      </c>
      <c r="K4373">
        <v>0</v>
      </c>
      <c r="L4373" s="1">
        <f t="shared" si="750"/>
        <v>0</v>
      </c>
      <c r="M4373">
        <v>2</v>
      </c>
      <c r="N4373" s="1">
        <f t="shared" si="751"/>
        <v>0</v>
      </c>
      <c r="O4373">
        <v>1</v>
      </c>
      <c r="P4373">
        <v>0</v>
      </c>
      <c r="Q4373">
        <v>3</v>
      </c>
      <c r="R4373">
        <v>0</v>
      </c>
      <c r="S4373" s="1">
        <f t="shared" si="752"/>
        <v>0.42857142857142855</v>
      </c>
      <c r="T4373">
        <v>3</v>
      </c>
      <c r="U4373" s="1">
        <f t="shared" si="753"/>
        <v>64.285714285714278</v>
      </c>
      <c r="V4373">
        <v>1</v>
      </c>
      <c r="W4373">
        <v>0</v>
      </c>
      <c r="X4373">
        <v>2</v>
      </c>
      <c r="Y4373">
        <v>0</v>
      </c>
      <c r="Z4373" s="1">
        <f t="shared" si="754"/>
        <v>0.2857142857142857</v>
      </c>
      <c r="AA4373">
        <v>1</v>
      </c>
      <c r="AB4373" s="1">
        <f t="shared" si="755"/>
        <v>14.285714285714285</v>
      </c>
      <c r="AC4373">
        <v>1</v>
      </c>
      <c r="AD4373">
        <v>0</v>
      </c>
      <c r="AE4373">
        <v>2</v>
      </c>
      <c r="AF4373">
        <v>0</v>
      </c>
      <c r="AG4373" s="1">
        <f t="shared" si="756"/>
        <v>0.2857142857142857</v>
      </c>
      <c r="AH4373">
        <v>2</v>
      </c>
      <c r="AI4373" s="1">
        <f t="shared" si="757"/>
        <v>34.285714285714285</v>
      </c>
      <c r="AK4373">
        <f t="shared" si="758"/>
        <v>262.85714285714283</v>
      </c>
    </row>
    <row r="4374" spans="1:37" x14ac:dyDescent="0.25">
      <c r="A4374">
        <v>1</v>
      </c>
      <c r="B4374">
        <v>2</v>
      </c>
      <c r="C4374">
        <v>0</v>
      </c>
      <c r="D4374">
        <v>0</v>
      </c>
      <c r="E4374" s="1">
        <f t="shared" si="748"/>
        <v>2</v>
      </c>
      <c r="F4374">
        <v>1</v>
      </c>
      <c r="G4374" s="1">
        <f t="shared" si="749"/>
        <v>100</v>
      </c>
      <c r="H4374">
        <v>2</v>
      </c>
      <c r="I4374">
        <v>0</v>
      </c>
      <c r="J4374">
        <v>0</v>
      </c>
      <c r="K4374">
        <v>0</v>
      </c>
      <c r="L4374" s="1">
        <f t="shared" si="750"/>
        <v>0</v>
      </c>
      <c r="M4374">
        <v>0</v>
      </c>
      <c r="N4374" s="1">
        <f t="shared" si="751"/>
        <v>0</v>
      </c>
      <c r="O4374">
        <v>1</v>
      </c>
      <c r="P4374">
        <v>0</v>
      </c>
      <c r="Q4374">
        <v>4</v>
      </c>
      <c r="R4374">
        <v>0</v>
      </c>
      <c r="S4374" s="1">
        <f t="shared" si="752"/>
        <v>0.5714285714285714</v>
      </c>
      <c r="T4374">
        <v>2</v>
      </c>
      <c r="U4374" s="1">
        <f t="shared" si="753"/>
        <v>57.142857142857139</v>
      </c>
      <c r="V4374">
        <v>1</v>
      </c>
      <c r="W4374">
        <v>1</v>
      </c>
      <c r="X4374">
        <v>0</v>
      </c>
      <c r="Y4374">
        <v>0</v>
      </c>
      <c r="Z4374" s="1">
        <f t="shared" si="754"/>
        <v>1</v>
      </c>
      <c r="AA4374">
        <v>2</v>
      </c>
      <c r="AB4374" s="1">
        <f t="shared" si="755"/>
        <v>100</v>
      </c>
      <c r="AC4374">
        <v>1</v>
      </c>
      <c r="AD4374">
        <v>0</v>
      </c>
      <c r="AE4374">
        <v>3</v>
      </c>
      <c r="AF4374">
        <v>0</v>
      </c>
      <c r="AG4374" s="1">
        <f t="shared" si="756"/>
        <v>0.42857142857142855</v>
      </c>
      <c r="AH4374">
        <v>1</v>
      </c>
      <c r="AI4374" s="1">
        <f t="shared" si="757"/>
        <v>25.714285714285712</v>
      </c>
      <c r="AK4374">
        <f t="shared" si="758"/>
        <v>282.85714285714283</v>
      </c>
    </row>
    <row r="4375" spans="1:37" x14ac:dyDescent="0.25">
      <c r="A4375">
        <v>1</v>
      </c>
      <c r="B4375">
        <v>2</v>
      </c>
      <c r="C4375">
        <v>0</v>
      </c>
      <c r="D4375">
        <v>0</v>
      </c>
      <c r="E4375" s="1">
        <f t="shared" si="748"/>
        <v>2</v>
      </c>
      <c r="F4375">
        <v>1</v>
      </c>
      <c r="G4375" s="1">
        <f t="shared" si="749"/>
        <v>100</v>
      </c>
      <c r="H4375">
        <v>2</v>
      </c>
      <c r="I4375">
        <v>0</v>
      </c>
      <c r="J4375">
        <v>0</v>
      </c>
      <c r="K4375">
        <v>0</v>
      </c>
      <c r="L4375" s="1">
        <f t="shared" si="750"/>
        <v>0</v>
      </c>
      <c r="M4375">
        <v>0</v>
      </c>
      <c r="N4375" s="1">
        <f t="shared" si="751"/>
        <v>0</v>
      </c>
      <c r="O4375">
        <v>1</v>
      </c>
      <c r="P4375">
        <v>0</v>
      </c>
      <c r="Q4375">
        <v>3</v>
      </c>
      <c r="R4375">
        <v>0</v>
      </c>
      <c r="S4375" s="1">
        <f t="shared" si="752"/>
        <v>0.42857142857142855</v>
      </c>
      <c r="T4375">
        <v>1</v>
      </c>
      <c r="U4375" s="1">
        <f t="shared" si="753"/>
        <v>21.428571428571427</v>
      </c>
      <c r="V4375">
        <v>1</v>
      </c>
      <c r="W4375">
        <v>0</v>
      </c>
      <c r="X4375">
        <v>4</v>
      </c>
      <c r="Y4375">
        <v>0</v>
      </c>
      <c r="Z4375" s="1">
        <f t="shared" si="754"/>
        <v>0.5714285714285714</v>
      </c>
      <c r="AA4375">
        <v>2</v>
      </c>
      <c r="AB4375" s="1">
        <f t="shared" si="755"/>
        <v>57.142857142857139</v>
      </c>
      <c r="AC4375">
        <v>1</v>
      </c>
      <c r="AD4375">
        <v>0</v>
      </c>
      <c r="AE4375">
        <v>3</v>
      </c>
      <c r="AF4375">
        <v>0</v>
      </c>
      <c r="AG4375" s="1">
        <f t="shared" si="756"/>
        <v>0.42857142857142855</v>
      </c>
      <c r="AH4375">
        <v>1</v>
      </c>
      <c r="AI4375" s="1">
        <f t="shared" si="757"/>
        <v>25.714285714285712</v>
      </c>
      <c r="AK4375">
        <f t="shared" si="758"/>
        <v>204.28571428571428</v>
      </c>
    </row>
    <row r="4376" spans="1:37" x14ac:dyDescent="0.25">
      <c r="A4376">
        <v>1</v>
      </c>
      <c r="B4376">
        <v>2</v>
      </c>
      <c r="C4376">
        <v>0</v>
      </c>
      <c r="D4376">
        <v>0</v>
      </c>
      <c r="E4376" s="1">
        <f t="shared" si="748"/>
        <v>2</v>
      </c>
      <c r="F4376">
        <v>1</v>
      </c>
      <c r="G4376" s="1">
        <f t="shared" si="749"/>
        <v>100</v>
      </c>
      <c r="H4376">
        <v>2</v>
      </c>
      <c r="I4376">
        <v>0</v>
      </c>
      <c r="J4376">
        <v>0</v>
      </c>
      <c r="K4376">
        <v>0</v>
      </c>
      <c r="L4376" s="1">
        <f t="shared" si="750"/>
        <v>0</v>
      </c>
      <c r="M4376">
        <v>0</v>
      </c>
      <c r="N4376" s="1">
        <f t="shared" si="751"/>
        <v>0</v>
      </c>
      <c r="O4376">
        <v>1</v>
      </c>
      <c r="P4376">
        <v>0</v>
      </c>
      <c r="Q4376">
        <v>3</v>
      </c>
      <c r="R4376">
        <v>0</v>
      </c>
      <c r="S4376" s="1">
        <f t="shared" si="752"/>
        <v>0.42857142857142855</v>
      </c>
      <c r="T4376">
        <v>2</v>
      </c>
      <c r="U4376" s="1">
        <f t="shared" si="753"/>
        <v>42.857142857142854</v>
      </c>
      <c r="V4376">
        <v>1</v>
      </c>
      <c r="W4376">
        <v>0</v>
      </c>
      <c r="X4376">
        <v>3</v>
      </c>
      <c r="Y4376">
        <v>0</v>
      </c>
      <c r="Z4376" s="1">
        <f t="shared" si="754"/>
        <v>0.42857142857142855</v>
      </c>
      <c r="AA4376">
        <v>1.5</v>
      </c>
      <c r="AB4376" s="1">
        <f t="shared" si="755"/>
        <v>32.142857142857139</v>
      </c>
      <c r="AC4376">
        <v>1</v>
      </c>
      <c r="AD4376">
        <v>0</v>
      </c>
      <c r="AE4376">
        <v>3</v>
      </c>
      <c r="AF4376">
        <v>0</v>
      </c>
      <c r="AG4376" s="1">
        <f t="shared" si="756"/>
        <v>0.42857142857142855</v>
      </c>
      <c r="AH4376">
        <v>1</v>
      </c>
      <c r="AI4376" s="1">
        <f t="shared" si="757"/>
        <v>25.714285714285712</v>
      </c>
      <c r="AK4376">
        <f t="shared" si="758"/>
        <v>200.71428571428569</v>
      </c>
    </row>
    <row r="4377" spans="1:37" x14ac:dyDescent="0.25">
      <c r="A4377">
        <v>1</v>
      </c>
      <c r="B4377">
        <v>2</v>
      </c>
      <c r="C4377">
        <v>0</v>
      </c>
      <c r="D4377">
        <v>0</v>
      </c>
      <c r="E4377" s="1">
        <f t="shared" si="748"/>
        <v>2</v>
      </c>
      <c r="F4377">
        <v>1</v>
      </c>
      <c r="G4377" s="1">
        <f t="shared" si="749"/>
        <v>100</v>
      </c>
      <c r="H4377">
        <v>1</v>
      </c>
      <c r="I4377">
        <v>0</v>
      </c>
      <c r="J4377">
        <v>0</v>
      </c>
      <c r="K4377">
        <v>1</v>
      </c>
      <c r="L4377" s="1">
        <f t="shared" si="750"/>
        <v>3.3333333333333333E-2</v>
      </c>
      <c r="M4377">
        <v>1</v>
      </c>
      <c r="N4377" s="1">
        <f t="shared" si="751"/>
        <v>1.6666666666666667</v>
      </c>
      <c r="O4377">
        <v>1</v>
      </c>
      <c r="P4377">
        <v>0</v>
      </c>
      <c r="Q4377">
        <v>3</v>
      </c>
      <c r="R4377">
        <v>0</v>
      </c>
      <c r="S4377" s="1">
        <f t="shared" si="752"/>
        <v>0.42857142857142855</v>
      </c>
      <c r="T4377">
        <v>3</v>
      </c>
      <c r="U4377" s="1">
        <f t="shared" si="753"/>
        <v>64.285714285714278</v>
      </c>
      <c r="V4377">
        <v>1</v>
      </c>
      <c r="W4377">
        <v>0</v>
      </c>
      <c r="X4377">
        <v>3</v>
      </c>
      <c r="Y4377">
        <v>0</v>
      </c>
      <c r="Z4377" s="1">
        <f t="shared" si="754"/>
        <v>0.42857142857142855</v>
      </c>
      <c r="AA4377">
        <v>2</v>
      </c>
      <c r="AB4377" s="1">
        <f t="shared" si="755"/>
        <v>42.857142857142854</v>
      </c>
      <c r="AC4377">
        <v>1</v>
      </c>
      <c r="AD4377">
        <v>0</v>
      </c>
      <c r="AE4377">
        <v>2</v>
      </c>
      <c r="AF4377">
        <v>0</v>
      </c>
      <c r="AG4377" s="1">
        <f t="shared" si="756"/>
        <v>0.2857142857142857</v>
      </c>
      <c r="AH4377">
        <v>1</v>
      </c>
      <c r="AI4377" s="1">
        <f t="shared" si="757"/>
        <v>17.142857142857142</v>
      </c>
      <c r="AK4377">
        <f t="shared" si="758"/>
        <v>225.95238095238096</v>
      </c>
    </row>
    <row r="4378" spans="1:37" x14ac:dyDescent="0.25">
      <c r="A4378">
        <v>1</v>
      </c>
      <c r="B4378">
        <v>2</v>
      </c>
      <c r="C4378">
        <v>0</v>
      </c>
      <c r="D4378">
        <v>0</v>
      </c>
      <c r="E4378" s="1">
        <f t="shared" si="748"/>
        <v>2</v>
      </c>
      <c r="F4378">
        <v>2</v>
      </c>
      <c r="G4378" s="1">
        <f t="shared" si="749"/>
        <v>200</v>
      </c>
      <c r="H4378">
        <v>1</v>
      </c>
      <c r="I4378">
        <v>0</v>
      </c>
      <c r="J4378">
        <v>0</v>
      </c>
      <c r="K4378">
        <v>2</v>
      </c>
      <c r="L4378" s="1">
        <f t="shared" si="750"/>
        <v>6.6666666666666666E-2</v>
      </c>
      <c r="M4378">
        <v>2</v>
      </c>
      <c r="N4378" s="1">
        <f t="shared" si="751"/>
        <v>6.666666666666667</v>
      </c>
      <c r="O4378">
        <v>1</v>
      </c>
      <c r="P4378">
        <v>0</v>
      </c>
      <c r="Q4378">
        <v>3</v>
      </c>
      <c r="R4378">
        <v>0</v>
      </c>
      <c r="S4378" s="1">
        <f t="shared" si="752"/>
        <v>0.42857142857142855</v>
      </c>
      <c r="T4378">
        <v>3</v>
      </c>
      <c r="U4378" s="1">
        <f t="shared" si="753"/>
        <v>64.285714285714278</v>
      </c>
      <c r="V4378">
        <v>1</v>
      </c>
      <c r="W4378">
        <v>0</v>
      </c>
      <c r="X4378">
        <v>3</v>
      </c>
      <c r="Y4378">
        <v>0</v>
      </c>
      <c r="Z4378" s="1">
        <f t="shared" si="754"/>
        <v>0.42857142857142855</v>
      </c>
      <c r="AA4378">
        <v>2</v>
      </c>
      <c r="AB4378" s="1">
        <f t="shared" si="755"/>
        <v>42.857142857142854</v>
      </c>
      <c r="AC4378">
        <v>1</v>
      </c>
      <c r="AD4378">
        <v>0</v>
      </c>
      <c r="AE4378">
        <v>2</v>
      </c>
      <c r="AF4378">
        <v>0</v>
      </c>
      <c r="AG4378" s="1">
        <f t="shared" si="756"/>
        <v>0.2857142857142857</v>
      </c>
      <c r="AH4378">
        <v>1</v>
      </c>
      <c r="AI4378" s="1">
        <f t="shared" si="757"/>
        <v>17.142857142857142</v>
      </c>
      <c r="AK4378">
        <f t="shared" si="758"/>
        <v>330.95238095238096</v>
      </c>
    </row>
    <row r="4379" spans="1:37" x14ac:dyDescent="0.25">
      <c r="A4379">
        <v>1</v>
      </c>
      <c r="B4379">
        <v>2</v>
      </c>
      <c r="C4379">
        <v>0</v>
      </c>
      <c r="D4379">
        <v>0</v>
      </c>
      <c r="E4379" s="1">
        <f t="shared" si="748"/>
        <v>2</v>
      </c>
      <c r="F4379">
        <v>1.5</v>
      </c>
      <c r="G4379" s="1">
        <f t="shared" si="749"/>
        <v>150</v>
      </c>
      <c r="H4379">
        <v>1</v>
      </c>
      <c r="I4379">
        <v>0</v>
      </c>
      <c r="J4379">
        <v>0</v>
      </c>
      <c r="K4379">
        <v>3</v>
      </c>
      <c r="L4379" s="1">
        <f t="shared" si="750"/>
        <v>0.1</v>
      </c>
      <c r="M4379">
        <v>2</v>
      </c>
      <c r="N4379" s="1">
        <f t="shared" si="751"/>
        <v>10</v>
      </c>
      <c r="O4379">
        <v>1</v>
      </c>
      <c r="P4379">
        <v>0</v>
      </c>
      <c r="Q4379">
        <v>0</v>
      </c>
      <c r="R4379">
        <v>3</v>
      </c>
      <c r="S4379" s="1">
        <f t="shared" si="752"/>
        <v>0.1</v>
      </c>
      <c r="T4379">
        <v>2</v>
      </c>
      <c r="U4379" s="1">
        <f t="shared" si="753"/>
        <v>10</v>
      </c>
      <c r="V4379">
        <v>1</v>
      </c>
      <c r="W4379">
        <v>1</v>
      </c>
      <c r="X4379">
        <v>0</v>
      </c>
      <c r="Y4379">
        <v>0</v>
      </c>
      <c r="Z4379" s="1">
        <f t="shared" si="754"/>
        <v>1</v>
      </c>
      <c r="AA4379">
        <v>3</v>
      </c>
      <c r="AB4379" s="1">
        <f t="shared" si="755"/>
        <v>150</v>
      </c>
      <c r="AC4379">
        <v>1</v>
      </c>
      <c r="AD4379">
        <v>0</v>
      </c>
      <c r="AE4379">
        <v>2</v>
      </c>
      <c r="AF4379">
        <v>0</v>
      </c>
      <c r="AG4379" s="1">
        <f t="shared" si="756"/>
        <v>0.2857142857142857</v>
      </c>
      <c r="AH4379">
        <v>1</v>
      </c>
      <c r="AI4379" s="1">
        <f t="shared" si="757"/>
        <v>17.142857142857142</v>
      </c>
      <c r="AK4379">
        <f t="shared" si="758"/>
        <v>337.14285714285711</v>
      </c>
    </row>
    <row r="4380" spans="1:37" x14ac:dyDescent="0.25">
      <c r="A4380">
        <v>1</v>
      </c>
      <c r="B4380">
        <v>2</v>
      </c>
      <c r="C4380">
        <v>0</v>
      </c>
      <c r="D4380">
        <v>0</v>
      </c>
      <c r="E4380" s="1">
        <f t="shared" si="748"/>
        <v>2</v>
      </c>
      <c r="F4380">
        <v>1.5</v>
      </c>
      <c r="G4380" s="1">
        <f t="shared" si="749"/>
        <v>150</v>
      </c>
      <c r="H4380">
        <v>1</v>
      </c>
      <c r="I4380">
        <v>0</v>
      </c>
      <c r="J4380">
        <v>0</v>
      </c>
      <c r="K4380">
        <v>2</v>
      </c>
      <c r="L4380" s="1">
        <f t="shared" si="750"/>
        <v>6.6666666666666666E-2</v>
      </c>
      <c r="M4380">
        <v>1</v>
      </c>
      <c r="N4380" s="1">
        <f t="shared" si="751"/>
        <v>3.3333333333333335</v>
      </c>
      <c r="O4380">
        <v>1</v>
      </c>
      <c r="P4380">
        <v>0</v>
      </c>
      <c r="Q4380">
        <v>0</v>
      </c>
      <c r="R4380">
        <v>2</v>
      </c>
      <c r="S4380" s="1">
        <f t="shared" si="752"/>
        <v>6.6666666666666666E-2</v>
      </c>
      <c r="T4380">
        <v>1.5</v>
      </c>
      <c r="U4380" s="1">
        <f t="shared" si="753"/>
        <v>5</v>
      </c>
      <c r="V4380">
        <v>1</v>
      </c>
      <c r="W4380">
        <v>1</v>
      </c>
      <c r="X4380">
        <v>0</v>
      </c>
      <c r="Y4380">
        <v>0</v>
      </c>
      <c r="Z4380" s="1">
        <f t="shared" si="754"/>
        <v>1</v>
      </c>
      <c r="AA4380">
        <v>3</v>
      </c>
      <c r="AB4380" s="1">
        <f t="shared" si="755"/>
        <v>150</v>
      </c>
      <c r="AC4380">
        <v>1</v>
      </c>
      <c r="AD4380">
        <v>0</v>
      </c>
      <c r="AE4380">
        <v>2</v>
      </c>
      <c r="AF4380">
        <v>0</v>
      </c>
      <c r="AG4380" s="1">
        <f t="shared" si="756"/>
        <v>0.2857142857142857</v>
      </c>
      <c r="AH4380">
        <v>1</v>
      </c>
      <c r="AI4380" s="1">
        <f t="shared" si="757"/>
        <v>17.142857142857142</v>
      </c>
      <c r="AK4380">
        <f t="shared" si="758"/>
        <v>325.47619047619048</v>
      </c>
    </row>
    <row r="4381" spans="1:37" x14ac:dyDescent="0.25">
      <c r="A4381">
        <v>1</v>
      </c>
      <c r="B4381">
        <v>2</v>
      </c>
      <c r="C4381">
        <v>0</v>
      </c>
      <c r="D4381">
        <v>0</v>
      </c>
      <c r="E4381" s="1">
        <f t="shared" si="748"/>
        <v>2</v>
      </c>
      <c r="F4381">
        <v>2</v>
      </c>
      <c r="G4381" s="1">
        <f t="shared" si="749"/>
        <v>200</v>
      </c>
      <c r="H4381">
        <v>2</v>
      </c>
      <c r="I4381">
        <v>0</v>
      </c>
      <c r="J4381">
        <v>0</v>
      </c>
      <c r="K4381">
        <v>0</v>
      </c>
      <c r="L4381" s="1">
        <f t="shared" si="750"/>
        <v>0</v>
      </c>
      <c r="M4381">
        <v>0</v>
      </c>
      <c r="N4381" s="1">
        <f t="shared" si="751"/>
        <v>0</v>
      </c>
      <c r="O4381">
        <v>1</v>
      </c>
      <c r="P4381">
        <v>0</v>
      </c>
      <c r="Q4381">
        <v>2</v>
      </c>
      <c r="R4381">
        <v>0</v>
      </c>
      <c r="S4381" s="1">
        <f t="shared" si="752"/>
        <v>0.2857142857142857</v>
      </c>
      <c r="T4381">
        <v>1.5</v>
      </c>
      <c r="U4381" s="1">
        <f t="shared" si="753"/>
        <v>21.428571428571427</v>
      </c>
      <c r="V4381">
        <v>1</v>
      </c>
      <c r="W4381">
        <v>1</v>
      </c>
      <c r="X4381">
        <v>0</v>
      </c>
      <c r="Y4381">
        <v>0</v>
      </c>
      <c r="Z4381" s="1">
        <f t="shared" si="754"/>
        <v>1</v>
      </c>
      <c r="AA4381">
        <v>3</v>
      </c>
      <c r="AB4381" s="1">
        <f t="shared" si="755"/>
        <v>150</v>
      </c>
      <c r="AC4381">
        <v>1</v>
      </c>
      <c r="AD4381">
        <v>0</v>
      </c>
      <c r="AE4381">
        <v>3</v>
      </c>
      <c r="AF4381">
        <v>0</v>
      </c>
      <c r="AG4381" s="1">
        <f t="shared" si="756"/>
        <v>0.42857142857142855</v>
      </c>
      <c r="AH4381">
        <v>1</v>
      </c>
      <c r="AI4381" s="1">
        <f t="shared" si="757"/>
        <v>25.714285714285712</v>
      </c>
      <c r="AK4381">
        <f t="shared" si="758"/>
        <v>397.14285714285711</v>
      </c>
    </row>
    <row r="4382" spans="1:37" x14ac:dyDescent="0.25">
      <c r="A4382">
        <v>1</v>
      </c>
      <c r="B4382">
        <v>1</v>
      </c>
      <c r="C4382">
        <v>0</v>
      </c>
      <c r="D4382">
        <v>0</v>
      </c>
      <c r="E4382" s="1">
        <f t="shared" si="748"/>
        <v>1</v>
      </c>
      <c r="F4382">
        <v>1.5</v>
      </c>
      <c r="G4382" s="1">
        <f t="shared" si="749"/>
        <v>75</v>
      </c>
      <c r="H4382">
        <v>2</v>
      </c>
      <c r="I4382">
        <v>0</v>
      </c>
      <c r="J4382">
        <v>0</v>
      </c>
      <c r="K4382">
        <v>0</v>
      </c>
      <c r="L4382" s="1">
        <f t="shared" si="750"/>
        <v>0</v>
      </c>
      <c r="M4382">
        <v>0</v>
      </c>
      <c r="N4382" s="1">
        <f t="shared" si="751"/>
        <v>0</v>
      </c>
      <c r="O4382">
        <v>1</v>
      </c>
      <c r="P4382">
        <v>0</v>
      </c>
      <c r="Q4382">
        <v>0</v>
      </c>
      <c r="R4382">
        <v>3</v>
      </c>
      <c r="S4382" s="1">
        <f t="shared" si="752"/>
        <v>0.1</v>
      </c>
      <c r="T4382">
        <v>1.5</v>
      </c>
      <c r="U4382" s="1">
        <f t="shared" si="753"/>
        <v>7.5000000000000009</v>
      </c>
      <c r="V4382">
        <v>1</v>
      </c>
      <c r="W4382">
        <v>1</v>
      </c>
      <c r="X4382">
        <v>0</v>
      </c>
      <c r="Y4382">
        <v>0</v>
      </c>
      <c r="Z4382" s="1">
        <f t="shared" si="754"/>
        <v>1</v>
      </c>
      <c r="AA4382">
        <v>3</v>
      </c>
      <c r="AB4382" s="1">
        <f t="shared" si="755"/>
        <v>150</v>
      </c>
      <c r="AC4382">
        <v>1</v>
      </c>
      <c r="AD4382">
        <v>0</v>
      </c>
      <c r="AE4382">
        <v>2</v>
      </c>
      <c r="AF4382">
        <v>0</v>
      </c>
      <c r="AG4382" s="1">
        <f t="shared" si="756"/>
        <v>0.2857142857142857</v>
      </c>
      <c r="AH4382">
        <v>1</v>
      </c>
      <c r="AI4382" s="1">
        <f t="shared" si="757"/>
        <v>17.142857142857142</v>
      </c>
      <c r="AK4382">
        <f t="shared" si="758"/>
        <v>249.64285714285714</v>
      </c>
    </row>
    <row r="4383" spans="1:37" x14ac:dyDescent="0.25">
      <c r="A4383">
        <v>1</v>
      </c>
      <c r="B4383">
        <v>2</v>
      </c>
      <c r="C4383">
        <v>0</v>
      </c>
      <c r="D4383">
        <v>0</v>
      </c>
      <c r="E4383" s="1">
        <f t="shared" si="748"/>
        <v>2</v>
      </c>
      <c r="F4383">
        <v>2.5</v>
      </c>
      <c r="G4383" s="1">
        <f t="shared" si="749"/>
        <v>250</v>
      </c>
      <c r="H4383">
        <v>1</v>
      </c>
      <c r="I4383">
        <v>0</v>
      </c>
      <c r="J4383">
        <v>0</v>
      </c>
      <c r="K4383">
        <v>3</v>
      </c>
      <c r="L4383" s="1">
        <f t="shared" si="750"/>
        <v>0.1</v>
      </c>
      <c r="M4383">
        <v>1.5</v>
      </c>
      <c r="N4383" s="1">
        <f t="shared" si="751"/>
        <v>7.5000000000000009</v>
      </c>
      <c r="O4383">
        <v>1</v>
      </c>
      <c r="P4383">
        <v>0</v>
      </c>
      <c r="Q4383">
        <v>2</v>
      </c>
      <c r="R4383">
        <v>0</v>
      </c>
      <c r="S4383" s="1">
        <f t="shared" si="752"/>
        <v>0.2857142857142857</v>
      </c>
      <c r="T4383">
        <v>2</v>
      </c>
      <c r="U4383" s="1">
        <f t="shared" si="753"/>
        <v>28.571428571428569</v>
      </c>
      <c r="V4383">
        <v>1</v>
      </c>
      <c r="W4383">
        <v>2</v>
      </c>
      <c r="X4383">
        <v>0</v>
      </c>
      <c r="Y4383">
        <v>0</v>
      </c>
      <c r="Z4383" s="1">
        <f t="shared" si="754"/>
        <v>2</v>
      </c>
      <c r="AA4383">
        <v>2.5</v>
      </c>
      <c r="AB4383" s="1">
        <f t="shared" si="755"/>
        <v>250</v>
      </c>
      <c r="AC4383">
        <v>1</v>
      </c>
      <c r="AD4383">
        <v>0</v>
      </c>
      <c r="AE4383">
        <v>2</v>
      </c>
      <c r="AF4383">
        <v>0</v>
      </c>
      <c r="AG4383" s="1">
        <f t="shared" si="756"/>
        <v>0.2857142857142857</v>
      </c>
      <c r="AH4383">
        <v>1</v>
      </c>
      <c r="AI4383" s="1">
        <f t="shared" si="757"/>
        <v>17.142857142857142</v>
      </c>
      <c r="AK4383">
        <f t="shared" si="758"/>
        <v>553.21428571428578</v>
      </c>
    </row>
    <row r="4384" spans="1:37" x14ac:dyDescent="0.25">
      <c r="A4384">
        <v>1</v>
      </c>
      <c r="B4384">
        <v>2</v>
      </c>
      <c r="C4384">
        <v>0</v>
      </c>
      <c r="D4384">
        <v>0</v>
      </c>
      <c r="E4384" s="1">
        <f t="shared" si="748"/>
        <v>2</v>
      </c>
      <c r="F4384">
        <v>2</v>
      </c>
      <c r="G4384" s="1">
        <f t="shared" si="749"/>
        <v>200</v>
      </c>
      <c r="H4384">
        <v>2</v>
      </c>
      <c r="I4384">
        <v>0</v>
      </c>
      <c r="J4384">
        <v>0</v>
      </c>
      <c r="K4384">
        <v>0</v>
      </c>
      <c r="L4384" s="1">
        <f t="shared" si="750"/>
        <v>0</v>
      </c>
      <c r="M4384">
        <v>0</v>
      </c>
      <c r="N4384" s="1">
        <f t="shared" si="751"/>
        <v>0</v>
      </c>
      <c r="O4384">
        <v>1</v>
      </c>
      <c r="P4384">
        <v>0</v>
      </c>
      <c r="Q4384">
        <v>0</v>
      </c>
      <c r="R4384">
        <v>3</v>
      </c>
      <c r="S4384" s="1">
        <f t="shared" si="752"/>
        <v>0.1</v>
      </c>
      <c r="T4384">
        <v>2</v>
      </c>
      <c r="U4384" s="1">
        <f t="shared" si="753"/>
        <v>10</v>
      </c>
      <c r="V4384">
        <v>1</v>
      </c>
      <c r="W4384">
        <v>1</v>
      </c>
      <c r="X4384">
        <v>0</v>
      </c>
      <c r="Y4384">
        <v>0</v>
      </c>
      <c r="Z4384" s="1">
        <f t="shared" si="754"/>
        <v>1</v>
      </c>
      <c r="AA4384">
        <v>3</v>
      </c>
      <c r="AB4384" s="1">
        <f t="shared" si="755"/>
        <v>150</v>
      </c>
      <c r="AC4384">
        <v>1</v>
      </c>
      <c r="AD4384">
        <v>0</v>
      </c>
      <c r="AE4384">
        <v>2</v>
      </c>
      <c r="AF4384">
        <v>0</v>
      </c>
      <c r="AG4384" s="1">
        <f t="shared" si="756"/>
        <v>0.2857142857142857</v>
      </c>
      <c r="AH4384">
        <v>1</v>
      </c>
      <c r="AI4384" s="1">
        <f t="shared" si="757"/>
        <v>17.142857142857142</v>
      </c>
      <c r="AK4384">
        <f t="shared" si="758"/>
        <v>377.14285714285711</v>
      </c>
    </row>
    <row r="4385" spans="1:37" x14ac:dyDescent="0.25">
      <c r="A4385">
        <v>1</v>
      </c>
      <c r="B4385">
        <v>1</v>
      </c>
      <c r="C4385">
        <v>0</v>
      </c>
      <c r="D4385">
        <v>0</v>
      </c>
      <c r="E4385" s="1">
        <f t="shared" si="748"/>
        <v>1</v>
      </c>
      <c r="F4385">
        <v>1.5</v>
      </c>
      <c r="G4385" s="1">
        <f t="shared" si="749"/>
        <v>75</v>
      </c>
      <c r="H4385">
        <v>1</v>
      </c>
      <c r="I4385">
        <v>0</v>
      </c>
      <c r="J4385">
        <v>0</v>
      </c>
      <c r="K4385">
        <v>2</v>
      </c>
      <c r="L4385" s="1">
        <f t="shared" si="750"/>
        <v>6.6666666666666666E-2</v>
      </c>
      <c r="M4385">
        <v>1.5</v>
      </c>
      <c r="N4385" s="1">
        <f t="shared" si="751"/>
        <v>5</v>
      </c>
      <c r="O4385">
        <v>1</v>
      </c>
      <c r="P4385">
        <v>0</v>
      </c>
      <c r="Q4385">
        <v>0</v>
      </c>
      <c r="R4385">
        <v>2</v>
      </c>
      <c r="S4385" s="1">
        <f t="shared" si="752"/>
        <v>6.6666666666666666E-2</v>
      </c>
      <c r="T4385">
        <v>1</v>
      </c>
      <c r="U4385" s="1">
        <f t="shared" si="753"/>
        <v>3.3333333333333335</v>
      </c>
      <c r="V4385">
        <v>1</v>
      </c>
      <c r="W4385">
        <v>2</v>
      </c>
      <c r="X4385">
        <v>0</v>
      </c>
      <c r="Y4385">
        <v>0</v>
      </c>
      <c r="Z4385" s="1">
        <f t="shared" si="754"/>
        <v>2</v>
      </c>
      <c r="AA4385">
        <v>2</v>
      </c>
      <c r="AB4385" s="1">
        <f t="shared" si="755"/>
        <v>200</v>
      </c>
      <c r="AC4385">
        <v>1</v>
      </c>
      <c r="AD4385">
        <v>0</v>
      </c>
      <c r="AE4385">
        <v>2</v>
      </c>
      <c r="AF4385">
        <v>0</v>
      </c>
      <c r="AG4385" s="1">
        <f t="shared" si="756"/>
        <v>0.2857142857142857</v>
      </c>
      <c r="AH4385">
        <v>1</v>
      </c>
      <c r="AI4385" s="1">
        <f t="shared" si="757"/>
        <v>17.142857142857142</v>
      </c>
      <c r="AK4385">
        <f t="shared" si="758"/>
        <v>300.47619047619048</v>
      </c>
    </row>
    <row r="4386" spans="1:37" x14ac:dyDescent="0.25">
      <c r="A4386">
        <v>1</v>
      </c>
      <c r="B4386">
        <v>2</v>
      </c>
      <c r="C4386">
        <v>0</v>
      </c>
      <c r="D4386">
        <v>0</v>
      </c>
      <c r="E4386" s="1">
        <f t="shared" si="748"/>
        <v>2</v>
      </c>
      <c r="F4386">
        <v>0.5</v>
      </c>
      <c r="G4386" s="1">
        <f t="shared" si="749"/>
        <v>50</v>
      </c>
      <c r="H4386">
        <v>2</v>
      </c>
      <c r="I4386">
        <v>0</v>
      </c>
      <c r="J4386">
        <v>0</v>
      </c>
      <c r="K4386">
        <v>0</v>
      </c>
      <c r="L4386" s="1">
        <f t="shared" si="750"/>
        <v>0</v>
      </c>
      <c r="M4386">
        <v>0</v>
      </c>
      <c r="N4386" s="1">
        <f t="shared" si="751"/>
        <v>0</v>
      </c>
      <c r="O4386">
        <v>1</v>
      </c>
      <c r="P4386">
        <v>0</v>
      </c>
      <c r="Q4386">
        <v>3</v>
      </c>
      <c r="R4386">
        <v>0</v>
      </c>
      <c r="S4386" s="1">
        <f t="shared" si="752"/>
        <v>0.42857142857142855</v>
      </c>
      <c r="T4386">
        <v>2</v>
      </c>
      <c r="U4386" s="1">
        <f t="shared" si="753"/>
        <v>42.857142857142854</v>
      </c>
      <c r="V4386">
        <v>1</v>
      </c>
      <c r="W4386">
        <v>0</v>
      </c>
      <c r="X4386">
        <v>4</v>
      </c>
      <c r="Y4386">
        <v>0</v>
      </c>
      <c r="Z4386" s="1">
        <f t="shared" si="754"/>
        <v>0.5714285714285714</v>
      </c>
      <c r="AA4386">
        <v>2</v>
      </c>
      <c r="AB4386" s="1">
        <f t="shared" si="755"/>
        <v>57.142857142857139</v>
      </c>
      <c r="AC4386">
        <v>1</v>
      </c>
      <c r="AD4386">
        <v>0</v>
      </c>
      <c r="AE4386">
        <v>3</v>
      </c>
      <c r="AF4386">
        <v>0</v>
      </c>
      <c r="AG4386" s="1">
        <f t="shared" si="756"/>
        <v>0.42857142857142855</v>
      </c>
      <c r="AH4386">
        <v>1</v>
      </c>
      <c r="AI4386" s="1">
        <f t="shared" si="757"/>
        <v>25.714285714285712</v>
      </c>
      <c r="AK4386">
        <f t="shared" si="758"/>
        <v>175.71428571428569</v>
      </c>
    </row>
    <row r="4387" spans="1:37" x14ac:dyDescent="0.25">
      <c r="A4387">
        <v>1</v>
      </c>
      <c r="B4387">
        <v>2</v>
      </c>
      <c r="C4387">
        <v>0</v>
      </c>
      <c r="D4387">
        <v>0</v>
      </c>
      <c r="E4387" s="1">
        <f t="shared" si="748"/>
        <v>2</v>
      </c>
      <c r="F4387">
        <v>1</v>
      </c>
      <c r="G4387" s="1">
        <f t="shared" si="749"/>
        <v>100</v>
      </c>
      <c r="H4387">
        <v>1</v>
      </c>
      <c r="I4387">
        <v>0</v>
      </c>
      <c r="J4387">
        <v>1</v>
      </c>
      <c r="K4387">
        <v>0</v>
      </c>
      <c r="L4387" s="1">
        <f t="shared" si="750"/>
        <v>0.14285714285714285</v>
      </c>
      <c r="M4387">
        <v>1</v>
      </c>
      <c r="N4387" s="1">
        <f t="shared" si="751"/>
        <v>7.1428571428571423</v>
      </c>
      <c r="O4387">
        <v>1</v>
      </c>
      <c r="P4387">
        <v>0</v>
      </c>
      <c r="Q4387">
        <v>4</v>
      </c>
      <c r="R4387">
        <v>0</v>
      </c>
      <c r="S4387" s="1">
        <f t="shared" si="752"/>
        <v>0.5714285714285714</v>
      </c>
      <c r="T4387">
        <v>2</v>
      </c>
      <c r="U4387" s="1">
        <f t="shared" si="753"/>
        <v>57.142857142857139</v>
      </c>
      <c r="V4387">
        <v>1</v>
      </c>
      <c r="W4387">
        <v>0</v>
      </c>
      <c r="X4387">
        <v>5</v>
      </c>
      <c r="Y4387">
        <v>0</v>
      </c>
      <c r="Z4387" s="1">
        <f t="shared" si="754"/>
        <v>0.7142857142857143</v>
      </c>
      <c r="AA4387">
        <v>2</v>
      </c>
      <c r="AB4387" s="1">
        <f t="shared" si="755"/>
        <v>71.428571428571431</v>
      </c>
      <c r="AC4387">
        <v>1</v>
      </c>
      <c r="AD4387">
        <v>0</v>
      </c>
      <c r="AE4387">
        <v>3</v>
      </c>
      <c r="AF4387">
        <v>0</v>
      </c>
      <c r="AG4387" s="1">
        <f t="shared" si="756"/>
        <v>0.42857142857142855</v>
      </c>
      <c r="AH4387">
        <v>1</v>
      </c>
      <c r="AI4387" s="1">
        <f t="shared" si="757"/>
        <v>25.714285714285712</v>
      </c>
      <c r="AK4387">
        <f t="shared" si="758"/>
        <v>261.42857142857144</v>
      </c>
    </row>
    <row r="4388" spans="1:37" x14ac:dyDescent="0.25">
      <c r="A4388">
        <v>1</v>
      </c>
      <c r="B4388">
        <v>2</v>
      </c>
      <c r="C4388">
        <v>0</v>
      </c>
      <c r="D4388">
        <v>0</v>
      </c>
      <c r="E4388" s="1">
        <f t="shared" si="748"/>
        <v>2</v>
      </c>
      <c r="F4388">
        <v>3</v>
      </c>
      <c r="G4388" s="1">
        <f t="shared" si="749"/>
        <v>300</v>
      </c>
      <c r="H4388">
        <v>1</v>
      </c>
      <c r="I4388">
        <v>0</v>
      </c>
      <c r="J4388">
        <v>1</v>
      </c>
      <c r="K4388">
        <v>0</v>
      </c>
      <c r="L4388" s="1">
        <f t="shared" si="750"/>
        <v>0.14285714285714285</v>
      </c>
      <c r="M4388">
        <v>2</v>
      </c>
      <c r="N4388" s="1">
        <f t="shared" si="751"/>
        <v>14.285714285714285</v>
      </c>
      <c r="O4388">
        <v>1</v>
      </c>
      <c r="P4388">
        <v>0</v>
      </c>
      <c r="Q4388">
        <v>4</v>
      </c>
      <c r="R4388">
        <v>0</v>
      </c>
      <c r="S4388" s="1">
        <f t="shared" si="752"/>
        <v>0.5714285714285714</v>
      </c>
      <c r="T4388">
        <v>3</v>
      </c>
      <c r="U4388" s="1">
        <f t="shared" si="753"/>
        <v>85.714285714285708</v>
      </c>
      <c r="V4388">
        <v>1</v>
      </c>
      <c r="W4388">
        <v>0</v>
      </c>
      <c r="X4388">
        <v>4</v>
      </c>
      <c r="Y4388">
        <v>0</v>
      </c>
      <c r="Z4388" s="1">
        <f t="shared" si="754"/>
        <v>0.5714285714285714</v>
      </c>
      <c r="AA4388">
        <v>2</v>
      </c>
      <c r="AB4388" s="1">
        <f t="shared" si="755"/>
        <v>57.142857142857139</v>
      </c>
      <c r="AC4388">
        <v>1</v>
      </c>
      <c r="AD4388">
        <v>0</v>
      </c>
      <c r="AE4388">
        <v>3</v>
      </c>
      <c r="AF4388">
        <v>0</v>
      </c>
      <c r="AG4388" s="1">
        <f t="shared" si="756"/>
        <v>0.42857142857142855</v>
      </c>
      <c r="AH4388">
        <v>1</v>
      </c>
      <c r="AI4388" s="1">
        <f t="shared" si="757"/>
        <v>25.714285714285712</v>
      </c>
      <c r="AK4388">
        <f t="shared" si="758"/>
        <v>482.85714285714283</v>
      </c>
    </row>
    <row r="4389" spans="1:37" x14ac:dyDescent="0.25">
      <c r="A4389">
        <v>1</v>
      </c>
      <c r="B4389">
        <v>2</v>
      </c>
      <c r="C4389">
        <v>0</v>
      </c>
      <c r="D4389">
        <v>0</v>
      </c>
      <c r="E4389" s="1">
        <f t="shared" si="748"/>
        <v>2</v>
      </c>
      <c r="F4389">
        <v>0.7</v>
      </c>
      <c r="G4389" s="1">
        <f t="shared" si="749"/>
        <v>70</v>
      </c>
      <c r="H4389">
        <v>1</v>
      </c>
      <c r="I4389">
        <v>0</v>
      </c>
      <c r="J4389">
        <v>0</v>
      </c>
      <c r="K4389">
        <v>1</v>
      </c>
      <c r="L4389" s="1">
        <f t="shared" si="750"/>
        <v>3.3333333333333333E-2</v>
      </c>
      <c r="M4389">
        <v>1</v>
      </c>
      <c r="N4389" s="1">
        <f t="shared" si="751"/>
        <v>1.6666666666666667</v>
      </c>
      <c r="O4389">
        <v>1</v>
      </c>
      <c r="P4389">
        <v>0</v>
      </c>
      <c r="Q4389">
        <v>3</v>
      </c>
      <c r="R4389">
        <v>0</v>
      </c>
      <c r="S4389" s="1">
        <f t="shared" si="752"/>
        <v>0.42857142857142855</v>
      </c>
      <c r="T4389">
        <v>2</v>
      </c>
      <c r="U4389" s="1">
        <f t="shared" si="753"/>
        <v>42.857142857142854</v>
      </c>
      <c r="V4389">
        <v>1</v>
      </c>
      <c r="W4389">
        <v>0</v>
      </c>
      <c r="X4389">
        <v>4</v>
      </c>
      <c r="Y4389">
        <v>0</v>
      </c>
      <c r="Z4389" s="1">
        <f t="shared" si="754"/>
        <v>0.5714285714285714</v>
      </c>
      <c r="AA4389">
        <v>2</v>
      </c>
      <c r="AB4389" s="1">
        <f t="shared" si="755"/>
        <v>57.142857142857139</v>
      </c>
      <c r="AC4389">
        <v>1</v>
      </c>
      <c r="AD4389">
        <v>0</v>
      </c>
      <c r="AE4389">
        <v>2</v>
      </c>
      <c r="AF4389">
        <v>0</v>
      </c>
      <c r="AG4389" s="1">
        <f t="shared" si="756"/>
        <v>0.2857142857142857</v>
      </c>
      <c r="AH4389">
        <v>1</v>
      </c>
      <c r="AI4389" s="1">
        <f t="shared" si="757"/>
        <v>17.142857142857142</v>
      </c>
      <c r="AK4389">
        <f t="shared" si="758"/>
        <v>188.8095238095238</v>
      </c>
    </row>
    <row r="4390" spans="1:37" x14ac:dyDescent="0.25">
      <c r="A4390">
        <v>1</v>
      </c>
      <c r="B4390">
        <v>2</v>
      </c>
      <c r="C4390">
        <v>0</v>
      </c>
      <c r="D4390">
        <v>0</v>
      </c>
      <c r="E4390" s="1">
        <f t="shared" si="748"/>
        <v>2</v>
      </c>
      <c r="F4390">
        <v>2</v>
      </c>
      <c r="G4390" s="1">
        <f t="shared" si="749"/>
        <v>200</v>
      </c>
      <c r="H4390">
        <v>1</v>
      </c>
      <c r="I4390">
        <v>0</v>
      </c>
      <c r="J4390">
        <v>0</v>
      </c>
      <c r="K4390">
        <v>1</v>
      </c>
      <c r="L4390" s="1">
        <f t="shared" si="750"/>
        <v>3.3333333333333333E-2</v>
      </c>
      <c r="M4390">
        <v>2</v>
      </c>
      <c r="N4390" s="1">
        <f t="shared" si="751"/>
        <v>3.3333333333333335</v>
      </c>
      <c r="O4390">
        <v>1</v>
      </c>
      <c r="P4390">
        <v>0</v>
      </c>
      <c r="Q4390">
        <v>3</v>
      </c>
      <c r="R4390">
        <v>0</v>
      </c>
      <c r="S4390" s="1">
        <f t="shared" si="752"/>
        <v>0.42857142857142855</v>
      </c>
      <c r="T4390">
        <v>3</v>
      </c>
      <c r="U4390" s="1">
        <f t="shared" si="753"/>
        <v>64.285714285714278</v>
      </c>
      <c r="V4390">
        <v>1</v>
      </c>
      <c r="W4390">
        <v>0</v>
      </c>
      <c r="X4390">
        <v>4</v>
      </c>
      <c r="Y4390">
        <v>0</v>
      </c>
      <c r="Z4390" s="1">
        <f t="shared" si="754"/>
        <v>0.5714285714285714</v>
      </c>
      <c r="AA4390">
        <v>2</v>
      </c>
      <c r="AB4390" s="1">
        <f t="shared" si="755"/>
        <v>57.142857142857139</v>
      </c>
      <c r="AC4390">
        <v>1</v>
      </c>
      <c r="AD4390">
        <v>0</v>
      </c>
      <c r="AE4390">
        <v>4</v>
      </c>
      <c r="AF4390">
        <v>0</v>
      </c>
      <c r="AG4390" s="1">
        <f t="shared" si="756"/>
        <v>0.5714285714285714</v>
      </c>
      <c r="AH4390">
        <v>1</v>
      </c>
      <c r="AI4390" s="1">
        <f t="shared" si="757"/>
        <v>34.285714285714285</v>
      </c>
      <c r="AK4390">
        <f t="shared" si="758"/>
        <v>359.04761904761904</v>
      </c>
    </row>
    <row r="4391" spans="1:37" x14ac:dyDescent="0.25">
      <c r="A4391">
        <v>1</v>
      </c>
      <c r="B4391">
        <v>2</v>
      </c>
      <c r="C4391">
        <v>0</v>
      </c>
      <c r="D4391">
        <v>0</v>
      </c>
      <c r="E4391" s="1">
        <f t="shared" si="748"/>
        <v>2</v>
      </c>
      <c r="F4391">
        <v>0.5</v>
      </c>
      <c r="G4391" s="1">
        <f t="shared" si="749"/>
        <v>50</v>
      </c>
      <c r="H4391">
        <v>1</v>
      </c>
      <c r="I4391">
        <v>0</v>
      </c>
      <c r="J4391">
        <v>0</v>
      </c>
      <c r="K4391">
        <v>2</v>
      </c>
      <c r="L4391" s="1">
        <f t="shared" si="750"/>
        <v>6.6666666666666666E-2</v>
      </c>
      <c r="M4391">
        <v>0.5</v>
      </c>
      <c r="N4391" s="1">
        <f t="shared" si="751"/>
        <v>1.6666666666666667</v>
      </c>
      <c r="O4391">
        <v>1</v>
      </c>
      <c r="P4391">
        <v>0</v>
      </c>
      <c r="Q4391">
        <v>3</v>
      </c>
      <c r="R4391">
        <v>0</v>
      </c>
      <c r="S4391" s="1">
        <f t="shared" si="752"/>
        <v>0.42857142857142855</v>
      </c>
      <c r="T4391">
        <v>1.5</v>
      </c>
      <c r="U4391" s="1">
        <f t="shared" si="753"/>
        <v>32.142857142857139</v>
      </c>
      <c r="V4391">
        <v>1</v>
      </c>
      <c r="W4391">
        <v>0</v>
      </c>
      <c r="X4391">
        <v>3</v>
      </c>
      <c r="Y4391">
        <v>0</v>
      </c>
      <c r="Z4391" s="1">
        <f t="shared" si="754"/>
        <v>0.42857142857142855</v>
      </c>
      <c r="AA4391">
        <v>1</v>
      </c>
      <c r="AB4391" s="1">
        <f t="shared" si="755"/>
        <v>21.428571428571427</v>
      </c>
      <c r="AC4391">
        <v>1</v>
      </c>
      <c r="AD4391">
        <v>0</v>
      </c>
      <c r="AE4391">
        <v>3</v>
      </c>
      <c r="AF4391">
        <v>0</v>
      </c>
      <c r="AG4391" s="1">
        <f t="shared" si="756"/>
        <v>0.42857142857142855</v>
      </c>
      <c r="AH4391">
        <v>1</v>
      </c>
      <c r="AI4391" s="1">
        <f t="shared" si="757"/>
        <v>25.714285714285712</v>
      </c>
      <c r="AK4391">
        <f t="shared" si="758"/>
        <v>130.95238095238096</v>
      </c>
    </row>
    <row r="4392" spans="1:37" x14ac:dyDescent="0.25">
      <c r="A4392">
        <v>1</v>
      </c>
      <c r="B4392">
        <v>2</v>
      </c>
      <c r="C4392">
        <v>0</v>
      </c>
      <c r="D4392">
        <v>0</v>
      </c>
      <c r="E4392" s="1">
        <f t="shared" si="748"/>
        <v>2</v>
      </c>
      <c r="F4392">
        <v>0.75</v>
      </c>
      <c r="G4392" s="1">
        <f t="shared" si="749"/>
        <v>75</v>
      </c>
      <c r="H4392">
        <v>1</v>
      </c>
      <c r="I4392">
        <v>0</v>
      </c>
      <c r="J4392">
        <v>0</v>
      </c>
      <c r="K4392">
        <v>2</v>
      </c>
      <c r="L4392" s="1">
        <f t="shared" si="750"/>
        <v>6.6666666666666666E-2</v>
      </c>
      <c r="M4392">
        <v>0.75</v>
      </c>
      <c r="N4392" s="1">
        <f t="shared" si="751"/>
        <v>2.5</v>
      </c>
      <c r="O4392">
        <v>1</v>
      </c>
      <c r="P4392">
        <v>0</v>
      </c>
      <c r="Q4392">
        <v>3</v>
      </c>
      <c r="R4392">
        <v>0</v>
      </c>
      <c r="S4392" s="1">
        <f t="shared" si="752"/>
        <v>0.42857142857142855</v>
      </c>
      <c r="T4392">
        <v>2</v>
      </c>
      <c r="U4392" s="1">
        <f t="shared" si="753"/>
        <v>42.857142857142854</v>
      </c>
      <c r="V4392">
        <v>1</v>
      </c>
      <c r="W4392">
        <v>0</v>
      </c>
      <c r="X4392">
        <v>3</v>
      </c>
      <c r="Y4392">
        <v>0</v>
      </c>
      <c r="Z4392" s="1">
        <f t="shared" si="754"/>
        <v>0.42857142857142855</v>
      </c>
      <c r="AA4392">
        <v>1</v>
      </c>
      <c r="AB4392" s="1">
        <f t="shared" si="755"/>
        <v>21.428571428571427</v>
      </c>
      <c r="AC4392">
        <v>1</v>
      </c>
      <c r="AD4392">
        <v>0</v>
      </c>
      <c r="AE4392">
        <v>2</v>
      </c>
      <c r="AF4392">
        <v>0</v>
      </c>
      <c r="AG4392" s="1">
        <f t="shared" si="756"/>
        <v>0.2857142857142857</v>
      </c>
      <c r="AH4392">
        <v>1</v>
      </c>
      <c r="AI4392" s="1">
        <f t="shared" si="757"/>
        <v>17.142857142857142</v>
      </c>
      <c r="AK4392">
        <f t="shared" si="758"/>
        <v>158.92857142857142</v>
      </c>
    </row>
    <row r="4393" spans="1:37" x14ac:dyDescent="0.25">
      <c r="A4393">
        <v>1</v>
      </c>
      <c r="B4393">
        <v>2</v>
      </c>
      <c r="C4393">
        <v>0</v>
      </c>
      <c r="D4393">
        <v>0</v>
      </c>
      <c r="E4393" s="1">
        <f t="shared" si="748"/>
        <v>2</v>
      </c>
      <c r="F4393">
        <v>2</v>
      </c>
      <c r="G4393" s="1">
        <f t="shared" si="749"/>
        <v>200</v>
      </c>
      <c r="H4393">
        <v>1</v>
      </c>
      <c r="I4393">
        <v>0</v>
      </c>
      <c r="J4393">
        <v>0</v>
      </c>
      <c r="K4393">
        <v>1</v>
      </c>
      <c r="L4393" s="1">
        <f t="shared" si="750"/>
        <v>3.3333333333333333E-2</v>
      </c>
      <c r="M4393">
        <v>2</v>
      </c>
      <c r="N4393" s="1">
        <f t="shared" si="751"/>
        <v>3.3333333333333335</v>
      </c>
      <c r="O4393">
        <v>1</v>
      </c>
      <c r="P4393">
        <v>0</v>
      </c>
      <c r="Q4393">
        <v>3</v>
      </c>
      <c r="R4393">
        <v>0</v>
      </c>
      <c r="S4393" s="1">
        <f t="shared" si="752"/>
        <v>0.42857142857142855</v>
      </c>
      <c r="T4393">
        <v>3</v>
      </c>
      <c r="U4393" s="1">
        <f t="shared" si="753"/>
        <v>64.285714285714278</v>
      </c>
      <c r="V4393">
        <v>1</v>
      </c>
      <c r="W4393">
        <v>0</v>
      </c>
      <c r="X4393">
        <v>4</v>
      </c>
      <c r="Y4393">
        <v>0</v>
      </c>
      <c r="Z4393" s="1">
        <f t="shared" si="754"/>
        <v>0.5714285714285714</v>
      </c>
      <c r="AA4393">
        <v>3</v>
      </c>
      <c r="AB4393" s="1">
        <f t="shared" si="755"/>
        <v>85.714285714285708</v>
      </c>
      <c r="AC4393">
        <v>2</v>
      </c>
      <c r="AD4393">
        <v>0</v>
      </c>
      <c r="AE4393">
        <v>0</v>
      </c>
      <c r="AF4393">
        <v>0</v>
      </c>
      <c r="AG4393" s="1">
        <f t="shared" si="756"/>
        <v>0</v>
      </c>
      <c r="AH4393">
        <v>0</v>
      </c>
      <c r="AI4393" s="1">
        <f t="shared" si="757"/>
        <v>0</v>
      </c>
      <c r="AK4393">
        <f t="shared" si="758"/>
        <v>353.33333333333337</v>
      </c>
    </row>
    <row r="4394" spans="1:37" x14ac:dyDescent="0.25">
      <c r="A4394">
        <v>1</v>
      </c>
      <c r="B4394">
        <v>2</v>
      </c>
      <c r="C4394">
        <v>0</v>
      </c>
      <c r="D4394">
        <v>0</v>
      </c>
      <c r="E4394" s="1">
        <f t="shared" si="748"/>
        <v>2</v>
      </c>
      <c r="F4394">
        <v>0.5</v>
      </c>
      <c r="G4394" s="1">
        <f t="shared" si="749"/>
        <v>50</v>
      </c>
      <c r="H4394">
        <v>2</v>
      </c>
      <c r="I4394">
        <v>0</v>
      </c>
      <c r="J4394">
        <v>0</v>
      </c>
      <c r="K4394">
        <v>0</v>
      </c>
      <c r="L4394" s="1">
        <f t="shared" si="750"/>
        <v>0</v>
      </c>
      <c r="M4394">
        <v>0</v>
      </c>
      <c r="N4394" s="1">
        <f t="shared" si="751"/>
        <v>0</v>
      </c>
      <c r="O4394">
        <v>1</v>
      </c>
      <c r="P4394">
        <v>0</v>
      </c>
      <c r="Q4394">
        <v>2</v>
      </c>
      <c r="R4394">
        <v>0</v>
      </c>
      <c r="S4394" s="1">
        <f t="shared" si="752"/>
        <v>0.2857142857142857</v>
      </c>
      <c r="T4394">
        <v>1</v>
      </c>
      <c r="U4394" s="1">
        <f t="shared" si="753"/>
        <v>14.285714285714285</v>
      </c>
      <c r="V4394">
        <v>1</v>
      </c>
      <c r="W4394">
        <v>0</v>
      </c>
      <c r="X4394">
        <v>3</v>
      </c>
      <c r="Y4394">
        <v>0</v>
      </c>
      <c r="Z4394" s="1">
        <f t="shared" si="754"/>
        <v>0.42857142857142855</v>
      </c>
      <c r="AA4394">
        <v>1</v>
      </c>
      <c r="AB4394" s="1">
        <f t="shared" si="755"/>
        <v>21.428571428571427</v>
      </c>
      <c r="AC4394">
        <v>1</v>
      </c>
      <c r="AD4394">
        <v>0</v>
      </c>
      <c r="AE4394">
        <v>4</v>
      </c>
      <c r="AF4394">
        <v>0</v>
      </c>
      <c r="AG4394" s="1">
        <f t="shared" si="756"/>
        <v>0.5714285714285714</v>
      </c>
      <c r="AH4394">
        <v>1</v>
      </c>
      <c r="AI4394" s="1">
        <f t="shared" si="757"/>
        <v>34.285714285714285</v>
      </c>
      <c r="AK4394">
        <f t="shared" si="758"/>
        <v>120</v>
      </c>
    </row>
    <row r="4395" spans="1:37" x14ac:dyDescent="0.25">
      <c r="A4395">
        <v>1</v>
      </c>
      <c r="B4395">
        <v>2</v>
      </c>
      <c r="C4395">
        <v>0</v>
      </c>
      <c r="D4395">
        <v>0</v>
      </c>
      <c r="E4395" s="1">
        <f t="shared" si="748"/>
        <v>2</v>
      </c>
      <c r="F4395">
        <v>3</v>
      </c>
      <c r="G4395" s="1">
        <f t="shared" si="749"/>
        <v>300</v>
      </c>
      <c r="H4395">
        <v>1</v>
      </c>
      <c r="I4395">
        <v>0</v>
      </c>
      <c r="J4395">
        <v>0</v>
      </c>
      <c r="K4395">
        <v>2</v>
      </c>
      <c r="L4395" s="1">
        <f t="shared" si="750"/>
        <v>6.6666666666666666E-2</v>
      </c>
      <c r="M4395">
        <v>3</v>
      </c>
      <c r="N4395" s="1">
        <f t="shared" si="751"/>
        <v>10</v>
      </c>
      <c r="O4395">
        <v>1</v>
      </c>
      <c r="P4395">
        <v>0</v>
      </c>
      <c r="Q4395">
        <v>4</v>
      </c>
      <c r="R4395">
        <v>0</v>
      </c>
      <c r="S4395" s="1">
        <f t="shared" si="752"/>
        <v>0.5714285714285714</v>
      </c>
      <c r="T4395">
        <v>3</v>
      </c>
      <c r="U4395" s="1">
        <f t="shared" si="753"/>
        <v>85.714285714285708</v>
      </c>
      <c r="V4395">
        <v>1</v>
      </c>
      <c r="W4395">
        <v>0</v>
      </c>
      <c r="X4395">
        <v>5</v>
      </c>
      <c r="Y4395">
        <v>0</v>
      </c>
      <c r="Z4395" s="1">
        <f t="shared" si="754"/>
        <v>0.7142857142857143</v>
      </c>
      <c r="AA4395">
        <v>3</v>
      </c>
      <c r="AB4395" s="1">
        <f t="shared" si="755"/>
        <v>107.14285714285714</v>
      </c>
      <c r="AC4395">
        <v>1</v>
      </c>
      <c r="AD4395">
        <v>0</v>
      </c>
      <c r="AE4395">
        <v>3</v>
      </c>
      <c r="AF4395">
        <v>0</v>
      </c>
      <c r="AG4395" s="1">
        <f t="shared" si="756"/>
        <v>0.42857142857142855</v>
      </c>
      <c r="AH4395">
        <v>1</v>
      </c>
      <c r="AI4395" s="1">
        <f t="shared" si="757"/>
        <v>25.714285714285712</v>
      </c>
      <c r="AK4395">
        <f t="shared" si="758"/>
        <v>528.57142857142856</v>
      </c>
    </row>
    <row r="4396" spans="1:37" x14ac:dyDescent="0.25">
      <c r="A4396">
        <v>1</v>
      </c>
      <c r="B4396">
        <v>2</v>
      </c>
      <c r="C4396">
        <v>0</v>
      </c>
      <c r="D4396">
        <v>0</v>
      </c>
      <c r="E4396" s="1">
        <f t="shared" si="748"/>
        <v>2</v>
      </c>
      <c r="F4396">
        <v>2</v>
      </c>
      <c r="G4396" s="1">
        <f t="shared" si="749"/>
        <v>200</v>
      </c>
      <c r="H4396">
        <v>1</v>
      </c>
      <c r="I4396">
        <v>0</v>
      </c>
      <c r="J4396">
        <v>1</v>
      </c>
      <c r="K4396">
        <v>0</v>
      </c>
      <c r="L4396" s="1">
        <f t="shared" si="750"/>
        <v>0.14285714285714285</v>
      </c>
      <c r="M4396">
        <v>2</v>
      </c>
      <c r="N4396" s="1">
        <f t="shared" si="751"/>
        <v>14.285714285714285</v>
      </c>
      <c r="O4396">
        <v>1</v>
      </c>
      <c r="P4396">
        <v>0</v>
      </c>
      <c r="Q4396">
        <v>3</v>
      </c>
      <c r="R4396">
        <v>0</v>
      </c>
      <c r="S4396" s="1">
        <f t="shared" si="752"/>
        <v>0.42857142857142855</v>
      </c>
      <c r="T4396">
        <v>3</v>
      </c>
      <c r="U4396" s="1">
        <f t="shared" si="753"/>
        <v>64.285714285714278</v>
      </c>
      <c r="V4396">
        <v>1</v>
      </c>
      <c r="W4396">
        <v>0</v>
      </c>
      <c r="X4396">
        <v>4</v>
      </c>
      <c r="Y4396">
        <v>0</v>
      </c>
      <c r="Z4396" s="1">
        <f t="shared" si="754"/>
        <v>0.5714285714285714</v>
      </c>
      <c r="AA4396">
        <v>2</v>
      </c>
      <c r="AB4396" s="1">
        <f t="shared" si="755"/>
        <v>57.142857142857139</v>
      </c>
      <c r="AC4396">
        <v>1</v>
      </c>
      <c r="AD4396">
        <v>0</v>
      </c>
      <c r="AE4396">
        <v>3</v>
      </c>
      <c r="AF4396">
        <v>0</v>
      </c>
      <c r="AG4396" s="1">
        <f t="shared" si="756"/>
        <v>0.42857142857142855</v>
      </c>
      <c r="AH4396">
        <v>1</v>
      </c>
      <c r="AI4396" s="1">
        <f t="shared" si="757"/>
        <v>25.714285714285712</v>
      </c>
      <c r="AK4396">
        <f t="shared" si="758"/>
        <v>361.42857142857139</v>
      </c>
    </row>
    <row r="4397" spans="1:37" x14ac:dyDescent="0.25">
      <c r="A4397">
        <v>1</v>
      </c>
      <c r="B4397">
        <v>2</v>
      </c>
      <c r="C4397">
        <v>0</v>
      </c>
      <c r="D4397">
        <v>0</v>
      </c>
      <c r="E4397" s="1">
        <f t="shared" si="748"/>
        <v>2</v>
      </c>
      <c r="F4397">
        <v>1</v>
      </c>
      <c r="G4397" s="1">
        <f t="shared" si="749"/>
        <v>100</v>
      </c>
      <c r="H4397">
        <v>1</v>
      </c>
      <c r="I4397">
        <v>0</v>
      </c>
      <c r="J4397">
        <v>0</v>
      </c>
      <c r="K4397">
        <v>2</v>
      </c>
      <c r="L4397" s="1">
        <f t="shared" si="750"/>
        <v>6.6666666666666666E-2</v>
      </c>
      <c r="M4397">
        <v>1</v>
      </c>
      <c r="N4397" s="1">
        <f t="shared" si="751"/>
        <v>3.3333333333333335</v>
      </c>
      <c r="O4397">
        <v>1</v>
      </c>
      <c r="P4397">
        <v>0</v>
      </c>
      <c r="Q4397">
        <v>4</v>
      </c>
      <c r="R4397">
        <v>0</v>
      </c>
      <c r="S4397" s="1">
        <f t="shared" si="752"/>
        <v>0.5714285714285714</v>
      </c>
      <c r="T4397">
        <v>2</v>
      </c>
      <c r="U4397" s="1">
        <f t="shared" si="753"/>
        <v>57.142857142857139</v>
      </c>
      <c r="V4397">
        <v>1</v>
      </c>
      <c r="W4397">
        <v>0</v>
      </c>
      <c r="X4397">
        <v>5</v>
      </c>
      <c r="Y4397">
        <v>0</v>
      </c>
      <c r="Z4397" s="1">
        <f t="shared" si="754"/>
        <v>0.7142857142857143</v>
      </c>
      <c r="AA4397">
        <v>2.5</v>
      </c>
      <c r="AB4397" s="1">
        <f t="shared" si="755"/>
        <v>89.285714285714292</v>
      </c>
      <c r="AC4397">
        <v>1</v>
      </c>
      <c r="AD4397">
        <v>0</v>
      </c>
      <c r="AE4397">
        <v>4</v>
      </c>
      <c r="AF4397">
        <v>0</v>
      </c>
      <c r="AG4397" s="1">
        <f t="shared" si="756"/>
        <v>0.5714285714285714</v>
      </c>
      <c r="AH4397">
        <v>1</v>
      </c>
      <c r="AI4397" s="1">
        <f t="shared" si="757"/>
        <v>34.285714285714285</v>
      </c>
      <c r="AK4397">
        <f t="shared" si="758"/>
        <v>284.04761904761904</v>
      </c>
    </row>
    <row r="4398" spans="1:37" x14ac:dyDescent="0.25">
      <c r="A4398">
        <v>1</v>
      </c>
      <c r="B4398">
        <v>2</v>
      </c>
      <c r="C4398">
        <v>0</v>
      </c>
      <c r="D4398">
        <v>0</v>
      </c>
      <c r="E4398" s="1">
        <f t="shared" si="748"/>
        <v>2</v>
      </c>
      <c r="F4398">
        <v>0.6</v>
      </c>
      <c r="G4398" s="1">
        <f t="shared" si="749"/>
        <v>60</v>
      </c>
      <c r="H4398">
        <v>1</v>
      </c>
      <c r="I4398">
        <v>0</v>
      </c>
      <c r="J4398">
        <v>0</v>
      </c>
      <c r="K4398">
        <v>2</v>
      </c>
      <c r="L4398" s="1">
        <f t="shared" si="750"/>
        <v>6.6666666666666666E-2</v>
      </c>
      <c r="M4398">
        <v>0.6</v>
      </c>
      <c r="N4398" s="1">
        <f t="shared" si="751"/>
        <v>2</v>
      </c>
      <c r="O4398">
        <v>1</v>
      </c>
      <c r="P4398">
        <v>0</v>
      </c>
      <c r="Q4398">
        <v>4</v>
      </c>
      <c r="R4398">
        <v>0</v>
      </c>
      <c r="S4398" s="1">
        <f t="shared" si="752"/>
        <v>0.5714285714285714</v>
      </c>
      <c r="T4398">
        <v>2</v>
      </c>
      <c r="U4398" s="1">
        <f t="shared" si="753"/>
        <v>57.142857142857139</v>
      </c>
      <c r="V4398">
        <v>1</v>
      </c>
      <c r="W4398">
        <v>0</v>
      </c>
      <c r="X4398">
        <v>4</v>
      </c>
      <c r="Y4398">
        <v>0</v>
      </c>
      <c r="Z4398" s="1">
        <f t="shared" si="754"/>
        <v>0.5714285714285714</v>
      </c>
      <c r="AA4398">
        <v>2</v>
      </c>
      <c r="AB4398" s="1">
        <f t="shared" si="755"/>
        <v>57.142857142857139</v>
      </c>
      <c r="AC4398">
        <v>1</v>
      </c>
      <c r="AD4398">
        <v>0</v>
      </c>
      <c r="AE4398">
        <v>3</v>
      </c>
      <c r="AF4398">
        <v>0</v>
      </c>
      <c r="AG4398" s="1">
        <f t="shared" si="756"/>
        <v>0.42857142857142855</v>
      </c>
      <c r="AH4398">
        <v>1</v>
      </c>
      <c r="AI4398" s="1">
        <f t="shared" si="757"/>
        <v>25.714285714285712</v>
      </c>
      <c r="AK4398">
        <f t="shared" si="758"/>
        <v>202</v>
      </c>
    </row>
    <row r="4399" spans="1:37" x14ac:dyDescent="0.25">
      <c r="A4399">
        <v>1</v>
      </c>
      <c r="B4399">
        <v>2</v>
      </c>
      <c r="C4399">
        <v>0</v>
      </c>
      <c r="D4399">
        <v>0</v>
      </c>
      <c r="E4399" s="1">
        <f t="shared" si="748"/>
        <v>2</v>
      </c>
      <c r="F4399">
        <v>1.5</v>
      </c>
      <c r="G4399" s="1">
        <f t="shared" si="749"/>
        <v>150</v>
      </c>
      <c r="H4399">
        <v>1</v>
      </c>
      <c r="I4399">
        <v>0</v>
      </c>
      <c r="J4399">
        <v>0</v>
      </c>
      <c r="K4399">
        <v>2</v>
      </c>
      <c r="L4399" s="1">
        <f t="shared" si="750"/>
        <v>6.6666666666666666E-2</v>
      </c>
      <c r="M4399">
        <v>2</v>
      </c>
      <c r="N4399" s="1">
        <f t="shared" si="751"/>
        <v>6.666666666666667</v>
      </c>
      <c r="O4399">
        <v>1</v>
      </c>
      <c r="P4399">
        <v>0</v>
      </c>
      <c r="Q4399">
        <v>3</v>
      </c>
      <c r="R4399">
        <v>0</v>
      </c>
      <c r="S4399" s="1">
        <f t="shared" si="752"/>
        <v>0.42857142857142855</v>
      </c>
      <c r="T4399">
        <v>3</v>
      </c>
      <c r="U4399" s="1">
        <f t="shared" si="753"/>
        <v>64.285714285714278</v>
      </c>
      <c r="V4399">
        <v>1</v>
      </c>
      <c r="W4399">
        <v>0</v>
      </c>
      <c r="X4399">
        <v>3</v>
      </c>
      <c r="Y4399">
        <v>0</v>
      </c>
      <c r="Z4399" s="1">
        <f t="shared" si="754"/>
        <v>0.42857142857142855</v>
      </c>
      <c r="AA4399">
        <v>2</v>
      </c>
      <c r="AB4399" s="1">
        <f t="shared" si="755"/>
        <v>42.857142857142854</v>
      </c>
      <c r="AC4399">
        <v>1</v>
      </c>
      <c r="AD4399">
        <v>0</v>
      </c>
      <c r="AE4399">
        <v>4</v>
      </c>
      <c r="AF4399">
        <v>0</v>
      </c>
      <c r="AG4399" s="1">
        <f t="shared" si="756"/>
        <v>0.5714285714285714</v>
      </c>
      <c r="AH4399">
        <v>1</v>
      </c>
      <c r="AI4399" s="1">
        <f t="shared" si="757"/>
        <v>34.285714285714285</v>
      </c>
      <c r="AK4399">
        <f t="shared" si="758"/>
        <v>298.09523809523807</v>
      </c>
    </row>
    <row r="4400" spans="1:37" x14ac:dyDescent="0.25">
      <c r="A4400">
        <v>1</v>
      </c>
      <c r="B4400">
        <v>2</v>
      </c>
      <c r="C4400">
        <v>0</v>
      </c>
      <c r="D4400">
        <v>0</v>
      </c>
      <c r="E4400" s="1">
        <f t="shared" si="748"/>
        <v>2</v>
      </c>
      <c r="F4400">
        <v>2</v>
      </c>
      <c r="G4400" s="1">
        <f t="shared" si="749"/>
        <v>200</v>
      </c>
      <c r="H4400">
        <v>1</v>
      </c>
      <c r="I4400">
        <v>0</v>
      </c>
      <c r="J4400">
        <v>0</v>
      </c>
      <c r="K4400">
        <v>3</v>
      </c>
      <c r="L4400" s="1">
        <f t="shared" si="750"/>
        <v>0.1</v>
      </c>
      <c r="M4400">
        <v>3</v>
      </c>
      <c r="N4400" s="1">
        <f t="shared" si="751"/>
        <v>15.000000000000002</v>
      </c>
      <c r="O4400">
        <v>1</v>
      </c>
      <c r="P4400">
        <v>0</v>
      </c>
      <c r="Q4400">
        <v>4</v>
      </c>
      <c r="R4400">
        <v>0</v>
      </c>
      <c r="S4400" s="1">
        <f t="shared" si="752"/>
        <v>0.5714285714285714</v>
      </c>
      <c r="T4400">
        <v>3</v>
      </c>
      <c r="U4400" s="1">
        <f t="shared" si="753"/>
        <v>85.714285714285708</v>
      </c>
      <c r="V4400">
        <v>1</v>
      </c>
      <c r="W4400">
        <v>0</v>
      </c>
      <c r="X4400">
        <v>5</v>
      </c>
      <c r="Y4400">
        <v>0</v>
      </c>
      <c r="Z4400" s="1">
        <f t="shared" si="754"/>
        <v>0.7142857142857143</v>
      </c>
      <c r="AA4400">
        <v>3</v>
      </c>
      <c r="AB4400" s="1">
        <f t="shared" si="755"/>
        <v>107.14285714285714</v>
      </c>
      <c r="AC4400">
        <v>1</v>
      </c>
      <c r="AD4400">
        <v>0</v>
      </c>
      <c r="AE4400">
        <v>3</v>
      </c>
      <c r="AF4400">
        <v>0</v>
      </c>
      <c r="AG4400" s="1">
        <f t="shared" si="756"/>
        <v>0.42857142857142855</v>
      </c>
      <c r="AH4400">
        <v>2</v>
      </c>
      <c r="AI4400" s="1">
        <f t="shared" si="757"/>
        <v>51.428571428571423</v>
      </c>
      <c r="AK4400">
        <f t="shared" si="758"/>
        <v>459.28571428571428</v>
      </c>
    </row>
    <row r="4401" spans="1:37" x14ac:dyDescent="0.25">
      <c r="A4401">
        <v>1</v>
      </c>
      <c r="B4401">
        <v>2</v>
      </c>
      <c r="C4401">
        <v>0</v>
      </c>
      <c r="D4401">
        <v>0</v>
      </c>
      <c r="E4401" s="1">
        <f t="shared" si="748"/>
        <v>2</v>
      </c>
      <c r="F4401">
        <v>2</v>
      </c>
      <c r="G4401" s="1">
        <f t="shared" si="749"/>
        <v>200</v>
      </c>
      <c r="H4401">
        <v>1</v>
      </c>
      <c r="I4401">
        <v>0</v>
      </c>
      <c r="J4401">
        <v>0</v>
      </c>
      <c r="K4401">
        <v>2</v>
      </c>
      <c r="L4401" s="1">
        <f t="shared" si="750"/>
        <v>6.6666666666666666E-2</v>
      </c>
      <c r="M4401">
        <v>2</v>
      </c>
      <c r="N4401" s="1">
        <f t="shared" si="751"/>
        <v>6.666666666666667</v>
      </c>
      <c r="O4401">
        <v>1</v>
      </c>
      <c r="P4401">
        <v>0</v>
      </c>
      <c r="Q4401">
        <v>3</v>
      </c>
      <c r="R4401">
        <v>0</v>
      </c>
      <c r="S4401" s="1">
        <f t="shared" si="752"/>
        <v>0.42857142857142855</v>
      </c>
      <c r="T4401">
        <v>3</v>
      </c>
      <c r="U4401" s="1">
        <f t="shared" si="753"/>
        <v>64.285714285714278</v>
      </c>
      <c r="V4401">
        <v>1</v>
      </c>
      <c r="W4401">
        <v>0</v>
      </c>
      <c r="X4401">
        <v>4</v>
      </c>
      <c r="Y4401">
        <v>0</v>
      </c>
      <c r="Z4401" s="1">
        <f t="shared" si="754"/>
        <v>0.5714285714285714</v>
      </c>
      <c r="AA4401">
        <v>2</v>
      </c>
      <c r="AB4401" s="1">
        <f t="shared" si="755"/>
        <v>57.142857142857139</v>
      </c>
      <c r="AC4401">
        <v>1</v>
      </c>
      <c r="AD4401">
        <v>0</v>
      </c>
      <c r="AE4401">
        <v>4</v>
      </c>
      <c r="AF4401">
        <v>0</v>
      </c>
      <c r="AG4401" s="1">
        <f t="shared" si="756"/>
        <v>0.5714285714285714</v>
      </c>
      <c r="AH4401">
        <v>1</v>
      </c>
      <c r="AI4401" s="1">
        <f t="shared" si="757"/>
        <v>34.285714285714285</v>
      </c>
      <c r="AK4401">
        <f t="shared" si="758"/>
        <v>362.38095238095235</v>
      </c>
    </row>
    <row r="4402" spans="1:37" x14ac:dyDescent="0.25">
      <c r="A4402">
        <v>1</v>
      </c>
      <c r="B4402">
        <v>2</v>
      </c>
      <c r="C4402">
        <v>0</v>
      </c>
      <c r="D4402">
        <v>0</v>
      </c>
      <c r="E4402" s="1">
        <f t="shared" si="748"/>
        <v>2</v>
      </c>
      <c r="F4402">
        <v>2</v>
      </c>
      <c r="G4402" s="1">
        <f t="shared" si="749"/>
        <v>200</v>
      </c>
      <c r="H4402">
        <v>1</v>
      </c>
      <c r="I4402">
        <v>0</v>
      </c>
      <c r="J4402">
        <v>0</v>
      </c>
      <c r="K4402">
        <v>2</v>
      </c>
      <c r="L4402" s="1">
        <f t="shared" si="750"/>
        <v>6.6666666666666666E-2</v>
      </c>
      <c r="M4402">
        <v>3</v>
      </c>
      <c r="N4402" s="1">
        <f t="shared" si="751"/>
        <v>10</v>
      </c>
      <c r="O4402">
        <v>1</v>
      </c>
      <c r="P4402">
        <v>0</v>
      </c>
      <c r="Q4402">
        <v>4</v>
      </c>
      <c r="R4402">
        <v>0</v>
      </c>
      <c r="S4402" s="1">
        <f t="shared" si="752"/>
        <v>0.5714285714285714</v>
      </c>
      <c r="T4402">
        <v>3</v>
      </c>
      <c r="U4402" s="1">
        <f t="shared" si="753"/>
        <v>85.714285714285708</v>
      </c>
      <c r="V4402">
        <v>1</v>
      </c>
      <c r="W4402">
        <v>0</v>
      </c>
      <c r="X4402">
        <v>5</v>
      </c>
      <c r="Y4402">
        <v>0</v>
      </c>
      <c r="Z4402" s="1">
        <f t="shared" si="754"/>
        <v>0.7142857142857143</v>
      </c>
      <c r="AA4402">
        <v>4</v>
      </c>
      <c r="AB4402" s="1">
        <f t="shared" si="755"/>
        <v>142.85714285714286</v>
      </c>
      <c r="AC4402">
        <v>1</v>
      </c>
      <c r="AD4402">
        <v>0</v>
      </c>
      <c r="AE4402">
        <v>4</v>
      </c>
      <c r="AF4402">
        <v>0</v>
      </c>
      <c r="AG4402" s="1">
        <f t="shared" si="756"/>
        <v>0.5714285714285714</v>
      </c>
      <c r="AH4402">
        <v>1</v>
      </c>
      <c r="AI4402" s="1">
        <f t="shared" si="757"/>
        <v>34.285714285714285</v>
      </c>
      <c r="AK4402">
        <f t="shared" si="758"/>
        <v>472.85714285714283</v>
      </c>
    </row>
    <row r="4403" spans="1:37" x14ac:dyDescent="0.25">
      <c r="A4403">
        <v>1</v>
      </c>
      <c r="B4403">
        <v>2</v>
      </c>
      <c r="C4403">
        <v>0</v>
      </c>
      <c r="D4403">
        <v>0</v>
      </c>
      <c r="E4403" s="1">
        <f t="shared" si="748"/>
        <v>2</v>
      </c>
      <c r="F4403">
        <v>1</v>
      </c>
      <c r="G4403" s="1">
        <f t="shared" si="749"/>
        <v>100</v>
      </c>
      <c r="H4403">
        <v>2</v>
      </c>
      <c r="I4403">
        <v>0</v>
      </c>
      <c r="J4403">
        <v>0</v>
      </c>
      <c r="K4403">
        <v>0</v>
      </c>
      <c r="L4403" s="1">
        <f t="shared" si="750"/>
        <v>0</v>
      </c>
      <c r="M4403">
        <v>0</v>
      </c>
      <c r="N4403" s="1">
        <f t="shared" si="751"/>
        <v>0</v>
      </c>
      <c r="O4403">
        <v>1</v>
      </c>
      <c r="P4403">
        <v>0</v>
      </c>
      <c r="Q4403">
        <v>3</v>
      </c>
      <c r="R4403">
        <v>0</v>
      </c>
      <c r="S4403" s="1">
        <f t="shared" si="752"/>
        <v>0.42857142857142855</v>
      </c>
      <c r="T4403">
        <v>2</v>
      </c>
      <c r="U4403" s="1">
        <f t="shared" si="753"/>
        <v>42.857142857142854</v>
      </c>
      <c r="V4403">
        <v>1</v>
      </c>
      <c r="W4403">
        <v>0</v>
      </c>
      <c r="X4403">
        <v>3</v>
      </c>
      <c r="Y4403">
        <v>0</v>
      </c>
      <c r="Z4403" s="1">
        <f t="shared" si="754"/>
        <v>0.42857142857142855</v>
      </c>
      <c r="AA4403">
        <v>1</v>
      </c>
      <c r="AB4403" s="1">
        <f t="shared" si="755"/>
        <v>21.428571428571427</v>
      </c>
      <c r="AC4403">
        <v>1</v>
      </c>
      <c r="AD4403">
        <v>0</v>
      </c>
      <c r="AE4403">
        <v>3</v>
      </c>
      <c r="AF4403">
        <v>0</v>
      </c>
      <c r="AG4403" s="1">
        <f t="shared" si="756"/>
        <v>0.42857142857142855</v>
      </c>
      <c r="AH4403">
        <v>1</v>
      </c>
      <c r="AI4403" s="1">
        <f t="shared" si="757"/>
        <v>25.714285714285712</v>
      </c>
      <c r="AK4403">
        <f t="shared" si="758"/>
        <v>190</v>
      </c>
    </row>
    <row r="4404" spans="1:37" x14ac:dyDescent="0.25">
      <c r="A4404">
        <v>1</v>
      </c>
      <c r="B4404">
        <v>2</v>
      </c>
      <c r="C4404">
        <v>0</v>
      </c>
      <c r="D4404">
        <v>0</v>
      </c>
      <c r="E4404" s="1">
        <f t="shared" si="748"/>
        <v>2</v>
      </c>
      <c r="F4404">
        <v>1.5</v>
      </c>
      <c r="G4404" s="1">
        <f t="shared" si="749"/>
        <v>150</v>
      </c>
      <c r="H4404">
        <v>1</v>
      </c>
      <c r="I4404">
        <v>0</v>
      </c>
      <c r="J4404">
        <v>0</v>
      </c>
      <c r="K4404">
        <v>2</v>
      </c>
      <c r="L4404" s="1">
        <f t="shared" si="750"/>
        <v>6.6666666666666666E-2</v>
      </c>
      <c r="M4404">
        <v>3</v>
      </c>
      <c r="N4404" s="1">
        <f t="shared" si="751"/>
        <v>10</v>
      </c>
      <c r="O4404">
        <v>1</v>
      </c>
      <c r="P4404">
        <v>0</v>
      </c>
      <c r="Q4404">
        <v>3</v>
      </c>
      <c r="R4404">
        <v>0</v>
      </c>
      <c r="S4404" s="1">
        <f t="shared" si="752"/>
        <v>0.42857142857142855</v>
      </c>
      <c r="T4404">
        <v>3</v>
      </c>
      <c r="U4404" s="1">
        <f t="shared" si="753"/>
        <v>64.285714285714278</v>
      </c>
      <c r="V4404">
        <v>1</v>
      </c>
      <c r="W4404">
        <v>0</v>
      </c>
      <c r="X4404">
        <v>5</v>
      </c>
      <c r="Y4404">
        <v>0</v>
      </c>
      <c r="Z4404" s="1">
        <f t="shared" si="754"/>
        <v>0.7142857142857143</v>
      </c>
      <c r="AA4404">
        <v>2</v>
      </c>
      <c r="AB4404" s="1">
        <f t="shared" si="755"/>
        <v>71.428571428571431</v>
      </c>
      <c r="AC4404">
        <v>1</v>
      </c>
      <c r="AD4404">
        <v>0</v>
      </c>
      <c r="AE4404">
        <v>6</v>
      </c>
      <c r="AF4404">
        <v>0</v>
      </c>
      <c r="AG4404" s="1">
        <f t="shared" si="756"/>
        <v>0.8571428571428571</v>
      </c>
      <c r="AH4404">
        <v>1</v>
      </c>
      <c r="AI4404" s="1">
        <f t="shared" si="757"/>
        <v>51.428571428571423</v>
      </c>
      <c r="AK4404">
        <f t="shared" si="758"/>
        <v>347.14285714285711</v>
      </c>
    </row>
    <row r="4405" spans="1:37" x14ac:dyDescent="0.25">
      <c r="A4405">
        <v>1</v>
      </c>
      <c r="B4405">
        <v>2</v>
      </c>
      <c r="C4405">
        <v>0</v>
      </c>
      <c r="D4405">
        <v>0</v>
      </c>
      <c r="E4405" s="1">
        <f t="shared" si="748"/>
        <v>2</v>
      </c>
      <c r="F4405">
        <v>2</v>
      </c>
      <c r="G4405" s="1">
        <f t="shared" si="749"/>
        <v>200</v>
      </c>
      <c r="H4405">
        <v>1</v>
      </c>
      <c r="I4405">
        <v>0</v>
      </c>
      <c r="J4405">
        <v>0</v>
      </c>
      <c r="K4405">
        <v>2</v>
      </c>
      <c r="L4405" s="1">
        <f t="shared" si="750"/>
        <v>6.6666666666666666E-2</v>
      </c>
      <c r="M4405">
        <v>3</v>
      </c>
      <c r="N4405" s="1">
        <f t="shared" si="751"/>
        <v>10</v>
      </c>
      <c r="O4405">
        <v>1</v>
      </c>
      <c r="P4405">
        <v>0</v>
      </c>
      <c r="Q4405">
        <v>3</v>
      </c>
      <c r="R4405">
        <v>0</v>
      </c>
      <c r="S4405" s="1">
        <f t="shared" si="752"/>
        <v>0.42857142857142855</v>
      </c>
      <c r="T4405">
        <v>3</v>
      </c>
      <c r="U4405" s="1">
        <f t="shared" si="753"/>
        <v>64.285714285714278</v>
      </c>
      <c r="V4405">
        <v>1</v>
      </c>
      <c r="W4405">
        <v>0</v>
      </c>
      <c r="X4405">
        <v>4</v>
      </c>
      <c r="Y4405">
        <v>0</v>
      </c>
      <c r="Z4405" s="1">
        <f t="shared" si="754"/>
        <v>0.5714285714285714</v>
      </c>
      <c r="AA4405">
        <v>3</v>
      </c>
      <c r="AB4405" s="1">
        <f t="shared" si="755"/>
        <v>85.714285714285708</v>
      </c>
      <c r="AC4405">
        <v>1</v>
      </c>
      <c r="AD4405">
        <v>0</v>
      </c>
      <c r="AE4405">
        <v>2</v>
      </c>
      <c r="AF4405">
        <v>0</v>
      </c>
      <c r="AG4405" s="1">
        <f t="shared" si="756"/>
        <v>0.2857142857142857</v>
      </c>
      <c r="AH4405">
        <v>1</v>
      </c>
      <c r="AI4405" s="1">
        <f t="shared" si="757"/>
        <v>17.142857142857142</v>
      </c>
      <c r="AK4405">
        <f t="shared" si="758"/>
        <v>377.14285714285711</v>
      </c>
    </row>
    <row r="4406" spans="1:37" x14ac:dyDescent="0.25">
      <c r="A4406">
        <v>1</v>
      </c>
      <c r="B4406">
        <v>2</v>
      </c>
      <c r="C4406">
        <v>0</v>
      </c>
      <c r="D4406">
        <v>0</v>
      </c>
      <c r="E4406" s="1">
        <f t="shared" si="748"/>
        <v>2</v>
      </c>
      <c r="F4406">
        <v>1</v>
      </c>
      <c r="G4406" s="1">
        <f t="shared" si="749"/>
        <v>100</v>
      </c>
      <c r="H4406">
        <v>1</v>
      </c>
      <c r="I4406">
        <v>0</v>
      </c>
      <c r="J4406">
        <v>0</v>
      </c>
      <c r="K4406">
        <v>2</v>
      </c>
      <c r="L4406" s="1">
        <f t="shared" si="750"/>
        <v>6.6666666666666666E-2</v>
      </c>
      <c r="M4406">
        <v>2</v>
      </c>
      <c r="N4406" s="1">
        <f t="shared" si="751"/>
        <v>6.666666666666667</v>
      </c>
      <c r="O4406">
        <v>1</v>
      </c>
      <c r="P4406">
        <v>0</v>
      </c>
      <c r="Q4406">
        <v>4</v>
      </c>
      <c r="R4406">
        <v>0</v>
      </c>
      <c r="S4406" s="1">
        <f t="shared" si="752"/>
        <v>0.5714285714285714</v>
      </c>
      <c r="T4406">
        <v>2</v>
      </c>
      <c r="U4406" s="1">
        <f t="shared" si="753"/>
        <v>57.142857142857139</v>
      </c>
      <c r="V4406">
        <v>1</v>
      </c>
      <c r="W4406">
        <v>0</v>
      </c>
      <c r="X4406">
        <v>7</v>
      </c>
      <c r="Y4406">
        <v>0</v>
      </c>
      <c r="Z4406" s="1">
        <f t="shared" si="754"/>
        <v>1</v>
      </c>
      <c r="AA4406">
        <v>2.5</v>
      </c>
      <c r="AB4406" s="1">
        <f t="shared" si="755"/>
        <v>125</v>
      </c>
      <c r="AC4406">
        <v>1</v>
      </c>
      <c r="AD4406">
        <v>0</v>
      </c>
      <c r="AE4406">
        <v>4</v>
      </c>
      <c r="AF4406">
        <v>0</v>
      </c>
      <c r="AG4406" s="1">
        <f t="shared" si="756"/>
        <v>0.5714285714285714</v>
      </c>
      <c r="AH4406">
        <v>1</v>
      </c>
      <c r="AI4406" s="1">
        <f t="shared" si="757"/>
        <v>34.285714285714285</v>
      </c>
      <c r="AK4406">
        <f t="shared" si="758"/>
        <v>323.09523809523807</v>
      </c>
    </row>
    <row r="4407" spans="1:37" x14ac:dyDescent="0.25">
      <c r="A4407">
        <v>1</v>
      </c>
      <c r="B4407">
        <v>2</v>
      </c>
      <c r="C4407">
        <v>0</v>
      </c>
      <c r="D4407">
        <v>0</v>
      </c>
      <c r="E4407" s="1">
        <f t="shared" si="748"/>
        <v>2</v>
      </c>
      <c r="F4407">
        <v>2</v>
      </c>
      <c r="G4407" s="1">
        <f t="shared" si="749"/>
        <v>200</v>
      </c>
      <c r="H4407">
        <v>1</v>
      </c>
      <c r="I4407">
        <v>0</v>
      </c>
      <c r="J4407">
        <v>1</v>
      </c>
      <c r="K4407">
        <v>0</v>
      </c>
      <c r="L4407" s="1">
        <f t="shared" si="750"/>
        <v>0.14285714285714285</v>
      </c>
      <c r="M4407">
        <v>3</v>
      </c>
      <c r="N4407" s="1">
        <f t="shared" si="751"/>
        <v>21.428571428571427</v>
      </c>
      <c r="O4407">
        <v>1</v>
      </c>
      <c r="P4407">
        <v>0</v>
      </c>
      <c r="Q4407">
        <v>3</v>
      </c>
      <c r="R4407">
        <v>0</v>
      </c>
      <c r="S4407" s="1">
        <f t="shared" si="752"/>
        <v>0.42857142857142855</v>
      </c>
      <c r="T4407">
        <v>3</v>
      </c>
      <c r="U4407" s="1">
        <f t="shared" si="753"/>
        <v>64.285714285714278</v>
      </c>
      <c r="V4407">
        <v>1</v>
      </c>
      <c r="W4407">
        <v>0</v>
      </c>
      <c r="X4407">
        <v>4</v>
      </c>
      <c r="Y4407">
        <v>0</v>
      </c>
      <c r="Z4407" s="1">
        <f t="shared" si="754"/>
        <v>0.5714285714285714</v>
      </c>
      <c r="AA4407">
        <v>3</v>
      </c>
      <c r="AB4407" s="1">
        <f t="shared" si="755"/>
        <v>85.714285714285708</v>
      </c>
      <c r="AC4407">
        <v>1</v>
      </c>
      <c r="AD4407">
        <v>0</v>
      </c>
      <c r="AE4407">
        <v>3</v>
      </c>
      <c r="AF4407">
        <v>0</v>
      </c>
      <c r="AG4407" s="1">
        <f t="shared" si="756"/>
        <v>0.42857142857142855</v>
      </c>
      <c r="AH4407">
        <v>2</v>
      </c>
      <c r="AI4407" s="1">
        <f t="shared" si="757"/>
        <v>51.428571428571423</v>
      </c>
      <c r="AK4407">
        <f t="shared" si="758"/>
        <v>422.85714285714283</v>
      </c>
    </row>
    <row r="4408" spans="1:37" x14ac:dyDescent="0.25">
      <c r="A4408">
        <v>1</v>
      </c>
      <c r="B4408">
        <v>0</v>
      </c>
      <c r="C4408">
        <v>0</v>
      </c>
      <c r="D4408">
        <v>0</v>
      </c>
      <c r="E4408" s="1">
        <f t="shared" si="748"/>
        <v>0</v>
      </c>
      <c r="F4408">
        <v>0</v>
      </c>
      <c r="G4408" s="1">
        <f t="shared" si="749"/>
        <v>0</v>
      </c>
      <c r="H4408">
        <v>1</v>
      </c>
      <c r="I4408">
        <v>0</v>
      </c>
      <c r="J4408">
        <v>0</v>
      </c>
      <c r="K4408">
        <v>2</v>
      </c>
      <c r="L4408" s="1">
        <f t="shared" si="750"/>
        <v>6.6666666666666666E-2</v>
      </c>
      <c r="M4408">
        <v>3</v>
      </c>
      <c r="N4408" s="1">
        <f t="shared" si="751"/>
        <v>10</v>
      </c>
      <c r="O4408">
        <v>1</v>
      </c>
      <c r="P4408">
        <v>0</v>
      </c>
      <c r="Q4408">
        <v>3</v>
      </c>
      <c r="R4408">
        <v>0</v>
      </c>
      <c r="S4408" s="1">
        <f t="shared" si="752"/>
        <v>0.42857142857142855</v>
      </c>
      <c r="T4408">
        <v>3</v>
      </c>
      <c r="U4408" s="1">
        <f t="shared" si="753"/>
        <v>64.285714285714278</v>
      </c>
      <c r="V4408">
        <v>1</v>
      </c>
      <c r="W4408">
        <v>0</v>
      </c>
      <c r="X4408">
        <v>4</v>
      </c>
      <c r="Y4408">
        <v>0</v>
      </c>
      <c r="Z4408" s="1">
        <f t="shared" si="754"/>
        <v>0.5714285714285714</v>
      </c>
      <c r="AA4408">
        <v>3</v>
      </c>
      <c r="AB4408" s="1">
        <f t="shared" si="755"/>
        <v>85.714285714285708</v>
      </c>
      <c r="AC4408">
        <v>1</v>
      </c>
      <c r="AD4408">
        <v>0</v>
      </c>
      <c r="AE4408">
        <v>2</v>
      </c>
      <c r="AF4408">
        <v>0</v>
      </c>
      <c r="AG4408" s="1">
        <f t="shared" si="756"/>
        <v>0.2857142857142857</v>
      </c>
      <c r="AH4408">
        <v>1</v>
      </c>
      <c r="AI4408" s="1">
        <f t="shared" si="757"/>
        <v>17.142857142857142</v>
      </c>
      <c r="AK4408">
        <f t="shared" si="758"/>
        <v>177.14285714285711</v>
      </c>
    </row>
    <row r="4409" spans="1:37" x14ac:dyDescent="0.25">
      <c r="A4409">
        <v>1</v>
      </c>
      <c r="B4409">
        <v>2</v>
      </c>
      <c r="C4409">
        <v>0</v>
      </c>
      <c r="D4409">
        <v>0</v>
      </c>
      <c r="E4409" s="1">
        <f t="shared" si="748"/>
        <v>2</v>
      </c>
      <c r="F4409">
        <v>1</v>
      </c>
      <c r="G4409" s="1">
        <f t="shared" si="749"/>
        <v>100</v>
      </c>
      <c r="H4409">
        <v>1</v>
      </c>
      <c r="I4409">
        <v>0</v>
      </c>
      <c r="J4409">
        <v>0</v>
      </c>
      <c r="K4409">
        <v>2</v>
      </c>
      <c r="L4409" s="1">
        <f t="shared" si="750"/>
        <v>6.6666666666666666E-2</v>
      </c>
      <c r="M4409">
        <v>2</v>
      </c>
      <c r="N4409" s="1">
        <f t="shared" si="751"/>
        <v>6.666666666666667</v>
      </c>
      <c r="O4409">
        <v>1</v>
      </c>
      <c r="P4409">
        <v>0</v>
      </c>
      <c r="Q4409">
        <v>2</v>
      </c>
      <c r="R4409">
        <v>0</v>
      </c>
      <c r="S4409" s="1">
        <f t="shared" si="752"/>
        <v>0.2857142857142857</v>
      </c>
      <c r="T4409">
        <v>3</v>
      </c>
      <c r="U4409" s="1">
        <f t="shared" si="753"/>
        <v>42.857142857142854</v>
      </c>
      <c r="V4409">
        <v>1</v>
      </c>
      <c r="W4409">
        <v>0</v>
      </c>
      <c r="X4409">
        <v>3</v>
      </c>
      <c r="Y4409">
        <v>0</v>
      </c>
      <c r="Z4409" s="1">
        <f t="shared" si="754"/>
        <v>0.42857142857142855</v>
      </c>
      <c r="AA4409">
        <v>2</v>
      </c>
      <c r="AB4409" s="1">
        <f t="shared" si="755"/>
        <v>42.857142857142854</v>
      </c>
      <c r="AC4409">
        <v>1</v>
      </c>
      <c r="AD4409">
        <v>0</v>
      </c>
      <c r="AE4409">
        <v>3</v>
      </c>
      <c r="AF4409">
        <v>0</v>
      </c>
      <c r="AG4409" s="1">
        <f t="shared" si="756"/>
        <v>0.42857142857142855</v>
      </c>
      <c r="AH4409">
        <v>1</v>
      </c>
      <c r="AI4409" s="1">
        <f t="shared" si="757"/>
        <v>25.714285714285712</v>
      </c>
      <c r="AK4409">
        <f t="shared" si="758"/>
        <v>218.09523809523807</v>
      </c>
    </row>
    <row r="4410" spans="1:37" x14ac:dyDescent="0.25">
      <c r="A4410">
        <v>1</v>
      </c>
      <c r="B4410">
        <v>2</v>
      </c>
      <c r="C4410">
        <v>0</v>
      </c>
      <c r="D4410">
        <v>0</v>
      </c>
      <c r="E4410" s="1">
        <f t="shared" si="748"/>
        <v>2</v>
      </c>
      <c r="F4410">
        <v>2</v>
      </c>
      <c r="G4410" s="1">
        <f t="shared" si="749"/>
        <v>200</v>
      </c>
      <c r="H4410">
        <v>1</v>
      </c>
      <c r="I4410">
        <v>0</v>
      </c>
      <c r="J4410">
        <v>0</v>
      </c>
      <c r="K4410">
        <v>1</v>
      </c>
      <c r="L4410" s="1">
        <f t="shared" si="750"/>
        <v>3.3333333333333333E-2</v>
      </c>
      <c r="M4410">
        <v>2</v>
      </c>
      <c r="N4410" s="1">
        <f t="shared" si="751"/>
        <v>3.3333333333333335</v>
      </c>
      <c r="O4410">
        <v>1</v>
      </c>
      <c r="P4410">
        <v>0</v>
      </c>
      <c r="Q4410">
        <v>0</v>
      </c>
      <c r="R4410">
        <v>2</v>
      </c>
      <c r="S4410" s="1">
        <f t="shared" si="752"/>
        <v>6.6666666666666666E-2</v>
      </c>
      <c r="T4410">
        <v>2</v>
      </c>
      <c r="U4410" s="1">
        <f t="shared" si="753"/>
        <v>6.666666666666667</v>
      </c>
      <c r="V4410">
        <v>1</v>
      </c>
      <c r="W4410">
        <v>2</v>
      </c>
      <c r="X4410">
        <v>0</v>
      </c>
      <c r="Y4410">
        <v>0</v>
      </c>
      <c r="Z4410" s="1">
        <f t="shared" si="754"/>
        <v>2</v>
      </c>
      <c r="AA4410">
        <v>3</v>
      </c>
      <c r="AB4410" s="1">
        <f t="shared" si="755"/>
        <v>300</v>
      </c>
      <c r="AC4410">
        <v>1</v>
      </c>
      <c r="AD4410">
        <v>0</v>
      </c>
      <c r="AE4410">
        <v>3</v>
      </c>
      <c r="AF4410">
        <v>0</v>
      </c>
      <c r="AG4410" s="1">
        <f t="shared" si="756"/>
        <v>0.42857142857142855</v>
      </c>
      <c r="AH4410">
        <v>1</v>
      </c>
      <c r="AI4410" s="1">
        <f t="shared" si="757"/>
        <v>25.714285714285712</v>
      </c>
      <c r="AK4410">
        <f t="shared" si="758"/>
        <v>535.71428571428578</v>
      </c>
    </row>
    <row r="4411" spans="1:37" x14ac:dyDescent="0.25">
      <c r="A4411">
        <v>1</v>
      </c>
      <c r="B4411">
        <v>2</v>
      </c>
      <c r="C4411">
        <v>0</v>
      </c>
      <c r="D4411">
        <v>0</v>
      </c>
      <c r="E4411" s="1">
        <f t="shared" si="748"/>
        <v>2</v>
      </c>
      <c r="F4411">
        <v>1</v>
      </c>
      <c r="G4411" s="1">
        <f t="shared" si="749"/>
        <v>100</v>
      </c>
      <c r="H4411">
        <v>2</v>
      </c>
      <c r="I4411">
        <v>0</v>
      </c>
      <c r="J4411">
        <v>0</v>
      </c>
      <c r="K4411">
        <v>0</v>
      </c>
      <c r="L4411" s="1">
        <f t="shared" si="750"/>
        <v>0</v>
      </c>
      <c r="M4411">
        <v>0</v>
      </c>
      <c r="N4411" s="1">
        <f t="shared" si="751"/>
        <v>0</v>
      </c>
      <c r="O4411">
        <v>1</v>
      </c>
      <c r="P4411">
        <v>2</v>
      </c>
      <c r="Q4411">
        <v>0</v>
      </c>
      <c r="R4411">
        <v>0</v>
      </c>
      <c r="S4411" s="1">
        <f t="shared" si="752"/>
        <v>2</v>
      </c>
      <c r="T4411">
        <v>1</v>
      </c>
      <c r="U4411" s="1">
        <f t="shared" si="753"/>
        <v>100</v>
      </c>
      <c r="V4411">
        <v>1</v>
      </c>
      <c r="W4411">
        <v>0</v>
      </c>
      <c r="X4411">
        <v>1</v>
      </c>
      <c r="Y4411">
        <v>0</v>
      </c>
      <c r="Z4411" s="1">
        <f t="shared" si="754"/>
        <v>0.14285714285714285</v>
      </c>
      <c r="AA4411">
        <v>1</v>
      </c>
      <c r="AB4411" s="1">
        <f t="shared" si="755"/>
        <v>7.1428571428571423</v>
      </c>
      <c r="AC4411">
        <v>1</v>
      </c>
      <c r="AD4411">
        <v>0</v>
      </c>
      <c r="AE4411">
        <v>2</v>
      </c>
      <c r="AF4411">
        <v>0</v>
      </c>
      <c r="AG4411" s="1">
        <f t="shared" si="756"/>
        <v>0.2857142857142857</v>
      </c>
      <c r="AH4411">
        <v>1</v>
      </c>
      <c r="AI4411" s="1">
        <f t="shared" si="757"/>
        <v>17.142857142857142</v>
      </c>
      <c r="AK4411">
        <f t="shared" si="758"/>
        <v>224.28571428571428</v>
      </c>
    </row>
    <row r="4412" spans="1:37" x14ac:dyDescent="0.25">
      <c r="A4412">
        <v>1</v>
      </c>
      <c r="B4412">
        <v>1</v>
      </c>
      <c r="C4412">
        <v>0</v>
      </c>
      <c r="D4412">
        <v>0</v>
      </c>
      <c r="E4412" s="1">
        <f t="shared" si="748"/>
        <v>1</v>
      </c>
      <c r="F4412">
        <v>1</v>
      </c>
      <c r="G4412" s="1">
        <f t="shared" si="749"/>
        <v>50</v>
      </c>
      <c r="H4412">
        <v>1</v>
      </c>
      <c r="I4412">
        <v>0</v>
      </c>
      <c r="J4412">
        <v>0</v>
      </c>
      <c r="K4412">
        <v>1</v>
      </c>
      <c r="L4412" s="1">
        <f t="shared" si="750"/>
        <v>3.3333333333333333E-2</v>
      </c>
      <c r="M4412">
        <v>1</v>
      </c>
      <c r="N4412" s="1">
        <f t="shared" si="751"/>
        <v>1.6666666666666667</v>
      </c>
      <c r="O4412">
        <v>1</v>
      </c>
      <c r="P4412">
        <v>0</v>
      </c>
      <c r="Q4412">
        <v>0</v>
      </c>
      <c r="R4412">
        <v>2</v>
      </c>
      <c r="S4412" s="1">
        <f t="shared" si="752"/>
        <v>6.6666666666666666E-2</v>
      </c>
      <c r="T4412">
        <v>1</v>
      </c>
      <c r="U4412" s="1">
        <f t="shared" si="753"/>
        <v>3.3333333333333335</v>
      </c>
      <c r="V4412">
        <v>1</v>
      </c>
      <c r="W4412">
        <v>1</v>
      </c>
      <c r="X4412">
        <v>0</v>
      </c>
      <c r="Y4412">
        <v>0</v>
      </c>
      <c r="Z4412" s="1">
        <f t="shared" si="754"/>
        <v>1</v>
      </c>
      <c r="AA4412">
        <v>2</v>
      </c>
      <c r="AB4412" s="1">
        <f t="shared" si="755"/>
        <v>100</v>
      </c>
      <c r="AC4412">
        <v>1</v>
      </c>
      <c r="AD4412">
        <v>0</v>
      </c>
      <c r="AE4412">
        <v>1</v>
      </c>
      <c r="AF4412">
        <v>0</v>
      </c>
      <c r="AG4412" s="1">
        <f t="shared" si="756"/>
        <v>0.14285714285714285</v>
      </c>
      <c r="AH4412">
        <v>1</v>
      </c>
      <c r="AI4412" s="1">
        <f t="shared" si="757"/>
        <v>8.5714285714285712</v>
      </c>
      <c r="AK4412">
        <f t="shared" si="758"/>
        <v>163.57142857142856</v>
      </c>
    </row>
    <row r="4413" spans="1:37" x14ac:dyDescent="0.25">
      <c r="A4413">
        <v>1</v>
      </c>
      <c r="B4413">
        <v>2</v>
      </c>
      <c r="C4413">
        <v>0</v>
      </c>
      <c r="D4413">
        <v>0</v>
      </c>
      <c r="E4413" s="1">
        <f t="shared" si="748"/>
        <v>2</v>
      </c>
      <c r="F4413">
        <v>2</v>
      </c>
      <c r="G4413" s="1">
        <f t="shared" si="749"/>
        <v>200</v>
      </c>
      <c r="H4413">
        <v>1</v>
      </c>
      <c r="I4413">
        <v>0</v>
      </c>
      <c r="J4413">
        <v>2</v>
      </c>
      <c r="K4413">
        <v>0</v>
      </c>
      <c r="L4413" s="1">
        <f t="shared" si="750"/>
        <v>0.2857142857142857</v>
      </c>
      <c r="M4413">
        <v>2</v>
      </c>
      <c r="N4413" s="1">
        <f t="shared" si="751"/>
        <v>28.571428571428569</v>
      </c>
      <c r="O4413">
        <v>1</v>
      </c>
      <c r="P4413">
        <v>2</v>
      </c>
      <c r="Q4413">
        <v>0</v>
      </c>
      <c r="R4413">
        <v>0</v>
      </c>
      <c r="S4413" s="1">
        <f t="shared" si="752"/>
        <v>2</v>
      </c>
      <c r="T4413">
        <v>3</v>
      </c>
      <c r="U4413" s="1">
        <f t="shared" si="753"/>
        <v>300</v>
      </c>
      <c r="V4413">
        <v>1</v>
      </c>
      <c r="W4413">
        <v>0</v>
      </c>
      <c r="X4413">
        <v>3</v>
      </c>
      <c r="Y4413">
        <v>0</v>
      </c>
      <c r="Z4413" s="1">
        <f t="shared" si="754"/>
        <v>0.42857142857142855</v>
      </c>
      <c r="AA4413">
        <v>3</v>
      </c>
      <c r="AB4413" s="1">
        <f t="shared" si="755"/>
        <v>64.285714285714278</v>
      </c>
      <c r="AC4413">
        <v>1</v>
      </c>
      <c r="AD4413">
        <v>0</v>
      </c>
      <c r="AE4413">
        <v>4</v>
      </c>
      <c r="AF4413">
        <v>0</v>
      </c>
      <c r="AG4413" s="1">
        <f t="shared" si="756"/>
        <v>0.5714285714285714</v>
      </c>
      <c r="AH4413">
        <v>1</v>
      </c>
      <c r="AI4413" s="1">
        <f t="shared" si="757"/>
        <v>34.285714285714285</v>
      </c>
      <c r="AK4413">
        <f t="shared" si="758"/>
        <v>627.14285714285711</v>
      </c>
    </row>
    <row r="4414" spans="1:37" x14ac:dyDescent="0.25">
      <c r="A4414">
        <v>1</v>
      </c>
      <c r="B4414">
        <v>1</v>
      </c>
      <c r="C4414">
        <v>0</v>
      </c>
      <c r="D4414">
        <v>0</v>
      </c>
      <c r="E4414" s="1">
        <f t="shared" si="748"/>
        <v>1</v>
      </c>
      <c r="F4414">
        <v>2</v>
      </c>
      <c r="G4414" s="1">
        <f t="shared" si="749"/>
        <v>100</v>
      </c>
      <c r="H4414">
        <v>1</v>
      </c>
      <c r="I4414">
        <v>0</v>
      </c>
      <c r="J4414">
        <v>0</v>
      </c>
      <c r="K4414">
        <v>1</v>
      </c>
      <c r="L4414" s="1">
        <f t="shared" si="750"/>
        <v>3.3333333333333333E-2</v>
      </c>
      <c r="M4414">
        <v>3</v>
      </c>
      <c r="N4414" s="1">
        <f t="shared" si="751"/>
        <v>5</v>
      </c>
      <c r="O4414">
        <v>1</v>
      </c>
      <c r="P4414">
        <v>0</v>
      </c>
      <c r="Q4414">
        <v>0</v>
      </c>
      <c r="R4414">
        <v>3</v>
      </c>
      <c r="S4414" s="1">
        <f t="shared" si="752"/>
        <v>0.1</v>
      </c>
      <c r="T4414">
        <v>4</v>
      </c>
      <c r="U4414" s="1">
        <f t="shared" si="753"/>
        <v>20</v>
      </c>
      <c r="V4414">
        <v>1</v>
      </c>
      <c r="W4414">
        <v>0</v>
      </c>
      <c r="X4414">
        <v>2</v>
      </c>
      <c r="Y4414">
        <v>0</v>
      </c>
      <c r="Z4414" s="1">
        <f t="shared" si="754"/>
        <v>0.2857142857142857</v>
      </c>
      <c r="AA4414">
        <v>2</v>
      </c>
      <c r="AB4414" s="1">
        <f t="shared" si="755"/>
        <v>28.571428571428569</v>
      </c>
      <c r="AC4414">
        <v>1</v>
      </c>
      <c r="AD4414">
        <v>0</v>
      </c>
      <c r="AE4414">
        <v>2</v>
      </c>
      <c r="AF4414">
        <v>0</v>
      </c>
      <c r="AG4414" s="1">
        <f t="shared" si="756"/>
        <v>0.2857142857142857</v>
      </c>
      <c r="AH4414">
        <v>1</v>
      </c>
      <c r="AI4414" s="1">
        <f t="shared" si="757"/>
        <v>17.142857142857142</v>
      </c>
      <c r="AK4414">
        <f t="shared" si="758"/>
        <v>170.71428571428572</v>
      </c>
    </row>
    <row r="4415" spans="1:37" x14ac:dyDescent="0.25">
      <c r="A4415">
        <v>1</v>
      </c>
      <c r="B4415">
        <v>2</v>
      </c>
      <c r="C4415">
        <v>0</v>
      </c>
      <c r="D4415">
        <v>0</v>
      </c>
      <c r="E4415" s="1">
        <f t="shared" si="748"/>
        <v>2</v>
      </c>
      <c r="F4415">
        <v>1</v>
      </c>
      <c r="G4415" s="1">
        <f t="shared" si="749"/>
        <v>100</v>
      </c>
      <c r="H4415">
        <v>1</v>
      </c>
      <c r="I4415">
        <v>0</v>
      </c>
      <c r="J4415">
        <v>1</v>
      </c>
      <c r="K4415">
        <v>0</v>
      </c>
      <c r="L4415" s="1">
        <f t="shared" si="750"/>
        <v>0.14285714285714285</v>
      </c>
      <c r="M4415">
        <v>1</v>
      </c>
      <c r="N4415" s="1">
        <f t="shared" si="751"/>
        <v>7.1428571428571423</v>
      </c>
      <c r="O4415">
        <v>1</v>
      </c>
      <c r="P4415">
        <v>0</v>
      </c>
      <c r="Q4415">
        <v>1</v>
      </c>
      <c r="R4415">
        <v>0</v>
      </c>
      <c r="S4415" s="1">
        <f t="shared" si="752"/>
        <v>0.14285714285714285</v>
      </c>
      <c r="T4415">
        <v>1</v>
      </c>
      <c r="U4415" s="1">
        <f t="shared" si="753"/>
        <v>7.1428571428571423</v>
      </c>
      <c r="V4415">
        <v>1</v>
      </c>
      <c r="W4415">
        <v>1</v>
      </c>
      <c r="X4415">
        <v>0</v>
      </c>
      <c r="Y4415">
        <v>0</v>
      </c>
      <c r="Z4415" s="1">
        <f t="shared" si="754"/>
        <v>1</v>
      </c>
      <c r="AA4415">
        <v>1</v>
      </c>
      <c r="AB4415" s="1">
        <f t="shared" si="755"/>
        <v>50</v>
      </c>
      <c r="AC4415">
        <v>1</v>
      </c>
      <c r="AD4415">
        <v>0</v>
      </c>
      <c r="AE4415">
        <v>1</v>
      </c>
      <c r="AF4415">
        <v>0</v>
      </c>
      <c r="AG4415" s="1">
        <f t="shared" si="756"/>
        <v>0.14285714285714285</v>
      </c>
      <c r="AH4415">
        <v>1</v>
      </c>
      <c r="AI4415" s="1">
        <f t="shared" si="757"/>
        <v>8.5714285714285712</v>
      </c>
      <c r="AK4415">
        <f t="shared" si="758"/>
        <v>172.85714285714283</v>
      </c>
    </row>
    <row r="4416" spans="1:37" x14ac:dyDescent="0.25">
      <c r="A4416">
        <v>1</v>
      </c>
      <c r="B4416">
        <v>2</v>
      </c>
      <c r="C4416">
        <v>0</v>
      </c>
      <c r="D4416">
        <v>0</v>
      </c>
      <c r="E4416" s="1">
        <f t="shared" si="748"/>
        <v>2</v>
      </c>
      <c r="F4416">
        <v>1</v>
      </c>
      <c r="G4416" s="1">
        <f t="shared" si="749"/>
        <v>100</v>
      </c>
      <c r="H4416">
        <v>2</v>
      </c>
      <c r="I4416">
        <v>0</v>
      </c>
      <c r="J4416">
        <v>0</v>
      </c>
      <c r="K4416">
        <v>0</v>
      </c>
      <c r="L4416" s="1">
        <f t="shared" si="750"/>
        <v>0</v>
      </c>
      <c r="M4416">
        <v>0</v>
      </c>
      <c r="N4416" s="1">
        <f t="shared" si="751"/>
        <v>0</v>
      </c>
      <c r="O4416">
        <v>1</v>
      </c>
      <c r="P4416">
        <v>0</v>
      </c>
      <c r="Q4416">
        <v>2</v>
      </c>
      <c r="R4416">
        <v>0</v>
      </c>
      <c r="S4416" s="1">
        <f t="shared" si="752"/>
        <v>0.2857142857142857</v>
      </c>
      <c r="T4416">
        <v>2</v>
      </c>
      <c r="U4416" s="1">
        <f t="shared" si="753"/>
        <v>28.571428571428569</v>
      </c>
      <c r="V4416">
        <v>1</v>
      </c>
      <c r="W4416">
        <v>0</v>
      </c>
      <c r="X4416">
        <v>1</v>
      </c>
      <c r="Y4416">
        <v>0</v>
      </c>
      <c r="Z4416" s="1">
        <f t="shared" si="754"/>
        <v>0.14285714285714285</v>
      </c>
      <c r="AA4416">
        <v>2</v>
      </c>
      <c r="AB4416" s="1">
        <f t="shared" si="755"/>
        <v>14.285714285714285</v>
      </c>
      <c r="AC4416">
        <v>1</v>
      </c>
      <c r="AD4416">
        <v>0</v>
      </c>
      <c r="AE4416">
        <v>2</v>
      </c>
      <c r="AF4416">
        <v>0</v>
      </c>
      <c r="AG4416" s="1">
        <f t="shared" si="756"/>
        <v>0.2857142857142857</v>
      </c>
      <c r="AH4416">
        <v>1</v>
      </c>
      <c r="AI4416" s="1">
        <f t="shared" si="757"/>
        <v>17.142857142857142</v>
      </c>
      <c r="AK4416">
        <f t="shared" si="758"/>
        <v>160</v>
      </c>
    </row>
    <row r="4417" spans="1:37" x14ac:dyDescent="0.25">
      <c r="A4417">
        <v>1</v>
      </c>
      <c r="B4417">
        <v>2</v>
      </c>
      <c r="C4417">
        <v>0</v>
      </c>
      <c r="D4417">
        <v>0</v>
      </c>
      <c r="E4417" s="1">
        <f t="shared" si="748"/>
        <v>2</v>
      </c>
      <c r="F4417">
        <v>1</v>
      </c>
      <c r="G4417" s="1">
        <f t="shared" si="749"/>
        <v>100</v>
      </c>
      <c r="H4417">
        <v>1</v>
      </c>
      <c r="I4417">
        <v>0</v>
      </c>
      <c r="J4417">
        <v>0</v>
      </c>
      <c r="K4417">
        <v>1</v>
      </c>
      <c r="L4417" s="1">
        <f t="shared" si="750"/>
        <v>3.3333333333333333E-2</v>
      </c>
      <c r="M4417">
        <v>1</v>
      </c>
      <c r="N4417" s="1">
        <f t="shared" si="751"/>
        <v>1.6666666666666667</v>
      </c>
      <c r="O4417">
        <v>1</v>
      </c>
      <c r="P4417">
        <v>0</v>
      </c>
      <c r="Q4417">
        <v>1</v>
      </c>
      <c r="R4417">
        <v>0</v>
      </c>
      <c r="S4417" s="1">
        <f t="shared" si="752"/>
        <v>0.14285714285714285</v>
      </c>
      <c r="T4417">
        <v>1.5</v>
      </c>
      <c r="U4417" s="1">
        <f t="shared" si="753"/>
        <v>10.714285714285714</v>
      </c>
      <c r="V4417">
        <v>1</v>
      </c>
      <c r="W4417">
        <v>0</v>
      </c>
      <c r="X4417">
        <v>4</v>
      </c>
      <c r="Y4417">
        <v>0</v>
      </c>
      <c r="Z4417" s="1">
        <f t="shared" si="754"/>
        <v>0.5714285714285714</v>
      </c>
      <c r="AA4417">
        <v>2.5</v>
      </c>
      <c r="AB4417" s="1">
        <f t="shared" si="755"/>
        <v>71.428571428571416</v>
      </c>
      <c r="AC4417">
        <v>1</v>
      </c>
      <c r="AD4417">
        <v>0</v>
      </c>
      <c r="AE4417">
        <v>2</v>
      </c>
      <c r="AF4417">
        <v>0</v>
      </c>
      <c r="AG4417" s="1">
        <f t="shared" si="756"/>
        <v>0.2857142857142857</v>
      </c>
      <c r="AH4417">
        <v>1</v>
      </c>
      <c r="AI4417" s="1">
        <f t="shared" si="757"/>
        <v>17.142857142857142</v>
      </c>
      <c r="AK4417">
        <f t="shared" si="758"/>
        <v>200.95238095238093</v>
      </c>
    </row>
    <row r="4418" spans="1:37" x14ac:dyDescent="0.25">
      <c r="A4418">
        <v>1</v>
      </c>
      <c r="B4418">
        <v>2</v>
      </c>
      <c r="C4418">
        <v>0</v>
      </c>
      <c r="D4418">
        <v>0</v>
      </c>
      <c r="E4418" s="1">
        <f t="shared" si="748"/>
        <v>2</v>
      </c>
      <c r="F4418">
        <v>1.5</v>
      </c>
      <c r="G4418" s="1">
        <f t="shared" si="749"/>
        <v>150</v>
      </c>
      <c r="H4418">
        <v>1</v>
      </c>
      <c r="I4418">
        <v>0</v>
      </c>
      <c r="J4418">
        <v>0</v>
      </c>
      <c r="K4418">
        <v>1</v>
      </c>
      <c r="L4418" s="1">
        <f t="shared" si="750"/>
        <v>3.3333333333333333E-2</v>
      </c>
      <c r="M4418">
        <v>0.5</v>
      </c>
      <c r="N4418" s="1">
        <f t="shared" si="751"/>
        <v>0.83333333333333337</v>
      </c>
      <c r="O4418">
        <v>1</v>
      </c>
      <c r="P4418">
        <v>0</v>
      </c>
      <c r="Q4418">
        <v>0</v>
      </c>
      <c r="R4418">
        <v>1</v>
      </c>
      <c r="S4418" s="1">
        <f t="shared" si="752"/>
        <v>3.3333333333333333E-2</v>
      </c>
      <c r="T4418">
        <v>1</v>
      </c>
      <c r="U4418" s="1">
        <f t="shared" si="753"/>
        <v>1.6666666666666667</v>
      </c>
      <c r="V4418">
        <v>1</v>
      </c>
      <c r="W4418">
        <v>2</v>
      </c>
      <c r="X4418">
        <v>0</v>
      </c>
      <c r="Y4418">
        <v>0</v>
      </c>
      <c r="Z4418" s="1">
        <f t="shared" si="754"/>
        <v>2</v>
      </c>
      <c r="AA4418">
        <v>1</v>
      </c>
      <c r="AB4418" s="1">
        <f t="shared" si="755"/>
        <v>100</v>
      </c>
      <c r="AC4418">
        <v>1</v>
      </c>
      <c r="AD4418">
        <v>0</v>
      </c>
      <c r="AE4418">
        <v>0</v>
      </c>
      <c r="AF4418">
        <v>2</v>
      </c>
      <c r="AG4418" s="1">
        <f t="shared" si="756"/>
        <v>6.6666666666666666E-2</v>
      </c>
      <c r="AH4418">
        <v>1</v>
      </c>
      <c r="AI4418" s="1">
        <f t="shared" si="757"/>
        <v>4</v>
      </c>
      <c r="AK4418">
        <f t="shared" si="758"/>
        <v>256.5</v>
      </c>
    </row>
    <row r="4419" spans="1:37" x14ac:dyDescent="0.25">
      <c r="A4419">
        <v>1</v>
      </c>
      <c r="B4419">
        <v>2</v>
      </c>
      <c r="C4419">
        <v>0</v>
      </c>
      <c r="D4419">
        <v>0</v>
      </c>
      <c r="E4419" s="1">
        <f t="shared" si="748"/>
        <v>2</v>
      </c>
      <c r="F4419">
        <v>1</v>
      </c>
      <c r="G4419" s="1">
        <f t="shared" si="749"/>
        <v>100</v>
      </c>
      <c r="H4419">
        <v>2</v>
      </c>
      <c r="I4419">
        <v>0</v>
      </c>
      <c r="J4419">
        <v>0</v>
      </c>
      <c r="K4419">
        <v>0</v>
      </c>
      <c r="L4419" s="1">
        <f t="shared" si="750"/>
        <v>0</v>
      </c>
      <c r="M4419">
        <v>0</v>
      </c>
      <c r="N4419" s="1">
        <f t="shared" si="751"/>
        <v>0</v>
      </c>
      <c r="O4419">
        <v>1</v>
      </c>
      <c r="P4419">
        <v>0</v>
      </c>
      <c r="Q4419">
        <v>1</v>
      </c>
      <c r="R4419">
        <v>0</v>
      </c>
      <c r="S4419" s="1">
        <f t="shared" si="752"/>
        <v>0.14285714285714285</v>
      </c>
      <c r="T4419">
        <v>1</v>
      </c>
      <c r="U4419" s="1">
        <f t="shared" si="753"/>
        <v>7.1428571428571423</v>
      </c>
      <c r="V4419">
        <v>1</v>
      </c>
      <c r="W4419">
        <v>1</v>
      </c>
      <c r="X4419">
        <v>0</v>
      </c>
      <c r="Y4419">
        <v>0</v>
      </c>
      <c r="Z4419" s="1">
        <f t="shared" si="754"/>
        <v>1</v>
      </c>
      <c r="AA4419">
        <v>2</v>
      </c>
      <c r="AB4419" s="1">
        <f t="shared" si="755"/>
        <v>100</v>
      </c>
      <c r="AC4419">
        <v>1</v>
      </c>
      <c r="AD4419">
        <v>0</v>
      </c>
      <c r="AE4419">
        <v>2</v>
      </c>
      <c r="AF4419">
        <v>0</v>
      </c>
      <c r="AG4419" s="1">
        <f t="shared" si="756"/>
        <v>0.2857142857142857</v>
      </c>
      <c r="AH4419">
        <v>1</v>
      </c>
      <c r="AI4419" s="1">
        <f t="shared" si="757"/>
        <v>17.142857142857142</v>
      </c>
      <c r="AK4419">
        <f t="shared" si="758"/>
        <v>224.28571428571428</v>
      </c>
    </row>
    <row r="4420" spans="1:37" x14ac:dyDescent="0.25">
      <c r="A4420">
        <v>1</v>
      </c>
      <c r="B4420">
        <v>2</v>
      </c>
      <c r="C4420">
        <v>0</v>
      </c>
      <c r="D4420">
        <v>0</v>
      </c>
      <c r="E4420" s="1">
        <f t="shared" si="748"/>
        <v>2</v>
      </c>
      <c r="F4420">
        <v>1</v>
      </c>
      <c r="G4420" s="1">
        <f t="shared" si="749"/>
        <v>100</v>
      </c>
      <c r="H4420">
        <v>1</v>
      </c>
      <c r="I4420">
        <v>0</v>
      </c>
      <c r="J4420">
        <v>0</v>
      </c>
      <c r="K4420">
        <v>1</v>
      </c>
      <c r="L4420" s="1">
        <f t="shared" si="750"/>
        <v>3.3333333333333333E-2</v>
      </c>
      <c r="M4420">
        <v>1</v>
      </c>
      <c r="N4420" s="1">
        <f t="shared" si="751"/>
        <v>1.6666666666666667</v>
      </c>
      <c r="O4420">
        <v>1</v>
      </c>
      <c r="P4420">
        <v>0</v>
      </c>
      <c r="Q4420">
        <v>0</v>
      </c>
      <c r="R4420">
        <v>2</v>
      </c>
      <c r="S4420" s="1">
        <f t="shared" si="752"/>
        <v>6.6666666666666666E-2</v>
      </c>
      <c r="T4420">
        <v>1.5</v>
      </c>
      <c r="U4420" s="1">
        <f t="shared" si="753"/>
        <v>5</v>
      </c>
      <c r="V4420">
        <v>1</v>
      </c>
      <c r="W4420">
        <v>0</v>
      </c>
      <c r="X4420">
        <v>1</v>
      </c>
      <c r="Y4420">
        <v>0</v>
      </c>
      <c r="Z4420" s="1">
        <f t="shared" si="754"/>
        <v>0.14285714285714285</v>
      </c>
      <c r="AA4420">
        <v>2</v>
      </c>
      <c r="AB4420" s="1">
        <f t="shared" si="755"/>
        <v>14.285714285714285</v>
      </c>
      <c r="AC4420">
        <v>1</v>
      </c>
      <c r="AD4420">
        <v>0</v>
      </c>
      <c r="AE4420">
        <v>0</v>
      </c>
      <c r="AF4420">
        <v>2</v>
      </c>
      <c r="AG4420" s="1">
        <f t="shared" si="756"/>
        <v>6.6666666666666666E-2</v>
      </c>
      <c r="AH4420">
        <v>1</v>
      </c>
      <c r="AI4420" s="1">
        <f t="shared" si="757"/>
        <v>4</v>
      </c>
      <c r="AK4420">
        <f t="shared" si="758"/>
        <v>124.95238095238095</v>
      </c>
    </row>
    <row r="4421" spans="1:37" x14ac:dyDescent="0.25">
      <c r="A4421">
        <v>1</v>
      </c>
      <c r="B4421">
        <v>2</v>
      </c>
      <c r="C4421">
        <v>0</v>
      </c>
      <c r="D4421">
        <v>0</v>
      </c>
      <c r="E4421" s="1">
        <f t="shared" ref="E4421:E4484" si="759">B4421+C4421/7+D4421/30</f>
        <v>2</v>
      </c>
      <c r="F4421">
        <v>1</v>
      </c>
      <c r="G4421" s="1">
        <f t="shared" ref="G4421:G4484" si="760">E4421*F4421*50</f>
        <v>100</v>
      </c>
      <c r="H4421">
        <v>1</v>
      </c>
      <c r="I4421">
        <v>0</v>
      </c>
      <c r="J4421">
        <v>0</v>
      </c>
      <c r="K4421">
        <v>1</v>
      </c>
      <c r="L4421" s="1">
        <f t="shared" ref="L4421:L4484" si="761">I4421+J4421/7+K4421/30</f>
        <v>3.3333333333333333E-2</v>
      </c>
      <c r="M4421">
        <v>1</v>
      </c>
      <c r="N4421" s="1">
        <f t="shared" ref="N4421:N4484" si="762">L4421*M4421*50</f>
        <v>1.6666666666666667</v>
      </c>
      <c r="O4421">
        <v>1</v>
      </c>
      <c r="P4421">
        <v>0</v>
      </c>
      <c r="Q4421">
        <v>2</v>
      </c>
      <c r="R4421">
        <v>0</v>
      </c>
      <c r="S4421" s="1">
        <f t="shared" ref="S4421:S4484" si="763">P4421+Q4421/7+R4421/30</f>
        <v>0.2857142857142857</v>
      </c>
      <c r="T4421">
        <v>1</v>
      </c>
      <c r="U4421" s="1">
        <f t="shared" ref="U4421:U4484" si="764">S4421*T4421*50</f>
        <v>14.285714285714285</v>
      </c>
      <c r="V4421">
        <v>1</v>
      </c>
      <c r="W4421">
        <v>0</v>
      </c>
      <c r="X4421">
        <v>3</v>
      </c>
      <c r="Y4421">
        <v>0</v>
      </c>
      <c r="Z4421" s="1">
        <f t="shared" ref="Z4421:Z4484" si="765">W4421+X4421/7+Y4421/30</f>
        <v>0.42857142857142855</v>
      </c>
      <c r="AA4421">
        <v>1</v>
      </c>
      <c r="AB4421" s="1">
        <f t="shared" ref="AB4421:AB4484" si="766">Z4421*AA4421*50</f>
        <v>21.428571428571427</v>
      </c>
      <c r="AC4421">
        <v>1</v>
      </c>
      <c r="AD4421">
        <v>0</v>
      </c>
      <c r="AE4421">
        <v>2</v>
      </c>
      <c r="AF4421">
        <v>0</v>
      </c>
      <c r="AG4421" s="1">
        <f t="shared" ref="AG4421:AG4484" si="767">AD4421+AE4421/7+AF4421/30</f>
        <v>0.2857142857142857</v>
      </c>
      <c r="AH4421">
        <v>1</v>
      </c>
      <c r="AI4421" s="1">
        <f t="shared" ref="AI4421:AI4484" si="768">AG4421*AH4421*60</f>
        <v>17.142857142857142</v>
      </c>
      <c r="AK4421">
        <f t="shared" ref="AK4421:AK4484" si="769">AI4421+AB4421+U4421+N4421+G4421</f>
        <v>154.52380952380952</v>
      </c>
    </row>
    <row r="4422" spans="1:37" x14ac:dyDescent="0.25">
      <c r="A4422">
        <v>1</v>
      </c>
      <c r="B4422">
        <v>3</v>
      </c>
      <c r="C4422">
        <v>0</v>
      </c>
      <c r="D4422">
        <v>2</v>
      </c>
      <c r="E4422" s="1">
        <f t="shared" si="759"/>
        <v>3.0666666666666669</v>
      </c>
      <c r="F4422">
        <v>0</v>
      </c>
      <c r="G4422" s="1">
        <f t="shared" si="760"/>
        <v>0</v>
      </c>
      <c r="H4422">
        <v>2</v>
      </c>
      <c r="I4422">
        <v>0</v>
      </c>
      <c r="J4422">
        <v>0</v>
      </c>
      <c r="K4422">
        <v>0</v>
      </c>
      <c r="L4422" s="1">
        <f t="shared" si="761"/>
        <v>0</v>
      </c>
      <c r="M4422">
        <v>0</v>
      </c>
      <c r="N4422" s="1">
        <f t="shared" si="762"/>
        <v>0</v>
      </c>
      <c r="O4422">
        <v>1</v>
      </c>
      <c r="P4422">
        <v>2</v>
      </c>
      <c r="Q4422">
        <v>0</v>
      </c>
      <c r="R4422">
        <v>2</v>
      </c>
      <c r="S4422" s="1">
        <f t="shared" si="763"/>
        <v>2.0666666666666669</v>
      </c>
      <c r="T4422">
        <v>0</v>
      </c>
      <c r="U4422" s="1">
        <f t="shared" si="764"/>
        <v>0</v>
      </c>
      <c r="V4422">
        <v>2</v>
      </c>
      <c r="W4422">
        <v>0</v>
      </c>
      <c r="X4422">
        <v>0</v>
      </c>
      <c r="Y4422">
        <v>0</v>
      </c>
      <c r="Z4422" s="1">
        <f t="shared" si="765"/>
        <v>0</v>
      </c>
      <c r="AA4422">
        <v>0</v>
      </c>
      <c r="AB4422" s="1">
        <f t="shared" si="766"/>
        <v>0</v>
      </c>
      <c r="AC4422">
        <v>1</v>
      </c>
      <c r="AD4422">
        <v>0</v>
      </c>
      <c r="AE4422">
        <v>0</v>
      </c>
      <c r="AF4422">
        <v>1</v>
      </c>
      <c r="AG4422" s="1">
        <f t="shared" si="767"/>
        <v>3.3333333333333333E-2</v>
      </c>
      <c r="AH4422">
        <v>1</v>
      </c>
      <c r="AI4422" s="1">
        <f t="shared" si="768"/>
        <v>2</v>
      </c>
      <c r="AK4422">
        <f t="shared" si="769"/>
        <v>2</v>
      </c>
    </row>
    <row r="4423" spans="1:37" x14ac:dyDescent="0.25">
      <c r="A4423">
        <v>1</v>
      </c>
      <c r="B4423">
        <v>1</v>
      </c>
      <c r="C4423">
        <v>0</v>
      </c>
      <c r="D4423">
        <v>0</v>
      </c>
      <c r="E4423" s="1">
        <f t="shared" si="759"/>
        <v>1</v>
      </c>
      <c r="F4423">
        <v>1.5</v>
      </c>
      <c r="G4423" s="1">
        <f t="shared" si="760"/>
        <v>75</v>
      </c>
      <c r="H4423">
        <v>1</v>
      </c>
      <c r="I4423">
        <v>0</v>
      </c>
      <c r="J4423">
        <v>0</v>
      </c>
      <c r="K4423">
        <v>1</v>
      </c>
      <c r="L4423" s="1">
        <f t="shared" si="761"/>
        <v>3.3333333333333333E-2</v>
      </c>
      <c r="M4423">
        <v>1</v>
      </c>
      <c r="N4423" s="1">
        <f t="shared" si="762"/>
        <v>1.6666666666666667</v>
      </c>
      <c r="O4423">
        <v>1</v>
      </c>
      <c r="P4423">
        <v>0</v>
      </c>
      <c r="Q4423">
        <v>3</v>
      </c>
      <c r="R4423">
        <v>0</v>
      </c>
      <c r="S4423" s="1">
        <f t="shared" si="763"/>
        <v>0.42857142857142855</v>
      </c>
      <c r="T4423">
        <v>2</v>
      </c>
      <c r="U4423" s="1">
        <f t="shared" si="764"/>
        <v>42.857142857142854</v>
      </c>
      <c r="V4423">
        <v>1</v>
      </c>
      <c r="W4423">
        <v>0</v>
      </c>
      <c r="X4423">
        <v>3</v>
      </c>
      <c r="Y4423">
        <v>0</v>
      </c>
      <c r="Z4423" s="1">
        <f t="shared" si="765"/>
        <v>0.42857142857142855</v>
      </c>
      <c r="AA4423">
        <v>2</v>
      </c>
      <c r="AB4423" s="1">
        <f t="shared" si="766"/>
        <v>42.857142857142854</v>
      </c>
      <c r="AC4423">
        <v>1</v>
      </c>
      <c r="AD4423">
        <v>0</v>
      </c>
      <c r="AE4423">
        <v>0</v>
      </c>
      <c r="AF4423">
        <v>2</v>
      </c>
      <c r="AG4423" s="1">
        <f t="shared" si="767"/>
        <v>6.6666666666666666E-2</v>
      </c>
      <c r="AH4423">
        <v>1</v>
      </c>
      <c r="AI4423" s="1">
        <f t="shared" si="768"/>
        <v>4</v>
      </c>
      <c r="AK4423">
        <f t="shared" si="769"/>
        <v>166.38095238095238</v>
      </c>
    </row>
    <row r="4424" spans="1:37" x14ac:dyDescent="0.25">
      <c r="A4424">
        <v>1</v>
      </c>
      <c r="B4424">
        <v>1</v>
      </c>
      <c r="C4424">
        <v>0</v>
      </c>
      <c r="D4424">
        <v>0</v>
      </c>
      <c r="E4424" s="1">
        <f t="shared" si="759"/>
        <v>1</v>
      </c>
      <c r="F4424">
        <v>3</v>
      </c>
      <c r="G4424" s="1">
        <f t="shared" si="760"/>
        <v>150</v>
      </c>
      <c r="H4424">
        <v>2</v>
      </c>
      <c r="I4424">
        <v>0</v>
      </c>
      <c r="J4424">
        <v>0</v>
      </c>
      <c r="K4424">
        <v>0</v>
      </c>
      <c r="L4424" s="1">
        <f t="shared" si="761"/>
        <v>0</v>
      </c>
      <c r="M4424">
        <v>0</v>
      </c>
      <c r="N4424" s="1">
        <f t="shared" si="762"/>
        <v>0</v>
      </c>
      <c r="O4424">
        <v>1</v>
      </c>
      <c r="P4424">
        <v>0</v>
      </c>
      <c r="Q4424">
        <v>2</v>
      </c>
      <c r="R4424">
        <v>0</v>
      </c>
      <c r="S4424" s="1">
        <f t="shared" si="763"/>
        <v>0.2857142857142857</v>
      </c>
      <c r="T4424">
        <v>2</v>
      </c>
      <c r="U4424" s="1">
        <f t="shared" si="764"/>
        <v>28.571428571428569</v>
      </c>
      <c r="V4424">
        <v>1</v>
      </c>
      <c r="W4424">
        <v>0</v>
      </c>
      <c r="X4424">
        <v>2</v>
      </c>
      <c r="Y4424">
        <v>0</v>
      </c>
      <c r="Z4424" s="1">
        <f t="shared" si="765"/>
        <v>0.2857142857142857</v>
      </c>
      <c r="AA4424">
        <v>3</v>
      </c>
      <c r="AB4424" s="1">
        <f t="shared" si="766"/>
        <v>42.857142857142854</v>
      </c>
      <c r="AC4424">
        <v>1</v>
      </c>
      <c r="AD4424">
        <v>0</v>
      </c>
      <c r="AE4424">
        <v>0</v>
      </c>
      <c r="AF4424">
        <v>2</v>
      </c>
      <c r="AG4424" s="1">
        <f t="shared" si="767"/>
        <v>6.6666666666666666E-2</v>
      </c>
      <c r="AH4424">
        <v>1</v>
      </c>
      <c r="AI4424" s="1">
        <f t="shared" si="768"/>
        <v>4</v>
      </c>
      <c r="AK4424">
        <f t="shared" si="769"/>
        <v>225.42857142857142</v>
      </c>
    </row>
    <row r="4425" spans="1:37" x14ac:dyDescent="0.25">
      <c r="A4425">
        <v>2</v>
      </c>
      <c r="B4425">
        <v>0</v>
      </c>
      <c r="C4425">
        <v>0</v>
      </c>
      <c r="D4425">
        <v>0</v>
      </c>
      <c r="E4425" s="1">
        <f t="shared" si="759"/>
        <v>0</v>
      </c>
      <c r="F4425">
        <v>0</v>
      </c>
      <c r="G4425" s="1">
        <f t="shared" si="760"/>
        <v>0</v>
      </c>
      <c r="H4425">
        <v>2</v>
      </c>
      <c r="I4425">
        <v>0</v>
      </c>
      <c r="J4425">
        <v>0</v>
      </c>
      <c r="K4425">
        <v>0</v>
      </c>
      <c r="L4425" s="1">
        <f t="shared" si="761"/>
        <v>0</v>
      </c>
      <c r="M4425">
        <v>0</v>
      </c>
      <c r="N4425" s="1">
        <f t="shared" si="762"/>
        <v>0</v>
      </c>
      <c r="O4425">
        <v>1</v>
      </c>
      <c r="P4425">
        <v>0</v>
      </c>
      <c r="Q4425">
        <v>3</v>
      </c>
      <c r="R4425">
        <v>0</v>
      </c>
      <c r="S4425" s="1">
        <f t="shared" si="763"/>
        <v>0.42857142857142855</v>
      </c>
      <c r="T4425">
        <v>1</v>
      </c>
      <c r="U4425" s="1">
        <f t="shared" si="764"/>
        <v>21.428571428571427</v>
      </c>
      <c r="V4425">
        <v>1</v>
      </c>
      <c r="W4425">
        <v>1</v>
      </c>
      <c r="X4425">
        <v>0</v>
      </c>
      <c r="Y4425">
        <v>0</v>
      </c>
      <c r="Z4425" s="1">
        <f t="shared" si="765"/>
        <v>1</v>
      </c>
      <c r="AA4425">
        <v>2</v>
      </c>
      <c r="AB4425" s="1">
        <f t="shared" si="766"/>
        <v>100</v>
      </c>
      <c r="AC4425">
        <v>1</v>
      </c>
      <c r="AD4425">
        <v>0</v>
      </c>
      <c r="AE4425">
        <v>3</v>
      </c>
      <c r="AF4425">
        <v>0</v>
      </c>
      <c r="AG4425" s="1">
        <f t="shared" si="767"/>
        <v>0.42857142857142855</v>
      </c>
      <c r="AH4425">
        <v>0.5</v>
      </c>
      <c r="AI4425" s="1">
        <f t="shared" si="768"/>
        <v>12.857142857142856</v>
      </c>
      <c r="AK4425">
        <f t="shared" si="769"/>
        <v>134.28571428571428</v>
      </c>
    </row>
    <row r="4426" spans="1:37" x14ac:dyDescent="0.25">
      <c r="A4426">
        <v>1</v>
      </c>
      <c r="B4426">
        <v>1</v>
      </c>
      <c r="C4426">
        <v>0</v>
      </c>
      <c r="D4426">
        <v>0</v>
      </c>
      <c r="E4426" s="1">
        <f t="shared" si="759"/>
        <v>1</v>
      </c>
      <c r="F4426">
        <v>1</v>
      </c>
      <c r="G4426" s="1">
        <f t="shared" si="760"/>
        <v>50</v>
      </c>
      <c r="H4426">
        <v>1</v>
      </c>
      <c r="I4426">
        <v>0</v>
      </c>
      <c r="J4426">
        <v>2</v>
      </c>
      <c r="K4426">
        <v>0</v>
      </c>
      <c r="L4426" s="1">
        <f t="shared" si="761"/>
        <v>0.2857142857142857</v>
      </c>
      <c r="M4426">
        <v>1</v>
      </c>
      <c r="N4426" s="1">
        <f t="shared" si="762"/>
        <v>14.285714285714285</v>
      </c>
      <c r="O4426">
        <v>1</v>
      </c>
      <c r="P4426">
        <v>0</v>
      </c>
      <c r="Q4426">
        <v>2</v>
      </c>
      <c r="R4426">
        <v>0</v>
      </c>
      <c r="S4426" s="1">
        <f t="shared" si="763"/>
        <v>0.2857142857142857</v>
      </c>
      <c r="T4426">
        <v>1</v>
      </c>
      <c r="U4426" s="1">
        <f t="shared" si="764"/>
        <v>14.285714285714285</v>
      </c>
      <c r="V4426">
        <v>1</v>
      </c>
      <c r="W4426">
        <v>0</v>
      </c>
      <c r="X4426">
        <v>3</v>
      </c>
      <c r="Y4426">
        <v>0</v>
      </c>
      <c r="Z4426" s="1">
        <f t="shared" si="765"/>
        <v>0.42857142857142855</v>
      </c>
      <c r="AA4426">
        <v>1</v>
      </c>
      <c r="AB4426" s="1">
        <f t="shared" si="766"/>
        <v>21.428571428571427</v>
      </c>
      <c r="AC4426">
        <v>1</v>
      </c>
      <c r="AD4426">
        <v>0</v>
      </c>
      <c r="AE4426">
        <v>3</v>
      </c>
      <c r="AF4426">
        <v>0</v>
      </c>
      <c r="AG4426" s="1">
        <f t="shared" si="767"/>
        <v>0.42857142857142855</v>
      </c>
      <c r="AH4426">
        <v>1</v>
      </c>
      <c r="AI4426" s="1">
        <f t="shared" si="768"/>
        <v>25.714285714285712</v>
      </c>
      <c r="AK4426">
        <f t="shared" si="769"/>
        <v>125.71428571428571</v>
      </c>
    </row>
    <row r="4427" spans="1:37" x14ac:dyDescent="0.25">
      <c r="A4427">
        <v>1</v>
      </c>
      <c r="B4427">
        <v>1</v>
      </c>
      <c r="C4427">
        <v>0</v>
      </c>
      <c r="D4427">
        <v>0</v>
      </c>
      <c r="E4427" s="1">
        <f t="shared" si="759"/>
        <v>1</v>
      </c>
      <c r="F4427">
        <v>2</v>
      </c>
      <c r="G4427" s="1">
        <f t="shared" si="760"/>
        <v>100</v>
      </c>
      <c r="H4427">
        <v>2</v>
      </c>
      <c r="I4427">
        <v>0</v>
      </c>
      <c r="J4427">
        <v>0</v>
      </c>
      <c r="K4427">
        <v>0</v>
      </c>
      <c r="L4427" s="1">
        <f t="shared" si="761"/>
        <v>0</v>
      </c>
      <c r="M4427">
        <v>0</v>
      </c>
      <c r="N4427" s="1">
        <f t="shared" si="762"/>
        <v>0</v>
      </c>
      <c r="O4427">
        <v>1</v>
      </c>
      <c r="P4427">
        <v>0</v>
      </c>
      <c r="Q4427">
        <v>1</v>
      </c>
      <c r="R4427">
        <v>0</v>
      </c>
      <c r="S4427" s="1">
        <f t="shared" si="763"/>
        <v>0.14285714285714285</v>
      </c>
      <c r="T4427">
        <v>2</v>
      </c>
      <c r="U4427" s="1">
        <f t="shared" si="764"/>
        <v>14.285714285714285</v>
      </c>
      <c r="V4427">
        <v>1</v>
      </c>
      <c r="W4427">
        <v>0</v>
      </c>
      <c r="X4427">
        <v>2</v>
      </c>
      <c r="Y4427">
        <v>0</v>
      </c>
      <c r="Z4427" s="1">
        <f t="shared" si="765"/>
        <v>0.2857142857142857</v>
      </c>
      <c r="AA4427">
        <v>3</v>
      </c>
      <c r="AB4427" s="1">
        <f t="shared" si="766"/>
        <v>42.857142857142854</v>
      </c>
      <c r="AC4427">
        <v>1</v>
      </c>
      <c r="AD4427">
        <v>0</v>
      </c>
      <c r="AE4427">
        <v>2</v>
      </c>
      <c r="AF4427">
        <v>0</v>
      </c>
      <c r="AG4427" s="1">
        <f t="shared" si="767"/>
        <v>0.2857142857142857</v>
      </c>
      <c r="AH4427">
        <v>2</v>
      </c>
      <c r="AI4427" s="1">
        <f t="shared" si="768"/>
        <v>34.285714285714285</v>
      </c>
      <c r="AK4427">
        <f t="shared" si="769"/>
        <v>191.42857142857142</v>
      </c>
    </row>
    <row r="4428" spans="1:37" x14ac:dyDescent="0.25">
      <c r="A4428">
        <v>1</v>
      </c>
      <c r="B4428">
        <v>3</v>
      </c>
      <c r="C4428">
        <v>0</v>
      </c>
      <c r="D4428">
        <v>0</v>
      </c>
      <c r="E4428" s="1">
        <f t="shared" si="759"/>
        <v>3</v>
      </c>
      <c r="F4428">
        <v>1</v>
      </c>
      <c r="G4428" s="1">
        <f t="shared" si="760"/>
        <v>150</v>
      </c>
      <c r="H4428">
        <v>1</v>
      </c>
      <c r="I4428">
        <v>0</v>
      </c>
      <c r="J4428">
        <v>1</v>
      </c>
      <c r="K4428">
        <v>0</v>
      </c>
      <c r="L4428" s="1">
        <f t="shared" si="761"/>
        <v>0.14285714285714285</v>
      </c>
      <c r="M4428">
        <v>1.5</v>
      </c>
      <c r="N4428" s="1">
        <f t="shared" si="762"/>
        <v>10.714285714285714</v>
      </c>
      <c r="O4428">
        <v>1</v>
      </c>
      <c r="P4428">
        <v>0</v>
      </c>
      <c r="Q4428">
        <v>0</v>
      </c>
      <c r="R4428">
        <v>3</v>
      </c>
      <c r="S4428" s="1">
        <f t="shared" si="763"/>
        <v>0.1</v>
      </c>
      <c r="T4428">
        <v>3</v>
      </c>
      <c r="U4428" s="1">
        <f t="shared" si="764"/>
        <v>15.000000000000002</v>
      </c>
      <c r="V4428">
        <v>1</v>
      </c>
      <c r="W4428">
        <v>1</v>
      </c>
      <c r="X4428">
        <v>0</v>
      </c>
      <c r="Y4428">
        <v>0</v>
      </c>
      <c r="Z4428" s="1">
        <f t="shared" si="765"/>
        <v>1</v>
      </c>
      <c r="AA4428">
        <v>3</v>
      </c>
      <c r="AB4428" s="1">
        <f t="shared" si="766"/>
        <v>150</v>
      </c>
      <c r="AC4428">
        <v>1</v>
      </c>
      <c r="AD4428">
        <v>0</v>
      </c>
      <c r="AE4428">
        <v>4</v>
      </c>
      <c r="AF4428">
        <v>0</v>
      </c>
      <c r="AG4428" s="1">
        <f t="shared" si="767"/>
        <v>0.5714285714285714</v>
      </c>
      <c r="AH4428">
        <v>1</v>
      </c>
      <c r="AI4428" s="1">
        <f t="shared" si="768"/>
        <v>34.285714285714285</v>
      </c>
      <c r="AK4428">
        <f t="shared" si="769"/>
        <v>360</v>
      </c>
    </row>
    <row r="4429" spans="1:37" x14ac:dyDescent="0.25">
      <c r="A4429">
        <v>1</v>
      </c>
      <c r="B4429">
        <v>2</v>
      </c>
      <c r="C4429">
        <v>0</v>
      </c>
      <c r="D4429">
        <v>0</v>
      </c>
      <c r="E4429" s="1">
        <f t="shared" si="759"/>
        <v>2</v>
      </c>
      <c r="F4429">
        <v>1</v>
      </c>
      <c r="G4429" s="1">
        <f t="shared" si="760"/>
        <v>100</v>
      </c>
      <c r="H4429">
        <v>1</v>
      </c>
      <c r="I4429">
        <v>0</v>
      </c>
      <c r="J4429">
        <v>3</v>
      </c>
      <c r="K4429">
        <v>0</v>
      </c>
      <c r="L4429" s="1">
        <f t="shared" si="761"/>
        <v>0.42857142857142855</v>
      </c>
      <c r="M4429">
        <v>1</v>
      </c>
      <c r="N4429" s="1">
        <f t="shared" si="762"/>
        <v>21.428571428571427</v>
      </c>
      <c r="O4429">
        <v>1</v>
      </c>
      <c r="P4429">
        <v>0</v>
      </c>
      <c r="Q4429">
        <v>4</v>
      </c>
      <c r="R4429">
        <v>0</v>
      </c>
      <c r="S4429" s="1">
        <f t="shared" si="763"/>
        <v>0.5714285714285714</v>
      </c>
      <c r="T4429">
        <v>1</v>
      </c>
      <c r="U4429" s="1">
        <f t="shared" si="764"/>
        <v>28.571428571428569</v>
      </c>
      <c r="V4429">
        <v>1</v>
      </c>
      <c r="W4429">
        <v>0</v>
      </c>
      <c r="X4429">
        <v>1</v>
      </c>
      <c r="Y4429">
        <v>0</v>
      </c>
      <c r="Z4429" s="1">
        <f t="shared" si="765"/>
        <v>0.14285714285714285</v>
      </c>
      <c r="AA4429">
        <v>1</v>
      </c>
      <c r="AB4429" s="1">
        <f t="shared" si="766"/>
        <v>7.1428571428571423</v>
      </c>
      <c r="AC4429">
        <v>1</v>
      </c>
      <c r="AD4429">
        <v>1</v>
      </c>
      <c r="AE4429">
        <v>0</v>
      </c>
      <c r="AF4429">
        <v>0</v>
      </c>
      <c r="AG4429" s="1">
        <f t="shared" si="767"/>
        <v>1</v>
      </c>
      <c r="AH4429">
        <v>1</v>
      </c>
      <c r="AI4429" s="1">
        <f t="shared" si="768"/>
        <v>60</v>
      </c>
      <c r="AK4429">
        <f t="shared" si="769"/>
        <v>217.14285714285714</v>
      </c>
    </row>
    <row r="4430" spans="1:37" x14ac:dyDescent="0.25">
      <c r="A4430">
        <v>1</v>
      </c>
      <c r="B4430">
        <v>2</v>
      </c>
      <c r="C4430">
        <v>0</v>
      </c>
      <c r="D4430">
        <v>0</v>
      </c>
      <c r="E4430" s="1">
        <f t="shared" si="759"/>
        <v>2</v>
      </c>
      <c r="F4430">
        <v>1</v>
      </c>
      <c r="G4430" s="1">
        <f t="shared" si="760"/>
        <v>100</v>
      </c>
      <c r="H4430">
        <v>1</v>
      </c>
      <c r="I4430">
        <v>0</v>
      </c>
      <c r="J4430">
        <v>0</v>
      </c>
      <c r="K4430">
        <v>5</v>
      </c>
      <c r="L4430" s="1">
        <f t="shared" si="761"/>
        <v>0.16666666666666666</v>
      </c>
      <c r="M4430">
        <v>0.5</v>
      </c>
      <c r="N4430" s="1">
        <f t="shared" si="762"/>
        <v>4.1666666666666661</v>
      </c>
      <c r="O4430">
        <v>1</v>
      </c>
      <c r="P4430">
        <v>0</v>
      </c>
      <c r="Q4430">
        <v>3</v>
      </c>
      <c r="R4430">
        <v>0</v>
      </c>
      <c r="S4430" s="1">
        <f t="shared" si="763"/>
        <v>0.42857142857142855</v>
      </c>
      <c r="T4430">
        <v>1</v>
      </c>
      <c r="U4430" s="1">
        <f t="shared" si="764"/>
        <v>21.428571428571427</v>
      </c>
      <c r="V4430">
        <v>1</v>
      </c>
      <c r="W4430">
        <v>1</v>
      </c>
      <c r="X4430">
        <v>0</v>
      </c>
      <c r="Y4430">
        <v>0</v>
      </c>
      <c r="Z4430" s="1">
        <f t="shared" si="765"/>
        <v>1</v>
      </c>
      <c r="AA4430">
        <v>1</v>
      </c>
      <c r="AB4430" s="1">
        <f t="shared" si="766"/>
        <v>50</v>
      </c>
      <c r="AC4430">
        <v>1</v>
      </c>
      <c r="AD4430">
        <v>1</v>
      </c>
      <c r="AE4430">
        <v>0</v>
      </c>
      <c r="AF4430">
        <v>0</v>
      </c>
      <c r="AG4430" s="1">
        <f t="shared" si="767"/>
        <v>1</v>
      </c>
      <c r="AH4430">
        <v>1</v>
      </c>
      <c r="AI4430" s="1">
        <f t="shared" si="768"/>
        <v>60</v>
      </c>
      <c r="AK4430">
        <f t="shared" si="769"/>
        <v>235.59523809523807</v>
      </c>
    </row>
    <row r="4431" spans="1:37" x14ac:dyDescent="0.25">
      <c r="A4431">
        <v>1</v>
      </c>
      <c r="B4431">
        <v>2</v>
      </c>
      <c r="C4431">
        <v>0</v>
      </c>
      <c r="D4431">
        <v>0</v>
      </c>
      <c r="E4431" s="1">
        <f t="shared" si="759"/>
        <v>2</v>
      </c>
      <c r="F4431">
        <v>1</v>
      </c>
      <c r="G4431" s="1">
        <f t="shared" si="760"/>
        <v>100</v>
      </c>
      <c r="H4431">
        <v>2</v>
      </c>
      <c r="I4431">
        <v>0</v>
      </c>
      <c r="J4431">
        <v>0</v>
      </c>
      <c r="K4431">
        <v>0</v>
      </c>
      <c r="L4431" s="1">
        <f t="shared" si="761"/>
        <v>0</v>
      </c>
      <c r="M4431">
        <v>0</v>
      </c>
      <c r="N4431" s="1">
        <f t="shared" si="762"/>
        <v>0</v>
      </c>
      <c r="O4431">
        <v>1</v>
      </c>
      <c r="P4431">
        <v>0</v>
      </c>
      <c r="Q4431">
        <v>0</v>
      </c>
      <c r="R4431">
        <v>2</v>
      </c>
      <c r="S4431" s="1">
        <f t="shared" si="763"/>
        <v>6.6666666666666666E-2</v>
      </c>
      <c r="T4431">
        <v>1</v>
      </c>
      <c r="U4431" s="1">
        <f t="shared" si="764"/>
        <v>3.3333333333333335</v>
      </c>
      <c r="V4431">
        <v>1</v>
      </c>
      <c r="W4431">
        <v>0</v>
      </c>
      <c r="X4431">
        <v>2</v>
      </c>
      <c r="Y4431">
        <v>0</v>
      </c>
      <c r="Z4431" s="1">
        <f t="shared" si="765"/>
        <v>0.2857142857142857</v>
      </c>
      <c r="AA4431">
        <v>2</v>
      </c>
      <c r="AB4431" s="1">
        <f t="shared" si="766"/>
        <v>28.571428571428569</v>
      </c>
      <c r="AC4431">
        <v>1</v>
      </c>
      <c r="AD4431">
        <v>0</v>
      </c>
      <c r="AE4431">
        <v>3</v>
      </c>
      <c r="AF4431">
        <v>0</v>
      </c>
      <c r="AG4431" s="1">
        <f t="shared" si="767"/>
        <v>0.42857142857142855</v>
      </c>
      <c r="AH4431">
        <v>1</v>
      </c>
      <c r="AI4431" s="1">
        <f t="shared" si="768"/>
        <v>25.714285714285712</v>
      </c>
      <c r="AK4431">
        <f t="shared" si="769"/>
        <v>157.61904761904762</v>
      </c>
    </row>
    <row r="4432" spans="1:37" x14ac:dyDescent="0.25">
      <c r="A4432">
        <v>1</v>
      </c>
      <c r="B4432">
        <v>2</v>
      </c>
      <c r="C4432">
        <v>0</v>
      </c>
      <c r="D4432">
        <v>0</v>
      </c>
      <c r="E4432" s="1">
        <f t="shared" si="759"/>
        <v>2</v>
      </c>
      <c r="F4432">
        <v>1</v>
      </c>
      <c r="G4432" s="1">
        <f t="shared" si="760"/>
        <v>100</v>
      </c>
      <c r="H4432">
        <v>1</v>
      </c>
      <c r="I4432">
        <v>0</v>
      </c>
      <c r="J4432">
        <v>5</v>
      </c>
      <c r="K4432">
        <v>0</v>
      </c>
      <c r="L4432" s="1">
        <f t="shared" si="761"/>
        <v>0.7142857142857143</v>
      </c>
      <c r="M4432">
        <v>1</v>
      </c>
      <c r="N4432" s="1">
        <f t="shared" si="762"/>
        <v>35.714285714285715</v>
      </c>
      <c r="O4432">
        <v>1</v>
      </c>
      <c r="P4432">
        <v>0</v>
      </c>
      <c r="Q4432">
        <v>5</v>
      </c>
      <c r="R4432">
        <v>0</v>
      </c>
      <c r="S4432" s="1">
        <f t="shared" si="763"/>
        <v>0.7142857142857143</v>
      </c>
      <c r="T4432">
        <v>1</v>
      </c>
      <c r="U4432" s="1">
        <f t="shared" si="764"/>
        <v>35.714285714285715</v>
      </c>
      <c r="V4432">
        <v>1</v>
      </c>
      <c r="W4432">
        <v>0</v>
      </c>
      <c r="X4432">
        <v>5</v>
      </c>
      <c r="Y4432">
        <v>0</v>
      </c>
      <c r="Z4432" s="1">
        <f t="shared" si="765"/>
        <v>0.7142857142857143</v>
      </c>
      <c r="AA4432">
        <v>1</v>
      </c>
      <c r="AB4432" s="1">
        <f t="shared" si="766"/>
        <v>35.714285714285715</v>
      </c>
      <c r="AC4432">
        <v>1</v>
      </c>
      <c r="AD4432">
        <v>0</v>
      </c>
      <c r="AE4432">
        <v>5</v>
      </c>
      <c r="AF4432">
        <v>0</v>
      </c>
      <c r="AG4432" s="1">
        <f t="shared" si="767"/>
        <v>0.7142857142857143</v>
      </c>
      <c r="AH4432">
        <v>1</v>
      </c>
      <c r="AI4432" s="1">
        <f t="shared" si="768"/>
        <v>42.857142857142861</v>
      </c>
      <c r="AK4432">
        <f t="shared" si="769"/>
        <v>250.00000000000003</v>
      </c>
    </row>
    <row r="4433" spans="1:37" x14ac:dyDescent="0.25">
      <c r="A4433">
        <v>1</v>
      </c>
      <c r="B4433">
        <v>3</v>
      </c>
      <c r="C4433">
        <v>0</v>
      </c>
      <c r="D4433">
        <v>0</v>
      </c>
      <c r="E4433" s="1">
        <f t="shared" si="759"/>
        <v>3</v>
      </c>
      <c r="F4433">
        <v>3</v>
      </c>
      <c r="G4433" s="1">
        <f t="shared" si="760"/>
        <v>450</v>
      </c>
      <c r="H4433">
        <v>1</v>
      </c>
      <c r="I4433">
        <v>0</v>
      </c>
      <c r="J4433">
        <v>2</v>
      </c>
      <c r="K4433">
        <v>0</v>
      </c>
      <c r="L4433" s="1">
        <f t="shared" si="761"/>
        <v>0.2857142857142857</v>
      </c>
      <c r="M4433">
        <v>2</v>
      </c>
      <c r="N4433" s="1">
        <f t="shared" si="762"/>
        <v>28.571428571428569</v>
      </c>
      <c r="O4433">
        <v>1</v>
      </c>
      <c r="P4433">
        <v>0</v>
      </c>
      <c r="Q4433">
        <v>3</v>
      </c>
      <c r="R4433">
        <v>0</v>
      </c>
      <c r="S4433" s="1">
        <f t="shared" si="763"/>
        <v>0.42857142857142855</v>
      </c>
      <c r="T4433">
        <v>2</v>
      </c>
      <c r="U4433" s="1">
        <f t="shared" si="764"/>
        <v>42.857142857142854</v>
      </c>
      <c r="V4433">
        <v>1</v>
      </c>
      <c r="W4433">
        <v>0</v>
      </c>
      <c r="X4433">
        <v>3</v>
      </c>
      <c r="Y4433">
        <v>0</v>
      </c>
      <c r="Z4433" s="1">
        <f t="shared" si="765"/>
        <v>0.42857142857142855</v>
      </c>
      <c r="AA4433">
        <v>2</v>
      </c>
      <c r="AB4433" s="1">
        <f t="shared" si="766"/>
        <v>42.857142857142854</v>
      </c>
      <c r="AC4433">
        <v>1</v>
      </c>
      <c r="AD4433">
        <v>0</v>
      </c>
      <c r="AE4433">
        <v>5</v>
      </c>
      <c r="AF4433">
        <v>0</v>
      </c>
      <c r="AG4433" s="1">
        <f t="shared" si="767"/>
        <v>0.7142857142857143</v>
      </c>
      <c r="AH4433">
        <v>1</v>
      </c>
      <c r="AI4433" s="1">
        <f t="shared" si="768"/>
        <v>42.857142857142861</v>
      </c>
      <c r="AK4433">
        <f t="shared" si="769"/>
        <v>607.14285714285711</v>
      </c>
    </row>
    <row r="4434" spans="1:37" x14ac:dyDescent="0.25">
      <c r="A4434">
        <v>1</v>
      </c>
      <c r="B4434">
        <v>2</v>
      </c>
      <c r="C4434">
        <v>0</v>
      </c>
      <c r="D4434">
        <v>0</v>
      </c>
      <c r="E4434" s="1">
        <f t="shared" si="759"/>
        <v>2</v>
      </c>
      <c r="F4434">
        <v>1</v>
      </c>
      <c r="G4434" s="1">
        <f t="shared" si="760"/>
        <v>100</v>
      </c>
      <c r="H4434">
        <v>1</v>
      </c>
      <c r="I4434">
        <v>0</v>
      </c>
      <c r="J4434">
        <v>3</v>
      </c>
      <c r="K4434">
        <v>0</v>
      </c>
      <c r="L4434" s="1">
        <f t="shared" si="761"/>
        <v>0.42857142857142855</v>
      </c>
      <c r="M4434">
        <v>1</v>
      </c>
      <c r="N4434" s="1">
        <f t="shared" si="762"/>
        <v>21.428571428571427</v>
      </c>
      <c r="O4434">
        <v>1</v>
      </c>
      <c r="P4434">
        <v>0</v>
      </c>
      <c r="Q4434">
        <v>2</v>
      </c>
      <c r="R4434">
        <v>0</v>
      </c>
      <c r="S4434" s="1">
        <f t="shared" si="763"/>
        <v>0.2857142857142857</v>
      </c>
      <c r="T4434">
        <v>1</v>
      </c>
      <c r="U4434" s="1">
        <f t="shared" si="764"/>
        <v>14.285714285714285</v>
      </c>
      <c r="V4434">
        <v>1</v>
      </c>
      <c r="W4434">
        <v>0</v>
      </c>
      <c r="X4434">
        <v>3</v>
      </c>
      <c r="Y4434">
        <v>0</v>
      </c>
      <c r="Z4434" s="1">
        <f t="shared" si="765"/>
        <v>0.42857142857142855</v>
      </c>
      <c r="AA4434">
        <v>1</v>
      </c>
      <c r="AB4434" s="1">
        <f t="shared" si="766"/>
        <v>21.428571428571427</v>
      </c>
      <c r="AC4434">
        <v>1</v>
      </c>
      <c r="AD4434">
        <v>0</v>
      </c>
      <c r="AE4434">
        <v>3</v>
      </c>
      <c r="AF4434">
        <v>0</v>
      </c>
      <c r="AG4434" s="1">
        <f t="shared" si="767"/>
        <v>0.42857142857142855</v>
      </c>
      <c r="AH4434">
        <v>1</v>
      </c>
      <c r="AI4434" s="1">
        <f t="shared" si="768"/>
        <v>25.714285714285712</v>
      </c>
      <c r="AK4434">
        <f t="shared" si="769"/>
        <v>182.85714285714283</v>
      </c>
    </row>
    <row r="4435" spans="1:37" x14ac:dyDescent="0.25">
      <c r="A4435">
        <v>1</v>
      </c>
      <c r="B4435">
        <v>2</v>
      </c>
      <c r="C4435">
        <v>0</v>
      </c>
      <c r="D4435">
        <v>0</v>
      </c>
      <c r="E4435" s="1">
        <f t="shared" si="759"/>
        <v>2</v>
      </c>
      <c r="F4435">
        <v>1</v>
      </c>
      <c r="G4435" s="1">
        <f t="shared" si="760"/>
        <v>100</v>
      </c>
      <c r="H4435">
        <v>2</v>
      </c>
      <c r="I4435">
        <v>0</v>
      </c>
      <c r="J4435">
        <v>0</v>
      </c>
      <c r="K4435">
        <v>0</v>
      </c>
      <c r="L4435" s="1">
        <f t="shared" si="761"/>
        <v>0</v>
      </c>
      <c r="M4435">
        <v>0</v>
      </c>
      <c r="N4435" s="1">
        <f t="shared" si="762"/>
        <v>0</v>
      </c>
      <c r="O4435">
        <v>1</v>
      </c>
      <c r="P4435">
        <v>0</v>
      </c>
      <c r="Q4435">
        <v>1</v>
      </c>
      <c r="R4435">
        <v>0</v>
      </c>
      <c r="S4435" s="1">
        <f t="shared" si="763"/>
        <v>0.14285714285714285</v>
      </c>
      <c r="T4435">
        <v>1</v>
      </c>
      <c r="U4435" s="1">
        <f t="shared" si="764"/>
        <v>7.1428571428571423</v>
      </c>
      <c r="V4435">
        <v>1</v>
      </c>
      <c r="W4435">
        <v>1</v>
      </c>
      <c r="X4435">
        <v>0</v>
      </c>
      <c r="Y4435">
        <v>0</v>
      </c>
      <c r="Z4435" s="1">
        <f t="shared" si="765"/>
        <v>1</v>
      </c>
      <c r="AA4435">
        <v>1</v>
      </c>
      <c r="AB4435" s="1">
        <f t="shared" si="766"/>
        <v>50</v>
      </c>
      <c r="AC4435">
        <v>1</v>
      </c>
      <c r="AD4435">
        <v>0</v>
      </c>
      <c r="AE4435">
        <v>3</v>
      </c>
      <c r="AF4435">
        <v>0</v>
      </c>
      <c r="AG4435" s="1">
        <f t="shared" si="767"/>
        <v>0.42857142857142855</v>
      </c>
      <c r="AH4435">
        <v>1</v>
      </c>
      <c r="AI4435" s="1">
        <f t="shared" si="768"/>
        <v>25.714285714285712</v>
      </c>
      <c r="AK4435">
        <f t="shared" si="769"/>
        <v>182.85714285714283</v>
      </c>
    </row>
    <row r="4436" spans="1:37" x14ac:dyDescent="0.25">
      <c r="A4436">
        <v>1</v>
      </c>
      <c r="B4436">
        <v>1</v>
      </c>
      <c r="C4436">
        <v>0</v>
      </c>
      <c r="D4436">
        <v>0</v>
      </c>
      <c r="E4436" s="1">
        <f t="shared" si="759"/>
        <v>1</v>
      </c>
      <c r="F4436">
        <v>0.5</v>
      </c>
      <c r="G4436" s="1">
        <f t="shared" si="760"/>
        <v>25</v>
      </c>
      <c r="H4436">
        <v>1</v>
      </c>
      <c r="I4436">
        <v>0</v>
      </c>
      <c r="J4436">
        <v>3</v>
      </c>
      <c r="K4436">
        <v>0</v>
      </c>
      <c r="L4436" s="1">
        <f t="shared" si="761"/>
        <v>0.42857142857142855</v>
      </c>
      <c r="M4436">
        <v>1</v>
      </c>
      <c r="N4436" s="1">
        <f t="shared" si="762"/>
        <v>21.428571428571427</v>
      </c>
      <c r="O4436">
        <v>1</v>
      </c>
      <c r="P4436">
        <v>0</v>
      </c>
      <c r="Q4436">
        <v>3</v>
      </c>
      <c r="R4436">
        <v>0</v>
      </c>
      <c r="S4436" s="1">
        <f t="shared" si="763"/>
        <v>0.42857142857142855</v>
      </c>
      <c r="T4436">
        <v>0.5</v>
      </c>
      <c r="U4436" s="1">
        <f t="shared" si="764"/>
        <v>10.714285714285714</v>
      </c>
      <c r="V4436">
        <v>1</v>
      </c>
      <c r="W4436">
        <v>1</v>
      </c>
      <c r="X4436">
        <v>0</v>
      </c>
      <c r="Y4436">
        <v>0</v>
      </c>
      <c r="Z4436" s="1">
        <f t="shared" si="765"/>
        <v>1</v>
      </c>
      <c r="AA4436">
        <v>1</v>
      </c>
      <c r="AB4436" s="1">
        <f t="shared" si="766"/>
        <v>50</v>
      </c>
      <c r="AC4436">
        <v>1</v>
      </c>
      <c r="AD4436">
        <v>0</v>
      </c>
      <c r="AE4436">
        <v>1</v>
      </c>
      <c r="AF4436">
        <v>0</v>
      </c>
      <c r="AG4436" s="1">
        <f t="shared" si="767"/>
        <v>0.14285714285714285</v>
      </c>
      <c r="AH4436">
        <v>1</v>
      </c>
      <c r="AI4436" s="1">
        <f t="shared" si="768"/>
        <v>8.5714285714285712</v>
      </c>
      <c r="AK4436">
        <f t="shared" si="769"/>
        <v>115.71428571428571</v>
      </c>
    </row>
    <row r="4437" spans="1:37" x14ac:dyDescent="0.25">
      <c r="A4437">
        <v>1</v>
      </c>
      <c r="B4437">
        <v>2</v>
      </c>
      <c r="C4437">
        <v>0</v>
      </c>
      <c r="D4437">
        <v>0</v>
      </c>
      <c r="E4437" s="1">
        <f t="shared" si="759"/>
        <v>2</v>
      </c>
      <c r="F4437">
        <v>2</v>
      </c>
      <c r="G4437" s="1">
        <f t="shared" si="760"/>
        <v>200</v>
      </c>
      <c r="H4437">
        <v>1</v>
      </c>
      <c r="I4437">
        <v>0</v>
      </c>
      <c r="J4437">
        <v>1</v>
      </c>
      <c r="K4437">
        <v>0</v>
      </c>
      <c r="L4437" s="1">
        <f t="shared" si="761"/>
        <v>0.14285714285714285</v>
      </c>
      <c r="M4437">
        <v>1</v>
      </c>
      <c r="N4437" s="1">
        <f t="shared" si="762"/>
        <v>7.1428571428571423</v>
      </c>
      <c r="O4437">
        <v>1</v>
      </c>
      <c r="P4437">
        <v>0</v>
      </c>
      <c r="Q4437">
        <v>1</v>
      </c>
      <c r="R4437">
        <v>0</v>
      </c>
      <c r="S4437" s="1">
        <f t="shared" si="763"/>
        <v>0.14285714285714285</v>
      </c>
      <c r="T4437">
        <v>1</v>
      </c>
      <c r="U4437" s="1">
        <f t="shared" si="764"/>
        <v>7.1428571428571423</v>
      </c>
      <c r="V4437">
        <v>1</v>
      </c>
      <c r="W4437">
        <v>0</v>
      </c>
      <c r="X4437">
        <v>1</v>
      </c>
      <c r="Y4437">
        <v>0</v>
      </c>
      <c r="Z4437" s="1">
        <f t="shared" si="765"/>
        <v>0.14285714285714285</v>
      </c>
      <c r="AA4437">
        <v>1</v>
      </c>
      <c r="AB4437" s="1">
        <f t="shared" si="766"/>
        <v>7.1428571428571423</v>
      </c>
      <c r="AC4437">
        <v>1</v>
      </c>
      <c r="AD4437">
        <v>0</v>
      </c>
      <c r="AE4437">
        <v>4</v>
      </c>
      <c r="AF4437">
        <v>0</v>
      </c>
      <c r="AG4437" s="1">
        <f t="shared" si="767"/>
        <v>0.5714285714285714</v>
      </c>
      <c r="AH4437">
        <v>1</v>
      </c>
      <c r="AI4437" s="1">
        <f t="shared" si="768"/>
        <v>34.285714285714285</v>
      </c>
      <c r="AK4437">
        <f t="shared" si="769"/>
        <v>255.71428571428572</v>
      </c>
    </row>
    <row r="4438" spans="1:37" x14ac:dyDescent="0.25">
      <c r="A4438">
        <v>1</v>
      </c>
      <c r="B4438">
        <v>1</v>
      </c>
      <c r="C4438">
        <v>0</v>
      </c>
      <c r="D4438">
        <v>0</v>
      </c>
      <c r="E4438" s="1">
        <f t="shared" si="759"/>
        <v>1</v>
      </c>
      <c r="F4438">
        <v>0.5</v>
      </c>
      <c r="G4438" s="1">
        <f t="shared" si="760"/>
        <v>25</v>
      </c>
      <c r="H4438">
        <v>1</v>
      </c>
      <c r="I4438">
        <v>0</v>
      </c>
      <c r="J4438">
        <v>0</v>
      </c>
      <c r="K4438">
        <v>1</v>
      </c>
      <c r="L4438" s="1">
        <f t="shared" si="761"/>
        <v>3.3333333333333333E-2</v>
      </c>
      <c r="M4438">
        <v>0.5</v>
      </c>
      <c r="N4438" s="1">
        <f t="shared" si="762"/>
        <v>0.83333333333333337</v>
      </c>
      <c r="O4438">
        <v>1</v>
      </c>
      <c r="P4438">
        <v>0</v>
      </c>
      <c r="Q4438">
        <v>0</v>
      </c>
      <c r="R4438">
        <v>1</v>
      </c>
      <c r="S4438" s="1">
        <f t="shared" si="763"/>
        <v>3.3333333333333333E-2</v>
      </c>
      <c r="T4438">
        <v>0.3</v>
      </c>
      <c r="U4438" s="1">
        <f t="shared" si="764"/>
        <v>0.5</v>
      </c>
      <c r="V4438">
        <v>1</v>
      </c>
      <c r="W4438">
        <v>2</v>
      </c>
      <c r="X4438">
        <v>0</v>
      </c>
      <c r="Y4438">
        <v>0</v>
      </c>
      <c r="Z4438" s="1">
        <f t="shared" si="765"/>
        <v>2</v>
      </c>
      <c r="AA4438">
        <v>1</v>
      </c>
      <c r="AB4438" s="1">
        <f t="shared" si="766"/>
        <v>100</v>
      </c>
      <c r="AC4438">
        <v>1</v>
      </c>
      <c r="AD4438">
        <v>0</v>
      </c>
      <c r="AE4438">
        <v>1</v>
      </c>
      <c r="AF4438">
        <v>0</v>
      </c>
      <c r="AG4438" s="1">
        <f t="shared" si="767"/>
        <v>0.14285714285714285</v>
      </c>
      <c r="AH4438">
        <v>0.5</v>
      </c>
      <c r="AI4438" s="1">
        <f t="shared" si="768"/>
        <v>4.2857142857142856</v>
      </c>
      <c r="AK4438">
        <f t="shared" si="769"/>
        <v>130.61904761904762</v>
      </c>
    </row>
    <row r="4439" spans="1:37" x14ac:dyDescent="0.25">
      <c r="A4439">
        <v>1</v>
      </c>
      <c r="B4439">
        <v>2</v>
      </c>
      <c r="C4439">
        <v>0</v>
      </c>
      <c r="D4439">
        <v>0</v>
      </c>
      <c r="E4439" s="1">
        <f t="shared" si="759"/>
        <v>2</v>
      </c>
      <c r="F4439">
        <v>1</v>
      </c>
      <c r="G4439" s="1">
        <f t="shared" si="760"/>
        <v>100</v>
      </c>
      <c r="H4439">
        <v>1</v>
      </c>
      <c r="I4439">
        <v>0</v>
      </c>
      <c r="J4439">
        <v>0</v>
      </c>
      <c r="K4439">
        <v>1</v>
      </c>
      <c r="L4439" s="1">
        <f t="shared" si="761"/>
        <v>3.3333333333333333E-2</v>
      </c>
      <c r="M4439">
        <v>1</v>
      </c>
      <c r="N4439" s="1">
        <f t="shared" si="762"/>
        <v>1.6666666666666667</v>
      </c>
      <c r="O4439">
        <v>1</v>
      </c>
      <c r="P4439">
        <v>0</v>
      </c>
      <c r="Q4439">
        <v>1</v>
      </c>
      <c r="R4439">
        <v>0</v>
      </c>
      <c r="S4439" s="1">
        <f t="shared" si="763"/>
        <v>0.14285714285714285</v>
      </c>
      <c r="T4439">
        <v>1</v>
      </c>
      <c r="U4439" s="1">
        <f t="shared" si="764"/>
        <v>7.1428571428571423</v>
      </c>
      <c r="V4439">
        <v>1</v>
      </c>
      <c r="W4439">
        <v>1</v>
      </c>
      <c r="X4439">
        <v>0</v>
      </c>
      <c r="Y4439">
        <v>0</v>
      </c>
      <c r="Z4439" s="1">
        <f t="shared" si="765"/>
        <v>1</v>
      </c>
      <c r="AA4439">
        <v>1</v>
      </c>
      <c r="AB4439" s="1">
        <f t="shared" si="766"/>
        <v>50</v>
      </c>
      <c r="AC4439">
        <v>1</v>
      </c>
      <c r="AD4439">
        <v>1</v>
      </c>
      <c r="AE4439">
        <v>0</v>
      </c>
      <c r="AF4439">
        <v>0</v>
      </c>
      <c r="AG4439" s="1">
        <f t="shared" si="767"/>
        <v>1</v>
      </c>
      <c r="AH4439">
        <v>1</v>
      </c>
      <c r="AI4439" s="1">
        <f t="shared" si="768"/>
        <v>60</v>
      </c>
      <c r="AK4439">
        <f t="shared" si="769"/>
        <v>218.8095238095238</v>
      </c>
    </row>
    <row r="4440" spans="1:37" x14ac:dyDescent="0.25">
      <c r="A4440">
        <v>1</v>
      </c>
      <c r="B4440">
        <v>2</v>
      </c>
      <c r="C4440">
        <v>0</v>
      </c>
      <c r="D4440">
        <v>0</v>
      </c>
      <c r="E4440" s="1">
        <f t="shared" si="759"/>
        <v>2</v>
      </c>
      <c r="F4440">
        <v>0.5</v>
      </c>
      <c r="G4440" s="1">
        <f t="shared" si="760"/>
        <v>50</v>
      </c>
      <c r="H4440">
        <v>1</v>
      </c>
      <c r="I4440">
        <v>0</v>
      </c>
      <c r="J4440">
        <v>0</v>
      </c>
      <c r="K4440">
        <v>1</v>
      </c>
      <c r="L4440" s="1">
        <f t="shared" si="761"/>
        <v>3.3333333333333333E-2</v>
      </c>
      <c r="M4440">
        <v>0.5</v>
      </c>
      <c r="N4440" s="1">
        <f t="shared" si="762"/>
        <v>0.83333333333333337</v>
      </c>
      <c r="O4440">
        <v>1</v>
      </c>
      <c r="P4440">
        <v>0</v>
      </c>
      <c r="Q4440">
        <v>0</v>
      </c>
      <c r="R4440">
        <v>2</v>
      </c>
      <c r="S4440" s="1">
        <f t="shared" si="763"/>
        <v>6.6666666666666666E-2</v>
      </c>
      <c r="T4440">
        <v>1</v>
      </c>
      <c r="U4440" s="1">
        <f t="shared" si="764"/>
        <v>3.3333333333333335</v>
      </c>
      <c r="V4440">
        <v>1</v>
      </c>
      <c r="W4440">
        <v>0</v>
      </c>
      <c r="X4440">
        <v>3</v>
      </c>
      <c r="Y4440">
        <v>0</v>
      </c>
      <c r="Z4440" s="1">
        <f t="shared" si="765"/>
        <v>0.42857142857142855</v>
      </c>
      <c r="AA4440">
        <v>1</v>
      </c>
      <c r="AB4440" s="1">
        <f t="shared" si="766"/>
        <v>21.428571428571427</v>
      </c>
      <c r="AC4440">
        <v>1</v>
      </c>
      <c r="AD4440">
        <v>0</v>
      </c>
      <c r="AE4440">
        <v>1</v>
      </c>
      <c r="AF4440">
        <v>0</v>
      </c>
      <c r="AG4440" s="1">
        <f t="shared" si="767"/>
        <v>0.14285714285714285</v>
      </c>
      <c r="AH4440">
        <v>1</v>
      </c>
      <c r="AI4440" s="1">
        <f t="shared" si="768"/>
        <v>8.5714285714285712</v>
      </c>
      <c r="AK4440">
        <f t="shared" si="769"/>
        <v>84.166666666666671</v>
      </c>
    </row>
    <row r="4441" spans="1:37" x14ac:dyDescent="0.25">
      <c r="A4441">
        <v>1</v>
      </c>
      <c r="B4441">
        <v>2</v>
      </c>
      <c r="C4441">
        <v>0</v>
      </c>
      <c r="D4441">
        <v>0</v>
      </c>
      <c r="E4441" s="1">
        <f t="shared" si="759"/>
        <v>2</v>
      </c>
      <c r="F4441">
        <v>3</v>
      </c>
      <c r="G4441" s="1">
        <f t="shared" si="760"/>
        <v>300</v>
      </c>
      <c r="H4441">
        <v>2</v>
      </c>
      <c r="I4441">
        <v>0</v>
      </c>
      <c r="J4441">
        <v>0</v>
      </c>
      <c r="K4441">
        <v>0</v>
      </c>
      <c r="L4441" s="1">
        <f t="shared" si="761"/>
        <v>0</v>
      </c>
      <c r="M4441">
        <v>0</v>
      </c>
      <c r="N4441" s="1">
        <f t="shared" si="762"/>
        <v>0</v>
      </c>
      <c r="O4441">
        <v>1</v>
      </c>
      <c r="P4441">
        <v>0</v>
      </c>
      <c r="Q4441">
        <v>1</v>
      </c>
      <c r="R4441">
        <v>0</v>
      </c>
      <c r="S4441" s="1">
        <f t="shared" si="763"/>
        <v>0.14285714285714285</v>
      </c>
      <c r="T4441">
        <v>2</v>
      </c>
      <c r="U4441" s="1">
        <f t="shared" si="764"/>
        <v>14.285714285714285</v>
      </c>
      <c r="V4441">
        <v>1</v>
      </c>
      <c r="W4441">
        <v>0</v>
      </c>
      <c r="X4441">
        <v>0</v>
      </c>
      <c r="Y4441">
        <v>1</v>
      </c>
      <c r="Z4441" s="1">
        <f t="shared" si="765"/>
        <v>3.3333333333333333E-2</v>
      </c>
      <c r="AA4441">
        <v>1</v>
      </c>
      <c r="AB4441" s="1">
        <f t="shared" si="766"/>
        <v>1.6666666666666667</v>
      </c>
      <c r="AC4441">
        <v>1</v>
      </c>
      <c r="AD4441">
        <v>0</v>
      </c>
      <c r="AE4441">
        <v>2</v>
      </c>
      <c r="AF4441">
        <v>0</v>
      </c>
      <c r="AG4441" s="1">
        <f t="shared" si="767"/>
        <v>0.2857142857142857</v>
      </c>
      <c r="AH4441">
        <v>2</v>
      </c>
      <c r="AI4441" s="1">
        <f t="shared" si="768"/>
        <v>34.285714285714285</v>
      </c>
      <c r="AK4441">
        <f t="shared" si="769"/>
        <v>350.23809523809524</v>
      </c>
    </row>
    <row r="4442" spans="1:37" x14ac:dyDescent="0.25">
      <c r="A4442">
        <v>1</v>
      </c>
      <c r="B4442">
        <v>2</v>
      </c>
      <c r="C4442">
        <v>0</v>
      </c>
      <c r="D4442">
        <v>0</v>
      </c>
      <c r="E4442" s="1">
        <f t="shared" si="759"/>
        <v>2</v>
      </c>
      <c r="F4442">
        <v>1</v>
      </c>
      <c r="G4442" s="1">
        <f t="shared" si="760"/>
        <v>100</v>
      </c>
      <c r="H4442">
        <v>1</v>
      </c>
      <c r="I4442">
        <v>0</v>
      </c>
      <c r="J4442">
        <v>2</v>
      </c>
      <c r="K4442">
        <v>0</v>
      </c>
      <c r="L4442" s="1">
        <f t="shared" si="761"/>
        <v>0.2857142857142857</v>
      </c>
      <c r="M4442">
        <v>1</v>
      </c>
      <c r="N4442" s="1">
        <f t="shared" si="762"/>
        <v>14.285714285714285</v>
      </c>
      <c r="O4442">
        <v>1</v>
      </c>
      <c r="P4442">
        <v>0</v>
      </c>
      <c r="Q4442">
        <v>2</v>
      </c>
      <c r="R4442">
        <v>0</v>
      </c>
      <c r="S4442" s="1">
        <f t="shared" si="763"/>
        <v>0.2857142857142857</v>
      </c>
      <c r="T4442">
        <v>1</v>
      </c>
      <c r="U4442" s="1">
        <f t="shared" si="764"/>
        <v>14.285714285714285</v>
      </c>
      <c r="V4442">
        <v>1</v>
      </c>
      <c r="W4442">
        <v>0</v>
      </c>
      <c r="X4442">
        <v>2</v>
      </c>
      <c r="Y4442">
        <v>0</v>
      </c>
      <c r="Z4442" s="1">
        <f t="shared" si="765"/>
        <v>0.2857142857142857</v>
      </c>
      <c r="AA4442">
        <v>1</v>
      </c>
      <c r="AB4442" s="1">
        <f t="shared" si="766"/>
        <v>14.285714285714285</v>
      </c>
      <c r="AC4442">
        <v>1</v>
      </c>
      <c r="AD4442">
        <v>0</v>
      </c>
      <c r="AE4442">
        <v>3</v>
      </c>
      <c r="AF4442">
        <v>0</v>
      </c>
      <c r="AG4442" s="1">
        <f t="shared" si="767"/>
        <v>0.42857142857142855</v>
      </c>
      <c r="AH4442">
        <v>1</v>
      </c>
      <c r="AI4442" s="1">
        <f t="shared" si="768"/>
        <v>25.714285714285712</v>
      </c>
      <c r="AK4442">
        <f t="shared" si="769"/>
        <v>168.57142857142856</v>
      </c>
    </row>
    <row r="4443" spans="1:37" x14ac:dyDescent="0.25">
      <c r="A4443">
        <v>1</v>
      </c>
      <c r="B4443">
        <v>1</v>
      </c>
      <c r="C4443">
        <v>0</v>
      </c>
      <c r="D4443">
        <v>0</v>
      </c>
      <c r="E4443" s="1">
        <f t="shared" si="759"/>
        <v>1</v>
      </c>
      <c r="F4443">
        <v>1</v>
      </c>
      <c r="G4443" s="1">
        <f t="shared" si="760"/>
        <v>50</v>
      </c>
      <c r="H4443">
        <v>1</v>
      </c>
      <c r="I4443">
        <v>0</v>
      </c>
      <c r="J4443">
        <v>3</v>
      </c>
      <c r="K4443">
        <v>0</v>
      </c>
      <c r="L4443" s="1">
        <f t="shared" si="761"/>
        <v>0.42857142857142855</v>
      </c>
      <c r="M4443">
        <v>1</v>
      </c>
      <c r="N4443" s="1">
        <f t="shared" si="762"/>
        <v>21.428571428571427</v>
      </c>
      <c r="O4443">
        <v>1</v>
      </c>
      <c r="P4443">
        <v>0</v>
      </c>
      <c r="Q4443">
        <v>3</v>
      </c>
      <c r="R4443">
        <v>0</v>
      </c>
      <c r="S4443" s="1">
        <f t="shared" si="763"/>
        <v>0.42857142857142855</v>
      </c>
      <c r="T4443">
        <v>1</v>
      </c>
      <c r="U4443" s="1">
        <f t="shared" si="764"/>
        <v>21.428571428571427</v>
      </c>
      <c r="V4443">
        <v>1</v>
      </c>
      <c r="W4443">
        <v>0</v>
      </c>
      <c r="X4443">
        <v>4</v>
      </c>
      <c r="Y4443">
        <v>0</v>
      </c>
      <c r="Z4443" s="1">
        <f t="shared" si="765"/>
        <v>0.5714285714285714</v>
      </c>
      <c r="AA4443">
        <v>1</v>
      </c>
      <c r="AB4443" s="1">
        <f t="shared" si="766"/>
        <v>28.571428571428569</v>
      </c>
      <c r="AC4443">
        <v>1</v>
      </c>
      <c r="AD4443">
        <v>0</v>
      </c>
      <c r="AE4443">
        <v>4</v>
      </c>
      <c r="AF4443">
        <v>0</v>
      </c>
      <c r="AG4443" s="1">
        <f t="shared" si="767"/>
        <v>0.5714285714285714</v>
      </c>
      <c r="AH4443">
        <v>1</v>
      </c>
      <c r="AI4443" s="1">
        <f t="shared" si="768"/>
        <v>34.285714285714285</v>
      </c>
      <c r="AK4443">
        <f t="shared" si="769"/>
        <v>155.71428571428572</v>
      </c>
    </row>
    <row r="4444" spans="1:37" x14ac:dyDescent="0.25">
      <c r="A4444">
        <v>1</v>
      </c>
      <c r="B4444">
        <v>2</v>
      </c>
      <c r="C4444">
        <v>0</v>
      </c>
      <c r="D4444">
        <v>0</v>
      </c>
      <c r="E4444" s="1">
        <f t="shared" si="759"/>
        <v>2</v>
      </c>
      <c r="F4444">
        <v>0.5</v>
      </c>
      <c r="G4444" s="1">
        <f t="shared" si="760"/>
        <v>50</v>
      </c>
      <c r="H4444">
        <v>1</v>
      </c>
      <c r="I4444">
        <v>0</v>
      </c>
      <c r="J4444">
        <v>2</v>
      </c>
      <c r="K4444">
        <v>0</v>
      </c>
      <c r="L4444" s="1">
        <f t="shared" si="761"/>
        <v>0.2857142857142857</v>
      </c>
      <c r="M4444">
        <v>1</v>
      </c>
      <c r="N4444" s="1">
        <f t="shared" si="762"/>
        <v>14.285714285714285</v>
      </c>
      <c r="O4444">
        <v>1</v>
      </c>
      <c r="P4444">
        <v>0</v>
      </c>
      <c r="Q4444">
        <v>2</v>
      </c>
      <c r="R4444">
        <v>0</v>
      </c>
      <c r="S4444" s="1">
        <f t="shared" si="763"/>
        <v>0.2857142857142857</v>
      </c>
      <c r="T4444">
        <v>1</v>
      </c>
      <c r="U4444" s="1">
        <f t="shared" si="764"/>
        <v>14.285714285714285</v>
      </c>
      <c r="V4444">
        <v>1</v>
      </c>
      <c r="W4444">
        <v>0</v>
      </c>
      <c r="X4444">
        <v>2</v>
      </c>
      <c r="Y4444">
        <v>0</v>
      </c>
      <c r="Z4444" s="1">
        <f t="shared" si="765"/>
        <v>0.2857142857142857</v>
      </c>
      <c r="AA4444">
        <v>1</v>
      </c>
      <c r="AB4444" s="1">
        <f t="shared" si="766"/>
        <v>14.285714285714285</v>
      </c>
      <c r="AC4444">
        <v>1</v>
      </c>
      <c r="AD4444">
        <v>1</v>
      </c>
      <c r="AE4444">
        <v>0</v>
      </c>
      <c r="AF4444">
        <v>0</v>
      </c>
      <c r="AG4444" s="1">
        <f t="shared" si="767"/>
        <v>1</v>
      </c>
      <c r="AH4444">
        <v>1</v>
      </c>
      <c r="AI4444" s="1">
        <f t="shared" si="768"/>
        <v>60</v>
      </c>
      <c r="AK4444">
        <f t="shared" si="769"/>
        <v>152.85714285714283</v>
      </c>
    </row>
    <row r="4445" spans="1:37" x14ac:dyDescent="0.25">
      <c r="A4445">
        <v>1</v>
      </c>
      <c r="B4445">
        <v>0</v>
      </c>
      <c r="C4445">
        <v>2</v>
      </c>
      <c r="D4445">
        <v>0</v>
      </c>
      <c r="E4445" s="1">
        <f t="shared" si="759"/>
        <v>0.2857142857142857</v>
      </c>
      <c r="F4445">
        <v>2</v>
      </c>
      <c r="G4445" s="1">
        <f t="shared" si="760"/>
        <v>28.571428571428569</v>
      </c>
      <c r="H4445">
        <v>1</v>
      </c>
      <c r="I4445">
        <v>0</v>
      </c>
      <c r="J4445">
        <v>0</v>
      </c>
      <c r="K4445">
        <v>1</v>
      </c>
      <c r="L4445" s="1">
        <f t="shared" si="761"/>
        <v>3.3333333333333333E-2</v>
      </c>
      <c r="M4445">
        <v>1.5</v>
      </c>
      <c r="N4445" s="1">
        <f t="shared" si="762"/>
        <v>2.5</v>
      </c>
      <c r="O4445">
        <v>2</v>
      </c>
      <c r="P4445">
        <v>0</v>
      </c>
      <c r="Q4445">
        <v>0</v>
      </c>
      <c r="R4445">
        <v>0</v>
      </c>
      <c r="S4445" s="1">
        <f t="shared" si="763"/>
        <v>0</v>
      </c>
      <c r="T4445">
        <v>0</v>
      </c>
      <c r="U4445" s="1">
        <f t="shared" si="764"/>
        <v>0</v>
      </c>
      <c r="V4445">
        <v>1</v>
      </c>
      <c r="W4445">
        <v>2</v>
      </c>
      <c r="X4445">
        <v>0</v>
      </c>
      <c r="Y4445">
        <v>0</v>
      </c>
      <c r="Z4445" s="1">
        <f t="shared" si="765"/>
        <v>2</v>
      </c>
      <c r="AA4445">
        <v>3</v>
      </c>
      <c r="AB4445" s="1">
        <f t="shared" si="766"/>
        <v>300</v>
      </c>
      <c r="AC4445">
        <v>1</v>
      </c>
      <c r="AD4445">
        <v>0</v>
      </c>
      <c r="AE4445">
        <v>0</v>
      </c>
      <c r="AF4445">
        <v>2</v>
      </c>
      <c r="AG4445" s="1">
        <f t="shared" si="767"/>
        <v>6.6666666666666666E-2</v>
      </c>
      <c r="AH4445">
        <v>1</v>
      </c>
      <c r="AI4445" s="1">
        <f t="shared" si="768"/>
        <v>4</v>
      </c>
      <c r="AK4445">
        <f t="shared" si="769"/>
        <v>335.07142857142856</v>
      </c>
    </row>
    <row r="4446" spans="1:37" x14ac:dyDescent="0.25">
      <c r="A4446">
        <v>1</v>
      </c>
      <c r="B4446">
        <v>1</v>
      </c>
      <c r="C4446">
        <v>0</v>
      </c>
      <c r="D4446">
        <v>0</v>
      </c>
      <c r="E4446" s="1">
        <f t="shared" si="759"/>
        <v>1</v>
      </c>
      <c r="F4446">
        <v>1</v>
      </c>
      <c r="G4446" s="1">
        <f t="shared" si="760"/>
        <v>50</v>
      </c>
      <c r="H4446">
        <v>1</v>
      </c>
      <c r="I4446">
        <v>0</v>
      </c>
      <c r="J4446">
        <v>1</v>
      </c>
      <c r="K4446">
        <v>0</v>
      </c>
      <c r="L4446" s="1">
        <f t="shared" si="761"/>
        <v>0.14285714285714285</v>
      </c>
      <c r="M4446">
        <v>2</v>
      </c>
      <c r="N4446" s="1">
        <f t="shared" si="762"/>
        <v>14.285714285714285</v>
      </c>
      <c r="O4446">
        <v>1</v>
      </c>
      <c r="P4446">
        <v>1</v>
      </c>
      <c r="Q4446">
        <v>0</v>
      </c>
      <c r="R4446">
        <v>0</v>
      </c>
      <c r="S4446" s="1">
        <f t="shared" si="763"/>
        <v>1</v>
      </c>
      <c r="T4446">
        <v>1</v>
      </c>
      <c r="U4446" s="1">
        <f t="shared" si="764"/>
        <v>50</v>
      </c>
      <c r="V4446">
        <v>1</v>
      </c>
      <c r="W4446">
        <v>1</v>
      </c>
      <c r="X4446">
        <v>0</v>
      </c>
      <c r="Y4446">
        <v>0</v>
      </c>
      <c r="Z4446" s="1">
        <f t="shared" si="765"/>
        <v>1</v>
      </c>
      <c r="AA4446">
        <v>1</v>
      </c>
      <c r="AB4446" s="1">
        <f t="shared" si="766"/>
        <v>50</v>
      </c>
      <c r="AC4446">
        <v>1</v>
      </c>
      <c r="AD4446">
        <v>0</v>
      </c>
      <c r="AE4446">
        <v>4</v>
      </c>
      <c r="AF4446">
        <v>0</v>
      </c>
      <c r="AG4446" s="1">
        <f t="shared" si="767"/>
        <v>0.5714285714285714</v>
      </c>
      <c r="AH4446">
        <v>1</v>
      </c>
      <c r="AI4446" s="1">
        <f t="shared" si="768"/>
        <v>34.285714285714285</v>
      </c>
      <c r="AK4446">
        <f t="shared" si="769"/>
        <v>198.57142857142856</v>
      </c>
    </row>
    <row r="4447" spans="1:37" x14ac:dyDescent="0.25">
      <c r="A4447">
        <v>1</v>
      </c>
      <c r="B4447">
        <v>2</v>
      </c>
      <c r="C4447">
        <v>0</v>
      </c>
      <c r="D4447">
        <v>0</v>
      </c>
      <c r="E4447" s="1">
        <f t="shared" si="759"/>
        <v>2</v>
      </c>
      <c r="F4447">
        <v>1</v>
      </c>
      <c r="G4447" s="1">
        <f t="shared" si="760"/>
        <v>100</v>
      </c>
      <c r="H4447">
        <v>1</v>
      </c>
      <c r="I4447">
        <v>0</v>
      </c>
      <c r="J4447">
        <v>0</v>
      </c>
      <c r="K4447">
        <v>2</v>
      </c>
      <c r="L4447" s="1">
        <f t="shared" si="761"/>
        <v>6.6666666666666666E-2</v>
      </c>
      <c r="M4447">
        <v>1</v>
      </c>
      <c r="N4447" s="1">
        <f t="shared" si="762"/>
        <v>3.3333333333333335</v>
      </c>
      <c r="O4447">
        <v>1</v>
      </c>
      <c r="P4447">
        <v>1</v>
      </c>
      <c r="Q4447">
        <v>0</v>
      </c>
      <c r="R4447">
        <v>0</v>
      </c>
      <c r="S4447" s="1">
        <f t="shared" si="763"/>
        <v>1</v>
      </c>
      <c r="T4447">
        <v>1</v>
      </c>
      <c r="U4447" s="1">
        <f t="shared" si="764"/>
        <v>50</v>
      </c>
      <c r="V4447">
        <v>1</v>
      </c>
      <c r="W4447">
        <v>0</v>
      </c>
      <c r="X4447">
        <v>2</v>
      </c>
      <c r="Y4447">
        <v>0</v>
      </c>
      <c r="Z4447" s="1">
        <f t="shared" si="765"/>
        <v>0.2857142857142857</v>
      </c>
      <c r="AA4447">
        <v>1</v>
      </c>
      <c r="AB4447" s="1">
        <f t="shared" si="766"/>
        <v>14.285714285714285</v>
      </c>
      <c r="AC4447">
        <v>1</v>
      </c>
      <c r="AD4447">
        <v>0</v>
      </c>
      <c r="AE4447">
        <v>1</v>
      </c>
      <c r="AF4447">
        <v>0</v>
      </c>
      <c r="AG4447" s="1">
        <f t="shared" si="767"/>
        <v>0.14285714285714285</v>
      </c>
      <c r="AH4447">
        <v>1</v>
      </c>
      <c r="AI4447" s="1">
        <f t="shared" si="768"/>
        <v>8.5714285714285712</v>
      </c>
      <c r="AK4447">
        <f t="shared" si="769"/>
        <v>176.1904761904762</v>
      </c>
    </row>
    <row r="4448" spans="1:37" x14ac:dyDescent="0.25">
      <c r="A4448">
        <v>1</v>
      </c>
      <c r="B4448">
        <v>2</v>
      </c>
      <c r="C4448">
        <v>0</v>
      </c>
      <c r="D4448">
        <v>0</v>
      </c>
      <c r="E4448" s="1">
        <f t="shared" si="759"/>
        <v>2</v>
      </c>
      <c r="F4448">
        <v>1</v>
      </c>
      <c r="G4448" s="1">
        <f t="shared" si="760"/>
        <v>100</v>
      </c>
      <c r="H4448">
        <v>1</v>
      </c>
      <c r="I4448">
        <v>0</v>
      </c>
      <c r="J4448">
        <v>0</v>
      </c>
      <c r="K4448">
        <v>1</v>
      </c>
      <c r="L4448" s="1">
        <f t="shared" si="761"/>
        <v>3.3333333333333333E-2</v>
      </c>
      <c r="M4448">
        <v>1</v>
      </c>
      <c r="N4448" s="1">
        <f t="shared" si="762"/>
        <v>1.6666666666666667</v>
      </c>
      <c r="O4448">
        <v>1</v>
      </c>
      <c r="P4448">
        <v>0</v>
      </c>
      <c r="Q4448">
        <v>1</v>
      </c>
      <c r="R4448">
        <v>0</v>
      </c>
      <c r="S4448" s="1">
        <f t="shared" si="763"/>
        <v>0.14285714285714285</v>
      </c>
      <c r="T4448">
        <v>1</v>
      </c>
      <c r="U4448" s="1">
        <f t="shared" si="764"/>
        <v>7.1428571428571423</v>
      </c>
      <c r="V4448">
        <v>1</v>
      </c>
      <c r="W4448">
        <v>0</v>
      </c>
      <c r="X4448">
        <v>1</v>
      </c>
      <c r="Y4448">
        <v>0</v>
      </c>
      <c r="Z4448" s="1">
        <f t="shared" si="765"/>
        <v>0.14285714285714285</v>
      </c>
      <c r="AA4448">
        <v>1</v>
      </c>
      <c r="AB4448" s="1">
        <f t="shared" si="766"/>
        <v>7.1428571428571423</v>
      </c>
      <c r="AC4448">
        <v>1</v>
      </c>
      <c r="AD4448">
        <v>0</v>
      </c>
      <c r="AE4448">
        <v>2</v>
      </c>
      <c r="AF4448">
        <v>0</v>
      </c>
      <c r="AG4448" s="1">
        <f t="shared" si="767"/>
        <v>0.2857142857142857</v>
      </c>
      <c r="AH4448">
        <v>1</v>
      </c>
      <c r="AI4448" s="1">
        <f t="shared" si="768"/>
        <v>17.142857142857142</v>
      </c>
      <c r="AK4448">
        <f t="shared" si="769"/>
        <v>133.0952380952381</v>
      </c>
    </row>
    <row r="4449" spans="1:37" x14ac:dyDescent="0.25">
      <c r="A4449">
        <v>1</v>
      </c>
      <c r="B4449">
        <v>2</v>
      </c>
      <c r="C4449">
        <v>0</v>
      </c>
      <c r="D4449">
        <v>0</v>
      </c>
      <c r="E4449" s="1">
        <f t="shared" si="759"/>
        <v>2</v>
      </c>
      <c r="F4449">
        <v>2</v>
      </c>
      <c r="G4449" s="1">
        <f t="shared" si="760"/>
        <v>200</v>
      </c>
      <c r="H4449">
        <v>2</v>
      </c>
      <c r="I4449">
        <v>0</v>
      </c>
      <c r="J4449">
        <v>0</v>
      </c>
      <c r="K4449">
        <v>0</v>
      </c>
      <c r="L4449" s="1">
        <f t="shared" si="761"/>
        <v>0</v>
      </c>
      <c r="M4449">
        <v>0</v>
      </c>
      <c r="N4449" s="1">
        <f t="shared" si="762"/>
        <v>0</v>
      </c>
      <c r="O4449">
        <v>1</v>
      </c>
      <c r="P4449">
        <v>0</v>
      </c>
      <c r="Q4449">
        <v>1</v>
      </c>
      <c r="R4449">
        <v>0</v>
      </c>
      <c r="S4449" s="1">
        <f t="shared" si="763"/>
        <v>0.14285714285714285</v>
      </c>
      <c r="T4449">
        <v>2</v>
      </c>
      <c r="U4449" s="1">
        <f t="shared" si="764"/>
        <v>14.285714285714285</v>
      </c>
      <c r="V4449">
        <v>1</v>
      </c>
      <c r="W4449">
        <v>0</v>
      </c>
      <c r="X4449">
        <v>0</v>
      </c>
      <c r="Y4449">
        <v>2</v>
      </c>
      <c r="Z4449" s="1">
        <f t="shared" si="765"/>
        <v>6.6666666666666666E-2</v>
      </c>
      <c r="AA4449">
        <v>2</v>
      </c>
      <c r="AB4449" s="1">
        <f t="shared" si="766"/>
        <v>6.666666666666667</v>
      </c>
      <c r="AC4449">
        <v>1</v>
      </c>
      <c r="AD4449">
        <v>0</v>
      </c>
      <c r="AE4449">
        <v>3</v>
      </c>
      <c r="AF4449">
        <v>0</v>
      </c>
      <c r="AG4449" s="1">
        <f t="shared" si="767"/>
        <v>0.42857142857142855</v>
      </c>
      <c r="AH4449">
        <v>1</v>
      </c>
      <c r="AI4449" s="1">
        <f t="shared" si="768"/>
        <v>25.714285714285712</v>
      </c>
      <c r="AK4449">
        <f t="shared" si="769"/>
        <v>246.66666666666666</v>
      </c>
    </row>
    <row r="4450" spans="1:37" x14ac:dyDescent="0.25">
      <c r="A4450">
        <v>1</v>
      </c>
      <c r="B4450">
        <v>2</v>
      </c>
      <c r="C4450">
        <v>0</v>
      </c>
      <c r="D4450">
        <v>0</v>
      </c>
      <c r="E4450" s="1">
        <f t="shared" si="759"/>
        <v>2</v>
      </c>
      <c r="F4450">
        <v>0.5</v>
      </c>
      <c r="G4450" s="1">
        <f t="shared" si="760"/>
        <v>50</v>
      </c>
      <c r="H4450">
        <v>2</v>
      </c>
      <c r="I4450">
        <v>0</v>
      </c>
      <c r="J4450">
        <v>0</v>
      </c>
      <c r="K4450">
        <v>0</v>
      </c>
      <c r="L4450" s="1">
        <f t="shared" si="761"/>
        <v>0</v>
      </c>
      <c r="M4450">
        <v>0</v>
      </c>
      <c r="N4450" s="1">
        <f t="shared" si="762"/>
        <v>0</v>
      </c>
      <c r="O4450">
        <v>1</v>
      </c>
      <c r="P4450">
        <v>0</v>
      </c>
      <c r="Q4450">
        <v>1</v>
      </c>
      <c r="R4450">
        <v>0</v>
      </c>
      <c r="S4450" s="1">
        <f t="shared" si="763"/>
        <v>0.14285714285714285</v>
      </c>
      <c r="T4450">
        <v>1</v>
      </c>
      <c r="U4450" s="1">
        <f t="shared" si="764"/>
        <v>7.1428571428571423</v>
      </c>
      <c r="V4450">
        <v>2</v>
      </c>
      <c r="W4450">
        <v>0</v>
      </c>
      <c r="X4450">
        <v>0</v>
      </c>
      <c r="Y4450">
        <v>0</v>
      </c>
      <c r="Z4450" s="1">
        <f t="shared" si="765"/>
        <v>0</v>
      </c>
      <c r="AA4450">
        <v>0</v>
      </c>
      <c r="AB4450" s="1">
        <f t="shared" si="766"/>
        <v>0</v>
      </c>
      <c r="AC4450">
        <v>1</v>
      </c>
      <c r="AD4450">
        <v>0</v>
      </c>
      <c r="AE4450">
        <v>0</v>
      </c>
      <c r="AF4450">
        <v>3</v>
      </c>
      <c r="AG4450" s="1">
        <f t="shared" si="767"/>
        <v>0.1</v>
      </c>
      <c r="AH4450">
        <v>1</v>
      </c>
      <c r="AI4450" s="1">
        <f t="shared" si="768"/>
        <v>6</v>
      </c>
      <c r="AK4450">
        <f t="shared" si="769"/>
        <v>63.142857142857139</v>
      </c>
    </row>
    <row r="4451" spans="1:37" x14ac:dyDescent="0.25">
      <c r="A4451">
        <v>1</v>
      </c>
      <c r="B4451">
        <v>0</v>
      </c>
      <c r="C4451">
        <v>4</v>
      </c>
      <c r="D4451">
        <v>0</v>
      </c>
      <c r="E4451" s="1">
        <f t="shared" si="759"/>
        <v>0.5714285714285714</v>
      </c>
      <c r="F4451">
        <v>4</v>
      </c>
      <c r="G4451" s="1">
        <f t="shared" si="760"/>
        <v>114.28571428571428</v>
      </c>
      <c r="H4451">
        <v>1</v>
      </c>
      <c r="I4451">
        <v>0</v>
      </c>
      <c r="J4451">
        <v>0</v>
      </c>
      <c r="K4451">
        <v>1</v>
      </c>
      <c r="L4451" s="1">
        <f t="shared" si="761"/>
        <v>3.3333333333333333E-2</v>
      </c>
      <c r="M4451">
        <v>2</v>
      </c>
      <c r="N4451" s="1">
        <f t="shared" si="762"/>
        <v>3.3333333333333335</v>
      </c>
      <c r="O4451">
        <v>1</v>
      </c>
      <c r="P4451">
        <v>0</v>
      </c>
      <c r="Q4451">
        <v>1</v>
      </c>
      <c r="R4451">
        <v>0</v>
      </c>
      <c r="S4451" s="1">
        <f t="shared" si="763"/>
        <v>0.14285714285714285</v>
      </c>
      <c r="T4451">
        <v>3</v>
      </c>
      <c r="U4451" s="1">
        <f t="shared" si="764"/>
        <v>21.428571428571427</v>
      </c>
      <c r="V4451">
        <v>1</v>
      </c>
      <c r="W4451">
        <v>0</v>
      </c>
      <c r="X4451">
        <v>0</v>
      </c>
      <c r="Y4451">
        <v>3</v>
      </c>
      <c r="Z4451" s="1">
        <f t="shared" si="765"/>
        <v>0.1</v>
      </c>
      <c r="AA4451">
        <v>3</v>
      </c>
      <c r="AB4451" s="1">
        <f t="shared" si="766"/>
        <v>15.000000000000002</v>
      </c>
      <c r="AC4451">
        <v>1</v>
      </c>
      <c r="AD4451">
        <v>0</v>
      </c>
      <c r="AE4451">
        <v>4</v>
      </c>
      <c r="AF4451">
        <v>0</v>
      </c>
      <c r="AG4451" s="1">
        <f t="shared" si="767"/>
        <v>0.5714285714285714</v>
      </c>
      <c r="AH4451">
        <v>2</v>
      </c>
      <c r="AI4451" s="1">
        <f t="shared" si="768"/>
        <v>68.571428571428569</v>
      </c>
      <c r="AK4451">
        <f t="shared" si="769"/>
        <v>222.61904761904759</v>
      </c>
    </row>
    <row r="4452" spans="1:37" x14ac:dyDescent="0.25">
      <c r="A4452">
        <v>1</v>
      </c>
      <c r="B4452">
        <v>0</v>
      </c>
      <c r="C4452">
        <v>1</v>
      </c>
      <c r="D4452">
        <v>0</v>
      </c>
      <c r="E4452" s="1">
        <f t="shared" si="759"/>
        <v>0.14285714285714285</v>
      </c>
      <c r="F4452">
        <v>0.5</v>
      </c>
      <c r="G4452" s="1">
        <f t="shared" si="760"/>
        <v>3.5714285714285712</v>
      </c>
      <c r="H4452">
        <v>1</v>
      </c>
      <c r="I4452">
        <v>0</v>
      </c>
      <c r="J4452">
        <v>0</v>
      </c>
      <c r="K4452">
        <v>1</v>
      </c>
      <c r="L4452" s="1">
        <f t="shared" si="761"/>
        <v>3.3333333333333333E-2</v>
      </c>
      <c r="M4452">
        <v>1</v>
      </c>
      <c r="N4452" s="1">
        <f t="shared" si="762"/>
        <v>1.6666666666666667</v>
      </c>
      <c r="O4452">
        <v>1</v>
      </c>
      <c r="P4452">
        <v>0</v>
      </c>
      <c r="Q4452">
        <v>2</v>
      </c>
      <c r="R4452">
        <v>0</v>
      </c>
      <c r="S4452" s="1">
        <f t="shared" si="763"/>
        <v>0.2857142857142857</v>
      </c>
      <c r="T4452">
        <v>1</v>
      </c>
      <c r="U4452" s="1">
        <f t="shared" si="764"/>
        <v>14.285714285714285</v>
      </c>
      <c r="V4452">
        <v>1</v>
      </c>
      <c r="W4452">
        <v>0</v>
      </c>
      <c r="X4452">
        <v>3</v>
      </c>
      <c r="Y4452">
        <v>0</v>
      </c>
      <c r="Z4452" s="1">
        <f t="shared" si="765"/>
        <v>0.42857142857142855</v>
      </c>
      <c r="AA4452">
        <v>1</v>
      </c>
      <c r="AB4452" s="1">
        <f t="shared" si="766"/>
        <v>21.428571428571427</v>
      </c>
      <c r="AC4452">
        <v>1</v>
      </c>
      <c r="AD4452">
        <v>0</v>
      </c>
      <c r="AE4452">
        <v>2</v>
      </c>
      <c r="AF4452">
        <v>0</v>
      </c>
      <c r="AG4452" s="1">
        <f t="shared" si="767"/>
        <v>0.2857142857142857</v>
      </c>
      <c r="AH4452">
        <v>1</v>
      </c>
      <c r="AI4452" s="1">
        <f t="shared" si="768"/>
        <v>17.142857142857142</v>
      </c>
      <c r="AK4452">
        <f t="shared" si="769"/>
        <v>58.095238095238088</v>
      </c>
    </row>
    <row r="4453" spans="1:37" x14ac:dyDescent="0.25">
      <c r="A4453">
        <v>1</v>
      </c>
      <c r="B4453">
        <v>2</v>
      </c>
      <c r="C4453">
        <v>0</v>
      </c>
      <c r="D4453">
        <v>0</v>
      </c>
      <c r="E4453" s="1">
        <f t="shared" si="759"/>
        <v>2</v>
      </c>
      <c r="F4453">
        <v>1</v>
      </c>
      <c r="G4453" s="1">
        <f t="shared" si="760"/>
        <v>100</v>
      </c>
      <c r="H4453">
        <v>2</v>
      </c>
      <c r="I4453">
        <v>0</v>
      </c>
      <c r="J4453">
        <v>0</v>
      </c>
      <c r="K4453">
        <v>0</v>
      </c>
      <c r="L4453" s="1">
        <f t="shared" si="761"/>
        <v>0</v>
      </c>
      <c r="M4453">
        <v>0</v>
      </c>
      <c r="N4453" s="1">
        <f t="shared" si="762"/>
        <v>0</v>
      </c>
      <c r="O4453">
        <v>1</v>
      </c>
      <c r="P4453">
        <v>0</v>
      </c>
      <c r="Q4453">
        <v>2</v>
      </c>
      <c r="R4453">
        <v>0</v>
      </c>
      <c r="S4453" s="1">
        <f t="shared" si="763"/>
        <v>0.2857142857142857</v>
      </c>
      <c r="T4453">
        <v>2</v>
      </c>
      <c r="U4453" s="1">
        <f t="shared" si="764"/>
        <v>28.571428571428569</v>
      </c>
      <c r="V4453">
        <v>1</v>
      </c>
      <c r="W4453">
        <v>0</v>
      </c>
      <c r="X4453">
        <v>1</v>
      </c>
      <c r="Y4453">
        <v>0</v>
      </c>
      <c r="Z4453" s="1">
        <f t="shared" si="765"/>
        <v>0.14285714285714285</v>
      </c>
      <c r="AA4453">
        <v>1.5</v>
      </c>
      <c r="AB4453" s="1">
        <f t="shared" si="766"/>
        <v>10.714285714285714</v>
      </c>
      <c r="AC4453">
        <v>1</v>
      </c>
      <c r="AD4453">
        <v>0</v>
      </c>
      <c r="AE4453">
        <v>3</v>
      </c>
      <c r="AF4453">
        <v>0</v>
      </c>
      <c r="AG4453" s="1">
        <f t="shared" si="767"/>
        <v>0.42857142857142855</v>
      </c>
      <c r="AH4453">
        <v>1</v>
      </c>
      <c r="AI4453" s="1">
        <f t="shared" si="768"/>
        <v>25.714285714285712</v>
      </c>
      <c r="AK4453">
        <f t="shared" si="769"/>
        <v>165</v>
      </c>
    </row>
    <row r="4454" spans="1:37" x14ac:dyDescent="0.25">
      <c r="A4454">
        <v>1</v>
      </c>
      <c r="B4454">
        <v>3</v>
      </c>
      <c r="C4454">
        <v>0</v>
      </c>
      <c r="D4454">
        <v>0</v>
      </c>
      <c r="E4454" s="1">
        <f t="shared" si="759"/>
        <v>3</v>
      </c>
      <c r="F4454">
        <v>3</v>
      </c>
      <c r="G4454" s="1">
        <f t="shared" si="760"/>
        <v>450</v>
      </c>
      <c r="H4454">
        <v>1</v>
      </c>
      <c r="I4454">
        <v>0</v>
      </c>
      <c r="J4454">
        <v>2</v>
      </c>
      <c r="K4454">
        <v>0</v>
      </c>
      <c r="L4454" s="1">
        <f t="shared" si="761"/>
        <v>0.2857142857142857</v>
      </c>
      <c r="M4454">
        <v>3</v>
      </c>
      <c r="N4454" s="1">
        <f t="shared" si="762"/>
        <v>42.857142857142854</v>
      </c>
      <c r="O4454">
        <v>1</v>
      </c>
      <c r="P4454">
        <v>0</v>
      </c>
      <c r="Q4454">
        <v>4</v>
      </c>
      <c r="R4454">
        <v>0</v>
      </c>
      <c r="S4454" s="1">
        <f t="shared" si="763"/>
        <v>0.5714285714285714</v>
      </c>
      <c r="T4454">
        <v>3</v>
      </c>
      <c r="U4454" s="1">
        <f t="shared" si="764"/>
        <v>85.714285714285708</v>
      </c>
      <c r="V4454">
        <v>1</v>
      </c>
      <c r="W4454">
        <v>0</v>
      </c>
      <c r="X4454">
        <v>0</v>
      </c>
      <c r="Y4454">
        <v>2</v>
      </c>
      <c r="Z4454" s="1">
        <f t="shared" si="765"/>
        <v>6.6666666666666666E-2</v>
      </c>
      <c r="AA4454">
        <v>3</v>
      </c>
      <c r="AB4454" s="1">
        <f t="shared" si="766"/>
        <v>10</v>
      </c>
      <c r="AC4454">
        <v>1</v>
      </c>
      <c r="AD4454">
        <v>1</v>
      </c>
      <c r="AE4454">
        <v>0</v>
      </c>
      <c r="AF4454">
        <v>0</v>
      </c>
      <c r="AG4454" s="1">
        <f t="shared" si="767"/>
        <v>1</v>
      </c>
      <c r="AH4454">
        <v>1</v>
      </c>
      <c r="AI4454" s="1">
        <f t="shared" si="768"/>
        <v>60</v>
      </c>
      <c r="AK4454">
        <f t="shared" si="769"/>
        <v>648.57142857142856</v>
      </c>
    </row>
    <row r="4455" spans="1:37" x14ac:dyDescent="0.25">
      <c r="A4455">
        <v>1</v>
      </c>
      <c r="B4455">
        <v>0</v>
      </c>
      <c r="C4455">
        <v>4</v>
      </c>
      <c r="D4455">
        <v>0</v>
      </c>
      <c r="E4455" s="1">
        <f t="shared" si="759"/>
        <v>0.5714285714285714</v>
      </c>
      <c r="F4455">
        <v>0.5</v>
      </c>
      <c r="G4455" s="1">
        <f t="shared" si="760"/>
        <v>14.285714285714285</v>
      </c>
      <c r="H4455">
        <v>1</v>
      </c>
      <c r="I4455">
        <v>0</v>
      </c>
      <c r="J4455">
        <v>0</v>
      </c>
      <c r="K4455">
        <v>2</v>
      </c>
      <c r="L4455" s="1">
        <f t="shared" si="761"/>
        <v>6.6666666666666666E-2</v>
      </c>
      <c r="M4455">
        <v>1</v>
      </c>
      <c r="N4455" s="1">
        <f t="shared" si="762"/>
        <v>3.3333333333333335</v>
      </c>
      <c r="O4455">
        <v>1</v>
      </c>
      <c r="P4455">
        <v>0</v>
      </c>
      <c r="Q4455">
        <v>4</v>
      </c>
      <c r="R4455">
        <v>0</v>
      </c>
      <c r="S4455" s="1">
        <f t="shared" si="763"/>
        <v>0.5714285714285714</v>
      </c>
      <c r="T4455">
        <v>2</v>
      </c>
      <c r="U4455" s="1">
        <f t="shared" si="764"/>
        <v>57.142857142857139</v>
      </c>
      <c r="V4455">
        <v>1</v>
      </c>
      <c r="W4455">
        <v>0</v>
      </c>
      <c r="X4455">
        <v>2</v>
      </c>
      <c r="Y4455">
        <v>0</v>
      </c>
      <c r="Z4455" s="1">
        <f t="shared" si="765"/>
        <v>0.2857142857142857</v>
      </c>
      <c r="AA4455">
        <v>1</v>
      </c>
      <c r="AB4455" s="1">
        <f t="shared" si="766"/>
        <v>14.285714285714285</v>
      </c>
      <c r="AC4455">
        <v>1</v>
      </c>
      <c r="AD4455">
        <v>0</v>
      </c>
      <c r="AE4455">
        <v>5</v>
      </c>
      <c r="AF4455">
        <v>0</v>
      </c>
      <c r="AG4455" s="1">
        <f t="shared" si="767"/>
        <v>0.7142857142857143</v>
      </c>
      <c r="AH4455">
        <v>1</v>
      </c>
      <c r="AI4455" s="1">
        <f t="shared" si="768"/>
        <v>42.857142857142861</v>
      </c>
      <c r="AK4455">
        <f t="shared" si="769"/>
        <v>131.9047619047619</v>
      </c>
    </row>
    <row r="4456" spans="1:37" x14ac:dyDescent="0.25">
      <c r="A4456">
        <v>1</v>
      </c>
      <c r="B4456">
        <v>2</v>
      </c>
      <c r="C4456">
        <v>0</v>
      </c>
      <c r="D4456">
        <v>0</v>
      </c>
      <c r="E4456" s="1">
        <f t="shared" si="759"/>
        <v>2</v>
      </c>
      <c r="F4456">
        <v>1</v>
      </c>
      <c r="G4456" s="1">
        <f t="shared" si="760"/>
        <v>100</v>
      </c>
      <c r="H4456">
        <v>1</v>
      </c>
      <c r="I4456">
        <v>0</v>
      </c>
      <c r="J4456">
        <v>0</v>
      </c>
      <c r="K4456">
        <v>2</v>
      </c>
      <c r="L4456" s="1">
        <f t="shared" si="761"/>
        <v>6.6666666666666666E-2</v>
      </c>
      <c r="M4456">
        <v>1</v>
      </c>
      <c r="N4456" s="1">
        <f t="shared" si="762"/>
        <v>3.3333333333333335</v>
      </c>
      <c r="O4456">
        <v>1</v>
      </c>
      <c r="P4456">
        <v>0</v>
      </c>
      <c r="Q4456">
        <v>1</v>
      </c>
      <c r="R4456">
        <v>0</v>
      </c>
      <c r="S4456" s="1">
        <f t="shared" si="763"/>
        <v>0.14285714285714285</v>
      </c>
      <c r="T4456">
        <v>1</v>
      </c>
      <c r="U4456" s="1">
        <f t="shared" si="764"/>
        <v>7.1428571428571423</v>
      </c>
      <c r="V4456">
        <v>1</v>
      </c>
      <c r="W4456">
        <v>0</v>
      </c>
      <c r="X4456">
        <v>1</v>
      </c>
      <c r="Y4456">
        <v>0</v>
      </c>
      <c r="Z4456" s="1">
        <f t="shared" si="765"/>
        <v>0.14285714285714285</v>
      </c>
      <c r="AA4456">
        <v>1</v>
      </c>
      <c r="AB4456" s="1">
        <f t="shared" si="766"/>
        <v>7.1428571428571423</v>
      </c>
      <c r="AC4456">
        <v>1</v>
      </c>
      <c r="AD4456">
        <v>1</v>
      </c>
      <c r="AE4456">
        <v>0</v>
      </c>
      <c r="AF4456">
        <v>0</v>
      </c>
      <c r="AG4456" s="1">
        <f t="shared" si="767"/>
        <v>1</v>
      </c>
      <c r="AH4456">
        <v>1</v>
      </c>
      <c r="AI4456" s="1">
        <f t="shared" si="768"/>
        <v>60</v>
      </c>
      <c r="AK4456">
        <f t="shared" si="769"/>
        <v>177.61904761904759</v>
      </c>
    </row>
    <row r="4457" spans="1:37" x14ac:dyDescent="0.25">
      <c r="A4457">
        <v>1</v>
      </c>
      <c r="B4457">
        <v>1</v>
      </c>
      <c r="C4457">
        <v>0</v>
      </c>
      <c r="D4457">
        <v>0</v>
      </c>
      <c r="E4457" s="1">
        <f t="shared" si="759"/>
        <v>1</v>
      </c>
      <c r="F4457">
        <v>1</v>
      </c>
      <c r="G4457" s="1">
        <f t="shared" si="760"/>
        <v>50</v>
      </c>
      <c r="H4457">
        <v>1</v>
      </c>
      <c r="I4457">
        <v>0</v>
      </c>
      <c r="J4457">
        <v>0</v>
      </c>
      <c r="K4457">
        <v>1</v>
      </c>
      <c r="L4457" s="1">
        <f t="shared" si="761"/>
        <v>3.3333333333333333E-2</v>
      </c>
      <c r="M4457">
        <v>2</v>
      </c>
      <c r="N4457" s="1">
        <f t="shared" si="762"/>
        <v>3.3333333333333335</v>
      </c>
      <c r="O4457">
        <v>1</v>
      </c>
      <c r="P4457">
        <v>0</v>
      </c>
      <c r="Q4457">
        <v>0</v>
      </c>
      <c r="R4457">
        <v>3</v>
      </c>
      <c r="S4457" s="1">
        <f t="shared" si="763"/>
        <v>0.1</v>
      </c>
      <c r="T4457">
        <v>2</v>
      </c>
      <c r="U4457" s="1">
        <f t="shared" si="764"/>
        <v>10</v>
      </c>
      <c r="V4457">
        <v>1</v>
      </c>
      <c r="W4457">
        <v>0</v>
      </c>
      <c r="X4457">
        <v>0</v>
      </c>
      <c r="Y4457">
        <v>1</v>
      </c>
      <c r="Z4457" s="1">
        <f t="shared" si="765"/>
        <v>3.3333333333333333E-2</v>
      </c>
      <c r="AA4457">
        <v>1</v>
      </c>
      <c r="AB4457" s="1">
        <f t="shared" si="766"/>
        <v>1.6666666666666667</v>
      </c>
      <c r="AC4457">
        <v>1</v>
      </c>
      <c r="AD4457">
        <v>0</v>
      </c>
      <c r="AE4457">
        <v>5</v>
      </c>
      <c r="AF4457">
        <v>0</v>
      </c>
      <c r="AG4457" s="1">
        <f t="shared" si="767"/>
        <v>0.7142857142857143</v>
      </c>
      <c r="AH4457">
        <v>1</v>
      </c>
      <c r="AI4457" s="1">
        <f t="shared" si="768"/>
        <v>42.857142857142861</v>
      </c>
      <c r="AK4457">
        <f t="shared" si="769"/>
        <v>107.85714285714286</v>
      </c>
    </row>
    <row r="4458" spans="1:37" x14ac:dyDescent="0.25">
      <c r="A4458">
        <v>1</v>
      </c>
      <c r="B4458">
        <v>3</v>
      </c>
      <c r="C4458">
        <v>0</v>
      </c>
      <c r="D4458">
        <v>0</v>
      </c>
      <c r="E4458" s="1">
        <f t="shared" si="759"/>
        <v>3</v>
      </c>
      <c r="F4458">
        <v>1</v>
      </c>
      <c r="G4458" s="1">
        <f t="shared" si="760"/>
        <v>150</v>
      </c>
      <c r="H4458">
        <v>1</v>
      </c>
      <c r="I4458">
        <v>0</v>
      </c>
      <c r="J4458">
        <v>0</v>
      </c>
      <c r="K4458">
        <v>1</v>
      </c>
      <c r="L4458" s="1">
        <f t="shared" si="761"/>
        <v>3.3333333333333333E-2</v>
      </c>
      <c r="M4458">
        <v>0.5</v>
      </c>
      <c r="N4458" s="1">
        <f t="shared" si="762"/>
        <v>0.83333333333333337</v>
      </c>
      <c r="O4458">
        <v>1</v>
      </c>
      <c r="P4458">
        <v>0</v>
      </c>
      <c r="Q4458">
        <v>3</v>
      </c>
      <c r="R4458">
        <v>0</v>
      </c>
      <c r="S4458" s="1">
        <f t="shared" si="763"/>
        <v>0.42857142857142855</v>
      </c>
      <c r="T4458">
        <v>1</v>
      </c>
      <c r="U4458" s="1">
        <f t="shared" si="764"/>
        <v>21.428571428571427</v>
      </c>
      <c r="V4458">
        <v>1</v>
      </c>
      <c r="W4458">
        <v>0</v>
      </c>
      <c r="X4458">
        <v>0</v>
      </c>
      <c r="Y4458">
        <v>1</v>
      </c>
      <c r="Z4458" s="1">
        <f t="shared" si="765"/>
        <v>3.3333333333333333E-2</v>
      </c>
      <c r="AA4458">
        <v>2</v>
      </c>
      <c r="AB4458" s="1">
        <f t="shared" si="766"/>
        <v>3.3333333333333335</v>
      </c>
      <c r="AC4458">
        <v>1</v>
      </c>
      <c r="AD4458">
        <v>1</v>
      </c>
      <c r="AE4458">
        <v>0</v>
      </c>
      <c r="AF4458">
        <v>0</v>
      </c>
      <c r="AG4458" s="1">
        <f t="shared" si="767"/>
        <v>1</v>
      </c>
      <c r="AH4458">
        <v>1</v>
      </c>
      <c r="AI4458" s="1">
        <f t="shared" si="768"/>
        <v>60</v>
      </c>
      <c r="AK4458">
        <f t="shared" si="769"/>
        <v>235.59523809523807</v>
      </c>
    </row>
    <row r="4459" spans="1:37" x14ac:dyDescent="0.25">
      <c r="A4459">
        <v>1</v>
      </c>
      <c r="B4459">
        <v>2</v>
      </c>
      <c r="C4459">
        <v>0</v>
      </c>
      <c r="D4459">
        <v>0</v>
      </c>
      <c r="E4459" s="1">
        <f t="shared" si="759"/>
        <v>2</v>
      </c>
      <c r="F4459">
        <v>2</v>
      </c>
      <c r="G4459" s="1">
        <f t="shared" si="760"/>
        <v>200</v>
      </c>
      <c r="H4459">
        <v>1</v>
      </c>
      <c r="I4459">
        <v>0</v>
      </c>
      <c r="J4459">
        <v>0</v>
      </c>
      <c r="K4459">
        <v>1</v>
      </c>
      <c r="L4459" s="1">
        <f t="shared" si="761"/>
        <v>3.3333333333333333E-2</v>
      </c>
      <c r="M4459">
        <v>1</v>
      </c>
      <c r="N4459" s="1">
        <f t="shared" si="762"/>
        <v>1.6666666666666667</v>
      </c>
      <c r="O4459">
        <v>1</v>
      </c>
      <c r="P4459">
        <v>0</v>
      </c>
      <c r="Q4459">
        <v>2</v>
      </c>
      <c r="R4459">
        <v>0</v>
      </c>
      <c r="S4459" s="1">
        <f t="shared" si="763"/>
        <v>0.2857142857142857</v>
      </c>
      <c r="T4459">
        <v>2</v>
      </c>
      <c r="U4459" s="1">
        <f t="shared" si="764"/>
        <v>28.571428571428569</v>
      </c>
      <c r="V4459">
        <v>1</v>
      </c>
      <c r="W4459">
        <v>0</v>
      </c>
      <c r="X4459">
        <v>1</v>
      </c>
      <c r="Y4459">
        <v>0</v>
      </c>
      <c r="Z4459" s="1">
        <f t="shared" si="765"/>
        <v>0.14285714285714285</v>
      </c>
      <c r="AA4459">
        <v>2</v>
      </c>
      <c r="AB4459" s="1">
        <f t="shared" si="766"/>
        <v>14.285714285714285</v>
      </c>
      <c r="AC4459">
        <v>1</v>
      </c>
      <c r="AD4459">
        <v>0</v>
      </c>
      <c r="AE4459">
        <v>2</v>
      </c>
      <c r="AF4459">
        <v>0</v>
      </c>
      <c r="AG4459" s="1">
        <f t="shared" si="767"/>
        <v>0.2857142857142857</v>
      </c>
      <c r="AH4459">
        <v>1</v>
      </c>
      <c r="AI4459" s="1">
        <f t="shared" si="768"/>
        <v>17.142857142857142</v>
      </c>
      <c r="AK4459">
        <f t="shared" si="769"/>
        <v>261.66666666666669</v>
      </c>
    </row>
    <row r="4460" spans="1:37" x14ac:dyDescent="0.25">
      <c r="A4460">
        <v>1</v>
      </c>
      <c r="B4460">
        <v>2</v>
      </c>
      <c r="C4460">
        <v>0</v>
      </c>
      <c r="D4460">
        <v>0</v>
      </c>
      <c r="E4460" s="1">
        <f t="shared" si="759"/>
        <v>2</v>
      </c>
      <c r="F4460">
        <v>1</v>
      </c>
      <c r="G4460" s="1">
        <f t="shared" si="760"/>
        <v>100</v>
      </c>
      <c r="H4460">
        <v>2</v>
      </c>
      <c r="I4460">
        <v>0</v>
      </c>
      <c r="J4460">
        <v>0</v>
      </c>
      <c r="K4460">
        <v>0</v>
      </c>
      <c r="L4460" s="1">
        <f t="shared" si="761"/>
        <v>0</v>
      </c>
      <c r="M4460">
        <v>0</v>
      </c>
      <c r="N4460" s="1">
        <f t="shared" si="762"/>
        <v>0</v>
      </c>
      <c r="O4460">
        <v>1</v>
      </c>
      <c r="P4460">
        <v>0</v>
      </c>
      <c r="Q4460">
        <v>2</v>
      </c>
      <c r="R4460">
        <v>0</v>
      </c>
      <c r="S4460" s="1">
        <f t="shared" si="763"/>
        <v>0.2857142857142857</v>
      </c>
      <c r="T4460">
        <v>1</v>
      </c>
      <c r="U4460" s="1">
        <f t="shared" si="764"/>
        <v>14.285714285714285</v>
      </c>
      <c r="V4460">
        <v>1</v>
      </c>
      <c r="W4460">
        <v>0</v>
      </c>
      <c r="X4460">
        <v>2</v>
      </c>
      <c r="Y4460">
        <v>0</v>
      </c>
      <c r="Z4460" s="1">
        <f t="shared" si="765"/>
        <v>0.2857142857142857</v>
      </c>
      <c r="AA4460">
        <v>2</v>
      </c>
      <c r="AB4460" s="1">
        <f t="shared" si="766"/>
        <v>28.571428571428569</v>
      </c>
      <c r="AC4460">
        <v>1</v>
      </c>
      <c r="AD4460">
        <v>0</v>
      </c>
      <c r="AE4460">
        <v>2</v>
      </c>
      <c r="AF4460">
        <v>0</v>
      </c>
      <c r="AG4460" s="1">
        <f t="shared" si="767"/>
        <v>0.2857142857142857</v>
      </c>
      <c r="AH4460">
        <v>1</v>
      </c>
      <c r="AI4460" s="1">
        <f t="shared" si="768"/>
        <v>17.142857142857142</v>
      </c>
      <c r="AK4460">
        <f t="shared" si="769"/>
        <v>160</v>
      </c>
    </row>
    <row r="4461" spans="1:37" x14ac:dyDescent="0.25">
      <c r="A4461">
        <v>1</v>
      </c>
      <c r="B4461">
        <v>2</v>
      </c>
      <c r="C4461">
        <v>0</v>
      </c>
      <c r="D4461">
        <v>0</v>
      </c>
      <c r="E4461" s="1">
        <f t="shared" si="759"/>
        <v>2</v>
      </c>
      <c r="F4461">
        <v>0.5</v>
      </c>
      <c r="G4461" s="1">
        <f t="shared" si="760"/>
        <v>50</v>
      </c>
      <c r="H4461">
        <v>1</v>
      </c>
      <c r="I4461">
        <v>0</v>
      </c>
      <c r="J4461">
        <v>2</v>
      </c>
      <c r="K4461">
        <v>0</v>
      </c>
      <c r="L4461" s="1">
        <f t="shared" si="761"/>
        <v>0.2857142857142857</v>
      </c>
      <c r="M4461">
        <v>1</v>
      </c>
      <c r="N4461" s="1">
        <f t="shared" si="762"/>
        <v>14.285714285714285</v>
      </c>
      <c r="O4461">
        <v>1</v>
      </c>
      <c r="P4461">
        <v>0</v>
      </c>
      <c r="Q4461">
        <v>1</v>
      </c>
      <c r="R4461">
        <v>0</v>
      </c>
      <c r="S4461" s="1">
        <f t="shared" si="763"/>
        <v>0.14285714285714285</v>
      </c>
      <c r="T4461">
        <v>2</v>
      </c>
      <c r="U4461" s="1">
        <f t="shared" si="764"/>
        <v>14.285714285714285</v>
      </c>
      <c r="V4461">
        <v>1</v>
      </c>
      <c r="W4461">
        <v>0</v>
      </c>
      <c r="X4461">
        <v>4</v>
      </c>
      <c r="Y4461">
        <v>0</v>
      </c>
      <c r="Z4461" s="1">
        <f t="shared" si="765"/>
        <v>0.5714285714285714</v>
      </c>
      <c r="AA4461">
        <v>3</v>
      </c>
      <c r="AB4461" s="1">
        <f t="shared" si="766"/>
        <v>85.714285714285708</v>
      </c>
      <c r="AC4461">
        <v>1</v>
      </c>
      <c r="AD4461">
        <v>1</v>
      </c>
      <c r="AE4461">
        <v>0</v>
      </c>
      <c r="AF4461">
        <v>0</v>
      </c>
      <c r="AG4461" s="1">
        <f t="shared" si="767"/>
        <v>1</v>
      </c>
      <c r="AH4461">
        <v>1</v>
      </c>
      <c r="AI4461" s="1">
        <f t="shared" si="768"/>
        <v>60</v>
      </c>
      <c r="AK4461">
        <f t="shared" si="769"/>
        <v>224.28571428571428</v>
      </c>
    </row>
    <row r="4462" spans="1:37" x14ac:dyDescent="0.25">
      <c r="A4462">
        <v>1</v>
      </c>
      <c r="B4462">
        <v>1</v>
      </c>
      <c r="C4462">
        <v>0</v>
      </c>
      <c r="D4462">
        <v>0</v>
      </c>
      <c r="E4462" s="1">
        <f t="shared" si="759"/>
        <v>1</v>
      </c>
      <c r="F4462">
        <v>1</v>
      </c>
      <c r="G4462" s="1">
        <f t="shared" si="760"/>
        <v>50</v>
      </c>
      <c r="H4462">
        <v>2</v>
      </c>
      <c r="I4462">
        <v>0</v>
      </c>
      <c r="J4462">
        <v>0</v>
      </c>
      <c r="K4462">
        <v>0</v>
      </c>
      <c r="L4462" s="1">
        <f t="shared" si="761"/>
        <v>0</v>
      </c>
      <c r="M4462">
        <v>0</v>
      </c>
      <c r="N4462" s="1">
        <f t="shared" si="762"/>
        <v>0</v>
      </c>
      <c r="O4462">
        <v>1</v>
      </c>
      <c r="P4462">
        <v>0</v>
      </c>
      <c r="Q4462">
        <v>1</v>
      </c>
      <c r="R4462">
        <v>0</v>
      </c>
      <c r="S4462" s="1">
        <f t="shared" si="763"/>
        <v>0.14285714285714285</v>
      </c>
      <c r="T4462">
        <v>2</v>
      </c>
      <c r="U4462" s="1">
        <f t="shared" si="764"/>
        <v>14.285714285714285</v>
      </c>
      <c r="V4462">
        <v>1</v>
      </c>
      <c r="W4462">
        <v>0</v>
      </c>
      <c r="X4462">
        <v>2</v>
      </c>
      <c r="Y4462">
        <v>0</v>
      </c>
      <c r="Z4462" s="1">
        <f t="shared" si="765"/>
        <v>0.2857142857142857</v>
      </c>
      <c r="AA4462">
        <v>1</v>
      </c>
      <c r="AB4462" s="1">
        <f t="shared" si="766"/>
        <v>14.285714285714285</v>
      </c>
      <c r="AC4462">
        <v>1</v>
      </c>
      <c r="AD4462">
        <v>0</v>
      </c>
      <c r="AE4462">
        <v>3</v>
      </c>
      <c r="AF4462">
        <v>0</v>
      </c>
      <c r="AG4462" s="1">
        <f t="shared" si="767"/>
        <v>0.42857142857142855</v>
      </c>
      <c r="AH4462">
        <v>1</v>
      </c>
      <c r="AI4462" s="1">
        <f t="shared" si="768"/>
        <v>25.714285714285712</v>
      </c>
      <c r="AK4462">
        <f t="shared" si="769"/>
        <v>104.28571428571428</v>
      </c>
    </row>
    <row r="4463" spans="1:37" x14ac:dyDescent="0.25">
      <c r="A4463">
        <v>1</v>
      </c>
      <c r="B4463">
        <v>1</v>
      </c>
      <c r="C4463">
        <v>0</v>
      </c>
      <c r="D4463">
        <v>0</v>
      </c>
      <c r="E4463" s="1">
        <f t="shared" si="759"/>
        <v>1</v>
      </c>
      <c r="F4463">
        <v>1</v>
      </c>
      <c r="G4463" s="1">
        <f t="shared" si="760"/>
        <v>50</v>
      </c>
      <c r="H4463">
        <v>1</v>
      </c>
      <c r="I4463">
        <v>0</v>
      </c>
      <c r="J4463">
        <v>1</v>
      </c>
      <c r="K4463">
        <v>0</v>
      </c>
      <c r="L4463" s="1">
        <f t="shared" si="761"/>
        <v>0.14285714285714285</v>
      </c>
      <c r="M4463">
        <v>2</v>
      </c>
      <c r="N4463" s="1">
        <f t="shared" si="762"/>
        <v>14.285714285714285</v>
      </c>
      <c r="O4463">
        <v>1</v>
      </c>
      <c r="P4463">
        <v>0</v>
      </c>
      <c r="Q4463">
        <v>0</v>
      </c>
      <c r="R4463">
        <v>2</v>
      </c>
      <c r="S4463" s="1">
        <f t="shared" si="763"/>
        <v>6.6666666666666666E-2</v>
      </c>
      <c r="T4463">
        <v>1</v>
      </c>
      <c r="U4463" s="1">
        <f t="shared" si="764"/>
        <v>3.3333333333333335</v>
      </c>
      <c r="V4463">
        <v>1</v>
      </c>
      <c r="W4463">
        <v>0</v>
      </c>
      <c r="X4463">
        <v>1</v>
      </c>
      <c r="Y4463">
        <v>0</v>
      </c>
      <c r="Z4463" s="1">
        <f t="shared" si="765"/>
        <v>0.14285714285714285</v>
      </c>
      <c r="AA4463">
        <v>1</v>
      </c>
      <c r="AB4463" s="1">
        <f t="shared" si="766"/>
        <v>7.1428571428571423</v>
      </c>
      <c r="AC4463">
        <v>1</v>
      </c>
      <c r="AD4463">
        <v>0</v>
      </c>
      <c r="AE4463">
        <v>3</v>
      </c>
      <c r="AF4463">
        <v>0</v>
      </c>
      <c r="AG4463" s="1">
        <f t="shared" si="767"/>
        <v>0.42857142857142855</v>
      </c>
      <c r="AH4463">
        <v>1</v>
      </c>
      <c r="AI4463" s="1">
        <f t="shared" si="768"/>
        <v>25.714285714285712</v>
      </c>
      <c r="AK4463">
        <f t="shared" si="769"/>
        <v>100.47619047619048</v>
      </c>
    </row>
    <row r="4464" spans="1:37" x14ac:dyDescent="0.25">
      <c r="A4464">
        <v>1</v>
      </c>
      <c r="B4464">
        <v>2</v>
      </c>
      <c r="C4464">
        <v>0</v>
      </c>
      <c r="D4464">
        <v>0</v>
      </c>
      <c r="E4464" s="1">
        <f t="shared" si="759"/>
        <v>2</v>
      </c>
      <c r="F4464">
        <v>1</v>
      </c>
      <c r="G4464" s="1">
        <f t="shared" si="760"/>
        <v>100</v>
      </c>
      <c r="H4464">
        <v>2</v>
      </c>
      <c r="I4464">
        <v>0</v>
      </c>
      <c r="J4464">
        <v>0</v>
      </c>
      <c r="K4464">
        <v>0</v>
      </c>
      <c r="L4464" s="1">
        <f t="shared" si="761"/>
        <v>0</v>
      </c>
      <c r="M4464">
        <v>0</v>
      </c>
      <c r="N4464" s="1">
        <f t="shared" si="762"/>
        <v>0</v>
      </c>
      <c r="O4464">
        <v>1</v>
      </c>
      <c r="P4464">
        <v>0</v>
      </c>
      <c r="Q4464">
        <v>1</v>
      </c>
      <c r="R4464">
        <v>0</v>
      </c>
      <c r="S4464" s="1">
        <f t="shared" si="763"/>
        <v>0.14285714285714285</v>
      </c>
      <c r="T4464">
        <v>1</v>
      </c>
      <c r="U4464" s="1">
        <f t="shared" si="764"/>
        <v>7.1428571428571423</v>
      </c>
      <c r="V4464">
        <v>1</v>
      </c>
      <c r="W4464">
        <v>0</v>
      </c>
      <c r="X4464">
        <v>3</v>
      </c>
      <c r="Y4464">
        <v>0</v>
      </c>
      <c r="Z4464" s="1">
        <f t="shared" si="765"/>
        <v>0.42857142857142855</v>
      </c>
      <c r="AA4464">
        <v>3</v>
      </c>
      <c r="AB4464" s="1">
        <f t="shared" si="766"/>
        <v>64.285714285714278</v>
      </c>
      <c r="AC4464">
        <v>1</v>
      </c>
      <c r="AD4464">
        <v>0</v>
      </c>
      <c r="AE4464">
        <v>2</v>
      </c>
      <c r="AF4464">
        <v>0</v>
      </c>
      <c r="AG4464" s="1">
        <f t="shared" si="767"/>
        <v>0.2857142857142857</v>
      </c>
      <c r="AH4464">
        <v>1</v>
      </c>
      <c r="AI4464" s="1">
        <f t="shared" si="768"/>
        <v>17.142857142857142</v>
      </c>
      <c r="AK4464">
        <f t="shared" si="769"/>
        <v>188.57142857142856</v>
      </c>
    </row>
    <row r="4465" spans="1:37" x14ac:dyDescent="0.25">
      <c r="A4465">
        <v>1</v>
      </c>
      <c r="B4465">
        <v>1</v>
      </c>
      <c r="C4465">
        <v>0</v>
      </c>
      <c r="D4465">
        <v>0</v>
      </c>
      <c r="E4465" s="1">
        <f t="shared" si="759"/>
        <v>1</v>
      </c>
      <c r="F4465">
        <v>1.5</v>
      </c>
      <c r="G4465" s="1">
        <f t="shared" si="760"/>
        <v>75</v>
      </c>
      <c r="H4465">
        <v>1</v>
      </c>
      <c r="I4465">
        <v>0</v>
      </c>
      <c r="J4465">
        <v>0</v>
      </c>
      <c r="K4465">
        <v>1</v>
      </c>
      <c r="L4465" s="1">
        <f t="shared" si="761"/>
        <v>3.3333333333333333E-2</v>
      </c>
      <c r="M4465">
        <v>1</v>
      </c>
      <c r="N4465" s="1">
        <f t="shared" si="762"/>
        <v>1.6666666666666667</v>
      </c>
      <c r="O4465">
        <v>1</v>
      </c>
      <c r="P4465">
        <v>0</v>
      </c>
      <c r="Q4465">
        <v>2</v>
      </c>
      <c r="R4465">
        <v>0</v>
      </c>
      <c r="S4465" s="1">
        <f t="shared" si="763"/>
        <v>0.2857142857142857</v>
      </c>
      <c r="T4465">
        <v>1</v>
      </c>
      <c r="U4465" s="1">
        <f t="shared" si="764"/>
        <v>14.285714285714285</v>
      </c>
      <c r="V4465">
        <v>2</v>
      </c>
      <c r="W4465">
        <v>0</v>
      </c>
      <c r="X4465">
        <v>0</v>
      </c>
      <c r="Y4465">
        <v>0</v>
      </c>
      <c r="Z4465" s="1">
        <f t="shared" si="765"/>
        <v>0</v>
      </c>
      <c r="AA4465">
        <v>0</v>
      </c>
      <c r="AB4465" s="1">
        <f t="shared" si="766"/>
        <v>0</v>
      </c>
      <c r="AC4465">
        <v>1</v>
      </c>
      <c r="AD4465">
        <v>0</v>
      </c>
      <c r="AE4465">
        <v>0</v>
      </c>
      <c r="AF4465">
        <v>1</v>
      </c>
      <c r="AG4465" s="1">
        <f t="shared" si="767"/>
        <v>3.3333333333333333E-2</v>
      </c>
      <c r="AH4465">
        <v>1</v>
      </c>
      <c r="AI4465" s="1">
        <f t="shared" si="768"/>
        <v>2</v>
      </c>
      <c r="AK4465">
        <f t="shared" si="769"/>
        <v>92.952380952380949</v>
      </c>
    </row>
    <row r="4466" spans="1:37" x14ac:dyDescent="0.25">
      <c r="A4466">
        <v>1</v>
      </c>
      <c r="B4466">
        <v>2</v>
      </c>
      <c r="C4466">
        <v>0</v>
      </c>
      <c r="D4466">
        <v>0</v>
      </c>
      <c r="E4466" s="1">
        <f t="shared" si="759"/>
        <v>2</v>
      </c>
      <c r="F4466">
        <v>2</v>
      </c>
      <c r="G4466" s="1">
        <f t="shared" si="760"/>
        <v>200</v>
      </c>
      <c r="H4466">
        <v>1</v>
      </c>
      <c r="I4466">
        <v>0</v>
      </c>
      <c r="J4466">
        <v>3</v>
      </c>
      <c r="K4466">
        <v>0</v>
      </c>
      <c r="L4466" s="1">
        <f t="shared" si="761"/>
        <v>0.42857142857142855</v>
      </c>
      <c r="M4466">
        <v>2</v>
      </c>
      <c r="N4466" s="1">
        <f t="shared" si="762"/>
        <v>42.857142857142854</v>
      </c>
      <c r="O4466">
        <v>1</v>
      </c>
      <c r="P4466">
        <v>0</v>
      </c>
      <c r="Q4466">
        <v>3</v>
      </c>
      <c r="R4466">
        <v>0</v>
      </c>
      <c r="S4466" s="1">
        <f t="shared" si="763"/>
        <v>0.42857142857142855</v>
      </c>
      <c r="T4466">
        <v>2</v>
      </c>
      <c r="U4466" s="1">
        <f t="shared" si="764"/>
        <v>42.857142857142854</v>
      </c>
      <c r="V4466">
        <v>1</v>
      </c>
      <c r="W4466">
        <v>0</v>
      </c>
      <c r="X4466">
        <v>4</v>
      </c>
      <c r="Y4466">
        <v>0</v>
      </c>
      <c r="Z4466" s="1">
        <f t="shared" si="765"/>
        <v>0.5714285714285714</v>
      </c>
      <c r="AA4466">
        <v>2</v>
      </c>
      <c r="AB4466" s="1">
        <f t="shared" si="766"/>
        <v>57.142857142857139</v>
      </c>
      <c r="AC4466">
        <v>1</v>
      </c>
      <c r="AD4466">
        <v>0</v>
      </c>
      <c r="AE4466">
        <v>2</v>
      </c>
      <c r="AF4466">
        <v>0</v>
      </c>
      <c r="AG4466" s="1">
        <f t="shared" si="767"/>
        <v>0.2857142857142857</v>
      </c>
      <c r="AH4466">
        <v>1</v>
      </c>
      <c r="AI4466" s="1">
        <f t="shared" si="768"/>
        <v>17.142857142857142</v>
      </c>
      <c r="AK4466">
        <f t="shared" si="769"/>
        <v>360</v>
      </c>
    </row>
    <row r="4467" spans="1:37" x14ac:dyDescent="0.25">
      <c r="A4467">
        <v>1</v>
      </c>
      <c r="B4467">
        <v>1</v>
      </c>
      <c r="C4467">
        <v>0</v>
      </c>
      <c r="D4467">
        <v>0</v>
      </c>
      <c r="E4467" s="1">
        <f t="shared" si="759"/>
        <v>1</v>
      </c>
      <c r="F4467">
        <v>3</v>
      </c>
      <c r="G4467" s="1">
        <f t="shared" si="760"/>
        <v>150</v>
      </c>
      <c r="H4467">
        <v>1</v>
      </c>
      <c r="I4467">
        <v>0</v>
      </c>
      <c r="J4467">
        <v>1</v>
      </c>
      <c r="K4467">
        <v>0</v>
      </c>
      <c r="L4467" s="1">
        <f t="shared" si="761"/>
        <v>0.14285714285714285</v>
      </c>
      <c r="M4467">
        <v>2</v>
      </c>
      <c r="N4467" s="1">
        <f t="shared" si="762"/>
        <v>14.285714285714285</v>
      </c>
      <c r="O4467">
        <v>1</v>
      </c>
      <c r="P4467">
        <v>0</v>
      </c>
      <c r="Q4467">
        <v>2</v>
      </c>
      <c r="R4467">
        <v>0</v>
      </c>
      <c r="S4467" s="1">
        <f t="shared" si="763"/>
        <v>0.2857142857142857</v>
      </c>
      <c r="T4467">
        <v>3</v>
      </c>
      <c r="U4467" s="1">
        <f t="shared" si="764"/>
        <v>42.857142857142854</v>
      </c>
      <c r="V4467">
        <v>1</v>
      </c>
      <c r="W4467">
        <v>0</v>
      </c>
      <c r="X4467">
        <v>1</v>
      </c>
      <c r="Y4467">
        <v>0</v>
      </c>
      <c r="Z4467" s="1">
        <f t="shared" si="765"/>
        <v>0.14285714285714285</v>
      </c>
      <c r="AA4467">
        <v>2</v>
      </c>
      <c r="AB4467" s="1">
        <f t="shared" si="766"/>
        <v>14.285714285714285</v>
      </c>
      <c r="AC4467">
        <v>1</v>
      </c>
      <c r="AD4467">
        <v>0</v>
      </c>
      <c r="AE4467">
        <v>4</v>
      </c>
      <c r="AF4467">
        <v>0</v>
      </c>
      <c r="AG4467" s="1">
        <f t="shared" si="767"/>
        <v>0.5714285714285714</v>
      </c>
      <c r="AH4467">
        <v>1</v>
      </c>
      <c r="AI4467" s="1">
        <f t="shared" si="768"/>
        <v>34.285714285714285</v>
      </c>
      <c r="AK4467">
        <f t="shared" si="769"/>
        <v>255.71428571428569</v>
      </c>
    </row>
    <row r="4468" spans="1:37" x14ac:dyDescent="0.25">
      <c r="A4468">
        <v>1</v>
      </c>
      <c r="B4468">
        <v>2</v>
      </c>
      <c r="C4468">
        <v>0</v>
      </c>
      <c r="D4468">
        <v>0</v>
      </c>
      <c r="E4468" s="1">
        <f t="shared" si="759"/>
        <v>2</v>
      </c>
      <c r="F4468">
        <v>2</v>
      </c>
      <c r="G4468" s="1">
        <f t="shared" si="760"/>
        <v>200</v>
      </c>
      <c r="H4468">
        <v>1</v>
      </c>
      <c r="I4468">
        <v>0</v>
      </c>
      <c r="J4468">
        <v>0</v>
      </c>
      <c r="K4468">
        <v>2</v>
      </c>
      <c r="L4468" s="1">
        <f t="shared" si="761"/>
        <v>6.6666666666666666E-2</v>
      </c>
      <c r="M4468">
        <v>2</v>
      </c>
      <c r="N4468" s="1">
        <f t="shared" si="762"/>
        <v>6.666666666666667</v>
      </c>
      <c r="O4468">
        <v>1</v>
      </c>
      <c r="P4468">
        <v>0</v>
      </c>
      <c r="Q4468">
        <v>2</v>
      </c>
      <c r="R4468">
        <v>0</v>
      </c>
      <c r="S4468" s="1">
        <f t="shared" si="763"/>
        <v>0.2857142857142857</v>
      </c>
      <c r="T4468">
        <v>3</v>
      </c>
      <c r="U4468" s="1">
        <f t="shared" si="764"/>
        <v>42.857142857142854</v>
      </c>
      <c r="V4468">
        <v>1</v>
      </c>
      <c r="W4468">
        <v>0</v>
      </c>
      <c r="X4468">
        <v>1</v>
      </c>
      <c r="Y4468">
        <v>0</v>
      </c>
      <c r="Z4468" s="1">
        <f t="shared" si="765"/>
        <v>0.14285714285714285</v>
      </c>
      <c r="AA4468">
        <v>3</v>
      </c>
      <c r="AB4468" s="1">
        <f t="shared" si="766"/>
        <v>21.428571428571427</v>
      </c>
      <c r="AC4468">
        <v>1</v>
      </c>
      <c r="AD4468">
        <v>0</v>
      </c>
      <c r="AE4468">
        <v>2</v>
      </c>
      <c r="AF4468">
        <v>0</v>
      </c>
      <c r="AG4468" s="1">
        <f t="shared" si="767"/>
        <v>0.2857142857142857</v>
      </c>
      <c r="AH4468">
        <v>1</v>
      </c>
      <c r="AI4468" s="1">
        <f t="shared" si="768"/>
        <v>17.142857142857142</v>
      </c>
      <c r="AK4468">
        <f t="shared" si="769"/>
        <v>288.09523809523807</v>
      </c>
    </row>
    <row r="4469" spans="1:37" x14ac:dyDescent="0.25">
      <c r="A4469">
        <v>1</v>
      </c>
      <c r="B4469">
        <v>2</v>
      </c>
      <c r="C4469">
        <v>0</v>
      </c>
      <c r="D4469">
        <v>0</v>
      </c>
      <c r="E4469" s="1">
        <f t="shared" si="759"/>
        <v>2</v>
      </c>
      <c r="F4469">
        <v>0.5</v>
      </c>
      <c r="G4469" s="1">
        <f t="shared" si="760"/>
        <v>50</v>
      </c>
      <c r="H4469">
        <v>2</v>
      </c>
      <c r="I4469">
        <v>0</v>
      </c>
      <c r="J4469">
        <v>0</v>
      </c>
      <c r="K4469">
        <v>0</v>
      </c>
      <c r="L4469" s="1">
        <f t="shared" si="761"/>
        <v>0</v>
      </c>
      <c r="M4469">
        <v>0</v>
      </c>
      <c r="N4469" s="1">
        <f t="shared" si="762"/>
        <v>0</v>
      </c>
      <c r="O4469">
        <v>1</v>
      </c>
      <c r="P4469">
        <v>0</v>
      </c>
      <c r="Q4469">
        <v>4</v>
      </c>
      <c r="R4469">
        <v>0</v>
      </c>
      <c r="S4469" s="1">
        <f t="shared" si="763"/>
        <v>0.5714285714285714</v>
      </c>
      <c r="T4469">
        <v>0.5</v>
      </c>
      <c r="U4469" s="1">
        <f t="shared" si="764"/>
        <v>14.285714285714285</v>
      </c>
      <c r="V4469">
        <v>1</v>
      </c>
      <c r="W4469">
        <v>0</v>
      </c>
      <c r="X4469">
        <v>4</v>
      </c>
      <c r="Y4469">
        <v>0</v>
      </c>
      <c r="Z4469" s="1">
        <f t="shared" si="765"/>
        <v>0.5714285714285714</v>
      </c>
      <c r="AA4469">
        <v>0.5</v>
      </c>
      <c r="AB4469" s="1">
        <f t="shared" si="766"/>
        <v>14.285714285714285</v>
      </c>
      <c r="AC4469">
        <v>1</v>
      </c>
      <c r="AD4469">
        <v>0</v>
      </c>
      <c r="AE4469">
        <v>3</v>
      </c>
      <c r="AF4469">
        <v>0</v>
      </c>
      <c r="AG4469" s="1">
        <f t="shared" si="767"/>
        <v>0.42857142857142855</v>
      </c>
      <c r="AH4469">
        <v>1</v>
      </c>
      <c r="AI4469" s="1">
        <f t="shared" si="768"/>
        <v>25.714285714285712</v>
      </c>
      <c r="AK4469">
        <f t="shared" si="769"/>
        <v>104.28571428571428</v>
      </c>
    </row>
    <row r="4470" spans="1:37" x14ac:dyDescent="0.25">
      <c r="A4470">
        <v>1</v>
      </c>
      <c r="B4470">
        <v>0</v>
      </c>
      <c r="C4470">
        <v>1</v>
      </c>
      <c r="D4470">
        <v>0</v>
      </c>
      <c r="E4470" s="1">
        <f t="shared" si="759"/>
        <v>0.14285714285714285</v>
      </c>
      <c r="F4470">
        <v>2</v>
      </c>
      <c r="G4470" s="1">
        <f t="shared" si="760"/>
        <v>14.285714285714285</v>
      </c>
      <c r="H4470">
        <v>1</v>
      </c>
      <c r="I4470">
        <v>0</v>
      </c>
      <c r="J4470">
        <v>0</v>
      </c>
      <c r="K4470">
        <v>1</v>
      </c>
      <c r="L4470" s="1">
        <f t="shared" si="761"/>
        <v>3.3333333333333333E-2</v>
      </c>
      <c r="M4470">
        <v>1.5</v>
      </c>
      <c r="N4470" s="1">
        <f t="shared" si="762"/>
        <v>2.5</v>
      </c>
      <c r="O4470">
        <v>1</v>
      </c>
      <c r="P4470">
        <v>0</v>
      </c>
      <c r="Q4470">
        <v>0</v>
      </c>
      <c r="R4470">
        <v>2</v>
      </c>
      <c r="S4470" s="1">
        <f t="shared" si="763"/>
        <v>6.6666666666666666E-2</v>
      </c>
      <c r="T4470">
        <v>2</v>
      </c>
      <c r="U4470" s="1">
        <f t="shared" si="764"/>
        <v>6.666666666666667</v>
      </c>
      <c r="V4470">
        <v>1</v>
      </c>
      <c r="W4470">
        <v>0</v>
      </c>
      <c r="X4470">
        <v>4</v>
      </c>
      <c r="Y4470">
        <v>0</v>
      </c>
      <c r="Z4470" s="1">
        <f t="shared" si="765"/>
        <v>0.5714285714285714</v>
      </c>
      <c r="AA4470">
        <v>4</v>
      </c>
      <c r="AB4470" s="1">
        <f t="shared" si="766"/>
        <v>114.28571428571428</v>
      </c>
      <c r="AC4470">
        <v>2</v>
      </c>
      <c r="AD4470">
        <v>0</v>
      </c>
      <c r="AE4470">
        <v>0</v>
      </c>
      <c r="AF4470">
        <v>0</v>
      </c>
      <c r="AG4470" s="1">
        <f t="shared" si="767"/>
        <v>0</v>
      </c>
      <c r="AH4470">
        <v>0</v>
      </c>
      <c r="AI4470" s="1">
        <f t="shared" si="768"/>
        <v>0</v>
      </c>
      <c r="AK4470">
        <f t="shared" si="769"/>
        <v>137.73809523809524</v>
      </c>
    </row>
    <row r="4471" spans="1:37" x14ac:dyDescent="0.25">
      <c r="A4471">
        <v>1</v>
      </c>
      <c r="B4471">
        <v>2</v>
      </c>
      <c r="C4471">
        <v>0</v>
      </c>
      <c r="D4471">
        <v>0</v>
      </c>
      <c r="E4471" s="1">
        <f t="shared" si="759"/>
        <v>2</v>
      </c>
      <c r="F4471">
        <v>2</v>
      </c>
      <c r="G4471" s="1">
        <f t="shared" si="760"/>
        <v>200</v>
      </c>
      <c r="H4471">
        <v>1</v>
      </c>
      <c r="I4471">
        <v>0</v>
      </c>
      <c r="J4471">
        <v>0</v>
      </c>
      <c r="K4471">
        <v>2</v>
      </c>
      <c r="L4471" s="1">
        <f t="shared" si="761"/>
        <v>6.6666666666666666E-2</v>
      </c>
      <c r="M4471">
        <v>2</v>
      </c>
      <c r="N4471" s="1">
        <f t="shared" si="762"/>
        <v>6.666666666666667</v>
      </c>
      <c r="O4471">
        <v>1</v>
      </c>
      <c r="P4471">
        <v>0</v>
      </c>
      <c r="Q4471">
        <v>2</v>
      </c>
      <c r="R4471">
        <v>0</v>
      </c>
      <c r="S4471" s="1">
        <f t="shared" si="763"/>
        <v>0.2857142857142857</v>
      </c>
      <c r="T4471">
        <v>2</v>
      </c>
      <c r="U4471" s="1">
        <f t="shared" si="764"/>
        <v>28.571428571428569</v>
      </c>
      <c r="V4471">
        <v>1</v>
      </c>
      <c r="W4471">
        <v>0</v>
      </c>
      <c r="X4471">
        <v>4</v>
      </c>
      <c r="Y4471">
        <v>0</v>
      </c>
      <c r="Z4471" s="1">
        <f t="shared" si="765"/>
        <v>0.5714285714285714</v>
      </c>
      <c r="AA4471">
        <v>3</v>
      </c>
      <c r="AB4471" s="1">
        <f t="shared" si="766"/>
        <v>85.714285714285708</v>
      </c>
      <c r="AC4471">
        <v>1</v>
      </c>
      <c r="AD4471">
        <v>0</v>
      </c>
      <c r="AE4471">
        <v>1</v>
      </c>
      <c r="AF4471">
        <v>0</v>
      </c>
      <c r="AG4471" s="1">
        <f t="shared" si="767"/>
        <v>0.14285714285714285</v>
      </c>
      <c r="AH4471">
        <v>1</v>
      </c>
      <c r="AI4471" s="1">
        <f t="shared" si="768"/>
        <v>8.5714285714285712</v>
      </c>
      <c r="AK4471">
        <f t="shared" si="769"/>
        <v>329.52380952380952</v>
      </c>
    </row>
    <row r="4472" spans="1:37" x14ac:dyDescent="0.25">
      <c r="A4472">
        <v>1</v>
      </c>
      <c r="B4472">
        <v>2</v>
      </c>
      <c r="C4472">
        <v>0</v>
      </c>
      <c r="D4472">
        <v>0</v>
      </c>
      <c r="E4472" s="1">
        <f t="shared" si="759"/>
        <v>2</v>
      </c>
      <c r="F4472">
        <v>1.5</v>
      </c>
      <c r="G4472" s="1">
        <f t="shared" si="760"/>
        <v>150</v>
      </c>
      <c r="H4472">
        <v>1</v>
      </c>
      <c r="I4472">
        <v>0</v>
      </c>
      <c r="J4472">
        <v>0</v>
      </c>
      <c r="K4472">
        <v>2</v>
      </c>
      <c r="L4472" s="1">
        <f t="shared" si="761"/>
        <v>6.6666666666666666E-2</v>
      </c>
      <c r="M4472">
        <v>1</v>
      </c>
      <c r="N4472" s="1">
        <f t="shared" si="762"/>
        <v>3.3333333333333335</v>
      </c>
      <c r="O4472">
        <v>1</v>
      </c>
      <c r="P4472">
        <v>0</v>
      </c>
      <c r="Q4472">
        <v>2</v>
      </c>
      <c r="R4472">
        <v>0</v>
      </c>
      <c r="S4472" s="1">
        <f t="shared" si="763"/>
        <v>0.2857142857142857</v>
      </c>
      <c r="T4472">
        <v>2</v>
      </c>
      <c r="U4472" s="1">
        <f t="shared" si="764"/>
        <v>28.571428571428569</v>
      </c>
      <c r="V4472">
        <v>1</v>
      </c>
      <c r="W4472">
        <v>0</v>
      </c>
      <c r="X4472">
        <v>3</v>
      </c>
      <c r="Y4472">
        <v>0</v>
      </c>
      <c r="Z4472" s="1">
        <f t="shared" si="765"/>
        <v>0.42857142857142855</v>
      </c>
      <c r="AA4472">
        <v>2</v>
      </c>
      <c r="AB4472" s="1">
        <f t="shared" si="766"/>
        <v>42.857142857142854</v>
      </c>
      <c r="AC4472">
        <v>1</v>
      </c>
      <c r="AD4472">
        <v>0</v>
      </c>
      <c r="AE4472">
        <v>1</v>
      </c>
      <c r="AF4472">
        <v>0</v>
      </c>
      <c r="AG4472" s="1">
        <f t="shared" si="767"/>
        <v>0.14285714285714285</v>
      </c>
      <c r="AH4472">
        <v>1</v>
      </c>
      <c r="AI4472" s="1">
        <f t="shared" si="768"/>
        <v>8.5714285714285712</v>
      </c>
      <c r="AK4472">
        <f t="shared" si="769"/>
        <v>233.33333333333331</v>
      </c>
    </row>
    <row r="4473" spans="1:37" x14ac:dyDescent="0.25">
      <c r="A4473">
        <v>1</v>
      </c>
      <c r="B4473">
        <v>1</v>
      </c>
      <c r="C4473">
        <v>0</v>
      </c>
      <c r="D4473">
        <v>0</v>
      </c>
      <c r="E4473" s="1">
        <f t="shared" si="759"/>
        <v>1</v>
      </c>
      <c r="F4473">
        <v>1</v>
      </c>
      <c r="G4473" s="1">
        <f t="shared" si="760"/>
        <v>50</v>
      </c>
      <c r="H4473">
        <v>1</v>
      </c>
      <c r="I4473">
        <v>0</v>
      </c>
      <c r="J4473">
        <v>0</v>
      </c>
      <c r="K4473">
        <v>4</v>
      </c>
      <c r="L4473" s="1">
        <f t="shared" si="761"/>
        <v>0.13333333333333333</v>
      </c>
      <c r="M4473">
        <v>0.5</v>
      </c>
      <c r="N4473" s="1">
        <f t="shared" si="762"/>
        <v>3.3333333333333335</v>
      </c>
      <c r="O4473">
        <v>1</v>
      </c>
      <c r="P4473">
        <v>0</v>
      </c>
      <c r="Q4473">
        <v>0</v>
      </c>
      <c r="R4473">
        <v>4</v>
      </c>
      <c r="S4473" s="1">
        <f t="shared" si="763"/>
        <v>0.13333333333333333</v>
      </c>
      <c r="T4473">
        <v>2</v>
      </c>
      <c r="U4473" s="1">
        <f t="shared" si="764"/>
        <v>13.333333333333334</v>
      </c>
      <c r="V4473">
        <v>1</v>
      </c>
      <c r="W4473">
        <v>0</v>
      </c>
      <c r="X4473">
        <v>0</v>
      </c>
      <c r="Y4473">
        <v>3</v>
      </c>
      <c r="Z4473" s="1">
        <f t="shared" si="765"/>
        <v>0.1</v>
      </c>
      <c r="AA4473">
        <v>2</v>
      </c>
      <c r="AB4473" s="1">
        <f t="shared" si="766"/>
        <v>10</v>
      </c>
      <c r="AC4473">
        <v>1</v>
      </c>
      <c r="AD4473">
        <v>0</v>
      </c>
      <c r="AE4473">
        <v>2</v>
      </c>
      <c r="AF4473">
        <v>0</v>
      </c>
      <c r="AG4473" s="1">
        <f t="shared" si="767"/>
        <v>0.2857142857142857</v>
      </c>
      <c r="AH4473">
        <v>1</v>
      </c>
      <c r="AI4473" s="1">
        <f t="shared" si="768"/>
        <v>17.142857142857142</v>
      </c>
      <c r="AK4473">
        <f t="shared" si="769"/>
        <v>93.80952380952381</v>
      </c>
    </row>
    <row r="4474" spans="1:37" x14ac:dyDescent="0.25">
      <c r="A4474">
        <v>1</v>
      </c>
      <c r="B4474">
        <v>1</v>
      </c>
      <c r="C4474">
        <v>0</v>
      </c>
      <c r="D4474">
        <v>0</v>
      </c>
      <c r="E4474" s="1">
        <f t="shared" si="759"/>
        <v>1</v>
      </c>
      <c r="F4474">
        <v>1</v>
      </c>
      <c r="G4474" s="1">
        <f t="shared" si="760"/>
        <v>50</v>
      </c>
      <c r="H4474">
        <v>1</v>
      </c>
      <c r="I4474">
        <v>0</v>
      </c>
      <c r="J4474">
        <v>0</v>
      </c>
      <c r="K4474">
        <v>1</v>
      </c>
      <c r="L4474" s="1">
        <f t="shared" si="761"/>
        <v>3.3333333333333333E-2</v>
      </c>
      <c r="M4474">
        <v>1</v>
      </c>
      <c r="N4474" s="1">
        <f t="shared" si="762"/>
        <v>1.6666666666666667</v>
      </c>
      <c r="O4474">
        <v>1</v>
      </c>
      <c r="P4474">
        <v>0</v>
      </c>
      <c r="Q4474">
        <v>0</v>
      </c>
      <c r="R4474">
        <v>5</v>
      </c>
      <c r="S4474" s="1">
        <f t="shared" si="763"/>
        <v>0.16666666666666666</v>
      </c>
      <c r="T4474">
        <v>1</v>
      </c>
      <c r="U4474" s="1">
        <f t="shared" si="764"/>
        <v>8.3333333333333321</v>
      </c>
      <c r="V4474">
        <v>1</v>
      </c>
      <c r="W4474">
        <v>0</v>
      </c>
      <c r="X4474">
        <v>6</v>
      </c>
      <c r="Y4474">
        <v>0</v>
      </c>
      <c r="Z4474" s="1">
        <f t="shared" si="765"/>
        <v>0.8571428571428571</v>
      </c>
      <c r="AA4474">
        <v>2</v>
      </c>
      <c r="AB4474" s="1">
        <f t="shared" si="766"/>
        <v>85.714285714285708</v>
      </c>
      <c r="AC4474">
        <v>1</v>
      </c>
      <c r="AD4474">
        <v>0</v>
      </c>
      <c r="AE4474">
        <v>3</v>
      </c>
      <c r="AF4474">
        <v>0</v>
      </c>
      <c r="AG4474" s="1">
        <f t="shared" si="767"/>
        <v>0.42857142857142855</v>
      </c>
      <c r="AH4474">
        <v>1</v>
      </c>
      <c r="AI4474" s="1">
        <f t="shared" si="768"/>
        <v>25.714285714285712</v>
      </c>
      <c r="AK4474">
        <f t="shared" si="769"/>
        <v>171.42857142857142</v>
      </c>
    </row>
    <row r="4475" spans="1:37" x14ac:dyDescent="0.25">
      <c r="A4475">
        <v>2</v>
      </c>
      <c r="B4475">
        <v>0</v>
      </c>
      <c r="C4475">
        <v>0</v>
      </c>
      <c r="D4475">
        <v>0</v>
      </c>
      <c r="E4475" s="1">
        <f t="shared" si="759"/>
        <v>0</v>
      </c>
      <c r="F4475">
        <v>0</v>
      </c>
      <c r="G4475" s="1">
        <f t="shared" si="760"/>
        <v>0</v>
      </c>
      <c r="H4475">
        <v>1</v>
      </c>
      <c r="I4475">
        <v>0</v>
      </c>
      <c r="J4475">
        <v>0</v>
      </c>
      <c r="K4475">
        <v>3</v>
      </c>
      <c r="L4475" s="1">
        <f t="shared" si="761"/>
        <v>0.1</v>
      </c>
      <c r="M4475">
        <v>2</v>
      </c>
      <c r="N4475" s="1">
        <f t="shared" si="762"/>
        <v>10</v>
      </c>
      <c r="O4475">
        <v>1</v>
      </c>
      <c r="P4475">
        <v>0</v>
      </c>
      <c r="Q4475">
        <v>3</v>
      </c>
      <c r="R4475">
        <v>0</v>
      </c>
      <c r="S4475" s="1">
        <f t="shared" si="763"/>
        <v>0.42857142857142855</v>
      </c>
      <c r="T4475">
        <v>2</v>
      </c>
      <c r="U4475" s="1">
        <f t="shared" si="764"/>
        <v>42.857142857142854</v>
      </c>
      <c r="V4475">
        <v>1</v>
      </c>
      <c r="W4475">
        <v>0</v>
      </c>
      <c r="X4475">
        <v>4</v>
      </c>
      <c r="Y4475">
        <v>0</v>
      </c>
      <c r="Z4475" s="1">
        <f t="shared" si="765"/>
        <v>0.5714285714285714</v>
      </c>
      <c r="AA4475">
        <v>1</v>
      </c>
      <c r="AB4475" s="1">
        <f t="shared" si="766"/>
        <v>28.571428571428569</v>
      </c>
      <c r="AC4475">
        <v>1</v>
      </c>
      <c r="AD4475">
        <v>0</v>
      </c>
      <c r="AE4475">
        <v>2</v>
      </c>
      <c r="AF4475">
        <v>0</v>
      </c>
      <c r="AG4475" s="1">
        <f t="shared" si="767"/>
        <v>0.2857142857142857</v>
      </c>
      <c r="AH4475">
        <v>1</v>
      </c>
      <c r="AI4475" s="1">
        <f t="shared" si="768"/>
        <v>17.142857142857142</v>
      </c>
      <c r="AK4475">
        <f t="shared" si="769"/>
        <v>98.571428571428555</v>
      </c>
    </row>
    <row r="4476" spans="1:37" x14ac:dyDescent="0.25">
      <c r="A4476">
        <v>1</v>
      </c>
      <c r="B4476">
        <v>0</v>
      </c>
      <c r="C4476">
        <v>2</v>
      </c>
      <c r="D4476">
        <v>0</v>
      </c>
      <c r="E4476" s="1">
        <f t="shared" si="759"/>
        <v>0.2857142857142857</v>
      </c>
      <c r="F4476">
        <v>1</v>
      </c>
      <c r="G4476" s="1">
        <f t="shared" si="760"/>
        <v>14.285714285714285</v>
      </c>
      <c r="H4476">
        <v>2</v>
      </c>
      <c r="I4476">
        <v>0</v>
      </c>
      <c r="J4476">
        <v>0</v>
      </c>
      <c r="K4476">
        <v>0</v>
      </c>
      <c r="L4476" s="1">
        <f t="shared" si="761"/>
        <v>0</v>
      </c>
      <c r="M4476">
        <v>0</v>
      </c>
      <c r="N4476" s="1">
        <f t="shared" si="762"/>
        <v>0</v>
      </c>
      <c r="O4476">
        <v>1</v>
      </c>
      <c r="P4476">
        <v>0</v>
      </c>
      <c r="Q4476">
        <v>2</v>
      </c>
      <c r="R4476">
        <v>0</v>
      </c>
      <c r="S4476" s="1">
        <f t="shared" si="763"/>
        <v>0.2857142857142857</v>
      </c>
      <c r="T4476">
        <v>1</v>
      </c>
      <c r="U4476" s="1">
        <f t="shared" si="764"/>
        <v>14.285714285714285</v>
      </c>
      <c r="V4476">
        <v>1</v>
      </c>
      <c r="W4476">
        <v>0</v>
      </c>
      <c r="X4476">
        <v>2</v>
      </c>
      <c r="Y4476">
        <v>0</v>
      </c>
      <c r="Z4476" s="1">
        <f t="shared" si="765"/>
        <v>0.2857142857142857</v>
      </c>
      <c r="AA4476">
        <v>1</v>
      </c>
      <c r="AB4476" s="1">
        <f t="shared" si="766"/>
        <v>14.285714285714285</v>
      </c>
      <c r="AC4476">
        <v>1</v>
      </c>
      <c r="AD4476">
        <v>0</v>
      </c>
      <c r="AE4476">
        <v>2</v>
      </c>
      <c r="AF4476">
        <v>0</v>
      </c>
      <c r="AG4476" s="1">
        <f t="shared" si="767"/>
        <v>0.2857142857142857</v>
      </c>
      <c r="AH4476">
        <v>1</v>
      </c>
      <c r="AI4476" s="1">
        <f t="shared" si="768"/>
        <v>17.142857142857142</v>
      </c>
      <c r="AK4476">
        <f t="shared" si="769"/>
        <v>59.999999999999993</v>
      </c>
    </row>
    <row r="4477" spans="1:37" x14ac:dyDescent="0.25">
      <c r="A4477">
        <v>1</v>
      </c>
      <c r="B4477">
        <v>0</v>
      </c>
      <c r="C4477">
        <v>3</v>
      </c>
      <c r="D4477">
        <v>0</v>
      </c>
      <c r="E4477" s="1">
        <f t="shared" si="759"/>
        <v>0.42857142857142855</v>
      </c>
      <c r="F4477">
        <v>1</v>
      </c>
      <c r="G4477" s="1">
        <f t="shared" si="760"/>
        <v>21.428571428571427</v>
      </c>
      <c r="H4477">
        <v>2</v>
      </c>
      <c r="I4477">
        <v>0</v>
      </c>
      <c r="J4477">
        <v>0</v>
      </c>
      <c r="K4477">
        <v>0</v>
      </c>
      <c r="L4477" s="1">
        <f t="shared" si="761"/>
        <v>0</v>
      </c>
      <c r="M4477">
        <v>0</v>
      </c>
      <c r="N4477" s="1">
        <f t="shared" si="762"/>
        <v>0</v>
      </c>
      <c r="O4477">
        <v>1</v>
      </c>
      <c r="P4477">
        <v>0</v>
      </c>
      <c r="Q4477">
        <v>1</v>
      </c>
      <c r="R4477">
        <v>0</v>
      </c>
      <c r="S4477" s="1">
        <f t="shared" si="763"/>
        <v>0.14285714285714285</v>
      </c>
      <c r="T4477">
        <v>1</v>
      </c>
      <c r="U4477" s="1">
        <f t="shared" si="764"/>
        <v>7.1428571428571423</v>
      </c>
      <c r="V4477">
        <v>1</v>
      </c>
      <c r="W4477">
        <v>0</v>
      </c>
      <c r="X4477">
        <v>0</v>
      </c>
      <c r="Y4477">
        <v>1</v>
      </c>
      <c r="Z4477" s="1">
        <f t="shared" si="765"/>
        <v>3.3333333333333333E-2</v>
      </c>
      <c r="AA4477">
        <v>1</v>
      </c>
      <c r="AB4477" s="1">
        <f t="shared" si="766"/>
        <v>1.6666666666666667</v>
      </c>
      <c r="AC4477">
        <v>1</v>
      </c>
      <c r="AD4477">
        <v>0</v>
      </c>
      <c r="AE4477">
        <v>2</v>
      </c>
      <c r="AF4477">
        <v>0</v>
      </c>
      <c r="AG4477" s="1">
        <f t="shared" si="767"/>
        <v>0.2857142857142857</v>
      </c>
      <c r="AH4477">
        <v>1</v>
      </c>
      <c r="AI4477" s="1">
        <f t="shared" si="768"/>
        <v>17.142857142857142</v>
      </c>
      <c r="AK4477">
        <f t="shared" si="769"/>
        <v>47.38095238095238</v>
      </c>
    </row>
    <row r="4478" spans="1:37" x14ac:dyDescent="0.25">
      <c r="A4478">
        <v>1</v>
      </c>
      <c r="B4478">
        <v>1</v>
      </c>
      <c r="C4478">
        <v>0</v>
      </c>
      <c r="D4478">
        <v>0</v>
      </c>
      <c r="E4478" s="1">
        <f t="shared" si="759"/>
        <v>1</v>
      </c>
      <c r="F4478">
        <v>1</v>
      </c>
      <c r="G4478" s="1">
        <f t="shared" si="760"/>
        <v>50</v>
      </c>
      <c r="H4478">
        <v>2</v>
      </c>
      <c r="I4478">
        <v>0</v>
      </c>
      <c r="J4478">
        <v>0</v>
      </c>
      <c r="K4478">
        <v>0</v>
      </c>
      <c r="L4478" s="1">
        <f t="shared" si="761"/>
        <v>0</v>
      </c>
      <c r="M4478">
        <v>0</v>
      </c>
      <c r="N4478" s="1">
        <f t="shared" si="762"/>
        <v>0</v>
      </c>
      <c r="O4478">
        <v>1</v>
      </c>
      <c r="P4478">
        <v>0</v>
      </c>
      <c r="Q4478">
        <v>3</v>
      </c>
      <c r="R4478">
        <v>0</v>
      </c>
      <c r="S4478" s="1">
        <f t="shared" si="763"/>
        <v>0.42857142857142855</v>
      </c>
      <c r="T4478">
        <v>2</v>
      </c>
      <c r="U4478" s="1">
        <f t="shared" si="764"/>
        <v>42.857142857142854</v>
      </c>
      <c r="V4478">
        <v>1</v>
      </c>
      <c r="W4478">
        <v>2</v>
      </c>
      <c r="X4478">
        <v>0</v>
      </c>
      <c r="Y4478">
        <v>0</v>
      </c>
      <c r="Z4478" s="1">
        <f t="shared" si="765"/>
        <v>2</v>
      </c>
      <c r="AA4478">
        <v>3</v>
      </c>
      <c r="AB4478" s="1">
        <f t="shared" si="766"/>
        <v>300</v>
      </c>
      <c r="AC4478">
        <v>1</v>
      </c>
      <c r="AD4478">
        <v>0</v>
      </c>
      <c r="AE4478">
        <v>4</v>
      </c>
      <c r="AF4478">
        <v>0</v>
      </c>
      <c r="AG4478" s="1">
        <f t="shared" si="767"/>
        <v>0.5714285714285714</v>
      </c>
      <c r="AH4478">
        <v>1</v>
      </c>
      <c r="AI4478" s="1">
        <f t="shared" si="768"/>
        <v>34.285714285714285</v>
      </c>
      <c r="AK4478">
        <f t="shared" si="769"/>
        <v>427.14285714285711</v>
      </c>
    </row>
    <row r="4479" spans="1:37" x14ac:dyDescent="0.25">
      <c r="A4479">
        <v>1</v>
      </c>
      <c r="B4479">
        <v>2</v>
      </c>
      <c r="C4479">
        <v>0</v>
      </c>
      <c r="D4479">
        <v>0</v>
      </c>
      <c r="E4479" s="1">
        <f t="shared" si="759"/>
        <v>2</v>
      </c>
      <c r="F4479">
        <v>1</v>
      </c>
      <c r="G4479" s="1">
        <f t="shared" si="760"/>
        <v>100</v>
      </c>
      <c r="H4479">
        <v>1</v>
      </c>
      <c r="I4479">
        <v>0</v>
      </c>
      <c r="J4479">
        <v>0</v>
      </c>
      <c r="K4479">
        <v>2</v>
      </c>
      <c r="L4479" s="1">
        <f t="shared" si="761"/>
        <v>6.6666666666666666E-2</v>
      </c>
      <c r="M4479">
        <v>1</v>
      </c>
      <c r="N4479" s="1">
        <f t="shared" si="762"/>
        <v>3.3333333333333335</v>
      </c>
      <c r="O4479">
        <v>1</v>
      </c>
      <c r="P4479">
        <v>0</v>
      </c>
      <c r="Q4479">
        <v>0</v>
      </c>
      <c r="R4479">
        <v>1</v>
      </c>
      <c r="S4479" s="1">
        <f t="shared" si="763"/>
        <v>3.3333333333333333E-2</v>
      </c>
      <c r="T4479">
        <v>1</v>
      </c>
      <c r="U4479" s="1">
        <f t="shared" si="764"/>
        <v>1.6666666666666667</v>
      </c>
      <c r="V4479">
        <v>1</v>
      </c>
      <c r="W4479">
        <v>1</v>
      </c>
      <c r="X4479">
        <v>0</v>
      </c>
      <c r="Y4479">
        <v>0</v>
      </c>
      <c r="Z4479" s="1">
        <f t="shared" si="765"/>
        <v>1</v>
      </c>
      <c r="AA4479">
        <v>1</v>
      </c>
      <c r="AB4479" s="1">
        <f t="shared" si="766"/>
        <v>50</v>
      </c>
      <c r="AC4479">
        <v>1</v>
      </c>
      <c r="AD4479">
        <v>0</v>
      </c>
      <c r="AE4479">
        <v>4</v>
      </c>
      <c r="AF4479">
        <v>0</v>
      </c>
      <c r="AG4479" s="1">
        <f t="shared" si="767"/>
        <v>0.5714285714285714</v>
      </c>
      <c r="AH4479">
        <v>1</v>
      </c>
      <c r="AI4479" s="1">
        <f t="shared" si="768"/>
        <v>34.285714285714285</v>
      </c>
      <c r="AK4479">
        <f t="shared" si="769"/>
        <v>189.28571428571428</v>
      </c>
    </row>
    <row r="4480" spans="1:37" x14ac:dyDescent="0.25">
      <c r="A4480">
        <v>1</v>
      </c>
      <c r="B4480">
        <v>0</v>
      </c>
      <c r="C4480">
        <v>5</v>
      </c>
      <c r="D4480">
        <v>0</v>
      </c>
      <c r="E4480" s="1">
        <f t="shared" si="759"/>
        <v>0.7142857142857143</v>
      </c>
      <c r="F4480">
        <v>0.5</v>
      </c>
      <c r="G4480" s="1">
        <f t="shared" si="760"/>
        <v>17.857142857142858</v>
      </c>
      <c r="H4480">
        <v>1</v>
      </c>
      <c r="I4480">
        <v>0</v>
      </c>
      <c r="J4480">
        <v>0</v>
      </c>
      <c r="K4480">
        <v>1</v>
      </c>
      <c r="L4480" s="1">
        <f t="shared" si="761"/>
        <v>3.3333333333333333E-2</v>
      </c>
      <c r="M4480">
        <v>0.5</v>
      </c>
      <c r="N4480" s="1">
        <f t="shared" si="762"/>
        <v>0.83333333333333337</v>
      </c>
      <c r="O4480">
        <v>1</v>
      </c>
      <c r="P4480">
        <v>0</v>
      </c>
      <c r="Q4480">
        <v>2</v>
      </c>
      <c r="R4480">
        <v>0</v>
      </c>
      <c r="S4480" s="1">
        <f t="shared" si="763"/>
        <v>0.2857142857142857</v>
      </c>
      <c r="T4480">
        <v>0.5</v>
      </c>
      <c r="U4480" s="1">
        <f t="shared" si="764"/>
        <v>7.1428571428571423</v>
      </c>
      <c r="V4480">
        <v>1</v>
      </c>
      <c r="W4480">
        <v>0</v>
      </c>
      <c r="X4480">
        <v>1</v>
      </c>
      <c r="Y4480">
        <v>0</v>
      </c>
      <c r="Z4480" s="1">
        <f t="shared" si="765"/>
        <v>0.14285714285714285</v>
      </c>
      <c r="AA4480">
        <v>2</v>
      </c>
      <c r="AB4480" s="1">
        <f t="shared" si="766"/>
        <v>14.285714285714285</v>
      </c>
      <c r="AC4480">
        <v>1</v>
      </c>
      <c r="AD4480">
        <v>0</v>
      </c>
      <c r="AE4480">
        <v>2</v>
      </c>
      <c r="AF4480">
        <v>0</v>
      </c>
      <c r="AG4480" s="1">
        <f t="shared" si="767"/>
        <v>0.2857142857142857</v>
      </c>
      <c r="AH4480">
        <v>1</v>
      </c>
      <c r="AI4480" s="1">
        <f t="shared" si="768"/>
        <v>17.142857142857142</v>
      </c>
      <c r="AK4480">
        <f t="shared" si="769"/>
        <v>57.261904761904759</v>
      </c>
    </row>
    <row r="4481" spans="1:37" x14ac:dyDescent="0.25">
      <c r="A4481">
        <v>1</v>
      </c>
      <c r="B4481">
        <v>1</v>
      </c>
      <c r="C4481">
        <v>0</v>
      </c>
      <c r="D4481">
        <v>0</v>
      </c>
      <c r="E4481" s="1">
        <f t="shared" si="759"/>
        <v>1</v>
      </c>
      <c r="F4481">
        <v>1</v>
      </c>
      <c r="G4481" s="1">
        <f t="shared" si="760"/>
        <v>50</v>
      </c>
      <c r="H4481">
        <v>1</v>
      </c>
      <c r="I4481">
        <v>0</v>
      </c>
      <c r="J4481">
        <v>0</v>
      </c>
      <c r="K4481">
        <v>2</v>
      </c>
      <c r="L4481" s="1">
        <f t="shared" si="761"/>
        <v>6.6666666666666666E-2</v>
      </c>
      <c r="M4481">
        <v>1</v>
      </c>
      <c r="N4481" s="1">
        <f t="shared" si="762"/>
        <v>3.3333333333333335</v>
      </c>
      <c r="O4481">
        <v>1</v>
      </c>
      <c r="P4481">
        <v>0</v>
      </c>
      <c r="Q4481">
        <v>1</v>
      </c>
      <c r="R4481">
        <v>0</v>
      </c>
      <c r="S4481" s="1">
        <f t="shared" si="763"/>
        <v>0.14285714285714285</v>
      </c>
      <c r="T4481">
        <v>2</v>
      </c>
      <c r="U4481" s="1">
        <f t="shared" si="764"/>
        <v>14.285714285714285</v>
      </c>
      <c r="V4481">
        <v>1</v>
      </c>
      <c r="W4481">
        <v>0</v>
      </c>
      <c r="X4481">
        <v>3</v>
      </c>
      <c r="Y4481">
        <v>0</v>
      </c>
      <c r="Z4481" s="1">
        <f t="shared" si="765"/>
        <v>0.42857142857142855</v>
      </c>
      <c r="AA4481">
        <v>2</v>
      </c>
      <c r="AB4481" s="1">
        <f t="shared" si="766"/>
        <v>42.857142857142854</v>
      </c>
      <c r="AC4481">
        <v>1</v>
      </c>
      <c r="AD4481">
        <v>0</v>
      </c>
      <c r="AE4481">
        <v>0</v>
      </c>
      <c r="AF4481">
        <v>1</v>
      </c>
      <c r="AG4481" s="1">
        <f t="shared" si="767"/>
        <v>3.3333333333333333E-2</v>
      </c>
      <c r="AH4481">
        <v>1</v>
      </c>
      <c r="AI4481" s="1">
        <f t="shared" si="768"/>
        <v>2</v>
      </c>
      <c r="AK4481">
        <f t="shared" si="769"/>
        <v>112.47619047619048</v>
      </c>
    </row>
    <row r="4482" spans="1:37" x14ac:dyDescent="0.25">
      <c r="A4482">
        <v>1</v>
      </c>
      <c r="B4482">
        <v>2</v>
      </c>
      <c r="C4482">
        <v>0</v>
      </c>
      <c r="D4482">
        <v>0</v>
      </c>
      <c r="E4482" s="1">
        <f t="shared" si="759"/>
        <v>2</v>
      </c>
      <c r="F4482">
        <v>2</v>
      </c>
      <c r="G4482" s="1">
        <f t="shared" si="760"/>
        <v>200</v>
      </c>
      <c r="H4482">
        <v>1</v>
      </c>
      <c r="I4482">
        <v>0</v>
      </c>
      <c r="J4482">
        <v>2</v>
      </c>
      <c r="K4482">
        <v>0</v>
      </c>
      <c r="L4482" s="1">
        <f t="shared" si="761"/>
        <v>0.2857142857142857</v>
      </c>
      <c r="M4482">
        <v>2</v>
      </c>
      <c r="N4482" s="1">
        <f t="shared" si="762"/>
        <v>28.571428571428569</v>
      </c>
      <c r="O4482">
        <v>1</v>
      </c>
      <c r="P4482">
        <v>0</v>
      </c>
      <c r="Q4482">
        <v>3</v>
      </c>
      <c r="R4482">
        <v>0</v>
      </c>
      <c r="S4482" s="1">
        <f t="shared" si="763"/>
        <v>0.42857142857142855</v>
      </c>
      <c r="T4482">
        <v>6</v>
      </c>
      <c r="U4482" s="1">
        <f t="shared" si="764"/>
        <v>128.57142857142856</v>
      </c>
      <c r="V4482">
        <v>1</v>
      </c>
      <c r="W4482">
        <v>0</v>
      </c>
      <c r="X4482">
        <v>0</v>
      </c>
      <c r="Y4482">
        <v>1</v>
      </c>
      <c r="Z4482" s="1">
        <f t="shared" si="765"/>
        <v>3.3333333333333333E-2</v>
      </c>
      <c r="AA4482">
        <v>1</v>
      </c>
      <c r="AB4482" s="1">
        <f t="shared" si="766"/>
        <v>1.6666666666666667</v>
      </c>
      <c r="AC4482">
        <v>1</v>
      </c>
      <c r="AD4482">
        <v>1</v>
      </c>
      <c r="AE4482">
        <v>0</v>
      </c>
      <c r="AF4482">
        <v>0</v>
      </c>
      <c r="AG4482" s="1">
        <f t="shared" si="767"/>
        <v>1</v>
      </c>
      <c r="AH4482">
        <v>2</v>
      </c>
      <c r="AI4482" s="1">
        <f t="shared" si="768"/>
        <v>120</v>
      </c>
      <c r="AK4482">
        <f t="shared" si="769"/>
        <v>478.8095238095238</v>
      </c>
    </row>
    <row r="4483" spans="1:37" x14ac:dyDescent="0.25">
      <c r="A4483">
        <v>2</v>
      </c>
      <c r="B4483">
        <v>0</v>
      </c>
      <c r="C4483">
        <v>0</v>
      </c>
      <c r="D4483">
        <v>0</v>
      </c>
      <c r="E4483" s="1">
        <f t="shared" si="759"/>
        <v>0</v>
      </c>
      <c r="F4483">
        <v>0</v>
      </c>
      <c r="G4483" s="1">
        <f t="shared" si="760"/>
        <v>0</v>
      </c>
      <c r="H4483">
        <v>2</v>
      </c>
      <c r="I4483">
        <v>0</v>
      </c>
      <c r="J4483">
        <v>0</v>
      </c>
      <c r="K4483">
        <v>0</v>
      </c>
      <c r="L4483" s="1">
        <f t="shared" si="761"/>
        <v>0</v>
      </c>
      <c r="M4483">
        <v>0</v>
      </c>
      <c r="N4483" s="1">
        <f t="shared" si="762"/>
        <v>0</v>
      </c>
      <c r="O4483">
        <v>2</v>
      </c>
      <c r="P4483">
        <v>0</v>
      </c>
      <c r="Q4483">
        <v>0</v>
      </c>
      <c r="R4483">
        <v>0</v>
      </c>
      <c r="S4483" s="1">
        <f t="shared" si="763"/>
        <v>0</v>
      </c>
      <c r="T4483">
        <v>0</v>
      </c>
      <c r="U4483" s="1">
        <f t="shared" si="764"/>
        <v>0</v>
      </c>
      <c r="V4483">
        <v>2</v>
      </c>
      <c r="W4483">
        <v>0</v>
      </c>
      <c r="X4483">
        <v>0</v>
      </c>
      <c r="Y4483">
        <v>0</v>
      </c>
      <c r="Z4483" s="1">
        <f t="shared" si="765"/>
        <v>0</v>
      </c>
      <c r="AA4483">
        <v>0</v>
      </c>
      <c r="AB4483" s="1">
        <f t="shared" si="766"/>
        <v>0</v>
      </c>
      <c r="AC4483">
        <v>1</v>
      </c>
      <c r="AD4483">
        <v>0</v>
      </c>
      <c r="AE4483">
        <v>2</v>
      </c>
      <c r="AF4483">
        <v>0</v>
      </c>
      <c r="AG4483" s="1">
        <f t="shared" si="767"/>
        <v>0.2857142857142857</v>
      </c>
      <c r="AH4483">
        <v>1</v>
      </c>
      <c r="AI4483" s="1">
        <f t="shared" si="768"/>
        <v>17.142857142857142</v>
      </c>
      <c r="AK4483">
        <f t="shared" si="769"/>
        <v>17.142857142857142</v>
      </c>
    </row>
    <row r="4484" spans="1:37" x14ac:dyDescent="0.25">
      <c r="A4484">
        <v>1</v>
      </c>
      <c r="B4484">
        <v>2</v>
      </c>
      <c r="C4484">
        <v>0</v>
      </c>
      <c r="D4484">
        <v>0</v>
      </c>
      <c r="E4484" s="1">
        <f t="shared" si="759"/>
        <v>2</v>
      </c>
      <c r="F4484">
        <v>2</v>
      </c>
      <c r="G4484" s="1">
        <f t="shared" si="760"/>
        <v>200</v>
      </c>
      <c r="H4484">
        <v>1</v>
      </c>
      <c r="I4484">
        <v>0</v>
      </c>
      <c r="J4484">
        <v>0</v>
      </c>
      <c r="K4484">
        <v>2</v>
      </c>
      <c r="L4484" s="1">
        <f t="shared" si="761"/>
        <v>6.6666666666666666E-2</v>
      </c>
      <c r="M4484">
        <v>2</v>
      </c>
      <c r="N4484" s="1">
        <f t="shared" si="762"/>
        <v>6.666666666666667</v>
      </c>
      <c r="O4484">
        <v>1</v>
      </c>
      <c r="P4484">
        <v>0</v>
      </c>
      <c r="Q4484">
        <v>2</v>
      </c>
      <c r="R4484">
        <v>0</v>
      </c>
      <c r="S4484" s="1">
        <f t="shared" si="763"/>
        <v>0.2857142857142857</v>
      </c>
      <c r="T4484">
        <v>2</v>
      </c>
      <c r="U4484" s="1">
        <f t="shared" si="764"/>
        <v>28.571428571428569</v>
      </c>
      <c r="V4484">
        <v>1</v>
      </c>
      <c r="W4484">
        <v>0</v>
      </c>
      <c r="X4484">
        <v>3</v>
      </c>
      <c r="Y4484">
        <v>0</v>
      </c>
      <c r="Z4484" s="1">
        <f t="shared" si="765"/>
        <v>0.42857142857142855</v>
      </c>
      <c r="AA4484">
        <v>3</v>
      </c>
      <c r="AB4484" s="1">
        <f t="shared" si="766"/>
        <v>64.285714285714278</v>
      </c>
      <c r="AC4484">
        <v>1</v>
      </c>
      <c r="AD4484">
        <v>0</v>
      </c>
      <c r="AE4484">
        <v>2</v>
      </c>
      <c r="AF4484">
        <v>0</v>
      </c>
      <c r="AG4484" s="1">
        <f t="shared" si="767"/>
        <v>0.2857142857142857</v>
      </c>
      <c r="AH4484">
        <v>1</v>
      </c>
      <c r="AI4484" s="1">
        <f t="shared" si="768"/>
        <v>17.142857142857142</v>
      </c>
      <c r="AK4484">
        <f t="shared" si="769"/>
        <v>316.66666666666663</v>
      </c>
    </row>
    <row r="4485" spans="1:37" x14ac:dyDescent="0.25">
      <c r="A4485">
        <v>1</v>
      </c>
      <c r="B4485">
        <v>1</v>
      </c>
      <c r="C4485">
        <v>0</v>
      </c>
      <c r="D4485">
        <v>0</v>
      </c>
      <c r="E4485" s="1">
        <f t="shared" ref="E4485:E4548" si="770">B4485+C4485/7+D4485/30</f>
        <v>1</v>
      </c>
      <c r="F4485">
        <v>1.5</v>
      </c>
      <c r="G4485" s="1">
        <f t="shared" ref="G4485:G4548" si="771">E4485*F4485*50</f>
        <v>75</v>
      </c>
      <c r="H4485">
        <v>1</v>
      </c>
      <c r="I4485">
        <v>0</v>
      </c>
      <c r="J4485">
        <v>0</v>
      </c>
      <c r="K4485">
        <v>1</v>
      </c>
      <c r="L4485" s="1">
        <f t="shared" ref="L4485:L4548" si="772">I4485+J4485/7+K4485/30</f>
        <v>3.3333333333333333E-2</v>
      </c>
      <c r="M4485">
        <v>1.5</v>
      </c>
      <c r="N4485" s="1">
        <f t="shared" ref="N4485:N4548" si="773">L4485*M4485*50</f>
        <v>2.5</v>
      </c>
      <c r="O4485">
        <v>1</v>
      </c>
      <c r="P4485">
        <v>0</v>
      </c>
      <c r="Q4485">
        <v>0</v>
      </c>
      <c r="R4485">
        <v>2</v>
      </c>
      <c r="S4485" s="1">
        <f t="shared" ref="S4485:S4548" si="774">P4485+Q4485/7+R4485/30</f>
        <v>6.6666666666666666E-2</v>
      </c>
      <c r="T4485">
        <v>1</v>
      </c>
      <c r="U4485" s="1">
        <f t="shared" ref="U4485:U4548" si="775">S4485*T4485*50</f>
        <v>3.3333333333333335</v>
      </c>
      <c r="V4485">
        <v>1</v>
      </c>
      <c r="W4485">
        <v>0</v>
      </c>
      <c r="X4485">
        <v>2</v>
      </c>
      <c r="Y4485">
        <v>0</v>
      </c>
      <c r="Z4485" s="1">
        <f t="shared" ref="Z4485:Z4548" si="776">W4485+X4485/7+Y4485/30</f>
        <v>0.2857142857142857</v>
      </c>
      <c r="AA4485">
        <v>2</v>
      </c>
      <c r="AB4485" s="1">
        <f t="shared" ref="AB4485:AB4548" si="777">Z4485*AA4485*50</f>
        <v>28.571428571428569</v>
      </c>
      <c r="AC4485">
        <v>1</v>
      </c>
      <c r="AD4485">
        <v>0</v>
      </c>
      <c r="AE4485">
        <v>2</v>
      </c>
      <c r="AF4485">
        <v>0</v>
      </c>
      <c r="AG4485" s="1">
        <f t="shared" ref="AG4485:AG4548" si="778">AD4485+AE4485/7+AF4485/30</f>
        <v>0.2857142857142857</v>
      </c>
      <c r="AH4485">
        <v>2</v>
      </c>
      <c r="AI4485" s="1">
        <f t="shared" ref="AI4485:AI4548" si="779">AG4485*AH4485*60</f>
        <v>34.285714285714285</v>
      </c>
      <c r="AK4485">
        <f t="shared" ref="AK4485:AK4548" si="780">AI4485+AB4485+U4485+N4485+G4485</f>
        <v>143.6904761904762</v>
      </c>
    </row>
    <row r="4486" spans="1:37" x14ac:dyDescent="0.25">
      <c r="A4486">
        <v>1</v>
      </c>
      <c r="B4486">
        <v>1</v>
      </c>
      <c r="C4486">
        <v>0</v>
      </c>
      <c r="D4486">
        <v>0</v>
      </c>
      <c r="E4486" s="1">
        <f t="shared" si="770"/>
        <v>1</v>
      </c>
      <c r="F4486">
        <v>1</v>
      </c>
      <c r="G4486" s="1">
        <f t="shared" si="771"/>
        <v>50</v>
      </c>
      <c r="H4486">
        <v>1</v>
      </c>
      <c r="I4486">
        <v>0</v>
      </c>
      <c r="J4486">
        <v>1</v>
      </c>
      <c r="K4486">
        <v>0</v>
      </c>
      <c r="L4486" s="1">
        <f t="shared" si="772"/>
        <v>0.14285714285714285</v>
      </c>
      <c r="M4486">
        <v>1</v>
      </c>
      <c r="N4486" s="1">
        <f t="shared" si="773"/>
        <v>7.1428571428571423</v>
      </c>
      <c r="O4486">
        <v>1</v>
      </c>
      <c r="P4486">
        <v>1</v>
      </c>
      <c r="Q4486">
        <v>0</v>
      </c>
      <c r="R4486">
        <v>0</v>
      </c>
      <c r="S4486" s="1">
        <f t="shared" si="774"/>
        <v>1</v>
      </c>
      <c r="T4486">
        <v>1</v>
      </c>
      <c r="U4486" s="1">
        <f t="shared" si="775"/>
        <v>50</v>
      </c>
      <c r="V4486">
        <v>1</v>
      </c>
      <c r="W4486">
        <v>0</v>
      </c>
      <c r="X4486">
        <v>1</v>
      </c>
      <c r="Y4486">
        <v>0</v>
      </c>
      <c r="Z4486" s="1">
        <f t="shared" si="776"/>
        <v>0.14285714285714285</v>
      </c>
      <c r="AA4486">
        <v>2</v>
      </c>
      <c r="AB4486" s="1">
        <f t="shared" si="777"/>
        <v>14.285714285714285</v>
      </c>
      <c r="AC4486">
        <v>1</v>
      </c>
      <c r="AD4486">
        <v>0</v>
      </c>
      <c r="AE4486">
        <v>2</v>
      </c>
      <c r="AF4486">
        <v>0</v>
      </c>
      <c r="AG4486" s="1">
        <f t="shared" si="778"/>
        <v>0.2857142857142857</v>
      </c>
      <c r="AH4486">
        <v>1</v>
      </c>
      <c r="AI4486" s="1">
        <f t="shared" si="779"/>
        <v>17.142857142857142</v>
      </c>
      <c r="AK4486">
        <f t="shared" si="780"/>
        <v>138.57142857142856</v>
      </c>
    </row>
    <row r="4487" spans="1:37" x14ac:dyDescent="0.25">
      <c r="A4487">
        <v>1</v>
      </c>
      <c r="B4487">
        <v>0</v>
      </c>
      <c r="C4487">
        <v>4</v>
      </c>
      <c r="D4487">
        <v>0</v>
      </c>
      <c r="E4487" s="1">
        <f t="shared" si="770"/>
        <v>0.5714285714285714</v>
      </c>
      <c r="F4487">
        <v>1.5</v>
      </c>
      <c r="G4487" s="1">
        <f t="shared" si="771"/>
        <v>42.857142857142854</v>
      </c>
      <c r="H4487">
        <v>1</v>
      </c>
      <c r="I4487">
        <v>0</v>
      </c>
      <c r="J4487">
        <v>1</v>
      </c>
      <c r="K4487">
        <v>0</v>
      </c>
      <c r="L4487" s="1">
        <f t="shared" si="772"/>
        <v>0.14285714285714285</v>
      </c>
      <c r="M4487">
        <v>1.5</v>
      </c>
      <c r="N4487" s="1">
        <f t="shared" si="773"/>
        <v>10.714285714285714</v>
      </c>
      <c r="O4487">
        <v>1</v>
      </c>
      <c r="P4487">
        <v>0</v>
      </c>
      <c r="Q4487">
        <v>1</v>
      </c>
      <c r="R4487">
        <v>0</v>
      </c>
      <c r="S4487" s="1">
        <f t="shared" si="774"/>
        <v>0.14285714285714285</v>
      </c>
      <c r="T4487">
        <v>2</v>
      </c>
      <c r="U4487" s="1">
        <f t="shared" si="775"/>
        <v>14.285714285714285</v>
      </c>
      <c r="V4487">
        <v>1</v>
      </c>
      <c r="W4487">
        <v>0</v>
      </c>
      <c r="X4487">
        <v>2</v>
      </c>
      <c r="Y4487">
        <v>0</v>
      </c>
      <c r="Z4487" s="1">
        <f t="shared" si="776"/>
        <v>0.2857142857142857</v>
      </c>
      <c r="AA4487">
        <v>4</v>
      </c>
      <c r="AB4487" s="1">
        <f t="shared" si="777"/>
        <v>57.142857142857139</v>
      </c>
      <c r="AC4487">
        <v>1</v>
      </c>
      <c r="AD4487">
        <v>0</v>
      </c>
      <c r="AE4487">
        <v>2</v>
      </c>
      <c r="AF4487">
        <v>0</v>
      </c>
      <c r="AG4487" s="1">
        <f t="shared" si="778"/>
        <v>0.2857142857142857</v>
      </c>
      <c r="AH4487">
        <v>1</v>
      </c>
      <c r="AI4487" s="1">
        <f t="shared" si="779"/>
        <v>17.142857142857142</v>
      </c>
      <c r="AK4487">
        <f t="shared" si="780"/>
        <v>142.14285714285711</v>
      </c>
    </row>
    <row r="4488" spans="1:37" x14ac:dyDescent="0.25">
      <c r="A4488">
        <v>1</v>
      </c>
      <c r="B4488">
        <v>2</v>
      </c>
      <c r="C4488">
        <v>0</v>
      </c>
      <c r="D4488">
        <v>0</v>
      </c>
      <c r="E4488" s="1">
        <f t="shared" si="770"/>
        <v>2</v>
      </c>
      <c r="F4488">
        <v>0.7</v>
      </c>
      <c r="G4488" s="1">
        <f t="shared" si="771"/>
        <v>70</v>
      </c>
      <c r="H4488">
        <v>2</v>
      </c>
      <c r="I4488">
        <v>0</v>
      </c>
      <c r="J4488">
        <v>0</v>
      </c>
      <c r="K4488">
        <v>0</v>
      </c>
      <c r="L4488" s="1">
        <f t="shared" si="772"/>
        <v>0</v>
      </c>
      <c r="M4488">
        <v>0</v>
      </c>
      <c r="N4488" s="1">
        <f t="shared" si="773"/>
        <v>0</v>
      </c>
      <c r="O4488">
        <v>1</v>
      </c>
      <c r="P4488">
        <v>0</v>
      </c>
      <c r="Q4488">
        <v>4</v>
      </c>
      <c r="R4488">
        <v>0</v>
      </c>
      <c r="S4488" s="1">
        <f t="shared" si="774"/>
        <v>0.5714285714285714</v>
      </c>
      <c r="T4488">
        <v>1</v>
      </c>
      <c r="U4488" s="1">
        <f t="shared" si="775"/>
        <v>28.571428571428569</v>
      </c>
      <c r="V4488">
        <v>1</v>
      </c>
      <c r="W4488">
        <v>2</v>
      </c>
      <c r="X4488">
        <v>0</v>
      </c>
      <c r="Y4488">
        <v>0</v>
      </c>
      <c r="Z4488" s="1">
        <f t="shared" si="776"/>
        <v>2</v>
      </c>
      <c r="AA4488">
        <v>0.5</v>
      </c>
      <c r="AB4488" s="1">
        <f t="shared" si="777"/>
        <v>50</v>
      </c>
      <c r="AC4488">
        <v>1</v>
      </c>
      <c r="AD4488">
        <v>1</v>
      </c>
      <c r="AE4488">
        <v>0</v>
      </c>
      <c r="AF4488">
        <v>0</v>
      </c>
      <c r="AG4488" s="1">
        <f t="shared" si="778"/>
        <v>1</v>
      </c>
      <c r="AH4488">
        <v>1</v>
      </c>
      <c r="AI4488" s="1">
        <f t="shared" si="779"/>
        <v>60</v>
      </c>
      <c r="AK4488">
        <f t="shared" si="780"/>
        <v>208.57142857142856</v>
      </c>
    </row>
    <row r="4489" spans="1:37" x14ac:dyDescent="0.25">
      <c r="A4489">
        <v>1</v>
      </c>
      <c r="B4489">
        <v>1</v>
      </c>
      <c r="C4489">
        <v>0</v>
      </c>
      <c r="D4489">
        <v>0</v>
      </c>
      <c r="E4489" s="1">
        <f t="shared" si="770"/>
        <v>1</v>
      </c>
      <c r="F4489">
        <v>0.5</v>
      </c>
      <c r="G4489" s="1">
        <f t="shared" si="771"/>
        <v>25</v>
      </c>
      <c r="H4489">
        <v>1</v>
      </c>
      <c r="I4489">
        <v>0</v>
      </c>
      <c r="J4489">
        <v>1</v>
      </c>
      <c r="K4489">
        <v>0</v>
      </c>
      <c r="L4489" s="1">
        <f t="shared" si="772"/>
        <v>0.14285714285714285</v>
      </c>
      <c r="M4489">
        <v>0.5</v>
      </c>
      <c r="N4489" s="1">
        <f t="shared" si="773"/>
        <v>3.5714285714285712</v>
      </c>
      <c r="O4489">
        <v>1</v>
      </c>
      <c r="P4489">
        <v>0</v>
      </c>
      <c r="Q4489">
        <v>2</v>
      </c>
      <c r="R4489">
        <v>0</v>
      </c>
      <c r="S4489" s="1">
        <f t="shared" si="774"/>
        <v>0.2857142857142857</v>
      </c>
      <c r="T4489">
        <v>1</v>
      </c>
      <c r="U4489" s="1">
        <f t="shared" si="775"/>
        <v>14.285714285714285</v>
      </c>
      <c r="V4489">
        <v>1</v>
      </c>
      <c r="W4489">
        <v>0</v>
      </c>
      <c r="X4489">
        <v>4</v>
      </c>
      <c r="Y4489">
        <v>0</v>
      </c>
      <c r="Z4489" s="1">
        <f t="shared" si="776"/>
        <v>0.5714285714285714</v>
      </c>
      <c r="AA4489">
        <v>1</v>
      </c>
      <c r="AB4489" s="1">
        <f t="shared" si="777"/>
        <v>28.571428571428569</v>
      </c>
      <c r="AC4489">
        <v>1</v>
      </c>
      <c r="AD4489">
        <v>0</v>
      </c>
      <c r="AE4489">
        <v>5</v>
      </c>
      <c r="AF4489">
        <v>0</v>
      </c>
      <c r="AG4489" s="1">
        <f t="shared" si="778"/>
        <v>0.7142857142857143</v>
      </c>
      <c r="AH4489">
        <v>1</v>
      </c>
      <c r="AI4489" s="1">
        <f t="shared" si="779"/>
        <v>42.857142857142861</v>
      </c>
      <c r="AK4489">
        <f t="shared" si="780"/>
        <v>114.28571428571429</v>
      </c>
    </row>
    <row r="4490" spans="1:37" x14ac:dyDescent="0.25">
      <c r="A4490">
        <v>1</v>
      </c>
      <c r="B4490">
        <v>0</v>
      </c>
      <c r="C4490">
        <v>4</v>
      </c>
      <c r="D4490">
        <v>0</v>
      </c>
      <c r="E4490" s="1">
        <f t="shared" si="770"/>
        <v>0.5714285714285714</v>
      </c>
      <c r="F4490">
        <v>1</v>
      </c>
      <c r="G4490" s="1">
        <f t="shared" si="771"/>
        <v>28.571428571428569</v>
      </c>
      <c r="H4490">
        <v>1</v>
      </c>
      <c r="I4490">
        <v>0</v>
      </c>
      <c r="J4490">
        <v>0</v>
      </c>
      <c r="K4490">
        <v>2</v>
      </c>
      <c r="L4490" s="1">
        <f t="shared" si="772"/>
        <v>6.6666666666666666E-2</v>
      </c>
      <c r="M4490">
        <v>2</v>
      </c>
      <c r="N4490" s="1">
        <f t="shared" si="773"/>
        <v>6.666666666666667</v>
      </c>
      <c r="O4490">
        <v>1</v>
      </c>
      <c r="P4490">
        <v>0</v>
      </c>
      <c r="Q4490">
        <v>0</v>
      </c>
      <c r="R4490">
        <v>2</v>
      </c>
      <c r="S4490" s="1">
        <f t="shared" si="774"/>
        <v>6.6666666666666666E-2</v>
      </c>
      <c r="T4490">
        <v>3</v>
      </c>
      <c r="U4490" s="1">
        <f t="shared" si="775"/>
        <v>10</v>
      </c>
      <c r="V4490">
        <v>1</v>
      </c>
      <c r="W4490">
        <v>0</v>
      </c>
      <c r="X4490">
        <v>3</v>
      </c>
      <c r="Y4490">
        <v>0</v>
      </c>
      <c r="Z4490" s="1">
        <f t="shared" si="776"/>
        <v>0.42857142857142855</v>
      </c>
      <c r="AA4490">
        <v>3</v>
      </c>
      <c r="AB4490" s="1">
        <f t="shared" si="777"/>
        <v>64.285714285714278</v>
      </c>
      <c r="AC4490">
        <v>1</v>
      </c>
      <c r="AD4490">
        <v>0</v>
      </c>
      <c r="AE4490">
        <v>2</v>
      </c>
      <c r="AF4490">
        <v>0</v>
      </c>
      <c r="AG4490" s="1">
        <f t="shared" si="778"/>
        <v>0.2857142857142857</v>
      </c>
      <c r="AH4490">
        <v>1</v>
      </c>
      <c r="AI4490" s="1">
        <f t="shared" si="779"/>
        <v>17.142857142857142</v>
      </c>
      <c r="AK4490">
        <f t="shared" si="780"/>
        <v>126.66666666666666</v>
      </c>
    </row>
    <row r="4491" spans="1:37" x14ac:dyDescent="0.25">
      <c r="A4491">
        <v>1</v>
      </c>
      <c r="B4491">
        <v>1</v>
      </c>
      <c r="C4491">
        <v>0</v>
      </c>
      <c r="D4491">
        <v>0</v>
      </c>
      <c r="E4491" s="1">
        <f t="shared" si="770"/>
        <v>1</v>
      </c>
      <c r="F4491">
        <v>2</v>
      </c>
      <c r="G4491" s="1">
        <f t="shared" si="771"/>
        <v>100</v>
      </c>
      <c r="H4491">
        <v>1</v>
      </c>
      <c r="I4491">
        <v>0</v>
      </c>
      <c r="J4491">
        <v>1</v>
      </c>
      <c r="K4491">
        <v>0</v>
      </c>
      <c r="L4491" s="1">
        <f t="shared" si="772"/>
        <v>0.14285714285714285</v>
      </c>
      <c r="M4491">
        <v>2</v>
      </c>
      <c r="N4491" s="1">
        <f t="shared" si="773"/>
        <v>14.285714285714285</v>
      </c>
      <c r="O4491">
        <v>1</v>
      </c>
      <c r="P4491">
        <v>0</v>
      </c>
      <c r="Q4491">
        <v>2</v>
      </c>
      <c r="R4491">
        <v>0</v>
      </c>
      <c r="S4491" s="1">
        <f t="shared" si="774"/>
        <v>0.2857142857142857</v>
      </c>
      <c r="T4491">
        <v>1.5</v>
      </c>
      <c r="U4491" s="1">
        <f t="shared" si="775"/>
        <v>21.428571428571427</v>
      </c>
      <c r="V4491">
        <v>1</v>
      </c>
      <c r="W4491">
        <v>0</v>
      </c>
      <c r="X4491">
        <v>4</v>
      </c>
      <c r="Y4491">
        <v>0</v>
      </c>
      <c r="Z4491" s="1">
        <f t="shared" si="776"/>
        <v>0.5714285714285714</v>
      </c>
      <c r="AA4491">
        <v>3</v>
      </c>
      <c r="AB4491" s="1">
        <f t="shared" si="777"/>
        <v>85.714285714285708</v>
      </c>
      <c r="AC4491">
        <v>1</v>
      </c>
      <c r="AD4491">
        <v>0</v>
      </c>
      <c r="AE4491">
        <v>1</v>
      </c>
      <c r="AF4491">
        <v>0</v>
      </c>
      <c r="AG4491" s="1">
        <f t="shared" si="778"/>
        <v>0.14285714285714285</v>
      </c>
      <c r="AH4491">
        <v>1</v>
      </c>
      <c r="AI4491" s="1">
        <f t="shared" si="779"/>
        <v>8.5714285714285712</v>
      </c>
      <c r="AK4491">
        <f t="shared" si="780"/>
        <v>230</v>
      </c>
    </row>
    <row r="4492" spans="1:37" x14ac:dyDescent="0.25">
      <c r="A4492">
        <v>1</v>
      </c>
      <c r="B4492">
        <v>2</v>
      </c>
      <c r="C4492">
        <v>0</v>
      </c>
      <c r="D4492">
        <v>0</v>
      </c>
      <c r="E4492" s="1">
        <f t="shared" si="770"/>
        <v>2</v>
      </c>
      <c r="F4492">
        <v>2</v>
      </c>
      <c r="G4492" s="1">
        <f t="shared" si="771"/>
        <v>200</v>
      </c>
      <c r="H4492">
        <v>1</v>
      </c>
      <c r="I4492">
        <v>0</v>
      </c>
      <c r="J4492">
        <v>1</v>
      </c>
      <c r="K4492">
        <v>0</v>
      </c>
      <c r="L4492" s="1">
        <f t="shared" si="772"/>
        <v>0.14285714285714285</v>
      </c>
      <c r="M4492">
        <v>2</v>
      </c>
      <c r="N4492" s="1">
        <f t="shared" si="773"/>
        <v>14.285714285714285</v>
      </c>
      <c r="O4492">
        <v>1</v>
      </c>
      <c r="P4492">
        <v>0</v>
      </c>
      <c r="Q4492">
        <v>3</v>
      </c>
      <c r="R4492">
        <v>0</v>
      </c>
      <c r="S4492" s="1">
        <f t="shared" si="774"/>
        <v>0.42857142857142855</v>
      </c>
      <c r="T4492">
        <v>3</v>
      </c>
      <c r="U4492" s="1">
        <f t="shared" si="775"/>
        <v>64.285714285714278</v>
      </c>
      <c r="V4492">
        <v>1</v>
      </c>
      <c r="W4492">
        <v>0</v>
      </c>
      <c r="X4492">
        <v>1</v>
      </c>
      <c r="Y4492">
        <v>0</v>
      </c>
      <c r="Z4492" s="1">
        <f t="shared" si="776"/>
        <v>0.14285714285714285</v>
      </c>
      <c r="AA4492">
        <v>3</v>
      </c>
      <c r="AB4492" s="1">
        <f t="shared" si="777"/>
        <v>21.428571428571427</v>
      </c>
      <c r="AC4492">
        <v>1</v>
      </c>
      <c r="AD4492">
        <v>0</v>
      </c>
      <c r="AE4492">
        <v>3</v>
      </c>
      <c r="AF4492">
        <v>0</v>
      </c>
      <c r="AG4492" s="1">
        <f t="shared" si="778"/>
        <v>0.42857142857142855</v>
      </c>
      <c r="AH4492">
        <v>1</v>
      </c>
      <c r="AI4492" s="1">
        <f t="shared" si="779"/>
        <v>25.714285714285712</v>
      </c>
      <c r="AK4492">
        <f t="shared" si="780"/>
        <v>325.71428571428567</v>
      </c>
    </row>
    <row r="4493" spans="1:37" x14ac:dyDescent="0.25">
      <c r="A4493">
        <v>1</v>
      </c>
      <c r="B4493">
        <v>1</v>
      </c>
      <c r="C4493">
        <v>0</v>
      </c>
      <c r="D4493">
        <v>0</v>
      </c>
      <c r="E4493" s="1">
        <f t="shared" si="770"/>
        <v>1</v>
      </c>
      <c r="F4493">
        <v>0.5</v>
      </c>
      <c r="G4493" s="1">
        <f t="shared" si="771"/>
        <v>25</v>
      </c>
      <c r="H4493">
        <v>1</v>
      </c>
      <c r="I4493">
        <v>0</v>
      </c>
      <c r="J4493">
        <v>2</v>
      </c>
      <c r="K4493">
        <v>0</v>
      </c>
      <c r="L4493" s="1">
        <f t="shared" si="772"/>
        <v>0.2857142857142857</v>
      </c>
      <c r="M4493">
        <v>1</v>
      </c>
      <c r="N4493" s="1">
        <f t="shared" si="773"/>
        <v>14.285714285714285</v>
      </c>
      <c r="O4493">
        <v>1</v>
      </c>
      <c r="P4493">
        <v>0</v>
      </c>
      <c r="Q4493">
        <v>1</v>
      </c>
      <c r="R4493">
        <v>0</v>
      </c>
      <c r="S4493" s="1">
        <f t="shared" si="774"/>
        <v>0.14285714285714285</v>
      </c>
      <c r="T4493">
        <v>2</v>
      </c>
      <c r="U4493" s="1">
        <f t="shared" si="775"/>
        <v>14.285714285714285</v>
      </c>
      <c r="V4493">
        <v>1</v>
      </c>
      <c r="W4493">
        <v>0</v>
      </c>
      <c r="X4493">
        <v>4</v>
      </c>
      <c r="Y4493">
        <v>0</v>
      </c>
      <c r="Z4493" s="1">
        <f t="shared" si="776"/>
        <v>0.5714285714285714</v>
      </c>
      <c r="AA4493">
        <v>2</v>
      </c>
      <c r="AB4493" s="1">
        <f t="shared" si="777"/>
        <v>57.142857142857139</v>
      </c>
      <c r="AC4493">
        <v>1</v>
      </c>
      <c r="AD4493">
        <v>1</v>
      </c>
      <c r="AE4493">
        <v>0</v>
      </c>
      <c r="AF4493">
        <v>0</v>
      </c>
      <c r="AG4493" s="1">
        <f t="shared" si="778"/>
        <v>1</v>
      </c>
      <c r="AH4493">
        <v>1</v>
      </c>
      <c r="AI4493" s="1">
        <f t="shared" si="779"/>
        <v>60</v>
      </c>
      <c r="AK4493">
        <f t="shared" si="780"/>
        <v>170.71428571428569</v>
      </c>
    </row>
    <row r="4494" spans="1:37" x14ac:dyDescent="0.25">
      <c r="A4494">
        <v>1</v>
      </c>
      <c r="B4494">
        <v>2</v>
      </c>
      <c r="C4494">
        <v>0</v>
      </c>
      <c r="D4494">
        <v>0</v>
      </c>
      <c r="E4494" s="1">
        <f t="shared" si="770"/>
        <v>2</v>
      </c>
      <c r="F4494">
        <v>0.7</v>
      </c>
      <c r="G4494" s="1">
        <f t="shared" si="771"/>
        <v>70</v>
      </c>
      <c r="H4494">
        <v>2</v>
      </c>
      <c r="I4494">
        <v>0</v>
      </c>
      <c r="J4494">
        <v>0</v>
      </c>
      <c r="K4494">
        <v>0</v>
      </c>
      <c r="L4494" s="1">
        <f t="shared" si="772"/>
        <v>0</v>
      </c>
      <c r="M4494">
        <v>0</v>
      </c>
      <c r="N4494" s="1">
        <f t="shared" si="773"/>
        <v>0</v>
      </c>
      <c r="O4494">
        <v>1</v>
      </c>
      <c r="P4494">
        <v>0</v>
      </c>
      <c r="Q4494">
        <v>4</v>
      </c>
      <c r="R4494">
        <v>0</v>
      </c>
      <c r="S4494" s="1">
        <f t="shared" si="774"/>
        <v>0.5714285714285714</v>
      </c>
      <c r="T4494">
        <v>1</v>
      </c>
      <c r="U4494" s="1">
        <f t="shared" si="775"/>
        <v>28.571428571428569</v>
      </c>
      <c r="V4494">
        <v>1</v>
      </c>
      <c r="W4494">
        <v>2</v>
      </c>
      <c r="X4494">
        <v>0</v>
      </c>
      <c r="Y4494">
        <v>0</v>
      </c>
      <c r="Z4494" s="1">
        <f t="shared" si="776"/>
        <v>2</v>
      </c>
      <c r="AA4494">
        <v>0.5</v>
      </c>
      <c r="AB4494" s="1">
        <f t="shared" si="777"/>
        <v>50</v>
      </c>
      <c r="AC4494">
        <v>1</v>
      </c>
      <c r="AD4494">
        <v>1</v>
      </c>
      <c r="AE4494">
        <v>0</v>
      </c>
      <c r="AF4494">
        <v>0</v>
      </c>
      <c r="AG4494" s="1">
        <f t="shared" si="778"/>
        <v>1</v>
      </c>
      <c r="AH4494">
        <v>1</v>
      </c>
      <c r="AI4494" s="1">
        <f t="shared" si="779"/>
        <v>60</v>
      </c>
      <c r="AK4494">
        <f t="shared" si="780"/>
        <v>208.57142857142856</v>
      </c>
    </row>
    <row r="4495" spans="1:37" x14ac:dyDescent="0.25">
      <c r="A4495">
        <v>1</v>
      </c>
      <c r="B4495">
        <v>1</v>
      </c>
      <c r="C4495">
        <v>0</v>
      </c>
      <c r="D4495">
        <v>0</v>
      </c>
      <c r="E4495" s="1">
        <f t="shared" si="770"/>
        <v>1</v>
      </c>
      <c r="F4495">
        <v>0.5</v>
      </c>
      <c r="G4495" s="1">
        <f t="shared" si="771"/>
        <v>25</v>
      </c>
      <c r="H4495">
        <v>1</v>
      </c>
      <c r="I4495">
        <v>0</v>
      </c>
      <c r="J4495">
        <v>0</v>
      </c>
      <c r="K4495">
        <v>2</v>
      </c>
      <c r="L4495" s="1">
        <f t="shared" si="772"/>
        <v>6.6666666666666666E-2</v>
      </c>
      <c r="M4495">
        <v>0.5</v>
      </c>
      <c r="N4495" s="1">
        <f t="shared" si="773"/>
        <v>1.6666666666666667</v>
      </c>
      <c r="O4495">
        <v>1</v>
      </c>
      <c r="P4495">
        <v>0</v>
      </c>
      <c r="Q4495">
        <v>1</v>
      </c>
      <c r="R4495">
        <v>0</v>
      </c>
      <c r="S4495" s="1">
        <f t="shared" si="774"/>
        <v>0.14285714285714285</v>
      </c>
      <c r="T4495">
        <v>1.5</v>
      </c>
      <c r="U4495" s="1">
        <f t="shared" si="775"/>
        <v>10.714285714285714</v>
      </c>
      <c r="V4495">
        <v>1</v>
      </c>
      <c r="W4495">
        <v>1</v>
      </c>
      <c r="X4495">
        <v>0</v>
      </c>
      <c r="Y4495">
        <v>0</v>
      </c>
      <c r="Z4495" s="1">
        <f t="shared" si="776"/>
        <v>1</v>
      </c>
      <c r="AA4495">
        <v>1</v>
      </c>
      <c r="AB4495" s="1">
        <f t="shared" si="777"/>
        <v>50</v>
      </c>
      <c r="AC4495">
        <v>1</v>
      </c>
      <c r="AD4495">
        <v>0</v>
      </c>
      <c r="AE4495">
        <v>3</v>
      </c>
      <c r="AF4495">
        <v>0</v>
      </c>
      <c r="AG4495" s="1">
        <f t="shared" si="778"/>
        <v>0.42857142857142855</v>
      </c>
      <c r="AH4495">
        <v>1</v>
      </c>
      <c r="AI4495" s="1">
        <f t="shared" si="779"/>
        <v>25.714285714285712</v>
      </c>
      <c r="AK4495">
        <f t="shared" si="780"/>
        <v>113.09523809523809</v>
      </c>
    </row>
    <row r="4496" spans="1:37" x14ac:dyDescent="0.25">
      <c r="A4496">
        <v>1</v>
      </c>
      <c r="B4496">
        <v>2</v>
      </c>
      <c r="C4496">
        <v>0</v>
      </c>
      <c r="D4496">
        <v>0</v>
      </c>
      <c r="E4496" s="1">
        <f t="shared" si="770"/>
        <v>2</v>
      </c>
      <c r="F4496">
        <v>1.5</v>
      </c>
      <c r="G4496" s="1">
        <f t="shared" si="771"/>
        <v>150</v>
      </c>
      <c r="H4496">
        <v>1</v>
      </c>
      <c r="I4496">
        <v>0</v>
      </c>
      <c r="J4496">
        <v>0</v>
      </c>
      <c r="K4496">
        <v>5</v>
      </c>
      <c r="L4496" s="1">
        <f t="shared" si="772"/>
        <v>0.16666666666666666</v>
      </c>
      <c r="M4496">
        <v>1</v>
      </c>
      <c r="N4496" s="1">
        <f t="shared" si="773"/>
        <v>8.3333333333333321</v>
      </c>
      <c r="O4496">
        <v>1</v>
      </c>
      <c r="P4496">
        <v>0</v>
      </c>
      <c r="Q4496">
        <v>1</v>
      </c>
      <c r="R4496">
        <v>0</v>
      </c>
      <c r="S4496" s="1">
        <f t="shared" si="774"/>
        <v>0.14285714285714285</v>
      </c>
      <c r="T4496">
        <v>2</v>
      </c>
      <c r="U4496" s="1">
        <f t="shared" si="775"/>
        <v>14.285714285714285</v>
      </c>
      <c r="V4496">
        <v>1</v>
      </c>
      <c r="W4496">
        <v>0</v>
      </c>
      <c r="X4496">
        <v>2</v>
      </c>
      <c r="Y4496">
        <v>0</v>
      </c>
      <c r="Z4496" s="1">
        <f t="shared" si="776"/>
        <v>0.2857142857142857</v>
      </c>
      <c r="AA4496">
        <v>2</v>
      </c>
      <c r="AB4496" s="1">
        <f t="shared" si="777"/>
        <v>28.571428571428569</v>
      </c>
      <c r="AC4496">
        <v>1</v>
      </c>
      <c r="AD4496">
        <v>0</v>
      </c>
      <c r="AE4496">
        <v>3</v>
      </c>
      <c r="AF4496">
        <v>0</v>
      </c>
      <c r="AG4496" s="1">
        <f t="shared" si="778"/>
        <v>0.42857142857142855</v>
      </c>
      <c r="AH4496">
        <v>1</v>
      </c>
      <c r="AI4496" s="1">
        <f t="shared" si="779"/>
        <v>25.714285714285712</v>
      </c>
      <c r="AK4496">
        <f t="shared" si="780"/>
        <v>226.90476190476187</v>
      </c>
    </row>
    <row r="4497" spans="1:37" x14ac:dyDescent="0.25">
      <c r="A4497">
        <v>1</v>
      </c>
      <c r="B4497">
        <v>2</v>
      </c>
      <c r="C4497">
        <v>0</v>
      </c>
      <c r="D4497">
        <v>0</v>
      </c>
      <c r="E4497" s="1">
        <f t="shared" si="770"/>
        <v>2</v>
      </c>
      <c r="F4497">
        <v>1</v>
      </c>
      <c r="G4497" s="1">
        <f t="shared" si="771"/>
        <v>100</v>
      </c>
      <c r="H4497">
        <v>1</v>
      </c>
      <c r="I4497">
        <v>0</v>
      </c>
      <c r="J4497">
        <v>0</v>
      </c>
      <c r="K4497">
        <v>1</v>
      </c>
      <c r="L4497" s="1">
        <f t="shared" si="772"/>
        <v>3.3333333333333333E-2</v>
      </c>
      <c r="M4497">
        <v>0.5</v>
      </c>
      <c r="N4497" s="1">
        <f t="shared" si="773"/>
        <v>0.83333333333333337</v>
      </c>
      <c r="O4497">
        <v>2</v>
      </c>
      <c r="P4497">
        <v>0</v>
      </c>
      <c r="Q4497">
        <v>0</v>
      </c>
      <c r="R4497">
        <v>0</v>
      </c>
      <c r="S4497" s="1">
        <f t="shared" si="774"/>
        <v>0</v>
      </c>
      <c r="T4497">
        <v>0</v>
      </c>
      <c r="U4497" s="1">
        <f t="shared" si="775"/>
        <v>0</v>
      </c>
      <c r="V4497">
        <v>1</v>
      </c>
      <c r="W4497">
        <v>0</v>
      </c>
      <c r="X4497">
        <v>0</v>
      </c>
      <c r="Y4497">
        <v>2</v>
      </c>
      <c r="Z4497" s="1">
        <f t="shared" si="776"/>
        <v>6.6666666666666666E-2</v>
      </c>
      <c r="AA4497">
        <v>1.5</v>
      </c>
      <c r="AB4497" s="1">
        <f t="shared" si="777"/>
        <v>5</v>
      </c>
      <c r="AC4497">
        <v>1</v>
      </c>
      <c r="AD4497">
        <v>1</v>
      </c>
      <c r="AE4497">
        <v>0</v>
      </c>
      <c r="AF4497">
        <v>0</v>
      </c>
      <c r="AG4497" s="1">
        <f t="shared" si="778"/>
        <v>1</v>
      </c>
      <c r="AH4497">
        <v>1</v>
      </c>
      <c r="AI4497" s="1">
        <f t="shared" si="779"/>
        <v>60</v>
      </c>
      <c r="AK4497">
        <f t="shared" si="780"/>
        <v>165.83333333333331</v>
      </c>
    </row>
    <row r="4498" spans="1:37" x14ac:dyDescent="0.25">
      <c r="A4498">
        <v>1</v>
      </c>
      <c r="B4498">
        <v>1</v>
      </c>
      <c r="C4498">
        <v>0</v>
      </c>
      <c r="D4498">
        <v>0</v>
      </c>
      <c r="E4498" s="1">
        <f t="shared" si="770"/>
        <v>1</v>
      </c>
      <c r="F4498">
        <v>1</v>
      </c>
      <c r="G4498" s="1">
        <f t="shared" si="771"/>
        <v>50</v>
      </c>
      <c r="H4498">
        <v>1</v>
      </c>
      <c r="I4498">
        <v>0</v>
      </c>
      <c r="J4498">
        <v>0</v>
      </c>
      <c r="K4498">
        <v>2</v>
      </c>
      <c r="L4498" s="1">
        <f t="shared" si="772"/>
        <v>6.6666666666666666E-2</v>
      </c>
      <c r="M4498">
        <v>1</v>
      </c>
      <c r="N4498" s="1">
        <f t="shared" si="773"/>
        <v>3.3333333333333335</v>
      </c>
      <c r="O4498">
        <v>1</v>
      </c>
      <c r="P4498">
        <v>1</v>
      </c>
      <c r="Q4498">
        <v>0</v>
      </c>
      <c r="R4498">
        <v>0</v>
      </c>
      <c r="S4498" s="1">
        <f t="shared" si="774"/>
        <v>1</v>
      </c>
      <c r="T4498">
        <v>2</v>
      </c>
      <c r="U4498" s="1">
        <f t="shared" si="775"/>
        <v>100</v>
      </c>
      <c r="V4498">
        <v>1</v>
      </c>
      <c r="W4498">
        <v>0</v>
      </c>
      <c r="X4498">
        <v>3</v>
      </c>
      <c r="Y4498">
        <v>0</v>
      </c>
      <c r="Z4498" s="1">
        <f t="shared" si="776"/>
        <v>0.42857142857142855</v>
      </c>
      <c r="AA4498">
        <v>2</v>
      </c>
      <c r="AB4498" s="1">
        <f t="shared" si="777"/>
        <v>42.857142857142854</v>
      </c>
      <c r="AC4498">
        <v>1</v>
      </c>
      <c r="AD4498">
        <v>0</v>
      </c>
      <c r="AE4498">
        <v>1</v>
      </c>
      <c r="AF4498">
        <v>0</v>
      </c>
      <c r="AG4498" s="1">
        <f t="shared" si="778"/>
        <v>0.14285714285714285</v>
      </c>
      <c r="AH4498">
        <v>1</v>
      </c>
      <c r="AI4498" s="1">
        <f t="shared" si="779"/>
        <v>8.5714285714285712</v>
      </c>
      <c r="AK4498">
        <f t="shared" si="780"/>
        <v>204.76190476190476</v>
      </c>
    </row>
    <row r="4499" spans="1:37" x14ac:dyDescent="0.25">
      <c r="A4499">
        <v>1</v>
      </c>
      <c r="B4499">
        <v>2</v>
      </c>
      <c r="C4499">
        <v>0</v>
      </c>
      <c r="D4499">
        <v>0</v>
      </c>
      <c r="E4499" s="1">
        <f t="shared" si="770"/>
        <v>2</v>
      </c>
      <c r="F4499">
        <v>0.8</v>
      </c>
      <c r="G4499" s="1">
        <f t="shared" si="771"/>
        <v>80</v>
      </c>
      <c r="H4499">
        <v>1</v>
      </c>
      <c r="I4499">
        <v>0</v>
      </c>
      <c r="J4499">
        <v>0</v>
      </c>
      <c r="K4499">
        <v>1</v>
      </c>
      <c r="L4499" s="1">
        <f t="shared" si="772"/>
        <v>3.3333333333333333E-2</v>
      </c>
      <c r="M4499">
        <v>1</v>
      </c>
      <c r="N4499" s="1">
        <f t="shared" si="773"/>
        <v>1.6666666666666667</v>
      </c>
      <c r="O4499">
        <v>1</v>
      </c>
      <c r="P4499">
        <v>0</v>
      </c>
      <c r="Q4499">
        <v>3</v>
      </c>
      <c r="R4499">
        <v>0</v>
      </c>
      <c r="S4499" s="1">
        <f t="shared" si="774"/>
        <v>0.42857142857142855</v>
      </c>
      <c r="T4499">
        <v>2</v>
      </c>
      <c r="U4499" s="1">
        <f t="shared" si="775"/>
        <v>42.857142857142854</v>
      </c>
      <c r="V4499">
        <v>1</v>
      </c>
      <c r="W4499">
        <v>0</v>
      </c>
      <c r="X4499">
        <v>4</v>
      </c>
      <c r="Y4499">
        <v>0</v>
      </c>
      <c r="Z4499" s="1">
        <f t="shared" si="776"/>
        <v>0.5714285714285714</v>
      </c>
      <c r="AA4499">
        <v>1</v>
      </c>
      <c r="AB4499" s="1">
        <f t="shared" si="777"/>
        <v>28.571428571428569</v>
      </c>
      <c r="AC4499">
        <v>1</v>
      </c>
      <c r="AD4499">
        <v>0</v>
      </c>
      <c r="AE4499">
        <v>0</v>
      </c>
      <c r="AF4499">
        <v>2</v>
      </c>
      <c r="AG4499" s="1">
        <f t="shared" si="778"/>
        <v>6.6666666666666666E-2</v>
      </c>
      <c r="AH4499">
        <v>1</v>
      </c>
      <c r="AI4499" s="1">
        <f t="shared" si="779"/>
        <v>4</v>
      </c>
      <c r="AK4499">
        <f t="shared" si="780"/>
        <v>157.09523809523807</v>
      </c>
    </row>
    <row r="4500" spans="1:37" x14ac:dyDescent="0.25">
      <c r="A4500">
        <v>1</v>
      </c>
      <c r="B4500">
        <v>2</v>
      </c>
      <c r="C4500">
        <v>0</v>
      </c>
      <c r="D4500">
        <v>0</v>
      </c>
      <c r="E4500" s="1">
        <f t="shared" si="770"/>
        <v>2</v>
      </c>
      <c r="F4500">
        <v>1</v>
      </c>
      <c r="G4500" s="1">
        <f t="shared" si="771"/>
        <v>100</v>
      </c>
      <c r="H4500">
        <v>1</v>
      </c>
      <c r="I4500">
        <v>0</v>
      </c>
      <c r="J4500">
        <v>1</v>
      </c>
      <c r="K4500">
        <v>0</v>
      </c>
      <c r="L4500" s="1">
        <f t="shared" si="772"/>
        <v>0.14285714285714285</v>
      </c>
      <c r="M4500">
        <v>0.5</v>
      </c>
      <c r="N4500" s="1">
        <f t="shared" si="773"/>
        <v>3.5714285714285712</v>
      </c>
      <c r="O4500">
        <v>1</v>
      </c>
      <c r="P4500">
        <v>1</v>
      </c>
      <c r="Q4500">
        <v>0</v>
      </c>
      <c r="R4500">
        <v>0</v>
      </c>
      <c r="S4500" s="1">
        <f t="shared" si="774"/>
        <v>1</v>
      </c>
      <c r="T4500">
        <v>2</v>
      </c>
      <c r="U4500" s="1">
        <f t="shared" si="775"/>
        <v>100</v>
      </c>
      <c r="V4500">
        <v>1</v>
      </c>
      <c r="W4500">
        <v>1</v>
      </c>
      <c r="X4500">
        <v>0</v>
      </c>
      <c r="Y4500">
        <v>0</v>
      </c>
      <c r="Z4500" s="1">
        <f t="shared" si="776"/>
        <v>1</v>
      </c>
      <c r="AA4500">
        <v>2</v>
      </c>
      <c r="AB4500" s="1">
        <f t="shared" si="777"/>
        <v>100</v>
      </c>
      <c r="AC4500">
        <v>1</v>
      </c>
      <c r="AD4500">
        <v>0</v>
      </c>
      <c r="AE4500">
        <v>3</v>
      </c>
      <c r="AF4500">
        <v>0</v>
      </c>
      <c r="AG4500" s="1">
        <f t="shared" si="778"/>
        <v>0.42857142857142855</v>
      </c>
      <c r="AH4500">
        <v>1</v>
      </c>
      <c r="AI4500" s="1">
        <f t="shared" si="779"/>
        <v>25.714285714285712</v>
      </c>
      <c r="AK4500">
        <f t="shared" si="780"/>
        <v>329.28571428571433</v>
      </c>
    </row>
    <row r="4501" spans="1:37" x14ac:dyDescent="0.25">
      <c r="A4501">
        <v>1</v>
      </c>
      <c r="B4501">
        <v>1</v>
      </c>
      <c r="C4501">
        <v>0</v>
      </c>
      <c r="D4501">
        <v>0</v>
      </c>
      <c r="E4501" s="1">
        <f t="shared" si="770"/>
        <v>1</v>
      </c>
      <c r="F4501">
        <v>0.6</v>
      </c>
      <c r="G4501" s="1">
        <f t="shared" si="771"/>
        <v>30</v>
      </c>
      <c r="H4501">
        <v>1</v>
      </c>
      <c r="I4501">
        <v>0</v>
      </c>
      <c r="J4501">
        <v>0</v>
      </c>
      <c r="K4501">
        <v>1</v>
      </c>
      <c r="L4501" s="1">
        <f t="shared" si="772"/>
        <v>3.3333333333333333E-2</v>
      </c>
      <c r="M4501">
        <v>1</v>
      </c>
      <c r="N4501" s="1">
        <f t="shared" si="773"/>
        <v>1.6666666666666667</v>
      </c>
      <c r="O4501">
        <v>1</v>
      </c>
      <c r="P4501">
        <v>0</v>
      </c>
      <c r="Q4501">
        <v>3</v>
      </c>
      <c r="R4501">
        <v>0</v>
      </c>
      <c r="S4501" s="1">
        <f t="shared" si="774"/>
        <v>0.42857142857142855</v>
      </c>
      <c r="T4501">
        <v>1</v>
      </c>
      <c r="U4501" s="1">
        <f t="shared" si="775"/>
        <v>21.428571428571427</v>
      </c>
      <c r="V4501">
        <v>1</v>
      </c>
      <c r="W4501">
        <v>0</v>
      </c>
      <c r="X4501">
        <v>3</v>
      </c>
      <c r="Y4501">
        <v>0</v>
      </c>
      <c r="Z4501" s="1">
        <f t="shared" si="776"/>
        <v>0.42857142857142855</v>
      </c>
      <c r="AA4501">
        <v>1</v>
      </c>
      <c r="AB4501" s="1">
        <f t="shared" si="777"/>
        <v>21.428571428571427</v>
      </c>
      <c r="AC4501">
        <v>1</v>
      </c>
      <c r="AD4501">
        <v>0</v>
      </c>
      <c r="AE4501">
        <v>2</v>
      </c>
      <c r="AF4501">
        <v>0</v>
      </c>
      <c r="AG4501" s="1">
        <f t="shared" si="778"/>
        <v>0.2857142857142857</v>
      </c>
      <c r="AH4501">
        <v>0.5</v>
      </c>
      <c r="AI4501" s="1">
        <f t="shared" si="779"/>
        <v>8.5714285714285712</v>
      </c>
      <c r="AK4501">
        <f t="shared" si="780"/>
        <v>83.095238095238102</v>
      </c>
    </row>
    <row r="4502" spans="1:37" x14ac:dyDescent="0.25">
      <c r="A4502">
        <v>1</v>
      </c>
      <c r="B4502">
        <v>0</v>
      </c>
      <c r="C4502">
        <v>3</v>
      </c>
      <c r="D4502">
        <v>0</v>
      </c>
      <c r="E4502" s="1">
        <f t="shared" si="770"/>
        <v>0.42857142857142855</v>
      </c>
      <c r="F4502">
        <v>1.5</v>
      </c>
      <c r="G4502" s="1">
        <f t="shared" si="771"/>
        <v>32.142857142857139</v>
      </c>
      <c r="H4502">
        <v>1</v>
      </c>
      <c r="I4502">
        <v>0</v>
      </c>
      <c r="J4502">
        <v>0</v>
      </c>
      <c r="K4502">
        <v>1</v>
      </c>
      <c r="L4502" s="1">
        <f t="shared" si="772"/>
        <v>3.3333333333333333E-2</v>
      </c>
      <c r="M4502">
        <v>1</v>
      </c>
      <c r="N4502" s="1">
        <f t="shared" si="773"/>
        <v>1.6666666666666667</v>
      </c>
      <c r="O4502">
        <v>1</v>
      </c>
      <c r="P4502">
        <v>0</v>
      </c>
      <c r="Q4502">
        <v>4</v>
      </c>
      <c r="R4502">
        <v>0</v>
      </c>
      <c r="S4502" s="1">
        <f t="shared" si="774"/>
        <v>0.5714285714285714</v>
      </c>
      <c r="T4502">
        <v>1</v>
      </c>
      <c r="U4502" s="1">
        <f t="shared" si="775"/>
        <v>28.571428571428569</v>
      </c>
      <c r="V4502">
        <v>1</v>
      </c>
      <c r="W4502">
        <v>0</v>
      </c>
      <c r="X4502">
        <v>3</v>
      </c>
      <c r="Y4502">
        <v>0</v>
      </c>
      <c r="Z4502" s="1">
        <f t="shared" si="776"/>
        <v>0.42857142857142855</v>
      </c>
      <c r="AA4502">
        <v>1.5</v>
      </c>
      <c r="AB4502" s="1">
        <f t="shared" si="777"/>
        <v>32.142857142857139</v>
      </c>
      <c r="AC4502">
        <v>1</v>
      </c>
      <c r="AD4502">
        <v>0</v>
      </c>
      <c r="AE4502">
        <v>2</v>
      </c>
      <c r="AF4502">
        <v>0</v>
      </c>
      <c r="AG4502" s="1">
        <f t="shared" si="778"/>
        <v>0.2857142857142857</v>
      </c>
      <c r="AH4502">
        <v>1</v>
      </c>
      <c r="AI4502" s="1">
        <f t="shared" si="779"/>
        <v>17.142857142857142</v>
      </c>
      <c r="AK4502">
        <f t="shared" si="780"/>
        <v>111.66666666666666</v>
      </c>
    </row>
    <row r="4503" spans="1:37" x14ac:dyDescent="0.25">
      <c r="A4503">
        <v>1</v>
      </c>
      <c r="B4503">
        <v>1</v>
      </c>
      <c r="C4503">
        <v>0</v>
      </c>
      <c r="D4503">
        <v>0</v>
      </c>
      <c r="E4503" s="1">
        <f t="shared" si="770"/>
        <v>1</v>
      </c>
      <c r="F4503">
        <v>0.3</v>
      </c>
      <c r="G4503" s="1">
        <f t="shared" si="771"/>
        <v>15</v>
      </c>
      <c r="H4503">
        <v>1</v>
      </c>
      <c r="I4503">
        <v>0</v>
      </c>
      <c r="J4503">
        <v>0</v>
      </c>
      <c r="K4503">
        <v>1</v>
      </c>
      <c r="L4503" s="1">
        <f t="shared" si="772"/>
        <v>3.3333333333333333E-2</v>
      </c>
      <c r="M4503">
        <v>1.5</v>
      </c>
      <c r="N4503" s="1">
        <f t="shared" si="773"/>
        <v>2.5</v>
      </c>
      <c r="O4503">
        <v>1</v>
      </c>
      <c r="P4503">
        <v>0</v>
      </c>
      <c r="Q4503">
        <v>0</v>
      </c>
      <c r="R4503">
        <v>6</v>
      </c>
      <c r="S4503" s="1">
        <f t="shared" si="774"/>
        <v>0.2</v>
      </c>
      <c r="T4503">
        <v>1</v>
      </c>
      <c r="U4503" s="1">
        <f t="shared" si="775"/>
        <v>10</v>
      </c>
      <c r="V4503">
        <v>1</v>
      </c>
      <c r="W4503">
        <v>0</v>
      </c>
      <c r="X4503">
        <v>1</v>
      </c>
      <c r="Y4503">
        <v>0</v>
      </c>
      <c r="Z4503" s="1">
        <f t="shared" si="776"/>
        <v>0.14285714285714285</v>
      </c>
      <c r="AA4503">
        <v>2</v>
      </c>
      <c r="AB4503" s="1">
        <f t="shared" si="777"/>
        <v>14.285714285714285</v>
      </c>
      <c r="AC4503">
        <v>1</v>
      </c>
      <c r="AD4503">
        <v>0</v>
      </c>
      <c r="AE4503">
        <v>2</v>
      </c>
      <c r="AF4503">
        <v>0</v>
      </c>
      <c r="AG4503" s="1">
        <f t="shared" si="778"/>
        <v>0.2857142857142857</v>
      </c>
      <c r="AH4503">
        <v>1</v>
      </c>
      <c r="AI4503" s="1">
        <f t="shared" si="779"/>
        <v>17.142857142857142</v>
      </c>
      <c r="AK4503">
        <f t="shared" si="780"/>
        <v>58.928571428571431</v>
      </c>
    </row>
    <row r="4504" spans="1:37" x14ac:dyDescent="0.25">
      <c r="A4504">
        <v>1</v>
      </c>
      <c r="B4504">
        <v>1</v>
      </c>
      <c r="C4504">
        <v>0</v>
      </c>
      <c r="D4504">
        <v>0</v>
      </c>
      <c r="E4504" s="1">
        <f t="shared" si="770"/>
        <v>1</v>
      </c>
      <c r="F4504">
        <v>0.5</v>
      </c>
      <c r="G4504" s="1">
        <f t="shared" si="771"/>
        <v>25</v>
      </c>
      <c r="H4504">
        <v>1</v>
      </c>
      <c r="I4504">
        <v>0</v>
      </c>
      <c r="J4504">
        <v>0</v>
      </c>
      <c r="K4504">
        <v>2</v>
      </c>
      <c r="L4504" s="1">
        <f t="shared" si="772"/>
        <v>6.6666666666666666E-2</v>
      </c>
      <c r="M4504">
        <v>0.3</v>
      </c>
      <c r="N4504" s="1">
        <f t="shared" si="773"/>
        <v>1</v>
      </c>
      <c r="O4504">
        <v>1</v>
      </c>
      <c r="P4504">
        <v>0</v>
      </c>
      <c r="Q4504">
        <v>1</v>
      </c>
      <c r="R4504">
        <v>0</v>
      </c>
      <c r="S4504" s="1">
        <f t="shared" si="774"/>
        <v>0.14285714285714285</v>
      </c>
      <c r="T4504">
        <v>2</v>
      </c>
      <c r="U4504" s="1">
        <f t="shared" si="775"/>
        <v>14.285714285714285</v>
      </c>
      <c r="V4504">
        <v>1</v>
      </c>
      <c r="W4504">
        <v>0</v>
      </c>
      <c r="X4504">
        <v>2</v>
      </c>
      <c r="Y4504">
        <v>0</v>
      </c>
      <c r="Z4504" s="1">
        <f t="shared" si="776"/>
        <v>0.2857142857142857</v>
      </c>
      <c r="AA4504">
        <v>2</v>
      </c>
      <c r="AB4504" s="1">
        <f t="shared" si="777"/>
        <v>28.571428571428569</v>
      </c>
      <c r="AC4504">
        <v>1</v>
      </c>
      <c r="AD4504">
        <v>0</v>
      </c>
      <c r="AE4504">
        <v>1</v>
      </c>
      <c r="AF4504">
        <v>0</v>
      </c>
      <c r="AG4504" s="1">
        <f t="shared" si="778"/>
        <v>0.14285714285714285</v>
      </c>
      <c r="AH4504">
        <v>1</v>
      </c>
      <c r="AI4504" s="1">
        <f t="shared" si="779"/>
        <v>8.5714285714285712</v>
      </c>
      <c r="AK4504">
        <f t="shared" si="780"/>
        <v>77.428571428571416</v>
      </c>
    </row>
    <row r="4505" spans="1:37" x14ac:dyDescent="0.25">
      <c r="A4505">
        <v>1</v>
      </c>
      <c r="B4505">
        <v>0</v>
      </c>
      <c r="C4505">
        <v>7</v>
      </c>
      <c r="D4505">
        <v>0</v>
      </c>
      <c r="E4505" s="1">
        <f t="shared" si="770"/>
        <v>1</v>
      </c>
      <c r="F4505">
        <v>2</v>
      </c>
      <c r="G4505" s="1">
        <f t="shared" si="771"/>
        <v>100</v>
      </c>
      <c r="H4505">
        <v>1</v>
      </c>
      <c r="I4505">
        <v>0</v>
      </c>
      <c r="J4505">
        <v>0</v>
      </c>
      <c r="K4505">
        <v>3</v>
      </c>
      <c r="L4505" s="1">
        <f t="shared" si="772"/>
        <v>0.1</v>
      </c>
      <c r="M4505">
        <v>0.5</v>
      </c>
      <c r="N4505" s="1">
        <f t="shared" si="773"/>
        <v>2.5</v>
      </c>
      <c r="O4505">
        <v>1</v>
      </c>
      <c r="P4505">
        <v>1</v>
      </c>
      <c r="Q4505">
        <v>0</v>
      </c>
      <c r="R4505">
        <v>0</v>
      </c>
      <c r="S4505" s="1">
        <f t="shared" si="774"/>
        <v>1</v>
      </c>
      <c r="T4505">
        <v>1</v>
      </c>
      <c r="U4505" s="1">
        <f t="shared" si="775"/>
        <v>50</v>
      </c>
      <c r="V4505">
        <v>1</v>
      </c>
      <c r="W4505">
        <v>0</v>
      </c>
      <c r="X4505">
        <v>5</v>
      </c>
      <c r="Y4505">
        <v>0</v>
      </c>
      <c r="Z4505" s="1">
        <f t="shared" si="776"/>
        <v>0.7142857142857143</v>
      </c>
      <c r="AA4505">
        <v>2</v>
      </c>
      <c r="AB4505" s="1">
        <f t="shared" si="777"/>
        <v>71.428571428571431</v>
      </c>
      <c r="AC4505">
        <v>1</v>
      </c>
      <c r="AD4505">
        <v>0</v>
      </c>
      <c r="AE4505">
        <v>1</v>
      </c>
      <c r="AF4505">
        <v>0</v>
      </c>
      <c r="AG4505" s="1">
        <f t="shared" si="778"/>
        <v>0.14285714285714285</v>
      </c>
      <c r="AH4505">
        <v>1</v>
      </c>
      <c r="AI4505" s="1">
        <f t="shared" si="779"/>
        <v>8.5714285714285712</v>
      </c>
      <c r="AK4505">
        <f t="shared" si="780"/>
        <v>232.5</v>
      </c>
    </row>
    <row r="4506" spans="1:37" x14ac:dyDescent="0.25">
      <c r="A4506">
        <v>1</v>
      </c>
      <c r="B4506">
        <v>1</v>
      </c>
      <c r="C4506">
        <v>0</v>
      </c>
      <c r="D4506">
        <v>0</v>
      </c>
      <c r="E4506" s="1">
        <f t="shared" si="770"/>
        <v>1</v>
      </c>
      <c r="F4506">
        <v>1</v>
      </c>
      <c r="G4506" s="1">
        <f t="shared" si="771"/>
        <v>50</v>
      </c>
      <c r="H4506">
        <v>1</v>
      </c>
      <c r="I4506">
        <v>0</v>
      </c>
      <c r="J4506">
        <v>1</v>
      </c>
      <c r="K4506">
        <v>0</v>
      </c>
      <c r="L4506" s="1">
        <f t="shared" si="772"/>
        <v>0.14285714285714285</v>
      </c>
      <c r="M4506">
        <v>1</v>
      </c>
      <c r="N4506" s="1">
        <f t="shared" si="773"/>
        <v>7.1428571428571423</v>
      </c>
      <c r="O4506">
        <v>1</v>
      </c>
      <c r="P4506">
        <v>0</v>
      </c>
      <c r="Q4506">
        <v>0</v>
      </c>
      <c r="R4506">
        <v>1</v>
      </c>
      <c r="S4506" s="1">
        <f t="shared" si="774"/>
        <v>3.3333333333333333E-2</v>
      </c>
      <c r="T4506">
        <v>1</v>
      </c>
      <c r="U4506" s="1">
        <f t="shared" si="775"/>
        <v>1.6666666666666667</v>
      </c>
      <c r="V4506">
        <v>1</v>
      </c>
      <c r="W4506">
        <v>0</v>
      </c>
      <c r="X4506">
        <v>1</v>
      </c>
      <c r="Y4506">
        <v>0</v>
      </c>
      <c r="Z4506" s="1">
        <f t="shared" si="776"/>
        <v>0.14285714285714285</v>
      </c>
      <c r="AA4506">
        <v>2</v>
      </c>
      <c r="AB4506" s="1">
        <f t="shared" si="777"/>
        <v>14.285714285714285</v>
      </c>
      <c r="AC4506">
        <v>1</v>
      </c>
      <c r="AD4506">
        <v>0</v>
      </c>
      <c r="AE4506">
        <v>1</v>
      </c>
      <c r="AF4506">
        <v>0</v>
      </c>
      <c r="AG4506" s="1">
        <f t="shared" si="778"/>
        <v>0.14285714285714285</v>
      </c>
      <c r="AH4506">
        <v>1</v>
      </c>
      <c r="AI4506" s="1">
        <f t="shared" si="779"/>
        <v>8.5714285714285712</v>
      </c>
      <c r="AK4506">
        <f t="shared" si="780"/>
        <v>81.666666666666657</v>
      </c>
    </row>
    <row r="4507" spans="1:37" x14ac:dyDescent="0.25">
      <c r="A4507">
        <v>1</v>
      </c>
      <c r="B4507">
        <v>0</v>
      </c>
      <c r="C4507">
        <v>0</v>
      </c>
      <c r="D4507">
        <v>5</v>
      </c>
      <c r="E4507" s="1">
        <f t="shared" si="770"/>
        <v>0.16666666666666666</v>
      </c>
      <c r="F4507">
        <v>3</v>
      </c>
      <c r="G4507" s="1">
        <f t="shared" si="771"/>
        <v>25</v>
      </c>
      <c r="H4507">
        <v>1</v>
      </c>
      <c r="I4507">
        <v>0</v>
      </c>
      <c r="J4507">
        <v>0</v>
      </c>
      <c r="K4507">
        <v>2</v>
      </c>
      <c r="L4507" s="1">
        <f t="shared" si="772"/>
        <v>6.6666666666666666E-2</v>
      </c>
      <c r="M4507">
        <v>5</v>
      </c>
      <c r="N4507" s="1">
        <f t="shared" si="773"/>
        <v>16.666666666666664</v>
      </c>
      <c r="O4507">
        <v>1</v>
      </c>
      <c r="P4507">
        <v>0</v>
      </c>
      <c r="Q4507">
        <v>0</v>
      </c>
      <c r="R4507">
        <v>5</v>
      </c>
      <c r="S4507" s="1">
        <f t="shared" si="774"/>
        <v>0.16666666666666666</v>
      </c>
      <c r="T4507">
        <v>5</v>
      </c>
      <c r="U4507" s="1">
        <f t="shared" si="775"/>
        <v>41.666666666666664</v>
      </c>
      <c r="V4507">
        <v>1</v>
      </c>
      <c r="W4507">
        <v>0</v>
      </c>
      <c r="X4507">
        <v>0</v>
      </c>
      <c r="Y4507">
        <v>1.5</v>
      </c>
      <c r="Z4507" s="1">
        <f t="shared" si="776"/>
        <v>0.05</v>
      </c>
      <c r="AA4507">
        <v>3</v>
      </c>
      <c r="AB4507" s="1">
        <f t="shared" si="777"/>
        <v>7.5000000000000009</v>
      </c>
      <c r="AC4507">
        <v>1</v>
      </c>
      <c r="AD4507">
        <v>0</v>
      </c>
      <c r="AE4507">
        <v>0</v>
      </c>
      <c r="AF4507">
        <v>1</v>
      </c>
      <c r="AG4507" s="1">
        <f t="shared" si="778"/>
        <v>3.3333333333333333E-2</v>
      </c>
      <c r="AH4507">
        <v>10</v>
      </c>
      <c r="AI4507" s="1">
        <f t="shared" si="779"/>
        <v>20</v>
      </c>
      <c r="AK4507">
        <f t="shared" si="780"/>
        <v>110.83333333333331</v>
      </c>
    </row>
    <row r="4508" spans="1:37" x14ac:dyDescent="0.25">
      <c r="A4508">
        <v>1</v>
      </c>
      <c r="B4508">
        <v>2</v>
      </c>
      <c r="C4508">
        <v>0</v>
      </c>
      <c r="D4508">
        <v>0</v>
      </c>
      <c r="E4508" s="1">
        <f t="shared" si="770"/>
        <v>2</v>
      </c>
      <c r="F4508">
        <v>1.5</v>
      </c>
      <c r="G4508" s="1">
        <f t="shared" si="771"/>
        <v>150</v>
      </c>
      <c r="H4508">
        <v>1</v>
      </c>
      <c r="I4508">
        <v>0</v>
      </c>
      <c r="J4508">
        <v>0</v>
      </c>
      <c r="K4508">
        <v>2</v>
      </c>
      <c r="L4508" s="1">
        <f t="shared" si="772"/>
        <v>6.6666666666666666E-2</v>
      </c>
      <c r="M4508">
        <v>0.5</v>
      </c>
      <c r="N4508" s="1">
        <f t="shared" si="773"/>
        <v>1.6666666666666667</v>
      </c>
      <c r="O4508">
        <v>1</v>
      </c>
      <c r="P4508">
        <v>0</v>
      </c>
      <c r="Q4508">
        <v>0</v>
      </c>
      <c r="R4508">
        <v>5</v>
      </c>
      <c r="S4508" s="1">
        <f t="shared" si="774"/>
        <v>0.16666666666666666</v>
      </c>
      <c r="T4508">
        <v>0.5</v>
      </c>
      <c r="U4508" s="1">
        <f t="shared" si="775"/>
        <v>4.1666666666666661</v>
      </c>
      <c r="V4508">
        <v>1</v>
      </c>
      <c r="W4508">
        <v>0</v>
      </c>
      <c r="X4508">
        <v>4</v>
      </c>
      <c r="Y4508">
        <v>0</v>
      </c>
      <c r="Z4508" s="1">
        <f t="shared" si="776"/>
        <v>0.5714285714285714</v>
      </c>
      <c r="AA4508">
        <v>1</v>
      </c>
      <c r="AB4508" s="1">
        <f t="shared" si="777"/>
        <v>28.571428571428569</v>
      </c>
      <c r="AC4508">
        <v>1</v>
      </c>
      <c r="AD4508">
        <v>0</v>
      </c>
      <c r="AE4508">
        <v>2</v>
      </c>
      <c r="AF4508">
        <v>0</v>
      </c>
      <c r="AG4508" s="1">
        <f t="shared" si="778"/>
        <v>0.2857142857142857</v>
      </c>
      <c r="AH4508">
        <v>1</v>
      </c>
      <c r="AI4508" s="1">
        <f t="shared" si="779"/>
        <v>17.142857142857142</v>
      </c>
      <c r="AK4508">
        <f t="shared" si="780"/>
        <v>201.54761904761904</v>
      </c>
    </row>
    <row r="4509" spans="1:37" x14ac:dyDescent="0.25">
      <c r="A4509">
        <v>1</v>
      </c>
      <c r="B4509">
        <v>1</v>
      </c>
      <c r="C4509">
        <v>0</v>
      </c>
      <c r="D4509">
        <v>0</v>
      </c>
      <c r="E4509" s="1">
        <f t="shared" si="770"/>
        <v>1</v>
      </c>
      <c r="F4509">
        <v>0.8</v>
      </c>
      <c r="G4509" s="1">
        <f t="shared" si="771"/>
        <v>40</v>
      </c>
      <c r="H4509">
        <v>1</v>
      </c>
      <c r="I4509">
        <v>0</v>
      </c>
      <c r="J4509">
        <v>1</v>
      </c>
      <c r="K4509">
        <v>0</v>
      </c>
      <c r="L4509" s="1">
        <f t="shared" si="772"/>
        <v>0.14285714285714285</v>
      </c>
      <c r="M4509">
        <v>1</v>
      </c>
      <c r="N4509" s="1">
        <f t="shared" si="773"/>
        <v>7.1428571428571423</v>
      </c>
      <c r="O4509">
        <v>1</v>
      </c>
      <c r="P4509">
        <v>1</v>
      </c>
      <c r="Q4509">
        <v>0</v>
      </c>
      <c r="R4509">
        <v>0</v>
      </c>
      <c r="S4509" s="1">
        <f t="shared" si="774"/>
        <v>1</v>
      </c>
      <c r="T4509">
        <v>1</v>
      </c>
      <c r="U4509" s="1">
        <f t="shared" si="775"/>
        <v>50</v>
      </c>
      <c r="V4509">
        <v>1</v>
      </c>
      <c r="W4509">
        <v>2</v>
      </c>
      <c r="X4509">
        <v>0</v>
      </c>
      <c r="Y4509">
        <v>0</v>
      </c>
      <c r="Z4509" s="1">
        <f t="shared" si="776"/>
        <v>2</v>
      </c>
      <c r="AA4509">
        <v>3</v>
      </c>
      <c r="AB4509" s="1">
        <f t="shared" si="777"/>
        <v>300</v>
      </c>
      <c r="AC4509">
        <v>1</v>
      </c>
      <c r="AD4509">
        <v>0</v>
      </c>
      <c r="AE4509">
        <v>2</v>
      </c>
      <c r="AF4509">
        <v>0</v>
      </c>
      <c r="AG4509" s="1">
        <f t="shared" si="778"/>
        <v>0.2857142857142857</v>
      </c>
      <c r="AH4509">
        <v>1</v>
      </c>
      <c r="AI4509" s="1">
        <f t="shared" si="779"/>
        <v>17.142857142857142</v>
      </c>
      <c r="AK4509">
        <f t="shared" si="780"/>
        <v>414.28571428571433</v>
      </c>
    </row>
    <row r="4510" spans="1:37" x14ac:dyDescent="0.25">
      <c r="A4510">
        <v>1</v>
      </c>
      <c r="B4510">
        <v>1</v>
      </c>
      <c r="C4510">
        <v>0</v>
      </c>
      <c r="D4510">
        <v>0</v>
      </c>
      <c r="E4510" s="1">
        <f t="shared" si="770"/>
        <v>1</v>
      </c>
      <c r="F4510">
        <v>3</v>
      </c>
      <c r="G4510" s="1">
        <f t="shared" si="771"/>
        <v>150</v>
      </c>
      <c r="H4510">
        <v>1</v>
      </c>
      <c r="I4510">
        <v>0</v>
      </c>
      <c r="J4510">
        <v>2</v>
      </c>
      <c r="K4510">
        <v>0</v>
      </c>
      <c r="L4510" s="1">
        <f t="shared" si="772"/>
        <v>0.2857142857142857</v>
      </c>
      <c r="M4510">
        <v>2</v>
      </c>
      <c r="N4510" s="1">
        <f t="shared" si="773"/>
        <v>28.571428571428569</v>
      </c>
      <c r="O4510">
        <v>1</v>
      </c>
      <c r="P4510">
        <v>0</v>
      </c>
      <c r="Q4510">
        <v>3</v>
      </c>
      <c r="R4510">
        <v>0</v>
      </c>
      <c r="S4510" s="1">
        <f t="shared" si="774"/>
        <v>0.42857142857142855</v>
      </c>
      <c r="T4510">
        <v>2.5</v>
      </c>
      <c r="U4510" s="1">
        <f t="shared" si="775"/>
        <v>53.571428571428569</v>
      </c>
      <c r="V4510">
        <v>1</v>
      </c>
      <c r="W4510">
        <v>0</v>
      </c>
      <c r="X4510">
        <v>2</v>
      </c>
      <c r="Y4510">
        <v>0</v>
      </c>
      <c r="Z4510" s="1">
        <f t="shared" si="776"/>
        <v>0.2857142857142857</v>
      </c>
      <c r="AA4510">
        <v>3</v>
      </c>
      <c r="AB4510" s="1">
        <f t="shared" si="777"/>
        <v>42.857142857142854</v>
      </c>
      <c r="AC4510">
        <v>1</v>
      </c>
      <c r="AD4510">
        <v>0</v>
      </c>
      <c r="AE4510">
        <v>3</v>
      </c>
      <c r="AF4510">
        <v>0</v>
      </c>
      <c r="AG4510" s="1">
        <f t="shared" si="778"/>
        <v>0.42857142857142855</v>
      </c>
      <c r="AH4510">
        <v>1</v>
      </c>
      <c r="AI4510" s="1">
        <f t="shared" si="779"/>
        <v>25.714285714285712</v>
      </c>
      <c r="AK4510">
        <f t="shared" si="780"/>
        <v>300.71428571428572</v>
      </c>
    </row>
    <row r="4511" spans="1:37" x14ac:dyDescent="0.25">
      <c r="A4511">
        <v>1</v>
      </c>
      <c r="B4511">
        <v>1</v>
      </c>
      <c r="C4511">
        <v>0</v>
      </c>
      <c r="D4511">
        <v>0</v>
      </c>
      <c r="E4511" s="1">
        <f t="shared" si="770"/>
        <v>1</v>
      </c>
      <c r="F4511">
        <v>0.5</v>
      </c>
      <c r="G4511" s="1">
        <f t="shared" si="771"/>
        <v>25</v>
      </c>
      <c r="H4511">
        <v>1</v>
      </c>
      <c r="I4511">
        <v>0</v>
      </c>
      <c r="J4511">
        <v>1</v>
      </c>
      <c r="K4511">
        <v>0</v>
      </c>
      <c r="L4511" s="1">
        <f t="shared" si="772"/>
        <v>0.14285714285714285</v>
      </c>
      <c r="M4511">
        <v>0.5</v>
      </c>
      <c r="N4511" s="1">
        <f t="shared" si="773"/>
        <v>3.5714285714285712</v>
      </c>
      <c r="O4511">
        <v>1</v>
      </c>
      <c r="P4511">
        <v>0</v>
      </c>
      <c r="Q4511">
        <v>2</v>
      </c>
      <c r="R4511">
        <v>0</v>
      </c>
      <c r="S4511" s="1">
        <f t="shared" si="774"/>
        <v>0.2857142857142857</v>
      </c>
      <c r="T4511">
        <v>1</v>
      </c>
      <c r="U4511" s="1">
        <f t="shared" si="775"/>
        <v>14.285714285714285</v>
      </c>
      <c r="V4511">
        <v>1</v>
      </c>
      <c r="W4511">
        <v>0</v>
      </c>
      <c r="X4511">
        <v>2</v>
      </c>
      <c r="Y4511">
        <v>0</v>
      </c>
      <c r="Z4511" s="1">
        <f t="shared" si="776"/>
        <v>0.2857142857142857</v>
      </c>
      <c r="AA4511">
        <v>1</v>
      </c>
      <c r="AB4511" s="1">
        <f t="shared" si="777"/>
        <v>14.285714285714285</v>
      </c>
      <c r="AC4511">
        <v>1</v>
      </c>
      <c r="AD4511">
        <v>0</v>
      </c>
      <c r="AE4511">
        <v>3</v>
      </c>
      <c r="AF4511">
        <v>0</v>
      </c>
      <c r="AG4511" s="1">
        <f t="shared" si="778"/>
        <v>0.42857142857142855</v>
      </c>
      <c r="AH4511">
        <v>1</v>
      </c>
      <c r="AI4511" s="1">
        <f t="shared" si="779"/>
        <v>25.714285714285712</v>
      </c>
      <c r="AK4511">
        <f t="shared" si="780"/>
        <v>82.857142857142861</v>
      </c>
    </row>
    <row r="4512" spans="1:37" x14ac:dyDescent="0.25">
      <c r="A4512">
        <v>1</v>
      </c>
      <c r="B4512">
        <v>2</v>
      </c>
      <c r="C4512">
        <v>0</v>
      </c>
      <c r="D4512">
        <v>0</v>
      </c>
      <c r="E4512" s="1">
        <f t="shared" si="770"/>
        <v>2</v>
      </c>
      <c r="F4512">
        <v>0.5</v>
      </c>
      <c r="G4512" s="1">
        <f t="shared" si="771"/>
        <v>50</v>
      </c>
      <c r="H4512">
        <v>1</v>
      </c>
      <c r="I4512">
        <v>0</v>
      </c>
      <c r="J4512">
        <v>1</v>
      </c>
      <c r="K4512">
        <v>0</v>
      </c>
      <c r="L4512" s="1">
        <f t="shared" si="772"/>
        <v>0.14285714285714285</v>
      </c>
      <c r="M4512">
        <v>1</v>
      </c>
      <c r="N4512" s="1">
        <f t="shared" si="773"/>
        <v>7.1428571428571423</v>
      </c>
      <c r="O4512">
        <v>1</v>
      </c>
      <c r="P4512">
        <v>0</v>
      </c>
      <c r="Q4512">
        <v>2</v>
      </c>
      <c r="R4512">
        <v>0</v>
      </c>
      <c r="S4512" s="1">
        <f t="shared" si="774"/>
        <v>0.2857142857142857</v>
      </c>
      <c r="T4512">
        <v>1</v>
      </c>
      <c r="U4512" s="1">
        <f t="shared" si="775"/>
        <v>14.285714285714285</v>
      </c>
      <c r="V4512">
        <v>1</v>
      </c>
      <c r="W4512">
        <v>0</v>
      </c>
      <c r="X4512">
        <v>4</v>
      </c>
      <c r="Y4512">
        <v>0</v>
      </c>
      <c r="Z4512" s="1">
        <f t="shared" si="776"/>
        <v>0.5714285714285714</v>
      </c>
      <c r="AA4512">
        <v>1</v>
      </c>
      <c r="AB4512" s="1">
        <f t="shared" si="777"/>
        <v>28.571428571428569</v>
      </c>
      <c r="AC4512">
        <v>1</v>
      </c>
      <c r="AD4512">
        <v>0</v>
      </c>
      <c r="AE4512">
        <v>0</v>
      </c>
      <c r="AF4512">
        <v>2</v>
      </c>
      <c r="AG4512" s="1">
        <f t="shared" si="778"/>
        <v>6.6666666666666666E-2</v>
      </c>
      <c r="AH4512">
        <v>1</v>
      </c>
      <c r="AI4512" s="1">
        <f t="shared" si="779"/>
        <v>4</v>
      </c>
      <c r="AK4512">
        <f t="shared" si="780"/>
        <v>104</v>
      </c>
    </row>
    <row r="4513" spans="1:37" x14ac:dyDescent="0.25">
      <c r="A4513">
        <v>1</v>
      </c>
      <c r="B4513">
        <v>0</v>
      </c>
      <c r="C4513">
        <v>0</v>
      </c>
      <c r="D4513">
        <v>3</v>
      </c>
      <c r="E4513" s="1">
        <f t="shared" si="770"/>
        <v>0.1</v>
      </c>
      <c r="F4513">
        <v>3</v>
      </c>
      <c r="G4513" s="1">
        <f t="shared" si="771"/>
        <v>15.000000000000002</v>
      </c>
      <c r="H4513">
        <v>1</v>
      </c>
      <c r="I4513">
        <v>0</v>
      </c>
      <c r="J4513">
        <v>0</v>
      </c>
      <c r="K4513">
        <v>1</v>
      </c>
      <c r="L4513" s="1">
        <f t="shared" si="772"/>
        <v>3.3333333333333333E-2</v>
      </c>
      <c r="M4513">
        <v>2</v>
      </c>
      <c r="N4513" s="1">
        <f t="shared" si="773"/>
        <v>3.3333333333333335</v>
      </c>
      <c r="O4513">
        <v>1</v>
      </c>
      <c r="P4513">
        <v>0</v>
      </c>
      <c r="Q4513">
        <v>0</v>
      </c>
      <c r="R4513">
        <v>1</v>
      </c>
      <c r="S4513" s="1">
        <f t="shared" si="774"/>
        <v>3.3333333333333333E-2</v>
      </c>
      <c r="T4513">
        <v>3</v>
      </c>
      <c r="U4513" s="1">
        <f t="shared" si="775"/>
        <v>5</v>
      </c>
      <c r="V4513">
        <v>1</v>
      </c>
      <c r="W4513">
        <v>0</v>
      </c>
      <c r="X4513">
        <v>0</v>
      </c>
      <c r="Y4513">
        <v>2</v>
      </c>
      <c r="Z4513" s="1">
        <f t="shared" si="776"/>
        <v>6.6666666666666666E-2</v>
      </c>
      <c r="AA4513">
        <v>4</v>
      </c>
      <c r="AB4513" s="1">
        <f t="shared" si="777"/>
        <v>13.333333333333334</v>
      </c>
      <c r="AC4513">
        <v>1</v>
      </c>
      <c r="AD4513">
        <v>0</v>
      </c>
      <c r="AE4513">
        <v>0</v>
      </c>
      <c r="AF4513">
        <v>5</v>
      </c>
      <c r="AG4513" s="1">
        <f t="shared" si="778"/>
        <v>0.16666666666666666</v>
      </c>
      <c r="AH4513">
        <v>1</v>
      </c>
      <c r="AI4513" s="1">
        <f t="shared" si="779"/>
        <v>10</v>
      </c>
      <c r="AK4513">
        <f t="shared" si="780"/>
        <v>46.666666666666671</v>
      </c>
    </row>
    <row r="4514" spans="1:37" x14ac:dyDescent="0.25">
      <c r="A4514">
        <v>1</v>
      </c>
      <c r="B4514">
        <v>1</v>
      </c>
      <c r="C4514">
        <v>0</v>
      </c>
      <c r="D4514">
        <v>0</v>
      </c>
      <c r="E4514" s="1">
        <f t="shared" si="770"/>
        <v>1</v>
      </c>
      <c r="F4514">
        <v>1</v>
      </c>
      <c r="G4514" s="1">
        <f t="shared" si="771"/>
        <v>50</v>
      </c>
      <c r="H4514">
        <v>1</v>
      </c>
      <c r="I4514">
        <v>0</v>
      </c>
      <c r="J4514">
        <v>0</v>
      </c>
      <c r="K4514">
        <v>2</v>
      </c>
      <c r="L4514" s="1">
        <f t="shared" si="772"/>
        <v>6.6666666666666666E-2</v>
      </c>
      <c r="M4514">
        <v>1</v>
      </c>
      <c r="N4514" s="1">
        <f t="shared" si="773"/>
        <v>3.3333333333333335</v>
      </c>
      <c r="O4514">
        <v>1</v>
      </c>
      <c r="P4514">
        <v>0</v>
      </c>
      <c r="Q4514">
        <v>0</v>
      </c>
      <c r="R4514">
        <v>2</v>
      </c>
      <c r="S4514" s="1">
        <f t="shared" si="774"/>
        <v>6.6666666666666666E-2</v>
      </c>
      <c r="T4514">
        <v>2</v>
      </c>
      <c r="U4514" s="1">
        <f t="shared" si="775"/>
        <v>6.666666666666667</v>
      </c>
      <c r="V4514">
        <v>1</v>
      </c>
      <c r="W4514">
        <v>0</v>
      </c>
      <c r="X4514">
        <v>0</v>
      </c>
      <c r="Y4514">
        <v>2</v>
      </c>
      <c r="Z4514" s="1">
        <f t="shared" si="776"/>
        <v>6.6666666666666666E-2</v>
      </c>
      <c r="AA4514">
        <v>2</v>
      </c>
      <c r="AB4514" s="1">
        <f t="shared" si="777"/>
        <v>6.666666666666667</v>
      </c>
      <c r="AC4514">
        <v>1</v>
      </c>
      <c r="AD4514">
        <v>0</v>
      </c>
      <c r="AE4514">
        <v>2</v>
      </c>
      <c r="AF4514">
        <v>0</v>
      </c>
      <c r="AG4514" s="1">
        <f t="shared" si="778"/>
        <v>0.2857142857142857</v>
      </c>
      <c r="AH4514">
        <v>1</v>
      </c>
      <c r="AI4514" s="1">
        <f t="shared" si="779"/>
        <v>17.142857142857142</v>
      </c>
      <c r="AK4514">
        <f t="shared" si="780"/>
        <v>83.80952380952381</v>
      </c>
    </row>
    <row r="4515" spans="1:37" x14ac:dyDescent="0.25">
      <c r="A4515">
        <v>1</v>
      </c>
      <c r="B4515">
        <v>1</v>
      </c>
      <c r="C4515">
        <v>0</v>
      </c>
      <c r="D4515">
        <v>0</v>
      </c>
      <c r="E4515" s="1">
        <f t="shared" si="770"/>
        <v>1</v>
      </c>
      <c r="F4515">
        <v>0.5</v>
      </c>
      <c r="G4515" s="1">
        <f t="shared" si="771"/>
        <v>25</v>
      </c>
      <c r="H4515">
        <v>2</v>
      </c>
      <c r="I4515">
        <v>0</v>
      </c>
      <c r="J4515">
        <v>0</v>
      </c>
      <c r="K4515">
        <v>0</v>
      </c>
      <c r="L4515" s="1">
        <f t="shared" si="772"/>
        <v>0</v>
      </c>
      <c r="M4515">
        <v>0</v>
      </c>
      <c r="N4515" s="1">
        <f t="shared" si="773"/>
        <v>0</v>
      </c>
      <c r="O4515">
        <v>1</v>
      </c>
      <c r="P4515">
        <v>0</v>
      </c>
      <c r="Q4515">
        <v>2</v>
      </c>
      <c r="R4515">
        <v>0</v>
      </c>
      <c r="S4515" s="1">
        <f t="shared" si="774"/>
        <v>0.2857142857142857</v>
      </c>
      <c r="T4515">
        <v>1</v>
      </c>
      <c r="U4515" s="1">
        <f t="shared" si="775"/>
        <v>14.285714285714285</v>
      </c>
      <c r="V4515">
        <v>1</v>
      </c>
      <c r="W4515">
        <v>0</v>
      </c>
      <c r="X4515">
        <v>3</v>
      </c>
      <c r="Y4515">
        <v>0</v>
      </c>
      <c r="Z4515" s="1">
        <f t="shared" si="776"/>
        <v>0.42857142857142855</v>
      </c>
      <c r="AA4515">
        <v>1</v>
      </c>
      <c r="AB4515" s="1">
        <f t="shared" si="777"/>
        <v>21.428571428571427</v>
      </c>
      <c r="AC4515">
        <v>1</v>
      </c>
      <c r="AD4515">
        <v>0</v>
      </c>
      <c r="AE4515">
        <v>3</v>
      </c>
      <c r="AF4515">
        <v>0</v>
      </c>
      <c r="AG4515" s="1">
        <f t="shared" si="778"/>
        <v>0.42857142857142855</v>
      </c>
      <c r="AH4515">
        <v>1</v>
      </c>
      <c r="AI4515" s="1">
        <f t="shared" si="779"/>
        <v>25.714285714285712</v>
      </c>
      <c r="AK4515">
        <f t="shared" si="780"/>
        <v>86.428571428571416</v>
      </c>
    </row>
    <row r="4516" spans="1:37" x14ac:dyDescent="0.25">
      <c r="A4516">
        <v>1</v>
      </c>
      <c r="B4516">
        <v>1</v>
      </c>
      <c r="C4516">
        <v>0</v>
      </c>
      <c r="D4516">
        <v>0</v>
      </c>
      <c r="E4516" s="1">
        <f t="shared" si="770"/>
        <v>1</v>
      </c>
      <c r="F4516">
        <v>1</v>
      </c>
      <c r="G4516" s="1">
        <f t="shared" si="771"/>
        <v>50</v>
      </c>
      <c r="H4516">
        <v>2</v>
      </c>
      <c r="I4516">
        <v>0</v>
      </c>
      <c r="J4516">
        <v>0</v>
      </c>
      <c r="K4516">
        <v>0</v>
      </c>
      <c r="L4516" s="1">
        <f t="shared" si="772"/>
        <v>0</v>
      </c>
      <c r="M4516">
        <v>0</v>
      </c>
      <c r="N4516" s="1">
        <f t="shared" si="773"/>
        <v>0</v>
      </c>
      <c r="O4516">
        <v>1</v>
      </c>
      <c r="P4516">
        <v>0</v>
      </c>
      <c r="Q4516">
        <v>0</v>
      </c>
      <c r="R4516">
        <v>2</v>
      </c>
      <c r="S4516" s="1">
        <f t="shared" si="774"/>
        <v>6.6666666666666666E-2</v>
      </c>
      <c r="T4516">
        <v>1</v>
      </c>
      <c r="U4516" s="1">
        <f t="shared" si="775"/>
        <v>3.3333333333333335</v>
      </c>
      <c r="V4516">
        <v>2</v>
      </c>
      <c r="W4516">
        <v>0</v>
      </c>
      <c r="X4516">
        <v>0</v>
      </c>
      <c r="Y4516">
        <v>0</v>
      </c>
      <c r="Z4516" s="1">
        <f t="shared" si="776"/>
        <v>0</v>
      </c>
      <c r="AA4516">
        <v>0</v>
      </c>
      <c r="AB4516" s="1">
        <f t="shared" si="777"/>
        <v>0</v>
      </c>
      <c r="AC4516">
        <v>1</v>
      </c>
      <c r="AD4516">
        <v>0</v>
      </c>
      <c r="AE4516">
        <v>5</v>
      </c>
      <c r="AF4516">
        <v>0</v>
      </c>
      <c r="AG4516" s="1">
        <f t="shared" si="778"/>
        <v>0.7142857142857143</v>
      </c>
      <c r="AH4516">
        <v>1</v>
      </c>
      <c r="AI4516" s="1">
        <f t="shared" si="779"/>
        <v>42.857142857142861</v>
      </c>
      <c r="AK4516">
        <f t="shared" si="780"/>
        <v>96.190476190476204</v>
      </c>
    </row>
    <row r="4517" spans="1:37" x14ac:dyDescent="0.25">
      <c r="A4517">
        <v>1</v>
      </c>
      <c r="B4517">
        <v>1</v>
      </c>
      <c r="C4517">
        <v>0</v>
      </c>
      <c r="D4517">
        <v>0</v>
      </c>
      <c r="E4517" s="1">
        <f t="shared" si="770"/>
        <v>1</v>
      </c>
      <c r="F4517">
        <v>1</v>
      </c>
      <c r="G4517" s="1">
        <f t="shared" si="771"/>
        <v>50</v>
      </c>
      <c r="H4517">
        <v>1</v>
      </c>
      <c r="I4517">
        <v>0</v>
      </c>
      <c r="J4517">
        <v>2</v>
      </c>
      <c r="K4517">
        <v>0</v>
      </c>
      <c r="L4517" s="1">
        <f t="shared" si="772"/>
        <v>0.2857142857142857</v>
      </c>
      <c r="M4517">
        <v>1</v>
      </c>
      <c r="N4517" s="1">
        <f t="shared" si="773"/>
        <v>14.285714285714285</v>
      </c>
      <c r="O4517">
        <v>1</v>
      </c>
      <c r="P4517">
        <v>0</v>
      </c>
      <c r="Q4517">
        <v>2</v>
      </c>
      <c r="R4517">
        <v>0</v>
      </c>
      <c r="S4517" s="1">
        <f t="shared" si="774"/>
        <v>0.2857142857142857</v>
      </c>
      <c r="T4517">
        <v>2</v>
      </c>
      <c r="U4517" s="1">
        <f t="shared" si="775"/>
        <v>28.571428571428569</v>
      </c>
      <c r="V4517">
        <v>1</v>
      </c>
      <c r="W4517">
        <v>0</v>
      </c>
      <c r="X4517">
        <v>2</v>
      </c>
      <c r="Y4517">
        <v>0</v>
      </c>
      <c r="Z4517" s="1">
        <f t="shared" si="776"/>
        <v>0.2857142857142857</v>
      </c>
      <c r="AA4517">
        <v>2</v>
      </c>
      <c r="AB4517" s="1">
        <f t="shared" si="777"/>
        <v>28.571428571428569</v>
      </c>
      <c r="AC4517">
        <v>1</v>
      </c>
      <c r="AD4517">
        <v>0</v>
      </c>
      <c r="AE4517">
        <v>3</v>
      </c>
      <c r="AF4517">
        <v>0</v>
      </c>
      <c r="AG4517" s="1">
        <f t="shared" si="778"/>
        <v>0.42857142857142855</v>
      </c>
      <c r="AH4517">
        <v>1</v>
      </c>
      <c r="AI4517" s="1">
        <f t="shared" si="779"/>
        <v>25.714285714285712</v>
      </c>
      <c r="AK4517">
        <f t="shared" si="780"/>
        <v>147.14285714285714</v>
      </c>
    </row>
    <row r="4518" spans="1:37" x14ac:dyDescent="0.25">
      <c r="A4518">
        <v>1</v>
      </c>
      <c r="B4518">
        <v>0</v>
      </c>
      <c r="C4518">
        <v>5</v>
      </c>
      <c r="D4518">
        <v>0</v>
      </c>
      <c r="E4518" s="1">
        <f t="shared" si="770"/>
        <v>0.7142857142857143</v>
      </c>
      <c r="F4518">
        <v>0.5</v>
      </c>
      <c r="G4518" s="1">
        <f t="shared" si="771"/>
        <v>17.857142857142858</v>
      </c>
      <c r="H4518">
        <v>1</v>
      </c>
      <c r="I4518">
        <v>0</v>
      </c>
      <c r="J4518">
        <v>4</v>
      </c>
      <c r="K4518">
        <v>0</v>
      </c>
      <c r="L4518" s="1">
        <f t="shared" si="772"/>
        <v>0.5714285714285714</v>
      </c>
      <c r="M4518">
        <v>0.5</v>
      </c>
      <c r="N4518" s="1">
        <f t="shared" si="773"/>
        <v>14.285714285714285</v>
      </c>
      <c r="O4518">
        <v>1</v>
      </c>
      <c r="P4518">
        <v>0</v>
      </c>
      <c r="Q4518">
        <v>4</v>
      </c>
      <c r="R4518">
        <v>0</v>
      </c>
      <c r="S4518" s="1">
        <f t="shared" si="774"/>
        <v>0.5714285714285714</v>
      </c>
      <c r="T4518">
        <v>0.5</v>
      </c>
      <c r="U4518" s="1">
        <f t="shared" si="775"/>
        <v>14.285714285714285</v>
      </c>
      <c r="V4518">
        <v>1</v>
      </c>
      <c r="W4518">
        <v>0</v>
      </c>
      <c r="X4518">
        <v>2</v>
      </c>
      <c r="Y4518">
        <v>0</v>
      </c>
      <c r="Z4518" s="1">
        <f t="shared" si="776"/>
        <v>0.2857142857142857</v>
      </c>
      <c r="AA4518">
        <v>0.5</v>
      </c>
      <c r="AB4518" s="1">
        <f t="shared" si="777"/>
        <v>7.1428571428571423</v>
      </c>
      <c r="AC4518">
        <v>1</v>
      </c>
      <c r="AD4518">
        <v>0</v>
      </c>
      <c r="AE4518">
        <v>3</v>
      </c>
      <c r="AF4518">
        <v>0</v>
      </c>
      <c r="AG4518" s="1">
        <f t="shared" si="778"/>
        <v>0.42857142857142855</v>
      </c>
      <c r="AH4518">
        <v>1</v>
      </c>
      <c r="AI4518" s="1">
        <f t="shared" si="779"/>
        <v>25.714285714285712</v>
      </c>
      <c r="AK4518">
        <f t="shared" si="780"/>
        <v>79.285714285714278</v>
      </c>
    </row>
    <row r="4519" spans="1:37" x14ac:dyDescent="0.25">
      <c r="A4519">
        <v>1</v>
      </c>
      <c r="B4519">
        <v>2</v>
      </c>
      <c r="C4519">
        <v>0</v>
      </c>
      <c r="D4519">
        <v>0</v>
      </c>
      <c r="E4519" s="1">
        <f t="shared" si="770"/>
        <v>2</v>
      </c>
      <c r="F4519">
        <v>2</v>
      </c>
      <c r="G4519" s="1">
        <f t="shared" si="771"/>
        <v>200</v>
      </c>
      <c r="H4519">
        <v>1</v>
      </c>
      <c r="I4519">
        <v>0</v>
      </c>
      <c r="J4519">
        <v>1</v>
      </c>
      <c r="K4519">
        <v>0</v>
      </c>
      <c r="L4519" s="1">
        <f t="shared" si="772"/>
        <v>0.14285714285714285</v>
      </c>
      <c r="M4519">
        <v>1</v>
      </c>
      <c r="N4519" s="1">
        <f t="shared" si="773"/>
        <v>7.1428571428571423</v>
      </c>
      <c r="O4519">
        <v>1</v>
      </c>
      <c r="P4519">
        <v>0</v>
      </c>
      <c r="Q4519">
        <v>1</v>
      </c>
      <c r="R4519">
        <v>0</v>
      </c>
      <c r="S4519" s="1">
        <f t="shared" si="774"/>
        <v>0.14285714285714285</v>
      </c>
      <c r="T4519">
        <v>1</v>
      </c>
      <c r="U4519" s="1">
        <f t="shared" si="775"/>
        <v>7.1428571428571423</v>
      </c>
      <c r="V4519">
        <v>1</v>
      </c>
      <c r="W4519">
        <v>0</v>
      </c>
      <c r="X4519">
        <v>1</v>
      </c>
      <c r="Y4519">
        <v>0</v>
      </c>
      <c r="Z4519" s="1">
        <f t="shared" si="776"/>
        <v>0.14285714285714285</v>
      </c>
      <c r="AA4519">
        <v>1</v>
      </c>
      <c r="AB4519" s="1">
        <f t="shared" si="777"/>
        <v>7.1428571428571423</v>
      </c>
      <c r="AC4519">
        <v>1</v>
      </c>
      <c r="AD4519">
        <v>1</v>
      </c>
      <c r="AE4519">
        <v>0</v>
      </c>
      <c r="AF4519">
        <v>0</v>
      </c>
      <c r="AG4519" s="1">
        <f t="shared" si="778"/>
        <v>1</v>
      </c>
      <c r="AH4519">
        <v>1</v>
      </c>
      <c r="AI4519" s="1">
        <f t="shared" si="779"/>
        <v>60</v>
      </c>
      <c r="AK4519">
        <f t="shared" si="780"/>
        <v>281.42857142857144</v>
      </c>
    </row>
    <row r="4520" spans="1:37" x14ac:dyDescent="0.25">
      <c r="A4520">
        <v>1</v>
      </c>
      <c r="B4520">
        <v>0</v>
      </c>
      <c r="C4520">
        <v>2</v>
      </c>
      <c r="D4520">
        <v>0</v>
      </c>
      <c r="E4520" s="1">
        <f t="shared" si="770"/>
        <v>0.2857142857142857</v>
      </c>
      <c r="F4520">
        <v>0.5</v>
      </c>
      <c r="G4520" s="1">
        <f t="shared" si="771"/>
        <v>7.1428571428571423</v>
      </c>
      <c r="H4520">
        <v>2</v>
      </c>
      <c r="I4520">
        <v>0</v>
      </c>
      <c r="J4520">
        <v>0</v>
      </c>
      <c r="K4520">
        <v>0</v>
      </c>
      <c r="L4520" s="1">
        <f t="shared" si="772"/>
        <v>0</v>
      </c>
      <c r="M4520">
        <v>0</v>
      </c>
      <c r="N4520" s="1">
        <f t="shared" si="773"/>
        <v>0</v>
      </c>
      <c r="O4520">
        <v>1</v>
      </c>
      <c r="P4520">
        <v>0</v>
      </c>
      <c r="Q4520">
        <v>2</v>
      </c>
      <c r="R4520">
        <v>0</v>
      </c>
      <c r="S4520" s="1">
        <f t="shared" si="774"/>
        <v>0.2857142857142857</v>
      </c>
      <c r="T4520">
        <v>0.4</v>
      </c>
      <c r="U4520" s="1">
        <f t="shared" si="775"/>
        <v>5.7142857142857144</v>
      </c>
      <c r="V4520">
        <v>1</v>
      </c>
      <c r="W4520">
        <v>0</v>
      </c>
      <c r="X4520">
        <v>1</v>
      </c>
      <c r="Y4520">
        <v>0</v>
      </c>
      <c r="Z4520" s="1">
        <f t="shared" si="776"/>
        <v>0.14285714285714285</v>
      </c>
      <c r="AA4520">
        <v>0.3</v>
      </c>
      <c r="AB4520" s="1">
        <f t="shared" si="777"/>
        <v>2.1428571428571423</v>
      </c>
      <c r="AC4520">
        <v>1</v>
      </c>
      <c r="AD4520">
        <v>0</v>
      </c>
      <c r="AE4520">
        <v>3</v>
      </c>
      <c r="AF4520">
        <v>0</v>
      </c>
      <c r="AG4520" s="1">
        <f t="shared" si="778"/>
        <v>0.42857142857142855</v>
      </c>
      <c r="AH4520">
        <v>1</v>
      </c>
      <c r="AI4520" s="1">
        <f t="shared" si="779"/>
        <v>25.714285714285712</v>
      </c>
      <c r="AK4520">
        <f t="shared" si="780"/>
        <v>40.714285714285708</v>
      </c>
    </row>
    <row r="4521" spans="1:37" x14ac:dyDescent="0.25">
      <c r="A4521">
        <v>1</v>
      </c>
      <c r="B4521">
        <v>1</v>
      </c>
      <c r="C4521">
        <v>0</v>
      </c>
      <c r="D4521">
        <v>0</v>
      </c>
      <c r="E4521" s="1">
        <f t="shared" si="770"/>
        <v>1</v>
      </c>
      <c r="F4521">
        <v>1</v>
      </c>
      <c r="G4521" s="1">
        <f t="shared" si="771"/>
        <v>50</v>
      </c>
      <c r="H4521">
        <v>1</v>
      </c>
      <c r="I4521">
        <v>0</v>
      </c>
      <c r="J4521">
        <v>2</v>
      </c>
      <c r="K4521">
        <v>0</v>
      </c>
      <c r="L4521" s="1">
        <f t="shared" si="772"/>
        <v>0.2857142857142857</v>
      </c>
      <c r="M4521">
        <v>1</v>
      </c>
      <c r="N4521" s="1">
        <f t="shared" si="773"/>
        <v>14.285714285714285</v>
      </c>
      <c r="O4521">
        <v>1</v>
      </c>
      <c r="P4521">
        <v>0</v>
      </c>
      <c r="Q4521">
        <v>0</v>
      </c>
      <c r="R4521">
        <v>2</v>
      </c>
      <c r="S4521" s="1">
        <f t="shared" si="774"/>
        <v>6.6666666666666666E-2</v>
      </c>
      <c r="T4521">
        <v>2</v>
      </c>
      <c r="U4521" s="1">
        <f t="shared" si="775"/>
        <v>6.666666666666667</v>
      </c>
      <c r="V4521">
        <v>1</v>
      </c>
      <c r="W4521">
        <v>0</v>
      </c>
      <c r="X4521">
        <v>0</v>
      </c>
      <c r="Y4521">
        <v>2</v>
      </c>
      <c r="Z4521" s="1">
        <f t="shared" si="776"/>
        <v>6.6666666666666666E-2</v>
      </c>
      <c r="AA4521">
        <v>2</v>
      </c>
      <c r="AB4521" s="1">
        <f t="shared" si="777"/>
        <v>6.666666666666667</v>
      </c>
      <c r="AC4521">
        <v>1</v>
      </c>
      <c r="AD4521">
        <v>1</v>
      </c>
      <c r="AE4521">
        <v>0</v>
      </c>
      <c r="AF4521">
        <v>0</v>
      </c>
      <c r="AG4521" s="1">
        <f t="shared" si="778"/>
        <v>1</v>
      </c>
      <c r="AH4521">
        <v>1</v>
      </c>
      <c r="AI4521" s="1">
        <f t="shared" si="779"/>
        <v>60</v>
      </c>
      <c r="AK4521">
        <f t="shared" si="780"/>
        <v>137.61904761904762</v>
      </c>
    </row>
    <row r="4522" spans="1:37" x14ac:dyDescent="0.25">
      <c r="A4522">
        <v>1</v>
      </c>
      <c r="B4522">
        <v>3</v>
      </c>
      <c r="C4522">
        <v>0</v>
      </c>
      <c r="D4522">
        <v>0</v>
      </c>
      <c r="E4522" s="1">
        <f t="shared" si="770"/>
        <v>3</v>
      </c>
      <c r="F4522">
        <v>1</v>
      </c>
      <c r="G4522" s="1">
        <f t="shared" si="771"/>
        <v>150</v>
      </c>
      <c r="H4522">
        <v>1</v>
      </c>
      <c r="I4522">
        <v>0</v>
      </c>
      <c r="J4522">
        <v>1</v>
      </c>
      <c r="K4522">
        <v>0</v>
      </c>
      <c r="L4522" s="1">
        <f t="shared" si="772"/>
        <v>0.14285714285714285</v>
      </c>
      <c r="M4522">
        <v>1</v>
      </c>
      <c r="N4522" s="1">
        <f t="shared" si="773"/>
        <v>7.1428571428571423</v>
      </c>
      <c r="O4522">
        <v>1</v>
      </c>
      <c r="P4522">
        <v>0</v>
      </c>
      <c r="Q4522">
        <v>0</v>
      </c>
      <c r="R4522">
        <v>0</v>
      </c>
      <c r="S4522" s="1">
        <f t="shared" si="774"/>
        <v>0</v>
      </c>
      <c r="T4522">
        <v>2</v>
      </c>
      <c r="U4522" s="1">
        <f t="shared" si="775"/>
        <v>0</v>
      </c>
      <c r="V4522">
        <v>1</v>
      </c>
      <c r="W4522">
        <v>1</v>
      </c>
      <c r="X4522">
        <v>0</v>
      </c>
      <c r="Y4522">
        <v>0</v>
      </c>
      <c r="Z4522" s="1">
        <f t="shared" si="776"/>
        <v>1</v>
      </c>
      <c r="AA4522">
        <v>2</v>
      </c>
      <c r="AB4522" s="1">
        <f t="shared" si="777"/>
        <v>100</v>
      </c>
      <c r="AC4522">
        <v>1</v>
      </c>
      <c r="AD4522">
        <v>0</v>
      </c>
      <c r="AE4522">
        <v>2</v>
      </c>
      <c r="AF4522">
        <v>0</v>
      </c>
      <c r="AG4522" s="1">
        <f t="shared" si="778"/>
        <v>0.2857142857142857</v>
      </c>
      <c r="AH4522">
        <v>1</v>
      </c>
      <c r="AI4522" s="1">
        <f t="shared" si="779"/>
        <v>17.142857142857142</v>
      </c>
      <c r="AK4522">
        <f t="shared" si="780"/>
        <v>274.28571428571428</v>
      </c>
    </row>
    <row r="4523" spans="1:37" x14ac:dyDescent="0.25">
      <c r="A4523">
        <v>1</v>
      </c>
      <c r="B4523">
        <v>1</v>
      </c>
      <c r="C4523">
        <v>0</v>
      </c>
      <c r="D4523">
        <v>0</v>
      </c>
      <c r="E4523" s="1">
        <f t="shared" si="770"/>
        <v>1</v>
      </c>
      <c r="F4523">
        <v>1.5</v>
      </c>
      <c r="G4523" s="1">
        <f t="shared" si="771"/>
        <v>75</v>
      </c>
      <c r="H4523">
        <v>1</v>
      </c>
      <c r="I4523">
        <v>0</v>
      </c>
      <c r="J4523">
        <v>0</v>
      </c>
      <c r="K4523">
        <v>2</v>
      </c>
      <c r="L4523" s="1">
        <f t="shared" si="772"/>
        <v>6.6666666666666666E-2</v>
      </c>
      <c r="M4523">
        <v>1.5</v>
      </c>
      <c r="N4523" s="1">
        <f t="shared" si="773"/>
        <v>5</v>
      </c>
      <c r="O4523">
        <v>1</v>
      </c>
      <c r="P4523">
        <v>0</v>
      </c>
      <c r="Q4523">
        <v>1</v>
      </c>
      <c r="R4523">
        <v>0</v>
      </c>
      <c r="S4523" s="1">
        <f t="shared" si="774"/>
        <v>0.14285714285714285</v>
      </c>
      <c r="T4523">
        <v>1.5</v>
      </c>
      <c r="U4523" s="1">
        <f t="shared" si="775"/>
        <v>10.714285714285714</v>
      </c>
      <c r="V4523">
        <v>1</v>
      </c>
      <c r="W4523">
        <v>0</v>
      </c>
      <c r="X4523">
        <v>2</v>
      </c>
      <c r="Y4523">
        <v>0</v>
      </c>
      <c r="Z4523" s="1">
        <f t="shared" si="776"/>
        <v>0.2857142857142857</v>
      </c>
      <c r="AA4523">
        <v>2</v>
      </c>
      <c r="AB4523" s="1">
        <f t="shared" si="777"/>
        <v>28.571428571428569</v>
      </c>
      <c r="AC4523">
        <v>1</v>
      </c>
      <c r="AD4523">
        <v>0</v>
      </c>
      <c r="AE4523">
        <v>2</v>
      </c>
      <c r="AF4523">
        <v>0</v>
      </c>
      <c r="AG4523" s="1">
        <f t="shared" si="778"/>
        <v>0.2857142857142857</v>
      </c>
      <c r="AH4523">
        <v>1</v>
      </c>
      <c r="AI4523" s="1">
        <f t="shared" si="779"/>
        <v>17.142857142857142</v>
      </c>
      <c r="AK4523">
        <f t="shared" si="780"/>
        <v>136.42857142857142</v>
      </c>
    </row>
    <row r="4524" spans="1:37" x14ac:dyDescent="0.25">
      <c r="A4524">
        <v>1</v>
      </c>
      <c r="B4524">
        <v>0</v>
      </c>
      <c r="C4524">
        <v>4</v>
      </c>
      <c r="D4524">
        <v>0</v>
      </c>
      <c r="E4524" s="1">
        <f t="shared" si="770"/>
        <v>0.5714285714285714</v>
      </c>
      <c r="F4524">
        <v>2</v>
      </c>
      <c r="G4524" s="1">
        <f t="shared" si="771"/>
        <v>57.142857142857139</v>
      </c>
      <c r="H4524">
        <v>1</v>
      </c>
      <c r="I4524">
        <v>0</v>
      </c>
      <c r="J4524">
        <v>0</v>
      </c>
      <c r="K4524">
        <v>2</v>
      </c>
      <c r="L4524" s="1">
        <f t="shared" si="772"/>
        <v>6.6666666666666666E-2</v>
      </c>
      <c r="M4524">
        <v>2</v>
      </c>
      <c r="N4524" s="1">
        <f t="shared" si="773"/>
        <v>6.666666666666667</v>
      </c>
      <c r="O4524">
        <v>2</v>
      </c>
      <c r="P4524">
        <v>0</v>
      </c>
      <c r="Q4524">
        <v>0</v>
      </c>
      <c r="R4524">
        <v>0</v>
      </c>
      <c r="S4524" s="1">
        <f t="shared" si="774"/>
        <v>0</v>
      </c>
      <c r="T4524">
        <v>0</v>
      </c>
      <c r="U4524" s="1">
        <f t="shared" si="775"/>
        <v>0</v>
      </c>
      <c r="V4524">
        <v>1</v>
      </c>
      <c r="W4524">
        <v>0</v>
      </c>
      <c r="X4524">
        <v>4</v>
      </c>
      <c r="Y4524">
        <v>0</v>
      </c>
      <c r="Z4524" s="1">
        <f t="shared" si="776"/>
        <v>0.5714285714285714</v>
      </c>
      <c r="AA4524">
        <v>2</v>
      </c>
      <c r="AB4524" s="1">
        <f t="shared" si="777"/>
        <v>57.142857142857139</v>
      </c>
      <c r="AC4524">
        <v>1</v>
      </c>
      <c r="AD4524">
        <v>0</v>
      </c>
      <c r="AE4524">
        <v>2</v>
      </c>
      <c r="AF4524">
        <v>0</v>
      </c>
      <c r="AG4524" s="1">
        <f t="shared" si="778"/>
        <v>0.2857142857142857</v>
      </c>
      <c r="AH4524">
        <v>4</v>
      </c>
      <c r="AI4524" s="1">
        <f t="shared" si="779"/>
        <v>68.571428571428569</v>
      </c>
      <c r="AK4524">
        <f t="shared" si="780"/>
        <v>189.52380952380952</v>
      </c>
    </row>
    <row r="4525" spans="1:37" x14ac:dyDescent="0.25">
      <c r="A4525">
        <v>1</v>
      </c>
      <c r="B4525">
        <v>1</v>
      </c>
      <c r="C4525">
        <v>0</v>
      </c>
      <c r="D4525">
        <v>0</v>
      </c>
      <c r="E4525" s="1">
        <f t="shared" si="770"/>
        <v>1</v>
      </c>
      <c r="F4525">
        <v>1.5</v>
      </c>
      <c r="G4525" s="1">
        <f t="shared" si="771"/>
        <v>75</v>
      </c>
      <c r="H4525">
        <v>1</v>
      </c>
      <c r="I4525">
        <v>0</v>
      </c>
      <c r="J4525">
        <v>0</v>
      </c>
      <c r="K4525">
        <v>2</v>
      </c>
      <c r="L4525" s="1">
        <f t="shared" si="772"/>
        <v>6.6666666666666666E-2</v>
      </c>
      <c r="M4525">
        <v>1.5</v>
      </c>
      <c r="N4525" s="1">
        <f t="shared" si="773"/>
        <v>5</v>
      </c>
      <c r="O4525">
        <v>2</v>
      </c>
      <c r="P4525">
        <v>0</v>
      </c>
      <c r="Q4525">
        <v>0</v>
      </c>
      <c r="R4525">
        <v>0</v>
      </c>
      <c r="S4525" s="1">
        <f t="shared" si="774"/>
        <v>0</v>
      </c>
      <c r="T4525">
        <v>0</v>
      </c>
      <c r="U4525" s="1">
        <f t="shared" si="775"/>
        <v>0</v>
      </c>
      <c r="V4525">
        <v>1</v>
      </c>
      <c r="W4525">
        <v>0</v>
      </c>
      <c r="X4525">
        <v>3</v>
      </c>
      <c r="Y4525">
        <v>0</v>
      </c>
      <c r="Z4525" s="1">
        <f t="shared" si="776"/>
        <v>0.42857142857142855</v>
      </c>
      <c r="AA4525">
        <v>2</v>
      </c>
      <c r="AB4525" s="1">
        <f t="shared" si="777"/>
        <v>42.857142857142854</v>
      </c>
      <c r="AC4525">
        <v>1</v>
      </c>
      <c r="AD4525">
        <v>1</v>
      </c>
      <c r="AE4525">
        <v>0</v>
      </c>
      <c r="AF4525">
        <v>0</v>
      </c>
      <c r="AG4525" s="1">
        <f t="shared" si="778"/>
        <v>1</v>
      </c>
      <c r="AH4525">
        <v>1</v>
      </c>
      <c r="AI4525" s="1">
        <f t="shared" si="779"/>
        <v>60</v>
      </c>
      <c r="AK4525">
        <f t="shared" si="780"/>
        <v>182.85714285714286</v>
      </c>
    </row>
    <row r="4526" spans="1:37" x14ac:dyDescent="0.25">
      <c r="A4526">
        <v>1</v>
      </c>
      <c r="B4526">
        <v>1</v>
      </c>
      <c r="C4526">
        <v>0</v>
      </c>
      <c r="D4526">
        <v>0</v>
      </c>
      <c r="E4526" s="1">
        <f t="shared" si="770"/>
        <v>1</v>
      </c>
      <c r="F4526">
        <v>1</v>
      </c>
      <c r="G4526" s="1">
        <f t="shared" si="771"/>
        <v>50</v>
      </c>
      <c r="H4526">
        <v>1</v>
      </c>
      <c r="I4526">
        <v>0</v>
      </c>
      <c r="J4526">
        <v>0</v>
      </c>
      <c r="K4526">
        <v>2</v>
      </c>
      <c r="L4526" s="1">
        <f t="shared" si="772"/>
        <v>6.6666666666666666E-2</v>
      </c>
      <c r="M4526">
        <v>1</v>
      </c>
      <c r="N4526" s="1">
        <f t="shared" si="773"/>
        <v>3.3333333333333335</v>
      </c>
      <c r="O4526">
        <v>1</v>
      </c>
      <c r="P4526">
        <v>0</v>
      </c>
      <c r="Q4526">
        <v>2</v>
      </c>
      <c r="R4526">
        <v>0</v>
      </c>
      <c r="S4526" s="1">
        <f t="shared" si="774"/>
        <v>0.2857142857142857</v>
      </c>
      <c r="T4526">
        <v>2</v>
      </c>
      <c r="U4526" s="1">
        <f t="shared" si="775"/>
        <v>28.571428571428569</v>
      </c>
      <c r="V4526">
        <v>1</v>
      </c>
      <c r="W4526">
        <v>0</v>
      </c>
      <c r="X4526">
        <v>1</v>
      </c>
      <c r="Y4526">
        <v>0</v>
      </c>
      <c r="Z4526" s="1">
        <f t="shared" si="776"/>
        <v>0.14285714285714285</v>
      </c>
      <c r="AA4526">
        <v>2</v>
      </c>
      <c r="AB4526" s="1">
        <f t="shared" si="777"/>
        <v>14.285714285714285</v>
      </c>
      <c r="AC4526">
        <v>1</v>
      </c>
      <c r="AD4526">
        <v>1</v>
      </c>
      <c r="AE4526">
        <v>0</v>
      </c>
      <c r="AF4526">
        <v>0</v>
      </c>
      <c r="AG4526" s="1">
        <f t="shared" si="778"/>
        <v>1</v>
      </c>
      <c r="AH4526">
        <v>1</v>
      </c>
      <c r="AI4526" s="1">
        <f t="shared" si="779"/>
        <v>60</v>
      </c>
      <c r="AK4526">
        <f t="shared" si="780"/>
        <v>156.19047619047618</v>
      </c>
    </row>
    <row r="4527" spans="1:37" x14ac:dyDescent="0.25">
      <c r="A4527">
        <v>1</v>
      </c>
      <c r="B4527">
        <v>2</v>
      </c>
      <c r="C4527">
        <v>0</v>
      </c>
      <c r="D4527">
        <v>0</v>
      </c>
      <c r="E4527" s="1">
        <f t="shared" si="770"/>
        <v>2</v>
      </c>
      <c r="F4527">
        <v>0.5</v>
      </c>
      <c r="G4527" s="1">
        <f t="shared" si="771"/>
        <v>50</v>
      </c>
      <c r="H4527">
        <v>2</v>
      </c>
      <c r="I4527">
        <v>0</v>
      </c>
      <c r="J4527">
        <v>0</v>
      </c>
      <c r="K4527">
        <v>0</v>
      </c>
      <c r="L4527" s="1">
        <f t="shared" si="772"/>
        <v>0</v>
      </c>
      <c r="M4527">
        <v>0</v>
      </c>
      <c r="N4527" s="1">
        <f t="shared" si="773"/>
        <v>0</v>
      </c>
      <c r="O4527">
        <v>1</v>
      </c>
      <c r="P4527">
        <v>0</v>
      </c>
      <c r="Q4527">
        <v>0</v>
      </c>
      <c r="R4527">
        <v>4</v>
      </c>
      <c r="S4527" s="1">
        <f t="shared" si="774"/>
        <v>0.13333333333333333</v>
      </c>
      <c r="T4527">
        <v>0.5</v>
      </c>
      <c r="U4527" s="1">
        <f t="shared" si="775"/>
        <v>3.3333333333333335</v>
      </c>
      <c r="V4527">
        <v>1</v>
      </c>
      <c r="W4527">
        <v>0</v>
      </c>
      <c r="X4527">
        <v>4</v>
      </c>
      <c r="Y4527">
        <v>0</v>
      </c>
      <c r="Z4527" s="1">
        <f t="shared" si="776"/>
        <v>0.5714285714285714</v>
      </c>
      <c r="AA4527">
        <v>0.5</v>
      </c>
      <c r="AB4527" s="1">
        <f t="shared" si="777"/>
        <v>14.285714285714285</v>
      </c>
      <c r="AC4527">
        <v>1</v>
      </c>
      <c r="AD4527">
        <v>0</v>
      </c>
      <c r="AE4527">
        <v>2</v>
      </c>
      <c r="AF4527">
        <v>0</v>
      </c>
      <c r="AG4527" s="1">
        <f t="shared" si="778"/>
        <v>0.2857142857142857</v>
      </c>
      <c r="AH4527">
        <v>1</v>
      </c>
      <c r="AI4527" s="1">
        <f t="shared" si="779"/>
        <v>17.142857142857142</v>
      </c>
      <c r="AK4527">
        <f t="shared" si="780"/>
        <v>84.761904761904759</v>
      </c>
    </row>
    <row r="4528" spans="1:37" x14ac:dyDescent="0.25">
      <c r="A4528">
        <v>1</v>
      </c>
      <c r="B4528">
        <v>2</v>
      </c>
      <c r="C4528">
        <v>0</v>
      </c>
      <c r="D4528">
        <v>0</v>
      </c>
      <c r="E4528" s="1">
        <f t="shared" si="770"/>
        <v>2</v>
      </c>
      <c r="F4528">
        <v>0.2</v>
      </c>
      <c r="G4528" s="1">
        <f t="shared" si="771"/>
        <v>20</v>
      </c>
      <c r="H4528">
        <v>1</v>
      </c>
      <c r="I4528">
        <v>0</v>
      </c>
      <c r="J4528">
        <v>5</v>
      </c>
      <c r="K4528">
        <v>0</v>
      </c>
      <c r="L4528" s="1">
        <f t="shared" si="772"/>
        <v>0.7142857142857143</v>
      </c>
      <c r="M4528">
        <v>0.2</v>
      </c>
      <c r="N4528" s="1">
        <f t="shared" si="773"/>
        <v>7.1428571428571441</v>
      </c>
      <c r="O4528">
        <v>1</v>
      </c>
      <c r="P4528">
        <v>0</v>
      </c>
      <c r="Q4528">
        <v>3</v>
      </c>
      <c r="R4528">
        <v>0</v>
      </c>
      <c r="S4528" s="1">
        <f t="shared" si="774"/>
        <v>0.42857142857142855</v>
      </c>
      <c r="T4528">
        <v>0.2</v>
      </c>
      <c r="U4528" s="1">
        <f t="shared" si="775"/>
        <v>4.2857142857142856</v>
      </c>
      <c r="V4528">
        <v>1</v>
      </c>
      <c r="W4528">
        <v>0</v>
      </c>
      <c r="X4528">
        <v>5</v>
      </c>
      <c r="Y4528">
        <v>0</v>
      </c>
      <c r="Z4528" s="1">
        <f t="shared" si="776"/>
        <v>0.7142857142857143</v>
      </c>
      <c r="AA4528">
        <v>0.2</v>
      </c>
      <c r="AB4528" s="1">
        <f t="shared" si="777"/>
        <v>7.1428571428571441</v>
      </c>
      <c r="AC4528">
        <v>1</v>
      </c>
      <c r="AD4528">
        <v>0</v>
      </c>
      <c r="AE4528">
        <v>3</v>
      </c>
      <c r="AF4528">
        <v>0</v>
      </c>
      <c r="AG4528" s="1">
        <f t="shared" si="778"/>
        <v>0.42857142857142855</v>
      </c>
      <c r="AH4528">
        <v>2</v>
      </c>
      <c r="AI4528" s="1">
        <f t="shared" si="779"/>
        <v>51.428571428571423</v>
      </c>
      <c r="AK4528">
        <f t="shared" si="780"/>
        <v>90</v>
      </c>
    </row>
    <row r="4529" spans="1:37" x14ac:dyDescent="0.25">
      <c r="A4529">
        <v>1</v>
      </c>
      <c r="B4529">
        <v>0</v>
      </c>
      <c r="C4529">
        <v>4</v>
      </c>
      <c r="D4529">
        <v>0</v>
      </c>
      <c r="E4529" s="1">
        <f t="shared" si="770"/>
        <v>0.5714285714285714</v>
      </c>
      <c r="F4529">
        <v>1</v>
      </c>
      <c r="G4529" s="1">
        <f t="shared" si="771"/>
        <v>28.571428571428569</v>
      </c>
      <c r="H4529">
        <v>1</v>
      </c>
      <c r="I4529">
        <v>0</v>
      </c>
      <c r="J4529">
        <v>0</v>
      </c>
      <c r="K4529">
        <v>4</v>
      </c>
      <c r="L4529" s="1">
        <f t="shared" si="772"/>
        <v>0.13333333333333333</v>
      </c>
      <c r="M4529">
        <v>1</v>
      </c>
      <c r="N4529" s="1">
        <f t="shared" si="773"/>
        <v>6.666666666666667</v>
      </c>
      <c r="O4529">
        <v>1</v>
      </c>
      <c r="P4529">
        <v>0</v>
      </c>
      <c r="Q4529">
        <v>2</v>
      </c>
      <c r="R4529">
        <v>0</v>
      </c>
      <c r="S4529" s="1">
        <f t="shared" si="774"/>
        <v>0.2857142857142857</v>
      </c>
      <c r="T4529">
        <v>2</v>
      </c>
      <c r="U4529" s="1">
        <f t="shared" si="775"/>
        <v>28.571428571428569</v>
      </c>
      <c r="V4529">
        <v>1</v>
      </c>
      <c r="W4529">
        <v>0</v>
      </c>
      <c r="X4529">
        <v>5</v>
      </c>
      <c r="Y4529">
        <v>0</v>
      </c>
      <c r="Z4529" s="1">
        <f t="shared" si="776"/>
        <v>0.7142857142857143</v>
      </c>
      <c r="AA4529">
        <v>4</v>
      </c>
      <c r="AB4529" s="1">
        <f t="shared" si="777"/>
        <v>142.85714285714286</v>
      </c>
      <c r="AC4529">
        <v>1</v>
      </c>
      <c r="AD4529">
        <v>0</v>
      </c>
      <c r="AE4529">
        <v>3</v>
      </c>
      <c r="AF4529">
        <v>0</v>
      </c>
      <c r="AG4529" s="1">
        <f t="shared" si="778"/>
        <v>0.42857142857142855</v>
      </c>
      <c r="AH4529">
        <v>2</v>
      </c>
      <c r="AI4529" s="1">
        <f t="shared" si="779"/>
        <v>51.428571428571423</v>
      </c>
      <c r="AK4529">
        <f t="shared" si="780"/>
        <v>258.09523809523807</v>
      </c>
    </row>
    <row r="4530" spans="1:37" x14ac:dyDescent="0.25">
      <c r="A4530">
        <v>1</v>
      </c>
      <c r="B4530">
        <v>1</v>
      </c>
      <c r="C4530">
        <v>0</v>
      </c>
      <c r="D4530">
        <v>0</v>
      </c>
      <c r="E4530" s="1">
        <f t="shared" si="770"/>
        <v>1</v>
      </c>
      <c r="F4530">
        <v>1</v>
      </c>
      <c r="G4530" s="1">
        <f t="shared" si="771"/>
        <v>50</v>
      </c>
      <c r="H4530">
        <v>2</v>
      </c>
      <c r="I4530">
        <v>0</v>
      </c>
      <c r="J4530">
        <v>0</v>
      </c>
      <c r="K4530">
        <v>0</v>
      </c>
      <c r="L4530" s="1">
        <f t="shared" si="772"/>
        <v>0</v>
      </c>
      <c r="M4530">
        <v>0</v>
      </c>
      <c r="N4530" s="1">
        <f t="shared" si="773"/>
        <v>0</v>
      </c>
      <c r="O4530">
        <v>1</v>
      </c>
      <c r="P4530">
        <v>0</v>
      </c>
      <c r="Q4530">
        <v>3</v>
      </c>
      <c r="R4530">
        <v>0</v>
      </c>
      <c r="S4530" s="1">
        <f t="shared" si="774"/>
        <v>0.42857142857142855</v>
      </c>
      <c r="T4530">
        <v>2</v>
      </c>
      <c r="U4530" s="1">
        <f t="shared" si="775"/>
        <v>42.857142857142854</v>
      </c>
      <c r="V4530">
        <v>1</v>
      </c>
      <c r="W4530">
        <v>1</v>
      </c>
      <c r="X4530">
        <v>0</v>
      </c>
      <c r="Y4530">
        <v>0</v>
      </c>
      <c r="Z4530" s="1">
        <f t="shared" si="776"/>
        <v>1</v>
      </c>
      <c r="AA4530">
        <v>3</v>
      </c>
      <c r="AB4530" s="1">
        <f t="shared" si="777"/>
        <v>150</v>
      </c>
      <c r="AC4530">
        <v>1</v>
      </c>
      <c r="AD4530">
        <v>0</v>
      </c>
      <c r="AE4530">
        <v>2</v>
      </c>
      <c r="AF4530">
        <v>0</v>
      </c>
      <c r="AG4530" s="1">
        <f t="shared" si="778"/>
        <v>0.2857142857142857</v>
      </c>
      <c r="AH4530">
        <v>1</v>
      </c>
      <c r="AI4530" s="1">
        <f t="shared" si="779"/>
        <v>17.142857142857142</v>
      </c>
      <c r="AK4530">
        <f t="shared" si="780"/>
        <v>260</v>
      </c>
    </row>
    <row r="4531" spans="1:37" x14ac:dyDescent="0.25">
      <c r="A4531">
        <v>1</v>
      </c>
      <c r="B4531">
        <v>0</v>
      </c>
      <c r="C4531">
        <v>7</v>
      </c>
      <c r="D4531">
        <v>0</v>
      </c>
      <c r="E4531" s="1">
        <f t="shared" si="770"/>
        <v>1</v>
      </c>
      <c r="F4531">
        <v>1.5</v>
      </c>
      <c r="G4531" s="1">
        <f t="shared" si="771"/>
        <v>75</v>
      </c>
      <c r="H4531">
        <v>2</v>
      </c>
      <c r="I4531">
        <v>0</v>
      </c>
      <c r="J4531">
        <v>0</v>
      </c>
      <c r="K4531">
        <v>0</v>
      </c>
      <c r="L4531" s="1">
        <f t="shared" si="772"/>
        <v>0</v>
      </c>
      <c r="M4531">
        <v>0</v>
      </c>
      <c r="N4531" s="1">
        <f t="shared" si="773"/>
        <v>0</v>
      </c>
      <c r="O4531">
        <v>1</v>
      </c>
      <c r="P4531">
        <v>0</v>
      </c>
      <c r="Q4531">
        <v>0</v>
      </c>
      <c r="R4531">
        <v>2</v>
      </c>
      <c r="S4531" s="1">
        <f t="shared" si="774"/>
        <v>6.6666666666666666E-2</v>
      </c>
      <c r="T4531">
        <v>1</v>
      </c>
      <c r="U4531" s="1">
        <f t="shared" si="775"/>
        <v>3.3333333333333335</v>
      </c>
      <c r="V4531">
        <v>1</v>
      </c>
      <c r="W4531">
        <v>0</v>
      </c>
      <c r="X4531">
        <v>2</v>
      </c>
      <c r="Y4531">
        <v>0</v>
      </c>
      <c r="Z4531" s="1">
        <f t="shared" si="776"/>
        <v>0.2857142857142857</v>
      </c>
      <c r="AA4531">
        <v>2</v>
      </c>
      <c r="AB4531" s="1">
        <f t="shared" si="777"/>
        <v>28.571428571428569</v>
      </c>
      <c r="AC4531">
        <v>1</v>
      </c>
      <c r="AD4531">
        <v>0</v>
      </c>
      <c r="AE4531">
        <v>1</v>
      </c>
      <c r="AF4531">
        <v>0</v>
      </c>
      <c r="AG4531" s="1">
        <f t="shared" si="778"/>
        <v>0.14285714285714285</v>
      </c>
      <c r="AH4531">
        <v>1</v>
      </c>
      <c r="AI4531" s="1">
        <f t="shared" si="779"/>
        <v>8.5714285714285712</v>
      </c>
      <c r="AK4531">
        <f t="shared" si="780"/>
        <v>115.47619047619048</v>
      </c>
    </row>
    <row r="4532" spans="1:37" x14ac:dyDescent="0.25">
      <c r="A4532">
        <v>1</v>
      </c>
      <c r="B4532">
        <v>2</v>
      </c>
      <c r="C4532">
        <v>0</v>
      </c>
      <c r="D4532">
        <v>0</v>
      </c>
      <c r="E4532" s="1">
        <f t="shared" si="770"/>
        <v>2</v>
      </c>
      <c r="F4532">
        <v>5</v>
      </c>
      <c r="G4532" s="1">
        <f t="shared" si="771"/>
        <v>500</v>
      </c>
      <c r="H4532">
        <v>2</v>
      </c>
      <c r="I4532">
        <v>0</v>
      </c>
      <c r="J4532">
        <v>0</v>
      </c>
      <c r="K4532">
        <v>0</v>
      </c>
      <c r="L4532" s="1">
        <f t="shared" si="772"/>
        <v>0</v>
      </c>
      <c r="M4532">
        <v>0</v>
      </c>
      <c r="N4532" s="1">
        <f t="shared" si="773"/>
        <v>0</v>
      </c>
      <c r="O4532">
        <v>1</v>
      </c>
      <c r="P4532">
        <v>0</v>
      </c>
      <c r="Q4532">
        <v>3</v>
      </c>
      <c r="R4532">
        <v>0</v>
      </c>
      <c r="S4532" s="1">
        <f t="shared" si="774"/>
        <v>0.42857142857142855</v>
      </c>
      <c r="T4532">
        <v>5</v>
      </c>
      <c r="U4532" s="1">
        <f t="shared" si="775"/>
        <v>107.14285714285714</v>
      </c>
      <c r="V4532">
        <v>1</v>
      </c>
      <c r="W4532">
        <v>0</v>
      </c>
      <c r="X4532">
        <v>3</v>
      </c>
      <c r="Y4532">
        <v>0</v>
      </c>
      <c r="Z4532" s="1">
        <f t="shared" si="776"/>
        <v>0.42857142857142855</v>
      </c>
      <c r="AA4532">
        <v>5</v>
      </c>
      <c r="AB4532" s="1">
        <f t="shared" si="777"/>
        <v>107.14285714285714</v>
      </c>
      <c r="AC4532">
        <v>1</v>
      </c>
      <c r="AD4532">
        <v>0</v>
      </c>
      <c r="AE4532">
        <v>0</v>
      </c>
      <c r="AF4532">
        <v>7</v>
      </c>
      <c r="AG4532" s="1">
        <f t="shared" si="778"/>
        <v>0.23333333333333334</v>
      </c>
      <c r="AH4532">
        <v>0.5</v>
      </c>
      <c r="AI4532" s="1">
        <f t="shared" si="779"/>
        <v>7</v>
      </c>
      <c r="AK4532">
        <f t="shared" si="780"/>
        <v>721.28571428571422</v>
      </c>
    </row>
    <row r="4533" spans="1:37" x14ac:dyDescent="0.25">
      <c r="A4533">
        <v>1</v>
      </c>
      <c r="B4533">
        <v>0</v>
      </c>
      <c r="C4533">
        <v>7</v>
      </c>
      <c r="D4533">
        <v>0</v>
      </c>
      <c r="E4533" s="1">
        <f t="shared" si="770"/>
        <v>1</v>
      </c>
      <c r="F4533">
        <v>0.5</v>
      </c>
      <c r="G4533" s="1">
        <f t="shared" si="771"/>
        <v>25</v>
      </c>
      <c r="H4533">
        <v>2</v>
      </c>
      <c r="I4533">
        <v>0</v>
      </c>
      <c r="J4533">
        <v>0</v>
      </c>
      <c r="K4533">
        <v>0</v>
      </c>
      <c r="L4533" s="1">
        <f t="shared" si="772"/>
        <v>0</v>
      </c>
      <c r="M4533">
        <v>0</v>
      </c>
      <c r="N4533" s="1">
        <f t="shared" si="773"/>
        <v>0</v>
      </c>
      <c r="O4533">
        <v>1</v>
      </c>
      <c r="P4533">
        <v>0</v>
      </c>
      <c r="Q4533">
        <v>0</v>
      </c>
      <c r="R4533">
        <v>1</v>
      </c>
      <c r="S4533" s="1">
        <f t="shared" si="774"/>
        <v>3.3333333333333333E-2</v>
      </c>
      <c r="T4533">
        <v>1</v>
      </c>
      <c r="U4533" s="1">
        <f t="shared" si="775"/>
        <v>1.6666666666666667</v>
      </c>
      <c r="V4533">
        <v>1</v>
      </c>
      <c r="W4533">
        <v>0</v>
      </c>
      <c r="X4533">
        <v>1</v>
      </c>
      <c r="Y4533">
        <v>0</v>
      </c>
      <c r="Z4533" s="1">
        <f t="shared" si="776"/>
        <v>0.14285714285714285</v>
      </c>
      <c r="AA4533">
        <v>1</v>
      </c>
      <c r="AB4533" s="1">
        <f t="shared" si="777"/>
        <v>7.1428571428571423</v>
      </c>
      <c r="AC4533">
        <v>1</v>
      </c>
      <c r="AD4533">
        <v>0</v>
      </c>
      <c r="AE4533">
        <v>1</v>
      </c>
      <c r="AF4533">
        <v>0</v>
      </c>
      <c r="AG4533" s="1">
        <f t="shared" si="778"/>
        <v>0.14285714285714285</v>
      </c>
      <c r="AH4533">
        <v>1</v>
      </c>
      <c r="AI4533" s="1">
        <f t="shared" si="779"/>
        <v>8.5714285714285712</v>
      </c>
      <c r="AK4533">
        <f t="shared" si="780"/>
        <v>42.38095238095238</v>
      </c>
    </row>
    <row r="4534" spans="1:37" x14ac:dyDescent="0.25">
      <c r="A4534">
        <v>1</v>
      </c>
      <c r="B4534">
        <v>2</v>
      </c>
      <c r="C4534">
        <v>0</v>
      </c>
      <c r="D4534">
        <v>0</v>
      </c>
      <c r="E4534" s="1">
        <f t="shared" si="770"/>
        <v>2</v>
      </c>
      <c r="F4534">
        <v>1.5</v>
      </c>
      <c r="G4534" s="1">
        <f t="shared" si="771"/>
        <v>150</v>
      </c>
      <c r="H4534">
        <v>1</v>
      </c>
      <c r="I4534">
        <v>0</v>
      </c>
      <c r="J4534">
        <v>1</v>
      </c>
      <c r="K4534">
        <v>0</v>
      </c>
      <c r="L4534" s="1">
        <f t="shared" si="772"/>
        <v>0.14285714285714285</v>
      </c>
      <c r="M4534">
        <v>1.5</v>
      </c>
      <c r="N4534" s="1">
        <f t="shared" si="773"/>
        <v>10.714285714285714</v>
      </c>
      <c r="O4534">
        <v>1</v>
      </c>
      <c r="P4534">
        <v>0</v>
      </c>
      <c r="Q4534">
        <v>0</v>
      </c>
      <c r="R4534">
        <v>2</v>
      </c>
      <c r="S4534" s="1">
        <f t="shared" si="774"/>
        <v>6.6666666666666666E-2</v>
      </c>
      <c r="T4534">
        <v>1.5</v>
      </c>
      <c r="U4534" s="1">
        <f t="shared" si="775"/>
        <v>5</v>
      </c>
      <c r="V4534">
        <v>1</v>
      </c>
      <c r="W4534">
        <v>2</v>
      </c>
      <c r="X4534">
        <v>0</v>
      </c>
      <c r="Y4534">
        <v>0</v>
      </c>
      <c r="Z4534" s="1">
        <f t="shared" si="776"/>
        <v>2</v>
      </c>
      <c r="AA4534">
        <v>2</v>
      </c>
      <c r="AB4534" s="1">
        <f t="shared" si="777"/>
        <v>200</v>
      </c>
      <c r="AC4534">
        <v>1</v>
      </c>
      <c r="AD4534">
        <v>0</v>
      </c>
      <c r="AE4534">
        <v>2</v>
      </c>
      <c r="AF4534">
        <v>0</v>
      </c>
      <c r="AG4534" s="1">
        <f t="shared" si="778"/>
        <v>0.2857142857142857</v>
      </c>
      <c r="AH4534">
        <v>1</v>
      </c>
      <c r="AI4534" s="1">
        <f t="shared" si="779"/>
        <v>17.142857142857142</v>
      </c>
      <c r="AK4534">
        <f t="shared" si="780"/>
        <v>382.85714285714289</v>
      </c>
    </row>
    <row r="4535" spans="1:37" x14ac:dyDescent="0.25">
      <c r="A4535">
        <v>1</v>
      </c>
      <c r="B4535">
        <v>2</v>
      </c>
      <c r="C4535">
        <v>0</v>
      </c>
      <c r="D4535">
        <v>0</v>
      </c>
      <c r="E4535" s="1">
        <f t="shared" si="770"/>
        <v>2</v>
      </c>
      <c r="F4535">
        <v>1</v>
      </c>
      <c r="G4535" s="1">
        <f t="shared" si="771"/>
        <v>100</v>
      </c>
      <c r="H4535">
        <v>2</v>
      </c>
      <c r="I4535">
        <v>0</v>
      </c>
      <c r="J4535">
        <v>0</v>
      </c>
      <c r="K4535">
        <v>0</v>
      </c>
      <c r="L4535" s="1">
        <f t="shared" si="772"/>
        <v>0</v>
      </c>
      <c r="M4535">
        <v>0</v>
      </c>
      <c r="N4535" s="1">
        <f t="shared" si="773"/>
        <v>0</v>
      </c>
      <c r="O4535">
        <v>1</v>
      </c>
      <c r="P4535">
        <v>0</v>
      </c>
      <c r="Q4535">
        <v>1</v>
      </c>
      <c r="R4535">
        <v>0</v>
      </c>
      <c r="S4535" s="1">
        <f t="shared" si="774"/>
        <v>0.14285714285714285</v>
      </c>
      <c r="T4535">
        <v>3</v>
      </c>
      <c r="U4535" s="1">
        <f t="shared" si="775"/>
        <v>21.428571428571427</v>
      </c>
      <c r="V4535">
        <v>1</v>
      </c>
      <c r="W4535">
        <v>0</v>
      </c>
      <c r="X4535">
        <v>0</v>
      </c>
      <c r="Y4535">
        <v>1</v>
      </c>
      <c r="Z4535" s="1">
        <f t="shared" si="776"/>
        <v>3.3333333333333333E-2</v>
      </c>
      <c r="AA4535">
        <v>4</v>
      </c>
      <c r="AB4535" s="1">
        <f t="shared" si="777"/>
        <v>6.666666666666667</v>
      </c>
      <c r="AC4535">
        <v>1</v>
      </c>
      <c r="AD4535">
        <v>1</v>
      </c>
      <c r="AE4535">
        <v>0</v>
      </c>
      <c r="AF4535">
        <v>0</v>
      </c>
      <c r="AG4535" s="1">
        <f t="shared" si="778"/>
        <v>1</v>
      </c>
      <c r="AH4535">
        <v>1</v>
      </c>
      <c r="AI4535" s="1">
        <f t="shared" si="779"/>
        <v>60</v>
      </c>
      <c r="AK4535">
        <f t="shared" si="780"/>
        <v>188.0952380952381</v>
      </c>
    </row>
    <row r="4536" spans="1:37" x14ac:dyDescent="0.25">
      <c r="A4536">
        <v>1</v>
      </c>
      <c r="B4536">
        <v>0</v>
      </c>
      <c r="C4536">
        <v>3</v>
      </c>
      <c r="D4536">
        <v>0</v>
      </c>
      <c r="E4536" s="1">
        <f t="shared" si="770"/>
        <v>0.42857142857142855</v>
      </c>
      <c r="F4536">
        <v>2</v>
      </c>
      <c r="G4536" s="1">
        <f t="shared" si="771"/>
        <v>42.857142857142854</v>
      </c>
      <c r="H4536">
        <v>1</v>
      </c>
      <c r="I4536">
        <v>0</v>
      </c>
      <c r="J4536">
        <v>0</v>
      </c>
      <c r="K4536">
        <v>1</v>
      </c>
      <c r="L4536" s="1">
        <f t="shared" si="772"/>
        <v>3.3333333333333333E-2</v>
      </c>
      <c r="M4536">
        <v>2</v>
      </c>
      <c r="N4536" s="1">
        <f t="shared" si="773"/>
        <v>3.3333333333333335</v>
      </c>
      <c r="O4536">
        <v>1</v>
      </c>
      <c r="P4536">
        <v>0</v>
      </c>
      <c r="Q4536">
        <v>1</v>
      </c>
      <c r="R4536">
        <v>0</v>
      </c>
      <c r="S4536" s="1">
        <f t="shared" si="774"/>
        <v>0.14285714285714285</v>
      </c>
      <c r="T4536">
        <v>2</v>
      </c>
      <c r="U4536" s="1">
        <f t="shared" si="775"/>
        <v>14.285714285714285</v>
      </c>
      <c r="V4536">
        <v>1</v>
      </c>
      <c r="W4536">
        <v>0</v>
      </c>
      <c r="X4536">
        <v>0</v>
      </c>
      <c r="Y4536">
        <v>2</v>
      </c>
      <c r="Z4536" s="1">
        <f t="shared" si="776"/>
        <v>6.6666666666666666E-2</v>
      </c>
      <c r="AA4536">
        <v>6</v>
      </c>
      <c r="AB4536" s="1">
        <f t="shared" si="777"/>
        <v>20</v>
      </c>
      <c r="AC4536">
        <v>1</v>
      </c>
      <c r="AD4536">
        <v>0</v>
      </c>
      <c r="AE4536">
        <v>0</v>
      </c>
      <c r="AF4536">
        <v>3</v>
      </c>
      <c r="AG4536" s="1">
        <f t="shared" si="778"/>
        <v>0.1</v>
      </c>
      <c r="AH4536">
        <v>2</v>
      </c>
      <c r="AI4536" s="1">
        <f t="shared" si="779"/>
        <v>12</v>
      </c>
      <c r="AK4536">
        <f t="shared" si="780"/>
        <v>92.476190476190482</v>
      </c>
    </row>
    <row r="4537" spans="1:37" x14ac:dyDescent="0.25">
      <c r="A4537">
        <v>1</v>
      </c>
      <c r="B4537">
        <v>2</v>
      </c>
      <c r="C4537">
        <v>0</v>
      </c>
      <c r="D4537">
        <v>0</v>
      </c>
      <c r="E4537" s="1">
        <f t="shared" si="770"/>
        <v>2</v>
      </c>
      <c r="F4537">
        <v>3</v>
      </c>
      <c r="G4537" s="1">
        <f t="shared" si="771"/>
        <v>300</v>
      </c>
      <c r="H4537">
        <v>2</v>
      </c>
      <c r="I4537">
        <v>0</v>
      </c>
      <c r="J4537">
        <v>0</v>
      </c>
      <c r="K4537">
        <v>0</v>
      </c>
      <c r="L4537" s="1">
        <f t="shared" si="772"/>
        <v>0</v>
      </c>
      <c r="M4537">
        <v>0</v>
      </c>
      <c r="N4537" s="1">
        <f t="shared" si="773"/>
        <v>0</v>
      </c>
      <c r="O4537">
        <v>1</v>
      </c>
      <c r="P4537">
        <v>0</v>
      </c>
      <c r="Q4537">
        <v>0</v>
      </c>
      <c r="R4537">
        <v>2</v>
      </c>
      <c r="S4537" s="1">
        <f t="shared" si="774"/>
        <v>6.6666666666666666E-2</v>
      </c>
      <c r="T4537">
        <v>2</v>
      </c>
      <c r="U4537" s="1">
        <f t="shared" si="775"/>
        <v>6.666666666666667</v>
      </c>
      <c r="V4537">
        <v>1</v>
      </c>
      <c r="W4537">
        <v>0</v>
      </c>
      <c r="X4537">
        <v>2</v>
      </c>
      <c r="Y4537">
        <v>0</v>
      </c>
      <c r="Z4537" s="1">
        <f t="shared" si="776"/>
        <v>0.2857142857142857</v>
      </c>
      <c r="AA4537">
        <v>3</v>
      </c>
      <c r="AB4537" s="1">
        <f t="shared" si="777"/>
        <v>42.857142857142854</v>
      </c>
      <c r="AC4537">
        <v>2</v>
      </c>
      <c r="AD4537">
        <v>0</v>
      </c>
      <c r="AE4537">
        <v>0</v>
      </c>
      <c r="AF4537">
        <v>0</v>
      </c>
      <c r="AG4537" s="1">
        <f t="shared" si="778"/>
        <v>0</v>
      </c>
      <c r="AH4537">
        <v>0</v>
      </c>
      <c r="AI4537" s="1">
        <f t="shared" si="779"/>
        <v>0</v>
      </c>
      <c r="AK4537">
        <f t="shared" si="780"/>
        <v>349.52380952380952</v>
      </c>
    </row>
    <row r="4538" spans="1:37" x14ac:dyDescent="0.25">
      <c r="A4538">
        <v>1</v>
      </c>
      <c r="B4538">
        <v>1</v>
      </c>
      <c r="C4538">
        <v>0</v>
      </c>
      <c r="D4538">
        <v>0</v>
      </c>
      <c r="E4538" s="1">
        <f t="shared" si="770"/>
        <v>1</v>
      </c>
      <c r="F4538">
        <v>1</v>
      </c>
      <c r="G4538" s="1">
        <f t="shared" si="771"/>
        <v>50</v>
      </c>
      <c r="H4538">
        <v>1</v>
      </c>
      <c r="I4538">
        <v>0</v>
      </c>
      <c r="J4538">
        <v>0</v>
      </c>
      <c r="K4538">
        <v>1</v>
      </c>
      <c r="L4538" s="1">
        <f t="shared" si="772"/>
        <v>3.3333333333333333E-2</v>
      </c>
      <c r="M4538">
        <v>1</v>
      </c>
      <c r="N4538" s="1">
        <f t="shared" si="773"/>
        <v>1.6666666666666667</v>
      </c>
      <c r="O4538">
        <v>1</v>
      </c>
      <c r="P4538">
        <v>0</v>
      </c>
      <c r="Q4538">
        <v>1</v>
      </c>
      <c r="R4538">
        <v>0</v>
      </c>
      <c r="S4538" s="1">
        <f t="shared" si="774"/>
        <v>0.14285714285714285</v>
      </c>
      <c r="T4538">
        <v>1</v>
      </c>
      <c r="U4538" s="1">
        <f t="shared" si="775"/>
        <v>7.1428571428571423</v>
      </c>
      <c r="V4538">
        <v>1</v>
      </c>
      <c r="W4538">
        <v>2</v>
      </c>
      <c r="X4538">
        <v>0</v>
      </c>
      <c r="Y4538">
        <v>0</v>
      </c>
      <c r="Z4538" s="1">
        <f t="shared" si="776"/>
        <v>2</v>
      </c>
      <c r="AA4538">
        <v>2</v>
      </c>
      <c r="AB4538" s="1">
        <f t="shared" si="777"/>
        <v>200</v>
      </c>
      <c r="AC4538">
        <v>1</v>
      </c>
      <c r="AD4538">
        <v>0</v>
      </c>
      <c r="AE4538">
        <v>2</v>
      </c>
      <c r="AF4538">
        <v>0</v>
      </c>
      <c r="AG4538" s="1">
        <f t="shared" si="778"/>
        <v>0.2857142857142857</v>
      </c>
      <c r="AH4538">
        <v>1</v>
      </c>
      <c r="AI4538" s="1">
        <f t="shared" si="779"/>
        <v>17.142857142857142</v>
      </c>
      <c r="AK4538">
        <f t="shared" si="780"/>
        <v>275.95238095238096</v>
      </c>
    </row>
    <row r="4539" spans="1:37" x14ac:dyDescent="0.25">
      <c r="A4539">
        <v>1</v>
      </c>
      <c r="B4539">
        <v>3</v>
      </c>
      <c r="C4539">
        <v>0</v>
      </c>
      <c r="D4539">
        <v>0</v>
      </c>
      <c r="E4539" s="1">
        <f t="shared" si="770"/>
        <v>3</v>
      </c>
      <c r="F4539">
        <v>1</v>
      </c>
      <c r="G4539" s="1">
        <f t="shared" si="771"/>
        <v>150</v>
      </c>
      <c r="H4539">
        <v>2</v>
      </c>
      <c r="I4539">
        <v>0</v>
      </c>
      <c r="J4539">
        <v>0</v>
      </c>
      <c r="K4539">
        <v>0</v>
      </c>
      <c r="L4539" s="1">
        <f t="shared" si="772"/>
        <v>0</v>
      </c>
      <c r="M4539">
        <v>0</v>
      </c>
      <c r="N4539" s="1">
        <f t="shared" si="773"/>
        <v>0</v>
      </c>
      <c r="O4539">
        <v>1</v>
      </c>
      <c r="P4539">
        <v>0</v>
      </c>
      <c r="Q4539">
        <v>3</v>
      </c>
      <c r="R4539">
        <v>0</v>
      </c>
      <c r="S4539" s="1">
        <f t="shared" si="774"/>
        <v>0.42857142857142855</v>
      </c>
      <c r="T4539">
        <v>2</v>
      </c>
      <c r="U4539" s="1">
        <f t="shared" si="775"/>
        <v>42.857142857142854</v>
      </c>
      <c r="V4539">
        <v>1</v>
      </c>
      <c r="W4539">
        <v>2</v>
      </c>
      <c r="X4539">
        <v>0</v>
      </c>
      <c r="Y4539">
        <v>0</v>
      </c>
      <c r="Z4539" s="1">
        <f t="shared" si="776"/>
        <v>2</v>
      </c>
      <c r="AA4539">
        <v>1</v>
      </c>
      <c r="AB4539" s="1">
        <f t="shared" si="777"/>
        <v>100</v>
      </c>
      <c r="AC4539">
        <v>1</v>
      </c>
      <c r="AD4539">
        <v>0</v>
      </c>
      <c r="AE4539">
        <v>3</v>
      </c>
      <c r="AF4539">
        <v>0</v>
      </c>
      <c r="AG4539" s="1">
        <f t="shared" si="778"/>
        <v>0.42857142857142855</v>
      </c>
      <c r="AH4539">
        <v>1</v>
      </c>
      <c r="AI4539" s="1">
        <f t="shared" si="779"/>
        <v>25.714285714285712</v>
      </c>
      <c r="AK4539">
        <f t="shared" si="780"/>
        <v>318.57142857142856</v>
      </c>
    </row>
    <row r="4540" spans="1:37" x14ac:dyDescent="0.25">
      <c r="A4540">
        <v>1</v>
      </c>
      <c r="B4540">
        <v>3</v>
      </c>
      <c r="C4540">
        <v>0</v>
      </c>
      <c r="D4540">
        <v>0</v>
      </c>
      <c r="E4540" s="1">
        <f t="shared" si="770"/>
        <v>3</v>
      </c>
      <c r="F4540">
        <v>1</v>
      </c>
      <c r="G4540" s="1">
        <f t="shared" si="771"/>
        <v>150</v>
      </c>
      <c r="H4540">
        <v>2</v>
      </c>
      <c r="I4540">
        <v>0</v>
      </c>
      <c r="J4540">
        <v>0</v>
      </c>
      <c r="K4540">
        <v>0</v>
      </c>
      <c r="L4540" s="1">
        <f t="shared" si="772"/>
        <v>0</v>
      </c>
      <c r="M4540">
        <v>0</v>
      </c>
      <c r="N4540" s="1">
        <f t="shared" si="773"/>
        <v>0</v>
      </c>
      <c r="O4540">
        <v>1</v>
      </c>
      <c r="P4540">
        <v>0</v>
      </c>
      <c r="Q4540">
        <v>0</v>
      </c>
      <c r="R4540">
        <v>3</v>
      </c>
      <c r="S4540" s="1">
        <f t="shared" si="774"/>
        <v>0.1</v>
      </c>
      <c r="T4540">
        <v>2</v>
      </c>
      <c r="U4540" s="1">
        <f t="shared" si="775"/>
        <v>10</v>
      </c>
      <c r="V4540">
        <v>1</v>
      </c>
      <c r="W4540">
        <v>1</v>
      </c>
      <c r="X4540">
        <v>0</v>
      </c>
      <c r="Y4540">
        <v>0</v>
      </c>
      <c r="Z4540" s="1">
        <f t="shared" si="776"/>
        <v>1</v>
      </c>
      <c r="AA4540">
        <v>1</v>
      </c>
      <c r="AB4540" s="1">
        <f t="shared" si="777"/>
        <v>50</v>
      </c>
      <c r="AC4540">
        <v>2</v>
      </c>
      <c r="AD4540">
        <v>0</v>
      </c>
      <c r="AE4540">
        <v>0</v>
      </c>
      <c r="AF4540">
        <v>0</v>
      </c>
      <c r="AG4540" s="1">
        <f t="shared" si="778"/>
        <v>0</v>
      </c>
      <c r="AH4540">
        <v>0</v>
      </c>
      <c r="AI4540" s="1">
        <f t="shared" si="779"/>
        <v>0</v>
      </c>
      <c r="AK4540">
        <f t="shared" si="780"/>
        <v>210</v>
      </c>
    </row>
    <row r="4541" spans="1:37" x14ac:dyDescent="0.25">
      <c r="A4541">
        <v>1</v>
      </c>
      <c r="B4541">
        <v>2</v>
      </c>
      <c r="C4541">
        <v>0</v>
      </c>
      <c r="D4541">
        <v>0</v>
      </c>
      <c r="E4541" s="1">
        <f t="shared" si="770"/>
        <v>2</v>
      </c>
      <c r="F4541">
        <v>1</v>
      </c>
      <c r="G4541" s="1">
        <f t="shared" si="771"/>
        <v>100</v>
      </c>
      <c r="H4541">
        <v>1</v>
      </c>
      <c r="I4541">
        <v>0</v>
      </c>
      <c r="J4541">
        <v>0</v>
      </c>
      <c r="K4541">
        <v>1</v>
      </c>
      <c r="L4541" s="1">
        <f t="shared" si="772"/>
        <v>3.3333333333333333E-2</v>
      </c>
      <c r="M4541">
        <v>1</v>
      </c>
      <c r="N4541" s="1">
        <f t="shared" si="773"/>
        <v>1.6666666666666667</v>
      </c>
      <c r="O4541">
        <v>1</v>
      </c>
      <c r="P4541">
        <v>0</v>
      </c>
      <c r="Q4541">
        <v>1</v>
      </c>
      <c r="R4541">
        <v>0</v>
      </c>
      <c r="S4541" s="1">
        <f t="shared" si="774"/>
        <v>0.14285714285714285</v>
      </c>
      <c r="T4541">
        <v>2</v>
      </c>
      <c r="U4541" s="1">
        <f t="shared" si="775"/>
        <v>14.285714285714285</v>
      </c>
      <c r="V4541">
        <v>1</v>
      </c>
      <c r="W4541">
        <v>2</v>
      </c>
      <c r="X4541">
        <v>0</v>
      </c>
      <c r="Y4541">
        <v>0</v>
      </c>
      <c r="Z4541" s="1">
        <f t="shared" si="776"/>
        <v>2</v>
      </c>
      <c r="AA4541">
        <v>2</v>
      </c>
      <c r="AB4541" s="1">
        <f t="shared" si="777"/>
        <v>200</v>
      </c>
      <c r="AC4541">
        <v>1</v>
      </c>
      <c r="AD4541">
        <v>0</v>
      </c>
      <c r="AE4541">
        <v>2</v>
      </c>
      <c r="AF4541">
        <v>0</v>
      </c>
      <c r="AG4541" s="1">
        <f t="shared" si="778"/>
        <v>0.2857142857142857</v>
      </c>
      <c r="AH4541">
        <v>2</v>
      </c>
      <c r="AI4541" s="1">
        <f t="shared" si="779"/>
        <v>34.285714285714285</v>
      </c>
      <c r="AK4541">
        <f t="shared" si="780"/>
        <v>350.23809523809518</v>
      </c>
    </row>
    <row r="4542" spans="1:37" x14ac:dyDescent="0.25">
      <c r="A4542">
        <v>1</v>
      </c>
      <c r="B4542">
        <v>2</v>
      </c>
      <c r="C4542">
        <v>0</v>
      </c>
      <c r="D4542">
        <v>0</v>
      </c>
      <c r="E4542" s="1">
        <f t="shared" si="770"/>
        <v>2</v>
      </c>
      <c r="F4542">
        <v>2</v>
      </c>
      <c r="G4542" s="1">
        <f t="shared" si="771"/>
        <v>200</v>
      </c>
      <c r="H4542">
        <v>1</v>
      </c>
      <c r="I4542">
        <v>0</v>
      </c>
      <c r="J4542">
        <v>0</v>
      </c>
      <c r="K4542">
        <v>1</v>
      </c>
      <c r="L4542" s="1">
        <f t="shared" si="772"/>
        <v>3.3333333333333333E-2</v>
      </c>
      <c r="M4542">
        <v>1</v>
      </c>
      <c r="N4542" s="1">
        <f t="shared" si="773"/>
        <v>1.6666666666666667</v>
      </c>
      <c r="O4542">
        <v>1</v>
      </c>
      <c r="P4542">
        <v>0</v>
      </c>
      <c r="Q4542">
        <v>0</v>
      </c>
      <c r="R4542">
        <v>1</v>
      </c>
      <c r="S4542" s="1">
        <f t="shared" si="774"/>
        <v>3.3333333333333333E-2</v>
      </c>
      <c r="T4542">
        <v>2</v>
      </c>
      <c r="U4542" s="1">
        <f t="shared" si="775"/>
        <v>3.3333333333333335</v>
      </c>
      <c r="V4542">
        <v>1</v>
      </c>
      <c r="W4542">
        <v>1</v>
      </c>
      <c r="X4542">
        <v>0</v>
      </c>
      <c r="Y4542">
        <v>0</v>
      </c>
      <c r="Z4542" s="1">
        <f t="shared" si="776"/>
        <v>1</v>
      </c>
      <c r="AA4542">
        <v>2</v>
      </c>
      <c r="AB4542" s="1">
        <f t="shared" si="777"/>
        <v>100</v>
      </c>
      <c r="AC4542">
        <v>2</v>
      </c>
      <c r="AD4542">
        <v>0</v>
      </c>
      <c r="AE4542">
        <v>0</v>
      </c>
      <c r="AF4542">
        <v>0</v>
      </c>
      <c r="AG4542" s="1">
        <f t="shared" si="778"/>
        <v>0</v>
      </c>
      <c r="AH4542">
        <v>0</v>
      </c>
      <c r="AI4542" s="1">
        <f t="shared" si="779"/>
        <v>0</v>
      </c>
      <c r="AK4542">
        <f t="shared" si="780"/>
        <v>305</v>
      </c>
    </row>
    <row r="4543" spans="1:37" x14ac:dyDescent="0.25">
      <c r="A4543">
        <v>1</v>
      </c>
      <c r="B4543">
        <v>2</v>
      </c>
      <c r="C4543">
        <v>0</v>
      </c>
      <c r="D4543">
        <v>0</v>
      </c>
      <c r="E4543" s="1">
        <f t="shared" si="770"/>
        <v>2</v>
      </c>
      <c r="F4543">
        <v>0.5</v>
      </c>
      <c r="G4543" s="1">
        <f t="shared" si="771"/>
        <v>50</v>
      </c>
      <c r="H4543">
        <v>1</v>
      </c>
      <c r="I4543">
        <v>0</v>
      </c>
      <c r="J4543">
        <v>2</v>
      </c>
      <c r="K4543">
        <v>0</v>
      </c>
      <c r="L4543" s="1">
        <f t="shared" si="772"/>
        <v>0.2857142857142857</v>
      </c>
      <c r="M4543">
        <v>0.5</v>
      </c>
      <c r="N4543" s="1">
        <f t="shared" si="773"/>
        <v>7.1428571428571423</v>
      </c>
      <c r="O4543">
        <v>1</v>
      </c>
      <c r="P4543">
        <v>0</v>
      </c>
      <c r="Q4543">
        <v>3</v>
      </c>
      <c r="R4543">
        <v>0</v>
      </c>
      <c r="S4543" s="1">
        <f t="shared" si="774"/>
        <v>0.42857142857142855</v>
      </c>
      <c r="T4543">
        <v>0.5</v>
      </c>
      <c r="U4543" s="1">
        <f t="shared" si="775"/>
        <v>10.714285714285714</v>
      </c>
      <c r="V4543">
        <v>1</v>
      </c>
      <c r="W4543">
        <v>1</v>
      </c>
      <c r="X4543">
        <v>0</v>
      </c>
      <c r="Y4543">
        <v>0</v>
      </c>
      <c r="Z4543" s="1">
        <f t="shared" si="776"/>
        <v>1</v>
      </c>
      <c r="AA4543">
        <v>2</v>
      </c>
      <c r="AB4543" s="1">
        <f t="shared" si="777"/>
        <v>100</v>
      </c>
      <c r="AC4543">
        <v>1</v>
      </c>
      <c r="AD4543">
        <v>0</v>
      </c>
      <c r="AE4543">
        <v>3</v>
      </c>
      <c r="AF4543">
        <v>0</v>
      </c>
      <c r="AG4543" s="1">
        <f t="shared" si="778"/>
        <v>0.42857142857142855</v>
      </c>
      <c r="AH4543">
        <v>1</v>
      </c>
      <c r="AI4543" s="1">
        <f t="shared" si="779"/>
        <v>25.714285714285712</v>
      </c>
      <c r="AK4543">
        <f t="shared" si="780"/>
        <v>193.57142857142856</v>
      </c>
    </row>
    <row r="4544" spans="1:37" x14ac:dyDescent="0.25">
      <c r="A4544">
        <v>1</v>
      </c>
      <c r="B4544">
        <v>2</v>
      </c>
      <c r="C4544">
        <v>0</v>
      </c>
      <c r="D4544">
        <v>0</v>
      </c>
      <c r="E4544" s="1">
        <f t="shared" si="770"/>
        <v>2</v>
      </c>
      <c r="F4544">
        <v>1</v>
      </c>
      <c r="G4544" s="1">
        <f t="shared" si="771"/>
        <v>100</v>
      </c>
      <c r="H4544">
        <v>2</v>
      </c>
      <c r="I4544">
        <v>0</v>
      </c>
      <c r="J4544">
        <v>0</v>
      </c>
      <c r="K4544">
        <v>0</v>
      </c>
      <c r="L4544" s="1">
        <f t="shared" si="772"/>
        <v>0</v>
      </c>
      <c r="M4544">
        <v>0</v>
      </c>
      <c r="N4544" s="1">
        <f t="shared" si="773"/>
        <v>0</v>
      </c>
      <c r="O4544">
        <v>1</v>
      </c>
      <c r="P4544">
        <v>0</v>
      </c>
      <c r="Q4544">
        <v>2</v>
      </c>
      <c r="R4544">
        <v>0</v>
      </c>
      <c r="S4544" s="1">
        <f t="shared" si="774"/>
        <v>0.2857142857142857</v>
      </c>
      <c r="T4544">
        <v>2</v>
      </c>
      <c r="U4544" s="1">
        <f t="shared" si="775"/>
        <v>28.571428571428569</v>
      </c>
      <c r="V4544">
        <v>1</v>
      </c>
      <c r="W4544">
        <v>0</v>
      </c>
      <c r="X4544">
        <v>1</v>
      </c>
      <c r="Y4544">
        <v>0</v>
      </c>
      <c r="Z4544" s="1">
        <f t="shared" si="776"/>
        <v>0.14285714285714285</v>
      </c>
      <c r="AA4544">
        <v>1</v>
      </c>
      <c r="AB4544" s="1">
        <f t="shared" si="777"/>
        <v>7.1428571428571423</v>
      </c>
      <c r="AC4544">
        <v>1</v>
      </c>
      <c r="AD4544">
        <v>0</v>
      </c>
      <c r="AE4544">
        <v>2</v>
      </c>
      <c r="AF4544">
        <v>0</v>
      </c>
      <c r="AG4544" s="1">
        <f t="shared" si="778"/>
        <v>0.2857142857142857</v>
      </c>
      <c r="AH4544">
        <v>1</v>
      </c>
      <c r="AI4544" s="1">
        <f t="shared" si="779"/>
        <v>17.142857142857142</v>
      </c>
      <c r="AK4544">
        <f t="shared" si="780"/>
        <v>152.85714285714286</v>
      </c>
    </row>
    <row r="4545" spans="1:37" x14ac:dyDescent="0.25">
      <c r="A4545">
        <v>1</v>
      </c>
      <c r="B4545">
        <v>2</v>
      </c>
      <c r="C4545">
        <v>0</v>
      </c>
      <c r="D4545">
        <v>0</v>
      </c>
      <c r="E4545" s="1">
        <f t="shared" si="770"/>
        <v>2</v>
      </c>
      <c r="F4545">
        <v>1</v>
      </c>
      <c r="G4545" s="1">
        <f t="shared" si="771"/>
        <v>100</v>
      </c>
      <c r="H4545">
        <v>1</v>
      </c>
      <c r="I4545">
        <v>0</v>
      </c>
      <c r="J4545">
        <v>0</v>
      </c>
      <c r="K4545">
        <v>2</v>
      </c>
      <c r="L4545" s="1">
        <f t="shared" si="772"/>
        <v>6.6666666666666666E-2</v>
      </c>
      <c r="M4545">
        <v>1</v>
      </c>
      <c r="N4545" s="1">
        <f t="shared" si="773"/>
        <v>3.3333333333333335</v>
      </c>
      <c r="O4545">
        <v>1</v>
      </c>
      <c r="P4545">
        <v>0</v>
      </c>
      <c r="Q4545">
        <v>1</v>
      </c>
      <c r="R4545">
        <v>0</v>
      </c>
      <c r="S4545" s="1">
        <f t="shared" si="774"/>
        <v>0.14285714285714285</v>
      </c>
      <c r="T4545">
        <v>3</v>
      </c>
      <c r="U4545" s="1">
        <f t="shared" si="775"/>
        <v>21.428571428571427</v>
      </c>
      <c r="V4545">
        <v>1</v>
      </c>
      <c r="W4545">
        <v>0</v>
      </c>
      <c r="X4545">
        <v>2</v>
      </c>
      <c r="Y4545">
        <v>0</v>
      </c>
      <c r="Z4545" s="1">
        <f t="shared" si="776"/>
        <v>0.2857142857142857</v>
      </c>
      <c r="AA4545">
        <v>2</v>
      </c>
      <c r="AB4545" s="1">
        <f t="shared" si="777"/>
        <v>28.571428571428569</v>
      </c>
      <c r="AC4545">
        <v>1</v>
      </c>
      <c r="AD4545">
        <v>0</v>
      </c>
      <c r="AE4545">
        <v>2</v>
      </c>
      <c r="AF4545">
        <v>0</v>
      </c>
      <c r="AG4545" s="1">
        <f t="shared" si="778"/>
        <v>0.2857142857142857</v>
      </c>
      <c r="AH4545">
        <v>1</v>
      </c>
      <c r="AI4545" s="1">
        <f t="shared" si="779"/>
        <v>17.142857142857142</v>
      </c>
      <c r="AK4545">
        <f t="shared" si="780"/>
        <v>170.47619047619048</v>
      </c>
    </row>
    <row r="4546" spans="1:37" x14ac:dyDescent="0.25">
      <c r="A4546">
        <v>1</v>
      </c>
      <c r="B4546">
        <v>1</v>
      </c>
      <c r="C4546">
        <v>0</v>
      </c>
      <c r="D4546">
        <v>0</v>
      </c>
      <c r="E4546" s="1">
        <f t="shared" si="770"/>
        <v>1</v>
      </c>
      <c r="F4546">
        <v>2</v>
      </c>
      <c r="G4546" s="1">
        <f t="shared" si="771"/>
        <v>100</v>
      </c>
      <c r="H4546">
        <v>2</v>
      </c>
      <c r="I4546">
        <v>0</v>
      </c>
      <c r="J4546">
        <v>0</v>
      </c>
      <c r="K4546">
        <v>0</v>
      </c>
      <c r="L4546" s="1">
        <f t="shared" si="772"/>
        <v>0</v>
      </c>
      <c r="M4546">
        <v>0</v>
      </c>
      <c r="N4546" s="1">
        <f t="shared" si="773"/>
        <v>0</v>
      </c>
      <c r="O4546">
        <v>1</v>
      </c>
      <c r="P4546">
        <v>0</v>
      </c>
      <c r="Q4546">
        <v>1</v>
      </c>
      <c r="R4546">
        <v>0</v>
      </c>
      <c r="S4546" s="1">
        <f t="shared" si="774"/>
        <v>0.14285714285714285</v>
      </c>
      <c r="T4546">
        <v>2</v>
      </c>
      <c r="U4546" s="1">
        <f t="shared" si="775"/>
        <v>14.285714285714285</v>
      </c>
      <c r="V4546">
        <v>2</v>
      </c>
      <c r="W4546">
        <v>0</v>
      </c>
      <c r="X4546">
        <v>0</v>
      </c>
      <c r="Y4546">
        <v>0</v>
      </c>
      <c r="Z4546" s="1">
        <f t="shared" si="776"/>
        <v>0</v>
      </c>
      <c r="AA4546">
        <v>0</v>
      </c>
      <c r="AB4546" s="1">
        <f t="shared" si="777"/>
        <v>0</v>
      </c>
      <c r="AC4546">
        <v>1</v>
      </c>
      <c r="AD4546">
        <v>0</v>
      </c>
      <c r="AE4546">
        <v>1</v>
      </c>
      <c r="AF4546">
        <v>0</v>
      </c>
      <c r="AG4546" s="1">
        <f t="shared" si="778"/>
        <v>0.14285714285714285</v>
      </c>
      <c r="AH4546">
        <v>1</v>
      </c>
      <c r="AI4546" s="1">
        <f t="shared" si="779"/>
        <v>8.5714285714285712</v>
      </c>
      <c r="AK4546">
        <f t="shared" si="780"/>
        <v>122.85714285714286</v>
      </c>
    </row>
    <row r="4547" spans="1:37" x14ac:dyDescent="0.25">
      <c r="A4547">
        <v>1</v>
      </c>
      <c r="B4547">
        <v>2</v>
      </c>
      <c r="C4547">
        <v>0</v>
      </c>
      <c r="D4547">
        <v>0</v>
      </c>
      <c r="E4547" s="1">
        <f t="shared" si="770"/>
        <v>2</v>
      </c>
      <c r="F4547">
        <v>1</v>
      </c>
      <c r="G4547" s="1">
        <f t="shared" si="771"/>
        <v>100</v>
      </c>
      <c r="H4547">
        <v>2</v>
      </c>
      <c r="I4547">
        <v>0</v>
      </c>
      <c r="J4547">
        <v>0</v>
      </c>
      <c r="K4547">
        <v>0</v>
      </c>
      <c r="L4547" s="1">
        <f t="shared" si="772"/>
        <v>0</v>
      </c>
      <c r="M4547">
        <v>0</v>
      </c>
      <c r="N4547" s="1">
        <f t="shared" si="773"/>
        <v>0</v>
      </c>
      <c r="O4547">
        <v>1</v>
      </c>
      <c r="P4547">
        <v>0</v>
      </c>
      <c r="Q4547">
        <v>1</v>
      </c>
      <c r="R4547">
        <v>0</v>
      </c>
      <c r="S4547" s="1">
        <f t="shared" si="774"/>
        <v>0.14285714285714285</v>
      </c>
      <c r="T4547">
        <v>1</v>
      </c>
      <c r="U4547" s="1">
        <f t="shared" si="775"/>
        <v>7.1428571428571423</v>
      </c>
      <c r="V4547">
        <v>1</v>
      </c>
      <c r="W4547">
        <v>2</v>
      </c>
      <c r="X4547">
        <v>0</v>
      </c>
      <c r="Y4547">
        <v>0</v>
      </c>
      <c r="Z4547" s="1">
        <f t="shared" si="776"/>
        <v>2</v>
      </c>
      <c r="AA4547">
        <v>1</v>
      </c>
      <c r="AB4547" s="1">
        <f t="shared" si="777"/>
        <v>100</v>
      </c>
      <c r="AC4547">
        <v>1</v>
      </c>
      <c r="AD4547">
        <v>0</v>
      </c>
      <c r="AE4547">
        <v>1</v>
      </c>
      <c r="AF4547">
        <v>0</v>
      </c>
      <c r="AG4547" s="1">
        <f t="shared" si="778"/>
        <v>0.14285714285714285</v>
      </c>
      <c r="AH4547">
        <v>1</v>
      </c>
      <c r="AI4547" s="1">
        <f t="shared" si="779"/>
        <v>8.5714285714285712</v>
      </c>
      <c r="AK4547">
        <f t="shared" si="780"/>
        <v>215.71428571428572</v>
      </c>
    </row>
    <row r="4548" spans="1:37" x14ac:dyDescent="0.25">
      <c r="A4548">
        <v>1</v>
      </c>
      <c r="B4548">
        <v>1</v>
      </c>
      <c r="C4548">
        <v>0</v>
      </c>
      <c r="D4548">
        <v>0</v>
      </c>
      <c r="E4548" s="1">
        <f t="shared" si="770"/>
        <v>1</v>
      </c>
      <c r="F4548">
        <v>1</v>
      </c>
      <c r="G4548" s="1">
        <f t="shared" si="771"/>
        <v>50</v>
      </c>
      <c r="H4548">
        <v>1</v>
      </c>
      <c r="I4548">
        <v>0</v>
      </c>
      <c r="J4548">
        <v>0</v>
      </c>
      <c r="K4548">
        <v>1</v>
      </c>
      <c r="L4548" s="1">
        <f t="shared" si="772"/>
        <v>3.3333333333333333E-2</v>
      </c>
      <c r="M4548">
        <v>1</v>
      </c>
      <c r="N4548" s="1">
        <f t="shared" si="773"/>
        <v>1.6666666666666667</v>
      </c>
      <c r="O4548">
        <v>1</v>
      </c>
      <c r="P4548">
        <v>0</v>
      </c>
      <c r="Q4548">
        <v>2</v>
      </c>
      <c r="R4548">
        <v>0</v>
      </c>
      <c r="S4548" s="1">
        <f t="shared" si="774"/>
        <v>0.2857142857142857</v>
      </c>
      <c r="T4548">
        <v>3</v>
      </c>
      <c r="U4548" s="1">
        <f t="shared" si="775"/>
        <v>42.857142857142854</v>
      </c>
      <c r="V4548">
        <v>1</v>
      </c>
      <c r="W4548">
        <v>0</v>
      </c>
      <c r="X4548">
        <v>4</v>
      </c>
      <c r="Y4548">
        <v>0</v>
      </c>
      <c r="Z4548" s="1">
        <f t="shared" si="776"/>
        <v>0.5714285714285714</v>
      </c>
      <c r="AA4548">
        <v>2.5</v>
      </c>
      <c r="AB4548" s="1">
        <f t="shared" si="777"/>
        <v>71.428571428571416</v>
      </c>
      <c r="AC4548">
        <v>1</v>
      </c>
      <c r="AD4548">
        <v>0</v>
      </c>
      <c r="AE4548">
        <v>1</v>
      </c>
      <c r="AF4548">
        <v>0</v>
      </c>
      <c r="AG4548" s="1">
        <f t="shared" si="778"/>
        <v>0.14285714285714285</v>
      </c>
      <c r="AH4548">
        <v>1</v>
      </c>
      <c r="AI4548" s="1">
        <f t="shared" si="779"/>
        <v>8.5714285714285712</v>
      </c>
      <c r="AK4548">
        <f t="shared" si="780"/>
        <v>174.52380952380952</v>
      </c>
    </row>
    <row r="4549" spans="1:37" x14ac:dyDescent="0.25">
      <c r="A4549">
        <v>1</v>
      </c>
      <c r="B4549">
        <v>2</v>
      </c>
      <c r="C4549">
        <v>0</v>
      </c>
      <c r="D4549">
        <v>0</v>
      </c>
      <c r="E4549" s="1">
        <f t="shared" ref="E4549:E4612" si="781">B4549+C4549/7+D4549/30</f>
        <v>2</v>
      </c>
      <c r="F4549">
        <v>0.5</v>
      </c>
      <c r="G4549" s="1">
        <f t="shared" ref="G4549:G4612" si="782">E4549*F4549*50</f>
        <v>50</v>
      </c>
      <c r="H4549">
        <v>2</v>
      </c>
      <c r="I4549">
        <v>0</v>
      </c>
      <c r="J4549">
        <v>0</v>
      </c>
      <c r="K4549">
        <v>0</v>
      </c>
      <c r="L4549" s="1">
        <f t="shared" ref="L4549:L4612" si="783">I4549+J4549/7+K4549/30</f>
        <v>0</v>
      </c>
      <c r="M4549">
        <v>0</v>
      </c>
      <c r="N4549" s="1">
        <f t="shared" ref="N4549:N4612" si="784">L4549*M4549*50</f>
        <v>0</v>
      </c>
      <c r="O4549">
        <v>1</v>
      </c>
      <c r="P4549">
        <v>0</v>
      </c>
      <c r="Q4549">
        <v>2</v>
      </c>
      <c r="R4549">
        <v>0</v>
      </c>
      <c r="S4549" s="1">
        <f t="shared" ref="S4549:S4612" si="785">P4549+Q4549/7+R4549/30</f>
        <v>0.2857142857142857</v>
      </c>
      <c r="T4549">
        <v>1</v>
      </c>
      <c r="U4549" s="1">
        <f t="shared" ref="U4549:U4612" si="786">S4549*T4549*50</f>
        <v>14.285714285714285</v>
      </c>
      <c r="V4549">
        <v>1</v>
      </c>
      <c r="W4549">
        <v>2</v>
      </c>
      <c r="X4549">
        <v>0</v>
      </c>
      <c r="Y4549">
        <v>0</v>
      </c>
      <c r="Z4549" s="1">
        <f t="shared" ref="Z4549:Z4612" si="787">W4549+X4549/7+Y4549/30</f>
        <v>2</v>
      </c>
      <c r="AA4549">
        <v>2</v>
      </c>
      <c r="AB4549" s="1">
        <f t="shared" ref="AB4549:AB4612" si="788">Z4549*AA4549*50</f>
        <v>200</v>
      </c>
      <c r="AC4549">
        <v>1</v>
      </c>
      <c r="AD4549">
        <v>0</v>
      </c>
      <c r="AE4549">
        <v>2</v>
      </c>
      <c r="AF4549">
        <v>0</v>
      </c>
      <c r="AG4549" s="1">
        <f t="shared" ref="AG4549:AG4612" si="789">AD4549+AE4549/7+AF4549/30</f>
        <v>0.2857142857142857</v>
      </c>
      <c r="AH4549">
        <v>1</v>
      </c>
      <c r="AI4549" s="1">
        <f t="shared" ref="AI4549:AI4612" si="790">AG4549*AH4549*60</f>
        <v>17.142857142857142</v>
      </c>
      <c r="AK4549">
        <f t="shared" ref="AK4549:AK4612" si="791">AI4549+AB4549+U4549+N4549+G4549</f>
        <v>281.42857142857144</v>
      </c>
    </row>
    <row r="4550" spans="1:37" x14ac:dyDescent="0.25">
      <c r="A4550">
        <v>1</v>
      </c>
      <c r="B4550">
        <v>1</v>
      </c>
      <c r="C4550">
        <v>0</v>
      </c>
      <c r="D4550">
        <v>0</v>
      </c>
      <c r="E4550" s="1">
        <f t="shared" si="781"/>
        <v>1</v>
      </c>
      <c r="F4550">
        <v>1</v>
      </c>
      <c r="G4550" s="1">
        <f t="shared" si="782"/>
        <v>50</v>
      </c>
      <c r="H4550">
        <v>2</v>
      </c>
      <c r="I4550">
        <v>0</v>
      </c>
      <c r="J4550">
        <v>0</v>
      </c>
      <c r="K4550">
        <v>0</v>
      </c>
      <c r="L4550" s="1">
        <f t="shared" si="783"/>
        <v>0</v>
      </c>
      <c r="M4550">
        <v>0</v>
      </c>
      <c r="N4550" s="1">
        <f t="shared" si="784"/>
        <v>0</v>
      </c>
      <c r="O4550">
        <v>1</v>
      </c>
      <c r="P4550">
        <v>0</v>
      </c>
      <c r="Q4550">
        <v>1</v>
      </c>
      <c r="R4550">
        <v>0</v>
      </c>
      <c r="S4550" s="1">
        <f t="shared" si="785"/>
        <v>0.14285714285714285</v>
      </c>
      <c r="T4550">
        <v>2</v>
      </c>
      <c r="U4550" s="1">
        <f t="shared" si="786"/>
        <v>14.285714285714285</v>
      </c>
      <c r="V4550">
        <v>1</v>
      </c>
      <c r="W4550">
        <v>0</v>
      </c>
      <c r="X4550">
        <v>2</v>
      </c>
      <c r="Y4550">
        <v>0</v>
      </c>
      <c r="Z4550" s="1">
        <f t="shared" si="787"/>
        <v>0.2857142857142857</v>
      </c>
      <c r="AA4550">
        <v>1</v>
      </c>
      <c r="AB4550" s="1">
        <f t="shared" si="788"/>
        <v>14.285714285714285</v>
      </c>
      <c r="AC4550">
        <v>1</v>
      </c>
      <c r="AD4550">
        <v>0</v>
      </c>
      <c r="AE4550">
        <v>2</v>
      </c>
      <c r="AF4550">
        <v>0</v>
      </c>
      <c r="AG4550" s="1">
        <f t="shared" si="789"/>
        <v>0.2857142857142857</v>
      </c>
      <c r="AH4550">
        <v>1</v>
      </c>
      <c r="AI4550" s="1">
        <f t="shared" si="790"/>
        <v>17.142857142857142</v>
      </c>
      <c r="AK4550">
        <f t="shared" si="791"/>
        <v>95.714285714285708</v>
      </c>
    </row>
    <row r="4551" spans="1:37" x14ac:dyDescent="0.25">
      <c r="A4551">
        <v>1</v>
      </c>
      <c r="B4551">
        <v>2</v>
      </c>
      <c r="C4551">
        <v>0</v>
      </c>
      <c r="D4551">
        <v>0</v>
      </c>
      <c r="E4551" s="1">
        <f t="shared" si="781"/>
        <v>2</v>
      </c>
      <c r="F4551">
        <v>3</v>
      </c>
      <c r="G4551" s="1">
        <f t="shared" si="782"/>
        <v>300</v>
      </c>
      <c r="H4551">
        <v>2</v>
      </c>
      <c r="I4551">
        <v>0</v>
      </c>
      <c r="J4551">
        <v>0</v>
      </c>
      <c r="K4551">
        <v>0</v>
      </c>
      <c r="L4551" s="1">
        <f t="shared" si="783"/>
        <v>0</v>
      </c>
      <c r="M4551">
        <v>0</v>
      </c>
      <c r="N4551" s="1">
        <f t="shared" si="784"/>
        <v>0</v>
      </c>
      <c r="O4551">
        <v>1</v>
      </c>
      <c r="P4551">
        <v>0</v>
      </c>
      <c r="Q4551">
        <v>1</v>
      </c>
      <c r="R4551">
        <v>0</v>
      </c>
      <c r="S4551" s="1">
        <f t="shared" si="785"/>
        <v>0.14285714285714285</v>
      </c>
      <c r="T4551">
        <v>3</v>
      </c>
      <c r="U4551" s="1">
        <f t="shared" si="786"/>
        <v>21.428571428571427</v>
      </c>
      <c r="V4551">
        <v>1</v>
      </c>
      <c r="W4551">
        <v>0</v>
      </c>
      <c r="X4551">
        <v>3</v>
      </c>
      <c r="Y4551">
        <v>0</v>
      </c>
      <c r="Z4551" s="1">
        <f t="shared" si="787"/>
        <v>0.42857142857142855</v>
      </c>
      <c r="AA4551">
        <v>1</v>
      </c>
      <c r="AB4551" s="1">
        <f t="shared" si="788"/>
        <v>21.428571428571427</v>
      </c>
      <c r="AC4551">
        <v>1</v>
      </c>
      <c r="AD4551">
        <v>0</v>
      </c>
      <c r="AE4551">
        <v>2</v>
      </c>
      <c r="AF4551">
        <v>0</v>
      </c>
      <c r="AG4551" s="1">
        <f t="shared" si="789"/>
        <v>0.2857142857142857</v>
      </c>
      <c r="AH4551">
        <v>0.5</v>
      </c>
      <c r="AI4551" s="1">
        <f t="shared" si="790"/>
        <v>8.5714285714285712</v>
      </c>
      <c r="AK4551">
        <f t="shared" si="791"/>
        <v>351.42857142857144</v>
      </c>
    </row>
    <row r="4552" spans="1:37" x14ac:dyDescent="0.25">
      <c r="A4552">
        <v>1</v>
      </c>
      <c r="B4552">
        <v>2</v>
      </c>
      <c r="C4552">
        <v>0</v>
      </c>
      <c r="D4552">
        <v>0</v>
      </c>
      <c r="E4552" s="1">
        <f t="shared" si="781"/>
        <v>2</v>
      </c>
      <c r="F4552">
        <v>2</v>
      </c>
      <c r="G4552" s="1">
        <f t="shared" si="782"/>
        <v>200</v>
      </c>
      <c r="H4552">
        <v>2</v>
      </c>
      <c r="I4552">
        <v>0</v>
      </c>
      <c r="J4552">
        <v>0</v>
      </c>
      <c r="K4552">
        <v>0</v>
      </c>
      <c r="L4552" s="1">
        <f t="shared" si="783"/>
        <v>0</v>
      </c>
      <c r="M4552">
        <v>0</v>
      </c>
      <c r="N4552" s="1">
        <f t="shared" si="784"/>
        <v>0</v>
      </c>
      <c r="O4552">
        <v>1</v>
      </c>
      <c r="P4552">
        <v>0</v>
      </c>
      <c r="Q4552">
        <v>0</v>
      </c>
      <c r="R4552">
        <v>0</v>
      </c>
      <c r="S4552" s="1">
        <f t="shared" si="785"/>
        <v>0</v>
      </c>
      <c r="T4552">
        <v>2</v>
      </c>
      <c r="U4552" s="1">
        <f t="shared" si="786"/>
        <v>0</v>
      </c>
      <c r="V4552">
        <v>1</v>
      </c>
      <c r="W4552">
        <v>0</v>
      </c>
      <c r="X4552">
        <v>5</v>
      </c>
      <c r="Y4552">
        <v>0</v>
      </c>
      <c r="Z4552" s="1">
        <f t="shared" si="787"/>
        <v>0.7142857142857143</v>
      </c>
      <c r="AA4552">
        <v>3</v>
      </c>
      <c r="AB4552" s="1">
        <f t="shared" si="788"/>
        <v>107.14285714285714</v>
      </c>
      <c r="AC4552">
        <v>1</v>
      </c>
      <c r="AD4552">
        <v>0</v>
      </c>
      <c r="AE4552">
        <v>2</v>
      </c>
      <c r="AF4552">
        <v>0</v>
      </c>
      <c r="AG4552" s="1">
        <f t="shared" si="789"/>
        <v>0.2857142857142857</v>
      </c>
      <c r="AH4552">
        <v>2</v>
      </c>
      <c r="AI4552" s="1">
        <f t="shared" si="790"/>
        <v>34.285714285714285</v>
      </c>
      <c r="AK4552">
        <f t="shared" si="791"/>
        <v>341.42857142857144</v>
      </c>
    </row>
    <row r="4553" spans="1:37" x14ac:dyDescent="0.25">
      <c r="A4553">
        <v>1</v>
      </c>
      <c r="B4553">
        <v>2</v>
      </c>
      <c r="C4553">
        <v>0</v>
      </c>
      <c r="D4553">
        <v>0</v>
      </c>
      <c r="E4553" s="1">
        <f t="shared" si="781"/>
        <v>2</v>
      </c>
      <c r="F4553">
        <v>2</v>
      </c>
      <c r="G4553" s="1">
        <f t="shared" si="782"/>
        <v>200</v>
      </c>
      <c r="H4553">
        <v>2</v>
      </c>
      <c r="I4553">
        <v>0</v>
      </c>
      <c r="J4553">
        <v>0</v>
      </c>
      <c r="K4553">
        <v>0</v>
      </c>
      <c r="L4553" s="1">
        <f t="shared" si="783"/>
        <v>0</v>
      </c>
      <c r="M4553">
        <v>0</v>
      </c>
      <c r="N4553" s="1">
        <f t="shared" si="784"/>
        <v>0</v>
      </c>
      <c r="O4553">
        <v>1</v>
      </c>
      <c r="P4553">
        <v>0</v>
      </c>
      <c r="Q4553">
        <v>1</v>
      </c>
      <c r="R4553">
        <v>0</v>
      </c>
      <c r="S4553" s="1">
        <f t="shared" si="785"/>
        <v>0.14285714285714285</v>
      </c>
      <c r="T4553">
        <v>2</v>
      </c>
      <c r="U4553" s="1">
        <f t="shared" si="786"/>
        <v>14.285714285714285</v>
      </c>
      <c r="V4553">
        <v>1</v>
      </c>
      <c r="W4553">
        <v>2</v>
      </c>
      <c r="X4553">
        <v>0</v>
      </c>
      <c r="Y4553">
        <v>0</v>
      </c>
      <c r="Z4553" s="1">
        <f t="shared" si="787"/>
        <v>2</v>
      </c>
      <c r="AA4553">
        <v>2</v>
      </c>
      <c r="AB4553" s="1">
        <f t="shared" si="788"/>
        <v>200</v>
      </c>
      <c r="AC4553">
        <v>1</v>
      </c>
      <c r="AD4553">
        <v>0</v>
      </c>
      <c r="AE4553">
        <v>1</v>
      </c>
      <c r="AF4553">
        <v>0</v>
      </c>
      <c r="AG4553" s="1">
        <f t="shared" si="789"/>
        <v>0.14285714285714285</v>
      </c>
      <c r="AH4553">
        <v>0.5</v>
      </c>
      <c r="AI4553" s="1">
        <f t="shared" si="790"/>
        <v>4.2857142857142856</v>
      </c>
      <c r="AK4553">
        <f t="shared" si="791"/>
        <v>418.57142857142856</v>
      </c>
    </row>
    <row r="4554" spans="1:37" x14ac:dyDescent="0.25">
      <c r="A4554">
        <v>1</v>
      </c>
      <c r="B4554">
        <v>2</v>
      </c>
      <c r="C4554">
        <v>0</v>
      </c>
      <c r="D4554">
        <v>0</v>
      </c>
      <c r="E4554" s="1">
        <f t="shared" si="781"/>
        <v>2</v>
      </c>
      <c r="F4554">
        <v>3</v>
      </c>
      <c r="G4554" s="1">
        <f t="shared" si="782"/>
        <v>300</v>
      </c>
      <c r="H4554">
        <v>2</v>
      </c>
      <c r="I4554">
        <v>0</v>
      </c>
      <c r="J4554">
        <v>0</v>
      </c>
      <c r="K4554">
        <v>0</v>
      </c>
      <c r="L4554" s="1">
        <f t="shared" si="783"/>
        <v>0</v>
      </c>
      <c r="M4554">
        <v>0</v>
      </c>
      <c r="N4554" s="1">
        <f t="shared" si="784"/>
        <v>0</v>
      </c>
      <c r="O4554">
        <v>1</v>
      </c>
      <c r="P4554">
        <v>0</v>
      </c>
      <c r="Q4554">
        <v>2</v>
      </c>
      <c r="R4554">
        <v>0</v>
      </c>
      <c r="S4554" s="1">
        <f t="shared" si="785"/>
        <v>0.2857142857142857</v>
      </c>
      <c r="T4554">
        <v>2</v>
      </c>
      <c r="U4554" s="1">
        <f t="shared" si="786"/>
        <v>28.571428571428569</v>
      </c>
      <c r="V4554">
        <v>1</v>
      </c>
      <c r="W4554">
        <v>0</v>
      </c>
      <c r="X4554">
        <v>1</v>
      </c>
      <c r="Y4554">
        <v>0</v>
      </c>
      <c r="Z4554" s="1">
        <f t="shared" si="787"/>
        <v>0.14285714285714285</v>
      </c>
      <c r="AA4554">
        <v>2</v>
      </c>
      <c r="AB4554" s="1">
        <f t="shared" si="788"/>
        <v>14.285714285714285</v>
      </c>
      <c r="AC4554">
        <v>2</v>
      </c>
      <c r="AD4554">
        <v>0</v>
      </c>
      <c r="AE4554">
        <v>0</v>
      </c>
      <c r="AF4554">
        <v>0</v>
      </c>
      <c r="AG4554" s="1">
        <f t="shared" si="789"/>
        <v>0</v>
      </c>
      <c r="AH4554">
        <v>0</v>
      </c>
      <c r="AI4554" s="1">
        <f t="shared" si="790"/>
        <v>0</v>
      </c>
      <c r="AK4554">
        <f t="shared" si="791"/>
        <v>342.85714285714283</v>
      </c>
    </row>
    <row r="4555" spans="1:37" x14ac:dyDescent="0.25">
      <c r="A4555">
        <v>1</v>
      </c>
      <c r="B4555">
        <v>1</v>
      </c>
      <c r="C4555">
        <v>0</v>
      </c>
      <c r="D4555">
        <v>0</v>
      </c>
      <c r="E4555" s="1">
        <f t="shared" si="781"/>
        <v>1</v>
      </c>
      <c r="F4555">
        <v>3</v>
      </c>
      <c r="G4555" s="1">
        <f t="shared" si="782"/>
        <v>150</v>
      </c>
      <c r="H4555">
        <v>1</v>
      </c>
      <c r="I4555">
        <v>0</v>
      </c>
      <c r="J4555">
        <v>0</v>
      </c>
      <c r="K4555">
        <v>2</v>
      </c>
      <c r="L4555" s="1">
        <f t="shared" si="783"/>
        <v>6.6666666666666666E-2</v>
      </c>
      <c r="M4555">
        <v>3</v>
      </c>
      <c r="N4555" s="1">
        <f t="shared" si="784"/>
        <v>10</v>
      </c>
      <c r="O4555">
        <v>1</v>
      </c>
      <c r="P4555">
        <v>0</v>
      </c>
      <c r="Q4555">
        <v>3</v>
      </c>
      <c r="R4555">
        <v>0</v>
      </c>
      <c r="S4555" s="1">
        <f t="shared" si="785"/>
        <v>0.42857142857142855</v>
      </c>
      <c r="T4555">
        <v>3</v>
      </c>
      <c r="U4555" s="1">
        <f t="shared" si="786"/>
        <v>64.285714285714278</v>
      </c>
      <c r="V4555">
        <v>1</v>
      </c>
      <c r="W4555">
        <v>0</v>
      </c>
      <c r="X4555">
        <v>5</v>
      </c>
      <c r="Y4555">
        <v>0</v>
      </c>
      <c r="Z4555" s="1">
        <f t="shared" si="787"/>
        <v>0.7142857142857143</v>
      </c>
      <c r="AA4555">
        <v>3</v>
      </c>
      <c r="AB4555" s="1">
        <f t="shared" si="788"/>
        <v>107.14285714285714</v>
      </c>
      <c r="AC4555">
        <v>1</v>
      </c>
      <c r="AD4555">
        <v>1</v>
      </c>
      <c r="AE4555">
        <v>0</v>
      </c>
      <c r="AF4555">
        <v>0</v>
      </c>
      <c r="AG4555" s="1">
        <f t="shared" si="789"/>
        <v>1</v>
      </c>
      <c r="AH4555">
        <v>1</v>
      </c>
      <c r="AI4555" s="1">
        <f t="shared" si="790"/>
        <v>60</v>
      </c>
      <c r="AK4555">
        <f t="shared" si="791"/>
        <v>391.42857142857144</v>
      </c>
    </row>
    <row r="4556" spans="1:37" x14ac:dyDescent="0.25">
      <c r="A4556">
        <v>1</v>
      </c>
      <c r="B4556">
        <v>0</v>
      </c>
      <c r="C4556">
        <v>2</v>
      </c>
      <c r="D4556">
        <v>0</v>
      </c>
      <c r="E4556" s="1">
        <f t="shared" si="781"/>
        <v>0.2857142857142857</v>
      </c>
      <c r="F4556">
        <v>0.5</v>
      </c>
      <c r="G4556" s="1">
        <f t="shared" si="782"/>
        <v>7.1428571428571423</v>
      </c>
      <c r="H4556">
        <v>2</v>
      </c>
      <c r="I4556">
        <v>0</v>
      </c>
      <c r="J4556">
        <v>0</v>
      </c>
      <c r="K4556">
        <v>0</v>
      </c>
      <c r="L4556" s="1">
        <f t="shared" si="783"/>
        <v>0</v>
      </c>
      <c r="M4556">
        <v>0</v>
      </c>
      <c r="N4556" s="1">
        <f t="shared" si="784"/>
        <v>0</v>
      </c>
      <c r="O4556">
        <v>1</v>
      </c>
      <c r="P4556">
        <v>0</v>
      </c>
      <c r="Q4556">
        <v>2</v>
      </c>
      <c r="R4556">
        <v>0</v>
      </c>
      <c r="S4556" s="1">
        <f t="shared" si="785"/>
        <v>0.2857142857142857</v>
      </c>
      <c r="T4556">
        <v>3</v>
      </c>
      <c r="U4556" s="1">
        <f t="shared" si="786"/>
        <v>42.857142857142854</v>
      </c>
      <c r="V4556">
        <v>1</v>
      </c>
      <c r="W4556">
        <v>0</v>
      </c>
      <c r="X4556">
        <v>4</v>
      </c>
      <c r="Y4556">
        <v>0</v>
      </c>
      <c r="Z4556" s="1">
        <f t="shared" si="787"/>
        <v>0.5714285714285714</v>
      </c>
      <c r="AA4556">
        <v>5</v>
      </c>
      <c r="AB4556" s="1">
        <f t="shared" si="788"/>
        <v>142.85714285714283</v>
      </c>
      <c r="AC4556">
        <v>1</v>
      </c>
      <c r="AD4556">
        <v>0</v>
      </c>
      <c r="AE4556">
        <v>1</v>
      </c>
      <c r="AF4556">
        <v>0</v>
      </c>
      <c r="AG4556" s="1">
        <f t="shared" si="789"/>
        <v>0.14285714285714285</v>
      </c>
      <c r="AH4556">
        <v>0.5</v>
      </c>
      <c r="AI4556" s="1">
        <f t="shared" si="790"/>
        <v>4.2857142857142856</v>
      </c>
      <c r="AK4556">
        <f t="shared" si="791"/>
        <v>197.14285714285711</v>
      </c>
    </row>
    <row r="4557" spans="1:37" x14ac:dyDescent="0.25">
      <c r="A4557">
        <v>1</v>
      </c>
      <c r="B4557">
        <v>2</v>
      </c>
      <c r="C4557">
        <v>0</v>
      </c>
      <c r="D4557">
        <v>0</v>
      </c>
      <c r="E4557" s="1">
        <f t="shared" si="781"/>
        <v>2</v>
      </c>
      <c r="F4557">
        <v>2</v>
      </c>
      <c r="G4557" s="1">
        <f t="shared" si="782"/>
        <v>200</v>
      </c>
      <c r="H4557">
        <v>2</v>
      </c>
      <c r="I4557">
        <v>0</v>
      </c>
      <c r="J4557">
        <v>0</v>
      </c>
      <c r="K4557">
        <v>0</v>
      </c>
      <c r="L4557" s="1">
        <f t="shared" si="783"/>
        <v>0</v>
      </c>
      <c r="M4557">
        <v>0</v>
      </c>
      <c r="N4557" s="1">
        <f t="shared" si="784"/>
        <v>0</v>
      </c>
      <c r="O4557">
        <v>1</v>
      </c>
      <c r="P4557">
        <v>0</v>
      </c>
      <c r="Q4557">
        <v>1</v>
      </c>
      <c r="R4557">
        <v>0</v>
      </c>
      <c r="S4557" s="1">
        <f t="shared" si="785"/>
        <v>0.14285714285714285</v>
      </c>
      <c r="T4557">
        <v>2</v>
      </c>
      <c r="U4557" s="1">
        <f t="shared" si="786"/>
        <v>14.285714285714285</v>
      </c>
      <c r="V4557">
        <v>1</v>
      </c>
      <c r="W4557">
        <v>2</v>
      </c>
      <c r="X4557">
        <v>0</v>
      </c>
      <c r="Y4557">
        <v>0</v>
      </c>
      <c r="Z4557" s="1">
        <f t="shared" si="787"/>
        <v>2</v>
      </c>
      <c r="AA4557">
        <v>1</v>
      </c>
      <c r="AB4557" s="1">
        <f t="shared" si="788"/>
        <v>100</v>
      </c>
      <c r="AC4557">
        <v>1</v>
      </c>
      <c r="AD4557">
        <v>0</v>
      </c>
      <c r="AE4557">
        <v>1</v>
      </c>
      <c r="AF4557">
        <v>0</v>
      </c>
      <c r="AG4557" s="1">
        <f t="shared" si="789"/>
        <v>0.14285714285714285</v>
      </c>
      <c r="AH4557">
        <v>1</v>
      </c>
      <c r="AI4557" s="1">
        <f t="shared" si="790"/>
        <v>8.5714285714285712</v>
      </c>
      <c r="AK4557">
        <f t="shared" si="791"/>
        <v>322.85714285714289</v>
      </c>
    </row>
    <row r="4558" spans="1:37" x14ac:dyDescent="0.25">
      <c r="A4558">
        <v>1</v>
      </c>
      <c r="B4558">
        <v>2</v>
      </c>
      <c r="C4558">
        <v>0</v>
      </c>
      <c r="D4558">
        <v>0</v>
      </c>
      <c r="E4558" s="1">
        <f t="shared" si="781"/>
        <v>2</v>
      </c>
      <c r="F4558">
        <v>1</v>
      </c>
      <c r="G4558" s="1">
        <f t="shared" si="782"/>
        <v>100</v>
      </c>
      <c r="H4558">
        <v>1</v>
      </c>
      <c r="I4558">
        <v>0</v>
      </c>
      <c r="J4558">
        <v>0</v>
      </c>
      <c r="K4558">
        <v>1</v>
      </c>
      <c r="L4558" s="1">
        <f t="shared" si="783"/>
        <v>3.3333333333333333E-2</v>
      </c>
      <c r="M4558">
        <v>1</v>
      </c>
      <c r="N4558" s="1">
        <f t="shared" si="784"/>
        <v>1.6666666666666667</v>
      </c>
      <c r="O4558">
        <v>1</v>
      </c>
      <c r="P4558">
        <v>0</v>
      </c>
      <c r="Q4558">
        <v>1</v>
      </c>
      <c r="R4558">
        <v>0</v>
      </c>
      <c r="S4558" s="1">
        <f t="shared" si="785"/>
        <v>0.14285714285714285</v>
      </c>
      <c r="T4558">
        <v>1</v>
      </c>
      <c r="U4558" s="1">
        <f t="shared" si="786"/>
        <v>7.1428571428571423</v>
      </c>
      <c r="V4558">
        <v>1</v>
      </c>
      <c r="W4558">
        <v>1</v>
      </c>
      <c r="X4558">
        <v>0</v>
      </c>
      <c r="Y4558">
        <v>0</v>
      </c>
      <c r="Z4558" s="1">
        <f t="shared" si="787"/>
        <v>1</v>
      </c>
      <c r="AA4558">
        <v>1</v>
      </c>
      <c r="AB4558" s="1">
        <f t="shared" si="788"/>
        <v>50</v>
      </c>
      <c r="AC4558">
        <v>1</v>
      </c>
      <c r="AD4558">
        <v>0</v>
      </c>
      <c r="AE4558">
        <v>1</v>
      </c>
      <c r="AF4558">
        <v>0</v>
      </c>
      <c r="AG4558" s="1">
        <f t="shared" si="789"/>
        <v>0.14285714285714285</v>
      </c>
      <c r="AH4558">
        <v>1</v>
      </c>
      <c r="AI4558" s="1">
        <f t="shared" si="790"/>
        <v>8.5714285714285712</v>
      </c>
      <c r="AK4558">
        <f t="shared" si="791"/>
        <v>167.38095238095238</v>
      </c>
    </row>
    <row r="4559" spans="1:37" x14ac:dyDescent="0.25">
      <c r="A4559">
        <v>1</v>
      </c>
      <c r="B4559">
        <v>1</v>
      </c>
      <c r="C4559">
        <v>0</v>
      </c>
      <c r="D4559">
        <v>0</v>
      </c>
      <c r="E4559" s="1">
        <f t="shared" si="781"/>
        <v>1</v>
      </c>
      <c r="F4559">
        <v>0.5</v>
      </c>
      <c r="G4559" s="1">
        <f t="shared" si="782"/>
        <v>25</v>
      </c>
      <c r="H4559">
        <v>2</v>
      </c>
      <c r="I4559">
        <v>0</v>
      </c>
      <c r="J4559">
        <v>0</v>
      </c>
      <c r="K4559">
        <v>0</v>
      </c>
      <c r="L4559" s="1">
        <f t="shared" si="783"/>
        <v>0</v>
      </c>
      <c r="M4559">
        <v>0</v>
      </c>
      <c r="N4559" s="1">
        <f t="shared" si="784"/>
        <v>0</v>
      </c>
      <c r="O4559">
        <v>1</v>
      </c>
      <c r="P4559">
        <v>0</v>
      </c>
      <c r="Q4559">
        <v>2</v>
      </c>
      <c r="R4559">
        <v>0</v>
      </c>
      <c r="S4559" s="1">
        <f t="shared" si="785"/>
        <v>0.2857142857142857</v>
      </c>
      <c r="T4559">
        <v>1</v>
      </c>
      <c r="U4559" s="1">
        <f t="shared" si="786"/>
        <v>14.285714285714285</v>
      </c>
      <c r="V4559">
        <v>1</v>
      </c>
      <c r="W4559">
        <v>0</v>
      </c>
      <c r="X4559">
        <v>2</v>
      </c>
      <c r="Y4559">
        <v>0</v>
      </c>
      <c r="Z4559" s="1">
        <f t="shared" si="787"/>
        <v>0.2857142857142857</v>
      </c>
      <c r="AA4559">
        <v>5</v>
      </c>
      <c r="AB4559" s="1">
        <f t="shared" si="788"/>
        <v>71.428571428571416</v>
      </c>
      <c r="AC4559">
        <v>1</v>
      </c>
      <c r="AD4559">
        <v>0</v>
      </c>
      <c r="AE4559">
        <v>3</v>
      </c>
      <c r="AF4559">
        <v>0</v>
      </c>
      <c r="AG4559" s="1">
        <f t="shared" si="789"/>
        <v>0.42857142857142855</v>
      </c>
      <c r="AH4559">
        <v>1</v>
      </c>
      <c r="AI4559" s="1">
        <f t="shared" si="790"/>
        <v>25.714285714285712</v>
      </c>
      <c r="AK4559">
        <f t="shared" si="791"/>
        <v>136.42857142857142</v>
      </c>
    </row>
    <row r="4560" spans="1:37" x14ac:dyDescent="0.25">
      <c r="A4560">
        <v>1</v>
      </c>
      <c r="B4560">
        <v>0</v>
      </c>
      <c r="C4560">
        <v>7</v>
      </c>
      <c r="D4560">
        <v>0</v>
      </c>
      <c r="E4560" s="1">
        <f t="shared" si="781"/>
        <v>1</v>
      </c>
      <c r="F4560">
        <v>1</v>
      </c>
      <c r="G4560" s="1">
        <f t="shared" si="782"/>
        <v>50</v>
      </c>
      <c r="H4560">
        <v>1</v>
      </c>
      <c r="I4560">
        <v>0</v>
      </c>
      <c r="J4560">
        <v>2</v>
      </c>
      <c r="K4560">
        <v>0</v>
      </c>
      <c r="L4560" s="1">
        <f t="shared" si="783"/>
        <v>0.2857142857142857</v>
      </c>
      <c r="M4560">
        <v>1</v>
      </c>
      <c r="N4560" s="1">
        <f t="shared" si="784"/>
        <v>14.285714285714285</v>
      </c>
      <c r="O4560">
        <v>1</v>
      </c>
      <c r="P4560">
        <v>0</v>
      </c>
      <c r="Q4560">
        <v>4</v>
      </c>
      <c r="R4560">
        <v>0</v>
      </c>
      <c r="S4560" s="1">
        <f t="shared" si="785"/>
        <v>0.5714285714285714</v>
      </c>
      <c r="T4560">
        <v>1</v>
      </c>
      <c r="U4560" s="1">
        <f t="shared" si="786"/>
        <v>28.571428571428569</v>
      </c>
      <c r="V4560">
        <v>1</v>
      </c>
      <c r="W4560">
        <v>0</v>
      </c>
      <c r="X4560">
        <v>7</v>
      </c>
      <c r="Y4560">
        <v>0</v>
      </c>
      <c r="Z4560" s="1">
        <f t="shared" si="787"/>
        <v>1</v>
      </c>
      <c r="AA4560">
        <v>1</v>
      </c>
      <c r="AB4560" s="1">
        <f t="shared" si="788"/>
        <v>50</v>
      </c>
      <c r="AC4560">
        <v>1</v>
      </c>
      <c r="AD4560">
        <v>0</v>
      </c>
      <c r="AE4560">
        <v>5</v>
      </c>
      <c r="AF4560">
        <v>0</v>
      </c>
      <c r="AG4560" s="1">
        <f t="shared" si="789"/>
        <v>0.7142857142857143</v>
      </c>
      <c r="AH4560">
        <v>1</v>
      </c>
      <c r="AI4560" s="1">
        <f t="shared" si="790"/>
        <v>42.857142857142861</v>
      </c>
      <c r="AK4560">
        <f t="shared" si="791"/>
        <v>185.71428571428572</v>
      </c>
    </row>
    <row r="4561" spans="1:37" x14ac:dyDescent="0.25">
      <c r="A4561">
        <v>1</v>
      </c>
      <c r="B4561">
        <v>2</v>
      </c>
      <c r="C4561">
        <v>0</v>
      </c>
      <c r="D4561">
        <v>0</v>
      </c>
      <c r="E4561" s="1">
        <f t="shared" si="781"/>
        <v>2</v>
      </c>
      <c r="F4561">
        <v>1</v>
      </c>
      <c r="G4561" s="1">
        <f t="shared" si="782"/>
        <v>100</v>
      </c>
      <c r="H4561">
        <v>1</v>
      </c>
      <c r="I4561">
        <v>0</v>
      </c>
      <c r="J4561">
        <v>0</v>
      </c>
      <c r="K4561">
        <v>1</v>
      </c>
      <c r="L4561" s="1">
        <f t="shared" si="783"/>
        <v>3.3333333333333333E-2</v>
      </c>
      <c r="M4561">
        <v>1</v>
      </c>
      <c r="N4561" s="1">
        <f t="shared" si="784"/>
        <v>1.6666666666666667</v>
      </c>
      <c r="O4561">
        <v>1</v>
      </c>
      <c r="P4561">
        <v>0</v>
      </c>
      <c r="Q4561">
        <v>2</v>
      </c>
      <c r="R4561">
        <v>0</v>
      </c>
      <c r="S4561" s="1">
        <f t="shared" si="785"/>
        <v>0.2857142857142857</v>
      </c>
      <c r="T4561">
        <v>2</v>
      </c>
      <c r="U4561" s="1">
        <f t="shared" si="786"/>
        <v>28.571428571428569</v>
      </c>
      <c r="V4561">
        <v>1</v>
      </c>
      <c r="W4561">
        <v>2</v>
      </c>
      <c r="X4561">
        <v>0</v>
      </c>
      <c r="Y4561">
        <v>0</v>
      </c>
      <c r="Z4561" s="1">
        <f t="shared" si="787"/>
        <v>2</v>
      </c>
      <c r="AA4561">
        <v>2</v>
      </c>
      <c r="AB4561" s="1">
        <f t="shared" si="788"/>
        <v>200</v>
      </c>
      <c r="AC4561">
        <v>1</v>
      </c>
      <c r="AD4561">
        <v>0</v>
      </c>
      <c r="AE4561">
        <v>4</v>
      </c>
      <c r="AF4561">
        <v>0</v>
      </c>
      <c r="AG4561" s="1">
        <f t="shared" si="789"/>
        <v>0.5714285714285714</v>
      </c>
      <c r="AH4561">
        <v>1</v>
      </c>
      <c r="AI4561" s="1">
        <f t="shared" si="790"/>
        <v>34.285714285714285</v>
      </c>
      <c r="AK4561">
        <f t="shared" si="791"/>
        <v>364.52380952380952</v>
      </c>
    </row>
    <row r="4562" spans="1:37" x14ac:dyDescent="0.25">
      <c r="A4562">
        <v>1</v>
      </c>
      <c r="B4562">
        <v>2</v>
      </c>
      <c r="C4562">
        <v>0</v>
      </c>
      <c r="D4562">
        <v>0</v>
      </c>
      <c r="E4562" s="1">
        <f t="shared" si="781"/>
        <v>2</v>
      </c>
      <c r="F4562">
        <v>0.5</v>
      </c>
      <c r="G4562" s="1">
        <f t="shared" si="782"/>
        <v>50</v>
      </c>
      <c r="H4562">
        <v>2</v>
      </c>
      <c r="I4562">
        <v>0</v>
      </c>
      <c r="J4562">
        <v>0</v>
      </c>
      <c r="K4562">
        <v>0</v>
      </c>
      <c r="L4562" s="1">
        <f t="shared" si="783"/>
        <v>0</v>
      </c>
      <c r="M4562">
        <v>0</v>
      </c>
      <c r="N4562" s="1">
        <f t="shared" si="784"/>
        <v>0</v>
      </c>
      <c r="O4562">
        <v>1</v>
      </c>
      <c r="P4562">
        <v>0</v>
      </c>
      <c r="Q4562">
        <v>0</v>
      </c>
      <c r="R4562">
        <v>1</v>
      </c>
      <c r="S4562" s="1">
        <f t="shared" si="785"/>
        <v>3.3333333333333333E-2</v>
      </c>
      <c r="T4562">
        <v>1</v>
      </c>
      <c r="U4562" s="1">
        <f t="shared" si="786"/>
        <v>1.6666666666666667</v>
      </c>
      <c r="V4562">
        <v>1</v>
      </c>
      <c r="W4562">
        <v>0</v>
      </c>
      <c r="X4562">
        <v>2</v>
      </c>
      <c r="Y4562">
        <v>0</v>
      </c>
      <c r="Z4562" s="1">
        <f t="shared" si="787"/>
        <v>0.2857142857142857</v>
      </c>
      <c r="AA4562">
        <v>1</v>
      </c>
      <c r="AB4562" s="1">
        <f t="shared" si="788"/>
        <v>14.285714285714285</v>
      </c>
      <c r="AC4562">
        <v>1</v>
      </c>
      <c r="AD4562">
        <v>0</v>
      </c>
      <c r="AE4562">
        <v>3</v>
      </c>
      <c r="AF4562">
        <v>0</v>
      </c>
      <c r="AG4562" s="1">
        <f t="shared" si="789"/>
        <v>0.42857142857142855</v>
      </c>
      <c r="AH4562">
        <v>1</v>
      </c>
      <c r="AI4562" s="1">
        <f t="shared" si="790"/>
        <v>25.714285714285712</v>
      </c>
      <c r="AK4562">
        <f t="shared" si="791"/>
        <v>91.666666666666657</v>
      </c>
    </row>
    <row r="4563" spans="1:37" x14ac:dyDescent="0.25">
      <c r="A4563">
        <v>1</v>
      </c>
      <c r="B4563">
        <v>1</v>
      </c>
      <c r="C4563">
        <v>0</v>
      </c>
      <c r="D4563">
        <v>0</v>
      </c>
      <c r="E4563" s="1">
        <f t="shared" si="781"/>
        <v>1</v>
      </c>
      <c r="F4563">
        <v>0.2</v>
      </c>
      <c r="G4563" s="1">
        <f t="shared" si="782"/>
        <v>10</v>
      </c>
      <c r="H4563">
        <v>2</v>
      </c>
      <c r="I4563">
        <v>0</v>
      </c>
      <c r="J4563">
        <v>0</v>
      </c>
      <c r="K4563">
        <v>0</v>
      </c>
      <c r="L4563" s="1">
        <f t="shared" si="783"/>
        <v>0</v>
      </c>
      <c r="M4563">
        <v>0</v>
      </c>
      <c r="N4563" s="1">
        <f t="shared" si="784"/>
        <v>0</v>
      </c>
      <c r="O4563">
        <v>1</v>
      </c>
      <c r="P4563">
        <v>0</v>
      </c>
      <c r="Q4563">
        <v>2</v>
      </c>
      <c r="R4563">
        <v>0</v>
      </c>
      <c r="S4563" s="1">
        <f t="shared" si="785"/>
        <v>0.2857142857142857</v>
      </c>
      <c r="T4563">
        <v>3</v>
      </c>
      <c r="U4563" s="1">
        <f t="shared" si="786"/>
        <v>42.857142857142854</v>
      </c>
      <c r="V4563">
        <v>1</v>
      </c>
      <c r="W4563">
        <v>1</v>
      </c>
      <c r="X4563">
        <v>0</v>
      </c>
      <c r="Y4563">
        <v>0</v>
      </c>
      <c r="Z4563" s="1">
        <f t="shared" si="787"/>
        <v>1</v>
      </c>
      <c r="AA4563">
        <v>3</v>
      </c>
      <c r="AB4563" s="1">
        <f t="shared" si="788"/>
        <v>150</v>
      </c>
      <c r="AC4563">
        <v>1</v>
      </c>
      <c r="AD4563">
        <v>0</v>
      </c>
      <c r="AE4563">
        <v>1</v>
      </c>
      <c r="AF4563">
        <v>0</v>
      </c>
      <c r="AG4563" s="1">
        <f t="shared" si="789"/>
        <v>0.14285714285714285</v>
      </c>
      <c r="AH4563">
        <v>1</v>
      </c>
      <c r="AI4563" s="1">
        <f t="shared" si="790"/>
        <v>8.5714285714285712</v>
      </c>
      <c r="AK4563">
        <f t="shared" si="791"/>
        <v>211.42857142857144</v>
      </c>
    </row>
    <row r="4564" spans="1:37" x14ac:dyDescent="0.25">
      <c r="A4564">
        <v>1</v>
      </c>
      <c r="B4564">
        <v>2</v>
      </c>
      <c r="C4564">
        <v>0</v>
      </c>
      <c r="D4564">
        <v>0</v>
      </c>
      <c r="E4564" s="1">
        <f t="shared" si="781"/>
        <v>2</v>
      </c>
      <c r="F4564">
        <v>2</v>
      </c>
      <c r="G4564" s="1">
        <f t="shared" si="782"/>
        <v>200</v>
      </c>
      <c r="H4564">
        <v>2</v>
      </c>
      <c r="I4564">
        <v>0</v>
      </c>
      <c r="J4564">
        <v>0</v>
      </c>
      <c r="K4564">
        <v>0</v>
      </c>
      <c r="L4564" s="1">
        <f t="shared" si="783"/>
        <v>0</v>
      </c>
      <c r="M4564">
        <v>0</v>
      </c>
      <c r="N4564" s="1">
        <f t="shared" si="784"/>
        <v>0</v>
      </c>
      <c r="O4564">
        <v>1</v>
      </c>
      <c r="P4564">
        <v>0</v>
      </c>
      <c r="Q4564">
        <v>0</v>
      </c>
      <c r="R4564">
        <v>3</v>
      </c>
      <c r="S4564" s="1">
        <f t="shared" si="785"/>
        <v>0.1</v>
      </c>
      <c r="T4564">
        <v>1</v>
      </c>
      <c r="U4564" s="1">
        <f t="shared" si="786"/>
        <v>5</v>
      </c>
      <c r="V4564">
        <v>1</v>
      </c>
      <c r="W4564">
        <v>0</v>
      </c>
      <c r="X4564">
        <v>3</v>
      </c>
      <c r="Y4564">
        <v>0</v>
      </c>
      <c r="Z4564" s="1">
        <f t="shared" si="787"/>
        <v>0.42857142857142855</v>
      </c>
      <c r="AA4564">
        <v>1</v>
      </c>
      <c r="AB4564" s="1">
        <f t="shared" si="788"/>
        <v>21.428571428571427</v>
      </c>
      <c r="AC4564">
        <v>1</v>
      </c>
      <c r="AD4564">
        <v>0</v>
      </c>
      <c r="AE4564">
        <v>0</v>
      </c>
      <c r="AF4564">
        <v>2</v>
      </c>
      <c r="AG4564" s="1">
        <f t="shared" si="789"/>
        <v>6.6666666666666666E-2</v>
      </c>
      <c r="AH4564">
        <v>1</v>
      </c>
      <c r="AI4564" s="1">
        <f t="shared" si="790"/>
        <v>4</v>
      </c>
      <c r="AK4564">
        <f t="shared" si="791"/>
        <v>230.42857142857142</v>
      </c>
    </row>
    <row r="4565" spans="1:37" x14ac:dyDescent="0.25">
      <c r="A4565">
        <v>1</v>
      </c>
      <c r="B4565">
        <v>0</v>
      </c>
      <c r="C4565">
        <v>3</v>
      </c>
      <c r="D4565">
        <v>0</v>
      </c>
      <c r="E4565" s="1">
        <f t="shared" si="781"/>
        <v>0.42857142857142855</v>
      </c>
      <c r="F4565">
        <v>1</v>
      </c>
      <c r="G4565" s="1">
        <f t="shared" si="782"/>
        <v>21.428571428571427</v>
      </c>
      <c r="H4565">
        <v>2</v>
      </c>
      <c r="I4565">
        <v>0</v>
      </c>
      <c r="J4565">
        <v>0</v>
      </c>
      <c r="K4565">
        <v>0</v>
      </c>
      <c r="L4565" s="1">
        <f t="shared" si="783"/>
        <v>0</v>
      </c>
      <c r="M4565">
        <v>0</v>
      </c>
      <c r="N4565" s="1">
        <f t="shared" si="784"/>
        <v>0</v>
      </c>
      <c r="O4565">
        <v>1</v>
      </c>
      <c r="P4565">
        <v>0</v>
      </c>
      <c r="Q4565">
        <v>1</v>
      </c>
      <c r="R4565">
        <v>0</v>
      </c>
      <c r="S4565" s="1">
        <f t="shared" si="785"/>
        <v>0.14285714285714285</v>
      </c>
      <c r="T4565">
        <v>2</v>
      </c>
      <c r="U4565" s="1">
        <f t="shared" si="786"/>
        <v>14.285714285714285</v>
      </c>
      <c r="V4565">
        <v>1</v>
      </c>
      <c r="W4565">
        <v>0</v>
      </c>
      <c r="X4565">
        <v>4</v>
      </c>
      <c r="Y4565">
        <v>0</v>
      </c>
      <c r="Z4565" s="1">
        <f t="shared" si="787"/>
        <v>0.5714285714285714</v>
      </c>
      <c r="AA4565">
        <v>3</v>
      </c>
      <c r="AB4565" s="1">
        <f t="shared" si="788"/>
        <v>85.714285714285708</v>
      </c>
      <c r="AC4565">
        <v>1</v>
      </c>
      <c r="AD4565">
        <v>0</v>
      </c>
      <c r="AE4565">
        <v>0</v>
      </c>
      <c r="AF4565">
        <v>1</v>
      </c>
      <c r="AG4565" s="1">
        <f t="shared" si="789"/>
        <v>3.3333333333333333E-2</v>
      </c>
      <c r="AH4565">
        <v>1</v>
      </c>
      <c r="AI4565" s="1">
        <f t="shared" si="790"/>
        <v>2</v>
      </c>
      <c r="AK4565">
        <f t="shared" si="791"/>
        <v>123.42857142857143</v>
      </c>
    </row>
    <row r="4566" spans="1:37" x14ac:dyDescent="0.25">
      <c r="A4566">
        <v>1</v>
      </c>
      <c r="B4566">
        <v>0</v>
      </c>
      <c r="C4566">
        <v>5</v>
      </c>
      <c r="D4566">
        <v>0</v>
      </c>
      <c r="E4566" s="1">
        <f t="shared" si="781"/>
        <v>0.7142857142857143</v>
      </c>
      <c r="F4566">
        <v>1</v>
      </c>
      <c r="G4566" s="1">
        <f t="shared" si="782"/>
        <v>35.714285714285715</v>
      </c>
      <c r="H4566">
        <v>2</v>
      </c>
      <c r="I4566">
        <v>0</v>
      </c>
      <c r="J4566">
        <v>0</v>
      </c>
      <c r="K4566">
        <v>0</v>
      </c>
      <c r="L4566" s="1">
        <f t="shared" si="783"/>
        <v>0</v>
      </c>
      <c r="M4566">
        <v>0</v>
      </c>
      <c r="N4566" s="1">
        <f t="shared" si="784"/>
        <v>0</v>
      </c>
      <c r="O4566">
        <v>1</v>
      </c>
      <c r="P4566">
        <v>0</v>
      </c>
      <c r="Q4566">
        <v>3</v>
      </c>
      <c r="R4566">
        <v>0</v>
      </c>
      <c r="S4566" s="1">
        <f t="shared" si="785"/>
        <v>0.42857142857142855</v>
      </c>
      <c r="T4566">
        <v>1</v>
      </c>
      <c r="U4566" s="1">
        <f t="shared" si="786"/>
        <v>21.428571428571427</v>
      </c>
      <c r="V4566">
        <v>1</v>
      </c>
      <c r="W4566">
        <v>0</v>
      </c>
      <c r="X4566">
        <v>3</v>
      </c>
      <c r="Y4566">
        <v>0</v>
      </c>
      <c r="Z4566" s="1">
        <f t="shared" si="787"/>
        <v>0.42857142857142855</v>
      </c>
      <c r="AA4566">
        <v>1</v>
      </c>
      <c r="AB4566" s="1">
        <f t="shared" si="788"/>
        <v>21.428571428571427</v>
      </c>
      <c r="AC4566">
        <v>1</v>
      </c>
      <c r="AD4566">
        <v>0</v>
      </c>
      <c r="AE4566">
        <v>3</v>
      </c>
      <c r="AF4566">
        <v>0</v>
      </c>
      <c r="AG4566" s="1">
        <f t="shared" si="789"/>
        <v>0.42857142857142855</v>
      </c>
      <c r="AH4566">
        <v>1</v>
      </c>
      <c r="AI4566" s="1">
        <f t="shared" si="790"/>
        <v>25.714285714285712</v>
      </c>
      <c r="AK4566">
        <f t="shared" si="791"/>
        <v>104.28571428571428</v>
      </c>
    </row>
    <row r="4567" spans="1:37" x14ac:dyDescent="0.25">
      <c r="A4567">
        <v>1</v>
      </c>
      <c r="B4567">
        <v>2</v>
      </c>
      <c r="C4567">
        <v>0</v>
      </c>
      <c r="D4567">
        <v>0</v>
      </c>
      <c r="E4567" s="1">
        <f t="shared" si="781"/>
        <v>2</v>
      </c>
      <c r="F4567">
        <v>2</v>
      </c>
      <c r="G4567" s="1">
        <f t="shared" si="782"/>
        <v>200</v>
      </c>
      <c r="H4567">
        <v>1</v>
      </c>
      <c r="I4567">
        <v>0</v>
      </c>
      <c r="J4567">
        <v>1</v>
      </c>
      <c r="K4567">
        <v>0</v>
      </c>
      <c r="L4567" s="1">
        <f t="shared" si="783"/>
        <v>0.14285714285714285</v>
      </c>
      <c r="M4567">
        <v>1</v>
      </c>
      <c r="N4567" s="1">
        <f t="shared" si="784"/>
        <v>7.1428571428571423</v>
      </c>
      <c r="O4567">
        <v>1</v>
      </c>
      <c r="P4567">
        <v>0</v>
      </c>
      <c r="Q4567">
        <v>1</v>
      </c>
      <c r="R4567">
        <v>0</v>
      </c>
      <c r="S4567" s="1">
        <f t="shared" si="785"/>
        <v>0.14285714285714285</v>
      </c>
      <c r="T4567">
        <v>2</v>
      </c>
      <c r="U4567" s="1">
        <f t="shared" si="786"/>
        <v>14.285714285714285</v>
      </c>
      <c r="V4567">
        <v>1</v>
      </c>
      <c r="W4567">
        <v>0</v>
      </c>
      <c r="X4567">
        <v>2</v>
      </c>
      <c r="Y4567">
        <v>0</v>
      </c>
      <c r="Z4567" s="1">
        <f t="shared" si="787"/>
        <v>0.2857142857142857</v>
      </c>
      <c r="AA4567">
        <v>1</v>
      </c>
      <c r="AB4567" s="1">
        <f t="shared" si="788"/>
        <v>14.285714285714285</v>
      </c>
      <c r="AC4567">
        <v>1</v>
      </c>
      <c r="AD4567">
        <v>0</v>
      </c>
      <c r="AE4567">
        <v>3</v>
      </c>
      <c r="AF4567">
        <v>0</v>
      </c>
      <c r="AG4567" s="1">
        <f t="shared" si="789"/>
        <v>0.42857142857142855</v>
      </c>
      <c r="AH4567">
        <v>1</v>
      </c>
      <c r="AI4567" s="1">
        <f t="shared" si="790"/>
        <v>25.714285714285712</v>
      </c>
      <c r="AK4567">
        <f t="shared" si="791"/>
        <v>261.42857142857144</v>
      </c>
    </row>
    <row r="4568" spans="1:37" x14ac:dyDescent="0.25">
      <c r="A4568">
        <v>1</v>
      </c>
      <c r="B4568">
        <v>2</v>
      </c>
      <c r="C4568">
        <v>0</v>
      </c>
      <c r="D4568">
        <v>0</v>
      </c>
      <c r="E4568" s="1">
        <f t="shared" si="781"/>
        <v>2</v>
      </c>
      <c r="F4568">
        <v>2</v>
      </c>
      <c r="G4568" s="1">
        <f t="shared" si="782"/>
        <v>200</v>
      </c>
      <c r="H4568">
        <v>1</v>
      </c>
      <c r="I4568">
        <v>0</v>
      </c>
      <c r="J4568">
        <v>0</v>
      </c>
      <c r="K4568">
        <v>2</v>
      </c>
      <c r="L4568" s="1">
        <f t="shared" si="783"/>
        <v>6.6666666666666666E-2</v>
      </c>
      <c r="M4568">
        <v>2</v>
      </c>
      <c r="N4568" s="1">
        <f t="shared" si="784"/>
        <v>6.666666666666667</v>
      </c>
      <c r="O4568">
        <v>1</v>
      </c>
      <c r="P4568">
        <v>0</v>
      </c>
      <c r="Q4568">
        <v>0</v>
      </c>
      <c r="R4568">
        <v>2</v>
      </c>
      <c r="S4568" s="1">
        <f t="shared" si="785"/>
        <v>6.6666666666666666E-2</v>
      </c>
      <c r="T4568">
        <v>3</v>
      </c>
      <c r="U4568" s="1">
        <f t="shared" si="786"/>
        <v>10</v>
      </c>
      <c r="V4568">
        <v>1</v>
      </c>
      <c r="W4568">
        <v>0</v>
      </c>
      <c r="X4568">
        <v>3</v>
      </c>
      <c r="Y4568">
        <v>0</v>
      </c>
      <c r="Z4568" s="1">
        <f t="shared" si="787"/>
        <v>0.42857142857142855</v>
      </c>
      <c r="AA4568">
        <v>3</v>
      </c>
      <c r="AB4568" s="1">
        <f t="shared" si="788"/>
        <v>64.285714285714278</v>
      </c>
      <c r="AC4568">
        <v>1</v>
      </c>
      <c r="AD4568">
        <v>0</v>
      </c>
      <c r="AE4568">
        <v>2</v>
      </c>
      <c r="AF4568">
        <v>0</v>
      </c>
      <c r="AG4568" s="1">
        <f t="shared" si="789"/>
        <v>0.2857142857142857</v>
      </c>
      <c r="AH4568">
        <v>1</v>
      </c>
      <c r="AI4568" s="1">
        <f t="shared" si="790"/>
        <v>17.142857142857142</v>
      </c>
      <c r="AK4568">
        <f t="shared" si="791"/>
        <v>298.09523809523807</v>
      </c>
    </row>
    <row r="4569" spans="1:37" x14ac:dyDescent="0.25">
      <c r="A4569">
        <v>1</v>
      </c>
      <c r="B4569">
        <v>2</v>
      </c>
      <c r="C4569">
        <v>0</v>
      </c>
      <c r="D4569">
        <v>0</v>
      </c>
      <c r="E4569" s="1">
        <f t="shared" si="781"/>
        <v>2</v>
      </c>
      <c r="F4569">
        <v>1</v>
      </c>
      <c r="G4569" s="1">
        <f t="shared" si="782"/>
        <v>100</v>
      </c>
      <c r="H4569">
        <v>1</v>
      </c>
      <c r="I4569">
        <v>0</v>
      </c>
      <c r="J4569">
        <v>0</v>
      </c>
      <c r="K4569">
        <v>1</v>
      </c>
      <c r="L4569" s="1">
        <f t="shared" si="783"/>
        <v>3.3333333333333333E-2</v>
      </c>
      <c r="M4569">
        <v>1</v>
      </c>
      <c r="N4569" s="1">
        <f t="shared" si="784"/>
        <v>1.6666666666666667</v>
      </c>
      <c r="O4569">
        <v>1</v>
      </c>
      <c r="P4569">
        <v>0</v>
      </c>
      <c r="Q4569">
        <v>0</v>
      </c>
      <c r="R4569">
        <v>3</v>
      </c>
      <c r="S4569" s="1">
        <f t="shared" si="785"/>
        <v>0.1</v>
      </c>
      <c r="T4569">
        <v>1</v>
      </c>
      <c r="U4569" s="1">
        <f t="shared" si="786"/>
        <v>5</v>
      </c>
      <c r="V4569">
        <v>1</v>
      </c>
      <c r="W4569">
        <v>2</v>
      </c>
      <c r="X4569">
        <v>0</v>
      </c>
      <c r="Y4569">
        <v>0</v>
      </c>
      <c r="Z4569" s="1">
        <f t="shared" si="787"/>
        <v>2</v>
      </c>
      <c r="AA4569">
        <v>1</v>
      </c>
      <c r="AB4569" s="1">
        <f t="shared" si="788"/>
        <v>100</v>
      </c>
      <c r="AC4569">
        <v>1</v>
      </c>
      <c r="AD4569">
        <v>0</v>
      </c>
      <c r="AE4569">
        <v>3</v>
      </c>
      <c r="AF4569">
        <v>0</v>
      </c>
      <c r="AG4569" s="1">
        <f t="shared" si="789"/>
        <v>0.42857142857142855</v>
      </c>
      <c r="AH4569">
        <v>1</v>
      </c>
      <c r="AI4569" s="1">
        <f t="shared" si="790"/>
        <v>25.714285714285712</v>
      </c>
      <c r="AK4569">
        <f t="shared" si="791"/>
        <v>232.38095238095238</v>
      </c>
    </row>
    <row r="4570" spans="1:37" x14ac:dyDescent="0.25">
      <c r="A4570">
        <v>1</v>
      </c>
      <c r="B4570">
        <v>2</v>
      </c>
      <c r="C4570">
        <v>0</v>
      </c>
      <c r="D4570">
        <v>0</v>
      </c>
      <c r="E4570" s="1">
        <f t="shared" si="781"/>
        <v>2</v>
      </c>
      <c r="F4570">
        <v>1</v>
      </c>
      <c r="G4570" s="1">
        <f t="shared" si="782"/>
        <v>100</v>
      </c>
      <c r="H4570">
        <v>1</v>
      </c>
      <c r="I4570">
        <v>0</v>
      </c>
      <c r="J4570">
        <v>1</v>
      </c>
      <c r="K4570">
        <v>0</v>
      </c>
      <c r="L4570" s="1">
        <f t="shared" si="783"/>
        <v>0.14285714285714285</v>
      </c>
      <c r="M4570">
        <v>1</v>
      </c>
      <c r="N4570" s="1">
        <f t="shared" si="784"/>
        <v>7.1428571428571423</v>
      </c>
      <c r="O4570">
        <v>1</v>
      </c>
      <c r="P4570">
        <v>0</v>
      </c>
      <c r="Q4570">
        <v>3</v>
      </c>
      <c r="R4570">
        <v>0</v>
      </c>
      <c r="S4570" s="1">
        <f t="shared" si="785"/>
        <v>0.42857142857142855</v>
      </c>
      <c r="T4570">
        <v>2</v>
      </c>
      <c r="U4570" s="1">
        <f t="shared" si="786"/>
        <v>42.857142857142854</v>
      </c>
      <c r="V4570">
        <v>1</v>
      </c>
      <c r="W4570">
        <v>2</v>
      </c>
      <c r="X4570">
        <v>0</v>
      </c>
      <c r="Y4570">
        <v>0</v>
      </c>
      <c r="Z4570" s="1">
        <f t="shared" si="787"/>
        <v>2</v>
      </c>
      <c r="AA4570">
        <v>1.5</v>
      </c>
      <c r="AB4570" s="1">
        <f t="shared" si="788"/>
        <v>150</v>
      </c>
      <c r="AC4570">
        <v>1</v>
      </c>
      <c r="AD4570">
        <v>0</v>
      </c>
      <c r="AE4570">
        <v>3</v>
      </c>
      <c r="AF4570">
        <v>0</v>
      </c>
      <c r="AG4570" s="1">
        <f t="shared" si="789"/>
        <v>0.42857142857142855</v>
      </c>
      <c r="AH4570">
        <v>1</v>
      </c>
      <c r="AI4570" s="1">
        <f t="shared" si="790"/>
        <v>25.714285714285712</v>
      </c>
      <c r="AK4570">
        <f t="shared" si="791"/>
        <v>325.71428571428572</v>
      </c>
    </row>
    <row r="4571" spans="1:37" x14ac:dyDescent="0.25">
      <c r="A4571">
        <v>1</v>
      </c>
      <c r="B4571">
        <v>1</v>
      </c>
      <c r="C4571">
        <v>0</v>
      </c>
      <c r="D4571">
        <v>0</v>
      </c>
      <c r="E4571" s="1">
        <f t="shared" si="781"/>
        <v>1</v>
      </c>
      <c r="F4571">
        <v>2</v>
      </c>
      <c r="G4571" s="1">
        <f t="shared" si="782"/>
        <v>100</v>
      </c>
      <c r="H4571">
        <v>1</v>
      </c>
      <c r="I4571">
        <v>0</v>
      </c>
      <c r="J4571">
        <v>2</v>
      </c>
      <c r="K4571">
        <v>0</v>
      </c>
      <c r="L4571" s="1">
        <f t="shared" si="783"/>
        <v>0.2857142857142857</v>
      </c>
      <c r="M4571">
        <v>2</v>
      </c>
      <c r="N4571" s="1">
        <f t="shared" si="784"/>
        <v>28.571428571428569</v>
      </c>
      <c r="O4571">
        <v>1</v>
      </c>
      <c r="P4571">
        <v>0</v>
      </c>
      <c r="Q4571">
        <v>2</v>
      </c>
      <c r="R4571">
        <v>0</v>
      </c>
      <c r="S4571" s="1">
        <f t="shared" si="785"/>
        <v>0.2857142857142857</v>
      </c>
      <c r="T4571">
        <v>3</v>
      </c>
      <c r="U4571" s="1">
        <f t="shared" si="786"/>
        <v>42.857142857142854</v>
      </c>
      <c r="V4571">
        <v>1</v>
      </c>
      <c r="W4571">
        <v>0</v>
      </c>
      <c r="X4571">
        <v>3</v>
      </c>
      <c r="Y4571">
        <v>0</v>
      </c>
      <c r="Z4571" s="1">
        <f t="shared" si="787"/>
        <v>0.42857142857142855</v>
      </c>
      <c r="AA4571">
        <v>2</v>
      </c>
      <c r="AB4571" s="1">
        <f t="shared" si="788"/>
        <v>42.857142857142854</v>
      </c>
      <c r="AC4571">
        <v>1</v>
      </c>
      <c r="AD4571">
        <v>0</v>
      </c>
      <c r="AE4571">
        <v>0</v>
      </c>
      <c r="AF4571">
        <v>2</v>
      </c>
      <c r="AG4571" s="1">
        <f t="shared" si="789"/>
        <v>6.6666666666666666E-2</v>
      </c>
      <c r="AH4571">
        <v>1</v>
      </c>
      <c r="AI4571" s="1">
        <f t="shared" si="790"/>
        <v>4</v>
      </c>
      <c r="AK4571">
        <f t="shared" si="791"/>
        <v>218.28571428571428</v>
      </c>
    </row>
    <row r="4572" spans="1:37" x14ac:dyDescent="0.25">
      <c r="A4572">
        <v>1</v>
      </c>
      <c r="B4572">
        <v>2</v>
      </c>
      <c r="C4572">
        <v>0</v>
      </c>
      <c r="D4572">
        <v>0</v>
      </c>
      <c r="E4572" s="1">
        <f t="shared" si="781"/>
        <v>2</v>
      </c>
      <c r="F4572">
        <v>0.2</v>
      </c>
      <c r="G4572" s="1">
        <f t="shared" si="782"/>
        <v>20</v>
      </c>
      <c r="H4572">
        <v>1</v>
      </c>
      <c r="I4572">
        <v>0</v>
      </c>
      <c r="J4572">
        <v>2</v>
      </c>
      <c r="K4572">
        <v>0</v>
      </c>
      <c r="L4572" s="1">
        <f t="shared" si="783"/>
        <v>0.2857142857142857</v>
      </c>
      <c r="M4572">
        <v>0.5</v>
      </c>
      <c r="N4572" s="1">
        <f t="shared" si="784"/>
        <v>7.1428571428571423</v>
      </c>
      <c r="O4572">
        <v>1</v>
      </c>
      <c r="P4572">
        <v>0</v>
      </c>
      <c r="Q4572">
        <v>3</v>
      </c>
      <c r="R4572">
        <v>0</v>
      </c>
      <c r="S4572" s="1">
        <f t="shared" si="785"/>
        <v>0.42857142857142855</v>
      </c>
      <c r="T4572">
        <v>2</v>
      </c>
      <c r="U4572" s="1">
        <f t="shared" si="786"/>
        <v>42.857142857142854</v>
      </c>
      <c r="V4572">
        <v>1</v>
      </c>
      <c r="W4572">
        <v>0</v>
      </c>
      <c r="X4572">
        <v>4</v>
      </c>
      <c r="Y4572">
        <v>0</v>
      </c>
      <c r="Z4572" s="1">
        <f t="shared" si="787"/>
        <v>0.5714285714285714</v>
      </c>
      <c r="AA4572">
        <v>2</v>
      </c>
      <c r="AB4572" s="1">
        <f t="shared" si="788"/>
        <v>57.142857142857139</v>
      </c>
      <c r="AC4572">
        <v>1</v>
      </c>
      <c r="AD4572">
        <v>0</v>
      </c>
      <c r="AE4572">
        <v>3</v>
      </c>
      <c r="AF4572">
        <v>0</v>
      </c>
      <c r="AG4572" s="1">
        <f t="shared" si="789"/>
        <v>0.42857142857142855</v>
      </c>
      <c r="AH4572">
        <v>1</v>
      </c>
      <c r="AI4572" s="1">
        <f t="shared" si="790"/>
        <v>25.714285714285712</v>
      </c>
      <c r="AK4572">
        <f t="shared" si="791"/>
        <v>152.85714285714283</v>
      </c>
    </row>
    <row r="4573" spans="1:37" x14ac:dyDescent="0.25">
      <c r="A4573">
        <v>1</v>
      </c>
      <c r="B4573">
        <v>2</v>
      </c>
      <c r="C4573">
        <v>0</v>
      </c>
      <c r="D4573">
        <v>0</v>
      </c>
      <c r="E4573" s="1">
        <f t="shared" si="781"/>
        <v>2</v>
      </c>
      <c r="F4573">
        <v>1</v>
      </c>
      <c r="G4573" s="1">
        <f t="shared" si="782"/>
        <v>100</v>
      </c>
      <c r="H4573">
        <v>1</v>
      </c>
      <c r="I4573">
        <v>0</v>
      </c>
      <c r="J4573">
        <v>2</v>
      </c>
      <c r="K4573">
        <v>0</v>
      </c>
      <c r="L4573" s="1">
        <f t="shared" si="783"/>
        <v>0.2857142857142857</v>
      </c>
      <c r="M4573">
        <v>2</v>
      </c>
      <c r="N4573" s="1">
        <f t="shared" si="784"/>
        <v>28.571428571428569</v>
      </c>
      <c r="O4573">
        <v>1</v>
      </c>
      <c r="P4573">
        <v>0</v>
      </c>
      <c r="Q4573">
        <v>2</v>
      </c>
      <c r="R4573">
        <v>0</v>
      </c>
      <c r="S4573" s="1">
        <f t="shared" si="785"/>
        <v>0.2857142857142857</v>
      </c>
      <c r="T4573">
        <v>1.5</v>
      </c>
      <c r="U4573" s="1">
        <f t="shared" si="786"/>
        <v>21.428571428571427</v>
      </c>
      <c r="V4573">
        <v>1</v>
      </c>
      <c r="W4573">
        <v>1</v>
      </c>
      <c r="X4573">
        <v>0</v>
      </c>
      <c r="Y4573">
        <v>0</v>
      </c>
      <c r="Z4573" s="1">
        <f t="shared" si="787"/>
        <v>1</v>
      </c>
      <c r="AA4573">
        <v>3</v>
      </c>
      <c r="AB4573" s="1">
        <f t="shared" si="788"/>
        <v>150</v>
      </c>
      <c r="AC4573">
        <v>1</v>
      </c>
      <c r="AD4573">
        <v>0</v>
      </c>
      <c r="AE4573">
        <v>0</v>
      </c>
      <c r="AF4573">
        <v>6</v>
      </c>
      <c r="AG4573" s="1">
        <f t="shared" si="789"/>
        <v>0.2</v>
      </c>
      <c r="AH4573">
        <v>1</v>
      </c>
      <c r="AI4573" s="1">
        <f t="shared" si="790"/>
        <v>12</v>
      </c>
      <c r="AK4573">
        <f t="shared" si="791"/>
        <v>312</v>
      </c>
    </row>
    <row r="4574" spans="1:37" x14ac:dyDescent="0.25">
      <c r="A4574">
        <v>1</v>
      </c>
      <c r="B4574">
        <v>3</v>
      </c>
      <c r="C4574">
        <v>0</v>
      </c>
      <c r="D4574">
        <v>0</v>
      </c>
      <c r="E4574" s="1">
        <f t="shared" si="781"/>
        <v>3</v>
      </c>
      <c r="F4574">
        <v>2</v>
      </c>
      <c r="G4574" s="1">
        <f t="shared" si="782"/>
        <v>300</v>
      </c>
      <c r="H4574">
        <v>2</v>
      </c>
      <c r="I4574">
        <v>0</v>
      </c>
      <c r="J4574">
        <v>0</v>
      </c>
      <c r="K4574">
        <v>0</v>
      </c>
      <c r="L4574" s="1">
        <f t="shared" si="783"/>
        <v>0</v>
      </c>
      <c r="M4574">
        <v>0</v>
      </c>
      <c r="N4574" s="1">
        <f t="shared" si="784"/>
        <v>0</v>
      </c>
      <c r="O4574">
        <v>2</v>
      </c>
      <c r="P4574">
        <v>0</v>
      </c>
      <c r="Q4574">
        <v>0</v>
      </c>
      <c r="R4574">
        <v>0</v>
      </c>
      <c r="S4574" s="1">
        <f t="shared" si="785"/>
        <v>0</v>
      </c>
      <c r="T4574">
        <v>0</v>
      </c>
      <c r="U4574" s="1">
        <f t="shared" si="786"/>
        <v>0</v>
      </c>
      <c r="V4574">
        <v>1</v>
      </c>
      <c r="W4574">
        <v>1</v>
      </c>
      <c r="X4574">
        <v>0</v>
      </c>
      <c r="Y4574">
        <v>0</v>
      </c>
      <c r="Z4574" s="1">
        <f t="shared" si="787"/>
        <v>1</v>
      </c>
      <c r="AA4574">
        <v>2</v>
      </c>
      <c r="AB4574" s="1">
        <f t="shared" si="788"/>
        <v>100</v>
      </c>
      <c r="AC4574">
        <v>1</v>
      </c>
      <c r="AD4574">
        <v>0</v>
      </c>
      <c r="AE4574">
        <v>2</v>
      </c>
      <c r="AF4574">
        <v>0</v>
      </c>
      <c r="AG4574" s="1">
        <f t="shared" si="789"/>
        <v>0.2857142857142857</v>
      </c>
      <c r="AH4574">
        <v>1</v>
      </c>
      <c r="AI4574" s="1">
        <f t="shared" si="790"/>
        <v>17.142857142857142</v>
      </c>
      <c r="AK4574">
        <f t="shared" si="791"/>
        <v>417.14285714285711</v>
      </c>
    </row>
    <row r="4575" spans="1:37" x14ac:dyDescent="0.25">
      <c r="A4575">
        <v>1</v>
      </c>
      <c r="B4575">
        <v>0</v>
      </c>
      <c r="C4575">
        <v>5</v>
      </c>
      <c r="D4575">
        <v>0</v>
      </c>
      <c r="E4575" s="1">
        <f t="shared" si="781"/>
        <v>0.7142857142857143</v>
      </c>
      <c r="F4575">
        <v>1</v>
      </c>
      <c r="G4575" s="1">
        <f t="shared" si="782"/>
        <v>35.714285714285715</v>
      </c>
      <c r="H4575">
        <v>2</v>
      </c>
      <c r="I4575">
        <v>0</v>
      </c>
      <c r="J4575">
        <v>0</v>
      </c>
      <c r="K4575">
        <v>0</v>
      </c>
      <c r="L4575" s="1">
        <f t="shared" si="783"/>
        <v>0</v>
      </c>
      <c r="M4575">
        <v>0</v>
      </c>
      <c r="N4575" s="1">
        <f t="shared" si="784"/>
        <v>0</v>
      </c>
      <c r="O4575">
        <v>1</v>
      </c>
      <c r="P4575">
        <v>0</v>
      </c>
      <c r="Q4575">
        <v>3</v>
      </c>
      <c r="R4575">
        <v>0</v>
      </c>
      <c r="S4575" s="1">
        <f t="shared" si="785"/>
        <v>0.42857142857142855</v>
      </c>
      <c r="T4575">
        <v>1</v>
      </c>
      <c r="U4575" s="1">
        <f t="shared" si="786"/>
        <v>21.428571428571427</v>
      </c>
      <c r="V4575">
        <v>2</v>
      </c>
      <c r="W4575">
        <v>0</v>
      </c>
      <c r="X4575">
        <v>0</v>
      </c>
      <c r="Y4575">
        <v>0</v>
      </c>
      <c r="Z4575" s="1">
        <f t="shared" si="787"/>
        <v>0</v>
      </c>
      <c r="AA4575">
        <v>0</v>
      </c>
      <c r="AB4575" s="1">
        <f t="shared" si="788"/>
        <v>0</v>
      </c>
      <c r="AC4575">
        <v>1</v>
      </c>
      <c r="AD4575">
        <v>0</v>
      </c>
      <c r="AE4575">
        <v>4</v>
      </c>
      <c r="AF4575">
        <v>0</v>
      </c>
      <c r="AG4575" s="1">
        <f t="shared" si="789"/>
        <v>0.5714285714285714</v>
      </c>
      <c r="AH4575">
        <v>1</v>
      </c>
      <c r="AI4575" s="1">
        <f t="shared" si="790"/>
        <v>34.285714285714285</v>
      </c>
      <c r="AK4575">
        <f t="shared" si="791"/>
        <v>91.428571428571416</v>
      </c>
    </row>
    <row r="4576" spans="1:37" x14ac:dyDescent="0.25">
      <c r="A4576">
        <v>1</v>
      </c>
      <c r="B4576">
        <v>2</v>
      </c>
      <c r="C4576">
        <v>0</v>
      </c>
      <c r="D4576">
        <v>0</v>
      </c>
      <c r="E4576" s="1">
        <f t="shared" si="781"/>
        <v>2</v>
      </c>
      <c r="F4576">
        <v>2</v>
      </c>
      <c r="G4576" s="1">
        <f t="shared" si="782"/>
        <v>200</v>
      </c>
      <c r="H4576">
        <v>1</v>
      </c>
      <c r="I4576">
        <v>0</v>
      </c>
      <c r="J4576">
        <v>1</v>
      </c>
      <c r="K4576">
        <v>0</v>
      </c>
      <c r="L4576" s="1">
        <f t="shared" si="783"/>
        <v>0.14285714285714285</v>
      </c>
      <c r="M4576">
        <v>2</v>
      </c>
      <c r="N4576" s="1">
        <f t="shared" si="784"/>
        <v>14.285714285714285</v>
      </c>
      <c r="O4576">
        <v>1</v>
      </c>
      <c r="P4576">
        <v>0</v>
      </c>
      <c r="Q4576">
        <v>2</v>
      </c>
      <c r="R4576">
        <v>0</v>
      </c>
      <c r="S4576" s="1">
        <f t="shared" si="785"/>
        <v>0.2857142857142857</v>
      </c>
      <c r="T4576">
        <v>2</v>
      </c>
      <c r="U4576" s="1">
        <f t="shared" si="786"/>
        <v>28.571428571428569</v>
      </c>
      <c r="V4576">
        <v>1</v>
      </c>
      <c r="W4576">
        <v>0</v>
      </c>
      <c r="X4576">
        <v>3</v>
      </c>
      <c r="Y4576">
        <v>0</v>
      </c>
      <c r="Z4576" s="1">
        <f t="shared" si="787"/>
        <v>0.42857142857142855</v>
      </c>
      <c r="AA4576">
        <v>2</v>
      </c>
      <c r="AB4576" s="1">
        <f t="shared" si="788"/>
        <v>42.857142857142854</v>
      </c>
      <c r="AC4576">
        <v>1</v>
      </c>
      <c r="AD4576">
        <v>0</v>
      </c>
      <c r="AE4576">
        <v>0</v>
      </c>
      <c r="AF4576">
        <v>3</v>
      </c>
      <c r="AG4576" s="1">
        <f t="shared" si="789"/>
        <v>0.1</v>
      </c>
      <c r="AH4576">
        <v>1</v>
      </c>
      <c r="AI4576" s="1">
        <f t="shared" si="790"/>
        <v>6</v>
      </c>
      <c r="AK4576">
        <f t="shared" si="791"/>
        <v>291.71428571428567</v>
      </c>
    </row>
    <row r="4577" spans="1:37" x14ac:dyDescent="0.25">
      <c r="A4577">
        <v>1</v>
      </c>
      <c r="B4577">
        <v>2</v>
      </c>
      <c r="C4577">
        <v>0</v>
      </c>
      <c r="D4577">
        <v>0</v>
      </c>
      <c r="E4577" s="1">
        <f t="shared" si="781"/>
        <v>2</v>
      </c>
      <c r="F4577">
        <v>2</v>
      </c>
      <c r="G4577" s="1">
        <f t="shared" si="782"/>
        <v>200</v>
      </c>
      <c r="H4577">
        <v>2</v>
      </c>
      <c r="I4577">
        <v>0</v>
      </c>
      <c r="J4577">
        <v>0</v>
      </c>
      <c r="K4577">
        <v>0</v>
      </c>
      <c r="L4577" s="1">
        <f t="shared" si="783"/>
        <v>0</v>
      </c>
      <c r="M4577">
        <v>0</v>
      </c>
      <c r="N4577" s="1">
        <f t="shared" si="784"/>
        <v>0</v>
      </c>
      <c r="O4577">
        <v>1</v>
      </c>
      <c r="P4577">
        <v>0</v>
      </c>
      <c r="Q4577">
        <v>2</v>
      </c>
      <c r="R4577">
        <v>0</v>
      </c>
      <c r="S4577" s="1">
        <f t="shared" si="785"/>
        <v>0.2857142857142857</v>
      </c>
      <c r="T4577">
        <v>3</v>
      </c>
      <c r="U4577" s="1">
        <f t="shared" si="786"/>
        <v>42.857142857142854</v>
      </c>
      <c r="V4577">
        <v>1</v>
      </c>
      <c r="W4577">
        <v>0</v>
      </c>
      <c r="X4577">
        <v>1</v>
      </c>
      <c r="Y4577">
        <v>0</v>
      </c>
      <c r="Z4577" s="1">
        <f t="shared" si="787"/>
        <v>0.14285714285714285</v>
      </c>
      <c r="AA4577">
        <v>0.5</v>
      </c>
      <c r="AB4577" s="1">
        <f t="shared" si="788"/>
        <v>3.5714285714285712</v>
      </c>
      <c r="AC4577">
        <v>1</v>
      </c>
      <c r="AD4577">
        <v>0</v>
      </c>
      <c r="AE4577">
        <v>1</v>
      </c>
      <c r="AF4577">
        <v>0</v>
      </c>
      <c r="AG4577" s="1">
        <f t="shared" si="789"/>
        <v>0.14285714285714285</v>
      </c>
      <c r="AH4577">
        <v>0.5</v>
      </c>
      <c r="AI4577" s="1">
        <f t="shared" si="790"/>
        <v>4.2857142857142856</v>
      </c>
      <c r="AK4577">
        <f t="shared" si="791"/>
        <v>250.71428571428572</v>
      </c>
    </row>
    <row r="4578" spans="1:37" x14ac:dyDescent="0.25">
      <c r="A4578">
        <v>1</v>
      </c>
      <c r="B4578">
        <v>2</v>
      </c>
      <c r="C4578">
        <v>0</v>
      </c>
      <c r="D4578">
        <v>0</v>
      </c>
      <c r="E4578" s="1">
        <f t="shared" si="781"/>
        <v>2</v>
      </c>
      <c r="F4578">
        <v>3</v>
      </c>
      <c r="G4578" s="1">
        <f t="shared" si="782"/>
        <v>300</v>
      </c>
      <c r="H4578">
        <v>1</v>
      </c>
      <c r="I4578">
        <v>0</v>
      </c>
      <c r="J4578">
        <v>0</v>
      </c>
      <c r="K4578">
        <v>3</v>
      </c>
      <c r="L4578" s="1">
        <f t="shared" si="783"/>
        <v>0.1</v>
      </c>
      <c r="M4578">
        <v>3</v>
      </c>
      <c r="N4578" s="1">
        <f t="shared" si="784"/>
        <v>15.000000000000002</v>
      </c>
      <c r="O4578">
        <v>1</v>
      </c>
      <c r="P4578">
        <v>0</v>
      </c>
      <c r="Q4578">
        <v>0</v>
      </c>
      <c r="R4578">
        <v>6</v>
      </c>
      <c r="S4578" s="1">
        <f t="shared" si="785"/>
        <v>0.2</v>
      </c>
      <c r="T4578">
        <v>4</v>
      </c>
      <c r="U4578" s="1">
        <f t="shared" si="786"/>
        <v>40</v>
      </c>
      <c r="V4578">
        <v>1</v>
      </c>
      <c r="W4578">
        <v>0</v>
      </c>
      <c r="X4578">
        <v>4</v>
      </c>
      <c r="Y4578">
        <v>0</v>
      </c>
      <c r="Z4578" s="1">
        <f t="shared" si="787"/>
        <v>0.5714285714285714</v>
      </c>
      <c r="AA4578">
        <v>6</v>
      </c>
      <c r="AB4578" s="1">
        <f t="shared" si="788"/>
        <v>171.42857142857142</v>
      </c>
      <c r="AC4578">
        <v>1</v>
      </c>
      <c r="AD4578">
        <v>0</v>
      </c>
      <c r="AE4578">
        <v>3</v>
      </c>
      <c r="AF4578">
        <v>0</v>
      </c>
      <c r="AG4578" s="1">
        <f t="shared" si="789"/>
        <v>0.42857142857142855</v>
      </c>
      <c r="AH4578">
        <v>1</v>
      </c>
      <c r="AI4578" s="1">
        <f t="shared" si="790"/>
        <v>25.714285714285712</v>
      </c>
      <c r="AK4578">
        <f t="shared" si="791"/>
        <v>552.14285714285711</v>
      </c>
    </row>
    <row r="4579" spans="1:37" x14ac:dyDescent="0.25">
      <c r="A4579">
        <v>1</v>
      </c>
      <c r="B4579">
        <v>2</v>
      </c>
      <c r="C4579">
        <v>0</v>
      </c>
      <c r="D4579">
        <v>0</v>
      </c>
      <c r="E4579" s="1">
        <f t="shared" si="781"/>
        <v>2</v>
      </c>
      <c r="F4579">
        <v>0.5</v>
      </c>
      <c r="G4579" s="1">
        <f t="shared" si="782"/>
        <v>50</v>
      </c>
      <c r="H4579">
        <v>2</v>
      </c>
      <c r="I4579">
        <v>0</v>
      </c>
      <c r="J4579">
        <v>0</v>
      </c>
      <c r="K4579">
        <v>0</v>
      </c>
      <c r="L4579" s="1">
        <f t="shared" si="783"/>
        <v>0</v>
      </c>
      <c r="M4579">
        <v>0</v>
      </c>
      <c r="N4579" s="1">
        <f t="shared" si="784"/>
        <v>0</v>
      </c>
      <c r="O4579">
        <v>1</v>
      </c>
      <c r="P4579">
        <v>0</v>
      </c>
      <c r="Q4579">
        <v>3</v>
      </c>
      <c r="R4579">
        <v>0</v>
      </c>
      <c r="S4579" s="1">
        <f t="shared" si="785"/>
        <v>0.42857142857142855</v>
      </c>
      <c r="T4579">
        <v>2</v>
      </c>
      <c r="U4579" s="1">
        <f t="shared" si="786"/>
        <v>42.857142857142854</v>
      </c>
      <c r="V4579">
        <v>1</v>
      </c>
      <c r="W4579">
        <v>2</v>
      </c>
      <c r="X4579">
        <v>0</v>
      </c>
      <c r="Y4579">
        <v>0</v>
      </c>
      <c r="Z4579" s="1">
        <f t="shared" si="787"/>
        <v>2</v>
      </c>
      <c r="AA4579">
        <v>2</v>
      </c>
      <c r="AB4579" s="1">
        <f t="shared" si="788"/>
        <v>200</v>
      </c>
      <c r="AC4579">
        <v>1</v>
      </c>
      <c r="AD4579">
        <v>0</v>
      </c>
      <c r="AE4579">
        <v>0</v>
      </c>
      <c r="AF4579">
        <v>3</v>
      </c>
      <c r="AG4579" s="1">
        <f t="shared" si="789"/>
        <v>0.1</v>
      </c>
      <c r="AH4579">
        <v>1</v>
      </c>
      <c r="AI4579" s="1">
        <f t="shared" si="790"/>
        <v>6</v>
      </c>
      <c r="AK4579">
        <f t="shared" si="791"/>
        <v>298.85714285714289</v>
      </c>
    </row>
    <row r="4580" spans="1:37" x14ac:dyDescent="0.25">
      <c r="A4580">
        <v>1</v>
      </c>
      <c r="B4580">
        <v>2</v>
      </c>
      <c r="C4580">
        <v>0</v>
      </c>
      <c r="D4580">
        <v>0</v>
      </c>
      <c r="E4580" s="1">
        <f t="shared" si="781"/>
        <v>2</v>
      </c>
      <c r="F4580">
        <v>0.5</v>
      </c>
      <c r="G4580" s="1">
        <f t="shared" si="782"/>
        <v>50</v>
      </c>
      <c r="H4580">
        <v>2</v>
      </c>
      <c r="I4580">
        <v>0</v>
      </c>
      <c r="J4580">
        <v>0</v>
      </c>
      <c r="K4580">
        <v>0</v>
      </c>
      <c r="L4580" s="1">
        <f t="shared" si="783"/>
        <v>0</v>
      </c>
      <c r="M4580">
        <v>0</v>
      </c>
      <c r="N4580" s="1">
        <f t="shared" si="784"/>
        <v>0</v>
      </c>
      <c r="O4580">
        <v>1</v>
      </c>
      <c r="P4580">
        <v>0</v>
      </c>
      <c r="Q4580">
        <v>1</v>
      </c>
      <c r="R4580">
        <v>0</v>
      </c>
      <c r="S4580" s="1">
        <f t="shared" si="785"/>
        <v>0.14285714285714285</v>
      </c>
      <c r="T4580">
        <v>1</v>
      </c>
      <c r="U4580" s="1">
        <f t="shared" si="786"/>
        <v>7.1428571428571423</v>
      </c>
      <c r="V4580">
        <v>1</v>
      </c>
      <c r="W4580">
        <v>0</v>
      </c>
      <c r="X4580">
        <v>2</v>
      </c>
      <c r="Y4580">
        <v>0</v>
      </c>
      <c r="Z4580" s="1">
        <f t="shared" si="787"/>
        <v>0.2857142857142857</v>
      </c>
      <c r="AA4580">
        <v>1.5</v>
      </c>
      <c r="AB4580" s="1">
        <f t="shared" si="788"/>
        <v>21.428571428571427</v>
      </c>
      <c r="AC4580">
        <v>1</v>
      </c>
      <c r="AD4580">
        <v>0</v>
      </c>
      <c r="AE4580">
        <v>0</v>
      </c>
      <c r="AF4580">
        <v>4</v>
      </c>
      <c r="AG4580" s="1">
        <f t="shared" si="789"/>
        <v>0.13333333333333333</v>
      </c>
      <c r="AH4580">
        <v>1</v>
      </c>
      <c r="AI4580" s="1">
        <f t="shared" si="790"/>
        <v>8</v>
      </c>
      <c r="AK4580">
        <f t="shared" si="791"/>
        <v>86.571428571428569</v>
      </c>
    </row>
    <row r="4581" spans="1:37" x14ac:dyDescent="0.25">
      <c r="A4581">
        <v>1</v>
      </c>
      <c r="B4581">
        <v>0</v>
      </c>
      <c r="C4581">
        <v>6</v>
      </c>
      <c r="D4581">
        <v>0</v>
      </c>
      <c r="E4581" s="1">
        <f t="shared" si="781"/>
        <v>0.8571428571428571</v>
      </c>
      <c r="F4581">
        <v>1</v>
      </c>
      <c r="G4581" s="1">
        <f t="shared" si="782"/>
        <v>42.857142857142854</v>
      </c>
      <c r="H4581">
        <v>1</v>
      </c>
      <c r="I4581">
        <v>0</v>
      </c>
      <c r="J4581">
        <v>0</v>
      </c>
      <c r="K4581">
        <v>2</v>
      </c>
      <c r="L4581" s="1">
        <f t="shared" si="783"/>
        <v>6.6666666666666666E-2</v>
      </c>
      <c r="M4581">
        <v>1.5</v>
      </c>
      <c r="N4581" s="1">
        <f t="shared" si="784"/>
        <v>5</v>
      </c>
      <c r="O4581">
        <v>1</v>
      </c>
      <c r="P4581">
        <v>0</v>
      </c>
      <c r="Q4581">
        <v>1</v>
      </c>
      <c r="R4581">
        <v>0</v>
      </c>
      <c r="S4581" s="1">
        <f t="shared" si="785"/>
        <v>0.14285714285714285</v>
      </c>
      <c r="T4581">
        <v>3</v>
      </c>
      <c r="U4581" s="1">
        <f t="shared" si="786"/>
        <v>21.428571428571427</v>
      </c>
      <c r="V4581">
        <v>1</v>
      </c>
      <c r="W4581">
        <v>0</v>
      </c>
      <c r="X4581">
        <v>7</v>
      </c>
      <c r="Y4581">
        <v>0</v>
      </c>
      <c r="Z4581" s="1">
        <f t="shared" si="787"/>
        <v>1</v>
      </c>
      <c r="AA4581">
        <v>10</v>
      </c>
      <c r="AB4581" s="1">
        <f t="shared" si="788"/>
        <v>500</v>
      </c>
      <c r="AC4581">
        <v>1</v>
      </c>
      <c r="AD4581">
        <v>0</v>
      </c>
      <c r="AE4581">
        <v>3</v>
      </c>
      <c r="AF4581">
        <v>0</v>
      </c>
      <c r="AG4581" s="1">
        <f t="shared" si="789"/>
        <v>0.42857142857142855</v>
      </c>
      <c r="AH4581">
        <v>1</v>
      </c>
      <c r="AI4581" s="1">
        <f t="shared" si="790"/>
        <v>25.714285714285712</v>
      </c>
      <c r="AK4581">
        <f t="shared" si="791"/>
        <v>595</v>
      </c>
    </row>
    <row r="4582" spans="1:37" x14ac:dyDescent="0.25">
      <c r="A4582">
        <v>1</v>
      </c>
      <c r="B4582">
        <v>0</v>
      </c>
      <c r="C4582">
        <v>5</v>
      </c>
      <c r="D4582">
        <v>0</v>
      </c>
      <c r="E4582" s="1">
        <f t="shared" si="781"/>
        <v>0.7142857142857143</v>
      </c>
      <c r="F4582">
        <v>2</v>
      </c>
      <c r="G4582" s="1">
        <f t="shared" si="782"/>
        <v>71.428571428571431</v>
      </c>
      <c r="H4582">
        <v>1</v>
      </c>
      <c r="I4582">
        <v>0</v>
      </c>
      <c r="J4582">
        <v>0</v>
      </c>
      <c r="K4582">
        <v>2</v>
      </c>
      <c r="L4582" s="1">
        <f t="shared" si="783"/>
        <v>6.6666666666666666E-2</v>
      </c>
      <c r="M4582">
        <v>1</v>
      </c>
      <c r="N4582" s="1">
        <f t="shared" si="784"/>
        <v>3.3333333333333335</v>
      </c>
      <c r="O4582">
        <v>1</v>
      </c>
      <c r="P4582">
        <v>0</v>
      </c>
      <c r="Q4582">
        <v>0</v>
      </c>
      <c r="R4582">
        <v>3</v>
      </c>
      <c r="S4582" s="1">
        <f t="shared" si="785"/>
        <v>0.1</v>
      </c>
      <c r="T4582">
        <v>5</v>
      </c>
      <c r="U4582" s="1">
        <f t="shared" si="786"/>
        <v>25</v>
      </c>
      <c r="V4582">
        <v>1</v>
      </c>
      <c r="W4582">
        <v>0</v>
      </c>
      <c r="X4582">
        <v>0</v>
      </c>
      <c r="Y4582">
        <v>1</v>
      </c>
      <c r="Z4582" s="1">
        <f t="shared" si="787"/>
        <v>3.3333333333333333E-2</v>
      </c>
      <c r="AA4582">
        <v>2</v>
      </c>
      <c r="AB4582" s="1">
        <f t="shared" si="788"/>
        <v>3.3333333333333335</v>
      </c>
      <c r="AC4582">
        <v>1</v>
      </c>
      <c r="AD4582">
        <v>0</v>
      </c>
      <c r="AE4582">
        <v>0</v>
      </c>
      <c r="AF4582">
        <v>5</v>
      </c>
      <c r="AG4582" s="1">
        <f t="shared" si="789"/>
        <v>0.16666666666666666</v>
      </c>
      <c r="AH4582">
        <v>0.5</v>
      </c>
      <c r="AI4582" s="1">
        <f t="shared" si="790"/>
        <v>5</v>
      </c>
      <c r="AK4582">
        <f t="shared" si="791"/>
        <v>108.0952380952381</v>
      </c>
    </row>
    <row r="4583" spans="1:37" x14ac:dyDescent="0.25">
      <c r="A4583">
        <v>1</v>
      </c>
      <c r="B4583">
        <v>2</v>
      </c>
      <c r="C4583">
        <v>0</v>
      </c>
      <c r="D4583">
        <v>0</v>
      </c>
      <c r="E4583" s="1">
        <f t="shared" si="781"/>
        <v>2</v>
      </c>
      <c r="F4583">
        <v>1</v>
      </c>
      <c r="G4583" s="1">
        <f t="shared" si="782"/>
        <v>100</v>
      </c>
      <c r="H4583">
        <v>2</v>
      </c>
      <c r="I4583">
        <v>0</v>
      </c>
      <c r="J4583">
        <v>0</v>
      </c>
      <c r="K4583">
        <v>0</v>
      </c>
      <c r="L4583" s="1">
        <f t="shared" si="783"/>
        <v>0</v>
      </c>
      <c r="M4583">
        <v>0</v>
      </c>
      <c r="N4583" s="1">
        <f t="shared" si="784"/>
        <v>0</v>
      </c>
      <c r="O4583">
        <v>2</v>
      </c>
      <c r="P4583">
        <v>0</v>
      </c>
      <c r="Q4583">
        <v>0</v>
      </c>
      <c r="R4583">
        <v>0</v>
      </c>
      <c r="S4583" s="1">
        <f t="shared" si="785"/>
        <v>0</v>
      </c>
      <c r="T4583">
        <v>0</v>
      </c>
      <c r="U4583" s="1">
        <f t="shared" si="786"/>
        <v>0</v>
      </c>
      <c r="V4583">
        <v>1</v>
      </c>
      <c r="W4583">
        <v>2</v>
      </c>
      <c r="X4583">
        <v>0</v>
      </c>
      <c r="Y4583">
        <v>0</v>
      </c>
      <c r="Z4583" s="1">
        <f t="shared" si="787"/>
        <v>2</v>
      </c>
      <c r="AA4583">
        <v>2</v>
      </c>
      <c r="AB4583" s="1">
        <f t="shared" si="788"/>
        <v>200</v>
      </c>
      <c r="AC4583">
        <v>1</v>
      </c>
      <c r="AD4583">
        <v>0</v>
      </c>
      <c r="AE4583">
        <v>3</v>
      </c>
      <c r="AF4583">
        <v>0</v>
      </c>
      <c r="AG4583" s="1">
        <f t="shared" si="789"/>
        <v>0.42857142857142855</v>
      </c>
      <c r="AH4583">
        <v>1</v>
      </c>
      <c r="AI4583" s="1">
        <f t="shared" si="790"/>
        <v>25.714285714285712</v>
      </c>
      <c r="AK4583">
        <f t="shared" si="791"/>
        <v>325.71428571428572</v>
      </c>
    </row>
    <row r="4584" spans="1:37" x14ac:dyDescent="0.25">
      <c r="A4584">
        <v>1</v>
      </c>
      <c r="B4584">
        <v>0</v>
      </c>
      <c r="C4584">
        <v>7</v>
      </c>
      <c r="D4584">
        <v>0</v>
      </c>
      <c r="E4584" s="1">
        <f t="shared" si="781"/>
        <v>1</v>
      </c>
      <c r="F4584">
        <v>3</v>
      </c>
      <c r="G4584" s="1">
        <f t="shared" si="782"/>
        <v>150</v>
      </c>
      <c r="H4584">
        <v>2</v>
      </c>
      <c r="I4584">
        <v>0</v>
      </c>
      <c r="J4584">
        <v>0</v>
      </c>
      <c r="K4584">
        <v>0</v>
      </c>
      <c r="L4584" s="1">
        <f t="shared" si="783"/>
        <v>0</v>
      </c>
      <c r="M4584">
        <v>0</v>
      </c>
      <c r="N4584" s="1">
        <f t="shared" si="784"/>
        <v>0</v>
      </c>
      <c r="O4584">
        <v>1</v>
      </c>
      <c r="P4584">
        <v>0</v>
      </c>
      <c r="Q4584">
        <v>0</v>
      </c>
      <c r="R4584">
        <v>9</v>
      </c>
      <c r="S4584" s="1">
        <f t="shared" si="785"/>
        <v>0.3</v>
      </c>
      <c r="T4584">
        <v>3</v>
      </c>
      <c r="U4584" s="1">
        <f t="shared" si="786"/>
        <v>44.999999999999993</v>
      </c>
      <c r="V4584">
        <v>1</v>
      </c>
      <c r="W4584">
        <v>0</v>
      </c>
      <c r="X4584">
        <v>0</v>
      </c>
      <c r="Y4584">
        <v>3</v>
      </c>
      <c r="Z4584" s="1">
        <f t="shared" si="787"/>
        <v>0.1</v>
      </c>
      <c r="AA4584">
        <v>2</v>
      </c>
      <c r="AB4584" s="1">
        <f t="shared" si="788"/>
        <v>10</v>
      </c>
      <c r="AC4584">
        <v>1</v>
      </c>
      <c r="AD4584">
        <v>0</v>
      </c>
      <c r="AE4584">
        <v>0</v>
      </c>
      <c r="AF4584">
        <v>3</v>
      </c>
      <c r="AG4584" s="1">
        <f t="shared" si="789"/>
        <v>0.1</v>
      </c>
      <c r="AH4584">
        <v>1</v>
      </c>
      <c r="AI4584" s="1">
        <f t="shared" si="790"/>
        <v>6</v>
      </c>
      <c r="AK4584">
        <f t="shared" si="791"/>
        <v>211</v>
      </c>
    </row>
    <row r="4585" spans="1:37" x14ac:dyDescent="0.25">
      <c r="A4585">
        <v>1</v>
      </c>
      <c r="B4585">
        <v>2</v>
      </c>
      <c r="C4585">
        <v>0</v>
      </c>
      <c r="D4585">
        <v>0</v>
      </c>
      <c r="E4585" s="1">
        <f t="shared" si="781"/>
        <v>2</v>
      </c>
      <c r="F4585">
        <v>0.7</v>
      </c>
      <c r="G4585" s="1">
        <f t="shared" si="782"/>
        <v>70</v>
      </c>
      <c r="H4585">
        <v>2</v>
      </c>
      <c r="I4585">
        <v>0</v>
      </c>
      <c r="J4585">
        <v>0</v>
      </c>
      <c r="K4585">
        <v>0</v>
      </c>
      <c r="L4585" s="1">
        <f t="shared" si="783"/>
        <v>0</v>
      </c>
      <c r="M4585">
        <v>0</v>
      </c>
      <c r="N4585" s="1">
        <f t="shared" si="784"/>
        <v>0</v>
      </c>
      <c r="O4585">
        <v>1</v>
      </c>
      <c r="P4585">
        <v>0</v>
      </c>
      <c r="Q4585">
        <v>2</v>
      </c>
      <c r="R4585">
        <v>0</v>
      </c>
      <c r="S4585" s="1">
        <f t="shared" si="785"/>
        <v>0.2857142857142857</v>
      </c>
      <c r="T4585">
        <v>0.5</v>
      </c>
      <c r="U4585" s="1">
        <f t="shared" si="786"/>
        <v>7.1428571428571423</v>
      </c>
      <c r="V4585">
        <v>1</v>
      </c>
      <c r="W4585">
        <v>2</v>
      </c>
      <c r="X4585">
        <v>0</v>
      </c>
      <c r="Y4585">
        <v>0</v>
      </c>
      <c r="Z4585" s="1">
        <f t="shared" si="787"/>
        <v>2</v>
      </c>
      <c r="AA4585">
        <v>4</v>
      </c>
      <c r="AB4585" s="1">
        <f t="shared" si="788"/>
        <v>400</v>
      </c>
      <c r="AC4585">
        <v>1</v>
      </c>
      <c r="AD4585">
        <v>0</v>
      </c>
      <c r="AE4585">
        <v>2</v>
      </c>
      <c r="AF4585">
        <v>0</v>
      </c>
      <c r="AG4585" s="1">
        <f t="shared" si="789"/>
        <v>0.2857142857142857</v>
      </c>
      <c r="AH4585">
        <v>1</v>
      </c>
      <c r="AI4585" s="1">
        <f t="shared" si="790"/>
        <v>17.142857142857142</v>
      </c>
      <c r="AK4585">
        <f t="shared" si="791"/>
        <v>494.28571428571433</v>
      </c>
    </row>
    <row r="4586" spans="1:37" x14ac:dyDescent="0.25">
      <c r="A4586">
        <v>1</v>
      </c>
      <c r="B4586">
        <v>0</v>
      </c>
      <c r="C4586">
        <v>7</v>
      </c>
      <c r="D4586">
        <v>0</v>
      </c>
      <c r="E4586" s="1">
        <f t="shared" si="781"/>
        <v>1</v>
      </c>
      <c r="F4586">
        <v>2</v>
      </c>
      <c r="G4586" s="1">
        <f t="shared" si="782"/>
        <v>100</v>
      </c>
      <c r="H4586">
        <v>1</v>
      </c>
      <c r="I4586">
        <v>0</v>
      </c>
      <c r="J4586">
        <v>0</v>
      </c>
      <c r="K4586">
        <v>1</v>
      </c>
      <c r="L4586" s="1">
        <f t="shared" si="783"/>
        <v>3.3333333333333333E-2</v>
      </c>
      <c r="M4586">
        <v>1</v>
      </c>
      <c r="N4586" s="1">
        <f t="shared" si="784"/>
        <v>1.6666666666666667</v>
      </c>
      <c r="O4586">
        <v>1</v>
      </c>
      <c r="P4586">
        <v>0</v>
      </c>
      <c r="Q4586">
        <v>1</v>
      </c>
      <c r="R4586">
        <v>0</v>
      </c>
      <c r="S4586" s="1">
        <f t="shared" si="785"/>
        <v>0.14285714285714285</v>
      </c>
      <c r="T4586">
        <v>1</v>
      </c>
      <c r="U4586" s="1">
        <f t="shared" si="786"/>
        <v>7.1428571428571423</v>
      </c>
      <c r="V4586">
        <v>1</v>
      </c>
      <c r="W4586">
        <v>0</v>
      </c>
      <c r="X4586">
        <v>7</v>
      </c>
      <c r="Y4586">
        <v>0</v>
      </c>
      <c r="Z4586" s="1">
        <f t="shared" si="787"/>
        <v>1</v>
      </c>
      <c r="AA4586">
        <v>2</v>
      </c>
      <c r="AB4586" s="1">
        <f t="shared" si="788"/>
        <v>100</v>
      </c>
      <c r="AC4586">
        <v>1</v>
      </c>
      <c r="AD4586">
        <v>0</v>
      </c>
      <c r="AE4586">
        <v>2</v>
      </c>
      <c r="AF4586">
        <v>0</v>
      </c>
      <c r="AG4586" s="1">
        <f t="shared" si="789"/>
        <v>0.2857142857142857</v>
      </c>
      <c r="AH4586">
        <v>1</v>
      </c>
      <c r="AI4586" s="1">
        <f t="shared" si="790"/>
        <v>17.142857142857142</v>
      </c>
      <c r="AK4586">
        <f t="shared" si="791"/>
        <v>225.95238095238096</v>
      </c>
    </row>
    <row r="4587" spans="1:37" x14ac:dyDescent="0.25">
      <c r="A4587">
        <v>1</v>
      </c>
      <c r="B4587">
        <v>2</v>
      </c>
      <c r="C4587">
        <v>0</v>
      </c>
      <c r="D4587">
        <v>0</v>
      </c>
      <c r="E4587" s="1">
        <f t="shared" si="781"/>
        <v>2</v>
      </c>
      <c r="F4587">
        <v>2</v>
      </c>
      <c r="G4587" s="1">
        <f t="shared" si="782"/>
        <v>200</v>
      </c>
      <c r="H4587">
        <v>2</v>
      </c>
      <c r="I4587">
        <v>0</v>
      </c>
      <c r="J4587">
        <v>0</v>
      </c>
      <c r="K4587">
        <v>0</v>
      </c>
      <c r="L4587" s="1">
        <f t="shared" si="783"/>
        <v>0</v>
      </c>
      <c r="M4587">
        <v>0</v>
      </c>
      <c r="N4587" s="1">
        <f t="shared" si="784"/>
        <v>0</v>
      </c>
      <c r="O4587">
        <v>1</v>
      </c>
      <c r="P4587">
        <v>0</v>
      </c>
      <c r="Q4587">
        <v>0</v>
      </c>
      <c r="R4587">
        <v>2</v>
      </c>
      <c r="S4587" s="1">
        <f t="shared" si="785"/>
        <v>6.6666666666666666E-2</v>
      </c>
      <c r="T4587">
        <v>2</v>
      </c>
      <c r="U4587" s="1">
        <f t="shared" si="786"/>
        <v>6.666666666666667</v>
      </c>
      <c r="V4587">
        <v>1</v>
      </c>
      <c r="W4587">
        <v>0</v>
      </c>
      <c r="X4587">
        <v>0</v>
      </c>
      <c r="Y4587">
        <v>3</v>
      </c>
      <c r="Z4587" s="1">
        <f t="shared" si="787"/>
        <v>0.1</v>
      </c>
      <c r="AA4587">
        <v>2</v>
      </c>
      <c r="AB4587" s="1">
        <f t="shared" si="788"/>
        <v>10</v>
      </c>
      <c r="AC4587">
        <v>1</v>
      </c>
      <c r="AD4587">
        <v>0</v>
      </c>
      <c r="AE4587">
        <v>2</v>
      </c>
      <c r="AF4587">
        <v>0</v>
      </c>
      <c r="AG4587" s="1">
        <f t="shared" si="789"/>
        <v>0.2857142857142857</v>
      </c>
      <c r="AH4587">
        <v>1</v>
      </c>
      <c r="AI4587" s="1">
        <f t="shared" si="790"/>
        <v>17.142857142857142</v>
      </c>
      <c r="AK4587">
        <f t="shared" si="791"/>
        <v>233.8095238095238</v>
      </c>
    </row>
    <row r="4588" spans="1:37" x14ac:dyDescent="0.25">
      <c r="A4588">
        <v>1</v>
      </c>
      <c r="B4588">
        <v>2</v>
      </c>
      <c r="C4588">
        <v>0</v>
      </c>
      <c r="D4588">
        <v>0</v>
      </c>
      <c r="E4588" s="1">
        <f t="shared" si="781"/>
        <v>2</v>
      </c>
      <c r="F4588">
        <v>2</v>
      </c>
      <c r="G4588" s="1">
        <f t="shared" si="782"/>
        <v>200</v>
      </c>
      <c r="H4588">
        <v>2</v>
      </c>
      <c r="I4588">
        <v>0</v>
      </c>
      <c r="J4588">
        <v>0</v>
      </c>
      <c r="K4588">
        <v>0</v>
      </c>
      <c r="L4588" s="1">
        <f t="shared" si="783"/>
        <v>0</v>
      </c>
      <c r="M4588">
        <v>0</v>
      </c>
      <c r="N4588" s="1">
        <f t="shared" si="784"/>
        <v>0</v>
      </c>
      <c r="O4588">
        <v>1</v>
      </c>
      <c r="P4588">
        <v>0</v>
      </c>
      <c r="Q4588">
        <v>1</v>
      </c>
      <c r="R4588">
        <v>0</v>
      </c>
      <c r="S4588" s="1">
        <f t="shared" si="785"/>
        <v>0.14285714285714285</v>
      </c>
      <c r="T4588">
        <v>2</v>
      </c>
      <c r="U4588" s="1">
        <f t="shared" si="786"/>
        <v>14.285714285714285</v>
      </c>
      <c r="V4588">
        <v>1</v>
      </c>
      <c r="W4588">
        <v>0</v>
      </c>
      <c r="X4588">
        <v>0</v>
      </c>
      <c r="Y4588">
        <v>1</v>
      </c>
      <c r="Z4588" s="1">
        <f t="shared" si="787"/>
        <v>3.3333333333333333E-2</v>
      </c>
      <c r="AA4588">
        <v>2</v>
      </c>
      <c r="AB4588" s="1">
        <f t="shared" si="788"/>
        <v>3.3333333333333335</v>
      </c>
      <c r="AC4588">
        <v>1</v>
      </c>
      <c r="AD4588">
        <v>0</v>
      </c>
      <c r="AE4588">
        <v>3</v>
      </c>
      <c r="AF4588">
        <v>0</v>
      </c>
      <c r="AG4588" s="1">
        <f t="shared" si="789"/>
        <v>0.42857142857142855</v>
      </c>
      <c r="AH4588">
        <v>1</v>
      </c>
      <c r="AI4588" s="1">
        <f t="shared" si="790"/>
        <v>25.714285714285712</v>
      </c>
      <c r="AK4588">
        <f t="shared" si="791"/>
        <v>243.33333333333331</v>
      </c>
    </row>
    <row r="4589" spans="1:37" x14ac:dyDescent="0.25">
      <c r="A4589">
        <v>1</v>
      </c>
      <c r="B4589">
        <v>1</v>
      </c>
      <c r="C4589">
        <v>0</v>
      </c>
      <c r="D4589">
        <v>0</v>
      </c>
      <c r="E4589" s="1">
        <f t="shared" si="781"/>
        <v>1</v>
      </c>
      <c r="F4589">
        <v>2</v>
      </c>
      <c r="G4589" s="1">
        <f t="shared" si="782"/>
        <v>100</v>
      </c>
      <c r="H4589">
        <v>1</v>
      </c>
      <c r="I4589">
        <v>0</v>
      </c>
      <c r="J4589">
        <v>0</v>
      </c>
      <c r="K4589">
        <v>1</v>
      </c>
      <c r="L4589" s="1">
        <f t="shared" si="783"/>
        <v>3.3333333333333333E-2</v>
      </c>
      <c r="M4589">
        <v>1</v>
      </c>
      <c r="N4589" s="1">
        <f t="shared" si="784"/>
        <v>1.6666666666666667</v>
      </c>
      <c r="O4589">
        <v>1</v>
      </c>
      <c r="P4589">
        <v>0</v>
      </c>
      <c r="Q4589">
        <v>3</v>
      </c>
      <c r="R4589">
        <v>0</v>
      </c>
      <c r="S4589" s="1">
        <f t="shared" si="785"/>
        <v>0.42857142857142855</v>
      </c>
      <c r="T4589">
        <v>2</v>
      </c>
      <c r="U4589" s="1">
        <f t="shared" si="786"/>
        <v>42.857142857142854</v>
      </c>
      <c r="V4589">
        <v>2</v>
      </c>
      <c r="W4589">
        <v>0</v>
      </c>
      <c r="X4589">
        <v>0</v>
      </c>
      <c r="Y4589">
        <v>0</v>
      </c>
      <c r="Z4589" s="1">
        <f t="shared" si="787"/>
        <v>0</v>
      </c>
      <c r="AA4589">
        <v>0</v>
      </c>
      <c r="AB4589" s="1">
        <f t="shared" si="788"/>
        <v>0</v>
      </c>
      <c r="AC4589">
        <v>1</v>
      </c>
      <c r="AD4589">
        <v>0</v>
      </c>
      <c r="AE4589">
        <v>2</v>
      </c>
      <c r="AF4589">
        <v>0</v>
      </c>
      <c r="AG4589" s="1">
        <f t="shared" si="789"/>
        <v>0.2857142857142857</v>
      </c>
      <c r="AH4589">
        <v>1</v>
      </c>
      <c r="AI4589" s="1">
        <f t="shared" si="790"/>
        <v>17.142857142857142</v>
      </c>
      <c r="AK4589">
        <f t="shared" si="791"/>
        <v>161.66666666666666</v>
      </c>
    </row>
    <row r="4590" spans="1:37" x14ac:dyDescent="0.25">
      <c r="A4590">
        <v>1</v>
      </c>
      <c r="B4590">
        <v>2</v>
      </c>
      <c r="C4590">
        <v>0</v>
      </c>
      <c r="D4590">
        <v>0</v>
      </c>
      <c r="E4590" s="1">
        <f t="shared" si="781"/>
        <v>2</v>
      </c>
      <c r="F4590">
        <v>0.2</v>
      </c>
      <c r="G4590" s="1">
        <f t="shared" si="782"/>
        <v>20</v>
      </c>
      <c r="H4590">
        <v>2</v>
      </c>
      <c r="I4590">
        <v>0</v>
      </c>
      <c r="J4590">
        <v>0</v>
      </c>
      <c r="K4590">
        <v>0</v>
      </c>
      <c r="L4590" s="1">
        <f t="shared" si="783"/>
        <v>0</v>
      </c>
      <c r="M4590">
        <v>0</v>
      </c>
      <c r="N4590" s="1">
        <f t="shared" si="784"/>
        <v>0</v>
      </c>
      <c r="O4590">
        <v>1</v>
      </c>
      <c r="P4590">
        <v>0</v>
      </c>
      <c r="Q4590">
        <v>3</v>
      </c>
      <c r="R4590">
        <v>0</v>
      </c>
      <c r="S4590" s="1">
        <f t="shared" si="785"/>
        <v>0.42857142857142855</v>
      </c>
      <c r="T4590">
        <v>2</v>
      </c>
      <c r="U4590" s="1">
        <f t="shared" si="786"/>
        <v>42.857142857142854</v>
      </c>
      <c r="V4590">
        <v>1</v>
      </c>
      <c r="W4590">
        <v>1</v>
      </c>
      <c r="X4590">
        <v>0</v>
      </c>
      <c r="Y4590">
        <v>0</v>
      </c>
      <c r="Z4590" s="1">
        <f t="shared" si="787"/>
        <v>1</v>
      </c>
      <c r="AA4590">
        <v>3</v>
      </c>
      <c r="AB4590" s="1">
        <f t="shared" si="788"/>
        <v>150</v>
      </c>
      <c r="AC4590">
        <v>1</v>
      </c>
      <c r="AD4590">
        <v>0</v>
      </c>
      <c r="AE4590">
        <v>1</v>
      </c>
      <c r="AF4590">
        <v>0</v>
      </c>
      <c r="AG4590" s="1">
        <f t="shared" si="789"/>
        <v>0.14285714285714285</v>
      </c>
      <c r="AH4590">
        <v>1</v>
      </c>
      <c r="AI4590" s="1">
        <f t="shared" si="790"/>
        <v>8.5714285714285712</v>
      </c>
      <c r="AK4590">
        <f t="shared" si="791"/>
        <v>221.42857142857144</v>
      </c>
    </row>
    <row r="4591" spans="1:37" x14ac:dyDescent="0.25">
      <c r="A4591">
        <v>1</v>
      </c>
      <c r="B4591">
        <v>2</v>
      </c>
      <c r="C4591">
        <v>0</v>
      </c>
      <c r="D4591">
        <v>0</v>
      </c>
      <c r="E4591" s="1">
        <f t="shared" si="781"/>
        <v>2</v>
      </c>
      <c r="F4591">
        <v>2</v>
      </c>
      <c r="G4591" s="1">
        <f t="shared" si="782"/>
        <v>200</v>
      </c>
      <c r="H4591">
        <v>2</v>
      </c>
      <c r="I4591">
        <v>0</v>
      </c>
      <c r="J4591">
        <v>0</v>
      </c>
      <c r="K4591">
        <v>0</v>
      </c>
      <c r="L4591" s="1">
        <f t="shared" si="783"/>
        <v>0</v>
      </c>
      <c r="M4591">
        <v>0</v>
      </c>
      <c r="N4591" s="1">
        <f t="shared" si="784"/>
        <v>0</v>
      </c>
      <c r="O4591">
        <v>1</v>
      </c>
      <c r="P4591">
        <v>0</v>
      </c>
      <c r="Q4591">
        <v>4</v>
      </c>
      <c r="R4591">
        <v>0</v>
      </c>
      <c r="S4591" s="1">
        <f t="shared" si="785"/>
        <v>0.5714285714285714</v>
      </c>
      <c r="T4591">
        <v>2</v>
      </c>
      <c r="U4591" s="1">
        <f t="shared" si="786"/>
        <v>57.142857142857139</v>
      </c>
      <c r="V4591">
        <v>2</v>
      </c>
      <c r="W4591">
        <v>0</v>
      </c>
      <c r="X4591">
        <v>0</v>
      </c>
      <c r="Y4591">
        <v>0</v>
      </c>
      <c r="Z4591" s="1">
        <f t="shared" si="787"/>
        <v>0</v>
      </c>
      <c r="AA4591">
        <v>0</v>
      </c>
      <c r="AB4591" s="1">
        <f t="shared" si="788"/>
        <v>0</v>
      </c>
      <c r="AC4591">
        <v>1</v>
      </c>
      <c r="AD4591">
        <v>0</v>
      </c>
      <c r="AE4591">
        <v>5</v>
      </c>
      <c r="AF4591">
        <v>0</v>
      </c>
      <c r="AG4591" s="1">
        <f t="shared" si="789"/>
        <v>0.7142857142857143</v>
      </c>
      <c r="AH4591">
        <v>1</v>
      </c>
      <c r="AI4591" s="1">
        <f t="shared" si="790"/>
        <v>42.857142857142861</v>
      </c>
      <c r="AK4591">
        <f t="shared" si="791"/>
        <v>300</v>
      </c>
    </row>
    <row r="4592" spans="1:37" x14ac:dyDescent="0.25">
      <c r="A4592">
        <v>1</v>
      </c>
      <c r="B4592">
        <v>1</v>
      </c>
      <c r="C4592">
        <v>0</v>
      </c>
      <c r="D4592">
        <v>0</v>
      </c>
      <c r="E4592" s="1">
        <f t="shared" si="781"/>
        <v>1</v>
      </c>
      <c r="F4592">
        <v>1</v>
      </c>
      <c r="G4592" s="1">
        <f t="shared" si="782"/>
        <v>50</v>
      </c>
      <c r="H4592">
        <v>1</v>
      </c>
      <c r="I4592">
        <v>0</v>
      </c>
      <c r="J4592">
        <v>2</v>
      </c>
      <c r="K4592">
        <v>0</v>
      </c>
      <c r="L4592" s="1">
        <f t="shared" si="783"/>
        <v>0.2857142857142857</v>
      </c>
      <c r="M4592">
        <v>1</v>
      </c>
      <c r="N4592" s="1">
        <f t="shared" si="784"/>
        <v>14.285714285714285</v>
      </c>
      <c r="O4592">
        <v>1</v>
      </c>
      <c r="P4592">
        <v>0</v>
      </c>
      <c r="Q4592">
        <v>1</v>
      </c>
      <c r="R4592">
        <v>0</v>
      </c>
      <c r="S4592" s="1">
        <f t="shared" si="785"/>
        <v>0.14285714285714285</v>
      </c>
      <c r="T4592">
        <v>3</v>
      </c>
      <c r="U4592" s="1">
        <f t="shared" si="786"/>
        <v>21.428571428571427</v>
      </c>
      <c r="V4592">
        <v>1</v>
      </c>
      <c r="W4592">
        <v>1</v>
      </c>
      <c r="X4592">
        <v>0</v>
      </c>
      <c r="Y4592">
        <v>0</v>
      </c>
      <c r="Z4592" s="1">
        <f t="shared" si="787"/>
        <v>1</v>
      </c>
      <c r="AA4592">
        <v>1</v>
      </c>
      <c r="AB4592" s="1">
        <f t="shared" si="788"/>
        <v>50</v>
      </c>
      <c r="AC4592">
        <v>1</v>
      </c>
      <c r="AD4592">
        <v>0</v>
      </c>
      <c r="AE4592">
        <v>1</v>
      </c>
      <c r="AF4592">
        <v>0</v>
      </c>
      <c r="AG4592" s="1">
        <f t="shared" si="789"/>
        <v>0.14285714285714285</v>
      </c>
      <c r="AH4592">
        <v>0.5</v>
      </c>
      <c r="AI4592" s="1">
        <f t="shared" si="790"/>
        <v>4.2857142857142856</v>
      </c>
      <c r="AK4592">
        <f t="shared" si="791"/>
        <v>140</v>
      </c>
    </row>
    <row r="4593" spans="1:37" x14ac:dyDescent="0.25">
      <c r="A4593">
        <v>1</v>
      </c>
      <c r="B4593">
        <v>2</v>
      </c>
      <c r="C4593">
        <v>0</v>
      </c>
      <c r="D4593">
        <v>0</v>
      </c>
      <c r="E4593" s="1">
        <f t="shared" si="781"/>
        <v>2</v>
      </c>
      <c r="F4593">
        <v>1</v>
      </c>
      <c r="G4593" s="1">
        <f t="shared" si="782"/>
        <v>100</v>
      </c>
      <c r="H4593">
        <v>2</v>
      </c>
      <c r="I4593">
        <v>0</v>
      </c>
      <c r="J4593">
        <v>0</v>
      </c>
      <c r="K4593">
        <v>0</v>
      </c>
      <c r="L4593" s="1">
        <f t="shared" si="783"/>
        <v>0</v>
      </c>
      <c r="M4593">
        <v>0</v>
      </c>
      <c r="N4593" s="1">
        <f t="shared" si="784"/>
        <v>0</v>
      </c>
      <c r="O4593">
        <v>1</v>
      </c>
      <c r="P4593">
        <v>0</v>
      </c>
      <c r="Q4593">
        <v>0</v>
      </c>
      <c r="R4593">
        <v>3</v>
      </c>
      <c r="S4593" s="1">
        <f t="shared" si="785"/>
        <v>0.1</v>
      </c>
      <c r="T4593">
        <v>2</v>
      </c>
      <c r="U4593" s="1">
        <f t="shared" si="786"/>
        <v>10</v>
      </c>
      <c r="V4593">
        <v>1</v>
      </c>
      <c r="W4593">
        <v>2</v>
      </c>
      <c r="X4593">
        <v>0</v>
      </c>
      <c r="Y4593">
        <v>0</v>
      </c>
      <c r="Z4593" s="1">
        <f t="shared" si="787"/>
        <v>2</v>
      </c>
      <c r="AA4593">
        <v>2</v>
      </c>
      <c r="AB4593" s="1">
        <f t="shared" si="788"/>
        <v>200</v>
      </c>
      <c r="AC4593">
        <v>1</v>
      </c>
      <c r="AD4593">
        <v>0</v>
      </c>
      <c r="AE4593">
        <v>0</v>
      </c>
      <c r="AF4593">
        <v>1</v>
      </c>
      <c r="AG4593" s="1">
        <f t="shared" si="789"/>
        <v>3.3333333333333333E-2</v>
      </c>
      <c r="AH4593">
        <v>1</v>
      </c>
      <c r="AI4593" s="1">
        <f t="shared" si="790"/>
        <v>2</v>
      </c>
      <c r="AK4593">
        <f t="shared" si="791"/>
        <v>312</v>
      </c>
    </row>
    <row r="4594" spans="1:37" x14ac:dyDescent="0.25">
      <c r="A4594">
        <v>1</v>
      </c>
      <c r="B4594">
        <v>1</v>
      </c>
      <c r="C4594">
        <v>0</v>
      </c>
      <c r="D4594">
        <v>0</v>
      </c>
      <c r="E4594" s="1">
        <f t="shared" si="781"/>
        <v>1</v>
      </c>
      <c r="F4594">
        <v>0.5</v>
      </c>
      <c r="G4594" s="1">
        <f t="shared" si="782"/>
        <v>25</v>
      </c>
      <c r="H4594">
        <v>1</v>
      </c>
      <c r="I4594">
        <v>0</v>
      </c>
      <c r="J4594">
        <v>2</v>
      </c>
      <c r="K4594">
        <v>0</v>
      </c>
      <c r="L4594" s="1">
        <f t="shared" si="783"/>
        <v>0.2857142857142857</v>
      </c>
      <c r="M4594">
        <v>1</v>
      </c>
      <c r="N4594" s="1">
        <f t="shared" si="784"/>
        <v>14.285714285714285</v>
      </c>
      <c r="O4594">
        <v>1</v>
      </c>
      <c r="P4594">
        <v>0</v>
      </c>
      <c r="Q4594">
        <v>1</v>
      </c>
      <c r="R4594">
        <v>0</v>
      </c>
      <c r="S4594" s="1">
        <f t="shared" si="785"/>
        <v>0.14285714285714285</v>
      </c>
      <c r="T4594">
        <v>2</v>
      </c>
      <c r="U4594" s="1">
        <f t="shared" si="786"/>
        <v>14.285714285714285</v>
      </c>
      <c r="V4594">
        <v>1</v>
      </c>
      <c r="W4594">
        <v>0</v>
      </c>
      <c r="X4594">
        <v>5</v>
      </c>
      <c r="Y4594">
        <v>0</v>
      </c>
      <c r="Z4594" s="1">
        <f t="shared" si="787"/>
        <v>0.7142857142857143</v>
      </c>
      <c r="AA4594">
        <v>2</v>
      </c>
      <c r="AB4594" s="1">
        <f t="shared" si="788"/>
        <v>71.428571428571431</v>
      </c>
      <c r="AC4594">
        <v>1</v>
      </c>
      <c r="AD4594">
        <v>0</v>
      </c>
      <c r="AE4594">
        <v>2</v>
      </c>
      <c r="AF4594">
        <v>0</v>
      </c>
      <c r="AG4594" s="1">
        <f t="shared" si="789"/>
        <v>0.2857142857142857</v>
      </c>
      <c r="AH4594">
        <v>1</v>
      </c>
      <c r="AI4594" s="1">
        <f t="shared" si="790"/>
        <v>17.142857142857142</v>
      </c>
      <c r="AK4594">
        <f t="shared" si="791"/>
        <v>142.14285714285714</v>
      </c>
    </row>
    <row r="4595" spans="1:37" x14ac:dyDescent="0.25">
      <c r="A4595">
        <v>1</v>
      </c>
      <c r="B4595">
        <v>1</v>
      </c>
      <c r="C4595">
        <v>0</v>
      </c>
      <c r="D4595">
        <v>0</v>
      </c>
      <c r="E4595" s="1">
        <f t="shared" si="781"/>
        <v>1</v>
      </c>
      <c r="F4595">
        <v>2</v>
      </c>
      <c r="G4595" s="1">
        <f t="shared" si="782"/>
        <v>100</v>
      </c>
      <c r="H4595">
        <v>2</v>
      </c>
      <c r="I4595">
        <v>0</v>
      </c>
      <c r="J4595">
        <v>0</v>
      </c>
      <c r="K4595">
        <v>0</v>
      </c>
      <c r="L4595" s="1">
        <f t="shared" si="783"/>
        <v>0</v>
      </c>
      <c r="M4595">
        <v>0</v>
      </c>
      <c r="N4595" s="1">
        <f t="shared" si="784"/>
        <v>0</v>
      </c>
      <c r="O4595">
        <v>1</v>
      </c>
      <c r="P4595">
        <v>0</v>
      </c>
      <c r="Q4595">
        <v>1</v>
      </c>
      <c r="R4595">
        <v>0</v>
      </c>
      <c r="S4595" s="1">
        <f t="shared" si="785"/>
        <v>0.14285714285714285</v>
      </c>
      <c r="T4595">
        <v>3</v>
      </c>
      <c r="U4595" s="1">
        <f t="shared" si="786"/>
        <v>21.428571428571427</v>
      </c>
      <c r="V4595">
        <v>1</v>
      </c>
      <c r="W4595">
        <v>1</v>
      </c>
      <c r="X4595">
        <v>0</v>
      </c>
      <c r="Y4595">
        <v>0</v>
      </c>
      <c r="Z4595" s="1">
        <f t="shared" si="787"/>
        <v>1</v>
      </c>
      <c r="AA4595">
        <v>3</v>
      </c>
      <c r="AB4595" s="1">
        <f t="shared" si="788"/>
        <v>150</v>
      </c>
      <c r="AC4595">
        <v>2</v>
      </c>
      <c r="AD4595">
        <v>0</v>
      </c>
      <c r="AE4595">
        <v>0</v>
      </c>
      <c r="AF4595">
        <v>0</v>
      </c>
      <c r="AG4595" s="1">
        <f t="shared" si="789"/>
        <v>0</v>
      </c>
      <c r="AH4595">
        <v>0</v>
      </c>
      <c r="AI4595" s="1">
        <f t="shared" si="790"/>
        <v>0</v>
      </c>
      <c r="AK4595">
        <f t="shared" si="791"/>
        <v>271.42857142857144</v>
      </c>
    </row>
    <row r="4596" spans="1:37" x14ac:dyDescent="0.25">
      <c r="A4596">
        <v>1</v>
      </c>
      <c r="B4596">
        <v>1</v>
      </c>
      <c r="C4596">
        <v>0</v>
      </c>
      <c r="D4596">
        <v>0</v>
      </c>
      <c r="E4596" s="1">
        <f t="shared" si="781"/>
        <v>1</v>
      </c>
      <c r="F4596">
        <v>2</v>
      </c>
      <c r="G4596" s="1">
        <f t="shared" si="782"/>
        <v>100</v>
      </c>
      <c r="H4596">
        <v>2</v>
      </c>
      <c r="I4596">
        <v>0</v>
      </c>
      <c r="J4596">
        <v>0</v>
      </c>
      <c r="K4596">
        <v>0</v>
      </c>
      <c r="L4596" s="1">
        <f t="shared" si="783"/>
        <v>0</v>
      </c>
      <c r="M4596">
        <v>0</v>
      </c>
      <c r="N4596" s="1">
        <f t="shared" si="784"/>
        <v>0</v>
      </c>
      <c r="O4596">
        <v>2</v>
      </c>
      <c r="P4596">
        <v>0</v>
      </c>
      <c r="Q4596">
        <v>0</v>
      </c>
      <c r="R4596">
        <v>0</v>
      </c>
      <c r="S4596" s="1">
        <f t="shared" si="785"/>
        <v>0</v>
      </c>
      <c r="T4596">
        <v>0</v>
      </c>
      <c r="U4596" s="1">
        <f t="shared" si="786"/>
        <v>0</v>
      </c>
      <c r="V4596">
        <v>1</v>
      </c>
      <c r="W4596">
        <v>0</v>
      </c>
      <c r="X4596">
        <v>2</v>
      </c>
      <c r="Y4596">
        <v>0</v>
      </c>
      <c r="Z4596" s="1">
        <f t="shared" si="787"/>
        <v>0.2857142857142857</v>
      </c>
      <c r="AA4596">
        <v>1</v>
      </c>
      <c r="AB4596" s="1">
        <f t="shared" si="788"/>
        <v>14.285714285714285</v>
      </c>
      <c r="AC4596">
        <v>1</v>
      </c>
      <c r="AD4596">
        <v>0</v>
      </c>
      <c r="AE4596">
        <v>2</v>
      </c>
      <c r="AF4596">
        <v>0</v>
      </c>
      <c r="AG4596" s="1">
        <f t="shared" si="789"/>
        <v>0.2857142857142857</v>
      </c>
      <c r="AH4596">
        <v>1</v>
      </c>
      <c r="AI4596" s="1">
        <f t="shared" si="790"/>
        <v>17.142857142857142</v>
      </c>
      <c r="AK4596">
        <f t="shared" si="791"/>
        <v>131.42857142857142</v>
      </c>
    </row>
    <row r="4597" spans="1:37" x14ac:dyDescent="0.25">
      <c r="A4597">
        <v>1</v>
      </c>
      <c r="B4597">
        <v>0</v>
      </c>
      <c r="C4597">
        <v>3</v>
      </c>
      <c r="D4597">
        <v>0</v>
      </c>
      <c r="E4597" s="1">
        <f t="shared" si="781"/>
        <v>0.42857142857142855</v>
      </c>
      <c r="F4597">
        <v>2</v>
      </c>
      <c r="G4597" s="1">
        <f t="shared" si="782"/>
        <v>42.857142857142854</v>
      </c>
      <c r="H4597">
        <v>2</v>
      </c>
      <c r="I4597">
        <v>0</v>
      </c>
      <c r="J4597">
        <v>0</v>
      </c>
      <c r="K4597">
        <v>0</v>
      </c>
      <c r="L4597" s="1">
        <f t="shared" si="783"/>
        <v>0</v>
      </c>
      <c r="M4597">
        <v>0</v>
      </c>
      <c r="N4597" s="1">
        <f t="shared" si="784"/>
        <v>0</v>
      </c>
      <c r="O4597">
        <v>2</v>
      </c>
      <c r="P4597">
        <v>0</v>
      </c>
      <c r="Q4597">
        <v>0</v>
      </c>
      <c r="R4597">
        <v>0</v>
      </c>
      <c r="S4597" s="1">
        <f t="shared" si="785"/>
        <v>0</v>
      </c>
      <c r="T4597">
        <v>0</v>
      </c>
      <c r="U4597" s="1">
        <f t="shared" si="786"/>
        <v>0</v>
      </c>
      <c r="V4597">
        <v>1</v>
      </c>
      <c r="W4597">
        <v>0</v>
      </c>
      <c r="X4597">
        <v>2</v>
      </c>
      <c r="Y4597">
        <v>0</v>
      </c>
      <c r="Z4597" s="1">
        <f t="shared" si="787"/>
        <v>0.2857142857142857</v>
      </c>
      <c r="AA4597">
        <v>2</v>
      </c>
      <c r="AB4597" s="1">
        <f t="shared" si="788"/>
        <v>28.571428571428569</v>
      </c>
      <c r="AC4597">
        <v>2</v>
      </c>
      <c r="AD4597">
        <v>0</v>
      </c>
      <c r="AE4597">
        <v>0</v>
      </c>
      <c r="AF4597">
        <v>0</v>
      </c>
      <c r="AG4597" s="1">
        <f t="shared" si="789"/>
        <v>0</v>
      </c>
      <c r="AH4597">
        <v>0</v>
      </c>
      <c r="AI4597" s="1">
        <f t="shared" si="790"/>
        <v>0</v>
      </c>
      <c r="AK4597">
        <f t="shared" si="791"/>
        <v>71.428571428571416</v>
      </c>
    </row>
    <row r="4598" spans="1:37" x14ac:dyDescent="0.25">
      <c r="A4598">
        <v>1</v>
      </c>
      <c r="B4598">
        <v>2</v>
      </c>
      <c r="C4598">
        <v>0</v>
      </c>
      <c r="D4598">
        <v>0</v>
      </c>
      <c r="E4598" s="1">
        <f t="shared" si="781"/>
        <v>2</v>
      </c>
      <c r="F4598">
        <v>2</v>
      </c>
      <c r="G4598" s="1">
        <f t="shared" si="782"/>
        <v>200</v>
      </c>
      <c r="H4598">
        <v>1</v>
      </c>
      <c r="I4598">
        <v>0</v>
      </c>
      <c r="J4598">
        <v>3</v>
      </c>
      <c r="K4598">
        <v>0</v>
      </c>
      <c r="L4598" s="1">
        <f t="shared" si="783"/>
        <v>0.42857142857142855</v>
      </c>
      <c r="M4598">
        <v>5</v>
      </c>
      <c r="N4598" s="1">
        <f t="shared" si="784"/>
        <v>107.14285714285714</v>
      </c>
      <c r="O4598">
        <v>1</v>
      </c>
      <c r="P4598">
        <v>0</v>
      </c>
      <c r="Q4598">
        <v>2</v>
      </c>
      <c r="R4598">
        <v>0</v>
      </c>
      <c r="S4598" s="1">
        <f t="shared" si="785"/>
        <v>0.2857142857142857</v>
      </c>
      <c r="T4598">
        <v>1</v>
      </c>
      <c r="U4598" s="1">
        <f t="shared" si="786"/>
        <v>14.285714285714285</v>
      </c>
      <c r="V4598">
        <v>1</v>
      </c>
      <c r="W4598">
        <v>0</v>
      </c>
      <c r="X4598">
        <v>4</v>
      </c>
      <c r="Y4598">
        <v>0</v>
      </c>
      <c r="Z4598" s="1">
        <f t="shared" si="787"/>
        <v>0.5714285714285714</v>
      </c>
      <c r="AA4598">
        <v>2</v>
      </c>
      <c r="AB4598" s="1">
        <f t="shared" si="788"/>
        <v>57.142857142857139</v>
      </c>
      <c r="AC4598">
        <v>1</v>
      </c>
      <c r="AD4598">
        <v>1</v>
      </c>
      <c r="AE4598">
        <v>0</v>
      </c>
      <c r="AF4598">
        <v>0</v>
      </c>
      <c r="AG4598" s="1">
        <f t="shared" si="789"/>
        <v>1</v>
      </c>
      <c r="AH4598">
        <v>0.5</v>
      </c>
      <c r="AI4598" s="1">
        <f t="shared" si="790"/>
        <v>30</v>
      </c>
      <c r="AK4598">
        <f t="shared" si="791"/>
        <v>408.57142857142856</v>
      </c>
    </row>
    <row r="4599" spans="1:37" x14ac:dyDescent="0.25">
      <c r="A4599">
        <v>1</v>
      </c>
      <c r="B4599">
        <v>0</v>
      </c>
      <c r="C4599">
        <v>2</v>
      </c>
      <c r="D4599">
        <v>0</v>
      </c>
      <c r="E4599" s="1">
        <f t="shared" si="781"/>
        <v>0.2857142857142857</v>
      </c>
      <c r="F4599">
        <v>1</v>
      </c>
      <c r="G4599" s="1">
        <f t="shared" si="782"/>
        <v>14.285714285714285</v>
      </c>
      <c r="H4599">
        <v>2</v>
      </c>
      <c r="I4599">
        <v>0</v>
      </c>
      <c r="J4599">
        <v>0</v>
      </c>
      <c r="K4599">
        <v>0</v>
      </c>
      <c r="L4599" s="1">
        <f t="shared" si="783"/>
        <v>0</v>
      </c>
      <c r="M4599">
        <v>0</v>
      </c>
      <c r="N4599" s="1">
        <f t="shared" si="784"/>
        <v>0</v>
      </c>
      <c r="O4599">
        <v>1</v>
      </c>
      <c r="P4599">
        <v>0</v>
      </c>
      <c r="Q4599">
        <v>3</v>
      </c>
      <c r="R4599">
        <v>0</v>
      </c>
      <c r="S4599" s="1">
        <f t="shared" si="785"/>
        <v>0.42857142857142855</v>
      </c>
      <c r="T4599">
        <v>2</v>
      </c>
      <c r="U4599" s="1">
        <f t="shared" si="786"/>
        <v>42.857142857142854</v>
      </c>
      <c r="V4599">
        <v>1</v>
      </c>
      <c r="W4599">
        <v>0</v>
      </c>
      <c r="X4599">
        <v>1</v>
      </c>
      <c r="Y4599">
        <v>0</v>
      </c>
      <c r="Z4599" s="1">
        <f t="shared" si="787"/>
        <v>0.14285714285714285</v>
      </c>
      <c r="AA4599">
        <v>2</v>
      </c>
      <c r="AB4599" s="1">
        <f t="shared" si="788"/>
        <v>14.285714285714285</v>
      </c>
      <c r="AC4599">
        <v>1</v>
      </c>
      <c r="AD4599">
        <v>0</v>
      </c>
      <c r="AE4599">
        <v>3</v>
      </c>
      <c r="AF4599">
        <v>0</v>
      </c>
      <c r="AG4599" s="1">
        <f t="shared" si="789"/>
        <v>0.42857142857142855</v>
      </c>
      <c r="AH4599">
        <v>0.5</v>
      </c>
      <c r="AI4599" s="1">
        <f t="shared" si="790"/>
        <v>12.857142857142856</v>
      </c>
      <c r="AK4599">
        <f t="shared" si="791"/>
        <v>84.285714285714278</v>
      </c>
    </row>
    <row r="4600" spans="1:37" x14ac:dyDescent="0.25">
      <c r="A4600">
        <v>1</v>
      </c>
      <c r="B4600">
        <v>2</v>
      </c>
      <c r="C4600">
        <v>0</v>
      </c>
      <c r="D4600">
        <v>0</v>
      </c>
      <c r="E4600" s="1">
        <f t="shared" si="781"/>
        <v>2</v>
      </c>
      <c r="F4600">
        <v>1</v>
      </c>
      <c r="G4600" s="1">
        <f t="shared" si="782"/>
        <v>100</v>
      </c>
      <c r="H4600">
        <v>1</v>
      </c>
      <c r="I4600">
        <v>0</v>
      </c>
      <c r="J4600">
        <v>1</v>
      </c>
      <c r="K4600">
        <v>0</v>
      </c>
      <c r="L4600" s="1">
        <f t="shared" si="783"/>
        <v>0.14285714285714285</v>
      </c>
      <c r="M4600">
        <v>1</v>
      </c>
      <c r="N4600" s="1">
        <f t="shared" si="784"/>
        <v>7.1428571428571423</v>
      </c>
      <c r="O4600">
        <v>1</v>
      </c>
      <c r="P4600">
        <v>0</v>
      </c>
      <c r="Q4600">
        <v>2</v>
      </c>
      <c r="R4600">
        <v>0</v>
      </c>
      <c r="S4600" s="1">
        <f t="shared" si="785"/>
        <v>0.2857142857142857</v>
      </c>
      <c r="T4600">
        <v>3</v>
      </c>
      <c r="U4600" s="1">
        <f t="shared" si="786"/>
        <v>42.857142857142854</v>
      </c>
      <c r="V4600">
        <v>1</v>
      </c>
      <c r="W4600">
        <v>0</v>
      </c>
      <c r="X4600">
        <v>2</v>
      </c>
      <c r="Y4600">
        <v>0</v>
      </c>
      <c r="Z4600" s="1">
        <f t="shared" si="787"/>
        <v>0.2857142857142857</v>
      </c>
      <c r="AA4600">
        <v>2</v>
      </c>
      <c r="AB4600" s="1">
        <f t="shared" si="788"/>
        <v>28.571428571428569</v>
      </c>
      <c r="AC4600">
        <v>2</v>
      </c>
      <c r="AD4600">
        <v>0</v>
      </c>
      <c r="AE4600">
        <v>0</v>
      </c>
      <c r="AF4600">
        <v>0</v>
      </c>
      <c r="AG4600" s="1">
        <f t="shared" si="789"/>
        <v>0</v>
      </c>
      <c r="AH4600">
        <v>0</v>
      </c>
      <c r="AI4600" s="1">
        <f t="shared" si="790"/>
        <v>0</v>
      </c>
      <c r="AK4600">
        <f t="shared" si="791"/>
        <v>178.57142857142856</v>
      </c>
    </row>
    <row r="4601" spans="1:37" x14ac:dyDescent="0.25">
      <c r="A4601">
        <v>1</v>
      </c>
      <c r="B4601">
        <v>2</v>
      </c>
      <c r="C4601">
        <v>0</v>
      </c>
      <c r="D4601">
        <v>0</v>
      </c>
      <c r="E4601" s="1">
        <f t="shared" si="781"/>
        <v>2</v>
      </c>
      <c r="F4601">
        <v>2</v>
      </c>
      <c r="G4601" s="1">
        <f t="shared" si="782"/>
        <v>200</v>
      </c>
      <c r="H4601">
        <v>2</v>
      </c>
      <c r="I4601">
        <v>0</v>
      </c>
      <c r="J4601">
        <v>0</v>
      </c>
      <c r="K4601">
        <v>0</v>
      </c>
      <c r="L4601" s="1">
        <f t="shared" si="783"/>
        <v>0</v>
      </c>
      <c r="M4601">
        <v>0</v>
      </c>
      <c r="N4601" s="1">
        <f t="shared" si="784"/>
        <v>0</v>
      </c>
      <c r="O4601">
        <v>1</v>
      </c>
      <c r="P4601">
        <v>0</v>
      </c>
      <c r="Q4601">
        <v>4</v>
      </c>
      <c r="R4601">
        <v>0</v>
      </c>
      <c r="S4601" s="1">
        <f t="shared" si="785"/>
        <v>0.5714285714285714</v>
      </c>
      <c r="T4601">
        <v>2</v>
      </c>
      <c r="U4601" s="1">
        <f t="shared" si="786"/>
        <v>57.142857142857139</v>
      </c>
      <c r="V4601">
        <v>1</v>
      </c>
      <c r="W4601">
        <v>0</v>
      </c>
      <c r="X4601">
        <v>0</v>
      </c>
      <c r="Y4601">
        <v>2</v>
      </c>
      <c r="Z4601" s="1">
        <f t="shared" si="787"/>
        <v>6.6666666666666666E-2</v>
      </c>
      <c r="AA4601">
        <v>2</v>
      </c>
      <c r="AB4601" s="1">
        <f t="shared" si="788"/>
        <v>6.666666666666667</v>
      </c>
      <c r="AC4601">
        <v>1</v>
      </c>
      <c r="AD4601">
        <v>1</v>
      </c>
      <c r="AE4601">
        <v>0</v>
      </c>
      <c r="AF4601">
        <v>0</v>
      </c>
      <c r="AG4601" s="1">
        <f t="shared" si="789"/>
        <v>1</v>
      </c>
      <c r="AH4601">
        <v>0.5</v>
      </c>
      <c r="AI4601" s="1">
        <f t="shared" si="790"/>
        <v>30</v>
      </c>
      <c r="AK4601">
        <f t="shared" si="791"/>
        <v>293.8095238095238</v>
      </c>
    </row>
    <row r="4602" spans="1:37" x14ac:dyDescent="0.25">
      <c r="A4602">
        <v>1</v>
      </c>
      <c r="B4602">
        <v>2</v>
      </c>
      <c r="C4602">
        <v>0</v>
      </c>
      <c r="D4602">
        <v>0</v>
      </c>
      <c r="E4602" s="1">
        <f t="shared" si="781"/>
        <v>2</v>
      </c>
      <c r="F4602">
        <v>1</v>
      </c>
      <c r="G4602" s="1">
        <f t="shared" si="782"/>
        <v>100</v>
      </c>
      <c r="H4602">
        <v>2</v>
      </c>
      <c r="I4602">
        <v>0</v>
      </c>
      <c r="J4602">
        <v>0</v>
      </c>
      <c r="K4602">
        <v>0</v>
      </c>
      <c r="L4602" s="1">
        <f t="shared" si="783"/>
        <v>0</v>
      </c>
      <c r="M4602">
        <v>0</v>
      </c>
      <c r="N4602" s="1">
        <f t="shared" si="784"/>
        <v>0</v>
      </c>
      <c r="O4602">
        <v>1</v>
      </c>
      <c r="P4602">
        <v>0</v>
      </c>
      <c r="Q4602">
        <v>0</v>
      </c>
      <c r="R4602">
        <v>1</v>
      </c>
      <c r="S4602" s="1">
        <f t="shared" si="785"/>
        <v>3.3333333333333333E-2</v>
      </c>
      <c r="T4602">
        <v>2</v>
      </c>
      <c r="U4602" s="1">
        <f t="shared" si="786"/>
        <v>3.3333333333333335</v>
      </c>
      <c r="V4602">
        <v>1</v>
      </c>
      <c r="W4602">
        <v>0</v>
      </c>
      <c r="X4602">
        <v>0</v>
      </c>
      <c r="Y4602">
        <v>2</v>
      </c>
      <c r="Z4602" s="1">
        <f t="shared" si="787"/>
        <v>6.6666666666666666E-2</v>
      </c>
      <c r="AA4602">
        <v>3</v>
      </c>
      <c r="AB4602" s="1">
        <f t="shared" si="788"/>
        <v>10</v>
      </c>
      <c r="AC4602">
        <v>1</v>
      </c>
      <c r="AD4602">
        <v>0</v>
      </c>
      <c r="AE4602">
        <v>7</v>
      </c>
      <c r="AF4602">
        <v>0</v>
      </c>
      <c r="AG4602" s="1">
        <f t="shared" si="789"/>
        <v>1</v>
      </c>
      <c r="AH4602">
        <v>1</v>
      </c>
      <c r="AI4602" s="1">
        <f t="shared" si="790"/>
        <v>60</v>
      </c>
      <c r="AK4602">
        <f t="shared" si="791"/>
        <v>173.33333333333331</v>
      </c>
    </row>
    <row r="4603" spans="1:37" x14ac:dyDescent="0.25">
      <c r="A4603">
        <v>1</v>
      </c>
      <c r="B4603">
        <v>1</v>
      </c>
      <c r="C4603">
        <v>0</v>
      </c>
      <c r="D4603">
        <v>0</v>
      </c>
      <c r="E4603" s="1">
        <f t="shared" si="781"/>
        <v>1</v>
      </c>
      <c r="F4603">
        <v>0.5</v>
      </c>
      <c r="G4603" s="1">
        <f t="shared" si="782"/>
        <v>25</v>
      </c>
      <c r="H4603">
        <v>2</v>
      </c>
      <c r="I4603">
        <v>0</v>
      </c>
      <c r="J4603">
        <v>0</v>
      </c>
      <c r="K4603">
        <v>0</v>
      </c>
      <c r="L4603" s="1">
        <f t="shared" si="783"/>
        <v>0</v>
      </c>
      <c r="M4603">
        <v>0</v>
      </c>
      <c r="N4603" s="1">
        <f t="shared" si="784"/>
        <v>0</v>
      </c>
      <c r="O4603">
        <v>1</v>
      </c>
      <c r="P4603">
        <v>0</v>
      </c>
      <c r="Q4603">
        <v>3</v>
      </c>
      <c r="R4603">
        <v>0</v>
      </c>
      <c r="S4603" s="1">
        <f t="shared" si="785"/>
        <v>0.42857142857142855</v>
      </c>
      <c r="T4603">
        <v>1</v>
      </c>
      <c r="U4603" s="1">
        <f t="shared" si="786"/>
        <v>21.428571428571427</v>
      </c>
      <c r="V4603">
        <v>1</v>
      </c>
      <c r="W4603">
        <v>0</v>
      </c>
      <c r="X4603">
        <v>2</v>
      </c>
      <c r="Y4603">
        <v>0</v>
      </c>
      <c r="Z4603" s="1">
        <f t="shared" si="787"/>
        <v>0.2857142857142857</v>
      </c>
      <c r="AA4603">
        <v>1</v>
      </c>
      <c r="AB4603" s="1">
        <f t="shared" si="788"/>
        <v>14.285714285714285</v>
      </c>
      <c r="AC4603">
        <v>1</v>
      </c>
      <c r="AD4603">
        <v>0</v>
      </c>
      <c r="AE4603">
        <v>2</v>
      </c>
      <c r="AF4603">
        <v>0</v>
      </c>
      <c r="AG4603" s="1">
        <f t="shared" si="789"/>
        <v>0.2857142857142857</v>
      </c>
      <c r="AH4603">
        <v>1</v>
      </c>
      <c r="AI4603" s="1">
        <f t="shared" si="790"/>
        <v>17.142857142857142</v>
      </c>
      <c r="AK4603">
        <f t="shared" si="791"/>
        <v>77.857142857142861</v>
      </c>
    </row>
    <row r="4604" spans="1:37" x14ac:dyDescent="0.25">
      <c r="A4604">
        <v>1</v>
      </c>
      <c r="B4604">
        <v>2</v>
      </c>
      <c r="C4604">
        <v>0</v>
      </c>
      <c r="D4604">
        <v>0</v>
      </c>
      <c r="E4604" s="1">
        <f t="shared" si="781"/>
        <v>2</v>
      </c>
      <c r="F4604">
        <v>1</v>
      </c>
      <c r="G4604" s="1">
        <f t="shared" si="782"/>
        <v>100</v>
      </c>
      <c r="H4604">
        <v>2</v>
      </c>
      <c r="I4604">
        <v>0</v>
      </c>
      <c r="J4604">
        <v>0</v>
      </c>
      <c r="K4604">
        <v>0</v>
      </c>
      <c r="L4604" s="1">
        <f t="shared" si="783"/>
        <v>0</v>
      </c>
      <c r="M4604">
        <v>0</v>
      </c>
      <c r="N4604" s="1">
        <f t="shared" si="784"/>
        <v>0</v>
      </c>
      <c r="O4604">
        <v>1</v>
      </c>
      <c r="P4604">
        <v>0</v>
      </c>
      <c r="Q4604">
        <v>0</v>
      </c>
      <c r="R4604">
        <v>5</v>
      </c>
      <c r="S4604" s="1">
        <f t="shared" si="785"/>
        <v>0.16666666666666666</v>
      </c>
      <c r="T4604">
        <v>3</v>
      </c>
      <c r="U4604" s="1">
        <f t="shared" si="786"/>
        <v>25</v>
      </c>
      <c r="V4604">
        <v>1</v>
      </c>
      <c r="W4604">
        <v>0</v>
      </c>
      <c r="X4604">
        <v>0</v>
      </c>
      <c r="Y4604">
        <v>6</v>
      </c>
      <c r="Z4604" s="1">
        <f t="shared" si="787"/>
        <v>0.2</v>
      </c>
      <c r="AA4604">
        <v>2</v>
      </c>
      <c r="AB4604" s="1">
        <f t="shared" si="788"/>
        <v>20</v>
      </c>
      <c r="AC4604">
        <v>1</v>
      </c>
      <c r="AD4604">
        <v>0</v>
      </c>
      <c r="AE4604">
        <v>2</v>
      </c>
      <c r="AF4604">
        <v>0</v>
      </c>
      <c r="AG4604" s="1">
        <f t="shared" si="789"/>
        <v>0.2857142857142857</v>
      </c>
      <c r="AH4604">
        <v>1</v>
      </c>
      <c r="AI4604" s="1">
        <f t="shared" si="790"/>
        <v>17.142857142857142</v>
      </c>
      <c r="AK4604">
        <f t="shared" si="791"/>
        <v>162.14285714285714</v>
      </c>
    </row>
    <row r="4605" spans="1:37" x14ac:dyDescent="0.25">
      <c r="A4605">
        <v>1</v>
      </c>
      <c r="B4605">
        <v>0</v>
      </c>
      <c r="C4605">
        <v>1</v>
      </c>
      <c r="D4605">
        <v>0</v>
      </c>
      <c r="E4605" s="1">
        <f t="shared" si="781"/>
        <v>0.14285714285714285</v>
      </c>
      <c r="F4605">
        <v>3</v>
      </c>
      <c r="G4605" s="1">
        <f t="shared" si="782"/>
        <v>21.428571428571427</v>
      </c>
      <c r="H4605">
        <v>2</v>
      </c>
      <c r="I4605">
        <v>0</v>
      </c>
      <c r="J4605">
        <v>0</v>
      </c>
      <c r="K4605">
        <v>0</v>
      </c>
      <c r="L4605" s="1">
        <f t="shared" si="783"/>
        <v>0</v>
      </c>
      <c r="M4605">
        <v>0</v>
      </c>
      <c r="N4605" s="1">
        <f t="shared" si="784"/>
        <v>0</v>
      </c>
      <c r="O4605">
        <v>1</v>
      </c>
      <c r="P4605">
        <v>0</v>
      </c>
      <c r="Q4605">
        <v>0</v>
      </c>
      <c r="R4605">
        <v>2</v>
      </c>
      <c r="S4605" s="1">
        <f t="shared" si="785"/>
        <v>6.6666666666666666E-2</v>
      </c>
      <c r="T4605">
        <v>4</v>
      </c>
      <c r="U4605" s="1">
        <f t="shared" si="786"/>
        <v>13.333333333333334</v>
      </c>
      <c r="V4605">
        <v>1</v>
      </c>
      <c r="W4605">
        <v>0</v>
      </c>
      <c r="X4605">
        <v>1</v>
      </c>
      <c r="Y4605">
        <v>0</v>
      </c>
      <c r="Z4605" s="1">
        <f t="shared" si="787"/>
        <v>0.14285714285714285</v>
      </c>
      <c r="AA4605">
        <v>2</v>
      </c>
      <c r="AB4605" s="1">
        <f t="shared" si="788"/>
        <v>14.285714285714285</v>
      </c>
      <c r="AC4605">
        <v>1</v>
      </c>
      <c r="AD4605">
        <v>0</v>
      </c>
      <c r="AE4605">
        <v>1</v>
      </c>
      <c r="AF4605">
        <v>0</v>
      </c>
      <c r="AG4605" s="1">
        <f t="shared" si="789"/>
        <v>0.14285714285714285</v>
      </c>
      <c r="AH4605">
        <v>2</v>
      </c>
      <c r="AI4605" s="1">
        <f t="shared" si="790"/>
        <v>17.142857142857142</v>
      </c>
      <c r="AK4605">
        <f t="shared" si="791"/>
        <v>66.19047619047619</v>
      </c>
    </row>
    <row r="4606" spans="1:37" x14ac:dyDescent="0.25">
      <c r="A4606">
        <v>2</v>
      </c>
      <c r="B4606">
        <v>0</v>
      </c>
      <c r="C4606">
        <v>0</v>
      </c>
      <c r="D4606">
        <v>0</v>
      </c>
      <c r="E4606" s="1">
        <f t="shared" si="781"/>
        <v>0</v>
      </c>
      <c r="F4606">
        <v>0</v>
      </c>
      <c r="G4606" s="1">
        <f t="shared" si="782"/>
        <v>0</v>
      </c>
      <c r="H4606">
        <v>2</v>
      </c>
      <c r="I4606">
        <v>0</v>
      </c>
      <c r="J4606">
        <v>0</v>
      </c>
      <c r="K4606">
        <v>0</v>
      </c>
      <c r="L4606" s="1">
        <f t="shared" si="783"/>
        <v>0</v>
      </c>
      <c r="M4606">
        <v>0</v>
      </c>
      <c r="N4606" s="1">
        <f t="shared" si="784"/>
        <v>0</v>
      </c>
      <c r="O4606">
        <v>2</v>
      </c>
      <c r="P4606">
        <v>0</v>
      </c>
      <c r="Q4606">
        <v>0</v>
      </c>
      <c r="R4606">
        <v>0</v>
      </c>
      <c r="S4606" s="1">
        <f t="shared" si="785"/>
        <v>0</v>
      </c>
      <c r="T4606">
        <v>0</v>
      </c>
      <c r="U4606" s="1">
        <f t="shared" si="786"/>
        <v>0</v>
      </c>
      <c r="V4606">
        <v>2</v>
      </c>
      <c r="W4606">
        <v>0</v>
      </c>
      <c r="X4606">
        <v>0</v>
      </c>
      <c r="Y4606">
        <v>0</v>
      </c>
      <c r="Z4606" s="1">
        <f t="shared" si="787"/>
        <v>0</v>
      </c>
      <c r="AA4606">
        <v>0</v>
      </c>
      <c r="AB4606" s="1">
        <f t="shared" si="788"/>
        <v>0</v>
      </c>
      <c r="AC4606">
        <v>1</v>
      </c>
      <c r="AD4606">
        <v>2</v>
      </c>
      <c r="AE4606">
        <v>0</v>
      </c>
      <c r="AF4606">
        <v>0</v>
      </c>
      <c r="AG4606" s="1">
        <f t="shared" si="789"/>
        <v>2</v>
      </c>
      <c r="AH4606">
        <v>1</v>
      </c>
      <c r="AI4606" s="1">
        <f t="shared" si="790"/>
        <v>120</v>
      </c>
      <c r="AK4606">
        <f t="shared" si="791"/>
        <v>120</v>
      </c>
    </row>
    <row r="4607" spans="1:37" x14ac:dyDescent="0.25">
      <c r="A4607">
        <v>1</v>
      </c>
      <c r="B4607">
        <v>0</v>
      </c>
      <c r="C4607">
        <v>3</v>
      </c>
      <c r="D4607">
        <v>0</v>
      </c>
      <c r="E4607" s="1">
        <f t="shared" si="781"/>
        <v>0.42857142857142855</v>
      </c>
      <c r="F4607">
        <v>1</v>
      </c>
      <c r="G4607" s="1">
        <f t="shared" si="782"/>
        <v>21.428571428571427</v>
      </c>
      <c r="H4607">
        <v>2</v>
      </c>
      <c r="I4607">
        <v>0</v>
      </c>
      <c r="J4607">
        <v>0</v>
      </c>
      <c r="K4607">
        <v>0</v>
      </c>
      <c r="L4607" s="1">
        <f t="shared" si="783"/>
        <v>0</v>
      </c>
      <c r="M4607">
        <v>0</v>
      </c>
      <c r="N4607" s="1">
        <f t="shared" si="784"/>
        <v>0</v>
      </c>
      <c r="O4607">
        <v>1</v>
      </c>
      <c r="P4607">
        <v>0</v>
      </c>
      <c r="Q4607">
        <v>2</v>
      </c>
      <c r="R4607">
        <v>0</v>
      </c>
      <c r="S4607" s="1">
        <f t="shared" si="785"/>
        <v>0.2857142857142857</v>
      </c>
      <c r="T4607">
        <v>2</v>
      </c>
      <c r="U4607" s="1">
        <f t="shared" si="786"/>
        <v>28.571428571428569</v>
      </c>
      <c r="V4607">
        <v>1</v>
      </c>
      <c r="W4607">
        <v>0</v>
      </c>
      <c r="X4607">
        <v>2</v>
      </c>
      <c r="Y4607">
        <v>0</v>
      </c>
      <c r="Z4607" s="1">
        <f t="shared" si="787"/>
        <v>0.2857142857142857</v>
      </c>
      <c r="AA4607">
        <v>2</v>
      </c>
      <c r="AB4607" s="1">
        <f t="shared" si="788"/>
        <v>28.571428571428569</v>
      </c>
      <c r="AC4607">
        <v>1</v>
      </c>
      <c r="AD4607">
        <v>0</v>
      </c>
      <c r="AE4607">
        <v>3</v>
      </c>
      <c r="AF4607">
        <v>0</v>
      </c>
      <c r="AG4607" s="1">
        <f t="shared" si="789"/>
        <v>0.42857142857142855</v>
      </c>
      <c r="AH4607">
        <v>1</v>
      </c>
      <c r="AI4607" s="1">
        <f t="shared" si="790"/>
        <v>25.714285714285712</v>
      </c>
      <c r="AK4607">
        <f t="shared" si="791"/>
        <v>104.28571428571428</v>
      </c>
    </row>
    <row r="4608" spans="1:37" x14ac:dyDescent="0.25">
      <c r="A4608">
        <v>1</v>
      </c>
      <c r="B4608">
        <v>0</v>
      </c>
      <c r="C4608">
        <v>3</v>
      </c>
      <c r="D4608">
        <v>0</v>
      </c>
      <c r="E4608" s="1">
        <f t="shared" si="781"/>
        <v>0.42857142857142855</v>
      </c>
      <c r="F4608">
        <v>1</v>
      </c>
      <c r="G4608" s="1">
        <f t="shared" si="782"/>
        <v>21.428571428571427</v>
      </c>
      <c r="H4608">
        <v>2</v>
      </c>
      <c r="I4608">
        <v>0</v>
      </c>
      <c r="J4608">
        <v>0</v>
      </c>
      <c r="K4608">
        <v>0</v>
      </c>
      <c r="L4608" s="1">
        <f t="shared" si="783"/>
        <v>0</v>
      </c>
      <c r="M4608">
        <v>0</v>
      </c>
      <c r="N4608" s="1">
        <f t="shared" si="784"/>
        <v>0</v>
      </c>
      <c r="O4608">
        <v>1</v>
      </c>
      <c r="P4608">
        <v>0</v>
      </c>
      <c r="Q4608">
        <v>3</v>
      </c>
      <c r="R4608">
        <v>0</v>
      </c>
      <c r="S4608" s="1">
        <f t="shared" si="785"/>
        <v>0.42857142857142855</v>
      </c>
      <c r="T4608">
        <v>1</v>
      </c>
      <c r="U4608" s="1">
        <f t="shared" si="786"/>
        <v>21.428571428571427</v>
      </c>
      <c r="V4608">
        <v>1</v>
      </c>
      <c r="W4608">
        <v>0</v>
      </c>
      <c r="X4608">
        <v>2</v>
      </c>
      <c r="Y4608">
        <v>0</v>
      </c>
      <c r="Z4608" s="1">
        <f t="shared" si="787"/>
        <v>0.2857142857142857</v>
      </c>
      <c r="AA4608">
        <v>2</v>
      </c>
      <c r="AB4608" s="1">
        <f t="shared" si="788"/>
        <v>28.571428571428569</v>
      </c>
      <c r="AC4608">
        <v>1</v>
      </c>
      <c r="AD4608">
        <v>0</v>
      </c>
      <c r="AE4608">
        <v>1</v>
      </c>
      <c r="AF4608">
        <v>0</v>
      </c>
      <c r="AG4608" s="1">
        <f t="shared" si="789"/>
        <v>0.14285714285714285</v>
      </c>
      <c r="AH4608">
        <v>1</v>
      </c>
      <c r="AI4608" s="1">
        <f t="shared" si="790"/>
        <v>8.5714285714285712</v>
      </c>
      <c r="AK4608">
        <f t="shared" si="791"/>
        <v>80</v>
      </c>
    </row>
    <row r="4609" spans="1:37" x14ac:dyDescent="0.25">
      <c r="A4609">
        <v>1</v>
      </c>
      <c r="B4609">
        <v>1</v>
      </c>
      <c r="C4609">
        <v>0</v>
      </c>
      <c r="D4609">
        <v>0</v>
      </c>
      <c r="E4609" s="1">
        <f t="shared" si="781"/>
        <v>1</v>
      </c>
      <c r="F4609">
        <v>1</v>
      </c>
      <c r="G4609" s="1">
        <f t="shared" si="782"/>
        <v>50</v>
      </c>
      <c r="H4609">
        <v>1</v>
      </c>
      <c r="I4609">
        <v>0</v>
      </c>
      <c r="J4609">
        <v>2</v>
      </c>
      <c r="K4609">
        <v>0</v>
      </c>
      <c r="L4609" s="1">
        <f t="shared" si="783"/>
        <v>0.2857142857142857</v>
      </c>
      <c r="M4609">
        <v>1</v>
      </c>
      <c r="N4609" s="1">
        <f t="shared" si="784"/>
        <v>14.285714285714285</v>
      </c>
      <c r="O4609">
        <v>1</v>
      </c>
      <c r="P4609">
        <v>1</v>
      </c>
      <c r="Q4609">
        <v>0</v>
      </c>
      <c r="R4609">
        <v>0</v>
      </c>
      <c r="S4609" s="1">
        <f t="shared" si="785"/>
        <v>1</v>
      </c>
      <c r="T4609">
        <v>1</v>
      </c>
      <c r="U4609" s="1">
        <f t="shared" si="786"/>
        <v>50</v>
      </c>
      <c r="V4609">
        <v>1</v>
      </c>
      <c r="W4609">
        <v>1</v>
      </c>
      <c r="X4609">
        <v>0</v>
      </c>
      <c r="Y4609">
        <v>0</v>
      </c>
      <c r="Z4609" s="1">
        <f t="shared" si="787"/>
        <v>1</v>
      </c>
      <c r="AA4609">
        <v>2</v>
      </c>
      <c r="AB4609" s="1">
        <f t="shared" si="788"/>
        <v>100</v>
      </c>
      <c r="AC4609">
        <v>2</v>
      </c>
      <c r="AD4609">
        <v>0</v>
      </c>
      <c r="AE4609">
        <v>0</v>
      </c>
      <c r="AF4609">
        <v>0</v>
      </c>
      <c r="AG4609" s="1">
        <f t="shared" si="789"/>
        <v>0</v>
      </c>
      <c r="AH4609">
        <v>0</v>
      </c>
      <c r="AI4609" s="1">
        <f t="shared" si="790"/>
        <v>0</v>
      </c>
      <c r="AK4609">
        <f t="shared" si="791"/>
        <v>214.28571428571428</v>
      </c>
    </row>
    <row r="4610" spans="1:37" x14ac:dyDescent="0.25">
      <c r="A4610">
        <v>1</v>
      </c>
      <c r="B4610">
        <v>0</v>
      </c>
      <c r="C4610">
        <v>5</v>
      </c>
      <c r="D4610">
        <v>0</v>
      </c>
      <c r="E4610" s="1">
        <f t="shared" si="781"/>
        <v>0.7142857142857143</v>
      </c>
      <c r="F4610">
        <v>1</v>
      </c>
      <c r="G4610" s="1">
        <f t="shared" si="782"/>
        <v>35.714285714285715</v>
      </c>
      <c r="H4610">
        <v>1</v>
      </c>
      <c r="I4610">
        <v>0</v>
      </c>
      <c r="J4610">
        <v>1</v>
      </c>
      <c r="K4610">
        <v>0</v>
      </c>
      <c r="L4610" s="1">
        <f t="shared" si="783"/>
        <v>0.14285714285714285</v>
      </c>
      <c r="M4610">
        <v>1</v>
      </c>
      <c r="N4610" s="1">
        <f t="shared" si="784"/>
        <v>7.1428571428571423</v>
      </c>
      <c r="O4610">
        <v>1</v>
      </c>
      <c r="P4610">
        <v>0</v>
      </c>
      <c r="Q4610">
        <v>1</v>
      </c>
      <c r="R4610">
        <v>0</v>
      </c>
      <c r="S4610" s="1">
        <f t="shared" si="785"/>
        <v>0.14285714285714285</v>
      </c>
      <c r="T4610">
        <v>1</v>
      </c>
      <c r="U4610" s="1">
        <f t="shared" si="786"/>
        <v>7.1428571428571423</v>
      </c>
      <c r="V4610">
        <v>1</v>
      </c>
      <c r="W4610">
        <v>0</v>
      </c>
      <c r="X4610">
        <v>1</v>
      </c>
      <c r="Y4610">
        <v>0</v>
      </c>
      <c r="Z4610" s="1">
        <f t="shared" si="787"/>
        <v>0.14285714285714285</v>
      </c>
      <c r="AA4610">
        <v>1</v>
      </c>
      <c r="AB4610" s="1">
        <f t="shared" si="788"/>
        <v>7.1428571428571423</v>
      </c>
      <c r="AC4610">
        <v>1</v>
      </c>
      <c r="AD4610">
        <v>1</v>
      </c>
      <c r="AE4610">
        <v>0</v>
      </c>
      <c r="AF4610">
        <v>0</v>
      </c>
      <c r="AG4610" s="1">
        <f t="shared" si="789"/>
        <v>1</v>
      </c>
      <c r="AH4610">
        <v>1</v>
      </c>
      <c r="AI4610" s="1">
        <f t="shared" si="790"/>
        <v>60</v>
      </c>
      <c r="AK4610">
        <f t="shared" si="791"/>
        <v>117.14285714285714</v>
      </c>
    </row>
    <row r="4611" spans="1:37" x14ac:dyDescent="0.25">
      <c r="A4611">
        <v>1</v>
      </c>
      <c r="B4611">
        <v>0</v>
      </c>
      <c r="C4611">
        <v>5</v>
      </c>
      <c r="D4611">
        <v>0</v>
      </c>
      <c r="E4611" s="1">
        <f t="shared" si="781"/>
        <v>0.7142857142857143</v>
      </c>
      <c r="F4611">
        <v>1</v>
      </c>
      <c r="G4611" s="1">
        <f t="shared" si="782"/>
        <v>35.714285714285715</v>
      </c>
      <c r="H4611">
        <v>2</v>
      </c>
      <c r="I4611">
        <v>0</v>
      </c>
      <c r="J4611">
        <v>0</v>
      </c>
      <c r="K4611">
        <v>0</v>
      </c>
      <c r="L4611" s="1">
        <f t="shared" si="783"/>
        <v>0</v>
      </c>
      <c r="M4611">
        <v>0</v>
      </c>
      <c r="N4611" s="1">
        <f t="shared" si="784"/>
        <v>0</v>
      </c>
      <c r="O4611">
        <v>1</v>
      </c>
      <c r="P4611">
        <v>0</v>
      </c>
      <c r="Q4611">
        <v>3</v>
      </c>
      <c r="R4611">
        <v>0</v>
      </c>
      <c r="S4611" s="1">
        <f t="shared" si="785"/>
        <v>0.42857142857142855</v>
      </c>
      <c r="T4611">
        <v>2</v>
      </c>
      <c r="U4611" s="1">
        <f t="shared" si="786"/>
        <v>42.857142857142854</v>
      </c>
      <c r="V4611">
        <v>1</v>
      </c>
      <c r="W4611">
        <v>0</v>
      </c>
      <c r="X4611">
        <v>1</v>
      </c>
      <c r="Y4611">
        <v>0</v>
      </c>
      <c r="Z4611" s="1">
        <f t="shared" si="787"/>
        <v>0.14285714285714285</v>
      </c>
      <c r="AA4611">
        <v>1</v>
      </c>
      <c r="AB4611" s="1">
        <f t="shared" si="788"/>
        <v>7.1428571428571423</v>
      </c>
      <c r="AC4611">
        <v>1</v>
      </c>
      <c r="AD4611">
        <v>0</v>
      </c>
      <c r="AE4611">
        <v>2</v>
      </c>
      <c r="AF4611">
        <v>0</v>
      </c>
      <c r="AG4611" s="1">
        <f t="shared" si="789"/>
        <v>0.2857142857142857</v>
      </c>
      <c r="AH4611">
        <v>1</v>
      </c>
      <c r="AI4611" s="1">
        <f t="shared" si="790"/>
        <v>17.142857142857142</v>
      </c>
      <c r="AK4611">
        <f t="shared" si="791"/>
        <v>102.85714285714286</v>
      </c>
    </row>
    <row r="4612" spans="1:37" x14ac:dyDescent="0.25">
      <c r="A4612">
        <v>1</v>
      </c>
      <c r="B4612">
        <v>2</v>
      </c>
      <c r="C4612">
        <v>0</v>
      </c>
      <c r="D4612">
        <v>0</v>
      </c>
      <c r="E4612" s="1">
        <f t="shared" si="781"/>
        <v>2</v>
      </c>
      <c r="F4612">
        <v>2</v>
      </c>
      <c r="G4612" s="1">
        <f t="shared" si="782"/>
        <v>200</v>
      </c>
      <c r="H4612">
        <v>2</v>
      </c>
      <c r="I4612">
        <v>0</v>
      </c>
      <c r="J4612">
        <v>0</v>
      </c>
      <c r="K4612">
        <v>0</v>
      </c>
      <c r="L4612" s="1">
        <f t="shared" si="783"/>
        <v>0</v>
      </c>
      <c r="M4612">
        <v>0</v>
      </c>
      <c r="N4612" s="1">
        <f t="shared" si="784"/>
        <v>0</v>
      </c>
      <c r="O4612">
        <v>1</v>
      </c>
      <c r="P4612">
        <v>0</v>
      </c>
      <c r="Q4612">
        <v>4</v>
      </c>
      <c r="R4612">
        <v>0</v>
      </c>
      <c r="S4612" s="1">
        <f t="shared" si="785"/>
        <v>0.5714285714285714</v>
      </c>
      <c r="T4612">
        <v>2</v>
      </c>
      <c r="U4612" s="1">
        <f t="shared" si="786"/>
        <v>57.142857142857139</v>
      </c>
      <c r="V4612">
        <v>1</v>
      </c>
      <c r="W4612">
        <v>0</v>
      </c>
      <c r="X4612">
        <v>5</v>
      </c>
      <c r="Y4612">
        <v>0</v>
      </c>
      <c r="Z4612" s="1">
        <f t="shared" si="787"/>
        <v>0.7142857142857143</v>
      </c>
      <c r="AA4612">
        <v>2</v>
      </c>
      <c r="AB4612" s="1">
        <f t="shared" si="788"/>
        <v>71.428571428571431</v>
      </c>
      <c r="AC4612">
        <v>1</v>
      </c>
      <c r="AD4612">
        <v>0</v>
      </c>
      <c r="AE4612">
        <v>4</v>
      </c>
      <c r="AF4612">
        <v>0</v>
      </c>
      <c r="AG4612" s="1">
        <f t="shared" si="789"/>
        <v>0.5714285714285714</v>
      </c>
      <c r="AH4612">
        <v>1</v>
      </c>
      <c r="AI4612" s="1">
        <f t="shared" si="790"/>
        <v>34.285714285714285</v>
      </c>
      <c r="AK4612">
        <f t="shared" si="791"/>
        <v>362.85714285714289</v>
      </c>
    </row>
    <row r="4613" spans="1:37" x14ac:dyDescent="0.25">
      <c r="A4613">
        <v>1</v>
      </c>
      <c r="B4613">
        <v>2</v>
      </c>
      <c r="C4613">
        <v>0</v>
      </c>
      <c r="D4613">
        <v>0</v>
      </c>
      <c r="E4613" s="1">
        <f t="shared" ref="E4613:E4676" si="792">B4613+C4613/7+D4613/30</f>
        <v>2</v>
      </c>
      <c r="F4613">
        <v>2</v>
      </c>
      <c r="G4613" s="1">
        <f t="shared" ref="G4613:G4676" si="793">E4613*F4613*50</f>
        <v>200</v>
      </c>
      <c r="H4613">
        <v>2</v>
      </c>
      <c r="I4613">
        <v>0</v>
      </c>
      <c r="J4613">
        <v>0</v>
      </c>
      <c r="K4613">
        <v>0</v>
      </c>
      <c r="L4613" s="1">
        <f t="shared" ref="L4613:L4676" si="794">I4613+J4613/7+K4613/30</f>
        <v>0</v>
      </c>
      <c r="M4613">
        <v>0</v>
      </c>
      <c r="N4613" s="1">
        <f t="shared" ref="N4613:N4676" si="795">L4613*M4613*50</f>
        <v>0</v>
      </c>
      <c r="O4613">
        <v>1</v>
      </c>
      <c r="P4613">
        <v>0</v>
      </c>
      <c r="Q4613">
        <v>2</v>
      </c>
      <c r="R4613">
        <v>0</v>
      </c>
      <c r="S4613" s="1">
        <f t="shared" ref="S4613:S4676" si="796">P4613+Q4613/7+R4613/30</f>
        <v>0.2857142857142857</v>
      </c>
      <c r="T4613">
        <v>2</v>
      </c>
      <c r="U4613" s="1">
        <f t="shared" ref="U4613:U4676" si="797">S4613*T4613*50</f>
        <v>28.571428571428569</v>
      </c>
      <c r="V4613">
        <v>1</v>
      </c>
      <c r="W4613">
        <v>2</v>
      </c>
      <c r="X4613">
        <v>0</v>
      </c>
      <c r="Y4613">
        <v>0</v>
      </c>
      <c r="Z4613" s="1">
        <f t="shared" ref="Z4613:Z4676" si="798">W4613+X4613/7+Y4613/30</f>
        <v>2</v>
      </c>
      <c r="AA4613">
        <v>2</v>
      </c>
      <c r="AB4613" s="1">
        <f t="shared" ref="AB4613:AB4676" si="799">Z4613*AA4613*50</f>
        <v>200</v>
      </c>
      <c r="AC4613">
        <v>1</v>
      </c>
      <c r="AD4613">
        <v>0</v>
      </c>
      <c r="AE4613">
        <v>4</v>
      </c>
      <c r="AF4613">
        <v>0</v>
      </c>
      <c r="AG4613" s="1">
        <f t="shared" ref="AG4613:AG4676" si="800">AD4613+AE4613/7+AF4613/30</f>
        <v>0.5714285714285714</v>
      </c>
      <c r="AH4613">
        <v>2</v>
      </c>
      <c r="AI4613" s="1">
        <f t="shared" ref="AI4613:AI4676" si="801">AG4613*AH4613*60</f>
        <v>68.571428571428569</v>
      </c>
      <c r="AK4613">
        <f t="shared" ref="AK4613:AK4676" si="802">AI4613+AB4613+U4613+N4613+G4613</f>
        <v>497.14285714285711</v>
      </c>
    </row>
    <row r="4614" spans="1:37" x14ac:dyDescent="0.25">
      <c r="A4614">
        <v>1</v>
      </c>
      <c r="B4614">
        <v>1</v>
      </c>
      <c r="C4614">
        <v>0</v>
      </c>
      <c r="D4614">
        <v>0</v>
      </c>
      <c r="E4614" s="1">
        <f t="shared" si="792"/>
        <v>1</v>
      </c>
      <c r="F4614">
        <v>1</v>
      </c>
      <c r="G4614" s="1">
        <f t="shared" si="793"/>
        <v>50</v>
      </c>
      <c r="H4614">
        <v>1</v>
      </c>
      <c r="I4614">
        <v>0</v>
      </c>
      <c r="J4614">
        <v>0</v>
      </c>
      <c r="K4614">
        <v>1</v>
      </c>
      <c r="L4614" s="1">
        <f t="shared" si="794"/>
        <v>3.3333333333333333E-2</v>
      </c>
      <c r="M4614">
        <v>1</v>
      </c>
      <c r="N4614" s="1">
        <f t="shared" si="795"/>
        <v>1.6666666666666667</v>
      </c>
      <c r="O4614">
        <v>1</v>
      </c>
      <c r="P4614">
        <v>0</v>
      </c>
      <c r="Q4614">
        <v>1</v>
      </c>
      <c r="R4614">
        <v>0</v>
      </c>
      <c r="S4614" s="1">
        <f t="shared" si="796"/>
        <v>0.14285714285714285</v>
      </c>
      <c r="T4614">
        <v>2</v>
      </c>
      <c r="U4614" s="1">
        <f t="shared" si="797"/>
        <v>14.285714285714285</v>
      </c>
      <c r="V4614">
        <v>1</v>
      </c>
      <c r="W4614">
        <v>0</v>
      </c>
      <c r="X4614">
        <v>2</v>
      </c>
      <c r="Y4614">
        <v>0</v>
      </c>
      <c r="Z4614" s="1">
        <f t="shared" si="798"/>
        <v>0.2857142857142857</v>
      </c>
      <c r="AA4614">
        <v>1</v>
      </c>
      <c r="AB4614" s="1">
        <f t="shared" si="799"/>
        <v>14.285714285714285</v>
      </c>
      <c r="AC4614">
        <v>1</v>
      </c>
      <c r="AD4614">
        <v>0</v>
      </c>
      <c r="AE4614">
        <v>5</v>
      </c>
      <c r="AF4614">
        <v>0</v>
      </c>
      <c r="AG4614" s="1">
        <f t="shared" si="800"/>
        <v>0.7142857142857143</v>
      </c>
      <c r="AH4614">
        <v>1</v>
      </c>
      <c r="AI4614" s="1">
        <f t="shared" si="801"/>
        <v>42.857142857142861</v>
      </c>
      <c r="AK4614">
        <f t="shared" si="802"/>
        <v>123.0952380952381</v>
      </c>
    </row>
    <row r="4615" spans="1:37" x14ac:dyDescent="0.25">
      <c r="A4615">
        <v>1</v>
      </c>
      <c r="B4615">
        <v>2</v>
      </c>
      <c r="C4615">
        <v>0</v>
      </c>
      <c r="D4615">
        <v>0</v>
      </c>
      <c r="E4615" s="1">
        <f t="shared" si="792"/>
        <v>2</v>
      </c>
      <c r="F4615">
        <v>1</v>
      </c>
      <c r="G4615" s="1">
        <f t="shared" si="793"/>
        <v>100</v>
      </c>
      <c r="H4615">
        <v>1</v>
      </c>
      <c r="I4615">
        <v>0</v>
      </c>
      <c r="J4615">
        <v>1</v>
      </c>
      <c r="K4615">
        <v>0</v>
      </c>
      <c r="L4615" s="1">
        <f t="shared" si="794"/>
        <v>0.14285714285714285</v>
      </c>
      <c r="M4615">
        <v>1</v>
      </c>
      <c r="N4615" s="1">
        <f t="shared" si="795"/>
        <v>7.1428571428571423</v>
      </c>
      <c r="O4615">
        <v>1</v>
      </c>
      <c r="P4615">
        <v>0</v>
      </c>
      <c r="Q4615">
        <v>1</v>
      </c>
      <c r="R4615">
        <v>0</v>
      </c>
      <c r="S4615" s="1">
        <f t="shared" si="796"/>
        <v>0.14285714285714285</v>
      </c>
      <c r="T4615">
        <v>1</v>
      </c>
      <c r="U4615" s="1">
        <f t="shared" si="797"/>
        <v>7.1428571428571423</v>
      </c>
      <c r="V4615">
        <v>1</v>
      </c>
      <c r="W4615">
        <v>1</v>
      </c>
      <c r="X4615">
        <v>0</v>
      </c>
      <c r="Y4615">
        <v>0</v>
      </c>
      <c r="Z4615" s="1">
        <f t="shared" si="798"/>
        <v>1</v>
      </c>
      <c r="AA4615">
        <v>2</v>
      </c>
      <c r="AB4615" s="1">
        <f t="shared" si="799"/>
        <v>100</v>
      </c>
      <c r="AC4615">
        <v>1</v>
      </c>
      <c r="AD4615">
        <v>0</v>
      </c>
      <c r="AE4615">
        <v>3</v>
      </c>
      <c r="AF4615">
        <v>0</v>
      </c>
      <c r="AG4615" s="1">
        <f t="shared" si="800"/>
        <v>0.42857142857142855</v>
      </c>
      <c r="AH4615">
        <v>1</v>
      </c>
      <c r="AI4615" s="1">
        <f t="shared" si="801"/>
        <v>25.714285714285712</v>
      </c>
      <c r="AK4615">
        <f t="shared" si="802"/>
        <v>240</v>
      </c>
    </row>
    <row r="4616" spans="1:37" x14ac:dyDescent="0.25">
      <c r="A4616">
        <v>1</v>
      </c>
      <c r="B4616">
        <v>0</v>
      </c>
      <c r="C4616">
        <v>3</v>
      </c>
      <c r="D4616">
        <v>0</v>
      </c>
      <c r="E4616" s="1">
        <f t="shared" si="792"/>
        <v>0.42857142857142855</v>
      </c>
      <c r="F4616">
        <v>1</v>
      </c>
      <c r="G4616" s="1">
        <f t="shared" si="793"/>
        <v>21.428571428571427</v>
      </c>
      <c r="H4616">
        <v>2</v>
      </c>
      <c r="I4616">
        <v>0</v>
      </c>
      <c r="J4616">
        <v>0</v>
      </c>
      <c r="K4616">
        <v>0</v>
      </c>
      <c r="L4616" s="1">
        <f t="shared" si="794"/>
        <v>0</v>
      </c>
      <c r="M4616">
        <v>0</v>
      </c>
      <c r="N4616" s="1">
        <f t="shared" si="795"/>
        <v>0</v>
      </c>
      <c r="O4616">
        <v>1</v>
      </c>
      <c r="P4616">
        <v>0</v>
      </c>
      <c r="Q4616">
        <v>2</v>
      </c>
      <c r="R4616">
        <v>0</v>
      </c>
      <c r="S4616" s="1">
        <f t="shared" si="796"/>
        <v>0.2857142857142857</v>
      </c>
      <c r="T4616">
        <v>2</v>
      </c>
      <c r="U4616" s="1">
        <f t="shared" si="797"/>
        <v>28.571428571428569</v>
      </c>
      <c r="V4616">
        <v>1</v>
      </c>
      <c r="W4616">
        <v>0</v>
      </c>
      <c r="X4616">
        <v>2</v>
      </c>
      <c r="Y4616">
        <v>0</v>
      </c>
      <c r="Z4616" s="1">
        <f t="shared" si="798"/>
        <v>0.2857142857142857</v>
      </c>
      <c r="AA4616">
        <v>1</v>
      </c>
      <c r="AB4616" s="1">
        <f t="shared" si="799"/>
        <v>14.285714285714285</v>
      </c>
      <c r="AC4616">
        <v>1</v>
      </c>
      <c r="AD4616">
        <v>0</v>
      </c>
      <c r="AE4616">
        <v>2</v>
      </c>
      <c r="AF4616">
        <v>0</v>
      </c>
      <c r="AG4616" s="1">
        <f t="shared" si="800"/>
        <v>0.2857142857142857</v>
      </c>
      <c r="AH4616">
        <v>1</v>
      </c>
      <c r="AI4616" s="1">
        <f t="shared" si="801"/>
        <v>17.142857142857142</v>
      </c>
      <c r="AK4616">
        <f t="shared" si="802"/>
        <v>81.428571428571431</v>
      </c>
    </row>
    <row r="4617" spans="1:37" x14ac:dyDescent="0.25">
      <c r="A4617">
        <v>1</v>
      </c>
      <c r="B4617">
        <v>2</v>
      </c>
      <c r="C4617">
        <v>0</v>
      </c>
      <c r="D4617">
        <v>0</v>
      </c>
      <c r="E4617" s="1">
        <f t="shared" si="792"/>
        <v>2</v>
      </c>
      <c r="F4617">
        <v>1</v>
      </c>
      <c r="G4617" s="1">
        <f t="shared" si="793"/>
        <v>100</v>
      </c>
      <c r="H4617">
        <v>1</v>
      </c>
      <c r="I4617">
        <v>0</v>
      </c>
      <c r="J4617">
        <v>0</v>
      </c>
      <c r="K4617">
        <v>5</v>
      </c>
      <c r="L4617" s="1">
        <f t="shared" si="794"/>
        <v>0.16666666666666666</v>
      </c>
      <c r="M4617">
        <v>1</v>
      </c>
      <c r="N4617" s="1">
        <f t="shared" si="795"/>
        <v>8.3333333333333321</v>
      </c>
      <c r="O4617">
        <v>1</v>
      </c>
      <c r="P4617">
        <v>0</v>
      </c>
      <c r="Q4617">
        <v>0</v>
      </c>
      <c r="R4617">
        <v>3</v>
      </c>
      <c r="S4617" s="1">
        <f t="shared" si="796"/>
        <v>0.1</v>
      </c>
      <c r="T4617">
        <v>2</v>
      </c>
      <c r="U4617" s="1">
        <f t="shared" si="797"/>
        <v>10</v>
      </c>
      <c r="V4617">
        <v>1</v>
      </c>
      <c r="W4617">
        <v>0</v>
      </c>
      <c r="X4617">
        <v>1</v>
      </c>
      <c r="Y4617">
        <v>0</v>
      </c>
      <c r="Z4617" s="1">
        <f t="shared" si="798"/>
        <v>0.14285714285714285</v>
      </c>
      <c r="AA4617">
        <v>1</v>
      </c>
      <c r="AB4617" s="1">
        <f t="shared" si="799"/>
        <v>7.1428571428571423</v>
      </c>
      <c r="AC4617">
        <v>1</v>
      </c>
      <c r="AD4617">
        <v>0</v>
      </c>
      <c r="AE4617">
        <v>1</v>
      </c>
      <c r="AF4617">
        <v>0</v>
      </c>
      <c r="AG4617" s="1">
        <f t="shared" si="800"/>
        <v>0.14285714285714285</v>
      </c>
      <c r="AH4617">
        <v>1</v>
      </c>
      <c r="AI4617" s="1">
        <f t="shared" si="801"/>
        <v>8.5714285714285712</v>
      </c>
      <c r="AK4617">
        <f t="shared" si="802"/>
        <v>134.04761904761904</v>
      </c>
    </row>
    <row r="4618" spans="1:37" x14ac:dyDescent="0.25">
      <c r="A4618">
        <v>1</v>
      </c>
      <c r="B4618">
        <v>0</v>
      </c>
      <c r="C4618">
        <v>4</v>
      </c>
      <c r="D4618">
        <v>0</v>
      </c>
      <c r="E4618" s="1">
        <f t="shared" si="792"/>
        <v>0.5714285714285714</v>
      </c>
      <c r="F4618">
        <v>3</v>
      </c>
      <c r="G4618" s="1">
        <f t="shared" si="793"/>
        <v>85.714285714285708</v>
      </c>
      <c r="H4618">
        <v>2</v>
      </c>
      <c r="I4618">
        <v>0</v>
      </c>
      <c r="J4618">
        <v>0</v>
      </c>
      <c r="K4618">
        <v>0</v>
      </c>
      <c r="L4618" s="1">
        <f t="shared" si="794"/>
        <v>0</v>
      </c>
      <c r="M4618">
        <v>0</v>
      </c>
      <c r="N4618" s="1">
        <f t="shared" si="795"/>
        <v>0</v>
      </c>
      <c r="O4618">
        <v>1</v>
      </c>
      <c r="P4618">
        <v>0</v>
      </c>
      <c r="Q4618">
        <v>0</v>
      </c>
      <c r="R4618">
        <v>2</v>
      </c>
      <c r="S4618" s="1">
        <f t="shared" si="796"/>
        <v>6.6666666666666666E-2</v>
      </c>
      <c r="T4618">
        <v>3</v>
      </c>
      <c r="U4618" s="1">
        <f t="shared" si="797"/>
        <v>10</v>
      </c>
      <c r="V4618">
        <v>2</v>
      </c>
      <c r="W4618">
        <v>0</v>
      </c>
      <c r="X4618">
        <v>0</v>
      </c>
      <c r="Y4618">
        <v>0</v>
      </c>
      <c r="Z4618" s="1">
        <f t="shared" si="798"/>
        <v>0</v>
      </c>
      <c r="AA4618">
        <v>0</v>
      </c>
      <c r="AB4618" s="1">
        <f t="shared" si="799"/>
        <v>0</v>
      </c>
      <c r="AC4618">
        <v>1</v>
      </c>
      <c r="AD4618">
        <v>0</v>
      </c>
      <c r="AE4618">
        <v>1</v>
      </c>
      <c r="AF4618">
        <v>0</v>
      </c>
      <c r="AG4618" s="1">
        <f t="shared" si="800"/>
        <v>0.14285714285714285</v>
      </c>
      <c r="AH4618">
        <v>1.5</v>
      </c>
      <c r="AI4618" s="1">
        <f t="shared" si="801"/>
        <v>12.857142857142856</v>
      </c>
      <c r="AK4618">
        <f t="shared" si="802"/>
        <v>108.57142857142856</v>
      </c>
    </row>
    <row r="4619" spans="1:37" x14ac:dyDescent="0.25">
      <c r="A4619">
        <v>1</v>
      </c>
      <c r="B4619">
        <v>2</v>
      </c>
      <c r="C4619">
        <v>0</v>
      </c>
      <c r="D4619">
        <v>0</v>
      </c>
      <c r="E4619" s="1">
        <f t="shared" si="792"/>
        <v>2</v>
      </c>
      <c r="F4619">
        <v>1</v>
      </c>
      <c r="G4619" s="1">
        <f t="shared" si="793"/>
        <v>100</v>
      </c>
      <c r="H4619">
        <v>2</v>
      </c>
      <c r="I4619">
        <v>0</v>
      </c>
      <c r="J4619">
        <v>0</v>
      </c>
      <c r="K4619">
        <v>0</v>
      </c>
      <c r="L4619" s="1">
        <f t="shared" si="794"/>
        <v>0</v>
      </c>
      <c r="M4619">
        <v>0</v>
      </c>
      <c r="N4619" s="1">
        <f t="shared" si="795"/>
        <v>0</v>
      </c>
      <c r="O4619">
        <v>1</v>
      </c>
      <c r="P4619">
        <v>0</v>
      </c>
      <c r="Q4619">
        <v>1</v>
      </c>
      <c r="R4619">
        <v>0</v>
      </c>
      <c r="S4619" s="1">
        <f t="shared" si="796"/>
        <v>0.14285714285714285</v>
      </c>
      <c r="T4619">
        <v>2</v>
      </c>
      <c r="U4619" s="1">
        <f t="shared" si="797"/>
        <v>14.285714285714285</v>
      </c>
      <c r="V4619">
        <v>1</v>
      </c>
      <c r="W4619">
        <v>1</v>
      </c>
      <c r="X4619">
        <v>0</v>
      </c>
      <c r="Y4619">
        <v>0</v>
      </c>
      <c r="Z4619" s="1">
        <f t="shared" si="798"/>
        <v>1</v>
      </c>
      <c r="AA4619">
        <v>2</v>
      </c>
      <c r="AB4619" s="1">
        <f t="shared" si="799"/>
        <v>100</v>
      </c>
      <c r="AC4619">
        <v>1</v>
      </c>
      <c r="AD4619">
        <v>0</v>
      </c>
      <c r="AE4619">
        <v>3</v>
      </c>
      <c r="AF4619">
        <v>0</v>
      </c>
      <c r="AG4619" s="1">
        <f t="shared" si="800"/>
        <v>0.42857142857142855</v>
      </c>
      <c r="AH4619">
        <v>1</v>
      </c>
      <c r="AI4619" s="1">
        <f t="shared" si="801"/>
        <v>25.714285714285712</v>
      </c>
      <c r="AK4619">
        <f t="shared" si="802"/>
        <v>240</v>
      </c>
    </row>
    <row r="4620" spans="1:37" x14ac:dyDescent="0.25">
      <c r="A4620">
        <v>1</v>
      </c>
      <c r="B4620">
        <v>2</v>
      </c>
      <c r="C4620">
        <v>0</v>
      </c>
      <c r="D4620">
        <v>0</v>
      </c>
      <c r="E4620" s="1">
        <f t="shared" si="792"/>
        <v>2</v>
      </c>
      <c r="F4620">
        <v>1</v>
      </c>
      <c r="G4620" s="1">
        <f t="shared" si="793"/>
        <v>100</v>
      </c>
      <c r="H4620">
        <v>1</v>
      </c>
      <c r="I4620">
        <v>0</v>
      </c>
      <c r="J4620">
        <v>0</v>
      </c>
      <c r="K4620">
        <v>4</v>
      </c>
      <c r="L4620" s="1">
        <f t="shared" si="794"/>
        <v>0.13333333333333333</v>
      </c>
      <c r="M4620">
        <v>1</v>
      </c>
      <c r="N4620" s="1">
        <f t="shared" si="795"/>
        <v>6.666666666666667</v>
      </c>
      <c r="O4620">
        <v>1</v>
      </c>
      <c r="P4620">
        <v>0</v>
      </c>
      <c r="Q4620">
        <v>0</v>
      </c>
      <c r="R4620">
        <v>1</v>
      </c>
      <c r="S4620" s="1">
        <f t="shared" si="796"/>
        <v>3.3333333333333333E-2</v>
      </c>
      <c r="T4620">
        <v>1</v>
      </c>
      <c r="U4620" s="1">
        <f t="shared" si="797"/>
        <v>1.6666666666666667</v>
      </c>
      <c r="V4620">
        <v>1</v>
      </c>
      <c r="W4620">
        <v>2</v>
      </c>
      <c r="X4620">
        <v>0</v>
      </c>
      <c r="Y4620">
        <v>0</v>
      </c>
      <c r="Z4620" s="1">
        <f t="shared" si="798"/>
        <v>2</v>
      </c>
      <c r="AA4620">
        <v>5</v>
      </c>
      <c r="AB4620" s="1">
        <f t="shared" si="799"/>
        <v>500</v>
      </c>
      <c r="AC4620">
        <v>2</v>
      </c>
      <c r="AD4620">
        <v>0</v>
      </c>
      <c r="AE4620">
        <v>0</v>
      </c>
      <c r="AF4620">
        <v>0</v>
      </c>
      <c r="AG4620" s="1">
        <f t="shared" si="800"/>
        <v>0</v>
      </c>
      <c r="AH4620">
        <v>0</v>
      </c>
      <c r="AI4620" s="1">
        <f t="shared" si="801"/>
        <v>0</v>
      </c>
      <c r="AK4620">
        <f t="shared" si="802"/>
        <v>608.33333333333337</v>
      </c>
    </row>
    <row r="4621" spans="1:37" x14ac:dyDescent="0.25">
      <c r="A4621">
        <v>1</v>
      </c>
      <c r="B4621">
        <v>2</v>
      </c>
      <c r="C4621">
        <v>0</v>
      </c>
      <c r="D4621">
        <v>0</v>
      </c>
      <c r="E4621" s="1">
        <f t="shared" si="792"/>
        <v>2</v>
      </c>
      <c r="F4621">
        <v>1</v>
      </c>
      <c r="G4621" s="1">
        <f t="shared" si="793"/>
        <v>100</v>
      </c>
      <c r="H4621">
        <v>2</v>
      </c>
      <c r="I4621">
        <v>0</v>
      </c>
      <c r="J4621">
        <v>0</v>
      </c>
      <c r="K4621">
        <v>0</v>
      </c>
      <c r="L4621" s="1">
        <f t="shared" si="794"/>
        <v>0</v>
      </c>
      <c r="M4621">
        <v>0</v>
      </c>
      <c r="N4621" s="1">
        <f t="shared" si="795"/>
        <v>0</v>
      </c>
      <c r="O4621">
        <v>1</v>
      </c>
      <c r="P4621">
        <v>0</v>
      </c>
      <c r="Q4621">
        <v>0</v>
      </c>
      <c r="R4621">
        <v>1</v>
      </c>
      <c r="S4621" s="1">
        <f t="shared" si="796"/>
        <v>3.3333333333333333E-2</v>
      </c>
      <c r="T4621">
        <v>2</v>
      </c>
      <c r="U4621" s="1">
        <f t="shared" si="797"/>
        <v>3.3333333333333335</v>
      </c>
      <c r="V4621">
        <v>1</v>
      </c>
      <c r="W4621">
        <v>2</v>
      </c>
      <c r="X4621">
        <v>0</v>
      </c>
      <c r="Y4621">
        <v>0</v>
      </c>
      <c r="Z4621" s="1">
        <f t="shared" si="798"/>
        <v>2</v>
      </c>
      <c r="AA4621">
        <v>3</v>
      </c>
      <c r="AB4621" s="1">
        <f t="shared" si="799"/>
        <v>300</v>
      </c>
      <c r="AC4621">
        <v>1</v>
      </c>
      <c r="AD4621">
        <v>0</v>
      </c>
      <c r="AE4621">
        <v>2</v>
      </c>
      <c r="AF4621">
        <v>0</v>
      </c>
      <c r="AG4621" s="1">
        <f t="shared" si="800"/>
        <v>0.2857142857142857</v>
      </c>
      <c r="AH4621">
        <v>1</v>
      </c>
      <c r="AI4621" s="1">
        <f t="shared" si="801"/>
        <v>17.142857142857142</v>
      </c>
      <c r="AK4621">
        <f t="shared" si="802"/>
        <v>420.47619047619048</v>
      </c>
    </row>
    <row r="4622" spans="1:37" x14ac:dyDescent="0.25">
      <c r="A4622">
        <v>1</v>
      </c>
      <c r="B4622">
        <v>0</v>
      </c>
      <c r="C4622">
        <v>2</v>
      </c>
      <c r="D4622">
        <v>0</v>
      </c>
      <c r="E4622" s="1">
        <f t="shared" si="792"/>
        <v>0.2857142857142857</v>
      </c>
      <c r="F4622">
        <v>1</v>
      </c>
      <c r="G4622" s="1">
        <f t="shared" si="793"/>
        <v>14.285714285714285</v>
      </c>
      <c r="H4622">
        <v>2</v>
      </c>
      <c r="I4622">
        <v>0</v>
      </c>
      <c r="J4622">
        <v>0</v>
      </c>
      <c r="K4622">
        <v>0</v>
      </c>
      <c r="L4622" s="1">
        <f t="shared" si="794"/>
        <v>0</v>
      </c>
      <c r="M4622">
        <v>0</v>
      </c>
      <c r="N4622" s="1">
        <f t="shared" si="795"/>
        <v>0</v>
      </c>
      <c r="O4622">
        <v>1</v>
      </c>
      <c r="P4622">
        <v>0</v>
      </c>
      <c r="Q4622">
        <v>0</v>
      </c>
      <c r="R4622">
        <v>1</v>
      </c>
      <c r="S4622" s="1">
        <f t="shared" si="796"/>
        <v>3.3333333333333333E-2</v>
      </c>
      <c r="T4622">
        <v>3</v>
      </c>
      <c r="U4622" s="1">
        <f t="shared" si="797"/>
        <v>5</v>
      </c>
      <c r="V4622">
        <v>1</v>
      </c>
      <c r="W4622">
        <v>2</v>
      </c>
      <c r="X4622">
        <v>0</v>
      </c>
      <c r="Y4622">
        <v>0</v>
      </c>
      <c r="Z4622" s="1">
        <f t="shared" si="798"/>
        <v>2</v>
      </c>
      <c r="AA4622">
        <v>3</v>
      </c>
      <c r="AB4622" s="1">
        <f t="shared" si="799"/>
        <v>300</v>
      </c>
      <c r="AC4622">
        <v>1</v>
      </c>
      <c r="AD4622">
        <v>0</v>
      </c>
      <c r="AE4622">
        <v>3</v>
      </c>
      <c r="AF4622">
        <v>0</v>
      </c>
      <c r="AG4622" s="1">
        <f t="shared" si="800"/>
        <v>0.42857142857142855</v>
      </c>
      <c r="AH4622">
        <v>1</v>
      </c>
      <c r="AI4622" s="1">
        <f t="shared" si="801"/>
        <v>25.714285714285712</v>
      </c>
      <c r="AK4622">
        <f t="shared" si="802"/>
        <v>345</v>
      </c>
    </row>
    <row r="4623" spans="1:37" x14ac:dyDescent="0.25">
      <c r="A4623">
        <v>1</v>
      </c>
      <c r="B4623">
        <v>2</v>
      </c>
      <c r="C4623">
        <v>0</v>
      </c>
      <c r="D4623">
        <v>0</v>
      </c>
      <c r="E4623" s="1">
        <f t="shared" si="792"/>
        <v>2</v>
      </c>
      <c r="F4623">
        <v>0.5</v>
      </c>
      <c r="G4623" s="1">
        <f t="shared" si="793"/>
        <v>50</v>
      </c>
      <c r="H4623">
        <v>1</v>
      </c>
      <c r="I4623">
        <v>0</v>
      </c>
      <c r="J4623">
        <v>0</v>
      </c>
      <c r="K4623">
        <v>2</v>
      </c>
      <c r="L4623" s="1">
        <f t="shared" si="794"/>
        <v>6.6666666666666666E-2</v>
      </c>
      <c r="M4623">
        <v>1</v>
      </c>
      <c r="N4623" s="1">
        <f t="shared" si="795"/>
        <v>3.3333333333333335</v>
      </c>
      <c r="O4623">
        <v>1</v>
      </c>
      <c r="P4623">
        <v>0</v>
      </c>
      <c r="Q4623">
        <v>3</v>
      </c>
      <c r="R4623">
        <v>0</v>
      </c>
      <c r="S4623" s="1">
        <f t="shared" si="796"/>
        <v>0.42857142857142855</v>
      </c>
      <c r="T4623">
        <v>1</v>
      </c>
      <c r="U4623" s="1">
        <f t="shared" si="797"/>
        <v>21.428571428571427</v>
      </c>
      <c r="V4623">
        <v>1</v>
      </c>
      <c r="W4623">
        <v>2</v>
      </c>
      <c r="X4623">
        <v>0</v>
      </c>
      <c r="Y4623">
        <v>0</v>
      </c>
      <c r="Z4623" s="1">
        <f t="shared" si="798"/>
        <v>2</v>
      </c>
      <c r="AA4623">
        <v>1</v>
      </c>
      <c r="AB4623" s="1">
        <f t="shared" si="799"/>
        <v>100</v>
      </c>
      <c r="AC4623">
        <v>1</v>
      </c>
      <c r="AD4623">
        <v>0</v>
      </c>
      <c r="AE4623">
        <v>1</v>
      </c>
      <c r="AF4623">
        <v>0</v>
      </c>
      <c r="AG4623" s="1">
        <f t="shared" si="800"/>
        <v>0.14285714285714285</v>
      </c>
      <c r="AH4623">
        <v>1</v>
      </c>
      <c r="AI4623" s="1">
        <f t="shared" si="801"/>
        <v>8.5714285714285712</v>
      </c>
      <c r="AK4623">
        <f t="shared" si="802"/>
        <v>183.33333333333334</v>
      </c>
    </row>
    <row r="4624" spans="1:37" x14ac:dyDescent="0.25">
      <c r="A4624">
        <v>1</v>
      </c>
      <c r="B4624">
        <v>2</v>
      </c>
      <c r="C4624">
        <v>0</v>
      </c>
      <c r="D4624">
        <v>0</v>
      </c>
      <c r="E4624" s="1">
        <f t="shared" si="792"/>
        <v>2</v>
      </c>
      <c r="F4624">
        <v>0.5</v>
      </c>
      <c r="G4624" s="1">
        <f t="shared" si="793"/>
        <v>50</v>
      </c>
      <c r="H4624">
        <v>1</v>
      </c>
      <c r="I4624">
        <v>0</v>
      </c>
      <c r="J4624">
        <v>0</v>
      </c>
      <c r="K4624">
        <v>1</v>
      </c>
      <c r="L4624" s="1">
        <f t="shared" si="794"/>
        <v>3.3333333333333333E-2</v>
      </c>
      <c r="M4624">
        <v>1</v>
      </c>
      <c r="N4624" s="1">
        <f t="shared" si="795"/>
        <v>1.6666666666666667</v>
      </c>
      <c r="O4624">
        <v>1</v>
      </c>
      <c r="P4624">
        <v>0</v>
      </c>
      <c r="Q4624">
        <v>3</v>
      </c>
      <c r="R4624">
        <v>0</v>
      </c>
      <c r="S4624" s="1">
        <f t="shared" si="796"/>
        <v>0.42857142857142855</v>
      </c>
      <c r="T4624">
        <v>2</v>
      </c>
      <c r="U4624" s="1">
        <f t="shared" si="797"/>
        <v>42.857142857142854</v>
      </c>
      <c r="V4624">
        <v>1</v>
      </c>
      <c r="W4624">
        <v>2</v>
      </c>
      <c r="X4624">
        <v>0</v>
      </c>
      <c r="Y4624">
        <v>0</v>
      </c>
      <c r="Z4624" s="1">
        <f t="shared" si="798"/>
        <v>2</v>
      </c>
      <c r="AA4624">
        <v>5</v>
      </c>
      <c r="AB4624" s="1">
        <f t="shared" si="799"/>
        <v>500</v>
      </c>
      <c r="AC4624">
        <v>1</v>
      </c>
      <c r="AD4624">
        <v>0</v>
      </c>
      <c r="AE4624">
        <v>1</v>
      </c>
      <c r="AF4624">
        <v>0</v>
      </c>
      <c r="AG4624" s="1">
        <f t="shared" si="800"/>
        <v>0.14285714285714285</v>
      </c>
      <c r="AH4624">
        <v>1</v>
      </c>
      <c r="AI4624" s="1">
        <f t="shared" si="801"/>
        <v>8.5714285714285712</v>
      </c>
      <c r="AK4624">
        <f t="shared" si="802"/>
        <v>603.09523809523807</v>
      </c>
    </row>
    <row r="4625" spans="1:37" x14ac:dyDescent="0.25">
      <c r="A4625">
        <v>1</v>
      </c>
      <c r="B4625">
        <v>2</v>
      </c>
      <c r="C4625">
        <v>0</v>
      </c>
      <c r="D4625">
        <v>0</v>
      </c>
      <c r="E4625" s="1">
        <f t="shared" si="792"/>
        <v>2</v>
      </c>
      <c r="F4625">
        <v>1</v>
      </c>
      <c r="G4625" s="1">
        <f t="shared" si="793"/>
        <v>100</v>
      </c>
      <c r="H4625">
        <v>2</v>
      </c>
      <c r="I4625">
        <v>0</v>
      </c>
      <c r="J4625">
        <v>0</v>
      </c>
      <c r="K4625">
        <v>0</v>
      </c>
      <c r="L4625" s="1">
        <f t="shared" si="794"/>
        <v>0</v>
      </c>
      <c r="M4625">
        <v>0</v>
      </c>
      <c r="N4625" s="1">
        <f t="shared" si="795"/>
        <v>0</v>
      </c>
      <c r="O4625">
        <v>1</v>
      </c>
      <c r="P4625">
        <v>0</v>
      </c>
      <c r="Q4625">
        <v>2</v>
      </c>
      <c r="R4625">
        <v>0</v>
      </c>
      <c r="S4625" s="1">
        <f t="shared" si="796"/>
        <v>0.2857142857142857</v>
      </c>
      <c r="T4625">
        <v>1</v>
      </c>
      <c r="U4625" s="1">
        <f t="shared" si="797"/>
        <v>14.285714285714285</v>
      </c>
      <c r="V4625">
        <v>1</v>
      </c>
      <c r="W4625">
        <v>1</v>
      </c>
      <c r="X4625">
        <v>0</v>
      </c>
      <c r="Y4625">
        <v>0</v>
      </c>
      <c r="Z4625" s="1">
        <f t="shared" si="798"/>
        <v>1</v>
      </c>
      <c r="AA4625">
        <v>2</v>
      </c>
      <c r="AB4625" s="1">
        <f t="shared" si="799"/>
        <v>100</v>
      </c>
      <c r="AC4625">
        <v>1</v>
      </c>
      <c r="AD4625">
        <v>0</v>
      </c>
      <c r="AE4625">
        <v>3</v>
      </c>
      <c r="AF4625">
        <v>0</v>
      </c>
      <c r="AG4625" s="1">
        <f t="shared" si="800"/>
        <v>0.42857142857142855</v>
      </c>
      <c r="AH4625">
        <v>1</v>
      </c>
      <c r="AI4625" s="1">
        <f t="shared" si="801"/>
        <v>25.714285714285712</v>
      </c>
      <c r="AK4625">
        <f t="shared" si="802"/>
        <v>240</v>
      </c>
    </row>
    <row r="4626" spans="1:37" x14ac:dyDescent="0.25">
      <c r="A4626">
        <v>1</v>
      </c>
      <c r="B4626">
        <v>2</v>
      </c>
      <c r="C4626">
        <v>0</v>
      </c>
      <c r="D4626">
        <v>0</v>
      </c>
      <c r="E4626" s="1">
        <f t="shared" si="792"/>
        <v>2</v>
      </c>
      <c r="F4626">
        <v>1</v>
      </c>
      <c r="G4626" s="1">
        <f t="shared" si="793"/>
        <v>100</v>
      </c>
      <c r="H4626">
        <v>1</v>
      </c>
      <c r="I4626">
        <v>0</v>
      </c>
      <c r="J4626">
        <v>1</v>
      </c>
      <c r="K4626">
        <v>0</v>
      </c>
      <c r="L4626" s="1">
        <f t="shared" si="794"/>
        <v>0.14285714285714285</v>
      </c>
      <c r="M4626">
        <v>1</v>
      </c>
      <c r="N4626" s="1">
        <f t="shared" si="795"/>
        <v>7.1428571428571423</v>
      </c>
      <c r="O4626">
        <v>1</v>
      </c>
      <c r="P4626">
        <v>0</v>
      </c>
      <c r="Q4626">
        <v>3</v>
      </c>
      <c r="R4626">
        <v>0</v>
      </c>
      <c r="S4626" s="1">
        <f t="shared" si="796"/>
        <v>0.42857142857142855</v>
      </c>
      <c r="T4626">
        <v>4</v>
      </c>
      <c r="U4626" s="1">
        <f t="shared" si="797"/>
        <v>85.714285714285708</v>
      </c>
      <c r="V4626">
        <v>1</v>
      </c>
      <c r="W4626">
        <v>0</v>
      </c>
      <c r="X4626">
        <v>2</v>
      </c>
      <c r="Y4626">
        <v>0</v>
      </c>
      <c r="Z4626" s="1">
        <f t="shared" si="798"/>
        <v>0.2857142857142857</v>
      </c>
      <c r="AA4626">
        <v>3</v>
      </c>
      <c r="AB4626" s="1">
        <f t="shared" si="799"/>
        <v>42.857142857142854</v>
      </c>
      <c r="AC4626">
        <v>1</v>
      </c>
      <c r="AD4626">
        <v>0</v>
      </c>
      <c r="AE4626">
        <v>2</v>
      </c>
      <c r="AF4626">
        <v>0</v>
      </c>
      <c r="AG4626" s="1">
        <f t="shared" si="800"/>
        <v>0.2857142857142857</v>
      </c>
      <c r="AH4626">
        <v>1</v>
      </c>
      <c r="AI4626" s="1">
        <f t="shared" si="801"/>
        <v>17.142857142857142</v>
      </c>
      <c r="AK4626">
        <f t="shared" si="802"/>
        <v>252.85714285714286</v>
      </c>
    </row>
    <row r="4627" spans="1:37" x14ac:dyDescent="0.25">
      <c r="A4627">
        <v>1</v>
      </c>
      <c r="B4627">
        <v>2</v>
      </c>
      <c r="C4627">
        <v>0</v>
      </c>
      <c r="D4627">
        <v>0</v>
      </c>
      <c r="E4627" s="1">
        <f t="shared" si="792"/>
        <v>2</v>
      </c>
      <c r="F4627">
        <v>1</v>
      </c>
      <c r="G4627" s="1">
        <f t="shared" si="793"/>
        <v>100</v>
      </c>
      <c r="H4627">
        <v>2</v>
      </c>
      <c r="I4627">
        <v>0</v>
      </c>
      <c r="J4627">
        <v>0</v>
      </c>
      <c r="K4627">
        <v>0</v>
      </c>
      <c r="L4627" s="1">
        <f t="shared" si="794"/>
        <v>0</v>
      </c>
      <c r="M4627">
        <v>0</v>
      </c>
      <c r="N4627" s="1">
        <f t="shared" si="795"/>
        <v>0</v>
      </c>
      <c r="O4627">
        <v>1</v>
      </c>
      <c r="P4627">
        <v>0</v>
      </c>
      <c r="Q4627">
        <v>4</v>
      </c>
      <c r="R4627">
        <v>0</v>
      </c>
      <c r="S4627" s="1">
        <f t="shared" si="796"/>
        <v>0.5714285714285714</v>
      </c>
      <c r="T4627">
        <v>3</v>
      </c>
      <c r="U4627" s="1">
        <f t="shared" si="797"/>
        <v>85.714285714285708</v>
      </c>
      <c r="V4627">
        <v>1</v>
      </c>
      <c r="W4627">
        <v>1</v>
      </c>
      <c r="X4627">
        <v>0</v>
      </c>
      <c r="Y4627">
        <v>0</v>
      </c>
      <c r="Z4627" s="1">
        <f t="shared" si="798"/>
        <v>1</v>
      </c>
      <c r="AA4627">
        <v>2</v>
      </c>
      <c r="AB4627" s="1">
        <f t="shared" si="799"/>
        <v>100</v>
      </c>
      <c r="AC4627">
        <v>1</v>
      </c>
      <c r="AD4627">
        <v>1</v>
      </c>
      <c r="AE4627">
        <v>0</v>
      </c>
      <c r="AF4627">
        <v>0</v>
      </c>
      <c r="AG4627" s="1">
        <f t="shared" si="800"/>
        <v>1</v>
      </c>
      <c r="AH4627">
        <v>1</v>
      </c>
      <c r="AI4627" s="1">
        <f t="shared" si="801"/>
        <v>60</v>
      </c>
      <c r="AK4627">
        <f t="shared" si="802"/>
        <v>345.71428571428572</v>
      </c>
    </row>
    <row r="4628" spans="1:37" x14ac:dyDescent="0.25">
      <c r="A4628">
        <v>1</v>
      </c>
      <c r="B4628">
        <v>2</v>
      </c>
      <c r="C4628">
        <v>0</v>
      </c>
      <c r="D4628">
        <v>0</v>
      </c>
      <c r="E4628" s="1">
        <f t="shared" si="792"/>
        <v>2</v>
      </c>
      <c r="F4628">
        <v>1</v>
      </c>
      <c r="G4628" s="1">
        <f t="shared" si="793"/>
        <v>100</v>
      </c>
      <c r="H4628">
        <v>2</v>
      </c>
      <c r="I4628">
        <v>0</v>
      </c>
      <c r="J4628">
        <v>0</v>
      </c>
      <c r="K4628">
        <v>0</v>
      </c>
      <c r="L4628" s="1">
        <f t="shared" si="794"/>
        <v>0</v>
      </c>
      <c r="M4628">
        <v>0</v>
      </c>
      <c r="N4628" s="1">
        <f t="shared" si="795"/>
        <v>0</v>
      </c>
      <c r="O4628">
        <v>1</v>
      </c>
      <c r="P4628">
        <v>0</v>
      </c>
      <c r="Q4628">
        <v>1</v>
      </c>
      <c r="R4628">
        <v>0</v>
      </c>
      <c r="S4628" s="1">
        <f t="shared" si="796"/>
        <v>0.14285714285714285</v>
      </c>
      <c r="T4628">
        <v>1</v>
      </c>
      <c r="U4628" s="1">
        <f t="shared" si="797"/>
        <v>7.1428571428571423</v>
      </c>
      <c r="V4628">
        <v>1</v>
      </c>
      <c r="W4628">
        <v>2</v>
      </c>
      <c r="X4628">
        <v>0</v>
      </c>
      <c r="Y4628">
        <v>0</v>
      </c>
      <c r="Z4628" s="1">
        <f t="shared" si="798"/>
        <v>2</v>
      </c>
      <c r="AA4628">
        <v>1</v>
      </c>
      <c r="AB4628" s="1">
        <f t="shared" si="799"/>
        <v>100</v>
      </c>
      <c r="AC4628">
        <v>1</v>
      </c>
      <c r="AD4628">
        <v>0</v>
      </c>
      <c r="AE4628">
        <v>0</v>
      </c>
      <c r="AF4628">
        <v>2</v>
      </c>
      <c r="AG4628" s="1">
        <f t="shared" si="800"/>
        <v>6.6666666666666666E-2</v>
      </c>
      <c r="AH4628">
        <v>1</v>
      </c>
      <c r="AI4628" s="1">
        <f t="shared" si="801"/>
        <v>4</v>
      </c>
      <c r="AK4628">
        <f t="shared" si="802"/>
        <v>211.14285714285714</v>
      </c>
    </row>
    <row r="4629" spans="1:37" x14ac:dyDescent="0.25">
      <c r="A4629">
        <v>1</v>
      </c>
      <c r="B4629">
        <v>2</v>
      </c>
      <c r="C4629">
        <v>0</v>
      </c>
      <c r="D4629">
        <v>0</v>
      </c>
      <c r="E4629" s="1">
        <f t="shared" si="792"/>
        <v>2</v>
      </c>
      <c r="F4629">
        <v>1</v>
      </c>
      <c r="G4629" s="1">
        <f t="shared" si="793"/>
        <v>100</v>
      </c>
      <c r="H4629">
        <v>2</v>
      </c>
      <c r="I4629">
        <v>0</v>
      </c>
      <c r="J4629">
        <v>0</v>
      </c>
      <c r="K4629">
        <v>0</v>
      </c>
      <c r="L4629" s="1">
        <f t="shared" si="794"/>
        <v>0</v>
      </c>
      <c r="M4629">
        <v>0</v>
      </c>
      <c r="N4629" s="1">
        <f t="shared" si="795"/>
        <v>0</v>
      </c>
      <c r="O4629">
        <v>1</v>
      </c>
      <c r="P4629">
        <v>0</v>
      </c>
      <c r="Q4629">
        <v>0</v>
      </c>
      <c r="R4629">
        <v>1</v>
      </c>
      <c r="S4629" s="1">
        <f t="shared" si="796"/>
        <v>3.3333333333333333E-2</v>
      </c>
      <c r="T4629">
        <v>2</v>
      </c>
      <c r="U4629" s="1">
        <f t="shared" si="797"/>
        <v>3.3333333333333335</v>
      </c>
      <c r="V4629">
        <v>1</v>
      </c>
      <c r="W4629">
        <v>0</v>
      </c>
      <c r="X4629">
        <v>1</v>
      </c>
      <c r="Y4629">
        <v>0</v>
      </c>
      <c r="Z4629" s="1">
        <f t="shared" si="798"/>
        <v>0.14285714285714285</v>
      </c>
      <c r="AA4629">
        <v>1</v>
      </c>
      <c r="AB4629" s="1">
        <f t="shared" si="799"/>
        <v>7.1428571428571423</v>
      </c>
      <c r="AC4629">
        <v>1</v>
      </c>
      <c r="AD4629">
        <v>0</v>
      </c>
      <c r="AE4629">
        <v>0</v>
      </c>
      <c r="AF4629">
        <v>1</v>
      </c>
      <c r="AG4629" s="1">
        <f t="shared" si="800"/>
        <v>3.3333333333333333E-2</v>
      </c>
      <c r="AH4629">
        <v>1</v>
      </c>
      <c r="AI4629" s="1">
        <f t="shared" si="801"/>
        <v>2</v>
      </c>
      <c r="AK4629">
        <f t="shared" si="802"/>
        <v>112.47619047619048</v>
      </c>
    </row>
    <row r="4630" spans="1:37" x14ac:dyDescent="0.25">
      <c r="A4630">
        <v>1</v>
      </c>
      <c r="B4630">
        <v>2</v>
      </c>
      <c r="C4630">
        <v>0</v>
      </c>
      <c r="D4630">
        <v>0</v>
      </c>
      <c r="E4630" s="1">
        <f t="shared" si="792"/>
        <v>2</v>
      </c>
      <c r="F4630">
        <v>1.5</v>
      </c>
      <c r="G4630" s="1">
        <f t="shared" si="793"/>
        <v>150</v>
      </c>
      <c r="H4630">
        <v>2</v>
      </c>
      <c r="I4630">
        <v>0</v>
      </c>
      <c r="J4630">
        <v>0</v>
      </c>
      <c r="K4630">
        <v>0</v>
      </c>
      <c r="L4630" s="1">
        <f t="shared" si="794"/>
        <v>0</v>
      </c>
      <c r="M4630">
        <v>0</v>
      </c>
      <c r="N4630" s="1">
        <f t="shared" si="795"/>
        <v>0</v>
      </c>
      <c r="O4630">
        <v>1</v>
      </c>
      <c r="P4630">
        <v>0</v>
      </c>
      <c r="Q4630">
        <v>1</v>
      </c>
      <c r="R4630">
        <v>0</v>
      </c>
      <c r="S4630" s="1">
        <f t="shared" si="796"/>
        <v>0.14285714285714285</v>
      </c>
      <c r="T4630">
        <v>2</v>
      </c>
      <c r="U4630" s="1">
        <f t="shared" si="797"/>
        <v>14.285714285714285</v>
      </c>
      <c r="V4630">
        <v>1</v>
      </c>
      <c r="W4630">
        <v>2</v>
      </c>
      <c r="X4630">
        <v>0</v>
      </c>
      <c r="Y4630">
        <v>0</v>
      </c>
      <c r="Z4630" s="1">
        <f t="shared" si="798"/>
        <v>2</v>
      </c>
      <c r="AA4630">
        <v>2</v>
      </c>
      <c r="AB4630" s="1">
        <f t="shared" si="799"/>
        <v>200</v>
      </c>
      <c r="AC4630">
        <v>1</v>
      </c>
      <c r="AD4630">
        <v>0</v>
      </c>
      <c r="AE4630">
        <v>2</v>
      </c>
      <c r="AF4630">
        <v>0</v>
      </c>
      <c r="AG4630" s="1">
        <f t="shared" si="800"/>
        <v>0.2857142857142857</v>
      </c>
      <c r="AH4630">
        <v>1</v>
      </c>
      <c r="AI4630" s="1">
        <f t="shared" si="801"/>
        <v>17.142857142857142</v>
      </c>
      <c r="AK4630">
        <f t="shared" si="802"/>
        <v>381.42857142857144</v>
      </c>
    </row>
    <row r="4631" spans="1:37" x14ac:dyDescent="0.25">
      <c r="A4631">
        <v>1</v>
      </c>
      <c r="B4631">
        <v>2</v>
      </c>
      <c r="C4631">
        <v>0</v>
      </c>
      <c r="D4631">
        <v>0</v>
      </c>
      <c r="E4631" s="1">
        <f t="shared" si="792"/>
        <v>2</v>
      </c>
      <c r="F4631">
        <v>1</v>
      </c>
      <c r="G4631" s="1">
        <f t="shared" si="793"/>
        <v>100</v>
      </c>
      <c r="H4631">
        <v>2</v>
      </c>
      <c r="I4631">
        <v>0</v>
      </c>
      <c r="J4631">
        <v>0</v>
      </c>
      <c r="K4631">
        <v>0</v>
      </c>
      <c r="L4631" s="1">
        <f t="shared" si="794"/>
        <v>0</v>
      </c>
      <c r="M4631">
        <v>0</v>
      </c>
      <c r="N4631" s="1">
        <f t="shared" si="795"/>
        <v>0</v>
      </c>
      <c r="O4631">
        <v>1</v>
      </c>
      <c r="P4631">
        <v>0</v>
      </c>
      <c r="Q4631">
        <v>1</v>
      </c>
      <c r="R4631">
        <v>0</v>
      </c>
      <c r="S4631" s="1">
        <f t="shared" si="796"/>
        <v>0.14285714285714285</v>
      </c>
      <c r="T4631">
        <v>2</v>
      </c>
      <c r="U4631" s="1">
        <f t="shared" si="797"/>
        <v>14.285714285714285</v>
      </c>
      <c r="V4631">
        <v>1</v>
      </c>
      <c r="W4631">
        <v>0</v>
      </c>
      <c r="X4631">
        <v>3</v>
      </c>
      <c r="Y4631">
        <v>0</v>
      </c>
      <c r="Z4631" s="1">
        <f t="shared" si="798"/>
        <v>0.42857142857142855</v>
      </c>
      <c r="AA4631">
        <v>2</v>
      </c>
      <c r="AB4631" s="1">
        <f t="shared" si="799"/>
        <v>42.857142857142854</v>
      </c>
      <c r="AC4631">
        <v>1</v>
      </c>
      <c r="AD4631">
        <v>0</v>
      </c>
      <c r="AE4631">
        <v>2</v>
      </c>
      <c r="AF4631">
        <v>0</v>
      </c>
      <c r="AG4631" s="1">
        <f t="shared" si="800"/>
        <v>0.2857142857142857</v>
      </c>
      <c r="AH4631">
        <v>1</v>
      </c>
      <c r="AI4631" s="1">
        <f t="shared" si="801"/>
        <v>17.142857142857142</v>
      </c>
      <c r="AK4631">
        <f t="shared" si="802"/>
        <v>174.28571428571428</v>
      </c>
    </row>
    <row r="4632" spans="1:37" x14ac:dyDescent="0.25">
      <c r="A4632">
        <v>1</v>
      </c>
      <c r="B4632">
        <v>2</v>
      </c>
      <c r="C4632">
        <v>0</v>
      </c>
      <c r="D4632">
        <v>0</v>
      </c>
      <c r="E4632" s="1">
        <f t="shared" si="792"/>
        <v>2</v>
      </c>
      <c r="F4632">
        <v>3</v>
      </c>
      <c r="G4632" s="1">
        <f t="shared" si="793"/>
        <v>300</v>
      </c>
      <c r="H4632">
        <v>2</v>
      </c>
      <c r="I4632">
        <v>0</v>
      </c>
      <c r="J4632">
        <v>0</v>
      </c>
      <c r="K4632">
        <v>0</v>
      </c>
      <c r="L4632" s="1">
        <f t="shared" si="794"/>
        <v>0</v>
      </c>
      <c r="M4632">
        <v>0</v>
      </c>
      <c r="N4632" s="1">
        <f t="shared" si="795"/>
        <v>0</v>
      </c>
      <c r="O4632">
        <v>1</v>
      </c>
      <c r="P4632">
        <v>0</v>
      </c>
      <c r="Q4632">
        <v>0</v>
      </c>
      <c r="R4632">
        <v>1</v>
      </c>
      <c r="S4632" s="1">
        <f t="shared" si="796"/>
        <v>3.3333333333333333E-2</v>
      </c>
      <c r="T4632">
        <v>1</v>
      </c>
      <c r="U4632" s="1">
        <f t="shared" si="797"/>
        <v>1.6666666666666667</v>
      </c>
      <c r="V4632">
        <v>1</v>
      </c>
      <c r="W4632">
        <v>2</v>
      </c>
      <c r="X4632">
        <v>0</v>
      </c>
      <c r="Y4632">
        <v>0</v>
      </c>
      <c r="Z4632" s="1">
        <f t="shared" si="798"/>
        <v>2</v>
      </c>
      <c r="AA4632">
        <v>2</v>
      </c>
      <c r="AB4632" s="1">
        <f t="shared" si="799"/>
        <v>200</v>
      </c>
      <c r="AC4632">
        <v>1</v>
      </c>
      <c r="AD4632">
        <v>0</v>
      </c>
      <c r="AE4632">
        <v>0</v>
      </c>
      <c r="AF4632">
        <v>5</v>
      </c>
      <c r="AG4632" s="1">
        <f t="shared" si="800"/>
        <v>0.16666666666666666</v>
      </c>
      <c r="AH4632">
        <v>1</v>
      </c>
      <c r="AI4632" s="1">
        <f t="shared" si="801"/>
        <v>10</v>
      </c>
      <c r="AK4632">
        <f t="shared" si="802"/>
        <v>511.66666666666663</v>
      </c>
    </row>
    <row r="4633" spans="1:37" x14ac:dyDescent="0.25">
      <c r="A4633">
        <v>1</v>
      </c>
      <c r="B4633">
        <v>2</v>
      </c>
      <c r="C4633">
        <v>0</v>
      </c>
      <c r="D4633">
        <v>0</v>
      </c>
      <c r="E4633" s="1">
        <f t="shared" si="792"/>
        <v>2</v>
      </c>
      <c r="F4633">
        <v>1</v>
      </c>
      <c r="G4633" s="1">
        <f t="shared" si="793"/>
        <v>100</v>
      </c>
      <c r="H4633">
        <v>1</v>
      </c>
      <c r="I4633">
        <v>0</v>
      </c>
      <c r="J4633">
        <v>2</v>
      </c>
      <c r="K4633">
        <v>0</v>
      </c>
      <c r="L4633" s="1">
        <f t="shared" si="794"/>
        <v>0.2857142857142857</v>
      </c>
      <c r="M4633">
        <v>3</v>
      </c>
      <c r="N4633" s="1">
        <f t="shared" si="795"/>
        <v>42.857142857142854</v>
      </c>
      <c r="O4633">
        <v>1</v>
      </c>
      <c r="P4633">
        <v>0</v>
      </c>
      <c r="Q4633">
        <v>3</v>
      </c>
      <c r="R4633">
        <v>0</v>
      </c>
      <c r="S4633" s="1">
        <f t="shared" si="796"/>
        <v>0.42857142857142855</v>
      </c>
      <c r="T4633">
        <v>2</v>
      </c>
      <c r="U4633" s="1">
        <f t="shared" si="797"/>
        <v>42.857142857142854</v>
      </c>
      <c r="V4633">
        <v>1</v>
      </c>
      <c r="W4633">
        <v>0</v>
      </c>
      <c r="X4633">
        <v>2</v>
      </c>
      <c r="Y4633">
        <v>0</v>
      </c>
      <c r="Z4633" s="1">
        <f t="shared" si="798"/>
        <v>0.2857142857142857</v>
      </c>
      <c r="AA4633">
        <v>2</v>
      </c>
      <c r="AB4633" s="1">
        <f t="shared" si="799"/>
        <v>28.571428571428569</v>
      </c>
      <c r="AC4633">
        <v>1</v>
      </c>
      <c r="AD4633">
        <v>0</v>
      </c>
      <c r="AE4633">
        <v>4</v>
      </c>
      <c r="AF4633">
        <v>0</v>
      </c>
      <c r="AG4633" s="1">
        <f t="shared" si="800"/>
        <v>0.5714285714285714</v>
      </c>
      <c r="AH4633">
        <v>0.5</v>
      </c>
      <c r="AI4633" s="1">
        <f t="shared" si="801"/>
        <v>17.142857142857142</v>
      </c>
      <c r="AK4633">
        <f t="shared" si="802"/>
        <v>231.42857142857142</v>
      </c>
    </row>
    <row r="4634" spans="1:37" x14ac:dyDescent="0.25">
      <c r="A4634">
        <v>1</v>
      </c>
      <c r="B4634">
        <v>2</v>
      </c>
      <c r="C4634">
        <v>0</v>
      </c>
      <c r="D4634">
        <v>0</v>
      </c>
      <c r="E4634" s="1">
        <f t="shared" si="792"/>
        <v>2</v>
      </c>
      <c r="F4634">
        <v>1</v>
      </c>
      <c r="G4634" s="1">
        <f t="shared" si="793"/>
        <v>100</v>
      </c>
      <c r="H4634">
        <v>2</v>
      </c>
      <c r="I4634">
        <v>0</v>
      </c>
      <c r="J4634">
        <v>0</v>
      </c>
      <c r="K4634">
        <v>0</v>
      </c>
      <c r="L4634" s="1">
        <f t="shared" si="794"/>
        <v>0</v>
      </c>
      <c r="M4634">
        <v>0</v>
      </c>
      <c r="N4634" s="1">
        <f t="shared" si="795"/>
        <v>0</v>
      </c>
      <c r="O4634">
        <v>1</v>
      </c>
      <c r="P4634">
        <v>0</v>
      </c>
      <c r="Q4634">
        <v>3</v>
      </c>
      <c r="R4634">
        <v>0</v>
      </c>
      <c r="S4634" s="1">
        <f t="shared" si="796"/>
        <v>0.42857142857142855</v>
      </c>
      <c r="T4634">
        <v>1</v>
      </c>
      <c r="U4634" s="1">
        <f t="shared" si="797"/>
        <v>21.428571428571427</v>
      </c>
      <c r="V4634">
        <v>2</v>
      </c>
      <c r="W4634">
        <v>0</v>
      </c>
      <c r="X4634">
        <v>0</v>
      </c>
      <c r="Y4634">
        <v>0</v>
      </c>
      <c r="Z4634" s="1">
        <f t="shared" si="798"/>
        <v>0</v>
      </c>
      <c r="AA4634">
        <v>0</v>
      </c>
      <c r="AB4634" s="1">
        <f t="shared" si="799"/>
        <v>0</v>
      </c>
      <c r="AC4634">
        <v>1</v>
      </c>
      <c r="AD4634">
        <v>0</v>
      </c>
      <c r="AE4634">
        <v>2</v>
      </c>
      <c r="AF4634">
        <v>0</v>
      </c>
      <c r="AG4634" s="1">
        <f t="shared" si="800"/>
        <v>0.2857142857142857</v>
      </c>
      <c r="AH4634">
        <v>1</v>
      </c>
      <c r="AI4634" s="1">
        <f t="shared" si="801"/>
        <v>17.142857142857142</v>
      </c>
      <c r="AK4634">
        <f t="shared" si="802"/>
        <v>138.57142857142856</v>
      </c>
    </row>
    <row r="4635" spans="1:37" x14ac:dyDescent="0.25">
      <c r="A4635">
        <v>1</v>
      </c>
      <c r="B4635">
        <v>2</v>
      </c>
      <c r="C4635">
        <v>0</v>
      </c>
      <c r="D4635">
        <v>0</v>
      </c>
      <c r="E4635" s="1">
        <f t="shared" si="792"/>
        <v>2</v>
      </c>
      <c r="F4635">
        <v>1</v>
      </c>
      <c r="G4635" s="1">
        <f t="shared" si="793"/>
        <v>100</v>
      </c>
      <c r="H4635">
        <v>2</v>
      </c>
      <c r="I4635">
        <v>0</v>
      </c>
      <c r="J4635">
        <v>0</v>
      </c>
      <c r="K4635">
        <v>0</v>
      </c>
      <c r="L4635" s="1">
        <f t="shared" si="794"/>
        <v>0</v>
      </c>
      <c r="M4635">
        <v>0</v>
      </c>
      <c r="N4635" s="1">
        <f t="shared" si="795"/>
        <v>0</v>
      </c>
      <c r="O4635">
        <v>1</v>
      </c>
      <c r="P4635">
        <v>0</v>
      </c>
      <c r="Q4635">
        <v>3</v>
      </c>
      <c r="R4635">
        <v>0</v>
      </c>
      <c r="S4635" s="1">
        <f t="shared" si="796"/>
        <v>0.42857142857142855</v>
      </c>
      <c r="T4635">
        <v>2</v>
      </c>
      <c r="U4635" s="1">
        <f t="shared" si="797"/>
        <v>42.857142857142854</v>
      </c>
      <c r="V4635">
        <v>1</v>
      </c>
      <c r="W4635">
        <v>0</v>
      </c>
      <c r="X4635">
        <v>5</v>
      </c>
      <c r="Y4635">
        <v>0</v>
      </c>
      <c r="Z4635" s="1">
        <f t="shared" si="798"/>
        <v>0.7142857142857143</v>
      </c>
      <c r="AA4635">
        <v>2</v>
      </c>
      <c r="AB4635" s="1">
        <f t="shared" si="799"/>
        <v>71.428571428571431</v>
      </c>
      <c r="AC4635">
        <v>1</v>
      </c>
      <c r="AD4635">
        <v>0</v>
      </c>
      <c r="AE4635">
        <v>1</v>
      </c>
      <c r="AF4635">
        <v>0</v>
      </c>
      <c r="AG4635" s="1">
        <f t="shared" si="800"/>
        <v>0.14285714285714285</v>
      </c>
      <c r="AH4635">
        <v>1</v>
      </c>
      <c r="AI4635" s="1">
        <f t="shared" si="801"/>
        <v>8.5714285714285712</v>
      </c>
      <c r="AK4635">
        <f t="shared" si="802"/>
        <v>222.85714285714286</v>
      </c>
    </row>
    <row r="4636" spans="1:37" x14ac:dyDescent="0.25">
      <c r="A4636">
        <v>1</v>
      </c>
      <c r="B4636">
        <v>2</v>
      </c>
      <c r="C4636">
        <v>0</v>
      </c>
      <c r="D4636">
        <v>0</v>
      </c>
      <c r="E4636" s="1">
        <f t="shared" si="792"/>
        <v>2</v>
      </c>
      <c r="F4636">
        <v>0.5</v>
      </c>
      <c r="G4636" s="1">
        <f t="shared" si="793"/>
        <v>50</v>
      </c>
      <c r="H4636">
        <v>1</v>
      </c>
      <c r="I4636">
        <v>1</v>
      </c>
      <c r="J4636">
        <v>0</v>
      </c>
      <c r="K4636">
        <v>0</v>
      </c>
      <c r="L4636" s="1">
        <f t="shared" si="794"/>
        <v>1</v>
      </c>
      <c r="M4636">
        <v>0.5</v>
      </c>
      <c r="N4636" s="1">
        <f t="shared" si="795"/>
        <v>25</v>
      </c>
      <c r="O4636">
        <v>1</v>
      </c>
      <c r="P4636">
        <v>0</v>
      </c>
      <c r="Q4636">
        <v>2</v>
      </c>
      <c r="R4636">
        <v>0</v>
      </c>
      <c r="S4636" s="1">
        <f t="shared" si="796"/>
        <v>0.2857142857142857</v>
      </c>
      <c r="T4636">
        <v>0.5</v>
      </c>
      <c r="U4636" s="1">
        <f t="shared" si="797"/>
        <v>7.1428571428571423</v>
      </c>
      <c r="V4636">
        <v>1</v>
      </c>
      <c r="W4636">
        <v>0</v>
      </c>
      <c r="X4636">
        <v>2</v>
      </c>
      <c r="Y4636">
        <v>0</v>
      </c>
      <c r="Z4636" s="1">
        <f t="shared" si="798"/>
        <v>0.2857142857142857</v>
      </c>
      <c r="AA4636">
        <v>0.3</v>
      </c>
      <c r="AB4636" s="1">
        <f t="shared" si="799"/>
        <v>4.2857142857142847</v>
      </c>
      <c r="AC4636">
        <v>1</v>
      </c>
      <c r="AD4636">
        <v>0</v>
      </c>
      <c r="AE4636">
        <v>2</v>
      </c>
      <c r="AF4636">
        <v>0</v>
      </c>
      <c r="AG4636" s="1">
        <f t="shared" si="800"/>
        <v>0.2857142857142857</v>
      </c>
      <c r="AH4636">
        <v>2</v>
      </c>
      <c r="AI4636" s="1">
        <f t="shared" si="801"/>
        <v>34.285714285714285</v>
      </c>
      <c r="AK4636">
        <f t="shared" si="802"/>
        <v>120.71428571428571</v>
      </c>
    </row>
    <row r="4637" spans="1:37" x14ac:dyDescent="0.25">
      <c r="A4637">
        <v>1</v>
      </c>
      <c r="B4637">
        <v>2</v>
      </c>
      <c r="C4637">
        <v>0</v>
      </c>
      <c r="D4637">
        <v>0</v>
      </c>
      <c r="E4637" s="1">
        <f t="shared" si="792"/>
        <v>2</v>
      </c>
      <c r="F4637">
        <v>2</v>
      </c>
      <c r="G4637" s="1">
        <f t="shared" si="793"/>
        <v>200</v>
      </c>
      <c r="H4637">
        <v>1</v>
      </c>
      <c r="I4637">
        <v>0</v>
      </c>
      <c r="J4637">
        <v>1</v>
      </c>
      <c r="K4637">
        <v>0</v>
      </c>
      <c r="L4637" s="1">
        <f t="shared" si="794"/>
        <v>0.14285714285714285</v>
      </c>
      <c r="M4637">
        <v>3</v>
      </c>
      <c r="N4637" s="1">
        <f t="shared" si="795"/>
        <v>21.428571428571427</v>
      </c>
      <c r="O4637">
        <v>1</v>
      </c>
      <c r="P4637">
        <v>0</v>
      </c>
      <c r="Q4637">
        <v>2</v>
      </c>
      <c r="R4637">
        <v>0</v>
      </c>
      <c r="S4637" s="1">
        <f t="shared" si="796"/>
        <v>0.2857142857142857</v>
      </c>
      <c r="T4637">
        <v>5</v>
      </c>
      <c r="U4637" s="1">
        <f t="shared" si="797"/>
        <v>71.428571428571416</v>
      </c>
      <c r="V4637">
        <v>1</v>
      </c>
      <c r="W4637">
        <v>0</v>
      </c>
      <c r="X4637">
        <v>1</v>
      </c>
      <c r="Y4637">
        <v>0</v>
      </c>
      <c r="Z4637" s="1">
        <f t="shared" si="798"/>
        <v>0.14285714285714285</v>
      </c>
      <c r="AA4637">
        <v>5</v>
      </c>
      <c r="AB4637" s="1">
        <f t="shared" si="799"/>
        <v>35.714285714285708</v>
      </c>
      <c r="AC4637">
        <v>1</v>
      </c>
      <c r="AD4637">
        <v>0</v>
      </c>
      <c r="AE4637">
        <v>2</v>
      </c>
      <c r="AF4637">
        <v>0</v>
      </c>
      <c r="AG4637" s="1">
        <f t="shared" si="800"/>
        <v>0.2857142857142857</v>
      </c>
      <c r="AH4637">
        <v>2</v>
      </c>
      <c r="AI4637" s="1">
        <f t="shared" si="801"/>
        <v>34.285714285714285</v>
      </c>
      <c r="AK4637">
        <f t="shared" si="802"/>
        <v>362.85714285714283</v>
      </c>
    </row>
    <row r="4638" spans="1:37" x14ac:dyDescent="0.25">
      <c r="A4638">
        <v>1</v>
      </c>
      <c r="B4638">
        <v>2</v>
      </c>
      <c r="C4638">
        <v>0</v>
      </c>
      <c r="D4638">
        <v>0</v>
      </c>
      <c r="E4638" s="1">
        <f t="shared" si="792"/>
        <v>2</v>
      </c>
      <c r="F4638">
        <v>2</v>
      </c>
      <c r="G4638" s="1">
        <f t="shared" si="793"/>
        <v>200</v>
      </c>
      <c r="H4638">
        <v>1</v>
      </c>
      <c r="I4638">
        <v>0</v>
      </c>
      <c r="J4638">
        <v>0</v>
      </c>
      <c r="K4638">
        <v>1</v>
      </c>
      <c r="L4638" s="1">
        <f t="shared" si="794"/>
        <v>3.3333333333333333E-2</v>
      </c>
      <c r="M4638">
        <v>1</v>
      </c>
      <c r="N4638" s="1">
        <f t="shared" si="795"/>
        <v>1.6666666666666667</v>
      </c>
      <c r="O4638">
        <v>1</v>
      </c>
      <c r="P4638">
        <v>0</v>
      </c>
      <c r="Q4638">
        <v>3</v>
      </c>
      <c r="R4638">
        <v>0</v>
      </c>
      <c r="S4638" s="1">
        <f t="shared" si="796"/>
        <v>0.42857142857142855</v>
      </c>
      <c r="T4638">
        <v>2</v>
      </c>
      <c r="U4638" s="1">
        <f t="shared" si="797"/>
        <v>42.857142857142854</v>
      </c>
      <c r="V4638">
        <v>1</v>
      </c>
      <c r="W4638">
        <v>0</v>
      </c>
      <c r="X4638">
        <v>1</v>
      </c>
      <c r="Y4638">
        <v>0</v>
      </c>
      <c r="Z4638" s="1">
        <f t="shared" si="798"/>
        <v>0.14285714285714285</v>
      </c>
      <c r="AA4638">
        <v>2</v>
      </c>
      <c r="AB4638" s="1">
        <f t="shared" si="799"/>
        <v>14.285714285714285</v>
      </c>
      <c r="AC4638">
        <v>1</v>
      </c>
      <c r="AD4638">
        <v>0</v>
      </c>
      <c r="AE4638">
        <v>2</v>
      </c>
      <c r="AF4638">
        <v>0</v>
      </c>
      <c r="AG4638" s="1">
        <f t="shared" si="800"/>
        <v>0.2857142857142857</v>
      </c>
      <c r="AH4638">
        <v>1</v>
      </c>
      <c r="AI4638" s="1">
        <f t="shared" si="801"/>
        <v>17.142857142857142</v>
      </c>
      <c r="AK4638">
        <f t="shared" si="802"/>
        <v>275.95238095238096</v>
      </c>
    </row>
    <row r="4639" spans="1:37" x14ac:dyDescent="0.25">
      <c r="A4639">
        <v>1</v>
      </c>
      <c r="B4639">
        <v>2</v>
      </c>
      <c r="C4639">
        <v>0</v>
      </c>
      <c r="D4639">
        <v>0</v>
      </c>
      <c r="E4639" s="1">
        <f t="shared" si="792"/>
        <v>2</v>
      </c>
      <c r="F4639">
        <v>2</v>
      </c>
      <c r="G4639" s="1">
        <f t="shared" si="793"/>
        <v>200</v>
      </c>
      <c r="H4639">
        <v>1</v>
      </c>
      <c r="I4639">
        <v>0</v>
      </c>
      <c r="J4639">
        <v>0</v>
      </c>
      <c r="K4639">
        <v>1</v>
      </c>
      <c r="L4639" s="1">
        <f t="shared" si="794"/>
        <v>3.3333333333333333E-2</v>
      </c>
      <c r="M4639">
        <v>2</v>
      </c>
      <c r="N4639" s="1">
        <f t="shared" si="795"/>
        <v>3.3333333333333335</v>
      </c>
      <c r="O4639">
        <v>2</v>
      </c>
      <c r="P4639">
        <v>0</v>
      </c>
      <c r="Q4639">
        <v>0</v>
      </c>
      <c r="R4639">
        <v>0</v>
      </c>
      <c r="S4639" s="1">
        <f t="shared" si="796"/>
        <v>0</v>
      </c>
      <c r="T4639">
        <v>0</v>
      </c>
      <c r="U4639" s="1">
        <f t="shared" si="797"/>
        <v>0</v>
      </c>
      <c r="V4639">
        <v>1</v>
      </c>
      <c r="W4639">
        <v>0</v>
      </c>
      <c r="X4639">
        <v>3</v>
      </c>
      <c r="Y4639">
        <v>0</v>
      </c>
      <c r="Z4639" s="1">
        <f t="shared" si="798"/>
        <v>0.42857142857142855</v>
      </c>
      <c r="AA4639">
        <v>2</v>
      </c>
      <c r="AB4639" s="1">
        <f t="shared" si="799"/>
        <v>42.857142857142854</v>
      </c>
      <c r="AC4639">
        <v>1</v>
      </c>
      <c r="AD4639">
        <v>0</v>
      </c>
      <c r="AE4639">
        <v>1</v>
      </c>
      <c r="AF4639">
        <v>0</v>
      </c>
      <c r="AG4639" s="1">
        <f t="shared" si="800"/>
        <v>0.14285714285714285</v>
      </c>
      <c r="AH4639">
        <v>1</v>
      </c>
      <c r="AI4639" s="1">
        <f t="shared" si="801"/>
        <v>8.5714285714285712</v>
      </c>
      <c r="AK4639">
        <f t="shared" si="802"/>
        <v>254.76190476190476</v>
      </c>
    </row>
    <row r="4640" spans="1:37" x14ac:dyDescent="0.25">
      <c r="A4640">
        <v>1</v>
      </c>
      <c r="B4640">
        <v>0</v>
      </c>
      <c r="C4640">
        <v>1</v>
      </c>
      <c r="D4640">
        <v>0</v>
      </c>
      <c r="E4640" s="1">
        <f t="shared" si="792"/>
        <v>0.14285714285714285</v>
      </c>
      <c r="F4640">
        <v>1</v>
      </c>
      <c r="G4640" s="1">
        <f t="shared" si="793"/>
        <v>7.1428571428571423</v>
      </c>
      <c r="H4640">
        <v>2</v>
      </c>
      <c r="I4640">
        <v>0</v>
      </c>
      <c r="J4640">
        <v>0</v>
      </c>
      <c r="K4640">
        <v>0</v>
      </c>
      <c r="L4640" s="1">
        <f t="shared" si="794"/>
        <v>0</v>
      </c>
      <c r="M4640">
        <v>0</v>
      </c>
      <c r="N4640" s="1">
        <f t="shared" si="795"/>
        <v>0</v>
      </c>
      <c r="O4640">
        <v>1</v>
      </c>
      <c r="P4640">
        <v>0</v>
      </c>
      <c r="Q4640">
        <v>1</v>
      </c>
      <c r="R4640">
        <v>0</v>
      </c>
      <c r="S4640" s="1">
        <f t="shared" si="796"/>
        <v>0.14285714285714285</v>
      </c>
      <c r="T4640">
        <v>1</v>
      </c>
      <c r="U4640" s="1">
        <f t="shared" si="797"/>
        <v>7.1428571428571423</v>
      </c>
      <c r="V4640">
        <v>1</v>
      </c>
      <c r="W4640">
        <v>0</v>
      </c>
      <c r="X4640">
        <v>4</v>
      </c>
      <c r="Y4640">
        <v>0</v>
      </c>
      <c r="Z4640" s="1">
        <f t="shared" si="798"/>
        <v>0.5714285714285714</v>
      </c>
      <c r="AA4640">
        <v>2</v>
      </c>
      <c r="AB4640" s="1">
        <f t="shared" si="799"/>
        <v>57.142857142857139</v>
      </c>
      <c r="AC4640">
        <v>1</v>
      </c>
      <c r="AD4640">
        <v>0</v>
      </c>
      <c r="AE4640">
        <v>5</v>
      </c>
      <c r="AF4640">
        <v>0</v>
      </c>
      <c r="AG4640" s="1">
        <f t="shared" si="800"/>
        <v>0.7142857142857143</v>
      </c>
      <c r="AH4640">
        <v>1</v>
      </c>
      <c r="AI4640" s="1">
        <f t="shared" si="801"/>
        <v>42.857142857142861</v>
      </c>
      <c r="AK4640">
        <f t="shared" si="802"/>
        <v>114.28571428571428</v>
      </c>
    </row>
    <row r="4641" spans="1:37" x14ac:dyDescent="0.25">
      <c r="A4641">
        <v>1</v>
      </c>
      <c r="B4641">
        <v>2</v>
      </c>
      <c r="C4641">
        <v>0</v>
      </c>
      <c r="D4641">
        <v>0</v>
      </c>
      <c r="E4641" s="1">
        <f t="shared" si="792"/>
        <v>2</v>
      </c>
      <c r="F4641">
        <v>1</v>
      </c>
      <c r="G4641" s="1">
        <f t="shared" si="793"/>
        <v>100</v>
      </c>
      <c r="H4641">
        <v>2</v>
      </c>
      <c r="I4641">
        <v>0</v>
      </c>
      <c r="J4641">
        <v>0</v>
      </c>
      <c r="K4641">
        <v>0</v>
      </c>
      <c r="L4641" s="1">
        <f t="shared" si="794"/>
        <v>0</v>
      </c>
      <c r="M4641">
        <v>0</v>
      </c>
      <c r="N4641" s="1">
        <f t="shared" si="795"/>
        <v>0</v>
      </c>
      <c r="O4641">
        <v>1</v>
      </c>
      <c r="P4641">
        <v>0</v>
      </c>
      <c r="Q4641">
        <v>1</v>
      </c>
      <c r="R4641">
        <v>0</v>
      </c>
      <c r="S4641" s="1">
        <f t="shared" si="796"/>
        <v>0.14285714285714285</v>
      </c>
      <c r="T4641">
        <v>1</v>
      </c>
      <c r="U4641" s="1">
        <f t="shared" si="797"/>
        <v>7.1428571428571423</v>
      </c>
      <c r="V4641">
        <v>1</v>
      </c>
      <c r="W4641">
        <v>0</v>
      </c>
      <c r="X4641">
        <v>2</v>
      </c>
      <c r="Y4641">
        <v>0</v>
      </c>
      <c r="Z4641" s="1">
        <f t="shared" si="798"/>
        <v>0.2857142857142857</v>
      </c>
      <c r="AA4641">
        <v>2</v>
      </c>
      <c r="AB4641" s="1">
        <f t="shared" si="799"/>
        <v>28.571428571428569</v>
      </c>
      <c r="AC4641">
        <v>1</v>
      </c>
      <c r="AD4641">
        <v>0</v>
      </c>
      <c r="AE4641">
        <v>3</v>
      </c>
      <c r="AF4641">
        <v>0</v>
      </c>
      <c r="AG4641" s="1">
        <f t="shared" si="800"/>
        <v>0.42857142857142855</v>
      </c>
      <c r="AH4641">
        <v>1</v>
      </c>
      <c r="AI4641" s="1">
        <f t="shared" si="801"/>
        <v>25.714285714285712</v>
      </c>
      <c r="AK4641">
        <f t="shared" si="802"/>
        <v>161.42857142857142</v>
      </c>
    </row>
    <row r="4642" spans="1:37" x14ac:dyDescent="0.25">
      <c r="A4642">
        <v>1</v>
      </c>
      <c r="B4642">
        <v>2</v>
      </c>
      <c r="C4642">
        <v>0</v>
      </c>
      <c r="D4642">
        <v>0</v>
      </c>
      <c r="E4642" s="1">
        <f t="shared" si="792"/>
        <v>2</v>
      </c>
      <c r="F4642">
        <v>1</v>
      </c>
      <c r="G4642" s="1">
        <f t="shared" si="793"/>
        <v>100</v>
      </c>
      <c r="H4642">
        <v>2</v>
      </c>
      <c r="I4642">
        <v>0</v>
      </c>
      <c r="J4642">
        <v>0</v>
      </c>
      <c r="K4642">
        <v>0</v>
      </c>
      <c r="L4642" s="1">
        <f t="shared" si="794"/>
        <v>0</v>
      </c>
      <c r="M4642">
        <v>0</v>
      </c>
      <c r="N4642" s="1">
        <f t="shared" si="795"/>
        <v>0</v>
      </c>
      <c r="O4642">
        <v>1</v>
      </c>
      <c r="P4642">
        <v>0</v>
      </c>
      <c r="Q4642">
        <v>1</v>
      </c>
      <c r="R4642">
        <v>0</v>
      </c>
      <c r="S4642" s="1">
        <f t="shared" si="796"/>
        <v>0.14285714285714285</v>
      </c>
      <c r="T4642">
        <v>1</v>
      </c>
      <c r="U4642" s="1">
        <f t="shared" si="797"/>
        <v>7.1428571428571423</v>
      </c>
      <c r="V4642">
        <v>2</v>
      </c>
      <c r="W4642">
        <v>0</v>
      </c>
      <c r="X4642">
        <v>0</v>
      </c>
      <c r="Y4642">
        <v>0</v>
      </c>
      <c r="Z4642" s="1">
        <f t="shared" si="798"/>
        <v>0</v>
      </c>
      <c r="AA4642">
        <v>0</v>
      </c>
      <c r="AB4642" s="1">
        <f t="shared" si="799"/>
        <v>0</v>
      </c>
      <c r="AC4642">
        <v>1</v>
      </c>
      <c r="AD4642">
        <v>0</v>
      </c>
      <c r="AE4642">
        <v>0</v>
      </c>
      <c r="AF4642">
        <v>1</v>
      </c>
      <c r="AG4642" s="1">
        <f t="shared" si="800"/>
        <v>3.3333333333333333E-2</v>
      </c>
      <c r="AH4642">
        <v>1</v>
      </c>
      <c r="AI4642" s="1">
        <f t="shared" si="801"/>
        <v>2</v>
      </c>
      <c r="AK4642">
        <f t="shared" si="802"/>
        <v>109.14285714285714</v>
      </c>
    </row>
    <row r="4643" spans="1:37" x14ac:dyDescent="0.25">
      <c r="A4643">
        <v>1</v>
      </c>
      <c r="B4643">
        <v>2</v>
      </c>
      <c r="C4643">
        <v>0</v>
      </c>
      <c r="D4643">
        <v>0</v>
      </c>
      <c r="E4643" s="1">
        <f t="shared" si="792"/>
        <v>2</v>
      </c>
      <c r="F4643">
        <v>2</v>
      </c>
      <c r="G4643" s="1">
        <f t="shared" si="793"/>
        <v>200</v>
      </c>
      <c r="H4643">
        <v>1</v>
      </c>
      <c r="I4643">
        <v>0</v>
      </c>
      <c r="J4643">
        <v>0</v>
      </c>
      <c r="K4643">
        <v>2</v>
      </c>
      <c r="L4643" s="1">
        <f t="shared" si="794"/>
        <v>6.6666666666666666E-2</v>
      </c>
      <c r="M4643">
        <v>2</v>
      </c>
      <c r="N4643" s="1">
        <f t="shared" si="795"/>
        <v>6.666666666666667</v>
      </c>
      <c r="O4643">
        <v>1</v>
      </c>
      <c r="P4643">
        <v>0</v>
      </c>
      <c r="Q4643">
        <v>1</v>
      </c>
      <c r="R4643">
        <v>0</v>
      </c>
      <c r="S4643" s="1">
        <f t="shared" si="796"/>
        <v>0.14285714285714285</v>
      </c>
      <c r="T4643">
        <v>2</v>
      </c>
      <c r="U4643" s="1">
        <f t="shared" si="797"/>
        <v>14.285714285714285</v>
      </c>
      <c r="V4643">
        <v>1</v>
      </c>
      <c r="W4643">
        <v>0</v>
      </c>
      <c r="X4643">
        <v>3</v>
      </c>
      <c r="Y4643">
        <v>0</v>
      </c>
      <c r="Z4643" s="1">
        <f t="shared" si="798"/>
        <v>0.42857142857142855</v>
      </c>
      <c r="AA4643">
        <v>2</v>
      </c>
      <c r="AB4643" s="1">
        <f t="shared" si="799"/>
        <v>42.857142857142854</v>
      </c>
      <c r="AC4643">
        <v>1</v>
      </c>
      <c r="AD4643">
        <v>0</v>
      </c>
      <c r="AE4643">
        <v>1</v>
      </c>
      <c r="AF4643">
        <v>0</v>
      </c>
      <c r="AG4643" s="1">
        <f t="shared" si="800"/>
        <v>0.14285714285714285</v>
      </c>
      <c r="AH4643">
        <v>2</v>
      </c>
      <c r="AI4643" s="1">
        <f t="shared" si="801"/>
        <v>17.142857142857142</v>
      </c>
      <c r="AK4643">
        <f t="shared" si="802"/>
        <v>280.95238095238096</v>
      </c>
    </row>
    <row r="4644" spans="1:37" x14ac:dyDescent="0.25">
      <c r="A4644">
        <v>1</v>
      </c>
      <c r="B4644">
        <v>0</v>
      </c>
      <c r="C4644">
        <v>3</v>
      </c>
      <c r="D4644">
        <v>0</v>
      </c>
      <c r="E4644" s="1">
        <f t="shared" si="792"/>
        <v>0.42857142857142855</v>
      </c>
      <c r="F4644">
        <v>1</v>
      </c>
      <c r="G4644" s="1">
        <f t="shared" si="793"/>
        <v>21.428571428571427</v>
      </c>
      <c r="H4644">
        <v>1</v>
      </c>
      <c r="I4644">
        <v>0</v>
      </c>
      <c r="J4644">
        <v>0</v>
      </c>
      <c r="K4644">
        <v>1</v>
      </c>
      <c r="L4644" s="1">
        <f t="shared" si="794"/>
        <v>3.3333333333333333E-2</v>
      </c>
      <c r="M4644">
        <v>1</v>
      </c>
      <c r="N4644" s="1">
        <f t="shared" si="795"/>
        <v>1.6666666666666667</v>
      </c>
      <c r="O4644">
        <v>1</v>
      </c>
      <c r="P4644">
        <v>0</v>
      </c>
      <c r="Q4644">
        <v>2</v>
      </c>
      <c r="R4644">
        <v>0</v>
      </c>
      <c r="S4644" s="1">
        <f t="shared" si="796"/>
        <v>0.2857142857142857</v>
      </c>
      <c r="T4644">
        <v>1</v>
      </c>
      <c r="U4644" s="1">
        <f t="shared" si="797"/>
        <v>14.285714285714285</v>
      </c>
      <c r="V4644">
        <v>1</v>
      </c>
      <c r="W4644">
        <v>0</v>
      </c>
      <c r="X4644">
        <v>2</v>
      </c>
      <c r="Y4644">
        <v>0</v>
      </c>
      <c r="Z4644" s="1">
        <f t="shared" si="798"/>
        <v>0.2857142857142857</v>
      </c>
      <c r="AA4644">
        <v>2</v>
      </c>
      <c r="AB4644" s="1">
        <f t="shared" si="799"/>
        <v>28.571428571428569</v>
      </c>
      <c r="AC4644">
        <v>1</v>
      </c>
      <c r="AD4644">
        <v>0</v>
      </c>
      <c r="AE4644">
        <v>3</v>
      </c>
      <c r="AF4644">
        <v>0</v>
      </c>
      <c r="AG4644" s="1">
        <f t="shared" si="800"/>
        <v>0.42857142857142855</v>
      </c>
      <c r="AH4644">
        <v>1</v>
      </c>
      <c r="AI4644" s="1">
        <f t="shared" si="801"/>
        <v>25.714285714285712</v>
      </c>
      <c r="AK4644">
        <f t="shared" si="802"/>
        <v>91.666666666666657</v>
      </c>
    </row>
    <row r="4645" spans="1:37" x14ac:dyDescent="0.25">
      <c r="A4645">
        <v>1</v>
      </c>
      <c r="B4645">
        <v>2</v>
      </c>
      <c r="C4645">
        <v>0</v>
      </c>
      <c r="D4645">
        <v>0</v>
      </c>
      <c r="E4645" s="1">
        <f t="shared" si="792"/>
        <v>2</v>
      </c>
      <c r="F4645">
        <v>2</v>
      </c>
      <c r="G4645" s="1">
        <f t="shared" si="793"/>
        <v>200</v>
      </c>
      <c r="H4645">
        <v>2</v>
      </c>
      <c r="I4645">
        <v>0</v>
      </c>
      <c r="J4645">
        <v>0</v>
      </c>
      <c r="K4645">
        <v>0</v>
      </c>
      <c r="L4645" s="1">
        <f t="shared" si="794"/>
        <v>0</v>
      </c>
      <c r="M4645">
        <v>0</v>
      </c>
      <c r="N4645" s="1">
        <f t="shared" si="795"/>
        <v>0</v>
      </c>
      <c r="O4645">
        <v>1</v>
      </c>
      <c r="P4645">
        <v>0</v>
      </c>
      <c r="Q4645">
        <v>1</v>
      </c>
      <c r="R4645">
        <v>0</v>
      </c>
      <c r="S4645" s="1">
        <f t="shared" si="796"/>
        <v>0.14285714285714285</v>
      </c>
      <c r="T4645">
        <v>2</v>
      </c>
      <c r="U4645" s="1">
        <f t="shared" si="797"/>
        <v>14.285714285714285</v>
      </c>
      <c r="V4645">
        <v>1</v>
      </c>
      <c r="W4645">
        <v>0</v>
      </c>
      <c r="X4645">
        <v>2</v>
      </c>
      <c r="Y4645">
        <v>0</v>
      </c>
      <c r="Z4645" s="1">
        <f t="shared" si="798"/>
        <v>0.2857142857142857</v>
      </c>
      <c r="AA4645">
        <v>2</v>
      </c>
      <c r="AB4645" s="1">
        <f t="shared" si="799"/>
        <v>28.571428571428569</v>
      </c>
      <c r="AC4645">
        <v>1</v>
      </c>
      <c r="AD4645">
        <v>0</v>
      </c>
      <c r="AE4645">
        <v>1</v>
      </c>
      <c r="AF4645">
        <v>0</v>
      </c>
      <c r="AG4645" s="1">
        <f t="shared" si="800"/>
        <v>0.14285714285714285</v>
      </c>
      <c r="AH4645">
        <v>1</v>
      </c>
      <c r="AI4645" s="1">
        <f t="shared" si="801"/>
        <v>8.5714285714285712</v>
      </c>
      <c r="AK4645">
        <f t="shared" si="802"/>
        <v>251.42857142857142</v>
      </c>
    </row>
    <row r="4646" spans="1:37" x14ac:dyDescent="0.25">
      <c r="A4646">
        <v>1</v>
      </c>
      <c r="B4646">
        <v>2</v>
      </c>
      <c r="C4646">
        <v>0</v>
      </c>
      <c r="D4646">
        <v>0</v>
      </c>
      <c r="E4646" s="1">
        <f t="shared" si="792"/>
        <v>2</v>
      </c>
      <c r="F4646">
        <v>1</v>
      </c>
      <c r="G4646" s="1">
        <f t="shared" si="793"/>
        <v>100</v>
      </c>
      <c r="H4646">
        <v>2</v>
      </c>
      <c r="I4646">
        <v>0</v>
      </c>
      <c r="J4646">
        <v>0</v>
      </c>
      <c r="K4646">
        <v>0</v>
      </c>
      <c r="L4646" s="1">
        <f t="shared" si="794"/>
        <v>0</v>
      </c>
      <c r="M4646">
        <v>0</v>
      </c>
      <c r="N4646" s="1">
        <f t="shared" si="795"/>
        <v>0</v>
      </c>
      <c r="O4646">
        <v>1</v>
      </c>
      <c r="P4646">
        <v>0</v>
      </c>
      <c r="Q4646">
        <v>1</v>
      </c>
      <c r="R4646">
        <v>0</v>
      </c>
      <c r="S4646" s="1">
        <f t="shared" si="796"/>
        <v>0.14285714285714285</v>
      </c>
      <c r="T4646">
        <v>2</v>
      </c>
      <c r="U4646" s="1">
        <f t="shared" si="797"/>
        <v>14.285714285714285</v>
      </c>
      <c r="V4646">
        <v>1</v>
      </c>
      <c r="W4646">
        <v>0</v>
      </c>
      <c r="X4646">
        <v>1</v>
      </c>
      <c r="Y4646">
        <v>0</v>
      </c>
      <c r="Z4646" s="1">
        <f t="shared" si="798"/>
        <v>0.14285714285714285</v>
      </c>
      <c r="AA4646">
        <v>2</v>
      </c>
      <c r="AB4646" s="1">
        <f t="shared" si="799"/>
        <v>14.285714285714285</v>
      </c>
      <c r="AC4646">
        <v>1</v>
      </c>
      <c r="AD4646">
        <v>0</v>
      </c>
      <c r="AE4646">
        <v>2</v>
      </c>
      <c r="AF4646">
        <v>0</v>
      </c>
      <c r="AG4646" s="1">
        <f t="shared" si="800"/>
        <v>0.2857142857142857</v>
      </c>
      <c r="AH4646">
        <v>1</v>
      </c>
      <c r="AI4646" s="1">
        <f t="shared" si="801"/>
        <v>17.142857142857142</v>
      </c>
      <c r="AK4646">
        <f t="shared" si="802"/>
        <v>145.71428571428572</v>
      </c>
    </row>
    <row r="4647" spans="1:37" x14ac:dyDescent="0.25">
      <c r="A4647">
        <v>1</v>
      </c>
      <c r="B4647">
        <v>2</v>
      </c>
      <c r="C4647">
        <v>0</v>
      </c>
      <c r="D4647">
        <v>0</v>
      </c>
      <c r="E4647" s="1">
        <f t="shared" si="792"/>
        <v>2</v>
      </c>
      <c r="F4647">
        <v>1</v>
      </c>
      <c r="G4647" s="1">
        <f t="shared" si="793"/>
        <v>100</v>
      </c>
      <c r="H4647">
        <v>1</v>
      </c>
      <c r="I4647">
        <v>0</v>
      </c>
      <c r="J4647">
        <v>1</v>
      </c>
      <c r="K4647">
        <v>0</v>
      </c>
      <c r="L4647" s="1">
        <f t="shared" si="794"/>
        <v>0.14285714285714285</v>
      </c>
      <c r="M4647">
        <v>1</v>
      </c>
      <c r="N4647" s="1">
        <f t="shared" si="795"/>
        <v>7.1428571428571423</v>
      </c>
      <c r="O4647">
        <v>1</v>
      </c>
      <c r="P4647">
        <v>0</v>
      </c>
      <c r="Q4647">
        <v>2</v>
      </c>
      <c r="R4647">
        <v>0</v>
      </c>
      <c r="S4647" s="1">
        <f t="shared" si="796"/>
        <v>0.2857142857142857</v>
      </c>
      <c r="T4647">
        <v>1</v>
      </c>
      <c r="U4647" s="1">
        <f t="shared" si="797"/>
        <v>14.285714285714285</v>
      </c>
      <c r="V4647">
        <v>1</v>
      </c>
      <c r="W4647">
        <v>0</v>
      </c>
      <c r="X4647">
        <v>2</v>
      </c>
      <c r="Y4647">
        <v>0</v>
      </c>
      <c r="Z4647" s="1">
        <f t="shared" si="798"/>
        <v>0.2857142857142857</v>
      </c>
      <c r="AA4647">
        <v>1</v>
      </c>
      <c r="AB4647" s="1">
        <f t="shared" si="799"/>
        <v>14.285714285714285</v>
      </c>
      <c r="AC4647">
        <v>1</v>
      </c>
      <c r="AD4647">
        <v>0</v>
      </c>
      <c r="AE4647">
        <v>4</v>
      </c>
      <c r="AF4647">
        <v>0</v>
      </c>
      <c r="AG4647" s="1">
        <f t="shared" si="800"/>
        <v>0.5714285714285714</v>
      </c>
      <c r="AH4647">
        <v>1</v>
      </c>
      <c r="AI4647" s="1">
        <f t="shared" si="801"/>
        <v>34.285714285714285</v>
      </c>
      <c r="AK4647">
        <f t="shared" si="802"/>
        <v>170</v>
      </c>
    </row>
    <row r="4648" spans="1:37" x14ac:dyDescent="0.25">
      <c r="A4648">
        <v>1</v>
      </c>
      <c r="B4648">
        <v>2</v>
      </c>
      <c r="C4648">
        <v>0</v>
      </c>
      <c r="D4648">
        <v>0</v>
      </c>
      <c r="E4648" s="1">
        <f t="shared" si="792"/>
        <v>2</v>
      </c>
      <c r="F4648">
        <v>2</v>
      </c>
      <c r="G4648" s="1">
        <f t="shared" si="793"/>
        <v>200</v>
      </c>
      <c r="H4648">
        <v>2</v>
      </c>
      <c r="I4648">
        <v>0</v>
      </c>
      <c r="J4648">
        <v>0</v>
      </c>
      <c r="K4648">
        <v>0</v>
      </c>
      <c r="L4648" s="1">
        <f t="shared" si="794"/>
        <v>0</v>
      </c>
      <c r="M4648">
        <v>0</v>
      </c>
      <c r="N4648" s="1">
        <f t="shared" si="795"/>
        <v>0</v>
      </c>
      <c r="O4648">
        <v>1</v>
      </c>
      <c r="P4648">
        <v>0</v>
      </c>
      <c r="Q4648">
        <v>1</v>
      </c>
      <c r="R4648">
        <v>0</v>
      </c>
      <c r="S4648" s="1">
        <f t="shared" si="796"/>
        <v>0.14285714285714285</v>
      </c>
      <c r="T4648">
        <v>2</v>
      </c>
      <c r="U4648" s="1">
        <f t="shared" si="797"/>
        <v>14.285714285714285</v>
      </c>
      <c r="V4648">
        <v>1</v>
      </c>
      <c r="W4648">
        <v>0</v>
      </c>
      <c r="X4648">
        <v>1</v>
      </c>
      <c r="Y4648">
        <v>0</v>
      </c>
      <c r="Z4648" s="1">
        <f t="shared" si="798"/>
        <v>0.14285714285714285</v>
      </c>
      <c r="AA4648">
        <v>2</v>
      </c>
      <c r="AB4648" s="1">
        <f t="shared" si="799"/>
        <v>14.285714285714285</v>
      </c>
      <c r="AC4648">
        <v>1</v>
      </c>
      <c r="AD4648">
        <v>0</v>
      </c>
      <c r="AE4648">
        <v>1</v>
      </c>
      <c r="AF4648">
        <v>0</v>
      </c>
      <c r="AG4648" s="1">
        <f t="shared" si="800"/>
        <v>0.14285714285714285</v>
      </c>
      <c r="AH4648">
        <v>1</v>
      </c>
      <c r="AI4648" s="1">
        <f t="shared" si="801"/>
        <v>8.5714285714285712</v>
      </c>
      <c r="AK4648">
        <f t="shared" si="802"/>
        <v>237.14285714285714</v>
      </c>
    </row>
    <row r="4649" spans="1:37" x14ac:dyDescent="0.25">
      <c r="A4649">
        <v>1</v>
      </c>
      <c r="B4649">
        <v>2</v>
      </c>
      <c r="C4649">
        <v>0</v>
      </c>
      <c r="D4649">
        <v>0</v>
      </c>
      <c r="E4649" s="1">
        <f t="shared" si="792"/>
        <v>2</v>
      </c>
      <c r="F4649">
        <v>1</v>
      </c>
      <c r="G4649" s="1">
        <f t="shared" si="793"/>
        <v>100</v>
      </c>
      <c r="H4649">
        <v>2</v>
      </c>
      <c r="I4649">
        <v>0</v>
      </c>
      <c r="J4649">
        <v>0</v>
      </c>
      <c r="K4649">
        <v>0</v>
      </c>
      <c r="L4649" s="1">
        <f t="shared" si="794"/>
        <v>0</v>
      </c>
      <c r="M4649">
        <v>0</v>
      </c>
      <c r="N4649" s="1">
        <f t="shared" si="795"/>
        <v>0</v>
      </c>
      <c r="O4649">
        <v>1</v>
      </c>
      <c r="P4649">
        <v>0</v>
      </c>
      <c r="Q4649">
        <v>5</v>
      </c>
      <c r="R4649">
        <v>0</v>
      </c>
      <c r="S4649" s="1">
        <f t="shared" si="796"/>
        <v>0.7142857142857143</v>
      </c>
      <c r="T4649">
        <v>2</v>
      </c>
      <c r="U4649" s="1">
        <f t="shared" si="797"/>
        <v>71.428571428571431</v>
      </c>
      <c r="V4649">
        <v>1</v>
      </c>
      <c r="W4649">
        <v>0</v>
      </c>
      <c r="X4649">
        <v>1</v>
      </c>
      <c r="Y4649">
        <v>0</v>
      </c>
      <c r="Z4649" s="1">
        <f t="shared" si="798"/>
        <v>0.14285714285714285</v>
      </c>
      <c r="AA4649">
        <v>2</v>
      </c>
      <c r="AB4649" s="1">
        <f t="shared" si="799"/>
        <v>14.285714285714285</v>
      </c>
      <c r="AC4649">
        <v>1</v>
      </c>
      <c r="AD4649">
        <v>0</v>
      </c>
      <c r="AE4649">
        <v>3</v>
      </c>
      <c r="AF4649">
        <v>0</v>
      </c>
      <c r="AG4649" s="1">
        <f t="shared" si="800"/>
        <v>0.42857142857142855</v>
      </c>
      <c r="AH4649">
        <v>1</v>
      </c>
      <c r="AI4649" s="1">
        <f t="shared" si="801"/>
        <v>25.714285714285712</v>
      </c>
      <c r="AK4649">
        <f t="shared" si="802"/>
        <v>211.42857142857144</v>
      </c>
    </row>
    <row r="4650" spans="1:37" x14ac:dyDescent="0.25">
      <c r="A4650">
        <v>1</v>
      </c>
      <c r="B4650">
        <v>1</v>
      </c>
      <c r="C4650">
        <v>0</v>
      </c>
      <c r="D4650">
        <v>0</v>
      </c>
      <c r="E4650" s="1">
        <f t="shared" si="792"/>
        <v>1</v>
      </c>
      <c r="F4650">
        <v>1</v>
      </c>
      <c r="G4650" s="1">
        <f t="shared" si="793"/>
        <v>50</v>
      </c>
      <c r="H4650">
        <v>1</v>
      </c>
      <c r="I4650">
        <v>0</v>
      </c>
      <c r="J4650">
        <v>1</v>
      </c>
      <c r="K4650">
        <v>0</v>
      </c>
      <c r="L4650" s="1">
        <f t="shared" si="794"/>
        <v>0.14285714285714285</v>
      </c>
      <c r="M4650">
        <v>1</v>
      </c>
      <c r="N4650" s="1">
        <f t="shared" si="795"/>
        <v>7.1428571428571423</v>
      </c>
      <c r="O4650">
        <v>1</v>
      </c>
      <c r="P4650">
        <v>0</v>
      </c>
      <c r="Q4650">
        <v>2</v>
      </c>
      <c r="R4650">
        <v>0</v>
      </c>
      <c r="S4650" s="1">
        <f t="shared" si="796"/>
        <v>0.2857142857142857</v>
      </c>
      <c r="T4650">
        <v>1</v>
      </c>
      <c r="U4650" s="1">
        <f t="shared" si="797"/>
        <v>14.285714285714285</v>
      </c>
      <c r="V4650">
        <v>1</v>
      </c>
      <c r="W4650">
        <v>0</v>
      </c>
      <c r="X4650">
        <v>1</v>
      </c>
      <c r="Y4650">
        <v>0</v>
      </c>
      <c r="Z4650" s="1">
        <f t="shared" si="798"/>
        <v>0.14285714285714285</v>
      </c>
      <c r="AA4650">
        <v>1</v>
      </c>
      <c r="AB4650" s="1">
        <f t="shared" si="799"/>
        <v>7.1428571428571423</v>
      </c>
      <c r="AC4650">
        <v>1</v>
      </c>
      <c r="AD4650">
        <v>0</v>
      </c>
      <c r="AE4650">
        <v>1</v>
      </c>
      <c r="AF4650">
        <v>0</v>
      </c>
      <c r="AG4650" s="1">
        <f t="shared" si="800"/>
        <v>0.14285714285714285</v>
      </c>
      <c r="AH4650">
        <v>1</v>
      </c>
      <c r="AI4650" s="1">
        <f t="shared" si="801"/>
        <v>8.5714285714285712</v>
      </c>
      <c r="AK4650">
        <f t="shared" si="802"/>
        <v>87.142857142857139</v>
      </c>
    </row>
    <row r="4651" spans="1:37" x14ac:dyDescent="0.25">
      <c r="A4651">
        <v>1</v>
      </c>
      <c r="B4651">
        <v>1</v>
      </c>
      <c r="C4651">
        <v>0</v>
      </c>
      <c r="D4651">
        <v>0</v>
      </c>
      <c r="E4651" s="1">
        <f t="shared" si="792"/>
        <v>1</v>
      </c>
      <c r="F4651">
        <v>2</v>
      </c>
      <c r="G4651" s="1">
        <f t="shared" si="793"/>
        <v>100</v>
      </c>
      <c r="H4651">
        <v>1</v>
      </c>
      <c r="I4651">
        <v>0</v>
      </c>
      <c r="J4651">
        <v>0</v>
      </c>
      <c r="K4651">
        <v>1</v>
      </c>
      <c r="L4651" s="1">
        <f t="shared" si="794"/>
        <v>3.3333333333333333E-2</v>
      </c>
      <c r="M4651">
        <v>2</v>
      </c>
      <c r="N4651" s="1">
        <f t="shared" si="795"/>
        <v>3.3333333333333335</v>
      </c>
      <c r="O4651">
        <v>1</v>
      </c>
      <c r="P4651">
        <v>1</v>
      </c>
      <c r="Q4651">
        <v>0</v>
      </c>
      <c r="R4651">
        <v>0</v>
      </c>
      <c r="S4651" s="1">
        <f t="shared" si="796"/>
        <v>1</v>
      </c>
      <c r="T4651">
        <v>3</v>
      </c>
      <c r="U4651" s="1">
        <f t="shared" si="797"/>
        <v>150</v>
      </c>
      <c r="V4651">
        <v>1</v>
      </c>
      <c r="W4651">
        <v>0</v>
      </c>
      <c r="X4651">
        <v>3</v>
      </c>
      <c r="Y4651">
        <v>0</v>
      </c>
      <c r="Z4651" s="1">
        <f t="shared" si="798"/>
        <v>0.42857142857142855</v>
      </c>
      <c r="AA4651">
        <v>2</v>
      </c>
      <c r="AB4651" s="1">
        <f t="shared" si="799"/>
        <v>42.857142857142854</v>
      </c>
      <c r="AC4651">
        <v>1</v>
      </c>
      <c r="AD4651">
        <v>0</v>
      </c>
      <c r="AE4651">
        <v>1</v>
      </c>
      <c r="AF4651">
        <v>0</v>
      </c>
      <c r="AG4651" s="1">
        <f t="shared" si="800"/>
        <v>0.14285714285714285</v>
      </c>
      <c r="AH4651">
        <v>0.5</v>
      </c>
      <c r="AI4651" s="1">
        <f t="shared" si="801"/>
        <v>4.2857142857142856</v>
      </c>
      <c r="AK4651">
        <f t="shared" si="802"/>
        <v>300.47619047619048</v>
      </c>
    </row>
    <row r="4652" spans="1:37" x14ac:dyDescent="0.25">
      <c r="A4652">
        <v>1</v>
      </c>
      <c r="B4652">
        <v>1</v>
      </c>
      <c r="C4652">
        <v>0</v>
      </c>
      <c r="D4652">
        <v>0</v>
      </c>
      <c r="E4652" s="1">
        <f t="shared" si="792"/>
        <v>1</v>
      </c>
      <c r="F4652">
        <v>1</v>
      </c>
      <c r="G4652" s="1">
        <f t="shared" si="793"/>
        <v>50</v>
      </c>
      <c r="H4652">
        <v>1</v>
      </c>
      <c r="I4652">
        <v>0</v>
      </c>
      <c r="J4652">
        <v>0</v>
      </c>
      <c r="K4652">
        <v>1</v>
      </c>
      <c r="L4652" s="1">
        <f t="shared" si="794"/>
        <v>3.3333333333333333E-2</v>
      </c>
      <c r="M4652">
        <v>1</v>
      </c>
      <c r="N4652" s="1">
        <f t="shared" si="795"/>
        <v>1.6666666666666667</v>
      </c>
      <c r="O4652">
        <v>1</v>
      </c>
      <c r="P4652">
        <v>0</v>
      </c>
      <c r="Q4652">
        <v>3</v>
      </c>
      <c r="R4652">
        <v>0</v>
      </c>
      <c r="S4652" s="1">
        <f t="shared" si="796"/>
        <v>0.42857142857142855</v>
      </c>
      <c r="T4652">
        <v>3</v>
      </c>
      <c r="U4652" s="1">
        <f t="shared" si="797"/>
        <v>64.285714285714278</v>
      </c>
      <c r="V4652">
        <v>1</v>
      </c>
      <c r="W4652">
        <v>1</v>
      </c>
      <c r="X4652">
        <v>0</v>
      </c>
      <c r="Y4652">
        <v>0</v>
      </c>
      <c r="Z4652" s="1">
        <f t="shared" si="798"/>
        <v>1</v>
      </c>
      <c r="AA4652">
        <v>2</v>
      </c>
      <c r="AB4652" s="1">
        <f t="shared" si="799"/>
        <v>100</v>
      </c>
      <c r="AC4652">
        <v>1</v>
      </c>
      <c r="AD4652">
        <v>0</v>
      </c>
      <c r="AE4652">
        <v>2</v>
      </c>
      <c r="AF4652">
        <v>0</v>
      </c>
      <c r="AG4652" s="1">
        <f t="shared" si="800"/>
        <v>0.2857142857142857</v>
      </c>
      <c r="AH4652">
        <v>1</v>
      </c>
      <c r="AI4652" s="1">
        <f t="shared" si="801"/>
        <v>17.142857142857142</v>
      </c>
      <c r="AK4652">
        <f t="shared" si="802"/>
        <v>233.09523809523807</v>
      </c>
    </row>
    <row r="4653" spans="1:37" x14ac:dyDescent="0.25">
      <c r="A4653">
        <v>1</v>
      </c>
      <c r="B4653">
        <v>1</v>
      </c>
      <c r="C4653">
        <v>0</v>
      </c>
      <c r="D4653">
        <v>0</v>
      </c>
      <c r="E4653" s="1">
        <f t="shared" si="792"/>
        <v>1</v>
      </c>
      <c r="F4653">
        <v>4</v>
      </c>
      <c r="G4653" s="1">
        <f t="shared" si="793"/>
        <v>200</v>
      </c>
      <c r="H4653">
        <v>1</v>
      </c>
      <c r="I4653">
        <v>0</v>
      </c>
      <c r="J4653">
        <v>0</v>
      </c>
      <c r="K4653">
        <v>1</v>
      </c>
      <c r="L4653" s="1">
        <f t="shared" si="794"/>
        <v>3.3333333333333333E-2</v>
      </c>
      <c r="M4653">
        <v>2</v>
      </c>
      <c r="N4653" s="1">
        <f t="shared" si="795"/>
        <v>3.3333333333333335</v>
      </c>
      <c r="O4653">
        <v>1</v>
      </c>
      <c r="P4653">
        <v>0</v>
      </c>
      <c r="Q4653">
        <v>2</v>
      </c>
      <c r="R4653">
        <v>0</v>
      </c>
      <c r="S4653" s="1">
        <f t="shared" si="796"/>
        <v>0.2857142857142857</v>
      </c>
      <c r="T4653">
        <v>5</v>
      </c>
      <c r="U4653" s="1">
        <f t="shared" si="797"/>
        <v>71.428571428571416</v>
      </c>
      <c r="V4653">
        <v>1</v>
      </c>
      <c r="W4653">
        <v>0</v>
      </c>
      <c r="X4653">
        <v>2</v>
      </c>
      <c r="Y4653">
        <v>0</v>
      </c>
      <c r="Z4653" s="1">
        <f t="shared" si="798"/>
        <v>0.2857142857142857</v>
      </c>
      <c r="AA4653">
        <v>2</v>
      </c>
      <c r="AB4653" s="1">
        <f t="shared" si="799"/>
        <v>28.571428571428569</v>
      </c>
      <c r="AC4653">
        <v>1</v>
      </c>
      <c r="AD4653">
        <v>0</v>
      </c>
      <c r="AE4653">
        <v>2</v>
      </c>
      <c r="AF4653">
        <v>0</v>
      </c>
      <c r="AG4653" s="1">
        <f t="shared" si="800"/>
        <v>0.2857142857142857</v>
      </c>
      <c r="AH4653">
        <v>1</v>
      </c>
      <c r="AI4653" s="1">
        <f t="shared" si="801"/>
        <v>17.142857142857142</v>
      </c>
      <c r="AK4653">
        <f t="shared" si="802"/>
        <v>320.47619047619048</v>
      </c>
    </row>
    <row r="4654" spans="1:37" x14ac:dyDescent="0.25">
      <c r="A4654">
        <v>1</v>
      </c>
      <c r="B4654">
        <v>1</v>
      </c>
      <c r="C4654">
        <v>0</v>
      </c>
      <c r="D4654">
        <v>0</v>
      </c>
      <c r="E4654" s="1">
        <f t="shared" si="792"/>
        <v>1</v>
      </c>
      <c r="F4654">
        <v>1</v>
      </c>
      <c r="G4654" s="1">
        <f t="shared" si="793"/>
        <v>50</v>
      </c>
      <c r="H4654">
        <v>1</v>
      </c>
      <c r="I4654">
        <v>0</v>
      </c>
      <c r="J4654">
        <v>1</v>
      </c>
      <c r="K4654">
        <v>0</v>
      </c>
      <c r="L4654" s="1">
        <f t="shared" si="794"/>
        <v>0.14285714285714285</v>
      </c>
      <c r="M4654">
        <v>1</v>
      </c>
      <c r="N4654" s="1">
        <f t="shared" si="795"/>
        <v>7.1428571428571423</v>
      </c>
      <c r="O4654">
        <v>1</v>
      </c>
      <c r="P4654">
        <v>0</v>
      </c>
      <c r="Q4654">
        <v>1</v>
      </c>
      <c r="R4654">
        <v>0</v>
      </c>
      <c r="S4654" s="1">
        <f t="shared" si="796"/>
        <v>0.14285714285714285</v>
      </c>
      <c r="T4654">
        <v>1</v>
      </c>
      <c r="U4654" s="1">
        <f t="shared" si="797"/>
        <v>7.1428571428571423</v>
      </c>
      <c r="V4654">
        <v>1</v>
      </c>
      <c r="W4654">
        <v>0</v>
      </c>
      <c r="X4654">
        <v>0</v>
      </c>
      <c r="Y4654">
        <v>0</v>
      </c>
      <c r="Z4654" s="1">
        <f t="shared" si="798"/>
        <v>0</v>
      </c>
      <c r="AA4654">
        <v>2</v>
      </c>
      <c r="AB4654" s="1">
        <f t="shared" si="799"/>
        <v>0</v>
      </c>
      <c r="AC4654">
        <v>1</v>
      </c>
      <c r="AD4654">
        <v>0</v>
      </c>
      <c r="AE4654">
        <v>2</v>
      </c>
      <c r="AF4654">
        <v>0</v>
      </c>
      <c r="AG4654" s="1">
        <f t="shared" si="800"/>
        <v>0.2857142857142857</v>
      </c>
      <c r="AH4654">
        <v>2</v>
      </c>
      <c r="AI4654" s="1">
        <f t="shared" si="801"/>
        <v>34.285714285714285</v>
      </c>
      <c r="AK4654">
        <f t="shared" si="802"/>
        <v>98.571428571428569</v>
      </c>
    </row>
    <row r="4655" spans="1:37" x14ac:dyDescent="0.25">
      <c r="A4655">
        <v>1</v>
      </c>
      <c r="B4655">
        <v>2</v>
      </c>
      <c r="C4655">
        <v>0</v>
      </c>
      <c r="D4655">
        <v>0</v>
      </c>
      <c r="E4655" s="1">
        <f t="shared" si="792"/>
        <v>2</v>
      </c>
      <c r="F4655">
        <v>1</v>
      </c>
      <c r="G4655" s="1">
        <f t="shared" si="793"/>
        <v>100</v>
      </c>
      <c r="H4655">
        <v>2</v>
      </c>
      <c r="I4655">
        <v>0</v>
      </c>
      <c r="J4655">
        <v>0</v>
      </c>
      <c r="K4655">
        <v>0</v>
      </c>
      <c r="L4655" s="1">
        <f t="shared" si="794"/>
        <v>0</v>
      </c>
      <c r="M4655">
        <v>0</v>
      </c>
      <c r="N4655" s="1">
        <f t="shared" si="795"/>
        <v>0</v>
      </c>
      <c r="O4655">
        <v>1</v>
      </c>
      <c r="P4655">
        <v>0</v>
      </c>
      <c r="Q4655">
        <v>0</v>
      </c>
      <c r="R4655">
        <v>1</v>
      </c>
      <c r="S4655" s="1">
        <f t="shared" si="796"/>
        <v>3.3333333333333333E-2</v>
      </c>
      <c r="T4655">
        <v>2</v>
      </c>
      <c r="U4655" s="1">
        <f t="shared" si="797"/>
        <v>3.3333333333333335</v>
      </c>
      <c r="V4655">
        <v>1</v>
      </c>
      <c r="W4655">
        <v>0</v>
      </c>
      <c r="X4655">
        <v>3</v>
      </c>
      <c r="Y4655">
        <v>0</v>
      </c>
      <c r="Z4655" s="1">
        <f t="shared" si="798"/>
        <v>0.42857142857142855</v>
      </c>
      <c r="AA4655">
        <v>4</v>
      </c>
      <c r="AB4655" s="1">
        <f t="shared" si="799"/>
        <v>85.714285714285708</v>
      </c>
      <c r="AC4655">
        <v>1</v>
      </c>
      <c r="AD4655">
        <v>0</v>
      </c>
      <c r="AE4655">
        <v>3</v>
      </c>
      <c r="AF4655">
        <v>0</v>
      </c>
      <c r="AG4655" s="1">
        <f t="shared" si="800"/>
        <v>0.42857142857142855</v>
      </c>
      <c r="AH4655">
        <v>1</v>
      </c>
      <c r="AI4655" s="1">
        <f t="shared" si="801"/>
        <v>25.714285714285712</v>
      </c>
      <c r="AK4655">
        <f t="shared" si="802"/>
        <v>214.76190476190476</v>
      </c>
    </row>
    <row r="4656" spans="1:37" x14ac:dyDescent="0.25">
      <c r="A4656">
        <v>1</v>
      </c>
      <c r="B4656">
        <v>2</v>
      </c>
      <c r="C4656">
        <v>0</v>
      </c>
      <c r="D4656">
        <v>0</v>
      </c>
      <c r="E4656" s="1">
        <f t="shared" si="792"/>
        <v>2</v>
      </c>
      <c r="F4656">
        <v>1</v>
      </c>
      <c r="G4656" s="1">
        <f t="shared" si="793"/>
        <v>100</v>
      </c>
      <c r="H4656">
        <v>1</v>
      </c>
      <c r="I4656">
        <v>0</v>
      </c>
      <c r="J4656">
        <v>0</v>
      </c>
      <c r="K4656">
        <v>1</v>
      </c>
      <c r="L4656" s="1">
        <f t="shared" si="794"/>
        <v>3.3333333333333333E-2</v>
      </c>
      <c r="M4656">
        <v>2</v>
      </c>
      <c r="N4656" s="1">
        <f t="shared" si="795"/>
        <v>3.3333333333333335</v>
      </c>
      <c r="O4656">
        <v>1</v>
      </c>
      <c r="P4656">
        <v>2</v>
      </c>
      <c r="Q4656">
        <v>0</v>
      </c>
      <c r="R4656">
        <v>0</v>
      </c>
      <c r="S4656" s="1">
        <f t="shared" si="796"/>
        <v>2</v>
      </c>
      <c r="T4656">
        <v>2</v>
      </c>
      <c r="U4656" s="1">
        <f t="shared" si="797"/>
        <v>200</v>
      </c>
      <c r="V4656">
        <v>2</v>
      </c>
      <c r="W4656">
        <v>0</v>
      </c>
      <c r="X4656">
        <v>0</v>
      </c>
      <c r="Y4656">
        <v>0</v>
      </c>
      <c r="Z4656" s="1">
        <f t="shared" si="798"/>
        <v>0</v>
      </c>
      <c r="AA4656">
        <v>0</v>
      </c>
      <c r="AB4656" s="1">
        <f t="shared" si="799"/>
        <v>0</v>
      </c>
      <c r="AC4656">
        <v>1</v>
      </c>
      <c r="AD4656">
        <v>0</v>
      </c>
      <c r="AE4656">
        <v>1</v>
      </c>
      <c r="AF4656">
        <v>0</v>
      </c>
      <c r="AG4656" s="1">
        <f t="shared" si="800"/>
        <v>0.14285714285714285</v>
      </c>
      <c r="AH4656">
        <v>2</v>
      </c>
      <c r="AI4656" s="1">
        <f t="shared" si="801"/>
        <v>17.142857142857142</v>
      </c>
      <c r="AK4656">
        <f t="shared" si="802"/>
        <v>320.47619047619048</v>
      </c>
    </row>
    <row r="4657" spans="1:37" x14ac:dyDescent="0.25">
      <c r="A4657">
        <v>1</v>
      </c>
      <c r="B4657">
        <v>2</v>
      </c>
      <c r="C4657">
        <v>0</v>
      </c>
      <c r="D4657">
        <v>0</v>
      </c>
      <c r="E4657" s="1">
        <f t="shared" si="792"/>
        <v>2</v>
      </c>
      <c r="F4657">
        <v>1</v>
      </c>
      <c r="G4657" s="1">
        <f t="shared" si="793"/>
        <v>100</v>
      </c>
      <c r="H4657">
        <v>1</v>
      </c>
      <c r="I4657">
        <v>0</v>
      </c>
      <c r="J4657">
        <v>0</v>
      </c>
      <c r="K4657">
        <v>5</v>
      </c>
      <c r="L4657" s="1">
        <f t="shared" si="794"/>
        <v>0.16666666666666666</v>
      </c>
      <c r="M4657">
        <v>1</v>
      </c>
      <c r="N4657" s="1">
        <f t="shared" si="795"/>
        <v>8.3333333333333321</v>
      </c>
      <c r="O4657">
        <v>1</v>
      </c>
      <c r="P4657">
        <v>0</v>
      </c>
      <c r="Q4657">
        <v>1</v>
      </c>
      <c r="R4657">
        <v>0</v>
      </c>
      <c r="S4657" s="1">
        <f t="shared" si="796"/>
        <v>0.14285714285714285</v>
      </c>
      <c r="T4657">
        <v>1</v>
      </c>
      <c r="U4657" s="1">
        <f t="shared" si="797"/>
        <v>7.1428571428571423</v>
      </c>
      <c r="V4657">
        <v>1</v>
      </c>
      <c r="W4657">
        <v>0</v>
      </c>
      <c r="X4657">
        <v>2</v>
      </c>
      <c r="Y4657">
        <v>0</v>
      </c>
      <c r="Z4657" s="1">
        <f t="shared" si="798"/>
        <v>0.2857142857142857</v>
      </c>
      <c r="AA4657">
        <v>1</v>
      </c>
      <c r="AB4657" s="1">
        <f t="shared" si="799"/>
        <v>14.285714285714285</v>
      </c>
      <c r="AC4657">
        <v>1</v>
      </c>
      <c r="AD4657">
        <v>0</v>
      </c>
      <c r="AE4657">
        <v>1</v>
      </c>
      <c r="AF4657">
        <v>0</v>
      </c>
      <c r="AG4657" s="1">
        <f t="shared" si="800"/>
        <v>0.14285714285714285</v>
      </c>
      <c r="AH4657">
        <v>1</v>
      </c>
      <c r="AI4657" s="1">
        <f t="shared" si="801"/>
        <v>8.5714285714285712</v>
      </c>
      <c r="AK4657">
        <f t="shared" si="802"/>
        <v>138.33333333333331</v>
      </c>
    </row>
    <row r="4658" spans="1:37" x14ac:dyDescent="0.25">
      <c r="A4658">
        <v>1</v>
      </c>
      <c r="B4658">
        <v>2</v>
      </c>
      <c r="C4658">
        <v>0</v>
      </c>
      <c r="D4658">
        <v>0</v>
      </c>
      <c r="E4658" s="1">
        <f t="shared" si="792"/>
        <v>2</v>
      </c>
      <c r="F4658">
        <v>1</v>
      </c>
      <c r="G4658" s="1">
        <f t="shared" si="793"/>
        <v>100</v>
      </c>
      <c r="H4658">
        <v>1</v>
      </c>
      <c r="I4658">
        <v>0</v>
      </c>
      <c r="J4658">
        <v>0</v>
      </c>
      <c r="K4658">
        <v>1</v>
      </c>
      <c r="L4658" s="1">
        <f t="shared" si="794"/>
        <v>3.3333333333333333E-2</v>
      </c>
      <c r="M4658">
        <v>1</v>
      </c>
      <c r="N4658" s="1">
        <f t="shared" si="795"/>
        <v>1.6666666666666667</v>
      </c>
      <c r="O4658">
        <v>1</v>
      </c>
      <c r="P4658">
        <v>0</v>
      </c>
      <c r="Q4658">
        <v>5</v>
      </c>
      <c r="R4658">
        <v>0</v>
      </c>
      <c r="S4658" s="1">
        <f t="shared" si="796"/>
        <v>0.7142857142857143</v>
      </c>
      <c r="T4658">
        <v>2</v>
      </c>
      <c r="U4658" s="1">
        <f t="shared" si="797"/>
        <v>71.428571428571431</v>
      </c>
      <c r="V4658">
        <v>1</v>
      </c>
      <c r="W4658">
        <v>0</v>
      </c>
      <c r="X4658">
        <v>5</v>
      </c>
      <c r="Y4658">
        <v>0</v>
      </c>
      <c r="Z4658" s="1">
        <f t="shared" si="798"/>
        <v>0.7142857142857143</v>
      </c>
      <c r="AA4658">
        <v>1</v>
      </c>
      <c r="AB4658" s="1">
        <f t="shared" si="799"/>
        <v>35.714285714285715</v>
      </c>
      <c r="AC4658">
        <v>1</v>
      </c>
      <c r="AD4658">
        <v>0</v>
      </c>
      <c r="AE4658">
        <v>5</v>
      </c>
      <c r="AF4658">
        <v>0</v>
      </c>
      <c r="AG4658" s="1">
        <f t="shared" si="800"/>
        <v>0.7142857142857143</v>
      </c>
      <c r="AH4658">
        <v>1</v>
      </c>
      <c r="AI4658" s="1">
        <f t="shared" si="801"/>
        <v>42.857142857142861</v>
      </c>
      <c r="AK4658">
        <f t="shared" si="802"/>
        <v>251.66666666666666</v>
      </c>
    </row>
    <row r="4659" spans="1:37" x14ac:dyDescent="0.25">
      <c r="A4659">
        <v>1</v>
      </c>
      <c r="B4659">
        <v>0</v>
      </c>
      <c r="C4659">
        <v>5</v>
      </c>
      <c r="D4659">
        <v>0</v>
      </c>
      <c r="E4659" s="1">
        <f t="shared" si="792"/>
        <v>0.7142857142857143</v>
      </c>
      <c r="F4659">
        <v>0.5</v>
      </c>
      <c r="G4659" s="1">
        <f t="shared" si="793"/>
        <v>17.857142857142858</v>
      </c>
      <c r="H4659">
        <v>1</v>
      </c>
      <c r="I4659">
        <v>0</v>
      </c>
      <c r="J4659">
        <v>0</v>
      </c>
      <c r="K4659">
        <v>4</v>
      </c>
      <c r="L4659" s="1">
        <f t="shared" si="794"/>
        <v>0.13333333333333333</v>
      </c>
      <c r="M4659">
        <v>0.5</v>
      </c>
      <c r="N4659" s="1">
        <f t="shared" si="795"/>
        <v>3.3333333333333335</v>
      </c>
      <c r="O4659">
        <v>1</v>
      </c>
      <c r="P4659">
        <v>0</v>
      </c>
      <c r="Q4659">
        <v>5</v>
      </c>
      <c r="R4659">
        <v>0</v>
      </c>
      <c r="S4659" s="1">
        <f t="shared" si="796"/>
        <v>0.7142857142857143</v>
      </c>
      <c r="T4659">
        <v>1</v>
      </c>
      <c r="U4659" s="1">
        <f t="shared" si="797"/>
        <v>35.714285714285715</v>
      </c>
      <c r="V4659">
        <v>1</v>
      </c>
      <c r="W4659">
        <v>0</v>
      </c>
      <c r="X4659">
        <v>5</v>
      </c>
      <c r="Y4659">
        <v>0</v>
      </c>
      <c r="Z4659" s="1">
        <f t="shared" si="798"/>
        <v>0.7142857142857143</v>
      </c>
      <c r="AA4659">
        <v>2</v>
      </c>
      <c r="AB4659" s="1">
        <f t="shared" si="799"/>
        <v>71.428571428571431</v>
      </c>
      <c r="AC4659">
        <v>1</v>
      </c>
      <c r="AD4659">
        <v>0</v>
      </c>
      <c r="AE4659">
        <v>6</v>
      </c>
      <c r="AF4659">
        <v>0</v>
      </c>
      <c r="AG4659" s="1">
        <f t="shared" si="800"/>
        <v>0.8571428571428571</v>
      </c>
      <c r="AH4659">
        <v>1</v>
      </c>
      <c r="AI4659" s="1">
        <f t="shared" si="801"/>
        <v>51.428571428571423</v>
      </c>
      <c r="AK4659">
        <f t="shared" si="802"/>
        <v>179.76190476190479</v>
      </c>
    </row>
    <row r="4660" spans="1:37" x14ac:dyDescent="0.25">
      <c r="A4660">
        <v>1</v>
      </c>
      <c r="B4660">
        <v>0</v>
      </c>
      <c r="C4660">
        <v>4</v>
      </c>
      <c r="D4660">
        <v>0</v>
      </c>
      <c r="E4660" s="1">
        <f t="shared" si="792"/>
        <v>0.5714285714285714</v>
      </c>
      <c r="F4660">
        <v>0.5</v>
      </c>
      <c r="G4660" s="1">
        <f t="shared" si="793"/>
        <v>14.285714285714285</v>
      </c>
      <c r="H4660">
        <v>1</v>
      </c>
      <c r="I4660">
        <v>0</v>
      </c>
      <c r="J4660">
        <v>0</v>
      </c>
      <c r="K4660">
        <v>1</v>
      </c>
      <c r="L4660" s="1">
        <f t="shared" si="794"/>
        <v>3.3333333333333333E-2</v>
      </c>
      <c r="M4660">
        <v>1</v>
      </c>
      <c r="N4660" s="1">
        <f t="shared" si="795"/>
        <v>1.6666666666666667</v>
      </c>
      <c r="O4660">
        <v>1</v>
      </c>
      <c r="P4660">
        <v>0</v>
      </c>
      <c r="Q4660">
        <v>2</v>
      </c>
      <c r="R4660">
        <v>0</v>
      </c>
      <c r="S4660" s="1">
        <f t="shared" si="796"/>
        <v>0.2857142857142857</v>
      </c>
      <c r="T4660">
        <v>1</v>
      </c>
      <c r="U4660" s="1">
        <f t="shared" si="797"/>
        <v>14.285714285714285</v>
      </c>
      <c r="V4660">
        <v>1</v>
      </c>
      <c r="W4660">
        <v>0</v>
      </c>
      <c r="X4660">
        <v>3</v>
      </c>
      <c r="Y4660">
        <v>0</v>
      </c>
      <c r="Z4660" s="1">
        <f t="shared" si="798"/>
        <v>0.42857142857142855</v>
      </c>
      <c r="AA4660">
        <v>1</v>
      </c>
      <c r="AB4660" s="1">
        <f t="shared" si="799"/>
        <v>21.428571428571427</v>
      </c>
      <c r="AC4660">
        <v>1</v>
      </c>
      <c r="AD4660">
        <v>0</v>
      </c>
      <c r="AE4660">
        <v>3</v>
      </c>
      <c r="AF4660">
        <v>0</v>
      </c>
      <c r="AG4660" s="1">
        <f t="shared" si="800"/>
        <v>0.42857142857142855</v>
      </c>
      <c r="AH4660">
        <v>1</v>
      </c>
      <c r="AI4660" s="1">
        <f t="shared" si="801"/>
        <v>25.714285714285712</v>
      </c>
      <c r="AK4660">
        <f t="shared" si="802"/>
        <v>77.38095238095238</v>
      </c>
    </row>
    <row r="4661" spans="1:37" x14ac:dyDescent="0.25">
      <c r="A4661">
        <v>1</v>
      </c>
      <c r="B4661">
        <v>2</v>
      </c>
      <c r="C4661">
        <v>0</v>
      </c>
      <c r="D4661">
        <v>0</v>
      </c>
      <c r="E4661" s="1">
        <f t="shared" si="792"/>
        <v>2</v>
      </c>
      <c r="F4661">
        <v>3</v>
      </c>
      <c r="G4661" s="1">
        <f t="shared" si="793"/>
        <v>300</v>
      </c>
      <c r="H4661">
        <v>1</v>
      </c>
      <c r="I4661">
        <v>0</v>
      </c>
      <c r="J4661">
        <v>0</v>
      </c>
      <c r="K4661">
        <v>2</v>
      </c>
      <c r="L4661" s="1">
        <f t="shared" si="794"/>
        <v>6.6666666666666666E-2</v>
      </c>
      <c r="M4661">
        <v>2</v>
      </c>
      <c r="N4661" s="1">
        <f t="shared" si="795"/>
        <v>6.666666666666667</v>
      </c>
      <c r="O4661">
        <v>1</v>
      </c>
      <c r="P4661">
        <v>0</v>
      </c>
      <c r="Q4661">
        <v>1</v>
      </c>
      <c r="R4661">
        <v>0</v>
      </c>
      <c r="S4661" s="1">
        <f t="shared" si="796"/>
        <v>0.14285714285714285</v>
      </c>
      <c r="T4661">
        <v>3</v>
      </c>
      <c r="U4661" s="1">
        <f t="shared" si="797"/>
        <v>21.428571428571427</v>
      </c>
      <c r="V4661">
        <v>1</v>
      </c>
      <c r="W4661">
        <v>0</v>
      </c>
      <c r="X4661">
        <v>3</v>
      </c>
      <c r="Y4661">
        <v>0</v>
      </c>
      <c r="Z4661" s="1">
        <f t="shared" si="798"/>
        <v>0.42857142857142855</v>
      </c>
      <c r="AA4661">
        <v>2</v>
      </c>
      <c r="AB4661" s="1">
        <f t="shared" si="799"/>
        <v>42.857142857142854</v>
      </c>
      <c r="AC4661">
        <v>1</v>
      </c>
      <c r="AD4661">
        <v>0</v>
      </c>
      <c r="AE4661">
        <v>2</v>
      </c>
      <c r="AF4661">
        <v>0</v>
      </c>
      <c r="AG4661" s="1">
        <f t="shared" si="800"/>
        <v>0.2857142857142857</v>
      </c>
      <c r="AH4661">
        <v>1</v>
      </c>
      <c r="AI4661" s="1">
        <f t="shared" si="801"/>
        <v>17.142857142857142</v>
      </c>
      <c r="AK4661">
        <f t="shared" si="802"/>
        <v>388.09523809523807</v>
      </c>
    </row>
    <row r="4662" spans="1:37" x14ac:dyDescent="0.25">
      <c r="A4662">
        <v>1</v>
      </c>
      <c r="B4662">
        <v>1</v>
      </c>
      <c r="C4662">
        <v>0</v>
      </c>
      <c r="D4662">
        <v>0</v>
      </c>
      <c r="E4662" s="1">
        <f t="shared" si="792"/>
        <v>1</v>
      </c>
      <c r="F4662">
        <v>1</v>
      </c>
      <c r="G4662" s="1">
        <f t="shared" si="793"/>
        <v>50</v>
      </c>
      <c r="H4662">
        <v>1</v>
      </c>
      <c r="I4662">
        <v>0</v>
      </c>
      <c r="J4662">
        <v>0</v>
      </c>
      <c r="K4662">
        <v>4</v>
      </c>
      <c r="L4662" s="1">
        <f t="shared" si="794"/>
        <v>0.13333333333333333</v>
      </c>
      <c r="M4662">
        <v>1</v>
      </c>
      <c r="N4662" s="1">
        <f t="shared" si="795"/>
        <v>6.666666666666667</v>
      </c>
      <c r="O4662">
        <v>1</v>
      </c>
      <c r="P4662">
        <v>1</v>
      </c>
      <c r="Q4662">
        <v>0</v>
      </c>
      <c r="R4662">
        <v>0</v>
      </c>
      <c r="S4662" s="1">
        <f t="shared" si="796"/>
        <v>1</v>
      </c>
      <c r="T4662">
        <v>2</v>
      </c>
      <c r="U4662" s="1">
        <f t="shared" si="797"/>
        <v>100</v>
      </c>
      <c r="V4662">
        <v>1</v>
      </c>
      <c r="W4662">
        <v>1</v>
      </c>
      <c r="X4662">
        <v>0</v>
      </c>
      <c r="Y4662">
        <v>0</v>
      </c>
      <c r="Z4662" s="1">
        <f t="shared" si="798"/>
        <v>1</v>
      </c>
      <c r="AA4662">
        <v>0.3</v>
      </c>
      <c r="AB4662" s="1">
        <f t="shared" si="799"/>
        <v>15</v>
      </c>
      <c r="AC4662">
        <v>1</v>
      </c>
      <c r="AD4662">
        <v>0</v>
      </c>
      <c r="AE4662">
        <v>3</v>
      </c>
      <c r="AF4662">
        <v>0</v>
      </c>
      <c r="AG4662" s="1">
        <f t="shared" si="800"/>
        <v>0.42857142857142855</v>
      </c>
      <c r="AH4662">
        <v>1</v>
      </c>
      <c r="AI4662" s="1">
        <f t="shared" si="801"/>
        <v>25.714285714285712</v>
      </c>
      <c r="AK4662">
        <f t="shared" si="802"/>
        <v>197.38095238095238</v>
      </c>
    </row>
    <row r="4663" spans="1:37" x14ac:dyDescent="0.25">
      <c r="A4663">
        <v>1</v>
      </c>
      <c r="B4663">
        <v>2</v>
      </c>
      <c r="C4663">
        <v>0</v>
      </c>
      <c r="D4663">
        <v>0</v>
      </c>
      <c r="E4663" s="1">
        <f t="shared" si="792"/>
        <v>2</v>
      </c>
      <c r="F4663">
        <v>2</v>
      </c>
      <c r="G4663" s="1">
        <f t="shared" si="793"/>
        <v>200</v>
      </c>
      <c r="H4663">
        <v>1</v>
      </c>
      <c r="I4663">
        <v>0</v>
      </c>
      <c r="J4663">
        <v>0</v>
      </c>
      <c r="K4663">
        <v>1</v>
      </c>
      <c r="L4663" s="1">
        <f t="shared" si="794"/>
        <v>3.3333333333333333E-2</v>
      </c>
      <c r="M4663">
        <v>3</v>
      </c>
      <c r="N4663" s="1">
        <f t="shared" si="795"/>
        <v>5</v>
      </c>
      <c r="O4663">
        <v>1</v>
      </c>
      <c r="P4663">
        <v>0</v>
      </c>
      <c r="Q4663">
        <v>2</v>
      </c>
      <c r="R4663">
        <v>0</v>
      </c>
      <c r="S4663" s="1">
        <f t="shared" si="796"/>
        <v>0.2857142857142857</v>
      </c>
      <c r="T4663">
        <v>2.5</v>
      </c>
      <c r="U4663" s="1">
        <f t="shared" si="797"/>
        <v>35.714285714285708</v>
      </c>
      <c r="V4663">
        <v>1</v>
      </c>
      <c r="W4663">
        <v>0</v>
      </c>
      <c r="X4663">
        <v>1</v>
      </c>
      <c r="Y4663">
        <v>0</v>
      </c>
      <c r="Z4663" s="1">
        <f t="shared" si="798"/>
        <v>0.14285714285714285</v>
      </c>
      <c r="AA4663">
        <v>2</v>
      </c>
      <c r="AB4663" s="1">
        <f t="shared" si="799"/>
        <v>14.285714285714285</v>
      </c>
      <c r="AC4663">
        <v>1</v>
      </c>
      <c r="AD4663">
        <v>0</v>
      </c>
      <c r="AE4663">
        <v>0</v>
      </c>
      <c r="AF4663">
        <v>6</v>
      </c>
      <c r="AG4663" s="1">
        <f t="shared" si="800"/>
        <v>0.2</v>
      </c>
      <c r="AH4663">
        <v>1</v>
      </c>
      <c r="AI4663" s="1">
        <f t="shared" si="801"/>
        <v>12</v>
      </c>
      <c r="AK4663">
        <f t="shared" si="802"/>
        <v>267</v>
      </c>
    </row>
    <row r="4664" spans="1:37" x14ac:dyDescent="0.25">
      <c r="A4664">
        <v>1</v>
      </c>
      <c r="B4664">
        <v>0</v>
      </c>
      <c r="C4664">
        <v>4</v>
      </c>
      <c r="D4664">
        <v>0</v>
      </c>
      <c r="E4664" s="1">
        <f t="shared" si="792"/>
        <v>0.5714285714285714</v>
      </c>
      <c r="F4664">
        <v>0.5</v>
      </c>
      <c r="G4664" s="1">
        <f t="shared" si="793"/>
        <v>14.285714285714285</v>
      </c>
      <c r="H4664">
        <v>1</v>
      </c>
      <c r="I4664">
        <v>0</v>
      </c>
      <c r="J4664">
        <v>3</v>
      </c>
      <c r="K4664">
        <v>0</v>
      </c>
      <c r="L4664" s="1">
        <f t="shared" si="794"/>
        <v>0.42857142857142855</v>
      </c>
      <c r="M4664">
        <v>1.5</v>
      </c>
      <c r="N4664" s="1">
        <f t="shared" si="795"/>
        <v>32.142857142857139</v>
      </c>
      <c r="O4664">
        <v>1</v>
      </c>
      <c r="P4664">
        <v>0</v>
      </c>
      <c r="Q4664">
        <v>5</v>
      </c>
      <c r="R4664">
        <v>0</v>
      </c>
      <c r="S4664" s="1">
        <f t="shared" si="796"/>
        <v>0.7142857142857143</v>
      </c>
      <c r="T4664">
        <v>0.5</v>
      </c>
      <c r="U4664" s="1">
        <f t="shared" si="797"/>
        <v>17.857142857142858</v>
      </c>
      <c r="V4664">
        <v>1</v>
      </c>
      <c r="W4664">
        <v>2</v>
      </c>
      <c r="X4664">
        <v>0</v>
      </c>
      <c r="Y4664">
        <v>0</v>
      </c>
      <c r="Z4664" s="1">
        <f t="shared" si="798"/>
        <v>2</v>
      </c>
      <c r="AA4664">
        <v>3</v>
      </c>
      <c r="AB4664" s="1">
        <f t="shared" si="799"/>
        <v>300</v>
      </c>
      <c r="AC4664">
        <v>1</v>
      </c>
      <c r="AD4664">
        <v>0</v>
      </c>
      <c r="AE4664">
        <v>0</v>
      </c>
      <c r="AF4664">
        <v>6</v>
      </c>
      <c r="AG4664" s="1">
        <f t="shared" si="800"/>
        <v>0.2</v>
      </c>
      <c r="AH4664">
        <v>1</v>
      </c>
      <c r="AI4664" s="1">
        <f t="shared" si="801"/>
        <v>12</v>
      </c>
      <c r="AK4664">
        <f t="shared" si="802"/>
        <v>376.28571428571428</v>
      </c>
    </row>
    <row r="4665" spans="1:37" x14ac:dyDescent="0.25">
      <c r="A4665">
        <v>1</v>
      </c>
      <c r="B4665">
        <v>2</v>
      </c>
      <c r="C4665">
        <v>0</v>
      </c>
      <c r="D4665">
        <v>0</v>
      </c>
      <c r="E4665" s="1">
        <f t="shared" si="792"/>
        <v>2</v>
      </c>
      <c r="F4665">
        <v>1</v>
      </c>
      <c r="G4665" s="1">
        <f t="shared" si="793"/>
        <v>100</v>
      </c>
      <c r="H4665">
        <v>1</v>
      </c>
      <c r="I4665">
        <v>0</v>
      </c>
      <c r="J4665">
        <v>1</v>
      </c>
      <c r="K4665">
        <v>0</v>
      </c>
      <c r="L4665" s="1">
        <f t="shared" si="794"/>
        <v>0.14285714285714285</v>
      </c>
      <c r="M4665">
        <v>1</v>
      </c>
      <c r="N4665" s="1">
        <f t="shared" si="795"/>
        <v>7.1428571428571423</v>
      </c>
      <c r="O4665">
        <v>1</v>
      </c>
      <c r="P4665">
        <v>0</v>
      </c>
      <c r="Q4665">
        <v>3</v>
      </c>
      <c r="R4665">
        <v>0</v>
      </c>
      <c r="S4665" s="1">
        <f t="shared" si="796"/>
        <v>0.42857142857142855</v>
      </c>
      <c r="T4665">
        <v>2</v>
      </c>
      <c r="U4665" s="1">
        <f t="shared" si="797"/>
        <v>42.857142857142854</v>
      </c>
      <c r="V4665">
        <v>1</v>
      </c>
      <c r="W4665">
        <v>0</v>
      </c>
      <c r="X4665">
        <v>4</v>
      </c>
      <c r="Y4665">
        <v>0</v>
      </c>
      <c r="Z4665" s="1">
        <f t="shared" si="798"/>
        <v>0.5714285714285714</v>
      </c>
      <c r="AA4665">
        <v>4</v>
      </c>
      <c r="AB4665" s="1">
        <f t="shared" si="799"/>
        <v>114.28571428571428</v>
      </c>
      <c r="AC4665">
        <v>1</v>
      </c>
      <c r="AD4665">
        <v>0</v>
      </c>
      <c r="AE4665">
        <v>3</v>
      </c>
      <c r="AF4665">
        <v>0</v>
      </c>
      <c r="AG4665" s="1">
        <f t="shared" si="800"/>
        <v>0.42857142857142855</v>
      </c>
      <c r="AH4665">
        <v>1</v>
      </c>
      <c r="AI4665" s="1">
        <f t="shared" si="801"/>
        <v>25.714285714285712</v>
      </c>
      <c r="AK4665">
        <f t="shared" si="802"/>
        <v>290</v>
      </c>
    </row>
    <row r="4666" spans="1:37" x14ac:dyDescent="0.25">
      <c r="A4666">
        <v>1</v>
      </c>
      <c r="B4666">
        <v>3</v>
      </c>
      <c r="C4666">
        <v>0</v>
      </c>
      <c r="D4666">
        <v>0</v>
      </c>
      <c r="E4666" s="1">
        <f t="shared" si="792"/>
        <v>3</v>
      </c>
      <c r="F4666">
        <v>1</v>
      </c>
      <c r="G4666" s="1">
        <f t="shared" si="793"/>
        <v>150</v>
      </c>
      <c r="H4666">
        <v>2</v>
      </c>
      <c r="I4666">
        <v>0</v>
      </c>
      <c r="J4666">
        <v>0</v>
      </c>
      <c r="K4666">
        <v>0</v>
      </c>
      <c r="L4666" s="1">
        <f t="shared" si="794"/>
        <v>0</v>
      </c>
      <c r="M4666">
        <v>0</v>
      </c>
      <c r="N4666" s="1">
        <f t="shared" si="795"/>
        <v>0</v>
      </c>
      <c r="O4666">
        <v>1</v>
      </c>
      <c r="P4666">
        <v>0</v>
      </c>
      <c r="Q4666">
        <v>2</v>
      </c>
      <c r="R4666">
        <v>0</v>
      </c>
      <c r="S4666" s="1">
        <f t="shared" si="796"/>
        <v>0.2857142857142857</v>
      </c>
      <c r="T4666">
        <v>3</v>
      </c>
      <c r="U4666" s="1">
        <f t="shared" si="797"/>
        <v>42.857142857142854</v>
      </c>
      <c r="V4666">
        <v>1</v>
      </c>
      <c r="W4666">
        <v>0</v>
      </c>
      <c r="X4666">
        <v>0</v>
      </c>
      <c r="Y4666">
        <v>3</v>
      </c>
      <c r="Z4666" s="1">
        <f t="shared" si="798"/>
        <v>0.1</v>
      </c>
      <c r="AA4666">
        <v>3</v>
      </c>
      <c r="AB4666" s="1">
        <f t="shared" si="799"/>
        <v>15.000000000000002</v>
      </c>
      <c r="AC4666">
        <v>1</v>
      </c>
      <c r="AD4666">
        <v>0</v>
      </c>
      <c r="AE4666">
        <v>0</v>
      </c>
      <c r="AF4666">
        <v>5</v>
      </c>
      <c r="AG4666" s="1">
        <f t="shared" si="800"/>
        <v>0.16666666666666666</v>
      </c>
      <c r="AH4666">
        <v>1</v>
      </c>
      <c r="AI4666" s="1">
        <f t="shared" si="801"/>
        <v>10</v>
      </c>
      <c r="AK4666">
        <f t="shared" si="802"/>
        <v>217.85714285714286</v>
      </c>
    </row>
    <row r="4667" spans="1:37" x14ac:dyDescent="0.25">
      <c r="A4667">
        <v>1</v>
      </c>
      <c r="B4667">
        <v>2</v>
      </c>
      <c r="C4667">
        <v>0</v>
      </c>
      <c r="D4667">
        <v>0</v>
      </c>
      <c r="E4667" s="1">
        <f t="shared" si="792"/>
        <v>2</v>
      </c>
      <c r="F4667">
        <v>0.5</v>
      </c>
      <c r="G4667" s="1">
        <f t="shared" si="793"/>
        <v>50</v>
      </c>
      <c r="H4667">
        <v>1</v>
      </c>
      <c r="I4667">
        <v>0</v>
      </c>
      <c r="J4667">
        <v>0</v>
      </c>
      <c r="K4667">
        <v>0.5</v>
      </c>
      <c r="L4667" s="1">
        <f t="shared" si="794"/>
        <v>1.6666666666666666E-2</v>
      </c>
      <c r="M4667">
        <v>0.5</v>
      </c>
      <c r="N4667" s="1">
        <f t="shared" si="795"/>
        <v>0.41666666666666669</v>
      </c>
      <c r="O4667">
        <v>1</v>
      </c>
      <c r="P4667">
        <v>0</v>
      </c>
      <c r="Q4667">
        <v>2</v>
      </c>
      <c r="R4667">
        <v>0</v>
      </c>
      <c r="S4667" s="1">
        <f t="shared" si="796"/>
        <v>0.2857142857142857</v>
      </c>
      <c r="T4667">
        <v>2</v>
      </c>
      <c r="U4667" s="1">
        <f t="shared" si="797"/>
        <v>28.571428571428569</v>
      </c>
      <c r="V4667">
        <v>1</v>
      </c>
      <c r="W4667">
        <v>1</v>
      </c>
      <c r="X4667">
        <v>0</v>
      </c>
      <c r="Y4667">
        <v>0</v>
      </c>
      <c r="Z4667" s="1">
        <f t="shared" si="798"/>
        <v>1</v>
      </c>
      <c r="AA4667">
        <v>2</v>
      </c>
      <c r="AB4667" s="1">
        <f t="shared" si="799"/>
        <v>100</v>
      </c>
      <c r="AC4667">
        <v>1</v>
      </c>
      <c r="AD4667">
        <v>0</v>
      </c>
      <c r="AE4667">
        <v>2</v>
      </c>
      <c r="AF4667">
        <v>0</v>
      </c>
      <c r="AG4667" s="1">
        <f t="shared" si="800"/>
        <v>0.2857142857142857</v>
      </c>
      <c r="AH4667">
        <v>1</v>
      </c>
      <c r="AI4667" s="1">
        <f t="shared" si="801"/>
        <v>17.142857142857142</v>
      </c>
      <c r="AK4667">
        <f t="shared" si="802"/>
        <v>196.13095238095238</v>
      </c>
    </row>
    <row r="4668" spans="1:37" x14ac:dyDescent="0.25">
      <c r="A4668">
        <v>1</v>
      </c>
      <c r="B4668">
        <v>1</v>
      </c>
      <c r="C4668">
        <v>0</v>
      </c>
      <c r="D4668">
        <v>0</v>
      </c>
      <c r="E4668" s="1">
        <f t="shared" si="792"/>
        <v>1</v>
      </c>
      <c r="F4668">
        <v>0.5</v>
      </c>
      <c r="G4668" s="1">
        <f t="shared" si="793"/>
        <v>25</v>
      </c>
      <c r="H4668">
        <v>1</v>
      </c>
      <c r="I4668">
        <v>0</v>
      </c>
      <c r="J4668">
        <v>0</v>
      </c>
      <c r="K4668">
        <v>3</v>
      </c>
      <c r="L4668" s="1">
        <f t="shared" si="794"/>
        <v>0.1</v>
      </c>
      <c r="M4668">
        <v>1</v>
      </c>
      <c r="N4668" s="1">
        <f t="shared" si="795"/>
        <v>5</v>
      </c>
      <c r="O4668">
        <v>1</v>
      </c>
      <c r="P4668">
        <v>0</v>
      </c>
      <c r="Q4668">
        <v>2</v>
      </c>
      <c r="R4668">
        <v>0</v>
      </c>
      <c r="S4668" s="1">
        <f t="shared" si="796"/>
        <v>0.2857142857142857</v>
      </c>
      <c r="T4668">
        <v>2</v>
      </c>
      <c r="U4668" s="1">
        <f t="shared" si="797"/>
        <v>28.571428571428569</v>
      </c>
      <c r="V4668">
        <v>1</v>
      </c>
      <c r="W4668">
        <v>0</v>
      </c>
      <c r="X4668">
        <v>6</v>
      </c>
      <c r="Y4668">
        <v>0</v>
      </c>
      <c r="Z4668" s="1">
        <f t="shared" si="798"/>
        <v>0.8571428571428571</v>
      </c>
      <c r="AA4668">
        <v>2</v>
      </c>
      <c r="AB4668" s="1">
        <f t="shared" si="799"/>
        <v>85.714285714285708</v>
      </c>
      <c r="AC4668">
        <v>1</v>
      </c>
      <c r="AD4668">
        <v>0</v>
      </c>
      <c r="AE4668">
        <v>0</v>
      </c>
      <c r="AF4668">
        <v>9</v>
      </c>
      <c r="AG4668" s="1">
        <f t="shared" si="800"/>
        <v>0.3</v>
      </c>
      <c r="AH4668">
        <v>1</v>
      </c>
      <c r="AI4668" s="1">
        <f t="shared" si="801"/>
        <v>18</v>
      </c>
      <c r="AK4668">
        <f t="shared" si="802"/>
        <v>162.28571428571428</v>
      </c>
    </row>
    <row r="4669" spans="1:37" x14ac:dyDescent="0.25">
      <c r="A4669">
        <v>1</v>
      </c>
      <c r="B4669">
        <v>2</v>
      </c>
      <c r="C4669">
        <v>0</v>
      </c>
      <c r="D4669">
        <v>0</v>
      </c>
      <c r="E4669" s="1">
        <f t="shared" si="792"/>
        <v>2</v>
      </c>
      <c r="F4669">
        <v>1</v>
      </c>
      <c r="G4669" s="1">
        <f t="shared" si="793"/>
        <v>100</v>
      </c>
      <c r="H4669">
        <v>2</v>
      </c>
      <c r="I4669">
        <v>0</v>
      </c>
      <c r="J4669">
        <v>0</v>
      </c>
      <c r="K4669">
        <v>0</v>
      </c>
      <c r="L4669" s="1">
        <f t="shared" si="794"/>
        <v>0</v>
      </c>
      <c r="M4669">
        <v>0</v>
      </c>
      <c r="N4669" s="1">
        <f t="shared" si="795"/>
        <v>0</v>
      </c>
      <c r="O4669">
        <v>1</v>
      </c>
      <c r="P4669">
        <v>0</v>
      </c>
      <c r="Q4669">
        <v>0</v>
      </c>
      <c r="R4669">
        <v>4</v>
      </c>
      <c r="S4669" s="1">
        <f t="shared" si="796"/>
        <v>0.13333333333333333</v>
      </c>
      <c r="T4669">
        <v>1</v>
      </c>
      <c r="U4669" s="1">
        <f t="shared" si="797"/>
        <v>6.666666666666667</v>
      </c>
      <c r="V4669">
        <v>1</v>
      </c>
      <c r="W4669">
        <v>0</v>
      </c>
      <c r="X4669">
        <v>0</v>
      </c>
      <c r="Y4669">
        <v>2</v>
      </c>
      <c r="Z4669" s="1">
        <f t="shared" si="798"/>
        <v>6.6666666666666666E-2</v>
      </c>
      <c r="AA4669">
        <v>1</v>
      </c>
      <c r="AB4669" s="1">
        <f t="shared" si="799"/>
        <v>3.3333333333333335</v>
      </c>
      <c r="AC4669">
        <v>1</v>
      </c>
      <c r="AD4669">
        <v>0</v>
      </c>
      <c r="AE4669">
        <v>0</v>
      </c>
      <c r="AF4669">
        <v>2</v>
      </c>
      <c r="AG4669" s="1">
        <f t="shared" si="800"/>
        <v>6.6666666666666666E-2</v>
      </c>
      <c r="AH4669">
        <v>1</v>
      </c>
      <c r="AI4669" s="1">
        <f t="shared" si="801"/>
        <v>4</v>
      </c>
      <c r="AK4669">
        <f t="shared" si="802"/>
        <v>114</v>
      </c>
    </row>
    <row r="4670" spans="1:37" x14ac:dyDescent="0.25">
      <c r="A4670">
        <v>1</v>
      </c>
      <c r="B4670">
        <v>2</v>
      </c>
      <c r="C4670">
        <v>0</v>
      </c>
      <c r="D4670">
        <v>0</v>
      </c>
      <c r="E4670" s="1">
        <f t="shared" si="792"/>
        <v>2</v>
      </c>
      <c r="F4670">
        <v>1</v>
      </c>
      <c r="G4670" s="1">
        <f t="shared" si="793"/>
        <v>100</v>
      </c>
      <c r="H4670">
        <v>2</v>
      </c>
      <c r="I4670">
        <v>0</v>
      </c>
      <c r="J4670">
        <v>0</v>
      </c>
      <c r="K4670">
        <v>0</v>
      </c>
      <c r="L4670" s="1">
        <f t="shared" si="794"/>
        <v>0</v>
      </c>
      <c r="M4670">
        <v>0</v>
      </c>
      <c r="N4670" s="1">
        <f t="shared" si="795"/>
        <v>0</v>
      </c>
      <c r="O4670">
        <v>1</v>
      </c>
      <c r="P4670">
        <v>0</v>
      </c>
      <c r="Q4670">
        <v>0</v>
      </c>
      <c r="R4670">
        <v>4</v>
      </c>
      <c r="S4670" s="1">
        <f t="shared" si="796"/>
        <v>0.13333333333333333</v>
      </c>
      <c r="T4670">
        <v>1</v>
      </c>
      <c r="U4670" s="1">
        <f t="shared" si="797"/>
        <v>6.666666666666667</v>
      </c>
      <c r="V4670">
        <v>1</v>
      </c>
      <c r="W4670">
        <v>0</v>
      </c>
      <c r="X4670">
        <v>3</v>
      </c>
      <c r="Y4670">
        <v>0</v>
      </c>
      <c r="Z4670" s="1">
        <f t="shared" si="798"/>
        <v>0.42857142857142855</v>
      </c>
      <c r="AA4670">
        <v>2</v>
      </c>
      <c r="AB4670" s="1">
        <f t="shared" si="799"/>
        <v>42.857142857142854</v>
      </c>
      <c r="AC4670">
        <v>1</v>
      </c>
      <c r="AD4670">
        <v>0</v>
      </c>
      <c r="AE4670">
        <v>0</v>
      </c>
      <c r="AF4670">
        <v>3</v>
      </c>
      <c r="AG4670" s="1">
        <f t="shared" si="800"/>
        <v>0.1</v>
      </c>
      <c r="AH4670">
        <v>1</v>
      </c>
      <c r="AI4670" s="1">
        <f t="shared" si="801"/>
        <v>6</v>
      </c>
      <c r="AK4670">
        <f t="shared" si="802"/>
        <v>155.52380952380952</v>
      </c>
    </row>
    <row r="4671" spans="1:37" x14ac:dyDescent="0.25">
      <c r="A4671">
        <v>1</v>
      </c>
      <c r="B4671">
        <v>1</v>
      </c>
      <c r="C4671">
        <v>0</v>
      </c>
      <c r="D4671">
        <v>0</v>
      </c>
      <c r="E4671" s="1">
        <f t="shared" si="792"/>
        <v>1</v>
      </c>
      <c r="F4671">
        <v>0.5</v>
      </c>
      <c r="G4671" s="1">
        <f t="shared" si="793"/>
        <v>25</v>
      </c>
      <c r="H4671">
        <v>1</v>
      </c>
      <c r="I4671">
        <v>0</v>
      </c>
      <c r="J4671">
        <v>0</v>
      </c>
      <c r="K4671">
        <v>2</v>
      </c>
      <c r="L4671" s="1">
        <f t="shared" si="794"/>
        <v>6.6666666666666666E-2</v>
      </c>
      <c r="M4671">
        <v>1</v>
      </c>
      <c r="N4671" s="1">
        <f t="shared" si="795"/>
        <v>3.3333333333333335</v>
      </c>
      <c r="O4671">
        <v>1</v>
      </c>
      <c r="P4671">
        <v>0</v>
      </c>
      <c r="Q4671">
        <v>2</v>
      </c>
      <c r="R4671">
        <v>0</v>
      </c>
      <c r="S4671" s="1">
        <f t="shared" si="796"/>
        <v>0.2857142857142857</v>
      </c>
      <c r="T4671">
        <v>1</v>
      </c>
      <c r="U4671" s="1">
        <f t="shared" si="797"/>
        <v>14.285714285714285</v>
      </c>
      <c r="V4671">
        <v>1</v>
      </c>
      <c r="W4671">
        <v>0</v>
      </c>
      <c r="X4671">
        <v>3</v>
      </c>
      <c r="Y4671">
        <v>0</v>
      </c>
      <c r="Z4671" s="1">
        <f t="shared" si="798"/>
        <v>0.42857142857142855</v>
      </c>
      <c r="AA4671">
        <v>1</v>
      </c>
      <c r="AB4671" s="1">
        <f t="shared" si="799"/>
        <v>21.428571428571427</v>
      </c>
      <c r="AC4671">
        <v>1</v>
      </c>
      <c r="AD4671">
        <v>0</v>
      </c>
      <c r="AE4671">
        <v>2</v>
      </c>
      <c r="AF4671">
        <v>0</v>
      </c>
      <c r="AG4671" s="1">
        <f t="shared" si="800"/>
        <v>0.2857142857142857</v>
      </c>
      <c r="AH4671">
        <v>1</v>
      </c>
      <c r="AI4671" s="1">
        <f t="shared" si="801"/>
        <v>17.142857142857142</v>
      </c>
      <c r="AK4671">
        <f t="shared" si="802"/>
        <v>81.19047619047619</v>
      </c>
    </row>
    <row r="4672" spans="1:37" x14ac:dyDescent="0.25">
      <c r="A4672">
        <v>1</v>
      </c>
      <c r="B4672">
        <v>2</v>
      </c>
      <c r="C4672">
        <v>0</v>
      </c>
      <c r="D4672">
        <v>0</v>
      </c>
      <c r="E4672" s="1">
        <f t="shared" si="792"/>
        <v>2</v>
      </c>
      <c r="F4672">
        <v>2</v>
      </c>
      <c r="G4672" s="1">
        <f t="shared" si="793"/>
        <v>200</v>
      </c>
      <c r="H4672">
        <v>2</v>
      </c>
      <c r="I4672">
        <v>0</v>
      </c>
      <c r="J4672">
        <v>0</v>
      </c>
      <c r="K4672">
        <v>0</v>
      </c>
      <c r="L4672" s="1">
        <f t="shared" si="794"/>
        <v>0</v>
      </c>
      <c r="M4672">
        <v>0</v>
      </c>
      <c r="N4672" s="1">
        <f t="shared" si="795"/>
        <v>0</v>
      </c>
      <c r="O4672">
        <v>1</v>
      </c>
      <c r="P4672">
        <v>0</v>
      </c>
      <c r="Q4672">
        <v>1</v>
      </c>
      <c r="R4672">
        <v>0</v>
      </c>
      <c r="S4672" s="1">
        <f t="shared" si="796"/>
        <v>0.14285714285714285</v>
      </c>
      <c r="T4672">
        <v>0</v>
      </c>
      <c r="U4672" s="1">
        <f t="shared" si="797"/>
        <v>0</v>
      </c>
      <c r="V4672">
        <v>1</v>
      </c>
      <c r="W4672">
        <v>0</v>
      </c>
      <c r="X4672">
        <v>5</v>
      </c>
      <c r="Y4672">
        <v>0</v>
      </c>
      <c r="Z4672" s="1">
        <f t="shared" si="798"/>
        <v>0.7142857142857143</v>
      </c>
      <c r="AA4672">
        <v>0</v>
      </c>
      <c r="AB4672" s="1">
        <f t="shared" si="799"/>
        <v>0</v>
      </c>
      <c r="AC4672">
        <v>1</v>
      </c>
      <c r="AD4672">
        <v>0</v>
      </c>
      <c r="AE4672">
        <v>0</v>
      </c>
      <c r="AF4672">
        <v>2</v>
      </c>
      <c r="AG4672" s="1">
        <f t="shared" si="800"/>
        <v>6.6666666666666666E-2</v>
      </c>
      <c r="AH4672">
        <v>1</v>
      </c>
      <c r="AI4672" s="1">
        <f t="shared" si="801"/>
        <v>4</v>
      </c>
      <c r="AK4672">
        <f t="shared" si="802"/>
        <v>204</v>
      </c>
    </row>
    <row r="4673" spans="1:37" x14ac:dyDescent="0.25">
      <c r="A4673">
        <v>1</v>
      </c>
      <c r="B4673">
        <v>2</v>
      </c>
      <c r="C4673">
        <v>0</v>
      </c>
      <c r="D4673">
        <v>0</v>
      </c>
      <c r="E4673" s="1">
        <f t="shared" si="792"/>
        <v>2</v>
      </c>
      <c r="F4673">
        <v>1</v>
      </c>
      <c r="G4673" s="1">
        <f t="shared" si="793"/>
        <v>100</v>
      </c>
      <c r="H4673">
        <v>1</v>
      </c>
      <c r="I4673">
        <v>0</v>
      </c>
      <c r="J4673">
        <v>0</v>
      </c>
      <c r="K4673">
        <v>1</v>
      </c>
      <c r="L4673" s="1">
        <f t="shared" si="794"/>
        <v>3.3333333333333333E-2</v>
      </c>
      <c r="M4673">
        <v>1</v>
      </c>
      <c r="N4673" s="1">
        <f t="shared" si="795"/>
        <v>1.6666666666666667</v>
      </c>
      <c r="O4673">
        <v>1</v>
      </c>
      <c r="P4673">
        <v>0</v>
      </c>
      <c r="Q4673">
        <v>2</v>
      </c>
      <c r="R4673">
        <v>0</v>
      </c>
      <c r="S4673" s="1">
        <f t="shared" si="796"/>
        <v>0.2857142857142857</v>
      </c>
      <c r="T4673">
        <v>1</v>
      </c>
      <c r="U4673" s="1">
        <f t="shared" si="797"/>
        <v>14.285714285714285</v>
      </c>
      <c r="V4673">
        <v>1</v>
      </c>
      <c r="W4673">
        <v>0</v>
      </c>
      <c r="X4673">
        <v>1</v>
      </c>
      <c r="Y4673">
        <v>0</v>
      </c>
      <c r="Z4673" s="1">
        <f t="shared" si="798"/>
        <v>0.14285714285714285</v>
      </c>
      <c r="AA4673">
        <v>1</v>
      </c>
      <c r="AB4673" s="1">
        <f t="shared" si="799"/>
        <v>7.1428571428571423</v>
      </c>
      <c r="AC4673">
        <v>1</v>
      </c>
      <c r="AD4673">
        <v>0</v>
      </c>
      <c r="AE4673">
        <v>1</v>
      </c>
      <c r="AF4673">
        <v>0</v>
      </c>
      <c r="AG4673" s="1">
        <f t="shared" si="800"/>
        <v>0.14285714285714285</v>
      </c>
      <c r="AH4673">
        <v>1</v>
      </c>
      <c r="AI4673" s="1">
        <f t="shared" si="801"/>
        <v>8.5714285714285712</v>
      </c>
      <c r="AK4673">
        <f t="shared" si="802"/>
        <v>131.66666666666666</v>
      </c>
    </row>
    <row r="4674" spans="1:37" x14ac:dyDescent="0.25">
      <c r="A4674">
        <v>1</v>
      </c>
      <c r="B4674">
        <v>2</v>
      </c>
      <c r="C4674">
        <v>0</v>
      </c>
      <c r="D4674">
        <v>0</v>
      </c>
      <c r="E4674" s="1">
        <f t="shared" si="792"/>
        <v>2</v>
      </c>
      <c r="F4674">
        <v>0.5</v>
      </c>
      <c r="G4674" s="1">
        <f t="shared" si="793"/>
        <v>50</v>
      </c>
      <c r="H4674">
        <v>1</v>
      </c>
      <c r="I4674">
        <v>0</v>
      </c>
      <c r="J4674">
        <v>0</v>
      </c>
      <c r="K4674">
        <v>2</v>
      </c>
      <c r="L4674" s="1">
        <f t="shared" si="794"/>
        <v>6.6666666666666666E-2</v>
      </c>
      <c r="M4674">
        <v>1</v>
      </c>
      <c r="N4674" s="1">
        <f t="shared" si="795"/>
        <v>3.3333333333333335</v>
      </c>
      <c r="O4674">
        <v>1</v>
      </c>
      <c r="P4674">
        <v>0</v>
      </c>
      <c r="Q4674">
        <v>3</v>
      </c>
      <c r="R4674">
        <v>0</v>
      </c>
      <c r="S4674" s="1">
        <f t="shared" si="796"/>
        <v>0.42857142857142855</v>
      </c>
      <c r="T4674">
        <v>1</v>
      </c>
      <c r="U4674" s="1">
        <f t="shared" si="797"/>
        <v>21.428571428571427</v>
      </c>
      <c r="V4674">
        <v>1</v>
      </c>
      <c r="W4674">
        <v>0</v>
      </c>
      <c r="X4674">
        <v>3</v>
      </c>
      <c r="Y4674">
        <v>0</v>
      </c>
      <c r="Z4674" s="1">
        <f t="shared" si="798"/>
        <v>0.42857142857142855</v>
      </c>
      <c r="AA4674">
        <v>1</v>
      </c>
      <c r="AB4674" s="1">
        <f t="shared" si="799"/>
        <v>21.428571428571427</v>
      </c>
      <c r="AC4674">
        <v>1</v>
      </c>
      <c r="AD4674">
        <v>0</v>
      </c>
      <c r="AE4674">
        <v>1</v>
      </c>
      <c r="AF4674">
        <v>0</v>
      </c>
      <c r="AG4674" s="1">
        <f t="shared" si="800"/>
        <v>0.14285714285714285</v>
      </c>
      <c r="AH4674">
        <v>1.5</v>
      </c>
      <c r="AI4674" s="1">
        <f t="shared" si="801"/>
        <v>12.857142857142856</v>
      </c>
      <c r="AK4674">
        <f t="shared" si="802"/>
        <v>109.04761904761904</v>
      </c>
    </row>
    <row r="4675" spans="1:37" x14ac:dyDescent="0.25">
      <c r="A4675">
        <v>1</v>
      </c>
      <c r="B4675">
        <v>0</v>
      </c>
      <c r="C4675">
        <v>1</v>
      </c>
      <c r="D4675">
        <v>0</v>
      </c>
      <c r="E4675" s="1">
        <f t="shared" si="792"/>
        <v>0.14285714285714285</v>
      </c>
      <c r="F4675">
        <v>1</v>
      </c>
      <c r="G4675" s="1">
        <f t="shared" si="793"/>
        <v>7.1428571428571423</v>
      </c>
      <c r="H4675">
        <v>1</v>
      </c>
      <c r="I4675">
        <v>0</v>
      </c>
      <c r="J4675">
        <v>3</v>
      </c>
      <c r="K4675">
        <v>0</v>
      </c>
      <c r="L4675" s="1">
        <f t="shared" si="794"/>
        <v>0.42857142857142855</v>
      </c>
      <c r="M4675">
        <v>2</v>
      </c>
      <c r="N4675" s="1">
        <f t="shared" si="795"/>
        <v>42.857142857142854</v>
      </c>
      <c r="O4675">
        <v>1</v>
      </c>
      <c r="P4675">
        <v>0</v>
      </c>
      <c r="Q4675">
        <v>2</v>
      </c>
      <c r="R4675">
        <v>0</v>
      </c>
      <c r="S4675" s="1">
        <f t="shared" si="796"/>
        <v>0.2857142857142857</v>
      </c>
      <c r="T4675">
        <v>2</v>
      </c>
      <c r="U4675" s="1">
        <f t="shared" si="797"/>
        <v>28.571428571428569</v>
      </c>
      <c r="V4675">
        <v>1</v>
      </c>
      <c r="W4675">
        <v>0</v>
      </c>
      <c r="X4675">
        <v>3</v>
      </c>
      <c r="Y4675">
        <v>0</v>
      </c>
      <c r="Z4675" s="1">
        <f t="shared" si="798"/>
        <v>0.42857142857142855</v>
      </c>
      <c r="AA4675">
        <v>5</v>
      </c>
      <c r="AB4675" s="1">
        <f t="shared" si="799"/>
        <v>107.14285714285714</v>
      </c>
      <c r="AC4675">
        <v>1</v>
      </c>
      <c r="AD4675">
        <v>0</v>
      </c>
      <c r="AE4675">
        <v>3</v>
      </c>
      <c r="AF4675">
        <v>0</v>
      </c>
      <c r="AG4675" s="1">
        <f t="shared" si="800"/>
        <v>0.42857142857142855</v>
      </c>
      <c r="AH4675">
        <v>1</v>
      </c>
      <c r="AI4675" s="1">
        <f t="shared" si="801"/>
        <v>25.714285714285712</v>
      </c>
      <c r="AK4675">
        <f t="shared" si="802"/>
        <v>211.42857142857144</v>
      </c>
    </row>
    <row r="4676" spans="1:37" x14ac:dyDescent="0.25">
      <c r="A4676">
        <v>1</v>
      </c>
      <c r="B4676">
        <v>1</v>
      </c>
      <c r="C4676">
        <v>0</v>
      </c>
      <c r="D4676">
        <v>0</v>
      </c>
      <c r="E4676" s="1">
        <f t="shared" si="792"/>
        <v>1</v>
      </c>
      <c r="F4676">
        <v>0.5</v>
      </c>
      <c r="G4676" s="1">
        <f t="shared" si="793"/>
        <v>25</v>
      </c>
      <c r="H4676">
        <v>1</v>
      </c>
      <c r="I4676">
        <v>0</v>
      </c>
      <c r="J4676">
        <v>0</v>
      </c>
      <c r="K4676">
        <v>5</v>
      </c>
      <c r="L4676" s="1">
        <f t="shared" si="794"/>
        <v>0.16666666666666666</v>
      </c>
      <c r="M4676">
        <v>1</v>
      </c>
      <c r="N4676" s="1">
        <f t="shared" si="795"/>
        <v>8.3333333333333321</v>
      </c>
      <c r="O4676">
        <v>1</v>
      </c>
      <c r="P4676">
        <v>0</v>
      </c>
      <c r="Q4676">
        <v>0</v>
      </c>
      <c r="R4676">
        <v>5</v>
      </c>
      <c r="S4676" s="1">
        <f t="shared" si="796"/>
        <v>0.16666666666666666</v>
      </c>
      <c r="T4676">
        <v>2</v>
      </c>
      <c r="U4676" s="1">
        <f t="shared" si="797"/>
        <v>16.666666666666664</v>
      </c>
      <c r="V4676">
        <v>1</v>
      </c>
      <c r="W4676">
        <v>0</v>
      </c>
      <c r="X4676">
        <v>3</v>
      </c>
      <c r="Y4676">
        <v>0</v>
      </c>
      <c r="Z4676" s="1">
        <f t="shared" si="798"/>
        <v>0.42857142857142855</v>
      </c>
      <c r="AA4676">
        <v>2</v>
      </c>
      <c r="AB4676" s="1">
        <f t="shared" si="799"/>
        <v>42.857142857142854</v>
      </c>
      <c r="AC4676">
        <v>1</v>
      </c>
      <c r="AD4676">
        <v>0</v>
      </c>
      <c r="AE4676">
        <v>3</v>
      </c>
      <c r="AF4676">
        <v>0</v>
      </c>
      <c r="AG4676" s="1">
        <f t="shared" si="800"/>
        <v>0.42857142857142855</v>
      </c>
      <c r="AH4676">
        <v>1</v>
      </c>
      <c r="AI4676" s="1">
        <f t="shared" si="801"/>
        <v>25.714285714285712</v>
      </c>
      <c r="AK4676">
        <f t="shared" si="802"/>
        <v>118.57142857142857</v>
      </c>
    </row>
    <row r="4677" spans="1:37" x14ac:dyDescent="0.25">
      <c r="A4677">
        <v>1</v>
      </c>
      <c r="B4677">
        <v>2</v>
      </c>
      <c r="C4677">
        <v>0</v>
      </c>
      <c r="D4677">
        <v>0</v>
      </c>
      <c r="E4677" s="1">
        <f t="shared" ref="E4677:E4740" si="803">B4677+C4677/7+D4677/30</f>
        <v>2</v>
      </c>
      <c r="F4677">
        <v>2</v>
      </c>
      <c r="G4677" s="1">
        <f t="shared" ref="G4677:G4740" si="804">E4677*F4677*50</f>
        <v>200</v>
      </c>
      <c r="H4677">
        <v>1</v>
      </c>
      <c r="I4677">
        <v>0</v>
      </c>
      <c r="J4677">
        <v>0</v>
      </c>
      <c r="K4677">
        <v>5</v>
      </c>
      <c r="L4677" s="1">
        <f t="shared" ref="L4677:L4740" si="805">I4677+J4677/7+K4677/30</f>
        <v>0.16666666666666666</v>
      </c>
      <c r="M4677">
        <v>2</v>
      </c>
      <c r="N4677" s="1">
        <f t="shared" ref="N4677:N4740" si="806">L4677*M4677*50</f>
        <v>16.666666666666664</v>
      </c>
      <c r="O4677">
        <v>1</v>
      </c>
      <c r="P4677">
        <v>0</v>
      </c>
      <c r="Q4677">
        <v>4</v>
      </c>
      <c r="R4677">
        <v>0</v>
      </c>
      <c r="S4677" s="1">
        <f t="shared" ref="S4677:S4740" si="807">P4677+Q4677/7+R4677/30</f>
        <v>0.5714285714285714</v>
      </c>
      <c r="T4677">
        <v>3</v>
      </c>
      <c r="U4677" s="1">
        <f t="shared" ref="U4677:U4740" si="808">S4677*T4677*50</f>
        <v>85.714285714285708</v>
      </c>
      <c r="V4677">
        <v>1</v>
      </c>
      <c r="W4677">
        <v>0</v>
      </c>
      <c r="X4677">
        <v>4</v>
      </c>
      <c r="Y4677">
        <v>0</v>
      </c>
      <c r="Z4677" s="1">
        <f t="shared" ref="Z4677:Z4740" si="809">W4677+X4677/7+Y4677/30</f>
        <v>0.5714285714285714</v>
      </c>
      <c r="AA4677">
        <v>3</v>
      </c>
      <c r="AB4677" s="1">
        <f t="shared" ref="AB4677:AB4740" si="810">Z4677*AA4677*50</f>
        <v>85.714285714285708</v>
      </c>
      <c r="AC4677">
        <v>1</v>
      </c>
      <c r="AD4677">
        <v>0</v>
      </c>
      <c r="AE4677">
        <v>1</v>
      </c>
      <c r="AF4677">
        <v>0</v>
      </c>
      <c r="AG4677" s="1">
        <f t="shared" ref="AG4677:AG4740" si="811">AD4677+AE4677/7+AF4677/30</f>
        <v>0.14285714285714285</v>
      </c>
      <c r="AH4677">
        <v>1</v>
      </c>
      <c r="AI4677" s="1">
        <f t="shared" ref="AI4677:AI4740" si="812">AG4677*AH4677*60</f>
        <v>8.5714285714285712</v>
      </c>
      <c r="AK4677">
        <f t="shared" ref="AK4677:AK4740" si="813">AI4677+AB4677+U4677+N4677+G4677</f>
        <v>396.66666666666663</v>
      </c>
    </row>
    <row r="4678" spans="1:37" x14ac:dyDescent="0.25">
      <c r="A4678">
        <v>1</v>
      </c>
      <c r="B4678">
        <v>2</v>
      </c>
      <c r="C4678">
        <v>0</v>
      </c>
      <c r="D4678">
        <v>0</v>
      </c>
      <c r="E4678" s="1">
        <f t="shared" si="803"/>
        <v>2</v>
      </c>
      <c r="F4678">
        <v>1.5</v>
      </c>
      <c r="G4678" s="1">
        <f t="shared" si="804"/>
        <v>150</v>
      </c>
      <c r="H4678">
        <v>1</v>
      </c>
      <c r="I4678">
        <v>0</v>
      </c>
      <c r="J4678">
        <v>0</v>
      </c>
      <c r="K4678">
        <v>1</v>
      </c>
      <c r="L4678" s="1">
        <f t="shared" si="805"/>
        <v>3.3333333333333333E-2</v>
      </c>
      <c r="M4678">
        <v>2</v>
      </c>
      <c r="N4678" s="1">
        <f t="shared" si="806"/>
        <v>3.3333333333333335</v>
      </c>
      <c r="O4678">
        <v>1</v>
      </c>
      <c r="P4678">
        <v>0</v>
      </c>
      <c r="Q4678">
        <v>0</v>
      </c>
      <c r="R4678">
        <v>3</v>
      </c>
      <c r="S4678" s="1">
        <f t="shared" si="807"/>
        <v>0.1</v>
      </c>
      <c r="T4678">
        <v>3</v>
      </c>
      <c r="U4678" s="1">
        <f t="shared" si="808"/>
        <v>15.000000000000002</v>
      </c>
      <c r="V4678">
        <v>1</v>
      </c>
      <c r="W4678">
        <v>0</v>
      </c>
      <c r="X4678">
        <v>2</v>
      </c>
      <c r="Y4678">
        <v>0</v>
      </c>
      <c r="Z4678" s="1">
        <f t="shared" si="809"/>
        <v>0.2857142857142857</v>
      </c>
      <c r="AA4678">
        <v>2.5</v>
      </c>
      <c r="AB4678" s="1">
        <f t="shared" si="810"/>
        <v>35.714285714285708</v>
      </c>
      <c r="AC4678">
        <v>1</v>
      </c>
      <c r="AD4678">
        <v>0</v>
      </c>
      <c r="AE4678">
        <v>5</v>
      </c>
      <c r="AF4678">
        <v>0</v>
      </c>
      <c r="AG4678" s="1">
        <f t="shared" si="811"/>
        <v>0.7142857142857143</v>
      </c>
      <c r="AH4678">
        <v>1</v>
      </c>
      <c r="AI4678" s="1">
        <f t="shared" si="812"/>
        <v>42.857142857142861</v>
      </c>
      <c r="AK4678">
        <f t="shared" si="813"/>
        <v>246.9047619047619</v>
      </c>
    </row>
    <row r="4679" spans="1:37" x14ac:dyDescent="0.25">
      <c r="A4679">
        <v>1</v>
      </c>
      <c r="B4679">
        <v>2</v>
      </c>
      <c r="C4679">
        <v>0</v>
      </c>
      <c r="D4679">
        <v>0</v>
      </c>
      <c r="E4679" s="1">
        <f t="shared" si="803"/>
        <v>2</v>
      </c>
      <c r="F4679">
        <v>1</v>
      </c>
      <c r="G4679" s="1">
        <f t="shared" si="804"/>
        <v>100</v>
      </c>
      <c r="H4679">
        <v>1</v>
      </c>
      <c r="I4679">
        <v>0</v>
      </c>
      <c r="J4679">
        <v>0</v>
      </c>
      <c r="K4679">
        <v>1</v>
      </c>
      <c r="L4679" s="1">
        <f t="shared" si="805"/>
        <v>3.3333333333333333E-2</v>
      </c>
      <c r="M4679">
        <v>1</v>
      </c>
      <c r="N4679" s="1">
        <f t="shared" si="806"/>
        <v>1.6666666666666667</v>
      </c>
      <c r="O4679">
        <v>1</v>
      </c>
      <c r="P4679">
        <v>0</v>
      </c>
      <c r="Q4679">
        <v>1</v>
      </c>
      <c r="R4679">
        <v>0</v>
      </c>
      <c r="S4679" s="1">
        <f t="shared" si="807"/>
        <v>0.14285714285714285</v>
      </c>
      <c r="T4679">
        <v>3</v>
      </c>
      <c r="U4679" s="1">
        <f t="shared" si="808"/>
        <v>21.428571428571427</v>
      </c>
      <c r="V4679">
        <v>1</v>
      </c>
      <c r="W4679">
        <v>0</v>
      </c>
      <c r="X4679">
        <v>1</v>
      </c>
      <c r="Y4679">
        <v>0</v>
      </c>
      <c r="Z4679" s="1">
        <f t="shared" si="809"/>
        <v>0.14285714285714285</v>
      </c>
      <c r="AA4679">
        <v>3</v>
      </c>
      <c r="AB4679" s="1">
        <f t="shared" si="810"/>
        <v>21.428571428571427</v>
      </c>
      <c r="AC4679">
        <v>2</v>
      </c>
      <c r="AD4679">
        <v>0</v>
      </c>
      <c r="AE4679">
        <v>0</v>
      </c>
      <c r="AF4679">
        <v>0</v>
      </c>
      <c r="AG4679" s="1">
        <f t="shared" si="811"/>
        <v>0</v>
      </c>
      <c r="AH4679">
        <v>0</v>
      </c>
      <c r="AI4679" s="1">
        <f t="shared" si="812"/>
        <v>0</v>
      </c>
      <c r="AK4679">
        <f t="shared" si="813"/>
        <v>144.52380952380952</v>
      </c>
    </row>
    <row r="4680" spans="1:37" x14ac:dyDescent="0.25">
      <c r="A4680">
        <v>1</v>
      </c>
      <c r="B4680">
        <v>1</v>
      </c>
      <c r="C4680">
        <v>0</v>
      </c>
      <c r="D4680">
        <v>0</v>
      </c>
      <c r="E4680" s="1">
        <f t="shared" si="803"/>
        <v>1</v>
      </c>
      <c r="F4680">
        <v>0.5</v>
      </c>
      <c r="G4680" s="1">
        <f t="shared" si="804"/>
        <v>25</v>
      </c>
      <c r="H4680">
        <v>1</v>
      </c>
      <c r="I4680">
        <v>0</v>
      </c>
      <c r="J4680">
        <v>0</v>
      </c>
      <c r="K4680">
        <v>1</v>
      </c>
      <c r="L4680" s="1">
        <f t="shared" si="805"/>
        <v>3.3333333333333333E-2</v>
      </c>
      <c r="M4680">
        <v>1</v>
      </c>
      <c r="N4680" s="1">
        <f t="shared" si="806"/>
        <v>1.6666666666666667</v>
      </c>
      <c r="O4680">
        <v>1</v>
      </c>
      <c r="P4680">
        <v>0</v>
      </c>
      <c r="Q4680">
        <v>2</v>
      </c>
      <c r="R4680">
        <v>0</v>
      </c>
      <c r="S4680" s="1">
        <f t="shared" si="807"/>
        <v>0.2857142857142857</v>
      </c>
      <c r="T4680">
        <v>1</v>
      </c>
      <c r="U4680" s="1">
        <f t="shared" si="808"/>
        <v>14.285714285714285</v>
      </c>
      <c r="V4680">
        <v>1</v>
      </c>
      <c r="W4680">
        <v>0</v>
      </c>
      <c r="X4680">
        <v>2</v>
      </c>
      <c r="Y4680">
        <v>0</v>
      </c>
      <c r="Z4680" s="1">
        <f t="shared" si="809"/>
        <v>0.2857142857142857</v>
      </c>
      <c r="AA4680">
        <v>1</v>
      </c>
      <c r="AB4680" s="1">
        <f t="shared" si="810"/>
        <v>14.285714285714285</v>
      </c>
      <c r="AC4680">
        <v>1</v>
      </c>
      <c r="AD4680">
        <v>1</v>
      </c>
      <c r="AE4680">
        <v>0</v>
      </c>
      <c r="AF4680">
        <v>0</v>
      </c>
      <c r="AG4680" s="1">
        <f t="shared" si="811"/>
        <v>1</v>
      </c>
      <c r="AH4680">
        <v>0.5</v>
      </c>
      <c r="AI4680" s="1">
        <f t="shared" si="812"/>
        <v>30</v>
      </c>
      <c r="AK4680">
        <f t="shared" si="813"/>
        <v>85.238095238095241</v>
      </c>
    </row>
    <row r="4681" spans="1:37" x14ac:dyDescent="0.25">
      <c r="A4681">
        <v>1</v>
      </c>
      <c r="B4681">
        <v>0</v>
      </c>
      <c r="C4681">
        <v>3</v>
      </c>
      <c r="D4681">
        <v>0</v>
      </c>
      <c r="E4681" s="1">
        <f t="shared" si="803"/>
        <v>0.42857142857142855</v>
      </c>
      <c r="F4681">
        <v>0.5</v>
      </c>
      <c r="G4681" s="1">
        <f t="shared" si="804"/>
        <v>10.714285714285714</v>
      </c>
      <c r="H4681">
        <v>2</v>
      </c>
      <c r="I4681">
        <v>0</v>
      </c>
      <c r="J4681">
        <v>0</v>
      </c>
      <c r="K4681">
        <v>0</v>
      </c>
      <c r="L4681" s="1">
        <f t="shared" si="805"/>
        <v>0</v>
      </c>
      <c r="M4681">
        <v>0</v>
      </c>
      <c r="N4681" s="1">
        <f t="shared" si="806"/>
        <v>0</v>
      </c>
      <c r="O4681">
        <v>2</v>
      </c>
      <c r="P4681">
        <v>0</v>
      </c>
      <c r="Q4681">
        <v>0</v>
      </c>
      <c r="R4681">
        <v>0</v>
      </c>
      <c r="S4681" s="1">
        <f t="shared" si="807"/>
        <v>0</v>
      </c>
      <c r="T4681">
        <v>0</v>
      </c>
      <c r="U4681" s="1">
        <f t="shared" si="808"/>
        <v>0</v>
      </c>
      <c r="V4681">
        <v>1</v>
      </c>
      <c r="W4681">
        <v>1</v>
      </c>
      <c r="X4681">
        <v>0</v>
      </c>
      <c r="Y4681">
        <v>0</v>
      </c>
      <c r="Z4681" s="1">
        <f t="shared" si="809"/>
        <v>1</v>
      </c>
      <c r="AA4681">
        <v>1</v>
      </c>
      <c r="AB4681" s="1">
        <f t="shared" si="810"/>
        <v>50</v>
      </c>
      <c r="AC4681">
        <v>1</v>
      </c>
      <c r="AD4681">
        <v>0</v>
      </c>
      <c r="AE4681">
        <v>2</v>
      </c>
      <c r="AF4681">
        <v>0</v>
      </c>
      <c r="AG4681" s="1">
        <f t="shared" si="811"/>
        <v>0.2857142857142857</v>
      </c>
      <c r="AH4681">
        <v>1</v>
      </c>
      <c r="AI4681" s="1">
        <f t="shared" si="812"/>
        <v>17.142857142857142</v>
      </c>
      <c r="AK4681">
        <f t="shared" si="813"/>
        <v>77.857142857142847</v>
      </c>
    </row>
    <row r="4682" spans="1:37" x14ac:dyDescent="0.25">
      <c r="A4682">
        <v>1</v>
      </c>
      <c r="B4682">
        <v>2</v>
      </c>
      <c r="C4682">
        <v>0</v>
      </c>
      <c r="D4682">
        <v>0</v>
      </c>
      <c r="E4682" s="1">
        <f t="shared" si="803"/>
        <v>2</v>
      </c>
      <c r="F4682">
        <v>3</v>
      </c>
      <c r="G4682" s="1">
        <f t="shared" si="804"/>
        <v>300</v>
      </c>
      <c r="H4682">
        <v>2</v>
      </c>
      <c r="I4682">
        <v>0</v>
      </c>
      <c r="J4682">
        <v>0</v>
      </c>
      <c r="K4682">
        <v>0</v>
      </c>
      <c r="L4682" s="1">
        <f t="shared" si="805"/>
        <v>0</v>
      </c>
      <c r="M4682">
        <v>0</v>
      </c>
      <c r="N4682" s="1">
        <f t="shared" si="806"/>
        <v>0</v>
      </c>
      <c r="O4682">
        <v>1</v>
      </c>
      <c r="P4682">
        <v>0</v>
      </c>
      <c r="Q4682">
        <v>1</v>
      </c>
      <c r="R4682">
        <v>0</v>
      </c>
      <c r="S4682" s="1">
        <f t="shared" si="807"/>
        <v>0.14285714285714285</v>
      </c>
      <c r="T4682">
        <v>3</v>
      </c>
      <c r="U4682" s="1">
        <f t="shared" si="808"/>
        <v>21.428571428571427</v>
      </c>
      <c r="V4682">
        <v>1</v>
      </c>
      <c r="W4682">
        <v>0</v>
      </c>
      <c r="X4682">
        <v>1</v>
      </c>
      <c r="Y4682">
        <v>0</v>
      </c>
      <c r="Z4682" s="1">
        <f t="shared" si="809"/>
        <v>0.14285714285714285</v>
      </c>
      <c r="AA4682">
        <v>4</v>
      </c>
      <c r="AB4682" s="1">
        <f t="shared" si="810"/>
        <v>28.571428571428569</v>
      </c>
      <c r="AC4682">
        <v>1</v>
      </c>
      <c r="AD4682">
        <v>0</v>
      </c>
      <c r="AE4682">
        <v>0</v>
      </c>
      <c r="AF4682">
        <v>1</v>
      </c>
      <c r="AG4682" s="1">
        <f t="shared" si="811"/>
        <v>3.3333333333333333E-2</v>
      </c>
      <c r="AH4682">
        <v>1</v>
      </c>
      <c r="AI4682" s="1">
        <f t="shared" si="812"/>
        <v>2</v>
      </c>
      <c r="AK4682">
        <f t="shared" si="813"/>
        <v>352</v>
      </c>
    </row>
    <row r="4683" spans="1:37" x14ac:dyDescent="0.25">
      <c r="A4683">
        <v>1</v>
      </c>
      <c r="B4683">
        <v>2</v>
      </c>
      <c r="C4683">
        <v>0</v>
      </c>
      <c r="D4683">
        <v>0</v>
      </c>
      <c r="E4683" s="1">
        <f t="shared" si="803"/>
        <v>2</v>
      </c>
      <c r="F4683">
        <v>1</v>
      </c>
      <c r="G4683" s="1">
        <f t="shared" si="804"/>
        <v>100</v>
      </c>
      <c r="H4683">
        <v>2</v>
      </c>
      <c r="I4683">
        <v>0</v>
      </c>
      <c r="J4683">
        <v>0</v>
      </c>
      <c r="K4683">
        <v>0</v>
      </c>
      <c r="L4683" s="1">
        <f t="shared" si="805"/>
        <v>0</v>
      </c>
      <c r="M4683">
        <v>0</v>
      </c>
      <c r="N4683" s="1">
        <f t="shared" si="806"/>
        <v>0</v>
      </c>
      <c r="O4683">
        <v>1</v>
      </c>
      <c r="P4683">
        <v>0</v>
      </c>
      <c r="Q4683">
        <v>1</v>
      </c>
      <c r="R4683">
        <v>0</v>
      </c>
      <c r="S4683" s="1">
        <f t="shared" si="807"/>
        <v>0.14285714285714285</v>
      </c>
      <c r="T4683">
        <v>1</v>
      </c>
      <c r="U4683" s="1">
        <f t="shared" si="808"/>
        <v>7.1428571428571423</v>
      </c>
      <c r="V4683">
        <v>1</v>
      </c>
      <c r="W4683">
        <v>0</v>
      </c>
      <c r="X4683">
        <v>3</v>
      </c>
      <c r="Y4683">
        <v>0</v>
      </c>
      <c r="Z4683" s="1">
        <f t="shared" si="809"/>
        <v>0.42857142857142855</v>
      </c>
      <c r="AA4683">
        <v>2</v>
      </c>
      <c r="AB4683" s="1">
        <f t="shared" si="810"/>
        <v>42.857142857142854</v>
      </c>
      <c r="AC4683">
        <v>1</v>
      </c>
      <c r="AD4683">
        <v>0</v>
      </c>
      <c r="AE4683">
        <v>3</v>
      </c>
      <c r="AF4683">
        <v>0</v>
      </c>
      <c r="AG4683" s="1">
        <f t="shared" si="811"/>
        <v>0.42857142857142855</v>
      </c>
      <c r="AH4683">
        <v>0.5</v>
      </c>
      <c r="AI4683" s="1">
        <f t="shared" si="812"/>
        <v>12.857142857142856</v>
      </c>
      <c r="AK4683">
        <f t="shared" si="813"/>
        <v>162.85714285714283</v>
      </c>
    </row>
    <row r="4684" spans="1:37" x14ac:dyDescent="0.25">
      <c r="A4684">
        <v>1</v>
      </c>
      <c r="B4684">
        <v>1</v>
      </c>
      <c r="C4684">
        <v>0</v>
      </c>
      <c r="D4684">
        <v>0</v>
      </c>
      <c r="E4684" s="1">
        <f t="shared" si="803"/>
        <v>1</v>
      </c>
      <c r="F4684">
        <v>1</v>
      </c>
      <c r="G4684" s="1">
        <f t="shared" si="804"/>
        <v>50</v>
      </c>
      <c r="H4684">
        <v>1</v>
      </c>
      <c r="I4684">
        <v>0</v>
      </c>
      <c r="J4684">
        <v>4</v>
      </c>
      <c r="K4684">
        <v>0</v>
      </c>
      <c r="L4684" s="1">
        <f t="shared" si="805"/>
        <v>0.5714285714285714</v>
      </c>
      <c r="M4684">
        <v>3</v>
      </c>
      <c r="N4684" s="1">
        <f t="shared" si="806"/>
        <v>85.714285714285708</v>
      </c>
      <c r="O4684">
        <v>1</v>
      </c>
      <c r="P4684">
        <v>0</v>
      </c>
      <c r="Q4684">
        <v>3</v>
      </c>
      <c r="R4684">
        <v>0</v>
      </c>
      <c r="S4684" s="1">
        <f t="shared" si="807"/>
        <v>0.42857142857142855</v>
      </c>
      <c r="T4684">
        <v>3</v>
      </c>
      <c r="U4684" s="1">
        <f t="shared" si="808"/>
        <v>64.285714285714278</v>
      </c>
      <c r="V4684">
        <v>1</v>
      </c>
      <c r="W4684">
        <v>0</v>
      </c>
      <c r="X4684">
        <v>3</v>
      </c>
      <c r="Y4684">
        <v>0</v>
      </c>
      <c r="Z4684" s="1">
        <f t="shared" si="809"/>
        <v>0.42857142857142855</v>
      </c>
      <c r="AA4684">
        <v>2</v>
      </c>
      <c r="AB4684" s="1">
        <f t="shared" si="810"/>
        <v>42.857142857142854</v>
      </c>
      <c r="AC4684">
        <v>1</v>
      </c>
      <c r="AD4684">
        <v>0</v>
      </c>
      <c r="AE4684">
        <v>2</v>
      </c>
      <c r="AF4684">
        <v>0</v>
      </c>
      <c r="AG4684" s="1">
        <f t="shared" si="811"/>
        <v>0.2857142857142857</v>
      </c>
      <c r="AH4684">
        <v>2</v>
      </c>
      <c r="AI4684" s="1">
        <f t="shared" si="812"/>
        <v>34.285714285714285</v>
      </c>
      <c r="AK4684">
        <f t="shared" si="813"/>
        <v>277.14285714285711</v>
      </c>
    </row>
    <row r="4685" spans="1:37" x14ac:dyDescent="0.25">
      <c r="A4685">
        <v>1</v>
      </c>
      <c r="B4685">
        <v>0</v>
      </c>
      <c r="C4685">
        <v>2</v>
      </c>
      <c r="D4685">
        <v>0</v>
      </c>
      <c r="E4685" s="1">
        <f t="shared" si="803"/>
        <v>0.2857142857142857</v>
      </c>
      <c r="F4685">
        <v>1</v>
      </c>
      <c r="G4685" s="1">
        <f t="shared" si="804"/>
        <v>14.285714285714285</v>
      </c>
      <c r="H4685">
        <v>1</v>
      </c>
      <c r="I4685">
        <v>0</v>
      </c>
      <c r="J4685">
        <v>1</v>
      </c>
      <c r="K4685">
        <v>0</v>
      </c>
      <c r="L4685" s="1">
        <f t="shared" si="805"/>
        <v>0.14285714285714285</v>
      </c>
      <c r="M4685">
        <v>1.5</v>
      </c>
      <c r="N4685" s="1">
        <f t="shared" si="806"/>
        <v>10.714285714285714</v>
      </c>
      <c r="O4685">
        <v>1</v>
      </c>
      <c r="P4685">
        <v>0</v>
      </c>
      <c r="Q4685">
        <v>1</v>
      </c>
      <c r="R4685">
        <v>0</v>
      </c>
      <c r="S4685" s="1">
        <f t="shared" si="807"/>
        <v>0.14285714285714285</v>
      </c>
      <c r="T4685">
        <v>2</v>
      </c>
      <c r="U4685" s="1">
        <f t="shared" si="808"/>
        <v>14.285714285714285</v>
      </c>
      <c r="V4685">
        <v>1</v>
      </c>
      <c r="W4685">
        <v>0</v>
      </c>
      <c r="X4685">
        <v>2</v>
      </c>
      <c r="Y4685">
        <v>0</v>
      </c>
      <c r="Z4685" s="1">
        <f t="shared" si="809"/>
        <v>0.2857142857142857</v>
      </c>
      <c r="AA4685">
        <v>3.5</v>
      </c>
      <c r="AB4685" s="1">
        <f t="shared" si="810"/>
        <v>50</v>
      </c>
      <c r="AC4685">
        <v>1</v>
      </c>
      <c r="AD4685">
        <v>0</v>
      </c>
      <c r="AE4685">
        <v>5</v>
      </c>
      <c r="AF4685">
        <v>0</v>
      </c>
      <c r="AG4685" s="1">
        <f t="shared" si="811"/>
        <v>0.7142857142857143</v>
      </c>
      <c r="AH4685">
        <v>2</v>
      </c>
      <c r="AI4685" s="1">
        <f t="shared" si="812"/>
        <v>85.714285714285722</v>
      </c>
      <c r="AK4685">
        <f t="shared" si="813"/>
        <v>175</v>
      </c>
    </row>
    <row r="4686" spans="1:37" x14ac:dyDescent="0.25">
      <c r="A4686">
        <v>1</v>
      </c>
      <c r="B4686">
        <v>0</v>
      </c>
      <c r="C4686">
        <v>4</v>
      </c>
      <c r="D4686">
        <v>0</v>
      </c>
      <c r="E4686" s="1">
        <f t="shared" si="803"/>
        <v>0.5714285714285714</v>
      </c>
      <c r="F4686">
        <v>1</v>
      </c>
      <c r="G4686" s="1">
        <f t="shared" si="804"/>
        <v>28.571428571428569</v>
      </c>
      <c r="H4686">
        <v>1</v>
      </c>
      <c r="I4686">
        <v>0</v>
      </c>
      <c r="J4686">
        <v>0</v>
      </c>
      <c r="K4686">
        <v>3</v>
      </c>
      <c r="L4686" s="1">
        <f t="shared" si="805"/>
        <v>0.1</v>
      </c>
      <c r="M4686">
        <v>0.5</v>
      </c>
      <c r="N4686" s="1">
        <f t="shared" si="806"/>
        <v>2.5</v>
      </c>
      <c r="O4686">
        <v>1</v>
      </c>
      <c r="P4686">
        <v>0</v>
      </c>
      <c r="Q4686">
        <v>4</v>
      </c>
      <c r="R4686">
        <v>0</v>
      </c>
      <c r="S4686" s="1">
        <f t="shared" si="807"/>
        <v>0.5714285714285714</v>
      </c>
      <c r="T4686">
        <v>2</v>
      </c>
      <c r="U4686" s="1">
        <f t="shared" si="808"/>
        <v>57.142857142857139</v>
      </c>
      <c r="V4686">
        <v>1</v>
      </c>
      <c r="W4686">
        <v>0</v>
      </c>
      <c r="X4686">
        <v>4</v>
      </c>
      <c r="Y4686">
        <v>0</v>
      </c>
      <c r="Z4686" s="1">
        <f t="shared" si="809"/>
        <v>0.5714285714285714</v>
      </c>
      <c r="AA4686">
        <v>3</v>
      </c>
      <c r="AB4686" s="1">
        <f t="shared" si="810"/>
        <v>85.714285714285708</v>
      </c>
      <c r="AC4686">
        <v>1</v>
      </c>
      <c r="AD4686">
        <v>0</v>
      </c>
      <c r="AE4686">
        <v>4</v>
      </c>
      <c r="AF4686">
        <v>0</v>
      </c>
      <c r="AG4686" s="1">
        <f t="shared" si="811"/>
        <v>0.5714285714285714</v>
      </c>
      <c r="AH4686">
        <v>1</v>
      </c>
      <c r="AI4686" s="1">
        <f t="shared" si="812"/>
        <v>34.285714285714285</v>
      </c>
      <c r="AK4686">
        <f t="shared" si="813"/>
        <v>208.21428571428572</v>
      </c>
    </row>
    <row r="4687" spans="1:37" x14ac:dyDescent="0.25">
      <c r="A4687">
        <v>1</v>
      </c>
      <c r="B4687">
        <v>1</v>
      </c>
      <c r="C4687">
        <v>0</v>
      </c>
      <c r="D4687">
        <v>0</v>
      </c>
      <c r="E4687" s="1">
        <f t="shared" si="803"/>
        <v>1</v>
      </c>
      <c r="F4687">
        <v>2</v>
      </c>
      <c r="G4687" s="1">
        <f t="shared" si="804"/>
        <v>100</v>
      </c>
      <c r="H4687">
        <v>1</v>
      </c>
      <c r="I4687">
        <v>0</v>
      </c>
      <c r="J4687">
        <v>0</v>
      </c>
      <c r="K4687">
        <v>1</v>
      </c>
      <c r="L4687" s="1">
        <f t="shared" si="805"/>
        <v>3.3333333333333333E-2</v>
      </c>
      <c r="M4687">
        <v>2</v>
      </c>
      <c r="N4687" s="1">
        <f t="shared" si="806"/>
        <v>3.3333333333333335</v>
      </c>
      <c r="O4687">
        <v>1</v>
      </c>
      <c r="P4687">
        <v>0</v>
      </c>
      <c r="Q4687">
        <v>1</v>
      </c>
      <c r="R4687">
        <v>0</v>
      </c>
      <c r="S4687" s="1">
        <f t="shared" si="807"/>
        <v>0.14285714285714285</v>
      </c>
      <c r="T4687">
        <v>2</v>
      </c>
      <c r="U4687" s="1">
        <f t="shared" si="808"/>
        <v>14.285714285714285</v>
      </c>
      <c r="V4687">
        <v>1</v>
      </c>
      <c r="W4687">
        <v>0</v>
      </c>
      <c r="X4687">
        <v>3</v>
      </c>
      <c r="Y4687">
        <v>0</v>
      </c>
      <c r="Z4687" s="1">
        <f t="shared" si="809"/>
        <v>0.42857142857142855</v>
      </c>
      <c r="AA4687">
        <v>2</v>
      </c>
      <c r="AB4687" s="1">
        <f t="shared" si="810"/>
        <v>42.857142857142854</v>
      </c>
      <c r="AC4687">
        <v>1</v>
      </c>
      <c r="AD4687">
        <v>0</v>
      </c>
      <c r="AE4687">
        <v>2</v>
      </c>
      <c r="AF4687">
        <v>0</v>
      </c>
      <c r="AG4687" s="1">
        <f t="shared" si="811"/>
        <v>0.2857142857142857</v>
      </c>
      <c r="AH4687">
        <v>1</v>
      </c>
      <c r="AI4687" s="1">
        <f t="shared" si="812"/>
        <v>17.142857142857142</v>
      </c>
      <c r="AK4687">
        <f t="shared" si="813"/>
        <v>177.61904761904759</v>
      </c>
    </row>
    <row r="4688" spans="1:37" x14ac:dyDescent="0.25">
      <c r="A4688">
        <v>1</v>
      </c>
      <c r="B4688">
        <v>0</v>
      </c>
      <c r="C4688">
        <v>2</v>
      </c>
      <c r="D4688">
        <v>0</v>
      </c>
      <c r="E4688" s="1">
        <f t="shared" si="803"/>
        <v>0.2857142857142857</v>
      </c>
      <c r="F4688">
        <v>1.5</v>
      </c>
      <c r="G4688" s="1">
        <f t="shared" si="804"/>
        <v>21.428571428571427</v>
      </c>
      <c r="H4688">
        <v>1</v>
      </c>
      <c r="I4688">
        <v>0</v>
      </c>
      <c r="J4688">
        <v>2</v>
      </c>
      <c r="K4688">
        <v>0</v>
      </c>
      <c r="L4688" s="1">
        <f t="shared" si="805"/>
        <v>0.2857142857142857</v>
      </c>
      <c r="M4688">
        <v>1.5</v>
      </c>
      <c r="N4688" s="1">
        <f t="shared" si="806"/>
        <v>21.428571428571427</v>
      </c>
      <c r="O4688">
        <v>1</v>
      </c>
      <c r="P4688">
        <v>0</v>
      </c>
      <c r="Q4688">
        <v>3</v>
      </c>
      <c r="R4688">
        <v>0</v>
      </c>
      <c r="S4688" s="1">
        <f t="shared" si="807"/>
        <v>0.42857142857142855</v>
      </c>
      <c r="T4688">
        <v>4</v>
      </c>
      <c r="U4688" s="1">
        <f t="shared" si="808"/>
        <v>85.714285714285708</v>
      </c>
      <c r="V4688">
        <v>1</v>
      </c>
      <c r="W4688">
        <v>1</v>
      </c>
      <c r="X4688">
        <v>0</v>
      </c>
      <c r="Y4688">
        <v>0</v>
      </c>
      <c r="Z4688" s="1">
        <f t="shared" si="809"/>
        <v>1</v>
      </c>
      <c r="AA4688">
        <v>3</v>
      </c>
      <c r="AB4688" s="1">
        <f t="shared" si="810"/>
        <v>150</v>
      </c>
      <c r="AC4688">
        <v>1</v>
      </c>
      <c r="AD4688">
        <v>0</v>
      </c>
      <c r="AE4688">
        <v>3</v>
      </c>
      <c r="AF4688">
        <v>0</v>
      </c>
      <c r="AG4688" s="1">
        <f t="shared" si="811"/>
        <v>0.42857142857142855</v>
      </c>
      <c r="AH4688">
        <v>1</v>
      </c>
      <c r="AI4688" s="1">
        <f t="shared" si="812"/>
        <v>25.714285714285712</v>
      </c>
      <c r="AK4688">
        <f t="shared" si="813"/>
        <v>304.28571428571433</v>
      </c>
    </row>
    <row r="4689" spans="1:37" x14ac:dyDescent="0.25">
      <c r="A4689">
        <v>1</v>
      </c>
      <c r="B4689">
        <v>0</v>
      </c>
      <c r="C4689">
        <v>3</v>
      </c>
      <c r="D4689">
        <v>0</v>
      </c>
      <c r="E4689" s="1">
        <f t="shared" si="803"/>
        <v>0.42857142857142855</v>
      </c>
      <c r="F4689">
        <v>0.5</v>
      </c>
      <c r="G4689" s="1">
        <f t="shared" si="804"/>
        <v>10.714285714285714</v>
      </c>
      <c r="H4689">
        <v>1</v>
      </c>
      <c r="I4689">
        <v>0</v>
      </c>
      <c r="J4689">
        <v>4</v>
      </c>
      <c r="K4689">
        <v>0</v>
      </c>
      <c r="L4689" s="1">
        <f t="shared" si="805"/>
        <v>0.5714285714285714</v>
      </c>
      <c r="M4689">
        <v>0.5</v>
      </c>
      <c r="N4689" s="1">
        <f t="shared" si="806"/>
        <v>14.285714285714285</v>
      </c>
      <c r="O4689">
        <v>1</v>
      </c>
      <c r="P4689">
        <v>0</v>
      </c>
      <c r="Q4689">
        <v>4</v>
      </c>
      <c r="R4689">
        <v>0</v>
      </c>
      <c r="S4689" s="1">
        <f t="shared" si="807"/>
        <v>0.5714285714285714</v>
      </c>
      <c r="T4689">
        <v>0.8</v>
      </c>
      <c r="U4689" s="1">
        <f t="shared" si="808"/>
        <v>22.857142857142858</v>
      </c>
      <c r="V4689">
        <v>1</v>
      </c>
      <c r="W4689">
        <v>2</v>
      </c>
      <c r="X4689">
        <v>0</v>
      </c>
      <c r="Y4689">
        <v>0</v>
      </c>
      <c r="Z4689" s="1">
        <f t="shared" si="809"/>
        <v>2</v>
      </c>
      <c r="AA4689">
        <v>0.4</v>
      </c>
      <c r="AB4689" s="1">
        <f t="shared" si="810"/>
        <v>40</v>
      </c>
      <c r="AC4689">
        <v>1</v>
      </c>
      <c r="AD4689">
        <v>0</v>
      </c>
      <c r="AE4689">
        <v>3</v>
      </c>
      <c r="AF4689">
        <v>0</v>
      </c>
      <c r="AG4689" s="1">
        <f t="shared" si="811"/>
        <v>0.42857142857142855</v>
      </c>
      <c r="AH4689">
        <v>1</v>
      </c>
      <c r="AI4689" s="1">
        <f t="shared" si="812"/>
        <v>25.714285714285712</v>
      </c>
      <c r="AK4689">
        <f t="shared" si="813"/>
        <v>113.57142857142857</v>
      </c>
    </row>
    <row r="4690" spans="1:37" x14ac:dyDescent="0.25">
      <c r="A4690">
        <v>1</v>
      </c>
      <c r="B4690">
        <v>2</v>
      </c>
      <c r="C4690">
        <v>0</v>
      </c>
      <c r="D4690">
        <v>0</v>
      </c>
      <c r="E4690" s="1">
        <f t="shared" si="803"/>
        <v>2</v>
      </c>
      <c r="F4690">
        <v>2</v>
      </c>
      <c r="G4690" s="1">
        <f t="shared" si="804"/>
        <v>200</v>
      </c>
      <c r="H4690">
        <v>1</v>
      </c>
      <c r="I4690">
        <v>0</v>
      </c>
      <c r="J4690">
        <v>2</v>
      </c>
      <c r="K4690">
        <v>0</v>
      </c>
      <c r="L4690" s="1">
        <f t="shared" si="805"/>
        <v>0.2857142857142857</v>
      </c>
      <c r="M4690">
        <v>2</v>
      </c>
      <c r="N4690" s="1">
        <f t="shared" si="806"/>
        <v>28.571428571428569</v>
      </c>
      <c r="O4690">
        <v>1</v>
      </c>
      <c r="P4690">
        <v>0</v>
      </c>
      <c r="Q4690">
        <v>4</v>
      </c>
      <c r="R4690">
        <v>0</v>
      </c>
      <c r="S4690" s="1">
        <f t="shared" si="807"/>
        <v>0.5714285714285714</v>
      </c>
      <c r="T4690">
        <v>2.5</v>
      </c>
      <c r="U4690" s="1">
        <f t="shared" si="808"/>
        <v>71.428571428571416</v>
      </c>
      <c r="V4690">
        <v>1</v>
      </c>
      <c r="W4690">
        <v>0</v>
      </c>
      <c r="X4690">
        <v>2</v>
      </c>
      <c r="Y4690">
        <v>0</v>
      </c>
      <c r="Z4690" s="1">
        <f t="shared" si="809"/>
        <v>0.2857142857142857</v>
      </c>
      <c r="AA4690">
        <v>3</v>
      </c>
      <c r="AB4690" s="1">
        <f t="shared" si="810"/>
        <v>42.857142857142854</v>
      </c>
      <c r="AC4690">
        <v>1</v>
      </c>
      <c r="AD4690">
        <v>0</v>
      </c>
      <c r="AE4690">
        <v>0</v>
      </c>
      <c r="AF4690">
        <v>6</v>
      </c>
      <c r="AG4690" s="1">
        <f t="shared" si="811"/>
        <v>0.2</v>
      </c>
      <c r="AH4690">
        <v>1</v>
      </c>
      <c r="AI4690" s="1">
        <f t="shared" si="812"/>
        <v>12</v>
      </c>
      <c r="AK4690">
        <f t="shared" si="813"/>
        <v>354.85714285714283</v>
      </c>
    </row>
    <row r="4691" spans="1:37" x14ac:dyDescent="0.25">
      <c r="A4691">
        <v>1</v>
      </c>
      <c r="B4691">
        <v>1</v>
      </c>
      <c r="C4691">
        <v>0</v>
      </c>
      <c r="D4691">
        <v>0</v>
      </c>
      <c r="E4691" s="1">
        <f t="shared" si="803"/>
        <v>1</v>
      </c>
      <c r="F4691">
        <v>1</v>
      </c>
      <c r="G4691" s="1">
        <f t="shared" si="804"/>
        <v>50</v>
      </c>
      <c r="H4691">
        <v>1</v>
      </c>
      <c r="I4691">
        <v>0</v>
      </c>
      <c r="J4691">
        <v>3</v>
      </c>
      <c r="K4691">
        <v>0</v>
      </c>
      <c r="L4691" s="1">
        <f t="shared" si="805"/>
        <v>0.42857142857142855</v>
      </c>
      <c r="M4691">
        <v>1</v>
      </c>
      <c r="N4691" s="1">
        <f t="shared" si="806"/>
        <v>21.428571428571427</v>
      </c>
      <c r="O4691">
        <v>1</v>
      </c>
      <c r="P4691">
        <v>0</v>
      </c>
      <c r="Q4691">
        <v>3</v>
      </c>
      <c r="R4691">
        <v>0</v>
      </c>
      <c r="S4691" s="1">
        <f t="shared" si="807"/>
        <v>0.42857142857142855</v>
      </c>
      <c r="T4691">
        <v>2</v>
      </c>
      <c r="U4691" s="1">
        <f t="shared" si="808"/>
        <v>42.857142857142854</v>
      </c>
      <c r="V4691">
        <v>1</v>
      </c>
      <c r="W4691">
        <v>1</v>
      </c>
      <c r="X4691">
        <v>0</v>
      </c>
      <c r="Y4691">
        <v>0</v>
      </c>
      <c r="Z4691" s="1">
        <f t="shared" si="809"/>
        <v>1</v>
      </c>
      <c r="AA4691">
        <v>3</v>
      </c>
      <c r="AB4691" s="1">
        <f t="shared" si="810"/>
        <v>150</v>
      </c>
      <c r="AC4691">
        <v>1</v>
      </c>
      <c r="AD4691">
        <v>0</v>
      </c>
      <c r="AE4691">
        <v>2</v>
      </c>
      <c r="AF4691">
        <v>0</v>
      </c>
      <c r="AG4691" s="1">
        <f t="shared" si="811"/>
        <v>0.2857142857142857</v>
      </c>
      <c r="AH4691">
        <v>1</v>
      </c>
      <c r="AI4691" s="1">
        <f t="shared" si="812"/>
        <v>17.142857142857142</v>
      </c>
      <c r="AK4691">
        <f t="shared" si="813"/>
        <v>281.42857142857144</v>
      </c>
    </row>
    <row r="4692" spans="1:37" x14ac:dyDescent="0.25">
      <c r="A4692">
        <v>1</v>
      </c>
      <c r="B4692">
        <v>1</v>
      </c>
      <c r="C4692">
        <v>0</v>
      </c>
      <c r="D4692">
        <v>0</v>
      </c>
      <c r="E4692" s="1">
        <f t="shared" si="803"/>
        <v>1</v>
      </c>
      <c r="F4692">
        <v>1</v>
      </c>
      <c r="G4692" s="1">
        <f t="shared" si="804"/>
        <v>50</v>
      </c>
      <c r="H4692">
        <v>1</v>
      </c>
      <c r="I4692">
        <v>0</v>
      </c>
      <c r="J4692">
        <v>0</v>
      </c>
      <c r="K4692">
        <v>2</v>
      </c>
      <c r="L4692" s="1">
        <f t="shared" si="805"/>
        <v>6.6666666666666666E-2</v>
      </c>
      <c r="M4692">
        <v>2</v>
      </c>
      <c r="N4692" s="1">
        <f t="shared" si="806"/>
        <v>6.666666666666667</v>
      </c>
      <c r="O4692">
        <v>1</v>
      </c>
      <c r="P4692">
        <v>0</v>
      </c>
      <c r="Q4692">
        <v>1</v>
      </c>
      <c r="R4692">
        <v>0</v>
      </c>
      <c r="S4692" s="1">
        <f t="shared" si="807"/>
        <v>0.14285714285714285</v>
      </c>
      <c r="T4692">
        <v>2.5</v>
      </c>
      <c r="U4692" s="1">
        <f t="shared" si="808"/>
        <v>17.857142857142854</v>
      </c>
      <c r="V4692">
        <v>1</v>
      </c>
      <c r="W4692">
        <v>0</v>
      </c>
      <c r="X4692">
        <v>2</v>
      </c>
      <c r="Y4692">
        <v>0</v>
      </c>
      <c r="Z4692" s="1">
        <f t="shared" si="809"/>
        <v>0.2857142857142857</v>
      </c>
      <c r="AA4692">
        <v>2</v>
      </c>
      <c r="AB4692" s="1">
        <f t="shared" si="810"/>
        <v>28.571428571428569</v>
      </c>
      <c r="AC4692">
        <v>1</v>
      </c>
      <c r="AD4692">
        <v>0</v>
      </c>
      <c r="AE4692">
        <v>3</v>
      </c>
      <c r="AF4692">
        <v>0</v>
      </c>
      <c r="AG4692" s="1">
        <f t="shared" si="811"/>
        <v>0.42857142857142855</v>
      </c>
      <c r="AH4692">
        <v>1</v>
      </c>
      <c r="AI4692" s="1">
        <f t="shared" si="812"/>
        <v>25.714285714285712</v>
      </c>
      <c r="AK4692">
        <f t="shared" si="813"/>
        <v>128.8095238095238</v>
      </c>
    </row>
    <row r="4693" spans="1:37" x14ac:dyDescent="0.25">
      <c r="A4693">
        <v>1</v>
      </c>
      <c r="B4693">
        <v>0</v>
      </c>
      <c r="C4693">
        <v>2</v>
      </c>
      <c r="D4693">
        <v>0</v>
      </c>
      <c r="E4693" s="1">
        <f t="shared" si="803"/>
        <v>0.2857142857142857</v>
      </c>
      <c r="F4693">
        <v>1</v>
      </c>
      <c r="G4693" s="1">
        <f t="shared" si="804"/>
        <v>14.285714285714285</v>
      </c>
      <c r="H4693">
        <v>1</v>
      </c>
      <c r="I4693">
        <v>0</v>
      </c>
      <c r="J4693">
        <v>0</v>
      </c>
      <c r="K4693">
        <v>3</v>
      </c>
      <c r="L4693" s="1">
        <f t="shared" si="805"/>
        <v>0.1</v>
      </c>
      <c r="M4693">
        <v>2</v>
      </c>
      <c r="N4693" s="1">
        <f t="shared" si="806"/>
        <v>10</v>
      </c>
      <c r="O4693">
        <v>2</v>
      </c>
      <c r="P4693">
        <v>0</v>
      </c>
      <c r="Q4693">
        <v>0</v>
      </c>
      <c r="R4693">
        <v>0</v>
      </c>
      <c r="S4693" s="1">
        <f t="shared" si="807"/>
        <v>0</v>
      </c>
      <c r="T4693">
        <v>0</v>
      </c>
      <c r="U4693" s="1">
        <f t="shared" si="808"/>
        <v>0</v>
      </c>
      <c r="V4693">
        <v>1</v>
      </c>
      <c r="W4693">
        <v>0</v>
      </c>
      <c r="X4693">
        <v>3</v>
      </c>
      <c r="Y4693">
        <v>0</v>
      </c>
      <c r="Z4693" s="1">
        <f t="shared" si="809"/>
        <v>0.42857142857142855</v>
      </c>
      <c r="AA4693">
        <v>4</v>
      </c>
      <c r="AB4693" s="1">
        <f t="shared" si="810"/>
        <v>85.714285714285708</v>
      </c>
      <c r="AC4693">
        <v>1</v>
      </c>
      <c r="AD4693">
        <v>0</v>
      </c>
      <c r="AE4693">
        <v>0</v>
      </c>
      <c r="AF4693">
        <v>0</v>
      </c>
      <c r="AG4693" s="1">
        <f t="shared" si="811"/>
        <v>0</v>
      </c>
      <c r="AH4693">
        <v>1</v>
      </c>
      <c r="AI4693" s="1">
        <f t="shared" si="812"/>
        <v>0</v>
      </c>
      <c r="AK4693">
        <f t="shared" si="813"/>
        <v>110</v>
      </c>
    </row>
    <row r="4694" spans="1:37" x14ac:dyDescent="0.25">
      <c r="A4694">
        <v>1</v>
      </c>
      <c r="B4694">
        <v>2</v>
      </c>
      <c r="C4694">
        <v>0</v>
      </c>
      <c r="D4694">
        <v>0</v>
      </c>
      <c r="E4694" s="1">
        <f t="shared" si="803"/>
        <v>2</v>
      </c>
      <c r="F4694">
        <v>1</v>
      </c>
      <c r="G4694" s="1">
        <f t="shared" si="804"/>
        <v>100</v>
      </c>
      <c r="H4694">
        <v>1</v>
      </c>
      <c r="I4694">
        <v>0</v>
      </c>
      <c r="J4694">
        <v>2</v>
      </c>
      <c r="K4694">
        <v>0</v>
      </c>
      <c r="L4694" s="1">
        <f t="shared" si="805"/>
        <v>0.2857142857142857</v>
      </c>
      <c r="M4694">
        <v>1</v>
      </c>
      <c r="N4694" s="1">
        <f t="shared" si="806"/>
        <v>14.285714285714285</v>
      </c>
      <c r="O4694">
        <v>1</v>
      </c>
      <c r="P4694">
        <v>0</v>
      </c>
      <c r="Q4694">
        <v>4</v>
      </c>
      <c r="R4694">
        <v>0</v>
      </c>
      <c r="S4694" s="1">
        <f t="shared" si="807"/>
        <v>0.5714285714285714</v>
      </c>
      <c r="T4694">
        <v>2</v>
      </c>
      <c r="U4694" s="1">
        <f t="shared" si="808"/>
        <v>57.142857142857139</v>
      </c>
      <c r="V4694">
        <v>1</v>
      </c>
      <c r="W4694">
        <v>0</v>
      </c>
      <c r="X4694">
        <v>5</v>
      </c>
      <c r="Y4694">
        <v>0</v>
      </c>
      <c r="Z4694" s="1">
        <f t="shared" si="809"/>
        <v>0.7142857142857143</v>
      </c>
      <c r="AA4694">
        <v>3</v>
      </c>
      <c r="AB4694" s="1">
        <f t="shared" si="810"/>
        <v>107.14285714285714</v>
      </c>
      <c r="AC4694">
        <v>1</v>
      </c>
      <c r="AD4694">
        <v>0</v>
      </c>
      <c r="AE4694">
        <v>4</v>
      </c>
      <c r="AF4694">
        <v>0</v>
      </c>
      <c r="AG4694" s="1">
        <f t="shared" si="811"/>
        <v>0.5714285714285714</v>
      </c>
      <c r="AH4694">
        <v>1</v>
      </c>
      <c r="AI4694" s="1">
        <f t="shared" si="812"/>
        <v>34.285714285714285</v>
      </c>
      <c r="AK4694">
        <f t="shared" si="813"/>
        <v>312.85714285714283</v>
      </c>
    </row>
    <row r="4695" spans="1:37" x14ac:dyDescent="0.25">
      <c r="A4695">
        <v>1</v>
      </c>
      <c r="B4695">
        <v>1</v>
      </c>
      <c r="C4695">
        <v>0</v>
      </c>
      <c r="D4695">
        <v>0</v>
      </c>
      <c r="E4695" s="1">
        <f t="shared" si="803"/>
        <v>1</v>
      </c>
      <c r="F4695">
        <v>2</v>
      </c>
      <c r="G4695" s="1">
        <f t="shared" si="804"/>
        <v>100</v>
      </c>
      <c r="H4695">
        <v>1</v>
      </c>
      <c r="I4695">
        <v>0</v>
      </c>
      <c r="J4695">
        <v>1</v>
      </c>
      <c r="K4695">
        <v>0</v>
      </c>
      <c r="L4695" s="1">
        <f t="shared" si="805"/>
        <v>0.14285714285714285</v>
      </c>
      <c r="M4695">
        <v>3</v>
      </c>
      <c r="N4695" s="1">
        <f t="shared" si="806"/>
        <v>21.428571428571427</v>
      </c>
      <c r="O4695">
        <v>1</v>
      </c>
      <c r="P4695">
        <v>0</v>
      </c>
      <c r="Q4695">
        <v>3</v>
      </c>
      <c r="R4695">
        <v>0</v>
      </c>
      <c r="S4695" s="1">
        <f t="shared" si="807"/>
        <v>0.42857142857142855</v>
      </c>
      <c r="T4695">
        <v>4</v>
      </c>
      <c r="U4695" s="1">
        <f t="shared" si="808"/>
        <v>85.714285714285708</v>
      </c>
      <c r="V4695">
        <v>1</v>
      </c>
      <c r="W4695">
        <v>1</v>
      </c>
      <c r="X4695">
        <v>0</v>
      </c>
      <c r="Y4695">
        <v>0</v>
      </c>
      <c r="Z4695" s="1">
        <f t="shared" si="809"/>
        <v>1</v>
      </c>
      <c r="AA4695">
        <v>2</v>
      </c>
      <c r="AB4695" s="1">
        <f t="shared" si="810"/>
        <v>100</v>
      </c>
      <c r="AC4695">
        <v>1</v>
      </c>
      <c r="AD4695">
        <v>0</v>
      </c>
      <c r="AE4695">
        <v>3</v>
      </c>
      <c r="AF4695">
        <v>0</v>
      </c>
      <c r="AG4695" s="1">
        <f t="shared" si="811"/>
        <v>0.42857142857142855</v>
      </c>
      <c r="AH4695">
        <v>2</v>
      </c>
      <c r="AI4695" s="1">
        <f t="shared" si="812"/>
        <v>51.428571428571423</v>
      </c>
      <c r="AK4695">
        <f t="shared" si="813"/>
        <v>358.57142857142856</v>
      </c>
    </row>
    <row r="4696" spans="1:37" x14ac:dyDescent="0.25">
      <c r="A4696">
        <v>1</v>
      </c>
      <c r="B4696">
        <v>1</v>
      </c>
      <c r="C4696">
        <v>0</v>
      </c>
      <c r="D4696">
        <v>0</v>
      </c>
      <c r="E4696" s="1">
        <f t="shared" si="803"/>
        <v>1</v>
      </c>
      <c r="F4696">
        <v>2</v>
      </c>
      <c r="G4696" s="1">
        <f t="shared" si="804"/>
        <v>100</v>
      </c>
      <c r="H4696">
        <v>1</v>
      </c>
      <c r="I4696">
        <v>0</v>
      </c>
      <c r="J4696">
        <v>2</v>
      </c>
      <c r="K4696">
        <v>0</v>
      </c>
      <c r="L4696" s="1">
        <f t="shared" si="805"/>
        <v>0.2857142857142857</v>
      </c>
      <c r="M4696">
        <v>2</v>
      </c>
      <c r="N4696" s="1">
        <f t="shared" si="806"/>
        <v>28.571428571428569</v>
      </c>
      <c r="O4696">
        <v>1</v>
      </c>
      <c r="P4696">
        <v>0</v>
      </c>
      <c r="Q4696">
        <v>2</v>
      </c>
      <c r="R4696">
        <v>0</v>
      </c>
      <c r="S4696" s="1">
        <f t="shared" si="807"/>
        <v>0.2857142857142857</v>
      </c>
      <c r="T4696">
        <v>3</v>
      </c>
      <c r="U4696" s="1">
        <f t="shared" si="808"/>
        <v>42.857142857142854</v>
      </c>
      <c r="V4696">
        <v>1</v>
      </c>
      <c r="W4696">
        <v>0</v>
      </c>
      <c r="X4696">
        <v>2</v>
      </c>
      <c r="Y4696">
        <v>0</v>
      </c>
      <c r="Z4696" s="1">
        <f t="shared" si="809"/>
        <v>0.2857142857142857</v>
      </c>
      <c r="AA4696">
        <v>3</v>
      </c>
      <c r="AB4696" s="1">
        <f t="shared" si="810"/>
        <v>42.857142857142854</v>
      </c>
      <c r="AC4696">
        <v>1</v>
      </c>
      <c r="AD4696">
        <v>1</v>
      </c>
      <c r="AE4696">
        <v>0</v>
      </c>
      <c r="AF4696">
        <v>0</v>
      </c>
      <c r="AG4696" s="1">
        <f t="shared" si="811"/>
        <v>1</v>
      </c>
      <c r="AH4696">
        <v>1</v>
      </c>
      <c r="AI4696" s="1">
        <f t="shared" si="812"/>
        <v>60</v>
      </c>
      <c r="AK4696">
        <f t="shared" si="813"/>
        <v>274.28571428571428</v>
      </c>
    </row>
    <row r="4697" spans="1:37" x14ac:dyDescent="0.25">
      <c r="A4697">
        <v>1</v>
      </c>
      <c r="B4697">
        <v>1</v>
      </c>
      <c r="C4697">
        <v>0</v>
      </c>
      <c r="D4697">
        <v>0</v>
      </c>
      <c r="E4697" s="1">
        <f t="shared" si="803"/>
        <v>1</v>
      </c>
      <c r="F4697">
        <v>1</v>
      </c>
      <c r="G4697" s="1">
        <f t="shared" si="804"/>
        <v>50</v>
      </c>
      <c r="H4697">
        <v>1</v>
      </c>
      <c r="I4697">
        <v>0</v>
      </c>
      <c r="J4697">
        <v>1</v>
      </c>
      <c r="K4697">
        <v>0</v>
      </c>
      <c r="L4697" s="1">
        <f t="shared" si="805"/>
        <v>0.14285714285714285</v>
      </c>
      <c r="M4697">
        <v>2</v>
      </c>
      <c r="N4697" s="1">
        <f t="shared" si="806"/>
        <v>14.285714285714285</v>
      </c>
      <c r="O4697">
        <v>1</v>
      </c>
      <c r="P4697">
        <v>0</v>
      </c>
      <c r="Q4697">
        <v>2</v>
      </c>
      <c r="R4697">
        <v>0</v>
      </c>
      <c r="S4697" s="1">
        <f t="shared" si="807"/>
        <v>0.2857142857142857</v>
      </c>
      <c r="T4697">
        <v>3</v>
      </c>
      <c r="U4697" s="1">
        <f t="shared" si="808"/>
        <v>42.857142857142854</v>
      </c>
      <c r="V4697">
        <v>1</v>
      </c>
      <c r="W4697">
        <v>0</v>
      </c>
      <c r="X4697">
        <v>0</v>
      </c>
      <c r="Y4697">
        <v>2</v>
      </c>
      <c r="Z4697" s="1">
        <f t="shared" si="809"/>
        <v>6.6666666666666666E-2</v>
      </c>
      <c r="AA4697">
        <v>2</v>
      </c>
      <c r="AB4697" s="1">
        <f t="shared" si="810"/>
        <v>6.666666666666667</v>
      </c>
      <c r="AC4697">
        <v>1</v>
      </c>
      <c r="AD4697">
        <v>0</v>
      </c>
      <c r="AE4697">
        <v>2</v>
      </c>
      <c r="AF4697">
        <v>0</v>
      </c>
      <c r="AG4697" s="1">
        <f t="shared" si="811"/>
        <v>0.2857142857142857</v>
      </c>
      <c r="AH4697">
        <v>1</v>
      </c>
      <c r="AI4697" s="1">
        <f t="shared" si="812"/>
        <v>17.142857142857142</v>
      </c>
      <c r="AK4697">
        <f t="shared" si="813"/>
        <v>130.95238095238093</v>
      </c>
    </row>
    <row r="4698" spans="1:37" x14ac:dyDescent="0.25">
      <c r="A4698">
        <v>1</v>
      </c>
      <c r="B4698">
        <v>0</v>
      </c>
      <c r="C4698">
        <v>3</v>
      </c>
      <c r="D4698">
        <v>0</v>
      </c>
      <c r="E4698" s="1">
        <f t="shared" si="803"/>
        <v>0.42857142857142855</v>
      </c>
      <c r="F4698">
        <v>1</v>
      </c>
      <c r="G4698" s="1">
        <f t="shared" si="804"/>
        <v>21.428571428571427</v>
      </c>
      <c r="H4698">
        <v>1</v>
      </c>
      <c r="I4698">
        <v>0</v>
      </c>
      <c r="J4698">
        <v>2</v>
      </c>
      <c r="K4698">
        <v>0</v>
      </c>
      <c r="L4698" s="1">
        <f t="shared" si="805"/>
        <v>0.2857142857142857</v>
      </c>
      <c r="M4698">
        <v>0.5</v>
      </c>
      <c r="N4698" s="1">
        <f t="shared" si="806"/>
        <v>7.1428571428571423</v>
      </c>
      <c r="O4698">
        <v>1</v>
      </c>
      <c r="P4698">
        <v>0</v>
      </c>
      <c r="Q4698">
        <v>3</v>
      </c>
      <c r="R4698">
        <v>0</v>
      </c>
      <c r="S4698" s="1">
        <f t="shared" si="807"/>
        <v>0.42857142857142855</v>
      </c>
      <c r="T4698">
        <v>2</v>
      </c>
      <c r="U4698" s="1">
        <f t="shared" si="808"/>
        <v>42.857142857142854</v>
      </c>
      <c r="V4698">
        <v>1</v>
      </c>
      <c r="W4698">
        <v>0</v>
      </c>
      <c r="X4698">
        <v>0</v>
      </c>
      <c r="Y4698">
        <v>5</v>
      </c>
      <c r="Z4698" s="1">
        <f t="shared" si="809"/>
        <v>0.16666666666666666</v>
      </c>
      <c r="AA4698">
        <v>1</v>
      </c>
      <c r="AB4698" s="1">
        <f t="shared" si="810"/>
        <v>8.3333333333333321</v>
      </c>
      <c r="AC4698">
        <v>1</v>
      </c>
      <c r="AD4698">
        <v>0</v>
      </c>
      <c r="AE4698">
        <v>5</v>
      </c>
      <c r="AF4698">
        <v>0</v>
      </c>
      <c r="AG4698" s="1">
        <f t="shared" si="811"/>
        <v>0.7142857142857143</v>
      </c>
      <c r="AH4698">
        <v>1</v>
      </c>
      <c r="AI4698" s="1">
        <f t="shared" si="812"/>
        <v>42.857142857142861</v>
      </c>
      <c r="AK4698">
        <f t="shared" si="813"/>
        <v>122.61904761904761</v>
      </c>
    </row>
    <row r="4699" spans="1:37" x14ac:dyDescent="0.25">
      <c r="A4699">
        <v>1</v>
      </c>
      <c r="B4699">
        <v>0</v>
      </c>
      <c r="C4699">
        <v>3</v>
      </c>
      <c r="D4699">
        <v>0</v>
      </c>
      <c r="E4699" s="1">
        <f t="shared" si="803"/>
        <v>0.42857142857142855</v>
      </c>
      <c r="F4699">
        <v>1</v>
      </c>
      <c r="G4699" s="1">
        <f t="shared" si="804"/>
        <v>21.428571428571427</v>
      </c>
      <c r="H4699">
        <v>1</v>
      </c>
      <c r="I4699">
        <v>0</v>
      </c>
      <c r="J4699">
        <v>1</v>
      </c>
      <c r="K4699">
        <v>0</v>
      </c>
      <c r="L4699" s="1">
        <f t="shared" si="805"/>
        <v>0.14285714285714285</v>
      </c>
      <c r="M4699">
        <v>1</v>
      </c>
      <c r="N4699" s="1">
        <f t="shared" si="806"/>
        <v>7.1428571428571423</v>
      </c>
      <c r="O4699">
        <v>1</v>
      </c>
      <c r="P4699">
        <v>0</v>
      </c>
      <c r="Q4699">
        <v>2</v>
      </c>
      <c r="R4699">
        <v>0</v>
      </c>
      <c r="S4699" s="1">
        <f t="shared" si="807"/>
        <v>0.2857142857142857</v>
      </c>
      <c r="T4699">
        <v>3</v>
      </c>
      <c r="U4699" s="1">
        <f t="shared" si="808"/>
        <v>42.857142857142854</v>
      </c>
      <c r="V4699">
        <v>1</v>
      </c>
      <c r="W4699">
        <v>0</v>
      </c>
      <c r="X4699">
        <v>2</v>
      </c>
      <c r="Y4699">
        <v>0</v>
      </c>
      <c r="Z4699" s="1">
        <f t="shared" si="809"/>
        <v>0.2857142857142857</v>
      </c>
      <c r="AA4699">
        <v>3</v>
      </c>
      <c r="AB4699" s="1">
        <f t="shared" si="810"/>
        <v>42.857142857142854</v>
      </c>
      <c r="AC4699">
        <v>1</v>
      </c>
      <c r="AD4699">
        <v>0</v>
      </c>
      <c r="AE4699">
        <v>3</v>
      </c>
      <c r="AF4699">
        <v>0</v>
      </c>
      <c r="AG4699" s="1">
        <f t="shared" si="811"/>
        <v>0.42857142857142855</v>
      </c>
      <c r="AH4699">
        <v>1</v>
      </c>
      <c r="AI4699" s="1">
        <f t="shared" si="812"/>
        <v>25.714285714285712</v>
      </c>
      <c r="AK4699">
        <f t="shared" si="813"/>
        <v>139.99999999999997</v>
      </c>
    </row>
    <row r="4700" spans="1:37" x14ac:dyDescent="0.25">
      <c r="A4700">
        <v>1</v>
      </c>
      <c r="B4700">
        <v>1</v>
      </c>
      <c r="C4700">
        <v>0</v>
      </c>
      <c r="D4700">
        <v>0</v>
      </c>
      <c r="E4700" s="1">
        <f t="shared" si="803"/>
        <v>1</v>
      </c>
      <c r="F4700">
        <v>2.5</v>
      </c>
      <c r="G4700" s="1">
        <f t="shared" si="804"/>
        <v>125</v>
      </c>
      <c r="H4700">
        <v>1</v>
      </c>
      <c r="I4700">
        <v>0</v>
      </c>
      <c r="J4700">
        <v>0</v>
      </c>
      <c r="K4700">
        <v>1</v>
      </c>
      <c r="L4700" s="1">
        <f t="shared" si="805"/>
        <v>3.3333333333333333E-2</v>
      </c>
      <c r="M4700">
        <v>2</v>
      </c>
      <c r="N4700" s="1">
        <f t="shared" si="806"/>
        <v>3.3333333333333335</v>
      </c>
      <c r="O4700">
        <v>1</v>
      </c>
      <c r="P4700">
        <v>0</v>
      </c>
      <c r="Q4700">
        <v>4</v>
      </c>
      <c r="R4700">
        <v>0</v>
      </c>
      <c r="S4700" s="1">
        <f t="shared" si="807"/>
        <v>0.5714285714285714</v>
      </c>
      <c r="T4700">
        <v>3</v>
      </c>
      <c r="U4700" s="1">
        <f t="shared" si="808"/>
        <v>85.714285714285708</v>
      </c>
      <c r="V4700">
        <v>1</v>
      </c>
      <c r="W4700">
        <v>0</v>
      </c>
      <c r="X4700">
        <v>4</v>
      </c>
      <c r="Y4700">
        <v>0</v>
      </c>
      <c r="Z4700" s="1">
        <f t="shared" si="809"/>
        <v>0.5714285714285714</v>
      </c>
      <c r="AA4700">
        <v>3</v>
      </c>
      <c r="AB4700" s="1">
        <f t="shared" si="810"/>
        <v>85.714285714285708</v>
      </c>
      <c r="AC4700">
        <v>1</v>
      </c>
      <c r="AD4700">
        <v>1</v>
      </c>
      <c r="AE4700">
        <v>0</v>
      </c>
      <c r="AF4700">
        <v>0</v>
      </c>
      <c r="AG4700" s="1">
        <f t="shared" si="811"/>
        <v>1</v>
      </c>
      <c r="AH4700">
        <v>1</v>
      </c>
      <c r="AI4700" s="1">
        <f t="shared" si="812"/>
        <v>60</v>
      </c>
      <c r="AK4700">
        <f t="shared" si="813"/>
        <v>359.76190476190482</v>
      </c>
    </row>
    <row r="4701" spans="1:37" x14ac:dyDescent="0.25">
      <c r="A4701">
        <v>1</v>
      </c>
      <c r="B4701">
        <v>0</v>
      </c>
      <c r="C4701">
        <v>3</v>
      </c>
      <c r="D4701">
        <v>0</v>
      </c>
      <c r="E4701" s="1">
        <f t="shared" si="803"/>
        <v>0.42857142857142855</v>
      </c>
      <c r="F4701">
        <v>1</v>
      </c>
      <c r="G4701" s="1">
        <f t="shared" si="804"/>
        <v>21.428571428571427</v>
      </c>
      <c r="H4701">
        <v>1</v>
      </c>
      <c r="I4701">
        <v>0</v>
      </c>
      <c r="J4701">
        <v>0</v>
      </c>
      <c r="K4701">
        <v>4</v>
      </c>
      <c r="L4701" s="1">
        <f t="shared" si="805"/>
        <v>0.13333333333333333</v>
      </c>
      <c r="M4701">
        <v>1</v>
      </c>
      <c r="N4701" s="1">
        <f t="shared" si="806"/>
        <v>6.666666666666667</v>
      </c>
      <c r="O4701">
        <v>1</v>
      </c>
      <c r="P4701">
        <v>0</v>
      </c>
      <c r="Q4701">
        <v>4</v>
      </c>
      <c r="R4701">
        <v>0</v>
      </c>
      <c r="S4701" s="1">
        <f t="shared" si="807"/>
        <v>0.5714285714285714</v>
      </c>
      <c r="T4701">
        <v>2</v>
      </c>
      <c r="U4701" s="1">
        <f t="shared" si="808"/>
        <v>57.142857142857139</v>
      </c>
      <c r="V4701">
        <v>1</v>
      </c>
      <c r="W4701">
        <v>0</v>
      </c>
      <c r="X4701">
        <v>3</v>
      </c>
      <c r="Y4701">
        <v>0</v>
      </c>
      <c r="Z4701" s="1">
        <f t="shared" si="809"/>
        <v>0.42857142857142855</v>
      </c>
      <c r="AA4701">
        <v>3</v>
      </c>
      <c r="AB4701" s="1">
        <f t="shared" si="810"/>
        <v>64.285714285714278</v>
      </c>
      <c r="AC4701">
        <v>1</v>
      </c>
      <c r="AD4701">
        <v>0</v>
      </c>
      <c r="AE4701">
        <v>3</v>
      </c>
      <c r="AF4701">
        <v>0</v>
      </c>
      <c r="AG4701" s="1">
        <f t="shared" si="811"/>
        <v>0.42857142857142855</v>
      </c>
      <c r="AH4701">
        <v>1</v>
      </c>
      <c r="AI4701" s="1">
        <f t="shared" si="812"/>
        <v>25.714285714285712</v>
      </c>
      <c r="AK4701">
        <f t="shared" si="813"/>
        <v>175.23809523809518</v>
      </c>
    </row>
    <row r="4702" spans="1:37" x14ac:dyDescent="0.25">
      <c r="A4702">
        <v>1</v>
      </c>
      <c r="B4702">
        <v>0</v>
      </c>
      <c r="C4702">
        <v>3</v>
      </c>
      <c r="D4702">
        <v>0</v>
      </c>
      <c r="E4702" s="1">
        <f t="shared" si="803"/>
        <v>0.42857142857142855</v>
      </c>
      <c r="F4702">
        <v>1</v>
      </c>
      <c r="G4702" s="1">
        <f t="shared" si="804"/>
        <v>21.428571428571427</v>
      </c>
      <c r="H4702">
        <v>1</v>
      </c>
      <c r="I4702">
        <v>0</v>
      </c>
      <c r="J4702">
        <v>0</v>
      </c>
      <c r="K4702">
        <v>3</v>
      </c>
      <c r="L4702" s="1">
        <f t="shared" si="805"/>
        <v>0.1</v>
      </c>
      <c r="M4702">
        <v>1</v>
      </c>
      <c r="N4702" s="1">
        <f t="shared" si="806"/>
        <v>5</v>
      </c>
      <c r="O4702">
        <v>1</v>
      </c>
      <c r="P4702">
        <v>0</v>
      </c>
      <c r="Q4702">
        <v>3</v>
      </c>
      <c r="R4702">
        <v>0</v>
      </c>
      <c r="S4702" s="1">
        <f t="shared" si="807"/>
        <v>0.42857142857142855</v>
      </c>
      <c r="T4702">
        <v>2</v>
      </c>
      <c r="U4702" s="1">
        <f t="shared" si="808"/>
        <v>42.857142857142854</v>
      </c>
      <c r="V4702">
        <v>1</v>
      </c>
      <c r="W4702">
        <v>0</v>
      </c>
      <c r="X4702">
        <v>3</v>
      </c>
      <c r="Y4702">
        <v>0</v>
      </c>
      <c r="Z4702" s="1">
        <f t="shared" si="809"/>
        <v>0.42857142857142855</v>
      </c>
      <c r="AA4702">
        <v>3</v>
      </c>
      <c r="AB4702" s="1">
        <f t="shared" si="810"/>
        <v>64.285714285714278</v>
      </c>
      <c r="AC4702">
        <v>1</v>
      </c>
      <c r="AD4702">
        <v>0</v>
      </c>
      <c r="AE4702">
        <v>3</v>
      </c>
      <c r="AF4702">
        <v>0</v>
      </c>
      <c r="AG4702" s="1">
        <f t="shared" si="811"/>
        <v>0.42857142857142855</v>
      </c>
      <c r="AH4702">
        <v>2</v>
      </c>
      <c r="AI4702" s="1">
        <f t="shared" si="812"/>
        <v>51.428571428571423</v>
      </c>
      <c r="AK4702">
        <f t="shared" si="813"/>
        <v>184.99999999999997</v>
      </c>
    </row>
    <row r="4703" spans="1:37" x14ac:dyDescent="0.25">
      <c r="A4703">
        <v>1</v>
      </c>
      <c r="B4703">
        <v>1</v>
      </c>
      <c r="C4703">
        <v>0</v>
      </c>
      <c r="D4703">
        <v>0</v>
      </c>
      <c r="E4703" s="1">
        <f t="shared" si="803"/>
        <v>1</v>
      </c>
      <c r="F4703">
        <v>2</v>
      </c>
      <c r="G4703" s="1">
        <f t="shared" si="804"/>
        <v>100</v>
      </c>
      <c r="H4703">
        <v>1</v>
      </c>
      <c r="I4703">
        <v>0</v>
      </c>
      <c r="J4703">
        <v>0</v>
      </c>
      <c r="K4703">
        <v>2</v>
      </c>
      <c r="L4703" s="1">
        <f t="shared" si="805"/>
        <v>6.6666666666666666E-2</v>
      </c>
      <c r="M4703">
        <v>2</v>
      </c>
      <c r="N4703" s="1">
        <f t="shared" si="806"/>
        <v>6.666666666666667</v>
      </c>
      <c r="O4703">
        <v>1</v>
      </c>
      <c r="P4703">
        <v>0</v>
      </c>
      <c r="Q4703">
        <v>2</v>
      </c>
      <c r="R4703">
        <v>0</v>
      </c>
      <c r="S4703" s="1">
        <f t="shared" si="807"/>
        <v>0.2857142857142857</v>
      </c>
      <c r="T4703">
        <v>4</v>
      </c>
      <c r="U4703" s="1">
        <f t="shared" si="808"/>
        <v>57.142857142857139</v>
      </c>
      <c r="V4703">
        <v>1</v>
      </c>
      <c r="W4703">
        <v>0</v>
      </c>
      <c r="X4703">
        <v>2</v>
      </c>
      <c r="Y4703">
        <v>0</v>
      </c>
      <c r="Z4703" s="1">
        <f t="shared" si="809"/>
        <v>0.2857142857142857</v>
      </c>
      <c r="AA4703">
        <v>4</v>
      </c>
      <c r="AB4703" s="1">
        <f t="shared" si="810"/>
        <v>57.142857142857139</v>
      </c>
      <c r="AC4703">
        <v>1</v>
      </c>
      <c r="AD4703">
        <v>0</v>
      </c>
      <c r="AE4703">
        <v>5</v>
      </c>
      <c r="AF4703">
        <v>0</v>
      </c>
      <c r="AG4703" s="1">
        <f t="shared" si="811"/>
        <v>0.7142857142857143</v>
      </c>
      <c r="AH4703">
        <v>1</v>
      </c>
      <c r="AI4703" s="1">
        <f t="shared" si="812"/>
        <v>42.857142857142861</v>
      </c>
      <c r="AK4703">
        <f t="shared" si="813"/>
        <v>263.8095238095238</v>
      </c>
    </row>
    <row r="4704" spans="1:37" x14ac:dyDescent="0.25">
      <c r="A4704">
        <v>1</v>
      </c>
      <c r="B4704">
        <v>2</v>
      </c>
      <c r="C4704">
        <v>0</v>
      </c>
      <c r="D4704">
        <v>0</v>
      </c>
      <c r="E4704" s="1">
        <f t="shared" si="803"/>
        <v>2</v>
      </c>
      <c r="F4704">
        <v>1</v>
      </c>
      <c r="G4704" s="1">
        <f t="shared" si="804"/>
        <v>100</v>
      </c>
      <c r="H4704">
        <v>1</v>
      </c>
      <c r="I4704">
        <v>0</v>
      </c>
      <c r="J4704">
        <v>2</v>
      </c>
      <c r="K4704">
        <v>0</v>
      </c>
      <c r="L4704" s="1">
        <f t="shared" si="805"/>
        <v>0.2857142857142857</v>
      </c>
      <c r="M4704">
        <v>1</v>
      </c>
      <c r="N4704" s="1">
        <f t="shared" si="806"/>
        <v>14.285714285714285</v>
      </c>
      <c r="O4704">
        <v>1</v>
      </c>
      <c r="P4704">
        <v>0</v>
      </c>
      <c r="Q4704">
        <v>3</v>
      </c>
      <c r="R4704">
        <v>0</v>
      </c>
      <c r="S4704" s="1">
        <f t="shared" si="807"/>
        <v>0.42857142857142855</v>
      </c>
      <c r="T4704">
        <v>6.5</v>
      </c>
      <c r="U4704" s="1">
        <f t="shared" si="808"/>
        <v>139.28571428571428</v>
      </c>
      <c r="V4704">
        <v>1</v>
      </c>
      <c r="W4704">
        <v>0</v>
      </c>
      <c r="X4704">
        <v>1</v>
      </c>
      <c r="Y4704">
        <v>0</v>
      </c>
      <c r="Z4704" s="1">
        <f t="shared" si="809"/>
        <v>0.14285714285714285</v>
      </c>
      <c r="AA4704">
        <v>4</v>
      </c>
      <c r="AB4704" s="1">
        <f t="shared" si="810"/>
        <v>28.571428571428569</v>
      </c>
      <c r="AC4704">
        <v>1</v>
      </c>
      <c r="AD4704">
        <v>0</v>
      </c>
      <c r="AE4704">
        <v>3</v>
      </c>
      <c r="AF4704">
        <v>0</v>
      </c>
      <c r="AG4704" s="1">
        <f t="shared" si="811"/>
        <v>0.42857142857142855</v>
      </c>
      <c r="AH4704">
        <v>2</v>
      </c>
      <c r="AI4704" s="1">
        <f t="shared" si="812"/>
        <v>51.428571428571423</v>
      </c>
      <c r="AK4704">
        <f t="shared" si="813"/>
        <v>333.57142857142856</v>
      </c>
    </row>
    <row r="4705" spans="1:37" x14ac:dyDescent="0.25">
      <c r="A4705">
        <v>1</v>
      </c>
      <c r="B4705">
        <v>2</v>
      </c>
      <c r="C4705">
        <v>0</v>
      </c>
      <c r="D4705">
        <v>0</v>
      </c>
      <c r="E4705" s="1">
        <f t="shared" si="803"/>
        <v>2</v>
      </c>
      <c r="F4705">
        <v>1</v>
      </c>
      <c r="G4705" s="1">
        <f t="shared" si="804"/>
        <v>100</v>
      </c>
      <c r="H4705">
        <v>1</v>
      </c>
      <c r="I4705">
        <v>2</v>
      </c>
      <c r="J4705">
        <v>0</v>
      </c>
      <c r="K4705">
        <v>0</v>
      </c>
      <c r="L4705" s="1">
        <f t="shared" si="805"/>
        <v>2</v>
      </c>
      <c r="M4705">
        <v>1</v>
      </c>
      <c r="N4705" s="1">
        <f t="shared" si="806"/>
        <v>100</v>
      </c>
      <c r="O4705">
        <v>1</v>
      </c>
      <c r="P4705">
        <v>2</v>
      </c>
      <c r="Q4705">
        <v>0</v>
      </c>
      <c r="R4705">
        <v>0</v>
      </c>
      <c r="S4705" s="1">
        <f t="shared" si="807"/>
        <v>2</v>
      </c>
      <c r="T4705">
        <v>1</v>
      </c>
      <c r="U4705" s="1">
        <f t="shared" si="808"/>
        <v>100</v>
      </c>
      <c r="V4705">
        <v>1</v>
      </c>
      <c r="W4705">
        <v>2</v>
      </c>
      <c r="X4705">
        <v>0</v>
      </c>
      <c r="Y4705">
        <v>0</v>
      </c>
      <c r="Z4705" s="1">
        <f t="shared" si="809"/>
        <v>2</v>
      </c>
      <c r="AA4705">
        <v>6</v>
      </c>
      <c r="AB4705" s="1">
        <f t="shared" si="810"/>
        <v>600</v>
      </c>
      <c r="AC4705">
        <v>1</v>
      </c>
      <c r="AD4705">
        <v>1</v>
      </c>
      <c r="AE4705">
        <v>0</v>
      </c>
      <c r="AF4705">
        <v>0</v>
      </c>
      <c r="AG4705" s="1">
        <f t="shared" si="811"/>
        <v>1</v>
      </c>
      <c r="AH4705">
        <v>1</v>
      </c>
      <c r="AI4705" s="1">
        <f t="shared" si="812"/>
        <v>60</v>
      </c>
      <c r="AK4705">
        <f t="shared" si="813"/>
        <v>960</v>
      </c>
    </row>
    <row r="4706" spans="1:37" x14ac:dyDescent="0.25">
      <c r="A4706">
        <v>1</v>
      </c>
      <c r="B4706">
        <v>0</v>
      </c>
      <c r="C4706">
        <v>4</v>
      </c>
      <c r="D4706">
        <v>0</v>
      </c>
      <c r="E4706" s="1">
        <f t="shared" si="803"/>
        <v>0.5714285714285714</v>
      </c>
      <c r="F4706">
        <v>1</v>
      </c>
      <c r="G4706" s="1">
        <f t="shared" si="804"/>
        <v>28.571428571428569</v>
      </c>
      <c r="H4706">
        <v>2</v>
      </c>
      <c r="I4706">
        <v>0</v>
      </c>
      <c r="J4706">
        <v>0</v>
      </c>
      <c r="K4706">
        <v>0</v>
      </c>
      <c r="L4706" s="1">
        <f t="shared" si="805"/>
        <v>0</v>
      </c>
      <c r="M4706">
        <v>0</v>
      </c>
      <c r="N4706" s="1">
        <f t="shared" si="806"/>
        <v>0</v>
      </c>
      <c r="O4706">
        <v>1</v>
      </c>
      <c r="P4706">
        <v>0</v>
      </c>
      <c r="Q4706">
        <v>3</v>
      </c>
      <c r="R4706">
        <v>0</v>
      </c>
      <c r="S4706" s="1">
        <f t="shared" si="807"/>
        <v>0.42857142857142855</v>
      </c>
      <c r="T4706">
        <v>3</v>
      </c>
      <c r="U4706" s="1">
        <f t="shared" si="808"/>
        <v>64.285714285714278</v>
      </c>
      <c r="V4706">
        <v>1</v>
      </c>
      <c r="W4706">
        <v>0</v>
      </c>
      <c r="X4706">
        <v>3</v>
      </c>
      <c r="Y4706">
        <v>0</v>
      </c>
      <c r="Z4706" s="1">
        <f t="shared" si="809"/>
        <v>0.42857142857142855</v>
      </c>
      <c r="AA4706">
        <v>3</v>
      </c>
      <c r="AB4706" s="1">
        <f t="shared" si="810"/>
        <v>64.285714285714278</v>
      </c>
      <c r="AC4706">
        <v>2</v>
      </c>
      <c r="AD4706">
        <v>0</v>
      </c>
      <c r="AE4706">
        <v>0</v>
      </c>
      <c r="AF4706">
        <v>0</v>
      </c>
      <c r="AG4706" s="1">
        <f t="shared" si="811"/>
        <v>0</v>
      </c>
      <c r="AH4706">
        <v>0</v>
      </c>
      <c r="AI4706" s="1">
        <f t="shared" si="812"/>
        <v>0</v>
      </c>
      <c r="AK4706">
        <f t="shared" si="813"/>
        <v>157.14285714285711</v>
      </c>
    </row>
    <row r="4707" spans="1:37" x14ac:dyDescent="0.25">
      <c r="A4707">
        <v>1</v>
      </c>
      <c r="B4707">
        <v>2</v>
      </c>
      <c r="C4707">
        <v>0</v>
      </c>
      <c r="D4707">
        <v>0</v>
      </c>
      <c r="E4707" s="1">
        <f t="shared" si="803"/>
        <v>2</v>
      </c>
      <c r="F4707">
        <v>2</v>
      </c>
      <c r="G4707" s="1">
        <f t="shared" si="804"/>
        <v>200</v>
      </c>
      <c r="H4707">
        <v>2</v>
      </c>
      <c r="I4707">
        <v>0</v>
      </c>
      <c r="J4707">
        <v>0</v>
      </c>
      <c r="K4707">
        <v>0</v>
      </c>
      <c r="L4707" s="1">
        <f t="shared" si="805"/>
        <v>0</v>
      </c>
      <c r="M4707">
        <v>0</v>
      </c>
      <c r="N4707" s="1">
        <f t="shared" si="806"/>
        <v>0</v>
      </c>
      <c r="O4707">
        <v>1</v>
      </c>
      <c r="P4707">
        <v>0</v>
      </c>
      <c r="Q4707">
        <v>1</v>
      </c>
      <c r="R4707">
        <v>0</v>
      </c>
      <c r="S4707" s="1">
        <f t="shared" si="807"/>
        <v>0.14285714285714285</v>
      </c>
      <c r="T4707">
        <v>3</v>
      </c>
      <c r="U4707" s="1">
        <f t="shared" si="808"/>
        <v>21.428571428571427</v>
      </c>
      <c r="V4707">
        <v>1</v>
      </c>
      <c r="W4707">
        <v>0</v>
      </c>
      <c r="X4707">
        <v>3</v>
      </c>
      <c r="Y4707">
        <v>0</v>
      </c>
      <c r="Z4707" s="1">
        <f t="shared" si="809"/>
        <v>0.42857142857142855</v>
      </c>
      <c r="AA4707">
        <v>2</v>
      </c>
      <c r="AB4707" s="1">
        <f t="shared" si="810"/>
        <v>42.857142857142854</v>
      </c>
      <c r="AC4707">
        <v>1</v>
      </c>
      <c r="AD4707">
        <v>0</v>
      </c>
      <c r="AE4707">
        <v>2</v>
      </c>
      <c r="AF4707">
        <v>0</v>
      </c>
      <c r="AG4707" s="1">
        <f t="shared" si="811"/>
        <v>0.2857142857142857</v>
      </c>
      <c r="AH4707">
        <v>1</v>
      </c>
      <c r="AI4707" s="1">
        <f t="shared" si="812"/>
        <v>17.142857142857142</v>
      </c>
      <c r="AK4707">
        <f t="shared" si="813"/>
        <v>281.42857142857144</v>
      </c>
    </row>
    <row r="4708" spans="1:37" x14ac:dyDescent="0.25">
      <c r="A4708">
        <v>1</v>
      </c>
      <c r="B4708">
        <v>1</v>
      </c>
      <c r="C4708">
        <v>0</v>
      </c>
      <c r="D4708">
        <v>0</v>
      </c>
      <c r="E4708" s="1">
        <f t="shared" si="803"/>
        <v>1</v>
      </c>
      <c r="F4708">
        <v>0.5</v>
      </c>
      <c r="G4708" s="1">
        <f t="shared" si="804"/>
        <v>25</v>
      </c>
      <c r="H4708">
        <v>1</v>
      </c>
      <c r="I4708">
        <v>0</v>
      </c>
      <c r="J4708">
        <v>1</v>
      </c>
      <c r="K4708">
        <v>0</v>
      </c>
      <c r="L4708" s="1">
        <f t="shared" si="805"/>
        <v>0.14285714285714285</v>
      </c>
      <c r="M4708">
        <v>0.3</v>
      </c>
      <c r="N4708" s="1">
        <f t="shared" si="806"/>
        <v>2.1428571428571423</v>
      </c>
      <c r="O4708">
        <v>1</v>
      </c>
      <c r="P4708">
        <v>0</v>
      </c>
      <c r="Q4708">
        <v>1</v>
      </c>
      <c r="R4708">
        <v>0</v>
      </c>
      <c r="S4708" s="1">
        <f t="shared" si="807"/>
        <v>0.14285714285714285</v>
      </c>
      <c r="T4708">
        <v>0.3</v>
      </c>
      <c r="U4708" s="1">
        <f t="shared" si="808"/>
        <v>2.1428571428571423</v>
      </c>
      <c r="V4708">
        <v>1</v>
      </c>
      <c r="W4708">
        <v>0</v>
      </c>
      <c r="X4708">
        <v>2</v>
      </c>
      <c r="Y4708">
        <v>0</v>
      </c>
      <c r="Z4708" s="1">
        <f t="shared" si="809"/>
        <v>0.2857142857142857</v>
      </c>
      <c r="AA4708">
        <v>0.5</v>
      </c>
      <c r="AB4708" s="1">
        <f t="shared" si="810"/>
        <v>7.1428571428571423</v>
      </c>
      <c r="AC4708">
        <v>1</v>
      </c>
      <c r="AD4708">
        <v>0</v>
      </c>
      <c r="AE4708">
        <v>1</v>
      </c>
      <c r="AF4708">
        <v>0</v>
      </c>
      <c r="AG4708" s="1">
        <f t="shared" si="811"/>
        <v>0.14285714285714285</v>
      </c>
      <c r="AH4708">
        <v>0.5</v>
      </c>
      <c r="AI4708" s="1">
        <f t="shared" si="812"/>
        <v>4.2857142857142856</v>
      </c>
      <c r="AK4708">
        <f t="shared" si="813"/>
        <v>40.714285714285708</v>
      </c>
    </row>
    <row r="4709" spans="1:37" x14ac:dyDescent="0.25">
      <c r="A4709">
        <v>1</v>
      </c>
      <c r="B4709">
        <v>1</v>
      </c>
      <c r="C4709">
        <v>0</v>
      </c>
      <c r="D4709">
        <v>0</v>
      </c>
      <c r="E4709" s="1">
        <f t="shared" si="803"/>
        <v>1</v>
      </c>
      <c r="F4709">
        <v>2</v>
      </c>
      <c r="G4709" s="1">
        <f t="shared" si="804"/>
        <v>100</v>
      </c>
      <c r="H4709">
        <v>1</v>
      </c>
      <c r="I4709">
        <v>0</v>
      </c>
      <c r="J4709">
        <v>0</v>
      </c>
      <c r="K4709">
        <v>1</v>
      </c>
      <c r="L4709" s="1">
        <f t="shared" si="805"/>
        <v>3.3333333333333333E-2</v>
      </c>
      <c r="M4709">
        <v>2</v>
      </c>
      <c r="N4709" s="1">
        <f t="shared" si="806"/>
        <v>3.3333333333333335</v>
      </c>
      <c r="O4709">
        <v>1</v>
      </c>
      <c r="P4709">
        <v>0</v>
      </c>
      <c r="Q4709">
        <v>2</v>
      </c>
      <c r="R4709">
        <v>0</v>
      </c>
      <c r="S4709" s="1">
        <f t="shared" si="807"/>
        <v>0.2857142857142857</v>
      </c>
      <c r="T4709">
        <v>2</v>
      </c>
      <c r="U4709" s="1">
        <f t="shared" si="808"/>
        <v>28.571428571428569</v>
      </c>
      <c r="V4709">
        <v>1</v>
      </c>
      <c r="W4709">
        <v>0</v>
      </c>
      <c r="X4709">
        <v>6</v>
      </c>
      <c r="Y4709">
        <v>0</v>
      </c>
      <c r="Z4709" s="1">
        <f t="shared" si="809"/>
        <v>0.8571428571428571</v>
      </c>
      <c r="AA4709">
        <v>3</v>
      </c>
      <c r="AB4709" s="1">
        <f t="shared" si="810"/>
        <v>128.57142857142856</v>
      </c>
      <c r="AC4709">
        <v>1</v>
      </c>
      <c r="AD4709">
        <v>0</v>
      </c>
      <c r="AE4709">
        <v>5</v>
      </c>
      <c r="AF4709">
        <v>0</v>
      </c>
      <c r="AG4709" s="1">
        <f t="shared" si="811"/>
        <v>0.7142857142857143</v>
      </c>
      <c r="AH4709">
        <v>1</v>
      </c>
      <c r="AI4709" s="1">
        <f t="shared" si="812"/>
        <v>42.857142857142861</v>
      </c>
      <c r="AK4709">
        <f t="shared" si="813"/>
        <v>303.33333333333337</v>
      </c>
    </row>
    <row r="4710" spans="1:37" x14ac:dyDescent="0.25">
      <c r="A4710">
        <v>1</v>
      </c>
      <c r="B4710">
        <v>1</v>
      </c>
      <c r="C4710">
        <v>0</v>
      </c>
      <c r="D4710">
        <v>0</v>
      </c>
      <c r="E4710" s="1">
        <f t="shared" si="803"/>
        <v>1</v>
      </c>
      <c r="F4710">
        <v>2</v>
      </c>
      <c r="G4710" s="1">
        <f t="shared" si="804"/>
        <v>100</v>
      </c>
      <c r="H4710">
        <v>1</v>
      </c>
      <c r="I4710">
        <v>0</v>
      </c>
      <c r="J4710">
        <v>0</v>
      </c>
      <c r="K4710">
        <v>1</v>
      </c>
      <c r="L4710" s="1">
        <f t="shared" si="805"/>
        <v>3.3333333333333333E-2</v>
      </c>
      <c r="M4710">
        <v>1.5</v>
      </c>
      <c r="N4710" s="1">
        <f t="shared" si="806"/>
        <v>2.5</v>
      </c>
      <c r="O4710">
        <v>1</v>
      </c>
      <c r="P4710">
        <v>0</v>
      </c>
      <c r="Q4710">
        <v>1</v>
      </c>
      <c r="R4710">
        <v>0</v>
      </c>
      <c r="S4710" s="1">
        <f t="shared" si="807"/>
        <v>0.14285714285714285</v>
      </c>
      <c r="T4710">
        <v>2</v>
      </c>
      <c r="U4710" s="1">
        <f t="shared" si="808"/>
        <v>14.285714285714285</v>
      </c>
      <c r="V4710">
        <v>1</v>
      </c>
      <c r="W4710">
        <v>1</v>
      </c>
      <c r="X4710">
        <v>0</v>
      </c>
      <c r="Y4710">
        <v>0</v>
      </c>
      <c r="Z4710" s="1">
        <f t="shared" si="809"/>
        <v>1</v>
      </c>
      <c r="AA4710">
        <v>2</v>
      </c>
      <c r="AB4710" s="1">
        <f t="shared" si="810"/>
        <v>100</v>
      </c>
      <c r="AC4710">
        <v>1</v>
      </c>
      <c r="AD4710">
        <v>0</v>
      </c>
      <c r="AE4710">
        <v>2</v>
      </c>
      <c r="AF4710">
        <v>0</v>
      </c>
      <c r="AG4710" s="1">
        <f t="shared" si="811"/>
        <v>0.2857142857142857</v>
      </c>
      <c r="AH4710">
        <v>1</v>
      </c>
      <c r="AI4710" s="1">
        <f t="shared" si="812"/>
        <v>17.142857142857142</v>
      </c>
      <c r="AK4710">
        <f t="shared" si="813"/>
        <v>233.92857142857142</v>
      </c>
    </row>
    <row r="4711" spans="1:37" x14ac:dyDescent="0.25">
      <c r="A4711">
        <v>1</v>
      </c>
      <c r="B4711">
        <v>1</v>
      </c>
      <c r="C4711">
        <v>0</v>
      </c>
      <c r="D4711">
        <v>0</v>
      </c>
      <c r="E4711" s="1">
        <f t="shared" si="803"/>
        <v>1</v>
      </c>
      <c r="F4711">
        <v>2</v>
      </c>
      <c r="G4711" s="1">
        <f t="shared" si="804"/>
        <v>100</v>
      </c>
      <c r="H4711">
        <v>2</v>
      </c>
      <c r="I4711">
        <v>0</v>
      </c>
      <c r="J4711">
        <v>0</v>
      </c>
      <c r="K4711">
        <v>0</v>
      </c>
      <c r="L4711" s="1">
        <f t="shared" si="805"/>
        <v>0</v>
      </c>
      <c r="M4711">
        <v>0</v>
      </c>
      <c r="N4711" s="1">
        <f t="shared" si="806"/>
        <v>0</v>
      </c>
      <c r="O4711">
        <v>1</v>
      </c>
      <c r="P4711">
        <v>0</v>
      </c>
      <c r="Q4711">
        <v>2</v>
      </c>
      <c r="R4711">
        <v>0</v>
      </c>
      <c r="S4711" s="1">
        <f t="shared" si="807"/>
        <v>0.2857142857142857</v>
      </c>
      <c r="T4711">
        <v>2</v>
      </c>
      <c r="U4711" s="1">
        <f t="shared" si="808"/>
        <v>28.571428571428569</v>
      </c>
      <c r="V4711">
        <v>1</v>
      </c>
      <c r="W4711">
        <v>0</v>
      </c>
      <c r="X4711">
        <v>3</v>
      </c>
      <c r="Y4711">
        <v>0</v>
      </c>
      <c r="Z4711" s="1">
        <f t="shared" si="809"/>
        <v>0.42857142857142855</v>
      </c>
      <c r="AA4711">
        <v>3</v>
      </c>
      <c r="AB4711" s="1">
        <f t="shared" si="810"/>
        <v>64.285714285714278</v>
      </c>
      <c r="AC4711">
        <v>1</v>
      </c>
      <c r="AD4711">
        <v>1</v>
      </c>
      <c r="AE4711">
        <v>0</v>
      </c>
      <c r="AF4711">
        <v>0</v>
      </c>
      <c r="AG4711" s="1">
        <f t="shared" si="811"/>
        <v>1</v>
      </c>
      <c r="AH4711">
        <v>1</v>
      </c>
      <c r="AI4711" s="1">
        <f t="shared" si="812"/>
        <v>60</v>
      </c>
      <c r="AK4711">
        <f t="shared" si="813"/>
        <v>252.85714285714283</v>
      </c>
    </row>
    <row r="4712" spans="1:37" x14ac:dyDescent="0.25">
      <c r="A4712">
        <v>1</v>
      </c>
      <c r="B4712">
        <v>1</v>
      </c>
      <c r="C4712">
        <v>0</v>
      </c>
      <c r="D4712">
        <v>0</v>
      </c>
      <c r="E4712" s="1">
        <f t="shared" si="803"/>
        <v>1</v>
      </c>
      <c r="F4712">
        <v>2</v>
      </c>
      <c r="G4712" s="1">
        <f t="shared" si="804"/>
        <v>100</v>
      </c>
      <c r="H4712">
        <v>1</v>
      </c>
      <c r="I4712">
        <v>0</v>
      </c>
      <c r="J4712">
        <v>1</v>
      </c>
      <c r="K4712">
        <v>0</v>
      </c>
      <c r="L4712" s="1">
        <f t="shared" si="805"/>
        <v>0.14285714285714285</v>
      </c>
      <c r="M4712">
        <v>2.5</v>
      </c>
      <c r="N4712" s="1">
        <f t="shared" si="806"/>
        <v>17.857142857142854</v>
      </c>
      <c r="O4712">
        <v>1</v>
      </c>
      <c r="P4712">
        <v>0</v>
      </c>
      <c r="Q4712">
        <v>2</v>
      </c>
      <c r="R4712">
        <v>0</v>
      </c>
      <c r="S4712" s="1">
        <f t="shared" si="807"/>
        <v>0.2857142857142857</v>
      </c>
      <c r="T4712">
        <v>3</v>
      </c>
      <c r="U4712" s="1">
        <f t="shared" si="808"/>
        <v>42.857142857142854</v>
      </c>
      <c r="V4712">
        <v>1</v>
      </c>
      <c r="W4712">
        <v>0</v>
      </c>
      <c r="X4712">
        <v>1</v>
      </c>
      <c r="Y4712">
        <v>0</v>
      </c>
      <c r="Z4712" s="1">
        <f t="shared" si="809"/>
        <v>0.14285714285714285</v>
      </c>
      <c r="AA4712">
        <v>1</v>
      </c>
      <c r="AB4712" s="1">
        <f t="shared" si="810"/>
        <v>7.1428571428571423</v>
      </c>
      <c r="AC4712">
        <v>1</v>
      </c>
      <c r="AD4712">
        <v>0</v>
      </c>
      <c r="AE4712">
        <v>2</v>
      </c>
      <c r="AF4712">
        <v>0</v>
      </c>
      <c r="AG4712" s="1">
        <f t="shared" si="811"/>
        <v>0.2857142857142857</v>
      </c>
      <c r="AH4712">
        <v>1</v>
      </c>
      <c r="AI4712" s="1">
        <f t="shared" si="812"/>
        <v>17.142857142857142</v>
      </c>
      <c r="AK4712">
        <f t="shared" si="813"/>
        <v>185</v>
      </c>
    </row>
    <row r="4713" spans="1:37" x14ac:dyDescent="0.25">
      <c r="A4713">
        <v>1</v>
      </c>
      <c r="B4713">
        <v>2</v>
      </c>
      <c r="C4713">
        <v>0</v>
      </c>
      <c r="D4713">
        <v>0</v>
      </c>
      <c r="E4713" s="1">
        <f t="shared" si="803"/>
        <v>2</v>
      </c>
      <c r="F4713">
        <v>1</v>
      </c>
      <c r="G4713" s="1">
        <f t="shared" si="804"/>
        <v>100</v>
      </c>
      <c r="H4713">
        <v>1</v>
      </c>
      <c r="I4713">
        <v>0</v>
      </c>
      <c r="J4713">
        <v>0</v>
      </c>
      <c r="K4713">
        <v>3</v>
      </c>
      <c r="L4713" s="1">
        <f t="shared" si="805"/>
        <v>0.1</v>
      </c>
      <c r="M4713">
        <v>0.5</v>
      </c>
      <c r="N4713" s="1">
        <f t="shared" si="806"/>
        <v>2.5</v>
      </c>
      <c r="O4713">
        <v>1</v>
      </c>
      <c r="P4713">
        <v>0</v>
      </c>
      <c r="Q4713">
        <v>1</v>
      </c>
      <c r="R4713">
        <v>0</v>
      </c>
      <c r="S4713" s="1">
        <f t="shared" si="807"/>
        <v>0.14285714285714285</v>
      </c>
      <c r="T4713">
        <v>1</v>
      </c>
      <c r="U4713" s="1">
        <f t="shared" si="808"/>
        <v>7.1428571428571423</v>
      </c>
      <c r="V4713">
        <v>1</v>
      </c>
      <c r="W4713">
        <v>1</v>
      </c>
      <c r="X4713">
        <v>0</v>
      </c>
      <c r="Y4713">
        <v>0</v>
      </c>
      <c r="Z4713" s="1">
        <f t="shared" si="809"/>
        <v>1</v>
      </c>
      <c r="AA4713">
        <v>0</v>
      </c>
      <c r="AB4713" s="1">
        <f t="shared" si="810"/>
        <v>0</v>
      </c>
      <c r="AC4713">
        <v>1</v>
      </c>
      <c r="AD4713">
        <v>0</v>
      </c>
      <c r="AE4713">
        <v>1</v>
      </c>
      <c r="AF4713">
        <v>0</v>
      </c>
      <c r="AG4713" s="1">
        <f t="shared" si="811"/>
        <v>0.14285714285714285</v>
      </c>
      <c r="AH4713">
        <v>1</v>
      </c>
      <c r="AI4713" s="1">
        <f t="shared" si="812"/>
        <v>8.5714285714285712</v>
      </c>
      <c r="AK4713">
        <f t="shared" si="813"/>
        <v>118.21428571428572</v>
      </c>
    </row>
    <row r="4714" spans="1:37" x14ac:dyDescent="0.25">
      <c r="A4714">
        <v>1</v>
      </c>
      <c r="B4714">
        <v>2</v>
      </c>
      <c r="C4714">
        <v>0</v>
      </c>
      <c r="D4714">
        <v>0</v>
      </c>
      <c r="E4714" s="1">
        <f t="shared" si="803"/>
        <v>2</v>
      </c>
      <c r="F4714">
        <v>2</v>
      </c>
      <c r="G4714" s="1">
        <f t="shared" si="804"/>
        <v>200</v>
      </c>
      <c r="H4714">
        <v>1</v>
      </c>
      <c r="I4714">
        <v>0</v>
      </c>
      <c r="J4714">
        <v>0</v>
      </c>
      <c r="K4714">
        <v>1</v>
      </c>
      <c r="L4714" s="1">
        <f t="shared" si="805"/>
        <v>3.3333333333333333E-2</v>
      </c>
      <c r="M4714">
        <v>2</v>
      </c>
      <c r="N4714" s="1">
        <f t="shared" si="806"/>
        <v>3.3333333333333335</v>
      </c>
      <c r="O4714">
        <v>1</v>
      </c>
      <c r="P4714">
        <v>0</v>
      </c>
      <c r="Q4714">
        <v>1</v>
      </c>
      <c r="R4714">
        <v>0</v>
      </c>
      <c r="S4714" s="1">
        <f t="shared" si="807"/>
        <v>0.14285714285714285</v>
      </c>
      <c r="T4714">
        <v>2.5</v>
      </c>
      <c r="U4714" s="1">
        <f t="shared" si="808"/>
        <v>17.857142857142854</v>
      </c>
      <c r="V4714">
        <v>1</v>
      </c>
      <c r="W4714">
        <v>0</v>
      </c>
      <c r="X4714">
        <v>0</v>
      </c>
      <c r="Y4714">
        <v>2</v>
      </c>
      <c r="Z4714" s="1">
        <f t="shared" si="809"/>
        <v>6.6666666666666666E-2</v>
      </c>
      <c r="AA4714">
        <v>2</v>
      </c>
      <c r="AB4714" s="1">
        <f t="shared" si="810"/>
        <v>6.666666666666667</v>
      </c>
      <c r="AC4714">
        <v>1</v>
      </c>
      <c r="AD4714">
        <v>0</v>
      </c>
      <c r="AE4714">
        <v>2</v>
      </c>
      <c r="AF4714">
        <v>0</v>
      </c>
      <c r="AG4714" s="1">
        <f t="shared" si="811"/>
        <v>0.2857142857142857</v>
      </c>
      <c r="AH4714">
        <v>1</v>
      </c>
      <c r="AI4714" s="1">
        <f t="shared" si="812"/>
        <v>17.142857142857142</v>
      </c>
      <c r="AK4714">
        <f t="shared" si="813"/>
        <v>245</v>
      </c>
    </row>
    <row r="4715" spans="1:37" x14ac:dyDescent="0.25">
      <c r="A4715">
        <v>1</v>
      </c>
      <c r="B4715">
        <v>0</v>
      </c>
      <c r="C4715">
        <v>4</v>
      </c>
      <c r="D4715">
        <v>0</v>
      </c>
      <c r="E4715" s="1">
        <f t="shared" si="803"/>
        <v>0.5714285714285714</v>
      </c>
      <c r="F4715">
        <v>1</v>
      </c>
      <c r="G4715" s="1">
        <f t="shared" si="804"/>
        <v>28.571428571428569</v>
      </c>
      <c r="H4715">
        <v>1</v>
      </c>
      <c r="I4715">
        <v>0</v>
      </c>
      <c r="J4715">
        <v>0</v>
      </c>
      <c r="K4715">
        <v>4</v>
      </c>
      <c r="L4715" s="1">
        <f t="shared" si="805"/>
        <v>0.13333333333333333</v>
      </c>
      <c r="M4715">
        <v>2</v>
      </c>
      <c r="N4715" s="1">
        <f t="shared" si="806"/>
        <v>13.333333333333334</v>
      </c>
      <c r="O4715">
        <v>1</v>
      </c>
      <c r="P4715">
        <v>0</v>
      </c>
      <c r="Q4715">
        <v>5</v>
      </c>
      <c r="R4715">
        <v>0</v>
      </c>
      <c r="S4715" s="1">
        <f t="shared" si="807"/>
        <v>0.7142857142857143</v>
      </c>
      <c r="T4715">
        <v>3</v>
      </c>
      <c r="U4715" s="1">
        <f t="shared" si="808"/>
        <v>107.14285714285714</v>
      </c>
      <c r="V4715">
        <v>1</v>
      </c>
      <c r="W4715">
        <v>0</v>
      </c>
      <c r="X4715">
        <v>5</v>
      </c>
      <c r="Y4715">
        <v>0</v>
      </c>
      <c r="Z4715" s="1">
        <f t="shared" si="809"/>
        <v>0.7142857142857143</v>
      </c>
      <c r="AA4715">
        <v>3</v>
      </c>
      <c r="AB4715" s="1">
        <f t="shared" si="810"/>
        <v>107.14285714285714</v>
      </c>
      <c r="AC4715">
        <v>1</v>
      </c>
      <c r="AD4715">
        <v>0</v>
      </c>
      <c r="AE4715">
        <v>2</v>
      </c>
      <c r="AF4715">
        <v>0</v>
      </c>
      <c r="AG4715" s="1">
        <f t="shared" si="811"/>
        <v>0.2857142857142857</v>
      </c>
      <c r="AH4715">
        <v>1</v>
      </c>
      <c r="AI4715" s="1">
        <f t="shared" si="812"/>
        <v>17.142857142857142</v>
      </c>
      <c r="AK4715">
        <f t="shared" si="813"/>
        <v>273.33333333333331</v>
      </c>
    </row>
    <row r="4716" spans="1:37" x14ac:dyDescent="0.25">
      <c r="A4716">
        <v>1</v>
      </c>
      <c r="B4716">
        <v>2</v>
      </c>
      <c r="C4716">
        <v>0</v>
      </c>
      <c r="D4716">
        <v>0</v>
      </c>
      <c r="E4716" s="1">
        <f t="shared" si="803"/>
        <v>2</v>
      </c>
      <c r="F4716">
        <v>1</v>
      </c>
      <c r="G4716" s="1">
        <f t="shared" si="804"/>
        <v>100</v>
      </c>
      <c r="H4716">
        <v>2</v>
      </c>
      <c r="I4716">
        <v>0</v>
      </c>
      <c r="J4716">
        <v>0</v>
      </c>
      <c r="K4716">
        <v>0</v>
      </c>
      <c r="L4716" s="1">
        <f t="shared" si="805"/>
        <v>0</v>
      </c>
      <c r="M4716">
        <v>0</v>
      </c>
      <c r="N4716" s="1">
        <f t="shared" si="806"/>
        <v>0</v>
      </c>
      <c r="O4716">
        <v>1</v>
      </c>
      <c r="P4716">
        <v>0</v>
      </c>
      <c r="Q4716">
        <v>3</v>
      </c>
      <c r="R4716">
        <v>0</v>
      </c>
      <c r="S4716" s="1">
        <f t="shared" si="807"/>
        <v>0.42857142857142855</v>
      </c>
      <c r="T4716">
        <v>1</v>
      </c>
      <c r="U4716" s="1">
        <f t="shared" si="808"/>
        <v>21.428571428571427</v>
      </c>
      <c r="V4716">
        <v>1</v>
      </c>
      <c r="W4716">
        <v>0</v>
      </c>
      <c r="X4716">
        <v>1</v>
      </c>
      <c r="Y4716">
        <v>0</v>
      </c>
      <c r="Z4716" s="1">
        <f t="shared" si="809"/>
        <v>0.14285714285714285</v>
      </c>
      <c r="AA4716">
        <v>2</v>
      </c>
      <c r="AB4716" s="1">
        <f t="shared" si="810"/>
        <v>14.285714285714285</v>
      </c>
      <c r="AC4716">
        <v>1</v>
      </c>
      <c r="AD4716">
        <v>0</v>
      </c>
      <c r="AE4716">
        <v>1</v>
      </c>
      <c r="AF4716">
        <v>0</v>
      </c>
      <c r="AG4716" s="1">
        <f t="shared" si="811"/>
        <v>0.14285714285714285</v>
      </c>
      <c r="AH4716">
        <v>1</v>
      </c>
      <c r="AI4716" s="1">
        <f t="shared" si="812"/>
        <v>8.5714285714285712</v>
      </c>
      <c r="AK4716">
        <f t="shared" si="813"/>
        <v>144.28571428571428</v>
      </c>
    </row>
    <row r="4717" spans="1:37" x14ac:dyDescent="0.25">
      <c r="A4717">
        <v>1</v>
      </c>
      <c r="B4717">
        <v>1</v>
      </c>
      <c r="C4717">
        <v>0</v>
      </c>
      <c r="D4717">
        <v>0</v>
      </c>
      <c r="E4717" s="1">
        <f t="shared" si="803"/>
        <v>1</v>
      </c>
      <c r="F4717">
        <v>2</v>
      </c>
      <c r="G4717" s="1">
        <f t="shared" si="804"/>
        <v>100</v>
      </c>
      <c r="H4717">
        <v>2</v>
      </c>
      <c r="I4717">
        <v>0</v>
      </c>
      <c r="J4717">
        <v>0</v>
      </c>
      <c r="K4717">
        <v>0</v>
      </c>
      <c r="L4717" s="1">
        <f t="shared" si="805"/>
        <v>0</v>
      </c>
      <c r="M4717">
        <v>0</v>
      </c>
      <c r="N4717" s="1">
        <f t="shared" si="806"/>
        <v>0</v>
      </c>
      <c r="O4717">
        <v>1</v>
      </c>
      <c r="P4717">
        <v>0</v>
      </c>
      <c r="Q4717">
        <v>4</v>
      </c>
      <c r="R4717">
        <v>0</v>
      </c>
      <c r="S4717" s="1">
        <f t="shared" si="807"/>
        <v>0.5714285714285714</v>
      </c>
      <c r="T4717">
        <v>2.5</v>
      </c>
      <c r="U4717" s="1">
        <f t="shared" si="808"/>
        <v>71.428571428571416</v>
      </c>
      <c r="V4717">
        <v>1</v>
      </c>
      <c r="W4717">
        <v>0</v>
      </c>
      <c r="X4717">
        <v>2</v>
      </c>
      <c r="Y4717">
        <v>0</v>
      </c>
      <c r="Z4717" s="1">
        <f t="shared" si="809"/>
        <v>0.2857142857142857</v>
      </c>
      <c r="AA4717">
        <v>2</v>
      </c>
      <c r="AB4717" s="1">
        <f t="shared" si="810"/>
        <v>28.571428571428569</v>
      </c>
      <c r="AC4717">
        <v>1</v>
      </c>
      <c r="AD4717">
        <v>0</v>
      </c>
      <c r="AE4717">
        <v>4</v>
      </c>
      <c r="AF4717">
        <v>0</v>
      </c>
      <c r="AG4717" s="1">
        <f t="shared" si="811"/>
        <v>0.5714285714285714</v>
      </c>
      <c r="AH4717">
        <v>1</v>
      </c>
      <c r="AI4717" s="1">
        <f t="shared" si="812"/>
        <v>34.285714285714285</v>
      </c>
      <c r="AK4717">
        <f t="shared" si="813"/>
        <v>234.28571428571428</v>
      </c>
    </row>
    <row r="4718" spans="1:37" x14ac:dyDescent="0.25">
      <c r="A4718">
        <v>1</v>
      </c>
      <c r="B4718">
        <v>0</v>
      </c>
      <c r="C4718">
        <v>3</v>
      </c>
      <c r="D4718">
        <v>0</v>
      </c>
      <c r="E4718" s="1">
        <f t="shared" si="803"/>
        <v>0.42857142857142855</v>
      </c>
      <c r="F4718">
        <v>1</v>
      </c>
      <c r="G4718" s="1">
        <f t="shared" si="804"/>
        <v>21.428571428571427</v>
      </c>
      <c r="H4718">
        <v>1</v>
      </c>
      <c r="I4718">
        <v>0</v>
      </c>
      <c r="J4718">
        <v>0</v>
      </c>
      <c r="K4718">
        <v>2</v>
      </c>
      <c r="L4718" s="1">
        <f t="shared" si="805"/>
        <v>6.6666666666666666E-2</v>
      </c>
      <c r="M4718">
        <v>2</v>
      </c>
      <c r="N4718" s="1">
        <f t="shared" si="806"/>
        <v>6.666666666666667</v>
      </c>
      <c r="O4718">
        <v>1</v>
      </c>
      <c r="P4718">
        <v>0</v>
      </c>
      <c r="Q4718">
        <v>1</v>
      </c>
      <c r="R4718">
        <v>0</v>
      </c>
      <c r="S4718" s="1">
        <f t="shared" si="807"/>
        <v>0.14285714285714285</v>
      </c>
      <c r="T4718">
        <v>3</v>
      </c>
      <c r="U4718" s="1">
        <f t="shared" si="808"/>
        <v>21.428571428571427</v>
      </c>
      <c r="V4718">
        <v>1</v>
      </c>
      <c r="W4718">
        <v>0</v>
      </c>
      <c r="X4718">
        <v>1</v>
      </c>
      <c r="Y4718">
        <v>0</v>
      </c>
      <c r="Z4718" s="1">
        <f t="shared" si="809"/>
        <v>0.14285714285714285</v>
      </c>
      <c r="AA4718">
        <v>3</v>
      </c>
      <c r="AB4718" s="1">
        <f t="shared" si="810"/>
        <v>21.428571428571427</v>
      </c>
      <c r="AC4718">
        <v>1</v>
      </c>
      <c r="AD4718">
        <v>0</v>
      </c>
      <c r="AE4718">
        <v>5</v>
      </c>
      <c r="AF4718">
        <v>0</v>
      </c>
      <c r="AG4718" s="1">
        <f t="shared" si="811"/>
        <v>0.7142857142857143</v>
      </c>
      <c r="AH4718">
        <v>1</v>
      </c>
      <c r="AI4718" s="1">
        <f t="shared" si="812"/>
        <v>42.857142857142861</v>
      </c>
      <c r="AK4718">
        <f t="shared" si="813"/>
        <v>113.80952380952382</v>
      </c>
    </row>
    <row r="4719" spans="1:37" x14ac:dyDescent="0.25">
      <c r="A4719">
        <v>1</v>
      </c>
      <c r="B4719">
        <v>2</v>
      </c>
      <c r="C4719">
        <v>0</v>
      </c>
      <c r="D4719">
        <v>0</v>
      </c>
      <c r="E4719" s="1">
        <f t="shared" si="803"/>
        <v>2</v>
      </c>
      <c r="F4719">
        <v>1</v>
      </c>
      <c r="G4719" s="1">
        <f t="shared" si="804"/>
        <v>100</v>
      </c>
      <c r="H4719">
        <v>1</v>
      </c>
      <c r="I4719">
        <v>0</v>
      </c>
      <c r="J4719">
        <v>2</v>
      </c>
      <c r="K4719">
        <v>0</v>
      </c>
      <c r="L4719" s="1">
        <f t="shared" si="805"/>
        <v>0.2857142857142857</v>
      </c>
      <c r="M4719">
        <v>1</v>
      </c>
      <c r="N4719" s="1">
        <f t="shared" si="806"/>
        <v>14.285714285714285</v>
      </c>
      <c r="O4719">
        <v>1</v>
      </c>
      <c r="P4719">
        <v>2</v>
      </c>
      <c r="Q4719">
        <v>0</v>
      </c>
      <c r="R4719">
        <v>0</v>
      </c>
      <c r="S4719" s="1">
        <f t="shared" si="807"/>
        <v>2</v>
      </c>
      <c r="T4719">
        <v>2</v>
      </c>
      <c r="U4719" s="1">
        <f t="shared" si="808"/>
        <v>200</v>
      </c>
      <c r="V4719">
        <v>1</v>
      </c>
      <c r="W4719">
        <v>0</v>
      </c>
      <c r="X4719">
        <v>3</v>
      </c>
      <c r="Y4719">
        <v>0</v>
      </c>
      <c r="Z4719" s="1">
        <f t="shared" si="809"/>
        <v>0.42857142857142855</v>
      </c>
      <c r="AA4719">
        <v>2</v>
      </c>
      <c r="AB4719" s="1">
        <f t="shared" si="810"/>
        <v>42.857142857142854</v>
      </c>
      <c r="AC4719">
        <v>1</v>
      </c>
      <c r="AD4719">
        <v>0</v>
      </c>
      <c r="AE4719">
        <v>3</v>
      </c>
      <c r="AF4719">
        <v>0</v>
      </c>
      <c r="AG4719" s="1">
        <f t="shared" si="811"/>
        <v>0.42857142857142855</v>
      </c>
      <c r="AH4719">
        <v>1</v>
      </c>
      <c r="AI4719" s="1">
        <f t="shared" si="812"/>
        <v>25.714285714285712</v>
      </c>
      <c r="AK4719">
        <f t="shared" si="813"/>
        <v>382.85714285714283</v>
      </c>
    </row>
    <row r="4720" spans="1:37" x14ac:dyDescent="0.25">
      <c r="A4720">
        <v>1</v>
      </c>
      <c r="B4720">
        <v>1</v>
      </c>
      <c r="C4720">
        <v>0</v>
      </c>
      <c r="D4720">
        <v>0</v>
      </c>
      <c r="E4720" s="1">
        <f t="shared" si="803"/>
        <v>1</v>
      </c>
      <c r="F4720">
        <v>0.5</v>
      </c>
      <c r="G4720" s="1">
        <f t="shared" si="804"/>
        <v>25</v>
      </c>
      <c r="H4720">
        <v>1</v>
      </c>
      <c r="I4720">
        <v>0</v>
      </c>
      <c r="J4720">
        <v>0</v>
      </c>
      <c r="K4720">
        <v>1</v>
      </c>
      <c r="L4720" s="1">
        <f t="shared" si="805"/>
        <v>3.3333333333333333E-2</v>
      </c>
      <c r="M4720">
        <v>1</v>
      </c>
      <c r="N4720" s="1">
        <f t="shared" si="806"/>
        <v>1.6666666666666667</v>
      </c>
      <c r="O4720">
        <v>1</v>
      </c>
      <c r="P4720">
        <v>0</v>
      </c>
      <c r="Q4720">
        <v>1</v>
      </c>
      <c r="R4720">
        <v>0</v>
      </c>
      <c r="S4720" s="1">
        <f t="shared" si="807"/>
        <v>0.14285714285714285</v>
      </c>
      <c r="T4720">
        <v>0</v>
      </c>
      <c r="U4720" s="1">
        <f t="shared" si="808"/>
        <v>0</v>
      </c>
      <c r="V4720">
        <v>1</v>
      </c>
      <c r="W4720">
        <v>0</v>
      </c>
      <c r="X4720">
        <v>3</v>
      </c>
      <c r="Y4720">
        <v>0</v>
      </c>
      <c r="Z4720" s="1">
        <f t="shared" si="809"/>
        <v>0.42857142857142855</v>
      </c>
      <c r="AA4720">
        <v>2</v>
      </c>
      <c r="AB4720" s="1">
        <f t="shared" si="810"/>
        <v>42.857142857142854</v>
      </c>
      <c r="AC4720">
        <v>1</v>
      </c>
      <c r="AD4720">
        <v>0</v>
      </c>
      <c r="AE4720">
        <v>1</v>
      </c>
      <c r="AF4720">
        <v>0</v>
      </c>
      <c r="AG4720" s="1">
        <f t="shared" si="811"/>
        <v>0.14285714285714285</v>
      </c>
      <c r="AH4720">
        <v>1</v>
      </c>
      <c r="AI4720" s="1">
        <f t="shared" si="812"/>
        <v>8.5714285714285712</v>
      </c>
      <c r="AK4720">
        <f t="shared" si="813"/>
        <v>78.095238095238088</v>
      </c>
    </row>
    <row r="4721" spans="1:37" x14ac:dyDescent="0.25">
      <c r="A4721">
        <v>1</v>
      </c>
      <c r="B4721">
        <v>1</v>
      </c>
      <c r="C4721">
        <v>0</v>
      </c>
      <c r="D4721">
        <v>0</v>
      </c>
      <c r="E4721" s="1">
        <f t="shared" si="803"/>
        <v>1</v>
      </c>
      <c r="F4721">
        <v>0.5</v>
      </c>
      <c r="G4721" s="1">
        <f t="shared" si="804"/>
        <v>25</v>
      </c>
      <c r="H4721">
        <v>1</v>
      </c>
      <c r="I4721">
        <v>0</v>
      </c>
      <c r="J4721">
        <v>1</v>
      </c>
      <c r="K4721">
        <v>0</v>
      </c>
      <c r="L4721" s="1">
        <f t="shared" si="805"/>
        <v>0.14285714285714285</v>
      </c>
      <c r="M4721">
        <v>0.5</v>
      </c>
      <c r="N4721" s="1">
        <f t="shared" si="806"/>
        <v>3.5714285714285712</v>
      </c>
      <c r="O4721">
        <v>1</v>
      </c>
      <c r="P4721">
        <v>1</v>
      </c>
      <c r="Q4721">
        <v>0</v>
      </c>
      <c r="R4721">
        <v>0</v>
      </c>
      <c r="S4721" s="1">
        <f t="shared" si="807"/>
        <v>1</v>
      </c>
      <c r="T4721">
        <v>2</v>
      </c>
      <c r="U4721" s="1">
        <f t="shared" si="808"/>
        <v>100</v>
      </c>
      <c r="V4721">
        <v>1</v>
      </c>
      <c r="W4721">
        <v>1</v>
      </c>
      <c r="X4721">
        <v>0</v>
      </c>
      <c r="Y4721">
        <v>0</v>
      </c>
      <c r="Z4721" s="1">
        <f t="shared" si="809"/>
        <v>1</v>
      </c>
      <c r="AA4721">
        <v>3</v>
      </c>
      <c r="AB4721" s="1">
        <f t="shared" si="810"/>
        <v>150</v>
      </c>
      <c r="AC4721">
        <v>1</v>
      </c>
      <c r="AD4721">
        <v>0</v>
      </c>
      <c r="AE4721">
        <v>4</v>
      </c>
      <c r="AF4721">
        <v>0</v>
      </c>
      <c r="AG4721" s="1">
        <f t="shared" si="811"/>
        <v>0.5714285714285714</v>
      </c>
      <c r="AH4721">
        <v>1</v>
      </c>
      <c r="AI4721" s="1">
        <f t="shared" si="812"/>
        <v>34.285714285714285</v>
      </c>
      <c r="AK4721">
        <f t="shared" si="813"/>
        <v>312.85714285714283</v>
      </c>
    </row>
    <row r="4722" spans="1:37" x14ac:dyDescent="0.25">
      <c r="A4722">
        <v>1</v>
      </c>
      <c r="B4722">
        <v>1</v>
      </c>
      <c r="C4722">
        <v>0</v>
      </c>
      <c r="D4722">
        <v>0</v>
      </c>
      <c r="E4722" s="1">
        <f t="shared" si="803"/>
        <v>1</v>
      </c>
      <c r="F4722">
        <v>3</v>
      </c>
      <c r="G4722" s="1">
        <f t="shared" si="804"/>
        <v>150</v>
      </c>
      <c r="H4722">
        <v>1</v>
      </c>
      <c r="I4722">
        <v>0</v>
      </c>
      <c r="J4722">
        <v>0</v>
      </c>
      <c r="K4722">
        <v>2</v>
      </c>
      <c r="L4722" s="1">
        <f t="shared" si="805"/>
        <v>6.6666666666666666E-2</v>
      </c>
      <c r="M4722">
        <v>3</v>
      </c>
      <c r="N4722" s="1">
        <f t="shared" si="806"/>
        <v>10</v>
      </c>
      <c r="O4722">
        <v>1</v>
      </c>
      <c r="P4722">
        <v>0</v>
      </c>
      <c r="Q4722">
        <v>2</v>
      </c>
      <c r="R4722">
        <v>0</v>
      </c>
      <c r="S4722" s="1">
        <f t="shared" si="807"/>
        <v>0.2857142857142857</v>
      </c>
      <c r="T4722">
        <v>3</v>
      </c>
      <c r="U4722" s="1">
        <f t="shared" si="808"/>
        <v>42.857142857142854</v>
      </c>
      <c r="V4722">
        <v>1</v>
      </c>
      <c r="W4722">
        <v>0</v>
      </c>
      <c r="X4722">
        <v>3</v>
      </c>
      <c r="Y4722">
        <v>0</v>
      </c>
      <c r="Z4722" s="1">
        <f t="shared" si="809"/>
        <v>0.42857142857142855</v>
      </c>
      <c r="AA4722">
        <v>3</v>
      </c>
      <c r="AB4722" s="1">
        <f t="shared" si="810"/>
        <v>64.285714285714278</v>
      </c>
      <c r="AC4722">
        <v>1</v>
      </c>
      <c r="AD4722">
        <v>0</v>
      </c>
      <c r="AE4722">
        <v>4</v>
      </c>
      <c r="AF4722">
        <v>0</v>
      </c>
      <c r="AG4722" s="1">
        <f t="shared" si="811"/>
        <v>0.5714285714285714</v>
      </c>
      <c r="AH4722">
        <v>2</v>
      </c>
      <c r="AI4722" s="1">
        <f t="shared" si="812"/>
        <v>68.571428571428569</v>
      </c>
      <c r="AK4722">
        <f t="shared" si="813"/>
        <v>335.71428571428567</v>
      </c>
    </row>
    <row r="4723" spans="1:37" x14ac:dyDescent="0.25">
      <c r="A4723">
        <v>1</v>
      </c>
      <c r="B4723">
        <v>1</v>
      </c>
      <c r="C4723">
        <v>0</v>
      </c>
      <c r="D4723">
        <v>0</v>
      </c>
      <c r="E4723" s="1">
        <f t="shared" si="803"/>
        <v>1</v>
      </c>
      <c r="F4723">
        <v>2</v>
      </c>
      <c r="G4723" s="1">
        <f t="shared" si="804"/>
        <v>100</v>
      </c>
      <c r="H4723">
        <v>2</v>
      </c>
      <c r="I4723">
        <v>0</v>
      </c>
      <c r="J4723">
        <v>0</v>
      </c>
      <c r="K4723">
        <v>0</v>
      </c>
      <c r="L4723" s="1">
        <f t="shared" si="805"/>
        <v>0</v>
      </c>
      <c r="M4723">
        <v>0</v>
      </c>
      <c r="N4723" s="1">
        <f t="shared" si="806"/>
        <v>0</v>
      </c>
      <c r="O4723">
        <v>1</v>
      </c>
      <c r="P4723">
        <v>2</v>
      </c>
      <c r="Q4723">
        <v>0</v>
      </c>
      <c r="R4723">
        <v>0</v>
      </c>
      <c r="S4723" s="1">
        <f t="shared" si="807"/>
        <v>2</v>
      </c>
      <c r="T4723">
        <v>2</v>
      </c>
      <c r="U4723" s="1">
        <f t="shared" si="808"/>
        <v>200</v>
      </c>
      <c r="V4723">
        <v>1</v>
      </c>
      <c r="W4723">
        <v>2</v>
      </c>
      <c r="X4723">
        <v>0</v>
      </c>
      <c r="Y4723">
        <v>0</v>
      </c>
      <c r="Z4723" s="1">
        <f t="shared" si="809"/>
        <v>2</v>
      </c>
      <c r="AA4723">
        <v>3</v>
      </c>
      <c r="AB4723" s="1">
        <f t="shared" si="810"/>
        <v>300</v>
      </c>
      <c r="AC4723">
        <v>1</v>
      </c>
      <c r="AD4723">
        <v>0</v>
      </c>
      <c r="AE4723">
        <v>2</v>
      </c>
      <c r="AF4723">
        <v>0</v>
      </c>
      <c r="AG4723" s="1">
        <f t="shared" si="811"/>
        <v>0.2857142857142857</v>
      </c>
      <c r="AH4723">
        <v>1</v>
      </c>
      <c r="AI4723" s="1">
        <f t="shared" si="812"/>
        <v>17.142857142857142</v>
      </c>
      <c r="AK4723">
        <f t="shared" si="813"/>
        <v>617.14285714285711</v>
      </c>
    </row>
    <row r="4724" spans="1:37" x14ac:dyDescent="0.25">
      <c r="A4724">
        <v>1</v>
      </c>
      <c r="B4724">
        <v>2</v>
      </c>
      <c r="C4724">
        <v>0</v>
      </c>
      <c r="D4724">
        <v>0</v>
      </c>
      <c r="E4724" s="1">
        <f t="shared" si="803"/>
        <v>2</v>
      </c>
      <c r="F4724">
        <v>1</v>
      </c>
      <c r="G4724" s="1">
        <f t="shared" si="804"/>
        <v>100</v>
      </c>
      <c r="H4724">
        <v>1</v>
      </c>
      <c r="I4724">
        <v>0</v>
      </c>
      <c r="J4724">
        <v>0</v>
      </c>
      <c r="K4724">
        <v>2</v>
      </c>
      <c r="L4724" s="1">
        <f t="shared" si="805"/>
        <v>6.6666666666666666E-2</v>
      </c>
      <c r="M4724">
        <v>2</v>
      </c>
      <c r="N4724" s="1">
        <f t="shared" si="806"/>
        <v>6.666666666666667</v>
      </c>
      <c r="O4724">
        <v>1</v>
      </c>
      <c r="P4724">
        <v>0</v>
      </c>
      <c r="Q4724">
        <v>3</v>
      </c>
      <c r="R4724">
        <v>0</v>
      </c>
      <c r="S4724" s="1">
        <f t="shared" si="807"/>
        <v>0.42857142857142855</v>
      </c>
      <c r="T4724">
        <v>3</v>
      </c>
      <c r="U4724" s="1">
        <f t="shared" si="808"/>
        <v>64.285714285714278</v>
      </c>
      <c r="V4724">
        <v>1</v>
      </c>
      <c r="W4724">
        <v>0</v>
      </c>
      <c r="X4724">
        <v>0</v>
      </c>
      <c r="Y4724">
        <v>2</v>
      </c>
      <c r="Z4724" s="1">
        <f t="shared" si="809"/>
        <v>6.6666666666666666E-2</v>
      </c>
      <c r="AA4724">
        <v>3</v>
      </c>
      <c r="AB4724" s="1">
        <f t="shared" si="810"/>
        <v>10</v>
      </c>
      <c r="AC4724">
        <v>1</v>
      </c>
      <c r="AD4724">
        <v>0</v>
      </c>
      <c r="AE4724">
        <v>0</v>
      </c>
      <c r="AF4724">
        <v>3</v>
      </c>
      <c r="AG4724" s="1">
        <f t="shared" si="811"/>
        <v>0.1</v>
      </c>
      <c r="AH4724">
        <v>1</v>
      </c>
      <c r="AI4724" s="1">
        <f t="shared" si="812"/>
        <v>6</v>
      </c>
      <c r="AK4724">
        <f t="shared" si="813"/>
        <v>186.95238095238096</v>
      </c>
    </row>
    <row r="4725" spans="1:37" x14ac:dyDescent="0.25">
      <c r="A4725">
        <v>1</v>
      </c>
      <c r="B4725">
        <v>1</v>
      </c>
      <c r="C4725">
        <v>0</v>
      </c>
      <c r="D4725">
        <v>0</v>
      </c>
      <c r="E4725" s="1">
        <f t="shared" si="803"/>
        <v>1</v>
      </c>
      <c r="F4725">
        <v>1</v>
      </c>
      <c r="G4725" s="1">
        <f t="shared" si="804"/>
        <v>50</v>
      </c>
      <c r="H4725">
        <v>1</v>
      </c>
      <c r="I4725">
        <v>0</v>
      </c>
      <c r="J4725">
        <v>0</v>
      </c>
      <c r="K4725">
        <v>2</v>
      </c>
      <c r="L4725" s="1">
        <f t="shared" si="805"/>
        <v>6.6666666666666666E-2</v>
      </c>
      <c r="M4725">
        <v>2</v>
      </c>
      <c r="N4725" s="1">
        <f t="shared" si="806"/>
        <v>6.666666666666667</v>
      </c>
      <c r="O4725">
        <v>1</v>
      </c>
      <c r="P4725">
        <v>0</v>
      </c>
      <c r="Q4725">
        <v>1</v>
      </c>
      <c r="R4725">
        <v>0</v>
      </c>
      <c r="S4725" s="1">
        <f t="shared" si="807"/>
        <v>0.14285714285714285</v>
      </c>
      <c r="T4725">
        <v>2</v>
      </c>
      <c r="U4725" s="1">
        <f t="shared" si="808"/>
        <v>14.285714285714285</v>
      </c>
      <c r="V4725">
        <v>1</v>
      </c>
      <c r="W4725">
        <v>0</v>
      </c>
      <c r="X4725">
        <v>0</v>
      </c>
      <c r="Y4725">
        <v>3</v>
      </c>
      <c r="Z4725" s="1">
        <f t="shared" si="809"/>
        <v>0.1</v>
      </c>
      <c r="AA4725">
        <v>2</v>
      </c>
      <c r="AB4725" s="1">
        <f t="shared" si="810"/>
        <v>10</v>
      </c>
      <c r="AC4725">
        <v>1</v>
      </c>
      <c r="AD4725">
        <v>0</v>
      </c>
      <c r="AE4725">
        <v>1</v>
      </c>
      <c r="AF4725">
        <v>0</v>
      </c>
      <c r="AG4725" s="1">
        <f t="shared" si="811"/>
        <v>0.14285714285714285</v>
      </c>
      <c r="AH4725">
        <v>1</v>
      </c>
      <c r="AI4725" s="1">
        <f t="shared" si="812"/>
        <v>8.5714285714285712</v>
      </c>
      <c r="AK4725">
        <f t="shared" si="813"/>
        <v>89.523809523809518</v>
      </c>
    </row>
    <row r="4726" spans="1:37" x14ac:dyDescent="0.25">
      <c r="A4726">
        <v>1</v>
      </c>
      <c r="B4726">
        <v>2</v>
      </c>
      <c r="C4726">
        <v>0</v>
      </c>
      <c r="D4726">
        <v>0</v>
      </c>
      <c r="E4726" s="1">
        <f t="shared" si="803"/>
        <v>2</v>
      </c>
      <c r="F4726">
        <v>3</v>
      </c>
      <c r="G4726" s="1">
        <f t="shared" si="804"/>
        <v>300</v>
      </c>
      <c r="H4726">
        <v>1</v>
      </c>
      <c r="I4726">
        <v>0</v>
      </c>
      <c r="J4726">
        <v>0</v>
      </c>
      <c r="K4726">
        <v>1</v>
      </c>
      <c r="L4726" s="1">
        <f t="shared" si="805"/>
        <v>3.3333333333333333E-2</v>
      </c>
      <c r="M4726">
        <v>3</v>
      </c>
      <c r="N4726" s="1">
        <f t="shared" si="806"/>
        <v>5</v>
      </c>
      <c r="O4726">
        <v>1</v>
      </c>
      <c r="P4726">
        <v>0</v>
      </c>
      <c r="Q4726">
        <v>2</v>
      </c>
      <c r="R4726">
        <v>0</v>
      </c>
      <c r="S4726" s="1">
        <f t="shared" si="807"/>
        <v>0.2857142857142857</v>
      </c>
      <c r="T4726">
        <v>2.5</v>
      </c>
      <c r="U4726" s="1">
        <f t="shared" si="808"/>
        <v>35.714285714285708</v>
      </c>
      <c r="V4726">
        <v>1</v>
      </c>
      <c r="W4726">
        <v>0</v>
      </c>
      <c r="X4726">
        <v>2</v>
      </c>
      <c r="Y4726">
        <v>0</v>
      </c>
      <c r="Z4726" s="1">
        <f t="shared" si="809"/>
        <v>0.2857142857142857</v>
      </c>
      <c r="AA4726">
        <v>3</v>
      </c>
      <c r="AB4726" s="1">
        <f t="shared" si="810"/>
        <v>42.857142857142854</v>
      </c>
      <c r="AC4726">
        <v>1</v>
      </c>
      <c r="AD4726">
        <v>0</v>
      </c>
      <c r="AE4726">
        <v>3</v>
      </c>
      <c r="AF4726">
        <v>0</v>
      </c>
      <c r="AG4726" s="1">
        <f t="shared" si="811"/>
        <v>0.42857142857142855</v>
      </c>
      <c r="AH4726">
        <v>1</v>
      </c>
      <c r="AI4726" s="1">
        <f t="shared" si="812"/>
        <v>25.714285714285712</v>
      </c>
      <c r="AK4726">
        <f t="shared" si="813"/>
        <v>409.28571428571428</v>
      </c>
    </row>
    <row r="4727" spans="1:37" x14ac:dyDescent="0.25">
      <c r="A4727">
        <v>1</v>
      </c>
      <c r="B4727">
        <v>2</v>
      </c>
      <c r="C4727">
        <v>0</v>
      </c>
      <c r="D4727">
        <v>0</v>
      </c>
      <c r="E4727" s="1">
        <f t="shared" si="803"/>
        <v>2</v>
      </c>
      <c r="F4727">
        <v>1</v>
      </c>
      <c r="G4727" s="1">
        <f t="shared" si="804"/>
        <v>100</v>
      </c>
      <c r="H4727">
        <v>1</v>
      </c>
      <c r="I4727">
        <v>0</v>
      </c>
      <c r="J4727">
        <v>0</v>
      </c>
      <c r="K4727">
        <v>1</v>
      </c>
      <c r="L4727" s="1">
        <f t="shared" si="805"/>
        <v>3.3333333333333333E-2</v>
      </c>
      <c r="M4727">
        <v>1</v>
      </c>
      <c r="N4727" s="1">
        <f t="shared" si="806"/>
        <v>1.6666666666666667</v>
      </c>
      <c r="O4727">
        <v>1</v>
      </c>
      <c r="P4727">
        <v>0</v>
      </c>
      <c r="Q4727">
        <v>4</v>
      </c>
      <c r="R4727">
        <v>0</v>
      </c>
      <c r="S4727" s="1">
        <f t="shared" si="807"/>
        <v>0.5714285714285714</v>
      </c>
      <c r="T4727">
        <v>3</v>
      </c>
      <c r="U4727" s="1">
        <f t="shared" si="808"/>
        <v>85.714285714285708</v>
      </c>
      <c r="V4727">
        <v>1</v>
      </c>
      <c r="W4727">
        <v>0</v>
      </c>
      <c r="X4727">
        <v>4</v>
      </c>
      <c r="Y4727">
        <v>0</v>
      </c>
      <c r="Z4727" s="1">
        <f t="shared" si="809"/>
        <v>0.5714285714285714</v>
      </c>
      <c r="AA4727">
        <v>3</v>
      </c>
      <c r="AB4727" s="1">
        <f t="shared" si="810"/>
        <v>85.714285714285708</v>
      </c>
      <c r="AC4727">
        <v>1</v>
      </c>
      <c r="AD4727">
        <v>0</v>
      </c>
      <c r="AE4727">
        <v>3</v>
      </c>
      <c r="AF4727">
        <v>0</v>
      </c>
      <c r="AG4727" s="1">
        <f t="shared" si="811"/>
        <v>0.42857142857142855</v>
      </c>
      <c r="AH4727">
        <v>1</v>
      </c>
      <c r="AI4727" s="1">
        <f t="shared" si="812"/>
        <v>25.714285714285712</v>
      </c>
      <c r="AK4727">
        <f t="shared" si="813"/>
        <v>298.80952380952374</v>
      </c>
    </row>
    <row r="4728" spans="1:37" x14ac:dyDescent="0.25">
      <c r="A4728">
        <v>1</v>
      </c>
      <c r="B4728">
        <v>1</v>
      </c>
      <c r="C4728">
        <v>0</v>
      </c>
      <c r="D4728">
        <v>0</v>
      </c>
      <c r="E4728" s="1">
        <f t="shared" si="803"/>
        <v>1</v>
      </c>
      <c r="F4728">
        <v>1</v>
      </c>
      <c r="G4728" s="1">
        <f t="shared" si="804"/>
        <v>50</v>
      </c>
      <c r="H4728">
        <v>2</v>
      </c>
      <c r="I4728">
        <v>0</v>
      </c>
      <c r="J4728">
        <v>0</v>
      </c>
      <c r="K4728">
        <v>0</v>
      </c>
      <c r="L4728" s="1">
        <f t="shared" si="805"/>
        <v>0</v>
      </c>
      <c r="M4728">
        <v>0</v>
      </c>
      <c r="N4728" s="1">
        <f t="shared" si="806"/>
        <v>0</v>
      </c>
      <c r="O4728">
        <v>1</v>
      </c>
      <c r="P4728">
        <v>0</v>
      </c>
      <c r="Q4728">
        <v>4</v>
      </c>
      <c r="R4728">
        <v>0</v>
      </c>
      <c r="S4728" s="1">
        <f t="shared" si="807"/>
        <v>0.5714285714285714</v>
      </c>
      <c r="T4728">
        <v>3</v>
      </c>
      <c r="U4728" s="1">
        <f t="shared" si="808"/>
        <v>85.714285714285708</v>
      </c>
      <c r="V4728">
        <v>1</v>
      </c>
      <c r="W4728">
        <v>1</v>
      </c>
      <c r="X4728">
        <v>0</v>
      </c>
      <c r="Y4728">
        <v>0</v>
      </c>
      <c r="Z4728" s="1">
        <f t="shared" si="809"/>
        <v>1</v>
      </c>
      <c r="AA4728">
        <v>3</v>
      </c>
      <c r="AB4728" s="1">
        <f t="shared" si="810"/>
        <v>150</v>
      </c>
      <c r="AC4728">
        <v>1</v>
      </c>
      <c r="AD4728">
        <v>1</v>
      </c>
      <c r="AE4728">
        <v>0</v>
      </c>
      <c r="AF4728">
        <v>0</v>
      </c>
      <c r="AG4728" s="1">
        <f t="shared" si="811"/>
        <v>1</v>
      </c>
      <c r="AH4728">
        <v>1</v>
      </c>
      <c r="AI4728" s="1">
        <f t="shared" si="812"/>
        <v>60</v>
      </c>
      <c r="AK4728">
        <f t="shared" si="813"/>
        <v>345.71428571428572</v>
      </c>
    </row>
    <row r="4729" spans="1:37" x14ac:dyDescent="0.25">
      <c r="A4729">
        <v>1</v>
      </c>
      <c r="B4729">
        <v>1</v>
      </c>
      <c r="C4729">
        <v>0</v>
      </c>
      <c r="D4729">
        <v>0</v>
      </c>
      <c r="E4729" s="1">
        <f t="shared" si="803"/>
        <v>1</v>
      </c>
      <c r="F4729">
        <v>0</v>
      </c>
      <c r="G4729" s="1">
        <f t="shared" si="804"/>
        <v>0</v>
      </c>
      <c r="H4729">
        <v>1</v>
      </c>
      <c r="I4729">
        <v>0</v>
      </c>
      <c r="J4729">
        <v>0</v>
      </c>
      <c r="K4729">
        <v>3</v>
      </c>
      <c r="L4729" s="1">
        <f t="shared" si="805"/>
        <v>0.1</v>
      </c>
      <c r="M4729">
        <v>0</v>
      </c>
      <c r="N4729" s="1">
        <f t="shared" si="806"/>
        <v>0</v>
      </c>
      <c r="O4729">
        <v>1</v>
      </c>
      <c r="P4729">
        <v>0</v>
      </c>
      <c r="Q4729">
        <v>1</v>
      </c>
      <c r="R4729">
        <v>0</v>
      </c>
      <c r="S4729" s="1">
        <f t="shared" si="807"/>
        <v>0.14285714285714285</v>
      </c>
      <c r="T4729">
        <v>1</v>
      </c>
      <c r="U4729" s="1">
        <f t="shared" si="808"/>
        <v>7.1428571428571423</v>
      </c>
      <c r="V4729">
        <v>1</v>
      </c>
      <c r="W4729">
        <v>1</v>
      </c>
      <c r="X4729">
        <v>0</v>
      </c>
      <c r="Y4729">
        <v>0</v>
      </c>
      <c r="Z4729" s="1">
        <f t="shared" si="809"/>
        <v>1</v>
      </c>
      <c r="AA4729">
        <v>2</v>
      </c>
      <c r="AB4729" s="1">
        <f t="shared" si="810"/>
        <v>100</v>
      </c>
      <c r="AC4729">
        <v>1</v>
      </c>
      <c r="AD4729">
        <v>0</v>
      </c>
      <c r="AE4729">
        <v>0</v>
      </c>
      <c r="AF4729">
        <v>5</v>
      </c>
      <c r="AG4729" s="1">
        <f t="shared" si="811"/>
        <v>0.16666666666666666</v>
      </c>
      <c r="AH4729">
        <v>1</v>
      </c>
      <c r="AI4729" s="1">
        <f t="shared" si="812"/>
        <v>10</v>
      </c>
      <c r="AK4729">
        <f t="shared" si="813"/>
        <v>117.14285714285714</v>
      </c>
    </row>
    <row r="4730" spans="1:37" x14ac:dyDescent="0.25">
      <c r="A4730">
        <v>1</v>
      </c>
      <c r="B4730">
        <v>1</v>
      </c>
      <c r="C4730">
        <v>0</v>
      </c>
      <c r="D4730">
        <v>0</v>
      </c>
      <c r="E4730" s="1">
        <f t="shared" si="803"/>
        <v>1</v>
      </c>
      <c r="F4730">
        <v>0.5</v>
      </c>
      <c r="G4730" s="1">
        <f t="shared" si="804"/>
        <v>25</v>
      </c>
      <c r="H4730">
        <v>1</v>
      </c>
      <c r="I4730">
        <v>0</v>
      </c>
      <c r="J4730">
        <v>0</v>
      </c>
      <c r="K4730">
        <v>4</v>
      </c>
      <c r="L4730" s="1">
        <f t="shared" si="805"/>
        <v>0.13333333333333333</v>
      </c>
      <c r="M4730">
        <v>0.5</v>
      </c>
      <c r="N4730" s="1">
        <f t="shared" si="806"/>
        <v>3.3333333333333335</v>
      </c>
      <c r="O4730">
        <v>1</v>
      </c>
      <c r="P4730">
        <v>0</v>
      </c>
      <c r="Q4730">
        <v>1</v>
      </c>
      <c r="R4730">
        <v>0</v>
      </c>
      <c r="S4730" s="1">
        <f t="shared" si="807"/>
        <v>0.14285714285714285</v>
      </c>
      <c r="T4730">
        <v>1</v>
      </c>
      <c r="U4730" s="1">
        <f t="shared" si="808"/>
        <v>7.1428571428571423</v>
      </c>
      <c r="V4730">
        <v>1</v>
      </c>
      <c r="W4730">
        <v>0</v>
      </c>
      <c r="X4730">
        <v>1</v>
      </c>
      <c r="Y4730">
        <v>0</v>
      </c>
      <c r="Z4730" s="1">
        <f t="shared" si="809"/>
        <v>0.14285714285714285</v>
      </c>
      <c r="AA4730">
        <v>2</v>
      </c>
      <c r="AB4730" s="1">
        <f t="shared" si="810"/>
        <v>14.285714285714285</v>
      </c>
      <c r="AC4730">
        <v>1</v>
      </c>
      <c r="AD4730">
        <v>0</v>
      </c>
      <c r="AE4730">
        <v>0</v>
      </c>
      <c r="AF4730">
        <v>4</v>
      </c>
      <c r="AG4730" s="1">
        <f t="shared" si="811"/>
        <v>0.13333333333333333</v>
      </c>
      <c r="AH4730">
        <v>1</v>
      </c>
      <c r="AI4730" s="1">
        <f t="shared" si="812"/>
        <v>8</v>
      </c>
      <c r="AK4730">
        <f t="shared" si="813"/>
        <v>57.761904761904759</v>
      </c>
    </row>
    <row r="4731" spans="1:37" x14ac:dyDescent="0.25">
      <c r="A4731">
        <v>1</v>
      </c>
      <c r="B4731">
        <v>1</v>
      </c>
      <c r="C4731">
        <v>0</v>
      </c>
      <c r="D4731">
        <v>0</v>
      </c>
      <c r="E4731" s="1">
        <f t="shared" si="803"/>
        <v>1</v>
      </c>
      <c r="F4731">
        <v>2</v>
      </c>
      <c r="G4731" s="1">
        <f t="shared" si="804"/>
        <v>100</v>
      </c>
      <c r="H4731">
        <v>1</v>
      </c>
      <c r="I4731">
        <v>0</v>
      </c>
      <c r="J4731">
        <v>0</v>
      </c>
      <c r="K4731">
        <v>4</v>
      </c>
      <c r="L4731" s="1">
        <f t="shared" si="805"/>
        <v>0.13333333333333333</v>
      </c>
      <c r="M4731">
        <v>3</v>
      </c>
      <c r="N4731" s="1">
        <f t="shared" si="806"/>
        <v>20</v>
      </c>
      <c r="O4731">
        <v>1</v>
      </c>
      <c r="P4731">
        <v>0</v>
      </c>
      <c r="Q4731">
        <v>2</v>
      </c>
      <c r="R4731">
        <v>0</v>
      </c>
      <c r="S4731" s="1">
        <f t="shared" si="807"/>
        <v>0.2857142857142857</v>
      </c>
      <c r="T4731">
        <v>4</v>
      </c>
      <c r="U4731" s="1">
        <f t="shared" si="808"/>
        <v>57.142857142857139</v>
      </c>
      <c r="V4731">
        <v>1</v>
      </c>
      <c r="W4731">
        <v>0</v>
      </c>
      <c r="X4731">
        <v>3</v>
      </c>
      <c r="Y4731">
        <v>0</v>
      </c>
      <c r="Z4731" s="1">
        <f t="shared" si="809"/>
        <v>0.42857142857142855</v>
      </c>
      <c r="AA4731">
        <v>3</v>
      </c>
      <c r="AB4731" s="1">
        <f t="shared" si="810"/>
        <v>64.285714285714278</v>
      </c>
      <c r="AC4731">
        <v>1</v>
      </c>
      <c r="AD4731">
        <v>0</v>
      </c>
      <c r="AE4731">
        <v>4</v>
      </c>
      <c r="AF4731">
        <v>0</v>
      </c>
      <c r="AG4731" s="1">
        <f t="shared" si="811"/>
        <v>0.5714285714285714</v>
      </c>
      <c r="AH4731">
        <v>1</v>
      </c>
      <c r="AI4731" s="1">
        <f t="shared" si="812"/>
        <v>34.285714285714285</v>
      </c>
      <c r="AK4731">
        <f t="shared" si="813"/>
        <v>275.71428571428567</v>
      </c>
    </row>
    <row r="4732" spans="1:37" x14ac:dyDescent="0.25">
      <c r="A4732">
        <v>1</v>
      </c>
      <c r="B4732">
        <v>2</v>
      </c>
      <c r="C4732">
        <v>0</v>
      </c>
      <c r="D4732">
        <v>0</v>
      </c>
      <c r="E4732" s="1">
        <f t="shared" si="803"/>
        <v>2</v>
      </c>
      <c r="F4732">
        <v>2</v>
      </c>
      <c r="G4732" s="1">
        <f t="shared" si="804"/>
        <v>200</v>
      </c>
      <c r="H4732">
        <v>2</v>
      </c>
      <c r="I4732">
        <v>0</v>
      </c>
      <c r="J4732">
        <v>0</v>
      </c>
      <c r="K4732">
        <v>0</v>
      </c>
      <c r="L4732" s="1">
        <f t="shared" si="805"/>
        <v>0</v>
      </c>
      <c r="M4732">
        <v>0</v>
      </c>
      <c r="N4732" s="1">
        <f t="shared" si="806"/>
        <v>0</v>
      </c>
      <c r="O4732">
        <v>1</v>
      </c>
      <c r="P4732">
        <v>0</v>
      </c>
      <c r="Q4732">
        <v>0</v>
      </c>
      <c r="R4732">
        <v>3</v>
      </c>
      <c r="S4732" s="1">
        <f t="shared" si="807"/>
        <v>0.1</v>
      </c>
      <c r="T4732">
        <v>3</v>
      </c>
      <c r="U4732" s="1">
        <f t="shared" si="808"/>
        <v>15.000000000000002</v>
      </c>
      <c r="V4732">
        <v>1</v>
      </c>
      <c r="W4732">
        <v>0</v>
      </c>
      <c r="X4732">
        <v>3</v>
      </c>
      <c r="Y4732">
        <v>0</v>
      </c>
      <c r="Z4732" s="1">
        <f t="shared" si="809"/>
        <v>0.42857142857142855</v>
      </c>
      <c r="AA4732">
        <v>4</v>
      </c>
      <c r="AB4732" s="1">
        <f t="shared" si="810"/>
        <v>85.714285714285708</v>
      </c>
      <c r="AC4732">
        <v>1</v>
      </c>
      <c r="AD4732">
        <v>0</v>
      </c>
      <c r="AE4732">
        <v>3</v>
      </c>
      <c r="AF4732">
        <v>0</v>
      </c>
      <c r="AG4732" s="1">
        <f t="shared" si="811"/>
        <v>0.42857142857142855</v>
      </c>
      <c r="AH4732">
        <v>1</v>
      </c>
      <c r="AI4732" s="1">
        <f t="shared" si="812"/>
        <v>25.714285714285712</v>
      </c>
      <c r="AK4732">
        <f t="shared" si="813"/>
        <v>326.42857142857144</v>
      </c>
    </row>
    <row r="4733" spans="1:37" x14ac:dyDescent="0.25">
      <c r="A4733">
        <v>1</v>
      </c>
      <c r="B4733">
        <v>1</v>
      </c>
      <c r="C4733">
        <v>0</v>
      </c>
      <c r="D4733">
        <v>0</v>
      </c>
      <c r="E4733" s="1">
        <f t="shared" si="803"/>
        <v>1</v>
      </c>
      <c r="F4733">
        <v>0.2</v>
      </c>
      <c r="G4733" s="1">
        <f t="shared" si="804"/>
        <v>10</v>
      </c>
      <c r="H4733">
        <v>1</v>
      </c>
      <c r="I4733">
        <v>0</v>
      </c>
      <c r="J4733">
        <v>0</v>
      </c>
      <c r="K4733">
        <v>1</v>
      </c>
      <c r="L4733" s="1">
        <f t="shared" si="805"/>
        <v>3.3333333333333333E-2</v>
      </c>
      <c r="M4733">
        <v>0.5</v>
      </c>
      <c r="N4733" s="1">
        <f t="shared" si="806"/>
        <v>0.83333333333333337</v>
      </c>
      <c r="O4733">
        <v>1</v>
      </c>
      <c r="P4733">
        <v>0</v>
      </c>
      <c r="Q4733">
        <v>1</v>
      </c>
      <c r="R4733">
        <v>0</v>
      </c>
      <c r="S4733" s="1">
        <f t="shared" si="807"/>
        <v>0.14285714285714285</v>
      </c>
      <c r="T4733">
        <v>0.5</v>
      </c>
      <c r="U4733" s="1">
        <f t="shared" si="808"/>
        <v>3.5714285714285712</v>
      </c>
      <c r="V4733">
        <v>1</v>
      </c>
      <c r="W4733">
        <v>0</v>
      </c>
      <c r="X4733">
        <v>2</v>
      </c>
      <c r="Y4733">
        <v>0</v>
      </c>
      <c r="Z4733" s="1">
        <f t="shared" si="809"/>
        <v>0.2857142857142857</v>
      </c>
      <c r="AA4733">
        <v>1</v>
      </c>
      <c r="AB4733" s="1">
        <f t="shared" si="810"/>
        <v>14.285714285714285</v>
      </c>
      <c r="AC4733">
        <v>1</v>
      </c>
      <c r="AD4733">
        <v>0</v>
      </c>
      <c r="AE4733">
        <v>0</v>
      </c>
      <c r="AF4733">
        <v>2</v>
      </c>
      <c r="AG4733" s="1">
        <f t="shared" si="811"/>
        <v>6.6666666666666666E-2</v>
      </c>
      <c r="AH4733">
        <v>1</v>
      </c>
      <c r="AI4733" s="1">
        <f t="shared" si="812"/>
        <v>4</v>
      </c>
      <c r="AK4733">
        <f t="shared" si="813"/>
        <v>32.69047619047619</v>
      </c>
    </row>
    <row r="4734" spans="1:37" x14ac:dyDescent="0.25">
      <c r="A4734">
        <v>1</v>
      </c>
      <c r="B4734">
        <v>1</v>
      </c>
      <c r="C4734">
        <v>0</v>
      </c>
      <c r="D4734">
        <v>0</v>
      </c>
      <c r="E4734" s="1">
        <f t="shared" si="803"/>
        <v>1</v>
      </c>
      <c r="F4734">
        <v>1</v>
      </c>
      <c r="G4734" s="1">
        <f t="shared" si="804"/>
        <v>50</v>
      </c>
      <c r="H4734">
        <v>2</v>
      </c>
      <c r="I4734">
        <v>0</v>
      </c>
      <c r="J4734">
        <v>0</v>
      </c>
      <c r="K4734">
        <v>0</v>
      </c>
      <c r="L4734" s="1">
        <f t="shared" si="805"/>
        <v>0</v>
      </c>
      <c r="M4734">
        <v>0</v>
      </c>
      <c r="N4734" s="1">
        <f t="shared" si="806"/>
        <v>0</v>
      </c>
      <c r="O4734">
        <v>1</v>
      </c>
      <c r="P4734">
        <v>0</v>
      </c>
      <c r="Q4734">
        <v>1</v>
      </c>
      <c r="R4734">
        <v>0</v>
      </c>
      <c r="S4734" s="1">
        <f t="shared" si="807"/>
        <v>0.14285714285714285</v>
      </c>
      <c r="T4734">
        <v>0.5</v>
      </c>
      <c r="U4734" s="1">
        <f t="shared" si="808"/>
        <v>3.5714285714285712</v>
      </c>
      <c r="V4734">
        <v>1</v>
      </c>
      <c r="W4734">
        <v>0</v>
      </c>
      <c r="X4734">
        <v>1</v>
      </c>
      <c r="Y4734">
        <v>0</v>
      </c>
      <c r="Z4734" s="1">
        <f t="shared" si="809"/>
        <v>0.14285714285714285</v>
      </c>
      <c r="AA4734">
        <v>1</v>
      </c>
      <c r="AB4734" s="1">
        <f t="shared" si="810"/>
        <v>7.1428571428571423</v>
      </c>
      <c r="AC4734">
        <v>1</v>
      </c>
      <c r="AD4734">
        <v>0</v>
      </c>
      <c r="AE4734">
        <v>0</v>
      </c>
      <c r="AF4734">
        <v>1</v>
      </c>
      <c r="AG4734" s="1">
        <f t="shared" si="811"/>
        <v>3.3333333333333333E-2</v>
      </c>
      <c r="AH4734">
        <v>1</v>
      </c>
      <c r="AI4734" s="1">
        <f t="shared" si="812"/>
        <v>2</v>
      </c>
      <c r="AK4734">
        <f t="shared" si="813"/>
        <v>62.714285714285715</v>
      </c>
    </row>
    <row r="4735" spans="1:37" x14ac:dyDescent="0.25">
      <c r="A4735">
        <v>1</v>
      </c>
      <c r="B4735">
        <v>2</v>
      </c>
      <c r="C4735">
        <v>0</v>
      </c>
      <c r="D4735">
        <v>0</v>
      </c>
      <c r="E4735" s="1">
        <f t="shared" si="803"/>
        <v>2</v>
      </c>
      <c r="F4735">
        <v>2</v>
      </c>
      <c r="G4735" s="1">
        <f t="shared" si="804"/>
        <v>200</v>
      </c>
      <c r="H4735">
        <v>2</v>
      </c>
      <c r="I4735">
        <v>0</v>
      </c>
      <c r="J4735">
        <v>0</v>
      </c>
      <c r="K4735">
        <v>0</v>
      </c>
      <c r="L4735" s="1">
        <f t="shared" si="805"/>
        <v>0</v>
      </c>
      <c r="M4735">
        <v>0</v>
      </c>
      <c r="N4735" s="1">
        <f t="shared" si="806"/>
        <v>0</v>
      </c>
      <c r="O4735">
        <v>1</v>
      </c>
      <c r="P4735">
        <v>0</v>
      </c>
      <c r="Q4735">
        <v>0</v>
      </c>
      <c r="R4735">
        <v>2</v>
      </c>
      <c r="S4735" s="1">
        <f t="shared" si="807"/>
        <v>6.6666666666666666E-2</v>
      </c>
      <c r="T4735">
        <v>2</v>
      </c>
      <c r="U4735" s="1">
        <f t="shared" si="808"/>
        <v>6.666666666666667</v>
      </c>
      <c r="V4735">
        <v>1</v>
      </c>
      <c r="W4735">
        <v>0</v>
      </c>
      <c r="X4735">
        <v>2</v>
      </c>
      <c r="Y4735">
        <v>0</v>
      </c>
      <c r="Z4735" s="1">
        <f t="shared" si="809"/>
        <v>0.2857142857142857</v>
      </c>
      <c r="AA4735">
        <v>3</v>
      </c>
      <c r="AB4735" s="1">
        <f t="shared" si="810"/>
        <v>42.857142857142854</v>
      </c>
      <c r="AC4735">
        <v>1</v>
      </c>
      <c r="AD4735">
        <v>0</v>
      </c>
      <c r="AE4735">
        <v>3</v>
      </c>
      <c r="AF4735">
        <v>0</v>
      </c>
      <c r="AG4735" s="1">
        <f t="shared" si="811"/>
        <v>0.42857142857142855</v>
      </c>
      <c r="AH4735">
        <v>1</v>
      </c>
      <c r="AI4735" s="1">
        <f t="shared" si="812"/>
        <v>25.714285714285712</v>
      </c>
      <c r="AK4735">
        <f t="shared" si="813"/>
        <v>275.23809523809524</v>
      </c>
    </row>
    <row r="4736" spans="1:37" x14ac:dyDescent="0.25">
      <c r="A4736">
        <v>1</v>
      </c>
      <c r="B4736">
        <v>0</v>
      </c>
      <c r="C4736">
        <v>6</v>
      </c>
      <c r="D4736">
        <v>0</v>
      </c>
      <c r="E4736" s="1">
        <f t="shared" si="803"/>
        <v>0.8571428571428571</v>
      </c>
      <c r="F4736">
        <v>2</v>
      </c>
      <c r="G4736" s="1">
        <f t="shared" si="804"/>
        <v>85.714285714285708</v>
      </c>
      <c r="H4736">
        <v>2</v>
      </c>
      <c r="I4736">
        <v>0</v>
      </c>
      <c r="J4736">
        <v>0</v>
      </c>
      <c r="K4736">
        <v>0</v>
      </c>
      <c r="L4736" s="1">
        <f t="shared" si="805"/>
        <v>0</v>
      </c>
      <c r="M4736">
        <v>0</v>
      </c>
      <c r="N4736" s="1">
        <f t="shared" si="806"/>
        <v>0</v>
      </c>
      <c r="O4736">
        <v>1</v>
      </c>
      <c r="P4736">
        <v>0</v>
      </c>
      <c r="Q4736">
        <v>0</v>
      </c>
      <c r="R4736">
        <v>3</v>
      </c>
      <c r="S4736" s="1">
        <f t="shared" si="807"/>
        <v>0.1</v>
      </c>
      <c r="T4736">
        <v>3</v>
      </c>
      <c r="U4736" s="1">
        <f t="shared" si="808"/>
        <v>15.000000000000002</v>
      </c>
      <c r="V4736">
        <v>1</v>
      </c>
      <c r="W4736">
        <v>0</v>
      </c>
      <c r="X4736">
        <v>4</v>
      </c>
      <c r="Y4736">
        <v>0</v>
      </c>
      <c r="Z4736" s="1">
        <f t="shared" si="809"/>
        <v>0.5714285714285714</v>
      </c>
      <c r="AA4736">
        <v>4</v>
      </c>
      <c r="AB4736" s="1">
        <f t="shared" si="810"/>
        <v>114.28571428571428</v>
      </c>
      <c r="AC4736">
        <v>1</v>
      </c>
      <c r="AD4736">
        <v>0</v>
      </c>
      <c r="AE4736">
        <v>1</v>
      </c>
      <c r="AF4736">
        <v>0</v>
      </c>
      <c r="AG4736" s="1">
        <f t="shared" si="811"/>
        <v>0.14285714285714285</v>
      </c>
      <c r="AH4736">
        <v>1</v>
      </c>
      <c r="AI4736" s="1">
        <f t="shared" si="812"/>
        <v>8.5714285714285712</v>
      </c>
      <c r="AK4736">
        <f t="shared" si="813"/>
        <v>223.57142857142856</v>
      </c>
    </row>
    <row r="4737" spans="1:37" x14ac:dyDescent="0.25">
      <c r="A4737">
        <v>1</v>
      </c>
      <c r="B4737">
        <v>2</v>
      </c>
      <c r="C4737">
        <v>0</v>
      </c>
      <c r="D4737">
        <v>0</v>
      </c>
      <c r="E4737" s="1">
        <f t="shared" si="803"/>
        <v>2</v>
      </c>
      <c r="F4737">
        <v>2</v>
      </c>
      <c r="G4737" s="1">
        <f t="shared" si="804"/>
        <v>200</v>
      </c>
      <c r="H4737">
        <v>1</v>
      </c>
      <c r="I4737">
        <v>0</v>
      </c>
      <c r="J4737">
        <v>0</v>
      </c>
      <c r="K4737">
        <v>1</v>
      </c>
      <c r="L4737" s="1">
        <f t="shared" si="805"/>
        <v>3.3333333333333333E-2</v>
      </c>
      <c r="M4737">
        <v>1</v>
      </c>
      <c r="N4737" s="1">
        <f t="shared" si="806"/>
        <v>1.6666666666666667</v>
      </c>
      <c r="O4737">
        <v>1</v>
      </c>
      <c r="P4737">
        <v>0</v>
      </c>
      <c r="Q4737">
        <v>0</v>
      </c>
      <c r="R4737">
        <v>2</v>
      </c>
      <c r="S4737" s="1">
        <f t="shared" si="807"/>
        <v>6.6666666666666666E-2</v>
      </c>
      <c r="T4737">
        <v>2</v>
      </c>
      <c r="U4737" s="1">
        <f t="shared" si="808"/>
        <v>6.666666666666667</v>
      </c>
      <c r="V4737">
        <v>1</v>
      </c>
      <c r="W4737">
        <v>0</v>
      </c>
      <c r="X4737">
        <v>1</v>
      </c>
      <c r="Y4737">
        <v>0</v>
      </c>
      <c r="Z4737" s="1">
        <f t="shared" si="809"/>
        <v>0.14285714285714285</v>
      </c>
      <c r="AA4737">
        <v>2</v>
      </c>
      <c r="AB4737" s="1">
        <f t="shared" si="810"/>
        <v>14.285714285714285</v>
      </c>
      <c r="AC4737">
        <v>1</v>
      </c>
      <c r="AD4737">
        <v>0</v>
      </c>
      <c r="AE4737">
        <v>3</v>
      </c>
      <c r="AF4737">
        <v>0</v>
      </c>
      <c r="AG4737" s="1">
        <f t="shared" si="811"/>
        <v>0.42857142857142855</v>
      </c>
      <c r="AH4737">
        <v>1</v>
      </c>
      <c r="AI4737" s="1">
        <f t="shared" si="812"/>
        <v>25.714285714285712</v>
      </c>
      <c r="AK4737">
        <f t="shared" si="813"/>
        <v>248.33333333333331</v>
      </c>
    </row>
    <row r="4738" spans="1:37" x14ac:dyDescent="0.25">
      <c r="A4738">
        <v>1</v>
      </c>
      <c r="B4738">
        <v>2</v>
      </c>
      <c r="C4738">
        <v>0</v>
      </c>
      <c r="D4738">
        <v>0</v>
      </c>
      <c r="E4738" s="1">
        <f t="shared" si="803"/>
        <v>2</v>
      </c>
      <c r="F4738">
        <v>1</v>
      </c>
      <c r="G4738" s="1">
        <f t="shared" si="804"/>
        <v>100</v>
      </c>
      <c r="H4738">
        <v>2</v>
      </c>
      <c r="I4738">
        <v>0</v>
      </c>
      <c r="J4738">
        <v>0</v>
      </c>
      <c r="K4738">
        <v>0</v>
      </c>
      <c r="L4738" s="1">
        <f t="shared" si="805"/>
        <v>0</v>
      </c>
      <c r="M4738">
        <v>0</v>
      </c>
      <c r="N4738" s="1">
        <f t="shared" si="806"/>
        <v>0</v>
      </c>
      <c r="O4738">
        <v>2</v>
      </c>
      <c r="P4738">
        <v>0</v>
      </c>
      <c r="Q4738">
        <v>0</v>
      </c>
      <c r="R4738">
        <v>0</v>
      </c>
      <c r="S4738" s="1">
        <f t="shared" si="807"/>
        <v>0</v>
      </c>
      <c r="T4738">
        <v>0</v>
      </c>
      <c r="U4738" s="1">
        <f t="shared" si="808"/>
        <v>0</v>
      </c>
      <c r="V4738">
        <v>1</v>
      </c>
      <c r="W4738">
        <v>0</v>
      </c>
      <c r="X4738">
        <v>0</v>
      </c>
      <c r="Y4738">
        <v>2</v>
      </c>
      <c r="Z4738" s="1">
        <f t="shared" si="809"/>
        <v>6.6666666666666666E-2</v>
      </c>
      <c r="AA4738">
        <v>5</v>
      </c>
      <c r="AB4738" s="1">
        <f t="shared" si="810"/>
        <v>16.666666666666664</v>
      </c>
      <c r="AC4738">
        <v>1</v>
      </c>
      <c r="AD4738">
        <v>0</v>
      </c>
      <c r="AE4738">
        <v>2</v>
      </c>
      <c r="AF4738">
        <v>0</v>
      </c>
      <c r="AG4738" s="1">
        <f t="shared" si="811"/>
        <v>0.2857142857142857</v>
      </c>
      <c r="AH4738">
        <v>0</v>
      </c>
      <c r="AI4738" s="1">
        <f t="shared" si="812"/>
        <v>0</v>
      </c>
      <c r="AK4738">
        <f t="shared" si="813"/>
        <v>116.66666666666666</v>
      </c>
    </row>
    <row r="4739" spans="1:37" x14ac:dyDescent="0.25">
      <c r="A4739">
        <v>1</v>
      </c>
      <c r="B4739">
        <v>2</v>
      </c>
      <c r="C4739">
        <v>0</v>
      </c>
      <c r="D4739">
        <v>0</v>
      </c>
      <c r="E4739" s="1">
        <f t="shared" si="803"/>
        <v>2</v>
      </c>
      <c r="F4739">
        <v>2</v>
      </c>
      <c r="G4739" s="1">
        <f t="shared" si="804"/>
        <v>200</v>
      </c>
      <c r="H4739">
        <v>1</v>
      </c>
      <c r="I4739">
        <v>0</v>
      </c>
      <c r="J4739">
        <v>0</v>
      </c>
      <c r="K4739">
        <v>1</v>
      </c>
      <c r="L4739" s="1">
        <f t="shared" si="805"/>
        <v>3.3333333333333333E-2</v>
      </c>
      <c r="M4739">
        <v>3</v>
      </c>
      <c r="N4739" s="1">
        <f t="shared" si="806"/>
        <v>5</v>
      </c>
      <c r="O4739">
        <v>1</v>
      </c>
      <c r="P4739">
        <v>0</v>
      </c>
      <c r="Q4739">
        <v>0</v>
      </c>
      <c r="R4739">
        <v>2</v>
      </c>
      <c r="S4739" s="1">
        <f t="shared" si="807"/>
        <v>6.6666666666666666E-2</v>
      </c>
      <c r="T4739">
        <v>3</v>
      </c>
      <c r="U4739" s="1">
        <f t="shared" si="808"/>
        <v>10</v>
      </c>
      <c r="V4739">
        <v>1</v>
      </c>
      <c r="W4739">
        <v>0</v>
      </c>
      <c r="X4739">
        <v>0</v>
      </c>
      <c r="Y4739">
        <v>1</v>
      </c>
      <c r="Z4739" s="1">
        <f t="shared" si="809"/>
        <v>3.3333333333333333E-2</v>
      </c>
      <c r="AA4739">
        <v>3</v>
      </c>
      <c r="AB4739" s="1">
        <f t="shared" si="810"/>
        <v>5</v>
      </c>
      <c r="AC4739">
        <v>1</v>
      </c>
      <c r="AD4739">
        <v>0</v>
      </c>
      <c r="AE4739">
        <v>1</v>
      </c>
      <c r="AF4739">
        <v>0</v>
      </c>
      <c r="AG4739" s="1">
        <f t="shared" si="811"/>
        <v>0.14285714285714285</v>
      </c>
      <c r="AH4739">
        <v>1</v>
      </c>
      <c r="AI4739" s="1">
        <f t="shared" si="812"/>
        <v>8.5714285714285712</v>
      </c>
      <c r="AK4739">
        <f t="shared" si="813"/>
        <v>228.57142857142856</v>
      </c>
    </row>
    <row r="4740" spans="1:37" x14ac:dyDescent="0.25">
      <c r="A4740">
        <v>1</v>
      </c>
      <c r="B4740">
        <v>2</v>
      </c>
      <c r="C4740">
        <v>0</v>
      </c>
      <c r="D4740">
        <v>0</v>
      </c>
      <c r="E4740" s="1">
        <f t="shared" si="803"/>
        <v>2</v>
      </c>
      <c r="F4740">
        <v>3</v>
      </c>
      <c r="G4740" s="1">
        <f t="shared" si="804"/>
        <v>300</v>
      </c>
      <c r="H4740">
        <v>1</v>
      </c>
      <c r="I4740">
        <v>0</v>
      </c>
      <c r="J4740">
        <v>0</v>
      </c>
      <c r="K4740">
        <v>3</v>
      </c>
      <c r="L4740" s="1">
        <f t="shared" si="805"/>
        <v>0.1</v>
      </c>
      <c r="M4740">
        <v>2</v>
      </c>
      <c r="N4740" s="1">
        <f t="shared" si="806"/>
        <v>10</v>
      </c>
      <c r="O4740">
        <v>1</v>
      </c>
      <c r="P4740">
        <v>0</v>
      </c>
      <c r="Q4740">
        <v>2</v>
      </c>
      <c r="R4740">
        <v>0</v>
      </c>
      <c r="S4740" s="1">
        <f t="shared" si="807"/>
        <v>0.2857142857142857</v>
      </c>
      <c r="T4740">
        <v>3</v>
      </c>
      <c r="U4740" s="1">
        <f t="shared" si="808"/>
        <v>42.857142857142854</v>
      </c>
      <c r="V4740">
        <v>1</v>
      </c>
      <c r="W4740">
        <v>0</v>
      </c>
      <c r="X4740">
        <v>0</v>
      </c>
      <c r="Y4740">
        <v>3</v>
      </c>
      <c r="Z4740" s="1">
        <f t="shared" si="809"/>
        <v>0.1</v>
      </c>
      <c r="AA4740">
        <v>4</v>
      </c>
      <c r="AB4740" s="1">
        <f t="shared" si="810"/>
        <v>20</v>
      </c>
      <c r="AC4740">
        <v>1</v>
      </c>
      <c r="AD4740">
        <v>0</v>
      </c>
      <c r="AE4740">
        <v>3</v>
      </c>
      <c r="AF4740">
        <v>0</v>
      </c>
      <c r="AG4740" s="1">
        <f t="shared" si="811"/>
        <v>0.42857142857142855</v>
      </c>
      <c r="AH4740">
        <v>1</v>
      </c>
      <c r="AI4740" s="1">
        <f t="shared" si="812"/>
        <v>25.714285714285712</v>
      </c>
      <c r="AK4740">
        <f t="shared" si="813"/>
        <v>398.57142857142856</v>
      </c>
    </row>
    <row r="4741" spans="1:37" x14ac:dyDescent="0.25">
      <c r="A4741">
        <v>1</v>
      </c>
      <c r="B4741">
        <v>1</v>
      </c>
      <c r="C4741">
        <v>0</v>
      </c>
      <c r="D4741">
        <v>0</v>
      </c>
      <c r="E4741" s="1">
        <f t="shared" ref="E4741:E4804" si="814">B4741+C4741/7+D4741/30</f>
        <v>1</v>
      </c>
      <c r="F4741">
        <v>2</v>
      </c>
      <c r="G4741" s="1">
        <f t="shared" ref="G4741:G4804" si="815">E4741*F4741*50</f>
        <v>100</v>
      </c>
      <c r="H4741">
        <v>1</v>
      </c>
      <c r="I4741">
        <v>0</v>
      </c>
      <c r="J4741">
        <v>0</v>
      </c>
      <c r="K4741">
        <v>1</v>
      </c>
      <c r="L4741" s="1">
        <f t="shared" ref="L4741:L4804" si="816">I4741+J4741/7+K4741/30</f>
        <v>3.3333333333333333E-2</v>
      </c>
      <c r="M4741">
        <v>1.5</v>
      </c>
      <c r="N4741" s="1">
        <f t="shared" ref="N4741:N4804" si="817">L4741*M4741*50</f>
        <v>2.5</v>
      </c>
      <c r="O4741">
        <v>1</v>
      </c>
      <c r="P4741">
        <v>0</v>
      </c>
      <c r="Q4741">
        <v>4</v>
      </c>
      <c r="R4741">
        <v>0</v>
      </c>
      <c r="S4741" s="1">
        <f t="shared" ref="S4741:S4804" si="818">P4741+Q4741/7+R4741/30</f>
        <v>0.5714285714285714</v>
      </c>
      <c r="T4741">
        <v>4</v>
      </c>
      <c r="U4741" s="1">
        <f t="shared" ref="U4741:U4804" si="819">S4741*T4741*50</f>
        <v>114.28571428571428</v>
      </c>
      <c r="V4741">
        <v>1</v>
      </c>
      <c r="W4741">
        <v>0</v>
      </c>
      <c r="X4741">
        <v>0</v>
      </c>
      <c r="Y4741">
        <v>2</v>
      </c>
      <c r="Z4741" s="1">
        <f t="shared" ref="Z4741:Z4804" si="820">W4741+X4741/7+Y4741/30</f>
        <v>6.6666666666666666E-2</v>
      </c>
      <c r="AA4741">
        <v>3</v>
      </c>
      <c r="AB4741" s="1">
        <f t="shared" ref="AB4741:AB4804" si="821">Z4741*AA4741*50</f>
        <v>10</v>
      </c>
      <c r="AC4741">
        <v>1</v>
      </c>
      <c r="AD4741">
        <v>0</v>
      </c>
      <c r="AE4741">
        <v>2</v>
      </c>
      <c r="AF4741">
        <v>0</v>
      </c>
      <c r="AG4741" s="1">
        <f t="shared" ref="AG4741:AG4804" si="822">AD4741+AE4741/7+AF4741/30</f>
        <v>0.2857142857142857</v>
      </c>
      <c r="AH4741">
        <v>1</v>
      </c>
      <c r="AI4741" s="1">
        <f t="shared" ref="AI4741:AI4804" si="823">AG4741*AH4741*60</f>
        <v>17.142857142857142</v>
      </c>
      <c r="AK4741">
        <f t="shared" ref="AK4741:AK4804" si="824">AI4741+AB4741+U4741+N4741+G4741</f>
        <v>243.92857142857142</v>
      </c>
    </row>
    <row r="4742" spans="1:37" x14ac:dyDescent="0.25">
      <c r="A4742">
        <v>1</v>
      </c>
      <c r="B4742">
        <v>2</v>
      </c>
      <c r="C4742">
        <v>0</v>
      </c>
      <c r="D4742">
        <v>0</v>
      </c>
      <c r="E4742" s="1">
        <f t="shared" si="814"/>
        <v>2</v>
      </c>
      <c r="F4742">
        <v>1</v>
      </c>
      <c r="G4742" s="1">
        <f t="shared" si="815"/>
        <v>100</v>
      </c>
      <c r="H4742">
        <v>1</v>
      </c>
      <c r="I4742">
        <v>0</v>
      </c>
      <c r="J4742">
        <v>0</v>
      </c>
      <c r="K4742">
        <v>1</v>
      </c>
      <c r="L4742" s="1">
        <f t="shared" si="816"/>
        <v>3.3333333333333333E-2</v>
      </c>
      <c r="M4742">
        <v>1</v>
      </c>
      <c r="N4742" s="1">
        <f t="shared" si="817"/>
        <v>1.6666666666666667</v>
      </c>
      <c r="O4742">
        <v>1</v>
      </c>
      <c r="P4742">
        <v>0</v>
      </c>
      <c r="Q4742">
        <v>0</v>
      </c>
      <c r="R4742">
        <v>2</v>
      </c>
      <c r="S4742" s="1">
        <f t="shared" si="818"/>
        <v>6.6666666666666666E-2</v>
      </c>
      <c r="T4742">
        <v>2</v>
      </c>
      <c r="U4742" s="1">
        <f t="shared" si="819"/>
        <v>6.666666666666667</v>
      </c>
      <c r="V4742">
        <v>1</v>
      </c>
      <c r="W4742">
        <v>0</v>
      </c>
      <c r="X4742">
        <v>1</v>
      </c>
      <c r="Y4742">
        <v>0</v>
      </c>
      <c r="Z4742" s="1">
        <f t="shared" si="820"/>
        <v>0.14285714285714285</v>
      </c>
      <c r="AA4742">
        <v>2</v>
      </c>
      <c r="AB4742" s="1">
        <f t="shared" si="821"/>
        <v>14.285714285714285</v>
      </c>
      <c r="AC4742">
        <v>1</v>
      </c>
      <c r="AD4742">
        <v>0</v>
      </c>
      <c r="AE4742">
        <v>1</v>
      </c>
      <c r="AF4742">
        <v>0</v>
      </c>
      <c r="AG4742" s="1">
        <f t="shared" si="822"/>
        <v>0.14285714285714285</v>
      </c>
      <c r="AH4742">
        <v>1</v>
      </c>
      <c r="AI4742" s="1">
        <f t="shared" si="823"/>
        <v>8.5714285714285712</v>
      </c>
      <c r="AK4742">
        <f t="shared" si="824"/>
        <v>131.1904761904762</v>
      </c>
    </row>
    <row r="4743" spans="1:37" x14ac:dyDescent="0.25">
      <c r="A4743">
        <v>1</v>
      </c>
      <c r="B4743">
        <v>1</v>
      </c>
      <c r="C4743">
        <v>0</v>
      </c>
      <c r="D4743">
        <v>0</v>
      </c>
      <c r="E4743" s="1">
        <f t="shared" si="814"/>
        <v>1</v>
      </c>
      <c r="F4743">
        <v>1</v>
      </c>
      <c r="G4743" s="1">
        <f t="shared" si="815"/>
        <v>50</v>
      </c>
      <c r="H4743">
        <v>1</v>
      </c>
      <c r="I4743">
        <v>0</v>
      </c>
      <c r="J4743">
        <v>0</v>
      </c>
      <c r="K4743">
        <v>3</v>
      </c>
      <c r="L4743" s="1">
        <f t="shared" si="816"/>
        <v>0.1</v>
      </c>
      <c r="M4743">
        <v>1</v>
      </c>
      <c r="N4743" s="1">
        <f t="shared" si="817"/>
        <v>5</v>
      </c>
      <c r="O4743">
        <v>1</v>
      </c>
      <c r="P4743">
        <v>0</v>
      </c>
      <c r="Q4743">
        <v>4</v>
      </c>
      <c r="R4743">
        <v>0</v>
      </c>
      <c r="S4743" s="1">
        <f t="shared" si="818"/>
        <v>0.5714285714285714</v>
      </c>
      <c r="T4743">
        <v>3</v>
      </c>
      <c r="U4743" s="1">
        <f t="shared" si="819"/>
        <v>85.714285714285708</v>
      </c>
      <c r="V4743">
        <v>1</v>
      </c>
      <c r="W4743">
        <v>0</v>
      </c>
      <c r="X4743">
        <v>4</v>
      </c>
      <c r="Y4743">
        <v>0</v>
      </c>
      <c r="Z4743" s="1">
        <f t="shared" si="820"/>
        <v>0.5714285714285714</v>
      </c>
      <c r="AA4743">
        <v>2</v>
      </c>
      <c r="AB4743" s="1">
        <f t="shared" si="821"/>
        <v>57.142857142857139</v>
      </c>
      <c r="AC4743">
        <v>1</v>
      </c>
      <c r="AD4743">
        <v>0</v>
      </c>
      <c r="AE4743">
        <v>3</v>
      </c>
      <c r="AF4743">
        <v>0</v>
      </c>
      <c r="AG4743" s="1">
        <f t="shared" si="822"/>
        <v>0.42857142857142855</v>
      </c>
      <c r="AH4743">
        <v>1</v>
      </c>
      <c r="AI4743" s="1">
        <f t="shared" si="823"/>
        <v>25.714285714285712</v>
      </c>
      <c r="AK4743">
        <f t="shared" si="824"/>
        <v>223.57142857142856</v>
      </c>
    </row>
    <row r="4744" spans="1:37" x14ac:dyDescent="0.25">
      <c r="A4744">
        <v>1</v>
      </c>
      <c r="B4744">
        <v>2</v>
      </c>
      <c r="C4744">
        <v>0</v>
      </c>
      <c r="D4744">
        <v>0</v>
      </c>
      <c r="E4744" s="1">
        <f t="shared" si="814"/>
        <v>2</v>
      </c>
      <c r="F4744">
        <v>2</v>
      </c>
      <c r="G4744" s="1">
        <f t="shared" si="815"/>
        <v>200</v>
      </c>
      <c r="H4744">
        <v>2</v>
      </c>
      <c r="I4744">
        <v>0</v>
      </c>
      <c r="J4744">
        <v>0</v>
      </c>
      <c r="K4744">
        <v>0</v>
      </c>
      <c r="L4744" s="1">
        <f t="shared" si="816"/>
        <v>0</v>
      </c>
      <c r="M4744">
        <v>0</v>
      </c>
      <c r="N4744" s="1">
        <f t="shared" si="817"/>
        <v>0</v>
      </c>
      <c r="O4744">
        <v>1</v>
      </c>
      <c r="P4744">
        <v>0</v>
      </c>
      <c r="Q4744">
        <v>2</v>
      </c>
      <c r="R4744">
        <v>0</v>
      </c>
      <c r="S4744" s="1">
        <f t="shared" si="818"/>
        <v>0.2857142857142857</v>
      </c>
      <c r="T4744">
        <v>3</v>
      </c>
      <c r="U4744" s="1">
        <f t="shared" si="819"/>
        <v>42.857142857142854</v>
      </c>
      <c r="V4744">
        <v>1</v>
      </c>
      <c r="W4744">
        <v>0</v>
      </c>
      <c r="X4744">
        <v>2</v>
      </c>
      <c r="Y4744">
        <v>0</v>
      </c>
      <c r="Z4744" s="1">
        <f t="shared" si="820"/>
        <v>0.2857142857142857</v>
      </c>
      <c r="AA4744">
        <v>3</v>
      </c>
      <c r="AB4744" s="1">
        <f t="shared" si="821"/>
        <v>42.857142857142854</v>
      </c>
      <c r="AC4744">
        <v>1</v>
      </c>
      <c r="AD4744">
        <v>1</v>
      </c>
      <c r="AE4744">
        <v>0</v>
      </c>
      <c r="AF4744">
        <v>0</v>
      </c>
      <c r="AG4744" s="1">
        <f t="shared" si="822"/>
        <v>1</v>
      </c>
      <c r="AH4744">
        <v>1</v>
      </c>
      <c r="AI4744" s="1">
        <f t="shared" si="823"/>
        <v>60</v>
      </c>
      <c r="AK4744">
        <f t="shared" si="824"/>
        <v>345.71428571428572</v>
      </c>
    </row>
    <row r="4745" spans="1:37" x14ac:dyDescent="0.25">
      <c r="A4745">
        <v>1</v>
      </c>
      <c r="B4745">
        <v>1</v>
      </c>
      <c r="C4745">
        <v>0</v>
      </c>
      <c r="D4745">
        <v>0</v>
      </c>
      <c r="E4745" s="1">
        <f t="shared" si="814"/>
        <v>1</v>
      </c>
      <c r="F4745">
        <v>1</v>
      </c>
      <c r="G4745" s="1">
        <f t="shared" si="815"/>
        <v>50</v>
      </c>
      <c r="H4745">
        <v>1</v>
      </c>
      <c r="I4745">
        <v>0</v>
      </c>
      <c r="J4745">
        <v>0</v>
      </c>
      <c r="K4745">
        <v>2</v>
      </c>
      <c r="L4745" s="1">
        <f t="shared" si="816"/>
        <v>6.6666666666666666E-2</v>
      </c>
      <c r="M4745">
        <v>1</v>
      </c>
      <c r="N4745" s="1">
        <f t="shared" si="817"/>
        <v>3.3333333333333335</v>
      </c>
      <c r="O4745">
        <v>1</v>
      </c>
      <c r="P4745">
        <v>0</v>
      </c>
      <c r="Q4745">
        <v>1</v>
      </c>
      <c r="R4745">
        <v>0</v>
      </c>
      <c r="S4745" s="1">
        <f t="shared" si="818"/>
        <v>0.14285714285714285</v>
      </c>
      <c r="T4745">
        <v>2</v>
      </c>
      <c r="U4745" s="1">
        <f t="shared" si="819"/>
        <v>14.285714285714285</v>
      </c>
      <c r="V4745">
        <v>1</v>
      </c>
      <c r="W4745">
        <v>0</v>
      </c>
      <c r="X4745">
        <v>2</v>
      </c>
      <c r="Y4745">
        <v>0</v>
      </c>
      <c r="Z4745" s="1">
        <f t="shared" si="820"/>
        <v>0.2857142857142857</v>
      </c>
      <c r="AA4745">
        <v>2</v>
      </c>
      <c r="AB4745" s="1">
        <f t="shared" si="821"/>
        <v>28.571428571428569</v>
      </c>
      <c r="AC4745">
        <v>1</v>
      </c>
      <c r="AD4745">
        <v>0</v>
      </c>
      <c r="AE4745">
        <v>1</v>
      </c>
      <c r="AF4745">
        <v>0</v>
      </c>
      <c r="AG4745" s="1">
        <f t="shared" si="822"/>
        <v>0.14285714285714285</v>
      </c>
      <c r="AH4745">
        <v>1</v>
      </c>
      <c r="AI4745" s="1">
        <f t="shared" si="823"/>
        <v>8.5714285714285712</v>
      </c>
      <c r="AK4745">
        <f t="shared" si="824"/>
        <v>104.76190476190476</v>
      </c>
    </row>
    <row r="4746" spans="1:37" x14ac:dyDescent="0.25">
      <c r="A4746">
        <v>1</v>
      </c>
      <c r="B4746">
        <v>1</v>
      </c>
      <c r="C4746">
        <v>0</v>
      </c>
      <c r="D4746">
        <v>0</v>
      </c>
      <c r="E4746" s="1">
        <f t="shared" si="814"/>
        <v>1</v>
      </c>
      <c r="F4746">
        <v>1</v>
      </c>
      <c r="G4746" s="1">
        <f t="shared" si="815"/>
        <v>50</v>
      </c>
      <c r="H4746">
        <v>1</v>
      </c>
      <c r="I4746">
        <v>0</v>
      </c>
      <c r="J4746">
        <v>0</v>
      </c>
      <c r="K4746">
        <v>3</v>
      </c>
      <c r="L4746" s="1">
        <f t="shared" si="816"/>
        <v>0.1</v>
      </c>
      <c r="M4746">
        <v>1</v>
      </c>
      <c r="N4746" s="1">
        <f t="shared" si="817"/>
        <v>5</v>
      </c>
      <c r="O4746">
        <v>1</v>
      </c>
      <c r="P4746">
        <v>0</v>
      </c>
      <c r="Q4746">
        <v>1</v>
      </c>
      <c r="R4746">
        <v>0</v>
      </c>
      <c r="S4746" s="1">
        <f t="shared" si="818"/>
        <v>0.14285714285714285</v>
      </c>
      <c r="T4746">
        <v>2</v>
      </c>
      <c r="U4746" s="1">
        <f t="shared" si="819"/>
        <v>14.285714285714285</v>
      </c>
      <c r="V4746">
        <v>1</v>
      </c>
      <c r="W4746">
        <v>0</v>
      </c>
      <c r="X4746">
        <v>1</v>
      </c>
      <c r="Y4746">
        <v>0</v>
      </c>
      <c r="Z4746" s="1">
        <f t="shared" si="820"/>
        <v>0.14285714285714285</v>
      </c>
      <c r="AA4746">
        <v>2</v>
      </c>
      <c r="AB4746" s="1">
        <f t="shared" si="821"/>
        <v>14.285714285714285</v>
      </c>
      <c r="AC4746">
        <v>1</v>
      </c>
      <c r="AD4746">
        <v>0</v>
      </c>
      <c r="AE4746">
        <v>1</v>
      </c>
      <c r="AF4746">
        <v>0</v>
      </c>
      <c r="AG4746" s="1">
        <f t="shared" si="822"/>
        <v>0.14285714285714285</v>
      </c>
      <c r="AH4746">
        <v>1</v>
      </c>
      <c r="AI4746" s="1">
        <f t="shared" si="823"/>
        <v>8.5714285714285712</v>
      </c>
      <c r="AK4746">
        <f t="shared" si="824"/>
        <v>92.142857142857139</v>
      </c>
    </row>
    <row r="4747" spans="1:37" x14ac:dyDescent="0.25">
      <c r="A4747">
        <v>1</v>
      </c>
      <c r="B4747">
        <v>1</v>
      </c>
      <c r="C4747">
        <v>0</v>
      </c>
      <c r="D4747">
        <v>0</v>
      </c>
      <c r="E4747" s="1">
        <f t="shared" si="814"/>
        <v>1</v>
      </c>
      <c r="F4747">
        <v>1</v>
      </c>
      <c r="G4747" s="1">
        <f t="shared" si="815"/>
        <v>50</v>
      </c>
      <c r="H4747">
        <v>1</v>
      </c>
      <c r="I4747">
        <v>0</v>
      </c>
      <c r="J4747">
        <v>4</v>
      </c>
      <c r="K4747">
        <v>0</v>
      </c>
      <c r="L4747" s="1">
        <f t="shared" si="816"/>
        <v>0.5714285714285714</v>
      </c>
      <c r="M4747">
        <v>1</v>
      </c>
      <c r="N4747" s="1">
        <f t="shared" si="817"/>
        <v>28.571428571428569</v>
      </c>
      <c r="O4747">
        <v>1</v>
      </c>
      <c r="P4747">
        <v>0</v>
      </c>
      <c r="Q4747">
        <v>3</v>
      </c>
      <c r="R4747">
        <v>0</v>
      </c>
      <c r="S4747" s="1">
        <f t="shared" si="818"/>
        <v>0.42857142857142855</v>
      </c>
      <c r="T4747">
        <v>4</v>
      </c>
      <c r="U4747" s="1">
        <f t="shared" si="819"/>
        <v>85.714285714285708</v>
      </c>
      <c r="V4747">
        <v>1</v>
      </c>
      <c r="W4747">
        <v>2</v>
      </c>
      <c r="X4747">
        <v>0</v>
      </c>
      <c r="Y4747">
        <v>0</v>
      </c>
      <c r="Z4747" s="1">
        <f t="shared" si="820"/>
        <v>2</v>
      </c>
      <c r="AA4747">
        <v>4</v>
      </c>
      <c r="AB4747" s="1">
        <f t="shared" si="821"/>
        <v>400</v>
      </c>
      <c r="AC4747">
        <v>1</v>
      </c>
      <c r="AD4747">
        <v>0</v>
      </c>
      <c r="AE4747">
        <v>4</v>
      </c>
      <c r="AF4747">
        <v>0</v>
      </c>
      <c r="AG4747" s="1">
        <f t="shared" si="822"/>
        <v>0.5714285714285714</v>
      </c>
      <c r="AH4747">
        <v>1</v>
      </c>
      <c r="AI4747" s="1">
        <f t="shared" si="823"/>
        <v>34.285714285714285</v>
      </c>
      <c r="AK4747">
        <f t="shared" si="824"/>
        <v>598.57142857142856</v>
      </c>
    </row>
    <row r="4748" spans="1:37" x14ac:dyDescent="0.25">
      <c r="A4748">
        <v>1</v>
      </c>
      <c r="B4748">
        <v>1</v>
      </c>
      <c r="C4748">
        <v>0</v>
      </c>
      <c r="D4748">
        <v>0</v>
      </c>
      <c r="E4748" s="1">
        <f t="shared" si="814"/>
        <v>1</v>
      </c>
      <c r="F4748">
        <v>2</v>
      </c>
      <c r="G4748" s="1">
        <f t="shared" si="815"/>
        <v>100</v>
      </c>
      <c r="H4748">
        <v>2</v>
      </c>
      <c r="I4748">
        <v>0</v>
      </c>
      <c r="J4748">
        <v>0</v>
      </c>
      <c r="K4748">
        <v>0</v>
      </c>
      <c r="L4748" s="1">
        <f t="shared" si="816"/>
        <v>0</v>
      </c>
      <c r="M4748">
        <v>0</v>
      </c>
      <c r="N4748" s="1">
        <f t="shared" si="817"/>
        <v>0</v>
      </c>
      <c r="O4748">
        <v>1</v>
      </c>
      <c r="P4748">
        <v>0</v>
      </c>
      <c r="Q4748">
        <v>0</v>
      </c>
      <c r="R4748">
        <v>2</v>
      </c>
      <c r="S4748" s="1">
        <f t="shared" si="818"/>
        <v>6.6666666666666666E-2</v>
      </c>
      <c r="T4748">
        <v>3</v>
      </c>
      <c r="U4748" s="1">
        <f t="shared" si="819"/>
        <v>10</v>
      </c>
      <c r="V4748">
        <v>1</v>
      </c>
      <c r="W4748">
        <v>0</v>
      </c>
      <c r="X4748">
        <v>2</v>
      </c>
      <c r="Y4748">
        <v>0</v>
      </c>
      <c r="Z4748" s="1">
        <f t="shared" si="820"/>
        <v>0.2857142857142857</v>
      </c>
      <c r="AA4748">
        <v>3</v>
      </c>
      <c r="AB4748" s="1">
        <f t="shared" si="821"/>
        <v>42.857142857142854</v>
      </c>
      <c r="AC4748">
        <v>1</v>
      </c>
      <c r="AD4748">
        <v>0</v>
      </c>
      <c r="AE4748">
        <v>4</v>
      </c>
      <c r="AF4748">
        <v>0</v>
      </c>
      <c r="AG4748" s="1">
        <f t="shared" si="822"/>
        <v>0.5714285714285714</v>
      </c>
      <c r="AH4748">
        <v>1</v>
      </c>
      <c r="AI4748" s="1">
        <f t="shared" si="823"/>
        <v>34.285714285714285</v>
      </c>
      <c r="AK4748">
        <f t="shared" si="824"/>
        <v>187.14285714285714</v>
      </c>
    </row>
    <row r="4749" spans="1:37" x14ac:dyDescent="0.25">
      <c r="A4749">
        <v>1</v>
      </c>
      <c r="B4749">
        <v>2</v>
      </c>
      <c r="C4749">
        <v>0</v>
      </c>
      <c r="D4749">
        <v>0</v>
      </c>
      <c r="E4749" s="1">
        <f t="shared" si="814"/>
        <v>2</v>
      </c>
      <c r="F4749">
        <v>1.2</v>
      </c>
      <c r="G4749" s="1">
        <f t="shared" si="815"/>
        <v>120</v>
      </c>
      <c r="H4749">
        <v>1</v>
      </c>
      <c r="I4749">
        <v>0</v>
      </c>
      <c r="J4749">
        <v>0</v>
      </c>
      <c r="K4749">
        <v>0.5</v>
      </c>
      <c r="L4749" s="1">
        <f t="shared" si="816"/>
        <v>1.6666666666666666E-2</v>
      </c>
      <c r="M4749">
        <v>1</v>
      </c>
      <c r="N4749" s="1">
        <f t="shared" si="817"/>
        <v>0.83333333333333337</v>
      </c>
      <c r="O4749">
        <v>1</v>
      </c>
      <c r="P4749">
        <v>0</v>
      </c>
      <c r="Q4749">
        <v>3</v>
      </c>
      <c r="R4749">
        <v>0</v>
      </c>
      <c r="S4749" s="1">
        <f t="shared" si="818"/>
        <v>0.42857142857142855</v>
      </c>
      <c r="T4749">
        <v>2</v>
      </c>
      <c r="U4749" s="1">
        <f t="shared" si="819"/>
        <v>42.857142857142854</v>
      </c>
      <c r="V4749">
        <v>1</v>
      </c>
      <c r="W4749">
        <v>0</v>
      </c>
      <c r="X4749">
        <v>3</v>
      </c>
      <c r="Y4749">
        <v>0</v>
      </c>
      <c r="Z4749" s="1">
        <f t="shared" si="820"/>
        <v>0.42857142857142855</v>
      </c>
      <c r="AA4749">
        <v>2</v>
      </c>
      <c r="AB4749" s="1">
        <f t="shared" si="821"/>
        <v>42.857142857142854</v>
      </c>
      <c r="AC4749">
        <v>1</v>
      </c>
      <c r="AD4749">
        <v>0</v>
      </c>
      <c r="AE4749">
        <v>3</v>
      </c>
      <c r="AF4749">
        <v>0</v>
      </c>
      <c r="AG4749" s="1">
        <f t="shared" si="822"/>
        <v>0.42857142857142855</v>
      </c>
      <c r="AH4749">
        <v>1</v>
      </c>
      <c r="AI4749" s="1">
        <f t="shared" si="823"/>
        <v>25.714285714285712</v>
      </c>
      <c r="AK4749">
        <f t="shared" si="824"/>
        <v>232.26190476190476</v>
      </c>
    </row>
    <row r="4750" spans="1:37" x14ac:dyDescent="0.25">
      <c r="A4750">
        <v>1</v>
      </c>
      <c r="B4750">
        <v>2</v>
      </c>
      <c r="C4750">
        <v>0</v>
      </c>
      <c r="D4750">
        <v>0</v>
      </c>
      <c r="E4750" s="1">
        <f t="shared" si="814"/>
        <v>2</v>
      </c>
      <c r="F4750">
        <v>1</v>
      </c>
      <c r="G4750" s="1">
        <f t="shared" si="815"/>
        <v>100</v>
      </c>
      <c r="H4750">
        <v>2</v>
      </c>
      <c r="I4750">
        <v>0</v>
      </c>
      <c r="J4750">
        <v>0</v>
      </c>
      <c r="K4750">
        <v>0</v>
      </c>
      <c r="L4750" s="1">
        <f t="shared" si="816"/>
        <v>0</v>
      </c>
      <c r="M4750">
        <v>0</v>
      </c>
      <c r="N4750" s="1">
        <f t="shared" si="817"/>
        <v>0</v>
      </c>
      <c r="O4750">
        <v>1</v>
      </c>
      <c r="P4750">
        <v>0</v>
      </c>
      <c r="Q4750">
        <v>1</v>
      </c>
      <c r="R4750">
        <v>0</v>
      </c>
      <c r="S4750" s="1">
        <f t="shared" si="818"/>
        <v>0.14285714285714285</v>
      </c>
      <c r="T4750">
        <v>2</v>
      </c>
      <c r="U4750" s="1">
        <f t="shared" si="819"/>
        <v>14.285714285714285</v>
      </c>
      <c r="V4750">
        <v>1</v>
      </c>
      <c r="W4750">
        <v>0</v>
      </c>
      <c r="X4750">
        <v>5</v>
      </c>
      <c r="Y4750">
        <v>0</v>
      </c>
      <c r="Z4750" s="1">
        <f t="shared" si="820"/>
        <v>0.7142857142857143</v>
      </c>
      <c r="AA4750">
        <v>2</v>
      </c>
      <c r="AB4750" s="1">
        <f t="shared" si="821"/>
        <v>71.428571428571431</v>
      </c>
      <c r="AC4750">
        <v>1</v>
      </c>
      <c r="AD4750">
        <v>0</v>
      </c>
      <c r="AE4750">
        <v>2</v>
      </c>
      <c r="AF4750">
        <v>0</v>
      </c>
      <c r="AG4750" s="1">
        <f t="shared" si="822"/>
        <v>0.2857142857142857</v>
      </c>
      <c r="AH4750">
        <v>1</v>
      </c>
      <c r="AI4750" s="1">
        <f t="shared" si="823"/>
        <v>17.142857142857142</v>
      </c>
      <c r="AK4750">
        <f t="shared" si="824"/>
        <v>202.85714285714286</v>
      </c>
    </row>
    <row r="4751" spans="1:37" x14ac:dyDescent="0.25">
      <c r="A4751">
        <v>1</v>
      </c>
      <c r="B4751">
        <v>1</v>
      </c>
      <c r="C4751">
        <v>0</v>
      </c>
      <c r="D4751">
        <v>0</v>
      </c>
      <c r="E4751" s="1">
        <f t="shared" si="814"/>
        <v>1</v>
      </c>
      <c r="F4751">
        <v>2</v>
      </c>
      <c r="G4751" s="1">
        <f t="shared" si="815"/>
        <v>100</v>
      </c>
      <c r="H4751">
        <v>2</v>
      </c>
      <c r="I4751">
        <v>0</v>
      </c>
      <c r="J4751">
        <v>0</v>
      </c>
      <c r="K4751">
        <v>0</v>
      </c>
      <c r="L4751" s="1">
        <f t="shared" si="816"/>
        <v>0</v>
      </c>
      <c r="M4751">
        <v>0</v>
      </c>
      <c r="N4751" s="1">
        <f t="shared" si="817"/>
        <v>0</v>
      </c>
      <c r="O4751">
        <v>1</v>
      </c>
      <c r="P4751">
        <v>0</v>
      </c>
      <c r="Q4751">
        <v>1</v>
      </c>
      <c r="R4751">
        <v>0</v>
      </c>
      <c r="S4751" s="1">
        <f t="shared" si="818"/>
        <v>0.14285714285714285</v>
      </c>
      <c r="T4751">
        <v>2</v>
      </c>
      <c r="U4751" s="1">
        <f t="shared" si="819"/>
        <v>14.285714285714285</v>
      </c>
      <c r="V4751">
        <v>1</v>
      </c>
      <c r="W4751">
        <v>0</v>
      </c>
      <c r="X4751">
        <v>2</v>
      </c>
      <c r="Y4751">
        <v>0</v>
      </c>
      <c r="Z4751" s="1">
        <f t="shared" si="820"/>
        <v>0.2857142857142857</v>
      </c>
      <c r="AA4751">
        <v>3</v>
      </c>
      <c r="AB4751" s="1">
        <f t="shared" si="821"/>
        <v>42.857142857142854</v>
      </c>
      <c r="AC4751">
        <v>1</v>
      </c>
      <c r="AD4751">
        <v>0</v>
      </c>
      <c r="AE4751">
        <v>2</v>
      </c>
      <c r="AF4751">
        <v>0</v>
      </c>
      <c r="AG4751" s="1">
        <f t="shared" si="822"/>
        <v>0.2857142857142857</v>
      </c>
      <c r="AH4751">
        <v>1</v>
      </c>
      <c r="AI4751" s="1">
        <f t="shared" si="823"/>
        <v>17.142857142857142</v>
      </c>
      <c r="AK4751">
        <f t="shared" si="824"/>
        <v>174.28571428571428</v>
      </c>
    </row>
    <row r="4752" spans="1:37" x14ac:dyDescent="0.25">
      <c r="A4752">
        <v>1</v>
      </c>
      <c r="B4752">
        <v>2</v>
      </c>
      <c r="C4752">
        <v>0</v>
      </c>
      <c r="D4752">
        <v>0</v>
      </c>
      <c r="E4752" s="1">
        <f t="shared" si="814"/>
        <v>2</v>
      </c>
      <c r="F4752">
        <v>1.5</v>
      </c>
      <c r="G4752" s="1">
        <f t="shared" si="815"/>
        <v>150</v>
      </c>
      <c r="H4752">
        <v>1</v>
      </c>
      <c r="I4752">
        <v>0</v>
      </c>
      <c r="J4752">
        <v>0</v>
      </c>
      <c r="K4752">
        <v>0.5</v>
      </c>
      <c r="L4752" s="1">
        <f t="shared" si="816"/>
        <v>1.6666666666666666E-2</v>
      </c>
      <c r="M4752">
        <v>1</v>
      </c>
      <c r="N4752" s="1">
        <f t="shared" si="817"/>
        <v>0.83333333333333337</v>
      </c>
      <c r="O4752">
        <v>1</v>
      </c>
      <c r="P4752">
        <v>0</v>
      </c>
      <c r="Q4752">
        <v>2</v>
      </c>
      <c r="R4752">
        <v>0</v>
      </c>
      <c r="S4752" s="1">
        <f t="shared" si="818"/>
        <v>0.2857142857142857</v>
      </c>
      <c r="T4752">
        <v>2</v>
      </c>
      <c r="U4752" s="1">
        <f t="shared" si="819"/>
        <v>28.571428571428569</v>
      </c>
      <c r="V4752">
        <v>1</v>
      </c>
      <c r="W4752">
        <v>0</v>
      </c>
      <c r="X4752">
        <v>5</v>
      </c>
      <c r="Y4752">
        <v>0</v>
      </c>
      <c r="Z4752" s="1">
        <f t="shared" si="820"/>
        <v>0.7142857142857143</v>
      </c>
      <c r="AA4752">
        <v>2</v>
      </c>
      <c r="AB4752" s="1">
        <f t="shared" si="821"/>
        <v>71.428571428571431</v>
      </c>
      <c r="AC4752">
        <v>1</v>
      </c>
      <c r="AD4752">
        <v>0</v>
      </c>
      <c r="AE4752">
        <v>4</v>
      </c>
      <c r="AF4752">
        <v>0</v>
      </c>
      <c r="AG4752" s="1">
        <f t="shared" si="822"/>
        <v>0.5714285714285714</v>
      </c>
      <c r="AH4752">
        <v>1</v>
      </c>
      <c r="AI4752" s="1">
        <f t="shared" si="823"/>
        <v>34.285714285714285</v>
      </c>
      <c r="AK4752">
        <f t="shared" si="824"/>
        <v>285.11904761904759</v>
      </c>
    </row>
    <row r="4753" spans="1:37" x14ac:dyDescent="0.25">
      <c r="A4753">
        <v>1</v>
      </c>
      <c r="B4753">
        <v>1</v>
      </c>
      <c r="C4753">
        <v>0</v>
      </c>
      <c r="D4753">
        <v>0</v>
      </c>
      <c r="E4753" s="1">
        <f t="shared" si="814"/>
        <v>1</v>
      </c>
      <c r="F4753">
        <v>2</v>
      </c>
      <c r="G4753" s="1">
        <f t="shared" si="815"/>
        <v>100</v>
      </c>
      <c r="H4753">
        <v>1</v>
      </c>
      <c r="I4753">
        <v>0</v>
      </c>
      <c r="J4753">
        <v>0</v>
      </c>
      <c r="K4753">
        <v>3</v>
      </c>
      <c r="L4753" s="1">
        <f t="shared" si="816"/>
        <v>0.1</v>
      </c>
      <c r="M4753">
        <v>2</v>
      </c>
      <c r="N4753" s="1">
        <f t="shared" si="817"/>
        <v>10</v>
      </c>
      <c r="O4753">
        <v>1</v>
      </c>
      <c r="P4753">
        <v>0</v>
      </c>
      <c r="Q4753">
        <v>1</v>
      </c>
      <c r="R4753">
        <v>0</v>
      </c>
      <c r="S4753" s="1">
        <f t="shared" si="818"/>
        <v>0.14285714285714285</v>
      </c>
      <c r="T4753">
        <v>3</v>
      </c>
      <c r="U4753" s="1">
        <f t="shared" si="819"/>
        <v>21.428571428571427</v>
      </c>
      <c r="V4753">
        <v>1</v>
      </c>
      <c r="W4753">
        <v>0</v>
      </c>
      <c r="X4753">
        <v>3</v>
      </c>
      <c r="Y4753">
        <v>0</v>
      </c>
      <c r="Z4753" s="1">
        <f t="shared" si="820"/>
        <v>0.42857142857142855</v>
      </c>
      <c r="AA4753">
        <v>3</v>
      </c>
      <c r="AB4753" s="1">
        <f t="shared" si="821"/>
        <v>64.285714285714278</v>
      </c>
      <c r="AC4753">
        <v>1</v>
      </c>
      <c r="AD4753">
        <v>0</v>
      </c>
      <c r="AE4753">
        <v>3</v>
      </c>
      <c r="AF4753">
        <v>0</v>
      </c>
      <c r="AG4753" s="1">
        <f t="shared" si="822"/>
        <v>0.42857142857142855</v>
      </c>
      <c r="AH4753">
        <v>1</v>
      </c>
      <c r="AI4753" s="1">
        <f t="shared" si="823"/>
        <v>25.714285714285712</v>
      </c>
      <c r="AK4753">
        <f t="shared" si="824"/>
        <v>221.42857142857142</v>
      </c>
    </row>
    <row r="4754" spans="1:37" x14ac:dyDescent="0.25">
      <c r="A4754">
        <v>1</v>
      </c>
      <c r="B4754">
        <v>2</v>
      </c>
      <c r="C4754">
        <v>0</v>
      </c>
      <c r="D4754">
        <v>0</v>
      </c>
      <c r="E4754" s="1">
        <f t="shared" si="814"/>
        <v>2</v>
      </c>
      <c r="F4754">
        <v>2</v>
      </c>
      <c r="G4754" s="1">
        <f t="shared" si="815"/>
        <v>200</v>
      </c>
      <c r="H4754">
        <v>1</v>
      </c>
      <c r="I4754">
        <v>0</v>
      </c>
      <c r="J4754">
        <v>0</v>
      </c>
      <c r="K4754">
        <v>1</v>
      </c>
      <c r="L4754" s="1">
        <f t="shared" si="816"/>
        <v>3.3333333333333333E-2</v>
      </c>
      <c r="M4754">
        <v>2</v>
      </c>
      <c r="N4754" s="1">
        <f t="shared" si="817"/>
        <v>3.3333333333333335</v>
      </c>
      <c r="O4754">
        <v>1</v>
      </c>
      <c r="P4754">
        <v>0</v>
      </c>
      <c r="Q4754">
        <v>1</v>
      </c>
      <c r="R4754">
        <v>0</v>
      </c>
      <c r="S4754" s="1">
        <f t="shared" si="818"/>
        <v>0.14285714285714285</v>
      </c>
      <c r="T4754">
        <v>3</v>
      </c>
      <c r="U4754" s="1">
        <f t="shared" si="819"/>
        <v>21.428571428571427</v>
      </c>
      <c r="V4754">
        <v>1</v>
      </c>
      <c r="W4754">
        <v>0</v>
      </c>
      <c r="X4754">
        <v>1</v>
      </c>
      <c r="Y4754">
        <v>0</v>
      </c>
      <c r="Z4754" s="1">
        <f t="shared" si="820"/>
        <v>0.14285714285714285</v>
      </c>
      <c r="AA4754">
        <v>2</v>
      </c>
      <c r="AB4754" s="1">
        <f t="shared" si="821"/>
        <v>14.285714285714285</v>
      </c>
      <c r="AC4754">
        <v>1</v>
      </c>
      <c r="AD4754">
        <v>0</v>
      </c>
      <c r="AE4754">
        <v>0</v>
      </c>
      <c r="AF4754">
        <v>3</v>
      </c>
      <c r="AG4754" s="1">
        <f t="shared" si="822"/>
        <v>0.1</v>
      </c>
      <c r="AH4754">
        <v>1</v>
      </c>
      <c r="AI4754" s="1">
        <f t="shared" si="823"/>
        <v>6</v>
      </c>
      <c r="AK4754">
        <f t="shared" si="824"/>
        <v>245.04761904761904</v>
      </c>
    </row>
    <row r="4755" spans="1:37" x14ac:dyDescent="0.25">
      <c r="A4755">
        <v>1</v>
      </c>
      <c r="B4755">
        <v>1</v>
      </c>
      <c r="C4755">
        <v>0</v>
      </c>
      <c r="D4755">
        <v>0</v>
      </c>
      <c r="E4755" s="1">
        <f t="shared" si="814"/>
        <v>1</v>
      </c>
      <c r="F4755">
        <v>2</v>
      </c>
      <c r="G4755" s="1">
        <f t="shared" si="815"/>
        <v>100</v>
      </c>
      <c r="H4755">
        <v>1</v>
      </c>
      <c r="I4755">
        <v>0</v>
      </c>
      <c r="J4755">
        <v>0</v>
      </c>
      <c r="K4755">
        <v>1</v>
      </c>
      <c r="L4755" s="1">
        <f t="shared" si="816"/>
        <v>3.3333333333333333E-2</v>
      </c>
      <c r="M4755">
        <v>2</v>
      </c>
      <c r="N4755" s="1">
        <f t="shared" si="817"/>
        <v>3.3333333333333335</v>
      </c>
      <c r="O4755">
        <v>1</v>
      </c>
      <c r="P4755">
        <v>0</v>
      </c>
      <c r="Q4755">
        <v>1</v>
      </c>
      <c r="R4755">
        <v>0</v>
      </c>
      <c r="S4755" s="1">
        <f t="shared" si="818"/>
        <v>0.14285714285714285</v>
      </c>
      <c r="T4755">
        <v>2</v>
      </c>
      <c r="U4755" s="1">
        <f t="shared" si="819"/>
        <v>14.285714285714285</v>
      </c>
      <c r="V4755">
        <v>1</v>
      </c>
      <c r="W4755">
        <v>1</v>
      </c>
      <c r="X4755">
        <v>0</v>
      </c>
      <c r="Y4755">
        <v>0</v>
      </c>
      <c r="Z4755" s="1">
        <f t="shared" si="820"/>
        <v>1</v>
      </c>
      <c r="AA4755">
        <v>2</v>
      </c>
      <c r="AB4755" s="1">
        <f t="shared" si="821"/>
        <v>100</v>
      </c>
      <c r="AC4755">
        <v>1</v>
      </c>
      <c r="AD4755">
        <v>0</v>
      </c>
      <c r="AE4755">
        <v>2</v>
      </c>
      <c r="AF4755">
        <v>0</v>
      </c>
      <c r="AG4755" s="1">
        <f t="shared" si="822"/>
        <v>0.2857142857142857</v>
      </c>
      <c r="AH4755">
        <v>1</v>
      </c>
      <c r="AI4755" s="1">
        <f t="shared" si="823"/>
        <v>17.142857142857142</v>
      </c>
      <c r="AK4755">
        <f t="shared" si="824"/>
        <v>234.76190476190476</v>
      </c>
    </row>
    <row r="4756" spans="1:37" x14ac:dyDescent="0.25">
      <c r="A4756">
        <v>1</v>
      </c>
      <c r="B4756">
        <v>1</v>
      </c>
      <c r="C4756">
        <v>0</v>
      </c>
      <c r="D4756">
        <v>0</v>
      </c>
      <c r="E4756" s="1">
        <f t="shared" si="814"/>
        <v>1</v>
      </c>
      <c r="F4756">
        <v>2.5</v>
      </c>
      <c r="G4756" s="1">
        <f t="shared" si="815"/>
        <v>125</v>
      </c>
      <c r="H4756">
        <v>1</v>
      </c>
      <c r="I4756">
        <v>0</v>
      </c>
      <c r="J4756">
        <v>0</v>
      </c>
      <c r="K4756">
        <v>2</v>
      </c>
      <c r="L4756" s="1">
        <f t="shared" si="816"/>
        <v>6.6666666666666666E-2</v>
      </c>
      <c r="M4756">
        <v>2</v>
      </c>
      <c r="N4756" s="1">
        <f t="shared" si="817"/>
        <v>6.666666666666667</v>
      </c>
      <c r="O4756">
        <v>1</v>
      </c>
      <c r="P4756">
        <v>0</v>
      </c>
      <c r="Q4756">
        <v>2</v>
      </c>
      <c r="R4756">
        <v>0</v>
      </c>
      <c r="S4756" s="1">
        <f t="shared" si="818"/>
        <v>0.2857142857142857</v>
      </c>
      <c r="T4756">
        <v>3</v>
      </c>
      <c r="U4756" s="1">
        <f t="shared" si="819"/>
        <v>42.857142857142854</v>
      </c>
      <c r="V4756">
        <v>1</v>
      </c>
      <c r="W4756">
        <v>0</v>
      </c>
      <c r="X4756">
        <v>2</v>
      </c>
      <c r="Y4756">
        <v>0</v>
      </c>
      <c r="Z4756" s="1">
        <f t="shared" si="820"/>
        <v>0.2857142857142857</v>
      </c>
      <c r="AA4756">
        <v>3</v>
      </c>
      <c r="AB4756" s="1">
        <f t="shared" si="821"/>
        <v>42.857142857142854</v>
      </c>
      <c r="AC4756">
        <v>1</v>
      </c>
      <c r="AD4756">
        <v>0</v>
      </c>
      <c r="AE4756">
        <v>3</v>
      </c>
      <c r="AF4756">
        <v>0</v>
      </c>
      <c r="AG4756" s="1">
        <f t="shared" si="822"/>
        <v>0.42857142857142855</v>
      </c>
      <c r="AH4756">
        <v>1</v>
      </c>
      <c r="AI4756" s="1">
        <f t="shared" si="823"/>
        <v>25.714285714285712</v>
      </c>
      <c r="AK4756">
        <f t="shared" si="824"/>
        <v>243.09523809523807</v>
      </c>
    </row>
    <row r="4757" spans="1:37" x14ac:dyDescent="0.25">
      <c r="A4757">
        <v>1</v>
      </c>
      <c r="B4757">
        <v>1</v>
      </c>
      <c r="C4757">
        <v>0</v>
      </c>
      <c r="D4757">
        <v>0</v>
      </c>
      <c r="E4757" s="1">
        <f t="shared" si="814"/>
        <v>1</v>
      </c>
      <c r="F4757">
        <v>2</v>
      </c>
      <c r="G4757" s="1">
        <f t="shared" si="815"/>
        <v>100</v>
      </c>
      <c r="H4757">
        <v>1</v>
      </c>
      <c r="I4757">
        <v>0</v>
      </c>
      <c r="J4757">
        <v>0</v>
      </c>
      <c r="K4757">
        <v>1</v>
      </c>
      <c r="L4757" s="1">
        <f t="shared" si="816"/>
        <v>3.3333333333333333E-2</v>
      </c>
      <c r="M4757">
        <v>2</v>
      </c>
      <c r="N4757" s="1">
        <f t="shared" si="817"/>
        <v>3.3333333333333335</v>
      </c>
      <c r="O4757">
        <v>1</v>
      </c>
      <c r="P4757">
        <v>0</v>
      </c>
      <c r="Q4757">
        <v>1</v>
      </c>
      <c r="R4757">
        <v>0</v>
      </c>
      <c r="S4757" s="1">
        <f t="shared" si="818"/>
        <v>0.14285714285714285</v>
      </c>
      <c r="T4757">
        <v>3</v>
      </c>
      <c r="U4757" s="1">
        <f t="shared" si="819"/>
        <v>21.428571428571427</v>
      </c>
      <c r="V4757">
        <v>1</v>
      </c>
      <c r="W4757">
        <v>0</v>
      </c>
      <c r="X4757">
        <v>2</v>
      </c>
      <c r="Y4757">
        <v>0</v>
      </c>
      <c r="Z4757" s="1">
        <f t="shared" si="820"/>
        <v>0.2857142857142857</v>
      </c>
      <c r="AA4757">
        <v>3</v>
      </c>
      <c r="AB4757" s="1">
        <f t="shared" si="821"/>
        <v>42.857142857142854</v>
      </c>
      <c r="AC4757">
        <v>1</v>
      </c>
      <c r="AD4757">
        <v>0</v>
      </c>
      <c r="AE4757">
        <v>4</v>
      </c>
      <c r="AF4757">
        <v>0</v>
      </c>
      <c r="AG4757" s="1">
        <f t="shared" si="822"/>
        <v>0.5714285714285714</v>
      </c>
      <c r="AH4757">
        <v>1</v>
      </c>
      <c r="AI4757" s="1">
        <f t="shared" si="823"/>
        <v>34.285714285714285</v>
      </c>
      <c r="AK4757">
        <f t="shared" si="824"/>
        <v>201.9047619047619</v>
      </c>
    </row>
    <row r="4758" spans="1:37" x14ac:dyDescent="0.25">
      <c r="A4758">
        <v>1</v>
      </c>
      <c r="B4758">
        <v>1</v>
      </c>
      <c r="C4758">
        <v>0</v>
      </c>
      <c r="D4758">
        <v>0</v>
      </c>
      <c r="E4758" s="1">
        <f t="shared" si="814"/>
        <v>1</v>
      </c>
      <c r="F4758">
        <v>2</v>
      </c>
      <c r="G4758" s="1">
        <f t="shared" si="815"/>
        <v>100</v>
      </c>
      <c r="H4758">
        <v>1</v>
      </c>
      <c r="I4758">
        <v>0</v>
      </c>
      <c r="J4758">
        <v>0</v>
      </c>
      <c r="K4758">
        <v>2</v>
      </c>
      <c r="L4758" s="1">
        <f t="shared" si="816"/>
        <v>6.6666666666666666E-2</v>
      </c>
      <c r="M4758">
        <v>3</v>
      </c>
      <c r="N4758" s="1">
        <f t="shared" si="817"/>
        <v>10</v>
      </c>
      <c r="O4758">
        <v>1</v>
      </c>
      <c r="P4758">
        <v>0</v>
      </c>
      <c r="Q4758">
        <v>2</v>
      </c>
      <c r="R4758">
        <v>0</v>
      </c>
      <c r="S4758" s="1">
        <f t="shared" si="818"/>
        <v>0.2857142857142857</v>
      </c>
      <c r="T4758">
        <v>3</v>
      </c>
      <c r="U4758" s="1">
        <f t="shared" si="819"/>
        <v>42.857142857142854</v>
      </c>
      <c r="V4758">
        <v>1</v>
      </c>
      <c r="W4758">
        <v>0</v>
      </c>
      <c r="X4758">
        <v>5</v>
      </c>
      <c r="Y4758">
        <v>0</v>
      </c>
      <c r="Z4758" s="1">
        <f t="shared" si="820"/>
        <v>0.7142857142857143</v>
      </c>
      <c r="AA4758">
        <v>4</v>
      </c>
      <c r="AB4758" s="1">
        <f t="shared" si="821"/>
        <v>142.85714285714286</v>
      </c>
      <c r="AC4758">
        <v>1</v>
      </c>
      <c r="AD4758">
        <v>0</v>
      </c>
      <c r="AE4758">
        <v>3</v>
      </c>
      <c r="AF4758">
        <v>0</v>
      </c>
      <c r="AG4758" s="1">
        <f t="shared" si="822"/>
        <v>0.42857142857142855</v>
      </c>
      <c r="AH4758">
        <v>1</v>
      </c>
      <c r="AI4758" s="1">
        <f t="shared" si="823"/>
        <v>25.714285714285712</v>
      </c>
      <c r="AK4758">
        <f t="shared" si="824"/>
        <v>321.42857142857144</v>
      </c>
    </row>
    <row r="4759" spans="1:37" x14ac:dyDescent="0.25">
      <c r="A4759">
        <v>1</v>
      </c>
      <c r="B4759">
        <v>1</v>
      </c>
      <c r="C4759">
        <v>0</v>
      </c>
      <c r="D4759">
        <v>0</v>
      </c>
      <c r="E4759" s="1">
        <f t="shared" si="814"/>
        <v>1</v>
      </c>
      <c r="F4759">
        <v>1</v>
      </c>
      <c r="G4759" s="1">
        <f t="shared" si="815"/>
        <v>50</v>
      </c>
      <c r="H4759">
        <v>2</v>
      </c>
      <c r="I4759">
        <v>0</v>
      </c>
      <c r="J4759">
        <v>0</v>
      </c>
      <c r="K4759">
        <v>0</v>
      </c>
      <c r="L4759" s="1">
        <f t="shared" si="816"/>
        <v>0</v>
      </c>
      <c r="M4759">
        <v>0</v>
      </c>
      <c r="N4759" s="1">
        <f t="shared" si="817"/>
        <v>0</v>
      </c>
      <c r="O4759">
        <v>1</v>
      </c>
      <c r="P4759">
        <v>0</v>
      </c>
      <c r="Q4759">
        <v>1</v>
      </c>
      <c r="R4759">
        <v>0</v>
      </c>
      <c r="S4759" s="1">
        <f t="shared" si="818"/>
        <v>0.14285714285714285</v>
      </c>
      <c r="T4759">
        <v>2</v>
      </c>
      <c r="U4759" s="1">
        <f t="shared" si="819"/>
        <v>14.285714285714285</v>
      </c>
      <c r="V4759">
        <v>1</v>
      </c>
      <c r="W4759">
        <v>0</v>
      </c>
      <c r="X4759">
        <v>2</v>
      </c>
      <c r="Y4759">
        <v>0</v>
      </c>
      <c r="Z4759" s="1">
        <f t="shared" si="820"/>
        <v>0.2857142857142857</v>
      </c>
      <c r="AA4759">
        <v>2</v>
      </c>
      <c r="AB4759" s="1">
        <f t="shared" si="821"/>
        <v>28.571428571428569</v>
      </c>
      <c r="AC4759">
        <v>1</v>
      </c>
      <c r="AD4759">
        <v>0</v>
      </c>
      <c r="AE4759">
        <v>2</v>
      </c>
      <c r="AF4759">
        <v>0</v>
      </c>
      <c r="AG4759" s="1">
        <f t="shared" si="822"/>
        <v>0.2857142857142857</v>
      </c>
      <c r="AH4759">
        <v>1</v>
      </c>
      <c r="AI4759" s="1">
        <f t="shared" si="823"/>
        <v>17.142857142857142</v>
      </c>
      <c r="AK4759">
        <f t="shared" si="824"/>
        <v>110</v>
      </c>
    </row>
    <row r="4760" spans="1:37" x14ac:dyDescent="0.25">
      <c r="A4760">
        <v>1</v>
      </c>
      <c r="B4760">
        <v>1</v>
      </c>
      <c r="C4760">
        <v>0</v>
      </c>
      <c r="D4760">
        <v>0</v>
      </c>
      <c r="E4760" s="1">
        <f t="shared" si="814"/>
        <v>1</v>
      </c>
      <c r="F4760">
        <v>0.5</v>
      </c>
      <c r="G4760" s="1">
        <f t="shared" si="815"/>
        <v>25</v>
      </c>
      <c r="H4760">
        <v>2</v>
      </c>
      <c r="I4760">
        <v>0</v>
      </c>
      <c r="J4760">
        <v>0</v>
      </c>
      <c r="K4760">
        <v>0</v>
      </c>
      <c r="L4760" s="1">
        <f t="shared" si="816"/>
        <v>0</v>
      </c>
      <c r="M4760">
        <v>0</v>
      </c>
      <c r="N4760" s="1">
        <f t="shared" si="817"/>
        <v>0</v>
      </c>
      <c r="O4760">
        <v>1</v>
      </c>
      <c r="P4760">
        <v>0</v>
      </c>
      <c r="Q4760">
        <v>0</v>
      </c>
      <c r="R4760">
        <v>2</v>
      </c>
      <c r="S4760" s="1">
        <f t="shared" si="818"/>
        <v>6.6666666666666666E-2</v>
      </c>
      <c r="T4760">
        <v>2</v>
      </c>
      <c r="U4760" s="1">
        <f t="shared" si="819"/>
        <v>6.666666666666667</v>
      </c>
      <c r="V4760">
        <v>1</v>
      </c>
      <c r="W4760">
        <v>0</v>
      </c>
      <c r="X4760">
        <v>2</v>
      </c>
      <c r="Y4760">
        <v>0</v>
      </c>
      <c r="Z4760" s="1">
        <f t="shared" si="820"/>
        <v>0.2857142857142857</v>
      </c>
      <c r="AA4760">
        <v>1</v>
      </c>
      <c r="AB4760" s="1">
        <f t="shared" si="821"/>
        <v>14.285714285714285</v>
      </c>
      <c r="AC4760">
        <v>1</v>
      </c>
      <c r="AD4760">
        <v>0</v>
      </c>
      <c r="AE4760">
        <v>2</v>
      </c>
      <c r="AF4760">
        <v>0</v>
      </c>
      <c r="AG4760" s="1">
        <f t="shared" si="822"/>
        <v>0.2857142857142857</v>
      </c>
      <c r="AH4760">
        <v>1</v>
      </c>
      <c r="AI4760" s="1">
        <f t="shared" si="823"/>
        <v>17.142857142857142</v>
      </c>
      <c r="AK4760">
        <f t="shared" si="824"/>
        <v>63.095238095238095</v>
      </c>
    </row>
    <row r="4761" spans="1:37" x14ac:dyDescent="0.25">
      <c r="A4761">
        <v>1</v>
      </c>
      <c r="B4761">
        <v>2</v>
      </c>
      <c r="C4761">
        <v>0</v>
      </c>
      <c r="D4761">
        <v>0</v>
      </c>
      <c r="E4761" s="1">
        <f t="shared" si="814"/>
        <v>2</v>
      </c>
      <c r="F4761">
        <v>2.5</v>
      </c>
      <c r="G4761" s="1">
        <f t="shared" si="815"/>
        <v>250</v>
      </c>
      <c r="H4761">
        <v>1</v>
      </c>
      <c r="I4761">
        <v>0</v>
      </c>
      <c r="J4761">
        <v>2</v>
      </c>
      <c r="K4761">
        <v>0</v>
      </c>
      <c r="L4761" s="1">
        <f t="shared" si="816"/>
        <v>0.2857142857142857</v>
      </c>
      <c r="M4761">
        <v>2.5</v>
      </c>
      <c r="N4761" s="1">
        <f t="shared" si="817"/>
        <v>35.714285714285708</v>
      </c>
      <c r="O4761">
        <v>1</v>
      </c>
      <c r="P4761">
        <v>0</v>
      </c>
      <c r="Q4761">
        <v>4</v>
      </c>
      <c r="R4761">
        <v>0</v>
      </c>
      <c r="S4761" s="1">
        <f t="shared" si="818"/>
        <v>0.5714285714285714</v>
      </c>
      <c r="T4761">
        <v>3</v>
      </c>
      <c r="U4761" s="1">
        <f t="shared" si="819"/>
        <v>85.714285714285708</v>
      </c>
      <c r="V4761">
        <v>1</v>
      </c>
      <c r="W4761">
        <v>0</v>
      </c>
      <c r="X4761">
        <v>5</v>
      </c>
      <c r="Y4761">
        <v>0</v>
      </c>
      <c r="Z4761" s="1">
        <f t="shared" si="820"/>
        <v>0.7142857142857143</v>
      </c>
      <c r="AA4761">
        <v>6</v>
      </c>
      <c r="AB4761" s="1">
        <f t="shared" si="821"/>
        <v>214.28571428571428</v>
      </c>
      <c r="AC4761">
        <v>1</v>
      </c>
      <c r="AD4761">
        <v>0</v>
      </c>
      <c r="AE4761">
        <v>4</v>
      </c>
      <c r="AF4761">
        <v>0</v>
      </c>
      <c r="AG4761" s="1">
        <f t="shared" si="822"/>
        <v>0.5714285714285714</v>
      </c>
      <c r="AH4761">
        <v>1</v>
      </c>
      <c r="AI4761" s="1">
        <f t="shared" si="823"/>
        <v>34.285714285714285</v>
      </c>
      <c r="AK4761">
        <f t="shared" si="824"/>
        <v>620</v>
      </c>
    </row>
    <row r="4762" spans="1:37" x14ac:dyDescent="0.25">
      <c r="A4762">
        <v>1</v>
      </c>
      <c r="B4762">
        <v>1</v>
      </c>
      <c r="C4762">
        <v>0</v>
      </c>
      <c r="D4762">
        <v>0</v>
      </c>
      <c r="E4762" s="1">
        <f t="shared" si="814"/>
        <v>1</v>
      </c>
      <c r="F4762">
        <v>3</v>
      </c>
      <c r="G4762" s="1">
        <f t="shared" si="815"/>
        <v>150</v>
      </c>
      <c r="H4762">
        <v>2</v>
      </c>
      <c r="I4762">
        <v>0</v>
      </c>
      <c r="J4762">
        <v>0</v>
      </c>
      <c r="K4762">
        <v>0</v>
      </c>
      <c r="L4762" s="1">
        <f t="shared" si="816"/>
        <v>0</v>
      </c>
      <c r="M4762">
        <v>0</v>
      </c>
      <c r="N4762" s="1">
        <f t="shared" si="817"/>
        <v>0</v>
      </c>
      <c r="O4762">
        <v>1</v>
      </c>
      <c r="P4762">
        <v>0</v>
      </c>
      <c r="Q4762">
        <v>0</v>
      </c>
      <c r="R4762">
        <v>3</v>
      </c>
      <c r="S4762" s="1">
        <f t="shared" si="818"/>
        <v>0.1</v>
      </c>
      <c r="T4762">
        <v>3</v>
      </c>
      <c r="U4762" s="1">
        <f t="shared" si="819"/>
        <v>15.000000000000002</v>
      </c>
      <c r="V4762">
        <v>1</v>
      </c>
      <c r="W4762">
        <v>0</v>
      </c>
      <c r="X4762">
        <v>3</v>
      </c>
      <c r="Y4762">
        <v>0</v>
      </c>
      <c r="Z4762" s="1">
        <f t="shared" si="820"/>
        <v>0.42857142857142855</v>
      </c>
      <c r="AA4762">
        <v>3</v>
      </c>
      <c r="AB4762" s="1">
        <f t="shared" si="821"/>
        <v>64.285714285714278</v>
      </c>
      <c r="AC4762">
        <v>1</v>
      </c>
      <c r="AD4762">
        <v>0</v>
      </c>
      <c r="AE4762">
        <v>2</v>
      </c>
      <c r="AF4762">
        <v>0</v>
      </c>
      <c r="AG4762" s="1">
        <f t="shared" si="822"/>
        <v>0.2857142857142857</v>
      </c>
      <c r="AH4762">
        <v>1</v>
      </c>
      <c r="AI4762" s="1">
        <f t="shared" si="823"/>
        <v>17.142857142857142</v>
      </c>
      <c r="AK4762">
        <f t="shared" si="824"/>
        <v>246.42857142857142</v>
      </c>
    </row>
    <row r="4763" spans="1:37" x14ac:dyDescent="0.25">
      <c r="A4763">
        <v>1</v>
      </c>
      <c r="B4763">
        <v>2</v>
      </c>
      <c r="C4763">
        <v>0</v>
      </c>
      <c r="D4763">
        <v>0</v>
      </c>
      <c r="E4763" s="1">
        <f t="shared" si="814"/>
        <v>2</v>
      </c>
      <c r="F4763">
        <v>0.5</v>
      </c>
      <c r="G4763" s="1">
        <f t="shared" si="815"/>
        <v>50</v>
      </c>
      <c r="H4763">
        <v>2</v>
      </c>
      <c r="I4763">
        <v>0</v>
      </c>
      <c r="J4763">
        <v>0</v>
      </c>
      <c r="K4763">
        <v>0</v>
      </c>
      <c r="L4763" s="1">
        <f t="shared" si="816"/>
        <v>0</v>
      </c>
      <c r="M4763">
        <v>0</v>
      </c>
      <c r="N4763" s="1">
        <f t="shared" si="817"/>
        <v>0</v>
      </c>
      <c r="O4763">
        <v>1</v>
      </c>
      <c r="P4763">
        <v>0</v>
      </c>
      <c r="Q4763">
        <v>2</v>
      </c>
      <c r="R4763">
        <v>0</v>
      </c>
      <c r="S4763" s="1">
        <f t="shared" si="818"/>
        <v>0.2857142857142857</v>
      </c>
      <c r="T4763">
        <v>2</v>
      </c>
      <c r="U4763" s="1">
        <f t="shared" si="819"/>
        <v>28.571428571428569</v>
      </c>
      <c r="V4763">
        <v>1</v>
      </c>
      <c r="W4763">
        <v>0</v>
      </c>
      <c r="X4763">
        <v>2</v>
      </c>
      <c r="Y4763">
        <v>0</v>
      </c>
      <c r="Z4763" s="1">
        <f t="shared" si="820"/>
        <v>0.2857142857142857</v>
      </c>
      <c r="AA4763">
        <v>2</v>
      </c>
      <c r="AB4763" s="1">
        <f t="shared" si="821"/>
        <v>28.571428571428569</v>
      </c>
      <c r="AC4763">
        <v>1</v>
      </c>
      <c r="AD4763">
        <v>0</v>
      </c>
      <c r="AE4763">
        <v>3</v>
      </c>
      <c r="AF4763">
        <v>0</v>
      </c>
      <c r="AG4763" s="1">
        <f t="shared" si="822"/>
        <v>0.42857142857142855</v>
      </c>
      <c r="AH4763">
        <v>1</v>
      </c>
      <c r="AI4763" s="1">
        <f t="shared" si="823"/>
        <v>25.714285714285712</v>
      </c>
      <c r="AK4763">
        <f t="shared" si="824"/>
        <v>132.85714285714283</v>
      </c>
    </row>
    <row r="4764" spans="1:37" x14ac:dyDescent="0.25">
      <c r="A4764">
        <v>1</v>
      </c>
      <c r="B4764">
        <v>2</v>
      </c>
      <c r="C4764">
        <v>0</v>
      </c>
      <c r="D4764">
        <v>0</v>
      </c>
      <c r="E4764" s="1">
        <f t="shared" si="814"/>
        <v>2</v>
      </c>
      <c r="F4764">
        <v>1.5</v>
      </c>
      <c r="G4764" s="1">
        <f t="shared" si="815"/>
        <v>150</v>
      </c>
      <c r="H4764">
        <v>1</v>
      </c>
      <c r="I4764">
        <v>0</v>
      </c>
      <c r="J4764">
        <v>0</v>
      </c>
      <c r="K4764">
        <v>1</v>
      </c>
      <c r="L4764" s="1">
        <f t="shared" si="816"/>
        <v>3.3333333333333333E-2</v>
      </c>
      <c r="M4764">
        <v>1</v>
      </c>
      <c r="N4764" s="1">
        <f t="shared" si="817"/>
        <v>1.6666666666666667</v>
      </c>
      <c r="O4764">
        <v>1</v>
      </c>
      <c r="P4764">
        <v>0</v>
      </c>
      <c r="Q4764">
        <v>2</v>
      </c>
      <c r="R4764">
        <v>0</v>
      </c>
      <c r="S4764" s="1">
        <f t="shared" si="818"/>
        <v>0.2857142857142857</v>
      </c>
      <c r="T4764">
        <v>2</v>
      </c>
      <c r="U4764" s="1">
        <f t="shared" si="819"/>
        <v>28.571428571428569</v>
      </c>
      <c r="V4764">
        <v>1</v>
      </c>
      <c r="W4764">
        <v>0</v>
      </c>
      <c r="X4764">
        <v>0</v>
      </c>
      <c r="Y4764">
        <v>2</v>
      </c>
      <c r="Z4764" s="1">
        <f t="shared" si="820"/>
        <v>6.6666666666666666E-2</v>
      </c>
      <c r="AA4764">
        <v>2</v>
      </c>
      <c r="AB4764" s="1">
        <f t="shared" si="821"/>
        <v>6.666666666666667</v>
      </c>
      <c r="AC4764">
        <v>1</v>
      </c>
      <c r="AD4764">
        <v>0</v>
      </c>
      <c r="AE4764">
        <v>0</v>
      </c>
      <c r="AF4764">
        <v>1</v>
      </c>
      <c r="AG4764" s="1">
        <f t="shared" si="822"/>
        <v>3.3333333333333333E-2</v>
      </c>
      <c r="AH4764">
        <v>1</v>
      </c>
      <c r="AI4764" s="1">
        <f t="shared" si="823"/>
        <v>2</v>
      </c>
      <c r="AK4764">
        <f t="shared" si="824"/>
        <v>188.9047619047619</v>
      </c>
    </row>
    <row r="4765" spans="1:37" x14ac:dyDescent="0.25">
      <c r="A4765">
        <v>1</v>
      </c>
      <c r="B4765">
        <v>2</v>
      </c>
      <c r="C4765">
        <v>0</v>
      </c>
      <c r="D4765">
        <v>0</v>
      </c>
      <c r="E4765" s="1">
        <f t="shared" si="814"/>
        <v>2</v>
      </c>
      <c r="F4765">
        <v>1.5</v>
      </c>
      <c r="G4765" s="1">
        <f t="shared" si="815"/>
        <v>150</v>
      </c>
      <c r="H4765">
        <v>1</v>
      </c>
      <c r="I4765">
        <v>0</v>
      </c>
      <c r="J4765">
        <v>0</v>
      </c>
      <c r="K4765">
        <v>1</v>
      </c>
      <c r="L4765" s="1">
        <f t="shared" si="816"/>
        <v>3.3333333333333333E-2</v>
      </c>
      <c r="M4765">
        <v>1</v>
      </c>
      <c r="N4765" s="1">
        <f t="shared" si="817"/>
        <v>1.6666666666666667</v>
      </c>
      <c r="O4765">
        <v>1</v>
      </c>
      <c r="P4765">
        <v>0</v>
      </c>
      <c r="Q4765">
        <v>0</v>
      </c>
      <c r="R4765">
        <v>4</v>
      </c>
      <c r="S4765" s="1">
        <f t="shared" si="818"/>
        <v>0.13333333333333333</v>
      </c>
      <c r="T4765">
        <v>2.5</v>
      </c>
      <c r="U4765" s="1">
        <f t="shared" si="819"/>
        <v>16.666666666666664</v>
      </c>
      <c r="V4765">
        <v>1</v>
      </c>
      <c r="W4765">
        <v>0</v>
      </c>
      <c r="X4765">
        <v>0</v>
      </c>
      <c r="Y4765">
        <v>1</v>
      </c>
      <c r="Z4765" s="1">
        <f t="shared" si="820"/>
        <v>3.3333333333333333E-2</v>
      </c>
      <c r="AA4765">
        <v>1</v>
      </c>
      <c r="AB4765" s="1">
        <f t="shared" si="821"/>
        <v>1.6666666666666667</v>
      </c>
      <c r="AC4765">
        <v>1</v>
      </c>
      <c r="AD4765">
        <v>0</v>
      </c>
      <c r="AE4765">
        <v>1</v>
      </c>
      <c r="AF4765">
        <v>0</v>
      </c>
      <c r="AG4765" s="1">
        <f t="shared" si="822"/>
        <v>0.14285714285714285</v>
      </c>
      <c r="AH4765">
        <v>1</v>
      </c>
      <c r="AI4765" s="1">
        <f t="shared" si="823"/>
        <v>8.5714285714285712</v>
      </c>
      <c r="AK4765">
        <f t="shared" si="824"/>
        <v>178.57142857142856</v>
      </c>
    </row>
    <row r="4766" spans="1:37" x14ac:dyDescent="0.25">
      <c r="A4766">
        <v>1</v>
      </c>
      <c r="B4766">
        <v>2</v>
      </c>
      <c r="C4766">
        <v>0</v>
      </c>
      <c r="D4766">
        <v>0</v>
      </c>
      <c r="E4766" s="1">
        <f t="shared" si="814"/>
        <v>2</v>
      </c>
      <c r="F4766">
        <v>2</v>
      </c>
      <c r="G4766" s="1">
        <f t="shared" si="815"/>
        <v>200</v>
      </c>
      <c r="H4766">
        <v>1</v>
      </c>
      <c r="I4766">
        <v>0</v>
      </c>
      <c r="J4766">
        <v>0</v>
      </c>
      <c r="K4766">
        <v>2</v>
      </c>
      <c r="L4766" s="1">
        <f t="shared" si="816"/>
        <v>6.6666666666666666E-2</v>
      </c>
      <c r="M4766">
        <v>1.5</v>
      </c>
      <c r="N4766" s="1">
        <f t="shared" si="817"/>
        <v>5</v>
      </c>
      <c r="O4766">
        <v>1</v>
      </c>
      <c r="P4766">
        <v>0</v>
      </c>
      <c r="Q4766">
        <v>4</v>
      </c>
      <c r="R4766">
        <v>0</v>
      </c>
      <c r="S4766" s="1">
        <f t="shared" si="818"/>
        <v>0.5714285714285714</v>
      </c>
      <c r="T4766">
        <v>2.5</v>
      </c>
      <c r="U4766" s="1">
        <f t="shared" si="819"/>
        <v>71.428571428571416</v>
      </c>
      <c r="V4766">
        <v>1</v>
      </c>
      <c r="W4766">
        <v>0</v>
      </c>
      <c r="X4766">
        <v>5</v>
      </c>
      <c r="Y4766">
        <v>0</v>
      </c>
      <c r="Z4766" s="1">
        <f t="shared" si="820"/>
        <v>0.7142857142857143</v>
      </c>
      <c r="AA4766">
        <v>2</v>
      </c>
      <c r="AB4766" s="1">
        <f t="shared" si="821"/>
        <v>71.428571428571431</v>
      </c>
      <c r="AC4766">
        <v>1</v>
      </c>
      <c r="AD4766">
        <v>0</v>
      </c>
      <c r="AE4766">
        <v>4</v>
      </c>
      <c r="AF4766">
        <v>0</v>
      </c>
      <c r="AG4766" s="1">
        <f t="shared" si="822"/>
        <v>0.5714285714285714</v>
      </c>
      <c r="AH4766">
        <v>1</v>
      </c>
      <c r="AI4766" s="1">
        <f t="shared" si="823"/>
        <v>34.285714285714285</v>
      </c>
      <c r="AK4766">
        <f t="shared" si="824"/>
        <v>382.14285714285711</v>
      </c>
    </row>
    <row r="4767" spans="1:37" x14ac:dyDescent="0.25">
      <c r="A4767">
        <v>1</v>
      </c>
      <c r="B4767">
        <v>1</v>
      </c>
      <c r="C4767">
        <v>0</v>
      </c>
      <c r="D4767">
        <v>0</v>
      </c>
      <c r="E4767" s="1">
        <f t="shared" si="814"/>
        <v>1</v>
      </c>
      <c r="F4767">
        <v>1</v>
      </c>
      <c r="G4767" s="1">
        <f t="shared" si="815"/>
        <v>50</v>
      </c>
      <c r="H4767">
        <v>2</v>
      </c>
      <c r="I4767">
        <v>0</v>
      </c>
      <c r="J4767">
        <v>0</v>
      </c>
      <c r="K4767">
        <v>0</v>
      </c>
      <c r="L4767" s="1">
        <f t="shared" si="816"/>
        <v>0</v>
      </c>
      <c r="M4767">
        <v>0</v>
      </c>
      <c r="N4767" s="1">
        <f t="shared" si="817"/>
        <v>0</v>
      </c>
      <c r="O4767">
        <v>1</v>
      </c>
      <c r="P4767">
        <v>0</v>
      </c>
      <c r="Q4767">
        <v>1</v>
      </c>
      <c r="R4767">
        <v>0</v>
      </c>
      <c r="S4767" s="1">
        <f t="shared" si="818"/>
        <v>0.14285714285714285</v>
      </c>
      <c r="T4767">
        <v>3</v>
      </c>
      <c r="U4767" s="1">
        <f t="shared" si="819"/>
        <v>21.428571428571427</v>
      </c>
      <c r="V4767">
        <v>2</v>
      </c>
      <c r="W4767">
        <v>0</v>
      </c>
      <c r="X4767">
        <v>0</v>
      </c>
      <c r="Y4767">
        <v>0</v>
      </c>
      <c r="Z4767" s="1">
        <f t="shared" si="820"/>
        <v>0</v>
      </c>
      <c r="AA4767">
        <v>0</v>
      </c>
      <c r="AB4767" s="1">
        <f t="shared" si="821"/>
        <v>0</v>
      </c>
      <c r="AC4767">
        <v>1</v>
      </c>
      <c r="AD4767">
        <v>0</v>
      </c>
      <c r="AE4767">
        <v>2</v>
      </c>
      <c r="AF4767">
        <v>0</v>
      </c>
      <c r="AG4767" s="1">
        <f t="shared" si="822"/>
        <v>0.2857142857142857</v>
      </c>
      <c r="AH4767">
        <v>1</v>
      </c>
      <c r="AI4767" s="1">
        <f t="shared" si="823"/>
        <v>17.142857142857142</v>
      </c>
      <c r="AK4767">
        <f t="shared" si="824"/>
        <v>88.571428571428569</v>
      </c>
    </row>
    <row r="4768" spans="1:37" x14ac:dyDescent="0.25">
      <c r="A4768">
        <v>1</v>
      </c>
      <c r="B4768">
        <v>2</v>
      </c>
      <c r="C4768">
        <v>0</v>
      </c>
      <c r="D4768">
        <v>0</v>
      </c>
      <c r="E4768" s="1">
        <f t="shared" si="814"/>
        <v>2</v>
      </c>
      <c r="F4768">
        <v>1</v>
      </c>
      <c r="G4768" s="1">
        <f t="shared" si="815"/>
        <v>100</v>
      </c>
      <c r="H4768">
        <v>2</v>
      </c>
      <c r="I4768">
        <v>0</v>
      </c>
      <c r="J4768">
        <v>0</v>
      </c>
      <c r="K4768">
        <v>0</v>
      </c>
      <c r="L4768" s="1">
        <f t="shared" si="816"/>
        <v>0</v>
      </c>
      <c r="M4768">
        <v>0</v>
      </c>
      <c r="N4768" s="1">
        <f t="shared" si="817"/>
        <v>0</v>
      </c>
      <c r="O4768">
        <v>1</v>
      </c>
      <c r="P4768">
        <v>0</v>
      </c>
      <c r="Q4768">
        <v>3</v>
      </c>
      <c r="R4768">
        <v>0</v>
      </c>
      <c r="S4768" s="1">
        <f t="shared" si="818"/>
        <v>0.42857142857142855</v>
      </c>
      <c r="T4768">
        <v>2</v>
      </c>
      <c r="U4768" s="1">
        <f t="shared" si="819"/>
        <v>42.857142857142854</v>
      </c>
      <c r="V4768">
        <v>1</v>
      </c>
      <c r="W4768">
        <v>0</v>
      </c>
      <c r="X4768">
        <v>2</v>
      </c>
      <c r="Y4768">
        <v>0</v>
      </c>
      <c r="Z4768" s="1">
        <f t="shared" si="820"/>
        <v>0.2857142857142857</v>
      </c>
      <c r="AA4768">
        <v>2</v>
      </c>
      <c r="AB4768" s="1">
        <f t="shared" si="821"/>
        <v>28.571428571428569</v>
      </c>
      <c r="AC4768">
        <v>1</v>
      </c>
      <c r="AD4768">
        <v>0</v>
      </c>
      <c r="AE4768">
        <v>3</v>
      </c>
      <c r="AF4768">
        <v>0</v>
      </c>
      <c r="AG4768" s="1">
        <f t="shared" si="822"/>
        <v>0.42857142857142855</v>
      </c>
      <c r="AH4768">
        <v>1</v>
      </c>
      <c r="AI4768" s="1">
        <f t="shared" si="823"/>
        <v>25.714285714285712</v>
      </c>
      <c r="AK4768">
        <f t="shared" si="824"/>
        <v>197.14285714285714</v>
      </c>
    </row>
    <row r="4769" spans="1:37" x14ac:dyDescent="0.25">
      <c r="A4769">
        <v>1</v>
      </c>
      <c r="B4769">
        <v>2</v>
      </c>
      <c r="C4769">
        <v>0</v>
      </c>
      <c r="D4769">
        <v>0</v>
      </c>
      <c r="E4769" s="1">
        <f t="shared" si="814"/>
        <v>2</v>
      </c>
      <c r="F4769">
        <v>1</v>
      </c>
      <c r="G4769" s="1">
        <f t="shared" si="815"/>
        <v>100</v>
      </c>
      <c r="H4769">
        <v>2</v>
      </c>
      <c r="I4769">
        <v>0</v>
      </c>
      <c r="J4769">
        <v>0</v>
      </c>
      <c r="K4769">
        <v>0</v>
      </c>
      <c r="L4769" s="1">
        <f t="shared" si="816"/>
        <v>0</v>
      </c>
      <c r="M4769">
        <v>0</v>
      </c>
      <c r="N4769" s="1">
        <f t="shared" si="817"/>
        <v>0</v>
      </c>
      <c r="O4769">
        <v>1</v>
      </c>
      <c r="P4769">
        <v>0</v>
      </c>
      <c r="Q4769">
        <v>0</v>
      </c>
      <c r="R4769">
        <v>2</v>
      </c>
      <c r="S4769" s="1">
        <f t="shared" si="818"/>
        <v>6.6666666666666666E-2</v>
      </c>
      <c r="T4769">
        <v>2</v>
      </c>
      <c r="U4769" s="1">
        <f t="shared" si="819"/>
        <v>6.666666666666667</v>
      </c>
      <c r="V4769">
        <v>1</v>
      </c>
      <c r="W4769">
        <v>0</v>
      </c>
      <c r="X4769">
        <v>0</v>
      </c>
      <c r="Y4769">
        <v>1</v>
      </c>
      <c r="Z4769" s="1">
        <f t="shared" si="820"/>
        <v>3.3333333333333333E-2</v>
      </c>
      <c r="AA4769">
        <v>2</v>
      </c>
      <c r="AB4769" s="1">
        <f t="shared" si="821"/>
        <v>3.3333333333333335</v>
      </c>
      <c r="AC4769">
        <v>1</v>
      </c>
      <c r="AD4769">
        <v>0</v>
      </c>
      <c r="AE4769">
        <v>0</v>
      </c>
      <c r="AF4769">
        <v>3</v>
      </c>
      <c r="AG4769" s="1">
        <f t="shared" si="822"/>
        <v>0.1</v>
      </c>
      <c r="AH4769">
        <v>1</v>
      </c>
      <c r="AI4769" s="1">
        <f t="shared" si="823"/>
        <v>6</v>
      </c>
      <c r="AK4769">
        <f t="shared" si="824"/>
        <v>116</v>
      </c>
    </row>
    <row r="4770" spans="1:37" x14ac:dyDescent="0.25">
      <c r="A4770">
        <v>1</v>
      </c>
      <c r="B4770">
        <v>2</v>
      </c>
      <c r="C4770">
        <v>0</v>
      </c>
      <c r="D4770">
        <v>0</v>
      </c>
      <c r="E4770" s="1">
        <f t="shared" si="814"/>
        <v>2</v>
      </c>
      <c r="F4770">
        <v>2</v>
      </c>
      <c r="G4770" s="1">
        <f t="shared" si="815"/>
        <v>200</v>
      </c>
      <c r="H4770">
        <v>1</v>
      </c>
      <c r="I4770">
        <v>0</v>
      </c>
      <c r="J4770">
        <v>0</v>
      </c>
      <c r="K4770">
        <v>1</v>
      </c>
      <c r="L4770" s="1">
        <f t="shared" si="816"/>
        <v>3.3333333333333333E-2</v>
      </c>
      <c r="M4770">
        <v>2</v>
      </c>
      <c r="N4770" s="1">
        <f t="shared" si="817"/>
        <v>3.3333333333333335</v>
      </c>
      <c r="O4770">
        <v>1</v>
      </c>
      <c r="P4770">
        <v>0</v>
      </c>
      <c r="Q4770">
        <v>0</v>
      </c>
      <c r="R4770">
        <v>1</v>
      </c>
      <c r="S4770" s="1">
        <f t="shared" si="818"/>
        <v>3.3333333333333333E-2</v>
      </c>
      <c r="T4770">
        <v>3</v>
      </c>
      <c r="U4770" s="1">
        <f t="shared" si="819"/>
        <v>5</v>
      </c>
      <c r="V4770">
        <v>1</v>
      </c>
      <c r="W4770">
        <v>0</v>
      </c>
      <c r="X4770">
        <v>1</v>
      </c>
      <c r="Y4770">
        <v>0</v>
      </c>
      <c r="Z4770" s="1">
        <f t="shared" si="820"/>
        <v>0.14285714285714285</v>
      </c>
      <c r="AA4770">
        <v>2</v>
      </c>
      <c r="AB4770" s="1">
        <f t="shared" si="821"/>
        <v>14.285714285714285</v>
      </c>
      <c r="AC4770">
        <v>1</v>
      </c>
      <c r="AD4770">
        <v>0</v>
      </c>
      <c r="AE4770">
        <v>3</v>
      </c>
      <c r="AF4770">
        <v>0</v>
      </c>
      <c r="AG4770" s="1">
        <f t="shared" si="822"/>
        <v>0.42857142857142855</v>
      </c>
      <c r="AH4770">
        <v>2</v>
      </c>
      <c r="AI4770" s="1">
        <f t="shared" si="823"/>
        <v>51.428571428571423</v>
      </c>
      <c r="AK4770">
        <f t="shared" si="824"/>
        <v>274.04761904761904</v>
      </c>
    </row>
    <row r="4771" spans="1:37" x14ac:dyDescent="0.25">
      <c r="A4771">
        <v>1</v>
      </c>
      <c r="B4771">
        <v>2</v>
      </c>
      <c r="C4771">
        <v>0</v>
      </c>
      <c r="D4771">
        <v>0</v>
      </c>
      <c r="E4771" s="1">
        <f t="shared" si="814"/>
        <v>2</v>
      </c>
      <c r="F4771">
        <v>2</v>
      </c>
      <c r="G4771" s="1">
        <f t="shared" si="815"/>
        <v>200</v>
      </c>
      <c r="H4771">
        <v>1</v>
      </c>
      <c r="I4771">
        <v>0</v>
      </c>
      <c r="J4771">
        <v>1</v>
      </c>
      <c r="K4771">
        <v>0</v>
      </c>
      <c r="L4771" s="1">
        <f t="shared" si="816"/>
        <v>0.14285714285714285</v>
      </c>
      <c r="M4771">
        <v>1</v>
      </c>
      <c r="N4771" s="1">
        <f t="shared" si="817"/>
        <v>7.1428571428571423</v>
      </c>
      <c r="O4771">
        <v>1</v>
      </c>
      <c r="P4771">
        <v>0</v>
      </c>
      <c r="Q4771">
        <v>3</v>
      </c>
      <c r="R4771">
        <v>0</v>
      </c>
      <c r="S4771" s="1">
        <f t="shared" si="818"/>
        <v>0.42857142857142855</v>
      </c>
      <c r="T4771">
        <v>2</v>
      </c>
      <c r="U4771" s="1">
        <f t="shared" si="819"/>
        <v>42.857142857142854</v>
      </c>
      <c r="V4771">
        <v>1</v>
      </c>
      <c r="W4771">
        <v>0</v>
      </c>
      <c r="X4771">
        <v>0</v>
      </c>
      <c r="Y4771">
        <v>0</v>
      </c>
      <c r="Z4771" s="1">
        <f t="shared" si="820"/>
        <v>0</v>
      </c>
      <c r="AA4771">
        <v>2</v>
      </c>
      <c r="AB4771" s="1">
        <f t="shared" si="821"/>
        <v>0</v>
      </c>
      <c r="AC4771">
        <v>1</v>
      </c>
      <c r="AD4771">
        <v>0</v>
      </c>
      <c r="AE4771">
        <v>3</v>
      </c>
      <c r="AF4771">
        <v>0</v>
      </c>
      <c r="AG4771" s="1">
        <f t="shared" si="822"/>
        <v>0.42857142857142855</v>
      </c>
      <c r="AH4771">
        <v>1</v>
      </c>
      <c r="AI4771" s="1">
        <f t="shared" si="823"/>
        <v>25.714285714285712</v>
      </c>
      <c r="AK4771">
        <f t="shared" si="824"/>
        <v>275.71428571428572</v>
      </c>
    </row>
    <row r="4772" spans="1:37" x14ac:dyDescent="0.25">
      <c r="A4772">
        <v>1</v>
      </c>
      <c r="B4772">
        <v>2</v>
      </c>
      <c r="C4772">
        <v>0</v>
      </c>
      <c r="D4772">
        <v>0</v>
      </c>
      <c r="E4772" s="1">
        <f t="shared" si="814"/>
        <v>2</v>
      </c>
      <c r="F4772">
        <v>1</v>
      </c>
      <c r="G4772" s="1">
        <f t="shared" si="815"/>
        <v>100</v>
      </c>
      <c r="H4772">
        <v>1</v>
      </c>
      <c r="I4772">
        <v>0</v>
      </c>
      <c r="J4772">
        <v>0</v>
      </c>
      <c r="K4772">
        <v>1</v>
      </c>
      <c r="L4772" s="1">
        <f t="shared" si="816"/>
        <v>3.3333333333333333E-2</v>
      </c>
      <c r="M4772">
        <v>2</v>
      </c>
      <c r="N4772" s="1">
        <f t="shared" si="817"/>
        <v>3.3333333333333335</v>
      </c>
      <c r="O4772">
        <v>1</v>
      </c>
      <c r="P4772">
        <v>0</v>
      </c>
      <c r="Q4772">
        <v>0</v>
      </c>
      <c r="R4772">
        <v>2</v>
      </c>
      <c r="S4772" s="1">
        <f t="shared" si="818"/>
        <v>6.6666666666666666E-2</v>
      </c>
      <c r="T4772">
        <v>4</v>
      </c>
      <c r="U4772" s="1">
        <f t="shared" si="819"/>
        <v>13.333333333333334</v>
      </c>
      <c r="V4772">
        <v>1</v>
      </c>
      <c r="W4772">
        <v>1</v>
      </c>
      <c r="X4772">
        <v>0</v>
      </c>
      <c r="Y4772">
        <v>0</v>
      </c>
      <c r="Z4772" s="1">
        <f t="shared" si="820"/>
        <v>1</v>
      </c>
      <c r="AA4772">
        <v>2</v>
      </c>
      <c r="AB4772" s="1">
        <f t="shared" si="821"/>
        <v>100</v>
      </c>
      <c r="AC4772">
        <v>1</v>
      </c>
      <c r="AD4772">
        <v>0</v>
      </c>
      <c r="AE4772">
        <v>0</v>
      </c>
      <c r="AF4772">
        <v>2</v>
      </c>
      <c r="AG4772" s="1">
        <f t="shared" si="822"/>
        <v>6.6666666666666666E-2</v>
      </c>
      <c r="AH4772">
        <v>1</v>
      </c>
      <c r="AI4772" s="1">
        <f t="shared" si="823"/>
        <v>4</v>
      </c>
      <c r="AK4772">
        <f t="shared" si="824"/>
        <v>220.66666666666666</v>
      </c>
    </row>
    <row r="4773" spans="1:37" x14ac:dyDescent="0.25">
      <c r="A4773">
        <v>1</v>
      </c>
      <c r="B4773">
        <v>1</v>
      </c>
      <c r="C4773">
        <v>0</v>
      </c>
      <c r="D4773">
        <v>0</v>
      </c>
      <c r="E4773" s="1">
        <f t="shared" si="814"/>
        <v>1</v>
      </c>
      <c r="F4773">
        <v>2</v>
      </c>
      <c r="G4773" s="1">
        <f t="shared" si="815"/>
        <v>100</v>
      </c>
      <c r="H4773">
        <v>1</v>
      </c>
      <c r="I4773">
        <v>0</v>
      </c>
      <c r="J4773">
        <v>1</v>
      </c>
      <c r="K4773">
        <v>0</v>
      </c>
      <c r="L4773" s="1">
        <f t="shared" si="816"/>
        <v>0.14285714285714285</v>
      </c>
      <c r="M4773">
        <v>2</v>
      </c>
      <c r="N4773" s="1">
        <f t="shared" si="817"/>
        <v>14.285714285714285</v>
      </c>
      <c r="O4773">
        <v>1</v>
      </c>
      <c r="P4773">
        <v>0</v>
      </c>
      <c r="Q4773">
        <v>1</v>
      </c>
      <c r="R4773">
        <v>0</v>
      </c>
      <c r="S4773" s="1">
        <f t="shared" si="818"/>
        <v>0.14285714285714285</v>
      </c>
      <c r="T4773">
        <v>2</v>
      </c>
      <c r="U4773" s="1">
        <f t="shared" si="819"/>
        <v>14.285714285714285</v>
      </c>
      <c r="V4773">
        <v>1</v>
      </c>
      <c r="W4773">
        <v>1</v>
      </c>
      <c r="X4773">
        <v>0</v>
      </c>
      <c r="Y4773">
        <v>0</v>
      </c>
      <c r="Z4773" s="1">
        <f t="shared" si="820"/>
        <v>1</v>
      </c>
      <c r="AA4773">
        <v>1.5</v>
      </c>
      <c r="AB4773" s="1">
        <f t="shared" si="821"/>
        <v>75</v>
      </c>
      <c r="AC4773">
        <v>2</v>
      </c>
      <c r="AD4773">
        <v>0</v>
      </c>
      <c r="AE4773">
        <v>0</v>
      </c>
      <c r="AF4773">
        <v>0</v>
      </c>
      <c r="AG4773" s="1">
        <f t="shared" si="822"/>
        <v>0</v>
      </c>
      <c r="AH4773">
        <v>0</v>
      </c>
      <c r="AI4773" s="1">
        <f t="shared" si="823"/>
        <v>0</v>
      </c>
      <c r="AK4773">
        <f t="shared" si="824"/>
        <v>203.57142857142856</v>
      </c>
    </row>
    <row r="4774" spans="1:37" x14ac:dyDescent="0.25">
      <c r="A4774">
        <v>1</v>
      </c>
      <c r="B4774">
        <v>3</v>
      </c>
      <c r="C4774">
        <v>0</v>
      </c>
      <c r="D4774">
        <v>0</v>
      </c>
      <c r="E4774" s="1">
        <f t="shared" si="814"/>
        <v>3</v>
      </c>
      <c r="F4774">
        <v>0.7</v>
      </c>
      <c r="G4774" s="1">
        <f t="shared" si="815"/>
        <v>104.99999999999999</v>
      </c>
      <c r="H4774">
        <v>1</v>
      </c>
      <c r="I4774">
        <v>0</v>
      </c>
      <c r="J4774">
        <v>0</v>
      </c>
      <c r="K4774">
        <v>0.1</v>
      </c>
      <c r="L4774" s="1">
        <f t="shared" si="816"/>
        <v>3.3333333333333335E-3</v>
      </c>
      <c r="M4774">
        <v>0.1</v>
      </c>
      <c r="N4774" s="1">
        <f t="shared" si="817"/>
        <v>1.666666666666667E-2</v>
      </c>
      <c r="O4774">
        <v>1</v>
      </c>
      <c r="P4774">
        <v>0</v>
      </c>
      <c r="Q4774">
        <v>2</v>
      </c>
      <c r="R4774">
        <v>0</v>
      </c>
      <c r="S4774" s="1">
        <f t="shared" si="818"/>
        <v>0.2857142857142857</v>
      </c>
      <c r="T4774">
        <v>5</v>
      </c>
      <c r="U4774" s="1">
        <f t="shared" si="819"/>
        <v>71.428571428571416</v>
      </c>
      <c r="V4774">
        <v>1</v>
      </c>
      <c r="W4774">
        <v>0</v>
      </c>
      <c r="X4774">
        <v>3</v>
      </c>
      <c r="Y4774">
        <v>0</v>
      </c>
      <c r="Z4774" s="1">
        <f t="shared" si="820"/>
        <v>0.42857142857142855</v>
      </c>
      <c r="AA4774">
        <v>4</v>
      </c>
      <c r="AB4774" s="1">
        <f t="shared" si="821"/>
        <v>85.714285714285708</v>
      </c>
      <c r="AC4774">
        <v>1</v>
      </c>
      <c r="AD4774">
        <v>0</v>
      </c>
      <c r="AE4774">
        <v>4</v>
      </c>
      <c r="AF4774">
        <v>0</v>
      </c>
      <c r="AG4774" s="1">
        <f t="shared" si="822"/>
        <v>0.5714285714285714</v>
      </c>
      <c r="AH4774">
        <v>2</v>
      </c>
      <c r="AI4774" s="1">
        <f t="shared" si="823"/>
        <v>68.571428571428569</v>
      </c>
      <c r="AK4774">
        <f t="shared" si="824"/>
        <v>330.73095238095237</v>
      </c>
    </row>
    <row r="4775" spans="1:37" x14ac:dyDescent="0.25">
      <c r="A4775">
        <v>1</v>
      </c>
      <c r="B4775">
        <v>2</v>
      </c>
      <c r="C4775">
        <v>0</v>
      </c>
      <c r="D4775">
        <v>0</v>
      </c>
      <c r="E4775" s="1">
        <f t="shared" si="814"/>
        <v>2</v>
      </c>
      <c r="F4775">
        <v>1</v>
      </c>
      <c r="G4775" s="1">
        <f t="shared" si="815"/>
        <v>100</v>
      </c>
      <c r="H4775">
        <v>2</v>
      </c>
      <c r="I4775">
        <v>0</v>
      </c>
      <c r="J4775">
        <v>0</v>
      </c>
      <c r="K4775">
        <v>0</v>
      </c>
      <c r="L4775" s="1">
        <f t="shared" si="816"/>
        <v>0</v>
      </c>
      <c r="M4775">
        <v>0</v>
      </c>
      <c r="N4775" s="1">
        <f t="shared" si="817"/>
        <v>0</v>
      </c>
      <c r="O4775">
        <v>1</v>
      </c>
      <c r="P4775">
        <v>0</v>
      </c>
      <c r="Q4775">
        <v>2</v>
      </c>
      <c r="R4775">
        <v>0</v>
      </c>
      <c r="S4775" s="1">
        <f t="shared" si="818"/>
        <v>0.2857142857142857</v>
      </c>
      <c r="T4775">
        <v>1</v>
      </c>
      <c r="U4775" s="1">
        <f t="shared" si="819"/>
        <v>14.285714285714285</v>
      </c>
      <c r="V4775">
        <v>1</v>
      </c>
      <c r="W4775">
        <v>1</v>
      </c>
      <c r="X4775">
        <v>0</v>
      </c>
      <c r="Y4775">
        <v>0</v>
      </c>
      <c r="Z4775" s="1">
        <f t="shared" si="820"/>
        <v>1</v>
      </c>
      <c r="AA4775">
        <v>0.5</v>
      </c>
      <c r="AB4775" s="1">
        <f t="shared" si="821"/>
        <v>25</v>
      </c>
      <c r="AC4775">
        <v>1</v>
      </c>
      <c r="AD4775">
        <v>0</v>
      </c>
      <c r="AE4775">
        <v>3</v>
      </c>
      <c r="AF4775">
        <v>0</v>
      </c>
      <c r="AG4775" s="1">
        <f t="shared" si="822"/>
        <v>0.42857142857142855</v>
      </c>
      <c r="AH4775">
        <v>1</v>
      </c>
      <c r="AI4775" s="1">
        <f t="shared" si="823"/>
        <v>25.714285714285712</v>
      </c>
      <c r="AK4775">
        <f t="shared" si="824"/>
        <v>165</v>
      </c>
    </row>
    <row r="4776" spans="1:37" x14ac:dyDescent="0.25">
      <c r="A4776">
        <v>1</v>
      </c>
      <c r="B4776">
        <v>2</v>
      </c>
      <c r="C4776">
        <v>0</v>
      </c>
      <c r="D4776">
        <v>0</v>
      </c>
      <c r="E4776" s="1">
        <f t="shared" si="814"/>
        <v>2</v>
      </c>
      <c r="F4776">
        <v>1</v>
      </c>
      <c r="G4776" s="1">
        <f t="shared" si="815"/>
        <v>100</v>
      </c>
      <c r="H4776">
        <v>1</v>
      </c>
      <c r="I4776">
        <v>0</v>
      </c>
      <c r="J4776">
        <v>0</v>
      </c>
      <c r="K4776">
        <v>2</v>
      </c>
      <c r="L4776" s="1">
        <f t="shared" si="816"/>
        <v>6.6666666666666666E-2</v>
      </c>
      <c r="M4776">
        <v>2</v>
      </c>
      <c r="N4776" s="1">
        <f t="shared" si="817"/>
        <v>6.666666666666667</v>
      </c>
      <c r="O4776">
        <v>1</v>
      </c>
      <c r="P4776">
        <v>0</v>
      </c>
      <c r="Q4776">
        <v>3</v>
      </c>
      <c r="R4776">
        <v>0</v>
      </c>
      <c r="S4776" s="1">
        <f t="shared" si="818"/>
        <v>0.42857142857142855</v>
      </c>
      <c r="T4776">
        <v>2</v>
      </c>
      <c r="U4776" s="1">
        <f t="shared" si="819"/>
        <v>42.857142857142854</v>
      </c>
      <c r="V4776">
        <v>1</v>
      </c>
      <c r="W4776">
        <v>0</v>
      </c>
      <c r="X4776">
        <v>4</v>
      </c>
      <c r="Y4776">
        <v>0</v>
      </c>
      <c r="Z4776" s="1">
        <f t="shared" si="820"/>
        <v>0.5714285714285714</v>
      </c>
      <c r="AA4776">
        <v>1</v>
      </c>
      <c r="AB4776" s="1">
        <f t="shared" si="821"/>
        <v>28.571428571428569</v>
      </c>
      <c r="AC4776">
        <v>1</v>
      </c>
      <c r="AD4776">
        <v>0</v>
      </c>
      <c r="AE4776">
        <v>3</v>
      </c>
      <c r="AF4776">
        <v>0</v>
      </c>
      <c r="AG4776" s="1">
        <f t="shared" si="822"/>
        <v>0.42857142857142855</v>
      </c>
      <c r="AH4776">
        <v>1</v>
      </c>
      <c r="AI4776" s="1">
        <f t="shared" si="823"/>
        <v>25.714285714285712</v>
      </c>
      <c r="AK4776">
        <f t="shared" si="824"/>
        <v>203.8095238095238</v>
      </c>
    </row>
    <row r="4777" spans="1:37" x14ac:dyDescent="0.25">
      <c r="A4777">
        <v>1</v>
      </c>
      <c r="B4777">
        <v>2</v>
      </c>
      <c r="C4777">
        <v>0</v>
      </c>
      <c r="D4777">
        <v>0</v>
      </c>
      <c r="E4777" s="1">
        <f t="shared" si="814"/>
        <v>2</v>
      </c>
      <c r="F4777">
        <v>1</v>
      </c>
      <c r="G4777" s="1">
        <f t="shared" si="815"/>
        <v>100</v>
      </c>
      <c r="H4777">
        <v>1</v>
      </c>
      <c r="I4777">
        <v>0</v>
      </c>
      <c r="J4777">
        <v>0</v>
      </c>
      <c r="K4777">
        <v>0.5</v>
      </c>
      <c r="L4777" s="1">
        <f t="shared" si="816"/>
        <v>1.6666666666666666E-2</v>
      </c>
      <c r="M4777">
        <v>1</v>
      </c>
      <c r="N4777" s="1">
        <f t="shared" si="817"/>
        <v>0.83333333333333337</v>
      </c>
      <c r="O4777">
        <v>1</v>
      </c>
      <c r="P4777">
        <v>0</v>
      </c>
      <c r="Q4777">
        <v>1</v>
      </c>
      <c r="R4777">
        <v>0</v>
      </c>
      <c r="S4777" s="1">
        <f t="shared" si="818"/>
        <v>0.14285714285714285</v>
      </c>
      <c r="T4777">
        <v>2</v>
      </c>
      <c r="U4777" s="1">
        <f t="shared" si="819"/>
        <v>14.285714285714285</v>
      </c>
      <c r="V4777">
        <v>1</v>
      </c>
      <c r="W4777">
        <v>0</v>
      </c>
      <c r="X4777">
        <v>0</v>
      </c>
      <c r="Y4777">
        <v>2</v>
      </c>
      <c r="Z4777" s="1">
        <f t="shared" si="820"/>
        <v>6.6666666666666666E-2</v>
      </c>
      <c r="AA4777">
        <v>1</v>
      </c>
      <c r="AB4777" s="1">
        <f t="shared" si="821"/>
        <v>3.3333333333333335</v>
      </c>
      <c r="AC4777">
        <v>1</v>
      </c>
      <c r="AD4777">
        <v>0</v>
      </c>
      <c r="AE4777">
        <v>1</v>
      </c>
      <c r="AF4777">
        <v>0</v>
      </c>
      <c r="AG4777" s="1">
        <f t="shared" si="822"/>
        <v>0.14285714285714285</v>
      </c>
      <c r="AH4777">
        <v>1</v>
      </c>
      <c r="AI4777" s="1">
        <f t="shared" si="823"/>
        <v>8.5714285714285712</v>
      </c>
      <c r="AK4777">
        <f t="shared" si="824"/>
        <v>127.02380952380952</v>
      </c>
    </row>
    <row r="4778" spans="1:37" x14ac:dyDescent="0.25">
      <c r="A4778">
        <v>1</v>
      </c>
      <c r="B4778">
        <v>2</v>
      </c>
      <c r="C4778">
        <v>0</v>
      </c>
      <c r="D4778">
        <v>0</v>
      </c>
      <c r="E4778" s="1">
        <f t="shared" si="814"/>
        <v>2</v>
      </c>
      <c r="F4778">
        <v>3</v>
      </c>
      <c r="G4778" s="1">
        <f t="shared" si="815"/>
        <v>300</v>
      </c>
      <c r="H4778">
        <v>2</v>
      </c>
      <c r="I4778">
        <v>0</v>
      </c>
      <c r="J4778">
        <v>0</v>
      </c>
      <c r="K4778">
        <v>0</v>
      </c>
      <c r="L4778" s="1">
        <f t="shared" si="816"/>
        <v>0</v>
      </c>
      <c r="M4778">
        <v>0</v>
      </c>
      <c r="N4778" s="1">
        <f t="shared" si="817"/>
        <v>0</v>
      </c>
      <c r="O4778">
        <v>1</v>
      </c>
      <c r="P4778">
        <v>0</v>
      </c>
      <c r="Q4778">
        <v>1</v>
      </c>
      <c r="R4778">
        <v>0</v>
      </c>
      <c r="S4778" s="1">
        <f t="shared" si="818"/>
        <v>0.14285714285714285</v>
      </c>
      <c r="T4778">
        <v>8</v>
      </c>
      <c r="U4778" s="1">
        <f t="shared" si="819"/>
        <v>57.142857142857139</v>
      </c>
      <c r="V4778">
        <v>1</v>
      </c>
      <c r="W4778">
        <v>0</v>
      </c>
      <c r="X4778">
        <v>1</v>
      </c>
      <c r="Y4778">
        <v>0</v>
      </c>
      <c r="Z4778" s="1">
        <f t="shared" si="820"/>
        <v>0.14285714285714285</v>
      </c>
      <c r="AA4778">
        <v>4</v>
      </c>
      <c r="AB4778" s="1">
        <f t="shared" si="821"/>
        <v>28.571428571428569</v>
      </c>
      <c r="AC4778">
        <v>1</v>
      </c>
      <c r="AD4778">
        <v>0</v>
      </c>
      <c r="AE4778">
        <v>2</v>
      </c>
      <c r="AF4778">
        <v>0</v>
      </c>
      <c r="AG4778" s="1">
        <f t="shared" si="822"/>
        <v>0.2857142857142857</v>
      </c>
      <c r="AH4778">
        <v>2</v>
      </c>
      <c r="AI4778" s="1">
        <f t="shared" si="823"/>
        <v>34.285714285714285</v>
      </c>
      <c r="AK4778">
        <f t="shared" si="824"/>
        <v>420</v>
      </c>
    </row>
    <row r="4779" spans="1:37" x14ac:dyDescent="0.25">
      <c r="A4779">
        <v>1</v>
      </c>
      <c r="B4779">
        <v>2</v>
      </c>
      <c r="C4779">
        <v>0</v>
      </c>
      <c r="D4779">
        <v>0</v>
      </c>
      <c r="E4779" s="1">
        <f t="shared" si="814"/>
        <v>2</v>
      </c>
      <c r="F4779">
        <v>1</v>
      </c>
      <c r="G4779" s="1">
        <f t="shared" si="815"/>
        <v>100</v>
      </c>
      <c r="H4779">
        <v>1</v>
      </c>
      <c r="I4779">
        <v>0</v>
      </c>
      <c r="J4779">
        <v>0</v>
      </c>
      <c r="K4779">
        <v>1</v>
      </c>
      <c r="L4779" s="1">
        <f t="shared" si="816"/>
        <v>3.3333333333333333E-2</v>
      </c>
      <c r="M4779">
        <v>1.5</v>
      </c>
      <c r="N4779" s="1">
        <f t="shared" si="817"/>
        <v>2.5</v>
      </c>
      <c r="O4779">
        <v>1</v>
      </c>
      <c r="P4779">
        <v>0</v>
      </c>
      <c r="Q4779">
        <v>0</v>
      </c>
      <c r="R4779">
        <v>1</v>
      </c>
      <c r="S4779" s="1">
        <f t="shared" si="818"/>
        <v>3.3333333333333333E-2</v>
      </c>
      <c r="T4779">
        <v>2</v>
      </c>
      <c r="U4779" s="1">
        <f t="shared" si="819"/>
        <v>3.3333333333333335</v>
      </c>
      <c r="V4779">
        <v>1</v>
      </c>
      <c r="W4779">
        <v>0</v>
      </c>
      <c r="X4779">
        <v>0</v>
      </c>
      <c r="Y4779">
        <v>1</v>
      </c>
      <c r="Z4779" s="1">
        <f t="shared" si="820"/>
        <v>3.3333333333333333E-2</v>
      </c>
      <c r="AA4779">
        <v>2</v>
      </c>
      <c r="AB4779" s="1">
        <f t="shared" si="821"/>
        <v>3.3333333333333335</v>
      </c>
      <c r="AC4779">
        <v>1</v>
      </c>
      <c r="AD4779">
        <v>0</v>
      </c>
      <c r="AE4779">
        <v>3</v>
      </c>
      <c r="AF4779">
        <v>0</v>
      </c>
      <c r="AG4779" s="1">
        <f t="shared" si="822"/>
        <v>0.42857142857142855</v>
      </c>
      <c r="AH4779">
        <v>1</v>
      </c>
      <c r="AI4779" s="1">
        <f t="shared" si="823"/>
        <v>25.714285714285712</v>
      </c>
      <c r="AK4779">
        <f t="shared" si="824"/>
        <v>134.88095238095238</v>
      </c>
    </row>
    <row r="4780" spans="1:37" x14ac:dyDescent="0.25">
      <c r="A4780">
        <v>1</v>
      </c>
      <c r="B4780">
        <v>1</v>
      </c>
      <c r="C4780">
        <v>0</v>
      </c>
      <c r="D4780">
        <v>0</v>
      </c>
      <c r="E4780" s="1">
        <f t="shared" si="814"/>
        <v>1</v>
      </c>
      <c r="F4780">
        <v>2</v>
      </c>
      <c r="G4780" s="1">
        <f t="shared" si="815"/>
        <v>100</v>
      </c>
      <c r="H4780">
        <v>1</v>
      </c>
      <c r="I4780">
        <v>0</v>
      </c>
      <c r="J4780">
        <v>0</v>
      </c>
      <c r="K4780">
        <v>2</v>
      </c>
      <c r="L4780" s="1">
        <f t="shared" si="816"/>
        <v>6.6666666666666666E-2</v>
      </c>
      <c r="M4780">
        <v>2</v>
      </c>
      <c r="N4780" s="1">
        <f t="shared" si="817"/>
        <v>6.666666666666667</v>
      </c>
      <c r="O4780">
        <v>1</v>
      </c>
      <c r="P4780">
        <v>0</v>
      </c>
      <c r="Q4780">
        <v>1</v>
      </c>
      <c r="R4780">
        <v>0</v>
      </c>
      <c r="S4780" s="1">
        <f t="shared" si="818"/>
        <v>0.14285714285714285</v>
      </c>
      <c r="T4780">
        <v>3</v>
      </c>
      <c r="U4780" s="1">
        <f t="shared" si="819"/>
        <v>21.428571428571427</v>
      </c>
      <c r="V4780">
        <v>1</v>
      </c>
      <c r="W4780">
        <v>1</v>
      </c>
      <c r="X4780">
        <v>0</v>
      </c>
      <c r="Y4780">
        <v>0</v>
      </c>
      <c r="Z4780" s="1">
        <f t="shared" si="820"/>
        <v>1</v>
      </c>
      <c r="AA4780">
        <v>2</v>
      </c>
      <c r="AB4780" s="1">
        <f t="shared" si="821"/>
        <v>100</v>
      </c>
      <c r="AC4780">
        <v>1</v>
      </c>
      <c r="AD4780">
        <v>0</v>
      </c>
      <c r="AE4780">
        <v>0</v>
      </c>
      <c r="AF4780">
        <v>5</v>
      </c>
      <c r="AG4780" s="1">
        <f t="shared" si="822"/>
        <v>0.16666666666666666</v>
      </c>
      <c r="AH4780">
        <v>1</v>
      </c>
      <c r="AI4780" s="1">
        <f t="shared" si="823"/>
        <v>10</v>
      </c>
      <c r="AK4780">
        <f t="shared" si="824"/>
        <v>238.09523809523807</v>
      </c>
    </row>
    <row r="4781" spans="1:37" x14ac:dyDescent="0.25">
      <c r="A4781">
        <v>1</v>
      </c>
      <c r="B4781">
        <v>1</v>
      </c>
      <c r="C4781">
        <v>0</v>
      </c>
      <c r="D4781">
        <v>0</v>
      </c>
      <c r="E4781" s="1">
        <f t="shared" si="814"/>
        <v>1</v>
      </c>
      <c r="F4781">
        <v>1</v>
      </c>
      <c r="G4781" s="1">
        <f t="shared" si="815"/>
        <v>50</v>
      </c>
      <c r="H4781">
        <v>1</v>
      </c>
      <c r="I4781">
        <v>0</v>
      </c>
      <c r="J4781">
        <v>0</v>
      </c>
      <c r="K4781">
        <v>3</v>
      </c>
      <c r="L4781" s="1">
        <f t="shared" si="816"/>
        <v>0.1</v>
      </c>
      <c r="M4781">
        <v>2</v>
      </c>
      <c r="N4781" s="1">
        <f t="shared" si="817"/>
        <v>10</v>
      </c>
      <c r="O4781">
        <v>1</v>
      </c>
      <c r="P4781">
        <v>0</v>
      </c>
      <c r="Q4781">
        <v>0</v>
      </c>
      <c r="R4781">
        <v>2</v>
      </c>
      <c r="S4781" s="1">
        <f t="shared" si="818"/>
        <v>6.6666666666666666E-2</v>
      </c>
      <c r="T4781">
        <v>2</v>
      </c>
      <c r="U4781" s="1">
        <f t="shared" si="819"/>
        <v>6.666666666666667</v>
      </c>
      <c r="V4781">
        <v>1</v>
      </c>
      <c r="W4781">
        <v>0</v>
      </c>
      <c r="X4781">
        <v>1</v>
      </c>
      <c r="Y4781">
        <v>0</v>
      </c>
      <c r="Z4781" s="1">
        <f t="shared" si="820"/>
        <v>0.14285714285714285</v>
      </c>
      <c r="AA4781">
        <v>2</v>
      </c>
      <c r="AB4781" s="1">
        <f t="shared" si="821"/>
        <v>14.285714285714285</v>
      </c>
      <c r="AC4781">
        <v>1</v>
      </c>
      <c r="AD4781">
        <v>0</v>
      </c>
      <c r="AE4781">
        <v>2</v>
      </c>
      <c r="AF4781">
        <v>0</v>
      </c>
      <c r="AG4781" s="1">
        <f t="shared" si="822"/>
        <v>0.2857142857142857</v>
      </c>
      <c r="AH4781">
        <v>1</v>
      </c>
      <c r="AI4781" s="1">
        <f t="shared" si="823"/>
        <v>17.142857142857142</v>
      </c>
      <c r="AK4781">
        <f t="shared" si="824"/>
        <v>98.095238095238102</v>
      </c>
    </row>
    <row r="4782" spans="1:37" x14ac:dyDescent="0.25">
      <c r="A4782">
        <v>1</v>
      </c>
      <c r="B4782">
        <v>2</v>
      </c>
      <c r="C4782">
        <v>0</v>
      </c>
      <c r="D4782">
        <v>0</v>
      </c>
      <c r="E4782" s="1">
        <f t="shared" si="814"/>
        <v>2</v>
      </c>
      <c r="F4782">
        <v>2</v>
      </c>
      <c r="G4782" s="1">
        <f t="shared" si="815"/>
        <v>200</v>
      </c>
      <c r="H4782">
        <v>2</v>
      </c>
      <c r="I4782">
        <v>0</v>
      </c>
      <c r="J4782">
        <v>0</v>
      </c>
      <c r="K4782">
        <v>0</v>
      </c>
      <c r="L4782" s="1">
        <f t="shared" si="816"/>
        <v>0</v>
      </c>
      <c r="M4782">
        <v>0</v>
      </c>
      <c r="N4782" s="1">
        <f t="shared" si="817"/>
        <v>0</v>
      </c>
      <c r="O4782">
        <v>1</v>
      </c>
      <c r="P4782">
        <v>0</v>
      </c>
      <c r="Q4782">
        <v>2</v>
      </c>
      <c r="R4782">
        <v>0</v>
      </c>
      <c r="S4782" s="1">
        <f t="shared" si="818"/>
        <v>0.2857142857142857</v>
      </c>
      <c r="T4782">
        <v>2</v>
      </c>
      <c r="U4782" s="1">
        <f t="shared" si="819"/>
        <v>28.571428571428569</v>
      </c>
      <c r="V4782">
        <v>1</v>
      </c>
      <c r="W4782">
        <v>0</v>
      </c>
      <c r="X4782">
        <v>3</v>
      </c>
      <c r="Y4782">
        <v>0</v>
      </c>
      <c r="Z4782" s="1">
        <f t="shared" si="820"/>
        <v>0.42857142857142855</v>
      </c>
      <c r="AA4782">
        <v>1</v>
      </c>
      <c r="AB4782" s="1">
        <f t="shared" si="821"/>
        <v>21.428571428571427</v>
      </c>
      <c r="AC4782">
        <v>1</v>
      </c>
      <c r="AD4782">
        <v>0</v>
      </c>
      <c r="AE4782">
        <v>2</v>
      </c>
      <c r="AF4782">
        <v>0</v>
      </c>
      <c r="AG4782" s="1">
        <f t="shared" si="822"/>
        <v>0.2857142857142857</v>
      </c>
      <c r="AH4782">
        <v>1</v>
      </c>
      <c r="AI4782" s="1">
        <f t="shared" si="823"/>
        <v>17.142857142857142</v>
      </c>
      <c r="AK4782">
        <f t="shared" si="824"/>
        <v>267.14285714285711</v>
      </c>
    </row>
    <row r="4783" spans="1:37" x14ac:dyDescent="0.25">
      <c r="A4783">
        <v>1</v>
      </c>
      <c r="B4783">
        <v>0</v>
      </c>
      <c r="C4783">
        <v>0</v>
      </c>
      <c r="D4783">
        <v>0</v>
      </c>
      <c r="E4783" s="1">
        <f t="shared" si="814"/>
        <v>0</v>
      </c>
      <c r="F4783">
        <v>0.1</v>
      </c>
      <c r="G4783" s="1">
        <f t="shared" si="815"/>
        <v>0</v>
      </c>
      <c r="H4783">
        <v>2</v>
      </c>
      <c r="I4783">
        <v>0</v>
      </c>
      <c r="J4783">
        <v>0</v>
      </c>
      <c r="K4783">
        <v>0</v>
      </c>
      <c r="L4783" s="1">
        <f t="shared" si="816"/>
        <v>0</v>
      </c>
      <c r="M4783">
        <v>0</v>
      </c>
      <c r="N4783" s="1">
        <f t="shared" si="817"/>
        <v>0</v>
      </c>
      <c r="O4783">
        <v>1</v>
      </c>
      <c r="P4783">
        <v>0</v>
      </c>
      <c r="Q4783">
        <v>0</v>
      </c>
      <c r="R4783">
        <v>0</v>
      </c>
      <c r="S4783" s="1">
        <f t="shared" si="818"/>
        <v>0</v>
      </c>
      <c r="T4783">
        <v>0.3</v>
      </c>
      <c r="U4783" s="1">
        <f t="shared" si="819"/>
        <v>0</v>
      </c>
      <c r="V4783">
        <v>1</v>
      </c>
      <c r="W4783">
        <v>0</v>
      </c>
      <c r="X4783">
        <v>0</v>
      </c>
      <c r="Y4783">
        <v>0</v>
      </c>
      <c r="Z4783" s="1">
        <f t="shared" si="820"/>
        <v>0</v>
      </c>
      <c r="AA4783">
        <v>2</v>
      </c>
      <c r="AB4783" s="1">
        <f t="shared" si="821"/>
        <v>0</v>
      </c>
      <c r="AC4783">
        <v>2</v>
      </c>
      <c r="AD4783">
        <v>0</v>
      </c>
      <c r="AE4783">
        <v>0</v>
      </c>
      <c r="AF4783">
        <v>0</v>
      </c>
      <c r="AG4783" s="1">
        <f t="shared" si="822"/>
        <v>0</v>
      </c>
      <c r="AH4783">
        <v>0</v>
      </c>
      <c r="AI4783" s="1">
        <f t="shared" si="823"/>
        <v>0</v>
      </c>
      <c r="AK4783">
        <f t="shared" si="824"/>
        <v>0</v>
      </c>
    </row>
    <row r="4784" spans="1:37" x14ac:dyDescent="0.25">
      <c r="A4784">
        <v>1</v>
      </c>
      <c r="B4784">
        <v>0</v>
      </c>
      <c r="C4784">
        <v>4</v>
      </c>
      <c r="D4784">
        <v>0</v>
      </c>
      <c r="E4784" s="1">
        <f t="shared" si="814"/>
        <v>0.5714285714285714</v>
      </c>
      <c r="F4784">
        <v>2</v>
      </c>
      <c r="G4784" s="1">
        <f t="shared" si="815"/>
        <v>57.142857142857139</v>
      </c>
      <c r="H4784">
        <v>1</v>
      </c>
      <c r="I4784">
        <v>0</v>
      </c>
      <c r="J4784">
        <v>0</v>
      </c>
      <c r="K4784">
        <v>1</v>
      </c>
      <c r="L4784" s="1">
        <f t="shared" si="816"/>
        <v>3.3333333333333333E-2</v>
      </c>
      <c r="M4784">
        <v>3</v>
      </c>
      <c r="N4784" s="1">
        <f t="shared" si="817"/>
        <v>5</v>
      </c>
      <c r="O4784">
        <v>1</v>
      </c>
      <c r="P4784">
        <v>0</v>
      </c>
      <c r="Q4784">
        <v>3</v>
      </c>
      <c r="R4784">
        <v>0</v>
      </c>
      <c r="S4784" s="1">
        <f t="shared" si="818"/>
        <v>0.42857142857142855</v>
      </c>
      <c r="T4784">
        <v>2</v>
      </c>
      <c r="U4784" s="1">
        <f t="shared" si="819"/>
        <v>42.857142857142854</v>
      </c>
      <c r="V4784">
        <v>1</v>
      </c>
      <c r="W4784">
        <v>0</v>
      </c>
      <c r="X4784">
        <v>0</v>
      </c>
      <c r="Y4784">
        <v>4</v>
      </c>
      <c r="Z4784" s="1">
        <f t="shared" si="820"/>
        <v>0.13333333333333333</v>
      </c>
      <c r="AA4784">
        <v>2</v>
      </c>
      <c r="AB4784" s="1">
        <f t="shared" si="821"/>
        <v>13.333333333333334</v>
      </c>
      <c r="AC4784">
        <v>1</v>
      </c>
      <c r="AD4784">
        <v>0</v>
      </c>
      <c r="AE4784">
        <v>3</v>
      </c>
      <c r="AF4784">
        <v>0</v>
      </c>
      <c r="AG4784" s="1">
        <f t="shared" si="822"/>
        <v>0.42857142857142855</v>
      </c>
      <c r="AH4784">
        <v>1</v>
      </c>
      <c r="AI4784" s="1">
        <f t="shared" si="823"/>
        <v>25.714285714285712</v>
      </c>
      <c r="AK4784">
        <f t="shared" si="824"/>
        <v>144.04761904761904</v>
      </c>
    </row>
    <row r="4785" spans="1:37" x14ac:dyDescent="0.25">
      <c r="A4785">
        <v>1</v>
      </c>
      <c r="B4785">
        <v>2</v>
      </c>
      <c r="C4785">
        <v>0</v>
      </c>
      <c r="D4785">
        <v>0</v>
      </c>
      <c r="E4785" s="1">
        <f t="shared" si="814"/>
        <v>2</v>
      </c>
      <c r="F4785">
        <v>2</v>
      </c>
      <c r="G4785" s="1">
        <f t="shared" si="815"/>
        <v>200</v>
      </c>
      <c r="H4785">
        <v>1</v>
      </c>
      <c r="I4785">
        <v>0</v>
      </c>
      <c r="J4785">
        <v>0</v>
      </c>
      <c r="K4785">
        <v>1</v>
      </c>
      <c r="L4785" s="1">
        <f t="shared" si="816"/>
        <v>3.3333333333333333E-2</v>
      </c>
      <c r="M4785">
        <v>2</v>
      </c>
      <c r="N4785" s="1">
        <f t="shared" si="817"/>
        <v>3.3333333333333335</v>
      </c>
      <c r="O4785">
        <v>1</v>
      </c>
      <c r="P4785">
        <v>0</v>
      </c>
      <c r="Q4785">
        <v>1</v>
      </c>
      <c r="R4785">
        <v>0</v>
      </c>
      <c r="S4785" s="1">
        <f t="shared" si="818"/>
        <v>0.14285714285714285</v>
      </c>
      <c r="T4785">
        <v>5</v>
      </c>
      <c r="U4785" s="1">
        <f t="shared" si="819"/>
        <v>35.714285714285708</v>
      </c>
      <c r="V4785">
        <v>1</v>
      </c>
      <c r="W4785">
        <v>0</v>
      </c>
      <c r="X4785">
        <v>3</v>
      </c>
      <c r="Y4785">
        <v>0</v>
      </c>
      <c r="Z4785" s="1">
        <f t="shared" si="820"/>
        <v>0.42857142857142855</v>
      </c>
      <c r="AA4785">
        <v>3</v>
      </c>
      <c r="AB4785" s="1">
        <f t="shared" si="821"/>
        <v>64.285714285714278</v>
      </c>
      <c r="AC4785">
        <v>1</v>
      </c>
      <c r="AD4785">
        <v>0</v>
      </c>
      <c r="AE4785">
        <v>2</v>
      </c>
      <c r="AF4785">
        <v>0</v>
      </c>
      <c r="AG4785" s="1">
        <f t="shared" si="822"/>
        <v>0.2857142857142857</v>
      </c>
      <c r="AH4785">
        <v>1</v>
      </c>
      <c r="AI4785" s="1">
        <f t="shared" si="823"/>
        <v>17.142857142857142</v>
      </c>
      <c r="AK4785">
        <f t="shared" si="824"/>
        <v>320.47619047619048</v>
      </c>
    </row>
    <row r="4786" spans="1:37" x14ac:dyDescent="0.25">
      <c r="A4786">
        <v>1</v>
      </c>
      <c r="B4786">
        <v>2</v>
      </c>
      <c r="C4786">
        <v>0</v>
      </c>
      <c r="D4786">
        <v>0</v>
      </c>
      <c r="E4786" s="1">
        <f t="shared" si="814"/>
        <v>2</v>
      </c>
      <c r="F4786">
        <v>1</v>
      </c>
      <c r="G4786" s="1">
        <f t="shared" si="815"/>
        <v>100</v>
      </c>
      <c r="H4786">
        <v>1</v>
      </c>
      <c r="I4786">
        <v>0</v>
      </c>
      <c r="J4786">
        <v>0</v>
      </c>
      <c r="K4786">
        <v>1</v>
      </c>
      <c r="L4786" s="1">
        <f t="shared" si="816"/>
        <v>3.3333333333333333E-2</v>
      </c>
      <c r="M4786">
        <v>1</v>
      </c>
      <c r="N4786" s="1">
        <f t="shared" si="817"/>
        <v>1.6666666666666667</v>
      </c>
      <c r="O4786">
        <v>1</v>
      </c>
      <c r="P4786">
        <v>0</v>
      </c>
      <c r="Q4786">
        <v>0</v>
      </c>
      <c r="R4786">
        <v>2</v>
      </c>
      <c r="S4786" s="1">
        <f t="shared" si="818"/>
        <v>6.6666666666666666E-2</v>
      </c>
      <c r="T4786">
        <v>3</v>
      </c>
      <c r="U4786" s="1">
        <f t="shared" si="819"/>
        <v>10</v>
      </c>
      <c r="V4786">
        <v>1</v>
      </c>
      <c r="W4786">
        <v>0</v>
      </c>
      <c r="X4786">
        <v>0</v>
      </c>
      <c r="Y4786">
        <v>2</v>
      </c>
      <c r="Z4786" s="1">
        <f t="shared" si="820"/>
        <v>6.6666666666666666E-2</v>
      </c>
      <c r="AA4786">
        <v>5</v>
      </c>
      <c r="AB4786" s="1">
        <f t="shared" si="821"/>
        <v>16.666666666666664</v>
      </c>
      <c r="AC4786">
        <v>1</v>
      </c>
      <c r="AD4786">
        <v>0</v>
      </c>
      <c r="AE4786">
        <v>0</v>
      </c>
      <c r="AF4786">
        <v>3</v>
      </c>
      <c r="AG4786" s="1">
        <f t="shared" si="822"/>
        <v>0.1</v>
      </c>
      <c r="AH4786">
        <v>1</v>
      </c>
      <c r="AI4786" s="1">
        <f t="shared" si="823"/>
        <v>6</v>
      </c>
      <c r="AK4786">
        <f t="shared" si="824"/>
        <v>134.33333333333331</v>
      </c>
    </row>
    <row r="4787" spans="1:37" x14ac:dyDescent="0.25">
      <c r="A4787">
        <v>1</v>
      </c>
      <c r="B4787">
        <v>2</v>
      </c>
      <c r="C4787">
        <v>0</v>
      </c>
      <c r="D4787">
        <v>0</v>
      </c>
      <c r="E4787" s="1">
        <f t="shared" si="814"/>
        <v>2</v>
      </c>
      <c r="F4787">
        <v>2</v>
      </c>
      <c r="G4787" s="1">
        <f t="shared" si="815"/>
        <v>200</v>
      </c>
      <c r="H4787">
        <v>1</v>
      </c>
      <c r="I4787">
        <v>0</v>
      </c>
      <c r="J4787">
        <v>3</v>
      </c>
      <c r="K4787">
        <v>0</v>
      </c>
      <c r="L4787" s="1">
        <f t="shared" si="816"/>
        <v>0.42857142857142855</v>
      </c>
      <c r="M4787">
        <v>2</v>
      </c>
      <c r="N4787" s="1">
        <f t="shared" si="817"/>
        <v>42.857142857142854</v>
      </c>
      <c r="O4787">
        <v>1</v>
      </c>
      <c r="P4787">
        <v>0</v>
      </c>
      <c r="Q4787">
        <v>2</v>
      </c>
      <c r="R4787">
        <v>0</v>
      </c>
      <c r="S4787" s="1">
        <f t="shared" si="818"/>
        <v>0.2857142857142857</v>
      </c>
      <c r="T4787">
        <v>2</v>
      </c>
      <c r="U4787" s="1">
        <f t="shared" si="819"/>
        <v>28.571428571428569</v>
      </c>
      <c r="V4787">
        <v>1</v>
      </c>
      <c r="W4787">
        <v>0</v>
      </c>
      <c r="X4787">
        <v>3</v>
      </c>
      <c r="Y4787">
        <v>0</v>
      </c>
      <c r="Z4787" s="1">
        <f t="shared" si="820"/>
        <v>0.42857142857142855</v>
      </c>
      <c r="AA4787">
        <v>1.5</v>
      </c>
      <c r="AB4787" s="1">
        <f t="shared" si="821"/>
        <v>32.142857142857139</v>
      </c>
      <c r="AC4787">
        <v>1</v>
      </c>
      <c r="AD4787">
        <v>1</v>
      </c>
      <c r="AE4787">
        <v>0</v>
      </c>
      <c r="AF4787">
        <v>0</v>
      </c>
      <c r="AG4787" s="1">
        <f t="shared" si="822"/>
        <v>1</v>
      </c>
      <c r="AH4787">
        <v>1</v>
      </c>
      <c r="AI4787" s="1">
        <f t="shared" si="823"/>
        <v>60</v>
      </c>
      <c r="AK4787">
        <f t="shared" si="824"/>
        <v>363.57142857142856</v>
      </c>
    </row>
    <row r="4788" spans="1:37" x14ac:dyDescent="0.25">
      <c r="A4788">
        <v>1</v>
      </c>
      <c r="B4788">
        <v>0</v>
      </c>
      <c r="C4788">
        <v>4</v>
      </c>
      <c r="D4788">
        <v>0</v>
      </c>
      <c r="E4788" s="1">
        <f t="shared" si="814"/>
        <v>0.5714285714285714</v>
      </c>
      <c r="F4788">
        <v>2</v>
      </c>
      <c r="G4788" s="1">
        <f t="shared" si="815"/>
        <v>57.142857142857139</v>
      </c>
      <c r="H4788">
        <v>2</v>
      </c>
      <c r="I4788">
        <v>0</v>
      </c>
      <c r="J4788">
        <v>0</v>
      </c>
      <c r="K4788">
        <v>0</v>
      </c>
      <c r="L4788" s="1">
        <f t="shared" si="816"/>
        <v>0</v>
      </c>
      <c r="M4788">
        <v>0</v>
      </c>
      <c r="N4788" s="1">
        <f t="shared" si="817"/>
        <v>0</v>
      </c>
      <c r="O4788">
        <v>1</v>
      </c>
      <c r="P4788">
        <v>0</v>
      </c>
      <c r="Q4788">
        <v>0</v>
      </c>
      <c r="R4788">
        <v>3</v>
      </c>
      <c r="S4788" s="1">
        <f t="shared" si="818"/>
        <v>0.1</v>
      </c>
      <c r="T4788">
        <v>2</v>
      </c>
      <c r="U4788" s="1">
        <f t="shared" si="819"/>
        <v>10</v>
      </c>
      <c r="V4788">
        <v>1</v>
      </c>
      <c r="W4788">
        <v>0</v>
      </c>
      <c r="X4788">
        <v>4</v>
      </c>
      <c r="Y4788">
        <v>0</v>
      </c>
      <c r="Z4788" s="1">
        <f t="shared" si="820"/>
        <v>0.5714285714285714</v>
      </c>
      <c r="AA4788">
        <v>3</v>
      </c>
      <c r="AB4788" s="1">
        <f t="shared" si="821"/>
        <v>85.714285714285708</v>
      </c>
      <c r="AC4788">
        <v>1</v>
      </c>
      <c r="AD4788">
        <v>0</v>
      </c>
      <c r="AE4788">
        <v>0</v>
      </c>
      <c r="AF4788">
        <v>5</v>
      </c>
      <c r="AG4788" s="1">
        <f t="shared" si="822"/>
        <v>0.16666666666666666</v>
      </c>
      <c r="AH4788">
        <v>1</v>
      </c>
      <c r="AI4788" s="1">
        <f t="shared" si="823"/>
        <v>10</v>
      </c>
      <c r="AK4788">
        <f t="shared" si="824"/>
        <v>162.85714285714283</v>
      </c>
    </row>
    <row r="4789" spans="1:37" x14ac:dyDescent="0.25">
      <c r="A4789">
        <v>1</v>
      </c>
      <c r="B4789">
        <v>2</v>
      </c>
      <c r="C4789">
        <v>0</v>
      </c>
      <c r="D4789">
        <v>0</v>
      </c>
      <c r="E4789" s="1">
        <f t="shared" si="814"/>
        <v>2</v>
      </c>
      <c r="F4789">
        <v>2</v>
      </c>
      <c r="G4789" s="1">
        <f t="shared" si="815"/>
        <v>200</v>
      </c>
      <c r="H4789">
        <v>1</v>
      </c>
      <c r="I4789">
        <v>0</v>
      </c>
      <c r="J4789">
        <v>0</v>
      </c>
      <c r="K4789">
        <v>1</v>
      </c>
      <c r="L4789" s="1">
        <f t="shared" si="816"/>
        <v>3.3333333333333333E-2</v>
      </c>
      <c r="M4789">
        <v>2</v>
      </c>
      <c r="N4789" s="1">
        <f t="shared" si="817"/>
        <v>3.3333333333333335</v>
      </c>
      <c r="O4789">
        <v>1</v>
      </c>
      <c r="P4789">
        <v>0</v>
      </c>
      <c r="Q4789">
        <v>2</v>
      </c>
      <c r="R4789">
        <v>0</v>
      </c>
      <c r="S4789" s="1">
        <f t="shared" si="818"/>
        <v>0.2857142857142857</v>
      </c>
      <c r="T4789">
        <v>3</v>
      </c>
      <c r="U4789" s="1">
        <f t="shared" si="819"/>
        <v>42.857142857142854</v>
      </c>
      <c r="V4789">
        <v>1</v>
      </c>
      <c r="W4789">
        <v>0</v>
      </c>
      <c r="X4789">
        <v>0</v>
      </c>
      <c r="Y4789">
        <v>1</v>
      </c>
      <c r="Z4789" s="1">
        <f t="shared" si="820"/>
        <v>3.3333333333333333E-2</v>
      </c>
      <c r="AA4789">
        <v>3</v>
      </c>
      <c r="AB4789" s="1">
        <f t="shared" si="821"/>
        <v>5</v>
      </c>
      <c r="AC4789">
        <v>1</v>
      </c>
      <c r="AD4789">
        <v>0</v>
      </c>
      <c r="AE4789">
        <v>5</v>
      </c>
      <c r="AF4789">
        <v>0</v>
      </c>
      <c r="AG4789" s="1">
        <f t="shared" si="822"/>
        <v>0.7142857142857143</v>
      </c>
      <c r="AH4789">
        <v>1</v>
      </c>
      <c r="AI4789" s="1">
        <f t="shared" si="823"/>
        <v>42.857142857142861</v>
      </c>
      <c r="AK4789">
        <f t="shared" si="824"/>
        <v>294.04761904761904</v>
      </c>
    </row>
    <row r="4790" spans="1:37" x14ac:dyDescent="0.25">
      <c r="A4790">
        <v>1</v>
      </c>
      <c r="B4790">
        <v>2</v>
      </c>
      <c r="C4790">
        <v>0</v>
      </c>
      <c r="D4790">
        <v>0</v>
      </c>
      <c r="E4790" s="1">
        <f t="shared" si="814"/>
        <v>2</v>
      </c>
      <c r="F4790">
        <v>1</v>
      </c>
      <c r="G4790" s="1">
        <f t="shared" si="815"/>
        <v>100</v>
      </c>
      <c r="H4790">
        <v>1</v>
      </c>
      <c r="I4790">
        <v>0</v>
      </c>
      <c r="J4790">
        <v>0</v>
      </c>
      <c r="K4790">
        <v>1</v>
      </c>
      <c r="L4790" s="1">
        <f t="shared" si="816"/>
        <v>3.3333333333333333E-2</v>
      </c>
      <c r="M4790">
        <v>1</v>
      </c>
      <c r="N4790" s="1">
        <f t="shared" si="817"/>
        <v>1.6666666666666667</v>
      </c>
      <c r="O4790">
        <v>1</v>
      </c>
      <c r="P4790">
        <v>0</v>
      </c>
      <c r="Q4790">
        <v>1</v>
      </c>
      <c r="R4790">
        <v>0</v>
      </c>
      <c r="S4790" s="1">
        <f t="shared" si="818"/>
        <v>0.14285714285714285</v>
      </c>
      <c r="T4790">
        <v>2</v>
      </c>
      <c r="U4790" s="1">
        <f t="shared" si="819"/>
        <v>14.285714285714285</v>
      </c>
      <c r="V4790">
        <v>1</v>
      </c>
      <c r="W4790">
        <v>0</v>
      </c>
      <c r="X4790">
        <v>3</v>
      </c>
      <c r="Y4790">
        <v>0</v>
      </c>
      <c r="Z4790" s="1">
        <f t="shared" si="820"/>
        <v>0.42857142857142855</v>
      </c>
      <c r="AA4790">
        <v>3</v>
      </c>
      <c r="AB4790" s="1">
        <f t="shared" si="821"/>
        <v>64.285714285714278</v>
      </c>
      <c r="AC4790">
        <v>1</v>
      </c>
      <c r="AD4790">
        <v>0</v>
      </c>
      <c r="AE4790">
        <v>2</v>
      </c>
      <c r="AF4790">
        <v>0</v>
      </c>
      <c r="AG4790" s="1">
        <f t="shared" si="822"/>
        <v>0.2857142857142857</v>
      </c>
      <c r="AH4790">
        <v>1</v>
      </c>
      <c r="AI4790" s="1">
        <f t="shared" si="823"/>
        <v>17.142857142857142</v>
      </c>
      <c r="AK4790">
        <f t="shared" si="824"/>
        <v>197.38095238095235</v>
      </c>
    </row>
    <row r="4791" spans="1:37" x14ac:dyDescent="0.25">
      <c r="A4791">
        <v>1</v>
      </c>
      <c r="B4791">
        <v>2</v>
      </c>
      <c r="C4791">
        <v>0</v>
      </c>
      <c r="D4791">
        <v>0</v>
      </c>
      <c r="E4791" s="1">
        <f t="shared" si="814"/>
        <v>2</v>
      </c>
      <c r="F4791">
        <v>2</v>
      </c>
      <c r="G4791" s="1">
        <f t="shared" si="815"/>
        <v>200</v>
      </c>
      <c r="H4791">
        <v>2</v>
      </c>
      <c r="I4791">
        <v>0</v>
      </c>
      <c r="J4791">
        <v>0</v>
      </c>
      <c r="K4791">
        <v>0</v>
      </c>
      <c r="L4791" s="1">
        <f t="shared" si="816"/>
        <v>0</v>
      </c>
      <c r="M4791">
        <v>0</v>
      </c>
      <c r="N4791" s="1">
        <f t="shared" si="817"/>
        <v>0</v>
      </c>
      <c r="O4791">
        <v>1</v>
      </c>
      <c r="P4791">
        <v>0</v>
      </c>
      <c r="Q4791">
        <v>0</v>
      </c>
      <c r="R4791">
        <v>1</v>
      </c>
      <c r="S4791" s="1">
        <f t="shared" si="818"/>
        <v>3.3333333333333333E-2</v>
      </c>
      <c r="T4791">
        <v>3</v>
      </c>
      <c r="U4791" s="1">
        <f t="shared" si="819"/>
        <v>5</v>
      </c>
      <c r="V4791">
        <v>1</v>
      </c>
      <c r="W4791">
        <v>0</v>
      </c>
      <c r="X4791">
        <v>4</v>
      </c>
      <c r="Y4791">
        <v>0</v>
      </c>
      <c r="Z4791" s="1">
        <f t="shared" si="820"/>
        <v>0.5714285714285714</v>
      </c>
      <c r="AA4791">
        <v>2</v>
      </c>
      <c r="AB4791" s="1">
        <f t="shared" si="821"/>
        <v>57.142857142857139</v>
      </c>
      <c r="AC4791">
        <v>2</v>
      </c>
      <c r="AD4791">
        <v>0</v>
      </c>
      <c r="AE4791">
        <v>0</v>
      </c>
      <c r="AF4791">
        <v>0</v>
      </c>
      <c r="AG4791" s="1">
        <f t="shared" si="822"/>
        <v>0</v>
      </c>
      <c r="AH4791">
        <v>0</v>
      </c>
      <c r="AI4791" s="1">
        <f t="shared" si="823"/>
        <v>0</v>
      </c>
      <c r="AK4791">
        <f t="shared" si="824"/>
        <v>262.14285714285711</v>
      </c>
    </row>
    <row r="4792" spans="1:37" x14ac:dyDescent="0.25">
      <c r="A4792">
        <v>1</v>
      </c>
      <c r="B4792">
        <v>1</v>
      </c>
      <c r="C4792">
        <v>0</v>
      </c>
      <c r="D4792">
        <v>0</v>
      </c>
      <c r="E4792" s="1">
        <f t="shared" si="814"/>
        <v>1</v>
      </c>
      <c r="F4792">
        <v>2</v>
      </c>
      <c r="G4792" s="1">
        <f t="shared" si="815"/>
        <v>100</v>
      </c>
      <c r="H4792">
        <v>1</v>
      </c>
      <c r="I4792">
        <v>0</v>
      </c>
      <c r="J4792">
        <v>0</v>
      </c>
      <c r="K4792">
        <v>1</v>
      </c>
      <c r="L4792" s="1">
        <f t="shared" si="816"/>
        <v>3.3333333333333333E-2</v>
      </c>
      <c r="M4792">
        <v>2</v>
      </c>
      <c r="N4792" s="1">
        <f t="shared" si="817"/>
        <v>3.3333333333333335</v>
      </c>
      <c r="O4792">
        <v>1</v>
      </c>
      <c r="P4792">
        <v>0</v>
      </c>
      <c r="Q4792">
        <v>2</v>
      </c>
      <c r="R4792">
        <v>0</v>
      </c>
      <c r="S4792" s="1">
        <f t="shared" si="818"/>
        <v>0.2857142857142857</v>
      </c>
      <c r="T4792">
        <v>2</v>
      </c>
      <c r="U4792" s="1">
        <f t="shared" si="819"/>
        <v>28.571428571428569</v>
      </c>
      <c r="V4792">
        <v>1</v>
      </c>
      <c r="W4792">
        <v>1</v>
      </c>
      <c r="X4792">
        <v>0</v>
      </c>
      <c r="Y4792">
        <v>0</v>
      </c>
      <c r="Z4792" s="1">
        <f t="shared" si="820"/>
        <v>1</v>
      </c>
      <c r="AA4792">
        <v>2</v>
      </c>
      <c r="AB4792" s="1">
        <f t="shared" si="821"/>
        <v>100</v>
      </c>
      <c r="AC4792">
        <v>1</v>
      </c>
      <c r="AD4792">
        <v>1</v>
      </c>
      <c r="AE4792">
        <v>0</v>
      </c>
      <c r="AF4792">
        <v>0</v>
      </c>
      <c r="AG4792" s="1">
        <f t="shared" si="822"/>
        <v>1</v>
      </c>
      <c r="AH4792">
        <v>1</v>
      </c>
      <c r="AI4792" s="1">
        <f t="shared" si="823"/>
        <v>60</v>
      </c>
      <c r="AK4792">
        <f t="shared" si="824"/>
        <v>291.90476190476193</v>
      </c>
    </row>
    <row r="4793" spans="1:37" x14ac:dyDescent="0.25">
      <c r="A4793">
        <v>1</v>
      </c>
      <c r="B4793">
        <v>1</v>
      </c>
      <c r="C4793">
        <v>0</v>
      </c>
      <c r="D4793">
        <v>0</v>
      </c>
      <c r="E4793" s="1">
        <f t="shared" si="814"/>
        <v>1</v>
      </c>
      <c r="F4793">
        <v>0.5</v>
      </c>
      <c r="G4793" s="1">
        <f t="shared" si="815"/>
        <v>25</v>
      </c>
      <c r="H4793">
        <v>1</v>
      </c>
      <c r="I4793">
        <v>0</v>
      </c>
      <c r="J4793">
        <v>0</v>
      </c>
      <c r="K4793">
        <v>1</v>
      </c>
      <c r="L4793" s="1">
        <f t="shared" si="816"/>
        <v>3.3333333333333333E-2</v>
      </c>
      <c r="M4793">
        <v>0.5</v>
      </c>
      <c r="N4793" s="1">
        <f t="shared" si="817"/>
        <v>0.83333333333333337</v>
      </c>
      <c r="O4793">
        <v>1</v>
      </c>
      <c r="P4793">
        <v>0</v>
      </c>
      <c r="Q4793">
        <v>1</v>
      </c>
      <c r="R4793">
        <v>0</v>
      </c>
      <c r="S4793" s="1">
        <f t="shared" si="818"/>
        <v>0.14285714285714285</v>
      </c>
      <c r="T4793">
        <v>1</v>
      </c>
      <c r="U4793" s="1">
        <f t="shared" si="819"/>
        <v>7.1428571428571423</v>
      </c>
      <c r="V4793">
        <v>1</v>
      </c>
      <c r="W4793">
        <v>0</v>
      </c>
      <c r="X4793">
        <v>1</v>
      </c>
      <c r="Y4793">
        <v>0</v>
      </c>
      <c r="Z4793" s="1">
        <f t="shared" si="820"/>
        <v>0.14285714285714285</v>
      </c>
      <c r="AA4793">
        <v>0.5</v>
      </c>
      <c r="AB4793" s="1">
        <f t="shared" si="821"/>
        <v>3.5714285714285712</v>
      </c>
      <c r="AC4793">
        <v>1</v>
      </c>
      <c r="AD4793">
        <v>0</v>
      </c>
      <c r="AE4793">
        <v>1</v>
      </c>
      <c r="AF4793">
        <v>0</v>
      </c>
      <c r="AG4793" s="1">
        <f t="shared" si="822"/>
        <v>0.14285714285714285</v>
      </c>
      <c r="AH4793">
        <v>1</v>
      </c>
      <c r="AI4793" s="1">
        <f t="shared" si="823"/>
        <v>8.5714285714285712</v>
      </c>
      <c r="AK4793">
        <f t="shared" si="824"/>
        <v>45.11904761904762</v>
      </c>
    </row>
    <row r="4794" spans="1:37" x14ac:dyDescent="0.25">
      <c r="A4794">
        <v>1</v>
      </c>
      <c r="B4794">
        <v>2</v>
      </c>
      <c r="C4794">
        <v>0</v>
      </c>
      <c r="D4794">
        <v>0</v>
      </c>
      <c r="E4794" s="1">
        <f t="shared" si="814"/>
        <v>2</v>
      </c>
      <c r="F4794">
        <v>1</v>
      </c>
      <c r="G4794" s="1">
        <f t="shared" si="815"/>
        <v>100</v>
      </c>
      <c r="H4794">
        <v>1</v>
      </c>
      <c r="I4794">
        <v>0</v>
      </c>
      <c r="J4794">
        <v>0</v>
      </c>
      <c r="K4794">
        <v>1</v>
      </c>
      <c r="L4794" s="1">
        <f t="shared" si="816"/>
        <v>3.3333333333333333E-2</v>
      </c>
      <c r="M4794">
        <v>1</v>
      </c>
      <c r="N4794" s="1">
        <f t="shared" si="817"/>
        <v>1.6666666666666667</v>
      </c>
      <c r="O4794">
        <v>1</v>
      </c>
      <c r="P4794">
        <v>0</v>
      </c>
      <c r="Q4794">
        <v>2</v>
      </c>
      <c r="R4794">
        <v>0</v>
      </c>
      <c r="S4794" s="1">
        <f t="shared" si="818"/>
        <v>0.2857142857142857</v>
      </c>
      <c r="T4794">
        <v>3</v>
      </c>
      <c r="U4794" s="1">
        <f t="shared" si="819"/>
        <v>42.857142857142854</v>
      </c>
      <c r="V4794">
        <v>1</v>
      </c>
      <c r="W4794">
        <v>0</v>
      </c>
      <c r="X4794">
        <v>0</v>
      </c>
      <c r="Y4794">
        <v>5</v>
      </c>
      <c r="Z4794" s="1">
        <f t="shared" si="820"/>
        <v>0.16666666666666666</v>
      </c>
      <c r="AA4794">
        <v>2</v>
      </c>
      <c r="AB4794" s="1">
        <f t="shared" si="821"/>
        <v>16.666666666666664</v>
      </c>
      <c r="AC4794">
        <v>1</v>
      </c>
      <c r="AD4794">
        <v>1</v>
      </c>
      <c r="AE4794">
        <v>0</v>
      </c>
      <c r="AF4794">
        <v>0</v>
      </c>
      <c r="AG4794" s="1">
        <f t="shared" si="822"/>
        <v>1</v>
      </c>
      <c r="AH4794">
        <v>1</v>
      </c>
      <c r="AI4794" s="1">
        <f t="shared" si="823"/>
        <v>60</v>
      </c>
      <c r="AK4794">
        <f t="shared" si="824"/>
        <v>221.1904761904762</v>
      </c>
    </row>
    <row r="4795" spans="1:37" x14ac:dyDescent="0.25">
      <c r="A4795">
        <v>1</v>
      </c>
      <c r="B4795">
        <v>0</v>
      </c>
      <c r="C4795">
        <v>5</v>
      </c>
      <c r="D4795">
        <v>0</v>
      </c>
      <c r="E4795" s="1">
        <f t="shared" si="814"/>
        <v>0.7142857142857143</v>
      </c>
      <c r="F4795">
        <v>1</v>
      </c>
      <c r="G4795" s="1">
        <f t="shared" si="815"/>
        <v>35.714285714285715</v>
      </c>
      <c r="H4795">
        <v>2</v>
      </c>
      <c r="I4795">
        <v>0</v>
      </c>
      <c r="J4795">
        <v>0</v>
      </c>
      <c r="K4795">
        <v>0</v>
      </c>
      <c r="L4795" s="1">
        <f t="shared" si="816"/>
        <v>0</v>
      </c>
      <c r="M4795">
        <v>0</v>
      </c>
      <c r="N4795" s="1">
        <f t="shared" si="817"/>
        <v>0</v>
      </c>
      <c r="O4795">
        <v>1</v>
      </c>
      <c r="P4795">
        <v>0</v>
      </c>
      <c r="Q4795">
        <v>3</v>
      </c>
      <c r="R4795">
        <v>0</v>
      </c>
      <c r="S4795" s="1">
        <f t="shared" si="818"/>
        <v>0.42857142857142855</v>
      </c>
      <c r="T4795">
        <v>5</v>
      </c>
      <c r="U4795" s="1">
        <f t="shared" si="819"/>
        <v>107.14285714285714</v>
      </c>
      <c r="V4795">
        <v>1</v>
      </c>
      <c r="W4795">
        <v>0</v>
      </c>
      <c r="X4795">
        <v>6</v>
      </c>
      <c r="Y4795">
        <v>0</v>
      </c>
      <c r="Z4795" s="1">
        <f t="shared" si="820"/>
        <v>0.8571428571428571</v>
      </c>
      <c r="AA4795">
        <v>2</v>
      </c>
      <c r="AB4795" s="1">
        <f t="shared" si="821"/>
        <v>85.714285714285708</v>
      </c>
      <c r="AC4795">
        <v>1</v>
      </c>
      <c r="AD4795">
        <v>0</v>
      </c>
      <c r="AE4795">
        <v>4</v>
      </c>
      <c r="AF4795">
        <v>0</v>
      </c>
      <c r="AG4795" s="1">
        <f t="shared" si="822"/>
        <v>0.5714285714285714</v>
      </c>
      <c r="AH4795">
        <v>1</v>
      </c>
      <c r="AI4795" s="1">
        <f t="shared" si="823"/>
        <v>34.285714285714285</v>
      </c>
      <c r="AK4795">
        <f t="shared" si="824"/>
        <v>262.85714285714283</v>
      </c>
    </row>
    <row r="4796" spans="1:37" x14ac:dyDescent="0.25">
      <c r="A4796">
        <v>1</v>
      </c>
      <c r="B4796">
        <v>2</v>
      </c>
      <c r="C4796">
        <v>0</v>
      </c>
      <c r="D4796">
        <v>0</v>
      </c>
      <c r="E4796" s="1">
        <f t="shared" si="814"/>
        <v>2</v>
      </c>
      <c r="F4796">
        <v>2</v>
      </c>
      <c r="G4796" s="1">
        <f t="shared" si="815"/>
        <v>200</v>
      </c>
      <c r="H4796">
        <v>2</v>
      </c>
      <c r="I4796">
        <v>0</v>
      </c>
      <c r="J4796">
        <v>0</v>
      </c>
      <c r="K4796">
        <v>0</v>
      </c>
      <c r="L4796" s="1">
        <f t="shared" si="816"/>
        <v>0</v>
      </c>
      <c r="M4796">
        <v>0</v>
      </c>
      <c r="N4796" s="1">
        <f t="shared" si="817"/>
        <v>0</v>
      </c>
      <c r="O4796">
        <v>1</v>
      </c>
      <c r="P4796">
        <v>0</v>
      </c>
      <c r="Q4796">
        <v>0</v>
      </c>
      <c r="R4796">
        <v>2</v>
      </c>
      <c r="S4796" s="1">
        <f t="shared" si="818"/>
        <v>6.6666666666666666E-2</v>
      </c>
      <c r="T4796">
        <v>2</v>
      </c>
      <c r="U4796" s="1">
        <f t="shared" si="819"/>
        <v>6.666666666666667</v>
      </c>
      <c r="V4796">
        <v>1</v>
      </c>
      <c r="W4796">
        <v>2</v>
      </c>
      <c r="X4796">
        <v>0</v>
      </c>
      <c r="Y4796">
        <v>0</v>
      </c>
      <c r="Z4796" s="1">
        <f t="shared" si="820"/>
        <v>2</v>
      </c>
      <c r="AA4796">
        <v>2</v>
      </c>
      <c r="AB4796" s="1">
        <f t="shared" si="821"/>
        <v>200</v>
      </c>
      <c r="AC4796">
        <v>1</v>
      </c>
      <c r="AD4796">
        <v>0</v>
      </c>
      <c r="AE4796">
        <v>1</v>
      </c>
      <c r="AF4796">
        <v>0</v>
      </c>
      <c r="AG4796" s="1">
        <f t="shared" si="822"/>
        <v>0.14285714285714285</v>
      </c>
      <c r="AH4796">
        <v>1</v>
      </c>
      <c r="AI4796" s="1">
        <f t="shared" si="823"/>
        <v>8.5714285714285712</v>
      </c>
      <c r="AK4796">
        <f t="shared" si="824"/>
        <v>415.23809523809524</v>
      </c>
    </row>
    <row r="4797" spans="1:37" x14ac:dyDescent="0.25">
      <c r="A4797">
        <v>1</v>
      </c>
      <c r="B4797">
        <v>1</v>
      </c>
      <c r="C4797">
        <v>0</v>
      </c>
      <c r="D4797">
        <v>0</v>
      </c>
      <c r="E4797" s="1">
        <f t="shared" si="814"/>
        <v>1</v>
      </c>
      <c r="F4797">
        <v>2</v>
      </c>
      <c r="G4797" s="1">
        <f t="shared" si="815"/>
        <v>100</v>
      </c>
      <c r="H4797">
        <v>2</v>
      </c>
      <c r="I4797">
        <v>0</v>
      </c>
      <c r="J4797">
        <v>0</v>
      </c>
      <c r="K4797">
        <v>0</v>
      </c>
      <c r="L4797" s="1">
        <f t="shared" si="816"/>
        <v>0</v>
      </c>
      <c r="M4797">
        <v>0</v>
      </c>
      <c r="N4797" s="1">
        <f t="shared" si="817"/>
        <v>0</v>
      </c>
      <c r="O4797">
        <v>1</v>
      </c>
      <c r="P4797">
        <v>0</v>
      </c>
      <c r="Q4797">
        <v>2</v>
      </c>
      <c r="R4797">
        <v>0</v>
      </c>
      <c r="S4797" s="1">
        <f t="shared" si="818"/>
        <v>0.2857142857142857</v>
      </c>
      <c r="T4797">
        <v>3</v>
      </c>
      <c r="U4797" s="1">
        <f t="shared" si="819"/>
        <v>42.857142857142854</v>
      </c>
      <c r="V4797">
        <v>1</v>
      </c>
      <c r="W4797">
        <v>0</v>
      </c>
      <c r="X4797">
        <v>0</v>
      </c>
      <c r="Y4797">
        <v>1</v>
      </c>
      <c r="Z4797" s="1">
        <f t="shared" si="820"/>
        <v>3.3333333333333333E-2</v>
      </c>
      <c r="AA4797">
        <v>2</v>
      </c>
      <c r="AB4797" s="1">
        <f t="shared" si="821"/>
        <v>3.3333333333333335</v>
      </c>
      <c r="AC4797">
        <v>1</v>
      </c>
      <c r="AD4797">
        <v>0</v>
      </c>
      <c r="AE4797">
        <v>1</v>
      </c>
      <c r="AF4797">
        <v>0</v>
      </c>
      <c r="AG4797" s="1">
        <f t="shared" si="822"/>
        <v>0.14285714285714285</v>
      </c>
      <c r="AH4797">
        <v>1</v>
      </c>
      <c r="AI4797" s="1">
        <f t="shared" si="823"/>
        <v>8.5714285714285712</v>
      </c>
      <c r="AK4797">
        <f t="shared" si="824"/>
        <v>154.76190476190476</v>
      </c>
    </row>
    <row r="4798" spans="1:37" x14ac:dyDescent="0.25">
      <c r="A4798">
        <v>1</v>
      </c>
      <c r="B4798">
        <v>3</v>
      </c>
      <c r="C4798">
        <v>0</v>
      </c>
      <c r="D4798">
        <v>0</v>
      </c>
      <c r="E4798" s="1">
        <f t="shared" si="814"/>
        <v>3</v>
      </c>
      <c r="F4798">
        <v>0</v>
      </c>
      <c r="G4798" s="1">
        <f t="shared" si="815"/>
        <v>0</v>
      </c>
      <c r="H4798">
        <v>2</v>
      </c>
      <c r="I4798">
        <v>0</v>
      </c>
      <c r="J4798">
        <v>0</v>
      </c>
      <c r="K4798">
        <v>0</v>
      </c>
      <c r="L4798" s="1">
        <f t="shared" si="816"/>
        <v>0</v>
      </c>
      <c r="M4798">
        <v>0</v>
      </c>
      <c r="N4798" s="1">
        <f t="shared" si="817"/>
        <v>0</v>
      </c>
      <c r="O4798">
        <v>1</v>
      </c>
      <c r="P4798">
        <v>0</v>
      </c>
      <c r="Q4798">
        <v>2</v>
      </c>
      <c r="R4798">
        <v>0</v>
      </c>
      <c r="S4798" s="1">
        <f t="shared" si="818"/>
        <v>0.2857142857142857</v>
      </c>
      <c r="T4798">
        <v>2</v>
      </c>
      <c r="U4798" s="1">
        <f t="shared" si="819"/>
        <v>28.571428571428569</v>
      </c>
      <c r="V4798">
        <v>1</v>
      </c>
      <c r="W4798">
        <v>0</v>
      </c>
      <c r="X4798">
        <v>0</v>
      </c>
      <c r="Y4798">
        <v>3</v>
      </c>
      <c r="Z4798" s="1">
        <f t="shared" si="820"/>
        <v>0.1</v>
      </c>
      <c r="AA4798">
        <v>4</v>
      </c>
      <c r="AB4798" s="1">
        <f t="shared" si="821"/>
        <v>20</v>
      </c>
      <c r="AC4798">
        <v>1</v>
      </c>
      <c r="AD4798">
        <v>0</v>
      </c>
      <c r="AE4798">
        <v>3</v>
      </c>
      <c r="AF4798">
        <v>0</v>
      </c>
      <c r="AG4798" s="1">
        <f t="shared" si="822"/>
        <v>0.42857142857142855</v>
      </c>
      <c r="AH4798">
        <v>2</v>
      </c>
      <c r="AI4798" s="1">
        <f t="shared" si="823"/>
        <v>51.428571428571423</v>
      </c>
      <c r="AK4798">
        <f t="shared" si="824"/>
        <v>99.999999999999986</v>
      </c>
    </row>
    <row r="4799" spans="1:37" x14ac:dyDescent="0.25">
      <c r="A4799">
        <v>1</v>
      </c>
      <c r="B4799">
        <v>2</v>
      </c>
      <c r="C4799">
        <v>0</v>
      </c>
      <c r="D4799">
        <v>0</v>
      </c>
      <c r="E4799" s="1">
        <f t="shared" si="814"/>
        <v>2</v>
      </c>
      <c r="F4799">
        <v>1</v>
      </c>
      <c r="G4799" s="1">
        <f t="shared" si="815"/>
        <v>100</v>
      </c>
      <c r="H4799">
        <v>1</v>
      </c>
      <c r="I4799">
        <v>0</v>
      </c>
      <c r="J4799">
        <v>0</v>
      </c>
      <c r="K4799">
        <v>1</v>
      </c>
      <c r="L4799" s="1">
        <f t="shared" si="816"/>
        <v>3.3333333333333333E-2</v>
      </c>
      <c r="M4799">
        <v>1</v>
      </c>
      <c r="N4799" s="1">
        <f t="shared" si="817"/>
        <v>1.6666666666666667</v>
      </c>
      <c r="O4799">
        <v>1</v>
      </c>
      <c r="P4799">
        <v>0</v>
      </c>
      <c r="Q4799">
        <v>3</v>
      </c>
      <c r="R4799">
        <v>0</v>
      </c>
      <c r="S4799" s="1">
        <f t="shared" si="818"/>
        <v>0.42857142857142855</v>
      </c>
      <c r="T4799">
        <v>3</v>
      </c>
      <c r="U4799" s="1">
        <f t="shared" si="819"/>
        <v>64.285714285714278</v>
      </c>
      <c r="V4799">
        <v>1</v>
      </c>
      <c r="W4799">
        <v>0</v>
      </c>
      <c r="X4799">
        <v>1</v>
      </c>
      <c r="Y4799">
        <v>0</v>
      </c>
      <c r="Z4799" s="1">
        <f t="shared" si="820"/>
        <v>0.14285714285714285</v>
      </c>
      <c r="AA4799">
        <v>2</v>
      </c>
      <c r="AB4799" s="1">
        <f t="shared" si="821"/>
        <v>14.285714285714285</v>
      </c>
      <c r="AC4799">
        <v>1</v>
      </c>
      <c r="AD4799">
        <v>0</v>
      </c>
      <c r="AE4799">
        <v>4</v>
      </c>
      <c r="AF4799">
        <v>0</v>
      </c>
      <c r="AG4799" s="1">
        <f t="shared" si="822"/>
        <v>0.5714285714285714</v>
      </c>
      <c r="AH4799">
        <v>1</v>
      </c>
      <c r="AI4799" s="1">
        <f t="shared" si="823"/>
        <v>34.285714285714285</v>
      </c>
      <c r="AK4799">
        <f t="shared" si="824"/>
        <v>214.52380952380952</v>
      </c>
    </row>
    <row r="4800" spans="1:37" x14ac:dyDescent="0.25">
      <c r="A4800">
        <v>1</v>
      </c>
      <c r="B4800">
        <v>2</v>
      </c>
      <c r="C4800">
        <v>0</v>
      </c>
      <c r="D4800">
        <v>0</v>
      </c>
      <c r="E4800" s="1">
        <f t="shared" si="814"/>
        <v>2</v>
      </c>
      <c r="F4800">
        <v>2</v>
      </c>
      <c r="G4800" s="1">
        <f t="shared" si="815"/>
        <v>200</v>
      </c>
      <c r="H4800">
        <v>1</v>
      </c>
      <c r="I4800">
        <v>0</v>
      </c>
      <c r="J4800">
        <v>2</v>
      </c>
      <c r="K4800">
        <v>0</v>
      </c>
      <c r="L4800" s="1">
        <f t="shared" si="816"/>
        <v>0.2857142857142857</v>
      </c>
      <c r="M4800">
        <v>2</v>
      </c>
      <c r="N4800" s="1">
        <f t="shared" si="817"/>
        <v>28.571428571428569</v>
      </c>
      <c r="O4800">
        <v>1</v>
      </c>
      <c r="P4800">
        <v>0</v>
      </c>
      <c r="Q4800">
        <v>2</v>
      </c>
      <c r="R4800">
        <v>0</v>
      </c>
      <c r="S4800" s="1">
        <f t="shared" si="818"/>
        <v>0.2857142857142857</v>
      </c>
      <c r="T4800">
        <v>2</v>
      </c>
      <c r="U4800" s="1">
        <f t="shared" si="819"/>
        <v>28.571428571428569</v>
      </c>
      <c r="V4800">
        <v>1</v>
      </c>
      <c r="W4800">
        <v>0</v>
      </c>
      <c r="X4800">
        <v>3</v>
      </c>
      <c r="Y4800">
        <v>0</v>
      </c>
      <c r="Z4800" s="1">
        <f t="shared" si="820"/>
        <v>0.42857142857142855</v>
      </c>
      <c r="AA4800">
        <v>2</v>
      </c>
      <c r="AB4800" s="1">
        <f t="shared" si="821"/>
        <v>42.857142857142854</v>
      </c>
      <c r="AC4800">
        <v>1</v>
      </c>
      <c r="AD4800">
        <v>0</v>
      </c>
      <c r="AE4800">
        <v>3</v>
      </c>
      <c r="AF4800">
        <v>0</v>
      </c>
      <c r="AG4800" s="1">
        <f t="shared" si="822"/>
        <v>0.42857142857142855</v>
      </c>
      <c r="AH4800">
        <v>1</v>
      </c>
      <c r="AI4800" s="1">
        <f t="shared" si="823"/>
        <v>25.714285714285712</v>
      </c>
      <c r="AK4800">
        <f t="shared" si="824"/>
        <v>325.71428571428572</v>
      </c>
    </row>
    <row r="4801" spans="1:37" x14ac:dyDescent="0.25">
      <c r="A4801">
        <v>1</v>
      </c>
      <c r="B4801">
        <v>2</v>
      </c>
      <c r="C4801">
        <v>0</v>
      </c>
      <c r="D4801">
        <v>0</v>
      </c>
      <c r="E4801" s="1">
        <f t="shared" si="814"/>
        <v>2</v>
      </c>
      <c r="F4801">
        <v>0.6</v>
      </c>
      <c r="G4801" s="1">
        <f t="shared" si="815"/>
        <v>60</v>
      </c>
      <c r="H4801">
        <v>2</v>
      </c>
      <c r="I4801">
        <v>0</v>
      </c>
      <c r="J4801">
        <v>0</v>
      </c>
      <c r="K4801">
        <v>0</v>
      </c>
      <c r="L4801" s="1">
        <f t="shared" si="816"/>
        <v>0</v>
      </c>
      <c r="M4801">
        <v>0</v>
      </c>
      <c r="N4801" s="1">
        <f t="shared" si="817"/>
        <v>0</v>
      </c>
      <c r="O4801">
        <v>1</v>
      </c>
      <c r="P4801">
        <v>0</v>
      </c>
      <c r="Q4801">
        <v>1</v>
      </c>
      <c r="R4801">
        <v>0</v>
      </c>
      <c r="S4801" s="1">
        <f t="shared" si="818"/>
        <v>0.14285714285714285</v>
      </c>
      <c r="T4801">
        <v>2</v>
      </c>
      <c r="U4801" s="1">
        <f t="shared" si="819"/>
        <v>14.285714285714285</v>
      </c>
      <c r="V4801">
        <v>1</v>
      </c>
      <c r="W4801">
        <v>0</v>
      </c>
      <c r="X4801">
        <v>1</v>
      </c>
      <c r="Y4801">
        <v>0</v>
      </c>
      <c r="Z4801" s="1">
        <f t="shared" si="820"/>
        <v>0.14285714285714285</v>
      </c>
      <c r="AA4801">
        <v>1.5</v>
      </c>
      <c r="AB4801" s="1">
        <f t="shared" si="821"/>
        <v>10.714285714285714</v>
      </c>
      <c r="AC4801">
        <v>1</v>
      </c>
      <c r="AD4801">
        <v>0</v>
      </c>
      <c r="AE4801">
        <v>2</v>
      </c>
      <c r="AF4801">
        <v>0</v>
      </c>
      <c r="AG4801" s="1">
        <f t="shared" si="822"/>
        <v>0.2857142857142857</v>
      </c>
      <c r="AH4801">
        <v>1</v>
      </c>
      <c r="AI4801" s="1">
        <f t="shared" si="823"/>
        <v>17.142857142857142</v>
      </c>
      <c r="AK4801">
        <f t="shared" si="824"/>
        <v>102.14285714285714</v>
      </c>
    </row>
    <row r="4802" spans="1:37" x14ac:dyDescent="0.25">
      <c r="A4802">
        <v>1</v>
      </c>
      <c r="B4802">
        <v>3</v>
      </c>
      <c r="C4802">
        <v>0</v>
      </c>
      <c r="D4802">
        <v>0</v>
      </c>
      <c r="E4802" s="1">
        <f t="shared" si="814"/>
        <v>3</v>
      </c>
      <c r="F4802">
        <v>2</v>
      </c>
      <c r="G4802" s="1">
        <f t="shared" si="815"/>
        <v>300</v>
      </c>
      <c r="H4802">
        <v>2</v>
      </c>
      <c r="I4802">
        <v>0</v>
      </c>
      <c r="J4802">
        <v>0</v>
      </c>
      <c r="K4802">
        <v>0</v>
      </c>
      <c r="L4802" s="1">
        <f t="shared" si="816"/>
        <v>0</v>
      </c>
      <c r="M4802">
        <v>0</v>
      </c>
      <c r="N4802" s="1">
        <f t="shared" si="817"/>
        <v>0</v>
      </c>
      <c r="O4802">
        <v>1</v>
      </c>
      <c r="P4802">
        <v>0</v>
      </c>
      <c r="Q4802">
        <v>2</v>
      </c>
      <c r="R4802">
        <v>0</v>
      </c>
      <c r="S4802" s="1">
        <f t="shared" si="818"/>
        <v>0.2857142857142857</v>
      </c>
      <c r="T4802">
        <v>3</v>
      </c>
      <c r="U4802" s="1">
        <f t="shared" si="819"/>
        <v>42.857142857142854</v>
      </c>
      <c r="V4802">
        <v>1</v>
      </c>
      <c r="W4802">
        <v>0</v>
      </c>
      <c r="X4802">
        <v>2</v>
      </c>
      <c r="Y4802">
        <v>0</v>
      </c>
      <c r="Z4802" s="1">
        <f t="shared" si="820"/>
        <v>0.2857142857142857</v>
      </c>
      <c r="AA4802">
        <v>2</v>
      </c>
      <c r="AB4802" s="1">
        <f t="shared" si="821"/>
        <v>28.571428571428569</v>
      </c>
      <c r="AC4802">
        <v>1</v>
      </c>
      <c r="AD4802">
        <v>1</v>
      </c>
      <c r="AE4802">
        <v>0</v>
      </c>
      <c r="AF4802">
        <v>0</v>
      </c>
      <c r="AG4802" s="1">
        <f t="shared" si="822"/>
        <v>1</v>
      </c>
      <c r="AH4802">
        <v>1</v>
      </c>
      <c r="AI4802" s="1">
        <f t="shared" si="823"/>
        <v>60</v>
      </c>
      <c r="AK4802">
        <f t="shared" si="824"/>
        <v>431.42857142857144</v>
      </c>
    </row>
    <row r="4803" spans="1:37" x14ac:dyDescent="0.25">
      <c r="A4803">
        <v>1</v>
      </c>
      <c r="B4803">
        <v>2</v>
      </c>
      <c r="C4803">
        <v>0</v>
      </c>
      <c r="D4803">
        <v>0</v>
      </c>
      <c r="E4803" s="1">
        <f t="shared" si="814"/>
        <v>2</v>
      </c>
      <c r="F4803">
        <v>2</v>
      </c>
      <c r="G4803" s="1">
        <f t="shared" si="815"/>
        <v>200</v>
      </c>
      <c r="H4803">
        <v>1</v>
      </c>
      <c r="I4803">
        <v>0</v>
      </c>
      <c r="J4803">
        <v>2</v>
      </c>
      <c r="K4803">
        <v>0</v>
      </c>
      <c r="L4803" s="1">
        <f t="shared" si="816"/>
        <v>0.2857142857142857</v>
      </c>
      <c r="M4803">
        <v>2</v>
      </c>
      <c r="N4803" s="1">
        <f t="shared" si="817"/>
        <v>28.571428571428569</v>
      </c>
      <c r="O4803">
        <v>1</v>
      </c>
      <c r="P4803">
        <v>0</v>
      </c>
      <c r="Q4803">
        <v>2</v>
      </c>
      <c r="R4803">
        <v>0</v>
      </c>
      <c r="S4803" s="1">
        <f t="shared" si="818"/>
        <v>0.2857142857142857</v>
      </c>
      <c r="T4803">
        <v>3</v>
      </c>
      <c r="U4803" s="1">
        <f t="shared" si="819"/>
        <v>42.857142857142854</v>
      </c>
      <c r="V4803">
        <v>1</v>
      </c>
      <c r="W4803">
        <v>0</v>
      </c>
      <c r="X4803">
        <v>1</v>
      </c>
      <c r="Y4803">
        <v>0</v>
      </c>
      <c r="Z4803" s="1">
        <f t="shared" si="820"/>
        <v>0.14285714285714285</v>
      </c>
      <c r="AA4803">
        <v>3</v>
      </c>
      <c r="AB4803" s="1">
        <f t="shared" si="821"/>
        <v>21.428571428571427</v>
      </c>
      <c r="AC4803">
        <v>1</v>
      </c>
      <c r="AD4803">
        <v>0</v>
      </c>
      <c r="AE4803">
        <v>3</v>
      </c>
      <c r="AF4803">
        <v>0</v>
      </c>
      <c r="AG4803" s="1">
        <f t="shared" si="822"/>
        <v>0.42857142857142855</v>
      </c>
      <c r="AH4803">
        <v>1</v>
      </c>
      <c r="AI4803" s="1">
        <f t="shared" si="823"/>
        <v>25.714285714285712</v>
      </c>
      <c r="AK4803">
        <f t="shared" si="824"/>
        <v>318.57142857142856</v>
      </c>
    </row>
    <row r="4804" spans="1:37" x14ac:dyDescent="0.25">
      <c r="A4804">
        <v>1</v>
      </c>
      <c r="B4804">
        <v>2</v>
      </c>
      <c r="C4804">
        <v>0</v>
      </c>
      <c r="D4804">
        <v>0</v>
      </c>
      <c r="E4804" s="1">
        <f t="shared" si="814"/>
        <v>2</v>
      </c>
      <c r="F4804">
        <v>1</v>
      </c>
      <c r="G4804" s="1">
        <f t="shared" si="815"/>
        <v>100</v>
      </c>
      <c r="H4804">
        <v>2</v>
      </c>
      <c r="I4804">
        <v>0</v>
      </c>
      <c r="J4804">
        <v>0</v>
      </c>
      <c r="K4804">
        <v>0</v>
      </c>
      <c r="L4804" s="1">
        <f t="shared" si="816"/>
        <v>0</v>
      </c>
      <c r="M4804">
        <v>0</v>
      </c>
      <c r="N4804" s="1">
        <f t="shared" si="817"/>
        <v>0</v>
      </c>
      <c r="O4804">
        <v>1</v>
      </c>
      <c r="P4804">
        <v>0</v>
      </c>
      <c r="Q4804">
        <v>1</v>
      </c>
      <c r="R4804">
        <v>0</v>
      </c>
      <c r="S4804" s="1">
        <f t="shared" si="818"/>
        <v>0.14285714285714285</v>
      </c>
      <c r="T4804">
        <v>1.5</v>
      </c>
      <c r="U4804" s="1">
        <f t="shared" si="819"/>
        <v>10.714285714285714</v>
      </c>
      <c r="V4804">
        <v>1</v>
      </c>
      <c r="W4804">
        <v>0</v>
      </c>
      <c r="X4804">
        <v>1</v>
      </c>
      <c r="Y4804">
        <v>0</v>
      </c>
      <c r="Z4804" s="1">
        <f t="shared" si="820"/>
        <v>0.14285714285714285</v>
      </c>
      <c r="AA4804">
        <v>1.5</v>
      </c>
      <c r="AB4804" s="1">
        <f t="shared" si="821"/>
        <v>10.714285714285714</v>
      </c>
      <c r="AC4804">
        <v>1</v>
      </c>
      <c r="AD4804">
        <v>0</v>
      </c>
      <c r="AE4804">
        <v>3</v>
      </c>
      <c r="AF4804">
        <v>0</v>
      </c>
      <c r="AG4804" s="1">
        <f t="shared" si="822"/>
        <v>0.42857142857142855</v>
      </c>
      <c r="AH4804">
        <v>1</v>
      </c>
      <c r="AI4804" s="1">
        <f t="shared" si="823"/>
        <v>25.714285714285712</v>
      </c>
      <c r="AK4804">
        <f t="shared" si="824"/>
        <v>147.14285714285714</v>
      </c>
    </row>
    <row r="4805" spans="1:37" x14ac:dyDescent="0.25">
      <c r="A4805">
        <v>1</v>
      </c>
      <c r="B4805">
        <v>1</v>
      </c>
      <c r="C4805">
        <v>0</v>
      </c>
      <c r="D4805">
        <v>0</v>
      </c>
      <c r="E4805" s="1">
        <f t="shared" ref="E4805:E4868" si="825">B4805+C4805/7+D4805/30</f>
        <v>1</v>
      </c>
      <c r="F4805">
        <v>1</v>
      </c>
      <c r="G4805" s="1">
        <f t="shared" ref="G4805:G4868" si="826">E4805*F4805*50</f>
        <v>50</v>
      </c>
      <c r="H4805">
        <v>2</v>
      </c>
      <c r="I4805">
        <v>0</v>
      </c>
      <c r="J4805">
        <v>0</v>
      </c>
      <c r="K4805">
        <v>0</v>
      </c>
      <c r="L4805" s="1">
        <f t="shared" ref="L4805:L4868" si="827">I4805+J4805/7+K4805/30</f>
        <v>0</v>
      </c>
      <c r="M4805">
        <v>0</v>
      </c>
      <c r="N4805" s="1">
        <f t="shared" ref="N4805:N4868" si="828">L4805*M4805*50</f>
        <v>0</v>
      </c>
      <c r="O4805">
        <v>1</v>
      </c>
      <c r="P4805">
        <v>0</v>
      </c>
      <c r="Q4805">
        <v>1</v>
      </c>
      <c r="R4805">
        <v>0</v>
      </c>
      <c r="S4805" s="1">
        <f t="shared" ref="S4805:S4868" si="829">P4805+Q4805/7+R4805/30</f>
        <v>0.14285714285714285</v>
      </c>
      <c r="T4805">
        <v>2</v>
      </c>
      <c r="U4805" s="1">
        <f t="shared" ref="U4805:U4868" si="830">S4805*T4805*50</f>
        <v>14.285714285714285</v>
      </c>
      <c r="V4805">
        <v>1</v>
      </c>
      <c r="W4805">
        <v>0</v>
      </c>
      <c r="X4805">
        <v>4</v>
      </c>
      <c r="Y4805">
        <v>0</v>
      </c>
      <c r="Z4805" s="1">
        <f t="shared" ref="Z4805:Z4868" si="831">W4805+X4805/7+Y4805/30</f>
        <v>0.5714285714285714</v>
      </c>
      <c r="AA4805">
        <v>2</v>
      </c>
      <c r="AB4805" s="1">
        <f t="shared" ref="AB4805:AB4868" si="832">Z4805*AA4805*50</f>
        <v>57.142857142857139</v>
      </c>
      <c r="AC4805">
        <v>1</v>
      </c>
      <c r="AD4805">
        <v>0</v>
      </c>
      <c r="AE4805">
        <v>2</v>
      </c>
      <c r="AF4805">
        <v>0</v>
      </c>
      <c r="AG4805" s="1">
        <f t="shared" ref="AG4805:AG4868" si="833">AD4805+AE4805/7+AF4805/30</f>
        <v>0.2857142857142857</v>
      </c>
      <c r="AH4805">
        <v>1</v>
      </c>
      <c r="AI4805" s="1">
        <f t="shared" ref="AI4805:AI4868" si="834">AG4805*AH4805*60</f>
        <v>17.142857142857142</v>
      </c>
      <c r="AK4805">
        <f t="shared" ref="AK4805:AK4868" si="835">AI4805+AB4805+U4805+N4805+G4805</f>
        <v>138.57142857142856</v>
      </c>
    </row>
    <row r="4806" spans="1:37" x14ac:dyDescent="0.25">
      <c r="A4806">
        <v>1</v>
      </c>
      <c r="B4806">
        <v>2</v>
      </c>
      <c r="C4806">
        <v>0</v>
      </c>
      <c r="D4806">
        <v>0</v>
      </c>
      <c r="E4806" s="1">
        <f t="shared" si="825"/>
        <v>2</v>
      </c>
      <c r="F4806">
        <v>1</v>
      </c>
      <c r="G4806" s="1">
        <f t="shared" si="826"/>
        <v>100</v>
      </c>
      <c r="H4806">
        <v>1</v>
      </c>
      <c r="I4806">
        <v>0</v>
      </c>
      <c r="J4806">
        <v>2</v>
      </c>
      <c r="K4806">
        <v>0</v>
      </c>
      <c r="L4806" s="1">
        <f t="shared" si="827"/>
        <v>0.2857142857142857</v>
      </c>
      <c r="M4806">
        <v>1</v>
      </c>
      <c r="N4806" s="1">
        <f t="shared" si="828"/>
        <v>14.285714285714285</v>
      </c>
      <c r="O4806">
        <v>1</v>
      </c>
      <c r="P4806">
        <v>0</v>
      </c>
      <c r="Q4806">
        <v>2</v>
      </c>
      <c r="R4806">
        <v>0</v>
      </c>
      <c r="S4806" s="1">
        <f t="shared" si="829"/>
        <v>0.2857142857142857</v>
      </c>
      <c r="T4806">
        <v>1</v>
      </c>
      <c r="U4806" s="1">
        <f t="shared" si="830"/>
        <v>14.285714285714285</v>
      </c>
      <c r="V4806">
        <v>1</v>
      </c>
      <c r="W4806">
        <v>0</v>
      </c>
      <c r="X4806">
        <v>3</v>
      </c>
      <c r="Y4806">
        <v>0</v>
      </c>
      <c r="Z4806" s="1">
        <f t="shared" si="831"/>
        <v>0.42857142857142855</v>
      </c>
      <c r="AA4806">
        <v>1.5</v>
      </c>
      <c r="AB4806" s="1">
        <f t="shared" si="832"/>
        <v>32.142857142857139</v>
      </c>
      <c r="AC4806">
        <v>1</v>
      </c>
      <c r="AD4806">
        <v>0</v>
      </c>
      <c r="AE4806">
        <v>3</v>
      </c>
      <c r="AF4806">
        <v>0</v>
      </c>
      <c r="AG4806" s="1">
        <f t="shared" si="833"/>
        <v>0.42857142857142855</v>
      </c>
      <c r="AH4806">
        <v>1</v>
      </c>
      <c r="AI4806" s="1">
        <f t="shared" si="834"/>
        <v>25.714285714285712</v>
      </c>
      <c r="AK4806">
        <f t="shared" si="835"/>
        <v>186.42857142857142</v>
      </c>
    </row>
    <row r="4807" spans="1:37" x14ac:dyDescent="0.25">
      <c r="A4807">
        <v>1</v>
      </c>
      <c r="B4807">
        <v>2</v>
      </c>
      <c r="C4807">
        <v>0</v>
      </c>
      <c r="D4807">
        <v>0</v>
      </c>
      <c r="E4807" s="1">
        <f t="shared" si="825"/>
        <v>2</v>
      </c>
      <c r="F4807">
        <v>1</v>
      </c>
      <c r="G4807" s="1">
        <f t="shared" si="826"/>
        <v>100</v>
      </c>
      <c r="H4807">
        <v>2</v>
      </c>
      <c r="I4807">
        <v>0</v>
      </c>
      <c r="J4807">
        <v>0</v>
      </c>
      <c r="K4807">
        <v>0</v>
      </c>
      <c r="L4807" s="1">
        <f t="shared" si="827"/>
        <v>0</v>
      </c>
      <c r="M4807">
        <v>0</v>
      </c>
      <c r="N4807" s="1">
        <f t="shared" si="828"/>
        <v>0</v>
      </c>
      <c r="O4807">
        <v>1</v>
      </c>
      <c r="P4807">
        <v>0</v>
      </c>
      <c r="Q4807">
        <v>0</v>
      </c>
      <c r="R4807">
        <v>2</v>
      </c>
      <c r="S4807" s="1">
        <f t="shared" si="829"/>
        <v>6.6666666666666666E-2</v>
      </c>
      <c r="T4807">
        <v>3</v>
      </c>
      <c r="U4807" s="1">
        <f t="shared" si="830"/>
        <v>10</v>
      </c>
      <c r="V4807">
        <v>2</v>
      </c>
      <c r="W4807">
        <v>0</v>
      </c>
      <c r="X4807">
        <v>0</v>
      </c>
      <c r="Y4807">
        <v>0</v>
      </c>
      <c r="Z4807" s="1">
        <f t="shared" si="831"/>
        <v>0</v>
      </c>
      <c r="AA4807">
        <v>0</v>
      </c>
      <c r="AB4807" s="1">
        <f t="shared" si="832"/>
        <v>0</v>
      </c>
      <c r="AC4807">
        <v>1</v>
      </c>
      <c r="AD4807">
        <v>0</v>
      </c>
      <c r="AE4807">
        <v>2</v>
      </c>
      <c r="AF4807">
        <v>0</v>
      </c>
      <c r="AG4807" s="1">
        <f t="shared" si="833"/>
        <v>0.2857142857142857</v>
      </c>
      <c r="AH4807">
        <v>1</v>
      </c>
      <c r="AI4807" s="1">
        <f t="shared" si="834"/>
        <v>17.142857142857142</v>
      </c>
      <c r="AK4807">
        <f t="shared" si="835"/>
        <v>127.14285714285714</v>
      </c>
    </row>
    <row r="4808" spans="1:37" x14ac:dyDescent="0.25">
      <c r="A4808">
        <v>1</v>
      </c>
      <c r="B4808">
        <v>2</v>
      </c>
      <c r="C4808">
        <v>0</v>
      </c>
      <c r="D4808">
        <v>0</v>
      </c>
      <c r="E4808" s="1">
        <f t="shared" si="825"/>
        <v>2</v>
      </c>
      <c r="F4808">
        <v>2</v>
      </c>
      <c r="G4808" s="1">
        <f t="shared" si="826"/>
        <v>200</v>
      </c>
      <c r="H4808">
        <v>1</v>
      </c>
      <c r="I4808">
        <v>0</v>
      </c>
      <c r="J4808">
        <v>2</v>
      </c>
      <c r="K4808">
        <v>0</v>
      </c>
      <c r="L4808" s="1">
        <f t="shared" si="827"/>
        <v>0.2857142857142857</v>
      </c>
      <c r="M4808">
        <v>1</v>
      </c>
      <c r="N4808" s="1">
        <f t="shared" si="828"/>
        <v>14.285714285714285</v>
      </c>
      <c r="O4808">
        <v>1</v>
      </c>
      <c r="P4808">
        <v>0</v>
      </c>
      <c r="Q4808">
        <v>2</v>
      </c>
      <c r="R4808">
        <v>0</v>
      </c>
      <c r="S4808" s="1">
        <f t="shared" si="829"/>
        <v>0.2857142857142857</v>
      </c>
      <c r="T4808">
        <v>3</v>
      </c>
      <c r="U4808" s="1">
        <f t="shared" si="830"/>
        <v>42.857142857142854</v>
      </c>
      <c r="V4808">
        <v>1</v>
      </c>
      <c r="W4808">
        <v>0</v>
      </c>
      <c r="X4808">
        <v>0</v>
      </c>
      <c r="Y4808">
        <v>1</v>
      </c>
      <c r="Z4808" s="1">
        <f t="shared" si="831"/>
        <v>3.3333333333333333E-2</v>
      </c>
      <c r="AA4808">
        <v>3</v>
      </c>
      <c r="AB4808" s="1">
        <f t="shared" si="832"/>
        <v>5</v>
      </c>
      <c r="AC4808">
        <v>1</v>
      </c>
      <c r="AD4808">
        <v>0</v>
      </c>
      <c r="AE4808">
        <v>1</v>
      </c>
      <c r="AF4808">
        <v>0</v>
      </c>
      <c r="AG4808" s="1">
        <f t="shared" si="833"/>
        <v>0.14285714285714285</v>
      </c>
      <c r="AH4808">
        <v>1</v>
      </c>
      <c r="AI4808" s="1">
        <f t="shared" si="834"/>
        <v>8.5714285714285712</v>
      </c>
      <c r="AK4808">
        <f t="shared" si="835"/>
        <v>270.71428571428572</v>
      </c>
    </row>
    <row r="4809" spans="1:37" x14ac:dyDescent="0.25">
      <c r="A4809">
        <v>1</v>
      </c>
      <c r="B4809">
        <v>2</v>
      </c>
      <c r="C4809">
        <v>0</v>
      </c>
      <c r="D4809">
        <v>0</v>
      </c>
      <c r="E4809" s="1">
        <f t="shared" si="825"/>
        <v>2</v>
      </c>
      <c r="F4809">
        <v>2</v>
      </c>
      <c r="G4809" s="1">
        <f t="shared" si="826"/>
        <v>200</v>
      </c>
      <c r="H4809">
        <v>2</v>
      </c>
      <c r="I4809">
        <v>0</v>
      </c>
      <c r="J4809">
        <v>0</v>
      </c>
      <c r="K4809">
        <v>0</v>
      </c>
      <c r="L4809" s="1">
        <f t="shared" si="827"/>
        <v>0</v>
      </c>
      <c r="M4809">
        <v>0</v>
      </c>
      <c r="N4809" s="1">
        <f t="shared" si="828"/>
        <v>0</v>
      </c>
      <c r="O4809">
        <v>1</v>
      </c>
      <c r="P4809">
        <v>0</v>
      </c>
      <c r="Q4809">
        <v>3</v>
      </c>
      <c r="R4809">
        <v>0</v>
      </c>
      <c r="S4809" s="1">
        <f t="shared" si="829"/>
        <v>0.42857142857142855</v>
      </c>
      <c r="T4809">
        <v>2</v>
      </c>
      <c r="U4809" s="1">
        <f t="shared" si="830"/>
        <v>42.857142857142854</v>
      </c>
      <c r="V4809">
        <v>2</v>
      </c>
      <c r="W4809">
        <v>0</v>
      </c>
      <c r="X4809">
        <v>0</v>
      </c>
      <c r="Y4809">
        <v>0</v>
      </c>
      <c r="Z4809" s="1">
        <f t="shared" si="831"/>
        <v>0</v>
      </c>
      <c r="AA4809">
        <v>0</v>
      </c>
      <c r="AB4809" s="1">
        <f t="shared" si="832"/>
        <v>0</v>
      </c>
      <c r="AC4809">
        <v>1</v>
      </c>
      <c r="AD4809">
        <v>0</v>
      </c>
      <c r="AE4809">
        <v>3</v>
      </c>
      <c r="AF4809">
        <v>0</v>
      </c>
      <c r="AG4809" s="1">
        <f t="shared" si="833"/>
        <v>0.42857142857142855</v>
      </c>
      <c r="AH4809">
        <v>2</v>
      </c>
      <c r="AI4809" s="1">
        <f t="shared" si="834"/>
        <v>51.428571428571423</v>
      </c>
      <c r="AK4809">
        <f t="shared" si="835"/>
        <v>294.28571428571428</v>
      </c>
    </row>
    <row r="4810" spans="1:37" x14ac:dyDescent="0.25">
      <c r="A4810">
        <v>1</v>
      </c>
      <c r="B4810">
        <v>2</v>
      </c>
      <c r="C4810">
        <v>0</v>
      </c>
      <c r="D4810">
        <v>0</v>
      </c>
      <c r="E4810" s="1">
        <f t="shared" si="825"/>
        <v>2</v>
      </c>
      <c r="F4810">
        <v>3</v>
      </c>
      <c r="G4810" s="1">
        <f t="shared" si="826"/>
        <v>300</v>
      </c>
      <c r="H4810">
        <v>1</v>
      </c>
      <c r="I4810">
        <v>0</v>
      </c>
      <c r="J4810">
        <v>0</v>
      </c>
      <c r="K4810">
        <v>1</v>
      </c>
      <c r="L4810" s="1">
        <f t="shared" si="827"/>
        <v>3.3333333333333333E-2</v>
      </c>
      <c r="M4810">
        <v>3</v>
      </c>
      <c r="N4810" s="1">
        <f t="shared" si="828"/>
        <v>5</v>
      </c>
      <c r="O4810">
        <v>1</v>
      </c>
      <c r="P4810">
        <v>0</v>
      </c>
      <c r="Q4810">
        <v>1</v>
      </c>
      <c r="R4810">
        <v>0</v>
      </c>
      <c r="S4810" s="1">
        <f t="shared" si="829"/>
        <v>0.14285714285714285</v>
      </c>
      <c r="T4810">
        <v>3</v>
      </c>
      <c r="U4810" s="1">
        <f t="shared" si="830"/>
        <v>21.428571428571427</v>
      </c>
      <c r="V4810">
        <v>1</v>
      </c>
      <c r="W4810">
        <v>0</v>
      </c>
      <c r="X4810">
        <v>1</v>
      </c>
      <c r="Y4810">
        <v>0</v>
      </c>
      <c r="Z4810" s="1">
        <f t="shared" si="831"/>
        <v>0.14285714285714285</v>
      </c>
      <c r="AA4810">
        <v>3</v>
      </c>
      <c r="AB4810" s="1">
        <f t="shared" si="832"/>
        <v>21.428571428571427</v>
      </c>
      <c r="AC4810">
        <v>1</v>
      </c>
      <c r="AD4810">
        <v>0</v>
      </c>
      <c r="AE4810">
        <v>2</v>
      </c>
      <c r="AF4810">
        <v>0</v>
      </c>
      <c r="AG4810" s="1">
        <f t="shared" si="833"/>
        <v>0.2857142857142857</v>
      </c>
      <c r="AH4810">
        <v>0.5</v>
      </c>
      <c r="AI4810" s="1">
        <f t="shared" si="834"/>
        <v>8.5714285714285712</v>
      </c>
      <c r="AK4810">
        <f t="shared" si="835"/>
        <v>356.42857142857144</v>
      </c>
    </row>
    <row r="4811" spans="1:37" x14ac:dyDescent="0.25">
      <c r="A4811">
        <v>1</v>
      </c>
      <c r="B4811">
        <v>2</v>
      </c>
      <c r="C4811">
        <v>0</v>
      </c>
      <c r="D4811">
        <v>0</v>
      </c>
      <c r="E4811" s="1">
        <f t="shared" si="825"/>
        <v>2</v>
      </c>
      <c r="F4811">
        <v>1</v>
      </c>
      <c r="G4811" s="1">
        <f t="shared" si="826"/>
        <v>100</v>
      </c>
      <c r="H4811">
        <v>2</v>
      </c>
      <c r="I4811">
        <v>0</v>
      </c>
      <c r="J4811">
        <v>0</v>
      </c>
      <c r="K4811">
        <v>0</v>
      </c>
      <c r="L4811" s="1">
        <f t="shared" si="827"/>
        <v>0</v>
      </c>
      <c r="M4811">
        <v>0</v>
      </c>
      <c r="N4811" s="1">
        <f t="shared" si="828"/>
        <v>0</v>
      </c>
      <c r="O4811">
        <v>1</v>
      </c>
      <c r="P4811">
        <v>0</v>
      </c>
      <c r="Q4811">
        <v>0</v>
      </c>
      <c r="R4811">
        <v>3</v>
      </c>
      <c r="S4811" s="1">
        <f t="shared" si="829"/>
        <v>0.1</v>
      </c>
      <c r="T4811">
        <v>2</v>
      </c>
      <c r="U4811" s="1">
        <f t="shared" si="830"/>
        <v>10</v>
      </c>
      <c r="V4811">
        <v>1</v>
      </c>
      <c r="W4811">
        <v>0</v>
      </c>
      <c r="X4811">
        <v>1</v>
      </c>
      <c r="Y4811">
        <v>0</v>
      </c>
      <c r="Z4811" s="1">
        <f t="shared" si="831"/>
        <v>0.14285714285714285</v>
      </c>
      <c r="AA4811">
        <v>2</v>
      </c>
      <c r="AB4811" s="1">
        <f t="shared" si="832"/>
        <v>14.285714285714285</v>
      </c>
      <c r="AC4811">
        <v>1</v>
      </c>
      <c r="AD4811">
        <v>0</v>
      </c>
      <c r="AE4811">
        <v>1</v>
      </c>
      <c r="AF4811">
        <v>0</v>
      </c>
      <c r="AG4811" s="1">
        <f t="shared" si="833"/>
        <v>0.14285714285714285</v>
      </c>
      <c r="AH4811">
        <v>1</v>
      </c>
      <c r="AI4811" s="1">
        <f t="shared" si="834"/>
        <v>8.5714285714285712</v>
      </c>
      <c r="AK4811">
        <f t="shared" si="835"/>
        <v>132.85714285714286</v>
      </c>
    </row>
    <row r="4812" spans="1:37" x14ac:dyDescent="0.25">
      <c r="A4812">
        <v>1</v>
      </c>
      <c r="B4812">
        <v>0</v>
      </c>
      <c r="C4812">
        <v>4</v>
      </c>
      <c r="D4812">
        <v>0</v>
      </c>
      <c r="E4812" s="1">
        <f t="shared" si="825"/>
        <v>0.5714285714285714</v>
      </c>
      <c r="F4812">
        <v>10</v>
      </c>
      <c r="G4812" s="1">
        <f t="shared" si="826"/>
        <v>285.71428571428567</v>
      </c>
      <c r="H4812">
        <v>1</v>
      </c>
      <c r="I4812">
        <v>0</v>
      </c>
      <c r="J4812">
        <v>0</v>
      </c>
      <c r="K4812">
        <v>0.5</v>
      </c>
      <c r="L4812" s="1">
        <f t="shared" si="827"/>
        <v>1.6666666666666666E-2</v>
      </c>
      <c r="M4812">
        <v>5</v>
      </c>
      <c r="N4812" s="1">
        <f t="shared" si="828"/>
        <v>4.1666666666666661</v>
      </c>
      <c r="O4812">
        <v>1</v>
      </c>
      <c r="P4812">
        <v>0</v>
      </c>
      <c r="Q4812">
        <v>0</v>
      </c>
      <c r="R4812">
        <v>2</v>
      </c>
      <c r="S4812" s="1">
        <f t="shared" si="829"/>
        <v>6.6666666666666666E-2</v>
      </c>
      <c r="T4812">
        <v>3</v>
      </c>
      <c r="U4812" s="1">
        <f t="shared" si="830"/>
        <v>10</v>
      </c>
      <c r="V4812">
        <v>1</v>
      </c>
      <c r="W4812">
        <v>0</v>
      </c>
      <c r="X4812">
        <v>0</v>
      </c>
      <c r="Y4812">
        <v>2</v>
      </c>
      <c r="Z4812" s="1">
        <f t="shared" si="831"/>
        <v>6.6666666666666666E-2</v>
      </c>
      <c r="AA4812">
        <v>5</v>
      </c>
      <c r="AB4812" s="1">
        <f t="shared" si="832"/>
        <v>16.666666666666664</v>
      </c>
      <c r="AC4812">
        <v>1</v>
      </c>
      <c r="AD4812">
        <v>0</v>
      </c>
      <c r="AE4812">
        <v>3</v>
      </c>
      <c r="AF4812">
        <v>0</v>
      </c>
      <c r="AG4812" s="1">
        <f t="shared" si="833"/>
        <v>0.42857142857142855</v>
      </c>
      <c r="AH4812">
        <v>1</v>
      </c>
      <c r="AI4812" s="1">
        <f t="shared" si="834"/>
        <v>25.714285714285712</v>
      </c>
      <c r="AK4812">
        <f t="shared" si="835"/>
        <v>342.2619047619047</v>
      </c>
    </row>
    <row r="4813" spans="1:37" x14ac:dyDescent="0.25">
      <c r="A4813">
        <v>1</v>
      </c>
      <c r="B4813">
        <v>1</v>
      </c>
      <c r="C4813">
        <v>0</v>
      </c>
      <c r="D4813">
        <v>0</v>
      </c>
      <c r="E4813" s="1">
        <f t="shared" si="825"/>
        <v>1</v>
      </c>
      <c r="F4813">
        <v>2</v>
      </c>
      <c r="G4813" s="1">
        <f t="shared" si="826"/>
        <v>100</v>
      </c>
      <c r="H4813">
        <v>1</v>
      </c>
      <c r="I4813">
        <v>0</v>
      </c>
      <c r="J4813">
        <v>0</v>
      </c>
      <c r="K4813">
        <v>1</v>
      </c>
      <c r="L4813" s="1">
        <f t="shared" si="827"/>
        <v>3.3333333333333333E-2</v>
      </c>
      <c r="M4813">
        <v>2</v>
      </c>
      <c r="N4813" s="1">
        <f t="shared" si="828"/>
        <v>3.3333333333333335</v>
      </c>
      <c r="O4813">
        <v>1</v>
      </c>
      <c r="P4813">
        <v>0</v>
      </c>
      <c r="Q4813">
        <v>1</v>
      </c>
      <c r="R4813">
        <v>0</v>
      </c>
      <c r="S4813" s="1">
        <f t="shared" si="829"/>
        <v>0.14285714285714285</v>
      </c>
      <c r="T4813">
        <v>5</v>
      </c>
      <c r="U4813" s="1">
        <f t="shared" si="830"/>
        <v>35.714285714285708</v>
      </c>
      <c r="V4813">
        <v>1</v>
      </c>
      <c r="W4813">
        <v>0</v>
      </c>
      <c r="X4813">
        <v>1</v>
      </c>
      <c r="Y4813">
        <v>0</v>
      </c>
      <c r="Z4813" s="1">
        <f t="shared" si="831"/>
        <v>0.14285714285714285</v>
      </c>
      <c r="AA4813">
        <v>3</v>
      </c>
      <c r="AB4813" s="1">
        <f t="shared" si="832"/>
        <v>21.428571428571427</v>
      </c>
      <c r="AC4813">
        <v>1</v>
      </c>
      <c r="AD4813">
        <v>0</v>
      </c>
      <c r="AE4813">
        <v>2</v>
      </c>
      <c r="AF4813">
        <v>0</v>
      </c>
      <c r="AG4813" s="1">
        <f t="shared" si="833"/>
        <v>0.2857142857142857</v>
      </c>
      <c r="AH4813">
        <v>2</v>
      </c>
      <c r="AI4813" s="1">
        <f t="shared" si="834"/>
        <v>34.285714285714285</v>
      </c>
      <c r="AK4813">
        <f t="shared" si="835"/>
        <v>194.76190476190476</v>
      </c>
    </row>
    <row r="4814" spans="1:37" x14ac:dyDescent="0.25">
      <c r="A4814">
        <v>1</v>
      </c>
      <c r="B4814">
        <v>2</v>
      </c>
      <c r="C4814">
        <v>0</v>
      </c>
      <c r="D4814">
        <v>0</v>
      </c>
      <c r="E4814" s="1">
        <f t="shared" si="825"/>
        <v>2</v>
      </c>
      <c r="F4814">
        <v>1</v>
      </c>
      <c r="G4814" s="1">
        <f t="shared" si="826"/>
        <v>100</v>
      </c>
      <c r="H4814">
        <v>1</v>
      </c>
      <c r="I4814">
        <v>0</v>
      </c>
      <c r="J4814">
        <v>0</v>
      </c>
      <c r="K4814">
        <v>2</v>
      </c>
      <c r="L4814" s="1">
        <f t="shared" si="827"/>
        <v>6.6666666666666666E-2</v>
      </c>
      <c r="M4814">
        <v>1</v>
      </c>
      <c r="N4814" s="1">
        <f t="shared" si="828"/>
        <v>3.3333333333333335</v>
      </c>
      <c r="O4814">
        <v>1</v>
      </c>
      <c r="P4814">
        <v>0</v>
      </c>
      <c r="Q4814">
        <v>4</v>
      </c>
      <c r="R4814">
        <v>0</v>
      </c>
      <c r="S4814" s="1">
        <f t="shared" si="829"/>
        <v>0.5714285714285714</v>
      </c>
      <c r="T4814">
        <v>1</v>
      </c>
      <c r="U4814" s="1">
        <f t="shared" si="830"/>
        <v>28.571428571428569</v>
      </c>
      <c r="V4814">
        <v>1</v>
      </c>
      <c r="W4814">
        <v>0</v>
      </c>
      <c r="X4814">
        <v>5</v>
      </c>
      <c r="Y4814">
        <v>0</v>
      </c>
      <c r="Z4814" s="1">
        <f t="shared" si="831"/>
        <v>0.7142857142857143</v>
      </c>
      <c r="AA4814">
        <v>2</v>
      </c>
      <c r="AB4814" s="1">
        <f t="shared" si="832"/>
        <v>71.428571428571431</v>
      </c>
      <c r="AC4814">
        <v>1</v>
      </c>
      <c r="AD4814">
        <v>0</v>
      </c>
      <c r="AE4814">
        <v>2</v>
      </c>
      <c r="AF4814">
        <v>0</v>
      </c>
      <c r="AG4814" s="1">
        <f t="shared" si="833"/>
        <v>0.2857142857142857</v>
      </c>
      <c r="AH4814">
        <v>1</v>
      </c>
      <c r="AI4814" s="1">
        <f t="shared" si="834"/>
        <v>17.142857142857142</v>
      </c>
      <c r="AK4814">
        <f t="shared" si="835"/>
        <v>220.47619047619048</v>
      </c>
    </row>
    <row r="4815" spans="1:37" x14ac:dyDescent="0.25">
      <c r="A4815">
        <v>1</v>
      </c>
      <c r="B4815">
        <v>2</v>
      </c>
      <c r="C4815">
        <v>0</v>
      </c>
      <c r="D4815">
        <v>0</v>
      </c>
      <c r="E4815" s="1">
        <f t="shared" si="825"/>
        <v>2</v>
      </c>
      <c r="F4815">
        <v>2</v>
      </c>
      <c r="G4815" s="1">
        <f t="shared" si="826"/>
        <v>200</v>
      </c>
      <c r="H4815">
        <v>2</v>
      </c>
      <c r="I4815">
        <v>0</v>
      </c>
      <c r="J4815">
        <v>0</v>
      </c>
      <c r="K4815">
        <v>0</v>
      </c>
      <c r="L4815" s="1">
        <f t="shared" si="827"/>
        <v>0</v>
      </c>
      <c r="M4815">
        <v>0</v>
      </c>
      <c r="N4815" s="1">
        <f t="shared" si="828"/>
        <v>0</v>
      </c>
      <c r="O4815">
        <v>1</v>
      </c>
      <c r="P4815">
        <v>0</v>
      </c>
      <c r="Q4815">
        <v>2</v>
      </c>
      <c r="R4815">
        <v>0</v>
      </c>
      <c r="S4815" s="1">
        <f t="shared" si="829"/>
        <v>0.2857142857142857</v>
      </c>
      <c r="T4815">
        <v>2</v>
      </c>
      <c r="U4815" s="1">
        <f t="shared" si="830"/>
        <v>28.571428571428569</v>
      </c>
      <c r="V4815">
        <v>1</v>
      </c>
      <c r="W4815">
        <v>0</v>
      </c>
      <c r="X4815">
        <v>3</v>
      </c>
      <c r="Y4815">
        <v>0</v>
      </c>
      <c r="Z4815" s="1">
        <f t="shared" si="831"/>
        <v>0.42857142857142855</v>
      </c>
      <c r="AA4815">
        <v>2</v>
      </c>
      <c r="AB4815" s="1">
        <f t="shared" si="832"/>
        <v>42.857142857142854</v>
      </c>
      <c r="AC4815">
        <v>1</v>
      </c>
      <c r="AD4815">
        <v>0</v>
      </c>
      <c r="AE4815">
        <v>3</v>
      </c>
      <c r="AF4815">
        <v>0</v>
      </c>
      <c r="AG4815" s="1">
        <f t="shared" si="833"/>
        <v>0.42857142857142855</v>
      </c>
      <c r="AH4815">
        <v>1</v>
      </c>
      <c r="AI4815" s="1">
        <f t="shared" si="834"/>
        <v>25.714285714285712</v>
      </c>
      <c r="AK4815">
        <f t="shared" si="835"/>
        <v>297.14285714285711</v>
      </c>
    </row>
    <row r="4816" spans="1:37" x14ac:dyDescent="0.25">
      <c r="A4816">
        <v>1</v>
      </c>
      <c r="B4816">
        <v>2</v>
      </c>
      <c r="C4816">
        <v>0</v>
      </c>
      <c r="D4816">
        <v>0</v>
      </c>
      <c r="E4816" s="1">
        <f t="shared" si="825"/>
        <v>2</v>
      </c>
      <c r="F4816">
        <v>1.4</v>
      </c>
      <c r="G4816" s="1">
        <f t="shared" si="826"/>
        <v>140</v>
      </c>
      <c r="H4816">
        <v>1</v>
      </c>
      <c r="I4816">
        <v>0</v>
      </c>
      <c r="J4816">
        <v>0</v>
      </c>
      <c r="K4816">
        <v>2</v>
      </c>
      <c r="L4816" s="1">
        <f t="shared" si="827"/>
        <v>6.6666666666666666E-2</v>
      </c>
      <c r="M4816">
        <v>1.5</v>
      </c>
      <c r="N4816" s="1">
        <f t="shared" si="828"/>
        <v>5</v>
      </c>
      <c r="O4816">
        <v>1</v>
      </c>
      <c r="P4816">
        <v>0</v>
      </c>
      <c r="Q4816">
        <v>0</v>
      </c>
      <c r="R4816">
        <v>3</v>
      </c>
      <c r="S4816" s="1">
        <f t="shared" si="829"/>
        <v>0.1</v>
      </c>
      <c r="T4816">
        <v>3</v>
      </c>
      <c r="U4816" s="1">
        <f t="shared" si="830"/>
        <v>15.000000000000002</v>
      </c>
      <c r="V4816">
        <v>1</v>
      </c>
      <c r="W4816">
        <v>0</v>
      </c>
      <c r="X4816">
        <v>3</v>
      </c>
      <c r="Y4816">
        <v>0</v>
      </c>
      <c r="Z4816" s="1">
        <f t="shared" si="831"/>
        <v>0.42857142857142855</v>
      </c>
      <c r="AA4816">
        <v>1</v>
      </c>
      <c r="AB4816" s="1">
        <f t="shared" si="832"/>
        <v>21.428571428571427</v>
      </c>
      <c r="AC4816">
        <v>1</v>
      </c>
      <c r="AD4816">
        <v>0</v>
      </c>
      <c r="AE4816">
        <v>0</v>
      </c>
      <c r="AF4816">
        <v>1</v>
      </c>
      <c r="AG4816" s="1">
        <f t="shared" si="833"/>
        <v>3.3333333333333333E-2</v>
      </c>
      <c r="AH4816">
        <v>1</v>
      </c>
      <c r="AI4816" s="1">
        <f t="shared" si="834"/>
        <v>2</v>
      </c>
      <c r="AK4816">
        <f t="shared" si="835"/>
        <v>183.42857142857144</v>
      </c>
    </row>
    <row r="4817" spans="1:37" x14ac:dyDescent="0.25">
      <c r="A4817">
        <v>1</v>
      </c>
      <c r="B4817">
        <v>2</v>
      </c>
      <c r="C4817">
        <v>0</v>
      </c>
      <c r="D4817">
        <v>0</v>
      </c>
      <c r="E4817" s="1">
        <f t="shared" si="825"/>
        <v>2</v>
      </c>
      <c r="F4817">
        <v>3</v>
      </c>
      <c r="G4817" s="1">
        <f t="shared" si="826"/>
        <v>300</v>
      </c>
      <c r="H4817">
        <v>2</v>
      </c>
      <c r="I4817">
        <v>0</v>
      </c>
      <c r="J4817">
        <v>0</v>
      </c>
      <c r="K4817">
        <v>0</v>
      </c>
      <c r="L4817" s="1">
        <f t="shared" si="827"/>
        <v>0</v>
      </c>
      <c r="M4817">
        <v>0</v>
      </c>
      <c r="N4817" s="1">
        <f t="shared" si="828"/>
        <v>0</v>
      </c>
      <c r="O4817">
        <v>1</v>
      </c>
      <c r="P4817">
        <v>0</v>
      </c>
      <c r="Q4817">
        <v>3</v>
      </c>
      <c r="R4817">
        <v>0</v>
      </c>
      <c r="S4817" s="1">
        <f t="shared" si="829"/>
        <v>0.42857142857142855</v>
      </c>
      <c r="T4817">
        <v>2</v>
      </c>
      <c r="U4817" s="1">
        <f t="shared" si="830"/>
        <v>42.857142857142854</v>
      </c>
      <c r="V4817">
        <v>1</v>
      </c>
      <c r="W4817">
        <v>0</v>
      </c>
      <c r="X4817">
        <v>3</v>
      </c>
      <c r="Y4817">
        <v>0</v>
      </c>
      <c r="Z4817" s="1">
        <f t="shared" si="831"/>
        <v>0.42857142857142855</v>
      </c>
      <c r="AA4817">
        <v>3</v>
      </c>
      <c r="AB4817" s="1">
        <f t="shared" si="832"/>
        <v>64.285714285714278</v>
      </c>
      <c r="AC4817">
        <v>1</v>
      </c>
      <c r="AD4817">
        <v>0</v>
      </c>
      <c r="AE4817">
        <v>4</v>
      </c>
      <c r="AF4817">
        <v>0</v>
      </c>
      <c r="AG4817" s="1">
        <f t="shared" si="833"/>
        <v>0.5714285714285714</v>
      </c>
      <c r="AH4817">
        <v>1</v>
      </c>
      <c r="AI4817" s="1">
        <f t="shared" si="834"/>
        <v>34.285714285714285</v>
      </c>
      <c r="AK4817">
        <f t="shared" si="835"/>
        <v>441.42857142857144</v>
      </c>
    </row>
    <row r="4818" spans="1:37" x14ac:dyDescent="0.25">
      <c r="A4818">
        <v>1</v>
      </c>
      <c r="B4818">
        <v>2</v>
      </c>
      <c r="C4818">
        <v>0</v>
      </c>
      <c r="D4818">
        <v>0</v>
      </c>
      <c r="E4818" s="1">
        <f t="shared" si="825"/>
        <v>2</v>
      </c>
      <c r="F4818">
        <v>2</v>
      </c>
      <c r="G4818" s="1">
        <f t="shared" si="826"/>
        <v>200</v>
      </c>
      <c r="H4818">
        <v>1</v>
      </c>
      <c r="I4818">
        <v>0</v>
      </c>
      <c r="J4818">
        <v>0</v>
      </c>
      <c r="K4818">
        <v>3</v>
      </c>
      <c r="L4818" s="1">
        <f t="shared" si="827"/>
        <v>0.1</v>
      </c>
      <c r="M4818">
        <v>2</v>
      </c>
      <c r="N4818" s="1">
        <f t="shared" si="828"/>
        <v>10</v>
      </c>
      <c r="O4818">
        <v>1</v>
      </c>
      <c r="P4818">
        <v>0</v>
      </c>
      <c r="Q4818">
        <v>2</v>
      </c>
      <c r="R4818">
        <v>0</v>
      </c>
      <c r="S4818" s="1">
        <f t="shared" si="829"/>
        <v>0.2857142857142857</v>
      </c>
      <c r="T4818">
        <v>2</v>
      </c>
      <c r="U4818" s="1">
        <f t="shared" si="830"/>
        <v>28.571428571428569</v>
      </c>
      <c r="V4818">
        <v>1</v>
      </c>
      <c r="W4818">
        <v>0</v>
      </c>
      <c r="X4818">
        <v>2</v>
      </c>
      <c r="Y4818">
        <v>0</v>
      </c>
      <c r="Z4818" s="1">
        <f t="shared" si="831"/>
        <v>0.2857142857142857</v>
      </c>
      <c r="AA4818">
        <v>2</v>
      </c>
      <c r="AB4818" s="1">
        <f t="shared" si="832"/>
        <v>28.571428571428569</v>
      </c>
      <c r="AC4818">
        <v>1</v>
      </c>
      <c r="AD4818">
        <v>0</v>
      </c>
      <c r="AE4818">
        <v>2</v>
      </c>
      <c r="AF4818">
        <v>0</v>
      </c>
      <c r="AG4818" s="1">
        <f t="shared" si="833"/>
        <v>0.2857142857142857</v>
      </c>
      <c r="AH4818">
        <v>1</v>
      </c>
      <c r="AI4818" s="1">
        <f t="shared" si="834"/>
        <v>17.142857142857142</v>
      </c>
      <c r="AK4818">
        <f t="shared" si="835"/>
        <v>284.28571428571428</v>
      </c>
    </row>
    <row r="4819" spans="1:37" x14ac:dyDescent="0.25">
      <c r="A4819">
        <v>1</v>
      </c>
      <c r="B4819">
        <v>2</v>
      </c>
      <c r="C4819">
        <v>0</v>
      </c>
      <c r="D4819">
        <v>0</v>
      </c>
      <c r="E4819" s="1">
        <f t="shared" si="825"/>
        <v>2</v>
      </c>
      <c r="F4819">
        <v>2.5</v>
      </c>
      <c r="G4819" s="1">
        <f t="shared" si="826"/>
        <v>250</v>
      </c>
      <c r="H4819">
        <v>1</v>
      </c>
      <c r="I4819">
        <v>0</v>
      </c>
      <c r="J4819">
        <v>0</v>
      </c>
      <c r="K4819">
        <v>3</v>
      </c>
      <c r="L4819" s="1">
        <f t="shared" si="827"/>
        <v>0.1</v>
      </c>
      <c r="M4819">
        <v>2</v>
      </c>
      <c r="N4819" s="1">
        <f t="shared" si="828"/>
        <v>10</v>
      </c>
      <c r="O4819">
        <v>1</v>
      </c>
      <c r="P4819">
        <v>0</v>
      </c>
      <c r="Q4819">
        <v>3</v>
      </c>
      <c r="R4819">
        <v>0</v>
      </c>
      <c r="S4819" s="1">
        <f t="shared" si="829"/>
        <v>0.42857142857142855</v>
      </c>
      <c r="T4819">
        <v>2</v>
      </c>
      <c r="U4819" s="1">
        <f t="shared" si="830"/>
        <v>42.857142857142854</v>
      </c>
      <c r="V4819">
        <v>1</v>
      </c>
      <c r="W4819">
        <v>0</v>
      </c>
      <c r="X4819">
        <v>5</v>
      </c>
      <c r="Y4819">
        <v>0</v>
      </c>
      <c r="Z4819" s="1">
        <f t="shared" si="831"/>
        <v>0.7142857142857143</v>
      </c>
      <c r="AA4819">
        <v>2.5</v>
      </c>
      <c r="AB4819" s="1">
        <f t="shared" si="832"/>
        <v>89.285714285714292</v>
      </c>
      <c r="AC4819">
        <v>1</v>
      </c>
      <c r="AD4819">
        <v>0</v>
      </c>
      <c r="AE4819">
        <v>3</v>
      </c>
      <c r="AF4819">
        <v>0</v>
      </c>
      <c r="AG4819" s="1">
        <f t="shared" si="833"/>
        <v>0.42857142857142855</v>
      </c>
      <c r="AH4819">
        <v>2</v>
      </c>
      <c r="AI4819" s="1">
        <f t="shared" si="834"/>
        <v>51.428571428571423</v>
      </c>
      <c r="AK4819">
        <f t="shared" si="835"/>
        <v>443.57142857142856</v>
      </c>
    </row>
    <row r="4820" spans="1:37" x14ac:dyDescent="0.25">
      <c r="A4820">
        <v>1</v>
      </c>
      <c r="B4820">
        <v>0</v>
      </c>
      <c r="C4820">
        <v>0</v>
      </c>
      <c r="D4820">
        <v>0</v>
      </c>
      <c r="E4820" s="1">
        <f t="shared" si="825"/>
        <v>0</v>
      </c>
      <c r="F4820">
        <v>0</v>
      </c>
      <c r="G4820" s="1">
        <f t="shared" si="826"/>
        <v>0</v>
      </c>
      <c r="H4820">
        <v>1</v>
      </c>
      <c r="I4820">
        <v>0</v>
      </c>
      <c r="J4820">
        <v>3</v>
      </c>
      <c r="K4820">
        <v>0</v>
      </c>
      <c r="L4820" s="1">
        <f t="shared" si="827"/>
        <v>0.42857142857142855</v>
      </c>
      <c r="M4820">
        <v>5</v>
      </c>
      <c r="N4820" s="1">
        <f t="shared" si="828"/>
        <v>107.14285714285714</v>
      </c>
      <c r="O4820">
        <v>1</v>
      </c>
      <c r="P4820">
        <v>0</v>
      </c>
      <c r="Q4820">
        <v>3</v>
      </c>
      <c r="R4820">
        <v>0</v>
      </c>
      <c r="S4820" s="1">
        <f t="shared" si="829"/>
        <v>0.42857142857142855</v>
      </c>
      <c r="T4820">
        <v>5</v>
      </c>
      <c r="U4820" s="1">
        <f t="shared" si="830"/>
        <v>107.14285714285714</v>
      </c>
      <c r="V4820">
        <v>1</v>
      </c>
      <c r="W4820">
        <v>2</v>
      </c>
      <c r="X4820">
        <v>0</v>
      </c>
      <c r="Y4820">
        <v>0</v>
      </c>
      <c r="Z4820" s="1">
        <f t="shared" si="831"/>
        <v>2</v>
      </c>
      <c r="AA4820">
        <v>1</v>
      </c>
      <c r="AB4820" s="1">
        <f t="shared" si="832"/>
        <v>100</v>
      </c>
      <c r="AC4820">
        <v>1</v>
      </c>
      <c r="AD4820">
        <v>2</v>
      </c>
      <c r="AE4820">
        <v>0</v>
      </c>
      <c r="AF4820">
        <v>0</v>
      </c>
      <c r="AG4820" s="1">
        <f t="shared" si="833"/>
        <v>2</v>
      </c>
      <c r="AH4820">
        <v>2</v>
      </c>
      <c r="AI4820" s="1">
        <f t="shared" si="834"/>
        <v>240</v>
      </c>
      <c r="AK4820">
        <f t="shared" si="835"/>
        <v>554.28571428571422</v>
      </c>
    </row>
    <row r="4821" spans="1:37" x14ac:dyDescent="0.25">
      <c r="A4821">
        <v>1</v>
      </c>
      <c r="B4821">
        <v>2</v>
      </c>
      <c r="C4821">
        <v>0</v>
      </c>
      <c r="D4821">
        <v>0</v>
      </c>
      <c r="E4821" s="1">
        <f t="shared" si="825"/>
        <v>2</v>
      </c>
      <c r="F4821">
        <v>0.5</v>
      </c>
      <c r="G4821" s="1">
        <f t="shared" si="826"/>
        <v>50</v>
      </c>
      <c r="H4821">
        <v>1</v>
      </c>
      <c r="I4821">
        <v>0</v>
      </c>
      <c r="J4821">
        <v>0</v>
      </c>
      <c r="K4821">
        <v>1</v>
      </c>
      <c r="L4821" s="1">
        <f t="shared" si="827"/>
        <v>3.3333333333333333E-2</v>
      </c>
      <c r="M4821">
        <v>0.4</v>
      </c>
      <c r="N4821" s="1">
        <f t="shared" si="828"/>
        <v>0.66666666666666674</v>
      </c>
      <c r="O4821">
        <v>1</v>
      </c>
      <c r="P4821">
        <v>0</v>
      </c>
      <c r="Q4821">
        <v>2</v>
      </c>
      <c r="R4821">
        <v>0</v>
      </c>
      <c r="S4821" s="1">
        <f t="shared" si="829"/>
        <v>0.2857142857142857</v>
      </c>
      <c r="T4821">
        <v>0.5</v>
      </c>
      <c r="U4821" s="1">
        <f t="shared" si="830"/>
        <v>7.1428571428571423</v>
      </c>
      <c r="V4821">
        <v>1</v>
      </c>
      <c r="W4821">
        <v>0</v>
      </c>
      <c r="X4821">
        <v>1</v>
      </c>
      <c r="Y4821">
        <v>0</v>
      </c>
      <c r="Z4821" s="1">
        <f t="shared" si="831"/>
        <v>0.14285714285714285</v>
      </c>
      <c r="AA4821">
        <v>1</v>
      </c>
      <c r="AB4821" s="1">
        <f t="shared" si="832"/>
        <v>7.1428571428571423</v>
      </c>
      <c r="AC4821">
        <v>1</v>
      </c>
      <c r="AD4821">
        <v>0</v>
      </c>
      <c r="AE4821">
        <v>2</v>
      </c>
      <c r="AF4821">
        <v>0</v>
      </c>
      <c r="AG4821" s="1">
        <f t="shared" si="833"/>
        <v>0.2857142857142857</v>
      </c>
      <c r="AH4821">
        <v>1</v>
      </c>
      <c r="AI4821" s="1">
        <f t="shared" si="834"/>
        <v>17.142857142857142</v>
      </c>
      <c r="AK4821">
        <f t="shared" si="835"/>
        <v>82.095238095238102</v>
      </c>
    </row>
    <row r="4822" spans="1:37" x14ac:dyDescent="0.25">
      <c r="A4822">
        <v>1</v>
      </c>
      <c r="B4822">
        <v>2</v>
      </c>
      <c r="C4822">
        <v>0</v>
      </c>
      <c r="D4822">
        <v>0</v>
      </c>
      <c r="E4822" s="1">
        <f t="shared" si="825"/>
        <v>2</v>
      </c>
      <c r="F4822">
        <v>3</v>
      </c>
      <c r="G4822" s="1">
        <f t="shared" si="826"/>
        <v>300</v>
      </c>
      <c r="H4822">
        <v>1</v>
      </c>
      <c r="I4822">
        <v>1</v>
      </c>
      <c r="J4822">
        <v>0</v>
      </c>
      <c r="K4822">
        <v>0</v>
      </c>
      <c r="L4822" s="1">
        <f t="shared" si="827"/>
        <v>1</v>
      </c>
      <c r="M4822">
        <v>3</v>
      </c>
      <c r="N4822" s="1">
        <f t="shared" si="828"/>
        <v>150</v>
      </c>
      <c r="O4822">
        <v>1</v>
      </c>
      <c r="P4822">
        <v>2</v>
      </c>
      <c r="Q4822">
        <v>0</v>
      </c>
      <c r="R4822">
        <v>0</v>
      </c>
      <c r="S4822" s="1">
        <f t="shared" si="829"/>
        <v>2</v>
      </c>
      <c r="T4822">
        <v>5</v>
      </c>
      <c r="U4822" s="1">
        <f t="shared" si="830"/>
        <v>500</v>
      </c>
      <c r="V4822">
        <v>1</v>
      </c>
      <c r="W4822">
        <v>5</v>
      </c>
      <c r="X4822">
        <v>0</v>
      </c>
      <c r="Y4822">
        <v>0</v>
      </c>
      <c r="Z4822" s="1">
        <f t="shared" si="831"/>
        <v>5</v>
      </c>
      <c r="AA4822">
        <v>5</v>
      </c>
      <c r="AB4822" s="1">
        <f t="shared" si="832"/>
        <v>1250</v>
      </c>
      <c r="AC4822">
        <v>1</v>
      </c>
      <c r="AD4822">
        <v>0</v>
      </c>
      <c r="AE4822">
        <v>5</v>
      </c>
      <c r="AF4822">
        <v>0</v>
      </c>
      <c r="AG4822" s="1">
        <f t="shared" si="833"/>
        <v>0.7142857142857143</v>
      </c>
      <c r="AH4822">
        <v>1</v>
      </c>
      <c r="AI4822" s="1">
        <f t="shared" si="834"/>
        <v>42.857142857142861</v>
      </c>
      <c r="AK4822">
        <f t="shared" si="835"/>
        <v>2242.8571428571431</v>
      </c>
    </row>
    <row r="4823" spans="1:37" x14ac:dyDescent="0.25">
      <c r="A4823">
        <v>1</v>
      </c>
      <c r="B4823">
        <v>1</v>
      </c>
      <c r="C4823">
        <v>0</v>
      </c>
      <c r="D4823">
        <v>0</v>
      </c>
      <c r="E4823" s="1">
        <f t="shared" si="825"/>
        <v>1</v>
      </c>
      <c r="F4823">
        <v>2</v>
      </c>
      <c r="G4823" s="1">
        <f t="shared" si="826"/>
        <v>100</v>
      </c>
      <c r="H4823">
        <v>1</v>
      </c>
      <c r="I4823">
        <v>0</v>
      </c>
      <c r="J4823">
        <v>0</v>
      </c>
      <c r="K4823">
        <v>2</v>
      </c>
      <c r="L4823" s="1">
        <f t="shared" si="827"/>
        <v>6.6666666666666666E-2</v>
      </c>
      <c r="M4823">
        <v>2</v>
      </c>
      <c r="N4823" s="1">
        <f t="shared" si="828"/>
        <v>6.666666666666667</v>
      </c>
      <c r="O4823">
        <v>2</v>
      </c>
      <c r="P4823">
        <v>0</v>
      </c>
      <c r="Q4823">
        <v>0</v>
      </c>
      <c r="R4823">
        <v>0</v>
      </c>
      <c r="S4823" s="1">
        <f t="shared" si="829"/>
        <v>0</v>
      </c>
      <c r="T4823">
        <v>0</v>
      </c>
      <c r="U4823" s="1">
        <f t="shared" si="830"/>
        <v>0</v>
      </c>
      <c r="V4823">
        <v>2</v>
      </c>
      <c r="W4823">
        <v>0</v>
      </c>
      <c r="X4823">
        <v>0</v>
      </c>
      <c r="Y4823">
        <v>0</v>
      </c>
      <c r="Z4823" s="1">
        <f t="shared" si="831"/>
        <v>0</v>
      </c>
      <c r="AA4823">
        <v>0</v>
      </c>
      <c r="AB4823" s="1">
        <f t="shared" si="832"/>
        <v>0</v>
      </c>
      <c r="AC4823">
        <v>1</v>
      </c>
      <c r="AD4823">
        <v>1</v>
      </c>
      <c r="AE4823">
        <v>0</v>
      </c>
      <c r="AF4823">
        <v>0</v>
      </c>
      <c r="AG4823" s="1">
        <f t="shared" si="833"/>
        <v>1</v>
      </c>
      <c r="AH4823">
        <v>1</v>
      </c>
      <c r="AI4823" s="1">
        <f t="shared" si="834"/>
        <v>60</v>
      </c>
      <c r="AK4823">
        <f t="shared" si="835"/>
        <v>166.66666666666669</v>
      </c>
    </row>
    <row r="4824" spans="1:37" x14ac:dyDescent="0.25">
      <c r="A4824">
        <v>1</v>
      </c>
      <c r="B4824">
        <v>0</v>
      </c>
      <c r="C4824">
        <v>4</v>
      </c>
      <c r="D4824">
        <v>0</v>
      </c>
      <c r="E4824" s="1">
        <f t="shared" si="825"/>
        <v>0.5714285714285714</v>
      </c>
      <c r="F4824">
        <v>3</v>
      </c>
      <c r="G4824" s="1">
        <f t="shared" si="826"/>
        <v>85.714285714285708</v>
      </c>
      <c r="H4824">
        <v>1</v>
      </c>
      <c r="I4824">
        <v>0</v>
      </c>
      <c r="J4824">
        <v>0</v>
      </c>
      <c r="K4824">
        <v>3</v>
      </c>
      <c r="L4824" s="1">
        <f t="shared" si="827"/>
        <v>0.1</v>
      </c>
      <c r="M4824">
        <v>2</v>
      </c>
      <c r="N4824" s="1">
        <f t="shared" si="828"/>
        <v>10</v>
      </c>
      <c r="O4824">
        <v>1</v>
      </c>
      <c r="P4824">
        <v>0</v>
      </c>
      <c r="Q4824">
        <v>5</v>
      </c>
      <c r="R4824">
        <v>0</v>
      </c>
      <c r="S4824" s="1">
        <f t="shared" si="829"/>
        <v>0.7142857142857143</v>
      </c>
      <c r="T4824">
        <v>3</v>
      </c>
      <c r="U4824" s="1">
        <f t="shared" si="830"/>
        <v>107.14285714285714</v>
      </c>
      <c r="V4824">
        <v>1</v>
      </c>
      <c r="W4824">
        <v>0</v>
      </c>
      <c r="X4824">
        <v>0</v>
      </c>
      <c r="Y4824">
        <v>2</v>
      </c>
      <c r="Z4824" s="1">
        <f t="shared" si="831"/>
        <v>6.6666666666666666E-2</v>
      </c>
      <c r="AA4824">
        <v>4</v>
      </c>
      <c r="AB4824" s="1">
        <f t="shared" si="832"/>
        <v>13.333333333333334</v>
      </c>
      <c r="AC4824">
        <v>1</v>
      </c>
      <c r="AD4824">
        <v>0</v>
      </c>
      <c r="AE4824">
        <v>4</v>
      </c>
      <c r="AF4824">
        <v>0</v>
      </c>
      <c r="AG4824" s="1">
        <f t="shared" si="833"/>
        <v>0.5714285714285714</v>
      </c>
      <c r="AH4824">
        <v>1</v>
      </c>
      <c r="AI4824" s="1">
        <f t="shared" si="834"/>
        <v>34.285714285714285</v>
      </c>
      <c r="AK4824">
        <f t="shared" si="835"/>
        <v>250.47619047619048</v>
      </c>
    </row>
    <row r="4825" spans="1:37" x14ac:dyDescent="0.25">
      <c r="A4825">
        <v>1</v>
      </c>
      <c r="B4825">
        <v>0</v>
      </c>
      <c r="C4825">
        <v>2</v>
      </c>
      <c r="D4825">
        <v>0</v>
      </c>
      <c r="E4825" s="1">
        <f t="shared" si="825"/>
        <v>0.2857142857142857</v>
      </c>
      <c r="F4825">
        <v>2</v>
      </c>
      <c r="G4825" s="1">
        <f t="shared" si="826"/>
        <v>28.571428571428569</v>
      </c>
      <c r="H4825">
        <v>1</v>
      </c>
      <c r="I4825">
        <v>0</v>
      </c>
      <c r="J4825">
        <v>8</v>
      </c>
      <c r="K4825">
        <v>0</v>
      </c>
      <c r="L4825" s="1">
        <f t="shared" si="827"/>
        <v>1.1428571428571428</v>
      </c>
      <c r="M4825">
        <v>3</v>
      </c>
      <c r="N4825" s="1">
        <f t="shared" si="828"/>
        <v>171.42857142857142</v>
      </c>
      <c r="O4825">
        <v>1</v>
      </c>
      <c r="P4825">
        <v>0</v>
      </c>
      <c r="Q4825">
        <v>0</v>
      </c>
      <c r="R4825">
        <v>4</v>
      </c>
      <c r="S4825" s="1">
        <f t="shared" si="829"/>
        <v>0.13333333333333333</v>
      </c>
      <c r="T4825">
        <v>2</v>
      </c>
      <c r="U4825" s="1">
        <f t="shared" si="830"/>
        <v>13.333333333333334</v>
      </c>
      <c r="V4825">
        <v>1</v>
      </c>
      <c r="W4825">
        <v>0</v>
      </c>
      <c r="X4825">
        <v>1</v>
      </c>
      <c r="Y4825">
        <v>0</v>
      </c>
      <c r="Z4825" s="1">
        <f t="shared" si="831"/>
        <v>0.14285714285714285</v>
      </c>
      <c r="AA4825">
        <v>2</v>
      </c>
      <c r="AB4825" s="1">
        <f t="shared" si="832"/>
        <v>14.285714285714285</v>
      </c>
      <c r="AC4825">
        <v>1</v>
      </c>
      <c r="AD4825">
        <v>0</v>
      </c>
      <c r="AE4825">
        <v>1</v>
      </c>
      <c r="AF4825">
        <v>0</v>
      </c>
      <c r="AG4825" s="1">
        <f t="shared" si="833"/>
        <v>0.14285714285714285</v>
      </c>
      <c r="AH4825">
        <v>1</v>
      </c>
      <c r="AI4825" s="1">
        <f t="shared" si="834"/>
        <v>8.5714285714285712</v>
      </c>
      <c r="AK4825">
        <f t="shared" si="835"/>
        <v>236.19047619047615</v>
      </c>
    </row>
    <row r="4826" spans="1:37" x14ac:dyDescent="0.25">
      <c r="A4826">
        <v>1</v>
      </c>
      <c r="B4826">
        <v>2</v>
      </c>
      <c r="C4826">
        <v>0</v>
      </c>
      <c r="D4826">
        <v>0</v>
      </c>
      <c r="E4826" s="1">
        <f t="shared" si="825"/>
        <v>2</v>
      </c>
      <c r="F4826">
        <v>2</v>
      </c>
      <c r="G4826" s="1">
        <f t="shared" si="826"/>
        <v>200</v>
      </c>
      <c r="H4826">
        <v>1</v>
      </c>
      <c r="I4826">
        <v>0</v>
      </c>
      <c r="J4826">
        <v>2</v>
      </c>
      <c r="K4826">
        <v>0</v>
      </c>
      <c r="L4826" s="1">
        <f t="shared" si="827"/>
        <v>0.2857142857142857</v>
      </c>
      <c r="M4826">
        <v>3</v>
      </c>
      <c r="N4826" s="1">
        <f t="shared" si="828"/>
        <v>42.857142857142854</v>
      </c>
      <c r="O4826">
        <v>1</v>
      </c>
      <c r="P4826">
        <v>0</v>
      </c>
      <c r="Q4826">
        <v>2</v>
      </c>
      <c r="R4826">
        <v>0</v>
      </c>
      <c r="S4826" s="1">
        <f t="shared" si="829"/>
        <v>0.2857142857142857</v>
      </c>
      <c r="T4826">
        <v>2</v>
      </c>
      <c r="U4826" s="1">
        <f t="shared" si="830"/>
        <v>28.571428571428569</v>
      </c>
      <c r="V4826">
        <v>1</v>
      </c>
      <c r="W4826">
        <v>0</v>
      </c>
      <c r="X4826">
        <v>4</v>
      </c>
      <c r="Y4826">
        <v>0</v>
      </c>
      <c r="Z4826" s="1">
        <f t="shared" si="831"/>
        <v>0.5714285714285714</v>
      </c>
      <c r="AA4826">
        <v>4.5</v>
      </c>
      <c r="AB4826" s="1">
        <f t="shared" si="832"/>
        <v>128.57142857142856</v>
      </c>
      <c r="AC4826">
        <v>1</v>
      </c>
      <c r="AD4826">
        <v>0</v>
      </c>
      <c r="AE4826">
        <v>3</v>
      </c>
      <c r="AF4826">
        <v>0</v>
      </c>
      <c r="AG4826" s="1">
        <f t="shared" si="833"/>
        <v>0.42857142857142855</v>
      </c>
      <c r="AH4826">
        <v>1</v>
      </c>
      <c r="AI4826" s="1">
        <f t="shared" si="834"/>
        <v>25.714285714285712</v>
      </c>
      <c r="AK4826">
        <f t="shared" si="835"/>
        <v>425.71428571428567</v>
      </c>
    </row>
    <row r="4827" spans="1:37" x14ac:dyDescent="0.25">
      <c r="A4827">
        <v>1</v>
      </c>
      <c r="B4827">
        <v>1</v>
      </c>
      <c r="C4827">
        <v>0</v>
      </c>
      <c r="D4827">
        <v>0</v>
      </c>
      <c r="E4827" s="1">
        <f t="shared" si="825"/>
        <v>1</v>
      </c>
      <c r="F4827">
        <v>2</v>
      </c>
      <c r="G4827" s="1">
        <f t="shared" si="826"/>
        <v>100</v>
      </c>
      <c r="H4827">
        <v>1</v>
      </c>
      <c r="I4827">
        <v>0</v>
      </c>
      <c r="J4827">
        <v>2</v>
      </c>
      <c r="K4827">
        <v>0</v>
      </c>
      <c r="L4827" s="1">
        <f t="shared" si="827"/>
        <v>0.2857142857142857</v>
      </c>
      <c r="M4827">
        <v>3</v>
      </c>
      <c r="N4827" s="1">
        <f t="shared" si="828"/>
        <v>42.857142857142854</v>
      </c>
      <c r="O4827">
        <v>1</v>
      </c>
      <c r="P4827">
        <v>0</v>
      </c>
      <c r="Q4827">
        <v>3</v>
      </c>
      <c r="R4827">
        <v>0</v>
      </c>
      <c r="S4827" s="1">
        <f t="shared" si="829"/>
        <v>0.42857142857142855</v>
      </c>
      <c r="T4827">
        <v>5</v>
      </c>
      <c r="U4827" s="1">
        <f t="shared" si="830"/>
        <v>107.14285714285714</v>
      </c>
      <c r="V4827">
        <v>1</v>
      </c>
      <c r="W4827">
        <v>0</v>
      </c>
      <c r="X4827">
        <v>2</v>
      </c>
      <c r="Y4827">
        <v>0</v>
      </c>
      <c r="Z4827" s="1">
        <f t="shared" si="831"/>
        <v>0.2857142857142857</v>
      </c>
      <c r="AA4827">
        <v>3</v>
      </c>
      <c r="AB4827" s="1">
        <f t="shared" si="832"/>
        <v>42.857142857142854</v>
      </c>
      <c r="AC4827">
        <v>1</v>
      </c>
      <c r="AD4827">
        <v>0</v>
      </c>
      <c r="AE4827">
        <v>3</v>
      </c>
      <c r="AF4827">
        <v>0</v>
      </c>
      <c r="AG4827" s="1">
        <f t="shared" si="833"/>
        <v>0.42857142857142855</v>
      </c>
      <c r="AH4827">
        <v>1</v>
      </c>
      <c r="AI4827" s="1">
        <f t="shared" si="834"/>
        <v>25.714285714285712</v>
      </c>
      <c r="AK4827">
        <f t="shared" si="835"/>
        <v>318.57142857142856</v>
      </c>
    </row>
    <row r="4828" spans="1:37" x14ac:dyDescent="0.25">
      <c r="A4828">
        <v>1</v>
      </c>
      <c r="B4828">
        <v>1</v>
      </c>
      <c r="C4828">
        <v>0</v>
      </c>
      <c r="D4828">
        <v>0</v>
      </c>
      <c r="E4828" s="1">
        <f t="shared" si="825"/>
        <v>1</v>
      </c>
      <c r="F4828">
        <v>1</v>
      </c>
      <c r="G4828" s="1">
        <f t="shared" si="826"/>
        <v>50</v>
      </c>
      <c r="H4828">
        <v>2</v>
      </c>
      <c r="I4828">
        <v>0</v>
      </c>
      <c r="J4828">
        <v>0</v>
      </c>
      <c r="K4828">
        <v>0</v>
      </c>
      <c r="L4828" s="1">
        <f t="shared" si="827"/>
        <v>0</v>
      </c>
      <c r="M4828">
        <v>0</v>
      </c>
      <c r="N4828" s="1">
        <f t="shared" si="828"/>
        <v>0</v>
      </c>
      <c r="O4828">
        <v>2</v>
      </c>
      <c r="P4828">
        <v>0</v>
      </c>
      <c r="Q4828">
        <v>0</v>
      </c>
      <c r="R4828">
        <v>0</v>
      </c>
      <c r="S4828" s="1">
        <f t="shared" si="829"/>
        <v>0</v>
      </c>
      <c r="T4828">
        <v>0</v>
      </c>
      <c r="U4828" s="1">
        <f t="shared" si="830"/>
        <v>0</v>
      </c>
      <c r="V4828">
        <v>2</v>
      </c>
      <c r="W4828">
        <v>0</v>
      </c>
      <c r="X4828">
        <v>0</v>
      </c>
      <c r="Y4828">
        <v>0</v>
      </c>
      <c r="Z4828" s="1">
        <f t="shared" si="831"/>
        <v>0</v>
      </c>
      <c r="AA4828">
        <v>0</v>
      </c>
      <c r="AB4828" s="1">
        <f t="shared" si="832"/>
        <v>0</v>
      </c>
      <c r="AC4828">
        <v>1</v>
      </c>
      <c r="AD4828">
        <v>1</v>
      </c>
      <c r="AE4828">
        <v>0</v>
      </c>
      <c r="AF4828">
        <v>0</v>
      </c>
      <c r="AG4828" s="1">
        <f t="shared" si="833"/>
        <v>1</v>
      </c>
      <c r="AH4828">
        <v>1</v>
      </c>
      <c r="AI4828" s="1">
        <f t="shared" si="834"/>
        <v>60</v>
      </c>
      <c r="AK4828">
        <f t="shared" si="835"/>
        <v>110</v>
      </c>
    </row>
    <row r="4829" spans="1:37" x14ac:dyDescent="0.25">
      <c r="A4829">
        <v>1</v>
      </c>
      <c r="B4829">
        <v>1</v>
      </c>
      <c r="C4829">
        <v>0</v>
      </c>
      <c r="D4829">
        <v>0</v>
      </c>
      <c r="E4829" s="1">
        <f t="shared" si="825"/>
        <v>1</v>
      </c>
      <c r="F4829">
        <v>2</v>
      </c>
      <c r="G4829" s="1">
        <f t="shared" si="826"/>
        <v>100</v>
      </c>
      <c r="H4829">
        <v>1</v>
      </c>
      <c r="I4829">
        <v>0</v>
      </c>
      <c r="J4829">
        <v>0</v>
      </c>
      <c r="K4829">
        <v>1</v>
      </c>
      <c r="L4829" s="1">
        <f t="shared" si="827"/>
        <v>3.3333333333333333E-2</v>
      </c>
      <c r="M4829">
        <v>3</v>
      </c>
      <c r="N4829" s="1">
        <f t="shared" si="828"/>
        <v>5</v>
      </c>
      <c r="O4829">
        <v>1</v>
      </c>
      <c r="P4829">
        <v>0</v>
      </c>
      <c r="Q4829">
        <v>3</v>
      </c>
      <c r="R4829">
        <v>0</v>
      </c>
      <c r="S4829" s="1">
        <f t="shared" si="829"/>
        <v>0.42857142857142855</v>
      </c>
      <c r="T4829">
        <v>5</v>
      </c>
      <c r="U4829" s="1">
        <f t="shared" si="830"/>
        <v>107.14285714285714</v>
      </c>
      <c r="V4829">
        <v>1</v>
      </c>
      <c r="W4829">
        <v>0</v>
      </c>
      <c r="X4829">
        <v>3</v>
      </c>
      <c r="Y4829">
        <v>0</v>
      </c>
      <c r="Z4829" s="1">
        <f t="shared" si="831"/>
        <v>0.42857142857142855</v>
      </c>
      <c r="AA4829">
        <v>3</v>
      </c>
      <c r="AB4829" s="1">
        <f t="shared" si="832"/>
        <v>64.285714285714278</v>
      </c>
      <c r="AC4829">
        <v>1</v>
      </c>
      <c r="AD4829">
        <v>1</v>
      </c>
      <c r="AE4829">
        <v>0</v>
      </c>
      <c r="AF4829">
        <v>0</v>
      </c>
      <c r="AG4829" s="1">
        <f t="shared" si="833"/>
        <v>1</v>
      </c>
      <c r="AH4829">
        <v>1</v>
      </c>
      <c r="AI4829" s="1">
        <f t="shared" si="834"/>
        <v>60</v>
      </c>
      <c r="AK4829">
        <f t="shared" si="835"/>
        <v>336.42857142857144</v>
      </c>
    </row>
    <row r="4830" spans="1:37" x14ac:dyDescent="0.25">
      <c r="A4830">
        <v>1</v>
      </c>
      <c r="B4830">
        <v>0</v>
      </c>
      <c r="C4830">
        <v>4</v>
      </c>
      <c r="D4830">
        <v>0</v>
      </c>
      <c r="E4830" s="1">
        <f t="shared" si="825"/>
        <v>0.5714285714285714</v>
      </c>
      <c r="F4830">
        <v>1</v>
      </c>
      <c r="G4830" s="1">
        <f t="shared" si="826"/>
        <v>28.571428571428569</v>
      </c>
      <c r="H4830">
        <v>1</v>
      </c>
      <c r="I4830">
        <v>0</v>
      </c>
      <c r="J4830">
        <v>0</v>
      </c>
      <c r="K4830">
        <v>1</v>
      </c>
      <c r="L4830" s="1">
        <f t="shared" si="827"/>
        <v>3.3333333333333333E-2</v>
      </c>
      <c r="M4830">
        <v>1</v>
      </c>
      <c r="N4830" s="1">
        <f t="shared" si="828"/>
        <v>1.6666666666666667</v>
      </c>
      <c r="O4830">
        <v>1</v>
      </c>
      <c r="P4830">
        <v>0</v>
      </c>
      <c r="Q4830">
        <v>2</v>
      </c>
      <c r="R4830">
        <v>0</v>
      </c>
      <c r="S4830" s="1">
        <f t="shared" si="829"/>
        <v>0.2857142857142857</v>
      </c>
      <c r="T4830">
        <v>1</v>
      </c>
      <c r="U4830" s="1">
        <f t="shared" si="830"/>
        <v>14.285714285714285</v>
      </c>
      <c r="V4830">
        <v>2</v>
      </c>
      <c r="W4830">
        <v>0</v>
      </c>
      <c r="X4830">
        <v>0</v>
      </c>
      <c r="Y4830">
        <v>0</v>
      </c>
      <c r="Z4830" s="1">
        <f t="shared" si="831"/>
        <v>0</v>
      </c>
      <c r="AA4830">
        <v>0</v>
      </c>
      <c r="AB4830" s="1">
        <f t="shared" si="832"/>
        <v>0</v>
      </c>
      <c r="AC4830">
        <v>1</v>
      </c>
      <c r="AD4830">
        <v>0</v>
      </c>
      <c r="AE4830">
        <v>5</v>
      </c>
      <c r="AF4830">
        <v>0</v>
      </c>
      <c r="AG4830" s="1">
        <f t="shared" si="833"/>
        <v>0.7142857142857143</v>
      </c>
      <c r="AH4830">
        <v>3</v>
      </c>
      <c r="AI4830" s="1">
        <f t="shared" si="834"/>
        <v>128.57142857142856</v>
      </c>
      <c r="AK4830">
        <f t="shared" si="835"/>
        <v>173.09523809523807</v>
      </c>
    </row>
    <row r="4831" spans="1:37" x14ac:dyDescent="0.25">
      <c r="A4831">
        <v>1</v>
      </c>
      <c r="B4831">
        <v>0</v>
      </c>
      <c r="C4831">
        <v>4</v>
      </c>
      <c r="D4831">
        <v>0</v>
      </c>
      <c r="E4831" s="1">
        <f t="shared" si="825"/>
        <v>0.5714285714285714</v>
      </c>
      <c r="F4831">
        <v>3</v>
      </c>
      <c r="G4831" s="1">
        <f t="shared" si="826"/>
        <v>85.714285714285708</v>
      </c>
      <c r="H4831">
        <v>1</v>
      </c>
      <c r="I4831">
        <v>0</v>
      </c>
      <c r="J4831">
        <v>0</v>
      </c>
      <c r="K4831">
        <v>2</v>
      </c>
      <c r="L4831" s="1">
        <f t="shared" si="827"/>
        <v>6.6666666666666666E-2</v>
      </c>
      <c r="M4831">
        <v>2</v>
      </c>
      <c r="N4831" s="1">
        <f t="shared" si="828"/>
        <v>6.666666666666667</v>
      </c>
      <c r="O4831">
        <v>1</v>
      </c>
      <c r="P4831">
        <v>0</v>
      </c>
      <c r="Q4831">
        <v>0</v>
      </c>
      <c r="R4831">
        <v>1</v>
      </c>
      <c r="S4831" s="1">
        <f t="shared" si="829"/>
        <v>3.3333333333333333E-2</v>
      </c>
      <c r="T4831">
        <v>3</v>
      </c>
      <c r="U4831" s="1">
        <f t="shared" si="830"/>
        <v>5</v>
      </c>
      <c r="V4831">
        <v>1</v>
      </c>
      <c r="W4831">
        <v>0</v>
      </c>
      <c r="X4831">
        <v>1</v>
      </c>
      <c r="Y4831">
        <v>0</v>
      </c>
      <c r="Z4831" s="1">
        <f t="shared" si="831"/>
        <v>0.14285714285714285</v>
      </c>
      <c r="AA4831">
        <v>3</v>
      </c>
      <c r="AB4831" s="1">
        <f t="shared" si="832"/>
        <v>21.428571428571427</v>
      </c>
      <c r="AC4831">
        <v>1</v>
      </c>
      <c r="AD4831">
        <v>0</v>
      </c>
      <c r="AE4831">
        <v>3</v>
      </c>
      <c r="AF4831">
        <v>0</v>
      </c>
      <c r="AG4831" s="1">
        <f t="shared" si="833"/>
        <v>0.42857142857142855</v>
      </c>
      <c r="AH4831">
        <v>1</v>
      </c>
      <c r="AI4831" s="1">
        <f t="shared" si="834"/>
        <v>25.714285714285712</v>
      </c>
      <c r="AK4831">
        <f t="shared" si="835"/>
        <v>144.52380952380952</v>
      </c>
    </row>
    <row r="4832" spans="1:37" x14ac:dyDescent="0.25">
      <c r="A4832">
        <v>1</v>
      </c>
      <c r="B4832">
        <v>0</v>
      </c>
      <c r="C4832">
        <v>4</v>
      </c>
      <c r="D4832">
        <v>0</v>
      </c>
      <c r="E4832" s="1">
        <f t="shared" si="825"/>
        <v>0.5714285714285714</v>
      </c>
      <c r="F4832">
        <v>1</v>
      </c>
      <c r="G4832" s="1">
        <f t="shared" si="826"/>
        <v>28.571428571428569</v>
      </c>
      <c r="H4832">
        <v>1</v>
      </c>
      <c r="I4832">
        <v>0</v>
      </c>
      <c r="J4832">
        <v>1</v>
      </c>
      <c r="K4832">
        <v>0</v>
      </c>
      <c r="L4832" s="1">
        <f t="shared" si="827"/>
        <v>0.14285714285714285</v>
      </c>
      <c r="M4832">
        <v>1</v>
      </c>
      <c r="N4832" s="1">
        <f t="shared" si="828"/>
        <v>7.1428571428571423</v>
      </c>
      <c r="O4832">
        <v>1</v>
      </c>
      <c r="P4832">
        <v>0</v>
      </c>
      <c r="Q4832">
        <v>2</v>
      </c>
      <c r="R4832">
        <v>0</v>
      </c>
      <c r="S4832" s="1">
        <f t="shared" si="829"/>
        <v>0.2857142857142857</v>
      </c>
      <c r="T4832">
        <v>1</v>
      </c>
      <c r="U4832" s="1">
        <f t="shared" si="830"/>
        <v>14.285714285714285</v>
      </c>
      <c r="V4832">
        <v>1</v>
      </c>
      <c r="W4832">
        <v>0</v>
      </c>
      <c r="X4832">
        <v>2</v>
      </c>
      <c r="Y4832">
        <v>0</v>
      </c>
      <c r="Z4832" s="1">
        <f t="shared" si="831"/>
        <v>0.2857142857142857</v>
      </c>
      <c r="AA4832">
        <v>3</v>
      </c>
      <c r="AB4832" s="1">
        <f t="shared" si="832"/>
        <v>42.857142857142854</v>
      </c>
      <c r="AC4832">
        <v>1</v>
      </c>
      <c r="AD4832">
        <v>0</v>
      </c>
      <c r="AE4832">
        <v>3</v>
      </c>
      <c r="AF4832">
        <v>0</v>
      </c>
      <c r="AG4832" s="1">
        <f t="shared" si="833"/>
        <v>0.42857142857142855</v>
      </c>
      <c r="AH4832">
        <v>1</v>
      </c>
      <c r="AI4832" s="1">
        <f t="shared" si="834"/>
        <v>25.714285714285712</v>
      </c>
      <c r="AK4832">
        <f t="shared" si="835"/>
        <v>118.57142857142857</v>
      </c>
    </row>
    <row r="4833" spans="1:37" x14ac:dyDescent="0.25">
      <c r="A4833">
        <v>1</v>
      </c>
      <c r="B4833">
        <v>2</v>
      </c>
      <c r="C4833">
        <v>0</v>
      </c>
      <c r="D4833">
        <v>0</v>
      </c>
      <c r="E4833" s="1">
        <f t="shared" si="825"/>
        <v>2</v>
      </c>
      <c r="F4833">
        <v>2</v>
      </c>
      <c r="G4833" s="1">
        <f t="shared" si="826"/>
        <v>200</v>
      </c>
      <c r="H4833">
        <v>1</v>
      </c>
      <c r="I4833">
        <v>0</v>
      </c>
      <c r="J4833">
        <v>0</v>
      </c>
      <c r="K4833">
        <v>3</v>
      </c>
      <c r="L4833" s="1">
        <f t="shared" si="827"/>
        <v>0.1</v>
      </c>
      <c r="M4833">
        <v>2</v>
      </c>
      <c r="N4833" s="1">
        <f t="shared" si="828"/>
        <v>10</v>
      </c>
      <c r="O4833">
        <v>1</v>
      </c>
      <c r="P4833">
        <v>0</v>
      </c>
      <c r="Q4833">
        <v>2</v>
      </c>
      <c r="R4833">
        <v>0</v>
      </c>
      <c r="S4833" s="1">
        <f t="shared" si="829"/>
        <v>0.2857142857142857</v>
      </c>
      <c r="T4833">
        <v>2</v>
      </c>
      <c r="U4833" s="1">
        <f t="shared" si="830"/>
        <v>28.571428571428569</v>
      </c>
      <c r="V4833">
        <v>1</v>
      </c>
      <c r="W4833">
        <v>0</v>
      </c>
      <c r="X4833">
        <v>2</v>
      </c>
      <c r="Y4833">
        <v>0</v>
      </c>
      <c r="Z4833" s="1">
        <f t="shared" si="831"/>
        <v>0.2857142857142857</v>
      </c>
      <c r="AA4833">
        <v>2</v>
      </c>
      <c r="AB4833" s="1">
        <f t="shared" si="832"/>
        <v>28.571428571428569</v>
      </c>
      <c r="AC4833">
        <v>1</v>
      </c>
      <c r="AD4833">
        <v>0</v>
      </c>
      <c r="AE4833">
        <v>2</v>
      </c>
      <c r="AF4833">
        <v>0</v>
      </c>
      <c r="AG4833" s="1">
        <f t="shared" si="833"/>
        <v>0.2857142857142857</v>
      </c>
      <c r="AH4833">
        <v>1</v>
      </c>
      <c r="AI4833" s="1">
        <f t="shared" si="834"/>
        <v>17.142857142857142</v>
      </c>
      <c r="AK4833">
        <f t="shared" si="835"/>
        <v>284.28571428571428</v>
      </c>
    </row>
    <row r="4834" spans="1:37" x14ac:dyDescent="0.25">
      <c r="A4834">
        <v>1</v>
      </c>
      <c r="B4834">
        <v>1</v>
      </c>
      <c r="C4834">
        <v>0</v>
      </c>
      <c r="D4834">
        <v>0</v>
      </c>
      <c r="E4834" s="1">
        <f t="shared" si="825"/>
        <v>1</v>
      </c>
      <c r="F4834">
        <v>2</v>
      </c>
      <c r="G4834" s="1">
        <f t="shared" si="826"/>
        <v>100</v>
      </c>
      <c r="H4834">
        <v>1</v>
      </c>
      <c r="I4834">
        <v>0</v>
      </c>
      <c r="J4834">
        <v>0</v>
      </c>
      <c r="K4834">
        <v>2</v>
      </c>
      <c r="L4834" s="1">
        <f t="shared" si="827"/>
        <v>6.6666666666666666E-2</v>
      </c>
      <c r="M4834">
        <v>2</v>
      </c>
      <c r="N4834" s="1">
        <f t="shared" si="828"/>
        <v>6.666666666666667</v>
      </c>
      <c r="O4834">
        <v>1</v>
      </c>
      <c r="P4834">
        <v>0</v>
      </c>
      <c r="Q4834">
        <v>3</v>
      </c>
      <c r="R4834">
        <v>0</v>
      </c>
      <c r="S4834" s="1">
        <f t="shared" si="829"/>
        <v>0.42857142857142855</v>
      </c>
      <c r="T4834">
        <v>5</v>
      </c>
      <c r="U4834" s="1">
        <f t="shared" si="830"/>
        <v>107.14285714285714</v>
      </c>
      <c r="V4834">
        <v>1</v>
      </c>
      <c r="W4834">
        <v>0</v>
      </c>
      <c r="X4834">
        <v>4</v>
      </c>
      <c r="Y4834">
        <v>0</v>
      </c>
      <c r="Z4834" s="1">
        <f t="shared" si="831"/>
        <v>0.5714285714285714</v>
      </c>
      <c r="AA4834">
        <v>3</v>
      </c>
      <c r="AB4834" s="1">
        <f t="shared" si="832"/>
        <v>85.714285714285708</v>
      </c>
      <c r="AC4834">
        <v>1</v>
      </c>
      <c r="AD4834">
        <v>0</v>
      </c>
      <c r="AE4834">
        <v>5</v>
      </c>
      <c r="AF4834">
        <v>0</v>
      </c>
      <c r="AG4834" s="1">
        <f t="shared" si="833"/>
        <v>0.7142857142857143</v>
      </c>
      <c r="AH4834">
        <v>1</v>
      </c>
      <c r="AI4834" s="1">
        <f t="shared" si="834"/>
        <v>42.857142857142861</v>
      </c>
      <c r="AK4834">
        <f t="shared" si="835"/>
        <v>342.38095238095235</v>
      </c>
    </row>
    <row r="4835" spans="1:37" x14ac:dyDescent="0.25">
      <c r="A4835">
        <v>1</v>
      </c>
      <c r="B4835">
        <v>1</v>
      </c>
      <c r="C4835">
        <v>0</v>
      </c>
      <c r="D4835">
        <v>0</v>
      </c>
      <c r="E4835" s="1">
        <f t="shared" si="825"/>
        <v>1</v>
      </c>
      <c r="F4835">
        <v>1</v>
      </c>
      <c r="G4835" s="1">
        <f t="shared" si="826"/>
        <v>50</v>
      </c>
      <c r="H4835">
        <v>1</v>
      </c>
      <c r="I4835">
        <v>0</v>
      </c>
      <c r="J4835">
        <v>0</v>
      </c>
      <c r="K4835">
        <v>1</v>
      </c>
      <c r="L4835" s="1">
        <f t="shared" si="827"/>
        <v>3.3333333333333333E-2</v>
      </c>
      <c r="M4835">
        <v>1</v>
      </c>
      <c r="N4835" s="1">
        <f t="shared" si="828"/>
        <v>1.6666666666666667</v>
      </c>
      <c r="O4835">
        <v>2</v>
      </c>
      <c r="P4835">
        <v>0</v>
      </c>
      <c r="Q4835">
        <v>0</v>
      </c>
      <c r="R4835">
        <v>0</v>
      </c>
      <c r="S4835" s="1">
        <f t="shared" si="829"/>
        <v>0</v>
      </c>
      <c r="T4835">
        <v>0</v>
      </c>
      <c r="U4835" s="1">
        <f t="shared" si="830"/>
        <v>0</v>
      </c>
      <c r="V4835">
        <v>1</v>
      </c>
      <c r="W4835">
        <v>1</v>
      </c>
      <c r="X4835">
        <v>0</v>
      </c>
      <c r="Y4835">
        <v>0</v>
      </c>
      <c r="Z4835" s="1">
        <f t="shared" si="831"/>
        <v>1</v>
      </c>
      <c r="AA4835">
        <v>2</v>
      </c>
      <c r="AB4835" s="1">
        <f t="shared" si="832"/>
        <v>100</v>
      </c>
      <c r="AC4835">
        <v>1</v>
      </c>
      <c r="AD4835">
        <v>1</v>
      </c>
      <c r="AE4835">
        <v>0</v>
      </c>
      <c r="AF4835">
        <v>0</v>
      </c>
      <c r="AG4835" s="1">
        <f t="shared" si="833"/>
        <v>1</v>
      </c>
      <c r="AH4835">
        <v>1</v>
      </c>
      <c r="AI4835" s="1">
        <f t="shared" si="834"/>
        <v>60</v>
      </c>
      <c r="AK4835">
        <f t="shared" si="835"/>
        <v>211.66666666666666</v>
      </c>
    </row>
    <row r="4836" spans="1:37" x14ac:dyDescent="0.25">
      <c r="A4836">
        <v>1</v>
      </c>
      <c r="B4836">
        <v>2</v>
      </c>
      <c r="C4836">
        <v>0</v>
      </c>
      <c r="D4836">
        <v>0</v>
      </c>
      <c r="E4836" s="1">
        <f t="shared" si="825"/>
        <v>2</v>
      </c>
      <c r="F4836">
        <v>1</v>
      </c>
      <c r="G4836" s="1">
        <f t="shared" si="826"/>
        <v>100</v>
      </c>
      <c r="H4836">
        <v>1</v>
      </c>
      <c r="I4836">
        <v>0</v>
      </c>
      <c r="J4836">
        <v>0</v>
      </c>
      <c r="K4836">
        <v>5</v>
      </c>
      <c r="L4836" s="1">
        <f t="shared" si="827"/>
        <v>0.16666666666666666</v>
      </c>
      <c r="M4836">
        <v>2</v>
      </c>
      <c r="N4836" s="1">
        <f t="shared" si="828"/>
        <v>16.666666666666664</v>
      </c>
      <c r="O4836">
        <v>1</v>
      </c>
      <c r="P4836">
        <v>0</v>
      </c>
      <c r="Q4836">
        <v>2</v>
      </c>
      <c r="R4836">
        <v>0</v>
      </c>
      <c r="S4836" s="1">
        <f t="shared" si="829"/>
        <v>0.2857142857142857</v>
      </c>
      <c r="T4836">
        <v>2</v>
      </c>
      <c r="U4836" s="1">
        <f t="shared" si="830"/>
        <v>28.571428571428569</v>
      </c>
      <c r="V4836">
        <v>1</v>
      </c>
      <c r="W4836">
        <v>0</v>
      </c>
      <c r="X4836">
        <v>3</v>
      </c>
      <c r="Y4836">
        <v>0</v>
      </c>
      <c r="Z4836" s="1">
        <f t="shared" si="831"/>
        <v>0.42857142857142855</v>
      </c>
      <c r="AA4836">
        <v>2</v>
      </c>
      <c r="AB4836" s="1">
        <f t="shared" si="832"/>
        <v>42.857142857142854</v>
      </c>
      <c r="AC4836">
        <v>1</v>
      </c>
      <c r="AD4836">
        <v>0</v>
      </c>
      <c r="AE4836">
        <v>3</v>
      </c>
      <c r="AF4836">
        <v>0</v>
      </c>
      <c r="AG4836" s="1">
        <f t="shared" si="833"/>
        <v>0.42857142857142855</v>
      </c>
      <c r="AH4836">
        <v>1</v>
      </c>
      <c r="AI4836" s="1">
        <f t="shared" si="834"/>
        <v>25.714285714285712</v>
      </c>
      <c r="AK4836">
        <f t="shared" si="835"/>
        <v>213.8095238095238</v>
      </c>
    </row>
    <row r="4837" spans="1:37" x14ac:dyDescent="0.25">
      <c r="A4837">
        <v>1</v>
      </c>
      <c r="B4837">
        <v>1</v>
      </c>
      <c r="C4837">
        <v>0</v>
      </c>
      <c r="D4837">
        <v>0</v>
      </c>
      <c r="E4837" s="1">
        <f t="shared" si="825"/>
        <v>1</v>
      </c>
      <c r="F4837">
        <v>1.5</v>
      </c>
      <c r="G4837" s="1">
        <f t="shared" si="826"/>
        <v>75</v>
      </c>
      <c r="H4837">
        <v>2</v>
      </c>
      <c r="I4837">
        <v>0</v>
      </c>
      <c r="J4837">
        <v>0</v>
      </c>
      <c r="K4837">
        <v>0</v>
      </c>
      <c r="L4837" s="1">
        <f t="shared" si="827"/>
        <v>0</v>
      </c>
      <c r="M4837">
        <v>0</v>
      </c>
      <c r="N4837" s="1">
        <f t="shared" si="828"/>
        <v>0</v>
      </c>
      <c r="O4837">
        <v>2</v>
      </c>
      <c r="P4837">
        <v>0</v>
      </c>
      <c r="Q4837">
        <v>0</v>
      </c>
      <c r="R4837">
        <v>0</v>
      </c>
      <c r="S4837" s="1">
        <f t="shared" si="829"/>
        <v>0</v>
      </c>
      <c r="T4837">
        <v>0</v>
      </c>
      <c r="U4837" s="1">
        <f t="shared" si="830"/>
        <v>0</v>
      </c>
      <c r="V4837">
        <v>2</v>
      </c>
      <c r="W4837">
        <v>0</v>
      </c>
      <c r="X4837">
        <v>0</v>
      </c>
      <c r="Y4837">
        <v>0</v>
      </c>
      <c r="Z4837" s="1">
        <f t="shared" si="831"/>
        <v>0</v>
      </c>
      <c r="AA4837">
        <v>0</v>
      </c>
      <c r="AB4837" s="1">
        <f t="shared" si="832"/>
        <v>0</v>
      </c>
      <c r="AC4837">
        <v>1</v>
      </c>
      <c r="AD4837">
        <v>1</v>
      </c>
      <c r="AE4837">
        <v>0</v>
      </c>
      <c r="AF4837">
        <v>0</v>
      </c>
      <c r="AG4837" s="1">
        <f t="shared" si="833"/>
        <v>1</v>
      </c>
      <c r="AH4837">
        <v>2</v>
      </c>
      <c r="AI4837" s="1">
        <f t="shared" si="834"/>
        <v>120</v>
      </c>
      <c r="AK4837">
        <f t="shared" si="835"/>
        <v>195</v>
      </c>
    </row>
    <row r="4838" spans="1:37" x14ac:dyDescent="0.25">
      <c r="A4838">
        <v>1</v>
      </c>
      <c r="B4838">
        <v>0</v>
      </c>
      <c r="C4838">
        <v>4</v>
      </c>
      <c r="D4838">
        <v>0</v>
      </c>
      <c r="E4838" s="1">
        <f t="shared" si="825"/>
        <v>0.5714285714285714</v>
      </c>
      <c r="F4838">
        <v>2</v>
      </c>
      <c r="G4838" s="1">
        <f t="shared" si="826"/>
        <v>57.142857142857139</v>
      </c>
      <c r="H4838">
        <v>1</v>
      </c>
      <c r="I4838">
        <v>0</v>
      </c>
      <c r="J4838">
        <v>1</v>
      </c>
      <c r="K4838">
        <v>0</v>
      </c>
      <c r="L4838" s="1">
        <f t="shared" si="827"/>
        <v>0.14285714285714285</v>
      </c>
      <c r="M4838">
        <v>3</v>
      </c>
      <c r="N4838" s="1">
        <f t="shared" si="828"/>
        <v>21.428571428571427</v>
      </c>
      <c r="O4838">
        <v>1</v>
      </c>
      <c r="P4838">
        <v>0</v>
      </c>
      <c r="Q4838">
        <v>1</v>
      </c>
      <c r="R4838">
        <v>0</v>
      </c>
      <c r="S4838" s="1">
        <f t="shared" si="829"/>
        <v>0.14285714285714285</v>
      </c>
      <c r="T4838">
        <v>2</v>
      </c>
      <c r="U4838" s="1">
        <f t="shared" si="830"/>
        <v>14.285714285714285</v>
      </c>
      <c r="V4838">
        <v>1</v>
      </c>
      <c r="W4838">
        <v>0</v>
      </c>
      <c r="X4838">
        <v>2</v>
      </c>
      <c r="Y4838">
        <v>0</v>
      </c>
      <c r="Z4838" s="1">
        <f t="shared" si="831"/>
        <v>0.2857142857142857</v>
      </c>
      <c r="AA4838">
        <v>2</v>
      </c>
      <c r="AB4838" s="1">
        <f t="shared" si="832"/>
        <v>28.571428571428569</v>
      </c>
      <c r="AC4838">
        <v>1</v>
      </c>
      <c r="AD4838">
        <v>0</v>
      </c>
      <c r="AE4838">
        <v>1</v>
      </c>
      <c r="AF4838">
        <v>0</v>
      </c>
      <c r="AG4838" s="1">
        <f t="shared" si="833"/>
        <v>0.14285714285714285</v>
      </c>
      <c r="AH4838">
        <v>1</v>
      </c>
      <c r="AI4838" s="1">
        <f t="shared" si="834"/>
        <v>8.5714285714285712</v>
      </c>
      <c r="AK4838">
        <f t="shared" si="835"/>
        <v>130</v>
      </c>
    </row>
    <row r="4839" spans="1:37" x14ac:dyDescent="0.25">
      <c r="A4839">
        <v>1</v>
      </c>
      <c r="B4839">
        <v>0</v>
      </c>
      <c r="C4839">
        <v>5</v>
      </c>
      <c r="D4839">
        <v>0</v>
      </c>
      <c r="E4839" s="1">
        <f t="shared" si="825"/>
        <v>0.7142857142857143</v>
      </c>
      <c r="F4839">
        <v>1</v>
      </c>
      <c r="G4839" s="1">
        <f t="shared" si="826"/>
        <v>35.714285714285715</v>
      </c>
      <c r="H4839">
        <v>1</v>
      </c>
      <c r="I4839">
        <v>0</v>
      </c>
      <c r="J4839">
        <v>0</v>
      </c>
      <c r="K4839">
        <v>5</v>
      </c>
      <c r="L4839" s="1">
        <f t="shared" si="827"/>
        <v>0.16666666666666666</v>
      </c>
      <c r="M4839">
        <v>2</v>
      </c>
      <c r="N4839" s="1">
        <f t="shared" si="828"/>
        <v>16.666666666666664</v>
      </c>
      <c r="O4839">
        <v>1</v>
      </c>
      <c r="P4839">
        <v>0</v>
      </c>
      <c r="Q4839">
        <v>0</v>
      </c>
      <c r="R4839">
        <v>3</v>
      </c>
      <c r="S4839" s="1">
        <f t="shared" si="829"/>
        <v>0.1</v>
      </c>
      <c r="T4839">
        <v>1</v>
      </c>
      <c r="U4839" s="1">
        <f t="shared" si="830"/>
        <v>5</v>
      </c>
      <c r="V4839">
        <v>1</v>
      </c>
      <c r="W4839">
        <v>0</v>
      </c>
      <c r="X4839">
        <v>2</v>
      </c>
      <c r="Y4839">
        <v>0</v>
      </c>
      <c r="Z4839" s="1">
        <f t="shared" si="831"/>
        <v>0.2857142857142857</v>
      </c>
      <c r="AA4839">
        <v>3</v>
      </c>
      <c r="AB4839" s="1">
        <f t="shared" si="832"/>
        <v>42.857142857142854</v>
      </c>
      <c r="AC4839">
        <v>1</v>
      </c>
      <c r="AD4839">
        <v>0</v>
      </c>
      <c r="AE4839">
        <v>3</v>
      </c>
      <c r="AF4839">
        <v>0</v>
      </c>
      <c r="AG4839" s="1">
        <f t="shared" si="833"/>
        <v>0.42857142857142855</v>
      </c>
      <c r="AH4839">
        <v>1</v>
      </c>
      <c r="AI4839" s="1">
        <f t="shared" si="834"/>
        <v>25.714285714285712</v>
      </c>
      <c r="AK4839">
        <f t="shared" si="835"/>
        <v>125.95238095238096</v>
      </c>
    </row>
    <row r="4840" spans="1:37" x14ac:dyDescent="0.25">
      <c r="A4840">
        <v>1</v>
      </c>
      <c r="B4840">
        <v>0</v>
      </c>
      <c r="C4840">
        <v>3</v>
      </c>
      <c r="D4840">
        <v>0</v>
      </c>
      <c r="E4840" s="1">
        <f t="shared" si="825"/>
        <v>0.42857142857142855</v>
      </c>
      <c r="F4840">
        <v>3</v>
      </c>
      <c r="G4840" s="1">
        <f t="shared" si="826"/>
        <v>64.285714285714278</v>
      </c>
      <c r="H4840">
        <v>1</v>
      </c>
      <c r="I4840">
        <v>0</v>
      </c>
      <c r="J4840">
        <v>0</v>
      </c>
      <c r="K4840">
        <v>1</v>
      </c>
      <c r="L4840" s="1">
        <f t="shared" si="827"/>
        <v>3.3333333333333333E-2</v>
      </c>
      <c r="M4840">
        <v>3</v>
      </c>
      <c r="N4840" s="1">
        <f t="shared" si="828"/>
        <v>5</v>
      </c>
      <c r="O4840">
        <v>1</v>
      </c>
      <c r="P4840">
        <v>0</v>
      </c>
      <c r="Q4840">
        <v>1</v>
      </c>
      <c r="R4840">
        <v>0</v>
      </c>
      <c r="S4840" s="1">
        <f t="shared" si="829"/>
        <v>0.14285714285714285</v>
      </c>
      <c r="T4840">
        <v>3</v>
      </c>
      <c r="U4840" s="1">
        <f t="shared" si="830"/>
        <v>21.428571428571427</v>
      </c>
      <c r="V4840">
        <v>1</v>
      </c>
      <c r="W4840">
        <v>0</v>
      </c>
      <c r="X4840">
        <v>0</v>
      </c>
      <c r="Y4840">
        <v>3</v>
      </c>
      <c r="Z4840" s="1">
        <f t="shared" si="831"/>
        <v>0.1</v>
      </c>
      <c r="AA4840">
        <v>4</v>
      </c>
      <c r="AB4840" s="1">
        <f t="shared" si="832"/>
        <v>20</v>
      </c>
      <c r="AC4840">
        <v>1</v>
      </c>
      <c r="AD4840">
        <v>0</v>
      </c>
      <c r="AE4840">
        <v>2</v>
      </c>
      <c r="AF4840">
        <v>0</v>
      </c>
      <c r="AG4840" s="1">
        <f t="shared" si="833"/>
        <v>0.2857142857142857</v>
      </c>
      <c r="AH4840">
        <v>1</v>
      </c>
      <c r="AI4840" s="1">
        <f t="shared" si="834"/>
        <v>17.142857142857142</v>
      </c>
      <c r="AK4840">
        <f t="shared" si="835"/>
        <v>127.85714285714285</v>
      </c>
    </row>
    <row r="4841" spans="1:37" x14ac:dyDescent="0.25">
      <c r="A4841">
        <v>1</v>
      </c>
      <c r="B4841">
        <v>2</v>
      </c>
      <c r="C4841">
        <v>0</v>
      </c>
      <c r="D4841">
        <v>0</v>
      </c>
      <c r="E4841" s="1">
        <f t="shared" si="825"/>
        <v>2</v>
      </c>
      <c r="F4841">
        <v>2</v>
      </c>
      <c r="G4841" s="1">
        <f t="shared" si="826"/>
        <v>200</v>
      </c>
      <c r="H4841">
        <v>1</v>
      </c>
      <c r="I4841">
        <v>0</v>
      </c>
      <c r="J4841">
        <v>0</v>
      </c>
      <c r="K4841">
        <v>3</v>
      </c>
      <c r="L4841" s="1">
        <f t="shared" si="827"/>
        <v>0.1</v>
      </c>
      <c r="M4841">
        <v>2</v>
      </c>
      <c r="N4841" s="1">
        <f t="shared" si="828"/>
        <v>10</v>
      </c>
      <c r="O4841">
        <v>1</v>
      </c>
      <c r="P4841">
        <v>0</v>
      </c>
      <c r="Q4841">
        <v>1</v>
      </c>
      <c r="R4841">
        <v>0</v>
      </c>
      <c r="S4841" s="1">
        <f t="shared" si="829"/>
        <v>0.14285714285714285</v>
      </c>
      <c r="T4841">
        <v>2</v>
      </c>
      <c r="U4841" s="1">
        <f t="shared" si="830"/>
        <v>14.285714285714285</v>
      </c>
      <c r="V4841">
        <v>1</v>
      </c>
      <c r="W4841">
        <v>0</v>
      </c>
      <c r="X4841">
        <v>1</v>
      </c>
      <c r="Y4841">
        <v>0</v>
      </c>
      <c r="Z4841" s="1">
        <f t="shared" si="831"/>
        <v>0.14285714285714285</v>
      </c>
      <c r="AA4841">
        <v>2</v>
      </c>
      <c r="AB4841" s="1">
        <f t="shared" si="832"/>
        <v>14.285714285714285</v>
      </c>
      <c r="AC4841">
        <v>1</v>
      </c>
      <c r="AD4841">
        <v>0</v>
      </c>
      <c r="AE4841">
        <v>2</v>
      </c>
      <c r="AF4841">
        <v>0</v>
      </c>
      <c r="AG4841" s="1">
        <f t="shared" si="833"/>
        <v>0.2857142857142857</v>
      </c>
      <c r="AH4841">
        <v>1</v>
      </c>
      <c r="AI4841" s="1">
        <f t="shared" si="834"/>
        <v>17.142857142857142</v>
      </c>
      <c r="AK4841">
        <f t="shared" si="835"/>
        <v>255.71428571428572</v>
      </c>
    </row>
    <row r="4842" spans="1:37" x14ac:dyDescent="0.25">
      <c r="A4842">
        <v>1</v>
      </c>
      <c r="B4842">
        <v>1</v>
      </c>
      <c r="C4842">
        <v>0</v>
      </c>
      <c r="D4842">
        <v>0</v>
      </c>
      <c r="E4842" s="1">
        <f t="shared" si="825"/>
        <v>1</v>
      </c>
      <c r="F4842">
        <v>2</v>
      </c>
      <c r="G4842" s="1">
        <f t="shared" si="826"/>
        <v>100</v>
      </c>
      <c r="H4842">
        <v>1</v>
      </c>
      <c r="I4842">
        <v>0</v>
      </c>
      <c r="J4842">
        <v>3</v>
      </c>
      <c r="K4842">
        <v>0</v>
      </c>
      <c r="L4842" s="1">
        <f t="shared" si="827"/>
        <v>0.42857142857142855</v>
      </c>
      <c r="M4842">
        <v>1.5</v>
      </c>
      <c r="N4842" s="1">
        <f t="shared" si="828"/>
        <v>32.142857142857139</v>
      </c>
      <c r="O4842">
        <v>1</v>
      </c>
      <c r="P4842">
        <v>0</v>
      </c>
      <c r="Q4842">
        <v>2</v>
      </c>
      <c r="R4842">
        <v>0</v>
      </c>
      <c r="S4842" s="1">
        <f t="shared" si="829"/>
        <v>0.2857142857142857</v>
      </c>
      <c r="T4842">
        <v>1</v>
      </c>
      <c r="U4842" s="1">
        <f t="shared" si="830"/>
        <v>14.285714285714285</v>
      </c>
      <c r="V4842">
        <v>1</v>
      </c>
      <c r="W4842">
        <v>0</v>
      </c>
      <c r="X4842">
        <v>2</v>
      </c>
      <c r="Y4842">
        <v>0</v>
      </c>
      <c r="Z4842" s="1">
        <f t="shared" si="831"/>
        <v>0.2857142857142857</v>
      </c>
      <c r="AA4842">
        <v>1</v>
      </c>
      <c r="AB4842" s="1">
        <f t="shared" si="832"/>
        <v>14.285714285714285</v>
      </c>
      <c r="AC4842">
        <v>1</v>
      </c>
      <c r="AD4842">
        <v>0</v>
      </c>
      <c r="AE4842">
        <v>5</v>
      </c>
      <c r="AF4842">
        <v>0</v>
      </c>
      <c r="AG4842" s="1">
        <f t="shared" si="833"/>
        <v>0.7142857142857143</v>
      </c>
      <c r="AH4842">
        <v>1</v>
      </c>
      <c r="AI4842" s="1">
        <f t="shared" si="834"/>
        <v>42.857142857142861</v>
      </c>
      <c r="AK4842">
        <f t="shared" si="835"/>
        <v>203.57142857142856</v>
      </c>
    </row>
    <row r="4843" spans="1:37" x14ac:dyDescent="0.25">
      <c r="A4843">
        <v>1</v>
      </c>
      <c r="B4843">
        <v>1</v>
      </c>
      <c r="C4843">
        <v>0</v>
      </c>
      <c r="D4843">
        <v>0</v>
      </c>
      <c r="E4843" s="1">
        <f t="shared" si="825"/>
        <v>1</v>
      </c>
      <c r="F4843">
        <v>2</v>
      </c>
      <c r="G4843" s="1">
        <f t="shared" si="826"/>
        <v>100</v>
      </c>
      <c r="H4843">
        <v>2</v>
      </c>
      <c r="I4843">
        <v>0</v>
      </c>
      <c r="J4843">
        <v>0</v>
      </c>
      <c r="K4843">
        <v>0</v>
      </c>
      <c r="L4843" s="1">
        <f t="shared" si="827"/>
        <v>0</v>
      </c>
      <c r="M4843">
        <v>0</v>
      </c>
      <c r="N4843" s="1">
        <f t="shared" si="828"/>
        <v>0</v>
      </c>
      <c r="O4843">
        <v>1</v>
      </c>
      <c r="P4843">
        <v>0</v>
      </c>
      <c r="Q4843">
        <v>2</v>
      </c>
      <c r="R4843">
        <v>0</v>
      </c>
      <c r="S4843" s="1">
        <f t="shared" si="829"/>
        <v>0.2857142857142857</v>
      </c>
      <c r="T4843">
        <v>2</v>
      </c>
      <c r="U4843" s="1">
        <f t="shared" si="830"/>
        <v>28.571428571428569</v>
      </c>
      <c r="V4843">
        <v>1</v>
      </c>
      <c r="W4843">
        <v>0</v>
      </c>
      <c r="X4843">
        <v>2</v>
      </c>
      <c r="Y4843">
        <v>0</v>
      </c>
      <c r="Z4843" s="1">
        <f t="shared" si="831"/>
        <v>0.2857142857142857</v>
      </c>
      <c r="AA4843">
        <v>2</v>
      </c>
      <c r="AB4843" s="1">
        <f t="shared" si="832"/>
        <v>28.571428571428569</v>
      </c>
      <c r="AC4843">
        <v>1</v>
      </c>
      <c r="AD4843">
        <v>0</v>
      </c>
      <c r="AE4843">
        <v>4</v>
      </c>
      <c r="AF4843">
        <v>0</v>
      </c>
      <c r="AG4843" s="1">
        <f t="shared" si="833"/>
        <v>0.5714285714285714</v>
      </c>
      <c r="AH4843">
        <v>1</v>
      </c>
      <c r="AI4843" s="1">
        <f t="shared" si="834"/>
        <v>34.285714285714285</v>
      </c>
      <c r="AK4843">
        <f t="shared" si="835"/>
        <v>191.42857142857142</v>
      </c>
    </row>
    <row r="4844" spans="1:37" x14ac:dyDescent="0.25">
      <c r="A4844">
        <v>1</v>
      </c>
      <c r="B4844">
        <v>1</v>
      </c>
      <c r="C4844">
        <v>0</v>
      </c>
      <c r="D4844">
        <v>0</v>
      </c>
      <c r="E4844" s="1">
        <f t="shared" si="825"/>
        <v>1</v>
      </c>
      <c r="F4844">
        <v>2</v>
      </c>
      <c r="G4844" s="1">
        <f t="shared" si="826"/>
        <v>100</v>
      </c>
      <c r="H4844">
        <v>1</v>
      </c>
      <c r="I4844">
        <v>0</v>
      </c>
      <c r="J4844">
        <v>0</v>
      </c>
      <c r="K4844">
        <v>1</v>
      </c>
      <c r="L4844" s="1">
        <f t="shared" si="827"/>
        <v>3.3333333333333333E-2</v>
      </c>
      <c r="M4844">
        <v>2</v>
      </c>
      <c r="N4844" s="1">
        <f t="shared" si="828"/>
        <v>3.3333333333333335</v>
      </c>
      <c r="O4844">
        <v>1</v>
      </c>
      <c r="P4844">
        <v>0</v>
      </c>
      <c r="Q4844">
        <v>3</v>
      </c>
      <c r="R4844">
        <v>0</v>
      </c>
      <c r="S4844" s="1">
        <f t="shared" si="829"/>
        <v>0.42857142857142855</v>
      </c>
      <c r="T4844">
        <v>5</v>
      </c>
      <c r="U4844" s="1">
        <f t="shared" si="830"/>
        <v>107.14285714285714</v>
      </c>
      <c r="V4844">
        <v>1</v>
      </c>
      <c r="W4844">
        <v>0</v>
      </c>
      <c r="X4844">
        <v>1</v>
      </c>
      <c r="Y4844">
        <v>0</v>
      </c>
      <c r="Z4844" s="1">
        <f t="shared" si="831"/>
        <v>0.14285714285714285</v>
      </c>
      <c r="AA4844">
        <v>4</v>
      </c>
      <c r="AB4844" s="1">
        <f t="shared" si="832"/>
        <v>28.571428571428569</v>
      </c>
      <c r="AC4844">
        <v>1</v>
      </c>
      <c r="AD4844">
        <v>1</v>
      </c>
      <c r="AE4844">
        <v>0</v>
      </c>
      <c r="AF4844">
        <v>0</v>
      </c>
      <c r="AG4844" s="1">
        <f t="shared" si="833"/>
        <v>1</v>
      </c>
      <c r="AH4844">
        <v>1</v>
      </c>
      <c r="AI4844" s="1">
        <f t="shared" si="834"/>
        <v>60</v>
      </c>
      <c r="AK4844">
        <f t="shared" si="835"/>
        <v>299.04761904761904</v>
      </c>
    </row>
    <row r="4845" spans="1:37" x14ac:dyDescent="0.25">
      <c r="A4845">
        <v>1</v>
      </c>
      <c r="B4845">
        <v>1</v>
      </c>
      <c r="C4845">
        <v>0</v>
      </c>
      <c r="D4845">
        <v>0</v>
      </c>
      <c r="E4845" s="1">
        <f t="shared" si="825"/>
        <v>1</v>
      </c>
      <c r="F4845">
        <v>1</v>
      </c>
      <c r="G4845" s="1">
        <f t="shared" si="826"/>
        <v>50</v>
      </c>
      <c r="H4845">
        <v>1</v>
      </c>
      <c r="I4845">
        <v>0</v>
      </c>
      <c r="J4845">
        <v>2</v>
      </c>
      <c r="K4845">
        <v>0</v>
      </c>
      <c r="L4845" s="1">
        <f t="shared" si="827"/>
        <v>0.2857142857142857</v>
      </c>
      <c r="M4845">
        <v>0</v>
      </c>
      <c r="N4845" s="1">
        <f t="shared" si="828"/>
        <v>0</v>
      </c>
      <c r="O4845">
        <v>1</v>
      </c>
      <c r="P4845">
        <v>0</v>
      </c>
      <c r="Q4845">
        <v>3</v>
      </c>
      <c r="R4845">
        <v>0</v>
      </c>
      <c r="S4845" s="1">
        <f t="shared" si="829"/>
        <v>0.42857142857142855</v>
      </c>
      <c r="T4845">
        <v>2</v>
      </c>
      <c r="U4845" s="1">
        <f t="shared" si="830"/>
        <v>42.857142857142854</v>
      </c>
      <c r="V4845">
        <v>1</v>
      </c>
      <c r="W4845">
        <v>0</v>
      </c>
      <c r="X4845">
        <v>2</v>
      </c>
      <c r="Y4845">
        <v>0</v>
      </c>
      <c r="Z4845" s="1">
        <f t="shared" si="831"/>
        <v>0.2857142857142857</v>
      </c>
      <c r="AA4845">
        <v>2</v>
      </c>
      <c r="AB4845" s="1">
        <f t="shared" si="832"/>
        <v>28.571428571428569</v>
      </c>
      <c r="AC4845">
        <v>1</v>
      </c>
      <c r="AD4845">
        <v>0</v>
      </c>
      <c r="AE4845">
        <v>3</v>
      </c>
      <c r="AF4845">
        <v>0</v>
      </c>
      <c r="AG4845" s="1">
        <f t="shared" si="833"/>
        <v>0.42857142857142855</v>
      </c>
      <c r="AH4845">
        <v>1</v>
      </c>
      <c r="AI4845" s="1">
        <f t="shared" si="834"/>
        <v>25.714285714285712</v>
      </c>
      <c r="AK4845">
        <f t="shared" si="835"/>
        <v>147.14285714285714</v>
      </c>
    </row>
    <row r="4846" spans="1:37" x14ac:dyDescent="0.25">
      <c r="A4846">
        <v>1</v>
      </c>
      <c r="B4846">
        <v>0</v>
      </c>
      <c r="C4846">
        <v>4</v>
      </c>
      <c r="D4846">
        <v>0</v>
      </c>
      <c r="E4846" s="1">
        <f t="shared" si="825"/>
        <v>0.5714285714285714</v>
      </c>
      <c r="F4846">
        <v>1</v>
      </c>
      <c r="G4846" s="1">
        <f t="shared" si="826"/>
        <v>28.571428571428569</v>
      </c>
      <c r="H4846">
        <v>1</v>
      </c>
      <c r="I4846">
        <v>0</v>
      </c>
      <c r="J4846">
        <v>1</v>
      </c>
      <c r="K4846">
        <v>0</v>
      </c>
      <c r="L4846" s="1">
        <f t="shared" si="827"/>
        <v>0.14285714285714285</v>
      </c>
      <c r="M4846">
        <v>1</v>
      </c>
      <c r="N4846" s="1">
        <f t="shared" si="828"/>
        <v>7.1428571428571423</v>
      </c>
      <c r="O4846">
        <v>1</v>
      </c>
      <c r="P4846">
        <v>0</v>
      </c>
      <c r="Q4846">
        <v>3</v>
      </c>
      <c r="R4846">
        <v>0</v>
      </c>
      <c r="S4846" s="1">
        <f t="shared" si="829"/>
        <v>0.42857142857142855</v>
      </c>
      <c r="T4846">
        <v>2</v>
      </c>
      <c r="U4846" s="1">
        <f t="shared" si="830"/>
        <v>42.857142857142854</v>
      </c>
      <c r="V4846">
        <v>1</v>
      </c>
      <c r="W4846">
        <v>0</v>
      </c>
      <c r="X4846">
        <v>3</v>
      </c>
      <c r="Y4846">
        <v>0</v>
      </c>
      <c r="Z4846" s="1">
        <f t="shared" si="831"/>
        <v>0.42857142857142855</v>
      </c>
      <c r="AA4846">
        <v>4</v>
      </c>
      <c r="AB4846" s="1">
        <f t="shared" si="832"/>
        <v>85.714285714285708</v>
      </c>
      <c r="AC4846">
        <v>1</v>
      </c>
      <c r="AD4846">
        <v>0</v>
      </c>
      <c r="AE4846">
        <v>2</v>
      </c>
      <c r="AF4846">
        <v>0</v>
      </c>
      <c r="AG4846" s="1">
        <f t="shared" si="833"/>
        <v>0.2857142857142857</v>
      </c>
      <c r="AH4846">
        <v>1</v>
      </c>
      <c r="AI4846" s="1">
        <f t="shared" si="834"/>
        <v>17.142857142857142</v>
      </c>
      <c r="AK4846">
        <f t="shared" si="835"/>
        <v>181.42857142857139</v>
      </c>
    </row>
    <row r="4847" spans="1:37" x14ac:dyDescent="0.25">
      <c r="A4847">
        <v>1</v>
      </c>
      <c r="B4847">
        <v>2</v>
      </c>
      <c r="C4847">
        <v>0</v>
      </c>
      <c r="D4847">
        <v>0</v>
      </c>
      <c r="E4847" s="1">
        <f t="shared" si="825"/>
        <v>2</v>
      </c>
      <c r="F4847">
        <v>2</v>
      </c>
      <c r="G4847" s="1">
        <f t="shared" si="826"/>
        <v>200</v>
      </c>
      <c r="H4847">
        <v>1</v>
      </c>
      <c r="I4847">
        <v>0</v>
      </c>
      <c r="J4847">
        <v>0</v>
      </c>
      <c r="K4847">
        <v>3</v>
      </c>
      <c r="L4847" s="1">
        <f t="shared" si="827"/>
        <v>0.1</v>
      </c>
      <c r="M4847">
        <v>2</v>
      </c>
      <c r="N4847" s="1">
        <f t="shared" si="828"/>
        <v>10</v>
      </c>
      <c r="O4847">
        <v>1</v>
      </c>
      <c r="P4847">
        <v>0</v>
      </c>
      <c r="Q4847">
        <v>2</v>
      </c>
      <c r="R4847">
        <v>0</v>
      </c>
      <c r="S4847" s="1">
        <f t="shared" si="829"/>
        <v>0.2857142857142857</v>
      </c>
      <c r="T4847">
        <v>2</v>
      </c>
      <c r="U4847" s="1">
        <f t="shared" si="830"/>
        <v>28.571428571428569</v>
      </c>
      <c r="V4847">
        <v>1</v>
      </c>
      <c r="W4847">
        <v>0</v>
      </c>
      <c r="X4847">
        <v>1</v>
      </c>
      <c r="Y4847">
        <v>0</v>
      </c>
      <c r="Z4847" s="1">
        <f t="shared" si="831"/>
        <v>0.14285714285714285</v>
      </c>
      <c r="AA4847">
        <v>2</v>
      </c>
      <c r="AB4847" s="1">
        <f t="shared" si="832"/>
        <v>14.285714285714285</v>
      </c>
      <c r="AC4847">
        <v>1</v>
      </c>
      <c r="AD4847">
        <v>0</v>
      </c>
      <c r="AE4847">
        <v>2</v>
      </c>
      <c r="AF4847">
        <v>0</v>
      </c>
      <c r="AG4847" s="1">
        <f t="shared" si="833"/>
        <v>0.2857142857142857</v>
      </c>
      <c r="AH4847">
        <v>1</v>
      </c>
      <c r="AI4847" s="1">
        <f t="shared" si="834"/>
        <v>17.142857142857142</v>
      </c>
      <c r="AK4847">
        <f t="shared" si="835"/>
        <v>270</v>
      </c>
    </row>
    <row r="4848" spans="1:37" x14ac:dyDescent="0.25">
      <c r="A4848">
        <v>1</v>
      </c>
      <c r="B4848">
        <v>2</v>
      </c>
      <c r="C4848">
        <v>0</v>
      </c>
      <c r="D4848">
        <v>0</v>
      </c>
      <c r="E4848" s="1">
        <f t="shared" si="825"/>
        <v>2</v>
      </c>
      <c r="F4848">
        <v>2</v>
      </c>
      <c r="G4848" s="1">
        <f t="shared" si="826"/>
        <v>200</v>
      </c>
      <c r="H4848">
        <v>1</v>
      </c>
      <c r="I4848">
        <v>0</v>
      </c>
      <c r="J4848">
        <v>0</v>
      </c>
      <c r="K4848">
        <v>3</v>
      </c>
      <c r="L4848" s="1">
        <f t="shared" si="827"/>
        <v>0.1</v>
      </c>
      <c r="M4848">
        <v>2</v>
      </c>
      <c r="N4848" s="1">
        <f t="shared" si="828"/>
        <v>10</v>
      </c>
      <c r="O4848">
        <v>1</v>
      </c>
      <c r="P4848">
        <v>0</v>
      </c>
      <c r="Q4848">
        <v>1</v>
      </c>
      <c r="R4848">
        <v>0</v>
      </c>
      <c r="S4848" s="1">
        <f t="shared" si="829"/>
        <v>0.14285714285714285</v>
      </c>
      <c r="T4848">
        <v>2</v>
      </c>
      <c r="U4848" s="1">
        <f t="shared" si="830"/>
        <v>14.285714285714285</v>
      </c>
      <c r="V4848">
        <v>1</v>
      </c>
      <c r="W4848">
        <v>0</v>
      </c>
      <c r="X4848">
        <v>2</v>
      </c>
      <c r="Y4848">
        <v>0</v>
      </c>
      <c r="Z4848" s="1">
        <f t="shared" si="831"/>
        <v>0.2857142857142857</v>
      </c>
      <c r="AA4848">
        <v>2</v>
      </c>
      <c r="AB4848" s="1">
        <f t="shared" si="832"/>
        <v>28.571428571428569</v>
      </c>
      <c r="AC4848">
        <v>1</v>
      </c>
      <c r="AD4848">
        <v>0</v>
      </c>
      <c r="AE4848">
        <v>1</v>
      </c>
      <c r="AF4848">
        <v>0</v>
      </c>
      <c r="AG4848" s="1">
        <f t="shared" si="833"/>
        <v>0.14285714285714285</v>
      </c>
      <c r="AH4848">
        <v>1</v>
      </c>
      <c r="AI4848" s="1">
        <f t="shared" si="834"/>
        <v>8.5714285714285712</v>
      </c>
      <c r="AK4848">
        <f t="shared" si="835"/>
        <v>261.42857142857144</v>
      </c>
    </row>
    <row r="4849" spans="1:37" x14ac:dyDescent="0.25">
      <c r="A4849">
        <v>1</v>
      </c>
      <c r="B4849">
        <v>1</v>
      </c>
      <c r="C4849">
        <v>0</v>
      </c>
      <c r="D4849">
        <v>0</v>
      </c>
      <c r="E4849" s="1">
        <f t="shared" si="825"/>
        <v>1</v>
      </c>
      <c r="F4849">
        <v>2</v>
      </c>
      <c r="G4849" s="1">
        <f t="shared" si="826"/>
        <v>100</v>
      </c>
      <c r="H4849">
        <v>1</v>
      </c>
      <c r="I4849">
        <v>0</v>
      </c>
      <c r="J4849">
        <v>0</v>
      </c>
      <c r="K4849">
        <v>3</v>
      </c>
      <c r="L4849" s="1">
        <f t="shared" si="827"/>
        <v>0.1</v>
      </c>
      <c r="M4849">
        <v>2</v>
      </c>
      <c r="N4849" s="1">
        <f t="shared" si="828"/>
        <v>10</v>
      </c>
      <c r="O4849">
        <v>1</v>
      </c>
      <c r="P4849">
        <v>0</v>
      </c>
      <c r="Q4849">
        <v>1</v>
      </c>
      <c r="R4849">
        <v>0</v>
      </c>
      <c r="S4849" s="1">
        <f t="shared" si="829"/>
        <v>0.14285714285714285</v>
      </c>
      <c r="T4849">
        <v>5</v>
      </c>
      <c r="U4849" s="1">
        <f t="shared" si="830"/>
        <v>35.714285714285708</v>
      </c>
      <c r="V4849">
        <v>1</v>
      </c>
      <c r="W4849">
        <v>0</v>
      </c>
      <c r="X4849">
        <v>1</v>
      </c>
      <c r="Y4849">
        <v>0</v>
      </c>
      <c r="Z4849" s="1">
        <f t="shared" si="831"/>
        <v>0.14285714285714285</v>
      </c>
      <c r="AA4849">
        <v>3</v>
      </c>
      <c r="AB4849" s="1">
        <f t="shared" si="832"/>
        <v>21.428571428571427</v>
      </c>
      <c r="AC4849">
        <v>1</v>
      </c>
      <c r="AD4849">
        <v>0</v>
      </c>
      <c r="AE4849">
        <v>3</v>
      </c>
      <c r="AF4849">
        <v>0</v>
      </c>
      <c r="AG4849" s="1">
        <f t="shared" si="833"/>
        <v>0.42857142857142855</v>
      </c>
      <c r="AH4849">
        <v>1</v>
      </c>
      <c r="AI4849" s="1">
        <f t="shared" si="834"/>
        <v>25.714285714285712</v>
      </c>
      <c r="AK4849">
        <f t="shared" si="835"/>
        <v>192.85714285714283</v>
      </c>
    </row>
    <row r="4850" spans="1:37" x14ac:dyDescent="0.25">
      <c r="A4850">
        <v>1</v>
      </c>
      <c r="B4850">
        <v>2</v>
      </c>
      <c r="C4850">
        <v>0</v>
      </c>
      <c r="D4850">
        <v>0</v>
      </c>
      <c r="E4850" s="1">
        <f t="shared" si="825"/>
        <v>2</v>
      </c>
      <c r="F4850">
        <v>2.5</v>
      </c>
      <c r="G4850" s="1">
        <f t="shared" si="826"/>
        <v>250</v>
      </c>
      <c r="H4850">
        <v>1</v>
      </c>
      <c r="I4850">
        <v>0</v>
      </c>
      <c r="J4850">
        <v>3</v>
      </c>
      <c r="K4850">
        <v>0</v>
      </c>
      <c r="L4850" s="1">
        <f t="shared" si="827"/>
        <v>0.42857142857142855</v>
      </c>
      <c r="M4850">
        <v>1.5</v>
      </c>
      <c r="N4850" s="1">
        <f t="shared" si="828"/>
        <v>32.142857142857139</v>
      </c>
      <c r="O4850">
        <v>1</v>
      </c>
      <c r="P4850">
        <v>0</v>
      </c>
      <c r="Q4850">
        <v>3</v>
      </c>
      <c r="R4850">
        <v>0</v>
      </c>
      <c r="S4850" s="1">
        <f t="shared" si="829"/>
        <v>0.42857142857142855</v>
      </c>
      <c r="T4850">
        <v>2.5</v>
      </c>
      <c r="U4850" s="1">
        <f t="shared" si="830"/>
        <v>53.571428571428569</v>
      </c>
      <c r="V4850">
        <v>1</v>
      </c>
      <c r="W4850">
        <v>0</v>
      </c>
      <c r="X4850">
        <v>3</v>
      </c>
      <c r="Y4850">
        <v>0</v>
      </c>
      <c r="Z4850" s="1">
        <f t="shared" si="831"/>
        <v>0.42857142857142855</v>
      </c>
      <c r="AA4850">
        <v>2.5</v>
      </c>
      <c r="AB4850" s="1">
        <f t="shared" si="832"/>
        <v>53.571428571428569</v>
      </c>
      <c r="AC4850">
        <v>1</v>
      </c>
      <c r="AD4850">
        <v>0</v>
      </c>
      <c r="AE4850">
        <v>3</v>
      </c>
      <c r="AF4850">
        <v>0</v>
      </c>
      <c r="AG4850" s="1">
        <f t="shared" si="833"/>
        <v>0.42857142857142855</v>
      </c>
      <c r="AH4850">
        <v>1</v>
      </c>
      <c r="AI4850" s="1">
        <f t="shared" si="834"/>
        <v>25.714285714285712</v>
      </c>
      <c r="AK4850">
        <f t="shared" si="835"/>
        <v>415</v>
      </c>
    </row>
    <row r="4851" spans="1:37" x14ac:dyDescent="0.25">
      <c r="A4851">
        <v>1</v>
      </c>
      <c r="B4851">
        <v>2</v>
      </c>
      <c r="C4851">
        <v>0</v>
      </c>
      <c r="D4851">
        <v>0</v>
      </c>
      <c r="E4851" s="1">
        <f t="shared" si="825"/>
        <v>2</v>
      </c>
      <c r="F4851">
        <v>1</v>
      </c>
      <c r="G4851" s="1">
        <f t="shared" si="826"/>
        <v>100</v>
      </c>
      <c r="H4851">
        <v>1</v>
      </c>
      <c r="I4851">
        <v>0</v>
      </c>
      <c r="J4851">
        <v>4</v>
      </c>
      <c r="K4851">
        <v>0</v>
      </c>
      <c r="L4851" s="1">
        <f t="shared" si="827"/>
        <v>0.5714285714285714</v>
      </c>
      <c r="M4851">
        <v>1</v>
      </c>
      <c r="N4851" s="1">
        <f t="shared" si="828"/>
        <v>28.571428571428569</v>
      </c>
      <c r="O4851">
        <v>1</v>
      </c>
      <c r="P4851">
        <v>0</v>
      </c>
      <c r="Q4851">
        <v>2</v>
      </c>
      <c r="R4851">
        <v>0</v>
      </c>
      <c r="S4851" s="1">
        <f t="shared" si="829"/>
        <v>0.2857142857142857</v>
      </c>
      <c r="T4851">
        <v>1</v>
      </c>
      <c r="U4851" s="1">
        <f t="shared" si="830"/>
        <v>14.285714285714285</v>
      </c>
      <c r="V4851">
        <v>1</v>
      </c>
      <c r="W4851">
        <v>0</v>
      </c>
      <c r="X4851">
        <v>2</v>
      </c>
      <c r="Y4851">
        <v>0</v>
      </c>
      <c r="Z4851" s="1">
        <f t="shared" si="831"/>
        <v>0.2857142857142857</v>
      </c>
      <c r="AA4851">
        <v>1</v>
      </c>
      <c r="AB4851" s="1">
        <f t="shared" si="832"/>
        <v>14.285714285714285</v>
      </c>
      <c r="AC4851">
        <v>1</v>
      </c>
      <c r="AD4851">
        <v>0</v>
      </c>
      <c r="AE4851">
        <v>2</v>
      </c>
      <c r="AF4851">
        <v>0</v>
      </c>
      <c r="AG4851" s="1">
        <f t="shared" si="833"/>
        <v>0.2857142857142857</v>
      </c>
      <c r="AH4851">
        <v>1</v>
      </c>
      <c r="AI4851" s="1">
        <f t="shared" si="834"/>
        <v>17.142857142857142</v>
      </c>
      <c r="AK4851">
        <f t="shared" si="835"/>
        <v>174.28571428571428</v>
      </c>
    </row>
    <row r="4852" spans="1:37" x14ac:dyDescent="0.25">
      <c r="A4852">
        <v>1</v>
      </c>
      <c r="B4852">
        <v>2</v>
      </c>
      <c r="C4852">
        <v>0</v>
      </c>
      <c r="D4852">
        <v>0</v>
      </c>
      <c r="E4852" s="1">
        <f t="shared" si="825"/>
        <v>2</v>
      </c>
      <c r="F4852">
        <v>3</v>
      </c>
      <c r="G4852" s="1">
        <f t="shared" si="826"/>
        <v>300</v>
      </c>
      <c r="H4852">
        <v>1</v>
      </c>
      <c r="I4852">
        <v>0</v>
      </c>
      <c r="J4852">
        <v>3</v>
      </c>
      <c r="K4852">
        <v>0</v>
      </c>
      <c r="L4852" s="1">
        <f t="shared" si="827"/>
        <v>0.42857142857142855</v>
      </c>
      <c r="M4852">
        <v>3</v>
      </c>
      <c r="N4852" s="1">
        <f t="shared" si="828"/>
        <v>64.285714285714278</v>
      </c>
      <c r="O4852">
        <v>1</v>
      </c>
      <c r="P4852">
        <v>0</v>
      </c>
      <c r="Q4852">
        <v>3</v>
      </c>
      <c r="R4852">
        <v>0</v>
      </c>
      <c r="S4852" s="1">
        <f t="shared" si="829"/>
        <v>0.42857142857142855</v>
      </c>
      <c r="T4852">
        <v>3</v>
      </c>
      <c r="U4852" s="1">
        <f t="shared" si="830"/>
        <v>64.285714285714278</v>
      </c>
      <c r="V4852">
        <v>1</v>
      </c>
      <c r="W4852">
        <v>0</v>
      </c>
      <c r="X4852">
        <v>3</v>
      </c>
      <c r="Y4852">
        <v>0</v>
      </c>
      <c r="Z4852" s="1">
        <f t="shared" si="831"/>
        <v>0.42857142857142855</v>
      </c>
      <c r="AA4852">
        <v>2</v>
      </c>
      <c r="AB4852" s="1">
        <f t="shared" si="832"/>
        <v>42.857142857142854</v>
      </c>
      <c r="AC4852">
        <v>1</v>
      </c>
      <c r="AD4852">
        <v>0</v>
      </c>
      <c r="AE4852">
        <v>2</v>
      </c>
      <c r="AF4852">
        <v>0</v>
      </c>
      <c r="AG4852" s="1">
        <f t="shared" si="833"/>
        <v>0.2857142857142857</v>
      </c>
      <c r="AH4852">
        <v>2</v>
      </c>
      <c r="AI4852" s="1">
        <f t="shared" si="834"/>
        <v>34.285714285714285</v>
      </c>
      <c r="AK4852">
        <f t="shared" si="835"/>
        <v>505.71428571428567</v>
      </c>
    </row>
    <row r="4853" spans="1:37" x14ac:dyDescent="0.25">
      <c r="A4853">
        <v>1</v>
      </c>
      <c r="B4853">
        <v>2</v>
      </c>
      <c r="C4853">
        <v>0</v>
      </c>
      <c r="D4853">
        <v>0</v>
      </c>
      <c r="E4853" s="1">
        <f t="shared" si="825"/>
        <v>2</v>
      </c>
      <c r="F4853">
        <v>1.5</v>
      </c>
      <c r="G4853" s="1">
        <f t="shared" si="826"/>
        <v>150</v>
      </c>
      <c r="H4853">
        <v>1</v>
      </c>
      <c r="I4853">
        <v>0</v>
      </c>
      <c r="J4853">
        <v>3</v>
      </c>
      <c r="K4853">
        <v>0</v>
      </c>
      <c r="L4853" s="1">
        <f t="shared" si="827"/>
        <v>0.42857142857142855</v>
      </c>
      <c r="M4853">
        <v>1</v>
      </c>
      <c r="N4853" s="1">
        <f t="shared" si="828"/>
        <v>21.428571428571427</v>
      </c>
      <c r="O4853">
        <v>1</v>
      </c>
      <c r="P4853">
        <v>0</v>
      </c>
      <c r="Q4853">
        <v>3</v>
      </c>
      <c r="R4853">
        <v>0</v>
      </c>
      <c r="S4853" s="1">
        <f t="shared" si="829"/>
        <v>0.42857142857142855</v>
      </c>
      <c r="T4853">
        <v>1</v>
      </c>
      <c r="U4853" s="1">
        <f t="shared" si="830"/>
        <v>21.428571428571427</v>
      </c>
      <c r="V4853">
        <v>1</v>
      </c>
      <c r="W4853">
        <v>0</v>
      </c>
      <c r="X4853">
        <v>3</v>
      </c>
      <c r="Y4853">
        <v>0</v>
      </c>
      <c r="Z4853" s="1">
        <f t="shared" si="831"/>
        <v>0.42857142857142855</v>
      </c>
      <c r="AA4853">
        <v>1.5</v>
      </c>
      <c r="AB4853" s="1">
        <f t="shared" si="832"/>
        <v>32.142857142857139</v>
      </c>
      <c r="AC4853">
        <v>1</v>
      </c>
      <c r="AD4853">
        <v>0</v>
      </c>
      <c r="AE4853">
        <v>3</v>
      </c>
      <c r="AF4853">
        <v>0</v>
      </c>
      <c r="AG4853" s="1">
        <f t="shared" si="833"/>
        <v>0.42857142857142855</v>
      </c>
      <c r="AH4853">
        <v>2</v>
      </c>
      <c r="AI4853" s="1">
        <f t="shared" si="834"/>
        <v>51.428571428571423</v>
      </c>
      <c r="AK4853">
        <f t="shared" si="835"/>
        <v>276.42857142857144</v>
      </c>
    </row>
    <row r="4854" spans="1:37" x14ac:dyDescent="0.25">
      <c r="A4854">
        <v>1</v>
      </c>
      <c r="B4854">
        <v>1</v>
      </c>
      <c r="C4854">
        <v>0</v>
      </c>
      <c r="D4854">
        <v>0</v>
      </c>
      <c r="E4854" s="1">
        <f t="shared" si="825"/>
        <v>1</v>
      </c>
      <c r="F4854">
        <v>1.5</v>
      </c>
      <c r="G4854" s="1">
        <f t="shared" si="826"/>
        <v>75</v>
      </c>
      <c r="H4854">
        <v>1</v>
      </c>
      <c r="I4854">
        <v>0</v>
      </c>
      <c r="J4854">
        <v>2</v>
      </c>
      <c r="K4854">
        <v>0</v>
      </c>
      <c r="L4854" s="1">
        <f t="shared" si="827"/>
        <v>0.2857142857142857</v>
      </c>
      <c r="M4854">
        <v>1</v>
      </c>
      <c r="N4854" s="1">
        <f t="shared" si="828"/>
        <v>14.285714285714285</v>
      </c>
      <c r="O4854">
        <v>1</v>
      </c>
      <c r="P4854">
        <v>0</v>
      </c>
      <c r="Q4854">
        <v>0</v>
      </c>
      <c r="R4854">
        <v>5</v>
      </c>
      <c r="S4854" s="1">
        <f t="shared" si="829"/>
        <v>0.16666666666666666</v>
      </c>
      <c r="T4854">
        <v>1.5</v>
      </c>
      <c r="U4854" s="1">
        <f t="shared" si="830"/>
        <v>12.5</v>
      </c>
      <c r="V4854">
        <v>1</v>
      </c>
      <c r="W4854">
        <v>0</v>
      </c>
      <c r="X4854">
        <v>0</v>
      </c>
      <c r="Y4854">
        <v>5</v>
      </c>
      <c r="Z4854" s="1">
        <f t="shared" si="831"/>
        <v>0.16666666666666666</v>
      </c>
      <c r="AA4854">
        <v>1.5</v>
      </c>
      <c r="AB4854" s="1">
        <f t="shared" si="832"/>
        <v>12.5</v>
      </c>
      <c r="AC4854">
        <v>1</v>
      </c>
      <c r="AD4854">
        <v>0</v>
      </c>
      <c r="AE4854">
        <v>0</v>
      </c>
      <c r="AF4854">
        <v>3</v>
      </c>
      <c r="AG4854" s="1">
        <f t="shared" si="833"/>
        <v>0.1</v>
      </c>
      <c r="AH4854">
        <v>1</v>
      </c>
      <c r="AI4854" s="1">
        <f t="shared" si="834"/>
        <v>6</v>
      </c>
      <c r="AK4854">
        <f t="shared" si="835"/>
        <v>120.28571428571428</v>
      </c>
    </row>
    <row r="4855" spans="1:37" x14ac:dyDescent="0.25">
      <c r="A4855">
        <v>1</v>
      </c>
      <c r="B4855">
        <v>1</v>
      </c>
      <c r="C4855">
        <v>0</v>
      </c>
      <c r="D4855">
        <v>0</v>
      </c>
      <c r="E4855" s="1">
        <f t="shared" si="825"/>
        <v>1</v>
      </c>
      <c r="F4855">
        <v>1</v>
      </c>
      <c r="G4855" s="1">
        <f t="shared" si="826"/>
        <v>50</v>
      </c>
      <c r="H4855">
        <v>1</v>
      </c>
      <c r="I4855">
        <v>0</v>
      </c>
      <c r="J4855">
        <v>3</v>
      </c>
      <c r="K4855">
        <v>0</v>
      </c>
      <c r="L4855" s="1">
        <f t="shared" si="827"/>
        <v>0.42857142857142855</v>
      </c>
      <c r="M4855">
        <v>1</v>
      </c>
      <c r="N4855" s="1">
        <f t="shared" si="828"/>
        <v>21.428571428571427</v>
      </c>
      <c r="O4855">
        <v>1</v>
      </c>
      <c r="P4855">
        <v>0</v>
      </c>
      <c r="Q4855">
        <v>1</v>
      </c>
      <c r="R4855">
        <v>0</v>
      </c>
      <c r="S4855" s="1">
        <f t="shared" si="829"/>
        <v>0.14285714285714285</v>
      </c>
      <c r="T4855">
        <v>2</v>
      </c>
      <c r="U4855" s="1">
        <f t="shared" si="830"/>
        <v>14.285714285714285</v>
      </c>
      <c r="V4855">
        <v>1</v>
      </c>
      <c r="W4855">
        <v>0</v>
      </c>
      <c r="X4855">
        <v>2</v>
      </c>
      <c r="Y4855">
        <v>0</v>
      </c>
      <c r="Z4855" s="1">
        <f t="shared" si="831"/>
        <v>0.2857142857142857</v>
      </c>
      <c r="AA4855">
        <v>2</v>
      </c>
      <c r="AB4855" s="1">
        <f t="shared" si="832"/>
        <v>28.571428571428569</v>
      </c>
      <c r="AC4855">
        <v>1</v>
      </c>
      <c r="AD4855">
        <v>0</v>
      </c>
      <c r="AE4855">
        <v>2</v>
      </c>
      <c r="AF4855">
        <v>0</v>
      </c>
      <c r="AG4855" s="1">
        <f t="shared" si="833"/>
        <v>0.2857142857142857</v>
      </c>
      <c r="AH4855">
        <v>1</v>
      </c>
      <c r="AI4855" s="1">
        <f t="shared" si="834"/>
        <v>17.142857142857142</v>
      </c>
      <c r="AK4855">
        <f t="shared" si="835"/>
        <v>131.42857142857142</v>
      </c>
    </row>
    <row r="4856" spans="1:37" x14ac:dyDescent="0.25">
      <c r="A4856">
        <v>1</v>
      </c>
      <c r="B4856">
        <v>2</v>
      </c>
      <c r="C4856">
        <v>0</v>
      </c>
      <c r="D4856">
        <v>0</v>
      </c>
      <c r="E4856" s="1">
        <f t="shared" si="825"/>
        <v>2</v>
      </c>
      <c r="F4856">
        <v>1.2</v>
      </c>
      <c r="G4856" s="1">
        <f t="shared" si="826"/>
        <v>120</v>
      </c>
      <c r="H4856">
        <v>1</v>
      </c>
      <c r="I4856">
        <v>0</v>
      </c>
      <c r="J4856">
        <v>0</v>
      </c>
      <c r="K4856">
        <v>1</v>
      </c>
      <c r="L4856" s="1">
        <f t="shared" si="827"/>
        <v>3.3333333333333333E-2</v>
      </c>
      <c r="M4856">
        <v>1.5</v>
      </c>
      <c r="N4856" s="1">
        <f t="shared" si="828"/>
        <v>2.5</v>
      </c>
      <c r="O4856">
        <v>2</v>
      </c>
      <c r="P4856">
        <v>0</v>
      </c>
      <c r="Q4856">
        <v>0</v>
      </c>
      <c r="R4856">
        <v>0</v>
      </c>
      <c r="S4856" s="1">
        <f t="shared" si="829"/>
        <v>0</v>
      </c>
      <c r="T4856">
        <v>0</v>
      </c>
      <c r="U4856" s="1">
        <f t="shared" si="830"/>
        <v>0</v>
      </c>
      <c r="V4856">
        <v>1</v>
      </c>
      <c r="W4856">
        <v>0</v>
      </c>
      <c r="X4856">
        <v>1</v>
      </c>
      <c r="Y4856">
        <v>0</v>
      </c>
      <c r="Z4856" s="1">
        <f t="shared" si="831"/>
        <v>0.14285714285714285</v>
      </c>
      <c r="AA4856">
        <v>2</v>
      </c>
      <c r="AB4856" s="1">
        <f t="shared" si="832"/>
        <v>14.285714285714285</v>
      </c>
      <c r="AC4856">
        <v>1</v>
      </c>
      <c r="AD4856">
        <v>0</v>
      </c>
      <c r="AE4856">
        <v>3</v>
      </c>
      <c r="AF4856">
        <v>0</v>
      </c>
      <c r="AG4856" s="1">
        <f t="shared" si="833"/>
        <v>0.42857142857142855</v>
      </c>
      <c r="AH4856">
        <v>1</v>
      </c>
      <c r="AI4856" s="1">
        <f t="shared" si="834"/>
        <v>25.714285714285712</v>
      </c>
      <c r="AK4856">
        <f t="shared" si="835"/>
        <v>162.5</v>
      </c>
    </row>
    <row r="4857" spans="1:37" x14ac:dyDescent="0.25">
      <c r="A4857">
        <v>1</v>
      </c>
      <c r="B4857">
        <v>0</v>
      </c>
      <c r="C4857">
        <v>5</v>
      </c>
      <c r="D4857">
        <v>0</v>
      </c>
      <c r="E4857" s="1">
        <f t="shared" si="825"/>
        <v>0.7142857142857143</v>
      </c>
      <c r="F4857">
        <v>5</v>
      </c>
      <c r="G4857" s="1">
        <f t="shared" si="826"/>
        <v>178.57142857142858</v>
      </c>
      <c r="H4857">
        <v>1</v>
      </c>
      <c r="I4857">
        <v>0</v>
      </c>
      <c r="J4857">
        <v>2</v>
      </c>
      <c r="K4857">
        <v>0</v>
      </c>
      <c r="L4857" s="1">
        <f t="shared" si="827"/>
        <v>0.2857142857142857</v>
      </c>
      <c r="M4857">
        <v>5</v>
      </c>
      <c r="N4857" s="1">
        <f t="shared" si="828"/>
        <v>71.428571428571416</v>
      </c>
      <c r="O4857">
        <v>1</v>
      </c>
      <c r="P4857">
        <v>0</v>
      </c>
      <c r="Q4857">
        <v>1</v>
      </c>
      <c r="R4857">
        <v>0</v>
      </c>
      <c r="S4857" s="1">
        <f t="shared" si="829"/>
        <v>0.14285714285714285</v>
      </c>
      <c r="T4857">
        <v>2</v>
      </c>
      <c r="U4857" s="1">
        <f t="shared" si="830"/>
        <v>14.285714285714285</v>
      </c>
      <c r="V4857">
        <v>1</v>
      </c>
      <c r="W4857">
        <v>0</v>
      </c>
      <c r="X4857">
        <v>3</v>
      </c>
      <c r="Y4857">
        <v>0</v>
      </c>
      <c r="Z4857" s="1">
        <f t="shared" si="831"/>
        <v>0.42857142857142855</v>
      </c>
      <c r="AA4857">
        <v>2</v>
      </c>
      <c r="AB4857" s="1">
        <f t="shared" si="832"/>
        <v>42.857142857142854</v>
      </c>
      <c r="AC4857">
        <v>1</v>
      </c>
      <c r="AD4857">
        <v>0</v>
      </c>
      <c r="AE4857">
        <v>3</v>
      </c>
      <c r="AF4857">
        <v>0</v>
      </c>
      <c r="AG4857" s="1">
        <f t="shared" si="833"/>
        <v>0.42857142857142855</v>
      </c>
      <c r="AH4857">
        <v>1</v>
      </c>
      <c r="AI4857" s="1">
        <f t="shared" si="834"/>
        <v>25.714285714285712</v>
      </c>
      <c r="AK4857">
        <f t="shared" si="835"/>
        <v>332.85714285714289</v>
      </c>
    </row>
    <row r="4858" spans="1:37" x14ac:dyDescent="0.25">
      <c r="A4858">
        <v>1</v>
      </c>
      <c r="B4858">
        <v>0</v>
      </c>
      <c r="C4858">
        <v>4</v>
      </c>
      <c r="D4858">
        <v>0</v>
      </c>
      <c r="E4858" s="1">
        <f t="shared" si="825"/>
        <v>0.5714285714285714</v>
      </c>
      <c r="F4858">
        <v>7</v>
      </c>
      <c r="G4858" s="1">
        <f t="shared" si="826"/>
        <v>200</v>
      </c>
      <c r="H4858">
        <v>1</v>
      </c>
      <c r="I4858">
        <v>0</v>
      </c>
      <c r="J4858">
        <v>1</v>
      </c>
      <c r="K4858">
        <v>0</v>
      </c>
      <c r="L4858" s="1">
        <f t="shared" si="827"/>
        <v>0.14285714285714285</v>
      </c>
      <c r="M4858">
        <v>2</v>
      </c>
      <c r="N4858" s="1">
        <f t="shared" si="828"/>
        <v>14.285714285714285</v>
      </c>
      <c r="O4858">
        <v>1</v>
      </c>
      <c r="P4858">
        <v>0</v>
      </c>
      <c r="Q4858">
        <v>1</v>
      </c>
      <c r="R4858">
        <v>0</v>
      </c>
      <c r="S4858" s="1">
        <f t="shared" si="829"/>
        <v>0.14285714285714285</v>
      </c>
      <c r="T4858">
        <v>2</v>
      </c>
      <c r="U4858" s="1">
        <f t="shared" si="830"/>
        <v>14.285714285714285</v>
      </c>
      <c r="V4858">
        <v>1</v>
      </c>
      <c r="W4858">
        <v>0</v>
      </c>
      <c r="X4858">
        <v>2</v>
      </c>
      <c r="Y4858">
        <v>0</v>
      </c>
      <c r="Z4858" s="1">
        <f t="shared" si="831"/>
        <v>0.2857142857142857</v>
      </c>
      <c r="AA4858">
        <v>3</v>
      </c>
      <c r="AB4858" s="1">
        <f t="shared" si="832"/>
        <v>42.857142857142854</v>
      </c>
      <c r="AC4858">
        <v>1</v>
      </c>
      <c r="AD4858">
        <v>0</v>
      </c>
      <c r="AE4858">
        <v>3</v>
      </c>
      <c r="AF4858">
        <v>0</v>
      </c>
      <c r="AG4858" s="1">
        <f t="shared" si="833"/>
        <v>0.42857142857142855</v>
      </c>
      <c r="AH4858">
        <v>1</v>
      </c>
      <c r="AI4858" s="1">
        <f t="shared" si="834"/>
        <v>25.714285714285712</v>
      </c>
      <c r="AK4858">
        <f t="shared" si="835"/>
        <v>297.14285714285711</v>
      </c>
    </row>
    <row r="4859" spans="1:37" x14ac:dyDescent="0.25">
      <c r="A4859">
        <v>1</v>
      </c>
      <c r="B4859">
        <v>0</v>
      </c>
      <c r="C4859">
        <v>5</v>
      </c>
      <c r="D4859">
        <v>0</v>
      </c>
      <c r="E4859" s="1">
        <f t="shared" si="825"/>
        <v>0.7142857142857143</v>
      </c>
      <c r="F4859">
        <v>1</v>
      </c>
      <c r="G4859" s="1">
        <f t="shared" si="826"/>
        <v>35.714285714285715</v>
      </c>
      <c r="H4859">
        <v>2</v>
      </c>
      <c r="I4859">
        <v>0</v>
      </c>
      <c r="J4859">
        <v>0</v>
      </c>
      <c r="K4859">
        <v>0</v>
      </c>
      <c r="L4859" s="1">
        <f t="shared" si="827"/>
        <v>0</v>
      </c>
      <c r="M4859">
        <v>0</v>
      </c>
      <c r="N4859" s="1">
        <f t="shared" si="828"/>
        <v>0</v>
      </c>
      <c r="O4859">
        <v>1</v>
      </c>
      <c r="P4859">
        <v>0</v>
      </c>
      <c r="Q4859">
        <v>1</v>
      </c>
      <c r="R4859">
        <v>0</v>
      </c>
      <c r="S4859" s="1">
        <f t="shared" si="829"/>
        <v>0.14285714285714285</v>
      </c>
      <c r="T4859">
        <v>2</v>
      </c>
      <c r="U4859" s="1">
        <f t="shared" si="830"/>
        <v>14.285714285714285</v>
      </c>
      <c r="V4859">
        <v>1</v>
      </c>
      <c r="W4859">
        <v>0</v>
      </c>
      <c r="X4859">
        <v>2</v>
      </c>
      <c r="Y4859">
        <v>0</v>
      </c>
      <c r="Z4859" s="1">
        <f t="shared" si="831"/>
        <v>0.2857142857142857</v>
      </c>
      <c r="AA4859">
        <v>2</v>
      </c>
      <c r="AB4859" s="1">
        <f t="shared" si="832"/>
        <v>28.571428571428569</v>
      </c>
      <c r="AC4859">
        <v>1</v>
      </c>
      <c r="AD4859">
        <v>0</v>
      </c>
      <c r="AE4859">
        <v>2</v>
      </c>
      <c r="AF4859">
        <v>0</v>
      </c>
      <c r="AG4859" s="1">
        <f t="shared" si="833"/>
        <v>0.2857142857142857</v>
      </c>
      <c r="AH4859">
        <v>1</v>
      </c>
      <c r="AI4859" s="1">
        <f t="shared" si="834"/>
        <v>17.142857142857142</v>
      </c>
      <c r="AK4859">
        <f t="shared" si="835"/>
        <v>95.714285714285708</v>
      </c>
    </row>
    <row r="4860" spans="1:37" x14ac:dyDescent="0.25">
      <c r="A4860">
        <v>1</v>
      </c>
      <c r="B4860">
        <v>2</v>
      </c>
      <c r="C4860">
        <v>0</v>
      </c>
      <c r="D4860">
        <v>0</v>
      </c>
      <c r="E4860" s="1">
        <f t="shared" si="825"/>
        <v>2</v>
      </c>
      <c r="F4860">
        <v>3</v>
      </c>
      <c r="G4860" s="1">
        <f t="shared" si="826"/>
        <v>300</v>
      </c>
      <c r="H4860">
        <v>1</v>
      </c>
      <c r="I4860">
        <v>0</v>
      </c>
      <c r="J4860">
        <v>0</v>
      </c>
      <c r="K4860">
        <v>1</v>
      </c>
      <c r="L4860" s="1">
        <f t="shared" si="827"/>
        <v>3.3333333333333333E-2</v>
      </c>
      <c r="M4860">
        <v>3</v>
      </c>
      <c r="N4860" s="1">
        <f t="shared" si="828"/>
        <v>5</v>
      </c>
      <c r="O4860">
        <v>1</v>
      </c>
      <c r="P4860">
        <v>0</v>
      </c>
      <c r="Q4860">
        <v>2</v>
      </c>
      <c r="R4860">
        <v>0</v>
      </c>
      <c r="S4860" s="1">
        <f t="shared" si="829"/>
        <v>0.2857142857142857</v>
      </c>
      <c r="T4860">
        <v>2</v>
      </c>
      <c r="U4860" s="1">
        <f t="shared" si="830"/>
        <v>28.571428571428569</v>
      </c>
      <c r="V4860">
        <v>1</v>
      </c>
      <c r="W4860">
        <v>0</v>
      </c>
      <c r="X4860">
        <v>0</v>
      </c>
      <c r="Y4860">
        <v>1</v>
      </c>
      <c r="Z4860" s="1">
        <f t="shared" si="831"/>
        <v>3.3333333333333333E-2</v>
      </c>
      <c r="AA4860">
        <v>0</v>
      </c>
      <c r="AB4860" s="1">
        <f t="shared" si="832"/>
        <v>0</v>
      </c>
      <c r="AC4860">
        <v>1</v>
      </c>
      <c r="AD4860">
        <v>0</v>
      </c>
      <c r="AE4860">
        <v>3</v>
      </c>
      <c r="AF4860">
        <v>0</v>
      </c>
      <c r="AG4860" s="1">
        <f t="shared" si="833"/>
        <v>0.42857142857142855</v>
      </c>
      <c r="AH4860">
        <v>1</v>
      </c>
      <c r="AI4860" s="1">
        <f t="shared" si="834"/>
        <v>25.714285714285712</v>
      </c>
      <c r="AK4860">
        <f t="shared" si="835"/>
        <v>359.28571428571428</v>
      </c>
    </row>
    <row r="4861" spans="1:37" x14ac:dyDescent="0.25">
      <c r="A4861">
        <v>1</v>
      </c>
      <c r="B4861">
        <v>1</v>
      </c>
      <c r="C4861">
        <v>0</v>
      </c>
      <c r="D4861">
        <v>0</v>
      </c>
      <c r="E4861" s="1">
        <f t="shared" si="825"/>
        <v>1</v>
      </c>
      <c r="F4861">
        <v>1.5</v>
      </c>
      <c r="G4861" s="1">
        <f t="shared" si="826"/>
        <v>75</v>
      </c>
      <c r="H4861">
        <v>1</v>
      </c>
      <c r="I4861">
        <v>0</v>
      </c>
      <c r="J4861">
        <v>1</v>
      </c>
      <c r="K4861">
        <v>0</v>
      </c>
      <c r="L4861" s="1">
        <f t="shared" si="827"/>
        <v>0.14285714285714285</v>
      </c>
      <c r="M4861">
        <v>2</v>
      </c>
      <c r="N4861" s="1">
        <f t="shared" si="828"/>
        <v>14.285714285714285</v>
      </c>
      <c r="O4861">
        <v>1</v>
      </c>
      <c r="P4861">
        <v>0</v>
      </c>
      <c r="Q4861">
        <v>2</v>
      </c>
      <c r="R4861">
        <v>0</v>
      </c>
      <c r="S4861" s="1">
        <f t="shared" si="829"/>
        <v>0.2857142857142857</v>
      </c>
      <c r="T4861">
        <v>2</v>
      </c>
      <c r="U4861" s="1">
        <f t="shared" si="830"/>
        <v>28.571428571428569</v>
      </c>
      <c r="V4861">
        <v>1</v>
      </c>
      <c r="W4861">
        <v>0</v>
      </c>
      <c r="X4861">
        <v>4</v>
      </c>
      <c r="Y4861">
        <v>0</v>
      </c>
      <c r="Z4861" s="1">
        <f t="shared" si="831"/>
        <v>0.5714285714285714</v>
      </c>
      <c r="AA4861">
        <v>2</v>
      </c>
      <c r="AB4861" s="1">
        <f t="shared" si="832"/>
        <v>57.142857142857139</v>
      </c>
      <c r="AC4861">
        <v>1</v>
      </c>
      <c r="AD4861">
        <v>0</v>
      </c>
      <c r="AE4861">
        <v>3</v>
      </c>
      <c r="AF4861">
        <v>0</v>
      </c>
      <c r="AG4861" s="1">
        <f t="shared" si="833"/>
        <v>0.42857142857142855</v>
      </c>
      <c r="AH4861">
        <v>1</v>
      </c>
      <c r="AI4861" s="1">
        <f t="shared" si="834"/>
        <v>25.714285714285712</v>
      </c>
      <c r="AK4861">
        <f t="shared" si="835"/>
        <v>200.71428571428569</v>
      </c>
    </row>
    <row r="4862" spans="1:37" x14ac:dyDescent="0.25">
      <c r="A4862">
        <v>1</v>
      </c>
      <c r="B4862">
        <v>2</v>
      </c>
      <c r="C4862">
        <v>0</v>
      </c>
      <c r="D4862">
        <v>0</v>
      </c>
      <c r="E4862" s="1">
        <f t="shared" si="825"/>
        <v>2</v>
      </c>
      <c r="F4862">
        <v>1</v>
      </c>
      <c r="G4862" s="1">
        <f t="shared" si="826"/>
        <v>100</v>
      </c>
      <c r="H4862">
        <v>2</v>
      </c>
      <c r="I4862">
        <v>0</v>
      </c>
      <c r="J4862">
        <v>0</v>
      </c>
      <c r="K4862">
        <v>0</v>
      </c>
      <c r="L4862" s="1">
        <f t="shared" si="827"/>
        <v>0</v>
      </c>
      <c r="M4862">
        <v>0</v>
      </c>
      <c r="N4862" s="1">
        <f t="shared" si="828"/>
        <v>0</v>
      </c>
      <c r="O4862">
        <v>1</v>
      </c>
      <c r="P4862">
        <v>0</v>
      </c>
      <c r="Q4862">
        <v>2</v>
      </c>
      <c r="R4862">
        <v>0</v>
      </c>
      <c r="S4862" s="1">
        <f t="shared" si="829"/>
        <v>0.2857142857142857</v>
      </c>
      <c r="T4862">
        <v>2</v>
      </c>
      <c r="U4862" s="1">
        <f t="shared" si="830"/>
        <v>28.571428571428569</v>
      </c>
      <c r="V4862">
        <v>1</v>
      </c>
      <c r="W4862">
        <v>0</v>
      </c>
      <c r="X4862">
        <v>1</v>
      </c>
      <c r="Y4862">
        <v>0</v>
      </c>
      <c r="Z4862" s="1">
        <f t="shared" si="831"/>
        <v>0.14285714285714285</v>
      </c>
      <c r="AA4862">
        <v>2</v>
      </c>
      <c r="AB4862" s="1">
        <f t="shared" si="832"/>
        <v>14.285714285714285</v>
      </c>
      <c r="AC4862">
        <v>1</v>
      </c>
      <c r="AD4862">
        <v>0</v>
      </c>
      <c r="AE4862">
        <v>2</v>
      </c>
      <c r="AF4862">
        <v>0</v>
      </c>
      <c r="AG4862" s="1">
        <f t="shared" si="833"/>
        <v>0.2857142857142857</v>
      </c>
      <c r="AH4862">
        <v>1</v>
      </c>
      <c r="AI4862" s="1">
        <f t="shared" si="834"/>
        <v>17.142857142857142</v>
      </c>
      <c r="AK4862">
        <f t="shared" si="835"/>
        <v>160</v>
      </c>
    </row>
    <row r="4863" spans="1:37" x14ac:dyDescent="0.25">
      <c r="A4863">
        <v>1</v>
      </c>
      <c r="B4863">
        <v>1</v>
      </c>
      <c r="C4863">
        <v>0</v>
      </c>
      <c r="D4863">
        <v>0</v>
      </c>
      <c r="E4863" s="1">
        <f t="shared" si="825"/>
        <v>1</v>
      </c>
      <c r="F4863">
        <v>2</v>
      </c>
      <c r="G4863" s="1">
        <f t="shared" si="826"/>
        <v>100</v>
      </c>
      <c r="H4863">
        <v>2</v>
      </c>
      <c r="I4863">
        <v>0</v>
      </c>
      <c r="J4863">
        <v>0</v>
      </c>
      <c r="K4863">
        <v>0</v>
      </c>
      <c r="L4863" s="1">
        <f t="shared" si="827"/>
        <v>0</v>
      </c>
      <c r="M4863">
        <v>0</v>
      </c>
      <c r="N4863" s="1">
        <f t="shared" si="828"/>
        <v>0</v>
      </c>
      <c r="O4863">
        <v>1</v>
      </c>
      <c r="P4863">
        <v>0</v>
      </c>
      <c r="Q4863">
        <v>2</v>
      </c>
      <c r="R4863">
        <v>0</v>
      </c>
      <c r="S4863" s="1">
        <f t="shared" si="829"/>
        <v>0.2857142857142857</v>
      </c>
      <c r="T4863">
        <v>3</v>
      </c>
      <c r="U4863" s="1">
        <f t="shared" si="830"/>
        <v>42.857142857142854</v>
      </c>
      <c r="V4863">
        <v>1</v>
      </c>
      <c r="W4863">
        <v>0</v>
      </c>
      <c r="X4863">
        <v>2</v>
      </c>
      <c r="Y4863">
        <v>0</v>
      </c>
      <c r="Z4863" s="1">
        <f t="shared" si="831"/>
        <v>0.2857142857142857</v>
      </c>
      <c r="AA4863">
        <v>3</v>
      </c>
      <c r="AB4863" s="1">
        <f t="shared" si="832"/>
        <v>42.857142857142854</v>
      </c>
      <c r="AC4863">
        <v>1</v>
      </c>
      <c r="AD4863">
        <v>0</v>
      </c>
      <c r="AE4863">
        <v>3</v>
      </c>
      <c r="AF4863">
        <v>0</v>
      </c>
      <c r="AG4863" s="1">
        <f t="shared" si="833"/>
        <v>0.42857142857142855</v>
      </c>
      <c r="AH4863">
        <v>1</v>
      </c>
      <c r="AI4863" s="1">
        <f t="shared" si="834"/>
        <v>25.714285714285712</v>
      </c>
      <c r="AK4863">
        <f t="shared" si="835"/>
        <v>211.42857142857142</v>
      </c>
    </row>
    <row r="4864" spans="1:37" x14ac:dyDescent="0.25">
      <c r="A4864">
        <v>1</v>
      </c>
      <c r="B4864">
        <v>0</v>
      </c>
      <c r="C4864">
        <v>5</v>
      </c>
      <c r="D4864">
        <v>0</v>
      </c>
      <c r="E4864" s="1">
        <f t="shared" si="825"/>
        <v>0.7142857142857143</v>
      </c>
      <c r="F4864">
        <v>3</v>
      </c>
      <c r="G4864" s="1">
        <f t="shared" si="826"/>
        <v>107.14285714285714</v>
      </c>
      <c r="H4864">
        <v>1</v>
      </c>
      <c r="I4864">
        <v>0</v>
      </c>
      <c r="J4864">
        <v>1</v>
      </c>
      <c r="K4864">
        <v>0</v>
      </c>
      <c r="L4864" s="1">
        <f t="shared" si="827"/>
        <v>0.14285714285714285</v>
      </c>
      <c r="M4864">
        <v>1</v>
      </c>
      <c r="N4864" s="1">
        <f t="shared" si="828"/>
        <v>7.1428571428571423</v>
      </c>
      <c r="O4864">
        <v>1</v>
      </c>
      <c r="P4864">
        <v>0</v>
      </c>
      <c r="Q4864">
        <v>2</v>
      </c>
      <c r="R4864">
        <v>0</v>
      </c>
      <c r="S4864" s="1">
        <f t="shared" si="829"/>
        <v>0.2857142857142857</v>
      </c>
      <c r="T4864">
        <v>2</v>
      </c>
      <c r="U4864" s="1">
        <f t="shared" si="830"/>
        <v>28.571428571428569</v>
      </c>
      <c r="V4864">
        <v>1</v>
      </c>
      <c r="W4864">
        <v>0</v>
      </c>
      <c r="X4864">
        <v>1</v>
      </c>
      <c r="Y4864">
        <v>0</v>
      </c>
      <c r="Z4864" s="1">
        <f t="shared" si="831"/>
        <v>0.14285714285714285</v>
      </c>
      <c r="AA4864">
        <v>2</v>
      </c>
      <c r="AB4864" s="1">
        <f t="shared" si="832"/>
        <v>14.285714285714285</v>
      </c>
      <c r="AC4864">
        <v>1</v>
      </c>
      <c r="AD4864">
        <v>0</v>
      </c>
      <c r="AE4864">
        <v>3</v>
      </c>
      <c r="AF4864">
        <v>0</v>
      </c>
      <c r="AG4864" s="1">
        <f t="shared" si="833"/>
        <v>0.42857142857142855</v>
      </c>
      <c r="AH4864">
        <v>2</v>
      </c>
      <c r="AI4864" s="1">
        <f t="shared" si="834"/>
        <v>51.428571428571423</v>
      </c>
      <c r="AK4864">
        <f t="shared" si="835"/>
        <v>208.57142857142856</v>
      </c>
    </row>
    <row r="4865" spans="1:37" x14ac:dyDescent="0.25">
      <c r="A4865">
        <v>1</v>
      </c>
      <c r="B4865">
        <v>2</v>
      </c>
      <c r="C4865">
        <v>0</v>
      </c>
      <c r="D4865">
        <v>0</v>
      </c>
      <c r="E4865" s="1">
        <f t="shared" si="825"/>
        <v>2</v>
      </c>
      <c r="F4865">
        <v>2</v>
      </c>
      <c r="G4865" s="1">
        <f t="shared" si="826"/>
        <v>200</v>
      </c>
      <c r="H4865">
        <v>1</v>
      </c>
      <c r="I4865">
        <v>1</v>
      </c>
      <c r="J4865">
        <v>0</v>
      </c>
      <c r="K4865">
        <v>0</v>
      </c>
      <c r="L4865" s="1">
        <f t="shared" si="827"/>
        <v>1</v>
      </c>
      <c r="M4865">
        <v>2</v>
      </c>
      <c r="N4865" s="1">
        <f t="shared" si="828"/>
        <v>100</v>
      </c>
      <c r="O4865">
        <v>1</v>
      </c>
      <c r="P4865">
        <v>1</v>
      </c>
      <c r="Q4865">
        <v>0</v>
      </c>
      <c r="R4865">
        <v>0</v>
      </c>
      <c r="S4865" s="1">
        <f t="shared" si="829"/>
        <v>1</v>
      </c>
      <c r="T4865">
        <v>3</v>
      </c>
      <c r="U4865" s="1">
        <f t="shared" si="830"/>
        <v>150</v>
      </c>
      <c r="V4865">
        <v>1</v>
      </c>
      <c r="W4865">
        <v>0</v>
      </c>
      <c r="X4865">
        <v>2</v>
      </c>
      <c r="Y4865">
        <v>0</v>
      </c>
      <c r="Z4865" s="1">
        <f t="shared" si="831"/>
        <v>0.2857142857142857</v>
      </c>
      <c r="AA4865">
        <v>3</v>
      </c>
      <c r="AB4865" s="1">
        <f t="shared" si="832"/>
        <v>42.857142857142854</v>
      </c>
      <c r="AC4865">
        <v>1</v>
      </c>
      <c r="AD4865">
        <v>1</v>
      </c>
      <c r="AE4865">
        <v>0</v>
      </c>
      <c r="AF4865">
        <v>0</v>
      </c>
      <c r="AG4865" s="1">
        <f t="shared" si="833"/>
        <v>1</v>
      </c>
      <c r="AH4865">
        <v>1</v>
      </c>
      <c r="AI4865" s="1">
        <f t="shared" si="834"/>
        <v>60</v>
      </c>
      <c r="AK4865">
        <f t="shared" si="835"/>
        <v>552.85714285714289</v>
      </c>
    </row>
    <row r="4866" spans="1:37" x14ac:dyDescent="0.25">
      <c r="A4866">
        <v>1</v>
      </c>
      <c r="B4866">
        <v>2</v>
      </c>
      <c r="C4866">
        <v>0</v>
      </c>
      <c r="D4866">
        <v>0</v>
      </c>
      <c r="E4866" s="1">
        <f t="shared" si="825"/>
        <v>2</v>
      </c>
      <c r="F4866">
        <v>2</v>
      </c>
      <c r="G4866" s="1">
        <f t="shared" si="826"/>
        <v>200</v>
      </c>
      <c r="H4866">
        <v>1</v>
      </c>
      <c r="I4866">
        <v>0</v>
      </c>
      <c r="J4866">
        <v>1</v>
      </c>
      <c r="K4866">
        <v>0</v>
      </c>
      <c r="L4866" s="1">
        <f t="shared" si="827"/>
        <v>0.14285714285714285</v>
      </c>
      <c r="M4866">
        <v>2</v>
      </c>
      <c r="N4866" s="1">
        <f t="shared" si="828"/>
        <v>14.285714285714285</v>
      </c>
      <c r="O4866">
        <v>1</v>
      </c>
      <c r="P4866">
        <v>0</v>
      </c>
      <c r="Q4866">
        <v>1</v>
      </c>
      <c r="R4866">
        <v>0</v>
      </c>
      <c r="S4866" s="1">
        <f t="shared" si="829"/>
        <v>0.14285714285714285</v>
      </c>
      <c r="T4866">
        <v>2</v>
      </c>
      <c r="U4866" s="1">
        <f t="shared" si="830"/>
        <v>14.285714285714285</v>
      </c>
      <c r="V4866">
        <v>1</v>
      </c>
      <c r="W4866">
        <v>0</v>
      </c>
      <c r="X4866">
        <v>1</v>
      </c>
      <c r="Y4866">
        <v>0</v>
      </c>
      <c r="Z4866" s="1">
        <f t="shared" si="831"/>
        <v>0.14285714285714285</v>
      </c>
      <c r="AA4866">
        <v>2</v>
      </c>
      <c r="AB4866" s="1">
        <f t="shared" si="832"/>
        <v>14.285714285714285</v>
      </c>
      <c r="AC4866">
        <v>1</v>
      </c>
      <c r="AD4866">
        <v>0</v>
      </c>
      <c r="AE4866">
        <v>3</v>
      </c>
      <c r="AF4866">
        <v>0</v>
      </c>
      <c r="AG4866" s="1">
        <f t="shared" si="833"/>
        <v>0.42857142857142855</v>
      </c>
      <c r="AH4866">
        <v>1</v>
      </c>
      <c r="AI4866" s="1">
        <f t="shared" si="834"/>
        <v>25.714285714285712</v>
      </c>
      <c r="AK4866">
        <f t="shared" si="835"/>
        <v>268.57142857142856</v>
      </c>
    </row>
    <row r="4867" spans="1:37" x14ac:dyDescent="0.25">
      <c r="A4867">
        <v>1</v>
      </c>
      <c r="B4867">
        <v>2</v>
      </c>
      <c r="C4867">
        <v>0</v>
      </c>
      <c r="D4867">
        <v>0</v>
      </c>
      <c r="E4867" s="1">
        <f t="shared" si="825"/>
        <v>2</v>
      </c>
      <c r="F4867">
        <v>1</v>
      </c>
      <c r="G4867" s="1">
        <f t="shared" si="826"/>
        <v>100</v>
      </c>
      <c r="H4867">
        <v>1</v>
      </c>
      <c r="I4867">
        <v>0</v>
      </c>
      <c r="J4867">
        <v>0</v>
      </c>
      <c r="K4867">
        <v>2</v>
      </c>
      <c r="L4867" s="1">
        <f t="shared" si="827"/>
        <v>6.6666666666666666E-2</v>
      </c>
      <c r="M4867">
        <v>1</v>
      </c>
      <c r="N4867" s="1">
        <f t="shared" si="828"/>
        <v>3.3333333333333335</v>
      </c>
      <c r="O4867">
        <v>1</v>
      </c>
      <c r="P4867">
        <v>0</v>
      </c>
      <c r="Q4867">
        <v>1</v>
      </c>
      <c r="R4867">
        <v>0</v>
      </c>
      <c r="S4867" s="1">
        <f t="shared" si="829"/>
        <v>0.14285714285714285</v>
      </c>
      <c r="T4867">
        <v>3</v>
      </c>
      <c r="U4867" s="1">
        <f t="shared" si="830"/>
        <v>21.428571428571427</v>
      </c>
      <c r="V4867">
        <v>1</v>
      </c>
      <c r="W4867">
        <v>0</v>
      </c>
      <c r="X4867">
        <v>2</v>
      </c>
      <c r="Y4867">
        <v>0</v>
      </c>
      <c r="Z4867" s="1">
        <f t="shared" si="831"/>
        <v>0.2857142857142857</v>
      </c>
      <c r="AA4867">
        <v>4</v>
      </c>
      <c r="AB4867" s="1">
        <f t="shared" si="832"/>
        <v>57.142857142857139</v>
      </c>
      <c r="AC4867">
        <v>1</v>
      </c>
      <c r="AD4867">
        <v>0</v>
      </c>
      <c r="AE4867">
        <v>4</v>
      </c>
      <c r="AF4867">
        <v>0</v>
      </c>
      <c r="AG4867" s="1">
        <f t="shared" si="833"/>
        <v>0.5714285714285714</v>
      </c>
      <c r="AH4867">
        <v>1</v>
      </c>
      <c r="AI4867" s="1">
        <f t="shared" si="834"/>
        <v>34.285714285714285</v>
      </c>
      <c r="AK4867">
        <f t="shared" si="835"/>
        <v>216.19047619047618</v>
      </c>
    </row>
    <row r="4868" spans="1:37" x14ac:dyDescent="0.25">
      <c r="A4868">
        <v>1</v>
      </c>
      <c r="B4868">
        <v>1</v>
      </c>
      <c r="C4868">
        <v>0</v>
      </c>
      <c r="D4868">
        <v>0</v>
      </c>
      <c r="E4868" s="1">
        <f t="shared" si="825"/>
        <v>1</v>
      </c>
      <c r="F4868">
        <v>1.2</v>
      </c>
      <c r="G4868" s="1">
        <f t="shared" si="826"/>
        <v>60</v>
      </c>
      <c r="H4868">
        <v>1</v>
      </c>
      <c r="I4868">
        <v>0</v>
      </c>
      <c r="J4868">
        <v>0</v>
      </c>
      <c r="K4868">
        <v>2</v>
      </c>
      <c r="L4868" s="1">
        <f t="shared" si="827"/>
        <v>6.6666666666666666E-2</v>
      </c>
      <c r="M4868">
        <v>1</v>
      </c>
      <c r="N4868" s="1">
        <f t="shared" si="828"/>
        <v>3.3333333333333335</v>
      </c>
      <c r="O4868">
        <v>1</v>
      </c>
      <c r="P4868">
        <v>0</v>
      </c>
      <c r="Q4868">
        <v>0</v>
      </c>
      <c r="R4868">
        <v>3</v>
      </c>
      <c r="S4868" s="1">
        <f t="shared" si="829"/>
        <v>0.1</v>
      </c>
      <c r="T4868">
        <v>2</v>
      </c>
      <c r="U4868" s="1">
        <f t="shared" si="830"/>
        <v>10</v>
      </c>
      <c r="V4868">
        <v>1</v>
      </c>
      <c r="W4868">
        <v>0</v>
      </c>
      <c r="X4868">
        <v>0</v>
      </c>
      <c r="Y4868">
        <v>3</v>
      </c>
      <c r="Z4868" s="1">
        <f t="shared" si="831"/>
        <v>0.1</v>
      </c>
      <c r="AA4868">
        <v>3</v>
      </c>
      <c r="AB4868" s="1">
        <f t="shared" si="832"/>
        <v>15.000000000000002</v>
      </c>
      <c r="AC4868">
        <v>1</v>
      </c>
      <c r="AD4868">
        <v>0</v>
      </c>
      <c r="AE4868">
        <v>1</v>
      </c>
      <c r="AF4868">
        <v>0</v>
      </c>
      <c r="AG4868" s="1">
        <f t="shared" si="833"/>
        <v>0.14285714285714285</v>
      </c>
      <c r="AH4868">
        <v>1</v>
      </c>
      <c r="AI4868" s="1">
        <f t="shared" si="834"/>
        <v>8.5714285714285712</v>
      </c>
      <c r="AK4868">
        <f t="shared" si="835"/>
        <v>96.904761904761898</v>
      </c>
    </row>
    <row r="4869" spans="1:37" x14ac:dyDescent="0.25">
      <c r="A4869">
        <v>1</v>
      </c>
      <c r="B4869">
        <v>0</v>
      </c>
      <c r="C4869">
        <v>6</v>
      </c>
      <c r="D4869">
        <v>0</v>
      </c>
      <c r="E4869" s="1">
        <f t="shared" ref="E4869:E4932" si="836">B4869+C4869/7+D4869/30</f>
        <v>0.8571428571428571</v>
      </c>
      <c r="F4869">
        <v>2</v>
      </c>
      <c r="G4869" s="1">
        <f t="shared" ref="G4869:G4932" si="837">E4869*F4869*50</f>
        <v>85.714285714285708</v>
      </c>
      <c r="H4869">
        <v>1</v>
      </c>
      <c r="I4869">
        <v>0</v>
      </c>
      <c r="J4869">
        <v>2</v>
      </c>
      <c r="K4869">
        <v>0</v>
      </c>
      <c r="L4869" s="1">
        <f t="shared" ref="L4869:L4932" si="838">I4869+J4869/7+K4869/30</f>
        <v>0.2857142857142857</v>
      </c>
      <c r="M4869">
        <v>1</v>
      </c>
      <c r="N4869" s="1">
        <f t="shared" ref="N4869:N4932" si="839">L4869*M4869*50</f>
        <v>14.285714285714285</v>
      </c>
      <c r="O4869">
        <v>1</v>
      </c>
      <c r="P4869">
        <v>0</v>
      </c>
      <c r="Q4869">
        <v>1</v>
      </c>
      <c r="R4869">
        <v>0</v>
      </c>
      <c r="S4869" s="1">
        <f t="shared" ref="S4869:S4932" si="840">P4869+Q4869/7+R4869/30</f>
        <v>0.14285714285714285</v>
      </c>
      <c r="T4869">
        <v>5</v>
      </c>
      <c r="U4869" s="1">
        <f t="shared" ref="U4869:U4932" si="841">S4869*T4869*50</f>
        <v>35.714285714285708</v>
      </c>
      <c r="V4869">
        <v>2</v>
      </c>
      <c r="W4869">
        <v>0</v>
      </c>
      <c r="X4869">
        <v>0</v>
      </c>
      <c r="Y4869">
        <v>0</v>
      </c>
      <c r="Z4869" s="1">
        <f t="shared" ref="Z4869:Z4932" si="842">W4869+X4869/7+Y4869/30</f>
        <v>0</v>
      </c>
      <c r="AA4869">
        <v>0</v>
      </c>
      <c r="AB4869" s="1">
        <f t="shared" ref="AB4869:AB4932" si="843">Z4869*AA4869*50</f>
        <v>0</v>
      </c>
      <c r="AC4869">
        <v>1</v>
      </c>
      <c r="AD4869">
        <v>0</v>
      </c>
      <c r="AE4869">
        <v>2</v>
      </c>
      <c r="AF4869">
        <v>0</v>
      </c>
      <c r="AG4869" s="1">
        <f t="shared" ref="AG4869:AG4932" si="844">AD4869+AE4869/7+AF4869/30</f>
        <v>0.2857142857142857</v>
      </c>
      <c r="AH4869">
        <v>1</v>
      </c>
      <c r="AI4869" s="1">
        <f t="shared" ref="AI4869:AI4932" si="845">AG4869*AH4869*60</f>
        <v>17.142857142857142</v>
      </c>
      <c r="AK4869">
        <f t="shared" ref="AK4869:AK4932" si="846">AI4869+AB4869+U4869+N4869+G4869</f>
        <v>152.85714285714283</v>
      </c>
    </row>
    <row r="4870" spans="1:37" x14ac:dyDescent="0.25">
      <c r="A4870">
        <v>1</v>
      </c>
      <c r="B4870">
        <v>1</v>
      </c>
      <c r="C4870">
        <v>0</v>
      </c>
      <c r="D4870">
        <v>0</v>
      </c>
      <c r="E4870" s="1">
        <f t="shared" si="836"/>
        <v>1</v>
      </c>
      <c r="F4870">
        <v>3</v>
      </c>
      <c r="G4870" s="1">
        <f t="shared" si="837"/>
        <v>150</v>
      </c>
      <c r="H4870">
        <v>2</v>
      </c>
      <c r="I4870">
        <v>0</v>
      </c>
      <c r="J4870">
        <v>0</v>
      </c>
      <c r="K4870">
        <v>0</v>
      </c>
      <c r="L4870" s="1">
        <f t="shared" si="838"/>
        <v>0</v>
      </c>
      <c r="M4870">
        <v>0</v>
      </c>
      <c r="N4870" s="1">
        <f t="shared" si="839"/>
        <v>0</v>
      </c>
      <c r="O4870">
        <v>1</v>
      </c>
      <c r="P4870">
        <v>0</v>
      </c>
      <c r="Q4870">
        <v>2</v>
      </c>
      <c r="R4870">
        <v>0</v>
      </c>
      <c r="S4870" s="1">
        <f t="shared" si="840"/>
        <v>0.2857142857142857</v>
      </c>
      <c r="T4870">
        <v>5</v>
      </c>
      <c r="U4870" s="1">
        <f t="shared" si="841"/>
        <v>71.428571428571416</v>
      </c>
      <c r="V4870">
        <v>1</v>
      </c>
      <c r="W4870">
        <v>0</v>
      </c>
      <c r="X4870">
        <v>0</v>
      </c>
      <c r="Y4870">
        <v>2</v>
      </c>
      <c r="Z4870" s="1">
        <f t="shared" si="842"/>
        <v>6.6666666666666666E-2</v>
      </c>
      <c r="AA4870">
        <v>0</v>
      </c>
      <c r="AB4870" s="1">
        <f t="shared" si="843"/>
        <v>0</v>
      </c>
      <c r="AC4870">
        <v>1</v>
      </c>
      <c r="AD4870">
        <v>0</v>
      </c>
      <c r="AE4870">
        <v>3</v>
      </c>
      <c r="AF4870">
        <v>0</v>
      </c>
      <c r="AG4870" s="1">
        <f t="shared" si="844"/>
        <v>0.42857142857142855</v>
      </c>
      <c r="AH4870">
        <v>2</v>
      </c>
      <c r="AI4870" s="1">
        <f t="shared" si="845"/>
        <v>51.428571428571423</v>
      </c>
      <c r="AK4870">
        <f t="shared" si="846"/>
        <v>272.85714285714283</v>
      </c>
    </row>
    <row r="4871" spans="1:37" x14ac:dyDescent="0.25">
      <c r="A4871">
        <v>1</v>
      </c>
      <c r="B4871">
        <v>1</v>
      </c>
      <c r="C4871">
        <v>0</v>
      </c>
      <c r="D4871">
        <v>0</v>
      </c>
      <c r="E4871" s="1">
        <f t="shared" si="836"/>
        <v>1</v>
      </c>
      <c r="F4871">
        <v>0.5</v>
      </c>
      <c r="G4871" s="1">
        <f t="shared" si="837"/>
        <v>25</v>
      </c>
      <c r="H4871">
        <v>1</v>
      </c>
      <c r="I4871">
        <v>0</v>
      </c>
      <c r="J4871">
        <v>0</v>
      </c>
      <c r="K4871">
        <v>1</v>
      </c>
      <c r="L4871" s="1">
        <f t="shared" si="838"/>
        <v>3.3333333333333333E-2</v>
      </c>
      <c r="M4871">
        <v>2</v>
      </c>
      <c r="N4871" s="1">
        <f t="shared" si="839"/>
        <v>3.3333333333333335</v>
      </c>
      <c r="O4871">
        <v>1</v>
      </c>
      <c r="P4871">
        <v>0</v>
      </c>
      <c r="Q4871">
        <v>1</v>
      </c>
      <c r="R4871">
        <v>0</v>
      </c>
      <c r="S4871" s="1">
        <f t="shared" si="840"/>
        <v>0.14285714285714285</v>
      </c>
      <c r="T4871">
        <v>1</v>
      </c>
      <c r="U4871" s="1">
        <f t="shared" si="841"/>
        <v>7.1428571428571423</v>
      </c>
      <c r="V4871">
        <v>1</v>
      </c>
      <c r="W4871">
        <v>0</v>
      </c>
      <c r="X4871">
        <v>2</v>
      </c>
      <c r="Y4871">
        <v>0</v>
      </c>
      <c r="Z4871" s="1">
        <f t="shared" si="842"/>
        <v>0.2857142857142857</v>
      </c>
      <c r="AA4871">
        <v>1</v>
      </c>
      <c r="AB4871" s="1">
        <f t="shared" si="843"/>
        <v>14.285714285714285</v>
      </c>
      <c r="AC4871">
        <v>1</v>
      </c>
      <c r="AD4871">
        <v>0</v>
      </c>
      <c r="AE4871">
        <v>2</v>
      </c>
      <c r="AF4871">
        <v>0</v>
      </c>
      <c r="AG4871" s="1">
        <f t="shared" si="844"/>
        <v>0.2857142857142857</v>
      </c>
      <c r="AH4871">
        <v>2</v>
      </c>
      <c r="AI4871" s="1">
        <f t="shared" si="845"/>
        <v>34.285714285714285</v>
      </c>
      <c r="AK4871">
        <f t="shared" si="846"/>
        <v>84.047619047619037</v>
      </c>
    </row>
    <row r="4872" spans="1:37" x14ac:dyDescent="0.25">
      <c r="A4872">
        <v>1</v>
      </c>
      <c r="B4872">
        <v>1</v>
      </c>
      <c r="C4872">
        <v>0</v>
      </c>
      <c r="D4872">
        <v>0</v>
      </c>
      <c r="E4872" s="1">
        <f t="shared" si="836"/>
        <v>1</v>
      </c>
      <c r="F4872">
        <v>1</v>
      </c>
      <c r="G4872" s="1">
        <f t="shared" si="837"/>
        <v>50</v>
      </c>
      <c r="H4872">
        <v>1</v>
      </c>
      <c r="I4872">
        <v>0</v>
      </c>
      <c r="J4872">
        <v>0</v>
      </c>
      <c r="K4872">
        <v>1</v>
      </c>
      <c r="L4872" s="1">
        <f t="shared" si="838"/>
        <v>3.3333333333333333E-2</v>
      </c>
      <c r="M4872">
        <v>1</v>
      </c>
      <c r="N4872" s="1">
        <f t="shared" si="839"/>
        <v>1.6666666666666667</v>
      </c>
      <c r="O4872">
        <v>1</v>
      </c>
      <c r="P4872">
        <v>0</v>
      </c>
      <c r="Q4872">
        <v>0</v>
      </c>
      <c r="R4872">
        <v>1</v>
      </c>
      <c r="S4872" s="1">
        <f t="shared" si="840"/>
        <v>3.3333333333333333E-2</v>
      </c>
      <c r="T4872">
        <v>4</v>
      </c>
      <c r="U4872" s="1">
        <f t="shared" si="841"/>
        <v>6.666666666666667</v>
      </c>
      <c r="V4872">
        <v>1</v>
      </c>
      <c r="W4872">
        <v>0</v>
      </c>
      <c r="X4872">
        <v>3</v>
      </c>
      <c r="Y4872">
        <v>0</v>
      </c>
      <c r="Z4872" s="1">
        <f t="shared" si="842"/>
        <v>0.42857142857142855</v>
      </c>
      <c r="AA4872">
        <v>3</v>
      </c>
      <c r="AB4872" s="1">
        <f t="shared" si="843"/>
        <v>64.285714285714278</v>
      </c>
      <c r="AC4872">
        <v>1</v>
      </c>
      <c r="AD4872">
        <v>0</v>
      </c>
      <c r="AE4872">
        <v>0</v>
      </c>
      <c r="AF4872">
        <v>3</v>
      </c>
      <c r="AG4872" s="1">
        <f t="shared" si="844"/>
        <v>0.1</v>
      </c>
      <c r="AH4872">
        <v>1</v>
      </c>
      <c r="AI4872" s="1">
        <f t="shared" si="845"/>
        <v>6</v>
      </c>
      <c r="AK4872">
        <f t="shared" si="846"/>
        <v>128.61904761904762</v>
      </c>
    </row>
    <row r="4873" spans="1:37" x14ac:dyDescent="0.25">
      <c r="A4873">
        <v>1</v>
      </c>
      <c r="B4873">
        <v>0</v>
      </c>
      <c r="C4873">
        <v>5</v>
      </c>
      <c r="D4873">
        <v>0</v>
      </c>
      <c r="E4873" s="1">
        <f t="shared" si="836"/>
        <v>0.7142857142857143</v>
      </c>
      <c r="F4873">
        <v>2</v>
      </c>
      <c r="G4873" s="1">
        <f t="shared" si="837"/>
        <v>71.428571428571431</v>
      </c>
      <c r="H4873">
        <v>1</v>
      </c>
      <c r="I4873">
        <v>0</v>
      </c>
      <c r="J4873">
        <v>2</v>
      </c>
      <c r="K4873">
        <v>0</v>
      </c>
      <c r="L4873" s="1">
        <f t="shared" si="838"/>
        <v>0.2857142857142857</v>
      </c>
      <c r="M4873">
        <v>2</v>
      </c>
      <c r="N4873" s="1">
        <f t="shared" si="839"/>
        <v>28.571428571428569</v>
      </c>
      <c r="O4873">
        <v>1</v>
      </c>
      <c r="P4873">
        <v>0</v>
      </c>
      <c r="Q4873">
        <v>4</v>
      </c>
      <c r="R4873">
        <v>0</v>
      </c>
      <c r="S4873" s="1">
        <f t="shared" si="840"/>
        <v>0.5714285714285714</v>
      </c>
      <c r="T4873">
        <v>2</v>
      </c>
      <c r="U4873" s="1">
        <f t="shared" si="841"/>
        <v>57.142857142857139</v>
      </c>
      <c r="V4873">
        <v>1</v>
      </c>
      <c r="W4873">
        <v>0</v>
      </c>
      <c r="X4873">
        <v>4</v>
      </c>
      <c r="Y4873">
        <v>0</v>
      </c>
      <c r="Z4873" s="1">
        <f t="shared" si="842"/>
        <v>0.5714285714285714</v>
      </c>
      <c r="AA4873">
        <v>3</v>
      </c>
      <c r="AB4873" s="1">
        <f t="shared" si="843"/>
        <v>85.714285714285708</v>
      </c>
      <c r="AC4873">
        <v>1</v>
      </c>
      <c r="AD4873">
        <v>0</v>
      </c>
      <c r="AE4873">
        <v>3</v>
      </c>
      <c r="AF4873">
        <v>0</v>
      </c>
      <c r="AG4873" s="1">
        <f t="shared" si="844"/>
        <v>0.42857142857142855</v>
      </c>
      <c r="AH4873">
        <v>2</v>
      </c>
      <c r="AI4873" s="1">
        <f t="shared" si="845"/>
        <v>51.428571428571423</v>
      </c>
      <c r="AK4873">
        <f t="shared" si="846"/>
        <v>294.28571428571428</v>
      </c>
    </row>
    <row r="4874" spans="1:37" x14ac:dyDescent="0.25">
      <c r="A4874">
        <v>1</v>
      </c>
      <c r="B4874">
        <v>2</v>
      </c>
      <c r="C4874">
        <v>0</v>
      </c>
      <c r="D4874">
        <v>0</v>
      </c>
      <c r="E4874" s="1">
        <f t="shared" si="836"/>
        <v>2</v>
      </c>
      <c r="F4874">
        <v>2</v>
      </c>
      <c r="G4874" s="1">
        <f t="shared" si="837"/>
        <v>200</v>
      </c>
      <c r="H4874">
        <v>1</v>
      </c>
      <c r="I4874">
        <v>0</v>
      </c>
      <c r="J4874">
        <v>0</v>
      </c>
      <c r="K4874">
        <v>1</v>
      </c>
      <c r="L4874" s="1">
        <f t="shared" si="838"/>
        <v>3.3333333333333333E-2</v>
      </c>
      <c r="M4874">
        <v>1</v>
      </c>
      <c r="N4874" s="1">
        <f t="shared" si="839"/>
        <v>1.6666666666666667</v>
      </c>
      <c r="O4874">
        <v>1</v>
      </c>
      <c r="P4874">
        <v>3</v>
      </c>
      <c r="Q4874">
        <v>0</v>
      </c>
      <c r="R4874">
        <v>0</v>
      </c>
      <c r="S4874" s="1">
        <f t="shared" si="840"/>
        <v>3</v>
      </c>
      <c r="T4874">
        <v>2</v>
      </c>
      <c r="U4874" s="1">
        <f t="shared" si="841"/>
        <v>300</v>
      </c>
      <c r="V4874">
        <v>1</v>
      </c>
      <c r="W4874">
        <v>0</v>
      </c>
      <c r="X4874">
        <v>0</v>
      </c>
      <c r="Y4874">
        <v>2</v>
      </c>
      <c r="Z4874" s="1">
        <f t="shared" si="842"/>
        <v>6.6666666666666666E-2</v>
      </c>
      <c r="AA4874">
        <v>2</v>
      </c>
      <c r="AB4874" s="1">
        <f t="shared" si="843"/>
        <v>6.666666666666667</v>
      </c>
      <c r="AC4874">
        <v>1</v>
      </c>
      <c r="AD4874">
        <v>0</v>
      </c>
      <c r="AE4874">
        <v>2</v>
      </c>
      <c r="AF4874">
        <v>0</v>
      </c>
      <c r="AG4874" s="1">
        <f t="shared" si="844"/>
        <v>0.2857142857142857</v>
      </c>
      <c r="AH4874">
        <v>1</v>
      </c>
      <c r="AI4874" s="1">
        <f t="shared" si="845"/>
        <v>17.142857142857142</v>
      </c>
      <c r="AK4874">
        <f t="shared" si="846"/>
        <v>525.47619047619048</v>
      </c>
    </row>
    <row r="4875" spans="1:37" x14ac:dyDescent="0.25">
      <c r="A4875">
        <v>1</v>
      </c>
      <c r="B4875">
        <v>2</v>
      </c>
      <c r="C4875">
        <v>0</v>
      </c>
      <c r="D4875">
        <v>0</v>
      </c>
      <c r="E4875" s="1">
        <f t="shared" si="836"/>
        <v>2</v>
      </c>
      <c r="F4875">
        <v>1</v>
      </c>
      <c r="G4875" s="1">
        <f t="shared" si="837"/>
        <v>100</v>
      </c>
      <c r="H4875">
        <v>1</v>
      </c>
      <c r="I4875">
        <v>0</v>
      </c>
      <c r="J4875">
        <v>0</v>
      </c>
      <c r="K4875">
        <v>3</v>
      </c>
      <c r="L4875" s="1">
        <f t="shared" si="838"/>
        <v>0.1</v>
      </c>
      <c r="M4875">
        <v>1</v>
      </c>
      <c r="N4875" s="1">
        <f t="shared" si="839"/>
        <v>5</v>
      </c>
      <c r="O4875">
        <v>1</v>
      </c>
      <c r="P4875">
        <v>0</v>
      </c>
      <c r="Q4875">
        <v>2</v>
      </c>
      <c r="R4875">
        <v>0</v>
      </c>
      <c r="S4875" s="1">
        <f t="shared" si="840"/>
        <v>0.2857142857142857</v>
      </c>
      <c r="T4875">
        <v>1</v>
      </c>
      <c r="U4875" s="1">
        <f t="shared" si="841"/>
        <v>14.285714285714285</v>
      </c>
      <c r="V4875">
        <v>1</v>
      </c>
      <c r="W4875">
        <v>0</v>
      </c>
      <c r="X4875">
        <v>2</v>
      </c>
      <c r="Y4875">
        <v>0</v>
      </c>
      <c r="Z4875" s="1">
        <f t="shared" si="842"/>
        <v>0.2857142857142857</v>
      </c>
      <c r="AA4875">
        <v>3</v>
      </c>
      <c r="AB4875" s="1">
        <f t="shared" si="843"/>
        <v>42.857142857142854</v>
      </c>
      <c r="AC4875">
        <v>1</v>
      </c>
      <c r="AD4875">
        <v>0</v>
      </c>
      <c r="AE4875">
        <v>3</v>
      </c>
      <c r="AF4875">
        <v>0</v>
      </c>
      <c r="AG4875" s="1">
        <f t="shared" si="844"/>
        <v>0.42857142857142855</v>
      </c>
      <c r="AH4875">
        <v>1</v>
      </c>
      <c r="AI4875" s="1">
        <f t="shared" si="845"/>
        <v>25.714285714285712</v>
      </c>
      <c r="AK4875">
        <f t="shared" si="846"/>
        <v>187.85714285714286</v>
      </c>
    </row>
    <row r="4876" spans="1:37" x14ac:dyDescent="0.25">
      <c r="A4876">
        <v>1</v>
      </c>
      <c r="B4876">
        <v>0</v>
      </c>
      <c r="C4876">
        <v>3</v>
      </c>
      <c r="D4876">
        <v>0</v>
      </c>
      <c r="E4876" s="1">
        <f t="shared" si="836"/>
        <v>0.42857142857142855</v>
      </c>
      <c r="F4876">
        <v>1</v>
      </c>
      <c r="G4876" s="1">
        <f t="shared" si="837"/>
        <v>21.428571428571427</v>
      </c>
      <c r="H4876">
        <v>1</v>
      </c>
      <c r="I4876">
        <v>0</v>
      </c>
      <c r="J4876">
        <v>0</v>
      </c>
      <c r="K4876">
        <v>5</v>
      </c>
      <c r="L4876" s="1">
        <f t="shared" si="838"/>
        <v>0.16666666666666666</v>
      </c>
      <c r="M4876">
        <v>1</v>
      </c>
      <c r="N4876" s="1">
        <f t="shared" si="839"/>
        <v>8.3333333333333321</v>
      </c>
      <c r="O4876">
        <v>1</v>
      </c>
      <c r="P4876">
        <v>0</v>
      </c>
      <c r="Q4876">
        <v>0</v>
      </c>
      <c r="R4876">
        <v>5</v>
      </c>
      <c r="S4876" s="1">
        <f t="shared" si="840"/>
        <v>0.16666666666666666</v>
      </c>
      <c r="T4876">
        <v>2</v>
      </c>
      <c r="U4876" s="1">
        <f t="shared" si="841"/>
        <v>16.666666666666664</v>
      </c>
      <c r="V4876">
        <v>1</v>
      </c>
      <c r="W4876">
        <v>0</v>
      </c>
      <c r="X4876">
        <v>0</v>
      </c>
      <c r="Y4876">
        <v>4</v>
      </c>
      <c r="Z4876" s="1">
        <f t="shared" si="842"/>
        <v>0.13333333333333333</v>
      </c>
      <c r="AA4876">
        <v>2</v>
      </c>
      <c r="AB4876" s="1">
        <f t="shared" si="843"/>
        <v>13.333333333333334</v>
      </c>
      <c r="AC4876">
        <v>1</v>
      </c>
      <c r="AD4876">
        <v>0</v>
      </c>
      <c r="AE4876">
        <v>2</v>
      </c>
      <c r="AF4876">
        <v>0</v>
      </c>
      <c r="AG4876" s="1">
        <f t="shared" si="844"/>
        <v>0.2857142857142857</v>
      </c>
      <c r="AH4876">
        <v>1</v>
      </c>
      <c r="AI4876" s="1">
        <f t="shared" si="845"/>
        <v>17.142857142857142</v>
      </c>
      <c r="AK4876">
        <f t="shared" si="846"/>
        <v>76.904761904761898</v>
      </c>
    </row>
    <row r="4877" spans="1:37" x14ac:dyDescent="0.25">
      <c r="A4877">
        <v>1</v>
      </c>
      <c r="B4877">
        <v>0</v>
      </c>
      <c r="C4877">
        <v>3</v>
      </c>
      <c r="D4877">
        <v>0</v>
      </c>
      <c r="E4877" s="1">
        <f t="shared" si="836"/>
        <v>0.42857142857142855</v>
      </c>
      <c r="F4877">
        <v>1</v>
      </c>
      <c r="G4877" s="1">
        <f t="shared" si="837"/>
        <v>21.428571428571427</v>
      </c>
      <c r="H4877">
        <v>1</v>
      </c>
      <c r="I4877">
        <v>0</v>
      </c>
      <c r="J4877">
        <v>0</v>
      </c>
      <c r="K4877">
        <v>3</v>
      </c>
      <c r="L4877" s="1">
        <f t="shared" si="838"/>
        <v>0.1</v>
      </c>
      <c r="M4877">
        <v>1</v>
      </c>
      <c r="N4877" s="1">
        <f t="shared" si="839"/>
        <v>5</v>
      </c>
      <c r="O4877">
        <v>1</v>
      </c>
      <c r="P4877">
        <v>0</v>
      </c>
      <c r="Q4877">
        <v>1</v>
      </c>
      <c r="R4877">
        <v>0</v>
      </c>
      <c r="S4877" s="1">
        <f t="shared" si="840"/>
        <v>0.14285714285714285</v>
      </c>
      <c r="T4877">
        <v>2</v>
      </c>
      <c r="U4877" s="1">
        <f t="shared" si="841"/>
        <v>14.285714285714285</v>
      </c>
      <c r="V4877">
        <v>1</v>
      </c>
      <c r="W4877">
        <v>0</v>
      </c>
      <c r="X4877">
        <v>1</v>
      </c>
      <c r="Y4877">
        <v>0</v>
      </c>
      <c r="Z4877" s="1">
        <f t="shared" si="842"/>
        <v>0.14285714285714285</v>
      </c>
      <c r="AA4877">
        <v>2</v>
      </c>
      <c r="AB4877" s="1">
        <f t="shared" si="843"/>
        <v>14.285714285714285</v>
      </c>
      <c r="AC4877">
        <v>1</v>
      </c>
      <c r="AD4877">
        <v>0</v>
      </c>
      <c r="AE4877">
        <v>3</v>
      </c>
      <c r="AF4877">
        <v>0</v>
      </c>
      <c r="AG4877" s="1">
        <f t="shared" si="844"/>
        <v>0.42857142857142855</v>
      </c>
      <c r="AH4877">
        <v>1</v>
      </c>
      <c r="AI4877" s="1">
        <f t="shared" si="845"/>
        <v>25.714285714285712</v>
      </c>
      <c r="AK4877">
        <f t="shared" si="846"/>
        <v>80.714285714285708</v>
      </c>
    </row>
    <row r="4878" spans="1:37" x14ac:dyDescent="0.25">
      <c r="A4878">
        <v>1</v>
      </c>
      <c r="B4878">
        <v>0</v>
      </c>
      <c r="C4878">
        <v>4</v>
      </c>
      <c r="D4878">
        <v>0</v>
      </c>
      <c r="E4878" s="1">
        <f t="shared" si="836"/>
        <v>0.5714285714285714</v>
      </c>
      <c r="F4878">
        <v>1</v>
      </c>
      <c r="G4878" s="1">
        <f t="shared" si="837"/>
        <v>28.571428571428569</v>
      </c>
      <c r="H4878">
        <v>1</v>
      </c>
      <c r="I4878">
        <v>0</v>
      </c>
      <c r="J4878">
        <v>1</v>
      </c>
      <c r="K4878">
        <v>0</v>
      </c>
      <c r="L4878" s="1">
        <f t="shared" si="838"/>
        <v>0.14285714285714285</v>
      </c>
      <c r="M4878">
        <v>2</v>
      </c>
      <c r="N4878" s="1">
        <f t="shared" si="839"/>
        <v>14.285714285714285</v>
      </c>
      <c r="O4878">
        <v>1</v>
      </c>
      <c r="P4878">
        <v>0</v>
      </c>
      <c r="Q4878">
        <v>1</v>
      </c>
      <c r="R4878">
        <v>0</v>
      </c>
      <c r="S4878" s="1">
        <f t="shared" si="840"/>
        <v>0.14285714285714285</v>
      </c>
      <c r="T4878">
        <v>2</v>
      </c>
      <c r="U4878" s="1">
        <f t="shared" si="841"/>
        <v>14.285714285714285</v>
      </c>
      <c r="V4878">
        <v>1</v>
      </c>
      <c r="W4878">
        <v>0</v>
      </c>
      <c r="X4878">
        <v>1</v>
      </c>
      <c r="Y4878">
        <v>0</v>
      </c>
      <c r="Z4878" s="1">
        <f t="shared" si="842"/>
        <v>0.14285714285714285</v>
      </c>
      <c r="AA4878">
        <v>2</v>
      </c>
      <c r="AB4878" s="1">
        <f t="shared" si="843"/>
        <v>14.285714285714285</v>
      </c>
      <c r="AC4878">
        <v>1</v>
      </c>
      <c r="AD4878">
        <v>0</v>
      </c>
      <c r="AE4878">
        <v>3</v>
      </c>
      <c r="AF4878">
        <v>0</v>
      </c>
      <c r="AG4878" s="1">
        <f t="shared" si="844"/>
        <v>0.42857142857142855</v>
      </c>
      <c r="AH4878">
        <v>1</v>
      </c>
      <c r="AI4878" s="1">
        <f t="shared" si="845"/>
        <v>25.714285714285712</v>
      </c>
      <c r="AK4878">
        <f t="shared" si="846"/>
        <v>97.142857142857139</v>
      </c>
    </row>
    <row r="4879" spans="1:37" x14ac:dyDescent="0.25">
      <c r="A4879">
        <v>1</v>
      </c>
      <c r="B4879">
        <v>1</v>
      </c>
      <c r="C4879">
        <v>0</v>
      </c>
      <c r="D4879">
        <v>0</v>
      </c>
      <c r="E4879" s="1">
        <f t="shared" si="836"/>
        <v>1</v>
      </c>
      <c r="F4879">
        <v>2</v>
      </c>
      <c r="G4879" s="1">
        <f t="shared" si="837"/>
        <v>100</v>
      </c>
      <c r="H4879">
        <v>1</v>
      </c>
      <c r="I4879">
        <v>0</v>
      </c>
      <c r="J4879">
        <v>0</v>
      </c>
      <c r="K4879">
        <v>3</v>
      </c>
      <c r="L4879" s="1">
        <f t="shared" si="838"/>
        <v>0.1</v>
      </c>
      <c r="M4879">
        <v>2</v>
      </c>
      <c r="N4879" s="1">
        <f t="shared" si="839"/>
        <v>10</v>
      </c>
      <c r="O4879">
        <v>1</v>
      </c>
      <c r="P4879">
        <v>0</v>
      </c>
      <c r="Q4879">
        <v>3</v>
      </c>
      <c r="R4879">
        <v>0</v>
      </c>
      <c r="S4879" s="1">
        <f t="shared" si="840"/>
        <v>0.42857142857142855</v>
      </c>
      <c r="T4879">
        <v>5</v>
      </c>
      <c r="U4879" s="1">
        <f t="shared" si="841"/>
        <v>107.14285714285714</v>
      </c>
      <c r="V4879">
        <v>1</v>
      </c>
      <c r="W4879">
        <v>0</v>
      </c>
      <c r="X4879">
        <v>4</v>
      </c>
      <c r="Y4879">
        <v>0</v>
      </c>
      <c r="Z4879" s="1">
        <f t="shared" si="842"/>
        <v>0.5714285714285714</v>
      </c>
      <c r="AA4879">
        <v>3</v>
      </c>
      <c r="AB4879" s="1">
        <f t="shared" si="843"/>
        <v>85.714285714285708</v>
      </c>
      <c r="AC4879">
        <v>1</v>
      </c>
      <c r="AD4879">
        <v>0</v>
      </c>
      <c r="AE4879">
        <v>3</v>
      </c>
      <c r="AF4879">
        <v>0</v>
      </c>
      <c r="AG4879" s="1">
        <f t="shared" si="844"/>
        <v>0.42857142857142855</v>
      </c>
      <c r="AH4879">
        <v>1</v>
      </c>
      <c r="AI4879" s="1">
        <f t="shared" si="845"/>
        <v>25.714285714285712</v>
      </c>
      <c r="AK4879">
        <f t="shared" si="846"/>
        <v>328.57142857142856</v>
      </c>
    </row>
    <row r="4880" spans="1:37" x14ac:dyDescent="0.25">
      <c r="A4880">
        <v>1</v>
      </c>
      <c r="B4880">
        <v>2</v>
      </c>
      <c r="C4880">
        <v>0</v>
      </c>
      <c r="D4880">
        <v>0</v>
      </c>
      <c r="E4880" s="1">
        <f t="shared" si="836"/>
        <v>2</v>
      </c>
      <c r="F4880">
        <v>1</v>
      </c>
      <c r="G4880" s="1">
        <f t="shared" si="837"/>
        <v>100</v>
      </c>
      <c r="H4880">
        <v>1</v>
      </c>
      <c r="I4880">
        <v>0</v>
      </c>
      <c r="J4880">
        <v>0</v>
      </c>
      <c r="K4880">
        <v>4</v>
      </c>
      <c r="L4880" s="1">
        <f t="shared" si="838"/>
        <v>0.13333333333333333</v>
      </c>
      <c r="M4880">
        <v>1</v>
      </c>
      <c r="N4880" s="1">
        <f t="shared" si="839"/>
        <v>6.666666666666667</v>
      </c>
      <c r="O4880">
        <v>2</v>
      </c>
      <c r="P4880">
        <v>0</v>
      </c>
      <c r="Q4880">
        <v>0</v>
      </c>
      <c r="R4880">
        <v>0</v>
      </c>
      <c r="S4880" s="1">
        <f t="shared" si="840"/>
        <v>0</v>
      </c>
      <c r="T4880">
        <v>0</v>
      </c>
      <c r="U4880" s="1">
        <f t="shared" si="841"/>
        <v>0</v>
      </c>
      <c r="V4880">
        <v>1</v>
      </c>
      <c r="W4880">
        <v>0</v>
      </c>
      <c r="X4880">
        <v>0</v>
      </c>
      <c r="Y4880">
        <v>2</v>
      </c>
      <c r="Z4880" s="1">
        <f t="shared" si="842"/>
        <v>6.6666666666666666E-2</v>
      </c>
      <c r="AA4880">
        <v>1</v>
      </c>
      <c r="AB4880" s="1">
        <f t="shared" si="843"/>
        <v>3.3333333333333335</v>
      </c>
      <c r="AC4880">
        <v>1</v>
      </c>
      <c r="AD4880">
        <v>4</v>
      </c>
      <c r="AE4880">
        <v>0</v>
      </c>
      <c r="AF4880">
        <v>0</v>
      </c>
      <c r="AG4880" s="1">
        <f t="shared" si="844"/>
        <v>4</v>
      </c>
      <c r="AH4880">
        <v>2</v>
      </c>
      <c r="AI4880" s="1">
        <f t="shared" si="845"/>
        <v>480</v>
      </c>
      <c r="AK4880">
        <f t="shared" si="846"/>
        <v>590</v>
      </c>
    </row>
    <row r="4881" spans="1:37" x14ac:dyDescent="0.25">
      <c r="A4881">
        <v>1</v>
      </c>
      <c r="B4881">
        <v>2</v>
      </c>
      <c r="C4881">
        <v>0</v>
      </c>
      <c r="D4881">
        <v>0</v>
      </c>
      <c r="E4881" s="1">
        <f t="shared" si="836"/>
        <v>2</v>
      </c>
      <c r="F4881">
        <v>0.5</v>
      </c>
      <c r="G4881" s="1">
        <f t="shared" si="837"/>
        <v>50</v>
      </c>
      <c r="H4881">
        <v>1</v>
      </c>
      <c r="I4881">
        <v>0</v>
      </c>
      <c r="J4881">
        <v>0</v>
      </c>
      <c r="K4881">
        <v>4</v>
      </c>
      <c r="L4881" s="1">
        <f t="shared" si="838"/>
        <v>0.13333333333333333</v>
      </c>
      <c r="M4881">
        <v>0.5</v>
      </c>
      <c r="N4881" s="1">
        <f t="shared" si="839"/>
        <v>3.3333333333333335</v>
      </c>
      <c r="O4881">
        <v>1</v>
      </c>
      <c r="P4881">
        <v>0</v>
      </c>
      <c r="Q4881">
        <v>0</v>
      </c>
      <c r="R4881">
        <v>8</v>
      </c>
      <c r="S4881" s="1">
        <f t="shared" si="840"/>
        <v>0.26666666666666666</v>
      </c>
      <c r="T4881">
        <v>0.5</v>
      </c>
      <c r="U4881" s="1">
        <f t="shared" si="841"/>
        <v>6.666666666666667</v>
      </c>
      <c r="V4881">
        <v>1</v>
      </c>
      <c r="W4881">
        <v>0</v>
      </c>
      <c r="X4881">
        <v>2</v>
      </c>
      <c r="Y4881">
        <v>0</v>
      </c>
      <c r="Z4881" s="1">
        <f t="shared" si="842"/>
        <v>0.2857142857142857</v>
      </c>
      <c r="AA4881">
        <v>0.5</v>
      </c>
      <c r="AB4881" s="1">
        <f t="shared" si="843"/>
        <v>7.1428571428571423</v>
      </c>
      <c r="AC4881">
        <v>1</v>
      </c>
      <c r="AD4881">
        <v>0</v>
      </c>
      <c r="AE4881">
        <v>1</v>
      </c>
      <c r="AF4881">
        <v>0</v>
      </c>
      <c r="AG4881" s="1">
        <f t="shared" si="844"/>
        <v>0.14285714285714285</v>
      </c>
      <c r="AH4881">
        <v>1</v>
      </c>
      <c r="AI4881" s="1">
        <f t="shared" si="845"/>
        <v>8.5714285714285712</v>
      </c>
      <c r="AK4881">
        <f t="shared" si="846"/>
        <v>75.714285714285708</v>
      </c>
    </row>
    <row r="4882" spans="1:37" x14ac:dyDescent="0.25">
      <c r="A4882">
        <v>1</v>
      </c>
      <c r="B4882">
        <v>2</v>
      </c>
      <c r="C4882">
        <v>0</v>
      </c>
      <c r="D4882">
        <v>0</v>
      </c>
      <c r="E4882" s="1">
        <f t="shared" si="836"/>
        <v>2</v>
      </c>
      <c r="F4882">
        <v>1.5</v>
      </c>
      <c r="G4882" s="1">
        <f t="shared" si="837"/>
        <v>150</v>
      </c>
      <c r="H4882">
        <v>1</v>
      </c>
      <c r="I4882">
        <v>0</v>
      </c>
      <c r="J4882">
        <v>2</v>
      </c>
      <c r="K4882">
        <v>0</v>
      </c>
      <c r="L4882" s="1">
        <f t="shared" si="838"/>
        <v>0.2857142857142857</v>
      </c>
      <c r="M4882">
        <v>1.5</v>
      </c>
      <c r="N4882" s="1">
        <f t="shared" si="839"/>
        <v>21.428571428571427</v>
      </c>
      <c r="O4882">
        <v>1</v>
      </c>
      <c r="P4882">
        <v>0</v>
      </c>
      <c r="Q4882">
        <v>2</v>
      </c>
      <c r="R4882">
        <v>0</v>
      </c>
      <c r="S4882" s="1">
        <f t="shared" si="840"/>
        <v>0.2857142857142857</v>
      </c>
      <c r="T4882">
        <v>1.5</v>
      </c>
      <c r="U4882" s="1">
        <f t="shared" si="841"/>
        <v>21.428571428571427</v>
      </c>
      <c r="V4882">
        <v>1</v>
      </c>
      <c r="W4882">
        <v>0</v>
      </c>
      <c r="X4882">
        <v>3</v>
      </c>
      <c r="Y4882">
        <v>0</v>
      </c>
      <c r="Z4882" s="1">
        <f t="shared" si="842"/>
        <v>0.42857142857142855</v>
      </c>
      <c r="AA4882">
        <v>1.5</v>
      </c>
      <c r="AB4882" s="1">
        <f t="shared" si="843"/>
        <v>32.142857142857139</v>
      </c>
      <c r="AC4882">
        <v>1</v>
      </c>
      <c r="AD4882">
        <v>0</v>
      </c>
      <c r="AE4882">
        <v>3</v>
      </c>
      <c r="AF4882">
        <v>0</v>
      </c>
      <c r="AG4882" s="1">
        <f t="shared" si="844"/>
        <v>0.42857142857142855</v>
      </c>
      <c r="AH4882">
        <v>1</v>
      </c>
      <c r="AI4882" s="1">
        <f t="shared" si="845"/>
        <v>25.714285714285712</v>
      </c>
      <c r="AK4882">
        <f t="shared" si="846"/>
        <v>250.71428571428572</v>
      </c>
    </row>
    <row r="4883" spans="1:37" x14ac:dyDescent="0.25">
      <c r="A4883">
        <v>1</v>
      </c>
      <c r="B4883">
        <v>1</v>
      </c>
      <c r="C4883">
        <v>0</v>
      </c>
      <c r="D4883">
        <v>0</v>
      </c>
      <c r="E4883" s="1">
        <f t="shared" si="836"/>
        <v>1</v>
      </c>
      <c r="F4883">
        <v>1</v>
      </c>
      <c r="G4883" s="1">
        <f t="shared" si="837"/>
        <v>50</v>
      </c>
      <c r="H4883">
        <v>1</v>
      </c>
      <c r="I4883">
        <v>0</v>
      </c>
      <c r="J4883">
        <v>1</v>
      </c>
      <c r="K4883">
        <v>0</v>
      </c>
      <c r="L4883" s="1">
        <f t="shared" si="838"/>
        <v>0.14285714285714285</v>
      </c>
      <c r="M4883">
        <v>2</v>
      </c>
      <c r="N4883" s="1">
        <f t="shared" si="839"/>
        <v>14.285714285714285</v>
      </c>
      <c r="O4883">
        <v>1</v>
      </c>
      <c r="P4883">
        <v>0</v>
      </c>
      <c r="Q4883">
        <v>2</v>
      </c>
      <c r="R4883">
        <v>0</v>
      </c>
      <c r="S4883" s="1">
        <f t="shared" si="840"/>
        <v>0.2857142857142857</v>
      </c>
      <c r="T4883">
        <v>1</v>
      </c>
      <c r="U4883" s="1">
        <f t="shared" si="841"/>
        <v>14.285714285714285</v>
      </c>
      <c r="V4883">
        <v>1</v>
      </c>
      <c r="W4883">
        <v>0</v>
      </c>
      <c r="X4883">
        <v>4</v>
      </c>
      <c r="Y4883">
        <v>0</v>
      </c>
      <c r="Z4883" s="1">
        <f t="shared" si="842"/>
        <v>0.5714285714285714</v>
      </c>
      <c r="AA4883">
        <v>1.5</v>
      </c>
      <c r="AB4883" s="1">
        <f t="shared" si="843"/>
        <v>42.857142857142854</v>
      </c>
      <c r="AC4883">
        <v>1</v>
      </c>
      <c r="AD4883">
        <v>0</v>
      </c>
      <c r="AE4883">
        <v>4</v>
      </c>
      <c r="AF4883">
        <v>0</v>
      </c>
      <c r="AG4883" s="1">
        <f t="shared" si="844"/>
        <v>0.5714285714285714</v>
      </c>
      <c r="AH4883">
        <v>1</v>
      </c>
      <c r="AI4883" s="1">
        <f t="shared" si="845"/>
        <v>34.285714285714285</v>
      </c>
      <c r="AK4883">
        <f t="shared" si="846"/>
        <v>155.71428571428569</v>
      </c>
    </row>
    <row r="4884" spans="1:37" x14ac:dyDescent="0.25">
      <c r="A4884">
        <v>1</v>
      </c>
      <c r="B4884">
        <v>2</v>
      </c>
      <c r="C4884">
        <v>0</v>
      </c>
      <c r="D4884">
        <v>0</v>
      </c>
      <c r="E4884" s="1">
        <f t="shared" si="836"/>
        <v>2</v>
      </c>
      <c r="F4884">
        <v>0.5</v>
      </c>
      <c r="G4884" s="1">
        <f t="shared" si="837"/>
        <v>50</v>
      </c>
      <c r="H4884">
        <v>1</v>
      </c>
      <c r="I4884">
        <v>0</v>
      </c>
      <c r="J4884">
        <v>0</v>
      </c>
      <c r="K4884">
        <v>3</v>
      </c>
      <c r="L4884" s="1">
        <f t="shared" si="838"/>
        <v>0.1</v>
      </c>
      <c r="M4884">
        <v>0.2</v>
      </c>
      <c r="N4884" s="1">
        <f t="shared" si="839"/>
        <v>1.0000000000000002</v>
      </c>
      <c r="O4884">
        <v>1</v>
      </c>
      <c r="P4884">
        <v>0</v>
      </c>
      <c r="Q4884">
        <v>2</v>
      </c>
      <c r="R4884">
        <v>0</v>
      </c>
      <c r="S4884" s="1">
        <f t="shared" si="840"/>
        <v>0.2857142857142857</v>
      </c>
      <c r="T4884">
        <v>0.5</v>
      </c>
      <c r="U4884" s="1">
        <f t="shared" si="841"/>
        <v>7.1428571428571423</v>
      </c>
      <c r="V4884">
        <v>1</v>
      </c>
      <c r="W4884">
        <v>0</v>
      </c>
      <c r="X4884">
        <v>6</v>
      </c>
      <c r="Y4884">
        <v>0</v>
      </c>
      <c r="Z4884" s="1">
        <f t="shared" si="842"/>
        <v>0.8571428571428571</v>
      </c>
      <c r="AA4884">
        <v>0.5</v>
      </c>
      <c r="AB4884" s="1">
        <f t="shared" si="843"/>
        <v>21.428571428571427</v>
      </c>
      <c r="AC4884">
        <v>1</v>
      </c>
      <c r="AD4884">
        <v>0</v>
      </c>
      <c r="AE4884">
        <v>5</v>
      </c>
      <c r="AF4884">
        <v>0</v>
      </c>
      <c r="AG4884" s="1">
        <f t="shared" si="844"/>
        <v>0.7142857142857143</v>
      </c>
      <c r="AH4884">
        <v>1</v>
      </c>
      <c r="AI4884" s="1">
        <f t="shared" si="845"/>
        <v>42.857142857142861</v>
      </c>
      <c r="AK4884">
        <f t="shared" si="846"/>
        <v>122.42857142857143</v>
      </c>
    </row>
    <row r="4885" spans="1:37" x14ac:dyDescent="0.25">
      <c r="A4885">
        <v>1</v>
      </c>
      <c r="B4885">
        <v>1</v>
      </c>
      <c r="C4885">
        <v>0</v>
      </c>
      <c r="D4885">
        <v>0</v>
      </c>
      <c r="E4885" s="1">
        <f t="shared" si="836"/>
        <v>1</v>
      </c>
      <c r="F4885">
        <v>0</v>
      </c>
      <c r="G4885" s="1">
        <f t="shared" si="837"/>
        <v>0</v>
      </c>
      <c r="H4885">
        <v>2</v>
      </c>
      <c r="I4885">
        <v>0</v>
      </c>
      <c r="J4885">
        <v>0</v>
      </c>
      <c r="K4885">
        <v>0</v>
      </c>
      <c r="L4885" s="1">
        <f t="shared" si="838"/>
        <v>0</v>
      </c>
      <c r="M4885">
        <v>0</v>
      </c>
      <c r="N4885" s="1">
        <f t="shared" si="839"/>
        <v>0</v>
      </c>
      <c r="O4885">
        <v>2</v>
      </c>
      <c r="P4885">
        <v>0</v>
      </c>
      <c r="Q4885">
        <v>0</v>
      </c>
      <c r="R4885">
        <v>0</v>
      </c>
      <c r="S4885" s="1">
        <f t="shared" si="840"/>
        <v>0</v>
      </c>
      <c r="T4885">
        <v>0</v>
      </c>
      <c r="U4885" s="1">
        <f t="shared" si="841"/>
        <v>0</v>
      </c>
      <c r="V4885">
        <v>2</v>
      </c>
      <c r="W4885">
        <v>0</v>
      </c>
      <c r="X4885">
        <v>0</v>
      </c>
      <c r="Y4885">
        <v>0</v>
      </c>
      <c r="Z4885" s="1">
        <f t="shared" si="842"/>
        <v>0</v>
      </c>
      <c r="AA4885">
        <v>0</v>
      </c>
      <c r="AB4885" s="1">
        <f t="shared" si="843"/>
        <v>0</v>
      </c>
      <c r="AC4885">
        <v>1</v>
      </c>
      <c r="AD4885">
        <v>0</v>
      </c>
      <c r="AE4885">
        <v>1</v>
      </c>
      <c r="AF4885">
        <v>0</v>
      </c>
      <c r="AG4885" s="1">
        <f t="shared" si="844"/>
        <v>0.14285714285714285</v>
      </c>
      <c r="AH4885">
        <v>0</v>
      </c>
      <c r="AI4885" s="1">
        <f t="shared" si="845"/>
        <v>0</v>
      </c>
      <c r="AK4885">
        <f t="shared" si="846"/>
        <v>0</v>
      </c>
    </row>
    <row r="4886" spans="1:37" x14ac:dyDescent="0.25">
      <c r="A4886">
        <v>1</v>
      </c>
      <c r="B4886">
        <v>2</v>
      </c>
      <c r="C4886">
        <v>0</v>
      </c>
      <c r="D4886">
        <v>0</v>
      </c>
      <c r="E4886" s="1">
        <f t="shared" si="836"/>
        <v>2</v>
      </c>
      <c r="F4886">
        <v>1</v>
      </c>
      <c r="G4886" s="1">
        <f t="shared" si="837"/>
        <v>100</v>
      </c>
      <c r="H4886">
        <v>1</v>
      </c>
      <c r="I4886">
        <v>0</v>
      </c>
      <c r="J4886">
        <v>0</v>
      </c>
      <c r="K4886">
        <v>1</v>
      </c>
      <c r="L4886" s="1">
        <f t="shared" si="838"/>
        <v>3.3333333333333333E-2</v>
      </c>
      <c r="M4886">
        <v>1</v>
      </c>
      <c r="N4886" s="1">
        <f t="shared" si="839"/>
        <v>1.6666666666666667</v>
      </c>
      <c r="O4886">
        <v>1</v>
      </c>
      <c r="P4886">
        <v>0</v>
      </c>
      <c r="Q4886">
        <v>0</v>
      </c>
      <c r="R4886">
        <v>2</v>
      </c>
      <c r="S4886" s="1">
        <f t="shared" si="840"/>
        <v>6.6666666666666666E-2</v>
      </c>
      <c r="T4886">
        <v>1</v>
      </c>
      <c r="U4886" s="1">
        <f t="shared" si="841"/>
        <v>3.3333333333333335</v>
      </c>
      <c r="V4886">
        <v>1</v>
      </c>
      <c r="W4886">
        <v>0</v>
      </c>
      <c r="X4886">
        <v>0</v>
      </c>
      <c r="Y4886">
        <v>1</v>
      </c>
      <c r="Z4886" s="1">
        <f t="shared" si="842"/>
        <v>3.3333333333333333E-2</v>
      </c>
      <c r="AA4886">
        <v>2</v>
      </c>
      <c r="AB4886" s="1">
        <f t="shared" si="843"/>
        <v>3.3333333333333335</v>
      </c>
      <c r="AC4886">
        <v>1</v>
      </c>
      <c r="AD4886">
        <v>0</v>
      </c>
      <c r="AE4886">
        <v>1</v>
      </c>
      <c r="AF4886">
        <v>0</v>
      </c>
      <c r="AG4886" s="1">
        <f t="shared" si="844"/>
        <v>0.14285714285714285</v>
      </c>
      <c r="AH4886">
        <v>2</v>
      </c>
      <c r="AI4886" s="1">
        <f t="shared" si="845"/>
        <v>17.142857142857142</v>
      </c>
      <c r="AK4886">
        <f t="shared" si="846"/>
        <v>125.47619047619048</v>
      </c>
    </row>
    <row r="4887" spans="1:37" x14ac:dyDescent="0.25">
      <c r="A4887">
        <v>1</v>
      </c>
      <c r="B4887">
        <v>2</v>
      </c>
      <c r="C4887">
        <v>0</v>
      </c>
      <c r="D4887">
        <v>0</v>
      </c>
      <c r="E4887" s="1">
        <f t="shared" si="836"/>
        <v>2</v>
      </c>
      <c r="F4887">
        <v>1</v>
      </c>
      <c r="G4887" s="1">
        <f t="shared" si="837"/>
        <v>100</v>
      </c>
      <c r="H4887">
        <v>1</v>
      </c>
      <c r="I4887">
        <v>2</v>
      </c>
      <c r="J4887">
        <v>0</v>
      </c>
      <c r="K4887">
        <v>0</v>
      </c>
      <c r="L4887" s="1">
        <f t="shared" si="838"/>
        <v>2</v>
      </c>
      <c r="M4887">
        <v>1</v>
      </c>
      <c r="N4887" s="1">
        <f t="shared" si="839"/>
        <v>100</v>
      </c>
      <c r="O4887">
        <v>2</v>
      </c>
      <c r="P4887">
        <v>0</v>
      </c>
      <c r="Q4887">
        <v>0</v>
      </c>
      <c r="R4887">
        <v>0</v>
      </c>
      <c r="S4887" s="1">
        <f t="shared" si="840"/>
        <v>0</v>
      </c>
      <c r="T4887">
        <v>0</v>
      </c>
      <c r="U4887" s="1">
        <f t="shared" si="841"/>
        <v>0</v>
      </c>
      <c r="V4887">
        <v>2</v>
      </c>
      <c r="W4887">
        <v>0</v>
      </c>
      <c r="X4887">
        <v>0</v>
      </c>
      <c r="Y4887">
        <v>0</v>
      </c>
      <c r="Z4887" s="1">
        <f t="shared" si="842"/>
        <v>0</v>
      </c>
      <c r="AA4887">
        <v>0</v>
      </c>
      <c r="AB4887" s="1">
        <f t="shared" si="843"/>
        <v>0</v>
      </c>
      <c r="AC4887">
        <v>1</v>
      </c>
      <c r="AD4887">
        <v>0</v>
      </c>
      <c r="AE4887">
        <v>2</v>
      </c>
      <c r="AF4887">
        <v>0</v>
      </c>
      <c r="AG4887" s="1">
        <f t="shared" si="844"/>
        <v>0.2857142857142857</v>
      </c>
      <c r="AH4887">
        <v>1</v>
      </c>
      <c r="AI4887" s="1">
        <f t="shared" si="845"/>
        <v>17.142857142857142</v>
      </c>
      <c r="AK4887">
        <f t="shared" si="846"/>
        <v>217.14285714285714</v>
      </c>
    </row>
    <row r="4888" spans="1:37" x14ac:dyDescent="0.25">
      <c r="A4888">
        <v>1</v>
      </c>
      <c r="B4888">
        <v>2</v>
      </c>
      <c r="C4888">
        <v>0</v>
      </c>
      <c r="D4888">
        <v>0</v>
      </c>
      <c r="E4888" s="1">
        <f t="shared" si="836"/>
        <v>2</v>
      </c>
      <c r="F4888">
        <v>2</v>
      </c>
      <c r="G4888" s="1">
        <f t="shared" si="837"/>
        <v>200</v>
      </c>
      <c r="H4888">
        <v>1</v>
      </c>
      <c r="I4888">
        <v>0</v>
      </c>
      <c r="J4888">
        <v>0</v>
      </c>
      <c r="K4888">
        <v>1</v>
      </c>
      <c r="L4888" s="1">
        <f t="shared" si="838"/>
        <v>3.3333333333333333E-2</v>
      </c>
      <c r="M4888">
        <v>1</v>
      </c>
      <c r="N4888" s="1">
        <f t="shared" si="839"/>
        <v>1.6666666666666667</v>
      </c>
      <c r="O4888">
        <v>1</v>
      </c>
      <c r="P4888">
        <v>0</v>
      </c>
      <c r="Q4888">
        <v>2</v>
      </c>
      <c r="R4888">
        <v>0</v>
      </c>
      <c r="S4888" s="1">
        <f t="shared" si="840"/>
        <v>0.2857142857142857</v>
      </c>
      <c r="T4888">
        <v>2</v>
      </c>
      <c r="U4888" s="1">
        <f t="shared" si="841"/>
        <v>28.571428571428569</v>
      </c>
      <c r="V4888">
        <v>1</v>
      </c>
      <c r="W4888">
        <v>0</v>
      </c>
      <c r="X4888">
        <v>0</v>
      </c>
      <c r="Y4888">
        <v>2</v>
      </c>
      <c r="Z4888" s="1">
        <f t="shared" si="842"/>
        <v>6.6666666666666666E-2</v>
      </c>
      <c r="AA4888">
        <v>2</v>
      </c>
      <c r="AB4888" s="1">
        <f t="shared" si="843"/>
        <v>6.666666666666667</v>
      </c>
      <c r="AC4888">
        <v>1</v>
      </c>
      <c r="AD4888">
        <v>0</v>
      </c>
      <c r="AE4888">
        <v>2</v>
      </c>
      <c r="AF4888">
        <v>0</v>
      </c>
      <c r="AG4888" s="1">
        <f t="shared" si="844"/>
        <v>0.2857142857142857</v>
      </c>
      <c r="AH4888">
        <v>1</v>
      </c>
      <c r="AI4888" s="1">
        <f t="shared" si="845"/>
        <v>17.142857142857142</v>
      </c>
      <c r="AK4888">
        <f t="shared" si="846"/>
        <v>254.04761904761904</v>
      </c>
    </row>
    <row r="4889" spans="1:37" x14ac:dyDescent="0.25">
      <c r="A4889">
        <v>1</v>
      </c>
      <c r="B4889">
        <v>2</v>
      </c>
      <c r="C4889">
        <v>0</v>
      </c>
      <c r="D4889">
        <v>0</v>
      </c>
      <c r="E4889" s="1">
        <f t="shared" si="836"/>
        <v>2</v>
      </c>
      <c r="F4889">
        <v>1</v>
      </c>
      <c r="G4889" s="1">
        <f t="shared" si="837"/>
        <v>100</v>
      </c>
      <c r="H4889">
        <v>2</v>
      </c>
      <c r="I4889">
        <v>0</v>
      </c>
      <c r="J4889">
        <v>0</v>
      </c>
      <c r="K4889">
        <v>0</v>
      </c>
      <c r="L4889" s="1">
        <f t="shared" si="838"/>
        <v>0</v>
      </c>
      <c r="M4889">
        <v>0</v>
      </c>
      <c r="N4889" s="1">
        <f t="shared" si="839"/>
        <v>0</v>
      </c>
      <c r="O4889">
        <v>2</v>
      </c>
      <c r="P4889">
        <v>0</v>
      </c>
      <c r="Q4889">
        <v>0</v>
      </c>
      <c r="R4889">
        <v>0</v>
      </c>
      <c r="S4889" s="1">
        <f t="shared" si="840"/>
        <v>0</v>
      </c>
      <c r="T4889">
        <v>0</v>
      </c>
      <c r="U4889" s="1">
        <f t="shared" si="841"/>
        <v>0</v>
      </c>
      <c r="V4889">
        <v>2</v>
      </c>
      <c r="W4889">
        <v>0</v>
      </c>
      <c r="X4889">
        <v>0</v>
      </c>
      <c r="Y4889">
        <v>0</v>
      </c>
      <c r="Z4889" s="1">
        <f t="shared" si="842"/>
        <v>0</v>
      </c>
      <c r="AA4889">
        <v>0</v>
      </c>
      <c r="AB4889" s="1">
        <f t="shared" si="843"/>
        <v>0</v>
      </c>
      <c r="AC4889">
        <v>1</v>
      </c>
      <c r="AD4889">
        <v>2</v>
      </c>
      <c r="AE4889">
        <v>0</v>
      </c>
      <c r="AF4889">
        <v>0</v>
      </c>
      <c r="AG4889" s="1">
        <f t="shared" si="844"/>
        <v>2</v>
      </c>
      <c r="AH4889">
        <v>1</v>
      </c>
      <c r="AI4889" s="1">
        <f t="shared" si="845"/>
        <v>120</v>
      </c>
      <c r="AK4889">
        <f t="shared" si="846"/>
        <v>220</v>
      </c>
    </row>
    <row r="4890" spans="1:37" x14ac:dyDescent="0.25">
      <c r="A4890">
        <v>1</v>
      </c>
      <c r="B4890">
        <v>2</v>
      </c>
      <c r="C4890">
        <v>0</v>
      </c>
      <c r="D4890">
        <v>0</v>
      </c>
      <c r="E4890" s="1">
        <f t="shared" si="836"/>
        <v>2</v>
      </c>
      <c r="F4890">
        <v>2</v>
      </c>
      <c r="G4890" s="1">
        <f t="shared" si="837"/>
        <v>200</v>
      </c>
      <c r="H4890">
        <v>1</v>
      </c>
      <c r="I4890">
        <v>0</v>
      </c>
      <c r="J4890">
        <v>0</v>
      </c>
      <c r="K4890">
        <v>2</v>
      </c>
      <c r="L4890" s="1">
        <f t="shared" si="838"/>
        <v>6.6666666666666666E-2</v>
      </c>
      <c r="M4890">
        <v>1</v>
      </c>
      <c r="N4890" s="1">
        <f t="shared" si="839"/>
        <v>3.3333333333333335</v>
      </c>
      <c r="O4890">
        <v>1</v>
      </c>
      <c r="P4890">
        <v>0</v>
      </c>
      <c r="Q4890">
        <v>2</v>
      </c>
      <c r="R4890">
        <v>0</v>
      </c>
      <c r="S4890" s="1">
        <f t="shared" si="840"/>
        <v>0.2857142857142857</v>
      </c>
      <c r="T4890">
        <v>2</v>
      </c>
      <c r="U4890" s="1">
        <f t="shared" si="841"/>
        <v>28.571428571428569</v>
      </c>
      <c r="V4890">
        <v>1</v>
      </c>
      <c r="W4890">
        <v>0</v>
      </c>
      <c r="X4890">
        <v>0</v>
      </c>
      <c r="Y4890">
        <v>2</v>
      </c>
      <c r="Z4890" s="1">
        <f t="shared" si="842"/>
        <v>6.6666666666666666E-2</v>
      </c>
      <c r="AA4890">
        <v>1</v>
      </c>
      <c r="AB4890" s="1">
        <f t="shared" si="843"/>
        <v>3.3333333333333335</v>
      </c>
      <c r="AC4890">
        <v>1</v>
      </c>
      <c r="AD4890">
        <v>0</v>
      </c>
      <c r="AE4890">
        <v>2</v>
      </c>
      <c r="AF4890">
        <v>0</v>
      </c>
      <c r="AG4890" s="1">
        <f t="shared" si="844"/>
        <v>0.2857142857142857</v>
      </c>
      <c r="AH4890">
        <v>1</v>
      </c>
      <c r="AI4890" s="1">
        <f t="shared" si="845"/>
        <v>17.142857142857142</v>
      </c>
      <c r="AK4890">
        <f t="shared" si="846"/>
        <v>252.38095238095238</v>
      </c>
    </row>
    <row r="4891" spans="1:37" x14ac:dyDescent="0.25">
      <c r="A4891">
        <v>1</v>
      </c>
      <c r="B4891">
        <v>2</v>
      </c>
      <c r="C4891">
        <v>0</v>
      </c>
      <c r="D4891">
        <v>0</v>
      </c>
      <c r="E4891" s="1">
        <f t="shared" si="836"/>
        <v>2</v>
      </c>
      <c r="F4891">
        <v>3</v>
      </c>
      <c r="G4891" s="1">
        <f t="shared" si="837"/>
        <v>300</v>
      </c>
      <c r="H4891">
        <v>2</v>
      </c>
      <c r="I4891">
        <v>0</v>
      </c>
      <c r="J4891">
        <v>0</v>
      </c>
      <c r="K4891">
        <v>0</v>
      </c>
      <c r="L4891" s="1">
        <f t="shared" si="838"/>
        <v>0</v>
      </c>
      <c r="M4891">
        <v>0</v>
      </c>
      <c r="N4891" s="1">
        <f t="shared" si="839"/>
        <v>0</v>
      </c>
      <c r="O4891">
        <v>1</v>
      </c>
      <c r="P4891">
        <v>0</v>
      </c>
      <c r="Q4891">
        <v>1</v>
      </c>
      <c r="R4891">
        <v>0</v>
      </c>
      <c r="S4891" s="1">
        <f t="shared" si="840"/>
        <v>0.14285714285714285</v>
      </c>
      <c r="T4891">
        <v>3</v>
      </c>
      <c r="U4891" s="1">
        <f t="shared" si="841"/>
        <v>21.428571428571427</v>
      </c>
      <c r="V4891">
        <v>1</v>
      </c>
      <c r="W4891">
        <v>0</v>
      </c>
      <c r="X4891">
        <v>3</v>
      </c>
      <c r="Y4891">
        <v>0</v>
      </c>
      <c r="Z4891" s="1">
        <f t="shared" si="842"/>
        <v>0.42857142857142855</v>
      </c>
      <c r="AA4891">
        <v>5</v>
      </c>
      <c r="AB4891" s="1">
        <f t="shared" si="843"/>
        <v>107.14285714285714</v>
      </c>
      <c r="AC4891">
        <v>1</v>
      </c>
      <c r="AD4891">
        <v>0</v>
      </c>
      <c r="AE4891">
        <v>3</v>
      </c>
      <c r="AF4891">
        <v>0</v>
      </c>
      <c r="AG4891" s="1">
        <f t="shared" si="844"/>
        <v>0.42857142857142855</v>
      </c>
      <c r="AH4891">
        <v>1</v>
      </c>
      <c r="AI4891" s="1">
        <f t="shared" si="845"/>
        <v>25.714285714285712</v>
      </c>
      <c r="AK4891">
        <f t="shared" si="846"/>
        <v>454.28571428571428</v>
      </c>
    </row>
    <row r="4892" spans="1:37" x14ac:dyDescent="0.25">
      <c r="A4892">
        <v>1</v>
      </c>
      <c r="B4892">
        <v>1</v>
      </c>
      <c r="C4892">
        <v>0</v>
      </c>
      <c r="D4892">
        <v>0</v>
      </c>
      <c r="E4892" s="1">
        <f t="shared" si="836"/>
        <v>1</v>
      </c>
      <c r="F4892">
        <v>2</v>
      </c>
      <c r="G4892" s="1">
        <f t="shared" si="837"/>
        <v>100</v>
      </c>
      <c r="H4892">
        <v>1</v>
      </c>
      <c r="I4892">
        <v>0</v>
      </c>
      <c r="J4892">
        <v>0</v>
      </c>
      <c r="K4892">
        <v>1</v>
      </c>
      <c r="L4892" s="1">
        <f t="shared" si="838"/>
        <v>3.3333333333333333E-2</v>
      </c>
      <c r="M4892">
        <v>2.5</v>
      </c>
      <c r="N4892" s="1">
        <f t="shared" si="839"/>
        <v>4.1666666666666661</v>
      </c>
      <c r="O4892">
        <v>1</v>
      </c>
      <c r="P4892">
        <v>0</v>
      </c>
      <c r="Q4892">
        <v>1</v>
      </c>
      <c r="R4892">
        <v>0</v>
      </c>
      <c r="S4892" s="1">
        <f t="shared" si="840"/>
        <v>0.14285714285714285</v>
      </c>
      <c r="T4892">
        <v>2.5</v>
      </c>
      <c r="U4892" s="1">
        <f t="shared" si="841"/>
        <v>17.857142857142854</v>
      </c>
      <c r="V4892">
        <v>1</v>
      </c>
      <c r="W4892">
        <v>0</v>
      </c>
      <c r="X4892">
        <v>1</v>
      </c>
      <c r="Y4892">
        <v>0</v>
      </c>
      <c r="Z4892" s="1">
        <f t="shared" si="842"/>
        <v>0.14285714285714285</v>
      </c>
      <c r="AA4892">
        <v>1.5</v>
      </c>
      <c r="AB4892" s="1">
        <f t="shared" si="843"/>
        <v>10.714285714285714</v>
      </c>
      <c r="AC4892">
        <v>1</v>
      </c>
      <c r="AD4892">
        <v>0</v>
      </c>
      <c r="AE4892">
        <v>3</v>
      </c>
      <c r="AF4892">
        <v>0</v>
      </c>
      <c r="AG4892" s="1">
        <f t="shared" si="844"/>
        <v>0.42857142857142855</v>
      </c>
      <c r="AH4892">
        <v>2</v>
      </c>
      <c r="AI4892" s="1">
        <f t="shared" si="845"/>
        <v>51.428571428571423</v>
      </c>
      <c r="AK4892">
        <f t="shared" si="846"/>
        <v>184.16666666666669</v>
      </c>
    </row>
    <row r="4893" spans="1:37" x14ac:dyDescent="0.25">
      <c r="A4893">
        <v>1</v>
      </c>
      <c r="B4893">
        <v>0</v>
      </c>
      <c r="C4893">
        <v>2</v>
      </c>
      <c r="D4893">
        <v>0</v>
      </c>
      <c r="E4893" s="1">
        <f t="shared" si="836"/>
        <v>0.2857142857142857</v>
      </c>
      <c r="F4893">
        <v>1</v>
      </c>
      <c r="G4893" s="1">
        <f t="shared" si="837"/>
        <v>14.285714285714285</v>
      </c>
      <c r="H4893">
        <v>1</v>
      </c>
      <c r="I4893">
        <v>0</v>
      </c>
      <c r="J4893">
        <v>2</v>
      </c>
      <c r="K4893">
        <v>0</v>
      </c>
      <c r="L4893" s="1">
        <f t="shared" si="838"/>
        <v>0.2857142857142857</v>
      </c>
      <c r="M4893">
        <v>1</v>
      </c>
      <c r="N4893" s="1">
        <f t="shared" si="839"/>
        <v>14.285714285714285</v>
      </c>
      <c r="O4893">
        <v>2</v>
      </c>
      <c r="P4893">
        <v>0</v>
      </c>
      <c r="Q4893">
        <v>0</v>
      </c>
      <c r="R4893">
        <v>0</v>
      </c>
      <c r="S4893" s="1">
        <f t="shared" si="840"/>
        <v>0</v>
      </c>
      <c r="T4893">
        <v>0</v>
      </c>
      <c r="U4893" s="1">
        <f t="shared" si="841"/>
        <v>0</v>
      </c>
      <c r="V4893">
        <v>2</v>
      </c>
      <c r="W4893">
        <v>0</v>
      </c>
      <c r="X4893">
        <v>0</v>
      </c>
      <c r="Y4893">
        <v>0</v>
      </c>
      <c r="Z4893" s="1">
        <f t="shared" si="842"/>
        <v>0</v>
      </c>
      <c r="AA4893">
        <v>0</v>
      </c>
      <c r="AB4893" s="1">
        <f t="shared" si="843"/>
        <v>0</v>
      </c>
      <c r="AC4893">
        <v>1</v>
      </c>
      <c r="AD4893">
        <v>0</v>
      </c>
      <c r="AE4893">
        <v>2</v>
      </c>
      <c r="AF4893">
        <v>0</v>
      </c>
      <c r="AG4893" s="1">
        <f t="shared" si="844"/>
        <v>0.2857142857142857</v>
      </c>
      <c r="AH4893">
        <v>2</v>
      </c>
      <c r="AI4893" s="1">
        <f t="shared" si="845"/>
        <v>34.285714285714285</v>
      </c>
      <c r="AK4893">
        <f t="shared" si="846"/>
        <v>62.857142857142854</v>
      </c>
    </row>
    <row r="4894" spans="1:37" x14ac:dyDescent="0.25">
      <c r="A4894">
        <v>1</v>
      </c>
      <c r="B4894">
        <v>2</v>
      </c>
      <c r="C4894">
        <v>0</v>
      </c>
      <c r="D4894">
        <v>0</v>
      </c>
      <c r="E4894" s="1">
        <f t="shared" si="836"/>
        <v>2</v>
      </c>
      <c r="F4894">
        <v>2.5</v>
      </c>
      <c r="G4894" s="1">
        <f t="shared" si="837"/>
        <v>250</v>
      </c>
      <c r="H4894">
        <v>1</v>
      </c>
      <c r="I4894">
        <v>0</v>
      </c>
      <c r="J4894">
        <v>1</v>
      </c>
      <c r="K4894">
        <v>0</v>
      </c>
      <c r="L4894" s="1">
        <f t="shared" si="838"/>
        <v>0.14285714285714285</v>
      </c>
      <c r="M4894">
        <v>2.5</v>
      </c>
      <c r="N4894" s="1">
        <f t="shared" si="839"/>
        <v>17.857142857142854</v>
      </c>
      <c r="O4894">
        <v>1</v>
      </c>
      <c r="P4894">
        <v>0</v>
      </c>
      <c r="Q4894">
        <v>3</v>
      </c>
      <c r="R4894">
        <v>0</v>
      </c>
      <c r="S4894" s="1">
        <f t="shared" si="840"/>
        <v>0.42857142857142855</v>
      </c>
      <c r="T4894">
        <v>2</v>
      </c>
      <c r="U4894" s="1">
        <f t="shared" si="841"/>
        <v>42.857142857142854</v>
      </c>
      <c r="V4894">
        <v>1</v>
      </c>
      <c r="W4894">
        <v>0</v>
      </c>
      <c r="X4894">
        <v>2</v>
      </c>
      <c r="Y4894">
        <v>0</v>
      </c>
      <c r="Z4894" s="1">
        <f t="shared" si="842"/>
        <v>0.2857142857142857</v>
      </c>
      <c r="AA4894">
        <v>2</v>
      </c>
      <c r="AB4894" s="1">
        <f t="shared" si="843"/>
        <v>28.571428571428569</v>
      </c>
      <c r="AC4894">
        <v>1</v>
      </c>
      <c r="AD4894">
        <v>0</v>
      </c>
      <c r="AE4894">
        <v>4</v>
      </c>
      <c r="AF4894">
        <v>0</v>
      </c>
      <c r="AG4894" s="1">
        <f t="shared" si="844"/>
        <v>0.5714285714285714</v>
      </c>
      <c r="AH4894">
        <v>1</v>
      </c>
      <c r="AI4894" s="1">
        <f t="shared" si="845"/>
        <v>34.285714285714285</v>
      </c>
      <c r="AK4894">
        <f t="shared" si="846"/>
        <v>373.57142857142856</v>
      </c>
    </row>
    <row r="4895" spans="1:37" x14ac:dyDescent="0.25">
      <c r="A4895">
        <v>1</v>
      </c>
      <c r="B4895">
        <v>2</v>
      </c>
      <c r="C4895">
        <v>0</v>
      </c>
      <c r="D4895">
        <v>0</v>
      </c>
      <c r="E4895" s="1">
        <f t="shared" si="836"/>
        <v>2</v>
      </c>
      <c r="F4895">
        <v>3</v>
      </c>
      <c r="G4895" s="1">
        <f t="shared" si="837"/>
        <v>300</v>
      </c>
      <c r="H4895">
        <v>1</v>
      </c>
      <c r="I4895">
        <v>0</v>
      </c>
      <c r="J4895">
        <v>0</v>
      </c>
      <c r="K4895">
        <v>3</v>
      </c>
      <c r="L4895" s="1">
        <f t="shared" si="838"/>
        <v>0.1</v>
      </c>
      <c r="M4895">
        <v>2</v>
      </c>
      <c r="N4895" s="1">
        <f t="shared" si="839"/>
        <v>10</v>
      </c>
      <c r="O4895">
        <v>1</v>
      </c>
      <c r="P4895">
        <v>0</v>
      </c>
      <c r="Q4895">
        <v>3</v>
      </c>
      <c r="R4895">
        <v>0</v>
      </c>
      <c r="S4895" s="1">
        <f t="shared" si="840"/>
        <v>0.42857142857142855</v>
      </c>
      <c r="T4895">
        <v>5</v>
      </c>
      <c r="U4895" s="1">
        <f t="shared" si="841"/>
        <v>107.14285714285714</v>
      </c>
      <c r="V4895">
        <v>1</v>
      </c>
      <c r="W4895">
        <v>0</v>
      </c>
      <c r="X4895">
        <v>4</v>
      </c>
      <c r="Y4895">
        <v>0</v>
      </c>
      <c r="Z4895" s="1">
        <f t="shared" si="842"/>
        <v>0.5714285714285714</v>
      </c>
      <c r="AA4895">
        <v>3</v>
      </c>
      <c r="AB4895" s="1">
        <f t="shared" si="843"/>
        <v>85.714285714285708</v>
      </c>
      <c r="AC4895">
        <v>1</v>
      </c>
      <c r="AD4895">
        <v>0</v>
      </c>
      <c r="AE4895">
        <v>3</v>
      </c>
      <c r="AF4895">
        <v>0</v>
      </c>
      <c r="AG4895" s="1">
        <f t="shared" si="844"/>
        <v>0.42857142857142855</v>
      </c>
      <c r="AH4895">
        <v>1</v>
      </c>
      <c r="AI4895" s="1">
        <f t="shared" si="845"/>
        <v>25.714285714285712</v>
      </c>
      <c r="AK4895">
        <f t="shared" si="846"/>
        <v>528.57142857142856</v>
      </c>
    </row>
    <row r="4896" spans="1:37" x14ac:dyDescent="0.25">
      <c r="A4896">
        <v>1</v>
      </c>
      <c r="B4896">
        <v>2</v>
      </c>
      <c r="C4896">
        <v>0</v>
      </c>
      <c r="D4896">
        <v>0</v>
      </c>
      <c r="E4896" s="1">
        <f t="shared" si="836"/>
        <v>2</v>
      </c>
      <c r="F4896">
        <v>3</v>
      </c>
      <c r="G4896" s="1">
        <f t="shared" si="837"/>
        <v>300</v>
      </c>
      <c r="H4896">
        <v>2</v>
      </c>
      <c r="I4896">
        <v>0</v>
      </c>
      <c r="J4896">
        <v>0</v>
      </c>
      <c r="K4896">
        <v>0</v>
      </c>
      <c r="L4896" s="1">
        <f t="shared" si="838"/>
        <v>0</v>
      </c>
      <c r="M4896">
        <v>0</v>
      </c>
      <c r="N4896" s="1">
        <f t="shared" si="839"/>
        <v>0</v>
      </c>
      <c r="O4896">
        <v>1</v>
      </c>
      <c r="P4896">
        <v>0</v>
      </c>
      <c r="Q4896">
        <v>0</v>
      </c>
      <c r="R4896">
        <v>3</v>
      </c>
      <c r="S4896" s="1">
        <f t="shared" si="840"/>
        <v>0.1</v>
      </c>
      <c r="T4896">
        <v>5</v>
      </c>
      <c r="U4896" s="1">
        <f t="shared" si="841"/>
        <v>25</v>
      </c>
      <c r="V4896">
        <v>1</v>
      </c>
      <c r="W4896">
        <v>2</v>
      </c>
      <c r="X4896">
        <v>0</v>
      </c>
      <c r="Y4896">
        <v>0</v>
      </c>
      <c r="Z4896" s="1">
        <f t="shared" si="842"/>
        <v>2</v>
      </c>
      <c r="AA4896">
        <v>2</v>
      </c>
      <c r="AB4896" s="1">
        <f t="shared" si="843"/>
        <v>200</v>
      </c>
      <c r="AC4896">
        <v>1</v>
      </c>
      <c r="AD4896">
        <v>0</v>
      </c>
      <c r="AE4896">
        <v>0</v>
      </c>
      <c r="AF4896">
        <v>3</v>
      </c>
      <c r="AG4896" s="1">
        <f t="shared" si="844"/>
        <v>0.1</v>
      </c>
      <c r="AH4896">
        <v>0.5</v>
      </c>
      <c r="AI4896" s="1">
        <f t="shared" si="845"/>
        <v>3</v>
      </c>
      <c r="AK4896">
        <f t="shared" si="846"/>
        <v>528</v>
      </c>
    </row>
    <row r="4897" spans="1:37" x14ac:dyDescent="0.25">
      <c r="A4897">
        <v>1</v>
      </c>
      <c r="B4897">
        <v>2</v>
      </c>
      <c r="C4897">
        <v>0</v>
      </c>
      <c r="D4897">
        <v>0</v>
      </c>
      <c r="E4897" s="1">
        <f t="shared" si="836"/>
        <v>2</v>
      </c>
      <c r="F4897">
        <v>1</v>
      </c>
      <c r="G4897" s="1">
        <f t="shared" si="837"/>
        <v>100</v>
      </c>
      <c r="H4897">
        <v>1</v>
      </c>
      <c r="I4897">
        <v>0</v>
      </c>
      <c r="J4897">
        <v>0</v>
      </c>
      <c r="K4897">
        <v>1</v>
      </c>
      <c r="L4897" s="1">
        <f t="shared" si="838"/>
        <v>3.3333333333333333E-2</v>
      </c>
      <c r="M4897">
        <v>2</v>
      </c>
      <c r="N4897" s="1">
        <f t="shared" si="839"/>
        <v>3.3333333333333335</v>
      </c>
      <c r="O4897">
        <v>1</v>
      </c>
      <c r="P4897">
        <v>0</v>
      </c>
      <c r="Q4897">
        <v>1</v>
      </c>
      <c r="R4897">
        <v>0</v>
      </c>
      <c r="S4897" s="1">
        <f t="shared" si="840"/>
        <v>0.14285714285714285</v>
      </c>
      <c r="T4897">
        <v>2</v>
      </c>
      <c r="U4897" s="1">
        <f t="shared" si="841"/>
        <v>14.285714285714285</v>
      </c>
      <c r="V4897">
        <v>1</v>
      </c>
      <c r="W4897">
        <v>0</v>
      </c>
      <c r="X4897">
        <v>1</v>
      </c>
      <c r="Y4897">
        <v>0</v>
      </c>
      <c r="Z4897" s="1">
        <f t="shared" si="842"/>
        <v>0.14285714285714285</v>
      </c>
      <c r="AA4897">
        <v>2</v>
      </c>
      <c r="AB4897" s="1">
        <f t="shared" si="843"/>
        <v>14.285714285714285</v>
      </c>
      <c r="AC4897">
        <v>1</v>
      </c>
      <c r="AD4897">
        <v>1</v>
      </c>
      <c r="AE4897">
        <v>0</v>
      </c>
      <c r="AF4897">
        <v>0</v>
      </c>
      <c r="AG4897" s="1">
        <f t="shared" si="844"/>
        <v>1</v>
      </c>
      <c r="AH4897">
        <v>1</v>
      </c>
      <c r="AI4897" s="1">
        <f t="shared" si="845"/>
        <v>60</v>
      </c>
      <c r="AK4897">
        <f t="shared" si="846"/>
        <v>191.90476190476187</v>
      </c>
    </row>
    <row r="4898" spans="1:37" x14ac:dyDescent="0.25">
      <c r="A4898">
        <v>1</v>
      </c>
      <c r="B4898">
        <v>2</v>
      </c>
      <c r="C4898">
        <v>0</v>
      </c>
      <c r="D4898">
        <v>0</v>
      </c>
      <c r="E4898" s="1">
        <f t="shared" si="836"/>
        <v>2</v>
      </c>
      <c r="F4898">
        <v>2.5</v>
      </c>
      <c r="G4898" s="1">
        <f t="shared" si="837"/>
        <v>250</v>
      </c>
      <c r="H4898">
        <v>2</v>
      </c>
      <c r="I4898">
        <v>0</v>
      </c>
      <c r="J4898">
        <v>0</v>
      </c>
      <c r="K4898">
        <v>0</v>
      </c>
      <c r="L4898" s="1">
        <f t="shared" si="838"/>
        <v>0</v>
      </c>
      <c r="M4898">
        <v>0</v>
      </c>
      <c r="N4898" s="1">
        <f t="shared" si="839"/>
        <v>0</v>
      </c>
      <c r="O4898">
        <v>1</v>
      </c>
      <c r="P4898">
        <v>0</v>
      </c>
      <c r="Q4898">
        <v>3</v>
      </c>
      <c r="R4898">
        <v>0</v>
      </c>
      <c r="S4898" s="1">
        <f t="shared" si="840"/>
        <v>0.42857142857142855</v>
      </c>
      <c r="T4898">
        <v>2</v>
      </c>
      <c r="U4898" s="1">
        <f t="shared" si="841"/>
        <v>42.857142857142854</v>
      </c>
      <c r="V4898">
        <v>1</v>
      </c>
      <c r="W4898">
        <v>0</v>
      </c>
      <c r="X4898">
        <v>3</v>
      </c>
      <c r="Y4898">
        <v>0</v>
      </c>
      <c r="Z4898" s="1">
        <f t="shared" si="842"/>
        <v>0.42857142857142855</v>
      </c>
      <c r="AA4898">
        <v>2</v>
      </c>
      <c r="AB4898" s="1">
        <f t="shared" si="843"/>
        <v>42.857142857142854</v>
      </c>
      <c r="AC4898">
        <v>1</v>
      </c>
      <c r="AD4898">
        <v>0</v>
      </c>
      <c r="AE4898">
        <v>3</v>
      </c>
      <c r="AF4898">
        <v>0</v>
      </c>
      <c r="AG4898" s="1">
        <f t="shared" si="844"/>
        <v>0.42857142857142855</v>
      </c>
      <c r="AH4898">
        <v>1</v>
      </c>
      <c r="AI4898" s="1">
        <f t="shared" si="845"/>
        <v>25.714285714285712</v>
      </c>
      <c r="AK4898">
        <f t="shared" si="846"/>
        <v>361.42857142857144</v>
      </c>
    </row>
    <row r="4899" spans="1:37" x14ac:dyDescent="0.25">
      <c r="A4899">
        <v>1</v>
      </c>
      <c r="B4899">
        <v>2</v>
      </c>
      <c r="C4899">
        <v>0</v>
      </c>
      <c r="D4899">
        <v>0</v>
      </c>
      <c r="E4899" s="1">
        <f t="shared" si="836"/>
        <v>2</v>
      </c>
      <c r="F4899">
        <v>1.5</v>
      </c>
      <c r="G4899" s="1">
        <f t="shared" si="837"/>
        <v>150</v>
      </c>
      <c r="H4899">
        <v>1</v>
      </c>
      <c r="I4899">
        <v>0</v>
      </c>
      <c r="J4899">
        <v>3</v>
      </c>
      <c r="K4899">
        <v>0</v>
      </c>
      <c r="L4899" s="1">
        <f t="shared" si="838"/>
        <v>0.42857142857142855</v>
      </c>
      <c r="M4899">
        <v>2</v>
      </c>
      <c r="N4899" s="1">
        <f t="shared" si="839"/>
        <v>42.857142857142854</v>
      </c>
      <c r="O4899">
        <v>1</v>
      </c>
      <c r="P4899">
        <v>0</v>
      </c>
      <c r="Q4899">
        <v>3</v>
      </c>
      <c r="R4899">
        <v>0</v>
      </c>
      <c r="S4899" s="1">
        <f t="shared" si="840"/>
        <v>0.42857142857142855</v>
      </c>
      <c r="T4899">
        <v>2</v>
      </c>
      <c r="U4899" s="1">
        <f t="shared" si="841"/>
        <v>42.857142857142854</v>
      </c>
      <c r="V4899">
        <v>1</v>
      </c>
      <c r="W4899">
        <v>0</v>
      </c>
      <c r="X4899">
        <v>3</v>
      </c>
      <c r="Y4899">
        <v>0</v>
      </c>
      <c r="Z4899" s="1">
        <f t="shared" si="842"/>
        <v>0.42857142857142855</v>
      </c>
      <c r="AA4899">
        <v>2</v>
      </c>
      <c r="AB4899" s="1">
        <f t="shared" si="843"/>
        <v>42.857142857142854</v>
      </c>
      <c r="AC4899">
        <v>1</v>
      </c>
      <c r="AD4899">
        <v>0</v>
      </c>
      <c r="AE4899">
        <v>0</v>
      </c>
      <c r="AF4899">
        <v>5</v>
      </c>
      <c r="AG4899" s="1">
        <f t="shared" si="844"/>
        <v>0.16666666666666666</v>
      </c>
      <c r="AH4899">
        <v>1</v>
      </c>
      <c r="AI4899" s="1">
        <f t="shared" si="845"/>
        <v>10</v>
      </c>
      <c r="AK4899">
        <f t="shared" si="846"/>
        <v>288.57142857142856</v>
      </c>
    </row>
    <row r="4900" spans="1:37" x14ac:dyDescent="0.25">
      <c r="A4900">
        <v>1</v>
      </c>
      <c r="B4900">
        <v>2</v>
      </c>
      <c r="C4900">
        <v>0</v>
      </c>
      <c r="D4900">
        <v>0</v>
      </c>
      <c r="E4900" s="1">
        <f t="shared" si="836"/>
        <v>2</v>
      </c>
      <c r="F4900">
        <v>5</v>
      </c>
      <c r="G4900" s="1">
        <f t="shared" si="837"/>
        <v>500</v>
      </c>
      <c r="H4900">
        <v>2</v>
      </c>
      <c r="I4900">
        <v>0</v>
      </c>
      <c r="J4900">
        <v>0</v>
      </c>
      <c r="K4900">
        <v>0</v>
      </c>
      <c r="L4900" s="1">
        <f t="shared" si="838"/>
        <v>0</v>
      </c>
      <c r="M4900">
        <v>0</v>
      </c>
      <c r="N4900" s="1">
        <f t="shared" si="839"/>
        <v>0</v>
      </c>
      <c r="O4900">
        <v>1</v>
      </c>
      <c r="P4900">
        <v>0</v>
      </c>
      <c r="Q4900">
        <v>2</v>
      </c>
      <c r="R4900">
        <v>0</v>
      </c>
      <c r="S4900" s="1">
        <f t="shared" si="840"/>
        <v>0.2857142857142857</v>
      </c>
      <c r="T4900">
        <v>2</v>
      </c>
      <c r="U4900" s="1">
        <f t="shared" si="841"/>
        <v>28.571428571428569</v>
      </c>
      <c r="V4900">
        <v>1</v>
      </c>
      <c r="W4900">
        <v>0</v>
      </c>
      <c r="X4900">
        <v>2</v>
      </c>
      <c r="Y4900">
        <v>0</v>
      </c>
      <c r="Z4900" s="1">
        <f t="shared" si="842"/>
        <v>0.2857142857142857</v>
      </c>
      <c r="AA4900">
        <v>2</v>
      </c>
      <c r="AB4900" s="1">
        <f t="shared" si="843"/>
        <v>28.571428571428569</v>
      </c>
      <c r="AC4900">
        <v>1</v>
      </c>
      <c r="AD4900">
        <v>0</v>
      </c>
      <c r="AE4900">
        <v>4</v>
      </c>
      <c r="AF4900">
        <v>0</v>
      </c>
      <c r="AG4900" s="1">
        <f t="shared" si="844"/>
        <v>0.5714285714285714</v>
      </c>
      <c r="AH4900">
        <v>2</v>
      </c>
      <c r="AI4900" s="1">
        <f t="shared" si="845"/>
        <v>68.571428571428569</v>
      </c>
      <c r="AK4900">
        <f t="shared" si="846"/>
        <v>625.71428571428567</v>
      </c>
    </row>
    <row r="4901" spans="1:37" x14ac:dyDescent="0.25">
      <c r="A4901">
        <v>1</v>
      </c>
      <c r="B4901">
        <v>0</v>
      </c>
      <c r="C4901">
        <v>4</v>
      </c>
      <c r="D4901">
        <v>0</v>
      </c>
      <c r="E4901" s="1">
        <f t="shared" si="836"/>
        <v>0.5714285714285714</v>
      </c>
      <c r="F4901">
        <v>1</v>
      </c>
      <c r="G4901" s="1">
        <f t="shared" si="837"/>
        <v>28.571428571428569</v>
      </c>
      <c r="H4901">
        <v>1</v>
      </c>
      <c r="I4901">
        <v>0</v>
      </c>
      <c r="J4901">
        <v>0</v>
      </c>
      <c r="K4901">
        <v>4</v>
      </c>
      <c r="L4901" s="1">
        <f t="shared" si="838"/>
        <v>0.13333333333333333</v>
      </c>
      <c r="M4901">
        <v>1</v>
      </c>
      <c r="N4901" s="1">
        <f t="shared" si="839"/>
        <v>6.666666666666667</v>
      </c>
      <c r="O4901">
        <v>1</v>
      </c>
      <c r="P4901">
        <v>0</v>
      </c>
      <c r="Q4901">
        <v>3</v>
      </c>
      <c r="R4901">
        <v>0</v>
      </c>
      <c r="S4901" s="1">
        <f t="shared" si="840"/>
        <v>0.42857142857142855</v>
      </c>
      <c r="T4901">
        <v>3</v>
      </c>
      <c r="U4901" s="1">
        <f t="shared" si="841"/>
        <v>64.285714285714278</v>
      </c>
      <c r="V4901">
        <v>1</v>
      </c>
      <c r="W4901">
        <v>0</v>
      </c>
      <c r="X4901">
        <v>0</v>
      </c>
      <c r="Y4901">
        <v>4</v>
      </c>
      <c r="Z4901" s="1">
        <f t="shared" si="842"/>
        <v>0.13333333333333333</v>
      </c>
      <c r="AA4901">
        <v>2</v>
      </c>
      <c r="AB4901" s="1">
        <f t="shared" si="843"/>
        <v>13.333333333333334</v>
      </c>
      <c r="AC4901">
        <v>1</v>
      </c>
      <c r="AD4901">
        <v>0</v>
      </c>
      <c r="AE4901">
        <v>4</v>
      </c>
      <c r="AF4901">
        <v>0</v>
      </c>
      <c r="AG4901" s="1">
        <f t="shared" si="844"/>
        <v>0.5714285714285714</v>
      </c>
      <c r="AH4901">
        <v>1</v>
      </c>
      <c r="AI4901" s="1">
        <f t="shared" si="845"/>
        <v>34.285714285714285</v>
      </c>
      <c r="AK4901">
        <f t="shared" si="846"/>
        <v>147.14285714285714</v>
      </c>
    </row>
    <row r="4902" spans="1:37" x14ac:dyDescent="0.25">
      <c r="A4902">
        <v>1</v>
      </c>
      <c r="B4902">
        <v>2</v>
      </c>
      <c r="C4902">
        <v>0</v>
      </c>
      <c r="D4902">
        <v>0</v>
      </c>
      <c r="E4902" s="1">
        <f t="shared" si="836"/>
        <v>2</v>
      </c>
      <c r="F4902">
        <v>2</v>
      </c>
      <c r="G4902" s="1">
        <f t="shared" si="837"/>
        <v>200</v>
      </c>
      <c r="H4902">
        <v>1</v>
      </c>
      <c r="I4902">
        <v>0</v>
      </c>
      <c r="J4902">
        <v>0</v>
      </c>
      <c r="K4902">
        <v>1</v>
      </c>
      <c r="L4902" s="1">
        <f t="shared" si="838"/>
        <v>3.3333333333333333E-2</v>
      </c>
      <c r="M4902">
        <v>2</v>
      </c>
      <c r="N4902" s="1">
        <f t="shared" si="839"/>
        <v>3.3333333333333335</v>
      </c>
      <c r="O4902">
        <v>1</v>
      </c>
      <c r="P4902">
        <v>0</v>
      </c>
      <c r="Q4902">
        <v>1</v>
      </c>
      <c r="R4902">
        <v>0</v>
      </c>
      <c r="S4902" s="1">
        <f t="shared" si="840"/>
        <v>0.14285714285714285</v>
      </c>
      <c r="T4902">
        <v>5</v>
      </c>
      <c r="U4902" s="1">
        <f t="shared" si="841"/>
        <v>35.714285714285708</v>
      </c>
      <c r="V4902">
        <v>1</v>
      </c>
      <c r="W4902">
        <v>1</v>
      </c>
      <c r="X4902">
        <v>0</v>
      </c>
      <c r="Y4902">
        <v>0</v>
      </c>
      <c r="Z4902" s="1">
        <f t="shared" si="842"/>
        <v>1</v>
      </c>
      <c r="AA4902">
        <v>3</v>
      </c>
      <c r="AB4902" s="1">
        <f t="shared" si="843"/>
        <v>150</v>
      </c>
      <c r="AC4902">
        <v>1</v>
      </c>
      <c r="AD4902">
        <v>1</v>
      </c>
      <c r="AE4902">
        <v>0</v>
      </c>
      <c r="AF4902">
        <v>0</v>
      </c>
      <c r="AG4902" s="1">
        <f t="shared" si="844"/>
        <v>1</v>
      </c>
      <c r="AH4902">
        <v>1</v>
      </c>
      <c r="AI4902" s="1">
        <f t="shared" si="845"/>
        <v>60</v>
      </c>
      <c r="AK4902">
        <f t="shared" si="846"/>
        <v>449.04761904761904</v>
      </c>
    </row>
    <row r="4903" spans="1:37" x14ac:dyDescent="0.25">
      <c r="A4903">
        <v>1</v>
      </c>
      <c r="B4903">
        <v>0</v>
      </c>
      <c r="C4903">
        <v>3</v>
      </c>
      <c r="D4903">
        <v>0</v>
      </c>
      <c r="E4903" s="1">
        <f t="shared" si="836"/>
        <v>0.42857142857142855</v>
      </c>
      <c r="F4903">
        <v>3</v>
      </c>
      <c r="G4903" s="1">
        <f t="shared" si="837"/>
        <v>64.285714285714278</v>
      </c>
      <c r="H4903">
        <v>1</v>
      </c>
      <c r="I4903">
        <v>0</v>
      </c>
      <c r="J4903">
        <v>0</v>
      </c>
      <c r="K4903">
        <v>0</v>
      </c>
      <c r="L4903" s="1">
        <f t="shared" si="838"/>
        <v>0</v>
      </c>
      <c r="M4903">
        <v>0</v>
      </c>
      <c r="N4903" s="1">
        <f t="shared" si="839"/>
        <v>0</v>
      </c>
      <c r="O4903">
        <v>1</v>
      </c>
      <c r="P4903">
        <v>0</v>
      </c>
      <c r="Q4903">
        <v>3</v>
      </c>
      <c r="R4903">
        <v>0</v>
      </c>
      <c r="S4903" s="1">
        <f t="shared" si="840"/>
        <v>0.42857142857142855</v>
      </c>
      <c r="T4903">
        <v>2</v>
      </c>
      <c r="U4903" s="1">
        <f t="shared" si="841"/>
        <v>42.857142857142854</v>
      </c>
      <c r="V4903">
        <v>1</v>
      </c>
      <c r="W4903">
        <v>0</v>
      </c>
      <c r="X4903">
        <v>0</v>
      </c>
      <c r="Y4903">
        <v>0</v>
      </c>
      <c r="Z4903" s="1">
        <f t="shared" si="842"/>
        <v>0</v>
      </c>
      <c r="AA4903">
        <v>0</v>
      </c>
      <c r="AB4903" s="1">
        <f t="shared" si="843"/>
        <v>0</v>
      </c>
      <c r="AC4903">
        <v>1</v>
      </c>
      <c r="AD4903">
        <v>0</v>
      </c>
      <c r="AE4903">
        <v>0</v>
      </c>
      <c r="AF4903">
        <v>0</v>
      </c>
      <c r="AG4903" s="1">
        <f t="shared" si="844"/>
        <v>0</v>
      </c>
      <c r="AH4903">
        <v>0</v>
      </c>
      <c r="AI4903" s="1">
        <f t="shared" si="845"/>
        <v>0</v>
      </c>
      <c r="AK4903">
        <f t="shared" si="846"/>
        <v>107.14285714285714</v>
      </c>
    </row>
    <row r="4904" spans="1:37" x14ac:dyDescent="0.25">
      <c r="A4904">
        <v>1</v>
      </c>
      <c r="B4904">
        <v>2</v>
      </c>
      <c r="C4904">
        <v>0</v>
      </c>
      <c r="D4904">
        <v>0</v>
      </c>
      <c r="E4904" s="1">
        <f t="shared" si="836"/>
        <v>2</v>
      </c>
      <c r="F4904">
        <v>2</v>
      </c>
      <c r="G4904" s="1">
        <f t="shared" si="837"/>
        <v>200</v>
      </c>
      <c r="H4904">
        <v>2</v>
      </c>
      <c r="I4904">
        <v>0</v>
      </c>
      <c r="J4904">
        <v>0</v>
      </c>
      <c r="K4904">
        <v>0</v>
      </c>
      <c r="L4904" s="1">
        <f t="shared" si="838"/>
        <v>0</v>
      </c>
      <c r="M4904">
        <v>0</v>
      </c>
      <c r="N4904" s="1">
        <f t="shared" si="839"/>
        <v>0</v>
      </c>
      <c r="O4904">
        <v>1</v>
      </c>
      <c r="P4904">
        <v>0</v>
      </c>
      <c r="Q4904">
        <v>1</v>
      </c>
      <c r="R4904">
        <v>0</v>
      </c>
      <c r="S4904" s="1">
        <f t="shared" si="840"/>
        <v>0.14285714285714285</v>
      </c>
      <c r="T4904">
        <v>5</v>
      </c>
      <c r="U4904" s="1">
        <f t="shared" si="841"/>
        <v>35.714285714285708</v>
      </c>
      <c r="V4904">
        <v>2</v>
      </c>
      <c r="W4904">
        <v>0</v>
      </c>
      <c r="X4904">
        <v>0</v>
      </c>
      <c r="Y4904">
        <v>0</v>
      </c>
      <c r="Z4904" s="1">
        <f t="shared" si="842"/>
        <v>0</v>
      </c>
      <c r="AA4904">
        <v>0</v>
      </c>
      <c r="AB4904" s="1">
        <f t="shared" si="843"/>
        <v>0</v>
      </c>
      <c r="AC4904">
        <v>1</v>
      </c>
      <c r="AD4904">
        <v>0</v>
      </c>
      <c r="AE4904">
        <v>2</v>
      </c>
      <c r="AF4904">
        <v>0</v>
      </c>
      <c r="AG4904" s="1">
        <f t="shared" si="844"/>
        <v>0.2857142857142857</v>
      </c>
      <c r="AH4904">
        <v>1</v>
      </c>
      <c r="AI4904" s="1">
        <f t="shared" si="845"/>
        <v>17.142857142857142</v>
      </c>
      <c r="AK4904">
        <f t="shared" si="846"/>
        <v>252.85714285714283</v>
      </c>
    </row>
    <row r="4905" spans="1:37" x14ac:dyDescent="0.25">
      <c r="A4905">
        <v>1</v>
      </c>
      <c r="B4905">
        <v>1</v>
      </c>
      <c r="C4905">
        <v>0</v>
      </c>
      <c r="D4905">
        <v>0</v>
      </c>
      <c r="E4905" s="1">
        <f t="shared" si="836"/>
        <v>1</v>
      </c>
      <c r="F4905">
        <v>2.5</v>
      </c>
      <c r="G4905" s="1">
        <f t="shared" si="837"/>
        <v>125</v>
      </c>
      <c r="H4905">
        <v>2</v>
      </c>
      <c r="I4905">
        <v>0</v>
      </c>
      <c r="J4905">
        <v>0</v>
      </c>
      <c r="K4905">
        <v>0</v>
      </c>
      <c r="L4905" s="1">
        <f t="shared" si="838"/>
        <v>0</v>
      </c>
      <c r="M4905">
        <v>0</v>
      </c>
      <c r="N4905" s="1">
        <f t="shared" si="839"/>
        <v>0</v>
      </c>
      <c r="O4905">
        <v>2</v>
      </c>
      <c r="P4905">
        <v>0</v>
      </c>
      <c r="Q4905">
        <v>0</v>
      </c>
      <c r="R4905">
        <v>0</v>
      </c>
      <c r="S4905" s="1">
        <f t="shared" si="840"/>
        <v>0</v>
      </c>
      <c r="T4905">
        <v>0</v>
      </c>
      <c r="U4905" s="1">
        <f t="shared" si="841"/>
        <v>0</v>
      </c>
      <c r="V4905">
        <v>1</v>
      </c>
      <c r="W4905">
        <v>0</v>
      </c>
      <c r="X4905">
        <v>0</v>
      </c>
      <c r="Y4905">
        <v>2</v>
      </c>
      <c r="Z4905" s="1">
        <f t="shared" si="842"/>
        <v>6.6666666666666666E-2</v>
      </c>
      <c r="AA4905">
        <v>3</v>
      </c>
      <c r="AB4905" s="1">
        <f t="shared" si="843"/>
        <v>10</v>
      </c>
      <c r="AC4905">
        <v>1</v>
      </c>
      <c r="AD4905">
        <v>0</v>
      </c>
      <c r="AE4905">
        <v>3</v>
      </c>
      <c r="AF4905">
        <v>0</v>
      </c>
      <c r="AG4905" s="1">
        <f t="shared" si="844"/>
        <v>0.42857142857142855</v>
      </c>
      <c r="AH4905">
        <v>2</v>
      </c>
      <c r="AI4905" s="1">
        <f t="shared" si="845"/>
        <v>51.428571428571423</v>
      </c>
      <c r="AK4905">
        <f t="shared" si="846"/>
        <v>186.42857142857142</v>
      </c>
    </row>
    <row r="4906" spans="1:37" x14ac:dyDescent="0.25">
      <c r="A4906">
        <v>1</v>
      </c>
      <c r="B4906">
        <v>0</v>
      </c>
      <c r="C4906">
        <v>3</v>
      </c>
      <c r="D4906">
        <v>0</v>
      </c>
      <c r="E4906" s="1">
        <f t="shared" si="836"/>
        <v>0.42857142857142855</v>
      </c>
      <c r="F4906">
        <v>2</v>
      </c>
      <c r="G4906" s="1">
        <f t="shared" si="837"/>
        <v>42.857142857142854</v>
      </c>
      <c r="H4906">
        <v>1</v>
      </c>
      <c r="I4906">
        <v>0</v>
      </c>
      <c r="J4906">
        <v>0</v>
      </c>
      <c r="K4906">
        <v>0</v>
      </c>
      <c r="L4906" s="1">
        <f t="shared" si="838"/>
        <v>0</v>
      </c>
      <c r="M4906">
        <v>0</v>
      </c>
      <c r="N4906" s="1">
        <f t="shared" si="839"/>
        <v>0</v>
      </c>
      <c r="O4906">
        <v>1</v>
      </c>
      <c r="P4906">
        <v>0</v>
      </c>
      <c r="Q4906">
        <v>0</v>
      </c>
      <c r="R4906">
        <v>2</v>
      </c>
      <c r="S4906" s="1">
        <f t="shared" si="840"/>
        <v>6.6666666666666666E-2</v>
      </c>
      <c r="T4906">
        <v>4</v>
      </c>
      <c r="U4906" s="1">
        <f t="shared" si="841"/>
        <v>13.333333333333334</v>
      </c>
      <c r="V4906">
        <v>1</v>
      </c>
      <c r="W4906">
        <v>0</v>
      </c>
      <c r="X4906">
        <v>0</v>
      </c>
      <c r="Y4906">
        <v>3</v>
      </c>
      <c r="Z4906" s="1">
        <f t="shared" si="842"/>
        <v>0.1</v>
      </c>
      <c r="AA4906">
        <v>3</v>
      </c>
      <c r="AB4906" s="1">
        <f t="shared" si="843"/>
        <v>15.000000000000002</v>
      </c>
      <c r="AC4906">
        <v>1</v>
      </c>
      <c r="AD4906">
        <v>0</v>
      </c>
      <c r="AE4906">
        <v>2</v>
      </c>
      <c r="AF4906">
        <v>0</v>
      </c>
      <c r="AG4906" s="1">
        <f t="shared" si="844"/>
        <v>0.2857142857142857</v>
      </c>
      <c r="AH4906">
        <v>1</v>
      </c>
      <c r="AI4906" s="1">
        <f t="shared" si="845"/>
        <v>17.142857142857142</v>
      </c>
      <c r="AK4906">
        <f t="shared" si="846"/>
        <v>88.333333333333343</v>
      </c>
    </row>
    <row r="4907" spans="1:37" x14ac:dyDescent="0.25">
      <c r="A4907">
        <v>1</v>
      </c>
      <c r="B4907">
        <v>2</v>
      </c>
      <c r="C4907">
        <v>0</v>
      </c>
      <c r="D4907">
        <v>0</v>
      </c>
      <c r="E4907" s="1">
        <f t="shared" si="836"/>
        <v>2</v>
      </c>
      <c r="F4907">
        <v>2</v>
      </c>
      <c r="G4907" s="1">
        <f t="shared" si="837"/>
        <v>200</v>
      </c>
      <c r="H4907">
        <v>1</v>
      </c>
      <c r="I4907">
        <v>0</v>
      </c>
      <c r="J4907">
        <v>3</v>
      </c>
      <c r="K4907">
        <v>0</v>
      </c>
      <c r="L4907" s="1">
        <f t="shared" si="838"/>
        <v>0.42857142857142855</v>
      </c>
      <c r="M4907">
        <v>1.5</v>
      </c>
      <c r="N4907" s="1">
        <f t="shared" si="839"/>
        <v>32.142857142857139</v>
      </c>
      <c r="O4907">
        <v>1</v>
      </c>
      <c r="P4907">
        <v>0</v>
      </c>
      <c r="Q4907">
        <v>4</v>
      </c>
      <c r="R4907">
        <v>0</v>
      </c>
      <c r="S4907" s="1">
        <f t="shared" si="840"/>
        <v>0.5714285714285714</v>
      </c>
      <c r="T4907">
        <v>1</v>
      </c>
      <c r="U4907" s="1">
        <f t="shared" si="841"/>
        <v>28.571428571428569</v>
      </c>
      <c r="V4907">
        <v>1</v>
      </c>
      <c r="W4907">
        <v>0</v>
      </c>
      <c r="X4907">
        <v>4</v>
      </c>
      <c r="Y4907">
        <v>0</v>
      </c>
      <c r="Z4907" s="1">
        <f t="shared" si="842"/>
        <v>0.5714285714285714</v>
      </c>
      <c r="AA4907">
        <v>1.5</v>
      </c>
      <c r="AB4907" s="1">
        <f t="shared" si="843"/>
        <v>42.857142857142854</v>
      </c>
      <c r="AC4907">
        <v>1</v>
      </c>
      <c r="AD4907">
        <v>0</v>
      </c>
      <c r="AE4907">
        <v>2</v>
      </c>
      <c r="AF4907">
        <v>0</v>
      </c>
      <c r="AG4907" s="1">
        <f t="shared" si="844"/>
        <v>0.2857142857142857</v>
      </c>
      <c r="AH4907">
        <v>1</v>
      </c>
      <c r="AI4907" s="1">
        <f t="shared" si="845"/>
        <v>17.142857142857142</v>
      </c>
      <c r="AK4907">
        <f t="shared" si="846"/>
        <v>320.71428571428572</v>
      </c>
    </row>
    <row r="4908" spans="1:37" x14ac:dyDescent="0.25">
      <c r="A4908">
        <v>1</v>
      </c>
      <c r="B4908">
        <v>2</v>
      </c>
      <c r="C4908">
        <v>0</v>
      </c>
      <c r="D4908">
        <v>0</v>
      </c>
      <c r="E4908" s="1">
        <f t="shared" si="836"/>
        <v>2</v>
      </c>
      <c r="F4908">
        <v>3</v>
      </c>
      <c r="G4908" s="1">
        <f t="shared" si="837"/>
        <v>300</v>
      </c>
      <c r="H4908">
        <v>1</v>
      </c>
      <c r="I4908">
        <v>0</v>
      </c>
      <c r="J4908">
        <v>0</v>
      </c>
      <c r="K4908">
        <v>0</v>
      </c>
      <c r="L4908" s="1">
        <f t="shared" si="838"/>
        <v>0</v>
      </c>
      <c r="M4908">
        <v>0</v>
      </c>
      <c r="N4908" s="1">
        <f t="shared" si="839"/>
        <v>0</v>
      </c>
      <c r="O4908">
        <v>1</v>
      </c>
      <c r="P4908">
        <v>0</v>
      </c>
      <c r="Q4908">
        <v>1</v>
      </c>
      <c r="R4908">
        <v>0</v>
      </c>
      <c r="S4908" s="1">
        <f t="shared" si="840"/>
        <v>0.14285714285714285</v>
      </c>
      <c r="T4908">
        <v>5</v>
      </c>
      <c r="U4908" s="1">
        <f t="shared" si="841"/>
        <v>35.714285714285708</v>
      </c>
      <c r="V4908">
        <v>1</v>
      </c>
      <c r="W4908">
        <v>0</v>
      </c>
      <c r="X4908">
        <v>4</v>
      </c>
      <c r="Y4908">
        <v>0</v>
      </c>
      <c r="Z4908" s="1">
        <f t="shared" si="842"/>
        <v>0.5714285714285714</v>
      </c>
      <c r="AA4908">
        <v>2</v>
      </c>
      <c r="AB4908" s="1">
        <f t="shared" si="843"/>
        <v>57.142857142857139</v>
      </c>
      <c r="AC4908">
        <v>1</v>
      </c>
      <c r="AD4908">
        <v>0</v>
      </c>
      <c r="AE4908">
        <v>0</v>
      </c>
      <c r="AF4908">
        <v>0</v>
      </c>
      <c r="AG4908" s="1">
        <f t="shared" si="844"/>
        <v>0</v>
      </c>
      <c r="AH4908">
        <v>0</v>
      </c>
      <c r="AI4908" s="1">
        <f t="shared" si="845"/>
        <v>0</v>
      </c>
      <c r="AK4908">
        <f t="shared" si="846"/>
        <v>392.85714285714283</v>
      </c>
    </row>
    <row r="4909" spans="1:37" x14ac:dyDescent="0.25">
      <c r="A4909">
        <v>1</v>
      </c>
      <c r="B4909">
        <v>2</v>
      </c>
      <c r="C4909">
        <v>0</v>
      </c>
      <c r="D4909">
        <v>0</v>
      </c>
      <c r="E4909" s="1">
        <f t="shared" si="836"/>
        <v>2</v>
      </c>
      <c r="F4909">
        <v>2</v>
      </c>
      <c r="G4909" s="1">
        <f t="shared" si="837"/>
        <v>200</v>
      </c>
      <c r="H4909">
        <v>2</v>
      </c>
      <c r="I4909">
        <v>0</v>
      </c>
      <c r="J4909">
        <v>0</v>
      </c>
      <c r="K4909">
        <v>0</v>
      </c>
      <c r="L4909" s="1">
        <f t="shared" si="838"/>
        <v>0</v>
      </c>
      <c r="M4909">
        <v>0</v>
      </c>
      <c r="N4909" s="1">
        <f t="shared" si="839"/>
        <v>0</v>
      </c>
      <c r="O4909">
        <v>1</v>
      </c>
      <c r="P4909">
        <v>0</v>
      </c>
      <c r="Q4909">
        <v>1</v>
      </c>
      <c r="R4909">
        <v>0</v>
      </c>
      <c r="S4909" s="1">
        <f t="shared" si="840"/>
        <v>0.14285714285714285</v>
      </c>
      <c r="T4909">
        <v>4</v>
      </c>
      <c r="U4909" s="1">
        <f t="shared" si="841"/>
        <v>28.571428571428569</v>
      </c>
      <c r="V4909">
        <v>1</v>
      </c>
      <c r="W4909">
        <v>0</v>
      </c>
      <c r="X4909">
        <v>2</v>
      </c>
      <c r="Y4909">
        <v>0</v>
      </c>
      <c r="Z4909" s="1">
        <f t="shared" si="842"/>
        <v>0.2857142857142857</v>
      </c>
      <c r="AA4909">
        <v>2</v>
      </c>
      <c r="AB4909" s="1">
        <f t="shared" si="843"/>
        <v>28.571428571428569</v>
      </c>
      <c r="AC4909">
        <v>1</v>
      </c>
      <c r="AD4909">
        <v>0</v>
      </c>
      <c r="AE4909">
        <v>5</v>
      </c>
      <c r="AF4909">
        <v>0</v>
      </c>
      <c r="AG4909" s="1">
        <f t="shared" si="844"/>
        <v>0.7142857142857143</v>
      </c>
      <c r="AH4909">
        <v>1</v>
      </c>
      <c r="AI4909" s="1">
        <f t="shared" si="845"/>
        <v>42.857142857142861</v>
      </c>
      <c r="AK4909">
        <f t="shared" si="846"/>
        <v>300</v>
      </c>
    </row>
    <row r="4910" spans="1:37" x14ac:dyDescent="0.25">
      <c r="A4910">
        <v>1</v>
      </c>
      <c r="B4910">
        <v>2</v>
      </c>
      <c r="C4910">
        <v>0</v>
      </c>
      <c r="D4910">
        <v>0</v>
      </c>
      <c r="E4910" s="1">
        <f t="shared" si="836"/>
        <v>2</v>
      </c>
      <c r="F4910">
        <v>1.5</v>
      </c>
      <c r="G4910" s="1">
        <f t="shared" si="837"/>
        <v>150</v>
      </c>
      <c r="H4910">
        <v>1</v>
      </c>
      <c r="I4910">
        <v>0</v>
      </c>
      <c r="J4910">
        <v>1</v>
      </c>
      <c r="K4910">
        <v>0</v>
      </c>
      <c r="L4910" s="1">
        <f t="shared" si="838"/>
        <v>0.14285714285714285</v>
      </c>
      <c r="M4910">
        <v>1.5</v>
      </c>
      <c r="N4910" s="1">
        <f t="shared" si="839"/>
        <v>10.714285714285714</v>
      </c>
      <c r="O4910">
        <v>1</v>
      </c>
      <c r="P4910">
        <v>0</v>
      </c>
      <c r="Q4910">
        <v>3</v>
      </c>
      <c r="R4910">
        <v>0</v>
      </c>
      <c r="S4910" s="1">
        <f t="shared" si="840"/>
        <v>0.42857142857142855</v>
      </c>
      <c r="T4910">
        <v>1.5</v>
      </c>
      <c r="U4910" s="1">
        <f t="shared" si="841"/>
        <v>32.142857142857139</v>
      </c>
      <c r="V4910">
        <v>1</v>
      </c>
      <c r="W4910">
        <v>0</v>
      </c>
      <c r="X4910">
        <v>3</v>
      </c>
      <c r="Y4910">
        <v>0</v>
      </c>
      <c r="Z4910" s="1">
        <f t="shared" si="842"/>
        <v>0.42857142857142855</v>
      </c>
      <c r="AA4910">
        <v>1.5</v>
      </c>
      <c r="AB4910" s="1">
        <f t="shared" si="843"/>
        <v>32.142857142857139</v>
      </c>
      <c r="AC4910">
        <v>1</v>
      </c>
      <c r="AD4910">
        <v>0</v>
      </c>
      <c r="AE4910">
        <v>3</v>
      </c>
      <c r="AF4910">
        <v>0</v>
      </c>
      <c r="AG4910" s="1">
        <f t="shared" si="844"/>
        <v>0.42857142857142855</v>
      </c>
      <c r="AH4910">
        <v>1</v>
      </c>
      <c r="AI4910" s="1">
        <f t="shared" si="845"/>
        <v>25.714285714285712</v>
      </c>
      <c r="AK4910">
        <f t="shared" si="846"/>
        <v>250.71428571428569</v>
      </c>
    </row>
    <row r="4911" spans="1:37" x14ac:dyDescent="0.25">
      <c r="A4911">
        <v>1</v>
      </c>
      <c r="B4911">
        <v>2</v>
      </c>
      <c r="C4911">
        <v>0</v>
      </c>
      <c r="D4911">
        <v>0</v>
      </c>
      <c r="E4911" s="1">
        <f t="shared" si="836"/>
        <v>2</v>
      </c>
      <c r="F4911">
        <v>1</v>
      </c>
      <c r="G4911" s="1">
        <f t="shared" si="837"/>
        <v>100</v>
      </c>
      <c r="H4911">
        <v>1</v>
      </c>
      <c r="I4911">
        <v>0</v>
      </c>
      <c r="J4911">
        <v>0</v>
      </c>
      <c r="K4911">
        <v>1</v>
      </c>
      <c r="L4911" s="1">
        <f t="shared" si="838"/>
        <v>3.3333333333333333E-2</v>
      </c>
      <c r="M4911">
        <v>2</v>
      </c>
      <c r="N4911" s="1">
        <f t="shared" si="839"/>
        <v>3.3333333333333335</v>
      </c>
      <c r="O4911">
        <v>1</v>
      </c>
      <c r="P4911">
        <v>0</v>
      </c>
      <c r="Q4911">
        <v>0</v>
      </c>
      <c r="R4911">
        <v>1</v>
      </c>
      <c r="S4911" s="1">
        <f t="shared" si="840"/>
        <v>3.3333333333333333E-2</v>
      </c>
      <c r="T4911">
        <v>3</v>
      </c>
      <c r="U4911" s="1">
        <f t="shared" si="841"/>
        <v>5</v>
      </c>
      <c r="V4911">
        <v>1</v>
      </c>
      <c r="W4911">
        <v>2</v>
      </c>
      <c r="X4911">
        <v>0</v>
      </c>
      <c r="Y4911">
        <v>0</v>
      </c>
      <c r="Z4911" s="1">
        <f t="shared" si="842"/>
        <v>2</v>
      </c>
      <c r="AA4911">
        <v>1</v>
      </c>
      <c r="AB4911" s="1">
        <f t="shared" si="843"/>
        <v>100</v>
      </c>
      <c r="AC4911">
        <v>1</v>
      </c>
      <c r="AD4911">
        <v>0</v>
      </c>
      <c r="AE4911">
        <v>2</v>
      </c>
      <c r="AF4911">
        <v>0</v>
      </c>
      <c r="AG4911" s="1">
        <f t="shared" si="844"/>
        <v>0.2857142857142857</v>
      </c>
      <c r="AH4911">
        <v>0.5</v>
      </c>
      <c r="AI4911" s="1">
        <f t="shared" si="845"/>
        <v>8.5714285714285712</v>
      </c>
      <c r="AK4911">
        <f t="shared" si="846"/>
        <v>216.9047619047619</v>
      </c>
    </row>
    <row r="4912" spans="1:37" x14ac:dyDescent="0.25">
      <c r="A4912">
        <v>1</v>
      </c>
      <c r="B4912">
        <v>2</v>
      </c>
      <c r="C4912">
        <v>0</v>
      </c>
      <c r="D4912">
        <v>0</v>
      </c>
      <c r="E4912" s="1">
        <f t="shared" si="836"/>
        <v>2</v>
      </c>
      <c r="F4912">
        <v>2.5</v>
      </c>
      <c r="G4912" s="1">
        <f t="shared" si="837"/>
        <v>250</v>
      </c>
      <c r="H4912">
        <v>1</v>
      </c>
      <c r="I4912">
        <v>0</v>
      </c>
      <c r="J4912">
        <v>2</v>
      </c>
      <c r="K4912">
        <v>0</v>
      </c>
      <c r="L4912" s="1">
        <f t="shared" si="838"/>
        <v>0.2857142857142857</v>
      </c>
      <c r="M4912">
        <v>2</v>
      </c>
      <c r="N4912" s="1">
        <f t="shared" si="839"/>
        <v>28.571428571428569</v>
      </c>
      <c r="O4912">
        <v>1</v>
      </c>
      <c r="P4912">
        <v>0</v>
      </c>
      <c r="Q4912">
        <v>3</v>
      </c>
      <c r="R4912">
        <v>0</v>
      </c>
      <c r="S4912" s="1">
        <f t="shared" si="840"/>
        <v>0.42857142857142855</v>
      </c>
      <c r="T4912">
        <v>1.5</v>
      </c>
      <c r="U4912" s="1">
        <f t="shared" si="841"/>
        <v>32.142857142857139</v>
      </c>
      <c r="V4912">
        <v>1</v>
      </c>
      <c r="W4912">
        <v>0</v>
      </c>
      <c r="X4912">
        <v>3</v>
      </c>
      <c r="Y4912">
        <v>0</v>
      </c>
      <c r="Z4912" s="1">
        <f t="shared" si="842"/>
        <v>0.42857142857142855</v>
      </c>
      <c r="AA4912">
        <v>2</v>
      </c>
      <c r="AB4912" s="1">
        <f t="shared" si="843"/>
        <v>42.857142857142854</v>
      </c>
      <c r="AC4912">
        <v>1</v>
      </c>
      <c r="AD4912">
        <v>0</v>
      </c>
      <c r="AE4912">
        <v>4</v>
      </c>
      <c r="AF4912">
        <v>0</v>
      </c>
      <c r="AG4912" s="1">
        <f t="shared" si="844"/>
        <v>0.5714285714285714</v>
      </c>
      <c r="AH4912">
        <v>1</v>
      </c>
      <c r="AI4912" s="1">
        <f t="shared" si="845"/>
        <v>34.285714285714285</v>
      </c>
      <c r="AK4912">
        <f t="shared" si="846"/>
        <v>387.85714285714283</v>
      </c>
    </row>
    <row r="4913" spans="1:37" x14ac:dyDescent="0.25">
      <c r="A4913">
        <v>1</v>
      </c>
      <c r="B4913">
        <v>1</v>
      </c>
      <c r="C4913">
        <v>0</v>
      </c>
      <c r="D4913">
        <v>0</v>
      </c>
      <c r="E4913" s="1">
        <f t="shared" si="836"/>
        <v>1</v>
      </c>
      <c r="F4913">
        <v>3</v>
      </c>
      <c r="G4913" s="1">
        <f t="shared" si="837"/>
        <v>150</v>
      </c>
      <c r="H4913">
        <v>1</v>
      </c>
      <c r="I4913">
        <v>0</v>
      </c>
      <c r="J4913">
        <v>0</v>
      </c>
      <c r="K4913">
        <v>1</v>
      </c>
      <c r="L4913" s="1">
        <f t="shared" si="838"/>
        <v>3.3333333333333333E-2</v>
      </c>
      <c r="M4913">
        <v>3</v>
      </c>
      <c r="N4913" s="1">
        <f t="shared" si="839"/>
        <v>5</v>
      </c>
      <c r="O4913">
        <v>1</v>
      </c>
      <c r="P4913">
        <v>0</v>
      </c>
      <c r="Q4913">
        <v>0</v>
      </c>
      <c r="R4913">
        <v>0.5</v>
      </c>
      <c r="S4913" s="1">
        <f t="shared" si="840"/>
        <v>1.6666666666666666E-2</v>
      </c>
      <c r="T4913">
        <v>2</v>
      </c>
      <c r="U4913" s="1">
        <f t="shared" si="841"/>
        <v>1.6666666666666667</v>
      </c>
      <c r="V4913">
        <v>1</v>
      </c>
      <c r="W4913">
        <v>0</v>
      </c>
      <c r="X4913">
        <v>2</v>
      </c>
      <c r="Y4913">
        <v>0</v>
      </c>
      <c r="Z4913" s="1">
        <f t="shared" si="842"/>
        <v>0.2857142857142857</v>
      </c>
      <c r="AA4913">
        <v>3</v>
      </c>
      <c r="AB4913" s="1">
        <f t="shared" si="843"/>
        <v>42.857142857142854</v>
      </c>
      <c r="AC4913">
        <v>1</v>
      </c>
      <c r="AD4913">
        <v>0</v>
      </c>
      <c r="AE4913">
        <v>1</v>
      </c>
      <c r="AF4913">
        <v>0</v>
      </c>
      <c r="AG4913" s="1">
        <f t="shared" si="844"/>
        <v>0.14285714285714285</v>
      </c>
      <c r="AH4913">
        <v>1</v>
      </c>
      <c r="AI4913" s="1">
        <f t="shared" si="845"/>
        <v>8.5714285714285712</v>
      </c>
      <c r="AK4913">
        <f t="shared" si="846"/>
        <v>208.09523809523807</v>
      </c>
    </row>
    <row r="4914" spans="1:37" x14ac:dyDescent="0.25">
      <c r="A4914">
        <v>1</v>
      </c>
      <c r="B4914">
        <v>2</v>
      </c>
      <c r="C4914">
        <v>0</v>
      </c>
      <c r="D4914">
        <v>0</v>
      </c>
      <c r="E4914" s="1">
        <f t="shared" si="836"/>
        <v>2</v>
      </c>
      <c r="F4914">
        <v>1</v>
      </c>
      <c r="G4914" s="1">
        <f t="shared" si="837"/>
        <v>100</v>
      </c>
      <c r="H4914">
        <v>1</v>
      </c>
      <c r="I4914">
        <v>0</v>
      </c>
      <c r="J4914">
        <v>0</v>
      </c>
      <c r="K4914">
        <v>2</v>
      </c>
      <c r="L4914" s="1">
        <f t="shared" si="838"/>
        <v>6.6666666666666666E-2</v>
      </c>
      <c r="M4914">
        <v>1</v>
      </c>
      <c r="N4914" s="1">
        <f t="shared" si="839"/>
        <v>3.3333333333333335</v>
      </c>
      <c r="O4914">
        <v>1</v>
      </c>
      <c r="P4914">
        <v>0</v>
      </c>
      <c r="Q4914">
        <v>3</v>
      </c>
      <c r="R4914">
        <v>0</v>
      </c>
      <c r="S4914" s="1">
        <f t="shared" si="840"/>
        <v>0.42857142857142855</v>
      </c>
      <c r="T4914">
        <v>1.5</v>
      </c>
      <c r="U4914" s="1">
        <f t="shared" si="841"/>
        <v>32.142857142857139</v>
      </c>
      <c r="V4914">
        <v>1</v>
      </c>
      <c r="W4914">
        <v>0</v>
      </c>
      <c r="X4914">
        <v>3</v>
      </c>
      <c r="Y4914">
        <v>0</v>
      </c>
      <c r="Z4914" s="1">
        <f t="shared" si="842"/>
        <v>0.42857142857142855</v>
      </c>
      <c r="AA4914">
        <v>1.5</v>
      </c>
      <c r="AB4914" s="1">
        <f t="shared" si="843"/>
        <v>32.142857142857139</v>
      </c>
      <c r="AC4914">
        <v>1</v>
      </c>
      <c r="AD4914">
        <v>0</v>
      </c>
      <c r="AE4914">
        <v>3</v>
      </c>
      <c r="AF4914">
        <v>0</v>
      </c>
      <c r="AG4914" s="1">
        <f t="shared" si="844"/>
        <v>0.42857142857142855</v>
      </c>
      <c r="AH4914">
        <v>1</v>
      </c>
      <c r="AI4914" s="1">
        <f t="shared" si="845"/>
        <v>25.714285714285712</v>
      </c>
      <c r="AK4914">
        <f t="shared" si="846"/>
        <v>193.33333333333331</v>
      </c>
    </row>
    <row r="4915" spans="1:37" x14ac:dyDescent="0.25">
      <c r="A4915">
        <v>1</v>
      </c>
      <c r="B4915">
        <v>1</v>
      </c>
      <c r="C4915">
        <v>0</v>
      </c>
      <c r="D4915">
        <v>0</v>
      </c>
      <c r="E4915" s="1">
        <f t="shared" si="836"/>
        <v>1</v>
      </c>
      <c r="F4915">
        <v>5</v>
      </c>
      <c r="G4915" s="1">
        <f t="shared" si="837"/>
        <v>250</v>
      </c>
      <c r="H4915">
        <v>1</v>
      </c>
      <c r="I4915">
        <v>0</v>
      </c>
      <c r="J4915">
        <v>2</v>
      </c>
      <c r="K4915">
        <v>0</v>
      </c>
      <c r="L4915" s="1">
        <f t="shared" si="838"/>
        <v>0.2857142857142857</v>
      </c>
      <c r="M4915">
        <v>3</v>
      </c>
      <c r="N4915" s="1">
        <f t="shared" si="839"/>
        <v>42.857142857142854</v>
      </c>
      <c r="O4915">
        <v>1</v>
      </c>
      <c r="P4915">
        <v>0</v>
      </c>
      <c r="Q4915">
        <v>2</v>
      </c>
      <c r="R4915">
        <v>0</v>
      </c>
      <c r="S4915" s="1">
        <f t="shared" si="840"/>
        <v>0.2857142857142857</v>
      </c>
      <c r="T4915">
        <v>5</v>
      </c>
      <c r="U4915" s="1">
        <f t="shared" si="841"/>
        <v>71.428571428571416</v>
      </c>
      <c r="V4915">
        <v>1</v>
      </c>
      <c r="W4915">
        <v>0</v>
      </c>
      <c r="X4915">
        <v>2</v>
      </c>
      <c r="Y4915">
        <v>0</v>
      </c>
      <c r="Z4915" s="1">
        <f t="shared" si="842"/>
        <v>0.2857142857142857</v>
      </c>
      <c r="AA4915">
        <v>2</v>
      </c>
      <c r="AB4915" s="1">
        <f t="shared" si="843"/>
        <v>28.571428571428569</v>
      </c>
      <c r="AC4915">
        <v>1</v>
      </c>
      <c r="AD4915">
        <v>0</v>
      </c>
      <c r="AE4915">
        <v>3</v>
      </c>
      <c r="AF4915">
        <v>0</v>
      </c>
      <c r="AG4915" s="1">
        <f t="shared" si="844"/>
        <v>0.42857142857142855</v>
      </c>
      <c r="AH4915">
        <v>1</v>
      </c>
      <c r="AI4915" s="1">
        <f t="shared" si="845"/>
        <v>25.714285714285712</v>
      </c>
      <c r="AK4915">
        <f t="shared" si="846"/>
        <v>418.57142857142856</v>
      </c>
    </row>
    <row r="4916" spans="1:37" x14ac:dyDescent="0.25">
      <c r="A4916">
        <v>1</v>
      </c>
      <c r="B4916">
        <v>1</v>
      </c>
      <c r="C4916">
        <v>0</v>
      </c>
      <c r="D4916">
        <v>0</v>
      </c>
      <c r="E4916" s="1">
        <f t="shared" si="836"/>
        <v>1</v>
      </c>
      <c r="F4916">
        <v>2</v>
      </c>
      <c r="G4916" s="1">
        <f t="shared" si="837"/>
        <v>100</v>
      </c>
      <c r="H4916">
        <v>2</v>
      </c>
      <c r="I4916">
        <v>0</v>
      </c>
      <c r="J4916">
        <v>0</v>
      </c>
      <c r="K4916">
        <v>0</v>
      </c>
      <c r="L4916" s="1">
        <f t="shared" si="838"/>
        <v>0</v>
      </c>
      <c r="M4916">
        <v>0</v>
      </c>
      <c r="N4916" s="1">
        <f t="shared" si="839"/>
        <v>0</v>
      </c>
      <c r="O4916">
        <v>1</v>
      </c>
      <c r="P4916">
        <v>0</v>
      </c>
      <c r="Q4916">
        <v>1</v>
      </c>
      <c r="R4916">
        <v>0</v>
      </c>
      <c r="S4916" s="1">
        <f t="shared" si="840"/>
        <v>0.14285714285714285</v>
      </c>
      <c r="T4916">
        <v>3</v>
      </c>
      <c r="U4916" s="1">
        <f t="shared" si="841"/>
        <v>21.428571428571427</v>
      </c>
      <c r="V4916">
        <v>1</v>
      </c>
      <c r="W4916">
        <v>0</v>
      </c>
      <c r="X4916">
        <v>0</v>
      </c>
      <c r="Y4916">
        <v>2</v>
      </c>
      <c r="Z4916" s="1">
        <f t="shared" si="842"/>
        <v>6.6666666666666666E-2</v>
      </c>
      <c r="AA4916">
        <v>3</v>
      </c>
      <c r="AB4916" s="1">
        <f t="shared" si="843"/>
        <v>10</v>
      </c>
      <c r="AC4916">
        <v>1</v>
      </c>
      <c r="AD4916">
        <v>0</v>
      </c>
      <c r="AE4916">
        <v>3</v>
      </c>
      <c r="AF4916">
        <v>0</v>
      </c>
      <c r="AG4916" s="1">
        <f t="shared" si="844"/>
        <v>0.42857142857142855</v>
      </c>
      <c r="AH4916">
        <v>1</v>
      </c>
      <c r="AI4916" s="1">
        <f t="shared" si="845"/>
        <v>25.714285714285712</v>
      </c>
      <c r="AK4916">
        <f t="shared" si="846"/>
        <v>157.14285714285714</v>
      </c>
    </row>
    <row r="4917" spans="1:37" x14ac:dyDescent="0.25">
      <c r="A4917">
        <v>1</v>
      </c>
      <c r="B4917">
        <v>2</v>
      </c>
      <c r="C4917">
        <v>0</v>
      </c>
      <c r="D4917">
        <v>0</v>
      </c>
      <c r="E4917" s="1">
        <f t="shared" si="836"/>
        <v>2</v>
      </c>
      <c r="F4917">
        <v>2</v>
      </c>
      <c r="G4917" s="1">
        <f t="shared" si="837"/>
        <v>200</v>
      </c>
      <c r="H4917">
        <v>2</v>
      </c>
      <c r="I4917">
        <v>0</v>
      </c>
      <c r="J4917">
        <v>0</v>
      </c>
      <c r="K4917">
        <v>0</v>
      </c>
      <c r="L4917" s="1">
        <f t="shared" si="838"/>
        <v>0</v>
      </c>
      <c r="M4917">
        <v>0</v>
      </c>
      <c r="N4917" s="1">
        <f t="shared" si="839"/>
        <v>0</v>
      </c>
      <c r="O4917">
        <v>1</v>
      </c>
      <c r="P4917">
        <v>0</v>
      </c>
      <c r="Q4917">
        <v>1</v>
      </c>
      <c r="R4917">
        <v>0</v>
      </c>
      <c r="S4917" s="1">
        <f t="shared" si="840"/>
        <v>0.14285714285714285</v>
      </c>
      <c r="T4917">
        <v>4</v>
      </c>
      <c r="U4917" s="1">
        <f t="shared" si="841"/>
        <v>28.571428571428569</v>
      </c>
      <c r="V4917">
        <v>1</v>
      </c>
      <c r="W4917">
        <v>0</v>
      </c>
      <c r="X4917">
        <v>3</v>
      </c>
      <c r="Y4917">
        <v>0</v>
      </c>
      <c r="Z4917" s="1">
        <f t="shared" si="842"/>
        <v>0.42857142857142855</v>
      </c>
      <c r="AA4917">
        <v>2</v>
      </c>
      <c r="AB4917" s="1">
        <f t="shared" si="843"/>
        <v>42.857142857142854</v>
      </c>
      <c r="AC4917">
        <v>1</v>
      </c>
      <c r="AD4917">
        <v>0</v>
      </c>
      <c r="AE4917">
        <v>2</v>
      </c>
      <c r="AF4917">
        <v>0</v>
      </c>
      <c r="AG4917" s="1">
        <f t="shared" si="844"/>
        <v>0.2857142857142857</v>
      </c>
      <c r="AH4917">
        <v>1</v>
      </c>
      <c r="AI4917" s="1">
        <f t="shared" si="845"/>
        <v>17.142857142857142</v>
      </c>
      <c r="AK4917">
        <f t="shared" si="846"/>
        <v>288.57142857142856</v>
      </c>
    </row>
    <row r="4918" spans="1:37" x14ac:dyDescent="0.25">
      <c r="A4918">
        <v>1</v>
      </c>
      <c r="B4918">
        <v>2</v>
      </c>
      <c r="C4918">
        <v>0</v>
      </c>
      <c r="D4918">
        <v>0</v>
      </c>
      <c r="E4918" s="1">
        <f t="shared" si="836"/>
        <v>2</v>
      </c>
      <c r="F4918">
        <v>3</v>
      </c>
      <c r="G4918" s="1">
        <f t="shared" si="837"/>
        <v>300</v>
      </c>
      <c r="H4918">
        <v>2</v>
      </c>
      <c r="I4918">
        <v>0</v>
      </c>
      <c r="J4918">
        <v>0</v>
      </c>
      <c r="K4918">
        <v>0</v>
      </c>
      <c r="L4918" s="1">
        <f t="shared" si="838"/>
        <v>0</v>
      </c>
      <c r="M4918">
        <v>0</v>
      </c>
      <c r="N4918" s="1">
        <f t="shared" si="839"/>
        <v>0</v>
      </c>
      <c r="O4918">
        <v>1</v>
      </c>
      <c r="P4918">
        <v>0</v>
      </c>
      <c r="Q4918">
        <v>1</v>
      </c>
      <c r="R4918">
        <v>0</v>
      </c>
      <c r="S4918" s="1">
        <f t="shared" si="840"/>
        <v>0.14285714285714285</v>
      </c>
      <c r="T4918">
        <v>3</v>
      </c>
      <c r="U4918" s="1">
        <f t="shared" si="841"/>
        <v>21.428571428571427</v>
      </c>
      <c r="V4918">
        <v>1</v>
      </c>
      <c r="W4918">
        <v>0</v>
      </c>
      <c r="X4918">
        <v>2</v>
      </c>
      <c r="Y4918">
        <v>0</v>
      </c>
      <c r="Z4918" s="1">
        <f t="shared" si="842"/>
        <v>0.2857142857142857</v>
      </c>
      <c r="AA4918">
        <v>3</v>
      </c>
      <c r="AB4918" s="1">
        <f t="shared" si="843"/>
        <v>42.857142857142854</v>
      </c>
      <c r="AC4918">
        <v>1</v>
      </c>
      <c r="AD4918">
        <v>0</v>
      </c>
      <c r="AE4918">
        <v>2</v>
      </c>
      <c r="AF4918">
        <v>0</v>
      </c>
      <c r="AG4918" s="1">
        <f t="shared" si="844"/>
        <v>0.2857142857142857</v>
      </c>
      <c r="AH4918">
        <v>1</v>
      </c>
      <c r="AI4918" s="1">
        <f t="shared" si="845"/>
        <v>17.142857142857142</v>
      </c>
      <c r="AK4918">
        <f t="shared" si="846"/>
        <v>381.42857142857144</v>
      </c>
    </row>
    <row r="4919" spans="1:37" x14ac:dyDescent="0.25">
      <c r="A4919">
        <v>1</v>
      </c>
      <c r="B4919">
        <v>2</v>
      </c>
      <c r="C4919">
        <v>0</v>
      </c>
      <c r="D4919">
        <v>0</v>
      </c>
      <c r="E4919" s="1">
        <f t="shared" si="836"/>
        <v>2</v>
      </c>
      <c r="F4919">
        <v>3</v>
      </c>
      <c r="G4919" s="1">
        <f t="shared" si="837"/>
        <v>300</v>
      </c>
      <c r="H4919">
        <v>1</v>
      </c>
      <c r="I4919">
        <v>0</v>
      </c>
      <c r="J4919">
        <v>3</v>
      </c>
      <c r="K4919">
        <v>0</v>
      </c>
      <c r="L4919" s="1">
        <f t="shared" si="838"/>
        <v>0.42857142857142855</v>
      </c>
      <c r="M4919">
        <v>3</v>
      </c>
      <c r="N4919" s="1">
        <f t="shared" si="839"/>
        <v>64.285714285714278</v>
      </c>
      <c r="O4919">
        <v>1</v>
      </c>
      <c r="P4919">
        <v>0</v>
      </c>
      <c r="Q4919">
        <v>2</v>
      </c>
      <c r="R4919">
        <v>0</v>
      </c>
      <c r="S4919" s="1">
        <f t="shared" si="840"/>
        <v>0.2857142857142857</v>
      </c>
      <c r="T4919">
        <v>2</v>
      </c>
      <c r="U4919" s="1">
        <f t="shared" si="841"/>
        <v>28.571428571428569</v>
      </c>
      <c r="V4919">
        <v>1</v>
      </c>
      <c r="W4919">
        <v>0</v>
      </c>
      <c r="X4919">
        <v>3</v>
      </c>
      <c r="Y4919">
        <v>0</v>
      </c>
      <c r="Z4919" s="1">
        <f t="shared" si="842"/>
        <v>0.42857142857142855</v>
      </c>
      <c r="AA4919">
        <v>2</v>
      </c>
      <c r="AB4919" s="1">
        <f t="shared" si="843"/>
        <v>42.857142857142854</v>
      </c>
      <c r="AC4919">
        <v>1</v>
      </c>
      <c r="AD4919">
        <v>0</v>
      </c>
      <c r="AE4919">
        <v>0</v>
      </c>
      <c r="AF4919">
        <v>5</v>
      </c>
      <c r="AG4919" s="1">
        <f t="shared" si="844"/>
        <v>0.16666666666666666</v>
      </c>
      <c r="AH4919">
        <v>1</v>
      </c>
      <c r="AI4919" s="1">
        <f t="shared" si="845"/>
        <v>10</v>
      </c>
      <c r="AK4919">
        <f t="shared" si="846"/>
        <v>445.71428571428567</v>
      </c>
    </row>
    <row r="4920" spans="1:37" x14ac:dyDescent="0.25">
      <c r="A4920">
        <v>1</v>
      </c>
      <c r="B4920">
        <v>2</v>
      </c>
      <c r="C4920">
        <v>0</v>
      </c>
      <c r="D4920">
        <v>0</v>
      </c>
      <c r="E4920" s="1">
        <f t="shared" si="836"/>
        <v>2</v>
      </c>
      <c r="F4920">
        <v>2</v>
      </c>
      <c r="G4920" s="1">
        <f t="shared" si="837"/>
        <v>200</v>
      </c>
      <c r="H4920">
        <v>1</v>
      </c>
      <c r="I4920">
        <v>0</v>
      </c>
      <c r="J4920">
        <v>2</v>
      </c>
      <c r="K4920">
        <v>0</v>
      </c>
      <c r="L4920" s="1">
        <f t="shared" si="838"/>
        <v>0.2857142857142857</v>
      </c>
      <c r="M4920">
        <v>2</v>
      </c>
      <c r="N4920" s="1">
        <f t="shared" si="839"/>
        <v>28.571428571428569</v>
      </c>
      <c r="O4920">
        <v>1</v>
      </c>
      <c r="P4920">
        <v>0</v>
      </c>
      <c r="Q4920">
        <v>3</v>
      </c>
      <c r="R4920">
        <v>0</v>
      </c>
      <c r="S4920" s="1">
        <f t="shared" si="840"/>
        <v>0.42857142857142855</v>
      </c>
      <c r="T4920">
        <v>2</v>
      </c>
      <c r="U4920" s="1">
        <f t="shared" si="841"/>
        <v>42.857142857142854</v>
      </c>
      <c r="V4920">
        <v>1</v>
      </c>
      <c r="W4920">
        <v>0</v>
      </c>
      <c r="X4920">
        <v>3</v>
      </c>
      <c r="Y4920">
        <v>0</v>
      </c>
      <c r="Z4920" s="1">
        <f t="shared" si="842"/>
        <v>0.42857142857142855</v>
      </c>
      <c r="AA4920">
        <v>2</v>
      </c>
      <c r="AB4920" s="1">
        <f t="shared" si="843"/>
        <v>42.857142857142854</v>
      </c>
      <c r="AC4920">
        <v>1</v>
      </c>
      <c r="AD4920">
        <v>0</v>
      </c>
      <c r="AE4920">
        <v>3</v>
      </c>
      <c r="AF4920">
        <v>0</v>
      </c>
      <c r="AG4920" s="1">
        <f t="shared" si="844"/>
        <v>0.42857142857142855</v>
      </c>
      <c r="AH4920">
        <v>1</v>
      </c>
      <c r="AI4920" s="1">
        <f t="shared" si="845"/>
        <v>25.714285714285712</v>
      </c>
      <c r="AK4920">
        <f t="shared" si="846"/>
        <v>340</v>
      </c>
    </row>
    <row r="4921" spans="1:37" x14ac:dyDescent="0.25">
      <c r="A4921">
        <v>1</v>
      </c>
      <c r="B4921">
        <v>2</v>
      </c>
      <c r="C4921">
        <v>0</v>
      </c>
      <c r="D4921">
        <v>0</v>
      </c>
      <c r="E4921" s="1">
        <f t="shared" si="836"/>
        <v>2</v>
      </c>
      <c r="F4921">
        <v>2</v>
      </c>
      <c r="G4921" s="1">
        <f t="shared" si="837"/>
        <v>200</v>
      </c>
      <c r="H4921">
        <v>1</v>
      </c>
      <c r="I4921">
        <v>0</v>
      </c>
      <c r="J4921">
        <v>2</v>
      </c>
      <c r="K4921">
        <v>0</v>
      </c>
      <c r="L4921" s="1">
        <f t="shared" si="838"/>
        <v>0.2857142857142857</v>
      </c>
      <c r="M4921">
        <v>2</v>
      </c>
      <c r="N4921" s="1">
        <f t="shared" si="839"/>
        <v>28.571428571428569</v>
      </c>
      <c r="O4921">
        <v>1</v>
      </c>
      <c r="P4921">
        <v>0</v>
      </c>
      <c r="Q4921">
        <v>3</v>
      </c>
      <c r="R4921">
        <v>0</v>
      </c>
      <c r="S4921" s="1">
        <f t="shared" si="840"/>
        <v>0.42857142857142855</v>
      </c>
      <c r="T4921">
        <v>1.5</v>
      </c>
      <c r="U4921" s="1">
        <f t="shared" si="841"/>
        <v>32.142857142857139</v>
      </c>
      <c r="V4921">
        <v>1</v>
      </c>
      <c r="W4921">
        <v>0</v>
      </c>
      <c r="X4921">
        <v>2</v>
      </c>
      <c r="Y4921">
        <v>0</v>
      </c>
      <c r="Z4921" s="1">
        <f t="shared" si="842"/>
        <v>0.2857142857142857</v>
      </c>
      <c r="AA4921">
        <v>1.5</v>
      </c>
      <c r="AB4921" s="1">
        <f t="shared" si="843"/>
        <v>21.428571428571427</v>
      </c>
      <c r="AC4921">
        <v>1</v>
      </c>
      <c r="AD4921">
        <v>0</v>
      </c>
      <c r="AE4921">
        <v>4</v>
      </c>
      <c r="AF4921">
        <v>0</v>
      </c>
      <c r="AG4921" s="1">
        <f t="shared" si="844"/>
        <v>0.5714285714285714</v>
      </c>
      <c r="AH4921">
        <v>1</v>
      </c>
      <c r="AI4921" s="1">
        <f t="shared" si="845"/>
        <v>34.285714285714285</v>
      </c>
      <c r="AK4921">
        <f t="shared" si="846"/>
        <v>316.42857142857144</v>
      </c>
    </row>
    <row r="4922" spans="1:37" x14ac:dyDescent="0.25">
      <c r="A4922">
        <v>1</v>
      </c>
      <c r="B4922">
        <v>2</v>
      </c>
      <c r="C4922">
        <v>0</v>
      </c>
      <c r="D4922">
        <v>0</v>
      </c>
      <c r="E4922" s="1">
        <f t="shared" si="836"/>
        <v>2</v>
      </c>
      <c r="F4922">
        <v>1</v>
      </c>
      <c r="G4922" s="1">
        <f t="shared" si="837"/>
        <v>100</v>
      </c>
      <c r="H4922">
        <v>1</v>
      </c>
      <c r="I4922">
        <v>0</v>
      </c>
      <c r="J4922">
        <v>0</v>
      </c>
      <c r="K4922">
        <v>2</v>
      </c>
      <c r="L4922" s="1">
        <f t="shared" si="838"/>
        <v>6.6666666666666666E-2</v>
      </c>
      <c r="M4922">
        <v>1</v>
      </c>
      <c r="N4922" s="1">
        <f t="shared" si="839"/>
        <v>3.3333333333333335</v>
      </c>
      <c r="O4922">
        <v>1</v>
      </c>
      <c r="P4922">
        <v>0</v>
      </c>
      <c r="Q4922">
        <v>3</v>
      </c>
      <c r="R4922">
        <v>0</v>
      </c>
      <c r="S4922" s="1">
        <f t="shared" si="840"/>
        <v>0.42857142857142855</v>
      </c>
      <c r="T4922">
        <v>2</v>
      </c>
      <c r="U4922" s="1">
        <f t="shared" si="841"/>
        <v>42.857142857142854</v>
      </c>
      <c r="V4922">
        <v>1</v>
      </c>
      <c r="W4922">
        <v>0</v>
      </c>
      <c r="X4922">
        <v>2</v>
      </c>
      <c r="Y4922">
        <v>0</v>
      </c>
      <c r="Z4922" s="1">
        <f t="shared" si="842"/>
        <v>0.2857142857142857</v>
      </c>
      <c r="AA4922">
        <v>2</v>
      </c>
      <c r="AB4922" s="1">
        <f t="shared" si="843"/>
        <v>28.571428571428569</v>
      </c>
      <c r="AC4922">
        <v>1</v>
      </c>
      <c r="AD4922">
        <v>0</v>
      </c>
      <c r="AE4922">
        <v>2</v>
      </c>
      <c r="AF4922">
        <v>0</v>
      </c>
      <c r="AG4922" s="1">
        <f t="shared" si="844"/>
        <v>0.2857142857142857</v>
      </c>
      <c r="AH4922">
        <v>1</v>
      </c>
      <c r="AI4922" s="1">
        <f t="shared" si="845"/>
        <v>17.142857142857142</v>
      </c>
      <c r="AK4922">
        <f t="shared" si="846"/>
        <v>191.90476190476187</v>
      </c>
    </row>
    <row r="4923" spans="1:37" x14ac:dyDescent="0.25">
      <c r="A4923">
        <v>1</v>
      </c>
      <c r="B4923">
        <v>2</v>
      </c>
      <c r="C4923">
        <v>0</v>
      </c>
      <c r="D4923">
        <v>0</v>
      </c>
      <c r="E4923" s="1">
        <f t="shared" si="836"/>
        <v>2</v>
      </c>
      <c r="F4923">
        <v>2</v>
      </c>
      <c r="G4923" s="1">
        <f t="shared" si="837"/>
        <v>200</v>
      </c>
      <c r="H4923">
        <v>1</v>
      </c>
      <c r="I4923">
        <v>0</v>
      </c>
      <c r="J4923">
        <v>0</v>
      </c>
      <c r="K4923">
        <v>1</v>
      </c>
      <c r="L4923" s="1">
        <f t="shared" si="838"/>
        <v>3.3333333333333333E-2</v>
      </c>
      <c r="M4923">
        <v>1</v>
      </c>
      <c r="N4923" s="1">
        <f t="shared" si="839"/>
        <v>1.6666666666666667</v>
      </c>
      <c r="O4923">
        <v>1</v>
      </c>
      <c r="P4923">
        <v>0</v>
      </c>
      <c r="Q4923">
        <v>2</v>
      </c>
      <c r="R4923">
        <v>0</v>
      </c>
      <c r="S4923" s="1">
        <f t="shared" si="840"/>
        <v>0.2857142857142857</v>
      </c>
      <c r="T4923">
        <v>2</v>
      </c>
      <c r="U4923" s="1">
        <f t="shared" si="841"/>
        <v>28.571428571428569</v>
      </c>
      <c r="V4923">
        <v>1</v>
      </c>
      <c r="W4923">
        <v>0</v>
      </c>
      <c r="X4923">
        <v>1</v>
      </c>
      <c r="Y4923">
        <v>0</v>
      </c>
      <c r="Z4923" s="1">
        <f t="shared" si="842"/>
        <v>0.14285714285714285</v>
      </c>
      <c r="AA4923">
        <v>1</v>
      </c>
      <c r="AB4923" s="1">
        <f t="shared" si="843"/>
        <v>7.1428571428571423</v>
      </c>
      <c r="AC4923">
        <v>1</v>
      </c>
      <c r="AD4923">
        <v>0</v>
      </c>
      <c r="AE4923">
        <v>3</v>
      </c>
      <c r="AF4923">
        <v>0</v>
      </c>
      <c r="AG4923" s="1">
        <f t="shared" si="844"/>
        <v>0.42857142857142855</v>
      </c>
      <c r="AH4923">
        <v>1</v>
      </c>
      <c r="AI4923" s="1">
        <f t="shared" si="845"/>
        <v>25.714285714285712</v>
      </c>
      <c r="AK4923">
        <f t="shared" si="846"/>
        <v>263.09523809523807</v>
      </c>
    </row>
    <row r="4924" spans="1:37" x14ac:dyDescent="0.25">
      <c r="A4924">
        <v>1</v>
      </c>
      <c r="B4924">
        <v>0</v>
      </c>
      <c r="C4924">
        <v>3</v>
      </c>
      <c r="D4924">
        <v>0</v>
      </c>
      <c r="E4924" s="1">
        <f t="shared" si="836"/>
        <v>0.42857142857142855</v>
      </c>
      <c r="F4924">
        <v>2</v>
      </c>
      <c r="G4924" s="1">
        <f t="shared" si="837"/>
        <v>42.857142857142854</v>
      </c>
      <c r="H4924">
        <v>1</v>
      </c>
      <c r="I4924">
        <v>0</v>
      </c>
      <c r="J4924">
        <v>1</v>
      </c>
      <c r="K4924">
        <v>0</v>
      </c>
      <c r="L4924" s="1">
        <f t="shared" si="838"/>
        <v>0.14285714285714285</v>
      </c>
      <c r="M4924">
        <v>2</v>
      </c>
      <c r="N4924" s="1">
        <f t="shared" si="839"/>
        <v>14.285714285714285</v>
      </c>
      <c r="O4924">
        <v>1</v>
      </c>
      <c r="P4924">
        <v>0</v>
      </c>
      <c r="Q4924">
        <v>1</v>
      </c>
      <c r="R4924">
        <v>0</v>
      </c>
      <c r="S4924" s="1">
        <f t="shared" si="840"/>
        <v>0.14285714285714285</v>
      </c>
      <c r="T4924">
        <v>2</v>
      </c>
      <c r="U4924" s="1">
        <f t="shared" si="841"/>
        <v>14.285714285714285</v>
      </c>
      <c r="V4924">
        <v>1</v>
      </c>
      <c r="W4924">
        <v>0</v>
      </c>
      <c r="X4924">
        <v>2</v>
      </c>
      <c r="Y4924">
        <v>0</v>
      </c>
      <c r="Z4924" s="1">
        <f t="shared" si="842"/>
        <v>0.2857142857142857</v>
      </c>
      <c r="AA4924">
        <v>2</v>
      </c>
      <c r="AB4924" s="1">
        <f t="shared" si="843"/>
        <v>28.571428571428569</v>
      </c>
      <c r="AC4924">
        <v>1</v>
      </c>
      <c r="AD4924">
        <v>0</v>
      </c>
      <c r="AE4924">
        <v>3</v>
      </c>
      <c r="AF4924">
        <v>0</v>
      </c>
      <c r="AG4924" s="1">
        <f t="shared" si="844"/>
        <v>0.42857142857142855</v>
      </c>
      <c r="AH4924">
        <v>1</v>
      </c>
      <c r="AI4924" s="1">
        <f t="shared" si="845"/>
        <v>25.714285714285712</v>
      </c>
      <c r="AK4924">
        <f t="shared" si="846"/>
        <v>125.71428571428569</v>
      </c>
    </row>
    <row r="4925" spans="1:37" x14ac:dyDescent="0.25">
      <c r="A4925">
        <v>1</v>
      </c>
      <c r="B4925">
        <v>2</v>
      </c>
      <c r="C4925">
        <v>0</v>
      </c>
      <c r="D4925">
        <v>0</v>
      </c>
      <c r="E4925" s="1">
        <f t="shared" si="836"/>
        <v>2</v>
      </c>
      <c r="F4925">
        <v>2</v>
      </c>
      <c r="G4925" s="1">
        <f t="shared" si="837"/>
        <v>200</v>
      </c>
      <c r="H4925">
        <v>1</v>
      </c>
      <c r="I4925">
        <v>0</v>
      </c>
      <c r="J4925">
        <v>3</v>
      </c>
      <c r="K4925">
        <v>0</v>
      </c>
      <c r="L4925" s="1">
        <f t="shared" si="838"/>
        <v>0.42857142857142855</v>
      </c>
      <c r="M4925">
        <v>1.5</v>
      </c>
      <c r="N4925" s="1">
        <f t="shared" si="839"/>
        <v>32.142857142857139</v>
      </c>
      <c r="O4925">
        <v>1</v>
      </c>
      <c r="P4925">
        <v>0</v>
      </c>
      <c r="Q4925">
        <v>3</v>
      </c>
      <c r="R4925">
        <v>0</v>
      </c>
      <c r="S4925" s="1">
        <f t="shared" si="840"/>
        <v>0.42857142857142855</v>
      </c>
      <c r="T4925">
        <v>1.5</v>
      </c>
      <c r="U4925" s="1">
        <f t="shared" si="841"/>
        <v>32.142857142857139</v>
      </c>
      <c r="V4925">
        <v>1</v>
      </c>
      <c r="W4925">
        <v>0</v>
      </c>
      <c r="X4925">
        <v>3</v>
      </c>
      <c r="Y4925">
        <v>0</v>
      </c>
      <c r="Z4925" s="1">
        <f t="shared" si="842"/>
        <v>0.42857142857142855</v>
      </c>
      <c r="AA4925">
        <v>1.5</v>
      </c>
      <c r="AB4925" s="1">
        <f t="shared" si="843"/>
        <v>32.142857142857139</v>
      </c>
      <c r="AC4925">
        <v>1</v>
      </c>
      <c r="AD4925">
        <v>0</v>
      </c>
      <c r="AE4925">
        <v>3</v>
      </c>
      <c r="AF4925">
        <v>0</v>
      </c>
      <c r="AG4925" s="1">
        <f t="shared" si="844"/>
        <v>0.42857142857142855</v>
      </c>
      <c r="AH4925">
        <v>1</v>
      </c>
      <c r="AI4925" s="1">
        <f t="shared" si="845"/>
        <v>25.714285714285712</v>
      </c>
      <c r="AK4925">
        <f t="shared" si="846"/>
        <v>322.14285714285711</v>
      </c>
    </row>
    <row r="4926" spans="1:37" x14ac:dyDescent="0.25">
      <c r="A4926">
        <v>1</v>
      </c>
      <c r="B4926">
        <v>2</v>
      </c>
      <c r="C4926">
        <v>0</v>
      </c>
      <c r="D4926">
        <v>0</v>
      </c>
      <c r="E4926" s="1">
        <f t="shared" si="836"/>
        <v>2</v>
      </c>
      <c r="F4926">
        <v>2</v>
      </c>
      <c r="G4926" s="1">
        <f t="shared" si="837"/>
        <v>200</v>
      </c>
      <c r="H4926">
        <v>1</v>
      </c>
      <c r="I4926">
        <v>0</v>
      </c>
      <c r="J4926">
        <v>1</v>
      </c>
      <c r="K4926">
        <v>0</v>
      </c>
      <c r="L4926" s="1">
        <f t="shared" si="838"/>
        <v>0.14285714285714285</v>
      </c>
      <c r="M4926">
        <v>2</v>
      </c>
      <c r="N4926" s="1">
        <f t="shared" si="839"/>
        <v>14.285714285714285</v>
      </c>
      <c r="O4926">
        <v>1</v>
      </c>
      <c r="P4926">
        <v>0</v>
      </c>
      <c r="Q4926">
        <v>2</v>
      </c>
      <c r="R4926">
        <v>0</v>
      </c>
      <c r="S4926" s="1">
        <f t="shared" si="840"/>
        <v>0.2857142857142857</v>
      </c>
      <c r="T4926">
        <v>2</v>
      </c>
      <c r="U4926" s="1">
        <f t="shared" si="841"/>
        <v>28.571428571428569</v>
      </c>
      <c r="V4926">
        <v>1</v>
      </c>
      <c r="W4926">
        <v>0</v>
      </c>
      <c r="X4926">
        <v>2</v>
      </c>
      <c r="Y4926">
        <v>0</v>
      </c>
      <c r="Z4926" s="1">
        <f t="shared" si="842"/>
        <v>0.2857142857142857</v>
      </c>
      <c r="AA4926">
        <v>2</v>
      </c>
      <c r="AB4926" s="1">
        <f t="shared" si="843"/>
        <v>28.571428571428569</v>
      </c>
      <c r="AC4926">
        <v>1</v>
      </c>
      <c r="AD4926">
        <v>0</v>
      </c>
      <c r="AE4926">
        <v>2</v>
      </c>
      <c r="AF4926">
        <v>0</v>
      </c>
      <c r="AG4926" s="1">
        <f t="shared" si="844"/>
        <v>0.2857142857142857</v>
      </c>
      <c r="AH4926">
        <v>2</v>
      </c>
      <c r="AI4926" s="1">
        <f t="shared" si="845"/>
        <v>34.285714285714285</v>
      </c>
      <c r="AK4926">
        <f t="shared" si="846"/>
        <v>305.71428571428567</v>
      </c>
    </row>
    <row r="4927" spans="1:37" x14ac:dyDescent="0.25">
      <c r="A4927">
        <v>1</v>
      </c>
      <c r="B4927">
        <v>2</v>
      </c>
      <c r="C4927">
        <v>0</v>
      </c>
      <c r="D4927">
        <v>0</v>
      </c>
      <c r="E4927" s="1">
        <f t="shared" si="836"/>
        <v>2</v>
      </c>
      <c r="F4927">
        <v>2</v>
      </c>
      <c r="G4927" s="1">
        <f t="shared" si="837"/>
        <v>200</v>
      </c>
      <c r="H4927">
        <v>1</v>
      </c>
      <c r="I4927">
        <v>0</v>
      </c>
      <c r="J4927">
        <v>3</v>
      </c>
      <c r="K4927">
        <v>0</v>
      </c>
      <c r="L4927" s="1">
        <f t="shared" si="838"/>
        <v>0.42857142857142855</v>
      </c>
      <c r="M4927">
        <v>2</v>
      </c>
      <c r="N4927" s="1">
        <f t="shared" si="839"/>
        <v>42.857142857142854</v>
      </c>
      <c r="O4927">
        <v>1</v>
      </c>
      <c r="P4927">
        <v>0</v>
      </c>
      <c r="Q4927">
        <v>3</v>
      </c>
      <c r="R4927">
        <v>0</v>
      </c>
      <c r="S4927" s="1">
        <f t="shared" si="840"/>
        <v>0.42857142857142855</v>
      </c>
      <c r="T4927">
        <v>2</v>
      </c>
      <c r="U4927" s="1">
        <f t="shared" si="841"/>
        <v>42.857142857142854</v>
      </c>
      <c r="V4927">
        <v>1</v>
      </c>
      <c r="W4927">
        <v>0</v>
      </c>
      <c r="X4927">
        <v>4</v>
      </c>
      <c r="Y4927">
        <v>0</v>
      </c>
      <c r="Z4927" s="1">
        <f t="shared" si="842"/>
        <v>0.5714285714285714</v>
      </c>
      <c r="AA4927">
        <v>1.5</v>
      </c>
      <c r="AB4927" s="1">
        <f t="shared" si="843"/>
        <v>42.857142857142854</v>
      </c>
      <c r="AC4927">
        <v>1</v>
      </c>
      <c r="AD4927">
        <v>0</v>
      </c>
      <c r="AE4927">
        <v>3</v>
      </c>
      <c r="AF4927">
        <v>0</v>
      </c>
      <c r="AG4927" s="1">
        <f t="shared" si="844"/>
        <v>0.42857142857142855</v>
      </c>
      <c r="AH4927">
        <v>1</v>
      </c>
      <c r="AI4927" s="1">
        <f t="shared" si="845"/>
        <v>25.714285714285712</v>
      </c>
      <c r="AK4927">
        <f t="shared" si="846"/>
        <v>354.28571428571428</v>
      </c>
    </row>
    <row r="4928" spans="1:37" x14ac:dyDescent="0.25">
      <c r="A4928">
        <v>1</v>
      </c>
      <c r="B4928">
        <v>2</v>
      </c>
      <c r="C4928">
        <v>0</v>
      </c>
      <c r="D4928">
        <v>0</v>
      </c>
      <c r="E4928" s="1">
        <f t="shared" si="836"/>
        <v>2</v>
      </c>
      <c r="F4928">
        <v>2</v>
      </c>
      <c r="G4928" s="1">
        <f t="shared" si="837"/>
        <v>200</v>
      </c>
      <c r="H4928">
        <v>1</v>
      </c>
      <c r="I4928">
        <v>0</v>
      </c>
      <c r="J4928">
        <v>3</v>
      </c>
      <c r="K4928">
        <v>0</v>
      </c>
      <c r="L4928" s="1">
        <f t="shared" si="838"/>
        <v>0.42857142857142855</v>
      </c>
      <c r="M4928">
        <v>1</v>
      </c>
      <c r="N4928" s="1">
        <f t="shared" si="839"/>
        <v>21.428571428571427</v>
      </c>
      <c r="O4928">
        <v>1</v>
      </c>
      <c r="P4928">
        <v>0</v>
      </c>
      <c r="Q4928">
        <v>2</v>
      </c>
      <c r="R4928">
        <v>0</v>
      </c>
      <c r="S4928" s="1">
        <f t="shared" si="840"/>
        <v>0.2857142857142857</v>
      </c>
      <c r="T4928">
        <v>1</v>
      </c>
      <c r="U4928" s="1">
        <f t="shared" si="841"/>
        <v>14.285714285714285</v>
      </c>
      <c r="V4928">
        <v>1</v>
      </c>
      <c r="W4928">
        <v>0</v>
      </c>
      <c r="X4928">
        <v>3</v>
      </c>
      <c r="Y4928">
        <v>0</v>
      </c>
      <c r="Z4928" s="1">
        <f t="shared" si="842"/>
        <v>0.42857142857142855</v>
      </c>
      <c r="AA4928">
        <v>2.5</v>
      </c>
      <c r="AB4928" s="1">
        <f t="shared" si="843"/>
        <v>53.571428571428569</v>
      </c>
      <c r="AC4928">
        <v>1</v>
      </c>
      <c r="AD4928">
        <v>0</v>
      </c>
      <c r="AE4928">
        <v>4</v>
      </c>
      <c r="AF4928">
        <v>0</v>
      </c>
      <c r="AG4928" s="1">
        <f t="shared" si="844"/>
        <v>0.5714285714285714</v>
      </c>
      <c r="AH4928">
        <v>1</v>
      </c>
      <c r="AI4928" s="1">
        <f t="shared" si="845"/>
        <v>34.285714285714285</v>
      </c>
      <c r="AK4928">
        <f t="shared" si="846"/>
        <v>323.57142857142856</v>
      </c>
    </row>
    <row r="4929" spans="1:37" x14ac:dyDescent="0.25">
      <c r="A4929">
        <v>1</v>
      </c>
      <c r="B4929">
        <v>0</v>
      </c>
      <c r="C4929">
        <v>0</v>
      </c>
      <c r="D4929">
        <v>3</v>
      </c>
      <c r="E4929" s="1">
        <f t="shared" si="836"/>
        <v>0.1</v>
      </c>
      <c r="F4929">
        <v>1</v>
      </c>
      <c r="G4929" s="1">
        <f t="shared" si="837"/>
        <v>5</v>
      </c>
      <c r="H4929">
        <v>2</v>
      </c>
      <c r="I4929">
        <v>0</v>
      </c>
      <c r="J4929">
        <v>0</v>
      </c>
      <c r="K4929">
        <v>0</v>
      </c>
      <c r="L4929" s="1">
        <f t="shared" si="838"/>
        <v>0</v>
      </c>
      <c r="M4929">
        <v>0</v>
      </c>
      <c r="N4929" s="1">
        <f t="shared" si="839"/>
        <v>0</v>
      </c>
      <c r="O4929">
        <v>1</v>
      </c>
      <c r="P4929">
        <v>0</v>
      </c>
      <c r="Q4929">
        <v>0</v>
      </c>
      <c r="R4929">
        <v>2</v>
      </c>
      <c r="S4929" s="1">
        <f t="shared" si="840"/>
        <v>6.6666666666666666E-2</v>
      </c>
      <c r="T4929">
        <v>2</v>
      </c>
      <c r="U4929" s="1">
        <f t="shared" si="841"/>
        <v>6.666666666666667</v>
      </c>
      <c r="V4929">
        <v>1</v>
      </c>
      <c r="W4929">
        <v>0</v>
      </c>
      <c r="X4929">
        <v>1</v>
      </c>
      <c r="Y4929">
        <v>0</v>
      </c>
      <c r="Z4929" s="1">
        <f t="shared" si="842"/>
        <v>0.14285714285714285</v>
      </c>
      <c r="AA4929">
        <v>2</v>
      </c>
      <c r="AB4929" s="1">
        <f t="shared" si="843"/>
        <v>14.285714285714285</v>
      </c>
      <c r="AC4929">
        <v>1</v>
      </c>
      <c r="AD4929">
        <v>0</v>
      </c>
      <c r="AE4929">
        <v>1</v>
      </c>
      <c r="AF4929">
        <v>0</v>
      </c>
      <c r="AG4929" s="1">
        <f t="shared" si="844"/>
        <v>0.14285714285714285</v>
      </c>
      <c r="AH4929">
        <v>1</v>
      </c>
      <c r="AI4929" s="1">
        <f t="shared" si="845"/>
        <v>8.5714285714285712</v>
      </c>
      <c r="AK4929">
        <f t="shared" si="846"/>
        <v>34.523809523809518</v>
      </c>
    </row>
    <row r="4930" spans="1:37" x14ac:dyDescent="0.25">
      <c r="A4930">
        <v>1</v>
      </c>
      <c r="B4930">
        <v>2</v>
      </c>
      <c r="C4930">
        <v>0</v>
      </c>
      <c r="D4930">
        <v>0</v>
      </c>
      <c r="E4930" s="1">
        <f t="shared" si="836"/>
        <v>2</v>
      </c>
      <c r="F4930">
        <v>2</v>
      </c>
      <c r="G4930" s="1">
        <f t="shared" si="837"/>
        <v>200</v>
      </c>
      <c r="H4930">
        <v>1</v>
      </c>
      <c r="I4930">
        <v>0</v>
      </c>
      <c r="J4930">
        <v>0</v>
      </c>
      <c r="K4930">
        <v>2</v>
      </c>
      <c r="L4930" s="1">
        <f t="shared" si="838"/>
        <v>6.6666666666666666E-2</v>
      </c>
      <c r="M4930">
        <v>1</v>
      </c>
      <c r="N4930" s="1">
        <f t="shared" si="839"/>
        <v>3.3333333333333335</v>
      </c>
      <c r="O4930">
        <v>1</v>
      </c>
      <c r="P4930">
        <v>0</v>
      </c>
      <c r="Q4930">
        <v>0</v>
      </c>
      <c r="R4930">
        <v>2</v>
      </c>
      <c r="S4930" s="1">
        <f t="shared" si="840"/>
        <v>6.6666666666666666E-2</v>
      </c>
      <c r="T4930">
        <v>2</v>
      </c>
      <c r="U4930" s="1">
        <f t="shared" si="841"/>
        <v>6.666666666666667</v>
      </c>
      <c r="V4930">
        <v>1</v>
      </c>
      <c r="W4930">
        <v>0</v>
      </c>
      <c r="X4930">
        <v>1</v>
      </c>
      <c r="Y4930">
        <v>0</v>
      </c>
      <c r="Z4930" s="1">
        <f t="shared" si="842"/>
        <v>0.14285714285714285</v>
      </c>
      <c r="AA4930">
        <v>2</v>
      </c>
      <c r="AB4930" s="1">
        <f t="shared" si="843"/>
        <v>14.285714285714285</v>
      </c>
      <c r="AC4930">
        <v>1</v>
      </c>
      <c r="AD4930">
        <v>0</v>
      </c>
      <c r="AE4930">
        <v>2</v>
      </c>
      <c r="AF4930">
        <v>0</v>
      </c>
      <c r="AG4930" s="1">
        <f t="shared" si="844"/>
        <v>0.2857142857142857</v>
      </c>
      <c r="AH4930">
        <v>1</v>
      </c>
      <c r="AI4930" s="1">
        <f t="shared" si="845"/>
        <v>17.142857142857142</v>
      </c>
      <c r="AK4930">
        <f t="shared" si="846"/>
        <v>241.42857142857144</v>
      </c>
    </row>
    <row r="4931" spans="1:37" x14ac:dyDescent="0.25">
      <c r="A4931">
        <v>1</v>
      </c>
      <c r="B4931">
        <v>2</v>
      </c>
      <c r="C4931">
        <v>0</v>
      </c>
      <c r="D4931">
        <v>0</v>
      </c>
      <c r="E4931" s="1">
        <f t="shared" si="836"/>
        <v>2</v>
      </c>
      <c r="F4931">
        <v>2</v>
      </c>
      <c r="G4931" s="1">
        <f t="shared" si="837"/>
        <v>200</v>
      </c>
      <c r="H4931">
        <v>1</v>
      </c>
      <c r="I4931">
        <v>0</v>
      </c>
      <c r="J4931">
        <v>0</v>
      </c>
      <c r="K4931">
        <v>2</v>
      </c>
      <c r="L4931" s="1">
        <f t="shared" si="838"/>
        <v>6.6666666666666666E-2</v>
      </c>
      <c r="M4931">
        <v>2</v>
      </c>
      <c r="N4931" s="1">
        <f t="shared" si="839"/>
        <v>6.666666666666667</v>
      </c>
      <c r="O4931">
        <v>1</v>
      </c>
      <c r="P4931">
        <v>0</v>
      </c>
      <c r="Q4931">
        <v>0</v>
      </c>
      <c r="R4931">
        <v>2</v>
      </c>
      <c r="S4931" s="1">
        <f t="shared" si="840"/>
        <v>6.6666666666666666E-2</v>
      </c>
      <c r="T4931">
        <v>2</v>
      </c>
      <c r="U4931" s="1">
        <f t="shared" si="841"/>
        <v>6.666666666666667</v>
      </c>
      <c r="V4931">
        <v>1</v>
      </c>
      <c r="W4931">
        <v>0</v>
      </c>
      <c r="X4931">
        <v>0</v>
      </c>
      <c r="Y4931">
        <v>2</v>
      </c>
      <c r="Z4931" s="1">
        <f t="shared" si="842"/>
        <v>6.6666666666666666E-2</v>
      </c>
      <c r="AA4931">
        <v>2</v>
      </c>
      <c r="AB4931" s="1">
        <f t="shared" si="843"/>
        <v>6.666666666666667</v>
      </c>
      <c r="AC4931">
        <v>1</v>
      </c>
      <c r="AD4931">
        <v>0</v>
      </c>
      <c r="AE4931">
        <v>0</v>
      </c>
      <c r="AF4931">
        <v>1</v>
      </c>
      <c r="AG4931" s="1">
        <f t="shared" si="844"/>
        <v>3.3333333333333333E-2</v>
      </c>
      <c r="AH4931">
        <v>1</v>
      </c>
      <c r="AI4931" s="1">
        <f t="shared" si="845"/>
        <v>2</v>
      </c>
      <c r="AK4931">
        <f t="shared" si="846"/>
        <v>222</v>
      </c>
    </row>
    <row r="4932" spans="1:37" x14ac:dyDescent="0.25">
      <c r="A4932">
        <v>1</v>
      </c>
      <c r="B4932">
        <v>2</v>
      </c>
      <c r="C4932">
        <v>0</v>
      </c>
      <c r="D4932">
        <v>0</v>
      </c>
      <c r="E4932" s="1">
        <f t="shared" si="836"/>
        <v>2</v>
      </c>
      <c r="F4932">
        <v>2</v>
      </c>
      <c r="G4932" s="1">
        <f t="shared" si="837"/>
        <v>200</v>
      </c>
      <c r="H4932">
        <v>1</v>
      </c>
      <c r="I4932">
        <v>0</v>
      </c>
      <c r="J4932">
        <v>1</v>
      </c>
      <c r="K4932">
        <v>0</v>
      </c>
      <c r="L4932" s="1">
        <f t="shared" si="838"/>
        <v>0.14285714285714285</v>
      </c>
      <c r="M4932">
        <v>3</v>
      </c>
      <c r="N4932" s="1">
        <f t="shared" si="839"/>
        <v>21.428571428571427</v>
      </c>
      <c r="O4932">
        <v>1</v>
      </c>
      <c r="P4932">
        <v>0</v>
      </c>
      <c r="Q4932">
        <v>1</v>
      </c>
      <c r="R4932">
        <v>0</v>
      </c>
      <c r="S4932" s="1">
        <f t="shared" si="840"/>
        <v>0.14285714285714285</v>
      </c>
      <c r="T4932">
        <v>2</v>
      </c>
      <c r="U4932" s="1">
        <f t="shared" si="841"/>
        <v>14.285714285714285</v>
      </c>
      <c r="V4932">
        <v>1</v>
      </c>
      <c r="W4932">
        <v>0</v>
      </c>
      <c r="X4932">
        <v>1</v>
      </c>
      <c r="Y4932">
        <v>0</v>
      </c>
      <c r="Z4932" s="1">
        <f t="shared" si="842"/>
        <v>0.14285714285714285</v>
      </c>
      <c r="AA4932">
        <v>2.5</v>
      </c>
      <c r="AB4932" s="1">
        <f t="shared" si="843"/>
        <v>17.857142857142854</v>
      </c>
      <c r="AC4932">
        <v>1</v>
      </c>
      <c r="AD4932">
        <v>0</v>
      </c>
      <c r="AE4932">
        <v>1</v>
      </c>
      <c r="AF4932">
        <v>0</v>
      </c>
      <c r="AG4932" s="1">
        <f t="shared" si="844"/>
        <v>0.14285714285714285</v>
      </c>
      <c r="AH4932">
        <v>1</v>
      </c>
      <c r="AI4932" s="1">
        <f t="shared" si="845"/>
        <v>8.5714285714285712</v>
      </c>
      <c r="AK4932">
        <f t="shared" si="846"/>
        <v>262.14285714285711</v>
      </c>
    </row>
    <row r="4933" spans="1:37" x14ac:dyDescent="0.25">
      <c r="A4933">
        <v>1</v>
      </c>
      <c r="B4933">
        <v>1</v>
      </c>
      <c r="C4933">
        <v>0</v>
      </c>
      <c r="D4933">
        <v>0</v>
      </c>
      <c r="E4933" s="1">
        <f t="shared" ref="E4933:E4996" si="847">B4933+C4933/7+D4933/30</f>
        <v>1</v>
      </c>
      <c r="F4933">
        <v>1.5</v>
      </c>
      <c r="G4933" s="1">
        <f t="shared" ref="G4933:G4996" si="848">E4933*F4933*50</f>
        <v>75</v>
      </c>
      <c r="H4933">
        <v>1</v>
      </c>
      <c r="I4933">
        <v>0</v>
      </c>
      <c r="J4933">
        <v>2</v>
      </c>
      <c r="K4933">
        <v>0</v>
      </c>
      <c r="L4933" s="1">
        <f t="shared" ref="L4933:L4996" si="849">I4933+J4933/7+K4933/30</f>
        <v>0.2857142857142857</v>
      </c>
      <c r="M4933">
        <v>1</v>
      </c>
      <c r="N4933" s="1">
        <f t="shared" ref="N4933:N4996" si="850">L4933*M4933*50</f>
        <v>14.285714285714285</v>
      </c>
      <c r="O4933">
        <v>1</v>
      </c>
      <c r="P4933">
        <v>0</v>
      </c>
      <c r="Q4933">
        <v>2</v>
      </c>
      <c r="R4933">
        <v>0</v>
      </c>
      <c r="S4933" s="1">
        <f t="shared" ref="S4933:S4996" si="851">P4933+Q4933/7+R4933/30</f>
        <v>0.2857142857142857</v>
      </c>
      <c r="T4933">
        <v>1</v>
      </c>
      <c r="U4933" s="1">
        <f t="shared" ref="U4933:U4996" si="852">S4933*T4933*50</f>
        <v>14.285714285714285</v>
      </c>
      <c r="V4933">
        <v>1</v>
      </c>
      <c r="W4933">
        <v>0</v>
      </c>
      <c r="X4933">
        <v>3</v>
      </c>
      <c r="Y4933">
        <v>0</v>
      </c>
      <c r="Z4933" s="1">
        <f t="shared" ref="Z4933:Z4996" si="853">W4933+X4933/7+Y4933/30</f>
        <v>0.42857142857142855</v>
      </c>
      <c r="AA4933">
        <v>1</v>
      </c>
      <c r="AB4933" s="1">
        <f t="shared" ref="AB4933:AB4996" si="854">Z4933*AA4933*50</f>
        <v>21.428571428571427</v>
      </c>
      <c r="AC4933">
        <v>1</v>
      </c>
      <c r="AD4933">
        <v>0</v>
      </c>
      <c r="AE4933">
        <v>3</v>
      </c>
      <c r="AF4933">
        <v>0</v>
      </c>
      <c r="AG4933" s="1">
        <f t="shared" ref="AG4933:AG4996" si="855">AD4933+AE4933/7+AF4933/30</f>
        <v>0.42857142857142855</v>
      </c>
      <c r="AH4933">
        <v>1</v>
      </c>
      <c r="AI4933" s="1">
        <f t="shared" ref="AI4933:AI4996" si="856">AG4933*AH4933*60</f>
        <v>25.714285714285712</v>
      </c>
      <c r="AK4933">
        <f t="shared" ref="AK4933:AK4996" si="857">AI4933+AB4933+U4933+N4933+G4933</f>
        <v>150.71428571428572</v>
      </c>
    </row>
    <row r="4934" spans="1:37" x14ac:dyDescent="0.25">
      <c r="A4934">
        <v>1</v>
      </c>
      <c r="B4934">
        <v>2</v>
      </c>
      <c r="C4934">
        <v>0</v>
      </c>
      <c r="D4934">
        <v>0</v>
      </c>
      <c r="E4934" s="1">
        <f t="shared" si="847"/>
        <v>2</v>
      </c>
      <c r="F4934">
        <v>2</v>
      </c>
      <c r="G4934" s="1">
        <f t="shared" si="848"/>
        <v>200</v>
      </c>
      <c r="H4934">
        <v>1</v>
      </c>
      <c r="I4934">
        <v>0</v>
      </c>
      <c r="J4934">
        <v>1</v>
      </c>
      <c r="K4934">
        <v>0</v>
      </c>
      <c r="L4934" s="1">
        <f t="shared" si="849"/>
        <v>0.14285714285714285</v>
      </c>
      <c r="M4934">
        <v>2</v>
      </c>
      <c r="N4934" s="1">
        <f t="shared" si="850"/>
        <v>14.285714285714285</v>
      </c>
      <c r="O4934">
        <v>1</v>
      </c>
      <c r="P4934">
        <v>0</v>
      </c>
      <c r="Q4934">
        <v>1</v>
      </c>
      <c r="R4934">
        <v>0</v>
      </c>
      <c r="S4934" s="1">
        <f t="shared" si="851"/>
        <v>0.14285714285714285</v>
      </c>
      <c r="T4934">
        <v>2</v>
      </c>
      <c r="U4934" s="1">
        <f t="shared" si="852"/>
        <v>14.285714285714285</v>
      </c>
      <c r="V4934">
        <v>1</v>
      </c>
      <c r="W4934">
        <v>0</v>
      </c>
      <c r="X4934">
        <v>2</v>
      </c>
      <c r="Y4934">
        <v>0</v>
      </c>
      <c r="Z4934" s="1">
        <f t="shared" si="853"/>
        <v>0.2857142857142857</v>
      </c>
      <c r="AA4934">
        <v>2</v>
      </c>
      <c r="AB4934" s="1">
        <f t="shared" si="854"/>
        <v>28.571428571428569</v>
      </c>
      <c r="AC4934">
        <v>1</v>
      </c>
      <c r="AD4934">
        <v>0</v>
      </c>
      <c r="AE4934">
        <v>2</v>
      </c>
      <c r="AF4934">
        <v>0</v>
      </c>
      <c r="AG4934" s="1">
        <f t="shared" si="855"/>
        <v>0.2857142857142857</v>
      </c>
      <c r="AH4934">
        <v>1</v>
      </c>
      <c r="AI4934" s="1">
        <f t="shared" si="856"/>
        <v>17.142857142857142</v>
      </c>
      <c r="AK4934">
        <f t="shared" si="857"/>
        <v>274.28571428571428</v>
      </c>
    </row>
    <row r="4935" spans="1:37" x14ac:dyDescent="0.25">
      <c r="A4935">
        <v>1</v>
      </c>
      <c r="B4935">
        <v>1</v>
      </c>
      <c r="C4935">
        <v>0</v>
      </c>
      <c r="D4935">
        <v>0</v>
      </c>
      <c r="E4935" s="1">
        <f t="shared" si="847"/>
        <v>1</v>
      </c>
      <c r="F4935">
        <v>1.5</v>
      </c>
      <c r="G4935" s="1">
        <f t="shared" si="848"/>
        <v>75</v>
      </c>
      <c r="H4935">
        <v>1</v>
      </c>
      <c r="I4935">
        <v>0</v>
      </c>
      <c r="J4935">
        <v>2</v>
      </c>
      <c r="K4935">
        <v>0</v>
      </c>
      <c r="L4935" s="1">
        <f t="shared" si="849"/>
        <v>0.2857142857142857</v>
      </c>
      <c r="M4935">
        <v>1.5</v>
      </c>
      <c r="N4935" s="1">
        <f t="shared" si="850"/>
        <v>21.428571428571427</v>
      </c>
      <c r="O4935">
        <v>1</v>
      </c>
      <c r="P4935">
        <v>0</v>
      </c>
      <c r="Q4935">
        <v>2</v>
      </c>
      <c r="R4935">
        <v>0</v>
      </c>
      <c r="S4935" s="1">
        <f t="shared" si="851"/>
        <v>0.2857142857142857</v>
      </c>
      <c r="T4935">
        <v>1.5</v>
      </c>
      <c r="U4935" s="1">
        <f t="shared" si="852"/>
        <v>21.428571428571427</v>
      </c>
      <c r="V4935">
        <v>1</v>
      </c>
      <c r="W4935">
        <v>0</v>
      </c>
      <c r="X4935">
        <v>3</v>
      </c>
      <c r="Y4935">
        <v>0</v>
      </c>
      <c r="Z4935" s="1">
        <f t="shared" si="853"/>
        <v>0.42857142857142855</v>
      </c>
      <c r="AA4935">
        <v>2</v>
      </c>
      <c r="AB4935" s="1">
        <f t="shared" si="854"/>
        <v>42.857142857142854</v>
      </c>
      <c r="AC4935">
        <v>1</v>
      </c>
      <c r="AD4935">
        <v>0</v>
      </c>
      <c r="AE4935">
        <v>3</v>
      </c>
      <c r="AF4935">
        <v>0</v>
      </c>
      <c r="AG4935" s="1">
        <f t="shared" si="855"/>
        <v>0.42857142857142855</v>
      </c>
      <c r="AH4935">
        <v>1</v>
      </c>
      <c r="AI4935" s="1">
        <f t="shared" si="856"/>
        <v>25.714285714285712</v>
      </c>
      <c r="AK4935">
        <f t="shared" si="857"/>
        <v>186.42857142857144</v>
      </c>
    </row>
    <row r="4936" spans="1:37" x14ac:dyDescent="0.25">
      <c r="A4936">
        <v>1</v>
      </c>
      <c r="B4936">
        <v>2</v>
      </c>
      <c r="C4936">
        <v>0</v>
      </c>
      <c r="D4936">
        <v>0</v>
      </c>
      <c r="E4936" s="1">
        <f t="shared" si="847"/>
        <v>2</v>
      </c>
      <c r="F4936">
        <v>1.5</v>
      </c>
      <c r="G4936" s="1">
        <f t="shared" si="848"/>
        <v>150</v>
      </c>
      <c r="H4936">
        <v>1</v>
      </c>
      <c r="I4936">
        <v>0</v>
      </c>
      <c r="J4936">
        <v>3</v>
      </c>
      <c r="K4936">
        <v>0</v>
      </c>
      <c r="L4936" s="1">
        <f t="shared" si="849"/>
        <v>0.42857142857142855</v>
      </c>
      <c r="M4936">
        <v>1</v>
      </c>
      <c r="N4936" s="1">
        <f t="shared" si="850"/>
        <v>21.428571428571427</v>
      </c>
      <c r="O4936">
        <v>1</v>
      </c>
      <c r="P4936">
        <v>0</v>
      </c>
      <c r="Q4936">
        <v>3</v>
      </c>
      <c r="R4936">
        <v>0</v>
      </c>
      <c r="S4936" s="1">
        <f t="shared" si="851"/>
        <v>0.42857142857142855</v>
      </c>
      <c r="T4936">
        <v>1</v>
      </c>
      <c r="U4936" s="1">
        <f t="shared" si="852"/>
        <v>21.428571428571427</v>
      </c>
      <c r="V4936">
        <v>1</v>
      </c>
      <c r="W4936">
        <v>0</v>
      </c>
      <c r="X4936">
        <v>3</v>
      </c>
      <c r="Y4936">
        <v>0</v>
      </c>
      <c r="Z4936" s="1">
        <f t="shared" si="853"/>
        <v>0.42857142857142855</v>
      </c>
      <c r="AA4936">
        <v>1.5</v>
      </c>
      <c r="AB4936" s="1">
        <f t="shared" si="854"/>
        <v>32.142857142857139</v>
      </c>
      <c r="AC4936">
        <v>1</v>
      </c>
      <c r="AD4936">
        <v>0</v>
      </c>
      <c r="AE4936">
        <v>3</v>
      </c>
      <c r="AF4936">
        <v>0</v>
      </c>
      <c r="AG4936" s="1">
        <f t="shared" si="855"/>
        <v>0.42857142857142855</v>
      </c>
      <c r="AH4936">
        <v>2</v>
      </c>
      <c r="AI4936" s="1">
        <f t="shared" si="856"/>
        <v>51.428571428571423</v>
      </c>
      <c r="AK4936">
        <f t="shared" si="857"/>
        <v>276.42857142857144</v>
      </c>
    </row>
    <row r="4937" spans="1:37" x14ac:dyDescent="0.25">
      <c r="A4937">
        <v>1</v>
      </c>
      <c r="B4937">
        <v>1</v>
      </c>
      <c r="C4937">
        <v>0</v>
      </c>
      <c r="D4937">
        <v>0</v>
      </c>
      <c r="E4937" s="1">
        <f t="shared" si="847"/>
        <v>1</v>
      </c>
      <c r="F4937">
        <v>2</v>
      </c>
      <c r="G4937" s="1">
        <f t="shared" si="848"/>
        <v>100</v>
      </c>
      <c r="H4937">
        <v>1</v>
      </c>
      <c r="I4937">
        <v>0</v>
      </c>
      <c r="J4937">
        <v>1</v>
      </c>
      <c r="K4937">
        <v>0</v>
      </c>
      <c r="L4937" s="1">
        <f t="shared" si="849"/>
        <v>0.14285714285714285</v>
      </c>
      <c r="M4937">
        <v>1</v>
      </c>
      <c r="N4937" s="1">
        <f t="shared" si="850"/>
        <v>7.1428571428571423</v>
      </c>
      <c r="O4937">
        <v>1</v>
      </c>
      <c r="P4937">
        <v>0</v>
      </c>
      <c r="Q4937">
        <v>0</v>
      </c>
      <c r="R4937">
        <v>1</v>
      </c>
      <c r="S4937" s="1">
        <f t="shared" si="851"/>
        <v>3.3333333333333333E-2</v>
      </c>
      <c r="T4937">
        <v>2</v>
      </c>
      <c r="U4937" s="1">
        <f t="shared" si="852"/>
        <v>3.3333333333333335</v>
      </c>
      <c r="V4937">
        <v>1</v>
      </c>
      <c r="W4937">
        <v>0</v>
      </c>
      <c r="X4937">
        <v>1</v>
      </c>
      <c r="Y4937">
        <v>0</v>
      </c>
      <c r="Z4937" s="1">
        <f t="shared" si="853"/>
        <v>0.14285714285714285</v>
      </c>
      <c r="AA4937">
        <v>2</v>
      </c>
      <c r="AB4937" s="1">
        <f t="shared" si="854"/>
        <v>14.285714285714285</v>
      </c>
      <c r="AC4937">
        <v>1</v>
      </c>
      <c r="AD4937">
        <v>0</v>
      </c>
      <c r="AE4937">
        <v>2</v>
      </c>
      <c r="AF4937">
        <v>0</v>
      </c>
      <c r="AG4937" s="1">
        <f t="shared" si="855"/>
        <v>0.2857142857142857</v>
      </c>
      <c r="AH4937">
        <v>1</v>
      </c>
      <c r="AI4937" s="1">
        <f t="shared" si="856"/>
        <v>17.142857142857142</v>
      </c>
      <c r="AK4937">
        <f t="shared" si="857"/>
        <v>141.9047619047619</v>
      </c>
    </row>
    <row r="4938" spans="1:37" x14ac:dyDescent="0.25">
      <c r="A4938">
        <v>1</v>
      </c>
      <c r="B4938">
        <v>2</v>
      </c>
      <c r="C4938">
        <v>0</v>
      </c>
      <c r="D4938">
        <v>0</v>
      </c>
      <c r="E4938" s="1">
        <f t="shared" si="847"/>
        <v>2</v>
      </c>
      <c r="F4938">
        <v>2</v>
      </c>
      <c r="G4938" s="1">
        <f t="shared" si="848"/>
        <v>200</v>
      </c>
      <c r="H4938">
        <v>2</v>
      </c>
      <c r="I4938">
        <v>0</v>
      </c>
      <c r="J4938">
        <v>0</v>
      </c>
      <c r="K4938">
        <v>0</v>
      </c>
      <c r="L4938" s="1">
        <f t="shared" si="849"/>
        <v>0</v>
      </c>
      <c r="M4938">
        <v>0</v>
      </c>
      <c r="N4938" s="1">
        <f t="shared" si="850"/>
        <v>0</v>
      </c>
      <c r="O4938">
        <v>1</v>
      </c>
      <c r="P4938">
        <v>0</v>
      </c>
      <c r="Q4938">
        <v>3</v>
      </c>
      <c r="R4938">
        <v>0</v>
      </c>
      <c r="S4938" s="1">
        <f t="shared" si="851"/>
        <v>0.42857142857142855</v>
      </c>
      <c r="T4938">
        <v>1</v>
      </c>
      <c r="U4938" s="1">
        <f t="shared" si="852"/>
        <v>21.428571428571427</v>
      </c>
      <c r="V4938">
        <v>1</v>
      </c>
      <c r="W4938">
        <v>0</v>
      </c>
      <c r="X4938">
        <v>3</v>
      </c>
      <c r="Y4938">
        <v>0</v>
      </c>
      <c r="Z4938" s="1">
        <f t="shared" si="853"/>
        <v>0.42857142857142855</v>
      </c>
      <c r="AA4938">
        <v>1</v>
      </c>
      <c r="AB4938" s="1">
        <f t="shared" si="854"/>
        <v>21.428571428571427</v>
      </c>
      <c r="AC4938">
        <v>1</v>
      </c>
      <c r="AD4938">
        <v>0</v>
      </c>
      <c r="AE4938">
        <v>2</v>
      </c>
      <c r="AF4938">
        <v>0</v>
      </c>
      <c r="AG4938" s="1">
        <f t="shared" si="855"/>
        <v>0.2857142857142857</v>
      </c>
      <c r="AH4938">
        <v>1</v>
      </c>
      <c r="AI4938" s="1">
        <f t="shared" si="856"/>
        <v>17.142857142857142</v>
      </c>
      <c r="AK4938">
        <f t="shared" si="857"/>
        <v>260</v>
      </c>
    </row>
    <row r="4939" spans="1:37" x14ac:dyDescent="0.25">
      <c r="A4939">
        <v>1</v>
      </c>
      <c r="B4939">
        <v>0</v>
      </c>
      <c r="C4939">
        <v>3</v>
      </c>
      <c r="D4939">
        <v>0</v>
      </c>
      <c r="E4939" s="1">
        <f t="shared" si="847"/>
        <v>0.42857142857142855</v>
      </c>
      <c r="F4939">
        <v>2</v>
      </c>
      <c r="G4939" s="1">
        <f t="shared" si="848"/>
        <v>42.857142857142854</v>
      </c>
      <c r="H4939">
        <v>1</v>
      </c>
      <c r="I4939">
        <v>0</v>
      </c>
      <c r="J4939">
        <v>0</v>
      </c>
      <c r="K4939">
        <v>1</v>
      </c>
      <c r="L4939" s="1">
        <f t="shared" si="849"/>
        <v>3.3333333333333333E-2</v>
      </c>
      <c r="M4939">
        <v>2</v>
      </c>
      <c r="N4939" s="1">
        <f t="shared" si="850"/>
        <v>3.3333333333333335</v>
      </c>
      <c r="O4939">
        <v>1</v>
      </c>
      <c r="P4939">
        <v>0</v>
      </c>
      <c r="Q4939">
        <v>1</v>
      </c>
      <c r="R4939">
        <v>0</v>
      </c>
      <c r="S4939" s="1">
        <f t="shared" si="851"/>
        <v>0.14285714285714285</v>
      </c>
      <c r="T4939">
        <v>5</v>
      </c>
      <c r="U4939" s="1">
        <f t="shared" si="852"/>
        <v>35.714285714285708</v>
      </c>
      <c r="V4939">
        <v>1</v>
      </c>
      <c r="W4939">
        <v>0</v>
      </c>
      <c r="X4939">
        <v>2</v>
      </c>
      <c r="Y4939">
        <v>0</v>
      </c>
      <c r="Z4939" s="1">
        <f t="shared" si="853"/>
        <v>0.2857142857142857</v>
      </c>
      <c r="AA4939">
        <v>5</v>
      </c>
      <c r="AB4939" s="1">
        <f t="shared" si="854"/>
        <v>71.428571428571416</v>
      </c>
      <c r="AC4939">
        <v>2</v>
      </c>
      <c r="AD4939">
        <v>0</v>
      </c>
      <c r="AE4939">
        <v>0</v>
      </c>
      <c r="AF4939">
        <v>0</v>
      </c>
      <c r="AG4939" s="1">
        <f t="shared" si="855"/>
        <v>0</v>
      </c>
      <c r="AH4939">
        <v>0</v>
      </c>
      <c r="AI4939" s="1">
        <f t="shared" si="856"/>
        <v>0</v>
      </c>
      <c r="AK4939">
        <f t="shared" si="857"/>
        <v>153.33333333333331</v>
      </c>
    </row>
    <row r="4940" spans="1:37" x14ac:dyDescent="0.25">
      <c r="A4940">
        <v>1</v>
      </c>
      <c r="B4940">
        <v>2</v>
      </c>
      <c r="C4940">
        <v>0</v>
      </c>
      <c r="D4940">
        <v>0</v>
      </c>
      <c r="E4940" s="1">
        <f t="shared" si="847"/>
        <v>2</v>
      </c>
      <c r="F4940">
        <v>1</v>
      </c>
      <c r="G4940" s="1">
        <f t="shared" si="848"/>
        <v>100</v>
      </c>
      <c r="H4940">
        <v>1</v>
      </c>
      <c r="I4940">
        <v>0</v>
      </c>
      <c r="J4940">
        <v>3</v>
      </c>
      <c r="K4940">
        <v>0</v>
      </c>
      <c r="L4940" s="1">
        <f t="shared" si="849"/>
        <v>0.42857142857142855</v>
      </c>
      <c r="M4940">
        <v>1</v>
      </c>
      <c r="N4940" s="1">
        <f t="shared" si="850"/>
        <v>21.428571428571427</v>
      </c>
      <c r="O4940">
        <v>1</v>
      </c>
      <c r="P4940">
        <v>0</v>
      </c>
      <c r="Q4940">
        <v>2</v>
      </c>
      <c r="R4940">
        <v>0</v>
      </c>
      <c r="S4940" s="1">
        <f t="shared" si="851"/>
        <v>0.2857142857142857</v>
      </c>
      <c r="T4940">
        <v>2</v>
      </c>
      <c r="U4940" s="1">
        <f t="shared" si="852"/>
        <v>28.571428571428569</v>
      </c>
      <c r="V4940">
        <v>1</v>
      </c>
      <c r="W4940">
        <v>0</v>
      </c>
      <c r="X4940">
        <v>3</v>
      </c>
      <c r="Y4940">
        <v>0</v>
      </c>
      <c r="Z4940" s="1">
        <f t="shared" si="853"/>
        <v>0.42857142857142855</v>
      </c>
      <c r="AA4940">
        <v>1</v>
      </c>
      <c r="AB4940" s="1">
        <f t="shared" si="854"/>
        <v>21.428571428571427</v>
      </c>
      <c r="AC4940">
        <v>1</v>
      </c>
      <c r="AD4940">
        <v>0</v>
      </c>
      <c r="AE4940">
        <v>3</v>
      </c>
      <c r="AF4940">
        <v>0</v>
      </c>
      <c r="AG4940" s="1">
        <f t="shared" si="855"/>
        <v>0.42857142857142855</v>
      </c>
      <c r="AH4940">
        <v>1</v>
      </c>
      <c r="AI4940" s="1">
        <f t="shared" si="856"/>
        <v>25.714285714285712</v>
      </c>
      <c r="AK4940">
        <f t="shared" si="857"/>
        <v>197.14285714285714</v>
      </c>
    </row>
    <row r="4941" spans="1:37" x14ac:dyDescent="0.25">
      <c r="A4941">
        <v>1</v>
      </c>
      <c r="B4941">
        <v>0</v>
      </c>
      <c r="C4941">
        <v>4</v>
      </c>
      <c r="D4941">
        <v>0</v>
      </c>
      <c r="E4941" s="1">
        <f t="shared" si="847"/>
        <v>0.5714285714285714</v>
      </c>
      <c r="F4941">
        <v>2</v>
      </c>
      <c r="G4941" s="1">
        <f t="shared" si="848"/>
        <v>57.142857142857139</v>
      </c>
      <c r="H4941">
        <v>1</v>
      </c>
      <c r="I4941">
        <v>0</v>
      </c>
      <c r="J4941">
        <v>0</v>
      </c>
      <c r="K4941">
        <v>2</v>
      </c>
      <c r="L4941" s="1">
        <f t="shared" si="849"/>
        <v>6.6666666666666666E-2</v>
      </c>
      <c r="M4941">
        <v>2</v>
      </c>
      <c r="N4941" s="1">
        <f t="shared" si="850"/>
        <v>6.666666666666667</v>
      </c>
      <c r="O4941">
        <v>1</v>
      </c>
      <c r="P4941">
        <v>0</v>
      </c>
      <c r="Q4941">
        <v>2</v>
      </c>
      <c r="R4941">
        <v>0</v>
      </c>
      <c r="S4941" s="1">
        <f t="shared" si="851"/>
        <v>0.2857142857142857</v>
      </c>
      <c r="T4941">
        <v>2.5</v>
      </c>
      <c r="U4941" s="1">
        <f t="shared" si="852"/>
        <v>35.714285714285708</v>
      </c>
      <c r="V4941">
        <v>1</v>
      </c>
      <c r="W4941">
        <v>0</v>
      </c>
      <c r="X4941">
        <v>3</v>
      </c>
      <c r="Y4941">
        <v>0</v>
      </c>
      <c r="Z4941" s="1">
        <f t="shared" si="853"/>
        <v>0.42857142857142855</v>
      </c>
      <c r="AA4941">
        <v>2.5</v>
      </c>
      <c r="AB4941" s="1">
        <f t="shared" si="854"/>
        <v>53.571428571428569</v>
      </c>
      <c r="AC4941">
        <v>1</v>
      </c>
      <c r="AD4941">
        <v>0</v>
      </c>
      <c r="AE4941">
        <v>3</v>
      </c>
      <c r="AF4941">
        <v>0</v>
      </c>
      <c r="AG4941" s="1">
        <f t="shared" si="855"/>
        <v>0.42857142857142855</v>
      </c>
      <c r="AH4941">
        <v>1</v>
      </c>
      <c r="AI4941" s="1">
        <f t="shared" si="856"/>
        <v>25.714285714285712</v>
      </c>
      <c r="AK4941">
        <f t="shared" si="857"/>
        <v>178.8095238095238</v>
      </c>
    </row>
    <row r="4942" spans="1:37" x14ac:dyDescent="0.25">
      <c r="A4942">
        <v>1</v>
      </c>
      <c r="B4942">
        <v>2</v>
      </c>
      <c r="C4942">
        <v>0</v>
      </c>
      <c r="D4942">
        <v>0</v>
      </c>
      <c r="E4942" s="1">
        <f t="shared" si="847"/>
        <v>2</v>
      </c>
      <c r="F4942">
        <v>1</v>
      </c>
      <c r="G4942" s="1">
        <f t="shared" si="848"/>
        <v>100</v>
      </c>
      <c r="H4942">
        <v>2</v>
      </c>
      <c r="I4942">
        <v>0</v>
      </c>
      <c r="J4942">
        <v>0</v>
      </c>
      <c r="K4942">
        <v>0</v>
      </c>
      <c r="L4942" s="1">
        <f t="shared" si="849"/>
        <v>0</v>
      </c>
      <c r="M4942">
        <v>0</v>
      </c>
      <c r="N4942" s="1">
        <f t="shared" si="850"/>
        <v>0</v>
      </c>
      <c r="O4942">
        <v>1</v>
      </c>
      <c r="P4942">
        <v>0</v>
      </c>
      <c r="Q4942">
        <v>1</v>
      </c>
      <c r="R4942">
        <v>0</v>
      </c>
      <c r="S4942" s="1">
        <f t="shared" si="851"/>
        <v>0.14285714285714285</v>
      </c>
      <c r="T4942">
        <v>2</v>
      </c>
      <c r="U4942" s="1">
        <f t="shared" si="852"/>
        <v>14.285714285714285</v>
      </c>
      <c r="V4942">
        <v>1</v>
      </c>
      <c r="W4942">
        <v>0</v>
      </c>
      <c r="X4942">
        <v>1</v>
      </c>
      <c r="Y4942">
        <v>0</v>
      </c>
      <c r="Z4942" s="1">
        <f t="shared" si="853"/>
        <v>0.14285714285714285</v>
      </c>
      <c r="AA4942">
        <v>2</v>
      </c>
      <c r="AB4942" s="1">
        <f t="shared" si="854"/>
        <v>14.285714285714285</v>
      </c>
      <c r="AC4942">
        <v>1</v>
      </c>
      <c r="AD4942">
        <v>0</v>
      </c>
      <c r="AE4942">
        <v>1</v>
      </c>
      <c r="AF4942">
        <v>0</v>
      </c>
      <c r="AG4942" s="1">
        <f t="shared" si="855"/>
        <v>0.14285714285714285</v>
      </c>
      <c r="AH4942">
        <v>1</v>
      </c>
      <c r="AI4942" s="1">
        <f t="shared" si="856"/>
        <v>8.5714285714285712</v>
      </c>
      <c r="AK4942">
        <f t="shared" si="857"/>
        <v>137.14285714285714</v>
      </c>
    </row>
    <row r="4943" spans="1:37" x14ac:dyDescent="0.25">
      <c r="A4943">
        <v>1</v>
      </c>
      <c r="B4943">
        <v>0</v>
      </c>
      <c r="C4943">
        <v>0</v>
      </c>
      <c r="D4943">
        <v>2</v>
      </c>
      <c r="E4943" s="1">
        <f t="shared" si="847"/>
        <v>6.6666666666666666E-2</v>
      </c>
      <c r="F4943">
        <v>1</v>
      </c>
      <c r="G4943" s="1">
        <f t="shared" si="848"/>
        <v>3.3333333333333335</v>
      </c>
      <c r="H4943">
        <v>2</v>
      </c>
      <c r="I4943">
        <v>0</v>
      </c>
      <c r="J4943">
        <v>0</v>
      </c>
      <c r="K4943">
        <v>0</v>
      </c>
      <c r="L4943" s="1">
        <f t="shared" si="849"/>
        <v>0</v>
      </c>
      <c r="M4943">
        <v>0</v>
      </c>
      <c r="N4943" s="1">
        <f t="shared" si="850"/>
        <v>0</v>
      </c>
      <c r="O4943">
        <v>1</v>
      </c>
      <c r="P4943">
        <v>0</v>
      </c>
      <c r="Q4943">
        <v>1</v>
      </c>
      <c r="R4943">
        <v>0</v>
      </c>
      <c r="S4943" s="1">
        <f t="shared" si="851"/>
        <v>0.14285714285714285</v>
      </c>
      <c r="T4943">
        <v>2</v>
      </c>
      <c r="U4943" s="1">
        <f t="shared" si="852"/>
        <v>14.285714285714285</v>
      </c>
      <c r="V4943">
        <v>1</v>
      </c>
      <c r="W4943">
        <v>0</v>
      </c>
      <c r="X4943">
        <v>1</v>
      </c>
      <c r="Y4943">
        <v>0</v>
      </c>
      <c r="Z4943" s="1">
        <f t="shared" si="853"/>
        <v>0.14285714285714285</v>
      </c>
      <c r="AA4943">
        <v>2</v>
      </c>
      <c r="AB4943" s="1">
        <f t="shared" si="854"/>
        <v>14.285714285714285</v>
      </c>
      <c r="AC4943">
        <v>1</v>
      </c>
      <c r="AD4943">
        <v>0</v>
      </c>
      <c r="AE4943">
        <v>1</v>
      </c>
      <c r="AF4943">
        <v>0</v>
      </c>
      <c r="AG4943" s="1">
        <f t="shared" si="855"/>
        <v>0.14285714285714285</v>
      </c>
      <c r="AH4943">
        <v>1</v>
      </c>
      <c r="AI4943" s="1">
        <f t="shared" si="856"/>
        <v>8.5714285714285712</v>
      </c>
      <c r="AK4943">
        <f t="shared" si="857"/>
        <v>40.476190476190474</v>
      </c>
    </row>
    <row r="4944" spans="1:37" x14ac:dyDescent="0.25">
      <c r="A4944">
        <v>1</v>
      </c>
      <c r="B4944">
        <v>1</v>
      </c>
      <c r="C4944">
        <v>0</v>
      </c>
      <c r="D4944">
        <v>0</v>
      </c>
      <c r="E4944" s="1">
        <f t="shared" si="847"/>
        <v>1</v>
      </c>
      <c r="F4944">
        <v>1.5</v>
      </c>
      <c r="G4944" s="1">
        <f t="shared" si="848"/>
        <v>75</v>
      </c>
      <c r="H4944">
        <v>1</v>
      </c>
      <c r="I4944">
        <v>0</v>
      </c>
      <c r="J4944">
        <v>3</v>
      </c>
      <c r="K4944">
        <v>0</v>
      </c>
      <c r="L4944" s="1">
        <f t="shared" si="849"/>
        <v>0.42857142857142855</v>
      </c>
      <c r="M4944">
        <v>1</v>
      </c>
      <c r="N4944" s="1">
        <f t="shared" si="850"/>
        <v>21.428571428571427</v>
      </c>
      <c r="O4944">
        <v>1</v>
      </c>
      <c r="P4944">
        <v>0</v>
      </c>
      <c r="Q4944">
        <v>2</v>
      </c>
      <c r="R4944">
        <v>0</v>
      </c>
      <c r="S4944" s="1">
        <f t="shared" si="851"/>
        <v>0.2857142857142857</v>
      </c>
      <c r="T4944">
        <v>1</v>
      </c>
      <c r="U4944" s="1">
        <f t="shared" si="852"/>
        <v>14.285714285714285</v>
      </c>
      <c r="V4944">
        <v>1</v>
      </c>
      <c r="W4944">
        <v>0</v>
      </c>
      <c r="X4944">
        <v>0</v>
      </c>
      <c r="Y4944">
        <v>3</v>
      </c>
      <c r="Z4944" s="1">
        <f t="shared" si="853"/>
        <v>0.1</v>
      </c>
      <c r="AA4944">
        <v>2</v>
      </c>
      <c r="AB4944" s="1">
        <f t="shared" si="854"/>
        <v>10</v>
      </c>
      <c r="AC4944">
        <v>1</v>
      </c>
      <c r="AD4944">
        <v>0</v>
      </c>
      <c r="AE4944">
        <v>3</v>
      </c>
      <c r="AF4944">
        <v>0</v>
      </c>
      <c r="AG4944" s="1">
        <f t="shared" si="855"/>
        <v>0.42857142857142855</v>
      </c>
      <c r="AH4944">
        <v>1</v>
      </c>
      <c r="AI4944" s="1">
        <f t="shared" si="856"/>
        <v>25.714285714285712</v>
      </c>
      <c r="AK4944">
        <f t="shared" si="857"/>
        <v>146.42857142857142</v>
      </c>
    </row>
    <row r="4945" spans="1:37" x14ac:dyDescent="0.25">
      <c r="A4945">
        <v>1</v>
      </c>
      <c r="B4945">
        <v>0</v>
      </c>
      <c r="C4945">
        <v>4</v>
      </c>
      <c r="D4945">
        <v>0</v>
      </c>
      <c r="E4945" s="1">
        <f t="shared" si="847"/>
        <v>0.5714285714285714</v>
      </c>
      <c r="F4945">
        <v>2</v>
      </c>
      <c r="G4945" s="1">
        <f t="shared" si="848"/>
        <v>57.142857142857139</v>
      </c>
      <c r="H4945">
        <v>1</v>
      </c>
      <c r="I4945">
        <v>0</v>
      </c>
      <c r="J4945">
        <v>0</v>
      </c>
      <c r="K4945">
        <v>1</v>
      </c>
      <c r="L4945" s="1">
        <f t="shared" si="849"/>
        <v>3.3333333333333333E-2</v>
      </c>
      <c r="M4945">
        <v>2</v>
      </c>
      <c r="N4945" s="1">
        <f t="shared" si="850"/>
        <v>3.3333333333333335</v>
      </c>
      <c r="O4945">
        <v>1</v>
      </c>
      <c r="P4945">
        <v>0</v>
      </c>
      <c r="Q4945">
        <v>2</v>
      </c>
      <c r="R4945">
        <v>0</v>
      </c>
      <c r="S4945" s="1">
        <f t="shared" si="851"/>
        <v>0.2857142857142857</v>
      </c>
      <c r="T4945">
        <v>4</v>
      </c>
      <c r="U4945" s="1">
        <f t="shared" si="852"/>
        <v>57.142857142857139</v>
      </c>
      <c r="V4945">
        <v>1</v>
      </c>
      <c r="W4945">
        <v>0</v>
      </c>
      <c r="X4945">
        <v>1</v>
      </c>
      <c r="Y4945">
        <v>0</v>
      </c>
      <c r="Z4945" s="1">
        <f t="shared" si="853"/>
        <v>0.14285714285714285</v>
      </c>
      <c r="AA4945">
        <v>2</v>
      </c>
      <c r="AB4945" s="1">
        <f t="shared" si="854"/>
        <v>14.285714285714285</v>
      </c>
      <c r="AC4945">
        <v>1</v>
      </c>
      <c r="AD4945">
        <v>0</v>
      </c>
      <c r="AE4945">
        <v>4</v>
      </c>
      <c r="AF4945">
        <v>0</v>
      </c>
      <c r="AG4945" s="1">
        <f t="shared" si="855"/>
        <v>0.5714285714285714</v>
      </c>
      <c r="AH4945">
        <v>1</v>
      </c>
      <c r="AI4945" s="1">
        <f t="shared" si="856"/>
        <v>34.285714285714285</v>
      </c>
      <c r="AK4945">
        <f t="shared" si="857"/>
        <v>166.19047619047618</v>
      </c>
    </row>
    <row r="4946" spans="1:37" x14ac:dyDescent="0.25">
      <c r="A4946">
        <v>1</v>
      </c>
      <c r="B4946">
        <v>1</v>
      </c>
      <c r="C4946">
        <v>0</v>
      </c>
      <c r="D4946">
        <v>0</v>
      </c>
      <c r="E4946" s="1">
        <f t="shared" si="847"/>
        <v>1</v>
      </c>
      <c r="F4946">
        <v>1.5</v>
      </c>
      <c r="G4946" s="1">
        <f t="shared" si="848"/>
        <v>75</v>
      </c>
      <c r="H4946">
        <v>1</v>
      </c>
      <c r="I4946">
        <v>0</v>
      </c>
      <c r="J4946">
        <v>0</v>
      </c>
      <c r="K4946">
        <v>5</v>
      </c>
      <c r="L4946" s="1">
        <f t="shared" si="849"/>
        <v>0.16666666666666666</v>
      </c>
      <c r="M4946">
        <v>1.5</v>
      </c>
      <c r="N4946" s="1">
        <f t="shared" si="850"/>
        <v>12.5</v>
      </c>
      <c r="O4946">
        <v>1</v>
      </c>
      <c r="P4946">
        <v>0</v>
      </c>
      <c r="Q4946">
        <v>3</v>
      </c>
      <c r="R4946">
        <v>0</v>
      </c>
      <c r="S4946" s="1">
        <f t="shared" si="851"/>
        <v>0.42857142857142855</v>
      </c>
      <c r="T4946">
        <v>1.5</v>
      </c>
      <c r="U4946" s="1">
        <f t="shared" si="852"/>
        <v>32.142857142857139</v>
      </c>
      <c r="V4946">
        <v>1</v>
      </c>
      <c r="W4946">
        <v>0</v>
      </c>
      <c r="X4946">
        <v>0</v>
      </c>
      <c r="Y4946">
        <v>5</v>
      </c>
      <c r="Z4946" s="1">
        <f t="shared" si="853"/>
        <v>0.16666666666666666</v>
      </c>
      <c r="AA4946">
        <v>1.5</v>
      </c>
      <c r="AB4946" s="1">
        <f t="shared" si="854"/>
        <v>12.5</v>
      </c>
      <c r="AC4946">
        <v>1</v>
      </c>
      <c r="AD4946">
        <v>0</v>
      </c>
      <c r="AE4946">
        <v>5</v>
      </c>
      <c r="AF4946">
        <v>0</v>
      </c>
      <c r="AG4946" s="1">
        <f t="shared" si="855"/>
        <v>0.7142857142857143</v>
      </c>
      <c r="AH4946">
        <v>1</v>
      </c>
      <c r="AI4946" s="1">
        <f t="shared" si="856"/>
        <v>42.857142857142861</v>
      </c>
      <c r="AK4946">
        <f t="shared" si="857"/>
        <v>175</v>
      </c>
    </row>
    <row r="4947" spans="1:37" x14ac:dyDescent="0.25">
      <c r="A4947">
        <v>1</v>
      </c>
      <c r="B4947">
        <v>0</v>
      </c>
      <c r="C4947">
        <v>3</v>
      </c>
      <c r="D4947">
        <v>0</v>
      </c>
      <c r="E4947" s="1">
        <f t="shared" si="847"/>
        <v>0.42857142857142855</v>
      </c>
      <c r="F4947">
        <v>2</v>
      </c>
      <c r="G4947" s="1">
        <f t="shared" si="848"/>
        <v>42.857142857142854</v>
      </c>
      <c r="H4947">
        <v>1</v>
      </c>
      <c r="I4947">
        <v>0</v>
      </c>
      <c r="J4947">
        <v>0</v>
      </c>
      <c r="K4947">
        <v>0</v>
      </c>
      <c r="L4947" s="1">
        <f t="shared" si="849"/>
        <v>0</v>
      </c>
      <c r="M4947">
        <v>1</v>
      </c>
      <c r="N4947" s="1">
        <f t="shared" si="850"/>
        <v>0</v>
      </c>
      <c r="O4947">
        <v>1</v>
      </c>
      <c r="P4947">
        <v>0</v>
      </c>
      <c r="Q4947">
        <v>3</v>
      </c>
      <c r="R4947">
        <v>0</v>
      </c>
      <c r="S4947" s="1">
        <f t="shared" si="851"/>
        <v>0.42857142857142855</v>
      </c>
      <c r="T4947">
        <v>2</v>
      </c>
      <c r="U4947" s="1">
        <f t="shared" si="852"/>
        <v>42.857142857142854</v>
      </c>
      <c r="V4947">
        <v>1</v>
      </c>
      <c r="W4947">
        <v>0</v>
      </c>
      <c r="X4947">
        <v>4</v>
      </c>
      <c r="Y4947">
        <v>0</v>
      </c>
      <c r="Z4947" s="1">
        <f t="shared" si="853"/>
        <v>0.5714285714285714</v>
      </c>
      <c r="AA4947">
        <v>2</v>
      </c>
      <c r="AB4947" s="1">
        <f t="shared" si="854"/>
        <v>57.142857142857139</v>
      </c>
      <c r="AC4947">
        <v>1</v>
      </c>
      <c r="AD4947">
        <v>0</v>
      </c>
      <c r="AE4947">
        <v>4</v>
      </c>
      <c r="AF4947">
        <v>0</v>
      </c>
      <c r="AG4947" s="1">
        <f t="shared" si="855"/>
        <v>0.5714285714285714</v>
      </c>
      <c r="AH4947">
        <v>1</v>
      </c>
      <c r="AI4947" s="1">
        <f t="shared" si="856"/>
        <v>34.285714285714285</v>
      </c>
      <c r="AK4947">
        <f t="shared" si="857"/>
        <v>177.14285714285714</v>
      </c>
    </row>
    <row r="4948" spans="1:37" x14ac:dyDescent="0.25">
      <c r="A4948">
        <v>1</v>
      </c>
      <c r="B4948">
        <v>2</v>
      </c>
      <c r="C4948">
        <v>0</v>
      </c>
      <c r="D4948">
        <v>0</v>
      </c>
      <c r="E4948" s="1">
        <f t="shared" si="847"/>
        <v>2</v>
      </c>
      <c r="F4948">
        <v>0</v>
      </c>
      <c r="G4948" s="1">
        <f t="shared" si="848"/>
        <v>0</v>
      </c>
      <c r="H4948">
        <v>1</v>
      </c>
      <c r="I4948">
        <v>0</v>
      </c>
      <c r="J4948">
        <v>0</v>
      </c>
      <c r="K4948">
        <v>1</v>
      </c>
      <c r="L4948" s="1">
        <f t="shared" si="849"/>
        <v>3.3333333333333333E-2</v>
      </c>
      <c r="M4948">
        <v>0</v>
      </c>
      <c r="N4948" s="1">
        <f t="shared" si="850"/>
        <v>0</v>
      </c>
      <c r="O4948">
        <v>2</v>
      </c>
      <c r="P4948">
        <v>0</v>
      </c>
      <c r="Q4948">
        <v>0</v>
      </c>
      <c r="R4948">
        <v>0</v>
      </c>
      <c r="S4948" s="1">
        <f t="shared" si="851"/>
        <v>0</v>
      </c>
      <c r="T4948">
        <v>0</v>
      </c>
      <c r="U4948" s="1">
        <f t="shared" si="852"/>
        <v>0</v>
      </c>
      <c r="V4948">
        <v>1</v>
      </c>
      <c r="W4948">
        <v>0</v>
      </c>
      <c r="X4948">
        <v>0</v>
      </c>
      <c r="Y4948">
        <v>4</v>
      </c>
      <c r="Z4948" s="1">
        <f t="shared" si="853"/>
        <v>0.13333333333333333</v>
      </c>
      <c r="AA4948">
        <v>0</v>
      </c>
      <c r="AB4948" s="1">
        <f t="shared" si="854"/>
        <v>0</v>
      </c>
      <c r="AC4948">
        <v>1</v>
      </c>
      <c r="AD4948">
        <v>0</v>
      </c>
      <c r="AE4948">
        <v>4</v>
      </c>
      <c r="AF4948">
        <v>0</v>
      </c>
      <c r="AG4948" s="1">
        <f t="shared" si="855"/>
        <v>0.5714285714285714</v>
      </c>
      <c r="AH4948">
        <v>0</v>
      </c>
      <c r="AI4948" s="1">
        <f t="shared" si="856"/>
        <v>0</v>
      </c>
      <c r="AK4948">
        <f t="shared" si="857"/>
        <v>0</v>
      </c>
    </row>
    <row r="4949" spans="1:37" x14ac:dyDescent="0.25">
      <c r="A4949">
        <v>1</v>
      </c>
      <c r="B4949">
        <v>0</v>
      </c>
      <c r="C4949">
        <v>3</v>
      </c>
      <c r="D4949">
        <v>0</v>
      </c>
      <c r="E4949" s="1">
        <f t="shared" si="847"/>
        <v>0.42857142857142855</v>
      </c>
      <c r="F4949">
        <v>1</v>
      </c>
      <c r="G4949" s="1">
        <f t="shared" si="848"/>
        <v>21.428571428571427</v>
      </c>
      <c r="H4949">
        <v>1</v>
      </c>
      <c r="I4949">
        <v>0</v>
      </c>
      <c r="J4949">
        <v>2</v>
      </c>
      <c r="K4949">
        <v>0</v>
      </c>
      <c r="L4949" s="1">
        <f t="shared" si="849"/>
        <v>0.2857142857142857</v>
      </c>
      <c r="M4949">
        <v>1</v>
      </c>
      <c r="N4949" s="1">
        <f t="shared" si="850"/>
        <v>14.285714285714285</v>
      </c>
      <c r="O4949">
        <v>2</v>
      </c>
      <c r="P4949">
        <v>0</v>
      </c>
      <c r="Q4949">
        <v>0</v>
      </c>
      <c r="R4949">
        <v>0</v>
      </c>
      <c r="S4949" s="1">
        <f t="shared" si="851"/>
        <v>0</v>
      </c>
      <c r="T4949">
        <v>0</v>
      </c>
      <c r="U4949" s="1">
        <f t="shared" si="852"/>
        <v>0</v>
      </c>
      <c r="V4949">
        <v>2</v>
      </c>
      <c r="W4949">
        <v>0</v>
      </c>
      <c r="X4949">
        <v>0</v>
      </c>
      <c r="Y4949">
        <v>0</v>
      </c>
      <c r="Z4949" s="1">
        <f t="shared" si="853"/>
        <v>0</v>
      </c>
      <c r="AA4949">
        <v>0</v>
      </c>
      <c r="AB4949" s="1">
        <f t="shared" si="854"/>
        <v>0</v>
      </c>
      <c r="AC4949">
        <v>1</v>
      </c>
      <c r="AD4949">
        <v>0</v>
      </c>
      <c r="AE4949">
        <v>2</v>
      </c>
      <c r="AF4949">
        <v>0</v>
      </c>
      <c r="AG4949" s="1">
        <f t="shared" si="855"/>
        <v>0.2857142857142857</v>
      </c>
      <c r="AH4949">
        <v>1</v>
      </c>
      <c r="AI4949" s="1">
        <f t="shared" si="856"/>
        <v>17.142857142857142</v>
      </c>
      <c r="AK4949">
        <f t="shared" si="857"/>
        <v>52.857142857142854</v>
      </c>
    </row>
    <row r="4950" spans="1:37" x14ac:dyDescent="0.25">
      <c r="A4950">
        <v>1</v>
      </c>
      <c r="B4950">
        <v>2</v>
      </c>
      <c r="C4950">
        <v>0</v>
      </c>
      <c r="D4950">
        <v>0</v>
      </c>
      <c r="E4950" s="1">
        <f t="shared" si="847"/>
        <v>2</v>
      </c>
      <c r="F4950">
        <v>1</v>
      </c>
      <c r="G4950" s="1">
        <f t="shared" si="848"/>
        <v>100</v>
      </c>
      <c r="H4950">
        <v>1</v>
      </c>
      <c r="I4950">
        <v>0</v>
      </c>
      <c r="J4950">
        <v>3</v>
      </c>
      <c r="K4950">
        <v>0</v>
      </c>
      <c r="L4950" s="1">
        <f t="shared" si="849"/>
        <v>0.42857142857142855</v>
      </c>
      <c r="M4950">
        <v>1</v>
      </c>
      <c r="N4950" s="1">
        <f t="shared" si="850"/>
        <v>21.428571428571427</v>
      </c>
      <c r="O4950">
        <v>2</v>
      </c>
      <c r="P4950">
        <v>0</v>
      </c>
      <c r="Q4950">
        <v>0</v>
      </c>
      <c r="R4950">
        <v>0</v>
      </c>
      <c r="S4950" s="1">
        <f t="shared" si="851"/>
        <v>0</v>
      </c>
      <c r="T4950">
        <v>0</v>
      </c>
      <c r="U4950" s="1">
        <f t="shared" si="852"/>
        <v>0</v>
      </c>
      <c r="V4950">
        <v>2</v>
      </c>
      <c r="W4950">
        <v>0</v>
      </c>
      <c r="X4950">
        <v>0</v>
      </c>
      <c r="Y4950">
        <v>0</v>
      </c>
      <c r="Z4950" s="1">
        <f t="shared" si="853"/>
        <v>0</v>
      </c>
      <c r="AA4950">
        <v>0</v>
      </c>
      <c r="AB4950" s="1">
        <f t="shared" si="854"/>
        <v>0</v>
      </c>
      <c r="AC4950">
        <v>1</v>
      </c>
      <c r="AD4950">
        <v>0</v>
      </c>
      <c r="AE4950">
        <v>2</v>
      </c>
      <c r="AF4950">
        <v>0</v>
      </c>
      <c r="AG4950" s="1">
        <f t="shared" si="855"/>
        <v>0.2857142857142857</v>
      </c>
      <c r="AH4950">
        <v>1</v>
      </c>
      <c r="AI4950" s="1">
        <f t="shared" si="856"/>
        <v>17.142857142857142</v>
      </c>
      <c r="AK4950">
        <f t="shared" si="857"/>
        <v>138.57142857142856</v>
      </c>
    </row>
    <row r="4951" spans="1:37" x14ac:dyDescent="0.25">
      <c r="A4951">
        <v>1</v>
      </c>
      <c r="B4951">
        <v>1</v>
      </c>
      <c r="C4951">
        <v>0</v>
      </c>
      <c r="D4951">
        <v>0</v>
      </c>
      <c r="E4951" s="1">
        <f t="shared" si="847"/>
        <v>1</v>
      </c>
      <c r="F4951">
        <v>2</v>
      </c>
      <c r="G4951" s="1">
        <f t="shared" si="848"/>
        <v>100</v>
      </c>
      <c r="H4951">
        <v>1</v>
      </c>
      <c r="I4951">
        <v>0</v>
      </c>
      <c r="J4951">
        <v>0</v>
      </c>
      <c r="K4951">
        <v>2</v>
      </c>
      <c r="L4951" s="1">
        <f t="shared" si="849"/>
        <v>6.6666666666666666E-2</v>
      </c>
      <c r="M4951">
        <v>2</v>
      </c>
      <c r="N4951" s="1">
        <f t="shared" si="850"/>
        <v>6.666666666666667</v>
      </c>
      <c r="O4951">
        <v>1</v>
      </c>
      <c r="P4951">
        <v>0</v>
      </c>
      <c r="Q4951">
        <v>2</v>
      </c>
      <c r="R4951">
        <v>0</v>
      </c>
      <c r="S4951" s="1">
        <f t="shared" si="851"/>
        <v>0.2857142857142857</v>
      </c>
      <c r="T4951">
        <v>3</v>
      </c>
      <c r="U4951" s="1">
        <f t="shared" si="852"/>
        <v>42.857142857142854</v>
      </c>
      <c r="V4951">
        <v>1</v>
      </c>
      <c r="W4951">
        <v>0</v>
      </c>
      <c r="X4951">
        <v>0</v>
      </c>
      <c r="Y4951">
        <v>2</v>
      </c>
      <c r="Z4951" s="1">
        <f t="shared" si="853"/>
        <v>6.6666666666666666E-2</v>
      </c>
      <c r="AA4951">
        <v>3</v>
      </c>
      <c r="AB4951" s="1">
        <f t="shared" si="854"/>
        <v>10</v>
      </c>
      <c r="AC4951">
        <v>1</v>
      </c>
      <c r="AD4951">
        <v>0</v>
      </c>
      <c r="AE4951">
        <v>3</v>
      </c>
      <c r="AF4951">
        <v>0</v>
      </c>
      <c r="AG4951" s="1">
        <f t="shared" si="855"/>
        <v>0.42857142857142855</v>
      </c>
      <c r="AH4951">
        <v>1</v>
      </c>
      <c r="AI4951" s="1">
        <f t="shared" si="856"/>
        <v>25.714285714285712</v>
      </c>
      <c r="AK4951">
        <f t="shared" si="857"/>
        <v>185.23809523809524</v>
      </c>
    </row>
    <row r="4952" spans="1:37" x14ac:dyDescent="0.25">
      <c r="A4952">
        <v>1</v>
      </c>
      <c r="B4952">
        <v>2</v>
      </c>
      <c r="C4952">
        <v>0</v>
      </c>
      <c r="D4952">
        <v>0</v>
      </c>
      <c r="E4952" s="1">
        <f t="shared" si="847"/>
        <v>2</v>
      </c>
      <c r="F4952">
        <v>1</v>
      </c>
      <c r="G4952" s="1">
        <f t="shared" si="848"/>
        <v>100</v>
      </c>
      <c r="H4952">
        <v>1</v>
      </c>
      <c r="I4952">
        <v>0</v>
      </c>
      <c r="J4952">
        <v>0</v>
      </c>
      <c r="K4952">
        <v>2</v>
      </c>
      <c r="L4952" s="1">
        <f t="shared" si="849"/>
        <v>6.6666666666666666E-2</v>
      </c>
      <c r="M4952">
        <v>2</v>
      </c>
      <c r="N4952" s="1">
        <f t="shared" si="850"/>
        <v>6.666666666666667</v>
      </c>
      <c r="O4952">
        <v>1</v>
      </c>
      <c r="P4952">
        <v>0</v>
      </c>
      <c r="Q4952">
        <v>1</v>
      </c>
      <c r="R4952">
        <v>0</v>
      </c>
      <c r="S4952" s="1">
        <f t="shared" si="851"/>
        <v>0.14285714285714285</v>
      </c>
      <c r="T4952">
        <v>2</v>
      </c>
      <c r="U4952" s="1">
        <f t="shared" si="852"/>
        <v>14.285714285714285</v>
      </c>
      <c r="V4952">
        <v>1</v>
      </c>
      <c r="W4952">
        <v>0</v>
      </c>
      <c r="X4952">
        <v>1</v>
      </c>
      <c r="Y4952">
        <v>0</v>
      </c>
      <c r="Z4952" s="1">
        <f t="shared" si="853"/>
        <v>0.14285714285714285</v>
      </c>
      <c r="AA4952">
        <v>2</v>
      </c>
      <c r="AB4952" s="1">
        <f t="shared" si="854"/>
        <v>14.285714285714285</v>
      </c>
      <c r="AC4952">
        <v>1</v>
      </c>
      <c r="AD4952">
        <v>0</v>
      </c>
      <c r="AE4952">
        <v>1</v>
      </c>
      <c r="AF4952">
        <v>0</v>
      </c>
      <c r="AG4952" s="1">
        <f t="shared" si="855"/>
        <v>0.14285714285714285</v>
      </c>
      <c r="AH4952">
        <v>1</v>
      </c>
      <c r="AI4952" s="1">
        <f t="shared" si="856"/>
        <v>8.5714285714285712</v>
      </c>
      <c r="AK4952">
        <f t="shared" si="857"/>
        <v>143.8095238095238</v>
      </c>
    </row>
    <row r="4953" spans="1:37" x14ac:dyDescent="0.25">
      <c r="A4953">
        <v>1</v>
      </c>
      <c r="B4953">
        <v>2</v>
      </c>
      <c r="C4953">
        <v>0</v>
      </c>
      <c r="D4953">
        <v>0</v>
      </c>
      <c r="E4953" s="1">
        <f t="shared" si="847"/>
        <v>2</v>
      </c>
      <c r="F4953">
        <v>1</v>
      </c>
      <c r="G4953" s="1">
        <f t="shared" si="848"/>
        <v>100</v>
      </c>
      <c r="H4953">
        <v>1</v>
      </c>
      <c r="I4953">
        <v>0</v>
      </c>
      <c r="J4953">
        <v>0</v>
      </c>
      <c r="K4953">
        <v>1</v>
      </c>
      <c r="L4953" s="1">
        <f t="shared" si="849"/>
        <v>3.3333333333333333E-2</v>
      </c>
      <c r="M4953">
        <v>1</v>
      </c>
      <c r="N4953" s="1">
        <f t="shared" si="850"/>
        <v>1.6666666666666667</v>
      </c>
      <c r="O4953">
        <v>1</v>
      </c>
      <c r="P4953">
        <v>1</v>
      </c>
      <c r="Q4953">
        <v>0</v>
      </c>
      <c r="R4953">
        <v>0</v>
      </c>
      <c r="S4953" s="1">
        <f t="shared" si="851"/>
        <v>1</v>
      </c>
      <c r="T4953">
        <v>0</v>
      </c>
      <c r="U4953" s="1">
        <f t="shared" si="852"/>
        <v>0</v>
      </c>
      <c r="V4953">
        <v>1</v>
      </c>
      <c r="W4953">
        <v>0</v>
      </c>
      <c r="X4953">
        <v>1</v>
      </c>
      <c r="Y4953">
        <v>0</v>
      </c>
      <c r="Z4953" s="1">
        <f t="shared" si="853"/>
        <v>0.14285714285714285</v>
      </c>
      <c r="AA4953">
        <v>2</v>
      </c>
      <c r="AB4953" s="1">
        <f t="shared" si="854"/>
        <v>14.285714285714285</v>
      </c>
      <c r="AC4953">
        <v>1</v>
      </c>
      <c r="AD4953">
        <v>2</v>
      </c>
      <c r="AE4953">
        <v>0</v>
      </c>
      <c r="AF4953">
        <v>0</v>
      </c>
      <c r="AG4953" s="1">
        <f t="shared" si="855"/>
        <v>2</v>
      </c>
      <c r="AH4953">
        <v>3</v>
      </c>
      <c r="AI4953" s="1">
        <f t="shared" si="856"/>
        <v>360</v>
      </c>
      <c r="AK4953">
        <f t="shared" si="857"/>
        <v>475.95238095238096</v>
      </c>
    </row>
    <row r="4954" spans="1:37" x14ac:dyDescent="0.25">
      <c r="A4954">
        <v>1</v>
      </c>
      <c r="B4954">
        <v>0</v>
      </c>
      <c r="C4954">
        <v>4</v>
      </c>
      <c r="D4954">
        <v>0</v>
      </c>
      <c r="E4954" s="1">
        <f t="shared" si="847"/>
        <v>0.5714285714285714</v>
      </c>
      <c r="F4954">
        <v>2</v>
      </c>
      <c r="G4954" s="1">
        <f t="shared" si="848"/>
        <v>57.142857142857139</v>
      </c>
      <c r="H4954">
        <v>1</v>
      </c>
      <c r="I4954">
        <v>0</v>
      </c>
      <c r="J4954">
        <v>0</v>
      </c>
      <c r="K4954">
        <v>2</v>
      </c>
      <c r="L4954" s="1">
        <f t="shared" si="849"/>
        <v>6.6666666666666666E-2</v>
      </c>
      <c r="M4954">
        <v>2</v>
      </c>
      <c r="N4954" s="1">
        <f t="shared" si="850"/>
        <v>6.666666666666667</v>
      </c>
      <c r="O4954">
        <v>1</v>
      </c>
      <c r="P4954">
        <v>0</v>
      </c>
      <c r="Q4954">
        <v>2</v>
      </c>
      <c r="R4954">
        <v>0</v>
      </c>
      <c r="S4954" s="1">
        <f t="shared" si="851"/>
        <v>0.2857142857142857</v>
      </c>
      <c r="T4954">
        <v>2</v>
      </c>
      <c r="U4954" s="1">
        <f t="shared" si="852"/>
        <v>28.571428571428569</v>
      </c>
      <c r="V4954">
        <v>1</v>
      </c>
      <c r="W4954">
        <v>0</v>
      </c>
      <c r="X4954">
        <v>3</v>
      </c>
      <c r="Y4954">
        <v>0</v>
      </c>
      <c r="Z4954" s="1">
        <f t="shared" si="853"/>
        <v>0.42857142857142855</v>
      </c>
      <c r="AA4954">
        <v>3</v>
      </c>
      <c r="AB4954" s="1">
        <f t="shared" si="854"/>
        <v>64.285714285714278</v>
      </c>
      <c r="AC4954">
        <v>1</v>
      </c>
      <c r="AD4954">
        <v>0</v>
      </c>
      <c r="AE4954">
        <v>2</v>
      </c>
      <c r="AF4954">
        <v>0</v>
      </c>
      <c r="AG4954" s="1">
        <f t="shared" si="855"/>
        <v>0.2857142857142857</v>
      </c>
      <c r="AH4954">
        <v>1</v>
      </c>
      <c r="AI4954" s="1">
        <f t="shared" si="856"/>
        <v>17.142857142857142</v>
      </c>
      <c r="AK4954">
        <f t="shared" si="857"/>
        <v>173.8095238095238</v>
      </c>
    </row>
    <row r="4955" spans="1:37" x14ac:dyDescent="0.25">
      <c r="A4955">
        <v>1</v>
      </c>
      <c r="B4955">
        <v>2</v>
      </c>
      <c r="C4955">
        <v>0</v>
      </c>
      <c r="D4955">
        <v>0</v>
      </c>
      <c r="E4955" s="1">
        <f t="shared" si="847"/>
        <v>2</v>
      </c>
      <c r="F4955">
        <v>2</v>
      </c>
      <c r="G4955" s="1">
        <f t="shared" si="848"/>
        <v>200</v>
      </c>
      <c r="H4955">
        <v>1</v>
      </c>
      <c r="I4955">
        <v>0</v>
      </c>
      <c r="J4955">
        <v>0</v>
      </c>
      <c r="K4955">
        <v>3</v>
      </c>
      <c r="L4955" s="1">
        <f t="shared" si="849"/>
        <v>0.1</v>
      </c>
      <c r="M4955">
        <v>2</v>
      </c>
      <c r="N4955" s="1">
        <f t="shared" si="850"/>
        <v>10</v>
      </c>
      <c r="O4955">
        <v>1</v>
      </c>
      <c r="P4955">
        <v>0</v>
      </c>
      <c r="Q4955">
        <v>1</v>
      </c>
      <c r="R4955">
        <v>0</v>
      </c>
      <c r="S4955" s="1">
        <f t="shared" si="851"/>
        <v>0.14285714285714285</v>
      </c>
      <c r="T4955">
        <v>2</v>
      </c>
      <c r="U4955" s="1">
        <f t="shared" si="852"/>
        <v>14.285714285714285</v>
      </c>
      <c r="V4955">
        <v>1</v>
      </c>
      <c r="W4955">
        <v>0</v>
      </c>
      <c r="X4955">
        <v>1</v>
      </c>
      <c r="Y4955">
        <v>0</v>
      </c>
      <c r="Z4955" s="1">
        <f t="shared" si="853"/>
        <v>0.14285714285714285</v>
      </c>
      <c r="AA4955">
        <v>2</v>
      </c>
      <c r="AB4955" s="1">
        <f t="shared" si="854"/>
        <v>14.285714285714285</v>
      </c>
      <c r="AC4955">
        <v>1</v>
      </c>
      <c r="AD4955">
        <v>0</v>
      </c>
      <c r="AE4955">
        <v>2</v>
      </c>
      <c r="AF4955">
        <v>0</v>
      </c>
      <c r="AG4955" s="1">
        <f t="shared" si="855"/>
        <v>0.2857142857142857</v>
      </c>
      <c r="AH4955">
        <v>1</v>
      </c>
      <c r="AI4955" s="1">
        <f t="shared" si="856"/>
        <v>17.142857142857142</v>
      </c>
      <c r="AK4955">
        <f t="shared" si="857"/>
        <v>255.71428571428572</v>
      </c>
    </row>
    <row r="4956" spans="1:37" x14ac:dyDescent="0.25">
      <c r="A4956">
        <v>1</v>
      </c>
      <c r="B4956">
        <v>0</v>
      </c>
      <c r="C4956">
        <v>2</v>
      </c>
      <c r="D4956">
        <v>0</v>
      </c>
      <c r="E4956" s="1">
        <f t="shared" si="847"/>
        <v>0.2857142857142857</v>
      </c>
      <c r="F4956">
        <v>2</v>
      </c>
      <c r="G4956" s="1">
        <f t="shared" si="848"/>
        <v>28.571428571428569</v>
      </c>
      <c r="H4956">
        <v>1</v>
      </c>
      <c r="I4956">
        <v>0</v>
      </c>
      <c r="J4956">
        <v>0</v>
      </c>
      <c r="K4956">
        <v>1</v>
      </c>
      <c r="L4956" s="1">
        <f t="shared" si="849"/>
        <v>3.3333333333333333E-2</v>
      </c>
      <c r="M4956">
        <v>2</v>
      </c>
      <c r="N4956" s="1">
        <f t="shared" si="850"/>
        <v>3.3333333333333335</v>
      </c>
      <c r="O4956">
        <v>1</v>
      </c>
      <c r="P4956">
        <v>0</v>
      </c>
      <c r="Q4956">
        <v>1</v>
      </c>
      <c r="R4956">
        <v>0</v>
      </c>
      <c r="S4956" s="1">
        <f t="shared" si="851"/>
        <v>0.14285714285714285</v>
      </c>
      <c r="T4956">
        <v>3</v>
      </c>
      <c r="U4956" s="1">
        <f t="shared" si="852"/>
        <v>21.428571428571427</v>
      </c>
      <c r="V4956">
        <v>1</v>
      </c>
      <c r="W4956">
        <v>0</v>
      </c>
      <c r="X4956">
        <v>1</v>
      </c>
      <c r="Y4956">
        <v>0</v>
      </c>
      <c r="Z4956" s="1">
        <f t="shared" si="853"/>
        <v>0.14285714285714285</v>
      </c>
      <c r="AA4956">
        <v>3</v>
      </c>
      <c r="AB4956" s="1">
        <f t="shared" si="854"/>
        <v>21.428571428571427</v>
      </c>
      <c r="AC4956">
        <v>1</v>
      </c>
      <c r="AD4956">
        <v>0</v>
      </c>
      <c r="AE4956">
        <v>2</v>
      </c>
      <c r="AF4956">
        <v>0</v>
      </c>
      <c r="AG4956" s="1">
        <f t="shared" si="855"/>
        <v>0.2857142857142857</v>
      </c>
      <c r="AH4956">
        <v>1</v>
      </c>
      <c r="AI4956" s="1">
        <f t="shared" si="856"/>
        <v>17.142857142857142</v>
      </c>
      <c r="AK4956">
        <f t="shared" si="857"/>
        <v>91.904761904761898</v>
      </c>
    </row>
    <row r="4957" spans="1:37" x14ac:dyDescent="0.25">
      <c r="A4957">
        <v>1</v>
      </c>
      <c r="B4957">
        <v>2</v>
      </c>
      <c r="C4957">
        <v>0</v>
      </c>
      <c r="D4957">
        <v>0</v>
      </c>
      <c r="E4957" s="1">
        <f t="shared" si="847"/>
        <v>2</v>
      </c>
      <c r="F4957">
        <v>1</v>
      </c>
      <c r="G4957" s="1">
        <f t="shared" si="848"/>
        <v>100</v>
      </c>
      <c r="H4957">
        <v>1</v>
      </c>
      <c r="I4957">
        <v>0</v>
      </c>
      <c r="J4957">
        <v>0</v>
      </c>
      <c r="K4957">
        <v>1</v>
      </c>
      <c r="L4957" s="1">
        <f t="shared" si="849"/>
        <v>3.3333333333333333E-2</v>
      </c>
      <c r="M4957">
        <v>1</v>
      </c>
      <c r="N4957" s="1">
        <f t="shared" si="850"/>
        <v>1.6666666666666667</v>
      </c>
      <c r="O4957">
        <v>1</v>
      </c>
      <c r="P4957">
        <v>0</v>
      </c>
      <c r="Q4957">
        <v>0</v>
      </c>
      <c r="R4957">
        <v>1</v>
      </c>
      <c r="S4957" s="1">
        <f t="shared" si="851"/>
        <v>3.3333333333333333E-2</v>
      </c>
      <c r="T4957">
        <v>1</v>
      </c>
      <c r="U4957" s="1">
        <f t="shared" si="852"/>
        <v>1.6666666666666667</v>
      </c>
      <c r="V4957">
        <v>1</v>
      </c>
      <c r="W4957">
        <v>0</v>
      </c>
      <c r="X4957">
        <v>1</v>
      </c>
      <c r="Y4957">
        <v>0</v>
      </c>
      <c r="Z4957" s="1">
        <f t="shared" si="853"/>
        <v>0.14285714285714285</v>
      </c>
      <c r="AA4957">
        <v>2</v>
      </c>
      <c r="AB4957" s="1">
        <f t="shared" si="854"/>
        <v>14.285714285714285</v>
      </c>
      <c r="AC4957">
        <v>1</v>
      </c>
      <c r="AD4957">
        <v>0</v>
      </c>
      <c r="AE4957">
        <v>2</v>
      </c>
      <c r="AF4957">
        <v>0</v>
      </c>
      <c r="AG4957" s="1">
        <f t="shared" si="855"/>
        <v>0.2857142857142857</v>
      </c>
      <c r="AH4957">
        <v>1</v>
      </c>
      <c r="AI4957" s="1">
        <f t="shared" si="856"/>
        <v>17.142857142857142</v>
      </c>
      <c r="AK4957">
        <f t="shared" si="857"/>
        <v>134.76190476190476</v>
      </c>
    </row>
    <row r="4958" spans="1:37" x14ac:dyDescent="0.25">
      <c r="A4958">
        <v>1</v>
      </c>
      <c r="B4958">
        <v>1</v>
      </c>
      <c r="C4958">
        <v>0</v>
      </c>
      <c r="D4958">
        <v>0</v>
      </c>
      <c r="E4958" s="1">
        <f t="shared" si="847"/>
        <v>1</v>
      </c>
      <c r="F4958">
        <v>1</v>
      </c>
      <c r="G4958" s="1">
        <f t="shared" si="848"/>
        <v>50</v>
      </c>
      <c r="H4958">
        <v>1</v>
      </c>
      <c r="I4958">
        <v>0</v>
      </c>
      <c r="J4958">
        <v>0</v>
      </c>
      <c r="K4958">
        <v>3</v>
      </c>
      <c r="L4958" s="1">
        <f t="shared" si="849"/>
        <v>0.1</v>
      </c>
      <c r="M4958">
        <v>1</v>
      </c>
      <c r="N4958" s="1">
        <f t="shared" si="850"/>
        <v>5</v>
      </c>
      <c r="O4958">
        <v>1</v>
      </c>
      <c r="P4958">
        <v>0</v>
      </c>
      <c r="Q4958">
        <v>3</v>
      </c>
      <c r="R4958">
        <v>0</v>
      </c>
      <c r="S4958" s="1">
        <f t="shared" si="851"/>
        <v>0.42857142857142855</v>
      </c>
      <c r="T4958">
        <v>2</v>
      </c>
      <c r="U4958" s="1">
        <f t="shared" si="852"/>
        <v>42.857142857142854</v>
      </c>
      <c r="V4958">
        <v>1</v>
      </c>
      <c r="W4958">
        <v>0</v>
      </c>
      <c r="X4958">
        <v>4</v>
      </c>
      <c r="Y4958">
        <v>0</v>
      </c>
      <c r="Z4958" s="1">
        <f t="shared" si="853"/>
        <v>0.5714285714285714</v>
      </c>
      <c r="AA4958">
        <v>2</v>
      </c>
      <c r="AB4958" s="1">
        <f t="shared" si="854"/>
        <v>57.142857142857139</v>
      </c>
      <c r="AC4958">
        <v>1</v>
      </c>
      <c r="AD4958">
        <v>0</v>
      </c>
      <c r="AE4958">
        <v>2</v>
      </c>
      <c r="AF4958">
        <v>0</v>
      </c>
      <c r="AG4958" s="1">
        <f t="shared" si="855"/>
        <v>0.2857142857142857</v>
      </c>
      <c r="AH4958">
        <v>1</v>
      </c>
      <c r="AI4958" s="1">
        <f t="shared" si="856"/>
        <v>17.142857142857142</v>
      </c>
      <c r="AK4958">
        <f t="shared" si="857"/>
        <v>172.14285714285714</v>
      </c>
    </row>
    <row r="4959" spans="1:37" x14ac:dyDescent="0.25">
      <c r="A4959">
        <v>1</v>
      </c>
      <c r="B4959">
        <v>1</v>
      </c>
      <c r="C4959">
        <v>0</v>
      </c>
      <c r="D4959">
        <v>0</v>
      </c>
      <c r="E4959" s="1">
        <f t="shared" si="847"/>
        <v>1</v>
      </c>
      <c r="F4959">
        <v>1</v>
      </c>
      <c r="G4959" s="1">
        <f t="shared" si="848"/>
        <v>50</v>
      </c>
      <c r="H4959">
        <v>1</v>
      </c>
      <c r="I4959">
        <v>0</v>
      </c>
      <c r="J4959">
        <v>3</v>
      </c>
      <c r="K4959">
        <v>0</v>
      </c>
      <c r="L4959" s="1">
        <f t="shared" si="849"/>
        <v>0.42857142857142855</v>
      </c>
      <c r="M4959">
        <v>1</v>
      </c>
      <c r="N4959" s="1">
        <f t="shared" si="850"/>
        <v>21.428571428571427</v>
      </c>
      <c r="O4959">
        <v>1</v>
      </c>
      <c r="P4959">
        <v>0</v>
      </c>
      <c r="Q4959">
        <v>3</v>
      </c>
      <c r="R4959">
        <v>0</v>
      </c>
      <c r="S4959" s="1">
        <f t="shared" si="851"/>
        <v>0.42857142857142855</v>
      </c>
      <c r="T4959">
        <v>2</v>
      </c>
      <c r="U4959" s="1">
        <f t="shared" si="852"/>
        <v>42.857142857142854</v>
      </c>
      <c r="V4959">
        <v>1</v>
      </c>
      <c r="W4959">
        <v>0</v>
      </c>
      <c r="X4959">
        <v>5</v>
      </c>
      <c r="Y4959">
        <v>0</v>
      </c>
      <c r="Z4959" s="1">
        <f t="shared" si="853"/>
        <v>0.7142857142857143</v>
      </c>
      <c r="AA4959">
        <v>2</v>
      </c>
      <c r="AB4959" s="1">
        <f t="shared" si="854"/>
        <v>71.428571428571431</v>
      </c>
      <c r="AC4959">
        <v>1</v>
      </c>
      <c r="AD4959">
        <v>0</v>
      </c>
      <c r="AE4959">
        <v>3</v>
      </c>
      <c r="AF4959">
        <v>0</v>
      </c>
      <c r="AG4959" s="1">
        <f t="shared" si="855"/>
        <v>0.42857142857142855</v>
      </c>
      <c r="AH4959">
        <v>1</v>
      </c>
      <c r="AI4959" s="1">
        <f t="shared" si="856"/>
        <v>25.714285714285712</v>
      </c>
      <c r="AK4959">
        <f t="shared" si="857"/>
        <v>211.42857142857142</v>
      </c>
    </row>
    <row r="4960" spans="1:37" x14ac:dyDescent="0.25">
      <c r="A4960">
        <v>1</v>
      </c>
      <c r="B4960">
        <v>0</v>
      </c>
      <c r="C4960">
        <v>2</v>
      </c>
      <c r="D4960">
        <v>0</v>
      </c>
      <c r="E4960" s="1">
        <f t="shared" si="847"/>
        <v>0.2857142857142857</v>
      </c>
      <c r="F4960">
        <v>1</v>
      </c>
      <c r="G4960" s="1">
        <f t="shared" si="848"/>
        <v>14.285714285714285</v>
      </c>
      <c r="H4960">
        <v>2</v>
      </c>
      <c r="I4960">
        <v>0</v>
      </c>
      <c r="J4960">
        <v>0</v>
      </c>
      <c r="K4960">
        <v>0</v>
      </c>
      <c r="L4960" s="1">
        <f t="shared" si="849"/>
        <v>0</v>
      </c>
      <c r="M4960">
        <v>0</v>
      </c>
      <c r="N4960" s="1">
        <f t="shared" si="850"/>
        <v>0</v>
      </c>
      <c r="O4960">
        <v>1</v>
      </c>
      <c r="P4960">
        <v>0</v>
      </c>
      <c r="Q4960">
        <v>1</v>
      </c>
      <c r="R4960">
        <v>0</v>
      </c>
      <c r="S4960" s="1">
        <f t="shared" si="851"/>
        <v>0.14285714285714285</v>
      </c>
      <c r="T4960">
        <v>3</v>
      </c>
      <c r="U4960" s="1">
        <f t="shared" si="852"/>
        <v>21.428571428571427</v>
      </c>
      <c r="V4960">
        <v>1</v>
      </c>
      <c r="W4960">
        <v>0</v>
      </c>
      <c r="X4960">
        <v>1</v>
      </c>
      <c r="Y4960">
        <v>0</v>
      </c>
      <c r="Z4960" s="1">
        <f t="shared" si="853"/>
        <v>0.14285714285714285</v>
      </c>
      <c r="AA4960">
        <v>2</v>
      </c>
      <c r="AB4960" s="1">
        <f t="shared" si="854"/>
        <v>14.285714285714285</v>
      </c>
      <c r="AC4960">
        <v>1</v>
      </c>
      <c r="AD4960">
        <v>1</v>
      </c>
      <c r="AE4960">
        <v>0</v>
      </c>
      <c r="AF4960">
        <v>0</v>
      </c>
      <c r="AG4960" s="1">
        <f t="shared" si="855"/>
        <v>1</v>
      </c>
      <c r="AH4960">
        <v>1</v>
      </c>
      <c r="AI4960" s="1">
        <f t="shared" si="856"/>
        <v>60</v>
      </c>
      <c r="AK4960">
        <f t="shared" si="857"/>
        <v>110</v>
      </c>
    </row>
    <row r="4961" spans="1:37" x14ac:dyDescent="0.25">
      <c r="A4961">
        <v>1</v>
      </c>
      <c r="B4961">
        <v>1</v>
      </c>
      <c r="C4961">
        <v>0</v>
      </c>
      <c r="D4961">
        <v>0</v>
      </c>
      <c r="E4961" s="1">
        <f t="shared" si="847"/>
        <v>1</v>
      </c>
      <c r="F4961">
        <v>1</v>
      </c>
      <c r="G4961" s="1">
        <f t="shared" si="848"/>
        <v>50</v>
      </c>
      <c r="H4961">
        <v>1</v>
      </c>
      <c r="I4961">
        <v>0</v>
      </c>
      <c r="J4961">
        <v>0</v>
      </c>
      <c r="K4961">
        <v>1</v>
      </c>
      <c r="L4961" s="1">
        <f t="shared" si="849"/>
        <v>3.3333333333333333E-2</v>
      </c>
      <c r="M4961">
        <v>2</v>
      </c>
      <c r="N4961" s="1">
        <f t="shared" si="850"/>
        <v>3.3333333333333335</v>
      </c>
      <c r="O4961">
        <v>1</v>
      </c>
      <c r="P4961">
        <v>0</v>
      </c>
      <c r="Q4961">
        <v>1</v>
      </c>
      <c r="R4961">
        <v>0</v>
      </c>
      <c r="S4961" s="1">
        <f t="shared" si="851"/>
        <v>0.14285714285714285</v>
      </c>
      <c r="T4961">
        <v>2</v>
      </c>
      <c r="U4961" s="1">
        <f t="shared" si="852"/>
        <v>14.285714285714285</v>
      </c>
      <c r="V4961">
        <v>1</v>
      </c>
      <c r="W4961">
        <v>0</v>
      </c>
      <c r="X4961">
        <v>2</v>
      </c>
      <c r="Y4961">
        <v>0</v>
      </c>
      <c r="Z4961" s="1">
        <f t="shared" si="853"/>
        <v>0.2857142857142857</v>
      </c>
      <c r="AA4961">
        <v>2</v>
      </c>
      <c r="AB4961" s="1">
        <f t="shared" si="854"/>
        <v>28.571428571428569</v>
      </c>
      <c r="AC4961">
        <v>1</v>
      </c>
      <c r="AD4961">
        <v>0</v>
      </c>
      <c r="AE4961">
        <v>1</v>
      </c>
      <c r="AF4961">
        <v>0</v>
      </c>
      <c r="AG4961" s="1">
        <f t="shared" si="855"/>
        <v>0.14285714285714285</v>
      </c>
      <c r="AH4961">
        <v>1</v>
      </c>
      <c r="AI4961" s="1">
        <f t="shared" si="856"/>
        <v>8.5714285714285712</v>
      </c>
      <c r="AK4961">
        <f t="shared" si="857"/>
        <v>104.76190476190476</v>
      </c>
    </row>
    <row r="4962" spans="1:37" x14ac:dyDescent="0.25">
      <c r="A4962">
        <v>1</v>
      </c>
      <c r="B4962">
        <v>1</v>
      </c>
      <c r="C4962">
        <v>0</v>
      </c>
      <c r="D4962">
        <v>0</v>
      </c>
      <c r="E4962" s="1">
        <f t="shared" si="847"/>
        <v>1</v>
      </c>
      <c r="F4962">
        <v>1</v>
      </c>
      <c r="G4962" s="1">
        <f t="shared" si="848"/>
        <v>50</v>
      </c>
      <c r="H4962">
        <v>1</v>
      </c>
      <c r="I4962">
        <v>0</v>
      </c>
      <c r="J4962">
        <v>0</v>
      </c>
      <c r="K4962">
        <v>1</v>
      </c>
      <c r="L4962" s="1">
        <f t="shared" si="849"/>
        <v>3.3333333333333333E-2</v>
      </c>
      <c r="M4962">
        <v>1</v>
      </c>
      <c r="N4962" s="1">
        <f t="shared" si="850"/>
        <v>1.6666666666666667</v>
      </c>
      <c r="O4962">
        <v>1</v>
      </c>
      <c r="P4962">
        <v>0</v>
      </c>
      <c r="Q4962">
        <v>2</v>
      </c>
      <c r="R4962">
        <v>0</v>
      </c>
      <c r="S4962" s="1">
        <f t="shared" si="851"/>
        <v>0.2857142857142857</v>
      </c>
      <c r="T4962">
        <v>2</v>
      </c>
      <c r="U4962" s="1">
        <f t="shared" si="852"/>
        <v>28.571428571428569</v>
      </c>
      <c r="V4962">
        <v>1</v>
      </c>
      <c r="W4962">
        <v>0</v>
      </c>
      <c r="X4962">
        <v>2</v>
      </c>
      <c r="Y4962">
        <v>0</v>
      </c>
      <c r="Z4962" s="1">
        <f t="shared" si="853"/>
        <v>0.2857142857142857</v>
      </c>
      <c r="AA4962">
        <v>3</v>
      </c>
      <c r="AB4962" s="1">
        <f t="shared" si="854"/>
        <v>42.857142857142854</v>
      </c>
      <c r="AC4962">
        <v>1</v>
      </c>
      <c r="AD4962">
        <v>1</v>
      </c>
      <c r="AE4962">
        <v>0</v>
      </c>
      <c r="AF4962">
        <v>0</v>
      </c>
      <c r="AG4962" s="1">
        <f t="shared" si="855"/>
        <v>1</v>
      </c>
      <c r="AH4962">
        <v>1</v>
      </c>
      <c r="AI4962" s="1">
        <f t="shared" si="856"/>
        <v>60</v>
      </c>
      <c r="AK4962">
        <f t="shared" si="857"/>
        <v>183.0952380952381</v>
      </c>
    </row>
    <row r="4963" spans="1:37" x14ac:dyDescent="0.25">
      <c r="A4963">
        <v>1</v>
      </c>
      <c r="B4963">
        <v>2</v>
      </c>
      <c r="C4963">
        <v>0</v>
      </c>
      <c r="D4963">
        <v>0</v>
      </c>
      <c r="E4963" s="1">
        <f t="shared" si="847"/>
        <v>2</v>
      </c>
      <c r="F4963">
        <v>2</v>
      </c>
      <c r="G4963" s="1">
        <f t="shared" si="848"/>
        <v>200</v>
      </c>
      <c r="H4963">
        <v>1</v>
      </c>
      <c r="I4963">
        <v>0</v>
      </c>
      <c r="J4963">
        <v>0</v>
      </c>
      <c r="K4963">
        <v>3</v>
      </c>
      <c r="L4963" s="1">
        <f t="shared" si="849"/>
        <v>0.1</v>
      </c>
      <c r="M4963">
        <v>2</v>
      </c>
      <c r="N4963" s="1">
        <f t="shared" si="850"/>
        <v>10</v>
      </c>
      <c r="O4963">
        <v>1</v>
      </c>
      <c r="P4963">
        <v>0</v>
      </c>
      <c r="Q4963">
        <v>1</v>
      </c>
      <c r="R4963">
        <v>0</v>
      </c>
      <c r="S4963" s="1">
        <f t="shared" si="851"/>
        <v>0.14285714285714285</v>
      </c>
      <c r="T4963">
        <v>2</v>
      </c>
      <c r="U4963" s="1">
        <f t="shared" si="852"/>
        <v>14.285714285714285</v>
      </c>
      <c r="V4963">
        <v>1</v>
      </c>
      <c r="W4963">
        <v>0</v>
      </c>
      <c r="X4963">
        <v>2</v>
      </c>
      <c r="Y4963">
        <v>0</v>
      </c>
      <c r="Z4963" s="1">
        <f t="shared" si="853"/>
        <v>0.2857142857142857</v>
      </c>
      <c r="AA4963">
        <v>3</v>
      </c>
      <c r="AB4963" s="1">
        <f t="shared" si="854"/>
        <v>42.857142857142854</v>
      </c>
      <c r="AC4963">
        <v>1</v>
      </c>
      <c r="AD4963">
        <v>0</v>
      </c>
      <c r="AE4963">
        <v>2</v>
      </c>
      <c r="AF4963">
        <v>0</v>
      </c>
      <c r="AG4963" s="1">
        <f t="shared" si="855"/>
        <v>0.2857142857142857</v>
      </c>
      <c r="AH4963">
        <v>1</v>
      </c>
      <c r="AI4963" s="1">
        <f t="shared" si="856"/>
        <v>17.142857142857142</v>
      </c>
      <c r="AK4963">
        <f t="shared" si="857"/>
        <v>284.28571428571428</v>
      </c>
    </row>
    <row r="4964" spans="1:37" x14ac:dyDescent="0.25">
      <c r="A4964">
        <v>1</v>
      </c>
      <c r="B4964">
        <v>2</v>
      </c>
      <c r="C4964">
        <v>0</v>
      </c>
      <c r="D4964">
        <v>0</v>
      </c>
      <c r="E4964" s="1">
        <f t="shared" si="847"/>
        <v>2</v>
      </c>
      <c r="F4964">
        <v>3</v>
      </c>
      <c r="G4964" s="1">
        <f t="shared" si="848"/>
        <v>300</v>
      </c>
      <c r="H4964">
        <v>1</v>
      </c>
      <c r="I4964">
        <v>0</v>
      </c>
      <c r="J4964">
        <v>1</v>
      </c>
      <c r="K4964">
        <v>0</v>
      </c>
      <c r="L4964" s="1">
        <f t="shared" si="849"/>
        <v>0.14285714285714285</v>
      </c>
      <c r="M4964">
        <v>3</v>
      </c>
      <c r="N4964" s="1">
        <f t="shared" si="850"/>
        <v>21.428571428571427</v>
      </c>
      <c r="O4964">
        <v>1</v>
      </c>
      <c r="P4964">
        <v>0</v>
      </c>
      <c r="Q4964">
        <v>2</v>
      </c>
      <c r="R4964">
        <v>0</v>
      </c>
      <c r="S4964" s="1">
        <f t="shared" si="851"/>
        <v>0.2857142857142857</v>
      </c>
      <c r="T4964">
        <v>3</v>
      </c>
      <c r="U4964" s="1">
        <f t="shared" si="852"/>
        <v>42.857142857142854</v>
      </c>
      <c r="V4964">
        <v>1</v>
      </c>
      <c r="W4964">
        <v>0</v>
      </c>
      <c r="X4964">
        <v>2</v>
      </c>
      <c r="Y4964">
        <v>0</v>
      </c>
      <c r="Z4964" s="1">
        <f t="shared" si="853"/>
        <v>0.2857142857142857</v>
      </c>
      <c r="AA4964">
        <v>3</v>
      </c>
      <c r="AB4964" s="1">
        <f t="shared" si="854"/>
        <v>42.857142857142854</v>
      </c>
      <c r="AC4964">
        <v>1</v>
      </c>
      <c r="AD4964">
        <v>0</v>
      </c>
      <c r="AE4964">
        <v>3</v>
      </c>
      <c r="AF4964">
        <v>0</v>
      </c>
      <c r="AG4964" s="1">
        <f t="shared" si="855"/>
        <v>0.42857142857142855</v>
      </c>
      <c r="AH4964">
        <v>2</v>
      </c>
      <c r="AI4964" s="1">
        <f t="shared" si="856"/>
        <v>51.428571428571423</v>
      </c>
      <c r="AK4964">
        <f t="shared" si="857"/>
        <v>458.57142857142856</v>
      </c>
    </row>
    <row r="4965" spans="1:37" x14ac:dyDescent="0.25">
      <c r="A4965">
        <v>1</v>
      </c>
      <c r="B4965">
        <v>0</v>
      </c>
      <c r="C4965">
        <v>4</v>
      </c>
      <c r="D4965">
        <v>0</v>
      </c>
      <c r="E4965" s="1">
        <f t="shared" si="847"/>
        <v>0.5714285714285714</v>
      </c>
      <c r="F4965">
        <v>3</v>
      </c>
      <c r="G4965" s="1">
        <f t="shared" si="848"/>
        <v>85.714285714285708</v>
      </c>
      <c r="H4965">
        <v>1</v>
      </c>
      <c r="I4965">
        <v>0</v>
      </c>
      <c r="J4965">
        <v>0</v>
      </c>
      <c r="K4965">
        <v>2</v>
      </c>
      <c r="L4965" s="1">
        <f t="shared" si="849"/>
        <v>6.6666666666666666E-2</v>
      </c>
      <c r="M4965">
        <v>3</v>
      </c>
      <c r="N4965" s="1">
        <f t="shared" si="850"/>
        <v>10</v>
      </c>
      <c r="O4965">
        <v>1</v>
      </c>
      <c r="P4965">
        <v>0</v>
      </c>
      <c r="Q4965">
        <v>2</v>
      </c>
      <c r="R4965">
        <v>0</v>
      </c>
      <c r="S4965" s="1">
        <f t="shared" si="851"/>
        <v>0.2857142857142857</v>
      </c>
      <c r="T4965">
        <v>4</v>
      </c>
      <c r="U4965" s="1">
        <f t="shared" si="852"/>
        <v>57.142857142857139</v>
      </c>
      <c r="V4965">
        <v>1</v>
      </c>
      <c r="W4965">
        <v>0</v>
      </c>
      <c r="X4965">
        <v>3</v>
      </c>
      <c r="Y4965">
        <v>0</v>
      </c>
      <c r="Z4965" s="1">
        <f t="shared" si="853"/>
        <v>0.42857142857142855</v>
      </c>
      <c r="AA4965">
        <v>3</v>
      </c>
      <c r="AB4965" s="1">
        <f t="shared" si="854"/>
        <v>64.285714285714278</v>
      </c>
      <c r="AC4965">
        <v>1</v>
      </c>
      <c r="AD4965">
        <v>0</v>
      </c>
      <c r="AE4965">
        <v>3</v>
      </c>
      <c r="AF4965">
        <v>0</v>
      </c>
      <c r="AG4965" s="1">
        <f t="shared" si="855"/>
        <v>0.42857142857142855</v>
      </c>
      <c r="AH4965">
        <v>1</v>
      </c>
      <c r="AI4965" s="1">
        <f t="shared" si="856"/>
        <v>25.714285714285712</v>
      </c>
      <c r="AK4965">
        <f t="shared" si="857"/>
        <v>242.85714285714283</v>
      </c>
    </row>
    <row r="4966" spans="1:37" x14ac:dyDescent="0.25">
      <c r="A4966">
        <v>1</v>
      </c>
      <c r="B4966">
        <v>2</v>
      </c>
      <c r="C4966">
        <v>0</v>
      </c>
      <c r="D4966">
        <v>0</v>
      </c>
      <c r="E4966" s="1">
        <f t="shared" si="847"/>
        <v>2</v>
      </c>
      <c r="F4966">
        <v>1</v>
      </c>
      <c r="G4966" s="1">
        <f t="shared" si="848"/>
        <v>100</v>
      </c>
      <c r="H4966">
        <v>1</v>
      </c>
      <c r="I4966">
        <v>0</v>
      </c>
      <c r="J4966">
        <v>1</v>
      </c>
      <c r="K4966">
        <v>0</v>
      </c>
      <c r="L4966" s="1">
        <f t="shared" si="849"/>
        <v>0.14285714285714285</v>
      </c>
      <c r="M4966">
        <v>1</v>
      </c>
      <c r="N4966" s="1">
        <f t="shared" si="850"/>
        <v>7.1428571428571423</v>
      </c>
      <c r="O4966">
        <v>1</v>
      </c>
      <c r="P4966">
        <v>0</v>
      </c>
      <c r="Q4966">
        <v>2</v>
      </c>
      <c r="R4966">
        <v>0</v>
      </c>
      <c r="S4966" s="1">
        <f t="shared" si="851"/>
        <v>0.2857142857142857</v>
      </c>
      <c r="T4966">
        <v>2</v>
      </c>
      <c r="U4966" s="1">
        <f t="shared" si="852"/>
        <v>28.571428571428569</v>
      </c>
      <c r="V4966">
        <v>1</v>
      </c>
      <c r="W4966">
        <v>0</v>
      </c>
      <c r="X4966">
        <v>0</v>
      </c>
      <c r="Y4966">
        <v>2</v>
      </c>
      <c r="Z4966" s="1">
        <f t="shared" si="853"/>
        <v>6.6666666666666666E-2</v>
      </c>
      <c r="AA4966">
        <v>1</v>
      </c>
      <c r="AB4966" s="1">
        <f t="shared" si="854"/>
        <v>3.3333333333333335</v>
      </c>
      <c r="AC4966">
        <v>1</v>
      </c>
      <c r="AD4966">
        <v>0</v>
      </c>
      <c r="AE4966">
        <v>3</v>
      </c>
      <c r="AF4966">
        <v>0</v>
      </c>
      <c r="AG4966" s="1">
        <f t="shared" si="855"/>
        <v>0.42857142857142855</v>
      </c>
      <c r="AH4966">
        <v>1</v>
      </c>
      <c r="AI4966" s="1">
        <f t="shared" si="856"/>
        <v>25.714285714285712</v>
      </c>
      <c r="AK4966">
        <f t="shared" si="857"/>
        <v>164.76190476190476</v>
      </c>
    </row>
    <row r="4967" spans="1:37" x14ac:dyDescent="0.25">
      <c r="A4967">
        <v>1</v>
      </c>
      <c r="B4967">
        <v>0</v>
      </c>
      <c r="C4967">
        <v>4</v>
      </c>
      <c r="D4967">
        <v>0</v>
      </c>
      <c r="E4967" s="1">
        <f t="shared" si="847"/>
        <v>0.5714285714285714</v>
      </c>
      <c r="F4967">
        <v>2</v>
      </c>
      <c r="G4967" s="1">
        <f t="shared" si="848"/>
        <v>57.142857142857139</v>
      </c>
      <c r="H4967">
        <v>1</v>
      </c>
      <c r="I4967">
        <v>0</v>
      </c>
      <c r="J4967">
        <v>0</v>
      </c>
      <c r="K4967">
        <v>1</v>
      </c>
      <c r="L4967" s="1">
        <f t="shared" si="849"/>
        <v>3.3333333333333333E-2</v>
      </c>
      <c r="M4967">
        <v>2</v>
      </c>
      <c r="N4967" s="1">
        <f t="shared" si="850"/>
        <v>3.3333333333333335</v>
      </c>
      <c r="O4967">
        <v>1</v>
      </c>
      <c r="P4967">
        <v>0</v>
      </c>
      <c r="Q4967">
        <v>2</v>
      </c>
      <c r="R4967">
        <v>0</v>
      </c>
      <c r="S4967" s="1">
        <f t="shared" si="851"/>
        <v>0.2857142857142857</v>
      </c>
      <c r="T4967">
        <v>4</v>
      </c>
      <c r="U4967" s="1">
        <f t="shared" si="852"/>
        <v>57.142857142857139</v>
      </c>
      <c r="V4967">
        <v>1</v>
      </c>
      <c r="W4967">
        <v>0</v>
      </c>
      <c r="X4967">
        <v>3</v>
      </c>
      <c r="Y4967">
        <v>0</v>
      </c>
      <c r="Z4967" s="1">
        <f t="shared" si="853"/>
        <v>0.42857142857142855</v>
      </c>
      <c r="AA4967">
        <v>3</v>
      </c>
      <c r="AB4967" s="1">
        <f t="shared" si="854"/>
        <v>64.285714285714278</v>
      </c>
      <c r="AC4967">
        <v>1</v>
      </c>
      <c r="AD4967">
        <v>0</v>
      </c>
      <c r="AE4967">
        <v>2</v>
      </c>
      <c r="AF4967">
        <v>0</v>
      </c>
      <c r="AG4967" s="1">
        <f t="shared" si="855"/>
        <v>0.2857142857142857</v>
      </c>
      <c r="AH4967">
        <v>1</v>
      </c>
      <c r="AI4967" s="1">
        <f t="shared" si="856"/>
        <v>17.142857142857142</v>
      </c>
      <c r="AK4967">
        <f t="shared" si="857"/>
        <v>199.04761904761904</v>
      </c>
    </row>
    <row r="4968" spans="1:37" x14ac:dyDescent="0.25">
      <c r="A4968">
        <v>1</v>
      </c>
      <c r="B4968">
        <v>2</v>
      </c>
      <c r="C4968">
        <v>0</v>
      </c>
      <c r="D4968">
        <v>0</v>
      </c>
      <c r="E4968" s="1">
        <f t="shared" si="847"/>
        <v>2</v>
      </c>
      <c r="F4968">
        <v>1</v>
      </c>
      <c r="G4968" s="1">
        <f t="shared" si="848"/>
        <v>100</v>
      </c>
      <c r="H4968">
        <v>1</v>
      </c>
      <c r="I4968">
        <v>0</v>
      </c>
      <c r="J4968">
        <v>0</v>
      </c>
      <c r="K4968">
        <v>2</v>
      </c>
      <c r="L4968" s="1">
        <f t="shared" si="849"/>
        <v>6.6666666666666666E-2</v>
      </c>
      <c r="M4968">
        <v>2</v>
      </c>
      <c r="N4968" s="1">
        <f t="shared" si="850"/>
        <v>6.666666666666667</v>
      </c>
      <c r="O4968">
        <v>1</v>
      </c>
      <c r="P4968">
        <v>0</v>
      </c>
      <c r="Q4968">
        <v>2</v>
      </c>
      <c r="R4968">
        <v>0</v>
      </c>
      <c r="S4968" s="1">
        <f t="shared" si="851"/>
        <v>0.2857142857142857</v>
      </c>
      <c r="T4968">
        <v>1</v>
      </c>
      <c r="U4968" s="1">
        <f t="shared" si="852"/>
        <v>14.285714285714285</v>
      </c>
      <c r="V4968">
        <v>1</v>
      </c>
      <c r="W4968">
        <v>0</v>
      </c>
      <c r="X4968">
        <v>1</v>
      </c>
      <c r="Y4968">
        <v>0</v>
      </c>
      <c r="Z4968" s="1">
        <f t="shared" si="853"/>
        <v>0.14285714285714285</v>
      </c>
      <c r="AA4968">
        <v>2</v>
      </c>
      <c r="AB4968" s="1">
        <f t="shared" si="854"/>
        <v>14.285714285714285</v>
      </c>
      <c r="AC4968">
        <v>1</v>
      </c>
      <c r="AD4968">
        <v>0</v>
      </c>
      <c r="AE4968">
        <v>2</v>
      </c>
      <c r="AF4968">
        <v>0</v>
      </c>
      <c r="AG4968" s="1">
        <f t="shared" si="855"/>
        <v>0.2857142857142857</v>
      </c>
      <c r="AH4968">
        <v>1</v>
      </c>
      <c r="AI4968" s="1">
        <f t="shared" si="856"/>
        <v>17.142857142857142</v>
      </c>
      <c r="AK4968">
        <f t="shared" si="857"/>
        <v>152.38095238095238</v>
      </c>
    </row>
    <row r="4969" spans="1:37" x14ac:dyDescent="0.25">
      <c r="A4969">
        <v>1</v>
      </c>
      <c r="B4969">
        <v>2</v>
      </c>
      <c r="C4969">
        <v>0</v>
      </c>
      <c r="D4969">
        <v>0</v>
      </c>
      <c r="E4969" s="1">
        <f t="shared" si="847"/>
        <v>2</v>
      </c>
      <c r="F4969">
        <v>1</v>
      </c>
      <c r="G4969" s="1">
        <f t="shared" si="848"/>
        <v>100</v>
      </c>
      <c r="H4969">
        <v>1</v>
      </c>
      <c r="I4969">
        <v>0</v>
      </c>
      <c r="J4969">
        <v>0</v>
      </c>
      <c r="K4969">
        <v>3</v>
      </c>
      <c r="L4969" s="1">
        <f t="shared" si="849"/>
        <v>0.1</v>
      </c>
      <c r="M4969">
        <v>1</v>
      </c>
      <c r="N4969" s="1">
        <f t="shared" si="850"/>
        <v>5</v>
      </c>
      <c r="O4969">
        <v>1</v>
      </c>
      <c r="P4969">
        <v>0</v>
      </c>
      <c r="Q4969">
        <v>1</v>
      </c>
      <c r="R4969">
        <v>0</v>
      </c>
      <c r="S4969" s="1">
        <f t="shared" si="851"/>
        <v>0.14285714285714285</v>
      </c>
      <c r="T4969">
        <v>2</v>
      </c>
      <c r="U4969" s="1">
        <f t="shared" si="852"/>
        <v>14.285714285714285</v>
      </c>
      <c r="V4969">
        <v>1</v>
      </c>
      <c r="W4969">
        <v>0</v>
      </c>
      <c r="X4969">
        <v>1</v>
      </c>
      <c r="Y4969">
        <v>0</v>
      </c>
      <c r="Z4969" s="1">
        <f t="shared" si="853"/>
        <v>0.14285714285714285</v>
      </c>
      <c r="AA4969">
        <v>2</v>
      </c>
      <c r="AB4969" s="1">
        <f t="shared" si="854"/>
        <v>14.285714285714285</v>
      </c>
      <c r="AC4969">
        <v>1</v>
      </c>
      <c r="AD4969">
        <v>0</v>
      </c>
      <c r="AE4969">
        <v>2</v>
      </c>
      <c r="AF4969">
        <v>0</v>
      </c>
      <c r="AG4969" s="1">
        <f t="shared" si="855"/>
        <v>0.2857142857142857</v>
      </c>
      <c r="AH4969">
        <v>1</v>
      </c>
      <c r="AI4969" s="1">
        <f t="shared" si="856"/>
        <v>17.142857142857142</v>
      </c>
      <c r="AK4969">
        <f t="shared" si="857"/>
        <v>150.71428571428572</v>
      </c>
    </row>
    <row r="4970" spans="1:37" x14ac:dyDescent="0.25">
      <c r="A4970">
        <v>1</v>
      </c>
      <c r="B4970">
        <v>2</v>
      </c>
      <c r="C4970">
        <v>0</v>
      </c>
      <c r="D4970">
        <v>0</v>
      </c>
      <c r="E4970" s="1">
        <f t="shared" si="847"/>
        <v>2</v>
      </c>
      <c r="F4970">
        <v>1</v>
      </c>
      <c r="G4970" s="1">
        <f t="shared" si="848"/>
        <v>100</v>
      </c>
      <c r="H4970">
        <v>1</v>
      </c>
      <c r="I4970">
        <v>0</v>
      </c>
      <c r="J4970">
        <v>0</v>
      </c>
      <c r="K4970">
        <v>2</v>
      </c>
      <c r="L4970" s="1">
        <f t="shared" si="849"/>
        <v>6.6666666666666666E-2</v>
      </c>
      <c r="M4970">
        <v>2</v>
      </c>
      <c r="N4970" s="1">
        <f t="shared" si="850"/>
        <v>6.666666666666667</v>
      </c>
      <c r="O4970">
        <v>1</v>
      </c>
      <c r="P4970">
        <v>0</v>
      </c>
      <c r="Q4970">
        <v>2</v>
      </c>
      <c r="R4970">
        <v>0</v>
      </c>
      <c r="S4970" s="1">
        <f t="shared" si="851"/>
        <v>0.2857142857142857</v>
      </c>
      <c r="T4970">
        <v>2</v>
      </c>
      <c r="U4970" s="1">
        <f t="shared" si="852"/>
        <v>28.571428571428569</v>
      </c>
      <c r="V4970">
        <v>1</v>
      </c>
      <c r="W4970">
        <v>0</v>
      </c>
      <c r="X4970">
        <v>3</v>
      </c>
      <c r="Y4970">
        <v>0</v>
      </c>
      <c r="Z4970" s="1">
        <f t="shared" si="853"/>
        <v>0.42857142857142855</v>
      </c>
      <c r="AA4970">
        <v>2</v>
      </c>
      <c r="AB4970" s="1">
        <f t="shared" si="854"/>
        <v>42.857142857142854</v>
      </c>
      <c r="AC4970">
        <v>1</v>
      </c>
      <c r="AD4970">
        <v>0</v>
      </c>
      <c r="AE4970">
        <v>2</v>
      </c>
      <c r="AF4970">
        <v>0</v>
      </c>
      <c r="AG4970" s="1">
        <f t="shared" si="855"/>
        <v>0.2857142857142857</v>
      </c>
      <c r="AH4970">
        <v>1</v>
      </c>
      <c r="AI4970" s="1">
        <f t="shared" si="856"/>
        <v>17.142857142857142</v>
      </c>
      <c r="AK4970">
        <f t="shared" si="857"/>
        <v>195.23809523809524</v>
      </c>
    </row>
    <row r="4971" spans="1:37" x14ac:dyDescent="0.25">
      <c r="A4971">
        <v>1</v>
      </c>
      <c r="B4971">
        <v>2</v>
      </c>
      <c r="C4971">
        <v>0</v>
      </c>
      <c r="D4971">
        <v>0</v>
      </c>
      <c r="E4971" s="1">
        <f t="shared" si="847"/>
        <v>2</v>
      </c>
      <c r="F4971">
        <v>3</v>
      </c>
      <c r="G4971" s="1">
        <f t="shared" si="848"/>
        <v>300</v>
      </c>
      <c r="H4971">
        <v>1</v>
      </c>
      <c r="I4971">
        <v>0</v>
      </c>
      <c r="J4971">
        <v>2</v>
      </c>
      <c r="K4971">
        <v>0</v>
      </c>
      <c r="L4971" s="1">
        <f t="shared" si="849"/>
        <v>0.2857142857142857</v>
      </c>
      <c r="M4971">
        <v>3</v>
      </c>
      <c r="N4971" s="1">
        <f t="shared" si="850"/>
        <v>42.857142857142854</v>
      </c>
      <c r="O4971">
        <v>1</v>
      </c>
      <c r="P4971">
        <v>0</v>
      </c>
      <c r="Q4971">
        <v>2</v>
      </c>
      <c r="R4971">
        <v>0</v>
      </c>
      <c r="S4971" s="1">
        <f t="shared" si="851"/>
        <v>0.2857142857142857</v>
      </c>
      <c r="T4971">
        <v>3</v>
      </c>
      <c r="U4971" s="1">
        <f t="shared" si="852"/>
        <v>42.857142857142854</v>
      </c>
      <c r="V4971">
        <v>1</v>
      </c>
      <c r="W4971">
        <v>0</v>
      </c>
      <c r="X4971">
        <v>3</v>
      </c>
      <c r="Y4971">
        <v>0</v>
      </c>
      <c r="Z4971" s="1">
        <f t="shared" si="853"/>
        <v>0.42857142857142855</v>
      </c>
      <c r="AA4971">
        <v>2</v>
      </c>
      <c r="AB4971" s="1">
        <f t="shared" si="854"/>
        <v>42.857142857142854</v>
      </c>
      <c r="AC4971">
        <v>1</v>
      </c>
      <c r="AD4971">
        <v>0</v>
      </c>
      <c r="AE4971">
        <v>2</v>
      </c>
      <c r="AF4971">
        <v>0</v>
      </c>
      <c r="AG4971" s="1">
        <f t="shared" si="855"/>
        <v>0.2857142857142857</v>
      </c>
      <c r="AH4971">
        <v>1</v>
      </c>
      <c r="AI4971" s="1">
        <f t="shared" si="856"/>
        <v>17.142857142857142</v>
      </c>
      <c r="AK4971">
        <f t="shared" si="857"/>
        <v>445.71428571428572</v>
      </c>
    </row>
    <row r="4972" spans="1:37" x14ac:dyDescent="0.25">
      <c r="A4972">
        <v>1</v>
      </c>
      <c r="B4972">
        <v>2</v>
      </c>
      <c r="C4972">
        <v>0</v>
      </c>
      <c r="D4972">
        <v>0</v>
      </c>
      <c r="E4972" s="1">
        <f t="shared" si="847"/>
        <v>2</v>
      </c>
      <c r="F4972">
        <v>3</v>
      </c>
      <c r="G4972" s="1">
        <f t="shared" si="848"/>
        <v>300</v>
      </c>
      <c r="H4972">
        <v>1</v>
      </c>
      <c r="I4972">
        <v>0</v>
      </c>
      <c r="J4972">
        <v>0</v>
      </c>
      <c r="K4972">
        <v>3</v>
      </c>
      <c r="L4972" s="1">
        <f t="shared" si="849"/>
        <v>0.1</v>
      </c>
      <c r="M4972">
        <v>3</v>
      </c>
      <c r="N4972" s="1">
        <f t="shared" si="850"/>
        <v>15.000000000000002</v>
      </c>
      <c r="O4972">
        <v>1</v>
      </c>
      <c r="P4972">
        <v>0</v>
      </c>
      <c r="Q4972">
        <v>0</v>
      </c>
      <c r="R4972">
        <v>3</v>
      </c>
      <c r="S4972" s="1">
        <f t="shared" si="851"/>
        <v>0.1</v>
      </c>
      <c r="T4972">
        <v>4</v>
      </c>
      <c r="U4972" s="1">
        <f t="shared" si="852"/>
        <v>20</v>
      </c>
      <c r="V4972">
        <v>1</v>
      </c>
      <c r="W4972">
        <v>0</v>
      </c>
      <c r="X4972">
        <v>2</v>
      </c>
      <c r="Y4972">
        <v>0</v>
      </c>
      <c r="Z4972" s="1">
        <f t="shared" si="853"/>
        <v>0.2857142857142857</v>
      </c>
      <c r="AA4972">
        <v>2</v>
      </c>
      <c r="AB4972" s="1">
        <f t="shared" si="854"/>
        <v>28.571428571428569</v>
      </c>
      <c r="AC4972">
        <v>1</v>
      </c>
      <c r="AD4972">
        <v>0</v>
      </c>
      <c r="AE4972">
        <v>2</v>
      </c>
      <c r="AF4972">
        <v>0</v>
      </c>
      <c r="AG4972" s="1">
        <f t="shared" si="855"/>
        <v>0.2857142857142857</v>
      </c>
      <c r="AH4972">
        <v>1</v>
      </c>
      <c r="AI4972" s="1">
        <f t="shared" si="856"/>
        <v>17.142857142857142</v>
      </c>
      <c r="AK4972">
        <f t="shared" si="857"/>
        <v>380.71428571428572</v>
      </c>
    </row>
    <row r="4973" spans="1:37" x14ac:dyDescent="0.25">
      <c r="A4973">
        <v>1</v>
      </c>
      <c r="B4973">
        <v>1</v>
      </c>
      <c r="C4973">
        <v>0</v>
      </c>
      <c r="D4973">
        <v>0</v>
      </c>
      <c r="E4973" s="1">
        <f t="shared" si="847"/>
        <v>1</v>
      </c>
      <c r="F4973">
        <v>1.5</v>
      </c>
      <c r="G4973" s="1">
        <f t="shared" si="848"/>
        <v>75</v>
      </c>
      <c r="H4973">
        <v>1</v>
      </c>
      <c r="I4973">
        <v>0</v>
      </c>
      <c r="J4973">
        <v>2</v>
      </c>
      <c r="K4973">
        <v>0</v>
      </c>
      <c r="L4973" s="1">
        <f t="shared" si="849"/>
        <v>0.2857142857142857</v>
      </c>
      <c r="M4973">
        <v>1.5</v>
      </c>
      <c r="N4973" s="1">
        <f t="shared" si="850"/>
        <v>21.428571428571427</v>
      </c>
      <c r="O4973">
        <v>1</v>
      </c>
      <c r="P4973">
        <v>0</v>
      </c>
      <c r="Q4973">
        <v>1</v>
      </c>
      <c r="R4973">
        <v>0</v>
      </c>
      <c r="S4973" s="1">
        <f t="shared" si="851"/>
        <v>0.14285714285714285</v>
      </c>
      <c r="T4973">
        <v>1.5</v>
      </c>
      <c r="U4973" s="1">
        <f t="shared" si="852"/>
        <v>10.714285714285714</v>
      </c>
      <c r="V4973">
        <v>1</v>
      </c>
      <c r="W4973">
        <v>0</v>
      </c>
      <c r="X4973">
        <v>2</v>
      </c>
      <c r="Y4973">
        <v>0</v>
      </c>
      <c r="Z4973" s="1">
        <f t="shared" si="853"/>
        <v>0.2857142857142857</v>
      </c>
      <c r="AA4973">
        <v>1.5</v>
      </c>
      <c r="AB4973" s="1">
        <f t="shared" si="854"/>
        <v>21.428571428571427</v>
      </c>
      <c r="AC4973">
        <v>1</v>
      </c>
      <c r="AD4973">
        <v>1</v>
      </c>
      <c r="AE4973">
        <v>0</v>
      </c>
      <c r="AF4973">
        <v>0</v>
      </c>
      <c r="AG4973" s="1">
        <f t="shared" si="855"/>
        <v>1</v>
      </c>
      <c r="AH4973">
        <v>1</v>
      </c>
      <c r="AI4973" s="1">
        <f t="shared" si="856"/>
        <v>60</v>
      </c>
      <c r="AK4973">
        <f t="shared" si="857"/>
        <v>188.57142857142856</v>
      </c>
    </row>
    <row r="4974" spans="1:37" x14ac:dyDescent="0.25">
      <c r="A4974">
        <v>1</v>
      </c>
      <c r="B4974">
        <v>1</v>
      </c>
      <c r="C4974">
        <v>0</v>
      </c>
      <c r="D4974">
        <v>0</v>
      </c>
      <c r="E4974" s="1">
        <f t="shared" si="847"/>
        <v>1</v>
      </c>
      <c r="F4974">
        <v>2</v>
      </c>
      <c r="G4974" s="1">
        <f t="shared" si="848"/>
        <v>100</v>
      </c>
      <c r="H4974">
        <v>1</v>
      </c>
      <c r="I4974">
        <v>0</v>
      </c>
      <c r="J4974">
        <v>2</v>
      </c>
      <c r="K4974">
        <v>0</v>
      </c>
      <c r="L4974" s="1">
        <f t="shared" si="849"/>
        <v>0.2857142857142857</v>
      </c>
      <c r="M4974">
        <v>1</v>
      </c>
      <c r="N4974" s="1">
        <f t="shared" si="850"/>
        <v>14.285714285714285</v>
      </c>
      <c r="O4974">
        <v>1</v>
      </c>
      <c r="P4974">
        <v>0</v>
      </c>
      <c r="Q4974">
        <v>0</v>
      </c>
      <c r="R4974">
        <v>2</v>
      </c>
      <c r="S4974" s="1">
        <f t="shared" si="851"/>
        <v>6.6666666666666666E-2</v>
      </c>
      <c r="T4974">
        <v>1</v>
      </c>
      <c r="U4974" s="1">
        <f t="shared" si="852"/>
        <v>3.3333333333333335</v>
      </c>
      <c r="V4974">
        <v>1</v>
      </c>
      <c r="W4974">
        <v>0</v>
      </c>
      <c r="X4974">
        <v>0</v>
      </c>
      <c r="Y4974">
        <v>2</v>
      </c>
      <c r="Z4974" s="1">
        <f t="shared" si="853"/>
        <v>6.6666666666666666E-2</v>
      </c>
      <c r="AA4974">
        <v>1.5</v>
      </c>
      <c r="AB4974" s="1">
        <f t="shared" si="854"/>
        <v>5</v>
      </c>
      <c r="AC4974">
        <v>1</v>
      </c>
      <c r="AD4974">
        <v>0</v>
      </c>
      <c r="AE4974">
        <v>0</v>
      </c>
      <c r="AF4974">
        <v>9</v>
      </c>
      <c r="AG4974" s="1">
        <f t="shared" si="855"/>
        <v>0.3</v>
      </c>
      <c r="AH4974">
        <v>1</v>
      </c>
      <c r="AI4974" s="1">
        <f t="shared" si="856"/>
        <v>18</v>
      </c>
      <c r="AK4974">
        <f t="shared" si="857"/>
        <v>140.61904761904762</v>
      </c>
    </row>
    <row r="4975" spans="1:37" x14ac:dyDescent="0.25">
      <c r="A4975">
        <v>1</v>
      </c>
      <c r="B4975">
        <v>1</v>
      </c>
      <c r="C4975">
        <v>0</v>
      </c>
      <c r="D4975">
        <v>0</v>
      </c>
      <c r="E4975" s="1">
        <f t="shared" si="847"/>
        <v>1</v>
      </c>
      <c r="F4975">
        <v>2.5</v>
      </c>
      <c r="G4975" s="1">
        <f t="shared" si="848"/>
        <v>125</v>
      </c>
      <c r="H4975">
        <v>1</v>
      </c>
      <c r="I4975">
        <v>0</v>
      </c>
      <c r="J4975">
        <v>2</v>
      </c>
      <c r="K4975">
        <v>0</v>
      </c>
      <c r="L4975" s="1">
        <f t="shared" si="849"/>
        <v>0.2857142857142857</v>
      </c>
      <c r="M4975">
        <v>2.5</v>
      </c>
      <c r="N4975" s="1">
        <f t="shared" si="850"/>
        <v>35.714285714285708</v>
      </c>
      <c r="O4975">
        <v>1</v>
      </c>
      <c r="P4975">
        <v>0</v>
      </c>
      <c r="Q4975">
        <v>2</v>
      </c>
      <c r="R4975">
        <v>0</v>
      </c>
      <c r="S4975" s="1">
        <f t="shared" si="851"/>
        <v>0.2857142857142857</v>
      </c>
      <c r="T4975">
        <v>2.5</v>
      </c>
      <c r="U4975" s="1">
        <f t="shared" si="852"/>
        <v>35.714285714285708</v>
      </c>
      <c r="V4975">
        <v>1</v>
      </c>
      <c r="W4975">
        <v>0</v>
      </c>
      <c r="X4975">
        <v>3</v>
      </c>
      <c r="Y4975">
        <v>0</v>
      </c>
      <c r="Z4975" s="1">
        <f t="shared" si="853"/>
        <v>0.42857142857142855</v>
      </c>
      <c r="AA4975">
        <v>2</v>
      </c>
      <c r="AB4975" s="1">
        <f t="shared" si="854"/>
        <v>42.857142857142854</v>
      </c>
      <c r="AC4975">
        <v>1</v>
      </c>
      <c r="AD4975">
        <v>0</v>
      </c>
      <c r="AE4975">
        <v>3</v>
      </c>
      <c r="AF4975">
        <v>0</v>
      </c>
      <c r="AG4975" s="1">
        <f t="shared" si="855"/>
        <v>0.42857142857142855</v>
      </c>
      <c r="AH4975">
        <v>1</v>
      </c>
      <c r="AI4975" s="1">
        <f t="shared" si="856"/>
        <v>25.714285714285712</v>
      </c>
      <c r="AK4975">
        <f t="shared" si="857"/>
        <v>265</v>
      </c>
    </row>
    <row r="4976" spans="1:37" x14ac:dyDescent="0.25">
      <c r="A4976">
        <v>1</v>
      </c>
      <c r="B4976">
        <v>2</v>
      </c>
      <c r="C4976">
        <v>0</v>
      </c>
      <c r="D4976">
        <v>0</v>
      </c>
      <c r="E4976" s="1">
        <f t="shared" si="847"/>
        <v>2</v>
      </c>
      <c r="F4976">
        <v>2</v>
      </c>
      <c r="G4976" s="1">
        <f t="shared" si="848"/>
        <v>200</v>
      </c>
      <c r="H4976">
        <v>1</v>
      </c>
      <c r="I4976">
        <v>0</v>
      </c>
      <c r="J4976">
        <v>2</v>
      </c>
      <c r="K4976">
        <v>0</v>
      </c>
      <c r="L4976" s="1">
        <f t="shared" si="849"/>
        <v>0.2857142857142857</v>
      </c>
      <c r="M4976">
        <v>1</v>
      </c>
      <c r="N4976" s="1">
        <f t="shared" si="850"/>
        <v>14.285714285714285</v>
      </c>
      <c r="O4976">
        <v>1</v>
      </c>
      <c r="P4976">
        <v>0</v>
      </c>
      <c r="Q4976">
        <v>2</v>
      </c>
      <c r="R4976">
        <v>0</v>
      </c>
      <c r="S4976" s="1">
        <f t="shared" si="851"/>
        <v>0.2857142857142857</v>
      </c>
      <c r="T4976">
        <v>1</v>
      </c>
      <c r="U4976" s="1">
        <f t="shared" si="852"/>
        <v>14.285714285714285</v>
      </c>
      <c r="V4976">
        <v>1</v>
      </c>
      <c r="W4976">
        <v>0</v>
      </c>
      <c r="X4976">
        <v>2</v>
      </c>
      <c r="Y4976">
        <v>0</v>
      </c>
      <c r="Z4976" s="1">
        <f t="shared" si="853"/>
        <v>0.2857142857142857</v>
      </c>
      <c r="AA4976">
        <v>1.5</v>
      </c>
      <c r="AB4976" s="1">
        <f t="shared" si="854"/>
        <v>21.428571428571427</v>
      </c>
      <c r="AC4976">
        <v>1</v>
      </c>
      <c r="AD4976">
        <v>0</v>
      </c>
      <c r="AE4976">
        <v>3</v>
      </c>
      <c r="AF4976">
        <v>0</v>
      </c>
      <c r="AG4976" s="1">
        <f t="shared" si="855"/>
        <v>0.42857142857142855</v>
      </c>
      <c r="AH4976">
        <v>1</v>
      </c>
      <c r="AI4976" s="1">
        <f t="shared" si="856"/>
        <v>25.714285714285712</v>
      </c>
      <c r="AK4976">
        <f t="shared" si="857"/>
        <v>275.71428571428572</v>
      </c>
    </row>
    <row r="4977" spans="1:37" x14ac:dyDescent="0.25">
      <c r="A4977">
        <v>1</v>
      </c>
      <c r="B4977">
        <v>1</v>
      </c>
      <c r="C4977">
        <v>0</v>
      </c>
      <c r="D4977">
        <v>0</v>
      </c>
      <c r="E4977" s="1">
        <f t="shared" si="847"/>
        <v>1</v>
      </c>
      <c r="F4977">
        <v>3</v>
      </c>
      <c r="G4977" s="1">
        <f t="shared" si="848"/>
        <v>150</v>
      </c>
      <c r="H4977">
        <v>1</v>
      </c>
      <c r="I4977">
        <v>0</v>
      </c>
      <c r="J4977">
        <v>0</v>
      </c>
      <c r="K4977">
        <v>0</v>
      </c>
      <c r="L4977" s="1">
        <f t="shared" si="849"/>
        <v>0</v>
      </c>
      <c r="M4977">
        <v>0</v>
      </c>
      <c r="N4977" s="1">
        <f t="shared" si="850"/>
        <v>0</v>
      </c>
      <c r="O4977">
        <v>1</v>
      </c>
      <c r="P4977">
        <v>0</v>
      </c>
      <c r="Q4977">
        <v>0</v>
      </c>
      <c r="R4977">
        <v>3</v>
      </c>
      <c r="S4977" s="1">
        <f t="shared" si="851"/>
        <v>0.1</v>
      </c>
      <c r="T4977">
        <v>2</v>
      </c>
      <c r="U4977" s="1">
        <f t="shared" si="852"/>
        <v>10</v>
      </c>
      <c r="V4977">
        <v>1</v>
      </c>
      <c r="W4977">
        <v>0</v>
      </c>
      <c r="X4977">
        <v>0</v>
      </c>
      <c r="Y4977">
        <v>4</v>
      </c>
      <c r="Z4977" s="1">
        <f t="shared" si="853"/>
        <v>0.13333333333333333</v>
      </c>
      <c r="AA4977">
        <v>2</v>
      </c>
      <c r="AB4977" s="1">
        <f t="shared" si="854"/>
        <v>13.333333333333334</v>
      </c>
      <c r="AC4977">
        <v>1</v>
      </c>
      <c r="AD4977">
        <v>0</v>
      </c>
      <c r="AE4977">
        <v>3</v>
      </c>
      <c r="AF4977">
        <v>0</v>
      </c>
      <c r="AG4977" s="1">
        <f t="shared" si="855"/>
        <v>0.42857142857142855</v>
      </c>
      <c r="AH4977">
        <v>1</v>
      </c>
      <c r="AI4977" s="1">
        <f t="shared" si="856"/>
        <v>25.714285714285712</v>
      </c>
      <c r="AK4977">
        <f t="shared" si="857"/>
        <v>199.04761904761904</v>
      </c>
    </row>
    <row r="4978" spans="1:37" x14ac:dyDescent="0.25">
      <c r="A4978">
        <v>1</v>
      </c>
      <c r="B4978">
        <v>0</v>
      </c>
      <c r="C4978">
        <v>4</v>
      </c>
      <c r="D4978">
        <v>0</v>
      </c>
      <c r="E4978" s="1">
        <f t="shared" si="847"/>
        <v>0.5714285714285714</v>
      </c>
      <c r="F4978">
        <v>1</v>
      </c>
      <c r="G4978" s="1">
        <f t="shared" si="848"/>
        <v>28.571428571428569</v>
      </c>
      <c r="H4978">
        <v>1</v>
      </c>
      <c r="I4978">
        <v>0</v>
      </c>
      <c r="J4978">
        <v>1</v>
      </c>
      <c r="K4978">
        <v>0</v>
      </c>
      <c r="L4978" s="1">
        <f t="shared" si="849"/>
        <v>0.14285714285714285</v>
      </c>
      <c r="M4978">
        <v>1.5</v>
      </c>
      <c r="N4978" s="1">
        <f t="shared" si="850"/>
        <v>10.714285714285714</v>
      </c>
      <c r="O4978">
        <v>1</v>
      </c>
      <c r="P4978">
        <v>0</v>
      </c>
      <c r="Q4978">
        <v>2</v>
      </c>
      <c r="R4978">
        <v>0</v>
      </c>
      <c r="S4978" s="1">
        <f t="shared" si="851"/>
        <v>0.2857142857142857</v>
      </c>
      <c r="T4978">
        <v>1.8</v>
      </c>
      <c r="U4978" s="1">
        <f t="shared" si="852"/>
        <v>25.714285714285712</v>
      </c>
      <c r="V4978">
        <v>1</v>
      </c>
      <c r="W4978">
        <v>0</v>
      </c>
      <c r="X4978">
        <v>3</v>
      </c>
      <c r="Y4978">
        <v>0</v>
      </c>
      <c r="Z4978" s="1">
        <f t="shared" si="853"/>
        <v>0.42857142857142855</v>
      </c>
      <c r="AA4978">
        <v>1.5</v>
      </c>
      <c r="AB4978" s="1">
        <f t="shared" si="854"/>
        <v>32.142857142857139</v>
      </c>
      <c r="AC4978">
        <v>1</v>
      </c>
      <c r="AD4978">
        <v>0</v>
      </c>
      <c r="AE4978">
        <v>4</v>
      </c>
      <c r="AF4978">
        <v>0</v>
      </c>
      <c r="AG4978" s="1">
        <f t="shared" si="855"/>
        <v>0.5714285714285714</v>
      </c>
      <c r="AH4978">
        <v>1</v>
      </c>
      <c r="AI4978" s="1">
        <f t="shared" si="856"/>
        <v>34.285714285714285</v>
      </c>
      <c r="AK4978">
        <f t="shared" si="857"/>
        <v>131.42857142857139</v>
      </c>
    </row>
    <row r="4979" spans="1:37" x14ac:dyDescent="0.25">
      <c r="A4979">
        <v>1</v>
      </c>
      <c r="B4979">
        <v>2</v>
      </c>
      <c r="C4979">
        <v>0</v>
      </c>
      <c r="D4979">
        <v>0</v>
      </c>
      <c r="E4979" s="1">
        <f t="shared" si="847"/>
        <v>2</v>
      </c>
      <c r="F4979">
        <v>1</v>
      </c>
      <c r="G4979" s="1">
        <f t="shared" si="848"/>
        <v>100</v>
      </c>
      <c r="H4979">
        <v>1</v>
      </c>
      <c r="I4979">
        <v>0</v>
      </c>
      <c r="J4979">
        <v>0</v>
      </c>
      <c r="K4979">
        <v>3</v>
      </c>
      <c r="L4979" s="1">
        <f t="shared" si="849"/>
        <v>0.1</v>
      </c>
      <c r="M4979">
        <v>2</v>
      </c>
      <c r="N4979" s="1">
        <f t="shared" si="850"/>
        <v>10</v>
      </c>
      <c r="O4979">
        <v>1</v>
      </c>
      <c r="P4979">
        <v>0</v>
      </c>
      <c r="Q4979">
        <v>1</v>
      </c>
      <c r="R4979">
        <v>0</v>
      </c>
      <c r="S4979" s="1">
        <f t="shared" si="851"/>
        <v>0.14285714285714285</v>
      </c>
      <c r="T4979">
        <v>2</v>
      </c>
      <c r="U4979" s="1">
        <f t="shared" si="852"/>
        <v>14.285714285714285</v>
      </c>
      <c r="V4979">
        <v>1</v>
      </c>
      <c r="W4979">
        <v>0</v>
      </c>
      <c r="X4979">
        <v>1</v>
      </c>
      <c r="Y4979">
        <v>0</v>
      </c>
      <c r="Z4979" s="1">
        <f t="shared" si="853"/>
        <v>0.14285714285714285</v>
      </c>
      <c r="AA4979">
        <v>2</v>
      </c>
      <c r="AB4979" s="1">
        <f t="shared" si="854"/>
        <v>14.285714285714285</v>
      </c>
      <c r="AC4979">
        <v>1</v>
      </c>
      <c r="AD4979">
        <v>0</v>
      </c>
      <c r="AE4979">
        <v>1</v>
      </c>
      <c r="AF4979">
        <v>0</v>
      </c>
      <c r="AG4979" s="1">
        <f t="shared" si="855"/>
        <v>0.14285714285714285</v>
      </c>
      <c r="AH4979">
        <v>1</v>
      </c>
      <c r="AI4979" s="1">
        <f t="shared" si="856"/>
        <v>8.5714285714285712</v>
      </c>
      <c r="AK4979">
        <f t="shared" si="857"/>
        <v>147.14285714285714</v>
      </c>
    </row>
    <row r="4980" spans="1:37" x14ac:dyDescent="0.25">
      <c r="A4980">
        <v>1</v>
      </c>
      <c r="B4980">
        <v>1</v>
      </c>
      <c r="C4980">
        <v>0</v>
      </c>
      <c r="D4980">
        <v>0</v>
      </c>
      <c r="E4980" s="1">
        <f t="shared" si="847"/>
        <v>1</v>
      </c>
      <c r="F4980">
        <v>1</v>
      </c>
      <c r="G4980" s="1">
        <f t="shared" si="848"/>
        <v>50</v>
      </c>
      <c r="H4980">
        <v>2</v>
      </c>
      <c r="I4980">
        <v>0</v>
      </c>
      <c r="J4980">
        <v>0</v>
      </c>
      <c r="K4980">
        <v>0</v>
      </c>
      <c r="L4980" s="1">
        <f t="shared" si="849"/>
        <v>0</v>
      </c>
      <c r="M4980">
        <v>0</v>
      </c>
      <c r="N4980" s="1">
        <f t="shared" si="850"/>
        <v>0</v>
      </c>
      <c r="O4980">
        <v>1</v>
      </c>
      <c r="P4980">
        <v>0</v>
      </c>
      <c r="Q4980">
        <v>1</v>
      </c>
      <c r="R4980">
        <v>0</v>
      </c>
      <c r="S4980" s="1">
        <f t="shared" si="851"/>
        <v>0.14285714285714285</v>
      </c>
      <c r="T4980">
        <v>1</v>
      </c>
      <c r="U4980" s="1">
        <f t="shared" si="852"/>
        <v>7.1428571428571423</v>
      </c>
      <c r="V4980">
        <v>1</v>
      </c>
      <c r="W4980">
        <v>0</v>
      </c>
      <c r="X4980">
        <v>0</v>
      </c>
      <c r="Y4980">
        <v>1</v>
      </c>
      <c r="Z4980" s="1">
        <f t="shared" si="853"/>
        <v>3.3333333333333333E-2</v>
      </c>
      <c r="AA4980">
        <v>2</v>
      </c>
      <c r="AB4980" s="1">
        <f t="shared" si="854"/>
        <v>3.3333333333333335</v>
      </c>
      <c r="AC4980">
        <v>1</v>
      </c>
      <c r="AD4980">
        <v>0</v>
      </c>
      <c r="AE4980">
        <v>3</v>
      </c>
      <c r="AF4980">
        <v>0</v>
      </c>
      <c r="AG4980" s="1">
        <f t="shared" si="855"/>
        <v>0.42857142857142855</v>
      </c>
      <c r="AH4980">
        <v>1</v>
      </c>
      <c r="AI4980" s="1">
        <f t="shared" si="856"/>
        <v>25.714285714285712</v>
      </c>
      <c r="AK4980">
        <f t="shared" si="857"/>
        <v>86.19047619047619</v>
      </c>
    </row>
    <row r="4981" spans="1:37" x14ac:dyDescent="0.25">
      <c r="A4981">
        <v>1</v>
      </c>
      <c r="B4981">
        <v>2</v>
      </c>
      <c r="C4981">
        <v>0</v>
      </c>
      <c r="D4981">
        <v>0</v>
      </c>
      <c r="E4981" s="1">
        <f t="shared" si="847"/>
        <v>2</v>
      </c>
      <c r="F4981">
        <v>2</v>
      </c>
      <c r="G4981" s="1">
        <f t="shared" si="848"/>
        <v>200</v>
      </c>
      <c r="H4981">
        <v>1</v>
      </c>
      <c r="I4981">
        <v>0</v>
      </c>
      <c r="J4981">
        <v>0</v>
      </c>
      <c r="K4981">
        <v>1</v>
      </c>
      <c r="L4981" s="1">
        <f t="shared" si="849"/>
        <v>3.3333333333333333E-2</v>
      </c>
      <c r="M4981">
        <v>2</v>
      </c>
      <c r="N4981" s="1">
        <f t="shared" si="850"/>
        <v>3.3333333333333335</v>
      </c>
      <c r="O4981">
        <v>1</v>
      </c>
      <c r="P4981">
        <v>0</v>
      </c>
      <c r="Q4981">
        <v>1</v>
      </c>
      <c r="R4981">
        <v>0</v>
      </c>
      <c r="S4981" s="1">
        <f t="shared" si="851"/>
        <v>0.14285714285714285</v>
      </c>
      <c r="T4981">
        <v>2</v>
      </c>
      <c r="U4981" s="1">
        <f t="shared" si="852"/>
        <v>14.285714285714285</v>
      </c>
      <c r="V4981">
        <v>1</v>
      </c>
      <c r="W4981">
        <v>0</v>
      </c>
      <c r="X4981">
        <v>2</v>
      </c>
      <c r="Y4981">
        <v>0</v>
      </c>
      <c r="Z4981" s="1">
        <f t="shared" si="853"/>
        <v>0.2857142857142857</v>
      </c>
      <c r="AA4981">
        <v>2</v>
      </c>
      <c r="AB4981" s="1">
        <f t="shared" si="854"/>
        <v>28.571428571428569</v>
      </c>
      <c r="AC4981">
        <v>1</v>
      </c>
      <c r="AD4981">
        <v>0</v>
      </c>
      <c r="AE4981">
        <v>2</v>
      </c>
      <c r="AF4981">
        <v>0</v>
      </c>
      <c r="AG4981" s="1">
        <f t="shared" si="855"/>
        <v>0.2857142857142857</v>
      </c>
      <c r="AH4981">
        <v>1</v>
      </c>
      <c r="AI4981" s="1">
        <f t="shared" si="856"/>
        <v>17.142857142857142</v>
      </c>
      <c r="AK4981">
        <f t="shared" si="857"/>
        <v>263.33333333333331</v>
      </c>
    </row>
    <row r="4982" spans="1:37" x14ac:dyDescent="0.25">
      <c r="A4982">
        <v>1</v>
      </c>
      <c r="B4982">
        <v>0</v>
      </c>
      <c r="C4982">
        <v>6</v>
      </c>
      <c r="D4982">
        <v>0</v>
      </c>
      <c r="E4982" s="1">
        <f t="shared" si="847"/>
        <v>0.8571428571428571</v>
      </c>
      <c r="F4982">
        <v>1</v>
      </c>
      <c r="G4982" s="1">
        <f t="shared" si="848"/>
        <v>42.857142857142854</v>
      </c>
      <c r="H4982">
        <v>1</v>
      </c>
      <c r="I4982">
        <v>0</v>
      </c>
      <c r="J4982">
        <v>1</v>
      </c>
      <c r="K4982">
        <v>0</v>
      </c>
      <c r="L4982" s="1">
        <f t="shared" si="849"/>
        <v>0.14285714285714285</v>
      </c>
      <c r="M4982">
        <v>1</v>
      </c>
      <c r="N4982" s="1">
        <f t="shared" si="850"/>
        <v>7.1428571428571423</v>
      </c>
      <c r="O4982">
        <v>1</v>
      </c>
      <c r="P4982">
        <v>0</v>
      </c>
      <c r="Q4982">
        <v>2</v>
      </c>
      <c r="R4982">
        <v>0</v>
      </c>
      <c r="S4982" s="1">
        <f t="shared" si="851"/>
        <v>0.2857142857142857</v>
      </c>
      <c r="T4982">
        <v>2</v>
      </c>
      <c r="U4982" s="1">
        <f t="shared" si="852"/>
        <v>28.571428571428569</v>
      </c>
      <c r="V4982">
        <v>1</v>
      </c>
      <c r="W4982">
        <v>0</v>
      </c>
      <c r="X4982">
        <v>3</v>
      </c>
      <c r="Y4982">
        <v>0</v>
      </c>
      <c r="Z4982" s="1">
        <f t="shared" si="853"/>
        <v>0.42857142857142855</v>
      </c>
      <c r="AA4982">
        <v>2</v>
      </c>
      <c r="AB4982" s="1">
        <f t="shared" si="854"/>
        <v>42.857142857142854</v>
      </c>
      <c r="AC4982">
        <v>1</v>
      </c>
      <c r="AD4982">
        <v>0</v>
      </c>
      <c r="AE4982">
        <v>2</v>
      </c>
      <c r="AF4982">
        <v>0</v>
      </c>
      <c r="AG4982" s="1">
        <f t="shared" si="855"/>
        <v>0.2857142857142857</v>
      </c>
      <c r="AH4982">
        <v>1</v>
      </c>
      <c r="AI4982" s="1">
        <f t="shared" si="856"/>
        <v>17.142857142857142</v>
      </c>
      <c r="AK4982">
        <f t="shared" si="857"/>
        <v>138.57142857142856</v>
      </c>
    </row>
    <row r="4983" spans="1:37" x14ac:dyDescent="0.25">
      <c r="A4983">
        <v>1</v>
      </c>
      <c r="B4983">
        <v>2</v>
      </c>
      <c r="C4983">
        <v>0</v>
      </c>
      <c r="D4983">
        <v>0</v>
      </c>
      <c r="E4983" s="1">
        <f t="shared" si="847"/>
        <v>2</v>
      </c>
      <c r="F4983">
        <v>1</v>
      </c>
      <c r="G4983" s="1">
        <f t="shared" si="848"/>
        <v>100</v>
      </c>
      <c r="H4983">
        <v>1</v>
      </c>
      <c r="I4983">
        <v>0</v>
      </c>
      <c r="J4983">
        <v>0</v>
      </c>
      <c r="K4983">
        <v>3</v>
      </c>
      <c r="L4983" s="1">
        <f t="shared" si="849"/>
        <v>0.1</v>
      </c>
      <c r="M4983">
        <v>2</v>
      </c>
      <c r="N4983" s="1">
        <f t="shared" si="850"/>
        <v>10</v>
      </c>
      <c r="O4983">
        <v>1</v>
      </c>
      <c r="P4983">
        <v>0</v>
      </c>
      <c r="Q4983">
        <v>1</v>
      </c>
      <c r="R4983">
        <v>0</v>
      </c>
      <c r="S4983" s="1">
        <f t="shared" si="851"/>
        <v>0.14285714285714285</v>
      </c>
      <c r="T4983">
        <v>2</v>
      </c>
      <c r="U4983" s="1">
        <f t="shared" si="852"/>
        <v>14.285714285714285</v>
      </c>
      <c r="V4983">
        <v>1</v>
      </c>
      <c r="W4983">
        <v>0</v>
      </c>
      <c r="X4983">
        <v>1</v>
      </c>
      <c r="Y4983">
        <v>0</v>
      </c>
      <c r="Z4983" s="1">
        <f t="shared" si="853"/>
        <v>0.14285714285714285</v>
      </c>
      <c r="AA4983">
        <v>2</v>
      </c>
      <c r="AB4983" s="1">
        <f t="shared" si="854"/>
        <v>14.285714285714285</v>
      </c>
      <c r="AC4983">
        <v>1</v>
      </c>
      <c r="AD4983">
        <v>0</v>
      </c>
      <c r="AE4983">
        <v>2</v>
      </c>
      <c r="AF4983">
        <v>0</v>
      </c>
      <c r="AG4983" s="1">
        <f t="shared" si="855"/>
        <v>0.2857142857142857</v>
      </c>
      <c r="AH4983">
        <v>1</v>
      </c>
      <c r="AI4983" s="1">
        <f t="shared" si="856"/>
        <v>17.142857142857142</v>
      </c>
      <c r="AK4983">
        <f t="shared" si="857"/>
        <v>155.71428571428572</v>
      </c>
    </row>
    <row r="4984" spans="1:37" x14ac:dyDescent="0.25">
      <c r="A4984">
        <v>1</v>
      </c>
      <c r="B4984">
        <v>1</v>
      </c>
      <c r="C4984">
        <v>0</v>
      </c>
      <c r="D4984">
        <v>0</v>
      </c>
      <c r="E4984" s="1">
        <f t="shared" si="847"/>
        <v>1</v>
      </c>
      <c r="F4984">
        <v>2</v>
      </c>
      <c r="G4984" s="1">
        <f t="shared" si="848"/>
        <v>100</v>
      </c>
      <c r="H4984">
        <v>1</v>
      </c>
      <c r="I4984">
        <v>0</v>
      </c>
      <c r="J4984">
        <v>2</v>
      </c>
      <c r="K4984">
        <v>0</v>
      </c>
      <c r="L4984" s="1">
        <f t="shared" si="849"/>
        <v>0.2857142857142857</v>
      </c>
      <c r="M4984">
        <v>3</v>
      </c>
      <c r="N4984" s="1">
        <f t="shared" si="850"/>
        <v>42.857142857142854</v>
      </c>
      <c r="O4984">
        <v>1</v>
      </c>
      <c r="P4984">
        <v>0</v>
      </c>
      <c r="Q4984">
        <v>3</v>
      </c>
      <c r="R4984">
        <v>0</v>
      </c>
      <c r="S4984" s="1">
        <f t="shared" si="851"/>
        <v>0.42857142857142855</v>
      </c>
      <c r="T4984">
        <v>2.5</v>
      </c>
      <c r="U4984" s="1">
        <f t="shared" si="852"/>
        <v>53.571428571428569</v>
      </c>
      <c r="V4984">
        <v>1</v>
      </c>
      <c r="W4984">
        <v>0</v>
      </c>
      <c r="X4984">
        <v>4</v>
      </c>
      <c r="Y4984">
        <v>0</v>
      </c>
      <c r="Z4984" s="1">
        <f t="shared" si="853"/>
        <v>0.5714285714285714</v>
      </c>
      <c r="AA4984">
        <v>2.5</v>
      </c>
      <c r="AB4984" s="1">
        <f t="shared" si="854"/>
        <v>71.428571428571416</v>
      </c>
      <c r="AC4984">
        <v>1</v>
      </c>
      <c r="AD4984">
        <v>1</v>
      </c>
      <c r="AE4984">
        <v>0</v>
      </c>
      <c r="AF4984">
        <v>0</v>
      </c>
      <c r="AG4984" s="1">
        <f t="shared" si="855"/>
        <v>1</v>
      </c>
      <c r="AH4984">
        <v>1</v>
      </c>
      <c r="AI4984" s="1">
        <f t="shared" si="856"/>
        <v>60</v>
      </c>
      <c r="AK4984">
        <f t="shared" si="857"/>
        <v>327.85714285714289</v>
      </c>
    </row>
    <row r="4985" spans="1:37" x14ac:dyDescent="0.25">
      <c r="A4985">
        <v>1</v>
      </c>
      <c r="B4985">
        <v>1</v>
      </c>
      <c r="C4985">
        <v>0</v>
      </c>
      <c r="D4985">
        <v>0</v>
      </c>
      <c r="E4985" s="1">
        <f t="shared" si="847"/>
        <v>1</v>
      </c>
      <c r="F4985">
        <v>2</v>
      </c>
      <c r="G4985" s="1">
        <f t="shared" si="848"/>
        <v>100</v>
      </c>
      <c r="H4985">
        <v>1</v>
      </c>
      <c r="I4985">
        <v>0</v>
      </c>
      <c r="J4985">
        <v>1</v>
      </c>
      <c r="K4985">
        <v>0</v>
      </c>
      <c r="L4985" s="1">
        <f t="shared" si="849"/>
        <v>0.14285714285714285</v>
      </c>
      <c r="M4985">
        <v>2</v>
      </c>
      <c r="N4985" s="1">
        <f t="shared" si="850"/>
        <v>14.285714285714285</v>
      </c>
      <c r="O4985">
        <v>1</v>
      </c>
      <c r="P4985">
        <v>0</v>
      </c>
      <c r="Q4985">
        <v>1</v>
      </c>
      <c r="R4985">
        <v>0</v>
      </c>
      <c r="S4985" s="1">
        <f t="shared" si="851"/>
        <v>0.14285714285714285</v>
      </c>
      <c r="T4985">
        <v>1</v>
      </c>
      <c r="U4985" s="1">
        <f t="shared" si="852"/>
        <v>7.1428571428571423</v>
      </c>
      <c r="V4985">
        <v>1</v>
      </c>
      <c r="W4985">
        <v>0</v>
      </c>
      <c r="X4985">
        <v>1</v>
      </c>
      <c r="Y4985">
        <v>0</v>
      </c>
      <c r="Z4985" s="1">
        <f t="shared" si="853"/>
        <v>0.14285714285714285</v>
      </c>
      <c r="AA4985">
        <v>2</v>
      </c>
      <c r="AB4985" s="1">
        <f t="shared" si="854"/>
        <v>14.285714285714285</v>
      </c>
      <c r="AC4985">
        <v>1</v>
      </c>
      <c r="AD4985">
        <v>0</v>
      </c>
      <c r="AE4985">
        <v>1</v>
      </c>
      <c r="AF4985">
        <v>0</v>
      </c>
      <c r="AG4985" s="1">
        <f t="shared" si="855"/>
        <v>0.14285714285714285</v>
      </c>
      <c r="AH4985">
        <v>1</v>
      </c>
      <c r="AI4985" s="1">
        <f t="shared" si="856"/>
        <v>8.5714285714285712</v>
      </c>
      <c r="AK4985">
        <f t="shared" si="857"/>
        <v>144.28571428571428</v>
      </c>
    </row>
    <row r="4986" spans="1:37" x14ac:dyDescent="0.25">
      <c r="A4986">
        <v>1</v>
      </c>
      <c r="B4986">
        <v>2</v>
      </c>
      <c r="C4986">
        <v>0</v>
      </c>
      <c r="D4986">
        <v>0</v>
      </c>
      <c r="E4986" s="1">
        <f t="shared" si="847"/>
        <v>2</v>
      </c>
      <c r="F4986">
        <v>2</v>
      </c>
      <c r="G4986" s="1">
        <f t="shared" si="848"/>
        <v>200</v>
      </c>
      <c r="H4986">
        <v>1</v>
      </c>
      <c r="I4986">
        <v>0</v>
      </c>
      <c r="J4986">
        <v>0</v>
      </c>
      <c r="K4986">
        <v>1</v>
      </c>
      <c r="L4986" s="1">
        <f t="shared" si="849"/>
        <v>3.3333333333333333E-2</v>
      </c>
      <c r="M4986">
        <v>2</v>
      </c>
      <c r="N4986" s="1">
        <f t="shared" si="850"/>
        <v>3.3333333333333335</v>
      </c>
      <c r="O4986">
        <v>1</v>
      </c>
      <c r="P4986">
        <v>0</v>
      </c>
      <c r="Q4986">
        <v>1</v>
      </c>
      <c r="R4986">
        <v>0</v>
      </c>
      <c r="S4986" s="1">
        <f t="shared" si="851"/>
        <v>0.14285714285714285</v>
      </c>
      <c r="T4986">
        <v>2</v>
      </c>
      <c r="U4986" s="1">
        <f t="shared" si="852"/>
        <v>14.285714285714285</v>
      </c>
      <c r="V4986">
        <v>1</v>
      </c>
      <c r="W4986">
        <v>0</v>
      </c>
      <c r="X4986">
        <v>1</v>
      </c>
      <c r="Y4986">
        <v>0</v>
      </c>
      <c r="Z4986" s="1">
        <f t="shared" si="853"/>
        <v>0.14285714285714285</v>
      </c>
      <c r="AA4986">
        <v>2</v>
      </c>
      <c r="AB4986" s="1">
        <f t="shared" si="854"/>
        <v>14.285714285714285</v>
      </c>
      <c r="AC4986">
        <v>1</v>
      </c>
      <c r="AD4986">
        <v>0</v>
      </c>
      <c r="AE4986">
        <v>0</v>
      </c>
      <c r="AF4986">
        <v>1</v>
      </c>
      <c r="AG4986" s="1">
        <f t="shared" si="855"/>
        <v>3.3333333333333333E-2</v>
      </c>
      <c r="AH4986">
        <v>1</v>
      </c>
      <c r="AI4986" s="1">
        <f t="shared" si="856"/>
        <v>2</v>
      </c>
      <c r="AK4986">
        <f t="shared" si="857"/>
        <v>233.9047619047619</v>
      </c>
    </row>
    <row r="4987" spans="1:37" x14ac:dyDescent="0.25">
      <c r="A4987">
        <v>1</v>
      </c>
      <c r="B4987">
        <v>2</v>
      </c>
      <c r="C4987">
        <v>0</v>
      </c>
      <c r="D4987">
        <v>0</v>
      </c>
      <c r="E4987" s="1">
        <f t="shared" si="847"/>
        <v>2</v>
      </c>
      <c r="F4987">
        <v>1</v>
      </c>
      <c r="G4987" s="1">
        <f t="shared" si="848"/>
        <v>100</v>
      </c>
      <c r="H4987">
        <v>1</v>
      </c>
      <c r="I4987">
        <v>0</v>
      </c>
      <c r="J4987">
        <v>0</v>
      </c>
      <c r="K4987">
        <v>2</v>
      </c>
      <c r="L4987" s="1">
        <f t="shared" si="849"/>
        <v>6.6666666666666666E-2</v>
      </c>
      <c r="M4987">
        <v>1</v>
      </c>
      <c r="N4987" s="1">
        <f t="shared" si="850"/>
        <v>3.3333333333333335</v>
      </c>
      <c r="O4987">
        <v>1</v>
      </c>
      <c r="P4987">
        <v>0</v>
      </c>
      <c r="Q4987">
        <v>2</v>
      </c>
      <c r="R4987">
        <v>0</v>
      </c>
      <c r="S4987" s="1">
        <f t="shared" si="851"/>
        <v>0.2857142857142857</v>
      </c>
      <c r="T4987">
        <v>1</v>
      </c>
      <c r="U4987" s="1">
        <f t="shared" si="852"/>
        <v>14.285714285714285</v>
      </c>
      <c r="V4987">
        <v>1</v>
      </c>
      <c r="W4987">
        <v>0</v>
      </c>
      <c r="X4987">
        <v>1</v>
      </c>
      <c r="Y4987">
        <v>0</v>
      </c>
      <c r="Z4987" s="1">
        <f t="shared" si="853"/>
        <v>0.14285714285714285</v>
      </c>
      <c r="AA4987">
        <v>1</v>
      </c>
      <c r="AB4987" s="1">
        <f t="shared" si="854"/>
        <v>7.1428571428571423</v>
      </c>
      <c r="AC4987">
        <v>1</v>
      </c>
      <c r="AD4987">
        <v>0</v>
      </c>
      <c r="AE4987">
        <v>0</v>
      </c>
      <c r="AF4987">
        <v>1</v>
      </c>
      <c r="AG4987" s="1">
        <f t="shared" si="855"/>
        <v>3.3333333333333333E-2</v>
      </c>
      <c r="AH4987">
        <v>1</v>
      </c>
      <c r="AI4987" s="1">
        <f t="shared" si="856"/>
        <v>2</v>
      </c>
      <c r="AK4987">
        <f t="shared" si="857"/>
        <v>126.76190476190476</v>
      </c>
    </row>
    <row r="4988" spans="1:37" x14ac:dyDescent="0.25">
      <c r="A4988">
        <v>1</v>
      </c>
      <c r="B4988">
        <v>2</v>
      </c>
      <c r="C4988">
        <v>0</v>
      </c>
      <c r="D4988">
        <v>0</v>
      </c>
      <c r="E4988" s="1">
        <f t="shared" si="847"/>
        <v>2</v>
      </c>
      <c r="F4988">
        <v>2</v>
      </c>
      <c r="G4988" s="1">
        <f t="shared" si="848"/>
        <v>200</v>
      </c>
      <c r="H4988">
        <v>1</v>
      </c>
      <c r="I4988">
        <v>0</v>
      </c>
      <c r="J4988">
        <v>0</v>
      </c>
      <c r="K4988">
        <v>2</v>
      </c>
      <c r="L4988" s="1">
        <f t="shared" si="849"/>
        <v>6.6666666666666666E-2</v>
      </c>
      <c r="M4988">
        <v>2</v>
      </c>
      <c r="N4988" s="1">
        <f t="shared" si="850"/>
        <v>6.666666666666667</v>
      </c>
      <c r="O4988">
        <v>1</v>
      </c>
      <c r="P4988">
        <v>0</v>
      </c>
      <c r="Q4988">
        <v>1</v>
      </c>
      <c r="R4988">
        <v>0</v>
      </c>
      <c r="S4988" s="1">
        <f t="shared" si="851"/>
        <v>0.14285714285714285</v>
      </c>
      <c r="T4988">
        <v>2</v>
      </c>
      <c r="U4988" s="1">
        <f t="shared" si="852"/>
        <v>14.285714285714285</v>
      </c>
      <c r="V4988">
        <v>1</v>
      </c>
      <c r="W4988">
        <v>0</v>
      </c>
      <c r="X4988">
        <v>1</v>
      </c>
      <c r="Y4988">
        <v>0</v>
      </c>
      <c r="Z4988" s="1">
        <f t="shared" si="853"/>
        <v>0.14285714285714285</v>
      </c>
      <c r="AA4988">
        <v>2</v>
      </c>
      <c r="AB4988" s="1">
        <f t="shared" si="854"/>
        <v>14.285714285714285</v>
      </c>
      <c r="AC4988">
        <v>1</v>
      </c>
      <c r="AD4988">
        <v>0</v>
      </c>
      <c r="AE4988">
        <v>1</v>
      </c>
      <c r="AF4988">
        <v>0</v>
      </c>
      <c r="AG4988" s="1">
        <f t="shared" si="855"/>
        <v>0.14285714285714285</v>
      </c>
      <c r="AH4988">
        <v>1</v>
      </c>
      <c r="AI4988" s="1">
        <f t="shared" si="856"/>
        <v>8.5714285714285712</v>
      </c>
      <c r="AK4988">
        <f t="shared" si="857"/>
        <v>243.8095238095238</v>
      </c>
    </row>
    <row r="4989" spans="1:37" x14ac:dyDescent="0.25">
      <c r="A4989">
        <v>1</v>
      </c>
      <c r="B4989">
        <v>0</v>
      </c>
      <c r="C4989">
        <v>6</v>
      </c>
      <c r="D4989">
        <v>0</v>
      </c>
      <c r="E4989" s="1">
        <f t="shared" si="847"/>
        <v>0.8571428571428571</v>
      </c>
      <c r="F4989">
        <v>1</v>
      </c>
      <c r="G4989" s="1">
        <f t="shared" si="848"/>
        <v>42.857142857142854</v>
      </c>
      <c r="H4989">
        <v>1</v>
      </c>
      <c r="I4989">
        <v>0</v>
      </c>
      <c r="J4989">
        <v>0</v>
      </c>
      <c r="K4989">
        <v>3</v>
      </c>
      <c r="L4989" s="1">
        <f t="shared" si="849"/>
        <v>0.1</v>
      </c>
      <c r="M4989">
        <v>1.5</v>
      </c>
      <c r="N4989" s="1">
        <f t="shared" si="850"/>
        <v>7.5000000000000009</v>
      </c>
      <c r="O4989">
        <v>1</v>
      </c>
      <c r="P4989">
        <v>0</v>
      </c>
      <c r="Q4989">
        <v>2</v>
      </c>
      <c r="R4989">
        <v>0</v>
      </c>
      <c r="S4989" s="1">
        <f t="shared" si="851"/>
        <v>0.2857142857142857</v>
      </c>
      <c r="T4989">
        <v>2</v>
      </c>
      <c r="U4989" s="1">
        <f t="shared" si="852"/>
        <v>28.571428571428569</v>
      </c>
      <c r="V4989">
        <v>1</v>
      </c>
      <c r="W4989">
        <v>0</v>
      </c>
      <c r="X4989">
        <v>2</v>
      </c>
      <c r="Y4989">
        <v>0</v>
      </c>
      <c r="Z4989" s="1">
        <f t="shared" si="853"/>
        <v>0.2857142857142857</v>
      </c>
      <c r="AA4989">
        <v>2</v>
      </c>
      <c r="AB4989" s="1">
        <f t="shared" si="854"/>
        <v>28.571428571428569</v>
      </c>
      <c r="AC4989">
        <v>1</v>
      </c>
      <c r="AD4989">
        <v>0</v>
      </c>
      <c r="AE4989">
        <v>3</v>
      </c>
      <c r="AF4989">
        <v>0</v>
      </c>
      <c r="AG4989" s="1">
        <f t="shared" si="855"/>
        <v>0.42857142857142855</v>
      </c>
      <c r="AH4989">
        <v>1</v>
      </c>
      <c r="AI4989" s="1">
        <f t="shared" si="856"/>
        <v>25.714285714285712</v>
      </c>
      <c r="AK4989">
        <f t="shared" si="857"/>
        <v>133.21428571428569</v>
      </c>
    </row>
    <row r="4990" spans="1:37" x14ac:dyDescent="0.25">
      <c r="A4990">
        <v>1</v>
      </c>
      <c r="B4990">
        <v>1</v>
      </c>
      <c r="C4990">
        <v>0</v>
      </c>
      <c r="D4990">
        <v>0</v>
      </c>
      <c r="E4990" s="1">
        <f t="shared" si="847"/>
        <v>1</v>
      </c>
      <c r="F4990">
        <v>1</v>
      </c>
      <c r="G4990" s="1">
        <f t="shared" si="848"/>
        <v>50</v>
      </c>
      <c r="H4990">
        <v>1</v>
      </c>
      <c r="I4990">
        <v>0</v>
      </c>
      <c r="J4990">
        <v>2</v>
      </c>
      <c r="K4990">
        <v>0</v>
      </c>
      <c r="L4990" s="1">
        <f t="shared" si="849"/>
        <v>0.2857142857142857</v>
      </c>
      <c r="M4990">
        <v>1</v>
      </c>
      <c r="N4990" s="1">
        <f t="shared" si="850"/>
        <v>14.285714285714285</v>
      </c>
      <c r="O4990">
        <v>1</v>
      </c>
      <c r="P4990">
        <v>0</v>
      </c>
      <c r="Q4990">
        <v>3</v>
      </c>
      <c r="R4990">
        <v>0</v>
      </c>
      <c r="S4990" s="1">
        <f t="shared" si="851"/>
        <v>0.42857142857142855</v>
      </c>
      <c r="T4990">
        <v>2</v>
      </c>
      <c r="U4990" s="1">
        <f t="shared" si="852"/>
        <v>42.857142857142854</v>
      </c>
      <c r="V4990">
        <v>1</v>
      </c>
      <c r="W4990">
        <v>0</v>
      </c>
      <c r="X4990">
        <v>3</v>
      </c>
      <c r="Y4990">
        <v>0</v>
      </c>
      <c r="Z4990" s="1">
        <f t="shared" si="853"/>
        <v>0.42857142857142855</v>
      </c>
      <c r="AA4990">
        <v>1</v>
      </c>
      <c r="AB4990" s="1">
        <f t="shared" si="854"/>
        <v>21.428571428571427</v>
      </c>
      <c r="AC4990">
        <v>1</v>
      </c>
      <c r="AD4990">
        <v>0</v>
      </c>
      <c r="AE4990">
        <v>3</v>
      </c>
      <c r="AF4990">
        <v>0</v>
      </c>
      <c r="AG4990" s="1">
        <f t="shared" si="855"/>
        <v>0.42857142857142855</v>
      </c>
      <c r="AH4990">
        <v>1</v>
      </c>
      <c r="AI4990" s="1">
        <f t="shared" si="856"/>
        <v>25.714285714285712</v>
      </c>
      <c r="AK4990">
        <f t="shared" si="857"/>
        <v>154.28571428571428</v>
      </c>
    </row>
    <row r="4991" spans="1:37" x14ac:dyDescent="0.25">
      <c r="A4991">
        <v>1</v>
      </c>
      <c r="B4991">
        <v>0</v>
      </c>
      <c r="C4991">
        <v>4</v>
      </c>
      <c r="D4991">
        <v>0</v>
      </c>
      <c r="E4991" s="1">
        <f t="shared" si="847"/>
        <v>0.5714285714285714</v>
      </c>
      <c r="F4991">
        <v>1</v>
      </c>
      <c r="G4991" s="1">
        <f t="shared" si="848"/>
        <v>28.571428571428569</v>
      </c>
      <c r="H4991">
        <v>1</v>
      </c>
      <c r="I4991">
        <v>0</v>
      </c>
      <c r="J4991">
        <v>0</v>
      </c>
      <c r="K4991">
        <v>2</v>
      </c>
      <c r="L4991" s="1">
        <f t="shared" si="849"/>
        <v>6.6666666666666666E-2</v>
      </c>
      <c r="M4991">
        <v>1</v>
      </c>
      <c r="N4991" s="1">
        <f t="shared" si="850"/>
        <v>3.3333333333333335</v>
      </c>
      <c r="O4991">
        <v>1</v>
      </c>
      <c r="P4991">
        <v>0</v>
      </c>
      <c r="Q4991">
        <v>0</v>
      </c>
      <c r="R4991">
        <v>2</v>
      </c>
      <c r="S4991" s="1">
        <f t="shared" si="851"/>
        <v>6.6666666666666666E-2</v>
      </c>
      <c r="T4991">
        <v>1</v>
      </c>
      <c r="U4991" s="1">
        <f t="shared" si="852"/>
        <v>3.3333333333333335</v>
      </c>
      <c r="V4991">
        <v>1</v>
      </c>
      <c r="W4991">
        <v>0</v>
      </c>
      <c r="X4991">
        <v>0</v>
      </c>
      <c r="Y4991">
        <v>1</v>
      </c>
      <c r="Z4991" s="1">
        <f t="shared" si="853"/>
        <v>3.3333333333333333E-2</v>
      </c>
      <c r="AA4991">
        <v>3</v>
      </c>
      <c r="AB4991" s="1">
        <f t="shared" si="854"/>
        <v>5</v>
      </c>
      <c r="AC4991">
        <v>1</v>
      </c>
      <c r="AD4991">
        <v>0</v>
      </c>
      <c r="AE4991">
        <v>3</v>
      </c>
      <c r="AF4991">
        <v>0</v>
      </c>
      <c r="AG4991" s="1">
        <f t="shared" si="855"/>
        <v>0.42857142857142855</v>
      </c>
      <c r="AH4991">
        <v>1</v>
      </c>
      <c r="AI4991" s="1">
        <f t="shared" si="856"/>
        <v>25.714285714285712</v>
      </c>
      <c r="AK4991">
        <f t="shared" si="857"/>
        <v>65.952380952380949</v>
      </c>
    </row>
    <row r="4992" spans="1:37" x14ac:dyDescent="0.25">
      <c r="A4992">
        <v>1</v>
      </c>
      <c r="B4992">
        <v>0</v>
      </c>
      <c r="C4992">
        <v>2</v>
      </c>
      <c r="D4992">
        <v>0</v>
      </c>
      <c r="E4992" s="1">
        <f t="shared" si="847"/>
        <v>0.2857142857142857</v>
      </c>
      <c r="F4992">
        <v>2</v>
      </c>
      <c r="G4992" s="1">
        <f t="shared" si="848"/>
        <v>28.571428571428569</v>
      </c>
      <c r="H4992">
        <v>2</v>
      </c>
      <c r="I4992">
        <v>0</v>
      </c>
      <c r="J4992">
        <v>0</v>
      </c>
      <c r="K4992">
        <v>0</v>
      </c>
      <c r="L4992" s="1">
        <f t="shared" si="849"/>
        <v>0</v>
      </c>
      <c r="M4992">
        <v>0</v>
      </c>
      <c r="N4992" s="1">
        <f t="shared" si="850"/>
        <v>0</v>
      </c>
      <c r="O4992">
        <v>2</v>
      </c>
      <c r="P4992">
        <v>0</v>
      </c>
      <c r="Q4992">
        <v>0</v>
      </c>
      <c r="R4992">
        <v>0</v>
      </c>
      <c r="S4992" s="1">
        <f t="shared" si="851"/>
        <v>0</v>
      </c>
      <c r="T4992">
        <v>0</v>
      </c>
      <c r="U4992" s="1">
        <f t="shared" si="852"/>
        <v>0</v>
      </c>
      <c r="V4992">
        <v>1</v>
      </c>
      <c r="W4992">
        <v>0</v>
      </c>
      <c r="X4992">
        <v>0</v>
      </c>
      <c r="Y4992">
        <v>3</v>
      </c>
      <c r="Z4992" s="1">
        <f t="shared" si="853"/>
        <v>0.1</v>
      </c>
      <c r="AA4992">
        <v>2</v>
      </c>
      <c r="AB4992" s="1">
        <f t="shared" si="854"/>
        <v>10</v>
      </c>
      <c r="AC4992">
        <v>1</v>
      </c>
      <c r="AD4992">
        <v>0</v>
      </c>
      <c r="AE4992">
        <v>2</v>
      </c>
      <c r="AF4992">
        <v>0</v>
      </c>
      <c r="AG4992" s="1">
        <f t="shared" si="855"/>
        <v>0.2857142857142857</v>
      </c>
      <c r="AH4992">
        <v>1</v>
      </c>
      <c r="AI4992" s="1">
        <f t="shared" si="856"/>
        <v>17.142857142857142</v>
      </c>
      <c r="AK4992">
        <f t="shared" si="857"/>
        <v>55.714285714285708</v>
      </c>
    </row>
    <row r="4993" spans="1:37" x14ac:dyDescent="0.25">
      <c r="A4993">
        <v>1</v>
      </c>
      <c r="B4993">
        <v>2</v>
      </c>
      <c r="C4993">
        <v>0</v>
      </c>
      <c r="D4993">
        <v>0</v>
      </c>
      <c r="E4993" s="1">
        <f t="shared" si="847"/>
        <v>2</v>
      </c>
      <c r="F4993">
        <v>2</v>
      </c>
      <c r="G4993" s="1">
        <f t="shared" si="848"/>
        <v>200</v>
      </c>
      <c r="H4993">
        <v>1</v>
      </c>
      <c r="I4993">
        <v>0</v>
      </c>
      <c r="J4993">
        <v>1</v>
      </c>
      <c r="K4993">
        <v>0</v>
      </c>
      <c r="L4993" s="1">
        <f t="shared" si="849"/>
        <v>0.14285714285714285</v>
      </c>
      <c r="M4993">
        <v>2</v>
      </c>
      <c r="N4993" s="1">
        <f t="shared" si="850"/>
        <v>14.285714285714285</v>
      </c>
      <c r="O4993">
        <v>1</v>
      </c>
      <c r="P4993">
        <v>0</v>
      </c>
      <c r="Q4993">
        <v>2</v>
      </c>
      <c r="R4993">
        <v>0</v>
      </c>
      <c r="S4993" s="1">
        <f t="shared" si="851"/>
        <v>0.2857142857142857</v>
      </c>
      <c r="T4993">
        <v>2</v>
      </c>
      <c r="U4993" s="1">
        <f t="shared" si="852"/>
        <v>28.571428571428569</v>
      </c>
      <c r="V4993">
        <v>1</v>
      </c>
      <c r="W4993">
        <v>0</v>
      </c>
      <c r="X4993">
        <v>2</v>
      </c>
      <c r="Y4993">
        <v>0</v>
      </c>
      <c r="Z4993" s="1">
        <f t="shared" si="853"/>
        <v>0.2857142857142857</v>
      </c>
      <c r="AA4993">
        <v>2</v>
      </c>
      <c r="AB4993" s="1">
        <f t="shared" si="854"/>
        <v>28.571428571428569</v>
      </c>
      <c r="AC4993">
        <v>1</v>
      </c>
      <c r="AD4993">
        <v>0</v>
      </c>
      <c r="AE4993">
        <v>3</v>
      </c>
      <c r="AF4993">
        <v>0</v>
      </c>
      <c r="AG4993" s="1">
        <f t="shared" si="855"/>
        <v>0.42857142857142855</v>
      </c>
      <c r="AH4993">
        <v>5</v>
      </c>
      <c r="AI4993" s="1">
        <f t="shared" si="856"/>
        <v>128.57142857142856</v>
      </c>
      <c r="AK4993">
        <f t="shared" si="857"/>
        <v>399.99999999999994</v>
      </c>
    </row>
    <row r="4994" spans="1:37" x14ac:dyDescent="0.25">
      <c r="A4994">
        <v>1</v>
      </c>
      <c r="B4994">
        <v>2</v>
      </c>
      <c r="C4994">
        <v>0</v>
      </c>
      <c r="D4994">
        <v>0</v>
      </c>
      <c r="E4994" s="1">
        <f t="shared" si="847"/>
        <v>2</v>
      </c>
      <c r="F4994">
        <v>1</v>
      </c>
      <c r="G4994" s="1">
        <f t="shared" si="848"/>
        <v>100</v>
      </c>
      <c r="H4994">
        <v>1</v>
      </c>
      <c r="I4994">
        <v>0</v>
      </c>
      <c r="J4994">
        <v>2</v>
      </c>
      <c r="K4994">
        <v>0</v>
      </c>
      <c r="L4994" s="1">
        <f t="shared" si="849"/>
        <v>0.2857142857142857</v>
      </c>
      <c r="M4994">
        <v>1</v>
      </c>
      <c r="N4994" s="1">
        <f t="shared" si="850"/>
        <v>14.285714285714285</v>
      </c>
      <c r="O4994">
        <v>1</v>
      </c>
      <c r="P4994">
        <v>0</v>
      </c>
      <c r="Q4994">
        <v>2</v>
      </c>
      <c r="R4994">
        <v>0</v>
      </c>
      <c r="S4994" s="1">
        <f t="shared" si="851"/>
        <v>0.2857142857142857</v>
      </c>
      <c r="T4994">
        <v>1</v>
      </c>
      <c r="U4994" s="1">
        <f t="shared" si="852"/>
        <v>14.285714285714285</v>
      </c>
      <c r="V4994">
        <v>1</v>
      </c>
      <c r="W4994">
        <v>0</v>
      </c>
      <c r="X4994">
        <v>2</v>
      </c>
      <c r="Y4994">
        <v>0</v>
      </c>
      <c r="Z4994" s="1">
        <f t="shared" si="853"/>
        <v>0.2857142857142857</v>
      </c>
      <c r="AA4994">
        <v>2</v>
      </c>
      <c r="AB4994" s="1">
        <f t="shared" si="854"/>
        <v>28.571428571428569</v>
      </c>
      <c r="AC4994">
        <v>1</v>
      </c>
      <c r="AD4994">
        <v>0</v>
      </c>
      <c r="AE4994">
        <v>2</v>
      </c>
      <c r="AF4994">
        <v>0</v>
      </c>
      <c r="AG4994" s="1">
        <f t="shared" si="855"/>
        <v>0.2857142857142857</v>
      </c>
      <c r="AH4994">
        <v>1</v>
      </c>
      <c r="AI4994" s="1">
        <f t="shared" si="856"/>
        <v>17.142857142857142</v>
      </c>
      <c r="AK4994">
        <f t="shared" si="857"/>
        <v>174.28571428571428</v>
      </c>
    </row>
    <row r="4995" spans="1:37" x14ac:dyDescent="0.25">
      <c r="A4995">
        <v>1</v>
      </c>
      <c r="B4995">
        <v>2</v>
      </c>
      <c r="C4995">
        <v>0</v>
      </c>
      <c r="D4995">
        <v>0</v>
      </c>
      <c r="E4995" s="1">
        <f t="shared" si="847"/>
        <v>2</v>
      </c>
      <c r="F4995">
        <v>2</v>
      </c>
      <c r="G4995" s="1">
        <f t="shared" si="848"/>
        <v>200</v>
      </c>
      <c r="H4995">
        <v>1</v>
      </c>
      <c r="I4995">
        <v>0</v>
      </c>
      <c r="J4995">
        <v>0</v>
      </c>
      <c r="K4995">
        <v>1</v>
      </c>
      <c r="L4995" s="1">
        <f t="shared" si="849"/>
        <v>3.3333333333333333E-2</v>
      </c>
      <c r="M4995">
        <v>1</v>
      </c>
      <c r="N4995" s="1">
        <f t="shared" si="850"/>
        <v>1.6666666666666667</v>
      </c>
      <c r="O4995">
        <v>1</v>
      </c>
      <c r="P4995">
        <v>0</v>
      </c>
      <c r="Q4995">
        <v>2</v>
      </c>
      <c r="R4995">
        <v>0</v>
      </c>
      <c r="S4995" s="1">
        <f t="shared" si="851"/>
        <v>0.2857142857142857</v>
      </c>
      <c r="T4995">
        <v>2</v>
      </c>
      <c r="U4995" s="1">
        <f t="shared" si="852"/>
        <v>28.571428571428569</v>
      </c>
      <c r="V4995">
        <v>1</v>
      </c>
      <c r="W4995">
        <v>0</v>
      </c>
      <c r="X4995">
        <v>0</v>
      </c>
      <c r="Y4995">
        <v>2</v>
      </c>
      <c r="Z4995" s="1">
        <f t="shared" si="853"/>
        <v>6.6666666666666666E-2</v>
      </c>
      <c r="AA4995">
        <v>1</v>
      </c>
      <c r="AB4995" s="1">
        <f t="shared" si="854"/>
        <v>3.3333333333333335</v>
      </c>
      <c r="AC4995">
        <v>1</v>
      </c>
      <c r="AD4995">
        <v>0</v>
      </c>
      <c r="AE4995">
        <v>3</v>
      </c>
      <c r="AF4995">
        <v>0</v>
      </c>
      <c r="AG4995" s="1">
        <f t="shared" si="855"/>
        <v>0.42857142857142855</v>
      </c>
      <c r="AH4995">
        <v>1</v>
      </c>
      <c r="AI4995" s="1">
        <f t="shared" si="856"/>
        <v>25.714285714285712</v>
      </c>
      <c r="AK4995">
        <f t="shared" si="857"/>
        <v>259.28571428571428</v>
      </c>
    </row>
    <row r="4996" spans="1:37" x14ac:dyDescent="0.25">
      <c r="A4996">
        <v>1</v>
      </c>
      <c r="B4996">
        <v>2</v>
      </c>
      <c r="C4996">
        <v>0</v>
      </c>
      <c r="D4996">
        <v>0</v>
      </c>
      <c r="E4996" s="1">
        <f t="shared" si="847"/>
        <v>2</v>
      </c>
      <c r="F4996">
        <v>2</v>
      </c>
      <c r="G4996" s="1">
        <f t="shared" si="848"/>
        <v>200</v>
      </c>
      <c r="H4996">
        <v>1</v>
      </c>
      <c r="I4996">
        <v>0</v>
      </c>
      <c r="J4996">
        <v>0</v>
      </c>
      <c r="K4996">
        <v>1</v>
      </c>
      <c r="L4996" s="1">
        <f t="shared" si="849"/>
        <v>3.3333333333333333E-2</v>
      </c>
      <c r="M4996">
        <v>3</v>
      </c>
      <c r="N4996" s="1">
        <f t="shared" si="850"/>
        <v>5</v>
      </c>
      <c r="O4996">
        <v>1</v>
      </c>
      <c r="P4996">
        <v>0</v>
      </c>
      <c r="Q4996">
        <v>3</v>
      </c>
      <c r="R4996">
        <v>0</v>
      </c>
      <c r="S4996" s="1">
        <f t="shared" si="851"/>
        <v>0.42857142857142855</v>
      </c>
      <c r="T4996">
        <v>3</v>
      </c>
      <c r="U4996" s="1">
        <f t="shared" si="852"/>
        <v>64.285714285714278</v>
      </c>
      <c r="V4996">
        <v>1</v>
      </c>
      <c r="W4996">
        <v>0</v>
      </c>
      <c r="X4996">
        <v>4</v>
      </c>
      <c r="Y4996">
        <v>0</v>
      </c>
      <c r="Z4996" s="1">
        <f t="shared" si="853"/>
        <v>0.5714285714285714</v>
      </c>
      <c r="AA4996">
        <v>2</v>
      </c>
      <c r="AB4996" s="1">
        <f t="shared" si="854"/>
        <v>57.142857142857139</v>
      </c>
      <c r="AC4996">
        <v>1</v>
      </c>
      <c r="AD4996">
        <v>1</v>
      </c>
      <c r="AE4996">
        <v>0</v>
      </c>
      <c r="AF4996">
        <v>0</v>
      </c>
      <c r="AG4996" s="1">
        <f t="shared" si="855"/>
        <v>1</v>
      </c>
      <c r="AH4996">
        <v>1</v>
      </c>
      <c r="AI4996" s="1">
        <f t="shared" si="856"/>
        <v>60</v>
      </c>
      <c r="AK4996">
        <f t="shared" si="857"/>
        <v>386.42857142857144</v>
      </c>
    </row>
    <row r="4997" spans="1:37" x14ac:dyDescent="0.25">
      <c r="A4997">
        <v>1</v>
      </c>
      <c r="B4997">
        <v>1</v>
      </c>
      <c r="C4997">
        <v>0</v>
      </c>
      <c r="D4997">
        <v>0</v>
      </c>
      <c r="E4997" s="1">
        <f t="shared" ref="E4997:E5060" si="858">B4997+C4997/7+D4997/30</f>
        <v>1</v>
      </c>
      <c r="F4997">
        <v>2</v>
      </c>
      <c r="G4997" s="1">
        <f t="shared" ref="G4997:G5060" si="859">E4997*F4997*50</f>
        <v>100</v>
      </c>
      <c r="H4997">
        <v>1</v>
      </c>
      <c r="I4997">
        <v>0</v>
      </c>
      <c r="J4997">
        <v>0</v>
      </c>
      <c r="K4997">
        <v>0</v>
      </c>
      <c r="L4997" s="1">
        <f t="shared" ref="L4997:L5060" si="860">I4997+J4997/7+K4997/30</f>
        <v>0</v>
      </c>
      <c r="M4997">
        <v>2</v>
      </c>
      <c r="N4997" s="1">
        <f t="shared" ref="N4997:N5060" si="861">L4997*M4997*50</f>
        <v>0</v>
      </c>
      <c r="O4997">
        <v>1</v>
      </c>
      <c r="P4997">
        <v>0</v>
      </c>
      <c r="Q4997">
        <v>0</v>
      </c>
      <c r="R4997">
        <v>0</v>
      </c>
      <c r="S4997" s="1">
        <f t="shared" ref="S4997:S5060" si="862">P4997+Q4997/7+R4997/30</f>
        <v>0</v>
      </c>
      <c r="T4997">
        <v>2</v>
      </c>
      <c r="U4997" s="1">
        <f t="shared" ref="U4997:U5060" si="863">S4997*T4997*50</f>
        <v>0</v>
      </c>
      <c r="V4997">
        <v>1</v>
      </c>
      <c r="W4997">
        <v>0</v>
      </c>
      <c r="X4997">
        <v>0</v>
      </c>
      <c r="Y4997">
        <v>0</v>
      </c>
      <c r="Z4997" s="1">
        <f t="shared" ref="Z4997:Z5060" si="864">W4997+X4997/7+Y4997/30</f>
        <v>0</v>
      </c>
      <c r="AA4997">
        <v>2</v>
      </c>
      <c r="AB4997" s="1">
        <f t="shared" ref="AB4997:AB5060" si="865">Z4997*AA4997*50</f>
        <v>0</v>
      </c>
      <c r="AC4997">
        <v>1</v>
      </c>
      <c r="AD4997">
        <v>0</v>
      </c>
      <c r="AE4997">
        <v>2</v>
      </c>
      <c r="AF4997">
        <v>0</v>
      </c>
      <c r="AG4997" s="1">
        <f t="shared" ref="AG4997:AG5060" si="866">AD4997+AE4997/7+AF4997/30</f>
        <v>0.2857142857142857</v>
      </c>
      <c r="AH4997">
        <v>1</v>
      </c>
      <c r="AI4997" s="1">
        <f t="shared" ref="AI4997:AI5060" si="867">AG4997*AH4997*60</f>
        <v>17.142857142857142</v>
      </c>
      <c r="AK4997">
        <f t="shared" ref="AK4997:AK5060" si="868">AI4997+AB4997+U4997+N4997+G4997</f>
        <v>117.14285714285714</v>
      </c>
    </row>
    <row r="4998" spans="1:37" x14ac:dyDescent="0.25">
      <c r="A4998">
        <v>1</v>
      </c>
      <c r="B4998">
        <v>1</v>
      </c>
      <c r="C4998">
        <v>0</v>
      </c>
      <c r="D4998">
        <v>0</v>
      </c>
      <c r="E4998" s="1">
        <f t="shared" si="858"/>
        <v>1</v>
      </c>
      <c r="F4998">
        <v>2</v>
      </c>
      <c r="G4998" s="1">
        <f t="shared" si="859"/>
        <v>100</v>
      </c>
      <c r="H4998">
        <v>1</v>
      </c>
      <c r="I4998">
        <v>0</v>
      </c>
      <c r="J4998">
        <v>0</v>
      </c>
      <c r="K4998">
        <v>4</v>
      </c>
      <c r="L4998" s="1">
        <f t="shared" si="860"/>
        <v>0.13333333333333333</v>
      </c>
      <c r="M4998">
        <v>1</v>
      </c>
      <c r="N4998" s="1">
        <f t="shared" si="861"/>
        <v>6.666666666666667</v>
      </c>
      <c r="O4998">
        <v>1</v>
      </c>
      <c r="P4998">
        <v>0</v>
      </c>
      <c r="Q4998">
        <v>2</v>
      </c>
      <c r="R4998">
        <v>0</v>
      </c>
      <c r="S4998" s="1">
        <f t="shared" si="862"/>
        <v>0.2857142857142857</v>
      </c>
      <c r="T4998">
        <v>1.5</v>
      </c>
      <c r="U4998" s="1">
        <f t="shared" si="863"/>
        <v>21.428571428571427</v>
      </c>
      <c r="V4998">
        <v>1</v>
      </c>
      <c r="W4998">
        <v>0</v>
      </c>
      <c r="X4998">
        <v>3</v>
      </c>
      <c r="Y4998">
        <v>0</v>
      </c>
      <c r="Z4998" s="1">
        <f t="shared" si="864"/>
        <v>0.42857142857142855</v>
      </c>
      <c r="AA4998">
        <v>1.5</v>
      </c>
      <c r="AB4998" s="1">
        <f t="shared" si="865"/>
        <v>32.142857142857139</v>
      </c>
      <c r="AC4998">
        <v>1</v>
      </c>
      <c r="AD4998">
        <v>0</v>
      </c>
      <c r="AE4998">
        <v>3</v>
      </c>
      <c r="AF4998">
        <v>0</v>
      </c>
      <c r="AG4998" s="1">
        <f t="shared" si="866"/>
        <v>0.42857142857142855</v>
      </c>
      <c r="AH4998">
        <v>1</v>
      </c>
      <c r="AI4998" s="1">
        <f t="shared" si="867"/>
        <v>25.714285714285712</v>
      </c>
      <c r="AK4998">
        <f t="shared" si="868"/>
        <v>185.95238095238096</v>
      </c>
    </row>
    <row r="4999" spans="1:37" x14ac:dyDescent="0.25">
      <c r="A4999">
        <v>1</v>
      </c>
      <c r="B4999">
        <v>1</v>
      </c>
      <c r="C4999">
        <v>0</v>
      </c>
      <c r="D4999">
        <v>0</v>
      </c>
      <c r="E4999" s="1">
        <f t="shared" si="858"/>
        <v>1</v>
      </c>
      <c r="F4999">
        <v>2</v>
      </c>
      <c r="G4999" s="1">
        <f t="shared" si="859"/>
        <v>100</v>
      </c>
      <c r="H4999">
        <v>1</v>
      </c>
      <c r="I4999">
        <v>0</v>
      </c>
      <c r="J4999">
        <v>1</v>
      </c>
      <c r="K4999">
        <v>0</v>
      </c>
      <c r="L4999" s="1">
        <f t="shared" si="860"/>
        <v>0.14285714285714285</v>
      </c>
      <c r="M4999">
        <v>2</v>
      </c>
      <c r="N4999" s="1">
        <f t="shared" si="861"/>
        <v>14.285714285714285</v>
      </c>
      <c r="O4999">
        <v>1</v>
      </c>
      <c r="P4999">
        <v>0</v>
      </c>
      <c r="Q4999">
        <v>0</v>
      </c>
      <c r="R4999">
        <v>2</v>
      </c>
      <c r="S4999" s="1">
        <f t="shared" si="862"/>
        <v>6.6666666666666666E-2</v>
      </c>
      <c r="T4999">
        <v>3</v>
      </c>
      <c r="U4999" s="1">
        <f t="shared" si="863"/>
        <v>10</v>
      </c>
      <c r="V4999">
        <v>1</v>
      </c>
      <c r="W4999">
        <v>0</v>
      </c>
      <c r="X4999">
        <v>0</v>
      </c>
      <c r="Y4999">
        <v>2</v>
      </c>
      <c r="Z4999" s="1">
        <f t="shared" si="864"/>
        <v>6.6666666666666666E-2</v>
      </c>
      <c r="AA4999">
        <v>2</v>
      </c>
      <c r="AB4999" s="1">
        <f t="shared" si="865"/>
        <v>6.666666666666667</v>
      </c>
      <c r="AC4999">
        <v>1</v>
      </c>
      <c r="AD4999">
        <v>1</v>
      </c>
      <c r="AE4999">
        <v>0</v>
      </c>
      <c r="AF4999">
        <v>0</v>
      </c>
      <c r="AG4999" s="1">
        <f t="shared" si="866"/>
        <v>1</v>
      </c>
      <c r="AH4999">
        <v>1</v>
      </c>
      <c r="AI4999" s="1">
        <f t="shared" si="867"/>
        <v>60</v>
      </c>
      <c r="AK4999">
        <f t="shared" si="868"/>
        <v>190.95238095238096</v>
      </c>
    </row>
    <row r="5000" spans="1:37" x14ac:dyDescent="0.25">
      <c r="A5000">
        <v>1</v>
      </c>
      <c r="B5000">
        <v>1</v>
      </c>
      <c r="C5000">
        <v>0</v>
      </c>
      <c r="D5000">
        <v>0</v>
      </c>
      <c r="E5000" s="1">
        <f t="shared" si="858"/>
        <v>1</v>
      </c>
      <c r="F5000">
        <v>1</v>
      </c>
      <c r="G5000" s="1">
        <f t="shared" si="859"/>
        <v>50</v>
      </c>
      <c r="H5000">
        <v>1</v>
      </c>
      <c r="I5000">
        <v>0</v>
      </c>
      <c r="J5000">
        <v>0</v>
      </c>
      <c r="K5000">
        <v>5</v>
      </c>
      <c r="L5000" s="1">
        <f t="shared" si="860"/>
        <v>0.16666666666666666</v>
      </c>
      <c r="M5000">
        <v>0</v>
      </c>
      <c r="N5000" s="1">
        <f t="shared" si="861"/>
        <v>0</v>
      </c>
      <c r="O5000">
        <v>1</v>
      </c>
      <c r="P5000">
        <v>0</v>
      </c>
      <c r="Q5000">
        <v>3</v>
      </c>
      <c r="R5000">
        <v>0</v>
      </c>
      <c r="S5000" s="1">
        <f t="shared" si="862"/>
        <v>0.42857142857142855</v>
      </c>
      <c r="T5000">
        <v>20</v>
      </c>
      <c r="U5000" s="1">
        <f t="shared" si="863"/>
        <v>428.57142857142856</v>
      </c>
      <c r="V5000">
        <v>1</v>
      </c>
      <c r="W5000">
        <v>0</v>
      </c>
      <c r="X5000">
        <v>1</v>
      </c>
      <c r="Y5000">
        <v>0</v>
      </c>
      <c r="Z5000" s="1">
        <f t="shared" si="864"/>
        <v>0.14285714285714285</v>
      </c>
      <c r="AA5000">
        <v>2.5</v>
      </c>
      <c r="AB5000" s="1">
        <f t="shared" si="865"/>
        <v>17.857142857142854</v>
      </c>
      <c r="AC5000">
        <v>1</v>
      </c>
      <c r="AD5000">
        <v>0</v>
      </c>
      <c r="AE5000">
        <v>2</v>
      </c>
      <c r="AF5000">
        <v>0</v>
      </c>
      <c r="AG5000" s="1">
        <f t="shared" si="866"/>
        <v>0.2857142857142857</v>
      </c>
      <c r="AH5000">
        <v>1</v>
      </c>
      <c r="AI5000" s="1">
        <f t="shared" si="867"/>
        <v>17.142857142857142</v>
      </c>
      <c r="AK5000">
        <f t="shared" si="868"/>
        <v>513.57142857142856</v>
      </c>
    </row>
    <row r="5001" spans="1:37" x14ac:dyDescent="0.25">
      <c r="A5001">
        <v>1</v>
      </c>
      <c r="B5001">
        <v>2</v>
      </c>
      <c r="C5001">
        <v>0</v>
      </c>
      <c r="D5001">
        <v>0</v>
      </c>
      <c r="E5001" s="1">
        <f t="shared" si="858"/>
        <v>2</v>
      </c>
      <c r="F5001">
        <v>1</v>
      </c>
      <c r="G5001" s="1">
        <f t="shared" si="859"/>
        <v>100</v>
      </c>
      <c r="H5001">
        <v>1</v>
      </c>
      <c r="I5001">
        <v>0</v>
      </c>
      <c r="J5001">
        <v>1</v>
      </c>
      <c r="K5001">
        <v>0</v>
      </c>
      <c r="L5001" s="1">
        <f t="shared" si="860"/>
        <v>0.14285714285714285</v>
      </c>
      <c r="M5001">
        <v>2</v>
      </c>
      <c r="N5001" s="1">
        <f t="shared" si="861"/>
        <v>14.285714285714285</v>
      </c>
      <c r="O5001">
        <v>1</v>
      </c>
      <c r="P5001">
        <v>0</v>
      </c>
      <c r="Q5001">
        <v>1</v>
      </c>
      <c r="R5001">
        <v>0</v>
      </c>
      <c r="S5001" s="1">
        <f t="shared" si="862"/>
        <v>0.14285714285714285</v>
      </c>
      <c r="T5001">
        <v>2</v>
      </c>
      <c r="U5001" s="1">
        <f t="shared" si="863"/>
        <v>14.285714285714285</v>
      </c>
      <c r="V5001">
        <v>1</v>
      </c>
      <c r="W5001">
        <v>0</v>
      </c>
      <c r="X5001">
        <v>1</v>
      </c>
      <c r="Y5001">
        <v>0</v>
      </c>
      <c r="Z5001" s="1">
        <f t="shared" si="864"/>
        <v>0.14285714285714285</v>
      </c>
      <c r="AA5001">
        <v>2</v>
      </c>
      <c r="AB5001" s="1">
        <f t="shared" si="865"/>
        <v>14.285714285714285</v>
      </c>
      <c r="AC5001">
        <v>1</v>
      </c>
      <c r="AD5001">
        <v>0</v>
      </c>
      <c r="AE5001">
        <v>1</v>
      </c>
      <c r="AF5001">
        <v>0</v>
      </c>
      <c r="AG5001" s="1">
        <f t="shared" si="866"/>
        <v>0.14285714285714285</v>
      </c>
      <c r="AH5001">
        <v>1</v>
      </c>
      <c r="AI5001" s="1">
        <f t="shared" si="867"/>
        <v>8.5714285714285712</v>
      </c>
      <c r="AK5001">
        <f t="shared" si="868"/>
        <v>151.42857142857142</v>
      </c>
    </row>
    <row r="5002" spans="1:37" x14ac:dyDescent="0.25">
      <c r="A5002">
        <v>1</v>
      </c>
      <c r="B5002">
        <v>0</v>
      </c>
      <c r="C5002">
        <v>4</v>
      </c>
      <c r="D5002">
        <v>0</v>
      </c>
      <c r="E5002" s="1">
        <f t="shared" si="858"/>
        <v>0.5714285714285714</v>
      </c>
      <c r="F5002">
        <v>1</v>
      </c>
      <c r="G5002" s="1">
        <f t="shared" si="859"/>
        <v>28.571428571428569</v>
      </c>
      <c r="H5002">
        <v>1</v>
      </c>
      <c r="I5002">
        <v>0</v>
      </c>
      <c r="J5002">
        <v>0</v>
      </c>
      <c r="K5002">
        <v>3</v>
      </c>
      <c r="L5002" s="1">
        <f t="shared" si="860"/>
        <v>0.1</v>
      </c>
      <c r="M5002">
        <v>1</v>
      </c>
      <c r="N5002" s="1">
        <f t="shared" si="861"/>
        <v>5</v>
      </c>
      <c r="O5002">
        <v>1</v>
      </c>
      <c r="P5002">
        <v>0</v>
      </c>
      <c r="Q5002">
        <v>0</v>
      </c>
      <c r="R5002">
        <v>3</v>
      </c>
      <c r="S5002" s="1">
        <f t="shared" si="862"/>
        <v>0.1</v>
      </c>
      <c r="T5002">
        <v>2</v>
      </c>
      <c r="U5002" s="1">
        <f t="shared" si="863"/>
        <v>10</v>
      </c>
      <c r="V5002">
        <v>1</v>
      </c>
      <c r="W5002">
        <v>0</v>
      </c>
      <c r="X5002">
        <v>1</v>
      </c>
      <c r="Y5002">
        <v>0</v>
      </c>
      <c r="Z5002" s="1">
        <f t="shared" si="864"/>
        <v>0.14285714285714285</v>
      </c>
      <c r="AA5002">
        <v>3</v>
      </c>
      <c r="AB5002" s="1">
        <f t="shared" si="865"/>
        <v>21.428571428571427</v>
      </c>
      <c r="AC5002">
        <v>1</v>
      </c>
      <c r="AD5002">
        <v>0</v>
      </c>
      <c r="AE5002">
        <v>2</v>
      </c>
      <c r="AF5002">
        <v>0</v>
      </c>
      <c r="AG5002" s="1">
        <f t="shared" si="866"/>
        <v>0.2857142857142857</v>
      </c>
      <c r="AH5002">
        <v>1</v>
      </c>
      <c r="AI5002" s="1">
        <f t="shared" si="867"/>
        <v>17.142857142857142</v>
      </c>
      <c r="AK5002">
        <f t="shared" si="868"/>
        <v>82.142857142857139</v>
      </c>
    </row>
    <row r="5003" spans="1:37" x14ac:dyDescent="0.25">
      <c r="A5003">
        <v>1</v>
      </c>
      <c r="B5003">
        <v>0</v>
      </c>
      <c r="C5003">
        <v>4</v>
      </c>
      <c r="D5003">
        <v>0</v>
      </c>
      <c r="E5003" s="1">
        <f t="shared" si="858"/>
        <v>0.5714285714285714</v>
      </c>
      <c r="F5003">
        <v>1</v>
      </c>
      <c r="G5003" s="1">
        <f t="shared" si="859"/>
        <v>28.571428571428569</v>
      </c>
      <c r="H5003">
        <v>1</v>
      </c>
      <c r="I5003">
        <v>0</v>
      </c>
      <c r="J5003">
        <v>0</v>
      </c>
      <c r="K5003">
        <v>3</v>
      </c>
      <c r="L5003" s="1">
        <f t="shared" si="860"/>
        <v>0.1</v>
      </c>
      <c r="M5003">
        <v>1</v>
      </c>
      <c r="N5003" s="1">
        <f t="shared" si="861"/>
        <v>5</v>
      </c>
      <c r="O5003">
        <v>1</v>
      </c>
      <c r="P5003">
        <v>0</v>
      </c>
      <c r="Q5003">
        <v>0</v>
      </c>
      <c r="R5003">
        <v>5</v>
      </c>
      <c r="S5003" s="1">
        <f t="shared" si="862"/>
        <v>0.16666666666666666</v>
      </c>
      <c r="T5003">
        <v>2</v>
      </c>
      <c r="U5003" s="1">
        <f t="shared" si="863"/>
        <v>16.666666666666664</v>
      </c>
      <c r="V5003">
        <v>1</v>
      </c>
      <c r="W5003">
        <v>0</v>
      </c>
      <c r="X5003">
        <v>1</v>
      </c>
      <c r="Y5003">
        <v>0</v>
      </c>
      <c r="Z5003" s="1">
        <f t="shared" si="864"/>
        <v>0.14285714285714285</v>
      </c>
      <c r="AA5003">
        <v>3</v>
      </c>
      <c r="AB5003" s="1">
        <f t="shared" si="865"/>
        <v>21.428571428571427</v>
      </c>
      <c r="AC5003">
        <v>1</v>
      </c>
      <c r="AD5003">
        <v>0</v>
      </c>
      <c r="AE5003">
        <v>1</v>
      </c>
      <c r="AF5003">
        <v>0</v>
      </c>
      <c r="AG5003" s="1">
        <f t="shared" si="866"/>
        <v>0.14285714285714285</v>
      </c>
      <c r="AH5003">
        <v>1</v>
      </c>
      <c r="AI5003" s="1">
        <f t="shared" si="867"/>
        <v>8.5714285714285712</v>
      </c>
      <c r="AK5003">
        <f t="shared" si="868"/>
        <v>80.238095238095241</v>
      </c>
    </row>
    <row r="5004" spans="1:37" x14ac:dyDescent="0.25">
      <c r="A5004">
        <v>1</v>
      </c>
      <c r="B5004">
        <v>1</v>
      </c>
      <c r="C5004">
        <v>0</v>
      </c>
      <c r="D5004">
        <v>0</v>
      </c>
      <c r="E5004" s="1">
        <f t="shared" si="858"/>
        <v>1</v>
      </c>
      <c r="F5004">
        <v>1</v>
      </c>
      <c r="G5004" s="1">
        <f t="shared" si="859"/>
        <v>50</v>
      </c>
      <c r="H5004">
        <v>1</v>
      </c>
      <c r="I5004">
        <v>0</v>
      </c>
      <c r="J5004">
        <v>1</v>
      </c>
      <c r="K5004">
        <v>0</v>
      </c>
      <c r="L5004" s="1">
        <f t="shared" si="860"/>
        <v>0.14285714285714285</v>
      </c>
      <c r="M5004">
        <v>1</v>
      </c>
      <c r="N5004" s="1">
        <f t="shared" si="861"/>
        <v>7.1428571428571423</v>
      </c>
      <c r="O5004">
        <v>1</v>
      </c>
      <c r="P5004">
        <v>0</v>
      </c>
      <c r="Q5004">
        <v>0</v>
      </c>
      <c r="R5004">
        <v>3</v>
      </c>
      <c r="S5004" s="1">
        <f t="shared" si="862"/>
        <v>0.1</v>
      </c>
      <c r="T5004">
        <v>2</v>
      </c>
      <c r="U5004" s="1">
        <f t="shared" si="863"/>
        <v>10</v>
      </c>
      <c r="V5004">
        <v>1</v>
      </c>
      <c r="W5004">
        <v>0</v>
      </c>
      <c r="X5004">
        <v>1</v>
      </c>
      <c r="Y5004">
        <v>0</v>
      </c>
      <c r="Z5004" s="1">
        <f t="shared" si="864"/>
        <v>0.14285714285714285</v>
      </c>
      <c r="AA5004">
        <v>3</v>
      </c>
      <c r="AB5004" s="1">
        <f t="shared" si="865"/>
        <v>21.428571428571427</v>
      </c>
      <c r="AC5004">
        <v>1</v>
      </c>
      <c r="AD5004">
        <v>0</v>
      </c>
      <c r="AE5004">
        <v>4</v>
      </c>
      <c r="AF5004">
        <v>0</v>
      </c>
      <c r="AG5004" s="1">
        <f t="shared" si="866"/>
        <v>0.5714285714285714</v>
      </c>
      <c r="AH5004">
        <v>1</v>
      </c>
      <c r="AI5004" s="1">
        <f t="shared" si="867"/>
        <v>34.285714285714285</v>
      </c>
      <c r="AK5004">
        <f t="shared" si="868"/>
        <v>122.85714285714285</v>
      </c>
    </row>
    <row r="5005" spans="1:37" x14ac:dyDescent="0.25">
      <c r="A5005">
        <v>1</v>
      </c>
      <c r="B5005">
        <v>2</v>
      </c>
      <c r="C5005">
        <v>0</v>
      </c>
      <c r="D5005">
        <v>0</v>
      </c>
      <c r="E5005" s="1">
        <f t="shared" si="858"/>
        <v>2</v>
      </c>
      <c r="F5005">
        <v>2</v>
      </c>
      <c r="G5005" s="1">
        <f t="shared" si="859"/>
        <v>200</v>
      </c>
      <c r="H5005">
        <v>1</v>
      </c>
      <c r="I5005">
        <v>0</v>
      </c>
      <c r="J5005">
        <v>0</v>
      </c>
      <c r="K5005">
        <v>2</v>
      </c>
      <c r="L5005" s="1">
        <f t="shared" si="860"/>
        <v>6.6666666666666666E-2</v>
      </c>
      <c r="M5005">
        <v>1</v>
      </c>
      <c r="N5005" s="1">
        <f t="shared" si="861"/>
        <v>3.3333333333333335</v>
      </c>
      <c r="O5005">
        <v>1</v>
      </c>
      <c r="P5005">
        <v>2</v>
      </c>
      <c r="Q5005">
        <v>0</v>
      </c>
      <c r="R5005">
        <v>0</v>
      </c>
      <c r="S5005" s="1">
        <f t="shared" si="862"/>
        <v>2</v>
      </c>
      <c r="T5005">
        <v>2</v>
      </c>
      <c r="U5005" s="1">
        <f t="shared" si="863"/>
        <v>200</v>
      </c>
      <c r="V5005">
        <v>1</v>
      </c>
      <c r="W5005">
        <v>0</v>
      </c>
      <c r="X5005">
        <v>0</v>
      </c>
      <c r="Y5005">
        <v>2</v>
      </c>
      <c r="Z5005" s="1">
        <f t="shared" si="864"/>
        <v>6.6666666666666666E-2</v>
      </c>
      <c r="AA5005">
        <v>1</v>
      </c>
      <c r="AB5005" s="1">
        <f t="shared" si="865"/>
        <v>3.3333333333333335</v>
      </c>
      <c r="AC5005">
        <v>1</v>
      </c>
      <c r="AD5005">
        <v>0</v>
      </c>
      <c r="AE5005">
        <v>1</v>
      </c>
      <c r="AF5005">
        <v>0</v>
      </c>
      <c r="AG5005" s="1">
        <f t="shared" si="866"/>
        <v>0.14285714285714285</v>
      </c>
      <c r="AH5005">
        <v>1</v>
      </c>
      <c r="AI5005" s="1">
        <f t="shared" si="867"/>
        <v>8.5714285714285712</v>
      </c>
      <c r="AK5005">
        <f t="shared" si="868"/>
        <v>415.23809523809524</v>
      </c>
    </row>
    <row r="5006" spans="1:37" x14ac:dyDescent="0.25">
      <c r="A5006">
        <v>1</v>
      </c>
      <c r="B5006">
        <v>0</v>
      </c>
      <c r="C5006">
        <v>6</v>
      </c>
      <c r="D5006">
        <v>0</v>
      </c>
      <c r="E5006" s="1">
        <f t="shared" si="858"/>
        <v>0.8571428571428571</v>
      </c>
      <c r="F5006">
        <v>1</v>
      </c>
      <c r="G5006" s="1">
        <f t="shared" si="859"/>
        <v>42.857142857142854</v>
      </c>
      <c r="H5006">
        <v>2</v>
      </c>
      <c r="I5006">
        <v>0</v>
      </c>
      <c r="J5006">
        <v>0</v>
      </c>
      <c r="K5006">
        <v>0</v>
      </c>
      <c r="L5006" s="1">
        <f t="shared" si="860"/>
        <v>0</v>
      </c>
      <c r="M5006">
        <v>0</v>
      </c>
      <c r="N5006" s="1">
        <f t="shared" si="861"/>
        <v>0</v>
      </c>
      <c r="O5006">
        <v>1</v>
      </c>
      <c r="P5006">
        <v>0</v>
      </c>
      <c r="Q5006">
        <v>2</v>
      </c>
      <c r="R5006">
        <v>0</v>
      </c>
      <c r="S5006" s="1">
        <f t="shared" si="862"/>
        <v>0.2857142857142857</v>
      </c>
      <c r="T5006">
        <v>2</v>
      </c>
      <c r="U5006" s="1">
        <f t="shared" si="863"/>
        <v>28.571428571428569</v>
      </c>
      <c r="V5006">
        <v>1</v>
      </c>
      <c r="W5006">
        <v>0</v>
      </c>
      <c r="X5006">
        <v>3</v>
      </c>
      <c r="Y5006">
        <v>0</v>
      </c>
      <c r="Z5006" s="1">
        <f t="shared" si="864"/>
        <v>0.42857142857142855</v>
      </c>
      <c r="AA5006">
        <v>2</v>
      </c>
      <c r="AB5006" s="1">
        <f t="shared" si="865"/>
        <v>42.857142857142854</v>
      </c>
      <c r="AC5006">
        <v>1</v>
      </c>
      <c r="AD5006">
        <v>0</v>
      </c>
      <c r="AE5006">
        <v>5</v>
      </c>
      <c r="AF5006">
        <v>0</v>
      </c>
      <c r="AG5006" s="1">
        <f t="shared" si="866"/>
        <v>0.7142857142857143</v>
      </c>
      <c r="AH5006">
        <v>1</v>
      </c>
      <c r="AI5006" s="1">
        <f t="shared" si="867"/>
        <v>42.857142857142861</v>
      </c>
      <c r="AK5006">
        <f t="shared" si="868"/>
        <v>157.14285714285714</v>
      </c>
    </row>
    <row r="5007" spans="1:37" x14ac:dyDescent="0.25">
      <c r="A5007">
        <v>1</v>
      </c>
      <c r="B5007">
        <v>0</v>
      </c>
      <c r="C5007">
        <v>3</v>
      </c>
      <c r="D5007">
        <v>0</v>
      </c>
      <c r="E5007" s="1">
        <f t="shared" si="858"/>
        <v>0.42857142857142855</v>
      </c>
      <c r="F5007">
        <v>2</v>
      </c>
      <c r="G5007" s="1">
        <f t="shared" si="859"/>
        <v>42.857142857142854</v>
      </c>
      <c r="H5007">
        <v>1</v>
      </c>
      <c r="I5007">
        <v>0</v>
      </c>
      <c r="J5007">
        <v>3</v>
      </c>
      <c r="K5007">
        <v>0</v>
      </c>
      <c r="L5007" s="1">
        <f t="shared" si="860"/>
        <v>0.42857142857142855</v>
      </c>
      <c r="M5007">
        <v>2</v>
      </c>
      <c r="N5007" s="1">
        <f t="shared" si="861"/>
        <v>42.857142857142854</v>
      </c>
      <c r="O5007">
        <v>1</v>
      </c>
      <c r="P5007">
        <v>0</v>
      </c>
      <c r="Q5007">
        <v>3</v>
      </c>
      <c r="R5007">
        <v>0</v>
      </c>
      <c r="S5007" s="1">
        <f t="shared" si="862"/>
        <v>0.42857142857142855</v>
      </c>
      <c r="T5007">
        <v>3</v>
      </c>
      <c r="U5007" s="1">
        <f t="shared" si="863"/>
        <v>64.285714285714278</v>
      </c>
      <c r="V5007">
        <v>1</v>
      </c>
      <c r="W5007">
        <v>0</v>
      </c>
      <c r="X5007">
        <v>3</v>
      </c>
      <c r="Y5007">
        <v>0</v>
      </c>
      <c r="Z5007" s="1">
        <f t="shared" si="864"/>
        <v>0.42857142857142855</v>
      </c>
      <c r="AA5007">
        <v>3</v>
      </c>
      <c r="AB5007" s="1">
        <f t="shared" si="865"/>
        <v>64.285714285714278</v>
      </c>
      <c r="AC5007">
        <v>1</v>
      </c>
      <c r="AD5007">
        <v>0</v>
      </c>
      <c r="AE5007">
        <v>2</v>
      </c>
      <c r="AF5007">
        <v>0</v>
      </c>
      <c r="AG5007" s="1">
        <f t="shared" si="866"/>
        <v>0.2857142857142857</v>
      </c>
      <c r="AH5007">
        <v>1</v>
      </c>
      <c r="AI5007" s="1">
        <f t="shared" si="867"/>
        <v>17.142857142857142</v>
      </c>
      <c r="AK5007">
        <f t="shared" si="868"/>
        <v>231.42857142857142</v>
      </c>
    </row>
    <row r="5008" spans="1:37" x14ac:dyDescent="0.25">
      <c r="A5008">
        <v>2</v>
      </c>
      <c r="B5008">
        <v>0</v>
      </c>
      <c r="C5008">
        <v>0</v>
      </c>
      <c r="D5008">
        <v>0</v>
      </c>
      <c r="E5008" s="1">
        <f t="shared" si="858"/>
        <v>0</v>
      </c>
      <c r="F5008">
        <v>0</v>
      </c>
      <c r="G5008" s="1">
        <f t="shared" si="859"/>
        <v>0</v>
      </c>
      <c r="H5008">
        <v>1</v>
      </c>
      <c r="I5008">
        <v>0</v>
      </c>
      <c r="J5008">
        <v>0</v>
      </c>
      <c r="K5008">
        <v>2</v>
      </c>
      <c r="L5008" s="1">
        <f t="shared" si="860"/>
        <v>6.6666666666666666E-2</v>
      </c>
      <c r="M5008">
        <v>2</v>
      </c>
      <c r="N5008" s="1">
        <f t="shared" si="861"/>
        <v>6.666666666666667</v>
      </c>
      <c r="O5008">
        <v>1</v>
      </c>
      <c r="P5008">
        <v>0</v>
      </c>
      <c r="Q5008">
        <v>2</v>
      </c>
      <c r="R5008">
        <v>0</v>
      </c>
      <c r="S5008" s="1">
        <f t="shared" si="862"/>
        <v>0.2857142857142857</v>
      </c>
      <c r="T5008">
        <v>2</v>
      </c>
      <c r="U5008" s="1">
        <f t="shared" si="863"/>
        <v>28.571428571428569</v>
      </c>
      <c r="V5008">
        <v>1</v>
      </c>
      <c r="W5008">
        <v>0</v>
      </c>
      <c r="X5008">
        <v>2</v>
      </c>
      <c r="Y5008">
        <v>0</v>
      </c>
      <c r="Z5008" s="1">
        <f t="shared" si="864"/>
        <v>0.2857142857142857</v>
      </c>
      <c r="AA5008">
        <v>2</v>
      </c>
      <c r="AB5008" s="1">
        <f t="shared" si="865"/>
        <v>28.571428571428569</v>
      </c>
      <c r="AC5008">
        <v>1</v>
      </c>
      <c r="AD5008">
        <v>0</v>
      </c>
      <c r="AE5008">
        <v>1</v>
      </c>
      <c r="AF5008">
        <v>0</v>
      </c>
      <c r="AG5008" s="1">
        <f t="shared" si="866"/>
        <v>0.14285714285714285</v>
      </c>
      <c r="AH5008">
        <v>1</v>
      </c>
      <c r="AI5008" s="1">
        <f t="shared" si="867"/>
        <v>8.5714285714285712</v>
      </c>
      <c r="AK5008">
        <f t="shared" si="868"/>
        <v>72.38095238095238</v>
      </c>
    </row>
    <row r="5009" spans="1:37" x14ac:dyDescent="0.25">
      <c r="A5009">
        <v>1</v>
      </c>
      <c r="B5009">
        <v>2</v>
      </c>
      <c r="C5009">
        <v>0</v>
      </c>
      <c r="D5009">
        <v>0</v>
      </c>
      <c r="E5009" s="1">
        <f t="shared" si="858"/>
        <v>2</v>
      </c>
      <c r="F5009">
        <v>2</v>
      </c>
      <c r="G5009" s="1">
        <f t="shared" si="859"/>
        <v>200</v>
      </c>
      <c r="H5009">
        <v>1</v>
      </c>
      <c r="I5009">
        <v>0</v>
      </c>
      <c r="J5009">
        <v>1</v>
      </c>
      <c r="K5009">
        <v>0</v>
      </c>
      <c r="L5009" s="1">
        <f t="shared" si="860"/>
        <v>0.14285714285714285</v>
      </c>
      <c r="M5009">
        <v>2</v>
      </c>
      <c r="N5009" s="1">
        <f t="shared" si="861"/>
        <v>14.285714285714285</v>
      </c>
      <c r="O5009">
        <v>1</v>
      </c>
      <c r="P5009">
        <v>0</v>
      </c>
      <c r="Q5009">
        <v>2</v>
      </c>
      <c r="R5009">
        <v>0</v>
      </c>
      <c r="S5009" s="1">
        <f t="shared" si="862"/>
        <v>0.2857142857142857</v>
      </c>
      <c r="T5009">
        <v>2</v>
      </c>
      <c r="U5009" s="1">
        <f t="shared" si="863"/>
        <v>28.571428571428569</v>
      </c>
      <c r="V5009">
        <v>1</v>
      </c>
      <c r="W5009">
        <v>0</v>
      </c>
      <c r="X5009">
        <v>2</v>
      </c>
      <c r="Y5009">
        <v>0</v>
      </c>
      <c r="Z5009" s="1">
        <f t="shared" si="864"/>
        <v>0.2857142857142857</v>
      </c>
      <c r="AA5009">
        <v>2</v>
      </c>
      <c r="AB5009" s="1">
        <f t="shared" si="865"/>
        <v>28.571428571428569</v>
      </c>
      <c r="AC5009">
        <v>1</v>
      </c>
      <c r="AD5009">
        <v>0</v>
      </c>
      <c r="AE5009">
        <v>1</v>
      </c>
      <c r="AF5009">
        <v>0</v>
      </c>
      <c r="AG5009" s="1">
        <f t="shared" si="866"/>
        <v>0.14285714285714285</v>
      </c>
      <c r="AH5009">
        <v>1</v>
      </c>
      <c r="AI5009" s="1">
        <f t="shared" si="867"/>
        <v>8.5714285714285712</v>
      </c>
      <c r="AK5009">
        <f t="shared" si="868"/>
        <v>280</v>
      </c>
    </row>
    <row r="5010" spans="1:37" x14ac:dyDescent="0.25">
      <c r="A5010">
        <v>1</v>
      </c>
      <c r="B5010">
        <v>0</v>
      </c>
      <c r="C5010">
        <v>4</v>
      </c>
      <c r="D5010">
        <v>0</v>
      </c>
      <c r="E5010" s="1">
        <f t="shared" si="858"/>
        <v>0.5714285714285714</v>
      </c>
      <c r="F5010">
        <v>1</v>
      </c>
      <c r="G5010" s="1">
        <f t="shared" si="859"/>
        <v>28.571428571428569</v>
      </c>
      <c r="H5010">
        <v>1</v>
      </c>
      <c r="I5010">
        <v>0</v>
      </c>
      <c r="J5010">
        <v>0</v>
      </c>
      <c r="K5010">
        <v>3</v>
      </c>
      <c r="L5010" s="1">
        <f t="shared" si="860"/>
        <v>0.1</v>
      </c>
      <c r="M5010">
        <v>1</v>
      </c>
      <c r="N5010" s="1">
        <f t="shared" si="861"/>
        <v>5</v>
      </c>
      <c r="O5010">
        <v>1</v>
      </c>
      <c r="P5010">
        <v>0</v>
      </c>
      <c r="Q5010">
        <v>2</v>
      </c>
      <c r="R5010">
        <v>0</v>
      </c>
      <c r="S5010" s="1">
        <f t="shared" si="862"/>
        <v>0.2857142857142857</v>
      </c>
      <c r="T5010">
        <v>2</v>
      </c>
      <c r="U5010" s="1">
        <f t="shared" si="863"/>
        <v>28.571428571428569</v>
      </c>
      <c r="V5010">
        <v>1</v>
      </c>
      <c r="W5010">
        <v>0</v>
      </c>
      <c r="X5010">
        <v>2</v>
      </c>
      <c r="Y5010">
        <v>0</v>
      </c>
      <c r="Z5010" s="1">
        <f t="shared" si="864"/>
        <v>0.2857142857142857</v>
      </c>
      <c r="AA5010">
        <v>2</v>
      </c>
      <c r="AB5010" s="1">
        <f t="shared" si="865"/>
        <v>28.571428571428569</v>
      </c>
      <c r="AC5010">
        <v>1</v>
      </c>
      <c r="AD5010">
        <v>0</v>
      </c>
      <c r="AE5010">
        <v>0</v>
      </c>
      <c r="AF5010">
        <v>0</v>
      </c>
      <c r="AG5010" s="1">
        <f t="shared" si="866"/>
        <v>0</v>
      </c>
      <c r="AH5010">
        <v>1</v>
      </c>
      <c r="AI5010" s="1">
        <f t="shared" si="867"/>
        <v>0</v>
      </c>
      <c r="AK5010">
        <f t="shared" si="868"/>
        <v>90.714285714285708</v>
      </c>
    </row>
    <row r="5011" spans="1:37" x14ac:dyDescent="0.25">
      <c r="A5011">
        <v>1</v>
      </c>
      <c r="B5011">
        <v>2</v>
      </c>
      <c r="C5011">
        <v>0</v>
      </c>
      <c r="D5011">
        <v>0</v>
      </c>
      <c r="E5011" s="1">
        <f t="shared" si="858"/>
        <v>2</v>
      </c>
      <c r="F5011">
        <v>1</v>
      </c>
      <c r="G5011" s="1">
        <f t="shared" si="859"/>
        <v>100</v>
      </c>
      <c r="H5011">
        <v>1</v>
      </c>
      <c r="I5011">
        <v>0</v>
      </c>
      <c r="J5011">
        <v>0</v>
      </c>
      <c r="K5011">
        <v>3</v>
      </c>
      <c r="L5011" s="1">
        <f t="shared" si="860"/>
        <v>0.1</v>
      </c>
      <c r="M5011">
        <v>1</v>
      </c>
      <c r="N5011" s="1">
        <f t="shared" si="861"/>
        <v>5</v>
      </c>
      <c r="O5011">
        <v>1</v>
      </c>
      <c r="P5011">
        <v>0</v>
      </c>
      <c r="Q5011">
        <v>2</v>
      </c>
      <c r="R5011">
        <v>0</v>
      </c>
      <c r="S5011" s="1">
        <f t="shared" si="862"/>
        <v>0.2857142857142857</v>
      </c>
      <c r="T5011">
        <v>2</v>
      </c>
      <c r="U5011" s="1">
        <f t="shared" si="863"/>
        <v>28.571428571428569</v>
      </c>
      <c r="V5011">
        <v>1</v>
      </c>
      <c r="W5011">
        <v>0</v>
      </c>
      <c r="X5011">
        <v>0</v>
      </c>
      <c r="Y5011">
        <v>3</v>
      </c>
      <c r="Z5011" s="1">
        <f t="shared" si="864"/>
        <v>0.1</v>
      </c>
      <c r="AA5011">
        <v>1</v>
      </c>
      <c r="AB5011" s="1">
        <f t="shared" si="865"/>
        <v>5</v>
      </c>
      <c r="AC5011">
        <v>1</v>
      </c>
      <c r="AD5011">
        <v>0</v>
      </c>
      <c r="AE5011">
        <v>2</v>
      </c>
      <c r="AF5011">
        <v>0</v>
      </c>
      <c r="AG5011" s="1">
        <f t="shared" si="866"/>
        <v>0.2857142857142857</v>
      </c>
      <c r="AH5011">
        <v>1</v>
      </c>
      <c r="AI5011" s="1">
        <f t="shared" si="867"/>
        <v>17.142857142857142</v>
      </c>
      <c r="AK5011">
        <f t="shared" si="868"/>
        <v>155.71428571428572</v>
      </c>
    </row>
    <row r="5012" spans="1:37" x14ac:dyDescent="0.25">
      <c r="A5012">
        <v>1</v>
      </c>
      <c r="B5012">
        <v>2</v>
      </c>
      <c r="C5012">
        <v>0</v>
      </c>
      <c r="D5012">
        <v>0</v>
      </c>
      <c r="E5012" s="1">
        <f t="shared" si="858"/>
        <v>2</v>
      </c>
      <c r="F5012">
        <v>1</v>
      </c>
      <c r="G5012" s="1">
        <f t="shared" si="859"/>
        <v>100</v>
      </c>
      <c r="H5012">
        <v>1</v>
      </c>
      <c r="I5012">
        <v>0</v>
      </c>
      <c r="J5012">
        <v>0</v>
      </c>
      <c r="K5012">
        <v>1</v>
      </c>
      <c r="L5012" s="1">
        <f t="shared" si="860"/>
        <v>3.3333333333333333E-2</v>
      </c>
      <c r="M5012">
        <v>1</v>
      </c>
      <c r="N5012" s="1">
        <f t="shared" si="861"/>
        <v>1.6666666666666667</v>
      </c>
      <c r="O5012">
        <v>1</v>
      </c>
      <c r="P5012">
        <v>0</v>
      </c>
      <c r="Q5012">
        <v>2</v>
      </c>
      <c r="R5012">
        <v>0</v>
      </c>
      <c r="S5012" s="1">
        <f t="shared" si="862"/>
        <v>0.2857142857142857</v>
      </c>
      <c r="T5012">
        <v>2</v>
      </c>
      <c r="U5012" s="1">
        <f t="shared" si="863"/>
        <v>28.571428571428569</v>
      </c>
      <c r="V5012">
        <v>1</v>
      </c>
      <c r="W5012">
        <v>0</v>
      </c>
      <c r="X5012">
        <v>3</v>
      </c>
      <c r="Y5012">
        <v>0</v>
      </c>
      <c r="Z5012" s="1">
        <f t="shared" si="864"/>
        <v>0.42857142857142855</v>
      </c>
      <c r="AA5012">
        <v>2</v>
      </c>
      <c r="AB5012" s="1">
        <f t="shared" si="865"/>
        <v>42.857142857142854</v>
      </c>
      <c r="AC5012">
        <v>1</v>
      </c>
      <c r="AD5012">
        <v>0</v>
      </c>
      <c r="AE5012">
        <v>3</v>
      </c>
      <c r="AF5012">
        <v>0</v>
      </c>
      <c r="AG5012" s="1">
        <f t="shared" si="866"/>
        <v>0.42857142857142855</v>
      </c>
      <c r="AH5012">
        <v>1</v>
      </c>
      <c r="AI5012" s="1">
        <f t="shared" si="867"/>
        <v>25.714285714285712</v>
      </c>
      <c r="AK5012">
        <f t="shared" si="868"/>
        <v>198.8095238095238</v>
      </c>
    </row>
    <row r="5013" spans="1:37" x14ac:dyDescent="0.25">
      <c r="A5013">
        <v>1</v>
      </c>
      <c r="B5013">
        <v>0</v>
      </c>
      <c r="C5013">
        <v>4</v>
      </c>
      <c r="D5013">
        <v>0</v>
      </c>
      <c r="E5013" s="1">
        <f t="shared" si="858"/>
        <v>0.5714285714285714</v>
      </c>
      <c r="F5013">
        <v>1.5</v>
      </c>
      <c r="G5013" s="1">
        <f t="shared" si="859"/>
        <v>42.857142857142854</v>
      </c>
      <c r="H5013">
        <v>2</v>
      </c>
      <c r="I5013">
        <v>0</v>
      </c>
      <c r="J5013">
        <v>0</v>
      </c>
      <c r="K5013">
        <v>0</v>
      </c>
      <c r="L5013" s="1">
        <f t="shared" si="860"/>
        <v>0</v>
      </c>
      <c r="M5013">
        <v>0</v>
      </c>
      <c r="N5013" s="1">
        <f t="shared" si="861"/>
        <v>0</v>
      </c>
      <c r="O5013">
        <v>2</v>
      </c>
      <c r="P5013">
        <v>0</v>
      </c>
      <c r="Q5013">
        <v>0</v>
      </c>
      <c r="R5013">
        <v>0</v>
      </c>
      <c r="S5013" s="1">
        <f t="shared" si="862"/>
        <v>0</v>
      </c>
      <c r="T5013">
        <v>0</v>
      </c>
      <c r="U5013" s="1">
        <f t="shared" si="863"/>
        <v>0</v>
      </c>
      <c r="V5013">
        <v>1</v>
      </c>
      <c r="W5013">
        <v>0</v>
      </c>
      <c r="X5013">
        <v>3</v>
      </c>
      <c r="Y5013">
        <v>0</v>
      </c>
      <c r="Z5013" s="1">
        <f t="shared" si="864"/>
        <v>0.42857142857142855</v>
      </c>
      <c r="AA5013">
        <v>2</v>
      </c>
      <c r="AB5013" s="1">
        <f t="shared" si="865"/>
        <v>42.857142857142854</v>
      </c>
      <c r="AC5013">
        <v>1</v>
      </c>
      <c r="AD5013">
        <v>0</v>
      </c>
      <c r="AE5013">
        <v>2</v>
      </c>
      <c r="AF5013">
        <v>0</v>
      </c>
      <c r="AG5013" s="1">
        <f t="shared" si="866"/>
        <v>0.2857142857142857</v>
      </c>
      <c r="AH5013">
        <v>1</v>
      </c>
      <c r="AI5013" s="1">
        <f t="shared" si="867"/>
        <v>17.142857142857142</v>
      </c>
      <c r="AK5013">
        <f t="shared" si="868"/>
        <v>102.85714285714286</v>
      </c>
    </row>
    <row r="5014" spans="1:37" x14ac:dyDescent="0.25">
      <c r="A5014">
        <v>1</v>
      </c>
      <c r="B5014">
        <v>2</v>
      </c>
      <c r="C5014">
        <v>0</v>
      </c>
      <c r="D5014">
        <v>0</v>
      </c>
      <c r="E5014" s="1">
        <f t="shared" si="858"/>
        <v>2</v>
      </c>
      <c r="F5014">
        <v>2</v>
      </c>
      <c r="G5014" s="1">
        <f t="shared" si="859"/>
        <v>200</v>
      </c>
      <c r="H5014">
        <v>1</v>
      </c>
      <c r="I5014">
        <v>0</v>
      </c>
      <c r="J5014">
        <v>0</v>
      </c>
      <c r="K5014">
        <v>3</v>
      </c>
      <c r="L5014" s="1">
        <f t="shared" si="860"/>
        <v>0.1</v>
      </c>
      <c r="M5014">
        <v>2</v>
      </c>
      <c r="N5014" s="1">
        <f t="shared" si="861"/>
        <v>10</v>
      </c>
      <c r="O5014">
        <v>1</v>
      </c>
      <c r="P5014">
        <v>0</v>
      </c>
      <c r="Q5014">
        <v>1</v>
      </c>
      <c r="R5014">
        <v>0</v>
      </c>
      <c r="S5014" s="1">
        <f t="shared" si="862"/>
        <v>0.14285714285714285</v>
      </c>
      <c r="T5014">
        <v>2</v>
      </c>
      <c r="U5014" s="1">
        <f t="shared" si="863"/>
        <v>14.285714285714285</v>
      </c>
      <c r="V5014">
        <v>1</v>
      </c>
      <c r="W5014">
        <v>0</v>
      </c>
      <c r="X5014">
        <v>2</v>
      </c>
      <c r="Y5014">
        <v>0</v>
      </c>
      <c r="Z5014" s="1">
        <f t="shared" si="864"/>
        <v>0.2857142857142857</v>
      </c>
      <c r="AA5014">
        <v>4</v>
      </c>
      <c r="AB5014" s="1">
        <f t="shared" si="865"/>
        <v>57.142857142857139</v>
      </c>
      <c r="AC5014">
        <v>1</v>
      </c>
      <c r="AD5014">
        <v>0</v>
      </c>
      <c r="AE5014">
        <v>2</v>
      </c>
      <c r="AF5014">
        <v>0</v>
      </c>
      <c r="AG5014" s="1">
        <f t="shared" si="866"/>
        <v>0.2857142857142857</v>
      </c>
      <c r="AH5014">
        <v>1</v>
      </c>
      <c r="AI5014" s="1">
        <f t="shared" si="867"/>
        <v>17.142857142857142</v>
      </c>
      <c r="AK5014">
        <f t="shared" si="868"/>
        <v>298.57142857142856</v>
      </c>
    </row>
    <row r="5015" spans="1:37" x14ac:dyDescent="0.25">
      <c r="A5015">
        <v>1</v>
      </c>
      <c r="B5015">
        <v>2</v>
      </c>
      <c r="C5015">
        <v>0</v>
      </c>
      <c r="D5015">
        <v>0</v>
      </c>
      <c r="E5015" s="1">
        <f t="shared" si="858"/>
        <v>2</v>
      </c>
      <c r="F5015">
        <v>1</v>
      </c>
      <c r="G5015" s="1">
        <f t="shared" si="859"/>
        <v>100</v>
      </c>
      <c r="H5015">
        <v>2</v>
      </c>
      <c r="I5015">
        <v>0</v>
      </c>
      <c r="J5015">
        <v>0</v>
      </c>
      <c r="K5015">
        <v>0</v>
      </c>
      <c r="L5015" s="1">
        <f t="shared" si="860"/>
        <v>0</v>
      </c>
      <c r="M5015">
        <v>0</v>
      </c>
      <c r="N5015" s="1">
        <f t="shared" si="861"/>
        <v>0</v>
      </c>
      <c r="O5015">
        <v>1</v>
      </c>
      <c r="P5015">
        <v>0</v>
      </c>
      <c r="Q5015">
        <v>2</v>
      </c>
      <c r="R5015">
        <v>0</v>
      </c>
      <c r="S5015" s="1">
        <f t="shared" si="862"/>
        <v>0.2857142857142857</v>
      </c>
      <c r="T5015">
        <v>2</v>
      </c>
      <c r="U5015" s="1">
        <f t="shared" si="863"/>
        <v>28.571428571428569</v>
      </c>
      <c r="V5015">
        <v>1</v>
      </c>
      <c r="W5015">
        <v>0</v>
      </c>
      <c r="X5015">
        <v>2</v>
      </c>
      <c r="Y5015">
        <v>0</v>
      </c>
      <c r="Z5015" s="1">
        <f t="shared" si="864"/>
        <v>0.2857142857142857</v>
      </c>
      <c r="AA5015">
        <v>2</v>
      </c>
      <c r="AB5015" s="1">
        <f t="shared" si="865"/>
        <v>28.571428571428569</v>
      </c>
      <c r="AC5015">
        <v>1</v>
      </c>
      <c r="AD5015">
        <v>0</v>
      </c>
      <c r="AE5015">
        <v>2</v>
      </c>
      <c r="AF5015">
        <v>0</v>
      </c>
      <c r="AG5015" s="1">
        <f t="shared" si="866"/>
        <v>0.2857142857142857</v>
      </c>
      <c r="AH5015">
        <v>1</v>
      </c>
      <c r="AI5015" s="1">
        <f t="shared" si="867"/>
        <v>17.142857142857142</v>
      </c>
      <c r="AK5015">
        <f t="shared" si="868"/>
        <v>174.28571428571428</v>
      </c>
    </row>
    <row r="5016" spans="1:37" x14ac:dyDescent="0.25">
      <c r="A5016">
        <v>1</v>
      </c>
      <c r="B5016">
        <v>2</v>
      </c>
      <c r="C5016">
        <v>0</v>
      </c>
      <c r="D5016">
        <v>0</v>
      </c>
      <c r="E5016" s="1">
        <f t="shared" si="858"/>
        <v>2</v>
      </c>
      <c r="F5016">
        <v>1</v>
      </c>
      <c r="G5016" s="1">
        <f t="shared" si="859"/>
        <v>100</v>
      </c>
      <c r="H5016">
        <v>2</v>
      </c>
      <c r="I5016">
        <v>0</v>
      </c>
      <c r="J5016">
        <v>0</v>
      </c>
      <c r="K5016">
        <v>0</v>
      </c>
      <c r="L5016" s="1">
        <f t="shared" si="860"/>
        <v>0</v>
      </c>
      <c r="M5016">
        <v>0</v>
      </c>
      <c r="N5016" s="1">
        <f t="shared" si="861"/>
        <v>0</v>
      </c>
      <c r="O5016">
        <v>1</v>
      </c>
      <c r="P5016">
        <v>0</v>
      </c>
      <c r="Q5016">
        <v>1</v>
      </c>
      <c r="R5016">
        <v>0</v>
      </c>
      <c r="S5016" s="1">
        <f t="shared" si="862"/>
        <v>0.14285714285714285</v>
      </c>
      <c r="T5016">
        <v>2</v>
      </c>
      <c r="U5016" s="1">
        <f t="shared" si="863"/>
        <v>14.285714285714285</v>
      </c>
      <c r="V5016">
        <v>1</v>
      </c>
      <c r="W5016">
        <v>0</v>
      </c>
      <c r="X5016">
        <v>3</v>
      </c>
      <c r="Y5016">
        <v>0</v>
      </c>
      <c r="Z5016" s="1">
        <f t="shared" si="864"/>
        <v>0.42857142857142855</v>
      </c>
      <c r="AA5016">
        <v>3</v>
      </c>
      <c r="AB5016" s="1">
        <f t="shared" si="865"/>
        <v>64.285714285714278</v>
      </c>
      <c r="AC5016">
        <v>1</v>
      </c>
      <c r="AD5016">
        <v>0</v>
      </c>
      <c r="AE5016">
        <v>3</v>
      </c>
      <c r="AF5016">
        <v>0</v>
      </c>
      <c r="AG5016" s="1">
        <f t="shared" si="866"/>
        <v>0.42857142857142855</v>
      </c>
      <c r="AH5016">
        <v>1</v>
      </c>
      <c r="AI5016" s="1">
        <f t="shared" si="867"/>
        <v>25.714285714285712</v>
      </c>
      <c r="AK5016">
        <f t="shared" si="868"/>
        <v>204.28571428571428</v>
      </c>
    </row>
    <row r="5017" spans="1:37" x14ac:dyDescent="0.25">
      <c r="A5017">
        <v>1</v>
      </c>
      <c r="B5017">
        <v>2</v>
      </c>
      <c r="C5017">
        <v>0</v>
      </c>
      <c r="D5017">
        <v>0</v>
      </c>
      <c r="E5017" s="1">
        <f t="shared" si="858"/>
        <v>2</v>
      </c>
      <c r="F5017">
        <v>1</v>
      </c>
      <c r="G5017" s="1">
        <f t="shared" si="859"/>
        <v>100</v>
      </c>
      <c r="H5017">
        <v>1</v>
      </c>
      <c r="I5017">
        <v>0</v>
      </c>
      <c r="J5017">
        <v>0</v>
      </c>
      <c r="K5017">
        <v>3</v>
      </c>
      <c r="L5017" s="1">
        <f t="shared" si="860"/>
        <v>0.1</v>
      </c>
      <c r="M5017">
        <v>1</v>
      </c>
      <c r="N5017" s="1">
        <f t="shared" si="861"/>
        <v>5</v>
      </c>
      <c r="O5017">
        <v>1</v>
      </c>
      <c r="P5017">
        <v>0</v>
      </c>
      <c r="Q5017">
        <v>2</v>
      </c>
      <c r="R5017">
        <v>0</v>
      </c>
      <c r="S5017" s="1">
        <f t="shared" si="862"/>
        <v>0.2857142857142857</v>
      </c>
      <c r="T5017">
        <v>2</v>
      </c>
      <c r="U5017" s="1">
        <f t="shared" si="863"/>
        <v>28.571428571428569</v>
      </c>
      <c r="V5017">
        <v>2</v>
      </c>
      <c r="W5017">
        <v>0</v>
      </c>
      <c r="X5017">
        <v>0</v>
      </c>
      <c r="Y5017">
        <v>0</v>
      </c>
      <c r="Z5017" s="1">
        <f t="shared" si="864"/>
        <v>0</v>
      </c>
      <c r="AA5017">
        <v>0</v>
      </c>
      <c r="AB5017" s="1">
        <f t="shared" si="865"/>
        <v>0</v>
      </c>
      <c r="AC5017">
        <v>2</v>
      </c>
      <c r="AD5017">
        <v>0</v>
      </c>
      <c r="AE5017">
        <v>0</v>
      </c>
      <c r="AF5017">
        <v>0</v>
      </c>
      <c r="AG5017" s="1">
        <f t="shared" si="866"/>
        <v>0</v>
      </c>
      <c r="AH5017">
        <v>0</v>
      </c>
      <c r="AI5017" s="1">
        <f t="shared" si="867"/>
        <v>0</v>
      </c>
      <c r="AK5017">
        <f t="shared" si="868"/>
        <v>133.57142857142856</v>
      </c>
    </row>
    <row r="5018" spans="1:37" x14ac:dyDescent="0.25">
      <c r="A5018">
        <v>1</v>
      </c>
      <c r="B5018">
        <v>2</v>
      </c>
      <c r="C5018">
        <v>0</v>
      </c>
      <c r="D5018">
        <v>0</v>
      </c>
      <c r="E5018" s="1">
        <f t="shared" si="858"/>
        <v>2</v>
      </c>
      <c r="F5018">
        <v>2</v>
      </c>
      <c r="G5018" s="1">
        <f t="shared" si="859"/>
        <v>200</v>
      </c>
      <c r="H5018">
        <v>1</v>
      </c>
      <c r="I5018">
        <v>0</v>
      </c>
      <c r="J5018">
        <v>0</v>
      </c>
      <c r="K5018">
        <v>2</v>
      </c>
      <c r="L5018" s="1">
        <f t="shared" si="860"/>
        <v>6.6666666666666666E-2</v>
      </c>
      <c r="M5018">
        <v>2</v>
      </c>
      <c r="N5018" s="1">
        <f t="shared" si="861"/>
        <v>6.666666666666667</v>
      </c>
      <c r="O5018">
        <v>1</v>
      </c>
      <c r="P5018">
        <v>0</v>
      </c>
      <c r="Q5018">
        <v>2</v>
      </c>
      <c r="R5018">
        <v>0</v>
      </c>
      <c r="S5018" s="1">
        <f t="shared" si="862"/>
        <v>0.2857142857142857</v>
      </c>
      <c r="T5018">
        <v>2</v>
      </c>
      <c r="U5018" s="1">
        <f t="shared" si="863"/>
        <v>28.571428571428569</v>
      </c>
      <c r="V5018">
        <v>1</v>
      </c>
      <c r="W5018">
        <v>1</v>
      </c>
      <c r="X5018">
        <v>0</v>
      </c>
      <c r="Y5018">
        <v>0</v>
      </c>
      <c r="Z5018" s="1">
        <f t="shared" si="864"/>
        <v>1</v>
      </c>
      <c r="AA5018">
        <v>2</v>
      </c>
      <c r="AB5018" s="1">
        <f t="shared" si="865"/>
        <v>100</v>
      </c>
      <c r="AC5018">
        <v>1</v>
      </c>
      <c r="AD5018">
        <v>0</v>
      </c>
      <c r="AE5018">
        <v>3</v>
      </c>
      <c r="AF5018">
        <v>0</v>
      </c>
      <c r="AG5018" s="1">
        <f t="shared" si="866"/>
        <v>0.42857142857142855</v>
      </c>
      <c r="AH5018">
        <v>1</v>
      </c>
      <c r="AI5018" s="1">
        <f t="shared" si="867"/>
        <v>25.714285714285712</v>
      </c>
      <c r="AK5018">
        <f t="shared" si="868"/>
        <v>360.95238095238096</v>
      </c>
    </row>
    <row r="5019" spans="1:37" x14ac:dyDescent="0.25">
      <c r="A5019">
        <v>1</v>
      </c>
      <c r="B5019">
        <v>2</v>
      </c>
      <c r="C5019">
        <v>0</v>
      </c>
      <c r="D5019">
        <v>0</v>
      </c>
      <c r="E5019" s="1">
        <f t="shared" si="858"/>
        <v>2</v>
      </c>
      <c r="F5019">
        <v>1</v>
      </c>
      <c r="G5019" s="1">
        <f t="shared" si="859"/>
        <v>100</v>
      </c>
      <c r="H5019">
        <v>1</v>
      </c>
      <c r="I5019">
        <v>0</v>
      </c>
      <c r="J5019">
        <v>0</v>
      </c>
      <c r="K5019">
        <v>1</v>
      </c>
      <c r="L5019" s="1">
        <f t="shared" si="860"/>
        <v>3.3333333333333333E-2</v>
      </c>
      <c r="M5019">
        <v>1</v>
      </c>
      <c r="N5019" s="1">
        <f t="shared" si="861"/>
        <v>1.6666666666666667</v>
      </c>
      <c r="O5019">
        <v>1</v>
      </c>
      <c r="P5019">
        <v>0</v>
      </c>
      <c r="Q5019">
        <v>1</v>
      </c>
      <c r="R5019">
        <v>0</v>
      </c>
      <c r="S5019" s="1">
        <f t="shared" si="862"/>
        <v>0.14285714285714285</v>
      </c>
      <c r="T5019">
        <v>2</v>
      </c>
      <c r="U5019" s="1">
        <f t="shared" si="863"/>
        <v>14.285714285714285</v>
      </c>
      <c r="V5019">
        <v>1</v>
      </c>
      <c r="W5019">
        <v>1</v>
      </c>
      <c r="X5019">
        <v>0</v>
      </c>
      <c r="Y5019">
        <v>0</v>
      </c>
      <c r="Z5019" s="1">
        <f t="shared" si="864"/>
        <v>1</v>
      </c>
      <c r="AA5019">
        <v>2</v>
      </c>
      <c r="AB5019" s="1">
        <f t="shared" si="865"/>
        <v>100</v>
      </c>
      <c r="AC5019">
        <v>1</v>
      </c>
      <c r="AD5019">
        <v>0</v>
      </c>
      <c r="AE5019">
        <v>3</v>
      </c>
      <c r="AF5019">
        <v>0</v>
      </c>
      <c r="AG5019" s="1">
        <f t="shared" si="866"/>
        <v>0.42857142857142855</v>
      </c>
      <c r="AH5019">
        <v>1</v>
      </c>
      <c r="AI5019" s="1">
        <f t="shared" si="867"/>
        <v>25.714285714285712</v>
      </c>
      <c r="AK5019">
        <f t="shared" si="868"/>
        <v>241.66666666666666</v>
      </c>
    </row>
    <row r="5020" spans="1:37" x14ac:dyDescent="0.25">
      <c r="A5020">
        <v>1</v>
      </c>
      <c r="B5020">
        <v>1</v>
      </c>
      <c r="C5020">
        <v>0</v>
      </c>
      <c r="D5020">
        <v>0</v>
      </c>
      <c r="E5020" s="1">
        <f t="shared" si="858"/>
        <v>1</v>
      </c>
      <c r="F5020">
        <v>1</v>
      </c>
      <c r="G5020" s="1">
        <f t="shared" si="859"/>
        <v>50</v>
      </c>
      <c r="H5020">
        <v>2</v>
      </c>
      <c r="I5020">
        <v>0</v>
      </c>
      <c r="J5020">
        <v>0</v>
      </c>
      <c r="K5020">
        <v>0</v>
      </c>
      <c r="L5020" s="1">
        <f t="shared" si="860"/>
        <v>0</v>
      </c>
      <c r="M5020">
        <v>0</v>
      </c>
      <c r="N5020" s="1">
        <f t="shared" si="861"/>
        <v>0</v>
      </c>
      <c r="O5020">
        <v>1</v>
      </c>
      <c r="P5020">
        <v>0</v>
      </c>
      <c r="Q5020">
        <v>0</v>
      </c>
      <c r="R5020">
        <v>3</v>
      </c>
      <c r="S5020" s="1">
        <f t="shared" si="862"/>
        <v>0.1</v>
      </c>
      <c r="T5020">
        <v>2</v>
      </c>
      <c r="U5020" s="1">
        <f t="shared" si="863"/>
        <v>10</v>
      </c>
      <c r="V5020">
        <v>1</v>
      </c>
      <c r="W5020">
        <v>1</v>
      </c>
      <c r="X5020">
        <v>0</v>
      </c>
      <c r="Y5020">
        <v>0</v>
      </c>
      <c r="Z5020" s="1">
        <f t="shared" si="864"/>
        <v>1</v>
      </c>
      <c r="AA5020">
        <v>2</v>
      </c>
      <c r="AB5020" s="1">
        <f t="shared" si="865"/>
        <v>100</v>
      </c>
      <c r="AC5020">
        <v>1</v>
      </c>
      <c r="AD5020">
        <v>0</v>
      </c>
      <c r="AE5020">
        <v>2</v>
      </c>
      <c r="AF5020">
        <v>0</v>
      </c>
      <c r="AG5020" s="1">
        <f t="shared" si="866"/>
        <v>0.2857142857142857</v>
      </c>
      <c r="AH5020">
        <v>1</v>
      </c>
      <c r="AI5020" s="1">
        <f t="shared" si="867"/>
        <v>17.142857142857142</v>
      </c>
      <c r="AK5020">
        <f t="shared" si="868"/>
        <v>177.14285714285714</v>
      </c>
    </row>
    <row r="5021" spans="1:37" x14ac:dyDescent="0.25">
      <c r="A5021">
        <v>1</v>
      </c>
      <c r="B5021">
        <v>1</v>
      </c>
      <c r="C5021">
        <v>0</v>
      </c>
      <c r="D5021">
        <v>0</v>
      </c>
      <c r="E5021" s="1">
        <f t="shared" si="858"/>
        <v>1</v>
      </c>
      <c r="F5021">
        <v>1</v>
      </c>
      <c r="G5021" s="1">
        <f t="shared" si="859"/>
        <v>50</v>
      </c>
      <c r="H5021">
        <v>1</v>
      </c>
      <c r="I5021">
        <v>0</v>
      </c>
      <c r="J5021">
        <v>0</v>
      </c>
      <c r="K5021">
        <v>3</v>
      </c>
      <c r="L5021" s="1">
        <f t="shared" si="860"/>
        <v>0.1</v>
      </c>
      <c r="M5021">
        <v>1</v>
      </c>
      <c r="N5021" s="1">
        <f t="shared" si="861"/>
        <v>5</v>
      </c>
      <c r="O5021">
        <v>1</v>
      </c>
      <c r="P5021">
        <v>0</v>
      </c>
      <c r="Q5021">
        <v>2</v>
      </c>
      <c r="R5021">
        <v>0</v>
      </c>
      <c r="S5021" s="1">
        <f t="shared" si="862"/>
        <v>0.2857142857142857</v>
      </c>
      <c r="T5021">
        <v>2</v>
      </c>
      <c r="U5021" s="1">
        <f t="shared" si="863"/>
        <v>28.571428571428569</v>
      </c>
      <c r="V5021">
        <v>2</v>
      </c>
      <c r="W5021">
        <v>0</v>
      </c>
      <c r="X5021">
        <v>0</v>
      </c>
      <c r="Y5021">
        <v>0</v>
      </c>
      <c r="Z5021" s="1">
        <f t="shared" si="864"/>
        <v>0</v>
      </c>
      <c r="AA5021">
        <v>0</v>
      </c>
      <c r="AB5021" s="1">
        <f t="shared" si="865"/>
        <v>0</v>
      </c>
      <c r="AC5021">
        <v>1</v>
      </c>
      <c r="AD5021">
        <v>0</v>
      </c>
      <c r="AE5021">
        <v>2</v>
      </c>
      <c r="AF5021">
        <v>0</v>
      </c>
      <c r="AG5021" s="1">
        <f t="shared" si="866"/>
        <v>0.2857142857142857</v>
      </c>
      <c r="AH5021">
        <v>1</v>
      </c>
      <c r="AI5021" s="1">
        <f t="shared" si="867"/>
        <v>17.142857142857142</v>
      </c>
      <c r="AK5021">
        <f t="shared" si="868"/>
        <v>100.71428571428571</v>
      </c>
    </row>
    <row r="5022" spans="1:37" x14ac:dyDescent="0.25">
      <c r="A5022">
        <v>1</v>
      </c>
      <c r="B5022">
        <v>1</v>
      </c>
      <c r="C5022">
        <v>0</v>
      </c>
      <c r="D5022">
        <v>0</v>
      </c>
      <c r="E5022" s="1">
        <f t="shared" si="858"/>
        <v>1</v>
      </c>
      <c r="F5022">
        <v>1.5</v>
      </c>
      <c r="G5022" s="1">
        <f t="shared" si="859"/>
        <v>75</v>
      </c>
      <c r="H5022">
        <v>1</v>
      </c>
      <c r="I5022">
        <v>0</v>
      </c>
      <c r="J5022">
        <v>1</v>
      </c>
      <c r="K5022">
        <v>0</v>
      </c>
      <c r="L5022" s="1">
        <f t="shared" si="860"/>
        <v>0.14285714285714285</v>
      </c>
      <c r="M5022">
        <v>1.5</v>
      </c>
      <c r="N5022" s="1">
        <f t="shared" si="861"/>
        <v>10.714285714285714</v>
      </c>
      <c r="O5022">
        <v>1</v>
      </c>
      <c r="P5022">
        <v>0</v>
      </c>
      <c r="Q5022">
        <v>2</v>
      </c>
      <c r="R5022">
        <v>0</v>
      </c>
      <c r="S5022" s="1">
        <f t="shared" si="862"/>
        <v>0.2857142857142857</v>
      </c>
      <c r="T5022">
        <v>2</v>
      </c>
      <c r="U5022" s="1">
        <f t="shared" si="863"/>
        <v>28.571428571428569</v>
      </c>
      <c r="V5022">
        <v>1</v>
      </c>
      <c r="W5022">
        <v>1</v>
      </c>
      <c r="X5022">
        <v>0</v>
      </c>
      <c r="Y5022">
        <v>0</v>
      </c>
      <c r="Z5022" s="1">
        <f t="shared" si="864"/>
        <v>1</v>
      </c>
      <c r="AA5022">
        <v>2</v>
      </c>
      <c r="AB5022" s="1">
        <f t="shared" si="865"/>
        <v>100</v>
      </c>
      <c r="AC5022">
        <v>1</v>
      </c>
      <c r="AD5022">
        <v>0</v>
      </c>
      <c r="AE5022">
        <v>1</v>
      </c>
      <c r="AF5022">
        <v>0</v>
      </c>
      <c r="AG5022" s="1">
        <f t="shared" si="866"/>
        <v>0.14285714285714285</v>
      </c>
      <c r="AH5022">
        <v>1</v>
      </c>
      <c r="AI5022" s="1">
        <f t="shared" si="867"/>
        <v>8.5714285714285712</v>
      </c>
      <c r="AK5022">
        <f t="shared" si="868"/>
        <v>222.85714285714286</v>
      </c>
    </row>
    <row r="5023" spans="1:37" x14ac:dyDescent="0.25">
      <c r="A5023">
        <v>1</v>
      </c>
      <c r="B5023">
        <v>2</v>
      </c>
      <c r="C5023">
        <v>0</v>
      </c>
      <c r="D5023">
        <v>0</v>
      </c>
      <c r="E5023" s="1">
        <f t="shared" si="858"/>
        <v>2</v>
      </c>
      <c r="F5023">
        <v>1.5</v>
      </c>
      <c r="G5023" s="1">
        <f t="shared" si="859"/>
        <v>150</v>
      </c>
      <c r="H5023">
        <v>1</v>
      </c>
      <c r="I5023">
        <v>0</v>
      </c>
      <c r="J5023">
        <v>3</v>
      </c>
      <c r="K5023">
        <v>0</v>
      </c>
      <c r="L5023" s="1">
        <f t="shared" si="860"/>
        <v>0.42857142857142855</v>
      </c>
      <c r="M5023">
        <v>1.5</v>
      </c>
      <c r="N5023" s="1">
        <f t="shared" si="861"/>
        <v>32.142857142857139</v>
      </c>
      <c r="O5023">
        <v>1</v>
      </c>
      <c r="P5023">
        <v>0</v>
      </c>
      <c r="Q5023">
        <v>0</v>
      </c>
      <c r="R5023">
        <v>4</v>
      </c>
      <c r="S5023" s="1">
        <f t="shared" si="862"/>
        <v>0.13333333333333333</v>
      </c>
      <c r="T5023">
        <v>2</v>
      </c>
      <c r="U5023" s="1">
        <f t="shared" si="863"/>
        <v>13.333333333333334</v>
      </c>
      <c r="V5023">
        <v>1</v>
      </c>
      <c r="W5023">
        <v>0</v>
      </c>
      <c r="X5023">
        <v>3</v>
      </c>
      <c r="Y5023">
        <v>0</v>
      </c>
      <c r="Z5023" s="1">
        <f t="shared" si="864"/>
        <v>0.42857142857142855</v>
      </c>
      <c r="AA5023">
        <v>3</v>
      </c>
      <c r="AB5023" s="1">
        <f t="shared" si="865"/>
        <v>64.285714285714278</v>
      </c>
      <c r="AC5023">
        <v>1</v>
      </c>
      <c r="AD5023">
        <v>0</v>
      </c>
      <c r="AE5023">
        <v>2</v>
      </c>
      <c r="AF5023">
        <v>0</v>
      </c>
      <c r="AG5023" s="1">
        <f t="shared" si="866"/>
        <v>0.2857142857142857</v>
      </c>
      <c r="AH5023">
        <v>1</v>
      </c>
      <c r="AI5023" s="1">
        <f t="shared" si="867"/>
        <v>17.142857142857142</v>
      </c>
      <c r="AK5023">
        <f t="shared" si="868"/>
        <v>276.90476190476187</v>
      </c>
    </row>
    <row r="5024" spans="1:37" x14ac:dyDescent="0.25">
      <c r="A5024">
        <v>1</v>
      </c>
      <c r="B5024">
        <v>0</v>
      </c>
      <c r="C5024">
        <v>5</v>
      </c>
      <c r="D5024">
        <v>0</v>
      </c>
      <c r="E5024" s="1">
        <f t="shared" si="858"/>
        <v>0.7142857142857143</v>
      </c>
      <c r="F5024">
        <v>2</v>
      </c>
      <c r="G5024" s="1">
        <f t="shared" si="859"/>
        <v>71.428571428571431</v>
      </c>
      <c r="H5024">
        <v>1</v>
      </c>
      <c r="I5024">
        <v>0</v>
      </c>
      <c r="J5024">
        <v>0</v>
      </c>
      <c r="K5024">
        <v>3</v>
      </c>
      <c r="L5024" s="1">
        <f t="shared" si="860"/>
        <v>0.1</v>
      </c>
      <c r="M5024">
        <v>2</v>
      </c>
      <c r="N5024" s="1">
        <f t="shared" si="861"/>
        <v>10</v>
      </c>
      <c r="O5024">
        <v>1</v>
      </c>
      <c r="P5024">
        <v>0</v>
      </c>
      <c r="Q5024">
        <v>2</v>
      </c>
      <c r="R5024">
        <v>0</v>
      </c>
      <c r="S5024" s="1">
        <f t="shared" si="862"/>
        <v>0.2857142857142857</v>
      </c>
      <c r="T5024">
        <v>2</v>
      </c>
      <c r="U5024" s="1">
        <f t="shared" si="863"/>
        <v>28.571428571428569</v>
      </c>
      <c r="V5024">
        <v>1</v>
      </c>
      <c r="W5024">
        <v>0</v>
      </c>
      <c r="X5024">
        <v>2</v>
      </c>
      <c r="Y5024">
        <v>0</v>
      </c>
      <c r="Z5024" s="1">
        <f t="shared" si="864"/>
        <v>0.2857142857142857</v>
      </c>
      <c r="AA5024">
        <v>2</v>
      </c>
      <c r="AB5024" s="1">
        <f t="shared" si="865"/>
        <v>28.571428571428569</v>
      </c>
      <c r="AC5024">
        <v>1</v>
      </c>
      <c r="AD5024">
        <v>0</v>
      </c>
      <c r="AE5024">
        <v>2</v>
      </c>
      <c r="AF5024">
        <v>0</v>
      </c>
      <c r="AG5024" s="1">
        <f t="shared" si="866"/>
        <v>0.2857142857142857</v>
      </c>
      <c r="AH5024">
        <v>1</v>
      </c>
      <c r="AI5024" s="1">
        <f t="shared" si="867"/>
        <v>17.142857142857142</v>
      </c>
      <c r="AK5024">
        <f t="shared" si="868"/>
        <v>155.71428571428572</v>
      </c>
    </row>
    <row r="5025" spans="1:37" x14ac:dyDescent="0.25">
      <c r="A5025">
        <v>1</v>
      </c>
      <c r="B5025">
        <v>1</v>
      </c>
      <c r="C5025">
        <v>0</v>
      </c>
      <c r="D5025">
        <v>0</v>
      </c>
      <c r="E5025" s="1">
        <f t="shared" si="858"/>
        <v>1</v>
      </c>
      <c r="F5025">
        <v>1.5</v>
      </c>
      <c r="G5025" s="1">
        <f t="shared" si="859"/>
        <v>75</v>
      </c>
      <c r="H5025">
        <v>1</v>
      </c>
      <c r="I5025">
        <v>0</v>
      </c>
      <c r="J5025">
        <v>0</v>
      </c>
      <c r="K5025">
        <v>2</v>
      </c>
      <c r="L5025" s="1">
        <f t="shared" si="860"/>
        <v>6.6666666666666666E-2</v>
      </c>
      <c r="M5025">
        <v>1</v>
      </c>
      <c r="N5025" s="1">
        <f t="shared" si="861"/>
        <v>3.3333333333333335</v>
      </c>
      <c r="O5025">
        <v>1</v>
      </c>
      <c r="P5025">
        <v>0</v>
      </c>
      <c r="Q5025">
        <v>3</v>
      </c>
      <c r="R5025">
        <v>0</v>
      </c>
      <c r="S5025" s="1">
        <f t="shared" si="862"/>
        <v>0.42857142857142855</v>
      </c>
      <c r="T5025">
        <v>2</v>
      </c>
      <c r="U5025" s="1">
        <f t="shared" si="863"/>
        <v>42.857142857142854</v>
      </c>
      <c r="V5025">
        <v>1</v>
      </c>
      <c r="W5025">
        <v>0</v>
      </c>
      <c r="X5025">
        <v>3</v>
      </c>
      <c r="Y5025">
        <v>0</v>
      </c>
      <c r="Z5025" s="1">
        <f t="shared" si="864"/>
        <v>0.42857142857142855</v>
      </c>
      <c r="AA5025">
        <v>2</v>
      </c>
      <c r="AB5025" s="1">
        <f t="shared" si="865"/>
        <v>42.857142857142854</v>
      </c>
      <c r="AC5025">
        <v>1</v>
      </c>
      <c r="AD5025">
        <v>0</v>
      </c>
      <c r="AE5025">
        <v>3</v>
      </c>
      <c r="AF5025">
        <v>0</v>
      </c>
      <c r="AG5025" s="1">
        <f t="shared" si="866"/>
        <v>0.42857142857142855</v>
      </c>
      <c r="AH5025">
        <v>1</v>
      </c>
      <c r="AI5025" s="1">
        <f t="shared" si="867"/>
        <v>25.714285714285712</v>
      </c>
      <c r="AK5025">
        <f t="shared" si="868"/>
        <v>189.76190476190476</v>
      </c>
    </row>
    <row r="5026" spans="1:37" x14ac:dyDescent="0.25">
      <c r="A5026">
        <v>1</v>
      </c>
      <c r="B5026">
        <v>2</v>
      </c>
      <c r="C5026">
        <v>0</v>
      </c>
      <c r="D5026">
        <v>0</v>
      </c>
      <c r="E5026" s="1">
        <f t="shared" si="858"/>
        <v>2</v>
      </c>
      <c r="F5026">
        <v>1.5</v>
      </c>
      <c r="G5026" s="1">
        <f t="shared" si="859"/>
        <v>150</v>
      </c>
      <c r="H5026">
        <v>1</v>
      </c>
      <c r="I5026">
        <v>0</v>
      </c>
      <c r="J5026">
        <v>1</v>
      </c>
      <c r="K5026">
        <v>0</v>
      </c>
      <c r="L5026" s="1">
        <f t="shared" si="860"/>
        <v>0.14285714285714285</v>
      </c>
      <c r="M5026">
        <v>1</v>
      </c>
      <c r="N5026" s="1">
        <f t="shared" si="861"/>
        <v>7.1428571428571423</v>
      </c>
      <c r="O5026">
        <v>1</v>
      </c>
      <c r="P5026">
        <v>0</v>
      </c>
      <c r="Q5026">
        <v>3</v>
      </c>
      <c r="R5026">
        <v>0</v>
      </c>
      <c r="S5026" s="1">
        <f t="shared" si="862"/>
        <v>0.42857142857142855</v>
      </c>
      <c r="T5026">
        <v>2</v>
      </c>
      <c r="U5026" s="1">
        <f t="shared" si="863"/>
        <v>42.857142857142854</v>
      </c>
      <c r="V5026">
        <v>1</v>
      </c>
      <c r="W5026">
        <v>0</v>
      </c>
      <c r="X5026">
        <v>5</v>
      </c>
      <c r="Y5026">
        <v>0</v>
      </c>
      <c r="Z5026" s="1">
        <f t="shared" si="864"/>
        <v>0.7142857142857143</v>
      </c>
      <c r="AA5026">
        <v>3</v>
      </c>
      <c r="AB5026" s="1">
        <f t="shared" si="865"/>
        <v>107.14285714285714</v>
      </c>
      <c r="AC5026">
        <v>1</v>
      </c>
      <c r="AD5026">
        <v>0</v>
      </c>
      <c r="AE5026">
        <v>3</v>
      </c>
      <c r="AF5026">
        <v>0</v>
      </c>
      <c r="AG5026" s="1">
        <f t="shared" si="866"/>
        <v>0.42857142857142855</v>
      </c>
      <c r="AH5026">
        <v>1</v>
      </c>
      <c r="AI5026" s="1">
        <f t="shared" si="867"/>
        <v>25.714285714285712</v>
      </c>
      <c r="AK5026">
        <f t="shared" si="868"/>
        <v>332.85714285714289</v>
      </c>
    </row>
    <row r="5027" spans="1:37" x14ac:dyDescent="0.25">
      <c r="A5027">
        <v>1</v>
      </c>
      <c r="B5027">
        <v>1</v>
      </c>
      <c r="C5027">
        <v>0</v>
      </c>
      <c r="D5027">
        <v>0</v>
      </c>
      <c r="E5027" s="1">
        <f t="shared" si="858"/>
        <v>1</v>
      </c>
      <c r="F5027">
        <v>1</v>
      </c>
      <c r="G5027" s="1">
        <f t="shared" si="859"/>
        <v>50</v>
      </c>
      <c r="H5027">
        <v>2</v>
      </c>
      <c r="I5027">
        <v>0</v>
      </c>
      <c r="J5027">
        <v>0</v>
      </c>
      <c r="K5027">
        <v>0</v>
      </c>
      <c r="L5027" s="1">
        <f t="shared" si="860"/>
        <v>0</v>
      </c>
      <c r="M5027">
        <v>0</v>
      </c>
      <c r="N5027" s="1">
        <f t="shared" si="861"/>
        <v>0</v>
      </c>
      <c r="O5027">
        <v>1</v>
      </c>
      <c r="P5027">
        <v>0</v>
      </c>
      <c r="Q5027">
        <v>0</v>
      </c>
      <c r="R5027">
        <v>3</v>
      </c>
      <c r="S5027" s="1">
        <f t="shared" si="862"/>
        <v>0.1</v>
      </c>
      <c r="T5027">
        <v>1.5</v>
      </c>
      <c r="U5027" s="1">
        <f t="shared" si="863"/>
        <v>7.5000000000000009</v>
      </c>
      <c r="V5027">
        <v>1</v>
      </c>
      <c r="W5027">
        <v>0</v>
      </c>
      <c r="X5027">
        <v>0</v>
      </c>
      <c r="Y5027">
        <v>1</v>
      </c>
      <c r="Z5027" s="1">
        <f t="shared" si="864"/>
        <v>3.3333333333333333E-2</v>
      </c>
      <c r="AA5027">
        <v>2</v>
      </c>
      <c r="AB5027" s="1">
        <f t="shared" si="865"/>
        <v>3.3333333333333335</v>
      </c>
      <c r="AC5027">
        <v>1</v>
      </c>
      <c r="AD5027">
        <v>0</v>
      </c>
      <c r="AE5027">
        <v>0</v>
      </c>
      <c r="AF5027">
        <v>3</v>
      </c>
      <c r="AG5027" s="1">
        <f t="shared" si="866"/>
        <v>0.1</v>
      </c>
      <c r="AH5027">
        <v>1</v>
      </c>
      <c r="AI5027" s="1">
        <f t="shared" si="867"/>
        <v>6</v>
      </c>
      <c r="AK5027">
        <f t="shared" si="868"/>
        <v>66.833333333333343</v>
      </c>
    </row>
    <row r="5028" spans="1:37" x14ac:dyDescent="0.25">
      <c r="A5028">
        <v>1</v>
      </c>
      <c r="B5028">
        <v>1</v>
      </c>
      <c r="C5028">
        <v>0</v>
      </c>
      <c r="D5028">
        <v>0</v>
      </c>
      <c r="E5028" s="1">
        <f t="shared" si="858"/>
        <v>1</v>
      </c>
      <c r="F5028">
        <v>1.5</v>
      </c>
      <c r="G5028" s="1">
        <f t="shared" si="859"/>
        <v>75</v>
      </c>
      <c r="H5028">
        <v>1</v>
      </c>
      <c r="I5028">
        <v>0</v>
      </c>
      <c r="J5028">
        <v>0</v>
      </c>
      <c r="K5028">
        <v>1</v>
      </c>
      <c r="L5028" s="1">
        <f t="shared" si="860"/>
        <v>3.3333333333333333E-2</v>
      </c>
      <c r="M5028">
        <v>1</v>
      </c>
      <c r="N5028" s="1">
        <f t="shared" si="861"/>
        <v>1.6666666666666667</v>
      </c>
      <c r="O5028">
        <v>1</v>
      </c>
      <c r="P5028">
        <v>0</v>
      </c>
      <c r="Q5028">
        <v>1</v>
      </c>
      <c r="R5028">
        <v>0</v>
      </c>
      <c r="S5028" s="1">
        <f t="shared" si="862"/>
        <v>0.14285714285714285</v>
      </c>
      <c r="T5028">
        <v>1</v>
      </c>
      <c r="U5028" s="1">
        <f t="shared" si="863"/>
        <v>7.1428571428571423</v>
      </c>
      <c r="V5028">
        <v>1</v>
      </c>
      <c r="W5028">
        <v>0</v>
      </c>
      <c r="X5028">
        <v>2</v>
      </c>
      <c r="Y5028">
        <v>0</v>
      </c>
      <c r="Z5028" s="1">
        <f t="shared" si="864"/>
        <v>0.2857142857142857</v>
      </c>
      <c r="AA5028">
        <v>2</v>
      </c>
      <c r="AB5028" s="1">
        <f t="shared" si="865"/>
        <v>28.571428571428569</v>
      </c>
      <c r="AC5028">
        <v>1</v>
      </c>
      <c r="AD5028">
        <v>0</v>
      </c>
      <c r="AE5028">
        <v>1</v>
      </c>
      <c r="AF5028">
        <v>0</v>
      </c>
      <c r="AG5028" s="1">
        <f t="shared" si="866"/>
        <v>0.14285714285714285</v>
      </c>
      <c r="AH5028">
        <v>1</v>
      </c>
      <c r="AI5028" s="1">
        <f t="shared" si="867"/>
        <v>8.5714285714285712</v>
      </c>
      <c r="AK5028">
        <f t="shared" si="868"/>
        <v>120.95238095238093</v>
      </c>
    </row>
    <row r="5029" spans="1:37" x14ac:dyDescent="0.25">
      <c r="A5029">
        <v>1</v>
      </c>
      <c r="B5029">
        <v>2</v>
      </c>
      <c r="C5029">
        <v>0</v>
      </c>
      <c r="D5029">
        <v>0</v>
      </c>
      <c r="E5029" s="1">
        <f t="shared" si="858"/>
        <v>2</v>
      </c>
      <c r="F5029">
        <v>1</v>
      </c>
      <c r="G5029" s="1">
        <f t="shared" si="859"/>
        <v>100</v>
      </c>
      <c r="H5029">
        <v>2</v>
      </c>
      <c r="I5029">
        <v>0</v>
      </c>
      <c r="J5029">
        <v>0</v>
      </c>
      <c r="K5029">
        <v>0</v>
      </c>
      <c r="L5029" s="1">
        <f t="shared" si="860"/>
        <v>0</v>
      </c>
      <c r="M5029">
        <v>0</v>
      </c>
      <c r="N5029" s="1">
        <f t="shared" si="861"/>
        <v>0</v>
      </c>
      <c r="O5029">
        <v>1</v>
      </c>
      <c r="P5029">
        <v>0</v>
      </c>
      <c r="Q5029">
        <v>2</v>
      </c>
      <c r="R5029">
        <v>0</v>
      </c>
      <c r="S5029" s="1">
        <f t="shared" si="862"/>
        <v>0.2857142857142857</v>
      </c>
      <c r="T5029">
        <v>2</v>
      </c>
      <c r="U5029" s="1">
        <f t="shared" si="863"/>
        <v>28.571428571428569</v>
      </c>
      <c r="V5029">
        <v>1</v>
      </c>
      <c r="W5029">
        <v>0</v>
      </c>
      <c r="X5029">
        <v>3</v>
      </c>
      <c r="Y5029">
        <v>0</v>
      </c>
      <c r="Z5029" s="1">
        <f t="shared" si="864"/>
        <v>0.42857142857142855</v>
      </c>
      <c r="AA5029">
        <v>2</v>
      </c>
      <c r="AB5029" s="1">
        <f t="shared" si="865"/>
        <v>42.857142857142854</v>
      </c>
      <c r="AC5029">
        <v>1</v>
      </c>
      <c r="AD5029">
        <v>0</v>
      </c>
      <c r="AE5029">
        <v>1</v>
      </c>
      <c r="AF5029">
        <v>0</v>
      </c>
      <c r="AG5029" s="1">
        <f t="shared" si="866"/>
        <v>0.14285714285714285</v>
      </c>
      <c r="AH5029">
        <v>1</v>
      </c>
      <c r="AI5029" s="1">
        <f t="shared" si="867"/>
        <v>8.5714285714285712</v>
      </c>
      <c r="AK5029">
        <f t="shared" si="868"/>
        <v>180</v>
      </c>
    </row>
    <row r="5030" spans="1:37" x14ac:dyDescent="0.25">
      <c r="A5030">
        <v>1</v>
      </c>
      <c r="B5030">
        <v>2</v>
      </c>
      <c r="C5030">
        <v>0</v>
      </c>
      <c r="D5030">
        <v>0</v>
      </c>
      <c r="E5030" s="1">
        <f t="shared" si="858"/>
        <v>2</v>
      </c>
      <c r="F5030">
        <v>1</v>
      </c>
      <c r="G5030" s="1">
        <f t="shared" si="859"/>
        <v>100</v>
      </c>
      <c r="H5030">
        <v>2</v>
      </c>
      <c r="I5030">
        <v>0</v>
      </c>
      <c r="J5030">
        <v>0</v>
      </c>
      <c r="K5030">
        <v>0</v>
      </c>
      <c r="L5030" s="1">
        <f t="shared" si="860"/>
        <v>0</v>
      </c>
      <c r="M5030">
        <v>0</v>
      </c>
      <c r="N5030" s="1">
        <f t="shared" si="861"/>
        <v>0</v>
      </c>
      <c r="O5030">
        <v>1</v>
      </c>
      <c r="P5030">
        <v>0</v>
      </c>
      <c r="Q5030">
        <v>0</v>
      </c>
      <c r="R5030">
        <v>3</v>
      </c>
      <c r="S5030" s="1">
        <f t="shared" si="862"/>
        <v>0.1</v>
      </c>
      <c r="T5030">
        <v>2</v>
      </c>
      <c r="U5030" s="1">
        <f t="shared" si="863"/>
        <v>10</v>
      </c>
      <c r="V5030">
        <v>1</v>
      </c>
      <c r="W5030">
        <v>0</v>
      </c>
      <c r="X5030">
        <v>1</v>
      </c>
      <c r="Y5030">
        <v>0</v>
      </c>
      <c r="Z5030" s="1">
        <f t="shared" si="864"/>
        <v>0.14285714285714285</v>
      </c>
      <c r="AA5030">
        <v>1</v>
      </c>
      <c r="AB5030" s="1">
        <f t="shared" si="865"/>
        <v>7.1428571428571423</v>
      </c>
      <c r="AC5030">
        <v>1</v>
      </c>
      <c r="AD5030">
        <v>0</v>
      </c>
      <c r="AE5030">
        <v>4</v>
      </c>
      <c r="AF5030">
        <v>0</v>
      </c>
      <c r="AG5030" s="1">
        <f t="shared" si="866"/>
        <v>0.5714285714285714</v>
      </c>
      <c r="AH5030">
        <v>1</v>
      </c>
      <c r="AI5030" s="1">
        <f t="shared" si="867"/>
        <v>34.285714285714285</v>
      </c>
      <c r="AK5030">
        <f t="shared" si="868"/>
        <v>151.42857142857144</v>
      </c>
    </row>
    <row r="5031" spans="1:37" x14ac:dyDescent="0.25">
      <c r="A5031">
        <v>1</v>
      </c>
      <c r="B5031">
        <v>2</v>
      </c>
      <c r="C5031">
        <v>0</v>
      </c>
      <c r="D5031">
        <v>0</v>
      </c>
      <c r="E5031" s="1">
        <f t="shared" si="858"/>
        <v>2</v>
      </c>
      <c r="F5031">
        <v>1</v>
      </c>
      <c r="G5031" s="1">
        <f t="shared" si="859"/>
        <v>100</v>
      </c>
      <c r="H5031">
        <v>2</v>
      </c>
      <c r="I5031">
        <v>0</v>
      </c>
      <c r="J5031">
        <v>0</v>
      </c>
      <c r="K5031">
        <v>0</v>
      </c>
      <c r="L5031" s="1">
        <f t="shared" si="860"/>
        <v>0</v>
      </c>
      <c r="M5031">
        <v>0</v>
      </c>
      <c r="N5031" s="1">
        <f t="shared" si="861"/>
        <v>0</v>
      </c>
      <c r="O5031">
        <v>1</v>
      </c>
      <c r="P5031">
        <v>0</v>
      </c>
      <c r="Q5031">
        <v>2</v>
      </c>
      <c r="R5031">
        <v>0</v>
      </c>
      <c r="S5031" s="1">
        <f t="shared" si="862"/>
        <v>0.2857142857142857</v>
      </c>
      <c r="T5031">
        <v>2</v>
      </c>
      <c r="U5031" s="1">
        <f t="shared" si="863"/>
        <v>28.571428571428569</v>
      </c>
      <c r="V5031">
        <v>1</v>
      </c>
      <c r="W5031">
        <v>2</v>
      </c>
      <c r="X5031">
        <v>0</v>
      </c>
      <c r="Y5031">
        <v>0</v>
      </c>
      <c r="Z5031" s="1">
        <f t="shared" si="864"/>
        <v>2</v>
      </c>
      <c r="AA5031">
        <v>2</v>
      </c>
      <c r="AB5031" s="1">
        <f t="shared" si="865"/>
        <v>200</v>
      </c>
      <c r="AC5031">
        <v>1</v>
      </c>
      <c r="AD5031">
        <v>0</v>
      </c>
      <c r="AE5031">
        <v>0</v>
      </c>
      <c r="AF5031">
        <v>2</v>
      </c>
      <c r="AG5031" s="1">
        <f t="shared" si="866"/>
        <v>6.6666666666666666E-2</v>
      </c>
      <c r="AH5031">
        <v>1</v>
      </c>
      <c r="AI5031" s="1">
        <f t="shared" si="867"/>
        <v>4</v>
      </c>
      <c r="AK5031">
        <f t="shared" si="868"/>
        <v>332.57142857142856</v>
      </c>
    </row>
    <row r="5032" spans="1:37" x14ac:dyDescent="0.25">
      <c r="A5032">
        <v>1</v>
      </c>
      <c r="B5032">
        <v>2</v>
      </c>
      <c r="C5032">
        <v>0</v>
      </c>
      <c r="D5032">
        <v>0</v>
      </c>
      <c r="E5032" s="1">
        <f t="shared" si="858"/>
        <v>2</v>
      </c>
      <c r="F5032">
        <v>1</v>
      </c>
      <c r="G5032" s="1">
        <f t="shared" si="859"/>
        <v>100</v>
      </c>
      <c r="H5032">
        <v>1</v>
      </c>
      <c r="I5032">
        <v>0</v>
      </c>
      <c r="J5032">
        <v>0</v>
      </c>
      <c r="K5032">
        <v>3</v>
      </c>
      <c r="L5032" s="1">
        <f t="shared" si="860"/>
        <v>0.1</v>
      </c>
      <c r="M5032">
        <v>1</v>
      </c>
      <c r="N5032" s="1">
        <f t="shared" si="861"/>
        <v>5</v>
      </c>
      <c r="O5032">
        <v>1</v>
      </c>
      <c r="P5032">
        <v>0</v>
      </c>
      <c r="Q5032">
        <v>3</v>
      </c>
      <c r="R5032">
        <v>0</v>
      </c>
      <c r="S5032" s="1">
        <f t="shared" si="862"/>
        <v>0.42857142857142855</v>
      </c>
      <c r="T5032">
        <v>2</v>
      </c>
      <c r="U5032" s="1">
        <f t="shared" si="863"/>
        <v>42.857142857142854</v>
      </c>
      <c r="V5032">
        <v>1</v>
      </c>
      <c r="W5032">
        <v>0</v>
      </c>
      <c r="X5032">
        <v>3</v>
      </c>
      <c r="Y5032">
        <v>0</v>
      </c>
      <c r="Z5032" s="1">
        <f t="shared" si="864"/>
        <v>0.42857142857142855</v>
      </c>
      <c r="AA5032">
        <v>2</v>
      </c>
      <c r="AB5032" s="1">
        <f t="shared" si="865"/>
        <v>42.857142857142854</v>
      </c>
      <c r="AC5032">
        <v>1</v>
      </c>
      <c r="AD5032">
        <v>0</v>
      </c>
      <c r="AE5032">
        <v>2</v>
      </c>
      <c r="AF5032">
        <v>0</v>
      </c>
      <c r="AG5032" s="1">
        <f t="shared" si="866"/>
        <v>0.2857142857142857</v>
      </c>
      <c r="AH5032">
        <v>1</v>
      </c>
      <c r="AI5032" s="1">
        <f t="shared" si="867"/>
        <v>17.142857142857142</v>
      </c>
      <c r="AK5032">
        <f t="shared" si="868"/>
        <v>207.85714285714286</v>
      </c>
    </row>
    <row r="5033" spans="1:37" x14ac:dyDescent="0.25">
      <c r="A5033">
        <v>1</v>
      </c>
      <c r="B5033">
        <v>2</v>
      </c>
      <c r="C5033">
        <v>0</v>
      </c>
      <c r="D5033">
        <v>0</v>
      </c>
      <c r="E5033" s="1">
        <f t="shared" si="858"/>
        <v>2</v>
      </c>
      <c r="F5033">
        <v>1</v>
      </c>
      <c r="G5033" s="1">
        <f t="shared" si="859"/>
        <v>100</v>
      </c>
      <c r="H5033">
        <v>1</v>
      </c>
      <c r="I5033">
        <v>0</v>
      </c>
      <c r="J5033">
        <v>0</v>
      </c>
      <c r="K5033">
        <v>1</v>
      </c>
      <c r="L5033" s="1">
        <f t="shared" si="860"/>
        <v>3.3333333333333333E-2</v>
      </c>
      <c r="M5033">
        <v>1</v>
      </c>
      <c r="N5033" s="1">
        <f t="shared" si="861"/>
        <v>1.6666666666666667</v>
      </c>
      <c r="O5033">
        <v>1</v>
      </c>
      <c r="P5033">
        <v>0</v>
      </c>
      <c r="Q5033">
        <v>2</v>
      </c>
      <c r="R5033">
        <v>0</v>
      </c>
      <c r="S5033" s="1">
        <f t="shared" si="862"/>
        <v>0.2857142857142857</v>
      </c>
      <c r="T5033">
        <v>2</v>
      </c>
      <c r="U5033" s="1">
        <f t="shared" si="863"/>
        <v>28.571428571428569</v>
      </c>
      <c r="V5033">
        <v>1</v>
      </c>
      <c r="W5033">
        <v>1</v>
      </c>
      <c r="X5033">
        <v>0</v>
      </c>
      <c r="Y5033">
        <v>0</v>
      </c>
      <c r="Z5033" s="1">
        <f t="shared" si="864"/>
        <v>1</v>
      </c>
      <c r="AA5033">
        <v>2</v>
      </c>
      <c r="AB5033" s="1">
        <f t="shared" si="865"/>
        <v>100</v>
      </c>
      <c r="AC5033">
        <v>1</v>
      </c>
      <c r="AD5033">
        <v>0</v>
      </c>
      <c r="AE5033">
        <v>3</v>
      </c>
      <c r="AF5033">
        <v>0</v>
      </c>
      <c r="AG5033" s="1">
        <f t="shared" si="866"/>
        <v>0.42857142857142855</v>
      </c>
      <c r="AH5033">
        <v>1</v>
      </c>
      <c r="AI5033" s="1">
        <f t="shared" si="867"/>
        <v>25.714285714285712</v>
      </c>
      <c r="AK5033">
        <f t="shared" si="868"/>
        <v>255.95238095238093</v>
      </c>
    </row>
    <row r="5034" spans="1:37" x14ac:dyDescent="0.25">
      <c r="A5034">
        <v>1</v>
      </c>
      <c r="B5034">
        <v>1</v>
      </c>
      <c r="C5034">
        <v>0</v>
      </c>
      <c r="D5034">
        <v>0</v>
      </c>
      <c r="E5034" s="1">
        <f t="shared" si="858"/>
        <v>1</v>
      </c>
      <c r="F5034">
        <v>1</v>
      </c>
      <c r="G5034" s="1">
        <f t="shared" si="859"/>
        <v>50</v>
      </c>
      <c r="H5034">
        <v>1</v>
      </c>
      <c r="I5034">
        <v>0</v>
      </c>
      <c r="J5034">
        <v>0</v>
      </c>
      <c r="K5034">
        <v>2</v>
      </c>
      <c r="L5034" s="1">
        <f t="shared" si="860"/>
        <v>6.6666666666666666E-2</v>
      </c>
      <c r="M5034">
        <v>1</v>
      </c>
      <c r="N5034" s="1">
        <f t="shared" si="861"/>
        <v>3.3333333333333335</v>
      </c>
      <c r="O5034">
        <v>1</v>
      </c>
      <c r="P5034">
        <v>0</v>
      </c>
      <c r="Q5034">
        <v>0</v>
      </c>
      <c r="R5034">
        <v>3</v>
      </c>
      <c r="S5034" s="1">
        <f t="shared" si="862"/>
        <v>0.1</v>
      </c>
      <c r="T5034">
        <v>1</v>
      </c>
      <c r="U5034" s="1">
        <f t="shared" si="863"/>
        <v>5</v>
      </c>
      <c r="V5034">
        <v>1</v>
      </c>
      <c r="W5034">
        <v>0</v>
      </c>
      <c r="X5034">
        <v>4</v>
      </c>
      <c r="Y5034">
        <v>0</v>
      </c>
      <c r="Z5034" s="1">
        <f t="shared" si="864"/>
        <v>0.5714285714285714</v>
      </c>
      <c r="AA5034">
        <v>2</v>
      </c>
      <c r="AB5034" s="1">
        <f t="shared" si="865"/>
        <v>57.142857142857139</v>
      </c>
      <c r="AC5034">
        <v>1</v>
      </c>
      <c r="AD5034">
        <v>0</v>
      </c>
      <c r="AE5034">
        <v>1</v>
      </c>
      <c r="AF5034">
        <v>0</v>
      </c>
      <c r="AG5034" s="1">
        <f t="shared" si="866"/>
        <v>0.14285714285714285</v>
      </c>
      <c r="AH5034">
        <v>1</v>
      </c>
      <c r="AI5034" s="1">
        <f t="shared" si="867"/>
        <v>8.5714285714285712</v>
      </c>
      <c r="AK5034">
        <f t="shared" si="868"/>
        <v>124.04761904761904</v>
      </c>
    </row>
    <row r="5035" spans="1:37" x14ac:dyDescent="0.25">
      <c r="A5035">
        <v>1</v>
      </c>
      <c r="B5035">
        <v>2</v>
      </c>
      <c r="C5035">
        <v>0</v>
      </c>
      <c r="D5035">
        <v>0</v>
      </c>
      <c r="E5035" s="1">
        <f t="shared" si="858"/>
        <v>2</v>
      </c>
      <c r="F5035">
        <v>1</v>
      </c>
      <c r="G5035" s="1">
        <f t="shared" si="859"/>
        <v>100</v>
      </c>
      <c r="H5035">
        <v>1</v>
      </c>
      <c r="I5035">
        <v>0</v>
      </c>
      <c r="J5035">
        <v>0</v>
      </c>
      <c r="K5035">
        <v>1</v>
      </c>
      <c r="L5035" s="1">
        <f t="shared" si="860"/>
        <v>3.3333333333333333E-2</v>
      </c>
      <c r="M5035">
        <v>2</v>
      </c>
      <c r="N5035" s="1">
        <f t="shared" si="861"/>
        <v>3.3333333333333335</v>
      </c>
      <c r="O5035">
        <v>1</v>
      </c>
      <c r="P5035">
        <v>0</v>
      </c>
      <c r="Q5035">
        <v>2</v>
      </c>
      <c r="R5035">
        <v>0</v>
      </c>
      <c r="S5035" s="1">
        <f t="shared" si="862"/>
        <v>0.2857142857142857</v>
      </c>
      <c r="T5035">
        <v>2</v>
      </c>
      <c r="U5035" s="1">
        <f t="shared" si="863"/>
        <v>28.571428571428569</v>
      </c>
      <c r="V5035">
        <v>1</v>
      </c>
      <c r="W5035">
        <v>1</v>
      </c>
      <c r="X5035">
        <v>0</v>
      </c>
      <c r="Y5035">
        <v>0</v>
      </c>
      <c r="Z5035" s="1">
        <f t="shared" si="864"/>
        <v>1</v>
      </c>
      <c r="AA5035">
        <v>3</v>
      </c>
      <c r="AB5035" s="1">
        <f t="shared" si="865"/>
        <v>150</v>
      </c>
      <c r="AC5035">
        <v>1</v>
      </c>
      <c r="AD5035">
        <v>0</v>
      </c>
      <c r="AE5035">
        <v>1</v>
      </c>
      <c r="AF5035">
        <v>0</v>
      </c>
      <c r="AG5035" s="1">
        <f t="shared" si="866"/>
        <v>0.14285714285714285</v>
      </c>
      <c r="AH5035">
        <v>1</v>
      </c>
      <c r="AI5035" s="1">
        <f t="shared" si="867"/>
        <v>8.5714285714285712</v>
      </c>
      <c r="AK5035">
        <f t="shared" si="868"/>
        <v>290.47619047619048</v>
      </c>
    </row>
    <row r="5036" spans="1:37" x14ac:dyDescent="0.25">
      <c r="A5036">
        <v>1</v>
      </c>
      <c r="B5036">
        <v>1</v>
      </c>
      <c r="C5036">
        <v>0</v>
      </c>
      <c r="D5036">
        <v>0</v>
      </c>
      <c r="E5036" s="1">
        <f t="shared" si="858"/>
        <v>1</v>
      </c>
      <c r="F5036">
        <v>1.5</v>
      </c>
      <c r="G5036" s="1">
        <f t="shared" si="859"/>
        <v>75</v>
      </c>
      <c r="H5036">
        <v>2</v>
      </c>
      <c r="I5036">
        <v>0</v>
      </c>
      <c r="J5036">
        <v>0</v>
      </c>
      <c r="K5036">
        <v>0</v>
      </c>
      <c r="L5036" s="1">
        <f t="shared" si="860"/>
        <v>0</v>
      </c>
      <c r="M5036">
        <v>0</v>
      </c>
      <c r="N5036" s="1">
        <f t="shared" si="861"/>
        <v>0</v>
      </c>
      <c r="O5036">
        <v>1</v>
      </c>
      <c r="P5036">
        <v>0</v>
      </c>
      <c r="Q5036">
        <v>1</v>
      </c>
      <c r="R5036">
        <v>0</v>
      </c>
      <c r="S5036" s="1">
        <f t="shared" si="862"/>
        <v>0.14285714285714285</v>
      </c>
      <c r="T5036">
        <v>2</v>
      </c>
      <c r="U5036" s="1">
        <f t="shared" si="863"/>
        <v>14.285714285714285</v>
      </c>
      <c r="V5036">
        <v>1</v>
      </c>
      <c r="W5036">
        <v>0</v>
      </c>
      <c r="X5036">
        <v>1</v>
      </c>
      <c r="Y5036">
        <v>0</v>
      </c>
      <c r="Z5036" s="1">
        <f t="shared" si="864"/>
        <v>0.14285714285714285</v>
      </c>
      <c r="AA5036">
        <v>2</v>
      </c>
      <c r="AB5036" s="1">
        <f t="shared" si="865"/>
        <v>14.285714285714285</v>
      </c>
      <c r="AC5036">
        <v>1</v>
      </c>
      <c r="AD5036">
        <v>0</v>
      </c>
      <c r="AE5036">
        <v>1</v>
      </c>
      <c r="AF5036">
        <v>0</v>
      </c>
      <c r="AG5036" s="1">
        <f t="shared" si="866"/>
        <v>0.14285714285714285</v>
      </c>
      <c r="AH5036">
        <v>1</v>
      </c>
      <c r="AI5036" s="1">
        <f t="shared" si="867"/>
        <v>8.5714285714285712</v>
      </c>
      <c r="AK5036">
        <f t="shared" si="868"/>
        <v>112.14285714285714</v>
      </c>
    </row>
    <row r="5037" spans="1:37" x14ac:dyDescent="0.25">
      <c r="A5037">
        <v>1</v>
      </c>
      <c r="B5037">
        <v>2</v>
      </c>
      <c r="C5037">
        <v>0</v>
      </c>
      <c r="D5037">
        <v>0</v>
      </c>
      <c r="E5037" s="1">
        <f t="shared" si="858"/>
        <v>2</v>
      </c>
      <c r="F5037">
        <v>1</v>
      </c>
      <c r="G5037" s="1">
        <f t="shared" si="859"/>
        <v>100</v>
      </c>
      <c r="H5037">
        <v>2</v>
      </c>
      <c r="I5037">
        <v>0</v>
      </c>
      <c r="J5037">
        <v>0</v>
      </c>
      <c r="K5037">
        <v>0</v>
      </c>
      <c r="L5037" s="1">
        <f t="shared" si="860"/>
        <v>0</v>
      </c>
      <c r="M5037">
        <v>0</v>
      </c>
      <c r="N5037" s="1">
        <f t="shared" si="861"/>
        <v>0</v>
      </c>
      <c r="O5037">
        <v>1</v>
      </c>
      <c r="P5037">
        <v>0</v>
      </c>
      <c r="Q5037">
        <v>2</v>
      </c>
      <c r="R5037">
        <v>0</v>
      </c>
      <c r="S5037" s="1">
        <f t="shared" si="862"/>
        <v>0.2857142857142857</v>
      </c>
      <c r="T5037">
        <v>2</v>
      </c>
      <c r="U5037" s="1">
        <f t="shared" si="863"/>
        <v>28.571428571428569</v>
      </c>
      <c r="V5037">
        <v>1</v>
      </c>
      <c r="W5037">
        <v>0</v>
      </c>
      <c r="X5037">
        <v>3</v>
      </c>
      <c r="Y5037">
        <v>0</v>
      </c>
      <c r="Z5037" s="1">
        <f t="shared" si="864"/>
        <v>0.42857142857142855</v>
      </c>
      <c r="AA5037">
        <v>3</v>
      </c>
      <c r="AB5037" s="1">
        <f t="shared" si="865"/>
        <v>64.285714285714278</v>
      </c>
      <c r="AC5037">
        <v>1</v>
      </c>
      <c r="AD5037">
        <v>0</v>
      </c>
      <c r="AE5037">
        <v>2</v>
      </c>
      <c r="AF5037">
        <v>0</v>
      </c>
      <c r="AG5037" s="1">
        <f t="shared" si="866"/>
        <v>0.2857142857142857</v>
      </c>
      <c r="AH5037">
        <v>1</v>
      </c>
      <c r="AI5037" s="1">
        <f t="shared" si="867"/>
        <v>17.142857142857142</v>
      </c>
      <c r="AK5037">
        <f t="shared" si="868"/>
        <v>210</v>
      </c>
    </row>
    <row r="5038" spans="1:37" x14ac:dyDescent="0.25">
      <c r="A5038">
        <v>1</v>
      </c>
      <c r="B5038">
        <v>1</v>
      </c>
      <c r="C5038">
        <v>0</v>
      </c>
      <c r="D5038">
        <v>0</v>
      </c>
      <c r="E5038" s="1">
        <f t="shared" si="858"/>
        <v>1</v>
      </c>
      <c r="F5038">
        <v>2</v>
      </c>
      <c r="G5038" s="1">
        <f t="shared" si="859"/>
        <v>100</v>
      </c>
      <c r="H5038">
        <v>1</v>
      </c>
      <c r="I5038">
        <v>0</v>
      </c>
      <c r="J5038">
        <v>0</v>
      </c>
      <c r="K5038">
        <v>2</v>
      </c>
      <c r="L5038" s="1">
        <f t="shared" si="860"/>
        <v>6.6666666666666666E-2</v>
      </c>
      <c r="M5038">
        <v>2</v>
      </c>
      <c r="N5038" s="1">
        <f t="shared" si="861"/>
        <v>6.666666666666667</v>
      </c>
      <c r="O5038">
        <v>1</v>
      </c>
      <c r="P5038">
        <v>0</v>
      </c>
      <c r="Q5038">
        <v>3</v>
      </c>
      <c r="R5038">
        <v>0</v>
      </c>
      <c r="S5038" s="1">
        <f t="shared" si="862"/>
        <v>0.42857142857142855</v>
      </c>
      <c r="T5038">
        <v>2</v>
      </c>
      <c r="U5038" s="1">
        <f t="shared" si="863"/>
        <v>42.857142857142854</v>
      </c>
      <c r="V5038">
        <v>1</v>
      </c>
      <c r="W5038">
        <v>0</v>
      </c>
      <c r="X5038">
        <v>1</v>
      </c>
      <c r="Y5038">
        <v>0</v>
      </c>
      <c r="Z5038" s="1">
        <f t="shared" si="864"/>
        <v>0.14285714285714285</v>
      </c>
      <c r="AA5038">
        <v>2</v>
      </c>
      <c r="AB5038" s="1">
        <f t="shared" si="865"/>
        <v>14.285714285714285</v>
      </c>
      <c r="AC5038">
        <v>1</v>
      </c>
      <c r="AD5038">
        <v>0</v>
      </c>
      <c r="AE5038">
        <v>3</v>
      </c>
      <c r="AF5038">
        <v>0</v>
      </c>
      <c r="AG5038" s="1">
        <f t="shared" si="866"/>
        <v>0.42857142857142855</v>
      </c>
      <c r="AH5038">
        <v>1</v>
      </c>
      <c r="AI5038" s="1">
        <f t="shared" si="867"/>
        <v>25.714285714285712</v>
      </c>
      <c r="AK5038">
        <f t="shared" si="868"/>
        <v>189.52380952380952</v>
      </c>
    </row>
    <row r="5039" spans="1:37" x14ac:dyDescent="0.25">
      <c r="A5039">
        <v>1</v>
      </c>
      <c r="B5039">
        <v>2</v>
      </c>
      <c r="C5039">
        <v>0</v>
      </c>
      <c r="D5039">
        <v>0</v>
      </c>
      <c r="E5039" s="1">
        <f t="shared" si="858"/>
        <v>2</v>
      </c>
      <c r="F5039">
        <v>1</v>
      </c>
      <c r="G5039" s="1">
        <f t="shared" si="859"/>
        <v>100</v>
      </c>
      <c r="H5039">
        <v>2</v>
      </c>
      <c r="I5039">
        <v>0</v>
      </c>
      <c r="J5039">
        <v>0</v>
      </c>
      <c r="K5039">
        <v>0</v>
      </c>
      <c r="L5039" s="1">
        <f t="shared" si="860"/>
        <v>0</v>
      </c>
      <c r="M5039">
        <v>0</v>
      </c>
      <c r="N5039" s="1">
        <f t="shared" si="861"/>
        <v>0</v>
      </c>
      <c r="O5039">
        <v>1</v>
      </c>
      <c r="P5039">
        <v>0</v>
      </c>
      <c r="Q5039">
        <v>0</v>
      </c>
      <c r="R5039">
        <v>3</v>
      </c>
      <c r="S5039" s="1">
        <f t="shared" si="862"/>
        <v>0.1</v>
      </c>
      <c r="T5039">
        <v>1.5</v>
      </c>
      <c r="U5039" s="1">
        <f t="shared" si="863"/>
        <v>7.5000000000000009</v>
      </c>
      <c r="V5039">
        <v>1</v>
      </c>
      <c r="W5039">
        <v>0</v>
      </c>
      <c r="X5039">
        <v>4</v>
      </c>
      <c r="Y5039">
        <v>0</v>
      </c>
      <c r="Z5039" s="1">
        <f t="shared" si="864"/>
        <v>0.5714285714285714</v>
      </c>
      <c r="AA5039">
        <v>2</v>
      </c>
      <c r="AB5039" s="1">
        <f t="shared" si="865"/>
        <v>57.142857142857139</v>
      </c>
      <c r="AC5039">
        <v>1</v>
      </c>
      <c r="AD5039">
        <v>0</v>
      </c>
      <c r="AE5039">
        <v>0</v>
      </c>
      <c r="AF5039">
        <v>3</v>
      </c>
      <c r="AG5039" s="1">
        <f t="shared" si="866"/>
        <v>0.1</v>
      </c>
      <c r="AH5039">
        <v>1</v>
      </c>
      <c r="AI5039" s="1">
        <f t="shared" si="867"/>
        <v>6</v>
      </c>
      <c r="AK5039">
        <f t="shared" si="868"/>
        <v>170.64285714285714</v>
      </c>
    </row>
    <row r="5040" spans="1:37" x14ac:dyDescent="0.25">
      <c r="A5040">
        <v>1</v>
      </c>
      <c r="B5040">
        <v>2</v>
      </c>
      <c r="C5040">
        <v>0</v>
      </c>
      <c r="D5040">
        <v>0</v>
      </c>
      <c r="E5040" s="1">
        <f t="shared" si="858"/>
        <v>2</v>
      </c>
      <c r="F5040">
        <v>1</v>
      </c>
      <c r="G5040" s="1">
        <f t="shared" si="859"/>
        <v>100</v>
      </c>
      <c r="H5040">
        <v>1</v>
      </c>
      <c r="I5040">
        <v>0</v>
      </c>
      <c r="J5040">
        <v>0</v>
      </c>
      <c r="K5040">
        <v>2</v>
      </c>
      <c r="L5040" s="1">
        <f t="shared" si="860"/>
        <v>6.6666666666666666E-2</v>
      </c>
      <c r="M5040">
        <v>2</v>
      </c>
      <c r="N5040" s="1">
        <f t="shared" si="861"/>
        <v>6.666666666666667</v>
      </c>
      <c r="O5040">
        <v>1</v>
      </c>
      <c r="P5040">
        <v>0</v>
      </c>
      <c r="Q5040">
        <v>2</v>
      </c>
      <c r="R5040">
        <v>0</v>
      </c>
      <c r="S5040" s="1">
        <f t="shared" si="862"/>
        <v>0.2857142857142857</v>
      </c>
      <c r="T5040">
        <v>2</v>
      </c>
      <c r="U5040" s="1">
        <f t="shared" si="863"/>
        <v>28.571428571428569</v>
      </c>
      <c r="V5040">
        <v>1</v>
      </c>
      <c r="W5040">
        <v>0</v>
      </c>
      <c r="X5040">
        <v>3</v>
      </c>
      <c r="Y5040">
        <v>0</v>
      </c>
      <c r="Z5040" s="1">
        <f t="shared" si="864"/>
        <v>0.42857142857142855</v>
      </c>
      <c r="AA5040">
        <v>2</v>
      </c>
      <c r="AB5040" s="1">
        <f t="shared" si="865"/>
        <v>42.857142857142854</v>
      </c>
      <c r="AC5040">
        <v>1</v>
      </c>
      <c r="AD5040">
        <v>0</v>
      </c>
      <c r="AE5040">
        <v>3</v>
      </c>
      <c r="AF5040">
        <v>0</v>
      </c>
      <c r="AG5040" s="1">
        <f t="shared" si="866"/>
        <v>0.42857142857142855</v>
      </c>
      <c r="AH5040">
        <v>3</v>
      </c>
      <c r="AI5040" s="1">
        <f t="shared" si="867"/>
        <v>77.142857142857139</v>
      </c>
      <c r="AK5040">
        <f t="shared" si="868"/>
        <v>255.23809523809521</v>
      </c>
    </row>
    <row r="5041" spans="1:37" x14ac:dyDescent="0.25">
      <c r="A5041">
        <v>1</v>
      </c>
      <c r="B5041">
        <v>2</v>
      </c>
      <c r="C5041">
        <v>0</v>
      </c>
      <c r="D5041">
        <v>0</v>
      </c>
      <c r="E5041" s="1">
        <f t="shared" si="858"/>
        <v>2</v>
      </c>
      <c r="F5041">
        <v>1</v>
      </c>
      <c r="G5041" s="1">
        <f t="shared" si="859"/>
        <v>100</v>
      </c>
      <c r="H5041">
        <v>2</v>
      </c>
      <c r="I5041">
        <v>0</v>
      </c>
      <c r="J5041">
        <v>0</v>
      </c>
      <c r="K5041">
        <v>0</v>
      </c>
      <c r="L5041" s="1">
        <f t="shared" si="860"/>
        <v>0</v>
      </c>
      <c r="M5041">
        <v>0</v>
      </c>
      <c r="N5041" s="1">
        <f t="shared" si="861"/>
        <v>0</v>
      </c>
      <c r="O5041">
        <v>1</v>
      </c>
      <c r="P5041">
        <v>0</v>
      </c>
      <c r="Q5041">
        <v>2</v>
      </c>
      <c r="R5041">
        <v>0</v>
      </c>
      <c r="S5041" s="1">
        <f t="shared" si="862"/>
        <v>0.2857142857142857</v>
      </c>
      <c r="T5041">
        <v>2</v>
      </c>
      <c r="U5041" s="1">
        <f t="shared" si="863"/>
        <v>28.571428571428569</v>
      </c>
      <c r="V5041">
        <v>1</v>
      </c>
      <c r="W5041">
        <v>0</v>
      </c>
      <c r="X5041">
        <v>6</v>
      </c>
      <c r="Y5041">
        <v>0</v>
      </c>
      <c r="Z5041" s="1">
        <f t="shared" si="864"/>
        <v>0.8571428571428571</v>
      </c>
      <c r="AA5041">
        <v>2</v>
      </c>
      <c r="AB5041" s="1">
        <f t="shared" si="865"/>
        <v>85.714285714285708</v>
      </c>
      <c r="AC5041">
        <v>1</v>
      </c>
      <c r="AD5041">
        <v>1</v>
      </c>
      <c r="AE5041">
        <v>0</v>
      </c>
      <c r="AF5041">
        <v>0</v>
      </c>
      <c r="AG5041" s="1">
        <f t="shared" si="866"/>
        <v>1</v>
      </c>
      <c r="AH5041">
        <v>1</v>
      </c>
      <c r="AI5041" s="1">
        <f t="shared" si="867"/>
        <v>60</v>
      </c>
      <c r="AK5041">
        <f t="shared" si="868"/>
        <v>274.28571428571428</v>
      </c>
    </row>
    <row r="5042" spans="1:37" x14ac:dyDescent="0.25">
      <c r="A5042">
        <v>1</v>
      </c>
      <c r="B5042">
        <v>2</v>
      </c>
      <c r="C5042">
        <v>0</v>
      </c>
      <c r="D5042">
        <v>0</v>
      </c>
      <c r="E5042" s="1">
        <f t="shared" si="858"/>
        <v>2</v>
      </c>
      <c r="F5042">
        <v>1</v>
      </c>
      <c r="G5042" s="1">
        <f t="shared" si="859"/>
        <v>100</v>
      </c>
      <c r="H5042">
        <v>1</v>
      </c>
      <c r="I5042">
        <v>0</v>
      </c>
      <c r="J5042">
        <v>0</v>
      </c>
      <c r="K5042">
        <v>1</v>
      </c>
      <c r="L5042" s="1">
        <f t="shared" si="860"/>
        <v>3.3333333333333333E-2</v>
      </c>
      <c r="M5042">
        <v>1</v>
      </c>
      <c r="N5042" s="1">
        <f t="shared" si="861"/>
        <v>1.6666666666666667</v>
      </c>
      <c r="O5042">
        <v>1</v>
      </c>
      <c r="P5042">
        <v>0</v>
      </c>
      <c r="Q5042">
        <v>2</v>
      </c>
      <c r="R5042">
        <v>0</v>
      </c>
      <c r="S5042" s="1">
        <f t="shared" si="862"/>
        <v>0.2857142857142857</v>
      </c>
      <c r="T5042">
        <v>2</v>
      </c>
      <c r="U5042" s="1">
        <f t="shared" si="863"/>
        <v>28.571428571428569</v>
      </c>
      <c r="V5042">
        <v>1</v>
      </c>
      <c r="W5042">
        <v>0</v>
      </c>
      <c r="X5042">
        <v>0</v>
      </c>
      <c r="Y5042">
        <v>3</v>
      </c>
      <c r="Z5042" s="1">
        <f t="shared" si="864"/>
        <v>0.1</v>
      </c>
      <c r="AA5042">
        <v>2</v>
      </c>
      <c r="AB5042" s="1">
        <f t="shared" si="865"/>
        <v>10</v>
      </c>
      <c r="AC5042">
        <v>1</v>
      </c>
      <c r="AD5042">
        <v>0</v>
      </c>
      <c r="AE5042">
        <v>4</v>
      </c>
      <c r="AF5042">
        <v>0</v>
      </c>
      <c r="AG5042" s="1">
        <f t="shared" si="866"/>
        <v>0.5714285714285714</v>
      </c>
      <c r="AH5042">
        <v>1</v>
      </c>
      <c r="AI5042" s="1">
        <f t="shared" si="867"/>
        <v>34.285714285714285</v>
      </c>
      <c r="AK5042">
        <f t="shared" si="868"/>
        <v>174.52380952380952</v>
      </c>
    </row>
    <row r="5043" spans="1:37" x14ac:dyDescent="0.25">
      <c r="A5043">
        <v>1</v>
      </c>
      <c r="B5043">
        <v>2</v>
      </c>
      <c r="C5043">
        <v>0</v>
      </c>
      <c r="D5043">
        <v>0</v>
      </c>
      <c r="E5043" s="1">
        <f t="shared" si="858"/>
        <v>2</v>
      </c>
      <c r="F5043">
        <v>1</v>
      </c>
      <c r="G5043" s="1">
        <f t="shared" si="859"/>
        <v>100</v>
      </c>
      <c r="H5043">
        <v>2</v>
      </c>
      <c r="I5043">
        <v>0</v>
      </c>
      <c r="J5043">
        <v>0</v>
      </c>
      <c r="K5043">
        <v>0</v>
      </c>
      <c r="L5043" s="1">
        <f t="shared" si="860"/>
        <v>0</v>
      </c>
      <c r="M5043">
        <v>0</v>
      </c>
      <c r="N5043" s="1">
        <f t="shared" si="861"/>
        <v>0</v>
      </c>
      <c r="O5043">
        <v>1</v>
      </c>
      <c r="P5043">
        <v>0</v>
      </c>
      <c r="Q5043">
        <v>0</v>
      </c>
      <c r="R5043">
        <v>1</v>
      </c>
      <c r="S5043" s="1">
        <f t="shared" si="862"/>
        <v>3.3333333333333333E-2</v>
      </c>
      <c r="T5043">
        <v>2</v>
      </c>
      <c r="U5043" s="1">
        <f t="shared" si="863"/>
        <v>3.3333333333333335</v>
      </c>
      <c r="V5043">
        <v>1</v>
      </c>
      <c r="W5043">
        <v>0</v>
      </c>
      <c r="X5043">
        <v>2</v>
      </c>
      <c r="Y5043">
        <v>0</v>
      </c>
      <c r="Z5043" s="1">
        <f t="shared" si="864"/>
        <v>0.2857142857142857</v>
      </c>
      <c r="AA5043">
        <v>3</v>
      </c>
      <c r="AB5043" s="1">
        <f t="shared" si="865"/>
        <v>42.857142857142854</v>
      </c>
      <c r="AC5043">
        <v>1</v>
      </c>
      <c r="AD5043">
        <v>0</v>
      </c>
      <c r="AE5043">
        <v>2</v>
      </c>
      <c r="AF5043">
        <v>0</v>
      </c>
      <c r="AG5043" s="1">
        <f t="shared" si="866"/>
        <v>0.2857142857142857</v>
      </c>
      <c r="AH5043">
        <v>2</v>
      </c>
      <c r="AI5043" s="1">
        <f t="shared" si="867"/>
        <v>34.285714285714285</v>
      </c>
      <c r="AK5043">
        <f t="shared" si="868"/>
        <v>180.47619047619048</v>
      </c>
    </row>
    <row r="5044" spans="1:37" x14ac:dyDescent="0.25">
      <c r="A5044">
        <v>1</v>
      </c>
      <c r="B5044">
        <v>2</v>
      </c>
      <c r="C5044">
        <v>0</v>
      </c>
      <c r="D5044">
        <v>0</v>
      </c>
      <c r="E5044" s="1">
        <f t="shared" si="858"/>
        <v>2</v>
      </c>
      <c r="F5044">
        <v>1</v>
      </c>
      <c r="G5044" s="1">
        <f t="shared" si="859"/>
        <v>100</v>
      </c>
      <c r="H5044">
        <v>2</v>
      </c>
      <c r="I5044">
        <v>0</v>
      </c>
      <c r="J5044">
        <v>0</v>
      </c>
      <c r="K5044">
        <v>0</v>
      </c>
      <c r="L5044" s="1">
        <f t="shared" si="860"/>
        <v>0</v>
      </c>
      <c r="M5044">
        <v>0</v>
      </c>
      <c r="N5044" s="1">
        <f t="shared" si="861"/>
        <v>0</v>
      </c>
      <c r="O5044">
        <v>1</v>
      </c>
      <c r="P5044">
        <v>0</v>
      </c>
      <c r="Q5044">
        <v>1</v>
      </c>
      <c r="R5044">
        <v>0</v>
      </c>
      <c r="S5044" s="1">
        <f t="shared" si="862"/>
        <v>0.14285714285714285</v>
      </c>
      <c r="T5044">
        <v>2</v>
      </c>
      <c r="U5044" s="1">
        <f t="shared" si="863"/>
        <v>14.285714285714285</v>
      </c>
      <c r="V5044">
        <v>1</v>
      </c>
      <c r="W5044">
        <v>0</v>
      </c>
      <c r="X5044">
        <v>4</v>
      </c>
      <c r="Y5044">
        <v>0</v>
      </c>
      <c r="Z5044" s="1">
        <f t="shared" si="864"/>
        <v>0.5714285714285714</v>
      </c>
      <c r="AA5044">
        <v>3</v>
      </c>
      <c r="AB5044" s="1">
        <f t="shared" si="865"/>
        <v>85.714285714285708</v>
      </c>
      <c r="AC5044">
        <v>1</v>
      </c>
      <c r="AD5044">
        <v>0</v>
      </c>
      <c r="AE5044">
        <v>2</v>
      </c>
      <c r="AF5044">
        <v>0</v>
      </c>
      <c r="AG5044" s="1">
        <f t="shared" si="866"/>
        <v>0.2857142857142857</v>
      </c>
      <c r="AH5044">
        <v>2</v>
      </c>
      <c r="AI5044" s="1">
        <f t="shared" si="867"/>
        <v>34.285714285714285</v>
      </c>
      <c r="AK5044">
        <f t="shared" si="868"/>
        <v>234.28571428571428</v>
      </c>
    </row>
    <row r="5045" spans="1:37" x14ac:dyDescent="0.25">
      <c r="A5045">
        <v>1</v>
      </c>
      <c r="B5045">
        <v>2</v>
      </c>
      <c r="C5045">
        <v>0</v>
      </c>
      <c r="D5045">
        <v>0</v>
      </c>
      <c r="E5045" s="1">
        <f t="shared" si="858"/>
        <v>2</v>
      </c>
      <c r="F5045">
        <v>1</v>
      </c>
      <c r="G5045" s="1">
        <f t="shared" si="859"/>
        <v>100</v>
      </c>
      <c r="H5045">
        <v>1</v>
      </c>
      <c r="I5045">
        <v>0</v>
      </c>
      <c r="J5045">
        <v>1</v>
      </c>
      <c r="K5045">
        <v>0</v>
      </c>
      <c r="L5045" s="1">
        <f t="shared" si="860"/>
        <v>0.14285714285714285</v>
      </c>
      <c r="M5045">
        <v>1</v>
      </c>
      <c r="N5045" s="1">
        <f t="shared" si="861"/>
        <v>7.1428571428571423</v>
      </c>
      <c r="O5045">
        <v>1</v>
      </c>
      <c r="P5045">
        <v>0</v>
      </c>
      <c r="Q5045">
        <v>0</v>
      </c>
      <c r="R5045">
        <v>2</v>
      </c>
      <c r="S5045" s="1">
        <f t="shared" si="862"/>
        <v>6.6666666666666666E-2</v>
      </c>
      <c r="T5045">
        <v>2</v>
      </c>
      <c r="U5045" s="1">
        <f t="shared" si="863"/>
        <v>6.666666666666667</v>
      </c>
      <c r="V5045">
        <v>1</v>
      </c>
      <c r="W5045">
        <v>0</v>
      </c>
      <c r="X5045">
        <v>4</v>
      </c>
      <c r="Y5045">
        <v>0</v>
      </c>
      <c r="Z5045" s="1">
        <f t="shared" si="864"/>
        <v>0.5714285714285714</v>
      </c>
      <c r="AA5045">
        <v>3</v>
      </c>
      <c r="AB5045" s="1">
        <f t="shared" si="865"/>
        <v>85.714285714285708</v>
      </c>
      <c r="AC5045">
        <v>1</v>
      </c>
      <c r="AD5045">
        <v>1</v>
      </c>
      <c r="AE5045">
        <v>0</v>
      </c>
      <c r="AF5045">
        <v>0</v>
      </c>
      <c r="AG5045" s="1">
        <f t="shared" si="866"/>
        <v>1</v>
      </c>
      <c r="AH5045">
        <v>1</v>
      </c>
      <c r="AI5045" s="1">
        <f t="shared" si="867"/>
        <v>60</v>
      </c>
      <c r="AK5045">
        <f t="shared" si="868"/>
        <v>259.52380952380952</v>
      </c>
    </row>
    <row r="5046" spans="1:37" x14ac:dyDescent="0.25">
      <c r="A5046">
        <v>1</v>
      </c>
      <c r="B5046">
        <v>2</v>
      </c>
      <c r="C5046">
        <v>0</v>
      </c>
      <c r="D5046">
        <v>0</v>
      </c>
      <c r="E5046" s="1">
        <f t="shared" si="858"/>
        <v>2</v>
      </c>
      <c r="F5046">
        <v>1</v>
      </c>
      <c r="G5046" s="1">
        <f t="shared" si="859"/>
        <v>100</v>
      </c>
      <c r="H5046">
        <v>2</v>
      </c>
      <c r="I5046">
        <v>0</v>
      </c>
      <c r="J5046">
        <v>0</v>
      </c>
      <c r="K5046">
        <v>0</v>
      </c>
      <c r="L5046" s="1">
        <f t="shared" si="860"/>
        <v>0</v>
      </c>
      <c r="M5046">
        <v>0</v>
      </c>
      <c r="N5046" s="1">
        <f t="shared" si="861"/>
        <v>0</v>
      </c>
      <c r="O5046">
        <v>1</v>
      </c>
      <c r="P5046">
        <v>0</v>
      </c>
      <c r="Q5046">
        <v>1</v>
      </c>
      <c r="R5046">
        <v>0</v>
      </c>
      <c r="S5046" s="1">
        <f t="shared" si="862"/>
        <v>0.14285714285714285</v>
      </c>
      <c r="T5046">
        <v>2</v>
      </c>
      <c r="U5046" s="1">
        <f t="shared" si="863"/>
        <v>14.285714285714285</v>
      </c>
      <c r="V5046">
        <v>1</v>
      </c>
      <c r="W5046">
        <v>0</v>
      </c>
      <c r="X5046">
        <v>2</v>
      </c>
      <c r="Y5046">
        <v>0</v>
      </c>
      <c r="Z5046" s="1">
        <f t="shared" si="864"/>
        <v>0.2857142857142857</v>
      </c>
      <c r="AA5046">
        <v>2</v>
      </c>
      <c r="AB5046" s="1">
        <f t="shared" si="865"/>
        <v>28.571428571428569</v>
      </c>
      <c r="AC5046">
        <v>1</v>
      </c>
      <c r="AD5046">
        <v>0</v>
      </c>
      <c r="AE5046">
        <v>4</v>
      </c>
      <c r="AF5046">
        <v>0</v>
      </c>
      <c r="AG5046" s="1">
        <f t="shared" si="866"/>
        <v>0.5714285714285714</v>
      </c>
      <c r="AH5046">
        <v>1</v>
      </c>
      <c r="AI5046" s="1">
        <f t="shared" si="867"/>
        <v>34.285714285714285</v>
      </c>
      <c r="AK5046">
        <f t="shared" si="868"/>
        <v>177.14285714285714</v>
      </c>
    </row>
    <row r="5047" spans="1:37" x14ac:dyDescent="0.25">
      <c r="A5047">
        <v>1</v>
      </c>
      <c r="B5047">
        <v>2</v>
      </c>
      <c r="C5047">
        <v>0</v>
      </c>
      <c r="D5047">
        <v>0</v>
      </c>
      <c r="E5047" s="1">
        <f t="shared" si="858"/>
        <v>2</v>
      </c>
      <c r="F5047">
        <v>2</v>
      </c>
      <c r="G5047" s="1">
        <f t="shared" si="859"/>
        <v>200</v>
      </c>
      <c r="H5047">
        <v>2</v>
      </c>
      <c r="I5047">
        <v>0</v>
      </c>
      <c r="J5047">
        <v>0</v>
      </c>
      <c r="K5047">
        <v>0</v>
      </c>
      <c r="L5047" s="1">
        <f t="shared" si="860"/>
        <v>0</v>
      </c>
      <c r="M5047">
        <v>0</v>
      </c>
      <c r="N5047" s="1">
        <f t="shared" si="861"/>
        <v>0</v>
      </c>
      <c r="O5047">
        <v>1</v>
      </c>
      <c r="P5047">
        <v>0</v>
      </c>
      <c r="Q5047">
        <v>3</v>
      </c>
      <c r="R5047">
        <v>0</v>
      </c>
      <c r="S5047" s="1">
        <f t="shared" si="862"/>
        <v>0.42857142857142855</v>
      </c>
      <c r="T5047">
        <v>2</v>
      </c>
      <c r="U5047" s="1">
        <f t="shared" si="863"/>
        <v>42.857142857142854</v>
      </c>
      <c r="V5047">
        <v>1</v>
      </c>
      <c r="W5047">
        <v>0</v>
      </c>
      <c r="X5047">
        <v>2</v>
      </c>
      <c r="Y5047">
        <v>0</v>
      </c>
      <c r="Z5047" s="1">
        <f t="shared" si="864"/>
        <v>0.2857142857142857</v>
      </c>
      <c r="AA5047">
        <v>2</v>
      </c>
      <c r="AB5047" s="1">
        <f t="shared" si="865"/>
        <v>28.571428571428569</v>
      </c>
      <c r="AC5047">
        <v>1</v>
      </c>
      <c r="AD5047">
        <v>0</v>
      </c>
      <c r="AE5047">
        <v>2</v>
      </c>
      <c r="AF5047">
        <v>0</v>
      </c>
      <c r="AG5047" s="1">
        <f t="shared" si="866"/>
        <v>0.2857142857142857</v>
      </c>
      <c r="AH5047">
        <v>1</v>
      </c>
      <c r="AI5047" s="1">
        <f t="shared" si="867"/>
        <v>17.142857142857142</v>
      </c>
      <c r="AK5047">
        <f t="shared" si="868"/>
        <v>288.57142857142856</v>
      </c>
    </row>
    <row r="5048" spans="1:37" x14ac:dyDescent="0.25">
      <c r="A5048">
        <v>1</v>
      </c>
      <c r="B5048">
        <v>2</v>
      </c>
      <c r="C5048">
        <v>0</v>
      </c>
      <c r="D5048">
        <v>0</v>
      </c>
      <c r="E5048" s="1">
        <f t="shared" si="858"/>
        <v>2</v>
      </c>
      <c r="F5048">
        <v>1</v>
      </c>
      <c r="G5048" s="1">
        <f t="shared" si="859"/>
        <v>100</v>
      </c>
      <c r="H5048">
        <v>1</v>
      </c>
      <c r="I5048">
        <v>0</v>
      </c>
      <c r="J5048">
        <v>0</v>
      </c>
      <c r="K5048">
        <v>1</v>
      </c>
      <c r="L5048" s="1">
        <f t="shared" si="860"/>
        <v>3.3333333333333333E-2</v>
      </c>
      <c r="M5048">
        <v>1</v>
      </c>
      <c r="N5048" s="1">
        <f t="shared" si="861"/>
        <v>1.6666666666666667</v>
      </c>
      <c r="O5048">
        <v>1</v>
      </c>
      <c r="P5048">
        <v>0</v>
      </c>
      <c r="Q5048">
        <v>0</v>
      </c>
      <c r="R5048">
        <v>2</v>
      </c>
      <c r="S5048" s="1">
        <f t="shared" si="862"/>
        <v>6.6666666666666666E-2</v>
      </c>
      <c r="T5048">
        <v>2.5</v>
      </c>
      <c r="U5048" s="1">
        <f t="shared" si="863"/>
        <v>8.3333333333333321</v>
      </c>
      <c r="V5048">
        <v>1</v>
      </c>
      <c r="W5048">
        <v>0</v>
      </c>
      <c r="X5048">
        <v>1</v>
      </c>
      <c r="Y5048">
        <v>0</v>
      </c>
      <c r="Z5048" s="1">
        <f t="shared" si="864"/>
        <v>0.14285714285714285</v>
      </c>
      <c r="AA5048">
        <v>2.5</v>
      </c>
      <c r="AB5048" s="1">
        <f t="shared" si="865"/>
        <v>17.857142857142854</v>
      </c>
      <c r="AC5048">
        <v>1</v>
      </c>
      <c r="AD5048">
        <v>0</v>
      </c>
      <c r="AE5048">
        <v>2</v>
      </c>
      <c r="AF5048">
        <v>0</v>
      </c>
      <c r="AG5048" s="1">
        <f t="shared" si="866"/>
        <v>0.2857142857142857</v>
      </c>
      <c r="AH5048">
        <v>1</v>
      </c>
      <c r="AI5048" s="1">
        <f t="shared" si="867"/>
        <v>17.142857142857142</v>
      </c>
      <c r="AK5048">
        <f t="shared" si="868"/>
        <v>145</v>
      </c>
    </row>
    <row r="5049" spans="1:37" x14ac:dyDescent="0.25">
      <c r="A5049">
        <v>1</v>
      </c>
      <c r="B5049">
        <v>2</v>
      </c>
      <c r="C5049">
        <v>0</v>
      </c>
      <c r="D5049">
        <v>0</v>
      </c>
      <c r="E5049" s="1">
        <f t="shared" si="858"/>
        <v>2</v>
      </c>
      <c r="F5049">
        <v>1.5</v>
      </c>
      <c r="G5049" s="1">
        <f t="shared" si="859"/>
        <v>150</v>
      </c>
      <c r="H5049">
        <v>1</v>
      </c>
      <c r="I5049">
        <v>0</v>
      </c>
      <c r="J5049">
        <v>0</v>
      </c>
      <c r="K5049">
        <v>1</v>
      </c>
      <c r="L5049" s="1">
        <f t="shared" si="860"/>
        <v>3.3333333333333333E-2</v>
      </c>
      <c r="M5049">
        <v>1</v>
      </c>
      <c r="N5049" s="1">
        <f t="shared" si="861"/>
        <v>1.6666666666666667</v>
      </c>
      <c r="O5049">
        <v>1</v>
      </c>
      <c r="P5049">
        <v>0</v>
      </c>
      <c r="Q5049">
        <v>0</v>
      </c>
      <c r="R5049">
        <v>2</v>
      </c>
      <c r="S5049" s="1">
        <f t="shared" si="862"/>
        <v>6.6666666666666666E-2</v>
      </c>
      <c r="T5049">
        <v>2</v>
      </c>
      <c r="U5049" s="1">
        <f t="shared" si="863"/>
        <v>6.666666666666667</v>
      </c>
      <c r="V5049">
        <v>1</v>
      </c>
      <c r="W5049">
        <v>0</v>
      </c>
      <c r="X5049">
        <v>3</v>
      </c>
      <c r="Y5049">
        <v>0</v>
      </c>
      <c r="Z5049" s="1">
        <f t="shared" si="864"/>
        <v>0.42857142857142855</v>
      </c>
      <c r="AA5049">
        <v>3</v>
      </c>
      <c r="AB5049" s="1">
        <f t="shared" si="865"/>
        <v>64.285714285714278</v>
      </c>
      <c r="AC5049">
        <v>1</v>
      </c>
      <c r="AD5049">
        <v>0</v>
      </c>
      <c r="AE5049">
        <v>2</v>
      </c>
      <c r="AF5049">
        <v>0</v>
      </c>
      <c r="AG5049" s="1">
        <f t="shared" si="866"/>
        <v>0.2857142857142857</v>
      </c>
      <c r="AH5049">
        <v>1</v>
      </c>
      <c r="AI5049" s="1">
        <f t="shared" si="867"/>
        <v>17.142857142857142</v>
      </c>
      <c r="AK5049">
        <f t="shared" si="868"/>
        <v>239.76190476190476</v>
      </c>
    </row>
    <row r="5050" spans="1:37" x14ac:dyDescent="0.25">
      <c r="A5050">
        <v>1</v>
      </c>
      <c r="B5050">
        <v>2</v>
      </c>
      <c r="C5050">
        <v>0</v>
      </c>
      <c r="D5050">
        <v>0</v>
      </c>
      <c r="E5050" s="1">
        <f t="shared" si="858"/>
        <v>2</v>
      </c>
      <c r="F5050">
        <v>1</v>
      </c>
      <c r="G5050" s="1">
        <f t="shared" si="859"/>
        <v>100</v>
      </c>
      <c r="H5050">
        <v>2</v>
      </c>
      <c r="I5050">
        <v>0</v>
      </c>
      <c r="J5050">
        <v>0</v>
      </c>
      <c r="K5050">
        <v>0</v>
      </c>
      <c r="L5050" s="1">
        <f t="shared" si="860"/>
        <v>0</v>
      </c>
      <c r="M5050">
        <v>0</v>
      </c>
      <c r="N5050" s="1">
        <f t="shared" si="861"/>
        <v>0</v>
      </c>
      <c r="O5050">
        <v>1</v>
      </c>
      <c r="P5050">
        <v>0</v>
      </c>
      <c r="Q5050">
        <v>1</v>
      </c>
      <c r="R5050">
        <v>0</v>
      </c>
      <c r="S5050" s="1">
        <f t="shared" si="862"/>
        <v>0.14285714285714285</v>
      </c>
      <c r="T5050">
        <v>2</v>
      </c>
      <c r="U5050" s="1">
        <f t="shared" si="863"/>
        <v>14.285714285714285</v>
      </c>
      <c r="V5050">
        <v>1</v>
      </c>
      <c r="W5050">
        <v>0</v>
      </c>
      <c r="X5050">
        <v>2</v>
      </c>
      <c r="Y5050">
        <v>0</v>
      </c>
      <c r="Z5050" s="1">
        <f t="shared" si="864"/>
        <v>0.2857142857142857</v>
      </c>
      <c r="AA5050">
        <v>3</v>
      </c>
      <c r="AB5050" s="1">
        <f t="shared" si="865"/>
        <v>42.857142857142854</v>
      </c>
      <c r="AC5050">
        <v>1</v>
      </c>
      <c r="AD5050">
        <v>0</v>
      </c>
      <c r="AE5050">
        <v>2</v>
      </c>
      <c r="AF5050">
        <v>0</v>
      </c>
      <c r="AG5050" s="1">
        <f t="shared" si="866"/>
        <v>0.2857142857142857</v>
      </c>
      <c r="AH5050">
        <v>1</v>
      </c>
      <c r="AI5050" s="1">
        <f t="shared" si="867"/>
        <v>17.142857142857142</v>
      </c>
      <c r="AK5050">
        <f t="shared" si="868"/>
        <v>174.28571428571428</v>
      </c>
    </row>
    <row r="5051" spans="1:37" x14ac:dyDescent="0.25">
      <c r="A5051">
        <v>1</v>
      </c>
      <c r="B5051">
        <v>2</v>
      </c>
      <c r="C5051">
        <v>0</v>
      </c>
      <c r="D5051">
        <v>0</v>
      </c>
      <c r="E5051" s="1">
        <f t="shared" si="858"/>
        <v>2</v>
      </c>
      <c r="F5051">
        <v>1</v>
      </c>
      <c r="G5051" s="1">
        <f t="shared" si="859"/>
        <v>100</v>
      </c>
      <c r="H5051">
        <v>2</v>
      </c>
      <c r="I5051">
        <v>0</v>
      </c>
      <c r="J5051">
        <v>0</v>
      </c>
      <c r="K5051">
        <v>0</v>
      </c>
      <c r="L5051" s="1">
        <f t="shared" si="860"/>
        <v>0</v>
      </c>
      <c r="M5051">
        <v>0</v>
      </c>
      <c r="N5051" s="1">
        <f t="shared" si="861"/>
        <v>0</v>
      </c>
      <c r="O5051">
        <v>1</v>
      </c>
      <c r="P5051">
        <v>0</v>
      </c>
      <c r="Q5051">
        <v>2</v>
      </c>
      <c r="R5051">
        <v>0</v>
      </c>
      <c r="S5051" s="1">
        <f t="shared" si="862"/>
        <v>0.2857142857142857</v>
      </c>
      <c r="T5051">
        <v>2</v>
      </c>
      <c r="U5051" s="1">
        <f t="shared" si="863"/>
        <v>28.571428571428569</v>
      </c>
      <c r="V5051">
        <v>1</v>
      </c>
      <c r="W5051">
        <v>1</v>
      </c>
      <c r="X5051">
        <v>0</v>
      </c>
      <c r="Y5051">
        <v>0</v>
      </c>
      <c r="Z5051" s="1">
        <f t="shared" si="864"/>
        <v>1</v>
      </c>
      <c r="AA5051">
        <v>2</v>
      </c>
      <c r="AB5051" s="1">
        <f t="shared" si="865"/>
        <v>100</v>
      </c>
      <c r="AC5051">
        <v>1</v>
      </c>
      <c r="AD5051">
        <v>0</v>
      </c>
      <c r="AE5051">
        <v>4</v>
      </c>
      <c r="AF5051">
        <v>0</v>
      </c>
      <c r="AG5051" s="1">
        <f t="shared" si="866"/>
        <v>0.5714285714285714</v>
      </c>
      <c r="AH5051">
        <v>1</v>
      </c>
      <c r="AI5051" s="1">
        <f t="shared" si="867"/>
        <v>34.285714285714285</v>
      </c>
      <c r="AK5051">
        <f t="shared" si="868"/>
        <v>262.85714285714283</v>
      </c>
    </row>
    <row r="5052" spans="1:37" x14ac:dyDescent="0.25">
      <c r="A5052">
        <v>1</v>
      </c>
      <c r="B5052">
        <v>0</v>
      </c>
      <c r="C5052">
        <v>0</v>
      </c>
      <c r="D5052">
        <v>2</v>
      </c>
      <c r="E5052" s="1">
        <f t="shared" si="858"/>
        <v>6.6666666666666666E-2</v>
      </c>
      <c r="F5052">
        <v>1</v>
      </c>
      <c r="G5052" s="1">
        <f t="shared" si="859"/>
        <v>3.3333333333333335</v>
      </c>
      <c r="H5052">
        <v>2</v>
      </c>
      <c r="I5052">
        <v>0</v>
      </c>
      <c r="J5052">
        <v>0</v>
      </c>
      <c r="K5052">
        <v>0</v>
      </c>
      <c r="L5052" s="1">
        <f t="shared" si="860"/>
        <v>0</v>
      </c>
      <c r="M5052">
        <v>0</v>
      </c>
      <c r="N5052" s="1">
        <f t="shared" si="861"/>
        <v>0</v>
      </c>
      <c r="O5052">
        <v>1</v>
      </c>
      <c r="P5052">
        <v>0</v>
      </c>
      <c r="Q5052">
        <v>1</v>
      </c>
      <c r="R5052">
        <v>0</v>
      </c>
      <c r="S5052" s="1">
        <f t="shared" si="862"/>
        <v>0.14285714285714285</v>
      </c>
      <c r="T5052">
        <v>1</v>
      </c>
      <c r="U5052" s="1">
        <f t="shared" si="863"/>
        <v>7.1428571428571423</v>
      </c>
      <c r="V5052">
        <v>1</v>
      </c>
      <c r="W5052">
        <v>0</v>
      </c>
      <c r="X5052">
        <v>4</v>
      </c>
      <c r="Y5052">
        <v>0</v>
      </c>
      <c r="Z5052" s="1">
        <f t="shared" si="864"/>
        <v>0.5714285714285714</v>
      </c>
      <c r="AA5052">
        <v>1</v>
      </c>
      <c r="AB5052" s="1">
        <f t="shared" si="865"/>
        <v>28.571428571428569</v>
      </c>
      <c r="AC5052">
        <v>1</v>
      </c>
      <c r="AD5052">
        <v>0</v>
      </c>
      <c r="AE5052">
        <v>4</v>
      </c>
      <c r="AF5052">
        <v>0</v>
      </c>
      <c r="AG5052" s="1">
        <f t="shared" si="866"/>
        <v>0.5714285714285714</v>
      </c>
      <c r="AH5052">
        <v>1</v>
      </c>
      <c r="AI5052" s="1">
        <f t="shared" si="867"/>
        <v>34.285714285714285</v>
      </c>
      <c r="AK5052">
        <f t="shared" si="868"/>
        <v>73.333333333333329</v>
      </c>
    </row>
    <row r="5053" spans="1:37" x14ac:dyDescent="0.25">
      <c r="A5053">
        <v>1</v>
      </c>
      <c r="B5053">
        <v>2</v>
      </c>
      <c r="C5053">
        <v>0</v>
      </c>
      <c r="D5053">
        <v>0</v>
      </c>
      <c r="E5053" s="1">
        <f t="shared" si="858"/>
        <v>2</v>
      </c>
      <c r="F5053">
        <v>1</v>
      </c>
      <c r="G5053" s="1">
        <f t="shared" si="859"/>
        <v>100</v>
      </c>
      <c r="H5053">
        <v>2</v>
      </c>
      <c r="I5053">
        <v>0</v>
      </c>
      <c r="J5053">
        <v>0</v>
      </c>
      <c r="K5053">
        <v>0</v>
      </c>
      <c r="L5053" s="1">
        <f t="shared" si="860"/>
        <v>0</v>
      </c>
      <c r="M5053">
        <v>0</v>
      </c>
      <c r="N5053" s="1">
        <f t="shared" si="861"/>
        <v>0</v>
      </c>
      <c r="O5053">
        <v>1</v>
      </c>
      <c r="P5053">
        <v>0</v>
      </c>
      <c r="Q5053">
        <v>2</v>
      </c>
      <c r="R5053">
        <v>0</v>
      </c>
      <c r="S5053" s="1">
        <f t="shared" si="862"/>
        <v>0.2857142857142857</v>
      </c>
      <c r="T5053">
        <v>3</v>
      </c>
      <c r="U5053" s="1">
        <f t="shared" si="863"/>
        <v>42.857142857142854</v>
      </c>
      <c r="V5053">
        <v>1</v>
      </c>
      <c r="W5053">
        <v>0</v>
      </c>
      <c r="X5053">
        <v>7</v>
      </c>
      <c r="Y5053">
        <v>0</v>
      </c>
      <c r="Z5053" s="1">
        <f t="shared" si="864"/>
        <v>1</v>
      </c>
      <c r="AA5053">
        <v>2</v>
      </c>
      <c r="AB5053" s="1">
        <f t="shared" si="865"/>
        <v>100</v>
      </c>
      <c r="AC5053">
        <v>1</v>
      </c>
      <c r="AD5053">
        <v>0</v>
      </c>
      <c r="AE5053">
        <v>2</v>
      </c>
      <c r="AF5053">
        <v>0</v>
      </c>
      <c r="AG5053" s="1">
        <f t="shared" si="866"/>
        <v>0.2857142857142857</v>
      </c>
      <c r="AH5053">
        <v>1</v>
      </c>
      <c r="AI5053" s="1">
        <f t="shared" si="867"/>
        <v>17.142857142857142</v>
      </c>
      <c r="AK5053">
        <f t="shared" si="868"/>
        <v>260</v>
      </c>
    </row>
    <row r="5054" spans="1:37" x14ac:dyDescent="0.25">
      <c r="A5054">
        <v>1</v>
      </c>
      <c r="B5054">
        <v>1</v>
      </c>
      <c r="C5054">
        <v>0</v>
      </c>
      <c r="D5054">
        <v>0</v>
      </c>
      <c r="E5054" s="1">
        <f t="shared" si="858"/>
        <v>1</v>
      </c>
      <c r="F5054">
        <v>1</v>
      </c>
      <c r="G5054" s="1">
        <f t="shared" si="859"/>
        <v>50</v>
      </c>
      <c r="H5054">
        <v>2</v>
      </c>
      <c r="I5054">
        <v>0</v>
      </c>
      <c r="J5054">
        <v>0</v>
      </c>
      <c r="K5054">
        <v>0</v>
      </c>
      <c r="L5054" s="1">
        <f t="shared" si="860"/>
        <v>0</v>
      </c>
      <c r="M5054">
        <v>0</v>
      </c>
      <c r="N5054" s="1">
        <f t="shared" si="861"/>
        <v>0</v>
      </c>
      <c r="O5054">
        <v>1</v>
      </c>
      <c r="P5054">
        <v>0</v>
      </c>
      <c r="Q5054">
        <v>3</v>
      </c>
      <c r="R5054">
        <v>0</v>
      </c>
      <c r="S5054" s="1">
        <f t="shared" si="862"/>
        <v>0.42857142857142855</v>
      </c>
      <c r="T5054">
        <v>1.5</v>
      </c>
      <c r="U5054" s="1">
        <f t="shared" si="863"/>
        <v>32.142857142857139</v>
      </c>
      <c r="V5054">
        <v>1</v>
      </c>
      <c r="W5054">
        <v>1</v>
      </c>
      <c r="X5054">
        <v>0</v>
      </c>
      <c r="Y5054">
        <v>0</v>
      </c>
      <c r="Z5054" s="1">
        <f t="shared" si="864"/>
        <v>1</v>
      </c>
      <c r="AA5054">
        <v>2</v>
      </c>
      <c r="AB5054" s="1">
        <f t="shared" si="865"/>
        <v>100</v>
      </c>
      <c r="AC5054">
        <v>1</v>
      </c>
      <c r="AD5054">
        <v>0</v>
      </c>
      <c r="AE5054">
        <v>1</v>
      </c>
      <c r="AF5054">
        <v>0</v>
      </c>
      <c r="AG5054" s="1">
        <f t="shared" si="866"/>
        <v>0.14285714285714285</v>
      </c>
      <c r="AH5054">
        <v>1</v>
      </c>
      <c r="AI5054" s="1">
        <f t="shared" si="867"/>
        <v>8.5714285714285712</v>
      </c>
      <c r="AK5054">
        <f t="shared" si="868"/>
        <v>190.71428571428572</v>
      </c>
    </row>
    <row r="5055" spans="1:37" x14ac:dyDescent="0.25">
      <c r="A5055">
        <v>1</v>
      </c>
      <c r="B5055">
        <v>2</v>
      </c>
      <c r="C5055">
        <v>0</v>
      </c>
      <c r="D5055">
        <v>0</v>
      </c>
      <c r="E5055" s="1">
        <f t="shared" si="858"/>
        <v>2</v>
      </c>
      <c r="F5055">
        <v>1</v>
      </c>
      <c r="G5055" s="1">
        <f t="shared" si="859"/>
        <v>100</v>
      </c>
      <c r="H5055">
        <v>2</v>
      </c>
      <c r="I5055">
        <v>0</v>
      </c>
      <c r="J5055">
        <v>0</v>
      </c>
      <c r="K5055">
        <v>0</v>
      </c>
      <c r="L5055" s="1">
        <f t="shared" si="860"/>
        <v>0</v>
      </c>
      <c r="M5055">
        <v>0</v>
      </c>
      <c r="N5055" s="1">
        <f t="shared" si="861"/>
        <v>0</v>
      </c>
      <c r="O5055">
        <v>1</v>
      </c>
      <c r="P5055">
        <v>0</v>
      </c>
      <c r="Q5055">
        <v>2</v>
      </c>
      <c r="R5055">
        <v>0</v>
      </c>
      <c r="S5055" s="1">
        <f t="shared" si="862"/>
        <v>0.2857142857142857</v>
      </c>
      <c r="T5055">
        <v>2</v>
      </c>
      <c r="U5055" s="1">
        <f t="shared" si="863"/>
        <v>28.571428571428569</v>
      </c>
      <c r="V5055">
        <v>1</v>
      </c>
      <c r="W5055">
        <v>0</v>
      </c>
      <c r="X5055">
        <v>3</v>
      </c>
      <c r="Y5055">
        <v>0</v>
      </c>
      <c r="Z5055" s="1">
        <f t="shared" si="864"/>
        <v>0.42857142857142855</v>
      </c>
      <c r="AA5055">
        <v>2</v>
      </c>
      <c r="AB5055" s="1">
        <f t="shared" si="865"/>
        <v>42.857142857142854</v>
      </c>
      <c r="AC5055">
        <v>1</v>
      </c>
      <c r="AD5055">
        <v>0</v>
      </c>
      <c r="AE5055">
        <v>0</v>
      </c>
      <c r="AF5055">
        <v>3</v>
      </c>
      <c r="AG5055" s="1">
        <f t="shared" si="866"/>
        <v>0.1</v>
      </c>
      <c r="AH5055">
        <v>1</v>
      </c>
      <c r="AI5055" s="1">
        <f t="shared" si="867"/>
        <v>6</v>
      </c>
      <c r="AK5055">
        <f t="shared" si="868"/>
        <v>177.42857142857142</v>
      </c>
    </row>
    <row r="5056" spans="1:37" x14ac:dyDescent="0.25">
      <c r="A5056">
        <v>1</v>
      </c>
      <c r="B5056">
        <v>2</v>
      </c>
      <c r="C5056">
        <v>0</v>
      </c>
      <c r="D5056">
        <v>0</v>
      </c>
      <c r="E5056" s="1">
        <f t="shared" si="858"/>
        <v>2</v>
      </c>
      <c r="F5056">
        <v>1.5</v>
      </c>
      <c r="G5056" s="1">
        <f t="shared" si="859"/>
        <v>150</v>
      </c>
      <c r="H5056">
        <v>1</v>
      </c>
      <c r="I5056">
        <v>0</v>
      </c>
      <c r="J5056">
        <v>0</v>
      </c>
      <c r="K5056">
        <v>2</v>
      </c>
      <c r="L5056" s="1">
        <f t="shared" si="860"/>
        <v>6.6666666666666666E-2</v>
      </c>
      <c r="M5056">
        <v>1</v>
      </c>
      <c r="N5056" s="1">
        <f t="shared" si="861"/>
        <v>3.3333333333333335</v>
      </c>
      <c r="O5056">
        <v>1</v>
      </c>
      <c r="P5056">
        <v>0</v>
      </c>
      <c r="Q5056">
        <v>2</v>
      </c>
      <c r="R5056">
        <v>0</v>
      </c>
      <c r="S5056" s="1">
        <f t="shared" si="862"/>
        <v>0.2857142857142857</v>
      </c>
      <c r="T5056">
        <v>2</v>
      </c>
      <c r="U5056" s="1">
        <f t="shared" si="863"/>
        <v>28.571428571428569</v>
      </c>
      <c r="V5056">
        <v>1</v>
      </c>
      <c r="W5056">
        <v>0</v>
      </c>
      <c r="X5056">
        <v>3</v>
      </c>
      <c r="Y5056">
        <v>0</v>
      </c>
      <c r="Z5056" s="1">
        <f t="shared" si="864"/>
        <v>0.42857142857142855</v>
      </c>
      <c r="AA5056">
        <v>2</v>
      </c>
      <c r="AB5056" s="1">
        <f t="shared" si="865"/>
        <v>42.857142857142854</v>
      </c>
      <c r="AC5056">
        <v>1</v>
      </c>
      <c r="AD5056">
        <v>0</v>
      </c>
      <c r="AE5056">
        <v>2</v>
      </c>
      <c r="AF5056">
        <v>0</v>
      </c>
      <c r="AG5056" s="1">
        <f t="shared" si="866"/>
        <v>0.2857142857142857</v>
      </c>
      <c r="AH5056">
        <v>1</v>
      </c>
      <c r="AI5056" s="1">
        <f t="shared" si="867"/>
        <v>17.142857142857142</v>
      </c>
      <c r="AK5056">
        <f t="shared" si="868"/>
        <v>241.9047619047619</v>
      </c>
    </row>
    <row r="5057" spans="1:37" x14ac:dyDescent="0.25">
      <c r="A5057">
        <v>1</v>
      </c>
      <c r="B5057">
        <v>2</v>
      </c>
      <c r="C5057">
        <v>0</v>
      </c>
      <c r="D5057">
        <v>0</v>
      </c>
      <c r="E5057" s="1">
        <f t="shared" si="858"/>
        <v>2</v>
      </c>
      <c r="F5057">
        <v>1.5</v>
      </c>
      <c r="G5057" s="1">
        <f t="shared" si="859"/>
        <v>150</v>
      </c>
      <c r="H5057">
        <v>1</v>
      </c>
      <c r="I5057">
        <v>0</v>
      </c>
      <c r="J5057">
        <v>0</v>
      </c>
      <c r="K5057">
        <v>2</v>
      </c>
      <c r="L5057" s="1">
        <f t="shared" si="860"/>
        <v>6.6666666666666666E-2</v>
      </c>
      <c r="M5057">
        <v>0.3</v>
      </c>
      <c r="N5057" s="1">
        <f t="shared" si="861"/>
        <v>1</v>
      </c>
      <c r="O5057">
        <v>1</v>
      </c>
      <c r="P5057">
        <v>0</v>
      </c>
      <c r="Q5057">
        <v>2</v>
      </c>
      <c r="R5057">
        <v>0</v>
      </c>
      <c r="S5057" s="1">
        <f t="shared" si="862"/>
        <v>0.2857142857142857</v>
      </c>
      <c r="T5057">
        <v>3</v>
      </c>
      <c r="U5057" s="1">
        <f t="shared" si="863"/>
        <v>42.857142857142854</v>
      </c>
      <c r="V5057">
        <v>1</v>
      </c>
      <c r="W5057">
        <v>0</v>
      </c>
      <c r="X5057">
        <v>1</v>
      </c>
      <c r="Y5057">
        <v>0</v>
      </c>
      <c r="Z5057" s="1">
        <f t="shared" si="864"/>
        <v>0.14285714285714285</v>
      </c>
      <c r="AA5057">
        <v>3</v>
      </c>
      <c r="AB5057" s="1">
        <f t="shared" si="865"/>
        <v>21.428571428571427</v>
      </c>
      <c r="AC5057">
        <v>1</v>
      </c>
      <c r="AD5057">
        <v>0</v>
      </c>
      <c r="AE5057">
        <v>4</v>
      </c>
      <c r="AF5057">
        <v>0</v>
      </c>
      <c r="AG5057" s="1">
        <f t="shared" si="866"/>
        <v>0.5714285714285714</v>
      </c>
      <c r="AH5057">
        <v>1</v>
      </c>
      <c r="AI5057" s="1">
        <f t="shared" si="867"/>
        <v>34.285714285714285</v>
      </c>
      <c r="AK5057">
        <f t="shared" si="868"/>
        <v>249.57142857142856</v>
      </c>
    </row>
    <row r="5058" spans="1:37" x14ac:dyDescent="0.25">
      <c r="A5058">
        <v>1</v>
      </c>
      <c r="B5058">
        <v>2</v>
      </c>
      <c r="C5058">
        <v>0</v>
      </c>
      <c r="D5058">
        <v>0</v>
      </c>
      <c r="E5058" s="1">
        <f t="shared" si="858"/>
        <v>2</v>
      </c>
      <c r="F5058">
        <v>1.5</v>
      </c>
      <c r="G5058" s="1">
        <f t="shared" si="859"/>
        <v>150</v>
      </c>
      <c r="H5058">
        <v>1</v>
      </c>
      <c r="I5058">
        <v>0</v>
      </c>
      <c r="J5058">
        <v>0</v>
      </c>
      <c r="K5058">
        <v>2</v>
      </c>
      <c r="L5058" s="1">
        <f t="shared" si="860"/>
        <v>6.6666666666666666E-2</v>
      </c>
      <c r="M5058">
        <v>1</v>
      </c>
      <c r="N5058" s="1">
        <f t="shared" si="861"/>
        <v>3.3333333333333335</v>
      </c>
      <c r="O5058">
        <v>1</v>
      </c>
      <c r="P5058">
        <v>0</v>
      </c>
      <c r="Q5058">
        <v>0</v>
      </c>
      <c r="R5058">
        <v>2</v>
      </c>
      <c r="S5058" s="1">
        <f t="shared" si="862"/>
        <v>6.6666666666666666E-2</v>
      </c>
      <c r="T5058">
        <v>1.5</v>
      </c>
      <c r="U5058" s="1">
        <f t="shared" si="863"/>
        <v>5</v>
      </c>
      <c r="V5058">
        <v>1</v>
      </c>
      <c r="W5058">
        <v>0</v>
      </c>
      <c r="X5058">
        <v>0</v>
      </c>
      <c r="Y5058">
        <v>2</v>
      </c>
      <c r="Z5058" s="1">
        <f t="shared" si="864"/>
        <v>6.6666666666666666E-2</v>
      </c>
      <c r="AA5058">
        <v>1</v>
      </c>
      <c r="AB5058" s="1">
        <f t="shared" si="865"/>
        <v>3.3333333333333335</v>
      </c>
      <c r="AC5058">
        <v>1</v>
      </c>
      <c r="AD5058">
        <v>0</v>
      </c>
      <c r="AE5058">
        <v>4</v>
      </c>
      <c r="AF5058">
        <v>0</v>
      </c>
      <c r="AG5058" s="1">
        <f t="shared" si="866"/>
        <v>0.5714285714285714</v>
      </c>
      <c r="AH5058">
        <v>1</v>
      </c>
      <c r="AI5058" s="1">
        <f t="shared" si="867"/>
        <v>34.285714285714285</v>
      </c>
      <c r="AK5058">
        <f t="shared" si="868"/>
        <v>195.95238095238096</v>
      </c>
    </row>
    <row r="5059" spans="1:37" x14ac:dyDescent="0.25">
      <c r="A5059">
        <v>1</v>
      </c>
      <c r="B5059">
        <v>2</v>
      </c>
      <c r="C5059">
        <v>0</v>
      </c>
      <c r="D5059">
        <v>0</v>
      </c>
      <c r="E5059" s="1">
        <f t="shared" si="858"/>
        <v>2</v>
      </c>
      <c r="F5059">
        <v>1</v>
      </c>
      <c r="G5059" s="1">
        <f t="shared" si="859"/>
        <v>100</v>
      </c>
      <c r="H5059">
        <v>1</v>
      </c>
      <c r="I5059">
        <v>0</v>
      </c>
      <c r="J5059">
        <v>0</v>
      </c>
      <c r="K5059">
        <v>2</v>
      </c>
      <c r="L5059" s="1">
        <f t="shared" si="860"/>
        <v>6.6666666666666666E-2</v>
      </c>
      <c r="M5059">
        <v>0.2</v>
      </c>
      <c r="N5059" s="1">
        <f t="shared" si="861"/>
        <v>0.66666666666666674</v>
      </c>
      <c r="O5059">
        <v>1</v>
      </c>
      <c r="P5059">
        <v>0</v>
      </c>
      <c r="Q5059">
        <v>3</v>
      </c>
      <c r="R5059">
        <v>0</v>
      </c>
      <c r="S5059" s="1">
        <f t="shared" si="862"/>
        <v>0.42857142857142855</v>
      </c>
      <c r="T5059">
        <v>2</v>
      </c>
      <c r="U5059" s="1">
        <f t="shared" si="863"/>
        <v>42.857142857142854</v>
      </c>
      <c r="V5059">
        <v>1</v>
      </c>
      <c r="W5059">
        <v>0</v>
      </c>
      <c r="X5059">
        <v>2</v>
      </c>
      <c r="Y5059">
        <v>0</v>
      </c>
      <c r="Z5059" s="1">
        <f t="shared" si="864"/>
        <v>0.2857142857142857</v>
      </c>
      <c r="AA5059">
        <v>3</v>
      </c>
      <c r="AB5059" s="1">
        <f t="shared" si="865"/>
        <v>42.857142857142854</v>
      </c>
      <c r="AC5059">
        <v>1</v>
      </c>
      <c r="AD5059">
        <v>0</v>
      </c>
      <c r="AE5059">
        <v>2</v>
      </c>
      <c r="AF5059">
        <v>0</v>
      </c>
      <c r="AG5059" s="1">
        <f t="shared" si="866"/>
        <v>0.2857142857142857</v>
      </c>
      <c r="AH5059">
        <v>1</v>
      </c>
      <c r="AI5059" s="1">
        <f t="shared" si="867"/>
        <v>17.142857142857142</v>
      </c>
      <c r="AK5059">
        <f t="shared" si="868"/>
        <v>203.52380952380952</v>
      </c>
    </row>
    <row r="5060" spans="1:37" x14ac:dyDescent="0.25">
      <c r="A5060">
        <v>1</v>
      </c>
      <c r="B5060">
        <v>2</v>
      </c>
      <c r="C5060">
        <v>0</v>
      </c>
      <c r="D5060">
        <v>0</v>
      </c>
      <c r="E5060" s="1">
        <f t="shared" si="858"/>
        <v>2</v>
      </c>
      <c r="F5060">
        <v>2</v>
      </c>
      <c r="G5060" s="1">
        <f t="shared" si="859"/>
        <v>200</v>
      </c>
      <c r="H5060">
        <v>1</v>
      </c>
      <c r="I5060">
        <v>0</v>
      </c>
      <c r="J5060">
        <v>0</v>
      </c>
      <c r="K5060">
        <v>2</v>
      </c>
      <c r="L5060" s="1">
        <f t="shared" si="860"/>
        <v>6.6666666666666666E-2</v>
      </c>
      <c r="M5060">
        <v>2</v>
      </c>
      <c r="N5060" s="1">
        <f t="shared" si="861"/>
        <v>6.666666666666667</v>
      </c>
      <c r="O5060">
        <v>1</v>
      </c>
      <c r="P5060">
        <v>0</v>
      </c>
      <c r="Q5060">
        <v>1</v>
      </c>
      <c r="R5060">
        <v>0</v>
      </c>
      <c r="S5060" s="1">
        <f t="shared" si="862"/>
        <v>0.14285714285714285</v>
      </c>
      <c r="T5060">
        <v>2</v>
      </c>
      <c r="U5060" s="1">
        <f t="shared" si="863"/>
        <v>14.285714285714285</v>
      </c>
      <c r="V5060">
        <v>1</v>
      </c>
      <c r="W5060">
        <v>1</v>
      </c>
      <c r="X5060">
        <v>0</v>
      </c>
      <c r="Y5060">
        <v>0</v>
      </c>
      <c r="Z5060" s="1">
        <f t="shared" si="864"/>
        <v>1</v>
      </c>
      <c r="AA5060">
        <v>2</v>
      </c>
      <c r="AB5060" s="1">
        <f t="shared" si="865"/>
        <v>100</v>
      </c>
      <c r="AC5060">
        <v>1</v>
      </c>
      <c r="AD5060">
        <v>0</v>
      </c>
      <c r="AE5060">
        <v>3</v>
      </c>
      <c r="AF5060">
        <v>0</v>
      </c>
      <c r="AG5060" s="1">
        <f t="shared" si="866"/>
        <v>0.42857142857142855</v>
      </c>
      <c r="AH5060">
        <v>1</v>
      </c>
      <c r="AI5060" s="1">
        <f t="shared" si="867"/>
        <v>25.714285714285712</v>
      </c>
      <c r="AK5060">
        <f t="shared" si="868"/>
        <v>346.66666666666663</v>
      </c>
    </row>
    <row r="5061" spans="1:37" x14ac:dyDescent="0.25">
      <c r="A5061">
        <v>1</v>
      </c>
      <c r="B5061">
        <v>2</v>
      </c>
      <c r="C5061">
        <v>0</v>
      </c>
      <c r="D5061">
        <v>0</v>
      </c>
      <c r="E5061" s="1">
        <f t="shared" ref="E5061:E5124" si="869">B5061+C5061/7+D5061/30</f>
        <v>2</v>
      </c>
      <c r="F5061">
        <v>1</v>
      </c>
      <c r="G5061" s="1">
        <f t="shared" ref="G5061:G5124" si="870">E5061*F5061*50</f>
        <v>100</v>
      </c>
      <c r="H5061">
        <v>2</v>
      </c>
      <c r="I5061">
        <v>0</v>
      </c>
      <c r="J5061">
        <v>0</v>
      </c>
      <c r="K5061">
        <v>0</v>
      </c>
      <c r="L5061" s="1">
        <f t="shared" ref="L5061:L5124" si="871">I5061+J5061/7+K5061/30</f>
        <v>0</v>
      </c>
      <c r="M5061">
        <v>0</v>
      </c>
      <c r="N5061" s="1">
        <f t="shared" ref="N5061:N5124" si="872">L5061*M5061*50</f>
        <v>0</v>
      </c>
      <c r="O5061">
        <v>1</v>
      </c>
      <c r="P5061">
        <v>0</v>
      </c>
      <c r="Q5061">
        <v>1</v>
      </c>
      <c r="R5061">
        <v>0</v>
      </c>
      <c r="S5061" s="1">
        <f t="shared" ref="S5061:S5124" si="873">P5061+Q5061/7+R5061/30</f>
        <v>0.14285714285714285</v>
      </c>
      <c r="T5061">
        <v>2</v>
      </c>
      <c r="U5061" s="1">
        <f t="shared" ref="U5061:U5124" si="874">S5061*T5061*50</f>
        <v>14.285714285714285</v>
      </c>
      <c r="V5061">
        <v>1</v>
      </c>
      <c r="W5061">
        <v>0</v>
      </c>
      <c r="X5061">
        <v>2</v>
      </c>
      <c r="Y5061">
        <v>0</v>
      </c>
      <c r="Z5061" s="1">
        <f t="shared" ref="Z5061:Z5124" si="875">W5061+X5061/7+Y5061/30</f>
        <v>0.2857142857142857</v>
      </c>
      <c r="AA5061">
        <v>3</v>
      </c>
      <c r="AB5061" s="1">
        <f t="shared" ref="AB5061:AB5124" si="876">Z5061*AA5061*50</f>
        <v>42.857142857142854</v>
      </c>
      <c r="AC5061">
        <v>1</v>
      </c>
      <c r="AD5061">
        <v>0</v>
      </c>
      <c r="AE5061">
        <v>3</v>
      </c>
      <c r="AF5061">
        <v>0</v>
      </c>
      <c r="AG5061" s="1">
        <f t="shared" ref="AG5061:AG5124" si="877">AD5061+AE5061/7+AF5061/30</f>
        <v>0.42857142857142855</v>
      </c>
      <c r="AH5061">
        <v>1</v>
      </c>
      <c r="AI5061" s="1">
        <f t="shared" ref="AI5061:AI5124" si="878">AG5061*AH5061*60</f>
        <v>25.714285714285712</v>
      </c>
      <c r="AK5061">
        <f t="shared" ref="AK5061:AK5124" si="879">AI5061+AB5061+U5061+N5061+G5061</f>
        <v>182.85714285714286</v>
      </c>
    </row>
    <row r="5062" spans="1:37" x14ac:dyDescent="0.25">
      <c r="A5062">
        <v>1</v>
      </c>
      <c r="B5062">
        <v>2</v>
      </c>
      <c r="C5062">
        <v>0</v>
      </c>
      <c r="D5062">
        <v>0</v>
      </c>
      <c r="E5062" s="1">
        <f t="shared" si="869"/>
        <v>2</v>
      </c>
      <c r="F5062">
        <v>1</v>
      </c>
      <c r="G5062" s="1">
        <f t="shared" si="870"/>
        <v>100</v>
      </c>
      <c r="H5062">
        <v>1</v>
      </c>
      <c r="I5062">
        <v>0</v>
      </c>
      <c r="J5062">
        <v>0</v>
      </c>
      <c r="K5062">
        <v>3</v>
      </c>
      <c r="L5062" s="1">
        <f t="shared" si="871"/>
        <v>0.1</v>
      </c>
      <c r="M5062">
        <v>1</v>
      </c>
      <c r="N5062" s="1">
        <f t="shared" si="872"/>
        <v>5</v>
      </c>
      <c r="O5062">
        <v>1</v>
      </c>
      <c r="P5062">
        <v>0</v>
      </c>
      <c r="Q5062">
        <v>2</v>
      </c>
      <c r="R5062">
        <v>0</v>
      </c>
      <c r="S5062" s="1">
        <f t="shared" si="873"/>
        <v>0.2857142857142857</v>
      </c>
      <c r="T5062">
        <v>2</v>
      </c>
      <c r="U5062" s="1">
        <f t="shared" si="874"/>
        <v>28.571428571428569</v>
      </c>
      <c r="V5062">
        <v>1</v>
      </c>
      <c r="W5062">
        <v>0</v>
      </c>
      <c r="X5062">
        <v>3</v>
      </c>
      <c r="Y5062">
        <v>0</v>
      </c>
      <c r="Z5062" s="1">
        <f t="shared" si="875"/>
        <v>0.42857142857142855</v>
      </c>
      <c r="AA5062">
        <v>2.5</v>
      </c>
      <c r="AB5062" s="1">
        <f t="shared" si="876"/>
        <v>53.571428571428569</v>
      </c>
      <c r="AC5062">
        <v>1</v>
      </c>
      <c r="AD5062">
        <v>0</v>
      </c>
      <c r="AE5062">
        <v>2</v>
      </c>
      <c r="AF5062">
        <v>0</v>
      </c>
      <c r="AG5062" s="1">
        <f t="shared" si="877"/>
        <v>0.2857142857142857</v>
      </c>
      <c r="AH5062">
        <v>1</v>
      </c>
      <c r="AI5062" s="1">
        <f t="shared" si="878"/>
        <v>17.142857142857142</v>
      </c>
      <c r="AK5062">
        <f t="shared" si="879"/>
        <v>204.28571428571428</v>
      </c>
    </row>
    <row r="5063" spans="1:37" x14ac:dyDescent="0.25">
      <c r="A5063">
        <v>1</v>
      </c>
      <c r="B5063">
        <v>2</v>
      </c>
      <c r="C5063">
        <v>0</v>
      </c>
      <c r="D5063">
        <v>0</v>
      </c>
      <c r="E5063" s="1">
        <f t="shared" si="869"/>
        <v>2</v>
      </c>
      <c r="F5063">
        <v>1.5</v>
      </c>
      <c r="G5063" s="1">
        <f t="shared" si="870"/>
        <v>150</v>
      </c>
      <c r="H5063">
        <v>2</v>
      </c>
      <c r="I5063">
        <v>0</v>
      </c>
      <c r="J5063">
        <v>0</v>
      </c>
      <c r="K5063">
        <v>0</v>
      </c>
      <c r="L5063" s="1">
        <f t="shared" si="871"/>
        <v>0</v>
      </c>
      <c r="M5063">
        <v>0</v>
      </c>
      <c r="N5063" s="1">
        <f t="shared" si="872"/>
        <v>0</v>
      </c>
      <c r="O5063">
        <v>1</v>
      </c>
      <c r="P5063">
        <v>0</v>
      </c>
      <c r="Q5063">
        <v>0</v>
      </c>
      <c r="R5063">
        <v>2</v>
      </c>
      <c r="S5063" s="1">
        <f t="shared" si="873"/>
        <v>6.6666666666666666E-2</v>
      </c>
      <c r="T5063">
        <v>2</v>
      </c>
      <c r="U5063" s="1">
        <f t="shared" si="874"/>
        <v>6.666666666666667</v>
      </c>
      <c r="V5063">
        <v>1</v>
      </c>
      <c r="W5063">
        <v>0</v>
      </c>
      <c r="X5063">
        <v>0</v>
      </c>
      <c r="Y5063">
        <v>3</v>
      </c>
      <c r="Z5063" s="1">
        <f t="shared" si="875"/>
        <v>0.1</v>
      </c>
      <c r="AA5063">
        <v>2</v>
      </c>
      <c r="AB5063" s="1">
        <f t="shared" si="876"/>
        <v>10</v>
      </c>
      <c r="AC5063">
        <v>1</v>
      </c>
      <c r="AD5063">
        <v>0</v>
      </c>
      <c r="AE5063">
        <v>5</v>
      </c>
      <c r="AF5063">
        <v>0</v>
      </c>
      <c r="AG5063" s="1">
        <f t="shared" si="877"/>
        <v>0.7142857142857143</v>
      </c>
      <c r="AH5063">
        <v>1</v>
      </c>
      <c r="AI5063" s="1">
        <f t="shared" si="878"/>
        <v>42.857142857142861</v>
      </c>
      <c r="AK5063">
        <f t="shared" si="879"/>
        <v>209.52380952380952</v>
      </c>
    </row>
    <row r="5064" spans="1:37" x14ac:dyDescent="0.25">
      <c r="A5064">
        <v>1</v>
      </c>
      <c r="B5064">
        <v>2</v>
      </c>
      <c r="C5064">
        <v>0</v>
      </c>
      <c r="D5064">
        <v>0</v>
      </c>
      <c r="E5064" s="1">
        <f t="shared" si="869"/>
        <v>2</v>
      </c>
      <c r="F5064">
        <v>1</v>
      </c>
      <c r="G5064" s="1">
        <f t="shared" si="870"/>
        <v>100</v>
      </c>
      <c r="H5064">
        <v>2</v>
      </c>
      <c r="I5064">
        <v>0</v>
      </c>
      <c r="J5064">
        <v>0</v>
      </c>
      <c r="K5064">
        <v>0</v>
      </c>
      <c r="L5064" s="1">
        <f t="shared" si="871"/>
        <v>0</v>
      </c>
      <c r="M5064">
        <v>0</v>
      </c>
      <c r="N5064" s="1">
        <f t="shared" si="872"/>
        <v>0</v>
      </c>
      <c r="O5064">
        <v>1</v>
      </c>
      <c r="P5064">
        <v>0</v>
      </c>
      <c r="Q5064">
        <v>2</v>
      </c>
      <c r="R5064">
        <v>0</v>
      </c>
      <c r="S5064" s="1">
        <f t="shared" si="873"/>
        <v>0.2857142857142857</v>
      </c>
      <c r="T5064">
        <v>2</v>
      </c>
      <c r="U5064" s="1">
        <f t="shared" si="874"/>
        <v>28.571428571428569</v>
      </c>
      <c r="V5064">
        <v>1</v>
      </c>
      <c r="W5064">
        <v>0</v>
      </c>
      <c r="X5064">
        <v>3</v>
      </c>
      <c r="Y5064">
        <v>0</v>
      </c>
      <c r="Z5064" s="1">
        <f t="shared" si="875"/>
        <v>0.42857142857142855</v>
      </c>
      <c r="AA5064">
        <v>2</v>
      </c>
      <c r="AB5064" s="1">
        <f t="shared" si="876"/>
        <v>42.857142857142854</v>
      </c>
      <c r="AC5064">
        <v>1</v>
      </c>
      <c r="AD5064">
        <v>0</v>
      </c>
      <c r="AE5064">
        <v>1</v>
      </c>
      <c r="AF5064">
        <v>0</v>
      </c>
      <c r="AG5064" s="1">
        <f t="shared" si="877"/>
        <v>0.14285714285714285</v>
      </c>
      <c r="AH5064">
        <v>1</v>
      </c>
      <c r="AI5064" s="1">
        <f t="shared" si="878"/>
        <v>8.5714285714285712</v>
      </c>
      <c r="AK5064">
        <f t="shared" si="879"/>
        <v>180</v>
      </c>
    </row>
    <row r="5065" spans="1:37" x14ac:dyDescent="0.25">
      <c r="A5065">
        <v>1</v>
      </c>
      <c r="B5065">
        <v>2</v>
      </c>
      <c r="C5065">
        <v>0</v>
      </c>
      <c r="D5065">
        <v>0</v>
      </c>
      <c r="E5065" s="1">
        <f t="shared" si="869"/>
        <v>2</v>
      </c>
      <c r="F5065">
        <v>1</v>
      </c>
      <c r="G5065" s="1">
        <f t="shared" si="870"/>
        <v>100</v>
      </c>
      <c r="H5065">
        <v>2</v>
      </c>
      <c r="I5065">
        <v>0</v>
      </c>
      <c r="J5065">
        <v>0</v>
      </c>
      <c r="K5065">
        <v>0</v>
      </c>
      <c r="L5065" s="1">
        <f t="shared" si="871"/>
        <v>0</v>
      </c>
      <c r="M5065">
        <v>0</v>
      </c>
      <c r="N5065" s="1">
        <f t="shared" si="872"/>
        <v>0</v>
      </c>
      <c r="O5065">
        <v>1</v>
      </c>
      <c r="P5065">
        <v>0</v>
      </c>
      <c r="Q5065">
        <v>3</v>
      </c>
      <c r="R5065">
        <v>0</v>
      </c>
      <c r="S5065" s="1">
        <f t="shared" si="873"/>
        <v>0.42857142857142855</v>
      </c>
      <c r="T5065">
        <v>2</v>
      </c>
      <c r="U5065" s="1">
        <f t="shared" si="874"/>
        <v>42.857142857142854</v>
      </c>
      <c r="V5065">
        <v>1</v>
      </c>
      <c r="W5065">
        <v>0</v>
      </c>
      <c r="X5065">
        <v>2</v>
      </c>
      <c r="Y5065">
        <v>0</v>
      </c>
      <c r="Z5065" s="1">
        <f t="shared" si="875"/>
        <v>0.2857142857142857</v>
      </c>
      <c r="AA5065">
        <v>2</v>
      </c>
      <c r="AB5065" s="1">
        <f t="shared" si="876"/>
        <v>28.571428571428569</v>
      </c>
      <c r="AC5065">
        <v>1</v>
      </c>
      <c r="AD5065">
        <v>0</v>
      </c>
      <c r="AE5065">
        <v>2</v>
      </c>
      <c r="AF5065">
        <v>0</v>
      </c>
      <c r="AG5065" s="1">
        <f t="shared" si="877"/>
        <v>0.2857142857142857</v>
      </c>
      <c r="AH5065">
        <v>1</v>
      </c>
      <c r="AI5065" s="1">
        <f t="shared" si="878"/>
        <v>17.142857142857142</v>
      </c>
      <c r="AK5065">
        <f t="shared" si="879"/>
        <v>188.57142857142856</v>
      </c>
    </row>
    <row r="5066" spans="1:37" x14ac:dyDescent="0.25">
      <c r="A5066">
        <v>1</v>
      </c>
      <c r="B5066">
        <v>1</v>
      </c>
      <c r="C5066">
        <v>0</v>
      </c>
      <c r="D5066">
        <v>0</v>
      </c>
      <c r="E5066" s="1">
        <f t="shared" si="869"/>
        <v>1</v>
      </c>
      <c r="F5066">
        <v>1</v>
      </c>
      <c r="G5066" s="1">
        <f t="shared" si="870"/>
        <v>50</v>
      </c>
      <c r="H5066">
        <v>2</v>
      </c>
      <c r="I5066">
        <v>0</v>
      </c>
      <c r="J5066">
        <v>0</v>
      </c>
      <c r="K5066">
        <v>0</v>
      </c>
      <c r="L5066" s="1">
        <f t="shared" si="871"/>
        <v>0</v>
      </c>
      <c r="M5066">
        <v>0</v>
      </c>
      <c r="N5066" s="1">
        <f t="shared" si="872"/>
        <v>0</v>
      </c>
      <c r="O5066">
        <v>1</v>
      </c>
      <c r="P5066">
        <v>0</v>
      </c>
      <c r="Q5066">
        <v>2</v>
      </c>
      <c r="R5066">
        <v>0</v>
      </c>
      <c r="S5066" s="1">
        <f t="shared" si="873"/>
        <v>0.2857142857142857</v>
      </c>
      <c r="T5066">
        <v>1</v>
      </c>
      <c r="U5066" s="1">
        <f t="shared" si="874"/>
        <v>14.285714285714285</v>
      </c>
      <c r="V5066">
        <v>1</v>
      </c>
      <c r="W5066">
        <v>0</v>
      </c>
      <c r="X5066">
        <v>0</v>
      </c>
      <c r="Y5066">
        <v>5</v>
      </c>
      <c r="Z5066" s="1">
        <f t="shared" si="875"/>
        <v>0.16666666666666666</v>
      </c>
      <c r="AA5066">
        <v>2</v>
      </c>
      <c r="AB5066" s="1">
        <f t="shared" si="876"/>
        <v>16.666666666666664</v>
      </c>
      <c r="AC5066">
        <v>1</v>
      </c>
      <c r="AD5066">
        <v>0</v>
      </c>
      <c r="AE5066">
        <v>4</v>
      </c>
      <c r="AF5066">
        <v>0</v>
      </c>
      <c r="AG5066" s="1">
        <f t="shared" si="877"/>
        <v>0.5714285714285714</v>
      </c>
      <c r="AH5066">
        <v>1</v>
      </c>
      <c r="AI5066" s="1">
        <f t="shared" si="878"/>
        <v>34.285714285714285</v>
      </c>
      <c r="AK5066">
        <f t="shared" si="879"/>
        <v>115.23809523809524</v>
      </c>
    </row>
    <row r="5067" spans="1:37" x14ac:dyDescent="0.25">
      <c r="A5067">
        <v>1</v>
      </c>
      <c r="B5067">
        <v>2</v>
      </c>
      <c r="C5067">
        <v>0</v>
      </c>
      <c r="D5067">
        <v>0</v>
      </c>
      <c r="E5067" s="1">
        <f t="shared" si="869"/>
        <v>2</v>
      </c>
      <c r="F5067">
        <v>1</v>
      </c>
      <c r="G5067" s="1">
        <f t="shared" si="870"/>
        <v>100</v>
      </c>
      <c r="H5067">
        <v>2</v>
      </c>
      <c r="I5067">
        <v>0</v>
      </c>
      <c r="J5067">
        <v>0</v>
      </c>
      <c r="K5067">
        <v>0</v>
      </c>
      <c r="L5067" s="1">
        <f t="shared" si="871"/>
        <v>0</v>
      </c>
      <c r="M5067">
        <v>0</v>
      </c>
      <c r="N5067" s="1">
        <f t="shared" si="872"/>
        <v>0</v>
      </c>
      <c r="O5067">
        <v>1</v>
      </c>
      <c r="P5067">
        <v>0</v>
      </c>
      <c r="Q5067">
        <v>3</v>
      </c>
      <c r="R5067">
        <v>0</v>
      </c>
      <c r="S5067" s="1">
        <f t="shared" si="873"/>
        <v>0.42857142857142855</v>
      </c>
      <c r="T5067">
        <v>2</v>
      </c>
      <c r="U5067" s="1">
        <f t="shared" si="874"/>
        <v>42.857142857142854</v>
      </c>
      <c r="V5067">
        <v>1</v>
      </c>
      <c r="W5067">
        <v>0</v>
      </c>
      <c r="X5067">
        <v>2</v>
      </c>
      <c r="Y5067">
        <v>0</v>
      </c>
      <c r="Z5067" s="1">
        <f t="shared" si="875"/>
        <v>0.2857142857142857</v>
      </c>
      <c r="AA5067">
        <v>2</v>
      </c>
      <c r="AB5067" s="1">
        <f t="shared" si="876"/>
        <v>28.571428571428569</v>
      </c>
      <c r="AC5067">
        <v>1</v>
      </c>
      <c r="AD5067">
        <v>0</v>
      </c>
      <c r="AE5067">
        <v>1</v>
      </c>
      <c r="AF5067">
        <v>0</v>
      </c>
      <c r="AG5067" s="1">
        <f t="shared" si="877"/>
        <v>0.14285714285714285</v>
      </c>
      <c r="AH5067">
        <v>1</v>
      </c>
      <c r="AI5067" s="1">
        <f t="shared" si="878"/>
        <v>8.5714285714285712</v>
      </c>
      <c r="AK5067">
        <f t="shared" si="879"/>
        <v>180</v>
      </c>
    </row>
    <row r="5068" spans="1:37" x14ac:dyDescent="0.25">
      <c r="A5068">
        <v>1</v>
      </c>
      <c r="B5068">
        <v>2</v>
      </c>
      <c r="C5068">
        <v>0</v>
      </c>
      <c r="D5068">
        <v>0</v>
      </c>
      <c r="E5068" s="1">
        <f t="shared" si="869"/>
        <v>2</v>
      </c>
      <c r="F5068">
        <v>1</v>
      </c>
      <c r="G5068" s="1">
        <f t="shared" si="870"/>
        <v>100</v>
      </c>
      <c r="H5068">
        <v>2</v>
      </c>
      <c r="I5068">
        <v>0</v>
      </c>
      <c r="J5068">
        <v>0</v>
      </c>
      <c r="K5068">
        <v>0</v>
      </c>
      <c r="L5068" s="1">
        <f t="shared" si="871"/>
        <v>0</v>
      </c>
      <c r="M5068">
        <v>0</v>
      </c>
      <c r="N5068" s="1">
        <f t="shared" si="872"/>
        <v>0</v>
      </c>
      <c r="O5068">
        <v>1</v>
      </c>
      <c r="P5068">
        <v>0</v>
      </c>
      <c r="Q5068">
        <v>2</v>
      </c>
      <c r="R5068">
        <v>0</v>
      </c>
      <c r="S5068" s="1">
        <f t="shared" si="873"/>
        <v>0.2857142857142857</v>
      </c>
      <c r="T5068">
        <v>2</v>
      </c>
      <c r="U5068" s="1">
        <f t="shared" si="874"/>
        <v>28.571428571428569</v>
      </c>
      <c r="V5068">
        <v>1</v>
      </c>
      <c r="W5068">
        <v>0</v>
      </c>
      <c r="X5068">
        <v>2</v>
      </c>
      <c r="Y5068">
        <v>0</v>
      </c>
      <c r="Z5068" s="1">
        <f t="shared" si="875"/>
        <v>0.2857142857142857</v>
      </c>
      <c r="AA5068">
        <v>2</v>
      </c>
      <c r="AB5068" s="1">
        <f t="shared" si="876"/>
        <v>28.571428571428569</v>
      </c>
      <c r="AC5068">
        <v>1</v>
      </c>
      <c r="AD5068">
        <v>0</v>
      </c>
      <c r="AE5068">
        <v>2</v>
      </c>
      <c r="AF5068">
        <v>0</v>
      </c>
      <c r="AG5068" s="1">
        <f t="shared" si="877"/>
        <v>0.2857142857142857</v>
      </c>
      <c r="AH5068">
        <v>1</v>
      </c>
      <c r="AI5068" s="1">
        <f t="shared" si="878"/>
        <v>17.142857142857142</v>
      </c>
      <c r="AK5068">
        <f t="shared" si="879"/>
        <v>174.28571428571428</v>
      </c>
    </row>
    <row r="5069" spans="1:37" x14ac:dyDescent="0.25">
      <c r="A5069">
        <v>1</v>
      </c>
      <c r="B5069">
        <v>2</v>
      </c>
      <c r="C5069">
        <v>0</v>
      </c>
      <c r="D5069">
        <v>0</v>
      </c>
      <c r="E5069" s="1">
        <f t="shared" si="869"/>
        <v>2</v>
      </c>
      <c r="F5069">
        <v>1</v>
      </c>
      <c r="G5069" s="1">
        <f t="shared" si="870"/>
        <v>100</v>
      </c>
      <c r="H5069">
        <v>2</v>
      </c>
      <c r="I5069">
        <v>0</v>
      </c>
      <c r="J5069">
        <v>0</v>
      </c>
      <c r="K5069">
        <v>0</v>
      </c>
      <c r="L5069" s="1">
        <f t="shared" si="871"/>
        <v>0</v>
      </c>
      <c r="M5069">
        <v>0</v>
      </c>
      <c r="N5069" s="1">
        <f t="shared" si="872"/>
        <v>0</v>
      </c>
      <c r="O5069">
        <v>1</v>
      </c>
      <c r="P5069">
        <v>0</v>
      </c>
      <c r="Q5069">
        <v>3</v>
      </c>
      <c r="R5069">
        <v>0</v>
      </c>
      <c r="S5069" s="1">
        <f t="shared" si="873"/>
        <v>0.42857142857142855</v>
      </c>
      <c r="T5069">
        <v>2</v>
      </c>
      <c r="U5069" s="1">
        <f t="shared" si="874"/>
        <v>42.857142857142854</v>
      </c>
      <c r="V5069">
        <v>1</v>
      </c>
      <c r="W5069">
        <v>0</v>
      </c>
      <c r="X5069">
        <v>1</v>
      </c>
      <c r="Y5069">
        <v>0</v>
      </c>
      <c r="Z5069" s="1">
        <f t="shared" si="875"/>
        <v>0.14285714285714285</v>
      </c>
      <c r="AA5069">
        <v>1</v>
      </c>
      <c r="AB5069" s="1">
        <f t="shared" si="876"/>
        <v>7.1428571428571423</v>
      </c>
      <c r="AC5069">
        <v>1</v>
      </c>
      <c r="AD5069">
        <v>0</v>
      </c>
      <c r="AE5069">
        <v>2</v>
      </c>
      <c r="AF5069">
        <v>0</v>
      </c>
      <c r="AG5069" s="1">
        <f t="shared" si="877"/>
        <v>0.2857142857142857</v>
      </c>
      <c r="AH5069">
        <v>1</v>
      </c>
      <c r="AI5069" s="1">
        <f t="shared" si="878"/>
        <v>17.142857142857142</v>
      </c>
      <c r="AK5069">
        <f t="shared" si="879"/>
        <v>167.14285714285714</v>
      </c>
    </row>
    <row r="5070" spans="1:37" x14ac:dyDescent="0.25">
      <c r="A5070">
        <v>1</v>
      </c>
      <c r="B5070">
        <v>2</v>
      </c>
      <c r="C5070">
        <v>0</v>
      </c>
      <c r="D5070">
        <v>0</v>
      </c>
      <c r="E5070" s="1">
        <f t="shared" si="869"/>
        <v>2</v>
      </c>
      <c r="F5070">
        <v>1</v>
      </c>
      <c r="G5070" s="1">
        <f t="shared" si="870"/>
        <v>100</v>
      </c>
      <c r="H5070">
        <v>2</v>
      </c>
      <c r="I5070">
        <v>0</v>
      </c>
      <c r="J5070">
        <v>0</v>
      </c>
      <c r="K5070">
        <v>0</v>
      </c>
      <c r="L5070" s="1">
        <f t="shared" si="871"/>
        <v>0</v>
      </c>
      <c r="M5070">
        <v>0</v>
      </c>
      <c r="N5070" s="1">
        <f t="shared" si="872"/>
        <v>0</v>
      </c>
      <c r="O5070">
        <v>1</v>
      </c>
      <c r="P5070">
        <v>0</v>
      </c>
      <c r="Q5070">
        <v>2</v>
      </c>
      <c r="R5070">
        <v>0</v>
      </c>
      <c r="S5070" s="1">
        <f t="shared" si="873"/>
        <v>0.2857142857142857</v>
      </c>
      <c r="T5070">
        <v>2</v>
      </c>
      <c r="U5070" s="1">
        <f t="shared" si="874"/>
        <v>28.571428571428569</v>
      </c>
      <c r="V5070">
        <v>1</v>
      </c>
      <c r="W5070">
        <v>0</v>
      </c>
      <c r="X5070">
        <v>3</v>
      </c>
      <c r="Y5070">
        <v>0</v>
      </c>
      <c r="Z5070" s="1">
        <f t="shared" si="875"/>
        <v>0.42857142857142855</v>
      </c>
      <c r="AA5070">
        <v>2</v>
      </c>
      <c r="AB5070" s="1">
        <f t="shared" si="876"/>
        <v>42.857142857142854</v>
      </c>
      <c r="AC5070">
        <v>1</v>
      </c>
      <c r="AD5070">
        <v>0</v>
      </c>
      <c r="AE5070">
        <v>2</v>
      </c>
      <c r="AF5070">
        <v>0</v>
      </c>
      <c r="AG5070" s="1">
        <f t="shared" si="877"/>
        <v>0.2857142857142857</v>
      </c>
      <c r="AH5070">
        <v>2</v>
      </c>
      <c r="AI5070" s="1">
        <f t="shared" si="878"/>
        <v>34.285714285714285</v>
      </c>
      <c r="AK5070">
        <f t="shared" si="879"/>
        <v>205.71428571428572</v>
      </c>
    </row>
    <row r="5071" spans="1:37" x14ac:dyDescent="0.25">
      <c r="A5071">
        <v>1</v>
      </c>
      <c r="B5071">
        <v>1</v>
      </c>
      <c r="C5071">
        <v>0</v>
      </c>
      <c r="D5071">
        <v>0</v>
      </c>
      <c r="E5071" s="1">
        <f t="shared" si="869"/>
        <v>1</v>
      </c>
      <c r="F5071">
        <v>1</v>
      </c>
      <c r="G5071" s="1">
        <f t="shared" si="870"/>
        <v>50</v>
      </c>
      <c r="H5071">
        <v>2</v>
      </c>
      <c r="I5071">
        <v>0</v>
      </c>
      <c r="J5071">
        <v>0</v>
      </c>
      <c r="K5071">
        <v>0</v>
      </c>
      <c r="L5071" s="1">
        <f t="shared" si="871"/>
        <v>0</v>
      </c>
      <c r="M5071">
        <v>0</v>
      </c>
      <c r="N5071" s="1">
        <f t="shared" si="872"/>
        <v>0</v>
      </c>
      <c r="O5071">
        <v>1</v>
      </c>
      <c r="P5071">
        <v>0</v>
      </c>
      <c r="Q5071">
        <v>2</v>
      </c>
      <c r="R5071">
        <v>0</v>
      </c>
      <c r="S5071" s="1">
        <f t="shared" si="873"/>
        <v>0.2857142857142857</v>
      </c>
      <c r="T5071">
        <v>1.5</v>
      </c>
      <c r="U5071" s="1">
        <f t="shared" si="874"/>
        <v>21.428571428571427</v>
      </c>
      <c r="V5071">
        <v>1</v>
      </c>
      <c r="W5071">
        <v>0</v>
      </c>
      <c r="X5071">
        <v>2</v>
      </c>
      <c r="Y5071">
        <v>0</v>
      </c>
      <c r="Z5071" s="1">
        <f t="shared" si="875"/>
        <v>0.2857142857142857</v>
      </c>
      <c r="AA5071">
        <v>2</v>
      </c>
      <c r="AB5071" s="1">
        <f t="shared" si="876"/>
        <v>28.571428571428569</v>
      </c>
      <c r="AC5071">
        <v>1</v>
      </c>
      <c r="AD5071">
        <v>0</v>
      </c>
      <c r="AE5071">
        <v>3</v>
      </c>
      <c r="AF5071">
        <v>0</v>
      </c>
      <c r="AG5071" s="1">
        <f t="shared" si="877"/>
        <v>0.42857142857142855</v>
      </c>
      <c r="AH5071">
        <v>1</v>
      </c>
      <c r="AI5071" s="1">
        <f t="shared" si="878"/>
        <v>25.714285714285712</v>
      </c>
      <c r="AK5071">
        <f t="shared" si="879"/>
        <v>125.71428571428571</v>
      </c>
    </row>
    <row r="5072" spans="1:37" x14ac:dyDescent="0.25">
      <c r="A5072">
        <v>1</v>
      </c>
      <c r="B5072">
        <v>2</v>
      </c>
      <c r="C5072">
        <v>0</v>
      </c>
      <c r="D5072">
        <v>0</v>
      </c>
      <c r="E5072" s="1">
        <f t="shared" si="869"/>
        <v>2</v>
      </c>
      <c r="F5072">
        <v>1</v>
      </c>
      <c r="G5072" s="1">
        <f t="shared" si="870"/>
        <v>100</v>
      </c>
      <c r="H5072">
        <v>2</v>
      </c>
      <c r="I5072">
        <v>0</v>
      </c>
      <c r="J5072">
        <v>0</v>
      </c>
      <c r="K5072">
        <v>0</v>
      </c>
      <c r="L5072" s="1">
        <f t="shared" si="871"/>
        <v>0</v>
      </c>
      <c r="M5072">
        <v>0</v>
      </c>
      <c r="N5072" s="1">
        <f t="shared" si="872"/>
        <v>0</v>
      </c>
      <c r="O5072">
        <v>1</v>
      </c>
      <c r="P5072">
        <v>0</v>
      </c>
      <c r="Q5072">
        <v>2</v>
      </c>
      <c r="R5072">
        <v>0</v>
      </c>
      <c r="S5072" s="1">
        <f t="shared" si="873"/>
        <v>0.2857142857142857</v>
      </c>
      <c r="T5072">
        <v>2</v>
      </c>
      <c r="U5072" s="1">
        <f t="shared" si="874"/>
        <v>28.571428571428569</v>
      </c>
      <c r="V5072">
        <v>1</v>
      </c>
      <c r="W5072">
        <v>0</v>
      </c>
      <c r="X5072">
        <v>2</v>
      </c>
      <c r="Y5072">
        <v>0</v>
      </c>
      <c r="Z5072" s="1">
        <f t="shared" si="875"/>
        <v>0.2857142857142857</v>
      </c>
      <c r="AA5072">
        <v>2</v>
      </c>
      <c r="AB5072" s="1">
        <f t="shared" si="876"/>
        <v>28.571428571428569</v>
      </c>
      <c r="AC5072">
        <v>1</v>
      </c>
      <c r="AD5072">
        <v>0</v>
      </c>
      <c r="AE5072">
        <v>2</v>
      </c>
      <c r="AF5072">
        <v>0</v>
      </c>
      <c r="AG5072" s="1">
        <f t="shared" si="877"/>
        <v>0.2857142857142857</v>
      </c>
      <c r="AH5072">
        <v>1</v>
      </c>
      <c r="AI5072" s="1">
        <f t="shared" si="878"/>
        <v>17.142857142857142</v>
      </c>
      <c r="AK5072">
        <f t="shared" si="879"/>
        <v>174.28571428571428</v>
      </c>
    </row>
    <row r="5073" spans="1:37" x14ac:dyDescent="0.25">
      <c r="A5073">
        <v>1</v>
      </c>
      <c r="B5073">
        <v>2</v>
      </c>
      <c r="C5073">
        <v>0</v>
      </c>
      <c r="D5073">
        <v>0</v>
      </c>
      <c r="E5073" s="1">
        <f t="shared" si="869"/>
        <v>2</v>
      </c>
      <c r="F5073">
        <v>1.5</v>
      </c>
      <c r="G5073" s="1">
        <f t="shared" si="870"/>
        <v>150</v>
      </c>
      <c r="H5073">
        <v>2</v>
      </c>
      <c r="I5073">
        <v>0</v>
      </c>
      <c r="J5073">
        <v>0</v>
      </c>
      <c r="K5073">
        <v>0</v>
      </c>
      <c r="L5073" s="1">
        <f t="shared" si="871"/>
        <v>0</v>
      </c>
      <c r="M5073">
        <v>0</v>
      </c>
      <c r="N5073" s="1">
        <f t="shared" si="872"/>
        <v>0</v>
      </c>
      <c r="O5073">
        <v>2</v>
      </c>
      <c r="P5073">
        <v>0</v>
      </c>
      <c r="Q5073">
        <v>0</v>
      </c>
      <c r="R5073">
        <v>0</v>
      </c>
      <c r="S5073" s="1">
        <f t="shared" si="873"/>
        <v>0</v>
      </c>
      <c r="T5073">
        <v>0</v>
      </c>
      <c r="U5073" s="1">
        <f t="shared" si="874"/>
        <v>0</v>
      </c>
      <c r="V5073">
        <v>1</v>
      </c>
      <c r="W5073">
        <v>0</v>
      </c>
      <c r="X5073">
        <v>1</v>
      </c>
      <c r="Y5073">
        <v>0</v>
      </c>
      <c r="Z5073" s="1">
        <f t="shared" si="875"/>
        <v>0.14285714285714285</v>
      </c>
      <c r="AA5073">
        <v>2</v>
      </c>
      <c r="AB5073" s="1">
        <f t="shared" si="876"/>
        <v>14.285714285714285</v>
      </c>
      <c r="AC5073">
        <v>1</v>
      </c>
      <c r="AD5073">
        <v>0</v>
      </c>
      <c r="AE5073">
        <v>2</v>
      </c>
      <c r="AF5073">
        <v>0</v>
      </c>
      <c r="AG5073" s="1">
        <f t="shared" si="877"/>
        <v>0.2857142857142857</v>
      </c>
      <c r="AH5073">
        <v>1</v>
      </c>
      <c r="AI5073" s="1">
        <f t="shared" si="878"/>
        <v>17.142857142857142</v>
      </c>
      <c r="AK5073">
        <f t="shared" si="879"/>
        <v>181.42857142857142</v>
      </c>
    </row>
    <row r="5074" spans="1:37" x14ac:dyDescent="0.25">
      <c r="A5074">
        <v>1</v>
      </c>
      <c r="B5074">
        <v>2</v>
      </c>
      <c r="C5074">
        <v>0</v>
      </c>
      <c r="D5074">
        <v>0</v>
      </c>
      <c r="E5074" s="1">
        <f t="shared" si="869"/>
        <v>2</v>
      </c>
      <c r="F5074">
        <v>2</v>
      </c>
      <c r="G5074" s="1">
        <f t="shared" si="870"/>
        <v>200</v>
      </c>
      <c r="H5074">
        <v>2</v>
      </c>
      <c r="I5074">
        <v>0</v>
      </c>
      <c r="J5074">
        <v>0</v>
      </c>
      <c r="K5074">
        <v>0</v>
      </c>
      <c r="L5074" s="1">
        <f t="shared" si="871"/>
        <v>0</v>
      </c>
      <c r="M5074">
        <v>0</v>
      </c>
      <c r="N5074" s="1">
        <f t="shared" si="872"/>
        <v>0</v>
      </c>
      <c r="O5074">
        <v>1</v>
      </c>
      <c r="P5074">
        <v>0</v>
      </c>
      <c r="Q5074">
        <v>2</v>
      </c>
      <c r="R5074">
        <v>0</v>
      </c>
      <c r="S5074" s="1">
        <f t="shared" si="873"/>
        <v>0.2857142857142857</v>
      </c>
      <c r="T5074">
        <v>2</v>
      </c>
      <c r="U5074" s="1">
        <f t="shared" si="874"/>
        <v>28.571428571428569</v>
      </c>
      <c r="V5074">
        <v>2</v>
      </c>
      <c r="W5074">
        <v>0</v>
      </c>
      <c r="X5074">
        <v>0</v>
      </c>
      <c r="Y5074">
        <v>0</v>
      </c>
      <c r="Z5074" s="1">
        <f t="shared" si="875"/>
        <v>0</v>
      </c>
      <c r="AA5074">
        <v>0</v>
      </c>
      <c r="AB5074" s="1">
        <f t="shared" si="876"/>
        <v>0</v>
      </c>
      <c r="AC5074">
        <v>1</v>
      </c>
      <c r="AD5074">
        <v>0</v>
      </c>
      <c r="AE5074">
        <v>3</v>
      </c>
      <c r="AF5074">
        <v>0</v>
      </c>
      <c r="AG5074" s="1">
        <f t="shared" si="877"/>
        <v>0.42857142857142855</v>
      </c>
      <c r="AH5074">
        <v>1</v>
      </c>
      <c r="AI5074" s="1">
        <f t="shared" si="878"/>
        <v>25.714285714285712</v>
      </c>
      <c r="AK5074">
        <f t="shared" si="879"/>
        <v>254.28571428571428</v>
      </c>
    </row>
    <row r="5075" spans="1:37" x14ac:dyDescent="0.25">
      <c r="A5075">
        <v>1</v>
      </c>
      <c r="B5075">
        <v>1</v>
      </c>
      <c r="C5075">
        <v>0</v>
      </c>
      <c r="D5075">
        <v>0</v>
      </c>
      <c r="E5075" s="1">
        <f t="shared" si="869"/>
        <v>1</v>
      </c>
      <c r="F5075">
        <v>1</v>
      </c>
      <c r="G5075" s="1">
        <f t="shared" si="870"/>
        <v>50</v>
      </c>
      <c r="H5075">
        <v>2</v>
      </c>
      <c r="I5075">
        <v>0</v>
      </c>
      <c r="J5075">
        <v>0</v>
      </c>
      <c r="K5075">
        <v>0</v>
      </c>
      <c r="L5075" s="1">
        <f t="shared" si="871"/>
        <v>0</v>
      </c>
      <c r="M5075">
        <v>0</v>
      </c>
      <c r="N5075" s="1">
        <f t="shared" si="872"/>
        <v>0</v>
      </c>
      <c r="O5075">
        <v>1</v>
      </c>
      <c r="P5075">
        <v>0</v>
      </c>
      <c r="Q5075">
        <v>0</v>
      </c>
      <c r="R5075">
        <v>3</v>
      </c>
      <c r="S5075" s="1">
        <f t="shared" si="873"/>
        <v>0.1</v>
      </c>
      <c r="T5075">
        <v>2</v>
      </c>
      <c r="U5075" s="1">
        <f t="shared" si="874"/>
        <v>10</v>
      </c>
      <c r="V5075">
        <v>1</v>
      </c>
      <c r="W5075">
        <v>0</v>
      </c>
      <c r="X5075">
        <v>2</v>
      </c>
      <c r="Y5075">
        <v>0</v>
      </c>
      <c r="Z5075" s="1">
        <f t="shared" si="875"/>
        <v>0.2857142857142857</v>
      </c>
      <c r="AA5075">
        <v>2</v>
      </c>
      <c r="AB5075" s="1">
        <f t="shared" si="876"/>
        <v>28.571428571428569</v>
      </c>
      <c r="AC5075">
        <v>1</v>
      </c>
      <c r="AD5075">
        <v>0</v>
      </c>
      <c r="AE5075">
        <v>0</v>
      </c>
      <c r="AF5075">
        <v>2</v>
      </c>
      <c r="AG5075" s="1">
        <f t="shared" si="877"/>
        <v>6.6666666666666666E-2</v>
      </c>
      <c r="AH5075">
        <v>2</v>
      </c>
      <c r="AI5075" s="1">
        <f t="shared" si="878"/>
        <v>8</v>
      </c>
      <c r="AK5075">
        <f t="shared" si="879"/>
        <v>96.571428571428569</v>
      </c>
    </row>
    <row r="5076" spans="1:37" x14ac:dyDescent="0.25">
      <c r="A5076">
        <v>1</v>
      </c>
      <c r="B5076">
        <v>1</v>
      </c>
      <c r="C5076">
        <v>0</v>
      </c>
      <c r="D5076">
        <v>0</v>
      </c>
      <c r="E5076" s="1">
        <f t="shared" si="869"/>
        <v>1</v>
      </c>
      <c r="F5076">
        <v>2</v>
      </c>
      <c r="G5076" s="1">
        <f t="shared" si="870"/>
        <v>100</v>
      </c>
      <c r="H5076">
        <v>2</v>
      </c>
      <c r="I5076">
        <v>0</v>
      </c>
      <c r="J5076">
        <v>0</v>
      </c>
      <c r="K5076">
        <v>0</v>
      </c>
      <c r="L5076" s="1">
        <f t="shared" si="871"/>
        <v>0</v>
      </c>
      <c r="M5076">
        <v>0</v>
      </c>
      <c r="N5076" s="1">
        <f t="shared" si="872"/>
        <v>0</v>
      </c>
      <c r="O5076">
        <v>1</v>
      </c>
      <c r="P5076">
        <v>0</v>
      </c>
      <c r="Q5076">
        <v>2</v>
      </c>
      <c r="R5076">
        <v>0</v>
      </c>
      <c r="S5076" s="1">
        <f t="shared" si="873"/>
        <v>0.2857142857142857</v>
      </c>
      <c r="T5076">
        <v>2</v>
      </c>
      <c r="U5076" s="1">
        <f t="shared" si="874"/>
        <v>28.571428571428569</v>
      </c>
      <c r="V5076">
        <v>1</v>
      </c>
      <c r="W5076">
        <v>0</v>
      </c>
      <c r="X5076">
        <v>4</v>
      </c>
      <c r="Y5076">
        <v>0</v>
      </c>
      <c r="Z5076" s="1">
        <f t="shared" si="875"/>
        <v>0.5714285714285714</v>
      </c>
      <c r="AA5076">
        <v>2</v>
      </c>
      <c r="AB5076" s="1">
        <f t="shared" si="876"/>
        <v>57.142857142857139</v>
      </c>
      <c r="AC5076">
        <v>1</v>
      </c>
      <c r="AD5076">
        <v>0</v>
      </c>
      <c r="AE5076">
        <v>2</v>
      </c>
      <c r="AF5076">
        <v>0</v>
      </c>
      <c r="AG5076" s="1">
        <f t="shared" si="877"/>
        <v>0.2857142857142857</v>
      </c>
      <c r="AH5076">
        <v>1</v>
      </c>
      <c r="AI5076" s="1">
        <f t="shared" si="878"/>
        <v>17.142857142857142</v>
      </c>
      <c r="AK5076">
        <f t="shared" si="879"/>
        <v>202.85714285714283</v>
      </c>
    </row>
    <row r="5077" spans="1:37" x14ac:dyDescent="0.25">
      <c r="A5077">
        <v>1</v>
      </c>
      <c r="B5077">
        <v>1</v>
      </c>
      <c r="C5077">
        <v>0</v>
      </c>
      <c r="D5077">
        <v>0</v>
      </c>
      <c r="E5077" s="1">
        <f t="shared" si="869"/>
        <v>1</v>
      </c>
      <c r="F5077">
        <v>2</v>
      </c>
      <c r="G5077" s="1">
        <f t="shared" si="870"/>
        <v>100</v>
      </c>
      <c r="H5077">
        <v>2</v>
      </c>
      <c r="I5077">
        <v>0</v>
      </c>
      <c r="J5077">
        <v>0</v>
      </c>
      <c r="K5077">
        <v>0</v>
      </c>
      <c r="L5077" s="1">
        <f t="shared" si="871"/>
        <v>0</v>
      </c>
      <c r="M5077">
        <v>0</v>
      </c>
      <c r="N5077" s="1">
        <f t="shared" si="872"/>
        <v>0</v>
      </c>
      <c r="O5077">
        <v>1</v>
      </c>
      <c r="P5077">
        <v>0</v>
      </c>
      <c r="Q5077">
        <v>2</v>
      </c>
      <c r="R5077">
        <v>0</v>
      </c>
      <c r="S5077" s="1">
        <f t="shared" si="873"/>
        <v>0.2857142857142857</v>
      </c>
      <c r="T5077">
        <v>2</v>
      </c>
      <c r="U5077" s="1">
        <f t="shared" si="874"/>
        <v>28.571428571428569</v>
      </c>
      <c r="V5077">
        <v>1</v>
      </c>
      <c r="W5077">
        <v>0</v>
      </c>
      <c r="X5077">
        <v>4</v>
      </c>
      <c r="Y5077">
        <v>0</v>
      </c>
      <c r="Z5077" s="1">
        <f t="shared" si="875"/>
        <v>0.5714285714285714</v>
      </c>
      <c r="AA5077">
        <v>2</v>
      </c>
      <c r="AB5077" s="1">
        <f t="shared" si="876"/>
        <v>57.142857142857139</v>
      </c>
      <c r="AC5077">
        <v>1</v>
      </c>
      <c r="AD5077">
        <v>0</v>
      </c>
      <c r="AE5077">
        <v>3</v>
      </c>
      <c r="AF5077">
        <v>0</v>
      </c>
      <c r="AG5077" s="1">
        <f t="shared" si="877"/>
        <v>0.42857142857142855</v>
      </c>
      <c r="AH5077">
        <v>1</v>
      </c>
      <c r="AI5077" s="1">
        <f t="shared" si="878"/>
        <v>25.714285714285712</v>
      </c>
      <c r="AK5077">
        <f t="shared" si="879"/>
        <v>211.42857142857142</v>
      </c>
    </row>
    <row r="5078" spans="1:37" x14ac:dyDescent="0.25">
      <c r="A5078">
        <v>1</v>
      </c>
      <c r="B5078">
        <v>1</v>
      </c>
      <c r="C5078">
        <v>0</v>
      </c>
      <c r="D5078">
        <v>0</v>
      </c>
      <c r="E5078" s="1">
        <f t="shared" si="869"/>
        <v>1</v>
      </c>
      <c r="F5078">
        <v>2</v>
      </c>
      <c r="G5078" s="1">
        <f t="shared" si="870"/>
        <v>100</v>
      </c>
      <c r="H5078">
        <v>2</v>
      </c>
      <c r="I5078">
        <v>0</v>
      </c>
      <c r="J5078">
        <v>0</v>
      </c>
      <c r="K5078">
        <v>0</v>
      </c>
      <c r="L5078" s="1">
        <f t="shared" si="871"/>
        <v>0</v>
      </c>
      <c r="M5078">
        <v>0</v>
      </c>
      <c r="N5078" s="1">
        <f t="shared" si="872"/>
        <v>0</v>
      </c>
      <c r="O5078">
        <v>1</v>
      </c>
      <c r="P5078">
        <v>0</v>
      </c>
      <c r="Q5078">
        <v>2</v>
      </c>
      <c r="R5078">
        <v>0</v>
      </c>
      <c r="S5078" s="1">
        <f t="shared" si="873"/>
        <v>0.2857142857142857</v>
      </c>
      <c r="T5078">
        <v>2</v>
      </c>
      <c r="U5078" s="1">
        <f t="shared" si="874"/>
        <v>28.571428571428569</v>
      </c>
      <c r="V5078">
        <v>1</v>
      </c>
      <c r="W5078">
        <v>0</v>
      </c>
      <c r="X5078">
        <v>4</v>
      </c>
      <c r="Y5078">
        <v>0</v>
      </c>
      <c r="Z5078" s="1">
        <f t="shared" si="875"/>
        <v>0.5714285714285714</v>
      </c>
      <c r="AA5078">
        <v>2</v>
      </c>
      <c r="AB5078" s="1">
        <f t="shared" si="876"/>
        <v>57.142857142857139</v>
      </c>
      <c r="AC5078">
        <v>1</v>
      </c>
      <c r="AD5078">
        <v>0</v>
      </c>
      <c r="AE5078">
        <v>2</v>
      </c>
      <c r="AF5078">
        <v>0</v>
      </c>
      <c r="AG5078" s="1">
        <f t="shared" si="877"/>
        <v>0.2857142857142857</v>
      </c>
      <c r="AH5078">
        <v>1</v>
      </c>
      <c r="AI5078" s="1">
        <f t="shared" si="878"/>
        <v>17.142857142857142</v>
      </c>
      <c r="AK5078">
        <f t="shared" si="879"/>
        <v>202.85714285714283</v>
      </c>
    </row>
    <row r="5079" spans="1:37" x14ac:dyDescent="0.25">
      <c r="A5079">
        <v>1</v>
      </c>
      <c r="B5079">
        <v>1</v>
      </c>
      <c r="C5079">
        <v>0</v>
      </c>
      <c r="D5079">
        <v>0</v>
      </c>
      <c r="E5079" s="1">
        <f t="shared" si="869"/>
        <v>1</v>
      </c>
      <c r="F5079">
        <v>1.5</v>
      </c>
      <c r="G5079" s="1">
        <f t="shared" si="870"/>
        <v>75</v>
      </c>
      <c r="H5079">
        <v>2</v>
      </c>
      <c r="I5079">
        <v>0</v>
      </c>
      <c r="J5079">
        <v>0</v>
      </c>
      <c r="K5079">
        <v>0</v>
      </c>
      <c r="L5079" s="1">
        <f t="shared" si="871"/>
        <v>0</v>
      </c>
      <c r="M5079">
        <v>0</v>
      </c>
      <c r="N5079" s="1">
        <f t="shared" si="872"/>
        <v>0</v>
      </c>
      <c r="O5079">
        <v>1</v>
      </c>
      <c r="P5079">
        <v>0</v>
      </c>
      <c r="Q5079">
        <v>1</v>
      </c>
      <c r="R5079">
        <v>0</v>
      </c>
      <c r="S5079" s="1">
        <f t="shared" si="873"/>
        <v>0.14285714285714285</v>
      </c>
      <c r="T5079">
        <v>1.5</v>
      </c>
      <c r="U5079" s="1">
        <f t="shared" si="874"/>
        <v>10.714285714285714</v>
      </c>
      <c r="V5079">
        <v>1</v>
      </c>
      <c r="W5079">
        <v>0</v>
      </c>
      <c r="X5079">
        <v>3</v>
      </c>
      <c r="Y5079">
        <v>0</v>
      </c>
      <c r="Z5079" s="1">
        <f t="shared" si="875"/>
        <v>0.42857142857142855</v>
      </c>
      <c r="AA5079">
        <v>2</v>
      </c>
      <c r="AB5079" s="1">
        <f t="shared" si="876"/>
        <v>42.857142857142854</v>
      </c>
      <c r="AC5079">
        <v>1</v>
      </c>
      <c r="AD5079">
        <v>0</v>
      </c>
      <c r="AE5079">
        <v>4</v>
      </c>
      <c r="AF5079">
        <v>0</v>
      </c>
      <c r="AG5079" s="1">
        <f t="shared" si="877"/>
        <v>0.5714285714285714</v>
      </c>
      <c r="AH5079">
        <v>1</v>
      </c>
      <c r="AI5079" s="1">
        <f t="shared" si="878"/>
        <v>34.285714285714285</v>
      </c>
      <c r="AK5079">
        <f t="shared" si="879"/>
        <v>162.85714285714283</v>
      </c>
    </row>
    <row r="5080" spans="1:37" x14ac:dyDescent="0.25">
      <c r="A5080">
        <v>1</v>
      </c>
      <c r="B5080">
        <v>1</v>
      </c>
      <c r="C5080">
        <v>0</v>
      </c>
      <c r="D5080">
        <v>0</v>
      </c>
      <c r="E5080" s="1">
        <f t="shared" si="869"/>
        <v>1</v>
      </c>
      <c r="F5080">
        <v>2</v>
      </c>
      <c r="G5080" s="1">
        <f t="shared" si="870"/>
        <v>100</v>
      </c>
      <c r="H5080">
        <v>1</v>
      </c>
      <c r="I5080">
        <v>0</v>
      </c>
      <c r="J5080">
        <v>0</v>
      </c>
      <c r="K5080">
        <v>2</v>
      </c>
      <c r="L5080" s="1">
        <f t="shared" si="871"/>
        <v>6.6666666666666666E-2</v>
      </c>
      <c r="M5080">
        <v>2</v>
      </c>
      <c r="N5080" s="1">
        <f t="shared" si="872"/>
        <v>6.666666666666667</v>
      </c>
      <c r="O5080">
        <v>1</v>
      </c>
      <c r="P5080">
        <v>0</v>
      </c>
      <c r="Q5080">
        <v>3</v>
      </c>
      <c r="R5080">
        <v>0</v>
      </c>
      <c r="S5080" s="1">
        <f t="shared" si="873"/>
        <v>0.42857142857142855</v>
      </c>
      <c r="T5080">
        <v>2</v>
      </c>
      <c r="U5080" s="1">
        <f t="shared" si="874"/>
        <v>42.857142857142854</v>
      </c>
      <c r="V5080">
        <v>1</v>
      </c>
      <c r="W5080">
        <v>0</v>
      </c>
      <c r="X5080">
        <v>3</v>
      </c>
      <c r="Y5080">
        <v>0</v>
      </c>
      <c r="Z5080" s="1">
        <f t="shared" si="875"/>
        <v>0.42857142857142855</v>
      </c>
      <c r="AA5080">
        <v>2</v>
      </c>
      <c r="AB5080" s="1">
        <f t="shared" si="876"/>
        <v>42.857142857142854</v>
      </c>
      <c r="AC5080">
        <v>1</v>
      </c>
      <c r="AD5080">
        <v>0</v>
      </c>
      <c r="AE5080">
        <v>3</v>
      </c>
      <c r="AF5080">
        <v>0</v>
      </c>
      <c r="AG5080" s="1">
        <f t="shared" si="877"/>
        <v>0.42857142857142855</v>
      </c>
      <c r="AH5080">
        <v>1</v>
      </c>
      <c r="AI5080" s="1">
        <f t="shared" si="878"/>
        <v>25.714285714285712</v>
      </c>
      <c r="AK5080">
        <f t="shared" si="879"/>
        <v>218.09523809523807</v>
      </c>
    </row>
    <row r="5081" spans="1:37" x14ac:dyDescent="0.25">
      <c r="A5081">
        <v>1</v>
      </c>
      <c r="B5081">
        <v>1</v>
      </c>
      <c r="C5081">
        <v>0</v>
      </c>
      <c r="D5081">
        <v>0</v>
      </c>
      <c r="E5081" s="1">
        <f t="shared" si="869"/>
        <v>1</v>
      </c>
      <c r="F5081">
        <v>1</v>
      </c>
      <c r="G5081" s="1">
        <f t="shared" si="870"/>
        <v>50</v>
      </c>
      <c r="H5081">
        <v>2</v>
      </c>
      <c r="I5081">
        <v>0</v>
      </c>
      <c r="J5081">
        <v>0</v>
      </c>
      <c r="K5081">
        <v>0</v>
      </c>
      <c r="L5081" s="1">
        <f t="shared" si="871"/>
        <v>0</v>
      </c>
      <c r="M5081">
        <v>0</v>
      </c>
      <c r="N5081" s="1">
        <f t="shared" si="872"/>
        <v>0</v>
      </c>
      <c r="O5081">
        <v>1</v>
      </c>
      <c r="P5081">
        <v>0</v>
      </c>
      <c r="Q5081">
        <v>2</v>
      </c>
      <c r="R5081">
        <v>0</v>
      </c>
      <c r="S5081" s="1">
        <f t="shared" si="873"/>
        <v>0.2857142857142857</v>
      </c>
      <c r="T5081">
        <v>1.5</v>
      </c>
      <c r="U5081" s="1">
        <f t="shared" si="874"/>
        <v>21.428571428571427</v>
      </c>
      <c r="V5081">
        <v>1</v>
      </c>
      <c r="W5081">
        <v>0</v>
      </c>
      <c r="X5081">
        <v>4</v>
      </c>
      <c r="Y5081">
        <v>0</v>
      </c>
      <c r="Z5081" s="1">
        <f t="shared" si="875"/>
        <v>0.5714285714285714</v>
      </c>
      <c r="AA5081">
        <v>2</v>
      </c>
      <c r="AB5081" s="1">
        <f t="shared" si="876"/>
        <v>57.142857142857139</v>
      </c>
      <c r="AC5081">
        <v>1</v>
      </c>
      <c r="AD5081">
        <v>0</v>
      </c>
      <c r="AE5081">
        <v>3</v>
      </c>
      <c r="AF5081">
        <v>0</v>
      </c>
      <c r="AG5081" s="1">
        <f t="shared" si="877"/>
        <v>0.42857142857142855</v>
      </c>
      <c r="AH5081">
        <v>1</v>
      </c>
      <c r="AI5081" s="1">
        <f t="shared" si="878"/>
        <v>25.714285714285712</v>
      </c>
      <c r="AK5081">
        <f t="shared" si="879"/>
        <v>154.28571428571428</v>
      </c>
    </row>
    <row r="5082" spans="1:37" x14ac:dyDescent="0.25">
      <c r="A5082">
        <v>1</v>
      </c>
      <c r="B5082">
        <v>2</v>
      </c>
      <c r="C5082">
        <v>0</v>
      </c>
      <c r="D5082">
        <v>0</v>
      </c>
      <c r="E5082" s="1">
        <f t="shared" si="869"/>
        <v>2</v>
      </c>
      <c r="F5082">
        <v>1</v>
      </c>
      <c r="G5082" s="1">
        <f t="shared" si="870"/>
        <v>100</v>
      </c>
      <c r="H5082">
        <v>1</v>
      </c>
      <c r="I5082">
        <v>0</v>
      </c>
      <c r="J5082">
        <v>0</v>
      </c>
      <c r="K5082">
        <v>1</v>
      </c>
      <c r="L5082" s="1">
        <f t="shared" si="871"/>
        <v>3.3333333333333333E-2</v>
      </c>
      <c r="M5082">
        <v>1</v>
      </c>
      <c r="N5082" s="1">
        <f t="shared" si="872"/>
        <v>1.6666666666666667</v>
      </c>
      <c r="O5082">
        <v>1</v>
      </c>
      <c r="P5082">
        <v>0</v>
      </c>
      <c r="Q5082">
        <v>2</v>
      </c>
      <c r="R5082">
        <v>0</v>
      </c>
      <c r="S5082" s="1">
        <f t="shared" si="873"/>
        <v>0.2857142857142857</v>
      </c>
      <c r="T5082">
        <v>2</v>
      </c>
      <c r="U5082" s="1">
        <f t="shared" si="874"/>
        <v>28.571428571428569</v>
      </c>
      <c r="V5082">
        <v>1</v>
      </c>
      <c r="W5082">
        <v>0</v>
      </c>
      <c r="X5082">
        <v>2</v>
      </c>
      <c r="Y5082">
        <v>0</v>
      </c>
      <c r="Z5082" s="1">
        <f t="shared" si="875"/>
        <v>0.2857142857142857</v>
      </c>
      <c r="AA5082">
        <v>2</v>
      </c>
      <c r="AB5082" s="1">
        <f t="shared" si="876"/>
        <v>28.571428571428569</v>
      </c>
      <c r="AC5082">
        <v>1</v>
      </c>
      <c r="AD5082">
        <v>0</v>
      </c>
      <c r="AE5082">
        <v>2</v>
      </c>
      <c r="AF5082">
        <v>0</v>
      </c>
      <c r="AG5082" s="1">
        <f t="shared" si="877"/>
        <v>0.2857142857142857</v>
      </c>
      <c r="AH5082">
        <v>1</v>
      </c>
      <c r="AI5082" s="1">
        <f t="shared" si="878"/>
        <v>17.142857142857142</v>
      </c>
      <c r="AK5082">
        <f t="shared" si="879"/>
        <v>175.95238095238096</v>
      </c>
    </row>
    <row r="5083" spans="1:37" x14ac:dyDescent="0.25">
      <c r="A5083">
        <v>1</v>
      </c>
      <c r="B5083">
        <v>1</v>
      </c>
      <c r="C5083">
        <v>0</v>
      </c>
      <c r="D5083">
        <v>0</v>
      </c>
      <c r="E5083" s="1">
        <f t="shared" si="869"/>
        <v>1</v>
      </c>
      <c r="F5083">
        <v>2</v>
      </c>
      <c r="G5083" s="1">
        <f t="shared" si="870"/>
        <v>100</v>
      </c>
      <c r="H5083">
        <v>1</v>
      </c>
      <c r="I5083">
        <v>0</v>
      </c>
      <c r="J5083">
        <v>0</v>
      </c>
      <c r="K5083">
        <v>3</v>
      </c>
      <c r="L5083" s="1">
        <f t="shared" si="871"/>
        <v>0.1</v>
      </c>
      <c r="M5083">
        <v>2</v>
      </c>
      <c r="N5083" s="1">
        <f t="shared" si="872"/>
        <v>10</v>
      </c>
      <c r="O5083">
        <v>1</v>
      </c>
      <c r="P5083">
        <v>0</v>
      </c>
      <c r="Q5083">
        <v>2</v>
      </c>
      <c r="R5083">
        <v>0</v>
      </c>
      <c r="S5083" s="1">
        <f t="shared" si="873"/>
        <v>0.2857142857142857</v>
      </c>
      <c r="T5083">
        <v>2</v>
      </c>
      <c r="U5083" s="1">
        <f t="shared" si="874"/>
        <v>28.571428571428569</v>
      </c>
      <c r="V5083">
        <v>1</v>
      </c>
      <c r="W5083">
        <v>0</v>
      </c>
      <c r="X5083">
        <v>4</v>
      </c>
      <c r="Y5083">
        <v>0</v>
      </c>
      <c r="Z5083" s="1">
        <f t="shared" si="875"/>
        <v>0.5714285714285714</v>
      </c>
      <c r="AA5083">
        <v>2</v>
      </c>
      <c r="AB5083" s="1">
        <f t="shared" si="876"/>
        <v>57.142857142857139</v>
      </c>
      <c r="AC5083">
        <v>1</v>
      </c>
      <c r="AD5083">
        <v>0</v>
      </c>
      <c r="AE5083">
        <v>2</v>
      </c>
      <c r="AF5083">
        <v>0</v>
      </c>
      <c r="AG5083" s="1">
        <f t="shared" si="877"/>
        <v>0.2857142857142857</v>
      </c>
      <c r="AH5083">
        <v>2</v>
      </c>
      <c r="AI5083" s="1">
        <f t="shared" si="878"/>
        <v>34.285714285714285</v>
      </c>
      <c r="AK5083">
        <f t="shared" si="879"/>
        <v>230</v>
      </c>
    </row>
    <row r="5084" spans="1:37" x14ac:dyDescent="0.25">
      <c r="A5084">
        <v>1</v>
      </c>
      <c r="B5084">
        <v>1</v>
      </c>
      <c r="C5084">
        <v>0</v>
      </c>
      <c r="D5084">
        <v>0</v>
      </c>
      <c r="E5084" s="1">
        <f t="shared" si="869"/>
        <v>1</v>
      </c>
      <c r="F5084">
        <v>2</v>
      </c>
      <c r="G5084" s="1">
        <f t="shared" si="870"/>
        <v>100</v>
      </c>
      <c r="H5084">
        <v>1</v>
      </c>
      <c r="I5084">
        <v>0</v>
      </c>
      <c r="J5084">
        <v>0</v>
      </c>
      <c r="K5084">
        <v>1</v>
      </c>
      <c r="L5084" s="1">
        <f t="shared" si="871"/>
        <v>3.3333333333333333E-2</v>
      </c>
      <c r="M5084">
        <v>2</v>
      </c>
      <c r="N5084" s="1">
        <f t="shared" si="872"/>
        <v>3.3333333333333335</v>
      </c>
      <c r="O5084">
        <v>1</v>
      </c>
      <c r="P5084">
        <v>0</v>
      </c>
      <c r="Q5084">
        <v>0</v>
      </c>
      <c r="R5084">
        <v>1</v>
      </c>
      <c r="S5084" s="1">
        <f t="shared" si="873"/>
        <v>3.3333333333333333E-2</v>
      </c>
      <c r="T5084">
        <v>2</v>
      </c>
      <c r="U5084" s="1">
        <f t="shared" si="874"/>
        <v>3.3333333333333335</v>
      </c>
      <c r="V5084">
        <v>1</v>
      </c>
      <c r="W5084">
        <v>0</v>
      </c>
      <c r="X5084">
        <v>2</v>
      </c>
      <c r="Y5084">
        <v>0</v>
      </c>
      <c r="Z5084" s="1">
        <f t="shared" si="875"/>
        <v>0.2857142857142857</v>
      </c>
      <c r="AA5084">
        <v>2</v>
      </c>
      <c r="AB5084" s="1">
        <f t="shared" si="876"/>
        <v>28.571428571428569</v>
      </c>
      <c r="AC5084">
        <v>1</v>
      </c>
      <c r="AD5084">
        <v>0</v>
      </c>
      <c r="AE5084">
        <v>4</v>
      </c>
      <c r="AF5084">
        <v>0</v>
      </c>
      <c r="AG5084" s="1">
        <f t="shared" si="877"/>
        <v>0.5714285714285714</v>
      </c>
      <c r="AH5084">
        <v>1</v>
      </c>
      <c r="AI5084" s="1">
        <f t="shared" si="878"/>
        <v>34.285714285714285</v>
      </c>
      <c r="AK5084">
        <f t="shared" si="879"/>
        <v>169.52380952380952</v>
      </c>
    </row>
    <row r="5085" spans="1:37" x14ac:dyDescent="0.25">
      <c r="A5085">
        <v>1</v>
      </c>
      <c r="B5085">
        <v>1</v>
      </c>
      <c r="C5085">
        <v>0</v>
      </c>
      <c r="D5085">
        <v>0</v>
      </c>
      <c r="E5085" s="1">
        <f t="shared" si="869"/>
        <v>1</v>
      </c>
      <c r="F5085">
        <v>2</v>
      </c>
      <c r="G5085" s="1">
        <f t="shared" si="870"/>
        <v>100</v>
      </c>
      <c r="H5085">
        <v>2</v>
      </c>
      <c r="I5085">
        <v>0</v>
      </c>
      <c r="J5085">
        <v>0</v>
      </c>
      <c r="K5085">
        <v>0</v>
      </c>
      <c r="L5085" s="1">
        <f t="shared" si="871"/>
        <v>0</v>
      </c>
      <c r="M5085">
        <v>0</v>
      </c>
      <c r="N5085" s="1">
        <f t="shared" si="872"/>
        <v>0</v>
      </c>
      <c r="O5085">
        <v>1</v>
      </c>
      <c r="P5085">
        <v>0</v>
      </c>
      <c r="Q5085">
        <v>2</v>
      </c>
      <c r="R5085">
        <v>0</v>
      </c>
      <c r="S5085" s="1">
        <f t="shared" si="873"/>
        <v>0.2857142857142857</v>
      </c>
      <c r="T5085">
        <v>2</v>
      </c>
      <c r="U5085" s="1">
        <f t="shared" si="874"/>
        <v>28.571428571428569</v>
      </c>
      <c r="V5085">
        <v>1</v>
      </c>
      <c r="W5085">
        <v>0</v>
      </c>
      <c r="X5085">
        <v>3</v>
      </c>
      <c r="Y5085">
        <v>0</v>
      </c>
      <c r="Z5085" s="1">
        <f t="shared" si="875"/>
        <v>0.42857142857142855</v>
      </c>
      <c r="AA5085">
        <v>2</v>
      </c>
      <c r="AB5085" s="1">
        <f t="shared" si="876"/>
        <v>42.857142857142854</v>
      </c>
      <c r="AC5085">
        <v>1</v>
      </c>
      <c r="AD5085">
        <v>0</v>
      </c>
      <c r="AE5085">
        <v>2</v>
      </c>
      <c r="AF5085">
        <v>0</v>
      </c>
      <c r="AG5085" s="1">
        <f t="shared" si="877"/>
        <v>0.2857142857142857</v>
      </c>
      <c r="AH5085">
        <v>2</v>
      </c>
      <c r="AI5085" s="1">
        <f t="shared" si="878"/>
        <v>34.285714285714285</v>
      </c>
      <c r="AK5085">
        <f t="shared" si="879"/>
        <v>205.71428571428572</v>
      </c>
    </row>
    <row r="5086" spans="1:37" x14ac:dyDescent="0.25">
      <c r="A5086">
        <v>1</v>
      </c>
      <c r="B5086">
        <v>1</v>
      </c>
      <c r="C5086">
        <v>0</v>
      </c>
      <c r="D5086">
        <v>0</v>
      </c>
      <c r="E5086" s="1">
        <f t="shared" si="869"/>
        <v>1</v>
      </c>
      <c r="F5086">
        <v>2</v>
      </c>
      <c r="G5086" s="1">
        <f t="shared" si="870"/>
        <v>100</v>
      </c>
      <c r="H5086">
        <v>1</v>
      </c>
      <c r="I5086">
        <v>0</v>
      </c>
      <c r="J5086">
        <v>0</v>
      </c>
      <c r="K5086">
        <v>2</v>
      </c>
      <c r="L5086" s="1">
        <f t="shared" si="871"/>
        <v>6.6666666666666666E-2</v>
      </c>
      <c r="M5086">
        <v>2</v>
      </c>
      <c r="N5086" s="1">
        <f t="shared" si="872"/>
        <v>6.666666666666667</v>
      </c>
      <c r="O5086">
        <v>1</v>
      </c>
      <c r="P5086">
        <v>0</v>
      </c>
      <c r="Q5086">
        <v>2</v>
      </c>
      <c r="R5086">
        <v>0</v>
      </c>
      <c r="S5086" s="1">
        <f t="shared" si="873"/>
        <v>0.2857142857142857</v>
      </c>
      <c r="T5086">
        <v>2</v>
      </c>
      <c r="U5086" s="1">
        <f t="shared" si="874"/>
        <v>28.571428571428569</v>
      </c>
      <c r="V5086">
        <v>1</v>
      </c>
      <c r="W5086">
        <v>1</v>
      </c>
      <c r="X5086">
        <v>0</v>
      </c>
      <c r="Y5086">
        <v>0</v>
      </c>
      <c r="Z5086" s="1">
        <f t="shared" si="875"/>
        <v>1</v>
      </c>
      <c r="AA5086">
        <v>2</v>
      </c>
      <c r="AB5086" s="1">
        <f t="shared" si="876"/>
        <v>100</v>
      </c>
      <c r="AC5086">
        <v>1</v>
      </c>
      <c r="AD5086">
        <v>0</v>
      </c>
      <c r="AE5086">
        <v>4</v>
      </c>
      <c r="AF5086">
        <v>0</v>
      </c>
      <c r="AG5086" s="1">
        <f t="shared" si="877"/>
        <v>0.5714285714285714</v>
      </c>
      <c r="AH5086">
        <v>1</v>
      </c>
      <c r="AI5086" s="1">
        <f t="shared" si="878"/>
        <v>34.285714285714285</v>
      </c>
      <c r="AK5086">
        <f t="shared" si="879"/>
        <v>269.52380952380952</v>
      </c>
    </row>
    <row r="5087" spans="1:37" x14ac:dyDescent="0.25">
      <c r="A5087">
        <v>1</v>
      </c>
      <c r="B5087">
        <v>2</v>
      </c>
      <c r="C5087">
        <v>0</v>
      </c>
      <c r="D5087">
        <v>0</v>
      </c>
      <c r="E5087" s="1">
        <f t="shared" si="869"/>
        <v>2</v>
      </c>
      <c r="F5087">
        <v>2</v>
      </c>
      <c r="G5087" s="1">
        <f t="shared" si="870"/>
        <v>200</v>
      </c>
      <c r="H5087">
        <v>2</v>
      </c>
      <c r="I5087">
        <v>0</v>
      </c>
      <c r="J5087">
        <v>0</v>
      </c>
      <c r="K5087">
        <v>0</v>
      </c>
      <c r="L5087" s="1">
        <f t="shared" si="871"/>
        <v>0</v>
      </c>
      <c r="M5087">
        <v>0</v>
      </c>
      <c r="N5087" s="1">
        <f t="shared" si="872"/>
        <v>0</v>
      </c>
      <c r="O5087">
        <v>1</v>
      </c>
      <c r="P5087">
        <v>0</v>
      </c>
      <c r="Q5087">
        <v>2</v>
      </c>
      <c r="R5087">
        <v>0</v>
      </c>
      <c r="S5087" s="1">
        <f t="shared" si="873"/>
        <v>0.2857142857142857</v>
      </c>
      <c r="T5087">
        <v>2</v>
      </c>
      <c r="U5087" s="1">
        <f t="shared" si="874"/>
        <v>28.571428571428569</v>
      </c>
      <c r="V5087">
        <v>1</v>
      </c>
      <c r="W5087">
        <v>0</v>
      </c>
      <c r="X5087">
        <v>2</v>
      </c>
      <c r="Y5087">
        <v>0</v>
      </c>
      <c r="Z5087" s="1">
        <f t="shared" si="875"/>
        <v>0.2857142857142857</v>
      </c>
      <c r="AA5087">
        <v>2</v>
      </c>
      <c r="AB5087" s="1">
        <f t="shared" si="876"/>
        <v>28.571428571428569</v>
      </c>
      <c r="AC5087">
        <v>1</v>
      </c>
      <c r="AD5087">
        <v>0</v>
      </c>
      <c r="AE5087">
        <v>2</v>
      </c>
      <c r="AF5087">
        <v>0</v>
      </c>
      <c r="AG5087" s="1">
        <f t="shared" si="877"/>
        <v>0.2857142857142857</v>
      </c>
      <c r="AH5087">
        <v>1</v>
      </c>
      <c r="AI5087" s="1">
        <f t="shared" si="878"/>
        <v>17.142857142857142</v>
      </c>
      <c r="AK5087">
        <f t="shared" si="879"/>
        <v>274.28571428571428</v>
      </c>
    </row>
    <row r="5088" spans="1:37" x14ac:dyDescent="0.25">
      <c r="A5088">
        <v>1</v>
      </c>
      <c r="B5088">
        <v>1</v>
      </c>
      <c r="C5088">
        <v>0</v>
      </c>
      <c r="D5088">
        <v>0</v>
      </c>
      <c r="E5088" s="1">
        <f t="shared" si="869"/>
        <v>1</v>
      </c>
      <c r="F5088">
        <v>1.5</v>
      </c>
      <c r="G5088" s="1">
        <f t="shared" si="870"/>
        <v>75</v>
      </c>
      <c r="H5088">
        <v>2</v>
      </c>
      <c r="I5088">
        <v>0</v>
      </c>
      <c r="J5088">
        <v>0</v>
      </c>
      <c r="K5088">
        <v>0</v>
      </c>
      <c r="L5088" s="1">
        <f t="shared" si="871"/>
        <v>0</v>
      </c>
      <c r="M5088">
        <v>0</v>
      </c>
      <c r="N5088" s="1">
        <f t="shared" si="872"/>
        <v>0</v>
      </c>
      <c r="O5088">
        <v>1</v>
      </c>
      <c r="P5088">
        <v>0</v>
      </c>
      <c r="Q5088">
        <v>2</v>
      </c>
      <c r="R5088">
        <v>0</v>
      </c>
      <c r="S5088" s="1">
        <f t="shared" si="873"/>
        <v>0.2857142857142857</v>
      </c>
      <c r="T5088">
        <v>1.5</v>
      </c>
      <c r="U5088" s="1">
        <f t="shared" si="874"/>
        <v>21.428571428571427</v>
      </c>
      <c r="V5088">
        <v>1</v>
      </c>
      <c r="W5088">
        <v>0</v>
      </c>
      <c r="X5088">
        <v>4</v>
      </c>
      <c r="Y5088">
        <v>0</v>
      </c>
      <c r="Z5088" s="1">
        <f t="shared" si="875"/>
        <v>0.5714285714285714</v>
      </c>
      <c r="AA5088">
        <v>2</v>
      </c>
      <c r="AB5088" s="1">
        <f t="shared" si="876"/>
        <v>57.142857142857139</v>
      </c>
      <c r="AC5088">
        <v>1</v>
      </c>
      <c r="AD5088">
        <v>0</v>
      </c>
      <c r="AE5088">
        <v>2</v>
      </c>
      <c r="AF5088">
        <v>0</v>
      </c>
      <c r="AG5088" s="1">
        <f t="shared" si="877"/>
        <v>0.2857142857142857</v>
      </c>
      <c r="AH5088">
        <v>1</v>
      </c>
      <c r="AI5088" s="1">
        <f t="shared" si="878"/>
        <v>17.142857142857142</v>
      </c>
      <c r="AK5088">
        <f t="shared" si="879"/>
        <v>170.71428571428572</v>
      </c>
    </row>
    <row r="5089" spans="1:37" x14ac:dyDescent="0.25">
      <c r="A5089">
        <v>1</v>
      </c>
      <c r="B5089">
        <v>1</v>
      </c>
      <c r="C5089">
        <v>0</v>
      </c>
      <c r="D5089">
        <v>0</v>
      </c>
      <c r="E5089" s="1">
        <f t="shared" si="869"/>
        <v>1</v>
      </c>
      <c r="F5089">
        <v>2</v>
      </c>
      <c r="G5089" s="1">
        <f t="shared" si="870"/>
        <v>100</v>
      </c>
      <c r="H5089">
        <v>2</v>
      </c>
      <c r="I5089">
        <v>0</v>
      </c>
      <c r="J5089">
        <v>0</v>
      </c>
      <c r="K5089">
        <v>0</v>
      </c>
      <c r="L5089" s="1">
        <f t="shared" si="871"/>
        <v>0</v>
      </c>
      <c r="M5089">
        <v>0</v>
      </c>
      <c r="N5089" s="1">
        <f t="shared" si="872"/>
        <v>0</v>
      </c>
      <c r="O5089">
        <v>1</v>
      </c>
      <c r="P5089">
        <v>0</v>
      </c>
      <c r="Q5089">
        <v>2</v>
      </c>
      <c r="R5089">
        <v>0</v>
      </c>
      <c r="S5089" s="1">
        <f t="shared" si="873"/>
        <v>0.2857142857142857</v>
      </c>
      <c r="T5089">
        <v>2</v>
      </c>
      <c r="U5089" s="1">
        <f t="shared" si="874"/>
        <v>28.571428571428569</v>
      </c>
      <c r="V5089">
        <v>1</v>
      </c>
      <c r="W5089">
        <v>1</v>
      </c>
      <c r="X5089">
        <v>0</v>
      </c>
      <c r="Y5089">
        <v>0</v>
      </c>
      <c r="Z5089" s="1">
        <f t="shared" si="875"/>
        <v>1</v>
      </c>
      <c r="AA5089">
        <v>2</v>
      </c>
      <c r="AB5089" s="1">
        <f t="shared" si="876"/>
        <v>100</v>
      </c>
      <c r="AC5089">
        <v>1</v>
      </c>
      <c r="AD5089">
        <v>0</v>
      </c>
      <c r="AE5089">
        <v>3</v>
      </c>
      <c r="AF5089">
        <v>0</v>
      </c>
      <c r="AG5089" s="1">
        <f t="shared" si="877"/>
        <v>0.42857142857142855</v>
      </c>
      <c r="AH5089">
        <v>1</v>
      </c>
      <c r="AI5089" s="1">
        <f t="shared" si="878"/>
        <v>25.714285714285712</v>
      </c>
      <c r="AK5089">
        <f t="shared" si="879"/>
        <v>254.28571428571428</v>
      </c>
    </row>
    <row r="5090" spans="1:37" x14ac:dyDescent="0.25">
      <c r="A5090">
        <v>1</v>
      </c>
      <c r="B5090">
        <v>1</v>
      </c>
      <c r="C5090">
        <v>0</v>
      </c>
      <c r="D5090">
        <v>0</v>
      </c>
      <c r="E5090" s="1">
        <f t="shared" si="869"/>
        <v>1</v>
      </c>
      <c r="F5090">
        <v>1</v>
      </c>
      <c r="G5090" s="1">
        <f t="shared" si="870"/>
        <v>50</v>
      </c>
      <c r="H5090">
        <v>2</v>
      </c>
      <c r="I5090">
        <v>0</v>
      </c>
      <c r="J5090">
        <v>0</v>
      </c>
      <c r="K5090">
        <v>0</v>
      </c>
      <c r="L5090" s="1">
        <f t="shared" si="871"/>
        <v>0</v>
      </c>
      <c r="M5090">
        <v>0</v>
      </c>
      <c r="N5090" s="1">
        <f t="shared" si="872"/>
        <v>0</v>
      </c>
      <c r="O5090">
        <v>1</v>
      </c>
      <c r="P5090">
        <v>0</v>
      </c>
      <c r="Q5090">
        <v>2</v>
      </c>
      <c r="R5090">
        <v>0</v>
      </c>
      <c r="S5090" s="1">
        <f t="shared" si="873"/>
        <v>0.2857142857142857</v>
      </c>
      <c r="T5090">
        <v>2</v>
      </c>
      <c r="U5090" s="1">
        <f t="shared" si="874"/>
        <v>28.571428571428569</v>
      </c>
      <c r="V5090">
        <v>1</v>
      </c>
      <c r="W5090">
        <v>0</v>
      </c>
      <c r="X5090">
        <v>3</v>
      </c>
      <c r="Y5090">
        <v>0</v>
      </c>
      <c r="Z5090" s="1">
        <f t="shared" si="875"/>
        <v>0.42857142857142855</v>
      </c>
      <c r="AA5090">
        <v>2</v>
      </c>
      <c r="AB5090" s="1">
        <f t="shared" si="876"/>
        <v>42.857142857142854</v>
      </c>
      <c r="AC5090">
        <v>1</v>
      </c>
      <c r="AD5090">
        <v>0</v>
      </c>
      <c r="AE5090">
        <v>2</v>
      </c>
      <c r="AF5090">
        <v>0</v>
      </c>
      <c r="AG5090" s="1">
        <f t="shared" si="877"/>
        <v>0.2857142857142857</v>
      </c>
      <c r="AH5090">
        <v>1</v>
      </c>
      <c r="AI5090" s="1">
        <f t="shared" si="878"/>
        <v>17.142857142857142</v>
      </c>
      <c r="AK5090">
        <f t="shared" si="879"/>
        <v>138.57142857142856</v>
      </c>
    </row>
    <row r="5091" spans="1:37" x14ac:dyDescent="0.25">
      <c r="A5091">
        <v>1</v>
      </c>
      <c r="B5091">
        <v>1</v>
      </c>
      <c r="C5091">
        <v>0</v>
      </c>
      <c r="D5091">
        <v>0</v>
      </c>
      <c r="E5091" s="1">
        <f t="shared" si="869"/>
        <v>1</v>
      </c>
      <c r="F5091">
        <v>2</v>
      </c>
      <c r="G5091" s="1">
        <f t="shared" si="870"/>
        <v>100</v>
      </c>
      <c r="H5091">
        <v>1</v>
      </c>
      <c r="I5091">
        <v>0</v>
      </c>
      <c r="J5091">
        <v>0</v>
      </c>
      <c r="K5091">
        <v>3</v>
      </c>
      <c r="L5091" s="1">
        <f t="shared" si="871"/>
        <v>0.1</v>
      </c>
      <c r="M5091">
        <v>2</v>
      </c>
      <c r="N5091" s="1">
        <f t="shared" si="872"/>
        <v>10</v>
      </c>
      <c r="O5091">
        <v>1</v>
      </c>
      <c r="P5091">
        <v>0</v>
      </c>
      <c r="Q5091">
        <v>2</v>
      </c>
      <c r="R5091">
        <v>0</v>
      </c>
      <c r="S5091" s="1">
        <f t="shared" si="873"/>
        <v>0.2857142857142857</v>
      </c>
      <c r="T5091">
        <v>2</v>
      </c>
      <c r="U5091" s="1">
        <f t="shared" si="874"/>
        <v>28.571428571428569</v>
      </c>
      <c r="V5091">
        <v>1</v>
      </c>
      <c r="W5091">
        <v>0</v>
      </c>
      <c r="X5091">
        <v>3</v>
      </c>
      <c r="Y5091">
        <v>0</v>
      </c>
      <c r="Z5091" s="1">
        <f t="shared" si="875"/>
        <v>0.42857142857142855</v>
      </c>
      <c r="AA5091">
        <v>2</v>
      </c>
      <c r="AB5091" s="1">
        <f t="shared" si="876"/>
        <v>42.857142857142854</v>
      </c>
      <c r="AC5091">
        <v>1</v>
      </c>
      <c r="AD5091">
        <v>0</v>
      </c>
      <c r="AE5091">
        <v>2</v>
      </c>
      <c r="AF5091">
        <v>0</v>
      </c>
      <c r="AG5091" s="1">
        <f t="shared" si="877"/>
        <v>0.2857142857142857</v>
      </c>
      <c r="AH5091">
        <v>1</v>
      </c>
      <c r="AI5091" s="1">
        <f t="shared" si="878"/>
        <v>17.142857142857142</v>
      </c>
      <c r="AK5091">
        <f t="shared" si="879"/>
        <v>198.57142857142856</v>
      </c>
    </row>
    <row r="5092" spans="1:37" x14ac:dyDescent="0.25">
      <c r="A5092">
        <v>1</v>
      </c>
      <c r="B5092">
        <v>1</v>
      </c>
      <c r="C5092">
        <v>0</v>
      </c>
      <c r="D5092">
        <v>0</v>
      </c>
      <c r="E5092" s="1">
        <f t="shared" si="869"/>
        <v>1</v>
      </c>
      <c r="F5092">
        <v>2</v>
      </c>
      <c r="G5092" s="1">
        <f t="shared" si="870"/>
        <v>100</v>
      </c>
      <c r="H5092">
        <v>2</v>
      </c>
      <c r="I5092">
        <v>0</v>
      </c>
      <c r="J5092">
        <v>0</v>
      </c>
      <c r="K5092">
        <v>0</v>
      </c>
      <c r="L5092" s="1">
        <f t="shared" si="871"/>
        <v>0</v>
      </c>
      <c r="M5092">
        <v>0</v>
      </c>
      <c r="N5092" s="1">
        <f t="shared" si="872"/>
        <v>0</v>
      </c>
      <c r="O5092">
        <v>1</v>
      </c>
      <c r="P5092">
        <v>0</v>
      </c>
      <c r="Q5092">
        <v>0</v>
      </c>
      <c r="R5092">
        <v>3</v>
      </c>
      <c r="S5092" s="1">
        <f t="shared" si="873"/>
        <v>0.1</v>
      </c>
      <c r="T5092">
        <v>2</v>
      </c>
      <c r="U5092" s="1">
        <f t="shared" si="874"/>
        <v>10</v>
      </c>
      <c r="V5092">
        <v>1</v>
      </c>
      <c r="W5092">
        <v>0</v>
      </c>
      <c r="X5092">
        <v>4</v>
      </c>
      <c r="Y5092">
        <v>0</v>
      </c>
      <c r="Z5092" s="1">
        <f t="shared" si="875"/>
        <v>0.5714285714285714</v>
      </c>
      <c r="AA5092">
        <v>2</v>
      </c>
      <c r="AB5092" s="1">
        <f t="shared" si="876"/>
        <v>57.142857142857139</v>
      </c>
      <c r="AC5092">
        <v>2</v>
      </c>
      <c r="AD5092">
        <v>0</v>
      </c>
      <c r="AE5092">
        <v>0</v>
      </c>
      <c r="AF5092">
        <v>0</v>
      </c>
      <c r="AG5092" s="1">
        <f t="shared" si="877"/>
        <v>0</v>
      </c>
      <c r="AH5092">
        <v>0</v>
      </c>
      <c r="AI5092" s="1">
        <f t="shared" si="878"/>
        <v>0</v>
      </c>
      <c r="AK5092">
        <f t="shared" si="879"/>
        <v>167.14285714285714</v>
      </c>
    </row>
    <row r="5093" spans="1:37" x14ac:dyDescent="0.25">
      <c r="A5093">
        <v>1</v>
      </c>
      <c r="B5093">
        <v>2</v>
      </c>
      <c r="C5093">
        <v>0</v>
      </c>
      <c r="D5093">
        <v>0</v>
      </c>
      <c r="E5093" s="1">
        <f t="shared" si="869"/>
        <v>2</v>
      </c>
      <c r="F5093">
        <v>1</v>
      </c>
      <c r="G5093" s="1">
        <f t="shared" si="870"/>
        <v>100</v>
      </c>
      <c r="H5093">
        <v>1</v>
      </c>
      <c r="I5093">
        <v>0</v>
      </c>
      <c r="J5093">
        <v>0</v>
      </c>
      <c r="K5093">
        <v>2</v>
      </c>
      <c r="L5093" s="1">
        <f t="shared" si="871"/>
        <v>6.6666666666666666E-2</v>
      </c>
      <c r="M5093">
        <v>2</v>
      </c>
      <c r="N5093" s="1">
        <f t="shared" si="872"/>
        <v>6.666666666666667</v>
      </c>
      <c r="O5093">
        <v>1</v>
      </c>
      <c r="P5093">
        <v>0</v>
      </c>
      <c r="Q5093">
        <v>2</v>
      </c>
      <c r="R5093">
        <v>0</v>
      </c>
      <c r="S5093" s="1">
        <f t="shared" si="873"/>
        <v>0.2857142857142857</v>
      </c>
      <c r="T5093">
        <v>3</v>
      </c>
      <c r="U5093" s="1">
        <f t="shared" si="874"/>
        <v>42.857142857142854</v>
      </c>
      <c r="V5093">
        <v>1</v>
      </c>
      <c r="W5093">
        <v>0</v>
      </c>
      <c r="X5093">
        <v>3</v>
      </c>
      <c r="Y5093">
        <v>0</v>
      </c>
      <c r="Z5093" s="1">
        <f t="shared" si="875"/>
        <v>0.42857142857142855</v>
      </c>
      <c r="AA5093">
        <v>2</v>
      </c>
      <c r="AB5093" s="1">
        <f t="shared" si="876"/>
        <v>42.857142857142854</v>
      </c>
      <c r="AC5093">
        <v>1</v>
      </c>
      <c r="AD5093">
        <v>0</v>
      </c>
      <c r="AE5093">
        <v>4</v>
      </c>
      <c r="AF5093">
        <v>0</v>
      </c>
      <c r="AG5093" s="1">
        <f t="shared" si="877"/>
        <v>0.5714285714285714</v>
      </c>
      <c r="AH5093">
        <v>1</v>
      </c>
      <c r="AI5093" s="1">
        <f t="shared" si="878"/>
        <v>34.285714285714285</v>
      </c>
      <c r="AK5093">
        <f t="shared" si="879"/>
        <v>226.66666666666669</v>
      </c>
    </row>
    <row r="5094" spans="1:37" x14ac:dyDescent="0.25">
      <c r="A5094">
        <v>1</v>
      </c>
      <c r="B5094">
        <v>1</v>
      </c>
      <c r="C5094">
        <v>0</v>
      </c>
      <c r="D5094">
        <v>0</v>
      </c>
      <c r="E5094" s="1">
        <f t="shared" si="869"/>
        <v>1</v>
      </c>
      <c r="F5094">
        <v>2</v>
      </c>
      <c r="G5094" s="1">
        <f t="shared" si="870"/>
        <v>100</v>
      </c>
      <c r="H5094">
        <v>2</v>
      </c>
      <c r="I5094">
        <v>0</v>
      </c>
      <c r="J5094">
        <v>0</v>
      </c>
      <c r="K5094">
        <v>0</v>
      </c>
      <c r="L5094" s="1">
        <f t="shared" si="871"/>
        <v>0</v>
      </c>
      <c r="M5094">
        <v>0</v>
      </c>
      <c r="N5094" s="1">
        <f t="shared" si="872"/>
        <v>0</v>
      </c>
      <c r="O5094">
        <v>1</v>
      </c>
      <c r="P5094">
        <v>0</v>
      </c>
      <c r="Q5094">
        <v>2</v>
      </c>
      <c r="R5094">
        <v>0</v>
      </c>
      <c r="S5094" s="1">
        <f t="shared" si="873"/>
        <v>0.2857142857142857</v>
      </c>
      <c r="T5094">
        <v>2</v>
      </c>
      <c r="U5094" s="1">
        <f t="shared" si="874"/>
        <v>28.571428571428569</v>
      </c>
      <c r="V5094">
        <v>1</v>
      </c>
      <c r="W5094">
        <v>0</v>
      </c>
      <c r="X5094">
        <v>3</v>
      </c>
      <c r="Y5094">
        <v>0</v>
      </c>
      <c r="Z5094" s="1">
        <f t="shared" si="875"/>
        <v>0.42857142857142855</v>
      </c>
      <c r="AA5094">
        <v>2</v>
      </c>
      <c r="AB5094" s="1">
        <f t="shared" si="876"/>
        <v>42.857142857142854</v>
      </c>
      <c r="AC5094">
        <v>1</v>
      </c>
      <c r="AD5094">
        <v>0</v>
      </c>
      <c r="AE5094">
        <v>2</v>
      </c>
      <c r="AF5094">
        <v>0</v>
      </c>
      <c r="AG5094" s="1">
        <f t="shared" si="877"/>
        <v>0.2857142857142857</v>
      </c>
      <c r="AH5094">
        <v>1</v>
      </c>
      <c r="AI5094" s="1">
        <f t="shared" si="878"/>
        <v>17.142857142857142</v>
      </c>
      <c r="AK5094">
        <f t="shared" si="879"/>
        <v>188.57142857142856</v>
      </c>
    </row>
    <row r="5095" spans="1:37" x14ac:dyDescent="0.25">
      <c r="A5095">
        <v>1</v>
      </c>
      <c r="B5095">
        <v>2</v>
      </c>
      <c r="C5095">
        <v>0</v>
      </c>
      <c r="D5095">
        <v>0</v>
      </c>
      <c r="E5095" s="1">
        <f t="shared" si="869"/>
        <v>2</v>
      </c>
      <c r="F5095">
        <v>2</v>
      </c>
      <c r="G5095" s="1">
        <f t="shared" si="870"/>
        <v>200</v>
      </c>
      <c r="H5095">
        <v>1</v>
      </c>
      <c r="I5095">
        <v>0</v>
      </c>
      <c r="J5095">
        <v>0</v>
      </c>
      <c r="K5095">
        <v>3</v>
      </c>
      <c r="L5095" s="1">
        <f t="shared" si="871"/>
        <v>0.1</v>
      </c>
      <c r="M5095">
        <v>2</v>
      </c>
      <c r="N5095" s="1">
        <f t="shared" si="872"/>
        <v>10</v>
      </c>
      <c r="O5095">
        <v>1</v>
      </c>
      <c r="P5095">
        <v>0</v>
      </c>
      <c r="Q5095">
        <v>4</v>
      </c>
      <c r="R5095">
        <v>0</v>
      </c>
      <c r="S5095" s="1">
        <f t="shared" si="873"/>
        <v>0.5714285714285714</v>
      </c>
      <c r="T5095">
        <v>2</v>
      </c>
      <c r="U5095" s="1">
        <f t="shared" si="874"/>
        <v>57.142857142857139</v>
      </c>
      <c r="V5095">
        <v>1</v>
      </c>
      <c r="W5095">
        <v>0</v>
      </c>
      <c r="X5095">
        <v>3</v>
      </c>
      <c r="Y5095">
        <v>0</v>
      </c>
      <c r="Z5095" s="1">
        <f t="shared" si="875"/>
        <v>0.42857142857142855</v>
      </c>
      <c r="AA5095">
        <v>2</v>
      </c>
      <c r="AB5095" s="1">
        <f t="shared" si="876"/>
        <v>42.857142857142854</v>
      </c>
      <c r="AC5095">
        <v>1</v>
      </c>
      <c r="AD5095">
        <v>0</v>
      </c>
      <c r="AE5095">
        <v>4</v>
      </c>
      <c r="AF5095">
        <v>0</v>
      </c>
      <c r="AG5095" s="1">
        <f t="shared" si="877"/>
        <v>0.5714285714285714</v>
      </c>
      <c r="AH5095">
        <v>1</v>
      </c>
      <c r="AI5095" s="1">
        <f t="shared" si="878"/>
        <v>34.285714285714285</v>
      </c>
      <c r="AK5095">
        <f t="shared" si="879"/>
        <v>344.28571428571428</v>
      </c>
    </row>
    <row r="5096" spans="1:37" x14ac:dyDescent="0.25">
      <c r="A5096">
        <v>1</v>
      </c>
      <c r="B5096">
        <v>1</v>
      </c>
      <c r="C5096">
        <v>0</v>
      </c>
      <c r="D5096">
        <v>0</v>
      </c>
      <c r="E5096" s="1">
        <f t="shared" si="869"/>
        <v>1</v>
      </c>
      <c r="F5096">
        <v>1.5</v>
      </c>
      <c r="G5096" s="1">
        <f t="shared" si="870"/>
        <v>75</v>
      </c>
      <c r="H5096">
        <v>2</v>
      </c>
      <c r="I5096">
        <v>0</v>
      </c>
      <c r="J5096">
        <v>0</v>
      </c>
      <c r="K5096">
        <v>0</v>
      </c>
      <c r="L5096" s="1">
        <f t="shared" si="871"/>
        <v>0</v>
      </c>
      <c r="M5096">
        <v>0</v>
      </c>
      <c r="N5096" s="1">
        <f t="shared" si="872"/>
        <v>0</v>
      </c>
      <c r="O5096">
        <v>1</v>
      </c>
      <c r="P5096">
        <v>0</v>
      </c>
      <c r="Q5096">
        <v>2</v>
      </c>
      <c r="R5096">
        <v>0</v>
      </c>
      <c r="S5096" s="1">
        <f t="shared" si="873"/>
        <v>0.2857142857142857</v>
      </c>
      <c r="T5096">
        <v>1.5</v>
      </c>
      <c r="U5096" s="1">
        <f t="shared" si="874"/>
        <v>21.428571428571427</v>
      </c>
      <c r="V5096">
        <v>1</v>
      </c>
      <c r="W5096">
        <v>0</v>
      </c>
      <c r="X5096">
        <v>3</v>
      </c>
      <c r="Y5096">
        <v>0</v>
      </c>
      <c r="Z5096" s="1">
        <f t="shared" si="875"/>
        <v>0.42857142857142855</v>
      </c>
      <c r="AA5096">
        <v>2</v>
      </c>
      <c r="AB5096" s="1">
        <f t="shared" si="876"/>
        <v>42.857142857142854</v>
      </c>
      <c r="AC5096">
        <v>1</v>
      </c>
      <c r="AD5096">
        <v>0</v>
      </c>
      <c r="AE5096">
        <v>2</v>
      </c>
      <c r="AF5096">
        <v>0</v>
      </c>
      <c r="AG5096" s="1">
        <f t="shared" si="877"/>
        <v>0.2857142857142857</v>
      </c>
      <c r="AH5096">
        <v>1</v>
      </c>
      <c r="AI5096" s="1">
        <f t="shared" si="878"/>
        <v>17.142857142857142</v>
      </c>
      <c r="AK5096">
        <f t="shared" si="879"/>
        <v>156.42857142857144</v>
      </c>
    </row>
    <row r="5097" spans="1:37" x14ac:dyDescent="0.25">
      <c r="A5097">
        <v>1</v>
      </c>
      <c r="B5097">
        <v>1</v>
      </c>
      <c r="C5097">
        <v>0</v>
      </c>
      <c r="D5097">
        <v>0</v>
      </c>
      <c r="E5097" s="1">
        <f t="shared" si="869"/>
        <v>1</v>
      </c>
      <c r="F5097">
        <v>1</v>
      </c>
      <c r="G5097" s="1">
        <f t="shared" si="870"/>
        <v>50</v>
      </c>
      <c r="H5097">
        <v>2</v>
      </c>
      <c r="I5097">
        <v>0</v>
      </c>
      <c r="J5097">
        <v>0</v>
      </c>
      <c r="K5097">
        <v>0</v>
      </c>
      <c r="L5097" s="1">
        <f t="shared" si="871"/>
        <v>0</v>
      </c>
      <c r="M5097">
        <v>0</v>
      </c>
      <c r="N5097" s="1">
        <f t="shared" si="872"/>
        <v>0</v>
      </c>
      <c r="O5097">
        <v>1</v>
      </c>
      <c r="P5097">
        <v>0</v>
      </c>
      <c r="Q5097">
        <v>2</v>
      </c>
      <c r="R5097">
        <v>0</v>
      </c>
      <c r="S5097" s="1">
        <f t="shared" si="873"/>
        <v>0.2857142857142857</v>
      </c>
      <c r="T5097">
        <v>1.5</v>
      </c>
      <c r="U5097" s="1">
        <f t="shared" si="874"/>
        <v>21.428571428571427</v>
      </c>
      <c r="V5097">
        <v>1</v>
      </c>
      <c r="W5097">
        <v>0</v>
      </c>
      <c r="X5097">
        <v>2</v>
      </c>
      <c r="Y5097">
        <v>0</v>
      </c>
      <c r="Z5097" s="1">
        <f t="shared" si="875"/>
        <v>0.2857142857142857</v>
      </c>
      <c r="AA5097">
        <v>3</v>
      </c>
      <c r="AB5097" s="1">
        <f t="shared" si="876"/>
        <v>42.857142857142854</v>
      </c>
      <c r="AC5097">
        <v>1</v>
      </c>
      <c r="AD5097">
        <v>0</v>
      </c>
      <c r="AE5097">
        <v>3</v>
      </c>
      <c r="AF5097">
        <v>0</v>
      </c>
      <c r="AG5097" s="1">
        <f t="shared" si="877"/>
        <v>0.42857142857142855</v>
      </c>
      <c r="AH5097">
        <v>1</v>
      </c>
      <c r="AI5097" s="1">
        <f t="shared" si="878"/>
        <v>25.714285714285712</v>
      </c>
      <c r="AK5097">
        <f t="shared" si="879"/>
        <v>140</v>
      </c>
    </row>
    <row r="5098" spans="1:37" x14ac:dyDescent="0.25">
      <c r="A5098">
        <v>1</v>
      </c>
      <c r="B5098">
        <v>1</v>
      </c>
      <c r="C5098">
        <v>0</v>
      </c>
      <c r="D5098">
        <v>0</v>
      </c>
      <c r="E5098" s="1">
        <f t="shared" si="869"/>
        <v>1</v>
      </c>
      <c r="F5098">
        <v>2</v>
      </c>
      <c r="G5098" s="1">
        <f t="shared" si="870"/>
        <v>100</v>
      </c>
      <c r="H5098">
        <v>2</v>
      </c>
      <c r="I5098">
        <v>0</v>
      </c>
      <c r="J5098">
        <v>0</v>
      </c>
      <c r="K5098">
        <v>0</v>
      </c>
      <c r="L5098" s="1">
        <f t="shared" si="871"/>
        <v>0</v>
      </c>
      <c r="M5098">
        <v>0</v>
      </c>
      <c r="N5098" s="1">
        <f t="shared" si="872"/>
        <v>0</v>
      </c>
      <c r="O5098">
        <v>1</v>
      </c>
      <c r="P5098">
        <v>0</v>
      </c>
      <c r="Q5098">
        <v>2</v>
      </c>
      <c r="R5098">
        <v>0</v>
      </c>
      <c r="S5098" s="1">
        <f t="shared" si="873"/>
        <v>0.2857142857142857</v>
      </c>
      <c r="T5098">
        <v>2</v>
      </c>
      <c r="U5098" s="1">
        <f t="shared" si="874"/>
        <v>28.571428571428569</v>
      </c>
      <c r="V5098">
        <v>1</v>
      </c>
      <c r="W5098">
        <v>0</v>
      </c>
      <c r="X5098">
        <v>2</v>
      </c>
      <c r="Y5098">
        <v>0</v>
      </c>
      <c r="Z5098" s="1">
        <f t="shared" si="875"/>
        <v>0.2857142857142857</v>
      </c>
      <c r="AA5098">
        <v>2</v>
      </c>
      <c r="AB5098" s="1">
        <f t="shared" si="876"/>
        <v>28.571428571428569</v>
      </c>
      <c r="AC5098">
        <v>2</v>
      </c>
      <c r="AD5098">
        <v>0</v>
      </c>
      <c r="AE5098">
        <v>0</v>
      </c>
      <c r="AF5098">
        <v>0</v>
      </c>
      <c r="AG5098" s="1">
        <f t="shared" si="877"/>
        <v>0</v>
      </c>
      <c r="AH5098">
        <v>0</v>
      </c>
      <c r="AI5098" s="1">
        <f t="shared" si="878"/>
        <v>0</v>
      </c>
      <c r="AK5098">
        <f t="shared" si="879"/>
        <v>157.14285714285714</v>
      </c>
    </row>
    <row r="5099" spans="1:37" x14ac:dyDescent="0.25">
      <c r="A5099">
        <v>1</v>
      </c>
      <c r="B5099">
        <v>1</v>
      </c>
      <c r="C5099">
        <v>0</v>
      </c>
      <c r="D5099">
        <v>0</v>
      </c>
      <c r="E5099" s="1">
        <f t="shared" si="869"/>
        <v>1</v>
      </c>
      <c r="F5099">
        <v>2</v>
      </c>
      <c r="G5099" s="1">
        <f t="shared" si="870"/>
        <v>100</v>
      </c>
      <c r="H5099">
        <v>1</v>
      </c>
      <c r="I5099">
        <v>0</v>
      </c>
      <c r="J5099">
        <v>0</v>
      </c>
      <c r="K5099">
        <v>2</v>
      </c>
      <c r="L5099" s="1">
        <f t="shared" si="871"/>
        <v>6.6666666666666666E-2</v>
      </c>
      <c r="M5099">
        <v>2</v>
      </c>
      <c r="N5099" s="1">
        <f t="shared" si="872"/>
        <v>6.666666666666667</v>
      </c>
      <c r="O5099">
        <v>1</v>
      </c>
      <c r="P5099">
        <v>0</v>
      </c>
      <c r="Q5099">
        <v>2</v>
      </c>
      <c r="R5099">
        <v>0</v>
      </c>
      <c r="S5099" s="1">
        <f t="shared" si="873"/>
        <v>0.2857142857142857</v>
      </c>
      <c r="T5099">
        <v>2</v>
      </c>
      <c r="U5099" s="1">
        <f t="shared" si="874"/>
        <v>28.571428571428569</v>
      </c>
      <c r="V5099">
        <v>1</v>
      </c>
      <c r="W5099">
        <v>0</v>
      </c>
      <c r="X5099">
        <v>3</v>
      </c>
      <c r="Y5099">
        <v>0</v>
      </c>
      <c r="Z5099" s="1">
        <f t="shared" si="875"/>
        <v>0.42857142857142855</v>
      </c>
      <c r="AA5099">
        <v>2</v>
      </c>
      <c r="AB5099" s="1">
        <f t="shared" si="876"/>
        <v>42.857142857142854</v>
      </c>
      <c r="AC5099">
        <v>1</v>
      </c>
      <c r="AD5099">
        <v>0</v>
      </c>
      <c r="AE5099">
        <v>2</v>
      </c>
      <c r="AF5099">
        <v>0</v>
      </c>
      <c r="AG5099" s="1">
        <f t="shared" si="877"/>
        <v>0.2857142857142857</v>
      </c>
      <c r="AH5099">
        <v>1</v>
      </c>
      <c r="AI5099" s="1">
        <f t="shared" si="878"/>
        <v>17.142857142857142</v>
      </c>
      <c r="AK5099">
        <f t="shared" si="879"/>
        <v>195.23809523809524</v>
      </c>
    </row>
    <row r="5100" spans="1:37" x14ac:dyDescent="0.25">
      <c r="A5100">
        <v>1</v>
      </c>
      <c r="B5100">
        <v>2</v>
      </c>
      <c r="C5100">
        <v>0</v>
      </c>
      <c r="D5100">
        <v>0</v>
      </c>
      <c r="E5100" s="1">
        <f t="shared" si="869"/>
        <v>2</v>
      </c>
      <c r="F5100">
        <v>0.5</v>
      </c>
      <c r="G5100" s="1">
        <f t="shared" si="870"/>
        <v>50</v>
      </c>
      <c r="H5100">
        <v>2</v>
      </c>
      <c r="I5100">
        <v>0</v>
      </c>
      <c r="J5100">
        <v>0</v>
      </c>
      <c r="K5100">
        <v>0</v>
      </c>
      <c r="L5100" s="1">
        <f t="shared" si="871"/>
        <v>0</v>
      </c>
      <c r="M5100">
        <v>0</v>
      </c>
      <c r="N5100" s="1">
        <f t="shared" si="872"/>
        <v>0</v>
      </c>
      <c r="O5100">
        <v>1</v>
      </c>
      <c r="P5100">
        <v>0</v>
      </c>
      <c r="Q5100">
        <v>1</v>
      </c>
      <c r="R5100">
        <v>0</v>
      </c>
      <c r="S5100" s="1">
        <f t="shared" si="873"/>
        <v>0.14285714285714285</v>
      </c>
      <c r="T5100">
        <v>2</v>
      </c>
      <c r="U5100" s="1">
        <f t="shared" si="874"/>
        <v>14.285714285714285</v>
      </c>
      <c r="V5100">
        <v>1</v>
      </c>
      <c r="W5100">
        <v>0</v>
      </c>
      <c r="X5100">
        <v>2</v>
      </c>
      <c r="Y5100">
        <v>0</v>
      </c>
      <c r="Z5100" s="1">
        <f t="shared" si="875"/>
        <v>0.2857142857142857</v>
      </c>
      <c r="AA5100">
        <v>2</v>
      </c>
      <c r="AB5100" s="1">
        <f t="shared" si="876"/>
        <v>28.571428571428569</v>
      </c>
      <c r="AC5100">
        <v>1</v>
      </c>
      <c r="AD5100">
        <v>0</v>
      </c>
      <c r="AE5100">
        <v>3</v>
      </c>
      <c r="AF5100">
        <v>0</v>
      </c>
      <c r="AG5100" s="1">
        <f t="shared" si="877"/>
        <v>0.42857142857142855</v>
      </c>
      <c r="AH5100">
        <v>1</v>
      </c>
      <c r="AI5100" s="1">
        <f t="shared" si="878"/>
        <v>25.714285714285712</v>
      </c>
      <c r="AK5100">
        <f t="shared" si="879"/>
        <v>118.57142857142856</v>
      </c>
    </row>
    <row r="5101" spans="1:37" x14ac:dyDescent="0.25">
      <c r="A5101">
        <v>1</v>
      </c>
      <c r="B5101">
        <v>2</v>
      </c>
      <c r="C5101">
        <v>0</v>
      </c>
      <c r="D5101">
        <v>0</v>
      </c>
      <c r="E5101" s="1">
        <f t="shared" si="869"/>
        <v>2</v>
      </c>
      <c r="F5101">
        <v>1</v>
      </c>
      <c r="G5101" s="1">
        <f t="shared" si="870"/>
        <v>100</v>
      </c>
      <c r="H5101">
        <v>2</v>
      </c>
      <c r="I5101">
        <v>0</v>
      </c>
      <c r="J5101">
        <v>0</v>
      </c>
      <c r="K5101">
        <v>0</v>
      </c>
      <c r="L5101" s="1">
        <f t="shared" si="871"/>
        <v>0</v>
      </c>
      <c r="M5101">
        <v>0</v>
      </c>
      <c r="N5101" s="1">
        <f t="shared" si="872"/>
        <v>0</v>
      </c>
      <c r="O5101">
        <v>1</v>
      </c>
      <c r="P5101">
        <v>0</v>
      </c>
      <c r="Q5101">
        <v>2</v>
      </c>
      <c r="R5101">
        <v>0</v>
      </c>
      <c r="S5101" s="1">
        <f t="shared" si="873"/>
        <v>0.2857142857142857</v>
      </c>
      <c r="T5101">
        <v>2</v>
      </c>
      <c r="U5101" s="1">
        <f t="shared" si="874"/>
        <v>28.571428571428569</v>
      </c>
      <c r="V5101">
        <v>1</v>
      </c>
      <c r="W5101">
        <v>0</v>
      </c>
      <c r="X5101">
        <v>3</v>
      </c>
      <c r="Y5101">
        <v>0</v>
      </c>
      <c r="Z5101" s="1">
        <f t="shared" si="875"/>
        <v>0.42857142857142855</v>
      </c>
      <c r="AA5101">
        <v>2</v>
      </c>
      <c r="AB5101" s="1">
        <f t="shared" si="876"/>
        <v>42.857142857142854</v>
      </c>
      <c r="AC5101">
        <v>1</v>
      </c>
      <c r="AD5101">
        <v>0</v>
      </c>
      <c r="AE5101">
        <v>4</v>
      </c>
      <c r="AF5101">
        <v>0</v>
      </c>
      <c r="AG5101" s="1">
        <f t="shared" si="877"/>
        <v>0.5714285714285714</v>
      </c>
      <c r="AH5101">
        <v>1</v>
      </c>
      <c r="AI5101" s="1">
        <f t="shared" si="878"/>
        <v>34.285714285714285</v>
      </c>
      <c r="AK5101">
        <f t="shared" si="879"/>
        <v>205.71428571428572</v>
      </c>
    </row>
    <row r="5102" spans="1:37" x14ac:dyDescent="0.25">
      <c r="A5102">
        <v>1</v>
      </c>
      <c r="B5102">
        <v>1</v>
      </c>
      <c r="C5102">
        <v>0</v>
      </c>
      <c r="D5102">
        <v>0</v>
      </c>
      <c r="E5102" s="1">
        <f t="shared" si="869"/>
        <v>1</v>
      </c>
      <c r="F5102">
        <v>1</v>
      </c>
      <c r="G5102" s="1">
        <f t="shared" si="870"/>
        <v>50</v>
      </c>
      <c r="H5102">
        <v>2</v>
      </c>
      <c r="I5102">
        <v>0</v>
      </c>
      <c r="J5102">
        <v>0</v>
      </c>
      <c r="K5102">
        <v>0</v>
      </c>
      <c r="L5102" s="1">
        <f t="shared" si="871"/>
        <v>0</v>
      </c>
      <c r="M5102">
        <v>0</v>
      </c>
      <c r="N5102" s="1">
        <f t="shared" si="872"/>
        <v>0</v>
      </c>
      <c r="O5102">
        <v>1</v>
      </c>
      <c r="P5102">
        <v>0</v>
      </c>
      <c r="Q5102">
        <v>2</v>
      </c>
      <c r="R5102">
        <v>0</v>
      </c>
      <c r="S5102" s="1">
        <f t="shared" si="873"/>
        <v>0.2857142857142857</v>
      </c>
      <c r="T5102">
        <v>2</v>
      </c>
      <c r="U5102" s="1">
        <f t="shared" si="874"/>
        <v>28.571428571428569</v>
      </c>
      <c r="V5102">
        <v>1</v>
      </c>
      <c r="W5102">
        <v>0</v>
      </c>
      <c r="X5102">
        <v>3</v>
      </c>
      <c r="Y5102">
        <v>0</v>
      </c>
      <c r="Z5102" s="1">
        <f t="shared" si="875"/>
        <v>0.42857142857142855</v>
      </c>
      <c r="AA5102">
        <v>2</v>
      </c>
      <c r="AB5102" s="1">
        <f t="shared" si="876"/>
        <v>42.857142857142854</v>
      </c>
      <c r="AC5102">
        <v>1</v>
      </c>
      <c r="AD5102">
        <v>0</v>
      </c>
      <c r="AE5102">
        <v>1</v>
      </c>
      <c r="AF5102">
        <v>0</v>
      </c>
      <c r="AG5102" s="1">
        <f t="shared" si="877"/>
        <v>0.14285714285714285</v>
      </c>
      <c r="AH5102">
        <v>1</v>
      </c>
      <c r="AI5102" s="1">
        <f t="shared" si="878"/>
        <v>8.5714285714285712</v>
      </c>
      <c r="AK5102">
        <f t="shared" si="879"/>
        <v>130</v>
      </c>
    </row>
    <row r="5103" spans="1:37" x14ac:dyDescent="0.25">
      <c r="A5103">
        <v>1</v>
      </c>
      <c r="B5103">
        <v>1</v>
      </c>
      <c r="C5103">
        <v>0</v>
      </c>
      <c r="D5103">
        <v>0</v>
      </c>
      <c r="E5103" s="1">
        <f t="shared" si="869"/>
        <v>1</v>
      </c>
      <c r="F5103">
        <v>1.5</v>
      </c>
      <c r="G5103" s="1">
        <f t="shared" si="870"/>
        <v>75</v>
      </c>
      <c r="H5103">
        <v>2</v>
      </c>
      <c r="I5103">
        <v>0</v>
      </c>
      <c r="J5103">
        <v>0</v>
      </c>
      <c r="K5103">
        <v>0</v>
      </c>
      <c r="L5103" s="1">
        <f t="shared" si="871"/>
        <v>0</v>
      </c>
      <c r="M5103">
        <v>0</v>
      </c>
      <c r="N5103" s="1">
        <f t="shared" si="872"/>
        <v>0</v>
      </c>
      <c r="O5103">
        <v>1</v>
      </c>
      <c r="P5103">
        <v>0</v>
      </c>
      <c r="Q5103">
        <v>3</v>
      </c>
      <c r="R5103">
        <v>0</v>
      </c>
      <c r="S5103" s="1">
        <f t="shared" si="873"/>
        <v>0.42857142857142855</v>
      </c>
      <c r="T5103">
        <v>1.5</v>
      </c>
      <c r="U5103" s="1">
        <f t="shared" si="874"/>
        <v>32.142857142857139</v>
      </c>
      <c r="V5103">
        <v>1</v>
      </c>
      <c r="W5103">
        <v>0</v>
      </c>
      <c r="X5103">
        <v>4</v>
      </c>
      <c r="Y5103">
        <v>0</v>
      </c>
      <c r="Z5103" s="1">
        <f t="shared" si="875"/>
        <v>0.5714285714285714</v>
      </c>
      <c r="AA5103">
        <v>2</v>
      </c>
      <c r="AB5103" s="1">
        <f t="shared" si="876"/>
        <v>57.142857142857139</v>
      </c>
      <c r="AC5103">
        <v>1</v>
      </c>
      <c r="AD5103">
        <v>0</v>
      </c>
      <c r="AE5103">
        <v>3</v>
      </c>
      <c r="AF5103">
        <v>0</v>
      </c>
      <c r="AG5103" s="1">
        <f t="shared" si="877"/>
        <v>0.42857142857142855</v>
      </c>
      <c r="AH5103">
        <v>1</v>
      </c>
      <c r="AI5103" s="1">
        <f t="shared" si="878"/>
        <v>25.714285714285712</v>
      </c>
      <c r="AK5103">
        <f t="shared" si="879"/>
        <v>190</v>
      </c>
    </row>
    <row r="5104" spans="1:37" x14ac:dyDescent="0.25">
      <c r="A5104">
        <v>1</v>
      </c>
      <c r="B5104">
        <v>2</v>
      </c>
      <c r="C5104">
        <v>0</v>
      </c>
      <c r="D5104">
        <v>0</v>
      </c>
      <c r="E5104" s="1">
        <f t="shared" si="869"/>
        <v>2</v>
      </c>
      <c r="F5104">
        <v>1</v>
      </c>
      <c r="G5104" s="1">
        <f t="shared" si="870"/>
        <v>100</v>
      </c>
      <c r="H5104">
        <v>2</v>
      </c>
      <c r="I5104">
        <v>0</v>
      </c>
      <c r="J5104">
        <v>0</v>
      </c>
      <c r="K5104">
        <v>0</v>
      </c>
      <c r="L5104" s="1">
        <f t="shared" si="871"/>
        <v>0</v>
      </c>
      <c r="M5104">
        <v>0</v>
      </c>
      <c r="N5104" s="1">
        <f t="shared" si="872"/>
        <v>0</v>
      </c>
      <c r="O5104">
        <v>1</v>
      </c>
      <c r="P5104">
        <v>0</v>
      </c>
      <c r="Q5104">
        <v>2</v>
      </c>
      <c r="R5104">
        <v>0</v>
      </c>
      <c r="S5104" s="1">
        <f t="shared" si="873"/>
        <v>0.2857142857142857</v>
      </c>
      <c r="T5104">
        <v>2</v>
      </c>
      <c r="U5104" s="1">
        <f t="shared" si="874"/>
        <v>28.571428571428569</v>
      </c>
      <c r="V5104">
        <v>1</v>
      </c>
      <c r="W5104">
        <v>0</v>
      </c>
      <c r="X5104">
        <v>3</v>
      </c>
      <c r="Y5104">
        <v>0</v>
      </c>
      <c r="Z5104" s="1">
        <f t="shared" si="875"/>
        <v>0.42857142857142855</v>
      </c>
      <c r="AA5104">
        <v>2</v>
      </c>
      <c r="AB5104" s="1">
        <f t="shared" si="876"/>
        <v>42.857142857142854</v>
      </c>
      <c r="AC5104">
        <v>1</v>
      </c>
      <c r="AD5104">
        <v>0</v>
      </c>
      <c r="AE5104">
        <v>2</v>
      </c>
      <c r="AF5104">
        <v>0</v>
      </c>
      <c r="AG5104" s="1">
        <f t="shared" si="877"/>
        <v>0.2857142857142857</v>
      </c>
      <c r="AH5104">
        <v>1</v>
      </c>
      <c r="AI5104" s="1">
        <f t="shared" si="878"/>
        <v>17.142857142857142</v>
      </c>
      <c r="AK5104">
        <f t="shared" si="879"/>
        <v>188.57142857142856</v>
      </c>
    </row>
    <row r="5105" spans="1:37" x14ac:dyDescent="0.25">
      <c r="A5105">
        <v>1</v>
      </c>
      <c r="B5105">
        <v>1</v>
      </c>
      <c r="C5105">
        <v>0</v>
      </c>
      <c r="D5105">
        <v>0</v>
      </c>
      <c r="E5105" s="1">
        <f t="shared" si="869"/>
        <v>1</v>
      </c>
      <c r="F5105">
        <v>1.5</v>
      </c>
      <c r="G5105" s="1">
        <f t="shared" si="870"/>
        <v>75</v>
      </c>
      <c r="H5105">
        <v>2</v>
      </c>
      <c r="I5105">
        <v>0</v>
      </c>
      <c r="J5105">
        <v>0</v>
      </c>
      <c r="K5105">
        <v>0</v>
      </c>
      <c r="L5105" s="1">
        <f t="shared" si="871"/>
        <v>0</v>
      </c>
      <c r="M5105">
        <v>0</v>
      </c>
      <c r="N5105" s="1">
        <f t="shared" si="872"/>
        <v>0</v>
      </c>
      <c r="O5105">
        <v>1</v>
      </c>
      <c r="P5105">
        <v>0</v>
      </c>
      <c r="Q5105">
        <v>1</v>
      </c>
      <c r="R5105">
        <v>0</v>
      </c>
      <c r="S5105" s="1">
        <f t="shared" si="873"/>
        <v>0.14285714285714285</v>
      </c>
      <c r="T5105">
        <v>2</v>
      </c>
      <c r="U5105" s="1">
        <f t="shared" si="874"/>
        <v>14.285714285714285</v>
      </c>
      <c r="V5105">
        <v>1</v>
      </c>
      <c r="W5105">
        <v>0</v>
      </c>
      <c r="X5105">
        <v>3</v>
      </c>
      <c r="Y5105">
        <v>0</v>
      </c>
      <c r="Z5105" s="1">
        <f t="shared" si="875"/>
        <v>0.42857142857142855</v>
      </c>
      <c r="AA5105">
        <v>2</v>
      </c>
      <c r="AB5105" s="1">
        <f t="shared" si="876"/>
        <v>42.857142857142854</v>
      </c>
      <c r="AC5105">
        <v>1</v>
      </c>
      <c r="AD5105">
        <v>0</v>
      </c>
      <c r="AE5105">
        <v>4</v>
      </c>
      <c r="AF5105">
        <v>0</v>
      </c>
      <c r="AG5105" s="1">
        <f t="shared" si="877"/>
        <v>0.5714285714285714</v>
      </c>
      <c r="AH5105">
        <v>1</v>
      </c>
      <c r="AI5105" s="1">
        <f t="shared" si="878"/>
        <v>34.285714285714285</v>
      </c>
      <c r="AK5105">
        <f t="shared" si="879"/>
        <v>166.42857142857142</v>
      </c>
    </row>
    <row r="5106" spans="1:37" x14ac:dyDescent="0.25">
      <c r="A5106">
        <v>1</v>
      </c>
      <c r="B5106">
        <v>1</v>
      </c>
      <c r="C5106">
        <v>0</v>
      </c>
      <c r="D5106">
        <v>0</v>
      </c>
      <c r="E5106" s="1">
        <f t="shared" si="869"/>
        <v>1</v>
      </c>
      <c r="F5106">
        <v>1</v>
      </c>
      <c r="G5106" s="1">
        <f t="shared" si="870"/>
        <v>50</v>
      </c>
      <c r="H5106">
        <v>2</v>
      </c>
      <c r="I5106">
        <v>0</v>
      </c>
      <c r="J5106">
        <v>0</v>
      </c>
      <c r="K5106">
        <v>0</v>
      </c>
      <c r="L5106" s="1">
        <f t="shared" si="871"/>
        <v>0</v>
      </c>
      <c r="M5106">
        <v>0</v>
      </c>
      <c r="N5106" s="1">
        <f t="shared" si="872"/>
        <v>0</v>
      </c>
      <c r="O5106">
        <v>1</v>
      </c>
      <c r="P5106">
        <v>0</v>
      </c>
      <c r="Q5106">
        <v>2</v>
      </c>
      <c r="R5106">
        <v>0</v>
      </c>
      <c r="S5106" s="1">
        <f t="shared" si="873"/>
        <v>0.2857142857142857</v>
      </c>
      <c r="T5106">
        <v>1.5</v>
      </c>
      <c r="U5106" s="1">
        <f t="shared" si="874"/>
        <v>21.428571428571427</v>
      </c>
      <c r="V5106">
        <v>1</v>
      </c>
      <c r="W5106">
        <v>0</v>
      </c>
      <c r="X5106">
        <v>3</v>
      </c>
      <c r="Y5106">
        <v>0</v>
      </c>
      <c r="Z5106" s="1">
        <f t="shared" si="875"/>
        <v>0.42857142857142855</v>
      </c>
      <c r="AA5106">
        <v>2</v>
      </c>
      <c r="AB5106" s="1">
        <f t="shared" si="876"/>
        <v>42.857142857142854</v>
      </c>
      <c r="AC5106">
        <v>1</v>
      </c>
      <c r="AD5106">
        <v>0</v>
      </c>
      <c r="AE5106">
        <v>2</v>
      </c>
      <c r="AF5106">
        <v>0</v>
      </c>
      <c r="AG5106" s="1">
        <f t="shared" si="877"/>
        <v>0.2857142857142857</v>
      </c>
      <c r="AH5106">
        <v>1</v>
      </c>
      <c r="AI5106" s="1">
        <f t="shared" si="878"/>
        <v>17.142857142857142</v>
      </c>
      <c r="AK5106">
        <f t="shared" si="879"/>
        <v>131.42857142857144</v>
      </c>
    </row>
    <row r="5107" spans="1:37" x14ac:dyDescent="0.25">
      <c r="A5107">
        <v>1</v>
      </c>
      <c r="B5107">
        <v>2</v>
      </c>
      <c r="C5107">
        <v>0</v>
      </c>
      <c r="D5107">
        <v>0</v>
      </c>
      <c r="E5107" s="1">
        <f t="shared" si="869"/>
        <v>2</v>
      </c>
      <c r="F5107">
        <v>1.5</v>
      </c>
      <c r="G5107" s="1">
        <f t="shared" si="870"/>
        <v>150</v>
      </c>
      <c r="H5107">
        <v>2</v>
      </c>
      <c r="I5107">
        <v>0</v>
      </c>
      <c r="J5107">
        <v>0</v>
      </c>
      <c r="K5107">
        <v>0</v>
      </c>
      <c r="L5107" s="1">
        <f t="shared" si="871"/>
        <v>0</v>
      </c>
      <c r="M5107">
        <v>0</v>
      </c>
      <c r="N5107" s="1">
        <f t="shared" si="872"/>
        <v>0</v>
      </c>
      <c r="O5107">
        <v>1</v>
      </c>
      <c r="P5107">
        <v>0</v>
      </c>
      <c r="Q5107">
        <v>3</v>
      </c>
      <c r="R5107">
        <v>0</v>
      </c>
      <c r="S5107" s="1">
        <f t="shared" si="873"/>
        <v>0.42857142857142855</v>
      </c>
      <c r="T5107">
        <v>1.5</v>
      </c>
      <c r="U5107" s="1">
        <f t="shared" si="874"/>
        <v>32.142857142857139</v>
      </c>
      <c r="V5107">
        <v>1</v>
      </c>
      <c r="W5107">
        <v>0</v>
      </c>
      <c r="X5107">
        <v>3</v>
      </c>
      <c r="Y5107">
        <v>0</v>
      </c>
      <c r="Z5107" s="1">
        <f t="shared" si="875"/>
        <v>0.42857142857142855</v>
      </c>
      <c r="AA5107">
        <v>2</v>
      </c>
      <c r="AB5107" s="1">
        <f t="shared" si="876"/>
        <v>42.857142857142854</v>
      </c>
      <c r="AC5107">
        <v>1</v>
      </c>
      <c r="AD5107">
        <v>0</v>
      </c>
      <c r="AE5107">
        <v>2</v>
      </c>
      <c r="AF5107">
        <v>0</v>
      </c>
      <c r="AG5107" s="1">
        <f t="shared" si="877"/>
        <v>0.2857142857142857</v>
      </c>
      <c r="AH5107">
        <v>1</v>
      </c>
      <c r="AI5107" s="1">
        <f t="shared" si="878"/>
        <v>17.142857142857142</v>
      </c>
      <c r="AK5107">
        <f t="shared" si="879"/>
        <v>242.14285714285714</v>
      </c>
    </row>
    <row r="5108" spans="1:37" x14ac:dyDescent="0.25">
      <c r="A5108">
        <v>1</v>
      </c>
      <c r="B5108">
        <v>1</v>
      </c>
      <c r="C5108">
        <v>0</v>
      </c>
      <c r="D5108">
        <v>0</v>
      </c>
      <c r="E5108" s="1">
        <f t="shared" si="869"/>
        <v>1</v>
      </c>
      <c r="F5108">
        <v>2</v>
      </c>
      <c r="G5108" s="1">
        <f t="shared" si="870"/>
        <v>100</v>
      </c>
      <c r="H5108">
        <v>2</v>
      </c>
      <c r="I5108">
        <v>0</v>
      </c>
      <c r="J5108">
        <v>0</v>
      </c>
      <c r="K5108">
        <v>0</v>
      </c>
      <c r="L5108" s="1">
        <f t="shared" si="871"/>
        <v>0</v>
      </c>
      <c r="M5108">
        <v>0</v>
      </c>
      <c r="N5108" s="1">
        <f t="shared" si="872"/>
        <v>0</v>
      </c>
      <c r="O5108">
        <v>2</v>
      </c>
      <c r="P5108">
        <v>0</v>
      </c>
      <c r="Q5108">
        <v>0</v>
      </c>
      <c r="R5108">
        <v>0</v>
      </c>
      <c r="S5108" s="1">
        <f t="shared" si="873"/>
        <v>0</v>
      </c>
      <c r="T5108">
        <v>0</v>
      </c>
      <c r="U5108" s="1">
        <f t="shared" si="874"/>
        <v>0</v>
      </c>
      <c r="V5108">
        <v>1</v>
      </c>
      <c r="W5108">
        <v>0</v>
      </c>
      <c r="X5108">
        <v>4</v>
      </c>
      <c r="Y5108">
        <v>0</v>
      </c>
      <c r="Z5108" s="1">
        <f t="shared" si="875"/>
        <v>0.5714285714285714</v>
      </c>
      <c r="AA5108">
        <v>2</v>
      </c>
      <c r="AB5108" s="1">
        <f t="shared" si="876"/>
        <v>57.142857142857139</v>
      </c>
      <c r="AC5108">
        <v>1</v>
      </c>
      <c r="AD5108">
        <v>0</v>
      </c>
      <c r="AE5108">
        <v>2</v>
      </c>
      <c r="AF5108">
        <v>0</v>
      </c>
      <c r="AG5108" s="1">
        <f t="shared" si="877"/>
        <v>0.2857142857142857</v>
      </c>
      <c r="AH5108">
        <v>1</v>
      </c>
      <c r="AI5108" s="1">
        <f t="shared" si="878"/>
        <v>17.142857142857142</v>
      </c>
      <c r="AK5108">
        <f t="shared" si="879"/>
        <v>174.28571428571428</v>
      </c>
    </row>
    <row r="5109" spans="1:37" x14ac:dyDescent="0.25">
      <c r="A5109">
        <v>1</v>
      </c>
      <c r="B5109">
        <v>1</v>
      </c>
      <c r="C5109">
        <v>0</v>
      </c>
      <c r="D5109">
        <v>0</v>
      </c>
      <c r="E5109" s="1">
        <f t="shared" si="869"/>
        <v>1</v>
      </c>
      <c r="F5109">
        <v>2</v>
      </c>
      <c r="G5109" s="1">
        <f t="shared" si="870"/>
        <v>100</v>
      </c>
      <c r="H5109">
        <v>1</v>
      </c>
      <c r="I5109">
        <v>0</v>
      </c>
      <c r="J5109">
        <v>0</v>
      </c>
      <c r="K5109">
        <v>2</v>
      </c>
      <c r="L5109" s="1">
        <f t="shared" si="871"/>
        <v>6.6666666666666666E-2</v>
      </c>
      <c r="M5109">
        <v>2</v>
      </c>
      <c r="N5109" s="1">
        <f t="shared" si="872"/>
        <v>6.666666666666667</v>
      </c>
      <c r="O5109">
        <v>1</v>
      </c>
      <c r="P5109">
        <v>0</v>
      </c>
      <c r="Q5109">
        <v>1</v>
      </c>
      <c r="R5109">
        <v>0</v>
      </c>
      <c r="S5109" s="1">
        <f t="shared" si="873"/>
        <v>0.14285714285714285</v>
      </c>
      <c r="T5109">
        <v>2</v>
      </c>
      <c r="U5109" s="1">
        <f t="shared" si="874"/>
        <v>14.285714285714285</v>
      </c>
      <c r="V5109">
        <v>1</v>
      </c>
      <c r="W5109">
        <v>1</v>
      </c>
      <c r="X5109">
        <v>0</v>
      </c>
      <c r="Y5109">
        <v>0</v>
      </c>
      <c r="Z5109" s="1">
        <f t="shared" si="875"/>
        <v>1</v>
      </c>
      <c r="AA5109">
        <v>2</v>
      </c>
      <c r="AB5109" s="1">
        <f t="shared" si="876"/>
        <v>100</v>
      </c>
      <c r="AC5109">
        <v>1</v>
      </c>
      <c r="AD5109">
        <v>0</v>
      </c>
      <c r="AE5109">
        <v>1</v>
      </c>
      <c r="AF5109">
        <v>0</v>
      </c>
      <c r="AG5109" s="1">
        <f t="shared" si="877"/>
        <v>0.14285714285714285</v>
      </c>
      <c r="AH5109">
        <v>1</v>
      </c>
      <c r="AI5109" s="1">
        <f t="shared" si="878"/>
        <v>8.5714285714285712</v>
      </c>
      <c r="AK5109">
        <f t="shared" si="879"/>
        <v>229.52380952380952</v>
      </c>
    </row>
    <row r="5110" spans="1:37" x14ac:dyDescent="0.25">
      <c r="A5110">
        <v>1</v>
      </c>
      <c r="B5110">
        <v>0</v>
      </c>
      <c r="C5110">
        <v>4</v>
      </c>
      <c r="D5110">
        <v>0</v>
      </c>
      <c r="E5110" s="1">
        <f t="shared" si="869"/>
        <v>0.5714285714285714</v>
      </c>
      <c r="F5110">
        <v>1.5</v>
      </c>
      <c r="G5110" s="1">
        <f t="shared" si="870"/>
        <v>42.857142857142854</v>
      </c>
      <c r="H5110">
        <v>2</v>
      </c>
      <c r="I5110">
        <v>0</v>
      </c>
      <c r="J5110">
        <v>0</v>
      </c>
      <c r="K5110">
        <v>0</v>
      </c>
      <c r="L5110" s="1">
        <f t="shared" si="871"/>
        <v>0</v>
      </c>
      <c r="M5110">
        <v>0</v>
      </c>
      <c r="N5110" s="1">
        <f t="shared" si="872"/>
        <v>0</v>
      </c>
      <c r="O5110">
        <v>1</v>
      </c>
      <c r="P5110">
        <v>0</v>
      </c>
      <c r="Q5110">
        <v>2</v>
      </c>
      <c r="R5110">
        <v>0</v>
      </c>
      <c r="S5110" s="1">
        <f t="shared" si="873"/>
        <v>0.2857142857142857</v>
      </c>
      <c r="T5110">
        <v>1.5</v>
      </c>
      <c r="U5110" s="1">
        <f t="shared" si="874"/>
        <v>21.428571428571427</v>
      </c>
      <c r="V5110">
        <v>1</v>
      </c>
      <c r="W5110">
        <v>0</v>
      </c>
      <c r="X5110">
        <v>3</v>
      </c>
      <c r="Y5110">
        <v>0</v>
      </c>
      <c r="Z5110" s="1">
        <f t="shared" si="875"/>
        <v>0.42857142857142855</v>
      </c>
      <c r="AA5110">
        <v>2</v>
      </c>
      <c r="AB5110" s="1">
        <f t="shared" si="876"/>
        <v>42.857142857142854</v>
      </c>
      <c r="AC5110">
        <v>1</v>
      </c>
      <c r="AD5110">
        <v>0</v>
      </c>
      <c r="AE5110">
        <v>3</v>
      </c>
      <c r="AF5110">
        <v>0</v>
      </c>
      <c r="AG5110" s="1">
        <f t="shared" si="877"/>
        <v>0.42857142857142855</v>
      </c>
      <c r="AH5110">
        <v>1</v>
      </c>
      <c r="AI5110" s="1">
        <f t="shared" si="878"/>
        <v>25.714285714285712</v>
      </c>
      <c r="AK5110">
        <f t="shared" si="879"/>
        <v>132.85714285714286</v>
      </c>
    </row>
    <row r="5111" spans="1:37" x14ac:dyDescent="0.25">
      <c r="A5111">
        <v>1</v>
      </c>
      <c r="B5111">
        <v>1</v>
      </c>
      <c r="C5111">
        <v>0</v>
      </c>
      <c r="D5111">
        <v>0</v>
      </c>
      <c r="E5111" s="1">
        <f t="shared" si="869"/>
        <v>1</v>
      </c>
      <c r="F5111">
        <v>2</v>
      </c>
      <c r="G5111" s="1">
        <f t="shared" si="870"/>
        <v>100</v>
      </c>
      <c r="H5111">
        <v>2</v>
      </c>
      <c r="I5111">
        <v>0</v>
      </c>
      <c r="J5111">
        <v>0</v>
      </c>
      <c r="K5111">
        <v>0</v>
      </c>
      <c r="L5111" s="1">
        <f t="shared" si="871"/>
        <v>0</v>
      </c>
      <c r="M5111">
        <v>0</v>
      </c>
      <c r="N5111" s="1">
        <f t="shared" si="872"/>
        <v>0</v>
      </c>
      <c r="O5111">
        <v>1</v>
      </c>
      <c r="P5111">
        <v>0</v>
      </c>
      <c r="Q5111">
        <v>2</v>
      </c>
      <c r="R5111">
        <v>0</v>
      </c>
      <c r="S5111" s="1">
        <f t="shared" si="873"/>
        <v>0.2857142857142857</v>
      </c>
      <c r="T5111">
        <v>2</v>
      </c>
      <c r="U5111" s="1">
        <f t="shared" si="874"/>
        <v>28.571428571428569</v>
      </c>
      <c r="V5111">
        <v>1</v>
      </c>
      <c r="W5111">
        <v>0</v>
      </c>
      <c r="X5111">
        <v>3</v>
      </c>
      <c r="Y5111">
        <v>0</v>
      </c>
      <c r="Z5111" s="1">
        <f t="shared" si="875"/>
        <v>0.42857142857142855</v>
      </c>
      <c r="AA5111">
        <v>2</v>
      </c>
      <c r="AB5111" s="1">
        <f t="shared" si="876"/>
        <v>42.857142857142854</v>
      </c>
      <c r="AC5111">
        <v>1</v>
      </c>
      <c r="AD5111">
        <v>0</v>
      </c>
      <c r="AE5111">
        <v>2</v>
      </c>
      <c r="AF5111">
        <v>0</v>
      </c>
      <c r="AG5111" s="1">
        <f t="shared" si="877"/>
        <v>0.2857142857142857</v>
      </c>
      <c r="AH5111">
        <v>1</v>
      </c>
      <c r="AI5111" s="1">
        <f t="shared" si="878"/>
        <v>17.142857142857142</v>
      </c>
      <c r="AK5111">
        <f t="shared" si="879"/>
        <v>188.57142857142856</v>
      </c>
    </row>
    <row r="5112" spans="1:37" x14ac:dyDescent="0.25">
      <c r="A5112">
        <v>1</v>
      </c>
      <c r="B5112">
        <v>2</v>
      </c>
      <c r="C5112">
        <v>0</v>
      </c>
      <c r="D5112">
        <v>0</v>
      </c>
      <c r="E5112" s="1">
        <f t="shared" si="869"/>
        <v>2</v>
      </c>
      <c r="F5112">
        <v>2</v>
      </c>
      <c r="G5112" s="1">
        <f t="shared" si="870"/>
        <v>200</v>
      </c>
      <c r="H5112">
        <v>1</v>
      </c>
      <c r="I5112">
        <v>0</v>
      </c>
      <c r="J5112">
        <v>0</v>
      </c>
      <c r="K5112">
        <v>2</v>
      </c>
      <c r="L5112" s="1">
        <f t="shared" si="871"/>
        <v>6.6666666666666666E-2</v>
      </c>
      <c r="M5112">
        <v>2</v>
      </c>
      <c r="N5112" s="1">
        <f t="shared" si="872"/>
        <v>6.666666666666667</v>
      </c>
      <c r="O5112">
        <v>1</v>
      </c>
      <c r="P5112">
        <v>0</v>
      </c>
      <c r="Q5112">
        <v>2</v>
      </c>
      <c r="R5112">
        <v>0</v>
      </c>
      <c r="S5112" s="1">
        <f t="shared" si="873"/>
        <v>0.2857142857142857</v>
      </c>
      <c r="T5112">
        <v>2</v>
      </c>
      <c r="U5112" s="1">
        <f t="shared" si="874"/>
        <v>28.571428571428569</v>
      </c>
      <c r="V5112">
        <v>1</v>
      </c>
      <c r="W5112">
        <v>0</v>
      </c>
      <c r="X5112">
        <v>4</v>
      </c>
      <c r="Y5112">
        <v>0</v>
      </c>
      <c r="Z5112" s="1">
        <f t="shared" si="875"/>
        <v>0.5714285714285714</v>
      </c>
      <c r="AA5112">
        <v>2</v>
      </c>
      <c r="AB5112" s="1">
        <f t="shared" si="876"/>
        <v>57.142857142857139</v>
      </c>
      <c r="AC5112">
        <v>1</v>
      </c>
      <c r="AD5112">
        <v>0</v>
      </c>
      <c r="AE5112">
        <v>2</v>
      </c>
      <c r="AF5112">
        <v>0</v>
      </c>
      <c r="AG5112" s="1">
        <f t="shared" si="877"/>
        <v>0.2857142857142857</v>
      </c>
      <c r="AH5112">
        <v>2</v>
      </c>
      <c r="AI5112" s="1">
        <f t="shared" si="878"/>
        <v>34.285714285714285</v>
      </c>
      <c r="AK5112">
        <f t="shared" si="879"/>
        <v>326.66666666666663</v>
      </c>
    </row>
    <row r="5113" spans="1:37" x14ac:dyDescent="0.25">
      <c r="A5113">
        <v>1</v>
      </c>
      <c r="B5113">
        <v>2</v>
      </c>
      <c r="C5113">
        <v>0</v>
      </c>
      <c r="D5113">
        <v>0</v>
      </c>
      <c r="E5113" s="1">
        <f t="shared" si="869"/>
        <v>2</v>
      </c>
      <c r="F5113">
        <v>2.5</v>
      </c>
      <c r="G5113" s="1">
        <f t="shared" si="870"/>
        <v>250</v>
      </c>
      <c r="H5113">
        <v>2</v>
      </c>
      <c r="I5113">
        <v>0</v>
      </c>
      <c r="J5113">
        <v>0</v>
      </c>
      <c r="K5113">
        <v>0</v>
      </c>
      <c r="L5113" s="1">
        <f t="shared" si="871"/>
        <v>0</v>
      </c>
      <c r="M5113">
        <v>0</v>
      </c>
      <c r="N5113" s="1">
        <f t="shared" si="872"/>
        <v>0</v>
      </c>
      <c r="O5113">
        <v>1</v>
      </c>
      <c r="P5113">
        <v>0</v>
      </c>
      <c r="Q5113">
        <v>2</v>
      </c>
      <c r="R5113">
        <v>0</v>
      </c>
      <c r="S5113" s="1">
        <f t="shared" si="873"/>
        <v>0.2857142857142857</v>
      </c>
      <c r="T5113">
        <v>2</v>
      </c>
      <c r="U5113" s="1">
        <f t="shared" si="874"/>
        <v>28.571428571428569</v>
      </c>
      <c r="V5113">
        <v>1</v>
      </c>
      <c r="W5113">
        <v>0</v>
      </c>
      <c r="X5113">
        <v>3</v>
      </c>
      <c r="Y5113">
        <v>0</v>
      </c>
      <c r="Z5113" s="1">
        <f t="shared" si="875"/>
        <v>0.42857142857142855</v>
      </c>
      <c r="AA5113">
        <v>3</v>
      </c>
      <c r="AB5113" s="1">
        <f t="shared" si="876"/>
        <v>64.285714285714278</v>
      </c>
      <c r="AC5113">
        <v>1</v>
      </c>
      <c r="AD5113">
        <v>0</v>
      </c>
      <c r="AE5113">
        <v>2</v>
      </c>
      <c r="AF5113">
        <v>0</v>
      </c>
      <c r="AG5113" s="1">
        <f t="shared" si="877"/>
        <v>0.2857142857142857</v>
      </c>
      <c r="AH5113">
        <v>2</v>
      </c>
      <c r="AI5113" s="1">
        <f t="shared" si="878"/>
        <v>34.285714285714285</v>
      </c>
      <c r="AK5113">
        <f t="shared" si="879"/>
        <v>377.14285714285711</v>
      </c>
    </row>
    <row r="5114" spans="1:37" x14ac:dyDescent="0.25">
      <c r="A5114">
        <v>1</v>
      </c>
      <c r="B5114">
        <v>2</v>
      </c>
      <c r="C5114">
        <v>0</v>
      </c>
      <c r="D5114">
        <v>0</v>
      </c>
      <c r="E5114" s="1">
        <f t="shared" si="869"/>
        <v>2</v>
      </c>
      <c r="F5114">
        <v>2</v>
      </c>
      <c r="G5114" s="1">
        <f t="shared" si="870"/>
        <v>200</v>
      </c>
      <c r="H5114">
        <v>2</v>
      </c>
      <c r="I5114">
        <v>0</v>
      </c>
      <c r="J5114">
        <v>0</v>
      </c>
      <c r="K5114">
        <v>0</v>
      </c>
      <c r="L5114" s="1">
        <f t="shared" si="871"/>
        <v>0</v>
      </c>
      <c r="M5114">
        <v>0</v>
      </c>
      <c r="N5114" s="1">
        <f t="shared" si="872"/>
        <v>0</v>
      </c>
      <c r="O5114">
        <v>1</v>
      </c>
      <c r="P5114">
        <v>0</v>
      </c>
      <c r="Q5114">
        <v>2</v>
      </c>
      <c r="R5114">
        <v>0</v>
      </c>
      <c r="S5114" s="1">
        <f t="shared" si="873"/>
        <v>0.2857142857142857</v>
      </c>
      <c r="T5114">
        <v>2</v>
      </c>
      <c r="U5114" s="1">
        <f t="shared" si="874"/>
        <v>28.571428571428569</v>
      </c>
      <c r="V5114">
        <v>1</v>
      </c>
      <c r="W5114">
        <v>0</v>
      </c>
      <c r="X5114">
        <v>1</v>
      </c>
      <c r="Y5114">
        <v>0</v>
      </c>
      <c r="Z5114" s="1">
        <f t="shared" si="875"/>
        <v>0.14285714285714285</v>
      </c>
      <c r="AA5114">
        <v>2</v>
      </c>
      <c r="AB5114" s="1">
        <f t="shared" si="876"/>
        <v>14.285714285714285</v>
      </c>
      <c r="AC5114">
        <v>1</v>
      </c>
      <c r="AD5114">
        <v>0</v>
      </c>
      <c r="AE5114">
        <v>3</v>
      </c>
      <c r="AF5114">
        <v>0</v>
      </c>
      <c r="AG5114" s="1">
        <f t="shared" si="877"/>
        <v>0.42857142857142855</v>
      </c>
      <c r="AH5114">
        <v>1</v>
      </c>
      <c r="AI5114" s="1">
        <f t="shared" si="878"/>
        <v>25.714285714285712</v>
      </c>
      <c r="AK5114">
        <f t="shared" si="879"/>
        <v>268.57142857142856</v>
      </c>
    </row>
    <row r="5115" spans="1:37" x14ac:dyDescent="0.25">
      <c r="A5115">
        <v>1</v>
      </c>
      <c r="B5115">
        <v>1</v>
      </c>
      <c r="C5115">
        <v>0</v>
      </c>
      <c r="D5115">
        <v>0</v>
      </c>
      <c r="E5115" s="1">
        <f t="shared" si="869"/>
        <v>1</v>
      </c>
      <c r="F5115">
        <v>1.5</v>
      </c>
      <c r="G5115" s="1">
        <f t="shared" si="870"/>
        <v>75</v>
      </c>
      <c r="H5115">
        <v>2</v>
      </c>
      <c r="I5115">
        <v>0</v>
      </c>
      <c r="J5115">
        <v>0</v>
      </c>
      <c r="K5115">
        <v>0</v>
      </c>
      <c r="L5115" s="1">
        <f t="shared" si="871"/>
        <v>0</v>
      </c>
      <c r="M5115">
        <v>0</v>
      </c>
      <c r="N5115" s="1">
        <f t="shared" si="872"/>
        <v>0</v>
      </c>
      <c r="O5115">
        <v>1</v>
      </c>
      <c r="P5115">
        <v>0</v>
      </c>
      <c r="Q5115">
        <v>3</v>
      </c>
      <c r="R5115">
        <v>0</v>
      </c>
      <c r="S5115" s="1">
        <f t="shared" si="873"/>
        <v>0.42857142857142855</v>
      </c>
      <c r="T5115">
        <v>2</v>
      </c>
      <c r="U5115" s="1">
        <f t="shared" si="874"/>
        <v>42.857142857142854</v>
      </c>
      <c r="V5115">
        <v>2</v>
      </c>
      <c r="W5115">
        <v>0</v>
      </c>
      <c r="X5115">
        <v>0</v>
      </c>
      <c r="Y5115">
        <v>0</v>
      </c>
      <c r="Z5115" s="1">
        <f t="shared" si="875"/>
        <v>0</v>
      </c>
      <c r="AA5115">
        <v>0</v>
      </c>
      <c r="AB5115" s="1">
        <f t="shared" si="876"/>
        <v>0</v>
      </c>
      <c r="AC5115">
        <v>2</v>
      </c>
      <c r="AD5115">
        <v>0</v>
      </c>
      <c r="AE5115">
        <v>0</v>
      </c>
      <c r="AF5115">
        <v>0</v>
      </c>
      <c r="AG5115" s="1">
        <f t="shared" si="877"/>
        <v>0</v>
      </c>
      <c r="AH5115">
        <v>0</v>
      </c>
      <c r="AI5115" s="1">
        <f t="shared" si="878"/>
        <v>0</v>
      </c>
      <c r="AK5115">
        <f t="shared" si="879"/>
        <v>117.85714285714286</v>
      </c>
    </row>
    <row r="5116" spans="1:37" x14ac:dyDescent="0.25">
      <c r="A5116">
        <v>1</v>
      </c>
      <c r="B5116">
        <v>2</v>
      </c>
      <c r="C5116">
        <v>0</v>
      </c>
      <c r="D5116">
        <v>0</v>
      </c>
      <c r="E5116" s="1">
        <f t="shared" si="869"/>
        <v>2</v>
      </c>
      <c r="F5116">
        <v>1</v>
      </c>
      <c r="G5116" s="1">
        <f t="shared" si="870"/>
        <v>100</v>
      </c>
      <c r="H5116">
        <v>2</v>
      </c>
      <c r="I5116">
        <v>0</v>
      </c>
      <c r="J5116">
        <v>0</v>
      </c>
      <c r="K5116">
        <v>0</v>
      </c>
      <c r="L5116" s="1">
        <f t="shared" si="871"/>
        <v>0</v>
      </c>
      <c r="M5116">
        <v>0</v>
      </c>
      <c r="N5116" s="1">
        <f t="shared" si="872"/>
        <v>0</v>
      </c>
      <c r="O5116">
        <v>1</v>
      </c>
      <c r="P5116">
        <v>0</v>
      </c>
      <c r="Q5116">
        <v>2</v>
      </c>
      <c r="R5116">
        <v>0</v>
      </c>
      <c r="S5116" s="1">
        <f t="shared" si="873"/>
        <v>0.2857142857142857</v>
      </c>
      <c r="T5116">
        <v>2</v>
      </c>
      <c r="U5116" s="1">
        <f t="shared" si="874"/>
        <v>28.571428571428569</v>
      </c>
      <c r="V5116">
        <v>1</v>
      </c>
      <c r="W5116">
        <v>0</v>
      </c>
      <c r="X5116">
        <v>3</v>
      </c>
      <c r="Y5116">
        <v>0</v>
      </c>
      <c r="Z5116" s="1">
        <f t="shared" si="875"/>
        <v>0.42857142857142855</v>
      </c>
      <c r="AA5116">
        <v>2</v>
      </c>
      <c r="AB5116" s="1">
        <f t="shared" si="876"/>
        <v>42.857142857142854</v>
      </c>
      <c r="AC5116">
        <v>1</v>
      </c>
      <c r="AD5116">
        <v>0</v>
      </c>
      <c r="AE5116">
        <v>3</v>
      </c>
      <c r="AF5116">
        <v>0</v>
      </c>
      <c r="AG5116" s="1">
        <f t="shared" si="877"/>
        <v>0.42857142857142855</v>
      </c>
      <c r="AH5116">
        <v>1</v>
      </c>
      <c r="AI5116" s="1">
        <f t="shared" si="878"/>
        <v>25.714285714285712</v>
      </c>
      <c r="AK5116">
        <f t="shared" si="879"/>
        <v>197.14285714285714</v>
      </c>
    </row>
    <row r="5117" spans="1:37" x14ac:dyDescent="0.25">
      <c r="A5117">
        <v>1</v>
      </c>
      <c r="B5117">
        <v>2</v>
      </c>
      <c r="C5117">
        <v>0</v>
      </c>
      <c r="D5117">
        <v>0</v>
      </c>
      <c r="E5117" s="1">
        <f t="shared" si="869"/>
        <v>2</v>
      </c>
      <c r="F5117">
        <v>2</v>
      </c>
      <c r="G5117" s="1">
        <f t="shared" si="870"/>
        <v>200</v>
      </c>
      <c r="H5117">
        <v>2</v>
      </c>
      <c r="I5117">
        <v>0</v>
      </c>
      <c r="J5117">
        <v>0</v>
      </c>
      <c r="K5117">
        <v>0</v>
      </c>
      <c r="L5117" s="1">
        <f t="shared" si="871"/>
        <v>0</v>
      </c>
      <c r="M5117">
        <v>0</v>
      </c>
      <c r="N5117" s="1">
        <f t="shared" si="872"/>
        <v>0</v>
      </c>
      <c r="O5117">
        <v>1</v>
      </c>
      <c r="P5117">
        <v>0</v>
      </c>
      <c r="Q5117">
        <v>2</v>
      </c>
      <c r="R5117">
        <v>0</v>
      </c>
      <c r="S5117" s="1">
        <f t="shared" si="873"/>
        <v>0.2857142857142857</v>
      </c>
      <c r="T5117">
        <v>2</v>
      </c>
      <c r="U5117" s="1">
        <f t="shared" si="874"/>
        <v>28.571428571428569</v>
      </c>
      <c r="V5117">
        <v>1</v>
      </c>
      <c r="W5117">
        <v>0</v>
      </c>
      <c r="X5117">
        <v>4</v>
      </c>
      <c r="Y5117">
        <v>0</v>
      </c>
      <c r="Z5117" s="1">
        <f t="shared" si="875"/>
        <v>0.5714285714285714</v>
      </c>
      <c r="AA5117">
        <v>2</v>
      </c>
      <c r="AB5117" s="1">
        <f t="shared" si="876"/>
        <v>57.142857142857139</v>
      </c>
      <c r="AC5117">
        <v>1</v>
      </c>
      <c r="AD5117">
        <v>0</v>
      </c>
      <c r="AE5117">
        <v>2</v>
      </c>
      <c r="AF5117">
        <v>0</v>
      </c>
      <c r="AG5117" s="1">
        <f t="shared" si="877"/>
        <v>0.2857142857142857</v>
      </c>
      <c r="AH5117">
        <v>1</v>
      </c>
      <c r="AI5117" s="1">
        <f t="shared" si="878"/>
        <v>17.142857142857142</v>
      </c>
      <c r="AK5117">
        <f t="shared" si="879"/>
        <v>302.85714285714283</v>
      </c>
    </row>
    <row r="5118" spans="1:37" x14ac:dyDescent="0.25">
      <c r="A5118">
        <v>1</v>
      </c>
      <c r="B5118">
        <v>2</v>
      </c>
      <c r="C5118">
        <v>0</v>
      </c>
      <c r="D5118">
        <v>0</v>
      </c>
      <c r="E5118" s="1">
        <f t="shared" si="869"/>
        <v>2</v>
      </c>
      <c r="F5118">
        <v>1</v>
      </c>
      <c r="G5118" s="1">
        <f t="shared" si="870"/>
        <v>100</v>
      </c>
      <c r="H5118">
        <v>2</v>
      </c>
      <c r="I5118">
        <v>0</v>
      </c>
      <c r="J5118">
        <v>0</v>
      </c>
      <c r="K5118">
        <v>0</v>
      </c>
      <c r="L5118" s="1">
        <f t="shared" si="871"/>
        <v>0</v>
      </c>
      <c r="M5118">
        <v>0</v>
      </c>
      <c r="N5118" s="1">
        <f t="shared" si="872"/>
        <v>0</v>
      </c>
      <c r="O5118">
        <v>1</v>
      </c>
      <c r="P5118">
        <v>0</v>
      </c>
      <c r="Q5118">
        <v>2</v>
      </c>
      <c r="R5118">
        <v>0</v>
      </c>
      <c r="S5118" s="1">
        <f t="shared" si="873"/>
        <v>0.2857142857142857</v>
      </c>
      <c r="T5118">
        <v>2</v>
      </c>
      <c r="U5118" s="1">
        <f t="shared" si="874"/>
        <v>28.571428571428569</v>
      </c>
      <c r="V5118">
        <v>1</v>
      </c>
      <c r="W5118">
        <v>0</v>
      </c>
      <c r="X5118">
        <v>2</v>
      </c>
      <c r="Y5118">
        <v>0</v>
      </c>
      <c r="Z5118" s="1">
        <f t="shared" si="875"/>
        <v>0.2857142857142857</v>
      </c>
      <c r="AA5118">
        <v>2</v>
      </c>
      <c r="AB5118" s="1">
        <f t="shared" si="876"/>
        <v>28.571428571428569</v>
      </c>
      <c r="AC5118">
        <v>1</v>
      </c>
      <c r="AD5118">
        <v>0</v>
      </c>
      <c r="AE5118">
        <v>2</v>
      </c>
      <c r="AF5118">
        <v>0</v>
      </c>
      <c r="AG5118" s="1">
        <f t="shared" si="877"/>
        <v>0.2857142857142857</v>
      </c>
      <c r="AH5118">
        <v>1</v>
      </c>
      <c r="AI5118" s="1">
        <f t="shared" si="878"/>
        <v>17.142857142857142</v>
      </c>
      <c r="AK5118">
        <f t="shared" si="879"/>
        <v>174.28571428571428</v>
      </c>
    </row>
    <row r="5119" spans="1:37" x14ac:dyDescent="0.25">
      <c r="A5119">
        <v>1</v>
      </c>
      <c r="B5119">
        <v>2</v>
      </c>
      <c r="C5119">
        <v>0</v>
      </c>
      <c r="D5119">
        <v>0</v>
      </c>
      <c r="E5119" s="1">
        <f t="shared" si="869"/>
        <v>2</v>
      </c>
      <c r="F5119">
        <v>1</v>
      </c>
      <c r="G5119" s="1">
        <f t="shared" si="870"/>
        <v>100</v>
      </c>
      <c r="H5119">
        <v>2</v>
      </c>
      <c r="I5119">
        <v>0</v>
      </c>
      <c r="J5119">
        <v>0</v>
      </c>
      <c r="K5119">
        <v>0</v>
      </c>
      <c r="L5119" s="1">
        <f t="shared" si="871"/>
        <v>0</v>
      </c>
      <c r="M5119">
        <v>0</v>
      </c>
      <c r="N5119" s="1">
        <f t="shared" si="872"/>
        <v>0</v>
      </c>
      <c r="O5119">
        <v>1</v>
      </c>
      <c r="P5119">
        <v>0</v>
      </c>
      <c r="Q5119">
        <v>2</v>
      </c>
      <c r="R5119">
        <v>0</v>
      </c>
      <c r="S5119" s="1">
        <f t="shared" si="873"/>
        <v>0.2857142857142857</v>
      </c>
      <c r="T5119">
        <v>2</v>
      </c>
      <c r="U5119" s="1">
        <f t="shared" si="874"/>
        <v>28.571428571428569</v>
      </c>
      <c r="V5119">
        <v>1</v>
      </c>
      <c r="W5119">
        <v>0</v>
      </c>
      <c r="X5119">
        <v>2</v>
      </c>
      <c r="Y5119">
        <v>0</v>
      </c>
      <c r="Z5119" s="1">
        <f t="shared" si="875"/>
        <v>0.2857142857142857</v>
      </c>
      <c r="AA5119">
        <v>2</v>
      </c>
      <c r="AB5119" s="1">
        <f t="shared" si="876"/>
        <v>28.571428571428569</v>
      </c>
      <c r="AC5119">
        <v>1</v>
      </c>
      <c r="AD5119">
        <v>0</v>
      </c>
      <c r="AE5119">
        <v>3</v>
      </c>
      <c r="AF5119">
        <v>0</v>
      </c>
      <c r="AG5119" s="1">
        <f t="shared" si="877"/>
        <v>0.42857142857142855</v>
      </c>
      <c r="AH5119">
        <v>1</v>
      </c>
      <c r="AI5119" s="1">
        <f t="shared" si="878"/>
        <v>25.714285714285712</v>
      </c>
      <c r="AK5119">
        <f t="shared" si="879"/>
        <v>182.85714285714283</v>
      </c>
    </row>
    <row r="5120" spans="1:37" x14ac:dyDescent="0.25">
      <c r="A5120">
        <v>1</v>
      </c>
      <c r="B5120">
        <v>2</v>
      </c>
      <c r="C5120">
        <v>0</v>
      </c>
      <c r="D5120">
        <v>0</v>
      </c>
      <c r="E5120" s="1">
        <f t="shared" si="869"/>
        <v>2</v>
      </c>
      <c r="F5120">
        <v>1.5</v>
      </c>
      <c r="G5120" s="1">
        <f t="shared" si="870"/>
        <v>150</v>
      </c>
      <c r="H5120">
        <v>1</v>
      </c>
      <c r="I5120">
        <v>0</v>
      </c>
      <c r="J5120">
        <v>0</v>
      </c>
      <c r="K5120">
        <v>1</v>
      </c>
      <c r="L5120" s="1">
        <f t="shared" si="871"/>
        <v>3.3333333333333333E-2</v>
      </c>
      <c r="M5120">
        <v>1</v>
      </c>
      <c r="N5120" s="1">
        <f t="shared" si="872"/>
        <v>1.6666666666666667</v>
      </c>
      <c r="O5120">
        <v>1</v>
      </c>
      <c r="P5120">
        <v>0</v>
      </c>
      <c r="Q5120">
        <v>2</v>
      </c>
      <c r="R5120">
        <v>0</v>
      </c>
      <c r="S5120" s="1">
        <f t="shared" si="873"/>
        <v>0.2857142857142857</v>
      </c>
      <c r="T5120">
        <v>2</v>
      </c>
      <c r="U5120" s="1">
        <f t="shared" si="874"/>
        <v>28.571428571428569</v>
      </c>
      <c r="V5120">
        <v>1</v>
      </c>
      <c r="W5120">
        <v>0</v>
      </c>
      <c r="X5120">
        <v>3</v>
      </c>
      <c r="Y5120">
        <v>0</v>
      </c>
      <c r="Z5120" s="1">
        <f t="shared" si="875"/>
        <v>0.42857142857142855</v>
      </c>
      <c r="AA5120">
        <v>2</v>
      </c>
      <c r="AB5120" s="1">
        <f t="shared" si="876"/>
        <v>42.857142857142854</v>
      </c>
      <c r="AC5120">
        <v>1</v>
      </c>
      <c r="AD5120">
        <v>0</v>
      </c>
      <c r="AE5120">
        <v>2</v>
      </c>
      <c r="AF5120">
        <v>0</v>
      </c>
      <c r="AG5120" s="1">
        <f t="shared" si="877"/>
        <v>0.2857142857142857</v>
      </c>
      <c r="AH5120">
        <v>1</v>
      </c>
      <c r="AI5120" s="1">
        <f t="shared" si="878"/>
        <v>17.142857142857142</v>
      </c>
      <c r="AK5120">
        <f t="shared" si="879"/>
        <v>240.23809523809524</v>
      </c>
    </row>
    <row r="5121" spans="1:37" x14ac:dyDescent="0.25">
      <c r="A5121">
        <v>1</v>
      </c>
      <c r="B5121">
        <v>2</v>
      </c>
      <c r="C5121">
        <v>0</v>
      </c>
      <c r="D5121">
        <v>0</v>
      </c>
      <c r="E5121" s="1">
        <f t="shared" si="869"/>
        <v>2</v>
      </c>
      <c r="F5121">
        <v>2</v>
      </c>
      <c r="G5121" s="1">
        <f t="shared" si="870"/>
        <v>200</v>
      </c>
      <c r="H5121">
        <v>2</v>
      </c>
      <c r="I5121">
        <v>0</v>
      </c>
      <c r="J5121">
        <v>0</v>
      </c>
      <c r="K5121">
        <v>0</v>
      </c>
      <c r="L5121" s="1">
        <f t="shared" si="871"/>
        <v>0</v>
      </c>
      <c r="M5121">
        <v>0</v>
      </c>
      <c r="N5121" s="1">
        <f t="shared" si="872"/>
        <v>0</v>
      </c>
      <c r="O5121">
        <v>1</v>
      </c>
      <c r="P5121">
        <v>0</v>
      </c>
      <c r="Q5121">
        <v>1</v>
      </c>
      <c r="R5121">
        <v>0</v>
      </c>
      <c r="S5121" s="1">
        <f t="shared" si="873"/>
        <v>0.14285714285714285</v>
      </c>
      <c r="T5121">
        <v>2</v>
      </c>
      <c r="U5121" s="1">
        <f t="shared" si="874"/>
        <v>14.285714285714285</v>
      </c>
      <c r="V5121">
        <v>2</v>
      </c>
      <c r="W5121">
        <v>0</v>
      </c>
      <c r="X5121">
        <v>0</v>
      </c>
      <c r="Y5121">
        <v>0</v>
      </c>
      <c r="Z5121" s="1">
        <f t="shared" si="875"/>
        <v>0</v>
      </c>
      <c r="AA5121">
        <v>0</v>
      </c>
      <c r="AB5121" s="1">
        <f t="shared" si="876"/>
        <v>0</v>
      </c>
      <c r="AC5121">
        <v>1</v>
      </c>
      <c r="AD5121">
        <v>0</v>
      </c>
      <c r="AE5121">
        <v>4</v>
      </c>
      <c r="AF5121">
        <v>0</v>
      </c>
      <c r="AG5121" s="1">
        <f t="shared" si="877"/>
        <v>0.5714285714285714</v>
      </c>
      <c r="AH5121">
        <v>1</v>
      </c>
      <c r="AI5121" s="1">
        <f t="shared" si="878"/>
        <v>34.285714285714285</v>
      </c>
      <c r="AK5121">
        <f t="shared" si="879"/>
        <v>248.57142857142856</v>
      </c>
    </row>
    <row r="5122" spans="1:37" x14ac:dyDescent="0.25">
      <c r="A5122">
        <v>1</v>
      </c>
      <c r="B5122">
        <v>2</v>
      </c>
      <c r="C5122">
        <v>0</v>
      </c>
      <c r="D5122">
        <v>0</v>
      </c>
      <c r="E5122" s="1">
        <f t="shared" si="869"/>
        <v>2</v>
      </c>
      <c r="F5122">
        <v>1.5</v>
      </c>
      <c r="G5122" s="1">
        <f t="shared" si="870"/>
        <v>150</v>
      </c>
      <c r="H5122">
        <v>2</v>
      </c>
      <c r="I5122">
        <v>0</v>
      </c>
      <c r="J5122">
        <v>0</v>
      </c>
      <c r="K5122">
        <v>0</v>
      </c>
      <c r="L5122" s="1">
        <f t="shared" si="871"/>
        <v>0</v>
      </c>
      <c r="M5122">
        <v>0</v>
      </c>
      <c r="N5122" s="1">
        <f t="shared" si="872"/>
        <v>0</v>
      </c>
      <c r="O5122">
        <v>2</v>
      </c>
      <c r="P5122">
        <v>0</v>
      </c>
      <c r="Q5122">
        <v>0</v>
      </c>
      <c r="R5122">
        <v>0</v>
      </c>
      <c r="S5122" s="1">
        <f t="shared" si="873"/>
        <v>0</v>
      </c>
      <c r="T5122">
        <v>0</v>
      </c>
      <c r="U5122" s="1">
        <f t="shared" si="874"/>
        <v>0</v>
      </c>
      <c r="V5122">
        <v>1</v>
      </c>
      <c r="W5122">
        <v>0</v>
      </c>
      <c r="X5122">
        <v>2</v>
      </c>
      <c r="Y5122">
        <v>0</v>
      </c>
      <c r="Z5122" s="1">
        <f t="shared" si="875"/>
        <v>0.2857142857142857</v>
      </c>
      <c r="AA5122">
        <v>2</v>
      </c>
      <c r="AB5122" s="1">
        <f t="shared" si="876"/>
        <v>28.571428571428569</v>
      </c>
      <c r="AC5122">
        <v>1</v>
      </c>
      <c r="AD5122">
        <v>0</v>
      </c>
      <c r="AE5122">
        <v>1</v>
      </c>
      <c r="AF5122">
        <v>0</v>
      </c>
      <c r="AG5122" s="1">
        <f t="shared" si="877"/>
        <v>0.14285714285714285</v>
      </c>
      <c r="AH5122">
        <v>1</v>
      </c>
      <c r="AI5122" s="1">
        <f t="shared" si="878"/>
        <v>8.5714285714285712</v>
      </c>
      <c r="AK5122">
        <f t="shared" si="879"/>
        <v>187.14285714285714</v>
      </c>
    </row>
    <row r="5123" spans="1:37" x14ac:dyDescent="0.25">
      <c r="A5123">
        <v>1</v>
      </c>
      <c r="B5123">
        <v>1</v>
      </c>
      <c r="C5123">
        <v>0</v>
      </c>
      <c r="D5123">
        <v>0</v>
      </c>
      <c r="E5123" s="1">
        <f t="shared" si="869"/>
        <v>1</v>
      </c>
      <c r="F5123">
        <v>1</v>
      </c>
      <c r="G5123" s="1">
        <f t="shared" si="870"/>
        <v>50</v>
      </c>
      <c r="H5123">
        <v>2</v>
      </c>
      <c r="I5123">
        <v>0</v>
      </c>
      <c r="J5123">
        <v>0</v>
      </c>
      <c r="K5123">
        <v>0</v>
      </c>
      <c r="L5123" s="1">
        <f t="shared" si="871"/>
        <v>0</v>
      </c>
      <c r="M5123">
        <v>0</v>
      </c>
      <c r="N5123" s="1">
        <f t="shared" si="872"/>
        <v>0</v>
      </c>
      <c r="O5123">
        <v>1</v>
      </c>
      <c r="P5123">
        <v>0</v>
      </c>
      <c r="Q5123">
        <v>2</v>
      </c>
      <c r="R5123">
        <v>0</v>
      </c>
      <c r="S5123" s="1">
        <f t="shared" si="873"/>
        <v>0.2857142857142857</v>
      </c>
      <c r="T5123">
        <v>1.5</v>
      </c>
      <c r="U5123" s="1">
        <f t="shared" si="874"/>
        <v>21.428571428571427</v>
      </c>
      <c r="V5123">
        <v>1</v>
      </c>
      <c r="W5123">
        <v>0</v>
      </c>
      <c r="X5123">
        <v>2</v>
      </c>
      <c r="Y5123">
        <v>0</v>
      </c>
      <c r="Z5123" s="1">
        <f t="shared" si="875"/>
        <v>0.2857142857142857</v>
      </c>
      <c r="AA5123">
        <v>2</v>
      </c>
      <c r="AB5123" s="1">
        <f t="shared" si="876"/>
        <v>28.571428571428569</v>
      </c>
      <c r="AC5123">
        <v>1</v>
      </c>
      <c r="AD5123">
        <v>0</v>
      </c>
      <c r="AE5123">
        <v>2</v>
      </c>
      <c r="AF5123">
        <v>0</v>
      </c>
      <c r="AG5123" s="1">
        <f t="shared" si="877"/>
        <v>0.2857142857142857</v>
      </c>
      <c r="AH5123">
        <v>1</v>
      </c>
      <c r="AI5123" s="1">
        <f t="shared" si="878"/>
        <v>17.142857142857142</v>
      </c>
      <c r="AK5123">
        <f t="shared" si="879"/>
        <v>117.14285714285714</v>
      </c>
    </row>
    <row r="5124" spans="1:37" x14ac:dyDescent="0.25">
      <c r="A5124">
        <v>1</v>
      </c>
      <c r="B5124">
        <v>1</v>
      </c>
      <c r="C5124">
        <v>0</v>
      </c>
      <c r="D5124">
        <v>0</v>
      </c>
      <c r="E5124" s="1">
        <f t="shared" si="869"/>
        <v>1</v>
      </c>
      <c r="F5124">
        <v>1</v>
      </c>
      <c r="G5124" s="1">
        <f t="shared" si="870"/>
        <v>50</v>
      </c>
      <c r="H5124">
        <v>2</v>
      </c>
      <c r="I5124">
        <v>0</v>
      </c>
      <c r="J5124">
        <v>0</v>
      </c>
      <c r="K5124">
        <v>0</v>
      </c>
      <c r="L5124" s="1">
        <f t="shared" si="871"/>
        <v>0</v>
      </c>
      <c r="M5124">
        <v>0</v>
      </c>
      <c r="N5124" s="1">
        <f t="shared" si="872"/>
        <v>0</v>
      </c>
      <c r="O5124">
        <v>1</v>
      </c>
      <c r="P5124">
        <v>0</v>
      </c>
      <c r="Q5124">
        <v>2</v>
      </c>
      <c r="R5124">
        <v>0</v>
      </c>
      <c r="S5124" s="1">
        <f t="shared" si="873"/>
        <v>0.2857142857142857</v>
      </c>
      <c r="T5124">
        <v>1</v>
      </c>
      <c r="U5124" s="1">
        <f t="shared" si="874"/>
        <v>14.285714285714285</v>
      </c>
      <c r="V5124">
        <v>1</v>
      </c>
      <c r="W5124">
        <v>0</v>
      </c>
      <c r="X5124">
        <v>3</v>
      </c>
      <c r="Y5124">
        <v>0</v>
      </c>
      <c r="Z5124" s="1">
        <f t="shared" si="875"/>
        <v>0.42857142857142855</v>
      </c>
      <c r="AA5124">
        <v>2</v>
      </c>
      <c r="AB5124" s="1">
        <f t="shared" si="876"/>
        <v>42.857142857142854</v>
      </c>
      <c r="AC5124">
        <v>1</v>
      </c>
      <c r="AD5124">
        <v>0</v>
      </c>
      <c r="AE5124">
        <v>4</v>
      </c>
      <c r="AF5124">
        <v>0</v>
      </c>
      <c r="AG5124" s="1">
        <f t="shared" si="877"/>
        <v>0.5714285714285714</v>
      </c>
      <c r="AH5124">
        <v>1</v>
      </c>
      <c r="AI5124" s="1">
        <f t="shared" si="878"/>
        <v>34.285714285714285</v>
      </c>
      <c r="AK5124">
        <f t="shared" si="879"/>
        <v>141.42857142857142</v>
      </c>
    </row>
    <row r="5125" spans="1:37" x14ac:dyDescent="0.25">
      <c r="A5125">
        <v>1</v>
      </c>
      <c r="B5125">
        <v>1</v>
      </c>
      <c r="C5125">
        <v>0</v>
      </c>
      <c r="D5125">
        <v>0</v>
      </c>
      <c r="E5125" s="1">
        <f t="shared" ref="E5125:E5188" si="880">B5125+C5125/7+D5125/30</f>
        <v>1</v>
      </c>
      <c r="F5125">
        <v>2</v>
      </c>
      <c r="G5125" s="1">
        <f t="shared" ref="G5125:G5188" si="881">E5125*F5125*50</f>
        <v>100</v>
      </c>
      <c r="H5125">
        <v>2</v>
      </c>
      <c r="I5125">
        <v>0</v>
      </c>
      <c r="J5125">
        <v>0</v>
      </c>
      <c r="K5125">
        <v>0</v>
      </c>
      <c r="L5125" s="1">
        <f t="shared" ref="L5125:L5188" si="882">I5125+J5125/7+K5125/30</f>
        <v>0</v>
      </c>
      <c r="M5125">
        <v>0</v>
      </c>
      <c r="N5125" s="1">
        <f t="shared" ref="N5125:N5188" si="883">L5125*M5125*50</f>
        <v>0</v>
      </c>
      <c r="O5125">
        <v>1</v>
      </c>
      <c r="P5125">
        <v>0</v>
      </c>
      <c r="Q5125">
        <v>3</v>
      </c>
      <c r="R5125">
        <v>0</v>
      </c>
      <c r="S5125" s="1">
        <f t="shared" ref="S5125:S5188" si="884">P5125+Q5125/7+R5125/30</f>
        <v>0.42857142857142855</v>
      </c>
      <c r="T5125">
        <v>2</v>
      </c>
      <c r="U5125" s="1">
        <f t="shared" ref="U5125:U5188" si="885">S5125*T5125*50</f>
        <v>42.857142857142854</v>
      </c>
      <c r="V5125">
        <v>1</v>
      </c>
      <c r="W5125">
        <v>0</v>
      </c>
      <c r="X5125">
        <v>5</v>
      </c>
      <c r="Y5125">
        <v>0</v>
      </c>
      <c r="Z5125" s="1">
        <f t="shared" ref="Z5125:Z5188" si="886">W5125+X5125/7+Y5125/30</f>
        <v>0.7142857142857143</v>
      </c>
      <c r="AA5125">
        <v>2</v>
      </c>
      <c r="AB5125" s="1">
        <f t="shared" ref="AB5125:AB5188" si="887">Z5125*AA5125*50</f>
        <v>71.428571428571431</v>
      </c>
      <c r="AC5125">
        <v>1</v>
      </c>
      <c r="AD5125">
        <v>0</v>
      </c>
      <c r="AE5125">
        <v>1</v>
      </c>
      <c r="AF5125">
        <v>0</v>
      </c>
      <c r="AG5125" s="1">
        <f t="shared" ref="AG5125:AG5188" si="888">AD5125+AE5125/7+AF5125/30</f>
        <v>0.14285714285714285</v>
      </c>
      <c r="AH5125">
        <v>1</v>
      </c>
      <c r="AI5125" s="1">
        <f t="shared" ref="AI5125:AI5188" si="889">AG5125*AH5125*60</f>
        <v>8.5714285714285712</v>
      </c>
      <c r="AK5125">
        <f t="shared" ref="AK5125:AK5188" si="890">AI5125+AB5125+U5125+N5125+G5125</f>
        <v>222.85714285714286</v>
      </c>
    </row>
    <row r="5126" spans="1:37" x14ac:dyDescent="0.25">
      <c r="A5126">
        <v>1</v>
      </c>
      <c r="B5126">
        <v>2</v>
      </c>
      <c r="C5126">
        <v>0</v>
      </c>
      <c r="D5126">
        <v>0</v>
      </c>
      <c r="E5126" s="1">
        <f t="shared" si="880"/>
        <v>2</v>
      </c>
      <c r="F5126">
        <v>0.5</v>
      </c>
      <c r="G5126" s="1">
        <f t="shared" si="881"/>
        <v>50</v>
      </c>
      <c r="H5126">
        <v>2</v>
      </c>
      <c r="I5126">
        <v>0</v>
      </c>
      <c r="J5126">
        <v>0</v>
      </c>
      <c r="K5126">
        <v>0</v>
      </c>
      <c r="L5126" s="1">
        <f t="shared" si="882"/>
        <v>0</v>
      </c>
      <c r="M5126">
        <v>0</v>
      </c>
      <c r="N5126" s="1">
        <f t="shared" si="883"/>
        <v>0</v>
      </c>
      <c r="O5126">
        <v>1</v>
      </c>
      <c r="P5126">
        <v>0</v>
      </c>
      <c r="Q5126">
        <v>2</v>
      </c>
      <c r="R5126">
        <v>0</v>
      </c>
      <c r="S5126" s="1">
        <f t="shared" si="884"/>
        <v>0.2857142857142857</v>
      </c>
      <c r="T5126">
        <v>2</v>
      </c>
      <c r="U5126" s="1">
        <f t="shared" si="885"/>
        <v>28.571428571428569</v>
      </c>
      <c r="V5126">
        <v>1</v>
      </c>
      <c r="W5126">
        <v>0</v>
      </c>
      <c r="X5126">
        <v>3</v>
      </c>
      <c r="Y5126">
        <v>0</v>
      </c>
      <c r="Z5126" s="1">
        <f t="shared" si="886"/>
        <v>0.42857142857142855</v>
      </c>
      <c r="AA5126">
        <v>2</v>
      </c>
      <c r="AB5126" s="1">
        <f t="shared" si="887"/>
        <v>42.857142857142854</v>
      </c>
      <c r="AC5126">
        <v>1</v>
      </c>
      <c r="AD5126">
        <v>0</v>
      </c>
      <c r="AE5126">
        <v>2</v>
      </c>
      <c r="AF5126">
        <v>0</v>
      </c>
      <c r="AG5126" s="1">
        <f t="shared" si="888"/>
        <v>0.2857142857142857</v>
      </c>
      <c r="AH5126">
        <v>1</v>
      </c>
      <c r="AI5126" s="1">
        <f t="shared" si="889"/>
        <v>17.142857142857142</v>
      </c>
      <c r="AK5126">
        <f t="shared" si="890"/>
        <v>138.57142857142856</v>
      </c>
    </row>
    <row r="5127" spans="1:37" x14ac:dyDescent="0.25">
      <c r="A5127">
        <v>1</v>
      </c>
      <c r="B5127">
        <v>1</v>
      </c>
      <c r="C5127">
        <v>0</v>
      </c>
      <c r="D5127">
        <v>0</v>
      </c>
      <c r="E5127" s="1">
        <f t="shared" si="880"/>
        <v>1</v>
      </c>
      <c r="F5127">
        <v>1</v>
      </c>
      <c r="G5127" s="1">
        <f t="shared" si="881"/>
        <v>50</v>
      </c>
      <c r="H5127">
        <v>1</v>
      </c>
      <c r="I5127">
        <v>0</v>
      </c>
      <c r="J5127">
        <v>0</v>
      </c>
      <c r="K5127">
        <v>3</v>
      </c>
      <c r="L5127" s="1">
        <f t="shared" si="882"/>
        <v>0.1</v>
      </c>
      <c r="M5127">
        <v>1.5</v>
      </c>
      <c r="N5127" s="1">
        <f t="shared" si="883"/>
        <v>7.5000000000000009</v>
      </c>
      <c r="O5127">
        <v>1</v>
      </c>
      <c r="P5127">
        <v>0</v>
      </c>
      <c r="Q5127">
        <v>1</v>
      </c>
      <c r="R5127">
        <v>0</v>
      </c>
      <c r="S5127" s="1">
        <f t="shared" si="884"/>
        <v>0.14285714285714285</v>
      </c>
      <c r="T5127">
        <v>2</v>
      </c>
      <c r="U5127" s="1">
        <f t="shared" si="885"/>
        <v>14.285714285714285</v>
      </c>
      <c r="V5127">
        <v>1</v>
      </c>
      <c r="W5127">
        <v>1</v>
      </c>
      <c r="X5127">
        <v>0</v>
      </c>
      <c r="Y5127">
        <v>0</v>
      </c>
      <c r="Z5127" s="1">
        <f t="shared" si="886"/>
        <v>1</v>
      </c>
      <c r="AA5127">
        <v>2</v>
      </c>
      <c r="AB5127" s="1">
        <f t="shared" si="887"/>
        <v>100</v>
      </c>
      <c r="AC5127">
        <v>1</v>
      </c>
      <c r="AD5127">
        <v>0</v>
      </c>
      <c r="AE5127">
        <v>3</v>
      </c>
      <c r="AF5127">
        <v>0</v>
      </c>
      <c r="AG5127" s="1">
        <f t="shared" si="888"/>
        <v>0.42857142857142855</v>
      </c>
      <c r="AH5127">
        <v>1</v>
      </c>
      <c r="AI5127" s="1">
        <f t="shared" si="889"/>
        <v>25.714285714285712</v>
      </c>
      <c r="AK5127">
        <f t="shared" si="890"/>
        <v>197.5</v>
      </c>
    </row>
    <row r="5128" spans="1:37" x14ac:dyDescent="0.25">
      <c r="A5128">
        <v>1</v>
      </c>
      <c r="B5128">
        <v>1</v>
      </c>
      <c r="C5128">
        <v>0</v>
      </c>
      <c r="D5128">
        <v>0</v>
      </c>
      <c r="E5128" s="1">
        <f t="shared" si="880"/>
        <v>1</v>
      </c>
      <c r="F5128">
        <v>2</v>
      </c>
      <c r="G5128" s="1">
        <f t="shared" si="881"/>
        <v>100</v>
      </c>
      <c r="H5128">
        <v>1</v>
      </c>
      <c r="I5128">
        <v>0</v>
      </c>
      <c r="J5128">
        <v>0</v>
      </c>
      <c r="K5128">
        <v>2</v>
      </c>
      <c r="L5128" s="1">
        <f t="shared" si="882"/>
        <v>6.6666666666666666E-2</v>
      </c>
      <c r="M5128">
        <v>2</v>
      </c>
      <c r="N5128" s="1">
        <f t="shared" si="883"/>
        <v>6.666666666666667</v>
      </c>
      <c r="O5128">
        <v>1</v>
      </c>
      <c r="P5128">
        <v>0</v>
      </c>
      <c r="Q5128">
        <v>2</v>
      </c>
      <c r="R5128">
        <v>0</v>
      </c>
      <c r="S5128" s="1">
        <f t="shared" si="884"/>
        <v>0.2857142857142857</v>
      </c>
      <c r="T5128">
        <v>2</v>
      </c>
      <c r="U5128" s="1">
        <f t="shared" si="885"/>
        <v>28.571428571428569</v>
      </c>
      <c r="V5128">
        <v>1</v>
      </c>
      <c r="W5128">
        <v>0</v>
      </c>
      <c r="X5128">
        <v>3</v>
      </c>
      <c r="Y5128">
        <v>0</v>
      </c>
      <c r="Z5128" s="1">
        <f t="shared" si="886"/>
        <v>0.42857142857142855</v>
      </c>
      <c r="AA5128">
        <v>2</v>
      </c>
      <c r="AB5128" s="1">
        <f t="shared" si="887"/>
        <v>42.857142857142854</v>
      </c>
      <c r="AC5128">
        <v>1</v>
      </c>
      <c r="AD5128">
        <v>0</v>
      </c>
      <c r="AE5128">
        <v>3</v>
      </c>
      <c r="AF5128">
        <v>0</v>
      </c>
      <c r="AG5128" s="1">
        <f t="shared" si="888"/>
        <v>0.42857142857142855</v>
      </c>
      <c r="AH5128">
        <v>1</v>
      </c>
      <c r="AI5128" s="1">
        <f t="shared" si="889"/>
        <v>25.714285714285712</v>
      </c>
      <c r="AK5128">
        <f t="shared" si="890"/>
        <v>203.8095238095238</v>
      </c>
    </row>
    <row r="5129" spans="1:37" x14ac:dyDescent="0.25">
      <c r="A5129">
        <v>1</v>
      </c>
      <c r="B5129">
        <v>2</v>
      </c>
      <c r="C5129">
        <v>0</v>
      </c>
      <c r="D5129">
        <v>0</v>
      </c>
      <c r="E5129" s="1">
        <f t="shared" si="880"/>
        <v>2</v>
      </c>
      <c r="F5129">
        <v>1</v>
      </c>
      <c r="G5129" s="1">
        <f t="shared" si="881"/>
        <v>100</v>
      </c>
      <c r="H5129">
        <v>2</v>
      </c>
      <c r="I5129">
        <v>0</v>
      </c>
      <c r="J5129">
        <v>0</v>
      </c>
      <c r="K5129">
        <v>0</v>
      </c>
      <c r="L5129" s="1">
        <f t="shared" si="882"/>
        <v>0</v>
      </c>
      <c r="M5129">
        <v>0</v>
      </c>
      <c r="N5129" s="1">
        <f t="shared" si="883"/>
        <v>0</v>
      </c>
      <c r="O5129">
        <v>1</v>
      </c>
      <c r="P5129">
        <v>0</v>
      </c>
      <c r="Q5129">
        <v>2</v>
      </c>
      <c r="R5129">
        <v>0</v>
      </c>
      <c r="S5129" s="1">
        <f t="shared" si="884"/>
        <v>0.2857142857142857</v>
      </c>
      <c r="T5129">
        <v>2</v>
      </c>
      <c r="U5129" s="1">
        <f t="shared" si="885"/>
        <v>28.571428571428569</v>
      </c>
      <c r="V5129">
        <v>1</v>
      </c>
      <c r="W5129">
        <v>0</v>
      </c>
      <c r="X5129">
        <v>3</v>
      </c>
      <c r="Y5129">
        <v>0</v>
      </c>
      <c r="Z5129" s="1">
        <f t="shared" si="886"/>
        <v>0.42857142857142855</v>
      </c>
      <c r="AA5129">
        <v>2</v>
      </c>
      <c r="AB5129" s="1">
        <f t="shared" si="887"/>
        <v>42.857142857142854</v>
      </c>
      <c r="AC5129">
        <v>1</v>
      </c>
      <c r="AD5129">
        <v>0</v>
      </c>
      <c r="AE5129">
        <v>1</v>
      </c>
      <c r="AF5129">
        <v>0</v>
      </c>
      <c r="AG5129" s="1">
        <f t="shared" si="888"/>
        <v>0.14285714285714285</v>
      </c>
      <c r="AH5129">
        <v>1</v>
      </c>
      <c r="AI5129" s="1">
        <f t="shared" si="889"/>
        <v>8.5714285714285712</v>
      </c>
      <c r="AK5129">
        <f t="shared" si="890"/>
        <v>180</v>
      </c>
    </row>
    <row r="5130" spans="1:37" x14ac:dyDescent="0.25">
      <c r="A5130">
        <v>1</v>
      </c>
      <c r="B5130">
        <v>2</v>
      </c>
      <c r="C5130">
        <v>0</v>
      </c>
      <c r="D5130">
        <v>0</v>
      </c>
      <c r="E5130" s="1">
        <f t="shared" si="880"/>
        <v>2</v>
      </c>
      <c r="F5130">
        <v>2</v>
      </c>
      <c r="G5130" s="1">
        <f t="shared" si="881"/>
        <v>200</v>
      </c>
      <c r="H5130">
        <v>1</v>
      </c>
      <c r="I5130">
        <v>0</v>
      </c>
      <c r="J5130">
        <v>0</v>
      </c>
      <c r="K5130">
        <v>2</v>
      </c>
      <c r="L5130" s="1">
        <f t="shared" si="882"/>
        <v>6.6666666666666666E-2</v>
      </c>
      <c r="M5130">
        <v>2</v>
      </c>
      <c r="N5130" s="1">
        <f t="shared" si="883"/>
        <v>6.666666666666667</v>
      </c>
      <c r="O5130">
        <v>1</v>
      </c>
      <c r="P5130">
        <v>0</v>
      </c>
      <c r="Q5130">
        <v>0</v>
      </c>
      <c r="R5130">
        <v>3</v>
      </c>
      <c r="S5130" s="1">
        <f t="shared" si="884"/>
        <v>0.1</v>
      </c>
      <c r="T5130">
        <v>2</v>
      </c>
      <c r="U5130" s="1">
        <f t="shared" si="885"/>
        <v>10</v>
      </c>
      <c r="V5130">
        <v>1</v>
      </c>
      <c r="W5130">
        <v>1</v>
      </c>
      <c r="X5130">
        <v>0</v>
      </c>
      <c r="Y5130">
        <v>0</v>
      </c>
      <c r="Z5130" s="1">
        <f t="shared" si="886"/>
        <v>1</v>
      </c>
      <c r="AA5130">
        <v>2</v>
      </c>
      <c r="AB5130" s="1">
        <f t="shared" si="887"/>
        <v>100</v>
      </c>
      <c r="AC5130">
        <v>1</v>
      </c>
      <c r="AD5130">
        <v>0</v>
      </c>
      <c r="AE5130">
        <v>0</v>
      </c>
      <c r="AF5130">
        <v>3</v>
      </c>
      <c r="AG5130" s="1">
        <f t="shared" si="888"/>
        <v>0.1</v>
      </c>
      <c r="AH5130">
        <v>1</v>
      </c>
      <c r="AI5130" s="1">
        <f t="shared" si="889"/>
        <v>6</v>
      </c>
      <c r="AK5130">
        <f t="shared" si="890"/>
        <v>322.66666666666669</v>
      </c>
    </row>
    <row r="5131" spans="1:37" x14ac:dyDescent="0.25">
      <c r="A5131">
        <v>1</v>
      </c>
      <c r="B5131">
        <v>2</v>
      </c>
      <c r="C5131">
        <v>0</v>
      </c>
      <c r="D5131">
        <v>0</v>
      </c>
      <c r="E5131" s="1">
        <f t="shared" si="880"/>
        <v>2</v>
      </c>
      <c r="F5131">
        <v>1</v>
      </c>
      <c r="G5131" s="1">
        <f t="shared" si="881"/>
        <v>100</v>
      </c>
      <c r="H5131">
        <v>2</v>
      </c>
      <c r="I5131">
        <v>0</v>
      </c>
      <c r="J5131">
        <v>0</v>
      </c>
      <c r="K5131">
        <v>0</v>
      </c>
      <c r="L5131" s="1">
        <f t="shared" si="882"/>
        <v>0</v>
      </c>
      <c r="M5131">
        <v>0</v>
      </c>
      <c r="N5131" s="1">
        <f t="shared" si="883"/>
        <v>0</v>
      </c>
      <c r="O5131">
        <v>1</v>
      </c>
      <c r="P5131">
        <v>0</v>
      </c>
      <c r="Q5131">
        <v>2</v>
      </c>
      <c r="R5131">
        <v>0</v>
      </c>
      <c r="S5131" s="1">
        <f t="shared" si="884"/>
        <v>0.2857142857142857</v>
      </c>
      <c r="T5131">
        <v>2</v>
      </c>
      <c r="U5131" s="1">
        <f t="shared" si="885"/>
        <v>28.571428571428569</v>
      </c>
      <c r="V5131">
        <v>1</v>
      </c>
      <c r="W5131">
        <v>0</v>
      </c>
      <c r="X5131">
        <v>4</v>
      </c>
      <c r="Y5131">
        <v>0</v>
      </c>
      <c r="Z5131" s="1">
        <f t="shared" si="886"/>
        <v>0.5714285714285714</v>
      </c>
      <c r="AA5131">
        <v>2</v>
      </c>
      <c r="AB5131" s="1">
        <f t="shared" si="887"/>
        <v>57.142857142857139</v>
      </c>
      <c r="AC5131">
        <v>1</v>
      </c>
      <c r="AD5131">
        <v>0</v>
      </c>
      <c r="AE5131">
        <v>2</v>
      </c>
      <c r="AF5131">
        <v>0</v>
      </c>
      <c r="AG5131" s="1">
        <f t="shared" si="888"/>
        <v>0.2857142857142857</v>
      </c>
      <c r="AH5131">
        <v>1</v>
      </c>
      <c r="AI5131" s="1">
        <f t="shared" si="889"/>
        <v>17.142857142857142</v>
      </c>
      <c r="AK5131">
        <f t="shared" si="890"/>
        <v>202.85714285714283</v>
      </c>
    </row>
    <row r="5132" spans="1:37" x14ac:dyDescent="0.25">
      <c r="A5132">
        <v>1</v>
      </c>
      <c r="B5132">
        <v>2</v>
      </c>
      <c r="C5132">
        <v>0</v>
      </c>
      <c r="D5132">
        <v>0</v>
      </c>
      <c r="E5132" s="1">
        <f t="shared" si="880"/>
        <v>2</v>
      </c>
      <c r="F5132">
        <v>1</v>
      </c>
      <c r="G5132" s="1">
        <f t="shared" si="881"/>
        <v>100</v>
      </c>
      <c r="H5132">
        <v>1</v>
      </c>
      <c r="I5132">
        <v>0</v>
      </c>
      <c r="J5132">
        <v>0</v>
      </c>
      <c r="K5132">
        <v>2</v>
      </c>
      <c r="L5132" s="1">
        <f t="shared" si="882"/>
        <v>6.6666666666666666E-2</v>
      </c>
      <c r="M5132">
        <v>1</v>
      </c>
      <c r="N5132" s="1">
        <f t="shared" si="883"/>
        <v>3.3333333333333335</v>
      </c>
      <c r="O5132">
        <v>1</v>
      </c>
      <c r="P5132">
        <v>0</v>
      </c>
      <c r="Q5132">
        <v>0</v>
      </c>
      <c r="R5132">
        <v>2</v>
      </c>
      <c r="S5132" s="1">
        <f t="shared" si="884"/>
        <v>6.6666666666666666E-2</v>
      </c>
      <c r="T5132">
        <v>1</v>
      </c>
      <c r="U5132" s="1">
        <f t="shared" si="885"/>
        <v>3.3333333333333335</v>
      </c>
      <c r="V5132">
        <v>1</v>
      </c>
      <c r="W5132">
        <v>1</v>
      </c>
      <c r="X5132">
        <v>0</v>
      </c>
      <c r="Y5132">
        <v>0</v>
      </c>
      <c r="Z5132" s="1">
        <f t="shared" si="886"/>
        <v>1</v>
      </c>
      <c r="AA5132">
        <v>2</v>
      </c>
      <c r="AB5132" s="1">
        <f t="shared" si="887"/>
        <v>100</v>
      </c>
      <c r="AC5132">
        <v>1</v>
      </c>
      <c r="AD5132">
        <v>0</v>
      </c>
      <c r="AE5132">
        <v>3</v>
      </c>
      <c r="AF5132">
        <v>0</v>
      </c>
      <c r="AG5132" s="1">
        <f t="shared" si="888"/>
        <v>0.42857142857142855</v>
      </c>
      <c r="AH5132">
        <v>1</v>
      </c>
      <c r="AI5132" s="1">
        <f t="shared" si="889"/>
        <v>25.714285714285712</v>
      </c>
      <c r="AK5132">
        <f t="shared" si="890"/>
        <v>232.38095238095238</v>
      </c>
    </row>
    <row r="5133" spans="1:37" x14ac:dyDescent="0.25">
      <c r="A5133">
        <v>1</v>
      </c>
      <c r="B5133">
        <v>0</v>
      </c>
      <c r="C5133">
        <v>4</v>
      </c>
      <c r="D5133">
        <v>0</v>
      </c>
      <c r="E5133" s="1">
        <f t="shared" si="880"/>
        <v>0.5714285714285714</v>
      </c>
      <c r="F5133">
        <v>2</v>
      </c>
      <c r="G5133" s="1">
        <f t="shared" si="881"/>
        <v>57.142857142857139</v>
      </c>
      <c r="H5133">
        <v>1</v>
      </c>
      <c r="I5133">
        <v>0</v>
      </c>
      <c r="J5133">
        <v>0</v>
      </c>
      <c r="K5133">
        <v>1</v>
      </c>
      <c r="L5133" s="1">
        <f t="shared" si="882"/>
        <v>3.3333333333333333E-2</v>
      </c>
      <c r="M5133">
        <v>2</v>
      </c>
      <c r="N5133" s="1">
        <f t="shared" si="883"/>
        <v>3.3333333333333335</v>
      </c>
      <c r="O5133">
        <v>1</v>
      </c>
      <c r="P5133">
        <v>0</v>
      </c>
      <c r="Q5133">
        <v>5</v>
      </c>
      <c r="R5133">
        <v>0</v>
      </c>
      <c r="S5133" s="1">
        <f t="shared" si="884"/>
        <v>0.7142857142857143</v>
      </c>
      <c r="T5133">
        <v>2</v>
      </c>
      <c r="U5133" s="1">
        <f t="shared" si="885"/>
        <v>71.428571428571431</v>
      </c>
      <c r="V5133">
        <v>1</v>
      </c>
      <c r="W5133">
        <v>0</v>
      </c>
      <c r="X5133">
        <v>0</v>
      </c>
      <c r="Y5133">
        <v>1</v>
      </c>
      <c r="Z5133" s="1">
        <f t="shared" si="886"/>
        <v>3.3333333333333333E-2</v>
      </c>
      <c r="AA5133">
        <v>2</v>
      </c>
      <c r="AB5133" s="1">
        <f t="shared" si="887"/>
        <v>3.3333333333333335</v>
      </c>
      <c r="AC5133">
        <v>1</v>
      </c>
      <c r="AD5133">
        <v>0</v>
      </c>
      <c r="AE5133">
        <v>1</v>
      </c>
      <c r="AF5133">
        <v>0</v>
      </c>
      <c r="AG5133" s="1">
        <f t="shared" si="888"/>
        <v>0.14285714285714285</v>
      </c>
      <c r="AH5133">
        <v>1</v>
      </c>
      <c r="AI5133" s="1">
        <f t="shared" si="889"/>
        <v>8.5714285714285712</v>
      </c>
      <c r="AK5133">
        <f t="shared" si="890"/>
        <v>143.8095238095238</v>
      </c>
    </row>
    <row r="5134" spans="1:37" x14ac:dyDescent="0.25">
      <c r="A5134">
        <v>1</v>
      </c>
      <c r="B5134">
        <v>2</v>
      </c>
      <c r="C5134">
        <v>0</v>
      </c>
      <c r="D5134">
        <v>0</v>
      </c>
      <c r="E5134" s="1">
        <f t="shared" si="880"/>
        <v>2</v>
      </c>
      <c r="F5134">
        <v>2</v>
      </c>
      <c r="G5134" s="1">
        <f t="shared" si="881"/>
        <v>200</v>
      </c>
      <c r="H5134">
        <v>1</v>
      </c>
      <c r="I5134">
        <v>0</v>
      </c>
      <c r="J5134">
        <v>0</v>
      </c>
      <c r="K5134">
        <v>1</v>
      </c>
      <c r="L5134" s="1">
        <f t="shared" si="882"/>
        <v>3.3333333333333333E-2</v>
      </c>
      <c r="M5134">
        <v>2</v>
      </c>
      <c r="N5134" s="1">
        <f t="shared" si="883"/>
        <v>3.3333333333333335</v>
      </c>
      <c r="O5134">
        <v>1</v>
      </c>
      <c r="P5134">
        <v>0</v>
      </c>
      <c r="Q5134">
        <v>1</v>
      </c>
      <c r="R5134">
        <v>0</v>
      </c>
      <c r="S5134" s="1">
        <f t="shared" si="884"/>
        <v>0.14285714285714285</v>
      </c>
      <c r="T5134">
        <v>3</v>
      </c>
      <c r="U5134" s="1">
        <f t="shared" si="885"/>
        <v>21.428571428571427</v>
      </c>
      <c r="V5134">
        <v>1</v>
      </c>
      <c r="W5134">
        <v>0</v>
      </c>
      <c r="X5134">
        <v>1</v>
      </c>
      <c r="Y5134">
        <v>0</v>
      </c>
      <c r="Z5134" s="1">
        <f t="shared" si="886"/>
        <v>0.14285714285714285</v>
      </c>
      <c r="AA5134">
        <v>2</v>
      </c>
      <c r="AB5134" s="1">
        <f t="shared" si="887"/>
        <v>14.285714285714285</v>
      </c>
      <c r="AC5134">
        <v>1</v>
      </c>
      <c r="AD5134">
        <v>0</v>
      </c>
      <c r="AE5134">
        <v>1</v>
      </c>
      <c r="AF5134">
        <v>0</v>
      </c>
      <c r="AG5134" s="1">
        <f t="shared" si="888"/>
        <v>0.14285714285714285</v>
      </c>
      <c r="AH5134">
        <v>1</v>
      </c>
      <c r="AI5134" s="1">
        <f t="shared" si="889"/>
        <v>8.5714285714285712</v>
      </c>
      <c r="AK5134">
        <f t="shared" si="890"/>
        <v>247.61904761904762</v>
      </c>
    </row>
    <row r="5135" spans="1:37" x14ac:dyDescent="0.25">
      <c r="A5135">
        <v>1</v>
      </c>
      <c r="B5135">
        <v>0</v>
      </c>
      <c r="C5135">
        <v>4</v>
      </c>
      <c r="D5135">
        <v>0</v>
      </c>
      <c r="E5135" s="1">
        <f t="shared" si="880"/>
        <v>0.5714285714285714</v>
      </c>
      <c r="F5135">
        <v>6</v>
      </c>
      <c r="G5135" s="1">
        <f t="shared" si="881"/>
        <v>171.42857142857142</v>
      </c>
      <c r="H5135">
        <v>2</v>
      </c>
      <c r="I5135">
        <v>0</v>
      </c>
      <c r="J5135">
        <v>0</v>
      </c>
      <c r="K5135">
        <v>0</v>
      </c>
      <c r="L5135" s="1">
        <f t="shared" si="882"/>
        <v>0</v>
      </c>
      <c r="M5135">
        <v>0</v>
      </c>
      <c r="N5135" s="1">
        <f t="shared" si="883"/>
        <v>0</v>
      </c>
      <c r="O5135">
        <v>1</v>
      </c>
      <c r="P5135">
        <v>0</v>
      </c>
      <c r="Q5135">
        <v>0</v>
      </c>
      <c r="R5135">
        <v>2</v>
      </c>
      <c r="S5135" s="1">
        <f t="shared" si="884"/>
        <v>6.6666666666666666E-2</v>
      </c>
      <c r="T5135">
        <v>7</v>
      </c>
      <c r="U5135" s="1">
        <f t="shared" si="885"/>
        <v>23.333333333333332</v>
      </c>
      <c r="V5135">
        <v>1</v>
      </c>
      <c r="W5135">
        <v>0</v>
      </c>
      <c r="X5135">
        <v>1</v>
      </c>
      <c r="Y5135">
        <v>0</v>
      </c>
      <c r="Z5135" s="1">
        <f t="shared" si="886"/>
        <v>0.14285714285714285</v>
      </c>
      <c r="AA5135">
        <v>3</v>
      </c>
      <c r="AB5135" s="1">
        <f t="shared" si="887"/>
        <v>21.428571428571427</v>
      </c>
      <c r="AC5135">
        <v>1</v>
      </c>
      <c r="AD5135">
        <v>0</v>
      </c>
      <c r="AE5135">
        <v>0</v>
      </c>
      <c r="AF5135">
        <v>3</v>
      </c>
      <c r="AG5135" s="1">
        <f t="shared" si="888"/>
        <v>0.1</v>
      </c>
      <c r="AH5135">
        <v>2</v>
      </c>
      <c r="AI5135" s="1">
        <f t="shared" si="889"/>
        <v>12</v>
      </c>
      <c r="AK5135">
        <f t="shared" si="890"/>
        <v>228.19047619047618</v>
      </c>
    </row>
    <row r="5136" spans="1:37" x14ac:dyDescent="0.25">
      <c r="A5136">
        <v>1</v>
      </c>
      <c r="B5136">
        <v>2</v>
      </c>
      <c r="C5136">
        <v>0</v>
      </c>
      <c r="D5136">
        <v>0</v>
      </c>
      <c r="E5136" s="1">
        <f t="shared" si="880"/>
        <v>2</v>
      </c>
      <c r="F5136">
        <v>1</v>
      </c>
      <c r="G5136" s="1">
        <f t="shared" si="881"/>
        <v>100</v>
      </c>
      <c r="H5136">
        <v>2</v>
      </c>
      <c r="I5136">
        <v>0</v>
      </c>
      <c r="J5136">
        <v>0</v>
      </c>
      <c r="K5136">
        <v>0</v>
      </c>
      <c r="L5136" s="1">
        <f t="shared" si="882"/>
        <v>0</v>
      </c>
      <c r="M5136">
        <v>0</v>
      </c>
      <c r="N5136" s="1">
        <f t="shared" si="883"/>
        <v>0</v>
      </c>
      <c r="O5136">
        <v>1</v>
      </c>
      <c r="P5136">
        <v>0</v>
      </c>
      <c r="Q5136">
        <v>0</v>
      </c>
      <c r="R5136">
        <v>1</v>
      </c>
      <c r="S5136" s="1">
        <f t="shared" si="884"/>
        <v>3.3333333333333333E-2</v>
      </c>
      <c r="T5136">
        <v>2</v>
      </c>
      <c r="U5136" s="1">
        <f t="shared" si="885"/>
        <v>3.3333333333333335</v>
      </c>
      <c r="V5136">
        <v>1</v>
      </c>
      <c r="W5136">
        <v>0</v>
      </c>
      <c r="X5136">
        <v>2</v>
      </c>
      <c r="Y5136">
        <v>0</v>
      </c>
      <c r="Z5136" s="1">
        <f t="shared" si="886"/>
        <v>0.2857142857142857</v>
      </c>
      <c r="AA5136">
        <v>3</v>
      </c>
      <c r="AB5136" s="1">
        <f t="shared" si="887"/>
        <v>42.857142857142854</v>
      </c>
      <c r="AC5136">
        <v>1</v>
      </c>
      <c r="AD5136">
        <v>0</v>
      </c>
      <c r="AE5136">
        <v>2</v>
      </c>
      <c r="AF5136">
        <v>0</v>
      </c>
      <c r="AG5136" s="1">
        <f t="shared" si="888"/>
        <v>0.2857142857142857</v>
      </c>
      <c r="AH5136">
        <v>1</v>
      </c>
      <c r="AI5136" s="1">
        <f t="shared" si="889"/>
        <v>17.142857142857142</v>
      </c>
      <c r="AK5136">
        <f t="shared" si="890"/>
        <v>163.33333333333334</v>
      </c>
    </row>
    <row r="5137" spans="1:37" x14ac:dyDescent="0.25">
      <c r="A5137">
        <v>1</v>
      </c>
      <c r="B5137">
        <v>0</v>
      </c>
      <c r="C5137">
        <v>3</v>
      </c>
      <c r="D5137">
        <v>0</v>
      </c>
      <c r="E5137" s="1">
        <f t="shared" si="880"/>
        <v>0.42857142857142855</v>
      </c>
      <c r="F5137">
        <v>2</v>
      </c>
      <c r="G5137" s="1">
        <f t="shared" si="881"/>
        <v>42.857142857142854</v>
      </c>
      <c r="H5137">
        <v>2</v>
      </c>
      <c r="I5137">
        <v>0</v>
      </c>
      <c r="J5137">
        <v>0</v>
      </c>
      <c r="K5137">
        <v>0</v>
      </c>
      <c r="L5137" s="1">
        <f t="shared" si="882"/>
        <v>0</v>
      </c>
      <c r="M5137">
        <v>0</v>
      </c>
      <c r="N5137" s="1">
        <f t="shared" si="883"/>
        <v>0</v>
      </c>
      <c r="O5137">
        <v>1</v>
      </c>
      <c r="P5137">
        <v>0</v>
      </c>
      <c r="Q5137">
        <v>1</v>
      </c>
      <c r="R5137">
        <v>0</v>
      </c>
      <c r="S5137" s="1">
        <f t="shared" si="884"/>
        <v>0.14285714285714285</v>
      </c>
      <c r="T5137">
        <v>2</v>
      </c>
      <c r="U5137" s="1">
        <f t="shared" si="885"/>
        <v>14.285714285714285</v>
      </c>
      <c r="V5137">
        <v>1</v>
      </c>
      <c r="W5137">
        <v>0</v>
      </c>
      <c r="X5137">
        <v>3</v>
      </c>
      <c r="Y5137">
        <v>0</v>
      </c>
      <c r="Z5137" s="1">
        <f t="shared" si="886"/>
        <v>0.42857142857142855</v>
      </c>
      <c r="AA5137">
        <v>2</v>
      </c>
      <c r="AB5137" s="1">
        <f t="shared" si="887"/>
        <v>42.857142857142854</v>
      </c>
      <c r="AC5137">
        <v>1</v>
      </c>
      <c r="AD5137">
        <v>0</v>
      </c>
      <c r="AE5137">
        <v>4</v>
      </c>
      <c r="AF5137">
        <v>0</v>
      </c>
      <c r="AG5137" s="1">
        <f t="shared" si="888"/>
        <v>0.5714285714285714</v>
      </c>
      <c r="AH5137">
        <v>1</v>
      </c>
      <c r="AI5137" s="1">
        <f t="shared" si="889"/>
        <v>34.285714285714285</v>
      </c>
      <c r="AK5137">
        <f t="shared" si="890"/>
        <v>134.28571428571428</v>
      </c>
    </row>
    <row r="5138" spans="1:37" x14ac:dyDescent="0.25">
      <c r="A5138">
        <v>1</v>
      </c>
      <c r="B5138">
        <v>1</v>
      </c>
      <c r="C5138">
        <v>0</v>
      </c>
      <c r="D5138">
        <v>0</v>
      </c>
      <c r="E5138" s="1">
        <f t="shared" si="880"/>
        <v>1</v>
      </c>
      <c r="F5138">
        <v>2</v>
      </c>
      <c r="G5138" s="1">
        <f t="shared" si="881"/>
        <v>100</v>
      </c>
      <c r="H5138">
        <v>2</v>
      </c>
      <c r="I5138">
        <v>0</v>
      </c>
      <c r="J5138">
        <v>0</v>
      </c>
      <c r="K5138">
        <v>0</v>
      </c>
      <c r="L5138" s="1">
        <f t="shared" si="882"/>
        <v>0</v>
      </c>
      <c r="M5138">
        <v>0</v>
      </c>
      <c r="N5138" s="1">
        <f t="shared" si="883"/>
        <v>0</v>
      </c>
      <c r="O5138">
        <v>1</v>
      </c>
      <c r="P5138">
        <v>0</v>
      </c>
      <c r="Q5138">
        <v>2</v>
      </c>
      <c r="R5138">
        <v>0</v>
      </c>
      <c r="S5138" s="1">
        <f t="shared" si="884"/>
        <v>0.2857142857142857</v>
      </c>
      <c r="T5138">
        <v>3</v>
      </c>
      <c r="U5138" s="1">
        <f t="shared" si="885"/>
        <v>42.857142857142854</v>
      </c>
      <c r="V5138">
        <v>1</v>
      </c>
      <c r="W5138">
        <v>0</v>
      </c>
      <c r="X5138">
        <v>2</v>
      </c>
      <c r="Y5138">
        <v>0</v>
      </c>
      <c r="Z5138" s="1">
        <f t="shared" si="886"/>
        <v>0.2857142857142857</v>
      </c>
      <c r="AA5138">
        <v>3</v>
      </c>
      <c r="AB5138" s="1">
        <f t="shared" si="887"/>
        <v>42.857142857142854</v>
      </c>
      <c r="AC5138">
        <v>2</v>
      </c>
      <c r="AD5138">
        <v>0</v>
      </c>
      <c r="AE5138">
        <v>0</v>
      </c>
      <c r="AF5138">
        <v>0</v>
      </c>
      <c r="AG5138" s="1">
        <f t="shared" si="888"/>
        <v>0</v>
      </c>
      <c r="AH5138">
        <v>0</v>
      </c>
      <c r="AI5138" s="1">
        <f t="shared" si="889"/>
        <v>0</v>
      </c>
      <c r="AK5138">
        <f t="shared" si="890"/>
        <v>185.71428571428572</v>
      </c>
    </row>
    <row r="5139" spans="1:37" x14ac:dyDescent="0.25">
      <c r="A5139">
        <v>1</v>
      </c>
      <c r="B5139">
        <v>0</v>
      </c>
      <c r="C5139">
        <v>2</v>
      </c>
      <c r="D5139">
        <v>0</v>
      </c>
      <c r="E5139" s="1">
        <f t="shared" si="880"/>
        <v>0.2857142857142857</v>
      </c>
      <c r="F5139">
        <v>1</v>
      </c>
      <c r="G5139" s="1">
        <f t="shared" si="881"/>
        <v>14.285714285714285</v>
      </c>
      <c r="H5139">
        <v>1</v>
      </c>
      <c r="I5139">
        <v>0</v>
      </c>
      <c r="J5139">
        <v>0</v>
      </c>
      <c r="K5139">
        <v>1</v>
      </c>
      <c r="L5139" s="1">
        <f t="shared" si="882"/>
        <v>3.3333333333333333E-2</v>
      </c>
      <c r="M5139">
        <v>2</v>
      </c>
      <c r="N5139" s="1">
        <f t="shared" si="883"/>
        <v>3.3333333333333335</v>
      </c>
      <c r="O5139">
        <v>1</v>
      </c>
      <c r="P5139">
        <v>0</v>
      </c>
      <c r="Q5139">
        <v>2</v>
      </c>
      <c r="R5139">
        <v>0</v>
      </c>
      <c r="S5139" s="1">
        <f t="shared" si="884"/>
        <v>0.2857142857142857</v>
      </c>
      <c r="T5139">
        <v>3</v>
      </c>
      <c r="U5139" s="1">
        <f t="shared" si="885"/>
        <v>42.857142857142854</v>
      </c>
      <c r="V5139">
        <v>1</v>
      </c>
      <c r="W5139">
        <v>0</v>
      </c>
      <c r="X5139">
        <v>2</v>
      </c>
      <c r="Y5139">
        <v>0</v>
      </c>
      <c r="Z5139" s="1">
        <f t="shared" si="886"/>
        <v>0.2857142857142857</v>
      </c>
      <c r="AA5139">
        <v>2</v>
      </c>
      <c r="AB5139" s="1">
        <f t="shared" si="887"/>
        <v>28.571428571428569</v>
      </c>
      <c r="AC5139">
        <v>1</v>
      </c>
      <c r="AD5139">
        <v>0</v>
      </c>
      <c r="AE5139">
        <v>4</v>
      </c>
      <c r="AF5139">
        <v>0</v>
      </c>
      <c r="AG5139" s="1">
        <f t="shared" si="888"/>
        <v>0.5714285714285714</v>
      </c>
      <c r="AH5139">
        <v>1</v>
      </c>
      <c r="AI5139" s="1">
        <f t="shared" si="889"/>
        <v>34.285714285714285</v>
      </c>
      <c r="AK5139">
        <f t="shared" si="890"/>
        <v>123.33333333333331</v>
      </c>
    </row>
    <row r="5140" spans="1:37" x14ac:dyDescent="0.25">
      <c r="A5140">
        <v>1</v>
      </c>
      <c r="B5140">
        <v>3</v>
      </c>
      <c r="C5140">
        <v>0</v>
      </c>
      <c r="D5140">
        <v>0</v>
      </c>
      <c r="E5140" s="1">
        <f t="shared" si="880"/>
        <v>3</v>
      </c>
      <c r="F5140">
        <v>0.5</v>
      </c>
      <c r="G5140" s="1">
        <f t="shared" si="881"/>
        <v>75</v>
      </c>
      <c r="H5140">
        <v>2</v>
      </c>
      <c r="I5140">
        <v>0</v>
      </c>
      <c r="J5140">
        <v>0</v>
      </c>
      <c r="K5140">
        <v>0</v>
      </c>
      <c r="L5140" s="1">
        <f t="shared" si="882"/>
        <v>0</v>
      </c>
      <c r="M5140">
        <v>0</v>
      </c>
      <c r="N5140" s="1">
        <f t="shared" si="883"/>
        <v>0</v>
      </c>
      <c r="O5140">
        <v>1</v>
      </c>
      <c r="P5140">
        <v>0</v>
      </c>
      <c r="Q5140">
        <v>1</v>
      </c>
      <c r="R5140">
        <v>0</v>
      </c>
      <c r="S5140" s="1">
        <f t="shared" si="884"/>
        <v>0.14285714285714285</v>
      </c>
      <c r="T5140">
        <v>3</v>
      </c>
      <c r="U5140" s="1">
        <f t="shared" si="885"/>
        <v>21.428571428571427</v>
      </c>
      <c r="V5140">
        <v>1</v>
      </c>
      <c r="W5140">
        <v>0</v>
      </c>
      <c r="X5140">
        <v>0</v>
      </c>
      <c r="Y5140">
        <v>1</v>
      </c>
      <c r="Z5140" s="1">
        <f t="shared" si="886"/>
        <v>3.3333333333333333E-2</v>
      </c>
      <c r="AA5140">
        <v>2</v>
      </c>
      <c r="AB5140" s="1">
        <f t="shared" si="887"/>
        <v>3.3333333333333335</v>
      </c>
      <c r="AC5140">
        <v>1</v>
      </c>
      <c r="AD5140">
        <v>0</v>
      </c>
      <c r="AE5140">
        <v>2</v>
      </c>
      <c r="AF5140">
        <v>0</v>
      </c>
      <c r="AG5140" s="1">
        <f t="shared" si="888"/>
        <v>0.2857142857142857</v>
      </c>
      <c r="AH5140">
        <v>1</v>
      </c>
      <c r="AI5140" s="1">
        <f t="shared" si="889"/>
        <v>17.142857142857142</v>
      </c>
      <c r="AK5140">
        <f t="shared" si="890"/>
        <v>116.9047619047619</v>
      </c>
    </row>
    <row r="5141" spans="1:37" x14ac:dyDescent="0.25">
      <c r="A5141">
        <v>1</v>
      </c>
      <c r="B5141">
        <v>2</v>
      </c>
      <c r="C5141">
        <v>0</v>
      </c>
      <c r="D5141">
        <v>0</v>
      </c>
      <c r="E5141" s="1">
        <f t="shared" si="880"/>
        <v>2</v>
      </c>
      <c r="F5141">
        <v>2</v>
      </c>
      <c r="G5141" s="1">
        <f t="shared" si="881"/>
        <v>200</v>
      </c>
      <c r="H5141">
        <v>1</v>
      </c>
      <c r="I5141">
        <v>0</v>
      </c>
      <c r="J5141">
        <v>0</v>
      </c>
      <c r="K5141">
        <v>1</v>
      </c>
      <c r="L5141" s="1">
        <f t="shared" si="882"/>
        <v>3.3333333333333333E-2</v>
      </c>
      <c r="M5141">
        <v>2</v>
      </c>
      <c r="N5141" s="1">
        <f t="shared" si="883"/>
        <v>3.3333333333333335</v>
      </c>
      <c r="O5141">
        <v>1</v>
      </c>
      <c r="P5141">
        <v>0</v>
      </c>
      <c r="Q5141">
        <v>2</v>
      </c>
      <c r="R5141">
        <v>0</v>
      </c>
      <c r="S5141" s="1">
        <f t="shared" si="884"/>
        <v>0.2857142857142857</v>
      </c>
      <c r="T5141">
        <v>4</v>
      </c>
      <c r="U5141" s="1">
        <f t="shared" si="885"/>
        <v>57.142857142857139</v>
      </c>
      <c r="V5141">
        <v>1</v>
      </c>
      <c r="W5141">
        <v>0</v>
      </c>
      <c r="X5141">
        <v>1</v>
      </c>
      <c r="Y5141">
        <v>0</v>
      </c>
      <c r="Z5141" s="1">
        <f t="shared" si="886"/>
        <v>0.14285714285714285</v>
      </c>
      <c r="AA5141">
        <v>3</v>
      </c>
      <c r="AB5141" s="1">
        <f t="shared" si="887"/>
        <v>21.428571428571427</v>
      </c>
      <c r="AC5141">
        <v>1</v>
      </c>
      <c r="AD5141">
        <v>0</v>
      </c>
      <c r="AE5141">
        <v>2</v>
      </c>
      <c r="AF5141">
        <v>0</v>
      </c>
      <c r="AG5141" s="1">
        <f t="shared" si="888"/>
        <v>0.2857142857142857</v>
      </c>
      <c r="AH5141">
        <v>2</v>
      </c>
      <c r="AI5141" s="1">
        <f t="shared" si="889"/>
        <v>34.285714285714285</v>
      </c>
      <c r="AK5141">
        <f t="shared" si="890"/>
        <v>316.19047619047615</v>
      </c>
    </row>
    <row r="5142" spans="1:37" x14ac:dyDescent="0.25">
      <c r="A5142">
        <v>1</v>
      </c>
      <c r="B5142">
        <v>1</v>
      </c>
      <c r="C5142">
        <v>0</v>
      </c>
      <c r="D5142">
        <v>0</v>
      </c>
      <c r="E5142" s="1">
        <f t="shared" si="880"/>
        <v>1</v>
      </c>
      <c r="F5142">
        <v>3</v>
      </c>
      <c r="G5142" s="1">
        <f t="shared" si="881"/>
        <v>150</v>
      </c>
      <c r="H5142">
        <v>2</v>
      </c>
      <c r="I5142">
        <v>0</v>
      </c>
      <c r="J5142">
        <v>0</v>
      </c>
      <c r="K5142">
        <v>0</v>
      </c>
      <c r="L5142" s="1">
        <f t="shared" si="882"/>
        <v>0</v>
      </c>
      <c r="M5142">
        <v>0</v>
      </c>
      <c r="N5142" s="1">
        <f t="shared" si="883"/>
        <v>0</v>
      </c>
      <c r="O5142">
        <v>1</v>
      </c>
      <c r="P5142">
        <v>0</v>
      </c>
      <c r="Q5142">
        <v>0</v>
      </c>
      <c r="R5142">
        <v>3</v>
      </c>
      <c r="S5142" s="1">
        <f t="shared" si="884"/>
        <v>0.1</v>
      </c>
      <c r="T5142">
        <v>3</v>
      </c>
      <c r="U5142" s="1">
        <f t="shared" si="885"/>
        <v>15.000000000000002</v>
      </c>
      <c r="V5142">
        <v>1</v>
      </c>
      <c r="W5142">
        <v>0</v>
      </c>
      <c r="X5142">
        <v>0</v>
      </c>
      <c r="Y5142">
        <v>2</v>
      </c>
      <c r="Z5142" s="1">
        <f t="shared" si="886"/>
        <v>6.6666666666666666E-2</v>
      </c>
      <c r="AA5142">
        <v>6</v>
      </c>
      <c r="AB5142" s="1">
        <f t="shared" si="887"/>
        <v>20</v>
      </c>
      <c r="AC5142">
        <v>1</v>
      </c>
      <c r="AD5142">
        <v>0</v>
      </c>
      <c r="AE5142">
        <v>0</v>
      </c>
      <c r="AF5142">
        <v>2</v>
      </c>
      <c r="AG5142" s="1">
        <f t="shared" si="888"/>
        <v>6.6666666666666666E-2</v>
      </c>
      <c r="AH5142">
        <v>2</v>
      </c>
      <c r="AI5142" s="1">
        <f t="shared" si="889"/>
        <v>8</v>
      </c>
      <c r="AK5142">
        <f t="shared" si="890"/>
        <v>193</v>
      </c>
    </row>
    <row r="5143" spans="1:37" x14ac:dyDescent="0.25">
      <c r="A5143">
        <v>1</v>
      </c>
      <c r="B5143">
        <v>2</v>
      </c>
      <c r="C5143">
        <v>0</v>
      </c>
      <c r="D5143">
        <v>0</v>
      </c>
      <c r="E5143" s="1">
        <f t="shared" si="880"/>
        <v>2</v>
      </c>
      <c r="F5143">
        <v>1</v>
      </c>
      <c r="G5143" s="1">
        <f t="shared" si="881"/>
        <v>100</v>
      </c>
      <c r="H5143">
        <v>2</v>
      </c>
      <c r="I5143">
        <v>0</v>
      </c>
      <c r="J5143">
        <v>0</v>
      </c>
      <c r="K5143">
        <v>0</v>
      </c>
      <c r="L5143" s="1">
        <f t="shared" si="882"/>
        <v>0</v>
      </c>
      <c r="M5143">
        <v>0</v>
      </c>
      <c r="N5143" s="1">
        <f t="shared" si="883"/>
        <v>0</v>
      </c>
      <c r="O5143">
        <v>1</v>
      </c>
      <c r="P5143">
        <v>0</v>
      </c>
      <c r="Q5143">
        <v>2</v>
      </c>
      <c r="R5143">
        <v>0</v>
      </c>
      <c r="S5143" s="1">
        <f t="shared" si="884"/>
        <v>0.2857142857142857</v>
      </c>
      <c r="T5143">
        <v>3</v>
      </c>
      <c r="U5143" s="1">
        <f t="shared" si="885"/>
        <v>42.857142857142854</v>
      </c>
      <c r="V5143">
        <v>1</v>
      </c>
      <c r="W5143">
        <v>0</v>
      </c>
      <c r="X5143">
        <v>1</v>
      </c>
      <c r="Y5143">
        <v>0</v>
      </c>
      <c r="Z5143" s="1">
        <f t="shared" si="886"/>
        <v>0.14285714285714285</v>
      </c>
      <c r="AA5143">
        <v>3</v>
      </c>
      <c r="AB5143" s="1">
        <f t="shared" si="887"/>
        <v>21.428571428571427</v>
      </c>
      <c r="AC5143">
        <v>1</v>
      </c>
      <c r="AD5143">
        <v>0</v>
      </c>
      <c r="AE5143">
        <v>3</v>
      </c>
      <c r="AF5143">
        <v>0</v>
      </c>
      <c r="AG5143" s="1">
        <f t="shared" si="888"/>
        <v>0.42857142857142855</v>
      </c>
      <c r="AH5143">
        <v>1</v>
      </c>
      <c r="AI5143" s="1">
        <f t="shared" si="889"/>
        <v>25.714285714285712</v>
      </c>
      <c r="AK5143">
        <f t="shared" si="890"/>
        <v>190</v>
      </c>
    </row>
    <row r="5144" spans="1:37" x14ac:dyDescent="0.25">
      <c r="A5144">
        <v>1</v>
      </c>
      <c r="B5144">
        <v>2</v>
      </c>
      <c r="C5144">
        <v>0</v>
      </c>
      <c r="D5144">
        <v>0</v>
      </c>
      <c r="E5144" s="1">
        <f t="shared" si="880"/>
        <v>2</v>
      </c>
      <c r="F5144">
        <v>2</v>
      </c>
      <c r="G5144" s="1">
        <f t="shared" si="881"/>
        <v>200</v>
      </c>
      <c r="H5144">
        <v>1</v>
      </c>
      <c r="I5144">
        <v>0</v>
      </c>
      <c r="J5144">
        <v>0</v>
      </c>
      <c r="K5144">
        <v>2</v>
      </c>
      <c r="L5144" s="1">
        <f t="shared" si="882"/>
        <v>6.6666666666666666E-2</v>
      </c>
      <c r="M5144">
        <v>5</v>
      </c>
      <c r="N5144" s="1">
        <f t="shared" si="883"/>
        <v>16.666666666666664</v>
      </c>
      <c r="O5144">
        <v>1</v>
      </c>
      <c r="P5144">
        <v>0</v>
      </c>
      <c r="Q5144">
        <v>3</v>
      </c>
      <c r="R5144">
        <v>0</v>
      </c>
      <c r="S5144" s="1">
        <f t="shared" si="884"/>
        <v>0.42857142857142855</v>
      </c>
      <c r="T5144">
        <v>5</v>
      </c>
      <c r="U5144" s="1">
        <f t="shared" si="885"/>
        <v>107.14285714285714</v>
      </c>
      <c r="V5144">
        <v>1</v>
      </c>
      <c r="W5144">
        <v>0</v>
      </c>
      <c r="X5144">
        <v>2</v>
      </c>
      <c r="Y5144">
        <v>0</v>
      </c>
      <c r="Z5144" s="1">
        <f t="shared" si="886"/>
        <v>0.2857142857142857</v>
      </c>
      <c r="AA5144">
        <v>5</v>
      </c>
      <c r="AB5144" s="1">
        <f t="shared" si="887"/>
        <v>71.428571428571416</v>
      </c>
      <c r="AC5144">
        <v>1</v>
      </c>
      <c r="AD5144">
        <v>0</v>
      </c>
      <c r="AE5144">
        <v>0</v>
      </c>
      <c r="AF5144">
        <v>2</v>
      </c>
      <c r="AG5144" s="1">
        <f t="shared" si="888"/>
        <v>6.6666666666666666E-2</v>
      </c>
      <c r="AH5144">
        <v>1</v>
      </c>
      <c r="AI5144" s="1">
        <f t="shared" si="889"/>
        <v>4</v>
      </c>
      <c r="AK5144">
        <f t="shared" si="890"/>
        <v>399.23809523809518</v>
      </c>
    </row>
    <row r="5145" spans="1:37" x14ac:dyDescent="0.25">
      <c r="A5145">
        <v>1</v>
      </c>
      <c r="B5145">
        <v>1</v>
      </c>
      <c r="C5145">
        <v>0</v>
      </c>
      <c r="D5145">
        <v>0</v>
      </c>
      <c r="E5145" s="1">
        <f t="shared" si="880"/>
        <v>1</v>
      </c>
      <c r="F5145">
        <v>2</v>
      </c>
      <c r="G5145" s="1">
        <f t="shared" si="881"/>
        <v>100</v>
      </c>
      <c r="H5145">
        <v>2</v>
      </c>
      <c r="I5145">
        <v>0</v>
      </c>
      <c r="J5145">
        <v>0</v>
      </c>
      <c r="K5145">
        <v>0</v>
      </c>
      <c r="L5145" s="1">
        <f t="shared" si="882"/>
        <v>0</v>
      </c>
      <c r="M5145">
        <v>0</v>
      </c>
      <c r="N5145" s="1">
        <f t="shared" si="883"/>
        <v>0</v>
      </c>
      <c r="O5145">
        <v>1</v>
      </c>
      <c r="P5145">
        <v>0</v>
      </c>
      <c r="Q5145">
        <v>0</v>
      </c>
      <c r="R5145">
        <v>3</v>
      </c>
      <c r="S5145" s="1">
        <f t="shared" si="884"/>
        <v>0.1</v>
      </c>
      <c r="T5145">
        <v>5</v>
      </c>
      <c r="U5145" s="1">
        <f t="shared" si="885"/>
        <v>25</v>
      </c>
      <c r="V5145">
        <v>1</v>
      </c>
      <c r="W5145">
        <v>0</v>
      </c>
      <c r="X5145">
        <v>0</v>
      </c>
      <c r="Y5145">
        <v>1</v>
      </c>
      <c r="Z5145" s="1">
        <f t="shared" si="886"/>
        <v>3.3333333333333333E-2</v>
      </c>
      <c r="AA5145">
        <v>5</v>
      </c>
      <c r="AB5145" s="1">
        <f t="shared" si="887"/>
        <v>8.3333333333333321</v>
      </c>
      <c r="AC5145">
        <v>1</v>
      </c>
      <c r="AD5145">
        <v>0</v>
      </c>
      <c r="AE5145">
        <v>2</v>
      </c>
      <c r="AF5145">
        <v>0</v>
      </c>
      <c r="AG5145" s="1">
        <f t="shared" si="888"/>
        <v>0.2857142857142857</v>
      </c>
      <c r="AH5145">
        <v>2</v>
      </c>
      <c r="AI5145" s="1">
        <f t="shared" si="889"/>
        <v>34.285714285714285</v>
      </c>
      <c r="AK5145">
        <f t="shared" si="890"/>
        <v>167.61904761904762</v>
      </c>
    </row>
    <row r="5146" spans="1:37" x14ac:dyDescent="0.25">
      <c r="A5146">
        <v>1</v>
      </c>
      <c r="B5146">
        <v>0</v>
      </c>
      <c r="C5146">
        <v>3</v>
      </c>
      <c r="D5146">
        <v>0</v>
      </c>
      <c r="E5146" s="1">
        <f t="shared" si="880"/>
        <v>0.42857142857142855</v>
      </c>
      <c r="F5146">
        <v>2</v>
      </c>
      <c r="G5146" s="1">
        <f t="shared" si="881"/>
        <v>42.857142857142854</v>
      </c>
      <c r="H5146">
        <v>1</v>
      </c>
      <c r="I5146">
        <v>0</v>
      </c>
      <c r="J5146">
        <v>0</v>
      </c>
      <c r="K5146">
        <v>2</v>
      </c>
      <c r="L5146" s="1">
        <f t="shared" si="882"/>
        <v>6.6666666666666666E-2</v>
      </c>
      <c r="M5146">
        <v>2</v>
      </c>
      <c r="N5146" s="1">
        <f t="shared" si="883"/>
        <v>6.666666666666667</v>
      </c>
      <c r="O5146">
        <v>1</v>
      </c>
      <c r="P5146">
        <v>0</v>
      </c>
      <c r="Q5146">
        <v>2</v>
      </c>
      <c r="R5146">
        <v>0</v>
      </c>
      <c r="S5146" s="1">
        <f t="shared" si="884"/>
        <v>0.2857142857142857</v>
      </c>
      <c r="T5146">
        <v>3</v>
      </c>
      <c r="U5146" s="1">
        <f t="shared" si="885"/>
        <v>42.857142857142854</v>
      </c>
      <c r="V5146">
        <v>1</v>
      </c>
      <c r="W5146">
        <v>0</v>
      </c>
      <c r="X5146">
        <v>1</v>
      </c>
      <c r="Y5146">
        <v>0</v>
      </c>
      <c r="Z5146" s="1">
        <f t="shared" si="886"/>
        <v>0.14285714285714285</v>
      </c>
      <c r="AA5146">
        <v>2</v>
      </c>
      <c r="AB5146" s="1">
        <f t="shared" si="887"/>
        <v>14.285714285714285</v>
      </c>
      <c r="AC5146">
        <v>1</v>
      </c>
      <c r="AD5146">
        <v>0</v>
      </c>
      <c r="AE5146">
        <v>4</v>
      </c>
      <c r="AF5146">
        <v>0</v>
      </c>
      <c r="AG5146" s="1">
        <f t="shared" si="888"/>
        <v>0.5714285714285714</v>
      </c>
      <c r="AH5146">
        <v>1</v>
      </c>
      <c r="AI5146" s="1">
        <f t="shared" si="889"/>
        <v>34.285714285714285</v>
      </c>
      <c r="AK5146">
        <f t="shared" si="890"/>
        <v>140.95238095238093</v>
      </c>
    </row>
    <row r="5147" spans="1:37" x14ac:dyDescent="0.25">
      <c r="A5147">
        <v>1</v>
      </c>
      <c r="B5147">
        <v>1</v>
      </c>
      <c r="C5147">
        <v>0</v>
      </c>
      <c r="D5147">
        <v>0</v>
      </c>
      <c r="E5147" s="1">
        <f t="shared" si="880"/>
        <v>1</v>
      </c>
      <c r="F5147">
        <v>0.5</v>
      </c>
      <c r="G5147" s="1">
        <f t="shared" si="881"/>
        <v>25</v>
      </c>
      <c r="H5147">
        <v>2</v>
      </c>
      <c r="I5147">
        <v>0</v>
      </c>
      <c r="J5147">
        <v>0</v>
      </c>
      <c r="K5147">
        <v>0</v>
      </c>
      <c r="L5147" s="1">
        <f t="shared" si="882"/>
        <v>0</v>
      </c>
      <c r="M5147">
        <v>0</v>
      </c>
      <c r="N5147" s="1">
        <f t="shared" si="883"/>
        <v>0</v>
      </c>
      <c r="O5147">
        <v>1</v>
      </c>
      <c r="P5147">
        <v>0</v>
      </c>
      <c r="Q5147">
        <v>4</v>
      </c>
      <c r="R5147">
        <v>0</v>
      </c>
      <c r="S5147" s="1">
        <f t="shared" si="884"/>
        <v>0.5714285714285714</v>
      </c>
      <c r="T5147">
        <v>2</v>
      </c>
      <c r="U5147" s="1">
        <f t="shared" si="885"/>
        <v>57.142857142857139</v>
      </c>
      <c r="V5147">
        <v>1</v>
      </c>
      <c r="W5147">
        <v>0</v>
      </c>
      <c r="X5147">
        <v>0</v>
      </c>
      <c r="Y5147">
        <v>1</v>
      </c>
      <c r="Z5147" s="1">
        <f t="shared" si="886"/>
        <v>3.3333333333333333E-2</v>
      </c>
      <c r="AA5147">
        <v>1</v>
      </c>
      <c r="AB5147" s="1">
        <f t="shared" si="887"/>
        <v>1.6666666666666667</v>
      </c>
      <c r="AC5147">
        <v>1</v>
      </c>
      <c r="AD5147">
        <v>0</v>
      </c>
      <c r="AE5147">
        <v>1</v>
      </c>
      <c r="AF5147">
        <v>0</v>
      </c>
      <c r="AG5147" s="1">
        <f t="shared" si="888"/>
        <v>0.14285714285714285</v>
      </c>
      <c r="AH5147">
        <v>1</v>
      </c>
      <c r="AI5147" s="1">
        <f t="shared" si="889"/>
        <v>8.5714285714285712</v>
      </c>
      <c r="AK5147">
        <f t="shared" si="890"/>
        <v>92.38095238095238</v>
      </c>
    </row>
    <row r="5148" spans="1:37" x14ac:dyDescent="0.25">
      <c r="A5148">
        <v>1</v>
      </c>
      <c r="B5148">
        <v>2</v>
      </c>
      <c r="C5148">
        <v>0</v>
      </c>
      <c r="D5148">
        <v>0</v>
      </c>
      <c r="E5148" s="1">
        <f t="shared" si="880"/>
        <v>2</v>
      </c>
      <c r="F5148">
        <v>1</v>
      </c>
      <c r="G5148" s="1">
        <f t="shared" si="881"/>
        <v>100</v>
      </c>
      <c r="H5148">
        <v>1</v>
      </c>
      <c r="I5148">
        <v>0</v>
      </c>
      <c r="J5148">
        <v>0</v>
      </c>
      <c r="K5148">
        <v>1</v>
      </c>
      <c r="L5148" s="1">
        <f t="shared" si="882"/>
        <v>3.3333333333333333E-2</v>
      </c>
      <c r="M5148">
        <v>1</v>
      </c>
      <c r="N5148" s="1">
        <f t="shared" si="883"/>
        <v>1.6666666666666667</v>
      </c>
      <c r="O5148">
        <v>1</v>
      </c>
      <c r="P5148">
        <v>0</v>
      </c>
      <c r="Q5148">
        <v>2</v>
      </c>
      <c r="R5148">
        <v>0</v>
      </c>
      <c r="S5148" s="1">
        <f t="shared" si="884"/>
        <v>0.2857142857142857</v>
      </c>
      <c r="T5148">
        <v>2</v>
      </c>
      <c r="U5148" s="1">
        <f t="shared" si="885"/>
        <v>28.571428571428569</v>
      </c>
      <c r="V5148">
        <v>1</v>
      </c>
      <c r="W5148">
        <v>0</v>
      </c>
      <c r="X5148">
        <v>2</v>
      </c>
      <c r="Y5148">
        <v>0</v>
      </c>
      <c r="Z5148" s="1">
        <f t="shared" si="886"/>
        <v>0.2857142857142857</v>
      </c>
      <c r="AA5148">
        <v>2.5</v>
      </c>
      <c r="AB5148" s="1">
        <f t="shared" si="887"/>
        <v>35.714285714285708</v>
      </c>
      <c r="AC5148">
        <v>1</v>
      </c>
      <c r="AD5148">
        <v>0</v>
      </c>
      <c r="AE5148">
        <v>3</v>
      </c>
      <c r="AF5148">
        <v>0</v>
      </c>
      <c r="AG5148" s="1">
        <f t="shared" si="888"/>
        <v>0.42857142857142855</v>
      </c>
      <c r="AH5148">
        <v>1</v>
      </c>
      <c r="AI5148" s="1">
        <f t="shared" si="889"/>
        <v>25.714285714285712</v>
      </c>
      <c r="AK5148">
        <f t="shared" si="890"/>
        <v>191.66666666666666</v>
      </c>
    </row>
    <row r="5149" spans="1:37" x14ac:dyDescent="0.25">
      <c r="A5149">
        <v>1</v>
      </c>
      <c r="B5149">
        <v>2</v>
      </c>
      <c r="C5149">
        <v>0</v>
      </c>
      <c r="D5149">
        <v>0</v>
      </c>
      <c r="E5149" s="1">
        <f t="shared" si="880"/>
        <v>2</v>
      </c>
      <c r="F5149">
        <v>1</v>
      </c>
      <c r="G5149" s="1">
        <f t="shared" si="881"/>
        <v>100</v>
      </c>
      <c r="H5149">
        <v>2</v>
      </c>
      <c r="I5149">
        <v>0</v>
      </c>
      <c r="J5149">
        <v>0</v>
      </c>
      <c r="K5149">
        <v>0</v>
      </c>
      <c r="L5149" s="1">
        <f t="shared" si="882"/>
        <v>0</v>
      </c>
      <c r="M5149">
        <v>0</v>
      </c>
      <c r="N5149" s="1">
        <f t="shared" si="883"/>
        <v>0</v>
      </c>
      <c r="O5149">
        <v>1</v>
      </c>
      <c r="P5149">
        <v>1</v>
      </c>
      <c r="Q5149">
        <v>0</v>
      </c>
      <c r="R5149">
        <v>0</v>
      </c>
      <c r="S5149" s="1">
        <f t="shared" si="884"/>
        <v>1</v>
      </c>
      <c r="T5149">
        <v>3</v>
      </c>
      <c r="U5149" s="1">
        <f t="shared" si="885"/>
        <v>150</v>
      </c>
      <c r="V5149">
        <v>1</v>
      </c>
      <c r="W5149">
        <v>0</v>
      </c>
      <c r="X5149">
        <v>1</v>
      </c>
      <c r="Y5149">
        <v>0</v>
      </c>
      <c r="Z5149" s="1">
        <f t="shared" si="886"/>
        <v>0.14285714285714285</v>
      </c>
      <c r="AA5149">
        <v>2</v>
      </c>
      <c r="AB5149" s="1">
        <f t="shared" si="887"/>
        <v>14.285714285714285</v>
      </c>
      <c r="AC5149">
        <v>1</v>
      </c>
      <c r="AD5149">
        <v>0</v>
      </c>
      <c r="AE5149">
        <v>2</v>
      </c>
      <c r="AF5149">
        <v>0</v>
      </c>
      <c r="AG5149" s="1">
        <f t="shared" si="888"/>
        <v>0.2857142857142857</v>
      </c>
      <c r="AH5149">
        <v>2</v>
      </c>
      <c r="AI5149" s="1">
        <f t="shared" si="889"/>
        <v>34.285714285714285</v>
      </c>
      <c r="AK5149">
        <f t="shared" si="890"/>
        <v>298.57142857142856</v>
      </c>
    </row>
    <row r="5150" spans="1:37" x14ac:dyDescent="0.25">
      <c r="A5150">
        <v>1</v>
      </c>
      <c r="B5150">
        <v>2</v>
      </c>
      <c r="C5150">
        <v>0</v>
      </c>
      <c r="D5150">
        <v>0</v>
      </c>
      <c r="E5150" s="1">
        <f t="shared" si="880"/>
        <v>2</v>
      </c>
      <c r="F5150">
        <v>1</v>
      </c>
      <c r="G5150" s="1">
        <f t="shared" si="881"/>
        <v>100</v>
      </c>
      <c r="H5150">
        <v>2</v>
      </c>
      <c r="I5150">
        <v>0</v>
      </c>
      <c r="J5150">
        <v>0</v>
      </c>
      <c r="K5150">
        <v>0</v>
      </c>
      <c r="L5150" s="1">
        <f t="shared" si="882"/>
        <v>0</v>
      </c>
      <c r="M5150">
        <v>0</v>
      </c>
      <c r="N5150" s="1">
        <f t="shared" si="883"/>
        <v>0</v>
      </c>
      <c r="O5150">
        <v>1</v>
      </c>
      <c r="P5150">
        <v>0</v>
      </c>
      <c r="Q5150">
        <v>1</v>
      </c>
      <c r="R5150">
        <v>0</v>
      </c>
      <c r="S5150" s="1">
        <f t="shared" si="884"/>
        <v>0.14285714285714285</v>
      </c>
      <c r="T5150">
        <v>2</v>
      </c>
      <c r="U5150" s="1">
        <f t="shared" si="885"/>
        <v>14.285714285714285</v>
      </c>
      <c r="V5150">
        <v>1</v>
      </c>
      <c r="W5150">
        <v>0</v>
      </c>
      <c r="X5150">
        <v>2</v>
      </c>
      <c r="Y5150">
        <v>0</v>
      </c>
      <c r="Z5150" s="1">
        <f t="shared" si="886"/>
        <v>0.2857142857142857</v>
      </c>
      <c r="AA5150">
        <v>2</v>
      </c>
      <c r="AB5150" s="1">
        <f t="shared" si="887"/>
        <v>28.571428571428569</v>
      </c>
      <c r="AC5150">
        <v>1</v>
      </c>
      <c r="AD5150">
        <v>0</v>
      </c>
      <c r="AE5150">
        <v>2</v>
      </c>
      <c r="AF5150">
        <v>0</v>
      </c>
      <c r="AG5150" s="1">
        <f t="shared" si="888"/>
        <v>0.2857142857142857</v>
      </c>
      <c r="AH5150">
        <v>2</v>
      </c>
      <c r="AI5150" s="1">
        <f t="shared" si="889"/>
        <v>34.285714285714285</v>
      </c>
      <c r="AK5150">
        <f t="shared" si="890"/>
        <v>177.14285714285714</v>
      </c>
    </row>
    <row r="5151" spans="1:37" x14ac:dyDescent="0.25">
      <c r="A5151">
        <v>1</v>
      </c>
      <c r="B5151">
        <v>0</v>
      </c>
      <c r="C5151">
        <v>4</v>
      </c>
      <c r="D5151">
        <v>0</v>
      </c>
      <c r="E5151" s="1">
        <f t="shared" si="880"/>
        <v>0.5714285714285714</v>
      </c>
      <c r="F5151">
        <v>3</v>
      </c>
      <c r="G5151" s="1">
        <f t="shared" si="881"/>
        <v>85.714285714285708</v>
      </c>
      <c r="H5151">
        <v>1</v>
      </c>
      <c r="I5151">
        <v>0</v>
      </c>
      <c r="J5151">
        <v>0</v>
      </c>
      <c r="K5151">
        <v>2</v>
      </c>
      <c r="L5151" s="1">
        <f t="shared" si="882"/>
        <v>6.6666666666666666E-2</v>
      </c>
      <c r="M5151">
        <v>2</v>
      </c>
      <c r="N5151" s="1">
        <f t="shared" si="883"/>
        <v>6.666666666666667</v>
      </c>
      <c r="O5151">
        <v>1</v>
      </c>
      <c r="P5151">
        <v>0</v>
      </c>
      <c r="Q5151">
        <v>1</v>
      </c>
      <c r="R5151">
        <v>0</v>
      </c>
      <c r="S5151" s="1">
        <f t="shared" si="884"/>
        <v>0.14285714285714285</v>
      </c>
      <c r="T5151">
        <v>3</v>
      </c>
      <c r="U5151" s="1">
        <f t="shared" si="885"/>
        <v>21.428571428571427</v>
      </c>
      <c r="V5151">
        <v>1</v>
      </c>
      <c r="W5151">
        <v>1</v>
      </c>
      <c r="X5151">
        <v>0</v>
      </c>
      <c r="Y5151">
        <v>0</v>
      </c>
      <c r="Z5151" s="1">
        <f t="shared" si="886"/>
        <v>1</v>
      </c>
      <c r="AA5151">
        <v>3</v>
      </c>
      <c r="AB5151" s="1">
        <f t="shared" si="887"/>
        <v>150</v>
      </c>
      <c r="AC5151">
        <v>1</v>
      </c>
      <c r="AD5151">
        <v>0</v>
      </c>
      <c r="AE5151">
        <v>3</v>
      </c>
      <c r="AF5151">
        <v>0</v>
      </c>
      <c r="AG5151" s="1">
        <f t="shared" si="888"/>
        <v>0.42857142857142855</v>
      </c>
      <c r="AH5151">
        <v>1</v>
      </c>
      <c r="AI5151" s="1">
        <f t="shared" si="889"/>
        <v>25.714285714285712</v>
      </c>
      <c r="AK5151">
        <f t="shared" si="890"/>
        <v>289.52380952380952</v>
      </c>
    </row>
    <row r="5152" spans="1:37" x14ac:dyDescent="0.25">
      <c r="A5152">
        <v>1</v>
      </c>
      <c r="B5152">
        <v>0</v>
      </c>
      <c r="C5152">
        <v>3</v>
      </c>
      <c r="D5152">
        <v>0</v>
      </c>
      <c r="E5152" s="1">
        <f t="shared" si="880"/>
        <v>0.42857142857142855</v>
      </c>
      <c r="F5152">
        <v>3</v>
      </c>
      <c r="G5152" s="1">
        <f t="shared" si="881"/>
        <v>64.285714285714278</v>
      </c>
      <c r="H5152">
        <v>1</v>
      </c>
      <c r="I5152">
        <v>0</v>
      </c>
      <c r="J5152">
        <v>0</v>
      </c>
      <c r="K5152">
        <v>1</v>
      </c>
      <c r="L5152" s="1">
        <f t="shared" si="882"/>
        <v>3.3333333333333333E-2</v>
      </c>
      <c r="M5152">
        <v>3</v>
      </c>
      <c r="N5152" s="1">
        <f t="shared" si="883"/>
        <v>5</v>
      </c>
      <c r="O5152">
        <v>1</v>
      </c>
      <c r="P5152">
        <v>0</v>
      </c>
      <c r="Q5152">
        <v>0</v>
      </c>
      <c r="R5152">
        <v>1</v>
      </c>
      <c r="S5152" s="1">
        <f t="shared" si="884"/>
        <v>3.3333333333333333E-2</v>
      </c>
      <c r="T5152">
        <v>3</v>
      </c>
      <c r="U5152" s="1">
        <f t="shared" si="885"/>
        <v>5</v>
      </c>
      <c r="V5152">
        <v>2</v>
      </c>
      <c r="W5152">
        <v>0</v>
      </c>
      <c r="X5152">
        <v>0</v>
      </c>
      <c r="Y5152">
        <v>0</v>
      </c>
      <c r="Z5152" s="1">
        <f t="shared" si="886"/>
        <v>0</v>
      </c>
      <c r="AA5152">
        <v>0</v>
      </c>
      <c r="AB5152" s="1">
        <f t="shared" si="887"/>
        <v>0</v>
      </c>
      <c r="AC5152">
        <v>1</v>
      </c>
      <c r="AD5152">
        <v>0</v>
      </c>
      <c r="AE5152">
        <v>2</v>
      </c>
      <c r="AF5152">
        <v>0</v>
      </c>
      <c r="AG5152" s="1">
        <f t="shared" si="888"/>
        <v>0.2857142857142857</v>
      </c>
      <c r="AH5152">
        <v>2</v>
      </c>
      <c r="AI5152" s="1">
        <f t="shared" si="889"/>
        <v>34.285714285714285</v>
      </c>
      <c r="AK5152">
        <f t="shared" si="890"/>
        <v>108.57142857142856</v>
      </c>
    </row>
    <row r="5153" spans="1:37" x14ac:dyDescent="0.25">
      <c r="A5153">
        <v>1</v>
      </c>
      <c r="B5153">
        <v>0</v>
      </c>
      <c r="C5153">
        <v>3</v>
      </c>
      <c r="D5153">
        <v>0</v>
      </c>
      <c r="E5153" s="1">
        <f t="shared" si="880"/>
        <v>0.42857142857142855</v>
      </c>
      <c r="F5153">
        <v>1</v>
      </c>
      <c r="G5153" s="1">
        <f t="shared" si="881"/>
        <v>21.428571428571427</v>
      </c>
      <c r="H5153">
        <v>2</v>
      </c>
      <c r="I5153">
        <v>0</v>
      </c>
      <c r="J5153">
        <v>0</v>
      </c>
      <c r="K5153">
        <v>0</v>
      </c>
      <c r="L5153" s="1">
        <f t="shared" si="882"/>
        <v>0</v>
      </c>
      <c r="M5153">
        <v>0</v>
      </c>
      <c r="N5153" s="1">
        <f t="shared" si="883"/>
        <v>0</v>
      </c>
      <c r="O5153">
        <v>1</v>
      </c>
      <c r="P5153">
        <v>0</v>
      </c>
      <c r="Q5153">
        <v>2</v>
      </c>
      <c r="R5153">
        <v>0</v>
      </c>
      <c r="S5153" s="1">
        <f t="shared" si="884"/>
        <v>0.2857142857142857</v>
      </c>
      <c r="T5153">
        <v>2</v>
      </c>
      <c r="U5153" s="1">
        <f t="shared" si="885"/>
        <v>28.571428571428569</v>
      </c>
      <c r="V5153">
        <v>1</v>
      </c>
      <c r="W5153">
        <v>0</v>
      </c>
      <c r="X5153">
        <v>2</v>
      </c>
      <c r="Y5153">
        <v>0</v>
      </c>
      <c r="Z5153" s="1">
        <f t="shared" si="886"/>
        <v>0.2857142857142857</v>
      </c>
      <c r="AA5153">
        <v>2</v>
      </c>
      <c r="AB5153" s="1">
        <f t="shared" si="887"/>
        <v>28.571428571428569</v>
      </c>
      <c r="AC5153">
        <v>1</v>
      </c>
      <c r="AD5153">
        <v>0</v>
      </c>
      <c r="AE5153">
        <v>1</v>
      </c>
      <c r="AF5153">
        <v>0</v>
      </c>
      <c r="AG5153" s="1">
        <f t="shared" si="888"/>
        <v>0.14285714285714285</v>
      </c>
      <c r="AH5153">
        <v>1</v>
      </c>
      <c r="AI5153" s="1">
        <f t="shared" si="889"/>
        <v>8.5714285714285712</v>
      </c>
      <c r="AK5153">
        <f t="shared" si="890"/>
        <v>87.142857142857139</v>
      </c>
    </row>
    <row r="5154" spans="1:37" x14ac:dyDescent="0.25">
      <c r="A5154">
        <v>1</v>
      </c>
      <c r="B5154">
        <v>2</v>
      </c>
      <c r="C5154">
        <v>0</v>
      </c>
      <c r="D5154">
        <v>0</v>
      </c>
      <c r="E5154" s="1">
        <f t="shared" si="880"/>
        <v>2</v>
      </c>
      <c r="F5154">
        <v>2</v>
      </c>
      <c r="G5154" s="1">
        <f t="shared" si="881"/>
        <v>200</v>
      </c>
      <c r="H5154">
        <v>1</v>
      </c>
      <c r="I5154">
        <v>0</v>
      </c>
      <c r="J5154">
        <v>0</v>
      </c>
      <c r="K5154">
        <v>1</v>
      </c>
      <c r="L5154" s="1">
        <f t="shared" si="882"/>
        <v>3.3333333333333333E-2</v>
      </c>
      <c r="M5154">
        <v>2</v>
      </c>
      <c r="N5154" s="1">
        <f t="shared" si="883"/>
        <v>3.3333333333333335</v>
      </c>
      <c r="O5154">
        <v>1</v>
      </c>
      <c r="P5154">
        <v>0</v>
      </c>
      <c r="Q5154">
        <v>3</v>
      </c>
      <c r="R5154">
        <v>0</v>
      </c>
      <c r="S5154" s="1">
        <f t="shared" si="884"/>
        <v>0.42857142857142855</v>
      </c>
      <c r="T5154">
        <v>2</v>
      </c>
      <c r="U5154" s="1">
        <f t="shared" si="885"/>
        <v>42.857142857142854</v>
      </c>
      <c r="V5154">
        <v>1</v>
      </c>
      <c r="W5154">
        <v>0</v>
      </c>
      <c r="X5154">
        <v>1</v>
      </c>
      <c r="Y5154">
        <v>0</v>
      </c>
      <c r="Z5154" s="1">
        <f t="shared" si="886"/>
        <v>0.14285714285714285</v>
      </c>
      <c r="AA5154">
        <v>2</v>
      </c>
      <c r="AB5154" s="1">
        <f t="shared" si="887"/>
        <v>14.285714285714285</v>
      </c>
      <c r="AC5154">
        <v>1</v>
      </c>
      <c r="AD5154">
        <v>0</v>
      </c>
      <c r="AE5154">
        <v>2</v>
      </c>
      <c r="AF5154">
        <v>0</v>
      </c>
      <c r="AG5154" s="1">
        <f t="shared" si="888"/>
        <v>0.2857142857142857</v>
      </c>
      <c r="AH5154">
        <v>2</v>
      </c>
      <c r="AI5154" s="1">
        <f t="shared" si="889"/>
        <v>34.285714285714285</v>
      </c>
      <c r="AK5154">
        <f t="shared" si="890"/>
        <v>294.76190476190476</v>
      </c>
    </row>
    <row r="5155" spans="1:37" x14ac:dyDescent="0.25">
      <c r="A5155">
        <v>1</v>
      </c>
      <c r="B5155">
        <v>2</v>
      </c>
      <c r="C5155">
        <v>0</v>
      </c>
      <c r="D5155">
        <v>0</v>
      </c>
      <c r="E5155" s="1">
        <f t="shared" si="880"/>
        <v>2</v>
      </c>
      <c r="F5155">
        <v>3</v>
      </c>
      <c r="G5155" s="1">
        <f t="shared" si="881"/>
        <v>300</v>
      </c>
      <c r="H5155">
        <v>1</v>
      </c>
      <c r="I5155">
        <v>0</v>
      </c>
      <c r="J5155">
        <v>1</v>
      </c>
      <c r="K5155">
        <v>0</v>
      </c>
      <c r="L5155" s="1">
        <f t="shared" si="882"/>
        <v>0.14285714285714285</v>
      </c>
      <c r="M5155">
        <v>4</v>
      </c>
      <c r="N5155" s="1">
        <f t="shared" si="883"/>
        <v>28.571428571428569</v>
      </c>
      <c r="O5155">
        <v>1</v>
      </c>
      <c r="P5155">
        <v>0</v>
      </c>
      <c r="Q5155">
        <v>1</v>
      </c>
      <c r="R5155">
        <v>0</v>
      </c>
      <c r="S5155" s="1">
        <f t="shared" si="884"/>
        <v>0.14285714285714285</v>
      </c>
      <c r="T5155">
        <v>2</v>
      </c>
      <c r="U5155" s="1">
        <f t="shared" si="885"/>
        <v>14.285714285714285</v>
      </c>
      <c r="V5155">
        <v>1</v>
      </c>
      <c r="W5155">
        <v>0</v>
      </c>
      <c r="X5155">
        <v>2</v>
      </c>
      <c r="Y5155">
        <v>0</v>
      </c>
      <c r="Z5155" s="1">
        <f t="shared" si="886"/>
        <v>0.2857142857142857</v>
      </c>
      <c r="AA5155">
        <v>5</v>
      </c>
      <c r="AB5155" s="1">
        <f t="shared" si="887"/>
        <v>71.428571428571416</v>
      </c>
      <c r="AC5155">
        <v>1</v>
      </c>
      <c r="AD5155">
        <v>0</v>
      </c>
      <c r="AE5155">
        <v>1</v>
      </c>
      <c r="AF5155">
        <v>0</v>
      </c>
      <c r="AG5155" s="1">
        <f t="shared" si="888"/>
        <v>0.14285714285714285</v>
      </c>
      <c r="AH5155">
        <v>2</v>
      </c>
      <c r="AI5155" s="1">
        <f t="shared" si="889"/>
        <v>17.142857142857142</v>
      </c>
      <c r="AK5155">
        <f t="shared" si="890"/>
        <v>431.42857142857139</v>
      </c>
    </row>
    <row r="5156" spans="1:37" x14ac:dyDescent="0.25">
      <c r="A5156">
        <v>1</v>
      </c>
      <c r="B5156">
        <v>3</v>
      </c>
      <c r="C5156">
        <v>0</v>
      </c>
      <c r="D5156">
        <v>0</v>
      </c>
      <c r="E5156" s="1">
        <f t="shared" si="880"/>
        <v>3</v>
      </c>
      <c r="F5156">
        <v>0.6</v>
      </c>
      <c r="G5156" s="1">
        <f t="shared" si="881"/>
        <v>89.999999999999986</v>
      </c>
      <c r="H5156">
        <v>2</v>
      </c>
      <c r="I5156">
        <v>0</v>
      </c>
      <c r="J5156">
        <v>0</v>
      </c>
      <c r="K5156">
        <v>0</v>
      </c>
      <c r="L5156" s="1">
        <f t="shared" si="882"/>
        <v>0</v>
      </c>
      <c r="M5156">
        <v>0</v>
      </c>
      <c r="N5156" s="1">
        <f t="shared" si="883"/>
        <v>0</v>
      </c>
      <c r="O5156">
        <v>1</v>
      </c>
      <c r="P5156">
        <v>0</v>
      </c>
      <c r="Q5156">
        <v>0</v>
      </c>
      <c r="R5156">
        <v>2</v>
      </c>
      <c r="S5156" s="1">
        <f t="shared" si="884"/>
        <v>6.6666666666666666E-2</v>
      </c>
      <c r="T5156">
        <v>5</v>
      </c>
      <c r="U5156" s="1">
        <f t="shared" si="885"/>
        <v>16.666666666666664</v>
      </c>
      <c r="V5156">
        <v>1</v>
      </c>
      <c r="W5156">
        <v>0</v>
      </c>
      <c r="X5156">
        <v>0</v>
      </c>
      <c r="Y5156">
        <v>1</v>
      </c>
      <c r="Z5156" s="1">
        <f t="shared" si="886"/>
        <v>3.3333333333333333E-2</v>
      </c>
      <c r="AA5156">
        <v>2</v>
      </c>
      <c r="AB5156" s="1">
        <f t="shared" si="887"/>
        <v>3.3333333333333335</v>
      </c>
      <c r="AC5156">
        <v>1</v>
      </c>
      <c r="AD5156">
        <v>0</v>
      </c>
      <c r="AE5156">
        <v>0</v>
      </c>
      <c r="AF5156">
        <v>3</v>
      </c>
      <c r="AG5156" s="1">
        <f t="shared" si="888"/>
        <v>0.1</v>
      </c>
      <c r="AH5156">
        <v>1</v>
      </c>
      <c r="AI5156" s="1">
        <f t="shared" si="889"/>
        <v>6</v>
      </c>
      <c r="AK5156">
        <f t="shared" si="890"/>
        <v>115.99999999999999</v>
      </c>
    </row>
    <row r="5157" spans="1:37" x14ac:dyDescent="0.25">
      <c r="A5157">
        <v>1</v>
      </c>
      <c r="B5157">
        <v>2</v>
      </c>
      <c r="C5157">
        <v>0</v>
      </c>
      <c r="D5157">
        <v>0</v>
      </c>
      <c r="E5157" s="1">
        <f t="shared" si="880"/>
        <v>2</v>
      </c>
      <c r="F5157">
        <v>1</v>
      </c>
      <c r="G5157" s="1">
        <f t="shared" si="881"/>
        <v>100</v>
      </c>
      <c r="H5157">
        <v>1</v>
      </c>
      <c r="I5157">
        <v>0</v>
      </c>
      <c r="J5157">
        <v>5</v>
      </c>
      <c r="K5157">
        <v>0</v>
      </c>
      <c r="L5157" s="1">
        <f t="shared" si="882"/>
        <v>0.7142857142857143</v>
      </c>
      <c r="M5157">
        <v>1</v>
      </c>
      <c r="N5157" s="1">
        <f t="shared" si="883"/>
        <v>35.714285714285715</v>
      </c>
      <c r="O5157">
        <v>1</v>
      </c>
      <c r="P5157">
        <v>0</v>
      </c>
      <c r="Q5157">
        <v>5</v>
      </c>
      <c r="R5157">
        <v>0</v>
      </c>
      <c r="S5157" s="1">
        <f t="shared" si="884"/>
        <v>0.7142857142857143</v>
      </c>
      <c r="T5157">
        <v>2</v>
      </c>
      <c r="U5157" s="1">
        <f t="shared" si="885"/>
        <v>71.428571428571431</v>
      </c>
      <c r="V5157">
        <v>1</v>
      </c>
      <c r="W5157">
        <v>0</v>
      </c>
      <c r="X5157">
        <v>4</v>
      </c>
      <c r="Y5157">
        <v>0</v>
      </c>
      <c r="Z5157" s="1">
        <f t="shared" si="886"/>
        <v>0.5714285714285714</v>
      </c>
      <c r="AA5157">
        <v>3</v>
      </c>
      <c r="AB5157" s="1">
        <f t="shared" si="887"/>
        <v>85.714285714285708</v>
      </c>
      <c r="AC5157">
        <v>1</v>
      </c>
      <c r="AD5157">
        <v>0</v>
      </c>
      <c r="AE5157">
        <v>0</v>
      </c>
      <c r="AF5157">
        <v>2</v>
      </c>
      <c r="AG5157" s="1">
        <f t="shared" si="888"/>
        <v>6.6666666666666666E-2</v>
      </c>
      <c r="AH5157">
        <v>1</v>
      </c>
      <c r="AI5157" s="1">
        <f t="shared" si="889"/>
        <v>4</v>
      </c>
      <c r="AK5157">
        <f t="shared" si="890"/>
        <v>296.85714285714289</v>
      </c>
    </row>
    <row r="5158" spans="1:37" x14ac:dyDescent="0.25">
      <c r="A5158">
        <v>1</v>
      </c>
      <c r="B5158">
        <v>0</v>
      </c>
      <c r="C5158">
        <v>2</v>
      </c>
      <c r="D5158">
        <v>0</v>
      </c>
      <c r="E5158" s="1">
        <f t="shared" si="880"/>
        <v>0.2857142857142857</v>
      </c>
      <c r="F5158">
        <v>3</v>
      </c>
      <c r="G5158" s="1">
        <f t="shared" si="881"/>
        <v>42.857142857142854</v>
      </c>
      <c r="H5158">
        <v>1</v>
      </c>
      <c r="I5158">
        <v>0</v>
      </c>
      <c r="J5158">
        <v>0</v>
      </c>
      <c r="K5158">
        <v>0.5</v>
      </c>
      <c r="L5158" s="1">
        <f t="shared" si="882"/>
        <v>1.6666666666666666E-2</v>
      </c>
      <c r="M5158">
        <v>1</v>
      </c>
      <c r="N5158" s="1">
        <f t="shared" si="883"/>
        <v>0.83333333333333337</v>
      </c>
      <c r="O5158">
        <v>1</v>
      </c>
      <c r="P5158">
        <v>0</v>
      </c>
      <c r="Q5158">
        <v>1</v>
      </c>
      <c r="R5158">
        <v>0</v>
      </c>
      <c r="S5158" s="1">
        <f t="shared" si="884"/>
        <v>0.14285714285714285</v>
      </c>
      <c r="T5158">
        <v>3</v>
      </c>
      <c r="U5158" s="1">
        <f t="shared" si="885"/>
        <v>21.428571428571427</v>
      </c>
      <c r="V5158">
        <v>1</v>
      </c>
      <c r="W5158">
        <v>0</v>
      </c>
      <c r="X5158">
        <v>2</v>
      </c>
      <c r="Y5158">
        <v>0</v>
      </c>
      <c r="Z5158" s="1">
        <f t="shared" si="886"/>
        <v>0.2857142857142857</v>
      </c>
      <c r="AA5158">
        <v>2</v>
      </c>
      <c r="AB5158" s="1">
        <f t="shared" si="887"/>
        <v>28.571428571428569</v>
      </c>
      <c r="AC5158">
        <v>1</v>
      </c>
      <c r="AD5158">
        <v>1</v>
      </c>
      <c r="AE5158">
        <v>0</v>
      </c>
      <c r="AF5158">
        <v>0</v>
      </c>
      <c r="AG5158" s="1">
        <f t="shared" si="888"/>
        <v>1</v>
      </c>
      <c r="AH5158">
        <v>1</v>
      </c>
      <c r="AI5158" s="1">
        <f t="shared" si="889"/>
        <v>60</v>
      </c>
      <c r="AK5158">
        <f t="shared" si="890"/>
        <v>153.69047619047618</v>
      </c>
    </row>
    <row r="5159" spans="1:37" x14ac:dyDescent="0.25">
      <c r="A5159">
        <v>1</v>
      </c>
      <c r="B5159">
        <v>2</v>
      </c>
      <c r="C5159">
        <v>0</v>
      </c>
      <c r="D5159">
        <v>0</v>
      </c>
      <c r="E5159" s="1">
        <f t="shared" si="880"/>
        <v>2</v>
      </c>
      <c r="F5159">
        <v>1</v>
      </c>
      <c r="G5159" s="1">
        <f t="shared" si="881"/>
        <v>100</v>
      </c>
      <c r="H5159">
        <v>1</v>
      </c>
      <c r="I5159">
        <v>0</v>
      </c>
      <c r="J5159">
        <v>0</v>
      </c>
      <c r="K5159">
        <v>1</v>
      </c>
      <c r="L5159" s="1">
        <f t="shared" si="882"/>
        <v>3.3333333333333333E-2</v>
      </c>
      <c r="M5159">
        <v>2</v>
      </c>
      <c r="N5159" s="1">
        <f t="shared" si="883"/>
        <v>3.3333333333333335</v>
      </c>
      <c r="O5159">
        <v>1</v>
      </c>
      <c r="P5159">
        <v>0</v>
      </c>
      <c r="Q5159">
        <v>1</v>
      </c>
      <c r="R5159">
        <v>0</v>
      </c>
      <c r="S5159" s="1">
        <f t="shared" si="884"/>
        <v>0.14285714285714285</v>
      </c>
      <c r="T5159">
        <v>2</v>
      </c>
      <c r="U5159" s="1">
        <f t="shared" si="885"/>
        <v>14.285714285714285</v>
      </c>
      <c r="V5159">
        <v>1</v>
      </c>
      <c r="W5159">
        <v>0</v>
      </c>
      <c r="X5159">
        <v>2</v>
      </c>
      <c r="Y5159">
        <v>0</v>
      </c>
      <c r="Z5159" s="1">
        <f t="shared" si="886"/>
        <v>0.2857142857142857</v>
      </c>
      <c r="AA5159">
        <v>2</v>
      </c>
      <c r="AB5159" s="1">
        <f t="shared" si="887"/>
        <v>28.571428571428569</v>
      </c>
      <c r="AC5159">
        <v>1</v>
      </c>
      <c r="AD5159">
        <v>0</v>
      </c>
      <c r="AE5159">
        <v>2</v>
      </c>
      <c r="AF5159">
        <v>0</v>
      </c>
      <c r="AG5159" s="1">
        <f t="shared" si="888"/>
        <v>0.2857142857142857</v>
      </c>
      <c r="AH5159">
        <v>1</v>
      </c>
      <c r="AI5159" s="1">
        <f t="shared" si="889"/>
        <v>17.142857142857142</v>
      </c>
      <c r="AK5159">
        <f t="shared" si="890"/>
        <v>163.33333333333331</v>
      </c>
    </row>
    <row r="5160" spans="1:37" x14ac:dyDescent="0.25">
      <c r="A5160">
        <v>1</v>
      </c>
      <c r="B5160">
        <v>2</v>
      </c>
      <c r="C5160">
        <v>0</v>
      </c>
      <c r="D5160">
        <v>0</v>
      </c>
      <c r="E5160" s="1">
        <f t="shared" si="880"/>
        <v>2</v>
      </c>
      <c r="F5160">
        <v>0.5</v>
      </c>
      <c r="G5160" s="1">
        <f t="shared" si="881"/>
        <v>50</v>
      </c>
      <c r="H5160">
        <v>1</v>
      </c>
      <c r="I5160">
        <v>0</v>
      </c>
      <c r="J5160">
        <v>1</v>
      </c>
      <c r="K5160">
        <v>0</v>
      </c>
      <c r="L5160" s="1">
        <f t="shared" si="882"/>
        <v>0.14285714285714285</v>
      </c>
      <c r="M5160">
        <v>0.5</v>
      </c>
      <c r="N5160" s="1">
        <f t="shared" si="883"/>
        <v>3.5714285714285712</v>
      </c>
      <c r="O5160">
        <v>1</v>
      </c>
      <c r="P5160">
        <v>0</v>
      </c>
      <c r="Q5160">
        <v>1</v>
      </c>
      <c r="R5160">
        <v>0</v>
      </c>
      <c r="S5160" s="1">
        <f t="shared" si="884"/>
        <v>0.14285714285714285</v>
      </c>
      <c r="T5160">
        <v>1</v>
      </c>
      <c r="U5160" s="1">
        <f t="shared" si="885"/>
        <v>7.1428571428571423</v>
      </c>
      <c r="V5160">
        <v>1</v>
      </c>
      <c r="W5160">
        <v>0</v>
      </c>
      <c r="X5160">
        <v>2</v>
      </c>
      <c r="Y5160">
        <v>0</v>
      </c>
      <c r="Z5160" s="1">
        <f t="shared" si="886"/>
        <v>0.2857142857142857</v>
      </c>
      <c r="AA5160">
        <v>5</v>
      </c>
      <c r="AB5160" s="1">
        <f t="shared" si="887"/>
        <v>71.428571428571416</v>
      </c>
      <c r="AC5160">
        <v>1</v>
      </c>
      <c r="AD5160">
        <v>0</v>
      </c>
      <c r="AE5160">
        <v>3</v>
      </c>
      <c r="AF5160">
        <v>0</v>
      </c>
      <c r="AG5160" s="1">
        <f t="shared" si="888"/>
        <v>0.42857142857142855</v>
      </c>
      <c r="AH5160">
        <v>1</v>
      </c>
      <c r="AI5160" s="1">
        <f t="shared" si="889"/>
        <v>25.714285714285712</v>
      </c>
      <c r="AK5160">
        <f t="shared" si="890"/>
        <v>157.85714285714283</v>
      </c>
    </row>
    <row r="5161" spans="1:37" x14ac:dyDescent="0.25">
      <c r="A5161">
        <v>1</v>
      </c>
      <c r="B5161">
        <v>2</v>
      </c>
      <c r="C5161">
        <v>0</v>
      </c>
      <c r="D5161">
        <v>0</v>
      </c>
      <c r="E5161" s="1">
        <f t="shared" si="880"/>
        <v>2</v>
      </c>
      <c r="F5161">
        <v>2</v>
      </c>
      <c r="G5161" s="1">
        <f t="shared" si="881"/>
        <v>200</v>
      </c>
      <c r="H5161">
        <v>2</v>
      </c>
      <c r="I5161">
        <v>0</v>
      </c>
      <c r="J5161">
        <v>0</v>
      </c>
      <c r="K5161">
        <v>0</v>
      </c>
      <c r="L5161" s="1">
        <f t="shared" si="882"/>
        <v>0</v>
      </c>
      <c r="M5161">
        <v>0</v>
      </c>
      <c r="N5161" s="1">
        <f t="shared" si="883"/>
        <v>0</v>
      </c>
      <c r="O5161">
        <v>1</v>
      </c>
      <c r="P5161">
        <v>0</v>
      </c>
      <c r="Q5161">
        <v>1</v>
      </c>
      <c r="R5161">
        <v>0</v>
      </c>
      <c r="S5161" s="1">
        <f t="shared" si="884"/>
        <v>0.14285714285714285</v>
      </c>
      <c r="T5161">
        <v>3</v>
      </c>
      <c r="U5161" s="1">
        <f t="shared" si="885"/>
        <v>21.428571428571427</v>
      </c>
      <c r="V5161">
        <v>1</v>
      </c>
      <c r="W5161">
        <v>0</v>
      </c>
      <c r="X5161">
        <v>4</v>
      </c>
      <c r="Y5161">
        <v>0</v>
      </c>
      <c r="Z5161" s="1">
        <f t="shared" si="886"/>
        <v>0.5714285714285714</v>
      </c>
      <c r="AA5161">
        <v>3</v>
      </c>
      <c r="AB5161" s="1">
        <f t="shared" si="887"/>
        <v>85.714285714285708</v>
      </c>
      <c r="AC5161">
        <v>1</v>
      </c>
      <c r="AD5161">
        <v>0</v>
      </c>
      <c r="AE5161">
        <v>5</v>
      </c>
      <c r="AF5161">
        <v>0</v>
      </c>
      <c r="AG5161" s="1">
        <f t="shared" si="888"/>
        <v>0.7142857142857143</v>
      </c>
      <c r="AH5161">
        <v>1</v>
      </c>
      <c r="AI5161" s="1">
        <f t="shared" si="889"/>
        <v>42.857142857142861</v>
      </c>
      <c r="AK5161">
        <f t="shared" si="890"/>
        <v>350</v>
      </c>
    </row>
    <row r="5162" spans="1:37" x14ac:dyDescent="0.25">
      <c r="A5162">
        <v>1</v>
      </c>
      <c r="B5162">
        <v>0</v>
      </c>
      <c r="C5162">
        <v>2</v>
      </c>
      <c r="D5162">
        <v>0</v>
      </c>
      <c r="E5162" s="1">
        <f t="shared" si="880"/>
        <v>0.2857142857142857</v>
      </c>
      <c r="F5162">
        <v>2</v>
      </c>
      <c r="G5162" s="1">
        <f t="shared" si="881"/>
        <v>28.571428571428569</v>
      </c>
      <c r="H5162">
        <v>2</v>
      </c>
      <c r="I5162">
        <v>0</v>
      </c>
      <c r="J5162">
        <v>0</v>
      </c>
      <c r="K5162">
        <v>0</v>
      </c>
      <c r="L5162" s="1">
        <f t="shared" si="882"/>
        <v>0</v>
      </c>
      <c r="M5162">
        <v>0</v>
      </c>
      <c r="N5162" s="1">
        <f t="shared" si="883"/>
        <v>0</v>
      </c>
      <c r="O5162">
        <v>1</v>
      </c>
      <c r="P5162">
        <v>0</v>
      </c>
      <c r="Q5162">
        <v>0</v>
      </c>
      <c r="R5162">
        <v>1</v>
      </c>
      <c r="S5162" s="1">
        <f t="shared" si="884"/>
        <v>3.3333333333333333E-2</v>
      </c>
      <c r="T5162">
        <v>5</v>
      </c>
      <c r="U5162" s="1">
        <f t="shared" si="885"/>
        <v>8.3333333333333321</v>
      </c>
      <c r="V5162">
        <v>1</v>
      </c>
      <c r="W5162">
        <v>0</v>
      </c>
      <c r="X5162">
        <v>1</v>
      </c>
      <c r="Y5162">
        <v>0</v>
      </c>
      <c r="Z5162" s="1">
        <f t="shared" si="886"/>
        <v>0.14285714285714285</v>
      </c>
      <c r="AA5162">
        <v>3</v>
      </c>
      <c r="AB5162" s="1">
        <f t="shared" si="887"/>
        <v>21.428571428571427</v>
      </c>
      <c r="AC5162">
        <v>1</v>
      </c>
      <c r="AD5162">
        <v>0</v>
      </c>
      <c r="AE5162">
        <v>2</v>
      </c>
      <c r="AF5162">
        <v>0</v>
      </c>
      <c r="AG5162" s="1">
        <f t="shared" si="888"/>
        <v>0.2857142857142857</v>
      </c>
      <c r="AH5162">
        <v>1</v>
      </c>
      <c r="AI5162" s="1">
        <f t="shared" si="889"/>
        <v>17.142857142857142</v>
      </c>
      <c r="AK5162">
        <f t="shared" si="890"/>
        <v>75.476190476190467</v>
      </c>
    </row>
    <row r="5163" spans="1:37" x14ac:dyDescent="0.25">
      <c r="A5163">
        <v>1</v>
      </c>
      <c r="B5163">
        <v>0</v>
      </c>
      <c r="C5163">
        <v>2</v>
      </c>
      <c r="D5163">
        <v>0</v>
      </c>
      <c r="E5163" s="1">
        <f t="shared" si="880"/>
        <v>0.2857142857142857</v>
      </c>
      <c r="F5163">
        <v>2</v>
      </c>
      <c r="G5163" s="1">
        <f t="shared" si="881"/>
        <v>28.571428571428569</v>
      </c>
      <c r="H5163">
        <v>1</v>
      </c>
      <c r="I5163">
        <v>0</v>
      </c>
      <c r="J5163">
        <v>0</v>
      </c>
      <c r="K5163">
        <v>2</v>
      </c>
      <c r="L5163" s="1">
        <f t="shared" si="882"/>
        <v>6.6666666666666666E-2</v>
      </c>
      <c r="M5163">
        <v>1</v>
      </c>
      <c r="N5163" s="1">
        <f t="shared" si="883"/>
        <v>3.3333333333333335</v>
      </c>
      <c r="O5163">
        <v>1</v>
      </c>
      <c r="P5163">
        <v>0</v>
      </c>
      <c r="Q5163">
        <v>2</v>
      </c>
      <c r="R5163">
        <v>0</v>
      </c>
      <c r="S5163" s="1">
        <f t="shared" si="884"/>
        <v>0.2857142857142857</v>
      </c>
      <c r="T5163">
        <v>5</v>
      </c>
      <c r="U5163" s="1">
        <f t="shared" si="885"/>
        <v>71.428571428571416</v>
      </c>
      <c r="V5163">
        <v>1</v>
      </c>
      <c r="W5163">
        <v>0</v>
      </c>
      <c r="X5163">
        <v>2</v>
      </c>
      <c r="Y5163">
        <v>0</v>
      </c>
      <c r="Z5163" s="1">
        <f t="shared" si="886"/>
        <v>0.2857142857142857</v>
      </c>
      <c r="AA5163">
        <v>5</v>
      </c>
      <c r="AB5163" s="1">
        <f t="shared" si="887"/>
        <v>71.428571428571416</v>
      </c>
      <c r="AC5163">
        <v>1</v>
      </c>
      <c r="AD5163">
        <v>0</v>
      </c>
      <c r="AE5163">
        <v>4</v>
      </c>
      <c r="AF5163">
        <v>0</v>
      </c>
      <c r="AG5163" s="1">
        <f t="shared" si="888"/>
        <v>0.5714285714285714</v>
      </c>
      <c r="AH5163">
        <v>2</v>
      </c>
      <c r="AI5163" s="1">
        <f t="shared" si="889"/>
        <v>68.571428571428569</v>
      </c>
      <c r="AK5163">
        <f t="shared" si="890"/>
        <v>243.33333333333331</v>
      </c>
    </row>
    <row r="5164" spans="1:37" x14ac:dyDescent="0.25">
      <c r="A5164">
        <v>1</v>
      </c>
      <c r="B5164">
        <v>2</v>
      </c>
      <c r="C5164">
        <v>0</v>
      </c>
      <c r="D5164">
        <v>0</v>
      </c>
      <c r="E5164" s="1">
        <f t="shared" si="880"/>
        <v>2</v>
      </c>
      <c r="F5164">
        <v>1</v>
      </c>
      <c r="G5164" s="1">
        <f t="shared" si="881"/>
        <v>100</v>
      </c>
      <c r="H5164">
        <v>1</v>
      </c>
      <c r="I5164">
        <v>0</v>
      </c>
      <c r="J5164">
        <v>0</v>
      </c>
      <c r="K5164">
        <v>1</v>
      </c>
      <c r="L5164" s="1">
        <f t="shared" si="882"/>
        <v>3.3333333333333333E-2</v>
      </c>
      <c r="M5164">
        <v>2</v>
      </c>
      <c r="N5164" s="1">
        <f t="shared" si="883"/>
        <v>3.3333333333333335</v>
      </c>
      <c r="O5164">
        <v>1</v>
      </c>
      <c r="P5164">
        <v>0</v>
      </c>
      <c r="Q5164">
        <v>2</v>
      </c>
      <c r="R5164">
        <v>0</v>
      </c>
      <c r="S5164" s="1">
        <f t="shared" si="884"/>
        <v>0.2857142857142857</v>
      </c>
      <c r="T5164">
        <v>5</v>
      </c>
      <c r="U5164" s="1">
        <f t="shared" si="885"/>
        <v>71.428571428571416</v>
      </c>
      <c r="V5164">
        <v>1</v>
      </c>
      <c r="W5164">
        <v>0</v>
      </c>
      <c r="X5164">
        <v>1</v>
      </c>
      <c r="Y5164">
        <v>0</v>
      </c>
      <c r="Z5164" s="1">
        <f t="shared" si="886"/>
        <v>0.14285714285714285</v>
      </c>
      <c r="AA5164">
        <v>3</v>
      </c>
      <c r="AB5164" s="1">
        <f t="shared" si="887"/>
        <v>21.428571428571427</v>
      </c>
      <c r="AC5164">
        <v>1</v>
      </c>
      <c r="AD5164">
        <v>0</v>
      </c>
      <c r="AE5164">
        <v>3</v>
      </c>
      <c r="AF5164">
        <v>0</v>
      </c>
      <c r="AG5164" s="1">
        <f t="shared" si="888"/>
        <v>0.42857142857142855</v>
      </c>
      <c r="AH5164">
        <v>1</v>
      </c>
      <c r="AI5164" s="1">
        <f t="shared" si="889"/>
        <v>25.714285714285712</v>
      </c>
      <c r="AK5164">
        <f t="shared" si="890"/>
        <v>221.90476190476187</v>
      </c>
    </row>
    <row r="5165" spans="1:37" x14ac:dyDescent="0.25">
      <c r="A5165">
        <v>1</v>
      </c>
      <c r="B5165">
        <v>2</v>
      </c>
      <c r="C5165">
        <v>0</v>
      </c>
      <c r="D5165">
        <v>0</v>
      </c>
      <c r="E5165" s="1">
        <f t="shared" si="880"/>
        <v>2</v>
      </c>
      <c r="F5165">
        <v>1</v>
      </c>
      <c r="G5165" s="1">
        <f t="shared" si="881"/>
        <v>100</v>
      </c>
      <c r="H5165">
        <v>1</v>
      </c>
      <c r="I5165">
        <v>0</v>
      </c>
      <c r="J5165">
        <v>0</v>
      </c>
      <c r="K5165">
        <v>0.5</v>
      </c>
      <c r="L5165" s="1">
        <f t="shared" si="882"/>
        <v>1.6666666666666666E-2</v>
      </c>
      <c r="M5165">
        <v>2</v>
      </c>
      <c r="N5165" s="1">
        <f t="shared" si="883"/>
        <v>1.6666666666666667</v>
      </c>
      <c r="O5165">
        <v>1</v>
      </c>
      <c r="P5165">
        <v>0</v>
      </c>
      <c r="Q5165">
        <v>1</v>
      </c>
      <c r="R5165">
        <v>0</v>
      </c>
      <c r="S5165" s="1">
        <f t="shared" si="884"/>
        <v>0.14285714285714285</v>
      </c>
      <c r="T5165">
        <v>1</v>
      </c>
      <c r="U5165" s="1">
        <f t="shared" si="885"/>
        <v>7.1428571428571423</v>
      </c>
      <c r="V5165">
        <v>1</v>
      </c>
      <c r="W5165">
        <v>0</v>
      </c>
      <c r="X5165">
        <v>0</v>
      </c>
      <c r="Y5165">
        <v>1</v>
      </c>
      <c r="Z5165" s="1">
        <f t="shared" si="886"/>
        <v>3.3333333333333333E-2</v>
      </c>
      <c r="AA5165">
        <v>1</v>
      </c>
      <c r="AB5165" s="1">
        <f t="shared" si="887"/>
        <v>1.6666666666666667</v>
      </c>
      <c r="AC5165">
        <v>1</v>
      </c>
      <c r="AD5165">
        <v>0</v>
      </c>
      <c r="AE5165">
        <v>2</v>
      </c>
      <c r="AF5165">
        <v>0</v>
      </c>
      <c r="AG5165" s="1">
        <f t="shared" si="888"/>
        <v>0.2857142857142857</v>
      </c>
      <c r="AH5165">
        <v>0.5</v>
      </c>
      <c r="AI5165" s="1">
        <f t="shared" si="889"/>
        <v>8.5714285714285712</v>
      </c>
      <c r="AK5165">
        <f t="shared" si="890"/>
        <v>119.04761904761905</v>
      </c>
    </row>
    <row r="5166" spans="1:37" x14ac:dyDescent="0.25">
      <c r="A5166">
        <v>1</v>
      </c>
      <c r="B5166">
        <v>2</v>
      </c>
      <c r="C5166">
        <v>0</v>
      </c>
      <c r="D5166">
        <v>0</v>
      </c>
      <c r="E5166" s="1">
        <f t="shared" si="880"/>
        <v>2</v>
      </c>
      <c r="F5166">
        <v>2</v>
      </c>
      <c r="G5166" s="1">
        <f t="shared" si="881"/>
        <v>200</v>
      </c>
      <c r="H5166">
        <v>2</v>
      </c>
      <c r="I5166">
        <v>0</v>
      </c>
      <c r="J5166">
        <v>0</v>
      </c>
      <c r="K5166">
        <v>0</v>
      </c>
      <c r="L5166" s="1">
        <f t="shared" si="882"/>
        <v>0</v>
      </c>
      <c r="M5166">
        <v>0</v>
      </c>
      <c r="N5166" s="1">
        <f t="shared" si="883"/>
        <v>0</v>
      </c>
      <c r="O5166">
        <v>1</v>
      </c>
      <c r="P5166">
        <v>0</v>
      </c>
      <c r="Q5166">
        <v>1</v>
      </c>
      <c r="R5166">
        <v>0</v>
      </c>
      <c r="S5166" s="1">
        <f t="shared" si="884"/>
        <v>0.14285714285714285</v>
      </c>
      <c r="T5166">
        <v>2</v>
      </c>
      <c r="U5166" s="1">
        <f t="shared" si="885"/>
        <v>14.285714285714285</v>
      </c>
      <c r="V5166">
        <v>1</v>
      </c>
      <c r="W5166">
        <v>0</v>
      </c>
      <c r="X5166">
        <v>1</v>
      </c>
      <c r="Y5166">
        <v>0</v>
      </c>
      <c r="Z5166" s="1">
        <f t="shared" si="886"/>
        <v>0.14285714285714285</v>
      </c>
      <c r="AA5166">
        <v>2</v>
      </c>
      <c r="AB5166" s="1">
        <f t="shared" si="887"/>
        <v>14.285714285714285</v>
      </c>
      <c r="AC5166">
        <v>1</v>
      </c>
      <c r="AD5166">
        <v>0</v>
      </c>
      <c r="AE5166">
        <v>2</v>
      </c>
      <c r="AF5166">
        <v>0</v>
      </c>
      <c r="AG5166" s="1">
        <f t="shared" si="888"/>
        <v>0.2857142857142857</v>
      </c>
      <c r="AH5166">
        <v>1</v>
      </c>
      <c r="AI5166" s="1">
        <f t="shared" si="889"/>
        <v>17.142857142857142</v>
      </c>
      <c r="AK5166">
        <f t="shared" si="890"/>
        <v>245.71428571428572</v>
      </c>
    </row>
    <row r="5167" spans="1:37" x14ac:dyDescent="0.25">
      <c r="A5167">
        <v>1</v>
      </c>
      <c r="B5167">
        <v>2</v>
      </c>
      <c r="C5167">
        <v>0</v>
      </c>
      <c r="D5167">
        <v>0</v>
      </c>
      <c r="E5167" s="1">
        <f t="shared" si="880"/>
        <v>2</v>
      </c>
      <c r="F5167">
        <v>2</v>
      </c>
      <c r="G5167" s="1">
        <f t="shared" si="881"/>
        <v>200</v>
      </c>
      <c r="H5167">
        <v>1</v>
      </c>
      <c r="I5167">
        <v>0</v>
      </c>
      <c r="J5167">
        <v>0</v>
      </c>
      <c r="K5167">
        <v>1</v>
      </c>
      <c r="L5167" s="1">
        <f t="shared" si="882"/>
        <v>3.3333333333333333E-2</v>
      </c>
      <c r="M5167">
        <v>2</v>
      </c>
      <c r="N5167" s="1">
        <f t="shared" si="883"/>
        <v>3.3333333333333335</v>
      </c>
      <c r="O5167">
        <v>1</v>
      </c>
      <c r="P5167">
        <v>0</v>
      </c>
      <c r="Q5167">
        <v>1</v>
      </c>
      <c r="R5167">
        <v>0</v>
      </c>
      <c r="S5167" s="1">
        <f t="shared" si="884"/>
        <v>0.14285714285714285</v>
      </c>
      <c r="T5167">
        <v>2</v>
      </c>
      <c r="U5167" s="1">
        <f t="shared" si="885"/>
        <v>14.285714285714285</v>
      </c>
      <c r="V5167">
        <v>1</v>
      </c>
      <c r="W5167">
        <v>0</v>
      </c>
      <c r="X5167">
        <v>3</v>
      </c>
      <c r="Y5167">
        <v>0</v>
      </c>
      <c r="Z5167" s="1">
        <f t="shared" si="886"/>
        <v>0.42857142857142855</v>
      </c>
      <c r="AA5167">
        <v>2</v>
      </c>
      <c r="AB5167" s="1">
        <f t="shared" si="887"/>
        <v>42.857142857142854</v>
      </c>
      <c r="AC5167">
        <v>1</v>
      </c>
      <c r="AD5167">
        <v>0</v>
      </c>
      <c r="AE5167">
        <v>1</v>
      </c>
      <c r="AF5167">
        <v>0</v>
      </c>
      <c r="AG5167" s="1">
        <f t="shared" si="888"/>
        <v>0.14285714285714285</v>
      </c>
      <c r="AH5167">
        <v>1</v>
      </c>
      <c r="AI5167" s="1">
        <f t="shared" si="889"/>
        <v>8.5714285714285712</v>
      </c>
      <c r="AK5167">
        <f t="shared" si="890"/>
        <v>269.04761904761904</v>
      </c>
    </row>
    <row r="5168" spans="1:37" x14ac:dyDescent="0.25">
      <c r="A5168">
        <v>1</v>
      </c>
      <c r="B5168">
        <v>2</v>
      </c>
      <c r="C5168">
        <v>0</v>
      </c>
      <c r="D5168">
        <v>0</v>
      </c>
      <c r="E5168" s="1">
        <f t="shared" si="880"/>
        <v>2</v>
      </c>
      <c r="F5168">
        <v>1</v>
      </c>
      <c r="G5168" s="1">
        <f t="shared" si="881"/>
        <v>100</v>
      </c>
      <c r="H5168">
        <v>1</v>
      </c>
      <c r="I5168">
        <v>0</v>
      </c>
      <c r="J5168">
        <v>1</v>
      </c>
      <c r="K5168">
        <v>0</v>
      </c>
      <c r="L5168" s="1">
        <f t="shared" si="882"/>
        <v>0.14285714285714285</v>
      </c>
      <c r="M5168">
        <v>1</v>
      </c>
      <c r="N5168" s="1">
        <f t="shared" si="883"/>
        <v>7.1428571428571423</v>
      </c>
      <c r="O5168">
        <v>1</v>
      </c>
      <c r="P5168">
        <v>0</v>
      </c>
      <c r="Q5168">
        <v>1</v>
      </c>
      <c r="R5168">
        <v>0</v>
      </c>
      <c r="S5168" s="1">
        <f t="shared" si="884"/>
        <v>0.14285714285714285</v>
      </c>
      <c r="T5168">
        <v>2</v>
      </c>
      <c r="U5168" s="1">
        <f t="shared" si="885"/>
        <v>14.285714285714285</v>
      </c>
      <c r="V5168">
        <v>1</v>
      </c>
      <c r="W5168">
        <v>0</v>
      </c>
      <c r="X5168">
        <v>2</v>
      </c>
      <c r="Y5168">
        <v>0</v>
      </c>
      <c r="Z5168" s="1">
        <f t="shared" si="886"/>
        <v>0.2857142857142857</v>
      </c>
      <c r="AA5168">
        <v>1</v>
      </c>
      <c r="AB5168" s="1">
        <f t="shared" si="887"/>
        <v>14.285714285714285</v>
      </c>
      <c r="AC5168">
        <v>1</v>
      </c>
      <c r="AD5168">
        <v>0</v>
      </c>
      <c r="AE5168">
        <v>2</v>
      </c>
      <c r="AF5168">
        <v>0</v>
      </c>
      <c r="AG5168" s="1">
        <f t="shared" si="888"/>
        <v>0.2857142857142857</v>
      </c>
      <c r="AH5168">
        <v>1</v>
      </c>
      <c r="AI5168" s="1">
        <f t="shared" si="889"/>
        <v>17.142857142857142</v>
      </c>
      <c r="AK5168">
        <f t="shared" si="890"/>
        <v>152.85714285714283</v>
      </c>
    </row>
    <row r="5169" spans="1:37" x14ac:dyDescent="0.25">
      <c r="A5169">
        <v>1</v>
      </c>
      <c r="B5169">
        <v>2</v>
      </c>
      <c r="C5169">
        <v>0</v>
      </c>
      <c r="D5169">
        <v>0</v>
      </c>
      <c r="E5169" s="1">
        <f t="shared" si="880"/>
        <v>2</v>
      </c>
      <c r="F5169">
        <v>2</v>
      </c>
      <c r="G5169" s="1">
        <f t="shared" si="881"/>
        <v>200</v>
      </c>
      <c r="H5169">
        <v>1</v>
      </c>
      <c r="I5169">
        <v>0</v>
      </c>
      <c r="J5169">
        <v>2</v>
      </c>
      <c r="K5169">
        <v>0</v>
      </c>
      <c r="L5169" s="1">
        <f t="shared" si="882"/>
        <v>0.2857142857142857</v>
      </c>
      <c r="M5169">
        <v>5</v>
      </c>
      <c r="N5169" s="1">
        <f t="shared" si="883"/>
        <v>71.428571428571416</v>
      </c>
      <c r="O5169">
        <v>1</v>
      </c>
      <c r="P5169">
        <v>0</v>
      </c>
      <c r="Q5169">
        <v>2</v>
      </c>
      <c r="R5169">
        <v>0</v>
      </c>
      <c r="S5169" s="1">
        <f t="shared" si="884"/>
        <v>0.2857142857142857</v>
      </c>
      <c r="T5169">
        <v>5</v>
      </c>
      <c r="U5169" s="1">
        <f t="shared" si="885"/>
        <v>71.428571428571416</v>
      </c>
      <c r="V5169">
        <v>1</v>
      </c>
      <c r="W5169">
        <v>0</v>
      </c>
      <c r="X5169">
        <v>0</v>
      </c>
      <c r="Y5169">
        <v>2</v>
      </c>
      <c r="Z5169" s="1">
        <f t="shared" si="886"/>
        <v>6.6666666666666666E-2</v>
      </c>
      <c r="AA5169">
        <v>5</v>
      </c>
      <c r="AB5169" s="1">
        <f t="shared" si="887"/>
        <v>16.666666666666664</v>
      </c>
      <c r="AC5169">
        <v>1</v>
      </c>
      <c r="AD5169">
        <v>0</v>
      </c>
      <c r="AE5169">
        <v>0</v>
      </c>
      <c r="AF5169">
        <v>1</v>
      </c>
      <c r="AG5169" s="1">
        <f t="shared" si="888"/>
        <v>3.3333333333333333E-2</v>
      </c>
      <c r="AH5169">
        <v>2</v>
      </c>
      <c r="AI5169" s="1">
        <f t="shared" si="889"/>
        <v>4</v>
      </c>
      <c r="AK5169">
        <f t="shared" si="890"/>
        <v>363.52380952380952</v>
      </c>
    </row>
    <row r="5170" spans="1:37" x14ac:dyDescent="0.25">
      <c r="A5170">
        <v>1</v>
      </c>
      <c r="B5170">
        <v>0</v>
      </c>
      <c r="C5170">
        <v>3</v>
      </c>
      <c r="D5170">
        <v>0</v>
      </c>
      <c r="E5170" s="1">
        <f t="shared" si="880"/>
        <v>0.42857142857142855</v>
      </c>
      <c r="F5170">
        <v>3</v>
      </c>
      <c r="G5170" s="1">
        <f t="shared" si="881"/>
        <v>64.285714285714278</v>
      </c>
      <c r="H5170">
        <v>1</v>
      </c>
      <c r="I5170">
        <v>0</v>
      </c>
      <c r="J5170">
        <v>3</v>
      </c>
      <c r="K5170">
        <v>0</v>
      </c>
      <c r="L5170" s="1">
        <f t="shared" si="882"/>
        <v>0.42857142857142855</v>
      </c>
      <c r="M5170">
        <v>3</v>
      </c>
      <c r="N5170" s="1">
        <f t="shared" si="883"/>
        <v>64.285714285714278</v>
      </c>
      <c r="O5170">
        <v>1</v>
      </c>
      <c r="P5170">
        <v>0</v>
      </c>
      <c r="Q5170">
        <v>2</v>
      </c>
      <c r="R5170">
        <v>0</v>
      </c>
      <c r="S5170" s="1">
        <f t="shared" si="884"/>
        <v>0.2857142857142857</v>
      </c>
      <c r="T5170">
        <v>3</v>
      </c>
      <c r="U5170" s="1">
        <f t="shared" si="885"/>
        <v>42.857142857142854</v>
      </c>
      <c r="V5170">
        <v>1</v>
      </c>
      <c r="W5170">
        <v>0</v>
      </c>
      <c r="X5170">
        <v>1</v>
      </c>
      <c r="Y5170">
        <v>0</v>
      </c>
      <c r="Z5170" s="1">
        <f t="shared" si="886"/>
        <v>0.14285714285714285</v>
      </c>
      <c r="AA5170">
        <v>2</v>
      </c>
      <c r="AB5170" s="1">
        <f t="shared" si="887"/>
        <v>14.285714285714285</v>
      </c>
      <c r="AC5170">
        <v>1</v>
      </c>
      <c r="AD5170">
        <v>0</v>
      </c>
      <c r="AE5170">
        <v>2</v>
      </c>
      <c r="AF5170">
        <v>0</v>
      </c>
      <c r="AG5170" s="1">
        <f t="shared" si="888"/>
        <v>0.2857142857142857</v>
      </c>
      <c r="AH5170">
        <v>2</v>
      </c>
      <c r="AI5170" s="1">
        <f t="shared" si="889"/>
        <v>34.285714285714285</v>
      </c>
      <c r="AK5170">
        <f t="shared" si="890"/>
        <v>219.99999999999997</v>
      </c>
    </row>
    <row r="5171" spans="1:37" x14ac:dyDescent="0.25">
      <c r="A5171">
        <v>1</v>
      </c>
      <c r="B5171">
        <v>1</v>
      </c>
      <c r="C5171">
        <v>0</v>
      </c>
      <c r="D5171">
        <v>0</v>
      </c>
      <c r="E5171" s="1">
        <f t="shared" si="880"/>
        <v>1</v>
      </c>
      <c r="F5171">
        <v>3</v>
      </c>
      <c r="G5171" s="1">
        <f t="shared" si="881"/>
        <v>150</v>
      </c>
      <c r="H5171">
        <v>1</v>
      </c>
      <c r="I5171">
        <v>0</v>
      </c>
      <c r="J5171">
        <v>0</v>
      </c>
      <c r="K5171">
        <v>0.8</v>
      </c>
      <c r="L5171" s="1">
        <f t="shared" si="882"/>
        <v>2.6666666666666668E-2</v>
      </c>
      <c r="M5171">
        <v>3</v>
      </c>
      <c r="N5171" s="1">
        <f t="shared" si="883"/>
        <v>4</v>
      </c>
      <c r="O5171">
        <v>1</v>
      </c>
      <c r="P5171">
        <v>0</v>
      </c>
      <c r="Q5171">
        <v>1</v>
      </c>
      <c r="R5171">
        <v>0</v>
      </c>
      <c r="S5171" s="1">
        <f t="shared" si="884"/>
        <v>0.14285714285714285</v>
      </c>
      <c r="T5171">
        <v>6</v>
      </c>
      <c r="U5171" s="1">
        <f t="shared" si="885"/>
        <v>42.857142857142854</v>
      </c>
      <c r="V5171">
        <v>1</v>
      </c>
      <c r="W5171">
        <v>0</v>
      </c>
      <c r="X5171">
        <v>0</v>
      </c>
      <c r="Y5171">
        <v>1</v>
      </c>
      <c r="Z5171" s="1">
        <f t="shared" si="886"/>
        <v>3.3333333333333333E-2</v>
      </c>
      <c r="AA5171">
        <v>3</v>
      </c>
      <c r="AB5171" s="1">
        <f t="shared" si="887"/>
        <v>5</v>
      </c>
      <c r="AC5171">
        <v>1</v>
      </c>
      <c r="AD5171">
        <v>0</v>
      </c>
      <c r="AE5171">
        <v>1</v>
      </c>
      <c r="AF5171">
        <v>0</v>
      </c>
      <c r="AG5171" s="1">
        <f t="shared" si="888"/>
        <v>0.14285714285714285</v>
      </c>
      <c r="AH5171">
        <v>2</v>
      </c>
      <c r="AI5171" s="1">
        <f t="shared" si="889"/>
        <v>17.142857142857142</v>
      </c>
      <c r="AK5171">
        <f t="shared" si="890"/>
        <v>219</v>
      </c>
    </row>
    <row r="5172" spans="1:37" x14ac:dyDescent="0.25">
      <c r="A5172">
        <v>1</v>
      </c>
      <c r="B5172">
        <v>2</v>
      </c>
      <c r="C5172">
        <v>0</v>
      </c>
      <c r="D5172">
        <v>0</v>
      </c>
      <c r="E5172" s="1">
        <f t="shared" si="880"/>
        <v>2</v>
      </c>
      <c r="F5172">
        <v>1</v>
      </c>
      <c r="G5172" s="1">
        <f t="shared" si="881"/>
        <v>100</v>
      </c>
      <c r="H5172">
        <v>1</v>
      </c>
      <c r="I5172">
        <v>0</v>
      </c>
      <c r="J5172">
        <v>0</v>
      </c>
      <c r="K5172">
        <v>1</v>
      </c>
      <c r="L5172" s="1">
        <f t="shared" si="882"/>
        <v>3.3333333333333333E-2</v>
      </c>
      <c r="M5172">
        <v>2</v>
      </c>
      <c r="N5172" s="1">
        <f t="shared" si="883"/>
        <v>3.3333333333333335</v>
      </c>
      <c r="O5172">
        <v>1</v>
      </c>
      <c r="P5172">
        <v>0</v>
      </c>
      <c r="Q5172">
        <v>2</v>
      </c>
      <c r="R5172">
        <v>0</v>
      </c>
      <c r="S5172" s="1">
        <f t="shared" si="884"/>
        <v>0.2857142857142857</v>
      </c>
      <c r="T5172">
        <v>5</v>
      </c>
      <c r="U5172" s="1">
        <f t="shared" si="885"/>
        <v>71.428571428571416</v>
      </c>
      <c r="V5172">
        <v>1</v>
      </c>
      <c r="W5172">
        <v>0</v>
      </c>
      <c r="X5172">
        <v>1</v>
      </c>
      <c r="Y5172">
        <v>0</v>
      </c>
      <c r="Z5172" s="1">
        <f t="shared" si="886"/>
        <v>0.14285714285714285</v>
      </c>
      <c r="AA5172">
        <v>3</v>
      </c>
      <c r="AB5172" s="1">
        <f t="shared" si="887"/>
        <v>21.428571428571427</v>
      </c>
      <c r="AC5172">
        <v>1</v>
      </c>
      <c r="AD5172">
        <v>0</v>
      </c>
      <c r="AE5172">
        <v>3</v>
      </c>
      <c r="AF5172">
        <v>0</v>
      </c>
      <c r="AG5172" s="1">
        <f t="shared" si="888"/>
        <v>0.42857142857142855</v>
      </c>
      <c r="AH5172">
        <v>1</v>
      </c>
      <c r="AI5172" s="1">
        <f t="shared" si="889"/>
        <v>25.714285714285712</v>
      </c>
      <c r="AK5172">
        <f t="shared" si="890"/>
        <v>221.90476190476187</v>
      </c>
    </row>
    <row r="5173" spans="1:37" x14ac:dyDescent="0.25">
      <c r="A5173">
        <v>1</v>
      </c>
      <c r="B5173">
        <v>2</v>
      </c>
      <c r="C5173">
        <v>0</v>
      </c>
      <c r="D5173">
        <v>0</v>
      </c>
      <c r="E5173" s="1">
        <f t="shared" si="880"/>
        <v>2</v>
      </c>
      <c r="F5173">
        <v>1</v>
      </c>
      <c r="G5173" s="1">
        <f t="shared" si="881"/>
        <v>100</v>
      </c>
      <c r="H5173">
        <v>1</v>
      </c>
      <c r="I5173">
        <v>0</v>
      </c>
      <c r="J5173">
        <v>0</v>
      </c>
      <c r="K5173">
        <v>1</v>
      </c>
      <c r="L5173" s="1">
        <f t="shared" si="882"/>
        <v>3.3333333333333333E-2</v>
      </c>
      <c r="M5173">
        <v>1</v>
      </c>
      <c r="N5173" s="1">
        <f t="shared" si="883"/>
        <v>1.6666666666666667</v>
      </c>
      <c r="O5173">
        <v>1</v>
      </c>
      <c r="P5173">
        <v>0</v>
      </c>
      <c r="Q5173">
        <v>0</v>
      </c>
      <c r="R5173">
        <v>2</v>
      </c>
      <c r="S5173" s="1">
        <f t="shared" si="884"/>
        <v>6.6666666666666666E-2</v>
      </c>
      <c r="T5173">
        <v>2</v>
      </c>
      <c r="U5173" s="1">
        <f t="shared" si="885"/>
        <v>6.666666666666667</v>
      </c>
      <c r="V5173">
        <v>1</v>
      </c>
      <c r="W5173">
        <v>0</v>
      </c>
      <c r="X5173">
        <v>5</v>
      </c>
      <c r="Y5173">
        <v>0</v>
      </c>
      <c r="Z5173" s="1">
        <f t="shared" si="886"/>
        <v>0.7142857142857143</v>
      </c>
      <c r="AA5173">
        <v>2</v>
      </c>
      <c r="AB5173" s="1">
        <f t="shared" si="887"/>
        <v>71.428571428571431</v>
      </c>
      <c r="AC5173">
        <v>1</v>
      </c>
      <c r="AD5173">
        <v>0</v>
      </c>
      <c r="AE5173">
        <v>1</v>
      </c>
      <c r="AF5173">
        <v>0</v>
      </c>
      <c r="AG5173" s="1">
        <f t="shared" si="888"/>
        <v>0.14285714285714285</v>
      </c>
      <c r="AH5173">
        <v>1</v>
      </c>
      <c r="AI5173" s="1">
        <f t="shared" si="889"/>
        <v>8.5714285714285712</v>
      </c>
      <c r="AK5173">
        <f t="shared" si="890"/>
        <v>188.33333333333334</v>
      </c>
    </row>
    <row r="5174" spans="1:37" x14ac:dyDescent="0.25">
      <c r="A5174">
        <v>1</v>
      </c>
      <c r="B5174">
        <v>1</v>
      </c>
      <c r="C5174">
        <v>0</v>
      </c>
      <c r="D5174">
        <v>0</v>
      </c>
      <c r="E5174" s="1">
        <f t="shared" si="880"/>
        <v>1</v>
      </c>
      <c r="F5174">
        <v>2</v>
      </c>
      <c r="G5174" s="1">
        <f t="shared" si="881"/>
        <v>100</v>
      </c>
      <c r="H5174">
        <v>1</v>
      </c>
      <c r="I5174">
        <v>0</v>
      </c>
      <c r="J5174">
        <v>0</v>
      </c>
      <c r="K5174">
        <v>1</v>
      </c>
      <c r="L5174" s="1">
        <f t="shared" si="882"/>
        <v>3.3333333333333333E-2</v>
      </c>
      <c r="M5174">
        <v>2</v>
      </c>
      <c r="N5174" s="1">
        <f t="shared" si="883"/>
        <v>3.3333333333333335</v>
      </c>
      <c r="O5174">
        <v>1</v>
      </c>
      <c r="P5174">
        <v>0</v>
      </c>
      <c r="Q5174">
        <v>1</v>
      </c>
      <c r="R5174">
        <v>0</v>
      </c>
      <c r="S5174" s="1">
        <f t="shared" si="884"/>
        <v>0.14285714285714285</v>
      </c>
      <c r="T5174">
        <v>2</v>
      </c>
      <c r="U5174" s="1">
        <f t="shared" si="885"/>
        <v>14.285714285714285</v>
      </c>
      <c r="V5174">
        <v>1</v>
      </c>
      <c r="W5174">
        <v>0</v>
      </c>
      <c r="X5174">
        <v>1</v>
      </c>
      <c r="Y5174">
        <v>0</v>
      </c>
      <c r="Z5174" s="1">
        <f t="shared" si="886"/>
        <v>0.14285714285714285</v>
      </c>
      <c r="AA5174">
        <v>2</v>
      </c>
      <c r="AB5174" s="1">
        <f t="shared" si="887"/>
        <v>14.285714285714285</v>
      </c>
      <c r="AC5174">
        <v>1</v>
      </c>
      <c r="AD5174">
        <v>0</v>
      </c>
      <c r="AE5174">
        <v>2</v>
      </c>
      <c r="AF5174">
        <v>0</v>
      </c>
      <c r="AG5174" s="1">
        <f t="shared" si="888"/>
        <v>0.2857142857142857</v>
      </c>
      <c r="AH5174">
        <v>1</v>
      </c>
      <c r="AI5174" s="1">
        <f t="shared" si="889"/>
        <v>17.142857142857142</v>
      </c>
      <c r="AK5174">
        <f t="shared" si="890"/>
        <v>149.04761904761904</v>
      </c>
    </row>
    <row r="5175" spans="1:37" x14ac:dyDescent="0.25">
      <c r="A5175">
        <v>1</v>
      </c>
      <c r="B5175">
        <v>2</v>
      </c>
      <c r="C5175">
        <v>0</v>
      </c>
      <c r="D5175">
        <v>0</v>
      </c>
      <c r="E5175" s="1">
        <f t="shared" si="880"/>
        <v>2</v>
      </c>
      <c r="F5175">
        <v>1</v>
      </c>
      <c r="G5175" s="1">
        <f t="shared" si="881"/>
        <v>100</v>
      </c>
      <c r="H5175">
        <v>1</v>
      </c>
      <c r="I5175">
        <v>0</v>
      </c>
      <c r="J5175">
        <v>1</v>
      </c>
      <c r="K5175">
        <v>0</v>
      </c>
      <c r="L5175" s="1">
        <f t="shared" si="882"/>
        <v>0.14285714285714285</v>
      </c>
      <c r="M5175">
        <v>1</v>
      </c>
      <c r="N5175" s="1">
        <f t="shared" si="883"/>
        <v>7.1428571428571423</v>
      </c>
      <c r="O5175">
        <v>1</v>
      </c>
      <c r="P5175">
        <v>0</v>
      </c>
      <c r="Q5175">
        <v>4</v>
      </c>
      <c r="R5175">
        <v>0</v>
      </c>
      <c r="S5175" s="1">
        <f t="shared" si="884"/>
        <v>0.5714285714285714</v>
      </c>
      <c r="T5175">
        <v>2</v>
      </c>
      <c r="U5175" s="1">
        <f t="shared" si="885"/>
        <v>57.142857142857139</v>
      </c>
      <c r="V5175">
        <v>1</v>
      </c>
      <c r="W5175">
        <v>1</v>
      </c>
      <c r="X5175">
        <v>0</v>
      </c>
      <c r="Y5175">
        <v>0</v>
      </c>
      <c r="Z5175" s="1">
        <f t="shared" si="886"/>
        <v>1</v>
      </c>
      <c r="AA5175">
        <v>1</v>
      </c>
      <c r="AB5175" s="1">
        <f t="shared" si="887"/>
        <v>50</v>
      </c>
      <c r="AC5175">
        <v>1</v>
      </c>
      <c r="AD5175">
        <v>0</v>
      </c>
      <c r="AE5175">
        <v>4</v>
      </c>
      <c r="AF5175">
        <v>0</v>
      </c>
      <c r="AG5175" s="1">
        <f t="shared" si="888"/>
        <v>0.5714285714285714</v>
      </c>
      <c r="AH5175">
        <v>1</v>
      </c>
      <c r="AI5175" s="1">
        <f t="shared" si="889"/>
        <v>34.285714285714285</v>
      </c>
      <c r="AK5175">
        <f t="shared" si="890"/>
        <v>248.57142857142856</v>
      </c>
    </row>
    <row r="5176" spans="1:37" x14ac:dyDescent="0.25">
      <c r="A5176">
        <v>1</v>
      </c>
      <c r="B5176">
        <v>2</v>
      </c>
      <c r="C5176">
        <v>0</v>
      </c>
      <c r="D5176">
        <v>0</v>
      </c>
      <c r="E5176" s="1">
        <f t="shared" si="880"/>
        <v>2</v>
      </c>
      <c r="F5176">
        <v>1</v>
      </c>
      <c r="G5176" s="1">
        <f t="shared" si="881"/>
        <v>100</v>
      </c>
      <c r="H5176">
        <v>2</v>
      </c>
      <c r="I5176">
        <v>0</v>
      </c>
      <c r="J5176">
        <v>0</v>
      </c>
      <c r="K5176">
        <v>0</v>
      </c>
      <c r="L5176" s="1">
        <f t="shared" si="882"/>
        <v>0</v>
      </c>
      <c r="M5176">
        <v>0</v>
      </c>
      <c r="N5176" s="1">
        <f t="shared" si="883"/>
        <v>0</v>
      </c>
      <c r="O5176">
        <v>1</v>
      </c>
      <c r="P5176">
        <v>0</v>
      </c>
      <c r="Q5176">
        <v>0</v>
      </c>
      <c r="R5176">
        <v>0.3</v>
      </c>
      <c r="S5176" s="1">
        <f t="shared" si="884"/>
        <v>0.01</v>
      </c>
      <c r="T5176">
        <v>1</v>
      </c>
      <c r="U5176" s="1">
        <f t="shared" si="885"/>
        <v>0.5</v>
      </c>
      <c r="V5176">
        <v>1</v>
      </c>
      <c r="W5176">
        <v>1</v>
      </c>
      <c r="X5176">
        <v>0</v>
      </c>
      <c r="Y5176">
        <v>0</v>
      </c>
      <c r="Z5176" s="1">
        <f t="shared" si="886"/>
        <v>1</v>
      </c>
      <c r="AA5176">
        <v>1</v>
      </c>
      <c r="AB5176" s="1">
        <f t="shared" si="887"/>
        <v>50</v>
      </c>
      <c r="AC5176">
        <v>1</v>
      </c>
      <c r="AD5176">
        <v>1</v>
      </c>
      <c r="AE5176">
        <v>0</v>
      </c>
      <c r="AF5176">
        <v>0</v>
      </c>
      <c r="AG5176" s="1">
        <f t="shared" si="888"/>
        <v>1</v>
      </c>
      <c r="AH5176">
        <v>1</v>
      </c>
      <c r="AI5176" s="1">
        <f t="shared" si="889"/>
        <v>60</v>
      </c>
      <c r="AK5176">
        <f t="shared" si="890"/>
        <v>210.5</v>
      </c>
    </row>
    <row r="5177" spans="1:37" x14ac:dyDescent="0.25">
      <c r="A5177">
        <v>1</v>
      </c>
      <c r="B5177">
        <v>2</v>
      </c>
      <c r="C5177">
        <v>0</v>
      </c>
      <c r="D5177">
        <v>0</v>
      </c>
      <c r="E5177" s="1">
        <f t="shared" si="880"/>
        <v>2</v>
      </c>
      <c r="F5177">
        <v>2</v>
      </c>
      <c r="G5177" s="1">
        <f t="shared" si="881"/>
        <v>200</v>
      </c>
      <c r="H5177">
        <v>1</v>
      </c>
      <c r="I5177">
        <v>0</v>
      </c>
      <c r="J5177">
        <v>0</v>
      </c>
      <c r="K5177">
        <v>1</v>
      </c>
      <c r="L5177" s="1">
        <f t="shared" si="882"/>
        <v>3.3333333333333333E-2</v>
      </c>
      <c r="M5177">
        <v>2</v>
      </c>
      <c r="N5177" s="1">
        <f t="shared" si="883"/>
        <v>3.3333333333333335</v>
      </c>
      <c r="O5177">
        <v>1</v>
      </c>
      <c r="P5177">
        <v>0</v>
      </c>
      <c r="Q5177">
        <v>3</v>
      </c>
      <c r="R5177">
        <v>0</v>
      </c>
      <c r="S5177" s="1">
        <f t="shared" si="884"/>
        <v>0.42857142857142855</v>
      </c>
      <c r="T5177">
        <v>2</v>
      </c>
      <c r="U5177" s="1">
        <f t="shared" si="885"/>
        <v>42.857142857142854</v>
      </c>
      <c r="V5177">
        <v>1</v>
      </c>
      <c r="W5177">
        <v>0</v>
      </c>
      <c r="X5177">
        <v>4</v>
      </c>
      <c r="Y5177">
        <v>0</v>
      </c>
      <c r="Z5177" s="1">
        <f t="shared" si="886"/>
        <v>0.5714285714285714</v>
      </c>
      <c r="AA5177">
        <v>1</v>
      </c>
      <c r="AB5177" s="1">
        <f t="shared" si="887"/>
        <v>28.571428571428569</v>
      </c>
      <c r="AC5177">
        <v>1</v>
      </c>
      <c r="AD5177">
        <v>0</v>
      </c>
      <c r="AE5177">
        <v>3</v>
      </c>
      <c r="AF5177">
        <v>0</v>
      </c>
      <c r="AG5177" s="1">
        <f t="shared" si="888"/>
        <v>0.42857142857142855</v>
      </c>
      <c r="AH5177">
        <v>1</v>
      </c>
      <c r="AI5177" s="1">
        <f t="shared" si="889"/>
        <v>25.714285714285712</v>
      </c>
      <c r="AK5177">
        <f t="shared" si="890"/>
        <v>300.47619047619048</v>
      </c>
    </row>
    <row r="5178" spans="1:37" x14ac:dyDescent="0.25">
      <c r="A5178">
        <v>1</v>
      </c>
      <c r="B5178">
        <v>0</v>
      </c>
      <c r="C5178">
        <v>2</v>
      </c>
      <c r="D5178">
        <v>0</v>
      </c>
      <c r="E5178" s="1">
        <f t="shared" si="880"/>
        <v>0.2857142857142857</v>
      </c>
      <c r="F5178">
        <v>0.5</v>
      </c>
      <c r="G5178" s="1">
        <f t="shared" si="881"/>
        <v>7.1428571428571423</v>
      </c>
      <c r="H5178">
        <v>2</v>
      </c>
      <c r="I5178">
        <v>0</v>
      </c>
      <c r="J5178">
        <v>0</v>
      </c>
      <c r="K5178">
        <v>0</v>
      </c>
      <c r="L5178" s="1">
        <f t="shared" si="882"/>
        <v>0</v>
      </c>
      <c r="M5178">
        <v>0</v>
      </c>
      <c r="N5178" s="1">
        <f t="shared" si="883"/>
        <v>0</v>
      </c>
      <c r="O5178">
        <v>1</v>
      </c>
      <c r="P5178">
        <v>0</v>
      </c>
      <c r="Q5178">
        <v>1</v>
      </c>
      <c r="R5178">
        <v>0</v>
      </c>
      <c r="S5178" s="1">
        <f t="shared" si="884"/>
        <v>0.14285714285714285</v>
      </c>
      <c r="T5178">
        <v>0.5</v>
      </c>
      <c r="U5178" s="1">
        <f t="shared" si="885"/>
        <v>3.5714285714285712</v>
      </c>
      <c r="V5178">
        <v>1</v>
      </c>
      <c r="W5178">
        <v>0</v>
      </c>
      <c r="X5178">
        <v>0</v>
      </c>
      <c r="Y5178">
        <v>1</v>
      </c>
      <c r="Z5178" s="1">
        <f t="shared" si="886"/>
        <v>3.3333333333333333E-2</v>
      </c>
      <c r="AA5178">
        <v>1</v>
      </c>
      <c r="AB5178" s="1">
        <f t="shared" si="887"/>
        <v>1.6666666666666667</v>
      </c>
      <c r="AC5178">
        <v>1</v>
      </c>
      <c r="AD5178">
        <v>0</v>
      </c>
      <c r="AE5178">
        <v>2</v>
      </c>
      <c r="AF5178">
        <v>0</v>
      </c>
      <c r="AG5178" s="1">
        <f t="shared" si="888"/>
        <v>0.2857142857142857</v>
      </c>
      <c r="AH5178">
        <v>2</v>
      </c>
      <c r="AI5178" s="1">
        <f t="shared" si="889"/>
        <v>34.285714285714285</v>
      </c>
      <c r="AK5178">
        <f t="shared" si="890"/>
        <v>46.666666666666657</v>
      </c>
    </row>
    <row r="5179" spans="1:37" x14ac:dyDescent="0.25">
      <c r="A5179">
        <v>1</v>
      </c>
      <c r="B5179">
        <v>2</v>
      </c>
      <c r="C5179">
        <v>0</v>
      </c>
      <c r="D5179">
        <v>0</v>
      </c>
      <c r="E5179" s="1">
        <f t="shared" si="880"/>
        <v>2</v>
      </c>
      <c r="F5179">
        <v>1</v>
      </c>
      <c r="G5179" s="1">
        <f t="shared" si="881"/>
        <v>100</v>
      </c>
      <c r="H5179">
        <v>2</v>
      </c>
      <c r="I5179">
        <v>0</v>
      </c>
      <c r="J5179">
        <v>0</v>
      </c>
      <c r="K5179">
        <v>0</v>
      </c>
      <c r="L5179" s="1">
        <f t="shared" si="882"/>
        <v>0</v>
      </c>
      <c r="M5179">
        <v>0</v>
      </c>
      <c r="N5179" s="1">
        <f t="shared" si="883"/>
        <v>0</v>
      </c>
      <c r="O5179">
        <v>1</v>
      </c>
      <c r="P5179">
        <v>0</v>
      </c>
      <c r="Q5179">
        <v>3</v>
      </c>
      <c r="R5179">
        <v>0</v>
      </c>
      <c r="S5179" s="1">
        <f t="shared" si="884"/>
        <v>0.42857142857142855</v>
      </c>
      <c r="T5179">
        <v>2</v>
      </c>
      <c r="U5179" s="1">
        <f t="shared" si="885"/>
        <v>42.857142857142854</v>
      </c>
      <c r="V5179">
        <v>1</v>
      </c>
      <c r="W5179">
        <v>0</v>
      </c>
      <c r="X5179">
        <v>3</v>
      </c>
      <c r="Y5179">
        <v>0</v>
      </c>
      <c r="Z5179" s="1">
        <f t="shared" si="886"/>
        <v>0.42857142857142855</v>
      </c>
      <c r="AA5179">
        <v>2</v>
      </c>
      <c r="AB5179" s="1">
        <f t="shared" si="887"/>
        <v>42.857142857142854</v>
      </c>
      <c r="AC5179">
        <v>1</v>
      </c>
      <c r="AD5179">
        <v>0</v>
      </c>
      <c r="AE5179">
        <v>2</v>
      </c>
      <c r="AF5179">
        <v>0</v>
      </c>
      <c r="AG5179" s="1">
        <f t="shared" si="888"/>
        <v>0.2857142857142857</v>
      </c>
      <c r="AH5179">
        <v>1</v>
      </c>
      <c r="AI5179" s="1">
        <f t="shared" si="889"/>
        <v>17.142857142857142</v>
      </c>
      <c r="AK5179">
        <f t="shared" si="890"/>
        <v>202.85714285714286</v>
      </c>
    </row>
    <row r="5180" spans="1:37" x14ac:dyDescent="0.25">
      <c r="A5180">
        <v>1</v>
      </c>
      <c r="B5180">
        <v>2</v>
      </c>
      <c r="C5180">
        <v>0</v>
      </c>
      <c r="D5180">
        <v>0</v>
      </c>
      <c r="E5180" s="1">
        <f t="shared" si="880"/>
        <v>2</v>
      </c>
      <c r="F5180">
        <v>1</v>
      </c>
      <c r="G5180" s="1">
        <f t="shared" si="881"/>
        <v>100</v>
      </c>
      <c r="H5180">
        <v>1</v>
      </c>
      <c r="I5180">
        <v>0</v>
      </c>
      <c r="J5180">
        <v>0</v>
      </c>
      <c r="K5180">
        <v>1</v>
      </c>
      <c r="L5180" s="1">
        <f t="shared" si="882"/>
        <v>3.3333333333333333E-2</v>
      </c>
      <c r="M5180">
        <v>1</v>
      </c>
      <c r="N5180" s="1">
        <f t="shared" si="883"/>
        <v>1.6666666666666667</v>
      </c>
      <c r="O5180">
        <v>1</v>
      </c>
      <c r="P5180">
        <v>0</v>
      </c>
      <c r="Q5180">
        <v>1</v>
      </c>
      <c r="R5180">
        <v>0</v>
      </c>
      <c r="S5180" s="1">
        <f t="shared" si="884"/>
        <v>0.14285714285714285</v>
      </c>
      <c r="T5180">
        <v>1</v>
      </c>
      <c r="U5180" s="1">
        <f t="shared" si="885"/>
        <v>7.1428571428571423</v>
      </c>
      <c r="V5180">
        <v>1</v>
      </c>
      <c r="W5180">
        <v>0</v>
      </c>
      <c r="X5180">
        <v>1</v>
      </c>
      <c r="Y5180">
        <v>0</v>
      </c>
      <c r="Z5180" s="1">
        <f t="shared" si="886"/>
        <v>0.14285714285714285</v>
      </c>
      <c r="AA5180">
        <v>2</v>
      </c>
      <c r="AB5180" s="1">
        <f t="shared" si="887"/>
        <v>14.285714285714285</v>
      </c>
      <c r="AC5180">
        <v>1</v>
      </c>
      <c r="AD5180">
        <v>0</v>
      </c>
      <c r="AE5180">
        <v>1</v>
      </c>
      <c r="AF5180">
        <v>0</v>
      </c>
      <c r="AG5180" s="1">
        <f t="shared" si="888"/>
        <v>0.14285714285714285</v>
      </c>
      <c r="AH5180">
        <v>1</v>
      </c>
      <c r="AI5180" s="1">
        <f t="shared" si="889"/>
        <v>8.5714285714285712</v>
      </c>
      <c r="AK5180">
        <f t="shared" si="890"/>
        <v>131.66666666666666</v>
      </c>
    </row>
    <row r="5181" spans="1:37" x14ac:dyDescent="0.25">
      <c r="A5181">
        <v>1</v>
      </c>
      <c r="B5181">
        <v>2</v>
      </c>
      <c r="C5181">
        <v>0</v>
      </c>
      <c r="D5181">
        <v>0</v>
      </c>
      <c r="E5181" s="1">
        <f t="shared" si="880"/>
        <v>2</v>
      </c>
      <c r="F5181">
        <v>1</v>
      </c>
      <c r="G5181" s="1">
        <f t="shared" si="881"/>
        <v>100</v>
      </c>
      <c r="H5181">
        <v>1</v>
      </c>
      <c r="I5181">
        <v>0</v>
      </c>
      <c r="J5181">
        <v>0</v>
      </c>
      <c r="K5181">
        <v>1</v>
      </c>
      <c r="L5181" s="1">
        <f t="shared" si="882"/>
        <v>3.3333333333333333E-2</v>
      </c>
      <c r="M5181">
        <v>1</v>
      </c>
      <c r="N5181" s="1">
        <f t="shared" si="883"/>
        <v>1.6666666666666667</v>
      </c>
      <c r="O5181">
        <v>1</v>
      </c>
      <c r="P5181">
        <v>0</v>
      </c>
      <c r="Q5181">
        <v>1</v>
      </c>
      <c r="R5181">
        <v>0</v>
      </c>
      <c r="S5181" s="1">
        <f t="shared" si="884"/>
        <v>0.14285714285714285</v>
      </c>
      <c r="T5181">
        <v>1</v>
      </c>
      <c r="U5181" s="1">
        <f t="shared" si="885"/>
        <v>7.1428571428571423</v>
      </c>
      <c r="V5181">
        <v>1</v>
      </c>
      <c r="W5181">
        <v>0</v>
      </c>
      <c r="X5181">
        <v>0</v>
      </c>
      <c r="Y5181">
        <v>2</v>
      </c>
      <c r="Z5181" s="1">
        <f t="shared" si="886"/>
        <v>6.6666666666666666E-2</v>
      </c>
      <c r="AA5181">
        <v>1</v>
      </c>
      <c r="AB5181" s="1">
        <f t="shared" si="887"/>
        <v>3.3333333333333335</v>
      </c>
      <c r="AC5181">
        <v>1</v>
      </c>
      <c r="AD5181">
        <v>0</v>
      </c>
      <c r="AE5181">
        <v>2</v>
      </c>
      <c r="AF5181">
        <v>0</v>
      </c>
      <c r="AG5181" s="1">
        <f t="shared" si="888"/>
        <v>0.2857142857142857</v>
      </c>
      <c r="AH5181">
        <v>1</v>
      </c>
      <c r="AI5181" s="1">
        <f t="shared" si="889"/>
        <v>17.142857142857142</v>
      </c>
      <c r="AK5181">
        <f t="shared" si="890"/>
        <v>129.28571428571428</v>
      </c>
    </row>
    <row r="5182" spans="1:37" x14ac:dyDescent="0.25">
      <c r="A5182">
        <v>1</v>
      </c>
      <c r="B5182">
        <v>2</v>
      </c>
      <c r="C5182">
        <v>0</v>
      </c>
      <c r="D5182">
        <v>0</v>
      </c>
      <c r="E5182" s="1">
        <f t="shared" si="880"/>
        <v>2</v>
      </c>
      <c r="F5182">
        <v>1</v>
      </c>
      <c r="G5182" s="1">
        <f t="shared" si="881"/>
        <v>100</v>
      </c>
      <c r="H5182">
        <v>2</v>
      </c>
      <c r="I5182">
        <v>0</v>
      </c>
      <c r="J5182">
        <v>0</v>
      </c>
      <c r="K5182">
        <v>0</v>
      </c>
      <c r="L5182" s="1">
        <f t="shared" si="882"/>
        <v>0</v>
      </c>
      <c r="M5182">
        <v>0</v>
      </c>
      <c r="N5182" s="1">
        <f t="shared" si="883"/>
        <v>0</v>
      </c>
      <c r="O5182">
        <v>1</v>
      </c>
      <c r="P5182">
        <v>0</v>
      </c>
      <c r="Q5182">
        <v>1</v>
      </c>
      <c r="R5182">
        <v>0</v>
      </c>
      <c r="S5182" s="1">
        <f t="shared" si="884"/>
        <v>0.14285714285714285</v>
      </c>
      <c r="T5182">
        <v>1</v>
      </c>
      <c r="U5182" s="1">
        <f t="shared" si="885"/>
        <v>7.1428571428571423</v>
      </c>
      <c r="V5182">
        <v>1</v>
      </c>
      <c r="W5182">
        <v>0</v>
      </c>
      <c r="X5182">
        <v>0</v>
      </c>
      <c r="Y5182">
        <v>1</v>
      </c>
      <c r="Z5182" s="1">
        <f t="shared" si="886"/>
        <v>3.3333333333333333E-2</v>
      </c>
      <c r="AA5182">
        <v>1</v>
      </c>
      <c r="AB5182" s="1">
        <f t="shared" si="887"/>
        <v>1.6666666666666667</v>
      </c>
      <c r="AC5182">
        <v>1</v>
      </c>
      <c r="AD5182">
        <v>0</v>
      </c>
      <c r="AE5182">
        <v>2</v>
      </c>
      <c r="AF5182">
        <v>0</v>
      </c>
      <c r="AG5182" s="1">
        <f t="shared" si="888"/>
        <v>0.2857142857142857</v>
      </c>
      <c r="AH5182">
        <v>1</v>
      </c>
      <c r="AI5182" s="1">
        <f t="shared" si="889"/>
        <v>17.142857142857142</v>
      </c>
      <c r="AK5182">
        <f t="shared" si="890"/>
        <v>125.95238095238095</v>
      </c>
    </row>
    <row r="5183" spans="1:37" x14ac:dyDescent="0.25">
      <c r="A5183">
        <v>1</v>
      </c>
      <c r="B5183">
        <v>2</v>
      </c>
      <c r="C5183">
        <v>0</v>
      </c>
      <c r="D5183">
        <v>0</v>
      </c>
      <c r="E5183" s="1">
        <f t="shared" si="880"/>
        <v>2</v>
      </c>
      <c r="F5183">
        <v>2</v>
      </c>
      <c r="G5183" s="1">
        <f t="shared" si="881"/>
        <v>200</v>
      </c>
      <c r="H5183">
        <v>1</v>
      </c>
      <c r="I5183">
        <v>0</v>
      </c>
      <c r="J5183">
        <v>0</v>
      </c>
      <c r="K5183">
        <v>1</v>
      </c>
      <c r="L5183" s="1">
        <f t="shared" si="882"/>
        <v>3.3333333333333333E-2</v>
      </c>
      <c r="M5183">
        <v>2</v>
      </c>
      <c r="N5183" s="1">
        <f t="shared" si="883"/>
        <v>3.3333333333333335</v>
      </c>
      <c r="O5183">
        <v>1</v>
      </c>
      <c r="P5183">
        <v>0</v>
      </c>
      <c r="Q5183">
        <v>3</v>
      </c>
      <c r="R5183">
        <v>0</v>
      </c>
      <c r="S5183" s="1">
        <f t="shared" si="884"/>
        <v>0.42857142857142855</v>
      </c>
      <c r="T5183">
        <v>2</v>
      </c>
      <c r="U5183" s="1">
        <f t="shared" si="885"/>
        <v>42.857142857142854</v>
      </c>
      <c r="V5183">
        <v>1</v>
      </c>
      <c r="W5183">
        <v>0</v>
      </c>
      <c r="X5183">
        <v>3</v>
      </c>
      <c r="Y5183">
        <v>0</v>
      </c>
      <c r="Z5183" s="1">
        <f t="shared" si="886"/>
        <v>0.42857142857142855</v>
      </c>
      <c r="AA5183">
        <v>2</v>
      </c>
      <c r="AB5183" s="1">
        <f t="shared" si="887"/>
        <v>42.857142857142854</v>
      </c>
      <c r="AC5183">
        <v>1</v>
      </c>
      <c r="AD5183">
        <v>0</v>
      </c>
      <c r="AE5183">
        <v>2</v>
      </c>
      <c r="AF5183">
        <v>0</v>
      </c>
      <c r="AG5183" s="1">
        <f t="shared" si="888"/>
        <v>0.2857142857142857</v>
      </c>
      <c r="AH5183">
        <v>1</v>
      </c>
      <c r="AI5183" s="1">
        <f t="shared" si="889"/>
        <v>17.142857142857142</v>
      </c>
      <c r="AK5183">
        <f t="shared" si="890"/>
        <v>306.1904761904762</v>
      </c>
    </row>
    <row r="5184" spans="1:37" x14ac:dyDescent="0.25">
      <c r="A5184">
        <v>1</v>
      </c>
      <c r="B5184">
        <v>2</v>
      </c>
      <c r="C5184">
        <v>0</v>
      </c>
      <c r="D5184">
        <v>0</v>
      </c>
      <c r="E5184" s="1">
        <f t="shared" si="880"/>
        <v>2</v>
      </c>
      <c r="F5184">
        <v>1</v>
      </c>
      <c r="G5184" s="1">
        <f t="shared" si="881"/>
        <v>100</v>
      </c>
      <c r="H5184">
        <v>2</v>
      </c>
      <c r="I5184">
        <v>0</v>
      </c>
      <c r="J5184">
        <v>0</v>
      </c>
      <c r="K5184">
        <v>0</v>
      </c>
      <c r="L5184" s="1">
        <f t="shared" si="882"/>
        <v>0</v>
      </c>
      <c r="M5184">
        <v>0</v>
      </c>
      <c r="N5184" s="1">
        <f t="shared" si="883"/>
        <v>0</v>
      </c>
      <c r="O5184">
        <v>1</v>
      </c>
      <c r="P5184">
        <v>0</v>
      </c>
      <c r="Q5184">
        <v>4</v>
      </c>
      <c r="R5184">
        <v>0</v>
      </c>
      <c r="S5184" s="1">
        <f t="shared" si="884"/>
        <v>0.5714285714285714</v>
      </c>
      <c r="T5184">
        <v>1</v>
      </c>
      <c r="U5184" s="1">
        <f t="shared" si="885"/>
        <v>28.571428571428569</v>
      </c>
      <c r="V5184">
        <v>1</v>
      </c>
      <c r="W5184">
        <v>0</v>
      </c>
      <c r="X5184">
        <v>2</v>
      </c>
      <c r="Y5184">
        <v>0</v>
      </c>
      <c r="Z5184" s="1">
        <f t="shared" si="886"/>
        <v>0.2857142857142857</v>
      </c>
      <c r="AA5184">
        <v>1</v>
      </c>
      <c r="AB5184" s="1">
        <f t="shared" si="887"/>
        <v>14.285714285714285</v>
      </c>
      <c r="AC5184">
        <v>1</v>
      </c>
      <c r="AD5184">
        <v>0</v>
      </c>
      <c r="AE5184">
        <v>3</v>
      </c>
      <c r="AF5184">
        <v>0</v>
      </c>
      <c r="AG5184" s="1">
        <f t="shared" si="888"/>
        <v>0.42857142857142855</v>
      </c>
      <c r="AH5184">
        <v>1</v>
      </c>
      <c r="AI5184" s="1">
        <f t="shared" si="889"/>
        <v>25.714285714285712</v>
      </c>
      <c r="AK5184">
        <f t="shared" si="890"/>
        <v>168.57142857142856</v>
      </c>
    </row>
    <row r="5185" spans="1:37" x14ac:dyDescent="0.25">
      <c r="A5185">
        <v>1</v>
      </c>
      <c r="B5185">
        <v>1</v>
      </c>
      <c r="C5185">
        <v>0</v>
      </c>
      <c r="D5185">
        <v>0</v>
      </c>
      <c r="E5185" s="1">
        <f t="shared" si="880"/>
        <v>1</v>
      </c>
      <c r="F5185">
        <v>2</v>
      </c>
      <c r="G5185" s="1">
        <f t="shared" si="881"/>
        <v>100</v>
      </c>
      <c r="H5185">
        <v>1</v>
      </c>
      <c r="I5185">
        <v>0</v>
      </c>
      <c r="J5185">
        <v>1</v>
      </c>
      <c r="K5185">
        <v>0</v>
      </c>
      <c r="L5185" s="1">
        <f t="shared" si="882"/>
        <v>0.14285714285714285</v>
      </c>
      <c r="M5185">
        <v>1</v>
      </c>
      <c r="N5185" s="1">
        <f t="shared" si="883"/>
        <v>7.1428571428571423</v>
      </c>
      <c r="O5185">
        <v>1</v>
      </c>
      <c r="P5185">
        <v>0</v>
      </c>
      <c r="Q5185">
        <v>3</v>
      </c>
      <c r="R5185">
        <v>0</v>
      </c>
      <c r="S5185" s="1">
        <f t="shared" si="884"/>
        <v>0.42857142857142855</v>
      </c>
      <c r="T5185">
        <v>2</v>
      </c>
      <c r="U5185" s="1">
        <f t="shared" si="885"/>
        <v>42.857142857142854</v>
      </c>
      <c r="V5185">
        <v>1</v>
      </c>
      <c r="W5185">
        <v>0</v>
      </c>
      <c r="X5185">
        <v>4</v>
      </c>
      <c r="Y5185">
        <v>0</v>
      </c>
      <c r="Z5185" s="1">
        <f t="shared" si="886"/>
        <v>0.5714285714285714</v>
      </c>
      <c r="AA5185">
        <v>2</v>
      </c>
      <c r="AB5185" s="1">
        <f t="shared" si="887"/>
        <v>57.142857142857139</v>
      </c>
      <c r="AC5185">
        <v>1</v>
      </c>
      <c r="AD5185">
        <v>0</v>
      </c>
      <c r="AE5185">
        <v>2</v>
      </c>
      <c r="AF5185">
        <v>0</v>
      </c>
      <c r="AG5185" s="1">
        <f t="shared" si="888"/>
        <v>0.2857142857142857</v>
      </c>
      <c r="AH5185">
        <v>1</v>
      </c>
      <c r="AI5185" s="1">
        <f t="shared" si="889"/>
        <v>17.142857142857142</v>
      </c>
      <c r="AK5185">
        <f t="shared" si="890"/>
        <v>224.28571428571428</v>
      </c>
    </row>
    <row r="5186" spans="1:37" x14ac:dyDescent="0.25">
      <c r="A5186">
        <v>1</v>
      </c>
      <c r="B5186">
        <v>1</v>
      </c>
      <c r="C5186">
        <v>0</v>
      </c>
      <c r="D5186">
        <v>0</v>
      </c>
      <c r="E5186" s="1">
        <f t="shared" si="880"/>
        <v>1</v>
      </c>
      <c r="F5186">
        <v>2</v>
      </c>
      <c r="G5186" s="1">
        <f t="shared" si="881"/>
        <v>100</v>
      </c>
      <c r="H5186">
        <v>1</v>
      </c>
      <c r="I5186">
        <v>0</v>
      </c>
      <c r="J5186">
        <v>1</v>
      </c>
      <c r="K5186">
        <v>0</v>
      </c>
      <c r="L5186" s="1">
        <f t="shared" si="882"/>
        <v>0.14285714285714285</v>
      </c>
      <c r="M5186">
        <v>1</v>
      </c>
      <c r="N5186" s="1">
        <f t="shared" si="883"/>
        <v>7.1428571428571423</v>
      </c>
      <c r="O5186">
        <v>1</v>
      </c>
      <c r="P5186">
        <v>0</v>
      </c>
      <c r="Q5186">
        <v>3</v>
      </c>
      <c r="R5186">
        <v>0</v>
      </c>
      <c r="S5186" s="1">
        <f t="shared" si="884"/>
        <v>0.42857142857142855</v>
      </c>
      <c r="T5186">
        <v>2</v>
      </c>
      <c r="U5186" s="1">
        <f t="shared" si="885"/>
        <v>42.857142857142854</v>
      </c>
      <c r="V5186">
        <v>1</v>
      </c>
      <c r="W5186">
        <v>0</v>
      </c>
      <c r="X5186">
        <v>3</v>
      </c>
      <c r="Y5186">
        <v>0</v>
      </c>
      <c r="Z5186" s="1">
        <f t="shared" si="886"/>
        <v>0.42857142857142855</v>
      </c>
      <c r="AA5186">
        <v>1</v>
      </c>
      <c r="AB5186" s="1">
        <f t="shared" si="887"/>
        <v>21.428571428571427</v>
      </c>
      <c r="AC5186">
        <v>1</v>
      </c>
      <c r="AD5186">
        <v>0</v>
      </c>
      <c r="AE5186">
        <v>3</v>
      </c>
      <c r="AF5186">
        <v>0</v>
      </c>
      <c r="AG5186" s="1">
        <f t="shared" si="888"/>
        <v>0.42857142857142855</v>
      </c>
      <c r="AH5186">
        <v>1</v>
      </c>
      <c r="AI5186" s="1">
        <f t="shared" si="889"/>
        <v>25.714285714285712</v>
      </c>
      <c r="AK5186">
        <f t="shared" si="890"/>
        <v>197.14285714285714</v>
      </c>
    </row>
    <row r="5187" spans="1:37" x14ac:dyDescent="0.25">
      <c r="A5187">
        <v>1</v>
      </c>
      <c r="B5187">
        <v>1</v>
      </c>
      <c r="C5187">
        <v>0</v>
      </c>
      <c r="D5187">
        <v>0</v>
      </c>
      <c r="E5187" s="1">
        <f t="shared" si="880"/>
        <v>1</v>
      </c>
      <c r="F5187">
        <v>2</v>
      </c>
      <c r="G5187" s="1">
        <f t="shared" si="881"/>
        <v>100</v>
      </c>
      <c r="H5187">
        <v>1</v>
      </c>
      <c r="I5187">
        <v>0</v>
      </c>
      <c r="J5187">
        <v>0</v>
      </c>
      <c r="K5187">
        <v>1</v>
      </c>
      <c r="L5187" s="1">
        <f t="shared" si="882"/>
        <v>3.3333333333333333E-2</v>
      </c>
      <c r="M5187">
        <v>1</v>
      </c>
      <c r="N5187" s="1">
        <f t="shared" si="883"/>
        <v>1.6666666666666667</v>
      </c>
      <c r="O5187">
        <v>1</v>
      </c>
      <c r="P5187">
        <v>0</v>
      </c>
      <c r="Q5187">
        <v>3</v>
      </c>
      <c r="R5187">
        <v>0</v>
      </c>
      <c r="S5187" s="1">
        <f t="shared" si="884"/>
        <v>0.42857142857142855</v>
      </c>
      <c r="T5187">
        <v>2</v>
      </c>
      <c r="U5187" s="1">
        <f t="shared" si="885"/>
        <v>42.857142857142854</v>
      </c>
      <c r="V5187">
        <v>1</v>
      </c>
      <c r="W5187">
        <v>0</v>
      </c>
      <c r="X5187">
        <v>3</v>
      </c>
      <c r="Y5187">
        <v>0</v>
      </c>
      <c r="Z5187" s="1">
        <f t="shared" si="886"/>
        <v>0.42857142857142855</v>
      </c>
      <c r="AA5187">
        <v>1</v>
      </c>
      <c r="AB5187" s="1">
        <f t="shared" si="887"/>
        <v>21.428571428571427</v>
      </c>
      <c r="AC5187">
        <v>1</v>
      </c>
      <c r="AD5187">
        <v>0</v>
      </c>
      <c r="AE5187">
        <v>1</v>
      </c>
      <c r="AF5187">
        <v>0</v>
      </c>
      <c r="AG5187" s="1">
        <f t="shared" si="888"/>
        <v>0.14285714285714285</v>
      </c>
      <c r="AH5187">
        <v>1</v>
      </c>
      <c r="AI5187" s="1">
        <f t="shared" si="889"/>
        <v>8.5714285714285712</v>
      </c>
      <c r="AK5187">
        <f t="shared" si="890"/>
        <v>174.52380952380952</v>
      </c>
    </row>
    <row r="5188" spans="1:37" x14ac:dyDescent="0.25">
      <c r="A5188">
        <v>1</v>
      </c>
      <c r="B5188">
        <v>1</v>
      </c>
      <c r="C5188">
        <v>0</v>
      </c>
      <c r="D5188">
        <v>0</v>
      </c>
      <c r="E5188" s="1">
        <f t="shared" si="880"/>
        <v>1</v>
      </c>
      <c r="F5188">
        <v>2</v>
      </c>
      <c r="G5188" s="1">
        <f t="shared" si="881"/>
        <v>100</v>
      </c>
      <c r="H5188">
        <v>1</v>
      </c>
      <c r="I5188">
        <v>0</v>
      </c>
      <c r="J5188">
        <v>0</v>
      </c>
      <c r="K5188">
        <v>2</v>
      </c>
      <c r="L5188" s="1">
        <f t="shared" si="882"/>
        <v>6.6666666666666666E-2</v>
      </c>
      <c r="M5188">
        <v>2</v>
      </c>
      <c r="N5188" s="1">
        <f t="shared" si="883"/>
        <v>6.666666666666667</v>
      </c>
      <c r="O5188">
        <v>1</v>
      </c>
      <c r="P5188">
        <v>0</v>
      </c>
      <c r="Q5188">
        <v>3</v>
      </c>
      <c r="R5188">
        <v>0</v>
      </c>
      <c r="S5188" s="1">
        <f t="shared" si="884"/>
        <v>0.42857142857142855</v>
      </c>
      <c r="T5188">
        <v>2</v>
      </c>
      <c r="U5188" s="1">
        <f t="shared" si="885"/>
        <v>42.857142857142854</v>
      </c>
      <c r="V5188">
        <v>1</v>
      </c>
      <c r="W5188">
        <v>0</v>
      </c>
      <c r="X5188">
        <v>3</v>
      </c>
      <c r="Y5188">
        <v>0</v>
      </c>
      <c r="Z5188" s="1">
        <f t="shared" si="886"/>
        <v>0.42857142857142855</v>
      </c>
      <c r="AA5188">
        <v>2</v>
      </c>
      <c r="AB5188" s="1">
        <f t="shared" si="887"/>
        <v>42.857142857142854</v>
      </c>
      <c r="AC5188">
        <v>1</v>
      </c>
      <c r="AD5188">
        <v>0</v>
      </c>
      <c r="AE5188">
        <v>2</v>
      </c>
      <c r="AF5188">
        <v>0</v>
      </c>
      <c r="AG5188" s="1">
        <f t="shared" si="888"/>
        <v>0.2857142857142857</v>
      </c>
      <c r="AH5188">
        <v>1</v>
      </c>
      <c r="AI5188" s="1">
        <f t="shared" si="889"/>
        <v>17.142857142857142</v>
      </c>
      <c r="AK5188">
        <f t="shared" si="890"/>
        <v>209.52380952380952</v>
      </c>
    </row>
    <row r="5189" spans="1:37" x14ac:dyDescent="0.25">
      <c r="A5189">
        <v>1</v>
      </c>
      <c r="B5189">
        <v>2</v>
      </c>
      <c r="C5189">
        <v>0</v>
      </c>
      <c r="D5189">
        <v>0</v>
      </c>
      <c r="E5189" s="1">
        <f t="shared" ref="E5189:E5252" si="891">B5189+C5189/7+D5189/30</f>
        <v>2</v>
      </c>
      <c r="F5189">
        <v>0.5</v>
      </c>
      <c r="G5189" s="1">
        <f t="shared" ref="G5189:G5252" si="892">E5189*F5189*50</f>
        <v>50</v>
      </c>
      <c r="H5189">
        <v>2</v>
      </c>
      <c r="I5189">
        <v>0</v>
      </c>
      <c r="J5189">
        <v>0</v>
      </c>
      <c r="K5189">
        <v>0</v>
      </c>
      <c r="L5189" s="1">
        <f t="shared" ref="L5189:L5252" si="893">I5189+J5189/7+K5189/30</f>
        <v>0</v>
      </c>
      <c r="M5189">
        <v>0</v>
      </c>
      <c r="N5189" s="1">
        <f t="shared" ref="N5189:N5252" si="894">L5189*M5189*50</f>
        <v>0</v>
      </c>
      <c r="O5189">
        <v>1</v>
      </c>
      <c r="P5189">
        <v>0</v>
      </c>
      <c r="Q5189">
        <v>0</v>
      </c>
      <c r="R5189">
        <v>1</v>
      </c>
      <c r="S5189" s="1">
        <f t="shared" ref="S5189:S5252" si="895">P5189+Q5189/7+R5189/30</f>
        <v>3.3333333333333333E-2</v>
      </c>
      <c r="T5189">
        <v>2</v>
      </c>
      <c r="U5189" s="1">
        <f t="shared" ref="U5189:U5252" si="896">S5189*T5189*50</f>
        <v>3.3333333333333335</v>
      </c>
      <c r="V5189">
        <v>1</v>
      </c>
      <c r="W5189">
        <v>0</v>
      </c>
      <c r="X5189">
        <v>1</v>
      </c>
      <c r="Y5189">
        <v>0</v>
      </c>
      <c r="Z5189" s="1">
        <f t="shared" ref="Z5189:Z5252" si="897">W5189+X5189/7+Y5189/30</f>
        <v>0.14285714285714285</v>
      </c>
      <c r="AA5189">
        <v>1</v>
      </c>
      <c r="AB5189" s="1">
        <f t="shared" ref="AB5189:AB5252" si="898">Z5189*AA5189*50</f>
        <v>7.1428571428571423</v>
      </c>
      <c r="AC5189">
        <v>1</v>
      </c>
      <c r="AD5189">
        <v>0</v>
      </c>
      <c r="AE5189">
        <v>2</v>
      </c>
      <c r="AF5189">
        <v>0</v>
      </c>
      <c r="AG5189" s="1">
        <f t="shared" ref="AG5189:AG5252" si="899">AD5189+AE5189/7+AF5189/30</f>
        <v>0.2857142857142857</v>
      </c>
      <c r="AH5189">
        <v>1</v>
      </c>
      <c r="AI5189" s="1">
        <f t="shared" ref="AI5189:AI5252" si="900">AG5189*AH5189*60</f>
        <v>17.142857142857142</v>
      </c>
      <c r="AK5189">
        <f t="shared" ref="AK5189:AK5252" si="901">AI5189+AB5189+U5189+N5189+G5189</f>
        <v>77.61904761904762</v>
      </c>
    </row>
    <row r="5190" spans="1:37" x14ac:dyDescent="0.25">
      <c r="A5190">
        <v>1</v>
      </c>
      <c r="B5190">
        <v>0</v>
      </c>
      <c r="C5190">
        <v>1</v>
      </c>
      <c r="D5190">
        <v>0</v>
      </c>
      <c r="E5190" s="1">
        <f t="shared" si="891"/>
        <v>0.14285714285714285</v>
      </c>
      <c r="F5190">
        <v>1</v>
      </c>
      <c r="G5190" s="1">
        <f t="shared" si="892"/>
        <v>7.1428571428571423</v>
      </c>
      <c r="H5190">
        <v>1</v>
      </c>
      <c r="I5190">
        <v>0</v>
      </c>
      <c r="J5190">
        <v>0</v>
      </c>
      <c r="K5190">
        <v>1</v>
      </c>
      <c r="L5190" s="1">
        <f t="shared" si="893"/>
        <v>3.3333333333333333E-2</v>
      </c>
      <c r="M5190">
        <v>1</v>
      </c>
      <c r="N5190" s="1">
        <f t="shared" si="894"/>
        <v>1.6666666666666667</v>
      </c>
      <c r="O5190">
        <v>1</v>
      </c>
      <c r="P5190">
        <v>0</v>
      </c>
      <c r="Q5190">
        <v>2</v>
      </c>
      <c r="R5190">
        <v>0</v>
      </c>
      <c r="S5190" s="1">
        <f t="shared" si="895"/>
        <v>0.2857142857142857</v>
      </c>
      <c r="T5190">
        <v>1</v>
      </c>
      <c r="U5190" s="1">
        <f t="shared" si="896"/>
        <v>14.285714285714285</v>
      </c>
      <c r="V5190">
        <v>1</v>
      </c>
      <c r="W5190">
        <v>0</v>
      </c>
      <c r="X5190">
        <v>2</v>
      </c>
      <c r="Y5190">
        <v>0</v>
      </c>
      <c r="Z5190" s="1">
        <f t="shared" si="897"/>
        <v>0.2857142857142857</v>
      </c>
      <c r="AA5190">
        <v>2</v>
      </c>
      <c r="AB5190" s="1">
        <f t="shared" si="898"/>
        <v>28.571428571428569</v>
      </c>
      <c r="AC5190">
        <v>1</v>
      </c>
      <c r="AD5190">
        <v>0</v>
      </c>
      <c r="AE5190">
        <v>4</v>
      </c>
      <c r="AF5190">
        <v>0</v>
      </c>
      <c r="AG5190" s="1">
        <f t="shared" si="899"/>
        <v>0.5714285714285714</v>
      </c>
      <c r="AH5190">
        <v>2</v>
      </c>
      <c r="AI5190" s="1">
        <f t="shared" si="900"/>
        <v>68.571428571428569</v>
      </c>
      <c r="AK5190">
        <f t="shared" si="901"/>
        <v>120.23809523809523</v>
      </c>
    </row>
    <row r="5191" spans="1:37" x14ac:dyDescent="0.25">
      <c r="A5191">
        <v>1</v>
      </c>
      <c r="B5191">
        <v>2</v>
      </c>
      <c r="C5191">
        <v>0</v>
      </c>
      <c r="D5191">
        <v>0</v>
      </c>
      <c r="E5191" s="1">
        <f t="shared" si="891"/>
        <v>2</v>
      </c>
      <c r="F5191">
        <v>1</v>
      </c>
      <c r="G5191" s="1">
        <f t="shared" si="892"/>
        <v>100</v>
      </c>
      <c r="H5191">
        <v>1</v>
      </c>
      <c r="I5191">
        <v>0</v>
      </c>
      <c r="J5191">
        <v>0</v>
      </c>
      <c r="K5191">
        <v>1</v>
      </c>
      <c r="L5191" s="1">
        <f t="shared" si="893"/>
        <v>3.3333333333333333E-2</v>
      </c>
      <c r="M5191">
        <v>1</v>
      </c>
      <c r="N5191" s="1">
        <f t="shared" si="894"/>
        <v>1.6666666666666667</v>
      </c>
      <c r="O5191">
        <v>1</v>
      </c>
      <c r="P5191">
        <v>0</v>
      </c>
      <c r="Q5191">
        <v>1</v>
      </c>
      <c r="R5191">
        <v>0</v>
      </c>
      <c r="S5191" s="1">
        <f t="shared" si="895"/>
        <v>0.14285714285714285</v>
      </c>
      <c r="T5191">
        <v>2</v>
      </c>
      <c r="U5191" s="1">
        <f t="shared" si="896"/>
        <v>14.285714285714285</v>
      </c>
      <c r="V5191">
        <v>1</v>
      </c>
      <c r="W5191">
        <v>0</v>
      </c>
      <c r="X5191">
        <v>1</v>
      </c>
      <c r="Y5191">
        <v>0</v>
      </c>
      <c r="Z5191" s="1">
        <f t="shared" si="897"/>
        <v>0.14285714285714285</v>
      </c>
      <c r="AA5191">
        <v>2</v>
      </c>
      <c r="AB5191" s="1">
        <f t="shared" si="898"/>
        <v>14.285714285714285</v>
      </c>
      <c r="AC5191">
        <v>1</v>
      </c>
      <c r="AD5191">
        <v>0</v>
      </c>
      <c r="AE5191">
        <v>3</v>
      </c>
      <c r="AF5191">
        <v>0</v>
      </c>
      <c r="AG5191" s="1">
        <f t="shared" si="899"/>
        <v>0.42857142857142855</v>
      </c>
      <c r="AH5191">
        <v>1</v>
      </c>
      <c r="AI5191" s="1">
        <f t="shared" si="900"/>
        <v>25.714285714285712</v>
      </c>
      <c r="AK5191">
        <f t="shared" si="901"/>
        <v>155.95238095238096</v>
      </c>
    </row>
    <row r="5192" spans="1:37" x14ac:dyDescent="0.25">
      <c r="A5192">
        <v>1</v>
      </c>
      <c r="B5192">
        <v>2</v>
      </c>
      <c r="C5192">
        <v>0</v>
      </c>
      <c r="D5192">
        <v>0</v>
      </c>
      <c r="E5192" s="1">
        <f t="shared" si="891"/>
        <v>2</v>
      </c>
      <c r="F5192">
        <v>1</v>
      </c>
      <c r="G5192" s="1">
        <f t="shared" si="892"/>
        <v>100</v>
      </c>
      <c r="H5192">
        <v>1</v>
      </c>
      <c r="I5192">
        <v>0</v>
      </c>
      <c r="J5192">
        <v>0</v>
      </c>
      <c r="K5192">
        <v>1</v>
      </c>
      <c r="L5192" s="1">
        <f t="shared" si="893"/>
        <v>3.3333333333333333E-2</v>
      </c>
      <c r="M5192">
        <v>1</v>
      </c>
      <c r="N5192" s="1">
        <f t="shared" si="894"/>
        <v>1.6666666666666667</v>
      </c>
      <c r="O5192">
        <v>1</v>
      </c>
      <c r="P5192">
        <v>0</v>
      </c>
      <c r="Q5192">
        <v>3</v>
      </c>
      <c r="R5192">
        <v>0</v>
      </c>
      <c r="S5192" s="1">
        <f t="shared" si="895"/>
        <v>0.42857142857142855</v>
      </c>
      <c r="T5192">
        <v>3</v>
      </c>
      <c r="U5192" s="1">
        <f t="shared" si="896"/>
        <v>64.285714285714278</v>
      </c>
      <c r="V5192">
        <v>1</v>
      </c>
      <c r="W5192">
        <v>0</v>
      </c>
      <c r="X5192">
        <v>2</v>
      </c>
      <c r="Y5192">
        <v>0</v>
      </c>
      <c r="Z5192" s="1">
        <f t="shared" si="897"/>
        <v>0.2857142857142857</v>
      </c>
      <c r="AA5192">
        <v>3</v>
      </c>
      <c r="AB5192" s="1">
        <f t="shared" si="898"/>
        <v>42.857142857142854</v>
      </c>
      <c r="AC5192">
        <v>1</v>
      </c>
      <c r="AD5192">
        <v>0</v>
      </c>
      <c r="AE5192">
        <v>0</v>
      </c>
      <c r="AF5192">
        <v>3</v>
      </c>
      <c r="AG5192" s="1">
        <f t="shared" si="899"/>
        <v>0.1</v>
      </c>
      <c r="AH5192">
        <v>1</v>
      </c>
      <c r="AI5192" s="1">
        <f t="shared" si="900"/>
        <v>6</v>
      </c>
      <c r="AK5192">
        <f t="shared" si="901"/>
        <v>214.8095238095238</v>
      </c>
    </row>
    <row r="5193" spans="1:37" x14ac:dyDescent="0.25">
      <c r="A5193">
        <v>1</v>
      </c>
      <c r="B5193">
        <v>2</v>
      </c>
      <c r="C5193">
        <v>0</v>
      </c>
      <c r="D5193">
        <v>0</v>
      </c>
      <c r="E5193" s="1">
        <f t="shared" si="891"/>
        <v>2</v>
      </c>
      <c r="F5193">
        <v>1</v>
      </c>
      <c r="G5193" s="1">
        <f t="shared" si="892"/>
        <v>100</v>
      </c>
      <c r="H5193">
        <v>2</v>
      </c>
      <c r="I5193">
        <v>0</v>
      </c>
      <c r="J5193">
        <v>0</v>
      </c>
      <c r="K5193">
        <v>0</v>
      </c>
      <c r="L5193" s="1">
        <f t="shared" si="893"/>
        <v>0</v>
      </c>
      <c r="M5193">
        <v>0</v>
      </c>
      <c r="N5193" s="1">
        <f t="shared" si="894"/>
        <v>0</v>
      </c>
      <c r="O5193">
        <v>1</v>
      </c>
      <c r="P5193">
        <v>0</v>
      </c>
      <c r="Q5193">
        <v>4</v>
      </c>
      <c r="R5193">
        <v>0</v>
      </c>
      <c r="S5193" s="1">
        <f t="shared" si="895"/>
        <v>0.5714285714285714</v>
      </c>
      <c r="T5193">
        <v>2</v>
      </c>
      <c r="U5193" s="1">
        <f t="shared" si="896"/>
        <v>57.142857142857139</v>
      </c>
      <c r="V5193">
        <v>1</v>
      </c>
      <c r="W5193">
        <v>1</v>
      </c>
      <c r="X5193">
        <v>0</v>
      </c>
      <c r="Y5193">
        <v>0</v>
      </c>
      <c r="Z5193" s="1">
        <f t="shared" si="897"/>
        <v>1</v>
      </c>
      <c r="AA5193">
        <v>1</v>
      </c>
      <c r="AB5193" s="1">
        <f t="shared" si="898"/>
        <v>50</v>
      </c>
      <c r="AC5193">
        <v>1</v>
      </c>
      <c r="AD5193">
        <v>0</v>
      </c>
      <c r="AE5193">
        <v>0</v>
      </c>
      <c r="AF5193">
        <v>1</v>
      </c>
      <c r="AG5193" s="1">
        <f t="shared" si="899"/>
        <v>3.3333333333333333E-2</v>
      </c>
      <c r="AH5193">
        <v>0.5</v>
      </c>
      <c r="AI5193" s="1">
        <f t="shared" si="900"/>
        <v>1</v>
      </c>
      <c r="AK5193">
        <f t="shared" si="901"/>
        <v>208.14285714285714</v>
      </c>
    </row>
    <row r="5194" spans="1:37" x14ac:dyDescent="0.25">
      <c r="A5194">
        <v>1</v>
      </c>
      <c r="B5194">
        <v>1</v>
      </c>
      <c r="C5194">
        <v>0</v>
      </c>
      <c r="D5194">
        <v>0</v>
      </c>
      <c r="E5194" s="1">
        <f t="shared" si="891"/>
        <v>1</v>
      </c>
      <c r="F5194">
        <v>2</v>
      </c>
      <c r="G5194" s="1">
        <f t="shared" si="892"/>
        <v>100</v>
      </c>
      <c r="H5194">
        <v>1</v>
      </c>
      <c r="I5194">
        <v>0</v>
      </c>
      <c r="J5194">
        <v>0</v>
      </c>
      <c r="K5194">
        <v>1</v>
      </c>
      <c r="L5194" s="1">
        <f t="shared" si="893"/>
        <v>3.3333333333333333E-2</v>
      </c>
      <c r="M5194">
        <v>2</v>
      </c>
      <c r="N5194" s="1">
        <f t="shared" si="894"/>
        <v>3.3333333333333335</v>
      </c>
      <c r="O5194">
        <v>1</v>
      </c>
      <c r="P5194">
        <v>0</v>
      </c>
      <c r="Q5194">
        <v>3</v>
      </c>
      <c r="R5194">
        <v>0</v>
      </c>
      <c r="S5194" s="1">
        <f t="shared" si="895"/>
        <v>0.42857142857142855</v>
      </c>
      <c r="T5194">
        <v>2</v>
      </c>
      <c r="U5194" s="1">
        <f t="shared" si="896"/>
        <v>42.857142857142854</v>
      </c>
      <c r="V5194">
        <v>1</v>
      </c>
      <c r="W5194">
        <v>0</v>
      </c>
      <c r="X5194">
        <v>3</v>
      </c>
      <c r="Y5194">
        <v>0</v>
      </c>
      <c r="Z5194" s="1">
        <f t="shared" si="897"/>
        <v>0.42857142857142855</v>
      </c>
      <c r="AA5194">
        <v>2</v>
      </c>
      <c r="AB5194" s="1">
        <f t="shared" si="898"/>
        <v>42.857142857142854</v>
      </c>
      <c r="AC5194">
        <v>1</v>
      </c>
      <c r="AD5194">
        <v>0</v>
      </c>
      <c r="AE5194">
        <v>2</v>
      </c>
      <c r="AF5194">
        <v>0</v>
      </c>
      <c r="AG5194" s="1">
        <f t="shared" si="899"/>
        <v>0.2857142857142857</v>
      </c>
      <c r="AH5194">
        <v>1</v>
      </c>
      <c r="AI5194" s="1">
        <f t="shared" si="900"/>
        <v>17.142857142857142</v>
      </c>
      <c r="AK5194">
        <f t="shared" si="901"/>
        <v>206.1904761904762</v>
      </c>
    </row>
    <row r="5195" spans="1:37" x14ac:dyDescent="0.25">
      <c r="A5195">
        <v>1</v>
      </c>
      <c r="B5195">
        <v>2</v>
      </c>
      <c r="C5195">
        <v>0</v>
      </c>
      <c r="D5195">
        <v>0</v>
      </c>
      <c r="E5195" s="1">
        <f t="shared" si="891"/>
        <v>2</v>
      </c>
      <c r="F5195">
        <v>2</v>
      </c>
      <c r="G5195" s="1">
        <f t="shared" si="892"/>
        <v>200</v>
      </c>
      <c r="H5195">
        <v>1</v>
      </c>
      <c r="I5195">
        <v>0</v>
      </c>
      <c r="J5195">
        <v>0</v>
      </c>
      <c r="K5195">
        <v>1</v>
      </c>
      <c r="L5195" s="1">
        <f t="shared" si="893"/>
        <v>3.3333333333333333E-2</v>
      </c>
      <c r="M5195">
        <v>1</v>
      </c>
      <c r="N5195" s="1">
        <f t="shared" si="894"/>
        <v>1.6666666666666667</v>
      </c>
      <c r="O5195">
        <v>1</v>
      </c>
      <c r="P5195">
        <v>0</v>
      </c>
      <c r="Q5195">
        <v>3</v>
      </c>
      <c r="R5195">
        <v>0</v>
      </c>
      <c r="S5195" s="1">
        <f t="shared" si="895"/>
        <v>0.42857142857142855</v>
      </c>
      <c r="T5195">
        <v>2</v>
      </c>
      <c r="U5195" s="1">
        <f t="shared" si="896"/>
        <v>42.857142857142854</v>
      </c>
      <c r="V5195">
        <v>1</v>
      </c>
      <c r="W5195">
        <v>0</v>
      </c>
      <c r="X5195">
        <v>3</v>
      </c>
      <c r="Y5195">
        <v>0</v>
      </c>
      <c r="Z5195" s="1">
        <f t="shared" si="897"/>
        <v>0.42857142857142855</v>
      </c>
      <c r="AA5195">
        <v>2</v>
      </c>
      <c r="AB5195" s="1">
        <f t="shared" si="898"/>
        <v>42.857142857142854</v>
      </c>
      <c r="AC5195">
        <v>1</v>
      </c>
      <c r="AD5195">
        <v>0</v>
      </c>
      <c r="AE5195">
        <v>2</v>
      </c>
      <c r="AF5195">
        <v>0</v>
      </c>
      <c r="AG5195" s="1">
        <f t="shared" si="899"/>
        <v>0.2857142857142857</v>
      </c>
      <c r="AH5195">
        <v>1</v>
      </c>
      <c r="AI5195" s="1">
        <f t="shared" si="900"/>
        <v>17.142857142857142</v>
      </c>
      <c r="AK5195">
        <f t="shared" si="901"/>
        <v>304.52380952380952</v>
      </c>
    </row>
    <row r="5196" spans="1:37" x14ac:dyDescent="0.25">
      <c r="A5196">
        <v>1</v>
      </c>
      <c r="B5196">
        <v>1</v>
      </c>
      <c r="C5196">
        <v>0</v>
      </c>
      <c r="D5196">
        <v>0</v>
      </c>
      <c r="E5196" s="1">
        <f t="shared" si="891"/>
        <v>1</v>
      </c>
      <c r="F5196">
        <v>2</v>
      </c>
      <c r="G5196" s="1">
        <f t="shared" si="892"/>
        <v>100</v>
      </c>
      <c r="H5196">
        <v>1</v>
      </c>
      <c r="I5196">
        <v>0</v>
      </c>
      <c r="J5196">
        <v>0</v>
      </c>
      <c r="K5196">
        <v>1</v>
      </c>
      <c r="L5196" s="1">
        <f t="shared" si="893"/>
        <v>3.3333333333333333E-2</v>
      </c>
      <c r="M5196">
        <v>1</v>
      </c>
      <c r="N5196" s="1">
        <f t="shared" si="894"/>
        <v>1.6666666666666667</v>
      </c>
      <c r="O5196">
        <v>1</v>
      </c>
      <c r="P5196">
        <v>0</v>
      </c>
      <c r="Q5196">
        <v>2</v>
      </c>
      <c r="R5196">
        <v>0</v>
      </c>
      <c r="S5196" s="1">
        <f t="shared" si="895"/>
        <v>0.2857142857142857</v>
      </c>
      <c r="T5196">
        <v>3</v>
      </c>
      <c r="U5196" s="1">
        <f t="shared" si="896"/>
        <v>42.857142857142854</v>
      </c>
      <c r="V5196">
        <v>1</v>
      </c>
      <c r="W5196">
        <v>0</v>
      </c>
      <c r="X5196">
        <v>3</v>
      </c>
      <c r="Y5196">
        <v>0</v>
      </c>
      <c r="Z5196" s="1">
        <f t="shared" si="897"/>
        <v>0.42857142857142855</v>
      </c>
      <c r="AA5196">
        <v>2</v>
      </c>
      <c r="AB5196" s="1">
        <f t="shared" si="898"/>
        <v>42.857142857142854</v>
      </c>
      <c r="AC5196">
        <v>1</v>
      </c>
      <c r="AD5196">
        <v>0</v>
      </c>
      <c r="AE5196">
        <v>2</v>
      </c>
      <c r="AF5196">
        <v>0</v>
      </c>
      <c r="AG5196" s="1">
        <f t="shared" si="899"/>
        <v>0.2857142857142857</v>
      </c>
      <c r="AH5196">
        <v>1</v>
      </c>
      <c r="AI5196" s="1">
        <f t="shared" si="900"/>
        <v>17.142857142857142</v>
      </c>
      <c r="AK5196">
        <f t="shared" si="901"/>
        <v>204.52380952380952</v>
      </c>
    </row>
    <row r="5197" spans="1:37" x14ac:dyDescent="0.25">
      <c r="A5197">
        <v>1</v>
      </c>
      <c r="B5197">
        <v>0</v>
      </c>
      <c r="C5197">
        <v>7</v>
      </c>
      <c r="D5197">
        <v>0</v>
      </c>
      <c r="E5197" s="1">
        <f t="shared" si="891"/>
        <v>1</v>
      </c>
      <c r="F5197">
        <v>3</v>
      </c>
      <c r="G5197" s="1">
        <f t="shared" si="892"/>
        <v>150</v>
      </c>
      <c r="H5197">
        <v>1</v>
      </c>
      <c r="I5197">
        <v>0</v>
      </c>
      <c r="J5197">
        <v>1</v>
      </c>
      <c r="K5197">
        <v>0</v>
      </c>
      <c r="L5197" s="1">
        <f t="shared" si="893"/>
        <v>0.14285714285714285</v>
      </c>
      <c r="M5197">
        <v>3</v>
      </c>
      <c r="N5197" s="1">
        <f t="shared" si="894"/>
        <v>21.428571428571427</v>
      </c>
      <c r="O5197">
        <v>2</v>
      </c>
      <c r="P5197">
        <v>0</v>
      </c>
      <c r="Q5197">
        <v>0</v>
      </c>
      <c r="R5197">
        <v>0</v>
      </c>
      <c r="S5197" s="1">
        <f t="shared" si="895"/>
        <v>0</v>
      </c>
      <c r="T5197">
        <v>0</v>
      </c>
      <c r="U5197" s="1">
        <f t="shared" si="896"/>
        <v>0</v>
      </c>
      <c r="V5197">
        <v>1</v>
      </c>
      <c r="W5197">
        <v>0</v>
      </c>
      <c r="X5197">
        <v>0</v>
      </c>
      <c r="Y5197">
        <v>1</v>
      </c>
      <c r="Z5197" s="1">
        <f t="shared" si="897"/>
        <v>3.3333333333333333E-2</v>
      </c>
      <c r="AA5197">
        <v>2</v>
      </c>
      <c r="AB5197" s="1">
        <f t="shared" si="898"/>
        <v>3.3333333333333335</v>
      </c>
      <c r="AC5197">
        <v>1</v>
      </c>
      <c r="AD5197">
        <v>0</v>
      </c>
      <c r="AE5197">
        <v>5</v>
      </c>
      <c r="AF5197">
        <v>0</v>
      </c>
      <c r="AG5197" s="1">
        <f t="shared" si="899"/>
        <v>0.7142857142857143</v>
      </c>
      <c r="AH5197">
        <v>2</v>
      </c>
      <c r="AI5197" s="1">
        <f t="shared" si="900"/>
        <v>85.714285714285722</v>
      </c>
      <c r="AK5197">
        <f t="shared" si="901"/>
        <v>260.47619047619048</v>
      </c>
    </row>
    <row r="5198" spans="1:37" x14ac:dyDescent="0.25">
      <c r="A5198">
        <v>1</v>
      </c>
      <c r="B5198">
        <v>1</v>
      </c>
      <c r="C5198">
        <v>0</v>
      </c>
      <c r="D5198">
        <v>0</v>
      </c>
      <c r="E5198" s="1">
        <f t="shared" si="891"/>
        <v>1</v>
      </c>
      <c r="F5198">
        <v>2</v>
      </c>
      <c r="G5198" s="1">
        <f t="shared" si="892"/>
        <v>100</v>
      </c>
      <c r="H5198">
        <v>2</v>
      </c>
      <c r="I5198">
        <v>0</v>
      </c>
      <c r="J5198">
        <v>0</v>
      </c>
      <c r="K5198">
        <v>0</v>
      </c>
      <c r="L5198" s="1">
        <f t="shared" si="893"/>
        <v>0</v>
      </c>
      <c r="M5198">
        <v>0</v>
      </c>
      <c r="N5198" s="1">
        <f t="shared" si="894"/>
        <v>0</v>
      </c>
      <c r="O5198">
        <v>1</v>
      </c>
      <c r="P5198">
        <v>0</v>
      </c>
      <c r="Q5198">
        <v>0</v>
      </c>
      <c r="R5198">
        <v>2</v>
      </c>
      <c r="S5198" s="1">
        <f t="shared" si="895"/>
        <v>6.6666666666666666E-2</v>
      </c>
      <c r="T5198">
        <v>2</v>
      </c>
      <c r="U5198" s="1">
        <f t="shared" si="896"/>
        <v>6.666666666666667</v>
      </c>
      <c r="V5198">
        <v>1</v>
      </c>
      <c r="W5198">
        <v>0</v>
      </c>
      <c r="X5198">
        <v>2</v>
      </c>
      <c r="Y5198">
        <v>0</v>
      </c>
      <c r="Z5198" s="1">
        <f t="shared" si="897"/>
        <v>0.2857142857142857</v>
      </c>
      <c r="AA5198">
        <v>2</v>
      </c>
      <c r="AB5198" s="1">
        <f t="shared" si="898"/>
        <v>28.571428571428569</v>
      </c>
      <c r="AC5198">
        <v>1</v>
      </c>
      <c r="AD5198">
        <v>0</v>
      </c>
      <c r="AE5198">
        <v>2</v>
      </c>
      <c r="AF5198">
        <v>0</v>
      </c>
      <c r="AG5198" s="1">
        <f t="shared" si="899"/>
        <v>0.2857142857142857</v>
      </c>
      <c r="AH5198">
        <v>1</v>
      </c>
      <c r="AI5198" s="1">
        <f t="shared" si="900"/>
        <v>17.142857142857142</v>
      </c>
      <c r="AK5198">
        <f t="shared" si="901"/>
        <v>152.38095238095238</v>
      </c>
    </row>
    <row r="5199" spans="1:37" x14ac:dyDescent="0.25">
      <c r="A5199">
        <v>1</v>
      </c>
      <c r="B5199">
        <v>2</v>
      </c>
      <c r="C5199">
        <v>0</v>
      </c>
      <c r="D5199">
        <v>0</v>
      </c>
      <c r="E5199" s="1">
        <f t="shared" si="891"/>
        <v>2</v>
      </c>
      <c r="F5199">
        <v>2</v>
      </c>
      <c r="G5199" s="1">
        <f t="shared" si="892"/>
        <v>200</v>
      </c>
      <c r="H5199">
        <v>2</v>
      </c>
      <c r="I5199">
        <v>0</v>
      </c>
      <c r="J5199">
        <v>0</v>
      </c>
      <c r="K5199">
        <v>0</v>
      </c>
      <c r="L5199" s="1">
        <f t="shared" si="893"/>
        <v>0</v>
      </c>
      <c r="M5199">
        <v>0</v>
      </c>
      <c r="N5199" s="1">
        <f t="shared" si="894"/>
        <v>0</v>
      </c>
      <c r="O5199">
        <v>1</v>
      </c>
      <c r="P5199">
        <v>0</v>
      </c>
      <c r="Q5199">
        <v>3</v>
      </c>
      <c r="R5199">
        <v>0</v>
      </c>
      <c r="S5199" s="1">
        <f t="shared" si="895"/>
        <v>0.42857142857142855</v>
      </c>
      <c r="T5199">
        <v>3</v>
      </c>
      <c r="U5199" s="1">
        <f t="shared" si="896"/>
        <v>64.285714285714278</v>
      </c>
      <c r="V5199">
        <v>1</v>
      </c>
      <c r="W5199">
        <v>0</v>
      </c>
      <c r="X5199">
        <v>2</v>
      </c>
      <c r="Y5199">
        <v>0</v>
      </c>
      <c r="Z5199" s="1">
        <f t="shared" si="897"/>
        <v>0.2857142857142857</v>
      </c>
      <c r="AA5199">
        <v>3</v>
      </c>
      <c r="AB5199" s="1">
        <f t="shared" si="898"/>
        <v>42.857142857142854</v>
      </c>
      <c r="AC5199">
        <v>1</v>
      </c>
      <c r="AD5199">
        <v>0</v>
      </c>
      <c r="AE5199">
        <v>2</v>
      </c>
      <c r="AF5199">
        <v>0</v>
      </c>
      <c r="AG5199" s="1">
        <f t="shared" si="899"/>
        <v>0.2857142857142857</v>
      </c>
      <c r="AH5199">
        <v>1</v>
      </c>
      <c r="AI5199" s="1">
        <f t="shared" si="900"/>
        <v>17.142857142857142</v>
      </c>
      <c r="AK5199">
        <f t="shared" si="901"/>
        <v>324.28571428571428</v>
      </c>
    </row>
    <row r="5200" spans="1:37" x14ac:dyDescent="0.25">
      <c r="A5200">
        <v>1</v>
      </c>
      <c r="B5200">
        <v>2</v>
      </c>
      <c r="C5200">
        <v>0</v>
      </c>
      <c r="D5200">
        <v>0</v>
      </c>
      <c r="E5200" s="1">
        <f t="shared" si="891"/>
        <v>2</v>
      </c>
      <c r="F5200">
        <v>1</v>
      </c>
      <c r="G5200" s="1">
        <f t="shared" si="892"/>
        <v>100</v>
      </c>
      <c r="H5200">
        <v>2</v>
      </c>
      <c r="I5200">
        <v>0</v>
      </c>
      <c r="J5200">
        <v>0</v>
      </c>
      <c r="K5200">
        <v>0</v>
      </c>
      <c r="L5200" s="1">
        <f t="shared" si="893"/>
        <v>0</v>
      </c>
      <c r="M5200">
        <v>0</v>
      </c>
      <c r="N5200" s="1">
        <f t="shared" si="894"/>
        <v>0</v>
      </c>
      <c r="O5200">
        <v>1</v>
      </c>
      <c r="P5200">
        <v>0</v>
      </c>
      <c r="Q5200">
        <v>3</v>
      </c>
      <c r="R5200">
        <v>0</v>
      </c>
      <c r="S5200" s="1">
        <f t="shared" si="895"/>
        <v>0.42857142857142855</v>
      </c>
      <c r="T5200">
        <v>2</v>
      </c>
      <c r="U5200" s="1">
        <f t="shared" si="896"/>
        <v>42.857142857142854</v>
      </c>
      <c r="V5200">
        <v>1</v>
      </c>
      <c r="W5200">
        <v>0</v>
      </c>
      <c r="X5200">
        <v>2</v>
      </c>
      <c r="Y5200">
        <v>0</v>
      </c>
      <c r="Z5200" s="1">
        <f t="shared" si="897"/>
        <v>0.2857142857142857</v>
      </c>
      <c r="AA5200">
        <v>2</v>
      </c>
      <c r="AB5200" s="1">
        <f t="shared" si="898"/>
        <v>28.571428571428569</v>
      </c>
      <c r="AC5200">
        <v>1</v>
      </c>
      <c r="AD5200">
        <v>0</v>
      </c>
      <c r="AE5200">
        <v>3</v>
      </c>
      <c r="AF5200">
        <v>0</v>
      </c>
      <c r="AG5200" s="1">
        <f t="shared" si="899"/>
        <v>0.42857142857142855</v>
      </c>
      <c r="AH5200">
        <v>1</v>
      </c>
      <c r="AI5200" s="1">
        <f t="shared" si="900"/>
        <v>25.714285714285712</v>
      </c>
      <c r="AK5200">
        <f t="shared" si="901"/>
        <v>197.14285714285714</v>
      </c>
    </row>
    <row r="5201" spans="1:37" x14ac:dyDescent="0.25">
      <c r="A5201">
        <v>1</v>
      </c>
      <c r="B5201">
        <v>2</v>
      </c>
      <c r="C5201">
        <v>0</v>
      </c>
      <c r="D5201">
        <v>0</v>
      </c>
      <c r="E5201" s="1">
        <f t="shared" si="891"/>
        <v>2</v>
      </c>
      <c r="F5201">
        <v>1</v>
      </c>
      <c r="G5201" s="1">
        <f t="shared" si="892"/>
        <v>100</v>
      </c>
      <c r="H5201">
        <v>2</v>
      </c>
      <c r="I5201">
        <v>0</v>
      </c>
      <c r="J5201">
        <v>0</v>
      </c>
      <c r="K5201">
        <v>0</v>
      </c>
      <c r="L5201" s="1">
        <f t="shared" si="893"/>
        <v>0</v>
      </c>
      <c r="M5201">
        <v>0</v>
      </c>
      <c r="N5201" s="1">
        <f t="shared" si="894"/>
        <v>0</v>
      </c>
      <c r="O5201">
        <v>1</v>
      </c>
      <c r="P5201">
        <v>0</v>
      </c>
      <c r="Q5201">
        <v>0</v>
      </c>
      <c r="R5201">
        <v>2</v>
      </c>
      <c r="S5201" s="1">
        <f t="shared" si="895"/>
        <v>6.6666666666666666E-2</v>
      </c>
      <c r="T5201">
        <v>1</v>
      </c>
      <c r="U5201" s="1">
        <f t="shared" si="896"/>
        <v>3.3333333333333335</v>
      </c>
      <c r="V5201">
        <v>1</v>
      </c>
      <c r="W5201">
        <v>0</v>
      </c>
      <c r="X5201">
        <v>0</v>
      </c>
      <c r="Y5201">
        <v>1</v>
      </c>
      <c r="Z5201" s="1">
        <f t="shared" si="897"/>
        <v>3.3333333333333333E-2</v>
      </c>
      <c r="AA5201">
        <v>1</v>
      </c>
      <c r="AB5201" s="1">
        <f t="shared" si="898"/>
        <v>1.6666666666666667</v>
      </c>
      <c r="AC5201">
        <v>1</v>
      </c>
      <c r="AD5201">
        <v>0</v>
      </c>
      <c r="AE5201">
        <v>0</v>
      </c>
      <c r="AF5201">
        <v>3</v>
      </c>
      <c r="AG5201" s="1">
        <f t="shared" si="899"/>
        <v>0.1</v>
      </c>
      <c r="AH5201">
        <v>1</v>
      </c>
      <c r="AI5201" s="1">
        <f t="shared" si="900"/>
        <v>6</v>
      </c>
      <c r="AK5201">
        <f t="shared" si="901"/>
        <v>111</v>
      </c>
    </row>
    <row r="5202" spans="1:37" x14ac:dyDescent="0.25">
      <c r="A5202">
        <v>1</v>
      </c>
      <c r="B5202">
        <v>3</v>
      </c>
      <c r="C5202">
        <v>0</v>
      </c>
      <c r="D5202">
        <v>0</v>
      </c>
      <c r="E5202" s="1">
        <f t="shared" si="891"/>
        <v>3</v>
      </c>
      <c r="F5202">
        <v>0.5</v>
      </c>
      <c r="G5202" s="1">
        <f t="shared" si="892"/>
        <v>75</v>
      </c>
      <c r="H5202">
        <v>2</v>
      </c>
      <c r="I5202">
        <v>0</v>
      </c>
      <c r="J5202">
        <v>0</v>
      </c>
      <c r="K5202">
        <v>0</v>
      </c>
      <c r="L5202" s="1">
        <f t="shared" si="893"/>
        <v>0</v>
      </c>
      <c r="M5202">
        <v>0</v>
      </c>
      <c r="N5202" s="1">
        <f t="shared" si="894"/>
        <v>0</v>
      </c>
      <c r="O5202">
        <v>1</v>
      </c>
      <c r="P5202">
        <v>0</v>
      </c>
      <c r="Q5202">
        <v>0</v>
      </c>
      <c r="R5202">
        <v>3</v>
      </c>
      <c r="S5202" s="1">
        <f t="shared" si="895"/>
        <v>0.1</v>
      </c>
      <c r="T5202">
        <v>2</v>
      </c>
      <c r="U5202" s="1">
        <f t="shared" si="896"/>
        <v>10</v>
      </c>
      <c r="V5202">
        <v>1</v>
      </c>
      <c r="W5202">
        <v>0</v>
      </c>
      <c r="X5202">
        <v>4</v>
      </c>
      <c r="Y5202">
        <v>0</v>
      </c>
      <c r="Z5202" s="1">
        <f t="shared" si="897"/>
        <v>0.5714285714285714</v>
      </c>
      <c r="AA5202">
        <v>2</v>
      </c>
      <c r="AB5202" s="1">
        <f t="shared" si="898"/>
        <v>57.142857142857139</v>
      </c>
      <c r="AC5202">
        <v>1</v>
      </c>
      <c r="AD5202">
        <v>0</v>
      </c>
      <c r="AE5202">
        <v>2</v>
      </c>
      <c r="AF5202">
        <v>0</v>
      </c>
      <c r="AG5202" s="1">
        <f t="shared" si="899"/>
        <v>0.2857142857142857</v>
      </c>
      <c r="AH5202">
        <v>1</v>
      </c>
      <c r="AI5202" s="1">
        <f t="shared" si="900"/>
        <v>17.142857142857142</v>
      </c>
      <c r="AK5202">
        <f t="shared" si="901"/>
        <v>159.28571428571428</v>
      </c>
    </row>
    <row r="5203" spans="1:37" x14ac:dyDescent="0.25">
      <c r="A5203">
        <v>1</v>
      </c>
      <c r="B5203">
        <v>2</v>
      </c>
      <c r="C5203">
        <v>0</v>
      </c>
      <c r="D5203">
        <v>0</v>
      </c>
      <c r="E5203" s="1">
        <f t="shared" si="891"/>
        <v>2</v>
      </c>
      <c r="F5203">
        <v>0</v>
      </c>
      <c r="G5203" s="1">
        <f t="shared" si="892"/>
        <v>0</v>
      </c>
      <c r="H5203">
        <v>1</v>
      </c>
      <c r="I5203">
        <v>0</v>
      </c>
      <c r="J5203">
        <v>0</v>
      </c>
      <c r="K5203">
        <v>1</v>
      </c>
      <c r="L5203" s="1">
        <f t="shared" si="893"/>
        <v>3.3333333333333333E-2</v>
      </c>
      <c r="M5203">
        <v>2</v>
      </c>
      <c r="N5203" s="1">
        <f t="shared" si="894"/>
        <v>3.3333333333333335</v>
      </c>
      <c r="O5203">
        <v>1</v>
      </c>
      <c r="P5203">
        <v>2</v>
      </c>
      <c r="Q5203">
        <v>0</v>
      </c>
      <c r="R5203">
        <v>0</v>
      </c>
      <c r="S5203" s="1">
        <f t="shared" si="895"/>
        <v>2</v>
      </c>
      <c r="T5203">
        <v>1</v>
      </c>
      <c r="U5203" s="1">
        <f t="shared" si="896"/>
        <v>100</v>
      </c>
      <c r="V5203">
        <v>1</v>
      </c>
      <c r="W5203">
        <v>0</v>
      </c>
      <c r="X5203">
        <v>2</v>
      </c>
      <c r="Y5203">
        <v>0</v>
      </c>
      <c r="Z5203" s="1">
        <f t="shared" si="897"/>
        <v>0.2857142857142857</v>
      </c>
      <c r="AA5203">
        <v>2</v>
      </c>
      <c r="AB5203" s="1">
        <f t="shared" si="898"/>
        <v>28.571428571428569</v>
      </c>
      <c r="AC5203">
        <v>1</v>
      </c>
      <c r="AD5203">
        <v>0</v>
      </c>
      <c r="AE5203">
        <v>3</v>
      </c>
      <c r="AF5203">
        <v>0</v>
      </c>
      <c r="AG5203" s="1">
        <f t="shared" si="899"/>
        <v>0.42857142857142855</v>
      </c>
      <c r="AH5203">
        <v>1</v>
      </c>
      <c r="AI5203" s="1">
        <f t="shared" si="900"/>
        <v>25.714285714285712</v>
      </c>
      <c r="AK5203">
        <f t="shared" si="901"/>
        <v>157.61904761904762</v>
      </c>
    </row>
    <row r="5204" spans="1:37" x14ac:dyDescent="0.25">
      <c r="A5204">
        <v>1</v>
      </c>
      <c r="B5204">
        <v>2</v>
      </c>
      <c r="C5204">
        <v>0</v>
      </c>
      <c r="D5204">
        <v>0</v>
      </c>
      <c r="E5204" s="1">
        <f t="shared" si="891"/>
        <v>2</v>
      </c>
      <c r="F5204">
        <v>2</v>
      </c>
      <c r="G5204" s="1">
        <f t="shared" si="892"/>
        <v>200</v>
      </c>
      <c r="H5204">
        <v>1</v>
      </c>
      <c r="I5204">
        <v>0</v>
      </c>
      <c r="J5204">
        <v>0</v>
      </c>
      <c r="K5204">
        <v>1</v>
      </c>
      <c r="L5204" s="1">
        <f t="shared" si="893"/>
        <v>3.3333333333333333E-2</v>
      </c>
      <c r="M5204">
        <v>2</v>
      </c>
      <c r="N5204" s="1">
        <f t="shared" si="894"/>
        <v>3.3333333333333335</v>
      </c>
      <c r="O5204">
        <v>1</v>
      </c>
      <c r="P5204">
        <v>0</v>
      </c>
      <c r="Q5204">
        <v>2</v>
      </c>
      <c r="R5204">
        <v>0</v>
      </c>
      <c r="S5204" s="1">
        <f t="shared" si="895"/>
        <v>0.2857142857142857</v>
      </c>
      <c r="T5204">
        <v>2</v>
      </c>
      <c r="U5204" s="1">
        <f t="shared" si="896"/>
        <v>28.571428571428569</v>
      </c>
      <c r="V5204">
        <v>1</v>
      </c>
      <c r="W5204">
        <v>0</v>
      </c>
      <c r="X5204">
        <v>2</v>
      </c>
      <c r="Y5204">
        <v>0</v>
      </c>
      <c r="Z5204" s="1">
        <f t="shared" si="897"/>
        <v>0.2857142857142857</v>
      </c>
      <c r="AA5204">
        <v>2</v>
      </c>
      <c r="AB5204" s="1">
        <f t="shared" si="898"/>
        <v>28.571428571428569</v>
      </c>
      <c r="AC5204">
        <v>1</v>
      </c>
      <c r="AD5204">
        <v>0</v>
      </c>
      <c r="AE5204">
        <v>2</v>
      </c>
      <c r="AF5204">
        <v>0</v>
      </c>
      <c r="AG5204" s="1">
        <f t="shared" si="899"/>
        <v>0.2857142857142857</v>
      </c>
      <c r="AH5204">
        <v>2</v>
      </c>
      <c r="AI5204" s="1">
        <f t="shared" si="900"/>
        <v>34.285714285714285</v>
      </c>
      <c r="AK5204">
        <f t="shared" si="901"/>
        <v>294.76190476190476</v>
      </c>
    </row>
    <row r="5205" spans="1:37" x14ac:dyDescent="0.25">
      <c r="A5205">
        <v>1</v>
      </c>
      <c r="B5205">
        <v>2</v>
      </c>
      <c r="C5205">
        <v>0</v>
      </c>
      <c r="D5205">
        <v>0</v>
      </c>
      <c r="E5205" s="1">
        <f t="shared" si="891"/>
        <v>2</v>
      </c>
      <c r="F5205">
        <v>2</v>
      </c>
      <c r="G5205" s="1">
        <f t="shared" si="892"/>
        <v>200</v>
      </c>
      <c r="H5205">
        <v>1</v>
      </c>
      <c r="I5205">
        <v>0</v>
      </c>
      <c r="J5205">
        <v>0</v>
      </c>
      <c r="K5205">
        <v>1</v>
      </c>
      <c r="L5205" s="1">
        <f t="shared" si="893"/>
        <v>3.3333333333333333E-2</v>
      </c>
      <c r="M5205">
        <v>1</v>
      </c>
      <c r="N5205" s="1">
        <f t="shared" si="894"/>
        <v>1.6666666666666667</v>
      </c>
      <c r="O5205">
        <v>1</v>
      </c>
      <c r="P5205">
        <v>0</v>
      </c>
      <c r="Q5205">
        <v>2</v>
      </c>
      <c r="R5205">
        <v>0</v>
      </c>
      <c r="S5205" s="1">
        <f t="shared" si="895"/>
        <v>0.2857142857142857</v>
      </c>
      <c r="T5205">
        <v>3</v>
      </c>
      <c r="U5205" s="1">
        <f t="shared" si="896"/>
        <v>42.857142857142854</v>
      </c>
      <c r="V5205">
        <v>1</v>
      </c>
      <c r="W5205">
        <v>0</v>
      </c>
      <c r="X5205">
        <v>2</v>
      </c>
      <c r="Y5205">
        <v>0</v>
      </c>
      <c r="Z5205" s="1">
        <f t="shared" si="897"/>
        <v>0.2857142857142857</v>
      </c>
      <c r="AA5205">
        <v>2</v>
      </c>
      <c r="AB5205" s="1">
        <f t="shared" si="898"/>
        <v>28.571428571428569</v>
      </c>
      <c r="AC5205">
        <v>1</v>
      </c>
      <c r="AD5205">
        <v>0</v>
      </c>
      <c r="AE5205">
        <v>2</v>
      </c>
      <c r="AF5205">
        <v>0</v>
      </c>
      <c r="AG5205" s="1">
        <f t="shared" si="899"/>
        <v>0.2857142857142857</v>
      </c>
      <c r="AH5205">
        <v>1</v>
      </c>
      <c r="AI5205" s="1">
        <f t="shared" si="900"/>
        <v>17.142857142857142</v>
      </c>
      <c r="AK5205">
        <f t="shared" si="901"/>
        <v>290.23809523809524</v>
      </c>
    </row>
    <row r="5206" spans="1:37" x14ac:dyDescent="0.25">
      <c r="A5206">
        <v>1</v>
      </c>
      <c r="B5206">
        <v>2</v>
      </c>
      <c r="C5206">
        <v>0</v>
      </c>
      <c r="D5206">
        <v>0</v>
      </c>
      <c r="E5206" s="1">
        <f t="shared" si="891"/>
        <v>2</v>
      </c>
      <c r="F5206">
        <v>4</v>
      </c>
      <c r="G5206" s="1">
        <f t="shared" si="892"/>
        <v>400</v>
      </c>
      <c r="H5206">
        <v>1</v>
      </c>
      <c r="I5206">
        <v>0</v>
      </c>
      <c r="J5206">
        <v>0</v>
      </c>
      <c r="K5206">
        <v>2</v>
      </c>
      <c r="L5206" s="1">
        <f t="shared" si="893"/>
        <v>6.6666666666666666E-2</v>
      </c>
      <c r="M5206">
        <v>4</v>
      </c>
      <c r="N5206" s="1">
        <f t="shared" si="894"/>
        <v>13.333333333333334</v>
      </c>
      <c r="O5206">
        <v>1</v>
      </c>
      <c r="P5206">
        <v>0</v>
      </c>
      <c r="Q5206">
        <v>2</v>
      </c>
      <c r="R5206">
        <v>0</v>
      </c>
      <c r="S5206" s="1">
        <f t="shared" si="895"/>
        <v>0.2857142857142857</v>
      </c>
      <c r="T5206">
        <v>5</v>
      </c>
      <c r="U5206" s="1">
        <f t="shared" si="896"/>
        <v>71.428571428571416</v>
      </c>
      <c r="V5206">
        <v>1</v>
      </c>
      <c r="W5206">
        <v>0</v>
      </c>
      <c r="X5206">
        <v>1</v>
      </c>
      <c r="Y5206">
        <v>0</v>
      </c>
      <c r="Z5206" s="1">
        <f t="shared" si="897"/>
        <v>0.14285714285714285</v>
      </c>
      <c r="AA5206">
        <v>4</v>
      </c>
      <c r="AB5206" s="1">
        <f t="shared" si="898"/>
        <v>28.571428571428569</v>
      </c>
      <c r="AC5206">
        <v>1</v>
      </c>
      <c r="AD5206">
        <v>0</v>
      </c>
      <c r="AE5206">
        <v>4</v>
      </c>
      <c r="AF5206">
        <v>0</v>
      </c>
      <c r="AG5206" s="1">
        <f t="shared" si="899"/>
        <v>0.5714285714285714</v>
      </c>
      <c r="AH5206">
        <v>1.5</v>
      </c>
      <c r="AI5206" s="1">
        <f t="shared" si="900"/>
        <v>51.428571428571423</v>
      </c>
      <c r="AK5206">
        <f t="shared" si="901"/>
        <v>564.76190476190482</v>
      </c>
    </row>
    <row r="5207" spans="1:37" x14ac:dyDescent="0.25">
      <c r="A5207">
        <v>1</v>
      </c>
      <c r="B5207">
        <v>1</v>
      </c>
      <c r="C5207">
        <v>0</v>
      </c>
      <c r="D5207">
        <v>0</v>
      </c>
      <c r="E5207" s="1">
        <f t="shared" si="891"/>
        <v>1</v>
      </c>
      <c r="F5207">
        <v>2</v>
      </c>
      <c r="G5207" s="1">
        <f t="shared" si="892"/>
        <v>100</v>
      </c>
      <c r="H5207">
        <v>1</v>
      </c>
      <c r="I5207">
        <v>0</v>
      </c>
      <c r="J5207">
        <v>0</v>
      </c>
      <c r="K5207">
        <v>1</v>
      </c>
      <c r="L5207" s="1">
        <f t="shared" si="893"/>
        <v>3.3333333333333333E-2</v>
      </c>
      <c r="M5207">
        <v>2</v>
      </c>
      <c r="N5207" s="1">
        <f t="shared" si="894"/>
        <v>3.3333333333333335</v>
      </c>
      <c r="O5207">
        <v>1</v>
      </c>
      <c r="P5207">
        <v>0</v>
      </c>
      <c r="Q5207">
        <v>2</v>
      </c>
      <c r="R5207">
        <v>0</v>
      </c>
      <c r="S5207" s="1">
        <f t="shared" si="895"/>
        <v>0.2857142857142857</v>
      </c>
      <c r="T5207">
        <v>3</v>
      </c>
      <c r="U5207" s="1">
        <f t="shared" si="896"/>
        <v>42.857142857142854</v>
      </c>
      <c r="V5207">
        <v>1</v>
      </c>
      <c r="W5207">
        <v>0</v>
      </c>
      <c r="X5207">
        <v>2</v>
      </c>
      <c r="Y5207">
        <v>0</v>
      </c>
      <c r="Z5207" s="1">
        <f t="shared" si="897"/>
        <v>0.2857142857142857</v>
      </c>
      <c r="AA5207">
        <v>1</v>
      </c>
      <c r="AB5207" s="1">
        <f t="shared" si="898"/>
        <v>14.285714285714285</v>
      </c>
      <c r="AC5207">
        <v>1</v>
      </c>
      <c r="AD5207">
        <v>1</v>
      </c>
      <c r="AE5207">
        <v>0</v>
      </c>
      <c r="AF5207">
        <v>0</v>
      </c>
      <c r="AG5207" s="1">
        <f t="shared" si="899"/>
        <v>1</v>
      </c>
      <c r="AH5207">
        <v>1</v>
      </c>
      <c r="AI5207" s="1">
        <f t="shared" si="900"/>
        <v>60</v>
      </c>
      <c r="AK5207">
        <f t="shared" si="901"/>
        <v>220.47619047619048</v>
      </c>
    </row>
    <row r="5208" spans="1:37" x14ac:dyDescent="0.25">
      <c r="A5208">
        <v>1</v>
      </c>
      <c r="B5208">
        <v>0</v>
      </c>
      <c r="C5208">
        <v>3</v>
      </c>
      <c r="D5208">
        <v>0</v>
      </c>
      <c r="E5208" s="1">
        <f t="shared" si="891"/>
        <v>0.42857142857142855</v>
      </c>
      <c r="F5208">
        <v>0.5</v>
      </c>
      <c r="G5208" s="1">
        <f t="shared" si="892"/>
        <v>10.714285714285714</v>
      </c>
      <c r="H5208">
        <v>2</v>
      </c>
      <c r="I5208">
        <v>0</v>
      </c>
      <c r="J5208">
        <v>0</v>
      </c>
      <c r="K5208">
        <v>0</v>
      </c>
      <c r="L5208" s="1">
        <f t="shared" si="893"/>
        <v>0</v>
      </c>
      <c r="M5208">
        <v>0</v>
      </c>
      <c r="N5208" s="1">
        <f t="shared" si="894"/>
        <v>0</v>
      </c>
      <c r="O5208">
        <v>2</v>
      </c>
      <c r="P5208">
        <v>0</v>
      </c>
      <c r="Q5208">
        <v>0</v>
      </c>
      <c r="R5208">
        <v>0</v>
      </c>
      <c r="S5208" s="1">
        <f t="shared" si="895"/>
        <v>0</v>
      </c>
      <c r="T5208">
        <v>0</v>
      </c>
      <c r="U5208" s="1">
        <f t="shared" si="896"/>
        <v>0</v>
      </c>
      <c r="V5208">
        <v>1</v>
      </c>
      <c r="W5208">
        <v>0</v>
      </c>
      <c r="X5208">
        <v>2</v>
      </c>
      <c r="Y5208">
        <v>0</v>
      </c>
      <c r="Z5208" s="1">
        <f t="shared" si="897"/>
        <v>0.2857142857142857</v>
      </c>
      <c r="AA5208">
        <v>0.5</v>
      </c>
      <c r="AB5208" s="1">
        <f t="shared" si="898"/>
        <v>7.1428571428571423</v>
      </c>
      <c r="AC5208">
        <v>1</v>
      </c>
      <c r="AD5208">
        <v>0</v>
      </c>
      <c r="AE5208">
        <v>3</v>
      </c>
      <c r="AF5208">
        <v>0</v>
      </c>
      <c r="AG5208" s="1">
        <f t="shared" si="899"/>
        <v>0.42857142857142855</v>
      </c>
      <c r="AH5208">
        <v>1</v>
      </c>
      <c r="AI5208" s="1">
        <f t="shared" si="900"/>
        <v>25.714285714285712</v>
      </c>
      <c r="AK5208">
        <f t="shared" si="901"/>
        <v>43.571428571428569</v>
      </c>
    </row>
    <row r="5209" spans="1:37" x14ac:dyDescent="0.25">
      <c r="A5209">
        <v>1</v>
      </c>
      <c r="B5209">
        <v>1</v>
      </c>
      <c r="C5209">
        <v>0</v>
      </c>
      <c r="D5209">
        <v>0</v>
      </c>
      <c r="E5209" s="1">
        <f t="shared" si="891"/>
        <v>1</v>
      </c>
      <c r="F5209">
        <v>2</v>
      </c>
      <c r="G5209" s="1">
        <f t="shared" si="892"/>
        <v>100</v>
      </c>
      <c r="H5209">
        <v>2</v>
      </c>
      <c r="I5209">
        <v>0</v>
      </c>
      <c r="J5209">
        <v>0</v>
      </c>
      <c r="K5209">
        <v>0</v>
      </c>
      <c r="L5209" s="1">
        <f t="shared" si="893"/>
        <v>0</v>
      </c>
      <c r="M5209">
        <v>0</v>
      </c>
      <c r="N5209" s="1">
        <f t="shared" si="894"/>
        <v>0</v>
      </c>
      <c r="O5209">
        <v>1</v>
      </c>
      <c r="P5209">
        <v>0</v>
      </c>
      <c r="Q5209">
        <v>1</v>
      </c>
      <c r="R5209">
        <v>0</v>
      </c>
      <c r="S5209" s="1">
        <f t="shared" si="895"/>
        <v>0.14285714285714285</v>
      </c>
      <c r="T5209">
        <v>3</v>
      </c>
      <c r="U5209" s="1">
        <f t="shared" si="896"/>
        <v>21.428571428571427</v>
      </c>
      <c r="V5209">
        <v>1</v>
      </c>
      <c r="W5209">
        <v>0</v>
      </c>
      <c r="X5209">
        <v>1</v>
      </c>
      <c r="Y5209">
        <v>0</v>
      </c>
      <c r="Z5209" s="1">
        <f t="shared" si="897"/>
        <v>0.14285714285714285</v>
      </c>
      <c r="AA5209">
        <v>2</v>
      </c>
      <c r="AB5209" s="1">
        <f t="shared" si="898"/>
        <v>14.285714285714285</v>
      </c>
      <c r="AC5209">
        <v>1</v>
      </c>
      <c r="AD5209">
        <v>1</v>
      </c>
      <c r="AE5209">
        <v>0</v>
      </c>
      <c r="AF5209">
        <v>0</v>
      </c>
      <c r="AG5209" s="1">
        <f t="shared" si="899"/>
        <v>1</v>
      </c>
      <c r="AH5209">
        <v>1</v>
      </c>
      <c r="AI5209" s="1">
        <f t="shared" si="900"/>
        <v>60</v>
      </c>
      <c r="AK5209">
        <f t="shared" si="901"/>
        <v>195.71428571428572</v>
      </c>
    </row>
    <row r="5210" spans="1:37" x14ac:dyDescent="0.25">
      <c r="A5210">
        <v>1</v>
      </c>
      <c r="B5210">
        <v>1</v>
      </c>
      <c r="C5210">
        <v>0</v>
      </c>
      <c r="D5210">
        <v>0</v>
      </c>
      <c r="E5210" s="1">
        <f t="shared" si="891"/>
        <v>1</v>
      </c>
      <c r="F5210">
        <v>2</v>
      </c>
      <c r="G5210" s="1">
        <f t="shared" si="892"/>
        <v>100</v>
      </c>
      <c r="H5210">
        <v>2</v>
      </c>
      <c r="I5210">
        <v>0</v>
      </c>
      <c r="J5210">
        <v>0</v>
      </c>
      <c r="K5210">
        <v>0</v>
      </c>
      <c r="L5210" s="1">
        <f t="shared" si="893"/>
        <v>0</v>
      </c>
      <c r="M5210">
        <v>0</v>
      </c>
      <c r="N5210" s="1">
        <f t="shared" si="894"/>
        <v>0</v>
      </c>
      <c r="O5210">
        <v>1</v>
      </c>
      <c r="P5210">
        <v>0</v>
      </c>
      <c r="Q5210">
        <v>2</v>
      </c>
      <c r="R5210">
        <v>0</v>
      </c>
      <c r="S5210" s="1">
        <f t="shared" si="895"/>
        <v>0.2857142857142857</v>
      </c>
      <c r="T5210">
        <v>2</v>
      </c>
      <c r="U5210" s="1">
        <f t="shared" si="896"/>
        <v>28.571428571428569</v>
      </c>
      <c r="V5210">
        <v>1</v>
      </c>
      <c r="W5210">
        <v>0</v>
      </c>
      <c r="X5210">
        <v>0</v>
      </c>
      <c r="Y5210">
        <v>2</v>
      </c>
      <c r="Z5210" s="1">
        <f t="shared" si="897"/>
        <v>6.6666666666666666E-2</v>
      </c>
      <c r="AA5210">
        <v>2</v>
      </c>
      <c r="AB5210" s="1">
        <f t="shared" si="898"/>
        <v>6.666666666666667</v>
      </c>
      <c r="AC5210">
        <v>1</v>
      </c>
      <c r="AD5210">
        <v>0</v>
      </c>
      <c r="AE5210">
        <v>4</v>
      </c>
      <c r="AF5210">
        <v>0</v>
      </c>
      <c r="AG5210" s="1">
        <f t="shared" si="899"/>
        <v>0.5714285714285714</v>
      </c>
      <c r="AH5210">
        <v>1</v>
      </c>
      <c r="AI5210" s="1">
        <f t="shared" si="900"/>
        <v>34.285714285714285</v>
      </c>
      <c r="AK5210">
        <f t="shared" si="901"/>
        <v>169.52380952380952</v>
      </c>
    </row>
    <row r="5211" spans="1:37" x14ac:dyDescent="0.25">
      <c r="A5211">
        <v>1</v>
      </c>
      <c r="B5211">
        <v>2</v>
      </c>
      <c r="C5211">
        <v>0</v>
      </c>
      <c r="D5211">
        <v>0</v>
      </c>
      <c r="E5211" s="1">
        <f t="shared" si="891"/>
        <v>2</v>
      </c>
      <c r="F5211">
        <v>0.5</v>
      </c>
      <c r="G5211" s="1">
        <f t="shared" si="892"/>
        <v>50</v>
      </c>
      <c r="H5211">
        <v>1</v>
      </c>
      <c r="I5211">
        <v>0</v>
      </c>
      <c r="J5211">
        <v>0</v>
      </c>
      <c r="K5211">
        <v>1</v>
      </c>
      <c r="L5211" s="1">
        <f t="shared" si="893"/>
        <v>3.3333333333333333E-2</v>
      </c>
      <c r="M5211">
        <v>1</v>
      </c>
      <c r="N5211" s="1">
        <f t="shared" si="894"/>
        <v>1.6666666666666667</v>
      </c>
      <c r="O5211">
        <v>1</v>
      </c>
      <c r="P5211">
        <v>0</v>
      </c>
      <c r="Q5211">
        <v>1</v>
      </c>
      <c r="R5211">
        <v>0</v>
      </c>
      <c r="S5211" s="1">
        <f t="shared" si="895"/>
        <v>0.14285714285714285</v>
      </c>
      <c r="T5211">
        <v>1</v>
      </c>
      <c r="U5211" s="1">
        <f t="shared" si="896"/>
        <v>7.1428571428571423</v>
      </c>
      <c r="V5211">
        <v>1</v>
      </c>
      <c r="W5211">
        <v>0</v>
      </c>
      <c r="X5211">
        <v>1</v>
      </c>
      <c r="Y5211">
        <v>0</v>
      </c>
      <c r="Z5211" s="1">
        <f t="shared" si="897"/>
        <v>0.14285714285714285</v>
      </c>
      <c r="AA5211">
        <v>1</v>
      </c>
      <c r="AB5211" s="1">
        <f t="shared" si="898"/>
        <v>7.1428571428571423</v>
      </c>
      <c r="AC5211">
        <v>1</v>
      </c>
      <c r="AD5211">
        <v>0</v>
      </c>
      <c r="AE5211">
        <v>2</v>
      </c>
      <c r="AF5211">
        <v>0</v>
      </c>
      <c r="AG5211" s="1">
        <f t="shared" si="899"/>
        <v>0.2857142857142857</v>
      </c>
      <c r="AH5211">
        <v>1</v>
      </c>
      <c r="AI5211" s="1">
        <f t="shared" si="900"/>
        <v>17.142857142857142</v>
      </c>
      <c r="AK5211">
        <f t="shared" si="901"/>
        <v>83.095238095238102</v>
      </c>
    </row>
    <row r="5212" spans="1:37" x14ac:dyDescent="0.25">
      <c r="A5212">
        <v>1</v>
      </c>
      <c r="B5212">
        <v>0</v>
      </c>
      <c r="C5212">
        <v>3</v>
      </c>
      <c r="D5212">
        <v>0</v>
      </c>
      <c r="E5212" s="1">
        <f t="shared" si="891"/>
        <v>0.42857142857142855</v>
      </c>
      <c r="F5212">
        <v>2</v>
      </c>
      <c r="G5212" s="1">
        <f t="shared" si="892"/>
        <v>42.857142857142854</v>
      </c>
      <c r="H5212">
        <v>1</v>
      </c>
      <c r="I5212">
        <v>0</v>
      </c>
      <c r="J5212">
        <v>0</v>
      </c>
      <c r="K5212">
        <v>1</v>
      </c>
      <c r="L5212" s="1">
        <f t="shared" si="893"/>
        <v>3.3333333333333333E-2</v>
      </c>
      <c r="M5212">
        <v>2</v>
      </c>
      <c r="N5212" s="1">
        <f t="shared" si="894"/>
        <v>3.3333333333333335</v>
      </c>
      <c r="O5212">
        <v>1</v>
      </c>
      <c r="P5212">
        <v>0</v>
      </c>
      <c r="Q5212">
        <v>1</v>
      </c>
      <c r="R5212">
        <v>0</v>
      </c>
      <c r="S5212" s="1">
        <f t="shared" si="895"/>
        <v>0.14285714285714285</v>
      </c>
      <c r="T5212">
        <v>2</v>
      </c>
      <c r="U5212" s="1">
        <f t="shared" si="896"/>
        <v>14.285714285714285</v>
      </c>
      <c r="V5212">
        <v>1</v>
      </c>
      <c r="W5212">
        <v>0</v>
      </c>
      <c r="X5212">
        <v>2</v>
      </c>
      <c r="Y5212">
        <v>0</v>
      </c>
      <c r="Z5212" s="1">
        <f t="shared" si="897"/>
        <v>0.2857142857142857</v>
      </c>
      <c r="AA5212">
        <v>2</v>
      </c>
      <c r="AB5212" s="1">
        <f t="shared" si="898"/>
        <v>28.571428571428569</v>
      </c>
      <c r="AC5212">
        <v>1</v>
      </c>
      <c r="AD5212">
        <v>0</v>
      </c>
      <c r="AE5212">
        <v>4</v>
      </c>
      <c r="AF5212">
        <v>0</v>
      </c>
      <c r="AG5212" s="1">
        <f t="shared" si="899"/>
        <v>0.5714285714285714</v>
      </c>
      <c r="AH5212">
        <v>1</v>
      </c>
      <c r="AI5212" s="1">
        <f t="shared" si="900"/>
        <v>34.285714285714285</v>
      </c>
      <c r="AK5212">
        <f t="shared" si="901"/>
        <v>123.33333333333331</v>
      </c>
    </row>
    <row r="5213" spans="1:37" x14ac:dyDescent="0.25">
      <c r="A5213">
        <v>1</v>
      </c>
      <c r="B5213">
        <v>2</v>
      </c>
      <c r="C5213">
        <v>0</v>
      </c>
      <c r="D5213">
        <v>0</v>
      </c>
      <c r="E5213" s="1">
        <f t="shared" si="891"/>
        <v>2</v>
      </c>
      <c r="F5213">
        <v>2</v>
      </c>
      <c r="G5213" s="1">
        <f t="shared" si="892"/>
        <v>200</v>
      </c>
      <c r="H5213">
        <v>1</v>
      </c>
      <c r="I5213">
        <v>0</v>
      </c>
      <c r="J5213">
        <v>0</v>
      </c>
      <c r="K5213">
        <v>3</v>
      </c>
      <c r="L5213" s="1">
        <f t="shared" si="893"/>
        <v>0.1</v>
      </c>
      <c r="M5213">
        <v>2</v>
      </c>
      <c r="N5213" s="1">
        <f t="shared" si="894"/>
        <v>10</v>
      </c>
      <c r="O5213">
        <v>1</v>
      </c>
      <c r="P5213">
        <v>0</v>
      </c>
      <c r="Q5213">
        <v>0</v>
      </c>
      <c r="R5213">
        <v>3</v>
      </c>
      <c r="S5213" s="1">
        <f t="shared" si="895"/>
        <v>0.1</v>
      </c>
      <c r="T5213">
        <v>2</v>
      </c>
      <c r="U5213" s="1">
        <f t="shared" si="896"/>
        <v>10</v>
      </c>
      <c r="V5213">
        <v>1</v>
      </c>
      <c r="W5213">
        <v>0</v>
      </c>
      <c r="X5213">
        <v>1</v>
      </c>
      <c r="Y5213">
        <v>0</v>
      </c>
      <c r="Z5213" s="1">
        <f t="shared" si="897"/>
        <v>0.14285714285714285</v>
      </c>
      <c r="AA5213">
        <v>2</v>
      </c>
      <c r="AB5213" s="1">
        <f t="shared" si="898"/>
        <v>14.285714285714285</v>
      </c>
      <c r="AC5213">
        <v>1</v>
      </c>
      <c r="AD5213">
        <v>0</v>
      </c>
      <c r="AE5213">
        <v>2</v>
      </c>
      <c r="AF5213">
        <v>0</v>
      </c>
      <c r="AG5213" s="1">
        <f t="shared" si="899"/>
        <v>0.2857142857142857</v>
      </c>
      <c r="AH5213">
        <v>1</v>
      </c>
      <c r="AI5213" s="1">
        <f t="shared" si="900"/>
        <v>17.142857142857142</v>
      </c>
      <c r="AK5213">
        <f t="shared" si="901"/>
        <v>251.42857142857144</v>
      </c>
    </row>
    <row r="5214" spans="1:37" x14ac:dyDescent="0.25">
      <c r="A5214">
        <v>1</v>
      </c>
      <c r="B5214">
        <v>2</v>
      </c>
      <c r="C5214">
        <v>0</v>
      </c>
      <c r="D5214">
        <v>0</v>
      </c>
      <c r="E5214" s="1">
        <f t="shared" si="891"/>
        <v>2</v>
      </c>
      <c r="F5214">
        <v>1</v>
      </c>
      <c r="G5214" s="1">
        <f t="shared" si="892"/>
        <v>100</v>
      </c>
      <c r="H5214">
        <v>2</v>
      </c>
      <c r="I5214">
        <v>0</v>
      </c>
      <c r="J5214">
        <v>0</v>
      </c>
      <c r="K5214">
        <v>0</v>
      </c>
      <c r="L5214" s="1">
        <f t="shared" si="893"/>
        <v>0</v>
      </c>
      <c r="M5214">
        <v>0</v>
      </c>
      <c r="N5214" s="1">
        <f t="shared" si="894"/>
        <v>0</v>
      </c>
      <c r="O5214">
        <v>1</v>
      </c>
      <c r="P5214">
        <v>0</v>
      </c>
      <c r="Q5214">
        <v>0</v>
      </c>
      <c r="R5214">
        <v>1</v>
      </c>
      <c r="S5214" s="1">
        <f t="shared" si="895"/>
        <v>3.3333333333333333E-2</v>
      </c>
      <c r="T5214">
        <v>1</v>
      </c>
      <c r="U5214" s="1">
        <f t="shared" si="896"/>
        <v>1.6666666666666667</v>
      </c>
      <c r="V5214">
        <v>1</v>
      </c>
      <c r="W5214">
        <v>0</v>
      </c>
      <c r="X5214">
        <v>0</v>
      </c>
      <c r="Y5214">
        <v>2</v>
      </c>
      <c r="Z5214" s="1">
        <f t="shared" si="897"/>
        <v>6.6666666666666666E-2</v>
      </c>
      <c r="AA5214">
        <v>1</v>
      </c>
      <c r="AB5214" s="1">
        <f t="shared" si="898"/>
        <v>3.3333333333333335</v>
      </c>
      <c r="AC5214">
        <v>1</v>
      </c>
      <c r="AD5214">
        <v>0</v>
      </c>
      <c r="AE5214">
        <v>0</v>
      </c>
      <c r="AF5214">
        <v>1</v>
      </c>
      <c r="AG5214" s="1">
        <f t="shared" si="899"/>
        <v>3.3333333333333333E-2</v>
      </c>
      <c r="AH5214">
        <v>1</v>
      </c>
      <c r="AI5214" s="1">
        <f t="shared" si="900"/>
        <v>2</v>
      </c>
      <c r="AK5214">
        <f t="shared" si="901"/>
        <v>107</v>
      </c>
    </row>
    <row r="5215" spans="1:37" x14ac:dyDescent="0.25">
      <c r="A5215">
        <v>1</v>
      </c>
      <c r="B5215">
        <v>2</v>
      </c>
      <c r="C5215">
        <v>0</v>
      </c>
      <c r="D5215">
        <v>0</v>
      </c>
      <c r="E5215" s="1">
        <f t="shared" si="891"/>
        <v>2</v>
      </c>
      <c r="F5215">
        <v>2</v>
      </c>
      <c r="G5215" s="1">
        <f t="shared" si="892"/>
        <v>200</v>
      </c>
      <c r="H5215">
        <v>2</v>
      </c>
      <c r="I5215">
        <v>0</v>
      </c>
      <c r="J5215">
        <v>0</v>
      </c>
      <c r="K5215">
        <v>0</v>
      </c>
      <c r="L5215" s="1">
        <f t="shared" si="893"/>
        <v>0</v>
      </c>
      <c r="M5215">
        <v>0</v>
      </c>
      <c r="N5215" s="1">
        <f t="shared" si="894"/>
        <v>0</v>
      </c>
      <c r="O5215">
        <v>1</v>
      </c>
      <c r="P5215">
        <v>0</v>
      </c>
      <c r="Q5215">
        <v>3</v>
      </c>
      <c r="R5215">
        <v>0</v>
      </c>
      <c r="S5215" s="1">
        <f t="shared" si="895"/>
        <v>0.42857142857142855</v>
      </c>
      <c r="T5215">
        <v>2</v>
      </c>
      <c r="U5215" s="1">
        <f t="shared" si="896"/>
        <v>42.857142857142854</v>
      </c>
      <c r="V5215">
        <v>1</v>
      </c>
      <c r="W5215">
        <v>1</v>
      </c>
      <c r="X5215">
        <v>0</v>
      </c>
      <c r="Y5215">
        <v>0</v>
      </c>
      <c r="Z5215" s="1">
        <f t="shared" si="897"/>
        <v>1</v>
      </c>
      <c r="AA5215">
        <v>2</v>
      </c>
      <c r="AB5215" s="1">
        <f t="shared" si="898"/>
        <v>100</v>
      </c>
      <c r="AC5215">
        <v>1</v>
      </c>
      <c r="AD5215">
        <v>0</v>
      </c>
      <c r="AE5215">
        <v>3</v>
      </c>
      <c r="AF5215">
        <v>0</v>
      </c>
      <c r="AG5215" s="1">
        <f t="shared" si="899"/>
        <v>0.42857142857142855</v>
      </c>
      <c r="AH5215">
        <v>2</v>
      </c>
      <c r="AI5215" s="1">
        <f t="shared" si="900"/>
        <v>51.428571428571423</v>
      </c>
      <c r="AK5215">
        <f t="shared" si="901"/>
        <v>394.28571428571428</v>
      </c>
    </row>
    <row r="5216" spans="1:37" x14ac:dyDescent="0.25">
      <c r="A5216">
        <v>1</v>
      </c>
      <c r="B5216">
        <v>2</v>
      </c>
      <c r="C5216">
        <v>0</v>
      </c>
      <c r="D5216">
        <v>0</v>
      </c>
      <c r="E5216" s="1">
        <f t="shared" si="891"/>
        <v>2</v>
      </c>
      <c r="F5216">
        <v>2</v>
      </c>
      <c r="G5216" s="1">
        <f t="shared" si="892"/>
        <v>200</v>
      </c>
      <c r="H5216">
        <v>1</v>
      </c>
      <c r="I5216">
        <v>0</v>
      </c>
      <c r="J5216">
        <v>0</v>
      </c>
      <c r="K5216">
        <v>1</v>
      </c>
      <c r="L5216" s="1">
        <f t="shared" si="893"/>
        <v>3.3333333333333333E-2</v>
      </c>
      <c r="M5216">
        <v>1</v>
      </c>
      <c r="N5216" s="1">
        <f t="shared" si="894"/>
        <v>1.6666666666666667</v>
      </c>
      <c r="O5216">
        <v>1</v>
      </c>
      <c r="P5216">
        <v>0</v>
      </c>
      <c r="Q5216">
        <v>3</v>
      </c>
      <c r="R5216">
        <v>0</v>
      </c>
      <c r="S5216" s="1">
        <f t="shared" si="895"/>
        <v>0.42857142857142855</v>
      </c>
      <c r="T5216">
        <v>2</v>
      </c>
      <c r="U5216" s="1">
        <f t="shared" si="896"/>
        <v>42.857142857142854</v>
      </c>
      <c r="V5216">
        <v>1</v>
      </c>
      <c r="W5216">
        <v>0</v>
      </c>
      <c r="X5216">
        <v>3</v>
      </c>
      <c r="Y5216">
        <v>0</v>
      </c>
      <c r="Z5216" s="1">
        <f t="shared" si="897"/>
        <v>0.42857142857142855</v>
      </c>
      <c r="AA5216">
        <v>2</v>
      </c>
      <c r="AB5216" s="1">
        <f t="shared" si="898"/>
        <v>42.857142857142854</v>
      </c>
      <c r="AC5216">
        <v>1</v>
      </c>
      <c r="AD5216">
        <v>0</v>
      </c>
      <c r="AE5216">
        <v>3</v>
      </c>
      <c r="AF5216">
        <v>0</v>
      </c>
      <c r="AG5216" s="1">
        <f t="shared" si="899"/>
        <v>0.42857142857142855</v>
      </c>
      <c r="AH5216">
        <v>1</v>
      </c>
      <c r="AI5216" s="1">
        <f t="shared" si="900"/>
        <v>25.714285714285712</v>
      </c>
      <c r="AK5216">
        <f t="shared" si="901"/>
        <v>313.09523809523807</v>
      </c>
    </row>
    <row r="5217" spans="1:37" x14ac:dyDescent="0.25">
      <c r="A5217">
        <v>1</v>
      </c>
      <c r="B5217">
        <v>2</v>
      </c>
      <c r="C5217">
        <v>0</v>
      </c>
      <c r="D5217">
        <v>0</v>
      </c>
      <c r="E5217" s="1">
        <f t="shared" si="891"/>
        <v>2</v>
      </c>
      <c r="F5217">
        <v>2</v>
      </c>
      <c r="G5217" s="1">
        <f t="shared" si="892"/>
        <v>200</v>
      </c>
      <c r="H5217">
        <v>1</v>
      </c>
      <c r="I5217">
        <v>0</v>
      </c>
      <c r="J5217">
        <v>0</v>
      </c>
      <c r="K5217">
        <v>2</v>
      </c>
      <c r="L5217" s="1">
        <f t="shared" si="893"/>
        <v>6.6666666666666666E-2</v>
      </c>
      <c r="M5217">
        <v>1</v>
      </c>
      <c r="N5217" s="1">
        <f t="shared" si="894"/>
        <v>3.3333333333333335</v>
      </c>
      <c r="O5217">
        <v>1</v>
      </c>
      <c r="P5217">
        <v>0</v>
      </c>
      <c r="Q5217">
        <v>2</v>
      </c>
      <c r="R5217">
        <v>0</v>
      </c>
      <c r="S5217" s="1">
        <f t="shared" si="895"/>
        <v>0.2857142857142857</v>
      </c>
      <c r="T5217">
        <v>2</v>
      </c>
      <c r="U5217" s="1">
        <f t="shared" si="896"/>
        <v>28.571428571428569</v>
      </c>
      <c r="V5217">
        <v>1</v>
      </c>
      <c r="W5217">
        <v>0</v>
      </c>
      <c r="X5217">
        <v>4</v>
      </c>
      <c r="Y5217">
        <v>0</v>
      </c>
      <c r="Z5217" s="1">
        <f t="shared" si="897"/>
        <v>0.5714285714285714</v>
      </c>
      <c r="AA5217">
        <v>2</v>
      </c>
      <c r="AB5217" s="1">
        <f t="shared" si="898"/>
        <v>57.142857142857139</v>
      </c>
      <c r="AC5217">
        <v>1</v>
      </c>
      <c r="AD5217">
        <v>0</v>
      </c>
      <c r="AE5217">
        <v>4</v>
      </c>
      <c r="AF5217">
        <v>0</v>
      </c>
      <c r="AG5217" s="1">
        <f t="shared" si="899"/>
        <v>0.5714285714285714</v>
      </c>
      <c r="AH5217">
        <v>1</v>
      </c>
      <c r="AI5217" s="1">
        <f t="shared" si="900"/>
        <v>34.285714285714285</v>
      </c>
      <c r="AK5217">
        <f t="shared" si="901"/>
        <v>323.33333333333331</v>
      </c>
    </row>
    <row r="5218" spans="1:37" x14ac:dyDescent="0.25">
      <c r="A5218">
        <v>1</v>
      </c>
      <c r="B5218">
        <v>2</v>
      </c>
      <c r="C5218">
        <v>0</v>
      </c>
      <c r="D5218">
        <v>0</v>
      </c>
      <c r="E5218" s="1">
        <f t="shared" si="891"/>
        <v>2</v>
      </c>
      <c r="F5218">
        <v>1</v>
      </c>
      <c r="G5218" s="1">
        <f t="shared" si="892"/>
        <v>100</v>
      </c>
      <c r="H5218">
        <v>2</v>
      </c>
      <c r="I5218">
        <v>0</v>
      </c>
      <c r="J5218">
        <v>0</v>
      </c>
      <c r="K5218">
        <v>0</v>
      </c>
      <c r="L5218" s="1">
        <f t="shared" si="893"/>
        <v>0</v>
      </c>
      <c r="M5218">
        <v>0</v>
      </c>
      <c r="N5218" s="1">
        <f t="shared" si="894"/>
        <v>0</v>
      </c>
      <c r="O5218">
        <v>1</v>
      </c>
      <c r="P5218">
        <v>0</v>
      </c>
      <c r="Q5218">
        <v>2</v>
      </c>
      <c r="R5218">
        <v>0</v>
      </c>
      <c r="S5218" s="1">
        <f t="shared" si="895"/>
        <v>0.2857142857142857</v>
      </c>
      <c r="T5218">
        <v>2</v>
      </c>
      <c r="U5218" s="1">
        <f t="shared" si="896"/>
        <v>28.571428571428569</v>
      </c>
      <c r="V5218">
        <v>1</v>
      </c>
      <c r="W5218">
        <v>1</v>
      </c>
      <c r="X5218">
        <v>0</v>
      </c>
      <c r="Y5218">
        <v>0</v>
      </c>
      <c r="Z5218" s="1">
        <f t="shared" si="897"/>
        <v>1</v>
      </c>
      <c r="AA5218">
        <v>2</v>
      </c>
      <c r="AB5218" s="1">
        <f t="shared" si="898"/>
        <v>100</v>
      </c>
      <c r="AC5218">
        <v>1</v>
      </c>
      <c r="AD5218">
        <v>0</v>
      </c>
      <c r="AE5218">
        <v>2</v>
      </c>
      <c r="AF5218">
        <v>0</v>
      </c>
      <c r="AG5218" s="1">
        <f t="shared" si="899"/>
        <v>0.2857142857142857</v>
      </c>
      <c r="AH5218">
        <v>1</v>
      </c>
      <c r="AI5218" s="1">
        <f t="shared" si="900"/>
        <v>17.142857142857142</v>
      </c>
      <c r="AK5218">
        <f t="shared" si="901"/>
        <v>245.71428571428572</v>
      </c>
    </row>
    <row r="5219" spans="1:37" x14ac:dyDescent="0.25">
      <c r="A5219">
        <v>1</v>
      </c>
      <c r="B5219">
        <v>2</v>
      </c>
      <c r="C5219">
        <v>0</v>
      </c>
      <c r="D5219">
        <v>0</v>
      </c>
      <c r="E5219" s="1">
        <f t="shared" si="891"/>
        <v>2</v>
      </c>
      <c r="F5219">
        <v>1</v>
      </c>
      <c r="G5219" s="1">
        <f t="shared" si="892"/>
        <v>100</v>
      </c>
      <c r="H5219">
        <v>2</v>
      </c>
      <c r="I5219">
        <v>0</v>
      </c>
      <c r="J5219">
        <v>0</v>
      </c>
      <c r="K5219">
        <v>0</v>
      </c>
      <c r="L5219" s="1">
        <f t="shared" si="893"/>
        <v>0</v>
      </c>
      <c r="M5219">
        <v>0</v>
      </c>
      <c r="N5219" s="1">
        <f t="shared" si="894"/>
        <v>0</v>
      </c>
      <c r="O5219">
        <v>1</v>
      </c>
      <c r="P5219">
        <v>0</v>
      </c>
      <c r="Q5219">
        <v>1</v>
      </c>
      <c r="R5219">
        <v>0</v>
      </c>
      <c r="S5219" s="1">
        <f t="shared" si="895"/>
        <v>0.14285714285714285</v>
      </c>
      <c r="T5219">
        <v>2</v>
      </c>
      <c r="U5219" s="1">
        <f t="shared" si="896"/>
        <v>14.285714285714285</v>
      </c>
      <c r="V5219">
        <v>1</v>
      </c>
      <c r="W5219">
        <v>0</v>
      </c>
      <c r="X5219">
        <v>2</v>
      </c>
      <c r="Y5219">
        <v>0</v>
      </c>
      <c r="Z5219" s="1">
        <f t="shared" si="897"/>
        <v>0.2857142857142857</v>
      </c>
      <c r="AA5219">
        <v>2</v>
      </c>
      <c r="AB5219" s="1">
        <f t="shared" si="898"/>
        <v>28.571428571428569</v>
      </c>
      <c r="AC5219">
        <v>1</v>
      </c>
      <c r="AD5219">
        <v>0</v>
      </c>
      <c r="AE5219">
        <v>2</v>
      </c>
      <c r="AF5219">
        <v>0</v>
      </c>
      <c r="AG5219" s="1">
        <f t="shared" si="899"/>
        <v>0.2857142857142857</v>
      </c>
      <c r="AH5219">
        <v>1</v>
      </c>
      <c r="AI5219" s="1">
        <f t="shared" si="900"/>
        <v>17.142857142857142</v>
      </c>
      <c r="AK5219">
        <f t="shared" si="901"/>
        <v>160</v>
      </c>
    </row>
    <row r="5220" spans="1:37" x14ac:dyDescent="0.25">
      <c r="A5220">
        <v>1</v>
      </c>
      <c r="B5220">
        <v>2</v>
      </c>
      <c r="C5220">
        <v>0</v>
      </c>
      <c r="D5220">
        <v>0</v>
      </c>
      <c r="E5220" s="1">
        <f t="shared" si="891"/>
        <v>2</v>
      </c>
      <c r="F5220">
        <v>1</v>
      </c>
      <c r="G5220" s="1">
        <f t="shared" si="892"/>
        <v>100</v>
      </c>
      <c r="H5220">
        <v>1</v>
      </c>
      <c r="I5220">
        <v>0</v>
      </c>
      <c r="J5220">
        <v>0</v>
      </c>
      <c r="K5220">
        <v>2</v>
      </c>
      <c r="L5220" s="1">
        <f t="shared" si="893"/>
        <v>6.6666666666666666E-2</v>
      </c>
      <c r="M5220">
        <v>1</v>
      </c>
      <c r="N5220" s="1">
        <f t="shared" si="894"/>
        <v>3.3333333333333335</v>
      </c>
      <c r="O5220">
        <v>1</v>
      </c>
      <c r="P5220">
        <v>0</v>
      </c>
      <c r="Q5220">
        <v>1</v>
      </c>
      <c r="R5220">
        <v>0</v>
      </c>
      <c r="S5220" s="1">
        <f t="shared" si="895"/>
        <v>0.14285714285714285</v>
      </c>
      <c r="T5220">
        <v>2</v>
      </c>
      <c r="U5220" s="1">
        <f t="shared" si="896"/>
        <v>14.285714285714285</v>
      </c>
      <c r="V5220">
        <v>1</v>
      </c>
      <c r="W5220">
        <v>0</v>
      </c>
      <c r="X5220">
        <v>2</v>
      </c>
      <c r="Y5220">
        <v>0</v>
      </c>
      <c r="Z5220" s="1">
        <f t="shared" si="897"/>
        <v>0.2857142857142857</v>
      </c>
      <c r="AA5220">
        <v>2</v>
      </c>
      <c r="AB5220" s="1">
        <f t="shared" si="898"/>
        <v>28.571428571428569</v>
      </c>
      <c r="AC5220">
        <v>1</v>
      </c>
      <c r="AD5220">
        <v>0</v>
      </c>
      <c r="AE5220">
        <v>2</v>
      </c>
      <c r="AF5220">
        <v>0</v>
      </c>
      <c r="AG5220" s="1">
        <f t="shared" si="899"/>
        <v>0.2857142857142857</v>
      </c>
      <c r="AH5220">
        <v>1</v>
      </c>
      <c r="AI5220" s="1">
        <f t="shared" si="900"/>
        <v>17.142857142857142</v>
      </c>
      <c r="AK5220">
        <f t="shared" si="901"/>
        <v>163.33333333333331</v>
      </c>
    </row>
    <row r="5221" spans="1:37" x14ac:dyDescent="0.25">
      <c r="A5221">
        <v>1</v>
      </c>
      <c r="B5221">
        <v>2</v>
      </c>
      <c r="C5221">
        <v>0</v>
      </c>
      <c r="D5221">
        <v>0</v>
      </c>
      <c r="E5221" s="1">
        <f t="shared" si="891"/>
        <v>2</v>
      </c>
      <c r="F5221">
        <v>1</v>
      </c>
      <c r="G5221" s="1">
        <f t="shared" si="892"/>
        <v>100</v>
      </c>
      <c r="H5221">
        <v>1</v>
      </c>
      <c r="I5221">
        <v>0</v>
      </c>
      <c r="J5221">
        <v>0</v>
      </c>
      <c r="K5221">
        <v>1</v>
      </c>
      <c r="L5221" s="1">
        <f t="shared" si="893"/>
        <v>3.3333333333333333E-2</v>
      </c>
      <c r="M5221">
        <v>2</v>
      </c>
      <c r="N5221" s="1">
        <f t="shared" si="894"/>
        <v>3.3333333333333335</v>
      </c>
      <c r="O5221">
        <v>1</v>
      </c>
      <c r="P5221">
        <v>0</v>
      </c>
      <c r="Q5221">
        <v>3</v>
      </c>
      <c r="R5221">
        <v>0</v>
      </c>
      <c r="S5221" s="1">
        <f t="shared" si="895"/>
        <v>0.42857142857142855</v>
      </c>
      <c r="T5221">
        <v>1</v>
      </c>
      <c r="U5221" s="1">
        <f t="shared" si="896"/>
        <v>21.428571428571427</v>
      </c>
      <c r="V5221">
        <v>1</v>
      </c>
      <c r="W5221">
        <v>0</v>
      </c>
      <c r="X5221">
        <v>2</v>
      </c>
      <c r="Y5221">
        <v>0</v>
      </c>
      <c r="Z5221" s="1">
        <f t="shared" si="897"/>
        <v>0.2857142857142857</v>
      </c>
      <c r="AA5221">
        <v>2</v>
      </c>
      <c r="AB5221" s="1">
        <f t="shared" si="898"/>
        <v>28.571428571428569</v>
      </c>
      <c r="AC5221">
        <v>1</v>
      </c>
      <c r="AD5221">
        <v>0</v>
      </c>
      <c r="AE5221">
        <v>2</v>
      </c>
      <c r="AF5221">
        <v>0</v>
      </c>
      <c r="AG5221" s="1">
        <f t="shared" si="899"/>
        <v>0.2857142857142857</v>
      </c>
      <c r="AH5221">
        <v>1</v>
      </c>
      <c r="AI5221" s="1">
        <f t="shared" si="900"/>
        <v>17.142857142857142</v>
      </c>
      <c r="AK5221">
        <f t="shared" si="901"/>
        <v>170.47619047619048</v>
      </c>
    </row>
    <row r="5222" spans="1:37" x14ac:dyDescent="0.25">
      <c r="A5222">
        <v>1</v>
      </c>
      <c r="B5222">
        <v>2</v>
      </c>
      <c r="C5222">
        <v>0</v>
      </c>
      <c r="D5222">
        <v>0</v>
      </c>
      <c r="E5222" s="1">
        <f t="shared" si="891"/>
        <v>2</v>
      </c>
      <c r="F5222">
        <v>1</v>
      </c>
      <c r="G5222" s="1">
        <f t="shared" si="892"/>
        <v>100</v>
      </c>
      <c r="H5222">
        <v>1</v>
      </c>
      <c r="I5222">
        <v>0</v>
      </c>
      <c r="J5222">
        <v>0</v>
      </c>
      <c r="K5222">
        <v>1</v>
      </c>
      <c r="L5222" s="1">
        <f t="shared" si="893"/>
        <v>3.3333333333333333E-2</v>
      </c>
      <c r="M5222">
        <v>2</v>
      </c>
      <c r="N5222" s="1">
        <f t="shared" si="894"/>
        <v>3.3333333333333335</v>
      </c>
      <c r="O5222">
        <v>1</v>
      </c>
      <c r="P5222">
        <v>0</v>
      </c>
      <c r="Q5222">
        <v>3</v>
      </c>
      <c r="R5222">
        <v>0</v>
      </c>
      <c r="S5222" s="1">
        <f t="shared" si="895"/>
        <v>0.42857142857142855</v>
      </c>
      <c r="T5222">
        <v>1</v>
      </c>
      <c r="U5222" s="1">
        <f t="shared" si="896"/>
        <v>21.428571428571427</v>
      </c>
      <c r="V5222">
        <v>1</v>
      </c>
      <c r="W5222">
        <v>0</v>
      </c>
      <c r="X5222">
        <v>3</v>
      </c>
      <c r="Y5222">
        <v>0</v>
      </c>
      <c r="Z5222" s="1">
        <f t="shared" si="897"/>
        <v>0.42857142857142855</v>
      </c>
      <c r="AA5222">
        <v>2</v>
      </c>
      <c r="AB5222" s="1">
        <f t="shared" si="898"/>
        <v>42.857142857142854</v>
      </c>
      <c r="AC5222">
        <v>1</v>
      </c>
      <c r="AD5222">
        <v>0</v>
      </c>
      <c r="AE5222">
        <v>2</v>
      </c>
      <c r="AF5222">
        <v>0</v>
      </c>
      <c r="AG5222" s="1">
        <f t="shared" si="899"/>
        <v>0.2857142857142857</v>
      </c>
      <c r="AH5222">
        <v>2</v>
      </c>
      <c r="AI5222" s="1">
        <f t="shared" si="900"/>
        <v>34.285714285714285</v>
      </c>
      <c r="AK5222">
        <f t="shared" si="901"/>
        <v>201.9047619047619</v>
      </c>
    </row>
    <row r="5223" spans="1:37" x14ac:dyDescent="0.25">
      <c r="A5223">
        <v>1</v>
      </c>
      <c r="B5223">
        <v>2</v>
      </c>
      <c r="C5223">
        <v>0</v>
      </c>
      <c r="D5223">
        <v>0</v>
      </c>
      <c r="E5223" s="1">
        <f t="shared" si="891"/>
        <v>2</v>
      </c>
      <c r="F5223">
        <v>1</v>
      </c>
      <c r="G5223" s="1">
        <f t="shared" si="892"/>
        <v>100</v>
      </c>
      <c r="H5223">
        <v>1</v>
      </c>
      <c r="I5223">
        <v>0</v>
      </c>
      <c r="J5223">
        <v>1</v>
      </c>
      <c r="K5223">
        <v>0</v>
      </c>
      <c r="L5223" s="1">
        <f t="shared" si="893"/>
        <v>0.14285714285714285</v>
      </c>
      <c r="M5223">
        <v>1</v>
      </c>
      <c r="N5223" s="1">
        <f t="shared" si="894"/>
        <v>7.1428571428571423</v>
      </c>
      <c r="O5223">
        <v>1</v>
      </c>
      <c r="P5223">
        <v>0</v>
      </c>
      <c r="Q5223">
        <v>3</v>
      </c>
      <c r="R5223">
        <v>0</v>
      </c>
      <c r="S5223" s="1">
        <f t="shared" si="895"/>
        <v>0.42857142857142855</v>
      </c>
      <c r="T5223">
        <v>2</v>
      </c>
      <c r="U5223" s="1">
        <f t="shared" si="896"/>
        <v>42.857142857142854</v>
      </c>
      <c r="V5223">
        <v>1</v>
      </c>
      <c r="W5223">
        <v>0</v>
      </c>
      <c r="X5223">
        <v>4</v>
      </c>
      <c r="Y5223">
        <v>0</v>
      </c>
      <c r="Z5223" s="1">
        <f t="shared" si="897"/>
        <v>0.5714285714285714</v>
      </c>
      <c r="AA5223">
        <v>2</v>
      </c>
      <c r="AB5223" s="1">
        <f t="shared" si="898"/>
        <v>57.142857142857139</v>
      </c>
      <c r="AC5223">
        <v>1</v>
      </c>
      <c r="AD5223">
        <v>0</v>
      </c>
      <c r="AE5223">
        <v>2</v>
      </c>
      <c r="AF5223">
        <v>0</v>
      </c>
      <c r="AG5223" s="1">
        <f t="shared" si="899"/>
        <v>0.2857142857142857</v>
      </c>
      <c r="AH5223">
        <v>1</v>
      </c>
      <c r="AI5223" s="1">
        <f t="shared" si="900"/>
        <v>17.142857142857142</v>
      </c>
      <c r="AK5223">
        <f t="shared" si="901"/>
        <v>224.28571428571428</v>
      </c>
    </row>
    <row r="5224" spans="1:37" x14ac:dyDescent="0.25">
      <c r="A5224">
        <v>1</v>
      </c>
      <c r="B5224">
        <v>2</v>
      </c>
      <c r="C5224">
        <v>0</v>
      </c>
      <c r="D5224">
        <v>0</v>
      </c>
      <c r="E5224" s="1">
        <f t="shared" si="891"/>
        <v>2</v>
      </c>
      <c r="F5224">
        <v>1</v>
      </c>
      <c r="G5224" s="1">
        <f t="shared" si="892"/>
        <v>100</v>
      </c>
      <c r="H5224">
        <v>1</v>
      </c>
      <c r="I5224">
        <v>0</v>
      </c>
      <c r="J5224">
        <v>0</v>
      </c>
      <c r="K5224">
        <v>2</v>
      </c>
      <c r="L5224" s="1">
        <f t="shared" si="893"/>
        <v>6.6666666666666666E-2</v>
      </c>
      <c r="M5224">
        <v>2</v>
      </c>
      <c r="N5224" s="1">
        <f t="shared" si="894"/>
        <v>6.666666666666667</v>
      </c>
      <c r="O5224">
        <v>1</v>
      </c>
      <c r="P5224">
        <v>0</v>
      </c>
      <c r="Q5224">
        <v>3</v>
      </c>
      <c r="R5224">
        <v>0</v>
      </c>
      <c r="S5224" s="1">
        <f t="shared" si="895"/>
        <v>0.42857142857142855</v>
      </c>
      <c r="T5224">
        <v>1</v>
      </c>
      <c r="U5224" s="1">
        <f t="shared" si="896"/>
        <v>21.428571428571427</v>
      </c>
      <c r="V5224">
        <v>1</v>
      </c>
      <c r="W5224">
        <v>0</v>
      </c>
      <c r="X5224">
        <v>3</v>
      </c>
      <c r="Y5224">
        <v>0</v>
      </c>
      <c r="Z5224" s="1">
        <f t="shared" si="897"/>
        <v>0.42857142857142855</v>
      </c>
      <c r="AA5224">
        <v>2</v>
      </c>
      <c r="AB5224" s="1">
        <f t="shared" si="898"/>
        <v>42.857142857142854</v>
      </c>
      <c r="AC5224">
        <v>1</v>
      </c>
      <c r="AD5224">
        <v>0</v>
      </c>
      <c r="AE5224">
        <v>4</v>
      </c>
      <c r="AF5224">
        <v>0</v>
      </c>
      <c r="AG5224" s="1">
        <f t="shared" si="899"/>
        <v>0.5714285714285714</v>
      </c>
      <c r="AH5224">
        <v>1</v>
      </c>
      <c r="AI5224" s="1">
        <f t="shared" si="900"/>
        <v>34.285714285714285</v>
      </c>
      <c r="AK5224">
        <f t="shared" si="901"/>
        <v>205.23809523809524</v>
      </c>
    </row>
    <row r="5225" spans="1:37" x14ac:dyDescent="0.25">
      <c r="A5225">
        <v>1</v>
      </c>
      <c r="B5225">
        <v>2</v>
      </c>
      <c r="C5225">
        <v>0</v>
      </c>
      <c r="D5225">
        <v>0</v>
      </c>
      <c r="E5225" s="1">
        <f t="shared" si="891"/>
        <v>2</v>
      </c>
      <c r="F5225">
        <v>1</v>
      </c>
      <c r="G5225" s="1">
        <f t="shared" si="892"/>
        <v>100</v>
      </c>
      <c r="H5225">
        <v>2</v>
      </c>
      <c r="I5225">
        <v>0</v>
      </c>
      <c r="J5225">
        <v>0</v>
      </c>
      <c r="K5225">
        <v>0</v>
      </c>
      <c r="L5225" s="1">
        <f t="shared" si="893"/>
        <v>0</v>
      </c>
      <c r="M5225">
        <v>0</v>
      </c>
      <c r="N5225" s="1">
        <f t="shared" si="894"/>
        <v>0</v>
      </c>
      <c r="O5225">
        <v>1</v>
      </c>
      <c r="P5225">
        <v>0</v>
      </c>
      <c r="Q5225">
        <v>0</v>
      </c>
      <c r="R5225">
        <v>2</v>
      </c>
      <c r="S5225" s="1">
        <f t="shared" si="895"/>
        <v>6.6666666666666666E-2</v>
      </c>
      <c r="T5225">
        <v>2</v>
      </c>
      <c r="U5225" s="1">
        <f t="shared" si="896"/>
        <v>6.666666666666667</v>
      </c>
      <c r="V5225">
        <v>1</v>
      </c>
      <c r="W5225">
        <v>0</v>
      </c>
      <c r="X5225">
        <v>2</v>
      </c>
      <c r="Y5225">
        <v>0</v>
      </c>
      <c r="Z5225" s="1">
        <f t="shared" si="897"/>
        <v>0.2857142857142857</v>
      </c>
      <c r="AA5225">
        <v>2</v>
      </c>
      <c r="AB5225" s="1">
        <f t="shared" si="898"/>
        <v>28.571428571428569</v>
      </c>
      <c r="AC5225">
        <v>1</v>
      </c>
      <c r="AD5225">
        <v>0</v>
      </c>
      <c r="AE5225">
        <v>3</v>
      </c>
      <c r="AF5225">
        <v>0</v>
      </c>
      <c r="AG5225" s="1">
        <f t="shared" si="899"/>
        <v>0.42857142857142855</v>
      </c>
      <c r="AH5225">
        <v>1</v>
      </c>
      <c r="AI5225" s="1">
        <f t="shared" si="900"/>
        <v>25.714285714285712</v>
      </c>
      <c r="AK5225">
        <f t="shared" si="901"/>
        <v>160.95238095238093</v>
      </c>
    </row>
    <row r="5226" spans="1:37" x14ac:dyDescent="0.25">
      <c r="A5226">
        <v>1</v>
      </c>
      <c r="B5226">
        <v>1</v>
      </c>
      <c r="C5226">
        <v>0</v>
      </c>
      <c r="D5226">
        <v>0</v>
      </c>
      <c r="E5226" s="1">
        <f t="shared" si="891"/>
        <v>1</v>
      </c>
      <c r="F5226">
        <v>2</v>
      </c>
      <c r="G5226" s="1">
        <f t="shared" si="892"/>
        <v>100</v>
      </c>
      <c r="H5226">
        <v>1</v>
      </c>
      <c r="I5226">
        <v>0</v>
      </c>
      <c r="J5226">
        <v>0</v>
      </c>
      <c r="K5226">
        <v>1</v>
      </c>
      <c r="L5226" s="1">
        <f t="shared" si="893"/>
        <v>3.3333333333333333E-2</v>
      </c>
      <c r="M5226">
        <v>2</v>
      </c>
      <c r="N5226" s="1">
        <f t="shared" si="894"/>
        <v>3.3333333333333335</v>
      </c>
      <c r="O5226">
        <v>1</v>
      </c>
      <c r="P5226">
        <v>0</v>
      </c>
      <c r="Q5226">
        <v>1</v>
      </c>
      <c r="R5226">
        <v>0</v>
      </c>
      <c r="S5226" s="1">
        <f t="shared" si="895"/>
        <v>0.14285714285714285</v>
      </c>
      <c r="T5226">
        <v>3</v>
      </c>
      <c r="U5226" s="1">
        <f t="shared" si="896"/>
        <v>21.428571428571427</v>
      </c>
      <c r="V5226">
        <v>1</v>
      </c>
      <c r="W5226">
        <v>0</v>
      </c>
      <c r="X5226">
        <v>4</v>
      </c>
      <c r="Y5226">
        <v>0</v>
      </c>
      <c r="Z5226" s="1">
        <f t="shared" si="897"/>
        <v>0.5714285714285714</v>
      </c>
      <c r="AA5226">
        <v>2</v>
      </c>
      <c r="AB5226" s="1">
        <f t="shared" si="898"/>
        <v>57.142857142857139</v>
      </c>
      <c r="AC5226">
        <v>1</v>
      </c>
      <c r="AD5226">
        <v>0</v>
      </c>
      <c r="AE5226">
        <v>5</v>
      </c>
      <c r="AF5226">
        <v>0</v>
      </c>
      <c r="AG5226" s="1">
        <f t="shared" si="899"/>
        <v>0.7142857142857143</v>
      </c>
      <c r="AH5226">
        <v>1</v>
      </c>
      <c r="AI5226" s="1">
        <f t="shared" si="900"/>
        <v>42.857142857142861</v>
      </c>
      <c r="AK5226">
        <f t="shared" si="901"/>
        <v>224.76190476190476</v>
      </c>
    </row>
    <row r="5227" spans="1:37" x14ac:dyDescent="0.25">
      <c r="A5227">
        <v>1</v>
      </c>
      <c r="B5227">
        <v>2</v>
      </c>
      <c r="C5227">
        <v>0</v>
      </c>
      <c r="D5227">
        <v>0</v>
      </c>
      <c r="E5227" s="1">
        <f t="shared" si="891"/>
        <v>2</v>
      </c>
      <c r="F5227">
        <v>1</v>
      </c>
      <c r="G5227" s="1">
        <f t="shared" si="892"/>
        <v>100</v>
      </c>
      <c r="H5227">
        <v>2</v>
      </c>
      <c r="I5227">
        <v>0</v>
      </c>
      <c r="J5227">
        <v>0</v>
      </c>
      <c r="K5227">
        <v>0</v>
      </c>
      <c r="L5227" s="1">
        <f t="shared" si="893"/>
        <v>0</v>
      </c>
      <c r="M5227">
        <v>0</v>
      </c>
      <c r="N5227" s="1">
        <f t="shared" si="894"/>
        <v>0</v>
      </c>
      <c r="O5227">
        <v>1</v>
      </c>
      <c r="P5227">
        <v>0</v>
      </c>
      <c r="Q5227">
        <v>0</v>
      </c>
      <c r="R5227">
        <v>2</v>
      </c>
      <c r="S5227" s="1">
        <f t="shared" si="895"/>
        <v>6.6666666666666666E-2</v>
      </c>
      <c r="T5227">
        <v>2</v>
      </c>
      <c r="U5227" s="1">
        <f t="shared" si="896"/>
        <v>6.666666666666667</v>
      </c>
      <c r="V5227">
        <v>1</v>
      </c>
      <c r="W5227">
        <v>0</v>
      </c>
      <c r="X5227">
        <v>3</v>
      </c>
      <c r="Y5227">
        <v>0</v>
      </c>
      <c r="Z5227" s="1">
        <f t="shared" si="897"/>
        <v>0.42857142857142855</v>
      </c>
      <c r="AA5227">
        <v>2</v>
      </c>
      <c r="AB5227" s="1">
        <f t="shared" si="898"/>
        <v>42.857142857142854</v>
      </c>
      <c r="AC5227">
        <v>1</v>
      </c>
      <c r="AD5227">
        <v>0</v>
      </c>
      <c r="AE5227">
        <v>3</v>
      </c>
      <c r="AF5227">
        <v>0</v>
      </c>
      <c r="AG5227" s="1">
        <f t="shared" si="899"/>
        <v>0.42857142857142855</v>
      </c>
      <c r="AH5227">
        <v>1</v>
      </c>
      <c r="AI5227" s="1">
        <f t="shared" si="900"/>
        <v>25.714285714285712</v>
      </c>
      <c r="AK5227">
        <f t="shared" si="901"/>
        <v>175.23809523809524</v>
      </c>
    </row>
    <row r="5228" spans="1:37" x14ac:dyDescent="0.25">
      <c r="A5228">
        <v>1</v>
      </c>
      <c r="B5228">
        <v>1</v>
      </c>
      <c r="C5228">
        <v>0</v>
      </c>
      <c r="D5228">
        <v>0</v>
      </c>
      <c r="E5228" s="1">
        <f t="shared" si="891"/>
        <v>1</v>
      </c>
      <c r="F5228">
        <v>2</v>
      </c>
      <c r="G5228" s="1">
        <f t="shared" si="892"/>
        <v>100</v>
      </c>
      <c r="H5228">
        <v>1</v>
      </c>
      <c r="I5228">
        <v>0</v>
      </c>
      <c r="J5228">
        <v>0</v>
      </c>
      <c r="K5228">
        <v>1</v>
      </c>
      <c r="L5228" s="1">
        <f t="shared" si="893"/>
        <v>3.3333333333333333E-2</v>
      </c>
      <c r="M5228">
        <v>1</v>
      </c>
      <c r="N5228" s="1">
        <f t="shared" si="894"/>
        <v>1.6666666666666667</v>
      </c>
      <c r="O5228">
        <v>1</v>
      </c>
      <c r="P5228">
        <v>0</v>
      </c>
      <c r="Q5228">
        <v>0</v>
      </c>
      <c r="R5228">
        <v>3</v>
      </c>
      <c r="S5228" s="1">
        <f t="shared" si="895"/>
        <v>0.1</v>
      </c>
      <c r="T5228">
        <v>2</v>
      </c>
      <c r="U5228" s="1">
        <f t="shared" si="896"/>
        <v>10</v>
      </c>
      <c r="V5228">
        <v>1</v>
      </c>
      <c r="W5228">
        <v>0</v>
      </c>
      <c r="X5228">
        <v>3</v>
      </c>
      <c r="Y5228">
        <v>0</v>
      </c>
      <c r="Z5228" s="1">
        <f t="shared" si="897"/>
        <v>0.42857142857142855</v>
      </c>
      <c r="AA5228">
        <v>2</v>
      </c>
      <c r="AB5228" s="1">
        <f t="shared" si="898"/>
        <v>42.857142857142854</v>
      </c>
      <c r="AC5228">
        <v>1</v>
      </c>
      <c r="AD5228">
        <v>0</v>
      </c>
      <c r="AE5228">
        <v>3</v>
      </c>
      <c r="AF5228">
        <v>0</v>
      </c>
      <c r="AG5228" s="1">
        <f t="shared" si="899"/>
        <v>0.42857142857142855</v>
      </c>
      <c r="AH5228">
        <v>1</v>
      </c>
      <c r="AI5228" s="1">
        <f t="shared" si="900"/>
        <v>25.714285714285712</v>
      </c>
      <c r="AK5228">
        <f t="shared" si="901"/>
        <v>180.23809523809524</v>
      </c>
    </row>
    <row r="5229" spans="1:37" x14ac:dyDescent="0.25">
      <c r="A5229">
        <v>1</v>
      </c>
      <c r="B5229">
        <v>1</v>
      </c>
      <c r="C5229">
        <v>0</v>
      </c>
      <c r="D5229">
        <v>0</v>
      </c>
      <c r="E5229" s="1">
        <f t="shared" si="891"/>
        <v>1</v>
      </c>
      <c r="F5229">
        <v>2</v>
      </c>
      <c r="G5229" s="1">
        <f t="shared" si="892"/>
        <v>100</v>
      </c>
      <c r="H5229">
        <v>1</v>
      </c>
      <c r="I5229">
        <v>0</v>
      </c>
      <c r="J5229">
        <v>0</v>
      </c>
      <c r="K5229">
        <v>2</v>
      </c>
      <c r="L5229" s="1">
        <f t="shared" si="893"/>
        <v>6.6666666666666666E-2</v>
      </c>
      <c r="M5229">
        <v>2</v>
      </c>
      <c r="N5229" s="1">
        <f t="shared" si="894"/>
        <v>6.666666666666667</v>
      </c>
      <c r="O5229">
        <v>1</v>
      </c>
      <c r="P5229">
        <v>0</v>
      </c>
      <c r="Q5229">
        <v>4</v>
      </c>
      <c r="R5229">
        <v>0</v>
      </c>
      <c r="S5229" s="1">
        <f t="shared" si="895"/>
        <v>0.5714285714285714</v>
      </c>
      <c r="T5229">
        <v>2</v>
      </c>
      <c r="U5229" s="1">
        <f t="shared" si="896"/>
        <v>57.142857142857139</v>
      </c>
      <c r="V5229">
        <v>1</v>
      </c>
      <c r="W5229">
        <v>0</v>
      </c>
      <c r="X5229">
        <v>3</v>
      </c>
      <c r="Y5229">
        <v>0</v>
      </c>
      <c r="Z5229" s="1">
        <f t="shared" si="897"/>
        <v>0.42857142857142855</v>
      </c>
      <c r="AA5229">
        <v>2</v>
      </c>
      <c r="AB5229" s="1">
        <f t="shared" si="898"/>
        <v>42.857142857142854</v>
      </c>
      <c r="AC5229">
        <v>1</v>
      </c>
      <c r="AD5229">
        <v>0</v>
      </c>
      <c r="AE5229">
        <v>3</v>
      </c>
      <c r="AF5229">
        <v>0</v>
      </c>
      <c r="AG5229" s="1">
        <f t="shared" si="899"/>
        <v>0.42857142857142855</v>
      </c>
      <c r="AH5229">
        <v>1</v>
      </c>
      <c r="AI5229" s="1">
        <f t="shared" si="900"/>
        <v>25.714285714285712</v>
      </c>
      <c r="AK5229">
        <f t="shared" si="901"/>
        <v>232.38095238095238</v>
      </c>
    </row>
    <row r="5230" spans="1:37" x14ac:dyDescent="0.25">
      <c r="A5230">
        <v>1</v>
      </c>
      <c r="B5230">
        <v>1</v>
      </c>
      <c r="C5230">
        <v>0</v>
      </c>
      <c r="D5230">
        <v>0</v>
      </c>
      <c r="E5230" s="1">
        <f t="shared" si="891"/>
        <v>1</v>
      </c>
      <c r="F5230">
        <v>2</v>
      </c>
      <c r="G5230" s="1">
        <f t="shared" si="892"/>
        <v>100</v>
      </c>
      <c r="H5230">
        <v>1</v>
      </c>
      <c r="I5230">
        <v>0</v>
      </c>
      <c r="J5230">
        <v>0</v>
      </c>
      <c r="K5230">
        <v>3</v>
      </c>
      <c r="L5230" s="1">
        <f t="shared" si="893"/>
        <v>0.1</v>
      </c>
      <c r="M5230">
        <v>2</v>
      </c>
      <c r="N5230" s="1">
        <f t="shared" si="894"/>
        <v>10</v>
      </c>
      <c r="O5230">
        <v>1</v>
      </c>
      <c r="P5230">
        <v>0</v>
      </c>
      <c r="Q5230">
        <v>3</v>
      </c>
      <c r="R5230">
        <v>0</v>
      </c>
      <c r="S5230" s="1">
        <f t="shared" si="895"/>
        <v>0.42857142857142855</v>
      </c>
      <c r="T5230">
        <v>2</v>
      </c>
      <c r="U5230" s="1">
        <f t="shared" si="896"/>
        <v>42.857142857142854</v>
      </c>
      <c r="V5230">
        <v>1</v>
      </c>
      <c r="W5230">
        <v>0</v>
      </c>
      <c r="X5230">
        <v>4</v>
      </c>
      <c r="Y5230">
        <v>0</v>
      </c>
      <c r="Z5230" s="1">
        <f t="shared" si="897"/>
        <v>0.5714285714285714</v>
      </c>
      <c r="AA5230">
        <v>2</v>
      </c>
      <c r="AB5230" s="1">
        <f t="shared" si="898"/>
        <v>57.142857142857139</v>
      </c>
      <c r="AC5230">
        <v>1</v>
      </c>
      <c r="AD5230">
        <v>0</v>
      </c>
      <c r="AE5230">
        <v>3</v>
      </c>
      <c r="AF5230">
        <v>0</v>
      </c>
      <c r="AG5230" s="1">
        <f t="shared" si="899"/>
        <v>0.42857142857142855</v>
      </c>
      <c r="AH5230">
        <v>1</v>
      </c>
      <c r="AI5230" s="1">
        <f t="shared" si="900"/>
        <v>25.714285714285712</v>
      </c>
      <c r="AK5230">
        <f t="shared" si="901"/>
        <v>235.71428571428569</v>
      </c>
    </row>
    <row r="5231" spans="1:37" x14ac:dyDescent="0.25">
      <c r="A5231">
        <v>1</v>
      </c>
      <c r="B5231">
        <v>1</v>
      </c>
      <c r="C5231">
        <v>0</v>
      </c>
      <c r="D5231">
        <v>0</v>
      </c>
      <c r="E5231" s="1">
        <f t="shared" si="891"/>
        <v>1</v>
      </c>
      <c r="F5231">
        <v>2</v>
      </c>
      <c r="G5231" s="1">
        <f t="shared" si="892"/>
        <v>100</v>
      </c>
      <c r="H5231">
        <v>1</v>
      </c>
      <c r="I5231">
        <v>0</v>
      </c>
      <c r="J5231">
        <v>1</v>
      </c>
      <c r="K5231">
        <v>0</v>
      </c>
      <c r="L5231" s="1">
        <f t="shared" si="893"/>
        <v>0.14285714285714285</v>
      </c>
      <c r="M5231">
        <v>2</v>
      </c>
      <c r="N5231" s="1">
        <f t="shared" si="894"/>
        <v>14.285714285714285</v>
      </c>
      <c r="O5231">
        <v>1</v>
      </c>
      <c r="P5231">
        <v>0</v>
      </c>
      <c r="Q5231">
        <v>3</v>
      </c>
      <c r="R5231">
        <v>0</v>
      </c>
      <c r="S5231" s="1">
        <f t="shared" si="895"/>
        <v>0.42857142857142855</v>
      </c>
      <c r="T5231">
        <v>2</v>
      </c>
      <c r="U5231" s="1">
        <f t="shared" si="896"/>
        <v>42.857142857142854</v>
      </c>
      <c r="V5231">
        <v>1</v>
      </c>
      <c r="W5231">
        <v>0</v>
      </c>
      <c r="X5231">
        <v>4</v>
      </c>
      <c r="Y5231">
        <v>0</v>
      </c>
      <c r="Z5231" s="1">
        <f t="shared" si="897"/>
        <v>0.5714285714285714</v>
      </c>
      <c r="AA5231">
        <v>3</v>
      </c>
      <c r="AB5231" s="1">
        <f t="shared" si="898"/>
        <v>85.714285714285708</v>
      </c>
      <c r="AC5231">
        <v>1</v>
      </c>
      <c r="AD5231">
        <v>0</v>
      </c>
      <c r="AE5231">
        <v>4</v>
      </c>
      <c r="AF5231">
        <v>0</v>
      </c>
      <c r="AG5231" s="1">
        <f t="shared" si="899"/>
        <v>0.5714285714285714</v>
      </c>
      <c r="AH5231">
        <v>0.5</v>
      </c>
      <c r="AI5231" s="1">
        <f t="shared" si="900"/>
        <v>17.142857142857142</v>
      </c>
      <c r="AK5231">
        <f t="shared" si="901"/>
        <v>260</v>
      </c>
    </row>
    <row r="5232" spans="1:37" x14ac:dyDescent="0.25">
      <c r="A5232">
        <v>1</v>
      </c>
      <c r="B5232">
        <v>1</v>
      </c>
      <c r="C5232">
        <v>0</v>
      </c>
      <c r="D5232">
        <v>0</v>
      </c>
      <c r="E5232" s="1">
        <f t="shared" si="891"/>
        <v>1</v>
      </c>
      <c r="F5232">
        <v>2</v>
      </c>
      <c r="G5232" s="1">
        <f t="shared" si="892"/>
        <v>100</v>
      </c>
      <c r="H5232">
        <v>1</v>
      </c>
      <c r="I5232">
        <v>0</v>
      </c>
      <c r="J5232">
        <v>1</v>
      </c>
      <c r="K5232">
        <v>0</v>
      </c>
      <c r="L5232" s="1">
        <f t="shared" si="893"/>
        <v>0.14285714285714285</v>
      </c>
      <c r="M5232">
        <v>2</v>
      </c>
      <c r="N5232" s="1">
        <f t="shared" si="894"/>
        <v>14.285714285714285</v>
      </c>
      <c r="O5232">
        <v>1</v>
      </c>
      <c r="P5232">
        <v>0</v>
      </c>
      <c r="Q5232">
        <v>3</v>
      </c>
      <c r="R5232">
        <v>0</v>
      </c>
      <c r="S5232" s="1">
        <f t="shared" si="895"/>
        <v>0.42857142857142855</v>
      </c>
      <c r="T5232">
        <v>2</v>
      </c>
      <c r="U5232" s="1">
        <f t="shared" si="896"/>
        <v>42.857142857142854</v>
      </c>
      <c r="V5232">
        <v>1</v>
      </c>
      <c r="W5232">
        <v>0</v>
      </c>
      <c r="X5232">
        <v>4</v>
      </c>
      <c r="Y5232">
        <v>0</v>
      </c>
      <c r="Z5232" s="1">
        <f t="shared" si="897"/>
        <v>0.5714285714285714</v>
      </c>
      <c r="AA5232">
        <v>3</v>
      </c>
      <c r="AB5232" s="1">
        <f t="shared" si="898"/>
        <v>85.714285714285708</v>
      </c>
      <c r="AC5232">
        <v>1</v>
      </c>
      <c r="AD5232">
        <v>0</v>
      </c>
      <c r="AE5232">
        <v>3</v>
      </c>
      <c r="AF5232">
        <v>0</v>
      </c>
      <c r="AG5232" s="1">
        <f t="shared" si="899"/>
        <v>0.42857142857142855</v>
      </c>
      <c r="AH5232">
        <v>1</v>
      </c>
      <c r="AI5232" s="1">
        <f t="shared" si="900"/>
        <v>25.714285714285712</v>
      </c>
      <c r="AK5232">
        <f t="shared" si="901"/>
        <v>268.57142857142856</v>
      </c>
    </row>
    <row r="5233" spans="1:37" x14ac:dyDescent="0.25">
      <c r="A5233">
        <v>1</v>
      </c>
      <c r="B5233">
        <v>0</v>
      </c>
      <c r="C5233">
        <v>3</v>
      </c>
      <c r="D5233">
        <v>0</v>
      </c>
      <c r="E5233" s="1">
        <f t="shared" si="891"/>
        <v>0.42857142857142855</v>
      </c>
      <c r="F5233">
        <v>0.5</v>
      </c>
      <c r="G5233" s="1">
        <f t="shared" si="892"/>
        <v>10.714285714285714</v>
      </c>
      <c r="H5233">
        <v>2</v>
      </c>
      <c r="I5233">
        <v>0</v>
      </c>
      <c r="J5233">
        <v>0</v>
      </c>
      <c r="K5233">
        <v>0</v>
      </c>
      <c r="L5233" s="1">
        <f t="shared" si="893"/>
        <v>0</v>
      </c>
      <c r="M5233">
        <v>0</v>
      </c>
      <c r="N5233" s="1">
        <f t="shared" si="894"/>
        <v>0</v>
      </c>
      <c r="O5233">
        <v>2</v>
      </c>
      <c r="P5233">
        <v>0</v>
      </c>
      <c r="Q5233">
        <v>0</v>
      </c>
      <c r="R5233">
        <v>0</v>
      </c>
      <c r="S5233" s="1">
        <f t="shared" si="895"/>
        <v>0</v>
      </c>
      <c r="T5233">
        <v>0</v>
      </c>
      <c r="U5233" s="1">
        <f t="shared" si="896"/>
        <v>0</v>
      </c>
      <c r="V5233">
        <v>1</v>
      </c>
      <c r="W5233">
        <v>0</v>
      </c>
      <c r="X5233">
        <v>2</v>
      </c>
      <c r="Y5233">
        <v>0</v>
      </c>
      <c r="Z5233" s="1">
        <f t="shared" si="897"/>
        <v>0.2857142857142857</v>
      </c>
      <c r="AA5233">
        <v>0.5</v>
      </c>
      <c r="AB5233" s="1">
        <f t="shared" si="898"/>
        <v>7.1428571428571423</v>
      </c>
      <c r="AC5233">
        <v>1</v>
      </c>
      <c r="AD5233">
        <v>0</v>
      </c>
      <c r="AE5233">
        <v>3</v>
      </c>
      <c r="AF5233">
        <v>0</v>
      </c>
      <c r="AG5233" s="1">
        <f t="shared" si="899"/>
        <v>0.42857142857142855</v>
      </c>
      <c r="AH5233">
        <v>1</v>
      </c>
      <c r="AI5233" s="1">
        <f t="shared" si="900"/>
        <v>25.714285714285712</v>
      </c>
      <c r="AK5233">
        <f t="shared" si="901"/>
        <v>43.571428571428569</v>
      </c>
    </row>
    <row r="5234" spans="1:37" x14ac:dyDescent="0.25">
      <c r="A5234">
        <v>1</v>
      </c>
      <c r="B5234">
        <v>1</v>
      </c>
      <c r="C5234">
        <v>0</v>
      </c>
      <c r="D5234">
        <v>0</v>
      </c>
      <c r="E5234" s="1">
        <f t="shared" si="891"/>
        <v>1</v>
      </c>
      <c r="F5234">
        <v>2</v>
      </c>
      <c r="G5234" s="1">
        <f t="shared" si="892"/>
        <v>100</v>
      </c>
      <c r="H5234">
        <v>1</v>
      </c>
      <c r="I5234">
        <v>0</v>
      </c>
      <c r="J5234">
        <v>0</v>
      </c>
      <c r="K5234">
        <v>2</v>
      </c>
      <c r="L5234" s="1">
        <f t="shared" si="893"/>
        <v>6.6666666666666666E-2</v>
      </c>
      <c r="M5234">
        <v>2</v>
      </c>
      <c r="N5234" s="1">
        <f t="shared" si="894"/>
        <v>6.666666666666667</v>
      </c>
      <c r="O5234">
        <v>1</v>
      </c>
      <c r="P5234">
        <v>0</v>
      </c>
      <c r="Q5234">
        <v>3</v>
      </c>
      <c r="R5234">
        <v>0</v>
      </c>
      <c r="S5234" s="1">
        <f t="shared" si="895"/>
        <v>0.42857142857142855</v>
      </c>
      <c r="T5234">
        <v>2</v>
      </c>
      <c r="U5234" s="1">
        <f t="shared" si="896"/>
        <v>42.857142857142854</v>
      </c>
      <c r="V5234">
        <v>1</v>
      </c>
      <c r="W5234">
        <v>0</v>
      </c>
      <c r="X5234">
        <v>4</v>
      </c>
      <c r="Y5234">
        <v>0</v>
      </c>
      <c r="Z5234" s="1">
        <f t="shared" si="897"/>
        <v>0.5714285714285714</v>
      </c>
      <c r="AA5234">
        <v>2</v>
      </c>
      <c r="AB5234" s="1">
        <f t="shared" si="898"/>
        <v>57.142857142857139</v>
      </c>
      <c r="AC5234">
        <v>1</v>
      </c>
      <c r="AD5234">
        <v>0</v>
      </c>
      <c r="AE5234">
        <v>3</v>
      </c>
      <c r="AF5234">
        <v>0</v>
      </c>
      <c r="AG5234" s="1">
        <f t="shared" si="899"/>
        <v>0.42857142857142855</v>
      </c>
      <c r="AH5234">
        <v>1</v>
      </c>
      <c r="AI5234" s="1">
        <f t="shared" si="900"/>
        <v>25.714285714285712</v>
      </c>
      <c r="AK5234">
        <f t="shared" si="901"/>
        <v>232.38095238095235</v>
      </c>
    </row>
    <row r="5235" spans="1:37" x14ac:dyDescent="0.25">
      <c r="A5235">
        <v>1</v>
      </c>
      <c r="B5235">
        <v>1</v>
      </c>
      <c r="C5235">
        <v>0</v>
      </c>
      <c r="D5235">
        <v>0</v>
      </c>
      <c r="E5235" s="1">
        <f t="shared" si="891"/>
        <v>1</v>
      </c>
      <c r="F5235">
        <v>2</v>
      </c>
      <c r="G5235" s="1">
        <f t="shared" si="892"/>
        <v>100</v>
      </c>
      <c r="H5235">
        <v>1</v>
      </c>
      <c r="I5235">
        <v>0</v>
      </c>
      <c r="J5235">
        <v>0</v>
      </c>
      <c r="K5235">
        <v>2</v>
      </c>
      <c r="L5235" s="1">
        <f t="shared" si="893"/>
        <v>6.6666666666666666E-2</v>
      </c>
      <c r="M5235">
        <v>1</v>
      </c>
      <c r="N5235" s="1">
        <f t="shared" si="894"/>
        <v>3.3333333333333335</v>
      </c>
      <c r="O5235">
        <v>1</v>
      </c>
      <c r="P5235">
        <v>0</v>
      </c>
      <c r="Q5235">
        <v>2</v>
      </c>
      <c r="R5235">
        <v>0</v>
      </c>
      <c r="S5235" s="1">
        <f t="shared" si="895"/>
        <v>0.2857142857142857</v>
      </c>
      <c r="T5235">
        <v>2</v>
      </c>
      <c r="U5235" s="1">
        <f t="shared" si="896"/>
        <v>28.571428571428569</v>
      </c>
      <c r="V5235">
        <v>1</v>
      </c>
      <c r="W5235">
        <v>0</v>
      </c>
      <c r="X5235">
        <v>3</v>
      </c>
      <c r="Y5235">
        <v>0</v>
      </c>
      <c r="Z5235" s="1">
        <f t="shared" si="897"/>
        <v>0.42857142857142855</v>
      </c>
      <c r="AA5235">
        <v>2</v>
      </c>
      <c r="AB5235" s="1">
        <f t="shared" si="898"/>
        <v>42.857142857142854</v>
      </c>
      <c r="AC5235">
        <v>1</v>
      </c>
      <c r="AD5235">
        <v>0</v>
      </c>
      <c r="AE5235">
        <v>1</v>
      </c>
      <c r="AF5235">
        <v>0</v>
      </c>
      <c r="AG5235" s="1">
        <f t="shared" si="899"/>
        <v>0.14285714285714285</v>
      </c>
      <c r="AH5235">
        <v>1</v>
      </c>
      <c r="AI5235" s="1">
        <f t="shared" si="900"/>
        <v>8.5714285714285712</v>
      </c>
      <c r="AK5235">
        <f t="shared" si="901"/>
        <v>183.33333333333331</v>
      </c>
    </row>
    <row r="5236" spans="1:37" x14ac:dyDescent="0.25">
      <c r="A5236">
        <v>1</v>
      </c>
      <c r="B5236">
        <v>1</v>
      </c>
      <c r="C5236">
        <v>0</v>
      </c>
      <c r="D5236">
        <v>0</v>
      </c>
      <c r="E5236" s="1">
        <f t="shared" si="891"/>
        <v>1</v>
      </c>
      <c r="F5236">
        <v>2</v>
      </c>
      <c r="G5236" s="1">
        <f t="shared" si="892"/>
        <v>100</v>
      </c>
      <c r="H5236">
        <v>1</v>
      </c>
      <c r="I5236">
        <v>0</v>
      </c>
      <c r="J5236">
        <v>0</v>
      </c>
      <c r="K5236">
        <v>2</v>
      </c>
      <c r="L5236" s="1">
        <f t="shared" si="893"/>
        <v>6.6666666666666666E-2</v>
      </c>
      <c r="M5236">
        <v>2</v>
      </c>
      <c r="N5236" s="1">
        <f t="shared" si="894"/>
        <v>6.666666666666667</v>
      </c>
      <c r="O5236">
        <v>1</v>
      </c>
      <c r="P5236">
        <v>0</v>
      </c>
      <c r="Q5236">
        <v>3</v>
      </c>
      <c r="R5236">
        <v>0</v>
      </c>
      <c r="S5236" s="1">
        <f t="shared" si="895"/>
        <v>0.42857142857142855</v>
      </c>
      <c r="T5236">
        <v>2</v>
      </c>
      <c r="U5236" s="1">
        <f t="shared" si="896"/>
        <v>42.857142857142854</v>
      </c>
      <c r="V5236">
        <v>1</v>
      </c>
      <c r="W5236">
        <v>0</v>
      </c>
      <c r="X5236">
        <v>3</v>
      </c>
      <c r="Y5236">
        <v>0</v>
      </c>
      <c r="Z5236" s="1">
        <f t="shared" si="897"/>
        <v>0.42857142857142855</v>
      </c>
      <c r="AA5236">
        <v>2</v>
      </c>
      <c r="AB5236" s="1">
        <f t="shared" si="898"/>
        <v>42.857142857142854</v>
      </c>
      <c r="AC5236">
        <v>1</v>
      </c>
      <c r="AD5236">
        <v>0</v>
      </c>
      <c r="AE5236">
        <v>3</v>
      </c>
      <c r="AF5236">
        <v>0</v>
      </c>
      <c r="AG5236" s="1">
        <f t="shared" si="899"/>
        <v>0.42857142857142855</v>
      </c>
      <c r="AH5236">
        <v>1</v>
      </c>
      <c r="AI5236" s="1">
        <f t="shared" si="900"/>
        <v>25.714285714285712</v>
      </c>
      <c r="AK5236">
        <f t="shared" si="901"/>
        <v>218.09523809523807</v>
      </c>
    </row>
    <row r="5237" spans="1:37" x14ac:dyDescent="0.25">
      <c r="A5237">
        <v>1</v>
      </c>
      <c r="B5237">
        <v>1</v>
      </c>
      <c r="C5237">
        <v>0</v>
      </c>
      <c r="D5237">
        <v>0</v>
      </c>
      <c r="E5237" s="1">
        <f t="shared" si="891"/>
        <v>1</v>
      </c>
      <c r="F5237">
        <v>2</v>
      </c>
      <c r="G5237" s="1">
        <f t="shared" si="892"/>
        <v>100</v>
      </c>
      <c r="H5237">
        <v>1</v>
      </c>
      <c r="I5237">
        <v>0</v>
      </c>
      <c r="J5237">
        <v>1</v>
      </c>
      <c r="K5237">
        <v>0</v>
      </c>
      <c r="L5237" s="1">
        <f t="shared" si="893"/>
        <v>0.14285714285714285</v>
      </c>
      <c r="M5237">
        <v>2</v>
      </c>
      <c r="N5237" s="1">
        <f t="shared" si="894"/>
        <v>14.285714285714285</v>
      </c>
      <c r="O5237">
        <v>1</v>
      </c>
      <c r="P5237">
        <v>0</v>
      </c>
      <c r="Q5237">
        <v>3</v>
      </c>
      <c r="R5237">
        <v>0</v>
      </c>
      <c r="S5237" s="1">
        <f t="shared" si="895"/>
        <v>0.42857142857142855</v>
      </c>
      <c r="T5237">
        <v>2</v>
      </c>
      <c r="U5237" s="1">
        <f t="shared" si="896"/>
        <v>42.857142857142854</v>
      </c>
      <c r="V5237">
        <v>1</v>
      </c>
      <c r="W5237">
        <v>0</v>
      </c>
      <c r="X5237">
        <v>3</v>
      </c>
      <c r="Y5237">
        <v>0</v>
      </c>
      <c r="Z5237" s="1">
        <f t="shared" si="897"/>
        <v>0.42857142857142855</v>
      </c>
      <c r="AA5237">
        <v>2</v>
      </c>
      <c r="AB5237" s="1">
        <f t="shared" si="898"/>
        <v>42.857142857142854</v>
      </c>
      <c r="AC5237">
        <v>1</v>
      </c>
      <c r="AD5237">
        <v>0</v>
      </c>
      <c r="AE5237">
        <v>3</v>
      </c>
      <c r="AF5237">
        <v>0</v>
      </c>
      <c r="AG5237" s="1">
        <f t="shared" si="899"/>
        <v>0.42857142857142855</v>
      </c>
      <c r="AH5237">
        <v>1</v>
      </c>
      <c r="AI5237" s="1">
        <f t="shared" si="900"/>
        <v>25.714285714285712</v>
      </c>
      <c r="AK5237">
        <f t="shared" si="901"/>
        <v>225.71428571428569</v>
      </c>
    </row>
    <row r="5238" spans="1:37" x14ac:dyDescent="0.25">
      <c r="A5238">
        <v>1</v>
      </c>
      <c r="B5238">
        <v>1</v>
      </c>
      <c r="C5238">
        <v>0</v>
      </c>
      <c r="D5238">
        <v>0</v>
      </c>
      <c r="E5238" s="1">
        <f t="shared" si="891"/>
        <v>1</v>
      </c>
      <c r="F5238">
        <v>2</v>
      </c>
      <c r="G5238" s="1">
        <f t="shared" si="892"/>
        <v>100</v>
      </c>
      <c r="H5238">
        <v>1</v>
      </c>
      <c r="I5238">
        <v>0</v>
      </c>
      <c r="J5238">
        <v>3</v>
      </c>
      <c r="K5238">
        <v>0</v>
      </c>
      <c r="L5238" s="1">
        <f t="shared" si="893"/>
        <v>0.42857142857142855</v>
      </c>
      <c r="M5238">
        <v>2</v>
      </c>
      <c r="N5238" s="1">
        <f t="shared" si="894"/>
        <v>42.857142857142854</v>
      </c>
      <c r="O5238">
        <v>1</v>
      </c>
      <c r="P5238">
        <v>0</v>
      </c>
      <c r="Q5238">
        <v>0</v>
      </c>
      <c r="R5238">
        <v>1</v>
      </c>
      <c r="S5238" s="1">
        <f t="shared" si="895"/>
        <v>3.3333333333333333E-2</v>
      </c>
      <c r="T5238">
        <v>2</v>
      </c>
      <c r="U5238" s="1">
        <f t="shared" si="896"/>
        <v>3.3333333333333335</v>
      </c>
      <c r="V5238">
        <v>1</v>
      </c>
      <c r="W5238">
        <v>0</v>
      </c>
      <c r="X5238">
        <v>1</v>
      </c>
      <c r="Y5238">
        <v>0</v>
      </c>
      <c r="Z5238" s="1">
        <f t="shared" si="897"/>
        <v>0.14285714285714285</v>
      </c>
      <c r="AA5238">
        <v>2</v>
      </c>
      <c r="AB5238" s="1">
        <f t="shared" si="898"/>
        <v>14.285714285714285</v>
      </c>
      <c r="AC5238">
        <v>1</v>
      </c>
      <c r="AD5238">
        <v>0</v>
      </c>
      <c r="AE5238">
        <v>3</v>
      </c>
      <c r="AF5238">
        <v>0</v>
      </c>
      <c r="AG5238" s="1">
        <f t="shared" si="899"/>
        <v>0.42857142857142855</v>
      </c>
      <c r="AH5238">
        <v>1</v>
      </c>
      <c r="AI5238" s="1">
        <f t="shared" si="900"/>
        <v>25.714285714285712</v>
      </c>
      <c r="AK5238">
        <f t="shared" si="901"/>
        <v>186.1904761904762</v>
      </c>
    </row>
    <row r="5239" spans="1:37" x14ac:dyDescent="0.25">
      <c r="A5239">
        <v>1</v>
      </c>
      <c r="B5239">
        <v>1</v>
      </c>
      <c r="C5239">
        <v>0</v>
      </c>
      <c r="D5239">
        <v>0</v>
      </c>
      <c r="E5239" s="1">
        <f t="shared" si="891"/>
        <v>1</v>
      </c>
      <c r="F5239">
        <v>1</v>
      </c>
      <c r="G5239" s="1">
        <f t="shared" si="892"/>
        <v>50</v>
      </c>
      <c r="H5239">
        <v>1</v>
      </c>
      <c r="I5239">
        <v>0</v>
      </c>
      <c r="J5239">
        <v>0</v>
      </c>
      <c r="K5239">
        <v>1</v>
      </c>
      <c r="L5239" s="1">
        <f t="shared" si="893"/>
        <v>3.3333333333333333E-2</v>
      </c>
      <c r="M5239">
        <v>1</v>
      </c>
      <c r="N5239" s="1">
        <f t="shared" si="894"/>
        <v>1.6666666666666667</v>
      </c>
      <c r="O5239">
        <v>1</v>
      </c>
      <c r="P5239">
        <v>0</v>
      </c>
      <c r="Q5239">
        <v>0</v>
      </c>
      <c r="R5239">
        <v>1</v>
      </c>
      <c r="S5239" s="1">
        <f t="shared" si="895"/>
        <v>3.3333333333333333E-2</v>
      </c>
      <c r="T5239">
        <v>2</v>
      </c>
      <c r="U5239" s="1">
        <f t="shared" si="896"/>
        <v>3.3333333333333335</v>
      </c>
      <c r="V5239">
        <v>1</v>
      </c>
      <c r="W5239">
        <v>0</v>
      </c>
      <c r="X5239">
        <v>0</v>
      </c>
      <c r="Y5239">
        <v>2</v>
      </c>
      <c r="Z5239" s="1">
        <f t="shared" si="897"/>
        <v>6.6666666666666666E-2</v>
      </c>
      <c r="AA5239">
        <v>2</v>
      </c>
      <c r="AB5239" s="1">
        <f t="shared" si="898"/>
        <v>6.666666666666667</v>
      </c>
      <c r="AC5239">
        <v>1</v>
      </c>
      <c r="AD5239">
        <v>0</v>
      </c>
      <c r="AE5239">
        <v>1</v>
      </c>
      <c r="AF5239">
        <v>0</v>
      </c>
      <c r="AG5239" s="1">
        <f t="shared" si="899"/>
        <v>0.14285714285714285</v>
      </c>
      <c r="AH5239">
        <v>1</v>
      </c>
      <c r="AI5239" s="1">
        <f t="shared" si="900"/>
        <v>8.5714285714285712</v>
      </c>
      <c r="AK5239">
        <f t="shared" si="901"/>
        <v>70.238095238095241</v>
      </c>
    </row>
    <row r="5240" spans="1:37" x14ac:dyDescent="0.25">
      <c r="A5240">
        <v>1</v>
      </c>
      <c r="B5240">
        <v>1</v>
      </c>
      <c r="C5240">
        <v>0</v>
      </c>
      <c r="D5240">
        <v>0</v>
      </c>
      <c r="E5240" s="1">
        <f t="shared" si="891"/>
        <v>1</v>
      </c>
      <c r="F5240">
        <v>2</v>
      </c>
      <c r="G5240" s="1">
        <f t="shared" si="892"/>
        <v>100</v>
      </c>
      <c r="H5240">
        <v>1</v>
      </c>
      <c r="I5240">
        <v>0</v>
      </c>
      <c r="J5240">
        <v>0</v>
      </c>
      <c r="K5240">
        <v>2</v>
      </c>
      <c r="L5240" s="1">
        <f t="shared" si="893"/>
        <v>6.6666666666666666E-2</v>
      </c>
      <c r="M5240">
        <v>1</v>
      </c>
      <c r="N5240" s="1">
        <f t="shared" si="894"/>
        <v>3.3333333333333335</v>
      </c>
      <c r="O5240">
        <v>1</v>
      </c>
      <c r="P5240">
        <v>0</v>
      </c>
      <c r="Q5240">
        <v>3</v>
      </c>
      <c r="R5240">
        <v>0</v>
      </c>
      <c r="S5240" s="1">
        <f t="shared" si="895"/>
        <v>0.42857142857142855</v>
      </c>
      <c r="T5240">
        <v>2</v>
      </c>
      <c r="U5240" s="1">
        <f t="shared" si="896"/>
        <v>42.857142857142854</v>
      </c>
      <c r="V5240">
        <v>1</v>
      </c>
      <c r="W5240">
        <v>0</v>
      </c>
      <c r="X5240">
        <v>4</v>
      </c>
      <c r="Y5240">
        <v>0</v>
      </c>
      <c r="Z5240" s="1">
        <f t="shared" si="897"/>
        <v>0.5714285714285714</v>
      </c>
      <c r="AA5240">
        <v>2</v>
      </c>
      <c r="AB5240" s="1">
        <f t="shared" si="898"/>
        <v>57.142857142857139</v>
      </c>
      <c r="AC5240">
        <v>1</v>
      </c>
      <c r="AD5240">
        <v>0</v>
      </c>
      <c r="AE5240">
        <v>3</v>
      </c>
      <c r="AF5240">
        <v>0</v>
      </c>
      <c r="AG5240" s="1">
        <f t="shared" si="899"/>
        <v>0.42857142857142855</v>
      </c>
      <c r="AH5240">
        <v>1</v>
      </c>
      <c r="AI5240" s="1">
        <f t="shared" si="900"/>
        <v>25.714285714285712</v>
      </c>
      <c r="AK5240">
        <f t="shared" si="901"/>
        <v>229.04761904761904</v>
      </c>
    </row>
    <row r="5241" spans="1:37" x14ac:dyDescent="0.25">
      <c r="A5241">
        <v>1</v>
      </c>
      <c r="B5241">
        <v>2</v>
      </c>
      <c r="C5241">
        <v>0</v>
      </c>
      <c r="D5241">
        <v>0</v>
      </c>
      <c r="E5241" s="1">
        <f t="shared" si="891"/>
        <v>2</v>
      </c>
      <c r="F5241">
        <v>3</v>
      </c>
      <c r="G5241" s="1">
        <f t="shared" si="892"/>
        <v>300</v>
      </c>
      <c r="H5241">
        <v>2</v>
      </c>
      <c r="I5241">
        <v>0</v>
      </c>
      <c r="J5241">
        <v>0</v>
      </c>
      <c r="K5241">
        <v>0</v>
      </c>
      <c r="L5241" s="1">
        <f t="shared" si="893"/>
        <v>0</v>
      </c>
      <c r="M5241">
        <v>0</v>
      </c>
      <c r="N5241" s="1">
        <f t="shared" si="894"/>
        <v>0</v>
      </c>
      <c r="O5241">
        <v>1</v>
      </c>
      <c r="P5241">
        <v>0</v>
      </c>
      <c r="Q5241">
        <v>2</v>
      </c>
      <c r="R5241">
        <v>0</v>
      </c>
      <c r="S5241" s="1">
        <f t="shared" si="895"/>
        <v>0.2857142857142857</v>
      </c>
      <c r="T5241">
        <v>5</v>
      </c>
      <c r="U5241" s="1">
        <f t="shared" si="896"/>
        <v>71.428571428571416</v>
      </c>
      <c r="V5241">
        <v>1</v>
      </c>
      <c r="W5241">
        <v>0</v>
      </c>
      <c r="X5241">
        <v>2</v>
      </c>
      <c r="Y5241">
        <v>0</v>
      </c>
      <c r="Z5241" s="1">
        <f t="shared" si="897"/>
        <v>0.2857142857142857</v>
      </c>
      <c r="AA5241">
        <v>2</v>
      </c>
      <c r="AB5241" s="1">
        <f t="shared" si="898"/>
        <v>28.571428571428569</v>
      </c>
      <c r="AC5241">
        <v>1</v>
      </c>
      <c r="AD5241">
        <v>0</v>
      </c>
      <c r="AE5241">
        <v>3</v>
      </c>
      <c r="AF5241">
        <v>0</v>
      </c>
      <c r="AG5241" s="1">
        <f t="shared" si="899"/>
        <v>0.42857142857142855</v>
      </c>
      <c r="AH5241">
        <v>1</v>
      </c>
      <c r="AI5241" s="1">
        <f t="shared" si="900"/>
        <v>25.714285714285712</v>
      </c>
      <c r="AK5241">
        <f t="shared" si="901"/>
        <v>425.71428571428567</v>
      </c>
    </row>
    <row r="5242" spans="1:37" x14ac:dyDescent="0.25">
      <c r="A5242">
        <v>1</v>
      </c>
      <c r="B5242">
        <v>1</v>
      </c>
      <c r="C5242">
        <v>0</v>
      </c>
      <c r="D5242">
        <v>0</v>
      </c>
      <c r="E5242" s="1">
        <f t="shared" si="891"/>
        <v>1</v>
      </c>
      <c r="F5242">
        <v>2</v>
      </c>
      <c r="G5242" s="1">
        <f t="shared" si="892"/>
        <v>100</v>
      </c>
      <c r="H5242">
        <v>1</v>
      </c>
      <c r="I5242">
        <v>0</v>
      </c>
      <c r="J5242">
        <v>0</v>
      </c>
      <c r="K5242">
        <v>1</v>
      </c>
      <c r="L5242" s="1">
        <f t="shared" si="893"/>
        <v>3.3333333333333333E-2</v>
      </c>
      <c r="M5242">
        <v>2</v>
      </c>
      <c r="N5242" s="1">
        <f t="shared" si="894"/>
        <v>3.3333333333333335</v>
      </c>
      <c r="O5242">
        <v>1</v>
      </c>
      <c r="P5242">
        <v>0</v>
      </c>
      <c r="Q5242">
        <v>3</v>
      </c>
      <c r="R5242">
        <v>0</v>
      </c>
      <c r="S5242" s="1">
        <f t="shared" si="895"/>
        <v>0.42857142857142855</v>
      </c>
      <c r="T5242">
        <v>2</v>
      </c>
      <c r="U5242" s="1">
        <f t="shared" si="896"/>
        <v>42.857142857142854</v>
      </c>
      <c r="V5242">
        <v>1</v>
      </c>
      <c r="W5242">
        <v>0</v>
      </c>
      <c r="X5242">
        <v>4</v>
      </c>
      <c r="Y5242">
        <v>0</v>
      </c>
      <c r="Z5242" s="1">
        <f t="shared" si="897"/>
        <v>0.5714285714285714</v>
      </c>
      <c r="AA5242">
        <v>2</v>
      </c>
      <c r="AB5242" s="1">
        <f t="shared" si="898"/>
        <v>57.142857142857139</v>
      </c>
      <c r="AC5242">
        <v>1</v>
      </c>
      <c r="AD5242">
        <v>0</v>
      </c>
      <c r="AE5242">
        <v>1</v>
      </c>
      <c r="AF5242">
        <v>0</v>
      </c>
      <c r="AG5242" s="1">
        <f t="shared" si="899"/>
        <v>0.14285714285714285</v>
      </c>
      <c r="AH5242">
        <v>1</v>
      </c>
      <c r="AI5242" s="1">
        <f t="shared" si="900"/>
        <v>8.5714285714285712</v>
      </c>
      <c r="AK5242">
        <f t="shared" si="901"/>
        <v>211.90476190476187</v>
      </c>
    </row>
    <row r="5243" spans="1:37" x14ac:dyDescent="0.25">
      <c r="A5243">
        <v>1</v>
      </c>
      <c r="B5243">
        <v>2</v>
      </c>
      <c r="C5243">
        <v>0</v>
      </c>
      <c r="D5243">
        <v>0</v>
      </c>
      <c r="E5243" s="1">
        <f t="shared" si="891"/>
        <v>2</v>
      </c>
      <c r="F5243">
        <v>2</v>
      </c>
      <c r="G5243" s="1">
        <f t="shared" si="892"/>
        <v>200</v>
      </c>
      <c r="H5243">
        <v>1</v>
      </c>
      <c r="I5243">
        <v>0</v>
      </c>
      <c r="J5243">
        <v>0</v>
      </c>
      <c r="K5243">
        <v>1</v>
      </c>
      <c r="L5243" s="1">
        <f t="shared" si="893"/>
        <v>3.3333333333333333E-2</v>
      </c>
      <c r="M5243">
        <v>2</v>
      </c>
      <c r="N5243" s="1">
        <f t="shared" si="894"/>
        <v>3.3333333333333335</v>
      </c>
      <c r="O5243">
        <v>1</v>
      </c>
      <c r="P5243">
        <v>0</v>
      </c>
      <c r="Q5243">
        <v>1</v>
      </c>
      <c r="R5243">
        <v>0</v>
      </c>
      <c r="S5243" s="1">
        <f t="shared" si="895"/>
        <v>0.14285714285714285</v>
      </c>
      <c r="T5243">
        <v>2</v>
      </c>
      <c r="U5243" s="1">
        <f t="shared" si="896"/>
        <v>14.285714285714285</v>
      </c>
      <c r="V5243">
        <v>1</v>
      </c>
      <c r="W5243">
        <v>0</v>
      </c>
      <c r="X5243">
        <v>2</v>
      </c>
      <c r="Y5243">
        <v>0</v>
      </c>
      <c r="Z5243" s="1">
        <f t="shared" si="897"/>
        <v>0.2857142857142857</v>
      </c>
      <c r="AA5243">
        <v>2</v>
      </c>
      <c r="AB5243" s="1">
        <f t="shared" si="898"/>
        <v>28.571428571428569</v>
      </c>
      <c r="AC5243">
        <v>1</v>
      </c>
      <c r="AD5243">
        <v>0</v>
      </c>
      <c r="AE5243">
        <v>2</v>
      </c>
      <c r="AF5243">
        <v>0</v>
      </c>
      <c r="AG5243" s="1">
        <f t="shared" si="899"/>
        <v>0.2857142857142857</v>
      </c>
      <c r="AH5243">
        <v>1</v>
      </c>
      <c r="AI5243" s="1">
        <f t="shared" si="900"/>
        <v>17.142857142857142</v>
      </c>
      <c r="AK5243">
        <f t="shared" si="901"/>
        <v>263.33333333333331</v>
      </c>
    </row>
    <row r="5244" spans="1:37" x14ac:dyDescent="0.25">
      <c r="A5244">
        <v>1</v>
      </c>
      <c r="B5244">
        <v>1</v>
      </c>
      <c r="C5244">
        <v>0</v>
      </c>
      <c r="D5244">
        <v>0</v>
      </c>
      <c r="E5244" s="1">
        <f t="shared" si="891"/>
        <v>1</v>
      </c>
      <c r="F5244">
        <v>2</v>
      </c>
      <c r="G5244" s="1">
        <f t="shared" si="892"/>
        <v>100</v>
      </c>
      <c r="H5244">
        <v>1</v>
      </c>
      <c r="I5244">
        <v>0</v>
      </c>
      <c r="J5244">
        <v>0</v>
      </c>
      <c r="K5244">
        <v>2</v>
      </c>
      <c r="L5244" s="1">
        <f t="shared" si="893"/>
        <v>6.6666666666666666E-2</v>
      </c>
      <c r="M5244">
        <v>2</v>
      </c>
      <c r="N5244" s="1">
        <f t="shared" si="894"/>
        <v>6.666666666666667</v>
      </c>
      <c r="O5244">
        <v>1</v>
      </c>
      <c r="P5244">
        <v>0</v>
      </c>
      <c r="Q5244">
        <v>3</v>
      </c>
      <c r="R5244">
        <v>0</v>
      </c>
      <c r="S5244" s="1">
        <f t="shared" si="895"/>
        <v>0.42857142857142855</v>
      </c>
      <c r="T5244">
        <v>2</v>
      </c>
      <c r="U5244" s="1">
        <f t="shared" si="896"/>
        <v>42.857142857142854</v>
      </c>
      <c r="V5244">
        <v>1</v>
      </c>
      <c r="W5244">
        <v>0</v>
      </c>
      <c r="X5244">
        <v>3</v>
      </c>
      <c r="Y5244">
        <v>0</v>
      </c>
      <c r="Z5244" s="1">
        <f t="shared" si="897"/>
        <v>0.42857142857142855</v>
      </c>
      <c r="AA5244">
        <v>2</v>
      </c>
      <c r="AB5244" s="1">
        <f t="shared" si="898"/>
        <v>42.857142857142854</v>
      </c>
      <c r="AC5244">
        <v>1</v>
      </c>
      <c r="AD5244">
        <v>0</v>
      </c>
      <c r="AE5244">
        <v>1</v>
      </c>
      <c r="AF5244">
        <v>0</v>
      </c>
      <c r="AG5244" s="1">
        <f t="shared" si="899"/>
        <v>0.14285714285714285</v>
      </c>
      <c r="AH5244">
        <v>1</v>
      </c>
      <c r="AI5244" s="1">
        <f t="shared" si="900"/>
        <v>8.5714285714285712</v>
      </c>
      <c r="AK5244">
        <f t="shared" si="901"/>
        <v>200.95238095238096</v>
      </c>
    </row>
    <row r="5245" spans="1:37" x14ac:dyDescent="0.25">
      <c r="A5245">
        <v>1</v>
      </c>
      <c r="B5245">
        <v>2</v>
      </c>
      <c r="C5245">
        <v>0</v>
      </c>
      <c r="D5245">
        <v>0</v>
      </c>
      <c r="E5245" s="1">
        <f t="shared" si="891"/>
        <v>2</v>
      </c>
      <c r="F5245">
        <v>2</v>
      </c>
      <c r="G5245" s="1">
        <f t="shared" si="892"/>
        <v>200</v>
      </c>
      <c r="H5245">
        <v>1</v>
      </c>
      <c r="I5245">
        <v>0</v>
      </c>
      <c r="J5245">
        <v>0</v>
      </c>
      <c r="K5245">
        <v>2</v>
      </c>
      <c r="L5245" s="1">
        <f t="shared" si="893"/>
        <v>6.6666666666666666E-2</v>
      </c>
      <c r="M5245">
        <v>2</v>
      </c>
      <c r="N5245" s="1">
        <f t="shared" si="894"/>
        <v>6.666666666666667</v>
      </c>
      <c r="O5245">
        <v>1</v>
      </c>
      <c r="P5245">
        <v>0</v>
      </c>
      <c r="Q5245">
        <v>2</v>
      </c>
      <c r="R5245">
        <v>0</v>
      </c>
      <c r="S5245" s="1">
        <f t="shared" si="895"/>
        <v>0.2857142857142857</v>
      </c>
      <c r="T5245">
        <v>2</v>
      </c>
      <c r="U5245" s="1">
        <f t="shared" si="896"/>
        <v>28.571428571428569</v>
      </c>
      <c r="V5245">
        <v>1</v>
      </c>
      <c r="W5245">
        <v>0</v>
      </c>
      <c r="X5245">
        <v>2</v>
      </c>
      <c r="Y5245">
        <v>0</v>
      </c>
      <c r="Z5245" s="1">
        <f t="shared" si="897"/>
        <v>0.2857142857142857</v>
      </c>
      <c r="AA5245">
        <v>2</v>
      </c>
      <c r="AB5245" s="1">
        <f t="shared" si="898"/>
        <v>28.571428571428569</v>
      </c>
      <c r="AC5245">
        <v>1</v>
      </c>
      <c r="AD5245">
        <v>0</v>
      </c>
      <c r="AE5245">
        <v>2</v>
      </c>
      <c r="AF5245">
        <v>0</v>
      </c>
      <c r="AG5245" s="1">
        <f t="shared" si="899"/>
        <v>0.2857142857142857</v>
      </c>
      <c r="AH5245">
        <v>1</v>
      </c>
      <c r="AI5245" s="1">
        <f t="shared" si="900"/>
        <v>17.142857142857142</v>
      </c>
      <c r="AK5245">
        <f t="shared" si="901"/>
        <v>280.95238095238096</v>
      </c>
    </row>
    <row r="5246" spans="1:37" x14ac:dyDescent="0.25">
      <c r="A5246">
        <v>1</v>
      </c>
      <c r="B5246">
        <v>1</v>
      </c>
      <c r="C5246">
        <v>0</v>
      </c>
      <c r="D5246">
        <v>0</v>
      </c>
      <c r="E5246" s="1">
        <f t="shared" si="891"/>
        <v>1</v>
      </c>
      <c r="F5246">
        <v>2</v>
      </c>
      <c r="G5246" s="1">
        <f t="shared" si="892"/>
        <v>100</v>
      </c>
      <c r="H5246">
        <v>2</v>
      </c>
      <c r="I5246">
        <v>0</v>
      </c>
      <c r="J5246">
        <v>0</v>
      </c>
      <c r="K5246">
        <v>0</v>
      </c>
      <c r="L5246" s="1">
        <f t="shared" si="893"/>
        <v>0</v>
      </c>
      <c r="M5246">
        <v>0</v>
      </c>
      <c r="N5246" s="1">
        <f t="shared" si="894"/>
        <v>0</v>
      </c>
      <c r="O5246">
        <v>1</v>
      </c>
      <c r="P5246">
        <v>0</v>
      </c>
      <c r="Q5246">
        <v>2</v>
      </c>
      <c r="R5246">
        <v>0</v>
      </c>
      <c r="S5246" s="1">
        <f t="shared" si="895"/>
        <v>0.2857142857142857</v>
      </c>
      <c r="T5246">
        <v>3</v>
      </c>
      <c r="U5246" s="1">
        <f t="shared" si="896"/>
        <v>42.857142857142854</v>
      </c>
      <c r="V5246">
        <v>1</v>
      </c>
      <c r="W5246">
        <v>0</v>
      </c>
      <c r="X5246">
        <v>2</v>
      </c>
      <c r="Y5246">
        <v>0</v>
      </c>
      <c r="Z5246" s="1">
        <f t="shared" si="897"/>
        <v>0.2857142857142857</v>
      </c>
      <c r="AA5246">
        <v>2</v>
      </c>
      <c r="AB5246" s="1">
        <f t="shared" si="898"/>
        <v>28.571428571428569</v>
      </c>
      <c r="AC5246">
        <v>1</v>
      </c>
      <c r="AD5246">
        <v>0</v>
      </c>
      <c r="AE5246">
        <v>1</v>
      </c>
      <c r="AF5246">
        <v>0</v>
      </c>
      <c r="AG5246" s="1">
        <f t="shared" si="899"/>
        <v>0.14285714285714285</v>
      </c>
      <c r="AH5246">
        <v>1</v>
      </c>
      <c r="AI5246" s="1">
        <f t="shared" si="900"/>
        <v>8.5714285714285712</v>
      </c>
      <c r="AK5246">
        <f t="shared" si="901"/>
        <v>180</v>
      </c>
    </row>
    <row r="5247" spans="1:37" x14ac:dyDescent="0.25">
      <c r="A5247">
        <v>1</v>
      </c>
      <c r="B5247">
        <v>2</v>
      </c>
      <c r="C5247">
        <v>0</v>
      </c>
      <c r="D5247">
        <v>0</v>
      </c>
      <c r="E5247" s="1">
        <f t="shared" si="891"/>
        <v>2</v>
      </c>
      <c r="F5247">
        <v>1</v>
      </c>
      <c r="G5247" s="1">
        <f t="shared" si="892"/>
        <v>100</v>
      </c>
      <c r="H5247">
        <v>2</v>
      </c>
      <c r="I5247">
        <v>0</v>
      </c>
      <c r="J5247">
        <v>0</v>
      </c>
      <c r="K5247">
        <v>0</v>
      </c>
      <c r="L5247" s="1">
        <f t="shared" si="893"/>
        <v>0</v>
      </c>
      <c r="M5247">
        <v>0</v>
      </c>
      <c r="N5247" s="1">
        <f t="shared" si="894"/>
        <v>0</v>
      </c>
      <c r="O5247">
        <v>1</v>
      </c>
      <c r="P5247">
        <v>0</v>
      </c>
      <c r="Q5247">
        <v>2</v>
      </c>
      <c r="R5247">
        <v>0</v>
      </c>
      <c r="S5247" s="1">
        <f t="shared" si="895"/>
        <v>0.2857142857142857</v>
      </c>
      <c r="T5247">
        <v>1</v>
      </c>
      <c r="U5247" s="1">
        <f t="shared" si="896"/>
        <v>14.285714285714285</v>
      </c>
      <c r="V5247">
        <v>1</v>
      </c>
      <c r="W5247">
        <v>0</v>
      </c>
      <c r="X5247">
        <v>2</v>
      </c>
      <c r="Y5247">
        <v>0</v>
      </c>
      <c r="Z5247" s="1">
        <f t="shared" si="897"/>
        <v>0.2857142857142857</v>
      </c>
      <c r="AA5247">
        <v>1</v>
      </c>
      <c r="AB5247" s="1">
        <f t="shared" si="898"/>
        <v>14.285714285714285</v>
      </c>
      <c r="AC5247">
        <v>1</v>
      </c>
      <c r="AD5247">
        <v>0</v>
      </c>
      <c r="AE5247">
        <v>2</v>
      </c>
      <c r="AF5247">
        <v>0</v>
      </c>
      <c r="AG5247" s="1">
        <f t="shared" si="899"/>
        <v>0.2857142857142857</v>
      </c>
      <c r="AH5247">
        <v>1</v>
      </c>
      <c r="AI5247" s="1">
        <f t="shared" si="900"/>
        <v>17.142857142857142</v>
      </c>
      <c r="AK5247">
        <f t="shared" si="901"/>
        <v>145.71428571428572</v>
      </c>
    </row>
    <row r="5248" spans="1:37" x14ac:dyDescent="0.25">
      <c r="A5248">
        <v>1</v>
      </c>
      <c r="B5248">
        <v>2</v>
      </c>
      <c r="C5248">
        <v>0</v>
      </c>
      <c r="D5248">
        <v>0</v>
      </c>
      <c r="E5248" s="1">
        <f t="shared" si="891"/>
        <v>2</v>
      </c>
      <c r="F5248">
        <v>2</v>
      </c>
      <c r="G5248" s="1">
        <f t="shared" si="892"/>
        <v>200</v>
      </c>
      <c r="H5248">
        <v>1</v>
      </c>
      <c r="I5248">
        <v>0</v>
      </c>
      <c r="J5248">
        <v>0</v>
      </c>
      <c r="K5248">
        <v>1</v>
      </c>
      <c r="L5248" s="1">
        <f t="shared" si="893"/>
        <v>3.3333333333333333E-2</v>
      </c>
      <c r="M5248">
        <v>2</v>
      </c>
      <c r="N5248" s="1">
        <f t="shared" si="894"/>
        <v>3.3333333333333335</v>
      </c>
      <c r="O5248">
        <v>1</v>
      </c>
      <c r="P5248">
        <v>0</v>
      </c>
      <c r="Q5248">
        <v>1</v>
      </c>
      <c r="R5248">
        <v>0</v>
      </c>
      <c r="S5248" s="1">
        <f t="shared" si="895"/>
        <v>0.14285714285714285</v>
      </c>
      <c r="T5248">
        <v>2</v>
      </c>
      <c r="U5248" s="1">
        <f t="shared" si="896"/>
        <v>14.285714285714285</v>
      </c>
      <c r="V5248">
        <v>1</v>
      </c>
      <c r="W5248">
        <v>0</v>
      </c>
      <c r="X5248">
        <v>1</v>
      </c>
      <c r="Y5248">
        <v>0</v>
      </c>
      <c r="Z5248" s="1">
        <f t="shared" si="897"/>
        <v>0.14285714285714285</v>
      </c>
      <c r="AA5248">
        <v>2</v>
      </c>
      <c r="AB5248" s="1">
        <f t="shared" si="898"/>
        <v>14.285714285714285</v>
      </c>
      <c r="AC5248">
        <v>1</v>
      </c>
      <c r="AD5248">
        <v>0</v>
      </c>
      <c r="AE5248">
        <v>2</v>
      </c>
      <c r="AF5248">
        <v>0</v>
      </c>
      <c r="AG5248" s="1">
        <f t="shared" si="899"/>
        <v>0.2857142857142857</v>
      </c>
      <c r="AH5248">
        <v>1</v>
      </c>
      <c r="AI5248" s="1">
        <f t="shared" si="900"/>
        <v>17.142857142857142</v>
      </c>
      <c r="AK5248">
        <f t="shared" si="901"/>
        <v>249.04761904761904</v>
      </c>
    </row>
    <row r="5249" spans="1:37" x14ac:dyDescent="0.25">
      <c r="A5249">
        <v>1</v>
      </c>
      <c r="B5249">
        <v>2</v>
      </c>
      <c r="C5249">
        <v>0</v>
      </c>
      <c r="D5249">
        <v>0</v>
      </c>
      <c r="E5249" s="1">
        <f t="shared" si="891"/>
        <v>2</v>
      </c>
      <c r="F5249">
        <v>1</v>
      </c>
      <c r="G5249" s="1">
        <f t="shared" si="892"/>
        <v>100</v>
      </c>
      <c r="H5249">
        <v>1</v>
      </c>
      <c r="I5249">
        <v>0</v>
      </c>
      <c r="J5249">
        <v>0</v>
      </c>
      <c r="K5249">
        <v>1</v>
      </c>
      <c r="L5249" s="1">
        <f t="shared" si="893"/>
        <v>3.3333333333333333E-2</v>
      </c>
      <c r="M5249">
        <v>1</v>
      </c>
      <c r="N5249" s="1">
        <f t="shared" si="894"/>
        <v>1.6666666666666667</v>
      </c>
      <c r="O5249">
        <v>1</v>
      </c>
      <c r="P5249">
        <v>0</v>
      </c>
      <c r="Q5249">
        <v>1</v>
      </c>
      <c r="R5249">
        <v>0</v>
      </c>
      <c r="S5249" s="1">
        <f t="shared" si="895"/>
        <v>0.14285714285714285</v>
      </c>
      <c r="T5249">
        <v>1</v>
      </c>
      <c r="U5249" s="1">
        <f t="shared" si="896"/>
        <v>7.1428571428571423</v>
      </c>
      <c r="V5249">
        <v>1</v>
      </c>
      <c r="W5249">
        <v>0</v>
      </c>
      <c r="X5249">
        <v>2</v>
      </c>
      <c r="Y5249">
        <v>0</v>
      </c>
      <c r="Z5249" s="1">
        <f t="shared" si="897"/>
        <v>0.2857142857142857</v>
      </c>
      <c r="AA5249">
        <v>2</v>
      </c>
      <c r="AB5249" s="1">
        <f t="shared" si="898"/>
        <v>28.571428571428569</v>
      </c>
      <c r="AC5249">
        <v>1</v>
      </c>
      <c r="AD5249">
        <v>0</v>
      </c>
      <c r="AE5249">
        <v>2</v>
      </c>
      <c r="AF5249">
        <v>0</v>
      </c>
      <c r="AG5249" s="1">
        <f t="shared" si="899"/>
        <v>0.2857142857142857</v>
      </c>
      <c r="AH5249">
        <v>1</v>
      </c>
      <c r="AI5249" s="1">
        <f t="shared" si="900"/>
        <v>17.142857142857142</v>
      </c>
      <c r="AK5249">
        <f t="shared" si="901"/>
        <v>154.52380952380952</v>
      </c>
    </row>
    <row r="5250" spans="1:37" x14ac:dyDescent="0.25">
      <c r="A5250">
        <v>1</v>
      </c>
      <c r="B5250">
        <v>1</v>
      </c>
      <c r="C5250">
        <v>0</v>
      </c>
      <c r="D5250">
        <v>0</v>
      </c>
      <c r="E5250" s="1">
        <f t="shared" si="891"/>
        <v>1</v>
      </c>
      <c r="F5250">
        <v>2</v>
      </c>
      <c r="G5250" s="1">
        <f t="shared" si="892"/>
        <v>100</v>
      </c>
      <c r="H5250">
        <v>1</v>
      </c>
      <c r="I5250">
        <v>0</v>
      </c>
      <c r="J5250">
        <v>0</v>
      </c>
      <c r="K5250">
        <v>2</v>
      </c>
      <c r="L5250" s="1">
        <f t="shared" si="893"/>
        <v>6.6666666666666666E-2</v>
      </c>
      <c r="M5250">
        <v>2</v>
      </c>
      <c r="N5250" s="1">
        <f t="shared" si="894"/>
        <v>6.666666666666667</v>
      </c>
      <c r="O5250">
        <v>1</v>
      </c>
      <c r="P5250">
        <v>0</v>
      </c>
      <c r="Q5250">
        <v>2</v>
      </c>
      <c r="R5250">
        <v>0</v>
      </c>
      <c r="S5250" s="1">
        <f t="shared" si="895"/>
        <v>0.2857142857142857</v>
      </c>
      <c r="T5250">
        <v>2</v>
      </c>
      <c r="U5250" s="1">
        <f t="shared" si="896"/>
        <v>28.571428571428569</v>
      </c>
      <c r="V5250">
        <v>1</v>
      </c>
      <c r="W5250">
        <v>0</v>
      </c>
      <c r="X5250">
        <v>3</v>
      </c>
      <c r="Y5250">
        <v>0</v>
      </c>
      <c r="Z5250" s="1">
        <f t="shared" si="897"/>
        <v>0.42857142857142855</v>
      </c>
      <c r="AA5250">
        <v>2</v>
      </c>
      <c r="AB5250" s="1">
        <f t="shared" si="898"/>
        <v>42.857142857142854</v>
      </c>
      <c r="AC5250">
        <v>1</v>
      </c>
      <c r="AD5250">
        <v>0</v>
      </c>
      <c r="AE5250">
        <v>1</v>
      </c>
      <c r="AF5250">
        <v>0</v>
      </c>
      <c r="AG5250" s="1">
        <f t="shared" si="899"/>
        <v>0.14285714285714285</v>
      </c>
      <c r="AH5250">
        <v>1</v>
      </c>
      <c r="AI5250" s="1">
        <f t="shared" si="900"/>
        <v>8.5714285714285712</v>
      </c>
      <c r="AK5250">
        <f t="shared" si="901"/>
        <v>186.66666666666669</v>
      </c>
    </row>
    <row r="5251" spans="1:37" x14ac:dyDescent="0.25">
      <c r="A5251">
        <v>1</v>
      </c>
      <c r="B5251">
        <v>2</v>
      </c>
      <c r="C5251">
        <v>0</v>
      </c>
      <c r="D5251">
        <v>0</v>
      </c>
      <c r="E5251" s="1">
        <f t="shared" si="891"/>
        <v>2</v>
      </c>
      <c r="F5251">
        <v>2</v>
      </c>
      <c r="G5251" s="1">
        <f t="shared" si="892"/>
        <v>200</v>
      </c>
      <c r="H5251">
        <v>1</v>
      </c>
      <c r="I5251">
        <v>0</v>
      </c>
      <c r="J5251">
        <v>0</v>
      </c>
      <c r="K5251">
        <v>1</v>
      </c>
      <c r="L5251" s="1">
        <f t="shared" si="893"/>
        <v>3.3333333333333333E-2</v>
      </c>
      <c r="M5251">
        <v>1</v>
      </c>
      <c r="N5251" s="1">
        <f t="shared" si="894"/>
        <v>1.6666666666666667</v>
      </c>
      <c r="O5251">
        <v>1</v>
      </c>
      <c r="P5251">
        <v>0</v>
      </c>
      <c r="Q5251">
        <v>0</v>
      </c>
      <c r="R5251">
        <v>2</v>
      </c>
      <c r="S5251" s="1">
        <f t="shared" si="895"/>
        <v>6.6666666666666666E-2</v>
      </c>
      <c r="T5251">
        <v>2</v>
      </c>
      <c r="U5251" s="1">
        <f t="shared" si="896"/>
        <v>6.666666666666667</v>
      </c>
      <c r="V5251">
        <v>1</v>
      </c>
      <c r="W5251">
        <v>0</v>
      </c>
      <c r="X5251">
        <v>1</v>
      </c>
      <c r="Y5251">
        <v>0</v>
      </c>
      <c r="Z5251" s="1">
        <f t="shared" si="897"/>
        <v>0.14285714285714285</v>
      </c>
      <c r="AA5251">
        <v>2</v>
      </c>
      <c r="AB5251" s="1">
        <f t="shared" si="898"/>
        <v>14.285714285714285</v>
      </c>
      <c r="AC5251">
        <v>1</v>
      </c>
      <c r="AD5251">
        <v>0</v>
      </c>
      <c r="AE5251">
        <v>2</v>
      </c>
      <c r="AF5251">
        <v>0</v>
      </c>
      <c r="AG5251" s="1">
        <f t="shared" si="899"/>
        <v>0.2857142857142857</v>
      </c>
      <c r="AH5251">
        <v>1</v>
      </c>
      <c r="AI5251" s="1">
        <f t="shared" si="900"/>
        <v>17.142857142857142</v>
      </c>
      <c r="AK5251">
        <f t="shared" si="901"/>
        <v>239.76190476190476</v>
      </c>
    </row>
    <row r="5252" spans="1:37" x14ac:dyDescent="0.25">
      <c r="A5252">
        <v>1</v>
      </c>
      <c r="B5252">
        <v>2</v>
      </c>
      <c r="C5252">
        <v>0</v>
      </c>
      <c r="D5252">
        <v>0</v>
      </c>
      <c r="E5252" s="1">
        <f t="shared" si="891"/>
        <v>2</v>
      </c>
      <c r="F5252">
        <v>2</v>
      </c>
      <c r="G5252" s="1">
        <f t="shared" si="892"/>
        <v>200</v>
      </c>
      <c r="H5252">
        <v>1</v>
      </c>
      <c r="I5252">
        <v>0</v>
      </c>
      <c r="J5252">
        <v>0</v>
      </c>
      <c r="K5252">
        <v>1</v>
      </c>
      <c r="L5252" s="1">
        <f t="shared" si="893"/>
        <v>3.3333333333333333E-2</v>
      </c>
      <c r="M5252">
        <v>1</v>
      </c>
      <c r="N5252" s="1">
        <f t="shared" si="894"/>
        <v>1.6666666666666667</v>
      </c>
      <c r="O5252">
        <v>1</v>
      </c>
      <c r="P5252">
        <v>0</v>
      </c>
      <c r="Q5252">
        <v>2</v>
      </c>
      <c r="R5252">
        <v>0</v>
      </c>
      <c r="S5252" s="1">
        <f t="shared" si="895"/>
        <v>0.2857142857142857</v>
      </c>
      <c r="T5252">
        <v>2</v>
      </c>
      <c r="U5252" s="1">
        <f t="shared" si="896"/>
        <v>28.571428571428569</v>
      </c>
      <c r="V5252">
        <v>1</v>
      </c>
      <c r="W5252">
        <v>0</v>
      </c>
      <c r="X5252">
        <v>2</v>
      </c>
      <c r="Y5252">
        <v>0</v>
      </c>
      <c r="Z5252" s="1">
        <f t="shared" si="897"/>
        <v>0.2857142857142857</v>
      </c>
      <c r="AA5252">
        <v>2</v>
      </c>
      <c r="AB5252" s="1">
        <f t="shared" si="898"/>
        <v>28.571428571428569</v>
      </c>
      <c r="AC5252">
        <v>1</v>
      </c>
      <c r="AD5252">
        <v>0</v>
      </c>
      <c r="AE5252">
        <v>2</v>
      </c>
      <c r="AF5252">
        <v>0</v>
      </c>
      <c r="AG5252" s="1">
        <f t="shared" si="899"/>
        <v>0.2857142857142857</v>
      </c>
      <c r="AH5252">
        <v>1</v>
      </c>
      <c r="AI5252" s="1">
        <f t="shared" si="900"/>
        <v>17.142857142857142</v>
      </c>
      <c r="AK5252">
        <f t="shared" si="901"/>
        <v>275.95238095238096</v>
      </c>
    </row>
    <row r="5253" spans="1:37" x14ac:dyDescent="0.25">
      <c r="A5253">
        <v>1</v>
      </c>
      <c r="B5253">
        <v>0</v>
      </c>
      <c r="C5253">
        <v>3</v>
      </c>
      <c r="D5253">
        <v>0</v>
      </c>
      <c r="E5253" s="1">
        <f t="shared" ref="E5253:E5316" si="902">B5253+C5253/7+D5253/30</f>
        <v>0.42857142857142855</v>
      </c>
      <c r="F5253">
        <v>3</v>
      </c>
      <c r="G5253" s="1">
        <f t="shared" ref="G5253:G5316" si="903">E5253*F5253*50</f>
        <v>64.285714285714278</v>
      </c>
      <c r="H5253">
        <v>2</v>
      </c>
      <c r="I5253">
        <v>0</v>
      </c>
      <c r="J5253">
        <v>0</v>
      </c>
      <c r="K5253">
        <v>0</v>
      </c>
      <c r="L5253" s="1">
        <f t="shared" ref="L5253:L5316" si="904">I5253+J5253/7+K5253/30</f>
        <v>0</v>
      </c>
      <c r="M5253">
        <v>0</v>
      </c>
      <c r="N5253" s="1">
        <f t="shared" ref="N5253:N5316" si="905">L5253*M5253*50</f>
        <v>0</v>
      </c>
      <c r="O5253">
        <v>1</v>
      </c>
      <c r="P5253">
        <v>0</v>
      </c>
      <c r="Q5253">
        <v>0</v>
      </c>
      <c r="R5253">
        <v>3</v>
      </c>
      <c r="S5253" s="1">
        <f t="shared" ref="S5253:S5316" si="906">P5253+Q5253/7+R5253/30</f>
        <v>0.1</v>
      </c>
      <c r="T5253">
        <v>2</v>
      </c>
      <c r="U5253" s="1">
        <f t="shared" ref="U5253:U5316" si="907">S5253*T5253*50</f>
        <v>10</v>
      </c>
      <c r="V5253">
        <v>1</v>
      </c>
      <c r="W5253">
        <v>0</v>
      </c>
      <c r="X5253">
        <v>0</v>
      </c>
      <c r="Y5253">
        <v>1</v>
      </c>
      <c r="Z5253" s="1">
        <f t="shared" ref="Z5253:Z5316" si="908">W5253+X5253/7+Y5253/30</f>
        <v>3.3333333333333333E-2</v>
      </c>
      <c r="AA5253">
        <v>1.5</v>
      </c>
      <c r="AB5253" s="1">
        <f t="shared" ref="AB5253:AB5316" si="909">Z5253*AA5253*50</f>
        <v>2.5</v>
      </c>
      <c r="AC5253">
        <v>1</v>
      </c>
      <c r="AD5253">
        <v>1</v>
      </c>
      <c r="AE5253">
        <v>0</v>
      </c>
      <c r="AF5253">
        <v>0</v>
      </c>
      <c r="AG5253" s="1">
        <f t="shared" ref="AG5253:AG5316" si="910">AD5253+AE5253/7+AF5253/30</f>
        <v>1</v>
      </c>
      <c r="AH5253">
        <v>1</v>
      </c>
      <c r="AI5253" s="1">
        <f t="shared" ref="AI5253:AI5316" si="911">AG5253*AH5253*60</f>
        <v>60</v>
      </c>
      <c r="AK5253">
        <f t="shared" ref="AK5253:AK5316" si="912">AI5253+AB5253+U5253+N5253+G5253</f>
        <v>136.78571428571428</v>
      </c>
    </row>
    <row r="5254" spans="1:37" x14ac:dyDescent="0.25">
      <c r="A5254">
        <v>1</v>
      </c>
      <c r="B5254">
        <v>1</v>
      </c>
      <c r="C5254">
        <v>0</v>
      </c>
      <c r="D5254">
        <v>0</v>
      </c>
      <c r="E5254" s="1">
        <f t="shared" si="902"/>
        <v>1</v>
      </c>
      <c r="F5254">
        <v>2</v>
      </c>
      <c r="G5254" s="1">
        <f t="shared" si="903"/>
        <v>100</v>
      </c>
      <c r="H5254">
        <v>1</v>
      </c>
      <c r="I5254">
        <v>0</v>
      </c>
      <c r="J5254">
        <v>1</v>
      </c>
      <c r="K5254">
        <v>0</v>
      </c>
      <c r="L5254" s="1">
        <f t="shared" si="904"/>
        <v>0.14285714285714285</v>
      </c>
      <c r="M5254">
        <v>0.5</v>
      </c>
      <c r="N5254" s="1">
        <f t="shared" si="905"/>
        <v>3.5714285714285712</v>
      </c>
      <c r="O5254">
        <v>1</v>
      </c>
      <c r="P5254">
        <v>0</v>
      </c>
      <c r="Q5254">
        <v>1</v>
      </c>
      <c r="R5254">
        <v>0</v>
      </c>
      <c r="S5254" s="1">
        <f t="shared" si="906"/>
        <v>0.14285714285714285</v>
      </c>
      <c r="T5254">
        <v>1</v>
      </c>
      <c r="U5254" s="1">
        <f t="shared" si="907"/>
        <v>7.1428571428571423</v>
      </c>
      <c r="V5254">
        <v>1</v>
      </c>
      <c r="W5254">
        <v>0</v>
      </c>
      <c r="X5254">
        <v>1</v>
      </c>
      <c r="Y5254">
        <v>0</v>
      </c>
      <c r="Z5254" s="1">
        <f t="shared" si="908"/>
        <v>0.14285714285714285</v>
      </c>
      <c r="AA5254">
        <v>1</v>
      </c>
      <c r="AB5254" s="1">
        <f t="shared" si="909"/>
        <v>7.1428571428571423</v>
      </c>
      <c r="AC5254">
        <v>1</v>
      </c>
      <c r="AD5254">
        <v>0</v>
      </c>
      <c r="AE5254">
        <v>3</v>
      </c>
      <c r="AF5254">
        <v>0</v>
      </c>
      <c r="AG5254" s="1">
        <f t="shared" si="910"/>
        <v>0.42857142857142855</v>
      </c>
      <c r="AH5254">
        <v>1</v>
      </c>
      <c r="AI5254" s="1">
        <f t="shared" si="911"/>
        <v>25.714285714285712</v>
      </c>
      <c r="AK5254">
        <f t="shared" si="912"/>
        <v>143.57142857142856</v>
      </c>
    </row>
    <row r="5255" spans="1:37" x14ac:dyDescent="0.25">
      <c r="A5255">
        <v>1</v>
      </c>
      <c r="B5255">
        <v>0</v>
      </c>
      <c r="C5255">
        <v>5</v>
      </c>
      <c r="D5255">
        <v>0</v>
      </c>
      <c r="E5255" s="1">
        <f t="shared" si="902"/>
        <v>0.7142857142857143</v>
      </c>
      <c r="F5255">
        <v>3</v>
      </c>
      <c r="G5255" s="1">
        <f t="shared" si="903"/>
        <v>107.14285714285714</v>
      </c>
      <c r="H5255">
        <v>1</v>
      </c>
      <c r="I5255">
        <v>0</v>
      </c>
      <c r="J5255">
        <v>1</v>
      </c>
      <c r="K5255">
        <v>0</v>
      </c>
      <c r="L5255" s="1">
        <f t="shared" si="904"/>
        <v>0.14285714285714285</v>
      </c>
      <c r="M5255">
        <v>3</v>
      </c>
      <c r="N5255" s="1">
        <f t="shared" si="905"/>
        <v>21.428571428571427</v>
      </c>
      <c r="O5255">
        <v>1</v>
      </c>
      <c r="P5255">
        <v>0</v>
      </c>
      <c r="Q5255">
        <v>0</v>
      </c>
      <c r="R5255">
        <v>2</v>
      </c>
      <c r="S5255" s="1">
        <f t="shared" si="906"/>
        <v>6.6666666666666666E-2</v>
      </c>
      <c r="T5255">
        <v>3</v>
      </c>
      <c r="U5255" s="1">
        <f t="shared" si="907"/>
        <v>10</v>
      </c>
      <c r="V5255">
        <v>1</v>
      </c>
      <c r="W5255">
        <v>0</v>
      </c>
      <c r="X5255">
        <v>0</v>
      </c>
      <c r="Y5255">
        <v>1</v>
      </c>
      <c r="Z5255" s="1">
        <f t="shared" si="908"/>
        <v>3.3333333333333333E-2</v>
      </c>
      <c r="AA5255">
        <v>2</v>
      </c>
      <c r="AB5255" s="1">
        <f t="shared" si="909"/>
        <v>3.3333333333333335</v>
      </c>
      <c r="AC5255">
        <v>1</v>
      </c>
      <c r="AD5255">
        <v>1</v>
      </c>
      <c r="AE5255">
        <v>0</v>
      </c>
      <c r="AF5255">
        <v>0</v>
      </c>
      <c r="AG5255" s="1">
        <f t="shared" si="910"/>
        <v>1</v>
      </c>
      <c r="AH5255">
        <v>1</v>
      </c>
      <c r="AI5255" s="1">
        <f t="shared" si="911"/>
        <v>60</v>
      </c>
      <c r="AK5255">
        <f t="shared" si="912"/>
        <v>201.90476190476193</v>
      </c>
    </row>
    <row r="5256" spans="1:37" x14ac:dyDescent="0.25">
      <c r="A5256">
        <v>1</v>
      </c>
      <c r="B5256">
        <v>1</v>
      </c>
      <c r="C5256">
        <v>0</v>
      </c>
      <c r="D5256">
        <v>0</v>
      </c>
      <c r="E5256" s="1">
        <f t="shared" si="902"/>
        <v>1</v>
      </c>
      <c r="F5256">
        <v>2</v>
      </c>
      <c r="G5256" s="1">
        <f t="shared" si="903"/>
        <v>100</v>
      </c>
      <c r="H5256">
        <v>1</v>
      </c>
      <c r="I5256">
        <v>0</v>
      </c>
      <c r="J5256">
        <v>2</v>
      </c>
      <c r="K5256">
        <v>0</v>
      </c>
      <c r="L5256" s="1">
        <f t="shared" si="904"/>
        <v>0.2857142857142857</v>
      </c>
      <c r="M5256">
        <v>1</v>
      </c>
      <c r="N5256" s="1">
        <f t="shared" si="905"/>
        <v>14.285714285714285</v>
      </c>
      <c r="O5256">
        <v>1</v>
      </c>
      <c r="P5256">
        <v>0</v>
      </c>
      <c r="Q5256">
        <v>3</v>
      </c>
      <c r="R5256">
        <v>0</v>
      </c>
      <c r="S5256" s="1">
        <f t="shared" si="906"/>
        <v>0.42857142857142855</v>
      </c>
      <c r="T5256">
        <v>2</v>
      </c>
      <c r="U5256" s="1">
        <f t="shared" si="907"/>
        <v>42.857142857142854</v>
      </c>
      <c r="V5256">
        <v>1</v>
      </c>
      <c r="W5256">
        <v>0</v>
      </c>
      <c r="X5256">
        <v>0</v>
      </c>
      <c r="Y5256">
        <v>1</v>
      </c>
      <c r="Z5256" s="1">
        <f t="shared" si="908"/>
        <v>3.3333333333333333E-2</v>
      </c>
      <c r="AA5256">
        <v>3</v>
      </c>
      <c r="AB5256" s="1">
        <f t="shared" si="909"/>
        <v>5</v>
      </c>
      <c r="AC5256">
        <v>1</v>
      </c>
      <c r="AD5256">
        <v>0</v>
      </c>
      <c r="AE5256">
        <v>3</v>
      </c>
      <c r="AF5256">
        <v>0</v>
      </c>
      <c r="AG5256" s="1">
        <f t="shared" si="910"/>
        <v>0.42857142857142855</v>
      </c>
      <c r="AH5256">
        <v>2</v>
      </c>
      <c r="AI5256" s="1">
        <f t="shared" si="911"/>
        <v>51.428571428571423</v>
      </c>
      <c r="AK5256">
        <f t="shared" si="912"/>
        <v>213.57142857142856</v>
      </c>
    </row>
    <row r="5257" spans="1:37" x14ac:dyDescent="0.25">
      <c r="A5257">
        <v>1</v>
      </c>
      <c r="B5257">
        <v>2</v>
      </c>
      <c r="C5257">
        <v>0</v>
      </c>
      <c r="D5257">
        <v>0</v>
      </c>
      <c r="E5257" s="1">
        <f t="shared" si="902"/>
        <v>2</v>
      </c>
      <c r="F5257">
        <v>0.8</v>
      </c>
      <c r="G5257" s="1">
        <f t="shared" si="903"/>
        <v>80</v>
      </c>
      <c r="H5257">
        <v>1</v>
      </c>
      <c r="I5257">
        <v>0</v>
      </c>
      <c r="J5257">
        <v>1</v>
      </c>
      <c r="K5257">
        <v>0</v>
      </c>
      <c r="L5257" s="1">
        <f t="shared" si="904"/>
        <v>0.14285714285714285</v>
      </c>
      <c r="M5257">
        <v>0.8</v>
      </c>
      <c r="N5257" s="1">
        <f t="shared" si="905"/>
        <v>5.7142857142857144</v>
      </c>
      <c r="O5257">
        <v>1</v>
      </c>
      <c r="P5257">
        <v>0</v>
      </c>
      <c r="Q5257">
        <v>2</v>
      </c>
      <c r="R5257">
        <v>0</v>
      </c>
      <c r="S5257" s="1">
        <f t="shared" si="906"/>
        <v>0.2857142857142857</v>
      </c>
      <c r="T5257">
        <v>2</v>
      </c>
      <c r="U5257" s="1">
        <f t="shared" si="907"/>
        <v>28.571428571428569</v>
      </c>
      <c r="V5257">
        <v>1</v>
      </c>
      <c r="W5257">
        <v>0</v>
      </c>
      <c r="X5257">
        <v>2</v>
      </c>
      <c r="Y5257">
        <v>0</v>
      </c>
      <c r="Z5257" s="1">
        <f t="shared" si="908"/>
        <v>0.2857142857142857</v>
      </c>
      <c r="AA5257">
        <v>1</v>
      </c>
      <c r="AB5257" s="1">
        <f t="shared" si="909"/>
        <v>14.285714285714285</v>
      </c>
      <c r="AC5257">
        <v>1</v>
      </c>
      <c r="AD5257">
        <v>0</v>
      </c>
      <c r="AE5257">
        <v>3</v>
      </c>
      <c r="AF5257">
        <v>0</v>
      </c>
      <c r="AG5257" s="1">
        <f t="shared" si="910"/>
        <v>0.42857142857142855</v>
      </c>
      <c r="AH5257">
        <v>1</v>
      </c>
      <c r="AI5257" s="1">
        <f t="shared" si="911"/>
        <v>25.714285714285712</v>
      </c>
      <c r="AK5257">
        <f t="shared" si="912"/>
        <v>154.28571428571428</v>
      </c>
    </row>
    <row r="5258" spans="1:37" x14ac:dyDescent="0.25">
      <c r="A5258">
        <v>1</v>
      </c>
      <c r="B5258">
        <v>1</v>
      </c>
      <c r="C5258">
        <v>0</v>
      </c>
      <c r="D5258">
        <v>0</v>
      </c>
      <c r="E5258" s="1">
        <f t="shared" si="902"/>
        <v>1</v>
      </c>
      <c r="F5258">
        <v>2</v>
      </c>
      <c r="G5258" s="1">
        <f t="shared" si="903"/>
        <v>100</v>
      </c>
      <c r="H5258">
        <v>1</v>
      </c>
      <c r="I5258">
        <v>0</v>
      </c>
      <c r="J5258">
        <v>0</v>
      </c>
      <c r="K5258">
        <v>0.5</v>
      </c>
      <c r="L5258" s="1">
        <f t="shared" si="904"/>
        <v>1.6666666666666666E-2</v>
      </c>
      <c r="M5258">
        <v>3</v>
      </c>
      <c r="N5258" s="1">
        <f t="shared" si="905"/>
        <v>2.5</v>
      </c>
      <c r="O5258">
        <v>1</v>
      </c>
      <c r="P5258">
        <v>0</v>
      </c>
      <c r="Q5258">
        <v>2</v>
      </c>
      <c r="R5258">
        <v>0</v>
      </c>
      <c r="S5258" s="1">
        <f t="shared" si="906"/>
        <v>0.2857142857142857</v>
      </c>
      <c r="T5258">
        <v>4</v>
      </c>
      <c r="U5258" s="1">
        <f t="shared" si="907"/>
        <v>57.142857142857139</v>
      </c>
      <c r="V5258">
        <v>1</v>
      </c>
      <c r="W5258">
        <v>0</v>
      </c>
      <c r="X5258">
        <v>5</v>
      </c>
      <c r="Y5258">
        <v>0</v>
      </c>
      <c r="Z5258" s="1">
        <f t="shared" si="908"/>
        <v>0.7142857142857143</v>
      </c>
      <c r="AA5258">
        <v>3</v>
      </c>
      <c r="AB5258" s="1">
        <f t="shared" si="909"/>
        <v>107.14285714285714</v>
      </c>
      <c r="AC5258">
        <v>1</v>
      </c>
      <c r="AD5258">
        <v>1</v>
      </c>
      <c r="AE5258">
        <v>0</v>
      </c>
      <c r="AF5258">
        <v>0</v>
      </c>
      <c r="AG5258" s="1">
        <f t="shared" si="910"/>
        <v>1</v>
      </c>
      <c r="AH5258">
        <v>0.5</v>
      </c>
      <c r="AI5258" s="1">
        <f t="shared" si="911"/>
        <v>30</v>
      </c>
      <c r="AK5258">
        <f t="shared" si="912"/>
        <v>296.78571428571428</v>
      </c>
    </row>
    <row r="5259" spans="1:37" x14ac:dyDescent="0.25">
      <c r="A5259">
        <v>1</v>
      </c>
      <c r="B5259">
        <v>1</v>
      </c>
      <c r="C5259">
        <v>0</v>
      </c>
      <c r="D5259">
        <v>0</v>
      </c>
      <c r="E5259" s="1">
        <f t="shared" si="902"/>
        <v>1</v>
      </c>
      <c r="F5259">
        <v>1</v>
      </c>
      <c r="G5259" s="1">
        <f t="shared" si="903"/>
        <v>50</v>
      </c>
      <c r="H5259">
        <v>1</v>
      </c>
      <c r="I5259">
        <v>0</v>
      </c>
      <c r="J5259">
        <v>0</v>
      </c>
      <c r="K5259">
        <v>1</v>
      </c>
      <c r="L5259" s="1">
        <f t="shared" si="904"/>
        <v>3.3333333333333333E-2</v>
      </c>
      <c r="M5259">
        <v>1</v>
      </c>
      <c r="N5259" s="1">
        <f t="shared" si="905"/>
        <v>1.6666666666666667</v>
      </c>
      <c r="O5259">
        <v>2</v>
      </c>
      <c r="P5259">
        <v>0</v>
      </c>
      <c r="Q5259">
        <v>0</v>
      </c>
      <c r="R5259">
        <v>0</v>
      </c>
      <c r="S5259" s="1">
        <f t="shared" si="906"/>
        <v>0</v>
      </c>
      <c r="T5259">
        <v>0</v>
      </c>
      <c r="U5259" s="1">
        <f t="shared" si="907"/>
        <v>0</v>
      </c>
      <c r="V5259">
        <v>1</v>
      </c>
      <c r="W5259">
        <v>0</v>
      </c>
      <c r="X5259">
        <v>1</v>
      </c>
      <c r="Y5259">
        <v>0</v>
      </c>
      <c r="Z5259" s="1">
        <f t="shared" si="908"/>
        <v>0.14285714285714285</v>
      </c>
      <c r="AA5259">
        <v>5</v>
      </c>
      <c r="AB5259" s="1">
        <f t="shared" si="909"/>
        <v>35.714285714285708</v>
      </c>
      <c r="AC5259">
        <v>1</v>
      </c>
      <c r="AD5259">
        <v>0</v>
      </c>
      <c r="AE5259">
        <v>1</v>
      </c>
      <c r="AF5259">
        <v>0</v>
      </c>
      <c r="AG5259" s="1">
        <f t="shared" si="910"/>
        <v>0.14285714285714285</v>
      </c>
      <c r="AH5259">
        <v>2</v>
      </c>
      <c r="AI5259" s="1">
        <f t="shared" si="911"/>
        <v>17.142857142857142</v>
      </c>
      <c r="AK5259">
        <f t="shared" si="912"/>
        <v>104.52380952380952</v>
      </c>
    </row>
    <row r="5260" spans="1:37" x14ac:dyDescent="0.25">
      <c r="A5260">
        <v>1</v>
      </c>
      <c r="B5260">
        <v>2</v>
      </c>
      <c r="C5260">
        <v>0</v>
      </c>
      <c r="D5260">
        <v>0</v>
      </c>
      <c r="E5260" s="1">
        <f t="shared" si="902"/>
        <v>2</v>
      </c>
      <c r="F5260">
        <v>1</v>
      </c>
      <c r="G5260" s="1">
        <f t="shared" si="903"/>
        <v>100</v>
      </c>
      <c r="H5260">
        <v>1</v>
      </c>
      <c r="I5260">
        <v>0</v>
      </c>
      <c r="J5260">
        <v>0</v>
      </c>
      <c r="K5260">
        <v>2</v>
      </c>
      <c r="L5260" s="1">
        <f t="shared" si="904"/>
        <v>6.6666666666666666E-2</v>
      </c>
      <c r="M5260">
        <v>1</v>
      </c>
      <c r="N5260" s="1">
        <f t="shared" si="905"/>
        <v>3.3333333333333335</v>
      </c>
      <c r="O5260">
        <v>1</v>
      </c>
      <c r="P5260">
        <v>0</v>
      </c>
      <c r="Q5260">
        <v>1</v>
      </c>
      <c r="R5260">
        <v>0</v>
      </c>
      <c r="S5260" s="1">
        <f t="shared" si="906"/>
        <v>0.14285714285714285</v>
      </c>
      <c r="T5260">
        <v>2</v>
      </c>
      <c r="U5260" s="1">
        <f t="shared" si="907"/>
        <v>14.285714285714285</v>
      </c>
      <c r="V5260">
        <v>1</v>
      </c>
      <c r="W5260">
        <v>0</v>
      </c>
      <c r="X5260">
        <v>0</v>
      </c>
      <c r="Y5260">
        <v>0</v>
      </c>
      <c r="Z5260" s="1">
        <f t="shared" si="908"/>
        <v>0</v>
      </c>
      <c r="AA5260">
        <v>0</v>
      </c>
      <c r="AB5260" s="1">
        <f t="shared" si="909"/>
        <v>0</v>
      </c>
      <c r="AC5260">
        <v>1</v>
      </c>
      <c r="AD5260">
        <v>1</v>
      </c>
      <c r="AE5260">
        <v>0</v>
      </c>
      <c r="AF5260">
        <v>0</v>
      </c>
      <c r="AG5260" s="1">
        <f t="shared" si="910"/>
        <v>1</v>
      </c>
      <c r="AH5260">
        <v>1</v>
      </c>
      <c r="AI5260" s="1">
        <f t="shared" si="911"/>
        <v>60</v>
      </c>
      <c r="AK5260">
        <f t="shared" si="912"/>
        <v>177.61904761904759</v>
      </c>
    </row>
    <row r="5261" spans="1:37" x14ac:dyDescent="0.25">
      <c r="A5261">
        <v>1</v>
      </c>
      <c r="B5261">
        <v>2</v>
      </c>
      <c r="C5261">
        <v>0</v>
      </c>
      <c r="D5261">
        <v>0</v>
      </c>
      <c r="E5261" s="1">
        <f t="shared" si="902"/>
        <v>2</v>
      </c>
      <c r="F5261">
        <v>1</v>
      </c>
      <c r="G5261" s="1">
        <f t="shared" si="903"/>
        <v>100</v>
      </c>
      <c r="H5261">
        <v>1</v>
      </c>
      <c r="I5261">
        <v>0</v>
      </c>
      <c r="J5261">
        <v>0</v>
      </c>
      <c r="K5261">
        <v>2</v>
      </c>
      <c r="L5261" s="1">
        <f t="shared" si="904"/>
        <v>6.6666666666666666E-2</v>
      </c>
      <c r="M5261">
        <v>1</v>
      </c>
      <c r="N5261" s="1">
        <f t="shared" si="905"/>
        <v>3.3333333333333335</v>
      </c>
      <c r="O5261">
        <v>1</v>
      </c>
      <c r="P5261">
        <v>0</v>
      </c>
      <c r="Q5261">
        <v>0</v>
      </c>
      <c r="R5261">
        <v>4</v>
      </c>
      <c r="S5261" s="1">
        <f t="shared" si="906"/>
        <v>0.13333333333333333</v>
      </c>
      <c r="T5261">
        <v>2</v>
      </c>
      <c r="U5261" s="1">
        <f t="shared" si="907"/>
        <v>13.333333333333334</v>
      </c>
      <c r="V5261">
        <v>1</v>
      </c>
      <c r="W5261">
        <v>0</v>
      </c>
      <c r="X5261">
        <v>2</v>
      </c>
      <c r="Y5261">
        <v>0</v>
      </c>
      <c r="Z5261" s="1">
        <f t="shared" si="908"/>
        <v>0.2857142857142857</v>
      </c>
      <c r="AA5261">
        <v>2</v>
      </c>
      <c r="AB5261" s="1">
        <f t="shared" si="909"/>
        <v>28.571428571428569</v>
      </c>
      <c r="AC5261">
        <v>1</v>
      </c>
      <c r="AD5261">
        <v>0</v>
      </c>
      <c r="AE5261">
        <v>0</v>
      </c>
      <c r="AF5261">
        <v>7</v>
      </c>
      <c r="AG5261" s="1">
        <f t="shared" si="910"/>
        <v>0.23333333333333334</v>
      </c>
      <c r="AH5261">
        <v>1</v>
      </c>
      <c r="AI5261" s="1">
        <f t="shared" si="911"/>
        <v>14</v>
      </c>
      <c r="AK5261">
        <f t="shared" si="912"/>
        <v>159.23809523809524</v>
      </c>
    </row>
    <row r="5262" spans="1:37" x14ac:dyDescent="0.25">
      <c r="A5262">
        <v>1</v>
      </c>
      <c r="B5262">
        <v>0</v>
      </c>
      <c r="C5262">
        <v>3</v>
      </c>
      <c r="D5262">
        <v>0</v>
      </c>
      <c r="E5262" s="1">
        <f t="shared" si="902"/>
        <v>0.42857142857142855</v>
      </c>
      <c r="F5262">
        <v>1</v>
      </c>
      <c r="G5262" s="1">
        <f t="shared" si="903"/>
        <v>21.428571428571427</v>
      </c>
      <c r="H5262">
        <v>1</v>
      </c>
      <c r="I5262">
        <v>0</v>
      </c>
      <c r="J5262">
        <v>0</v>
      </c>
      <c r="K5262">
        <v>1</v>
      </c>
      <c r="L5262" s="1">
        <f t="shared" si="904"/>
        <v>3.3333333333333333E-2</v>
      </c>
      <c r="M5262">
        <v>1</v>
      </c>
      <c r="N5262" s="1">
        <f t="shared" si="905"/>
        <v>1.6666666666666667</v>
      </c>
      <c r="O5262">
        <v>1</v>
      </c>
      <c r="P5262">
        <v>0</v>
      </c>
      <c r="Q5262">
        <v>0</v>
      </c>
      <c r="R5262">
        <v>1</v>
      </c>
      <c r="S5262" s="1">
        <f t="shared" si="906"/>
        <v>3.3333333333333333E-2</v>
      </c>
      <c r="T5262">
        <v>2</v>
      </c>
      <c r="U5262" s="1">
        <f t="shared" si="907"/>
        <v>3.3333333333333335</v>
      </c>
      <c r="V5262">
        <v>1</v>
      </c>
      <c r="W5262">
        <v>0</v>
      </c>
      <c r="X5262">
        <v>0</v>
      </c>
      <c r="Y5262">
        <v>2</v>
      </c>
      <c r="Z5262" s="1">
        <f t="shared" si="908"/>
        <v>6.6666666666666666E-2</v>
      </c>
      <c r="AA5262">
        <v>2</v>
      </c>
      <c r="AB5262" s="1">
        <f t="shared" si="909"/>
        <v>6.666666666666667</v>
      </c>
      <c r="AC5262">
        <v>1</v>
      </c>
      <c r="AD5262">
        <v>0</v>
      </c>
      <c r="AE5262">
        <v>1</v>
      </c>
      <c r="AF5262">
        <v>0</v>
      </c>
      <c r="AG5262" s="1">
        <f t="shared" si="910"/>
        <v>0.14285714285714285</v>
      </c>
      <c r="AH5262">
        <v>1</v>
      </c>
      <c r="AI5262" s="1">
        <f t="shared" si="911"/>
        <v>8.5714285714285712</v>
      </c>
      <c r="AK5262">
        <f t="shared" si="912"/>
        <v>41.666666666666664</v>
      </c>
    </row>
    <row r="5263" spans="1:37" x14ac:dyDescent="0.25">
      <c r="A5263">
        <v>1</v>
      </c>
      <c r="B5263">
        <v>1</v>
      </c>
      <c r="C5263">
        <v>0</v>
      </c>
      <c r="D5263">
        <v>0</v>
      </c>
      <c r="E5263" s="1">
        <f t="shared" si="902"/>
        <v>1</v>
      </c>
      <c r="F5263">
        <v>1</v>
      </c>
      <c r="G5263" s="1">
        <f t="shared" si="903"/>
        <v>50</v>
      </c>
      <c r="H5263">
        <v>1</v>
      </c>
      <c r="I5263">
        <v>0</v>
      </c>
      <c r="J5263">
        <v>0</v>
      </c>
      <c r="K5263">
        <v>1</v>
      </c>
      <c r="L5263" s="1">
        <f t="shared" si="904"/>
        <v>3.3333333333333333E-2</v>
      </c>
      <c r="M5263">
        <v>2</v>
      </c>
      <c r="N5263" s="1">
        <f t="shared" si="905"/>
        <v>3.3333333333333335</v>
      </c>
      <c r="O5263">
        <v>1</v>
      </c>
      <c r="P5263">
        <v>0</v>
      </c>
      <c r="Q5263">
        <v>0</v>
      </c>
      <c r="R5263">
        <v>1</v>
      </c>
      <c r="S5263" s="1">
        <f t="shared" si="906"/>
        <v>3.3333333333333333E-2</v>
      </c>
      <c r="T5263">
        <v>2</v>
      </c>
      <c r="U5263" s="1">
        <f t="shared" si="907"/>
        <v>3.3333333333333335</v>
      </c>
      <c r="V5263">
        <v>1</v>
      </c>
      <c r="W5263">
        <v>0</v>
      </c>
      <c r="X5263">
        <v>5</v>
      </c>
      <c r="Y5263">
        <v>0</v>
      </c>
      <c r="Z5263" s="1">
        <f t="shared" si="908"/>
        <v>0.7142857142857143</v>
      </c>
      <c r="AA5263">
        <v>3</v>
      </c>
      <c r="AB5263" s="1">
        <f t="shared" si="909"/>
        <v>107.14285714285714</v>
      </c>
      <c r="AC5263">
        <v>1</v>
      </c>
      <c r="AD5263">
        <v>1</v>
      </c>
      <c r="AE5263">
        <v>0</v>
      </c>
      <c r="AF5263">
        <v>0</v>
      </c>
      <c r="AG5263" s="1">
        <f t="shared" si="910"/>
        <v>1</v>
      </c>
      <c r="AH5263">
        <v>1</v>
      </c>
      <c r="AI5263" s="1">
        <f t="shared" si="911"/>
        <v>60</v>
      </c>
      <c r="AK5263">
        <f t="shared" si="912"/>
        <v>223.80952380952382</v>
      </c>
    </row>
    <row r="5264" spans="1:37" x14ac:dyDescent="0.25">
      <c r="A5264">
        <v>1</v>
      </c>
      <c r="B5264">
        <v>1</v>
      </c>
      <c r="C5264">
        <v>0</v>
      </c>
      <c r="D5264">
        <v>0</v>
      </c>
      <c r="E5264" s="1">
        <f t="shared" si="902"/>
        <v>1</v>
      </c>
      <c r="F5264">
        <v>0.5</v>
      </c>
      <c r="G5264" s="1">
        <f t="shared" si="903"/>
        <v>25</v>
      </c>
      <c r="H5264">
        <v>1</v>
      </c>
      <c r="I5264">
        <v>0</v>
      </c>
      <c r="J5264">
        <v>0</v>
      </c>
      <c r="K5264">
        <v>1</v>
      </c>
      <c r="L5264" s="1">
        <f t="shared" si="904"/>
        <v>3.3333333333333333E-2</v>
      </c>
      <c r="M5264">
        <v>1</v>
      </c>
      <c r="N5264" s="1">
        <f t="shared" si="905"/>
        <v>1.6666666666666667</v>
      </c>
      <c r="O5264">
        <v>1</v>
      </c>
      <c r="P5264">
        <v>0</v>
      </c>
      <c r="Q5264">
        <v>5</v>
      </c>
      <c r="R5264">
        <v>0</v>
      </c>
      <c r="S5264" s="1">
        <f t="shared" si="906"/>
        <v>0.7142857142857143</v>
      </c>
      <c r="T5264">
        <v>1</v>
      </c>
      <c r="U5264" s="1">
        <f t="shared" si="907"/>
        <v>35.714285714285715</v>
      </c>
      <c r="V5264">
        <v>1</v>
      </c>
      <c r="W5264">
        <v>0</v>
      </c>
      <c r="X5264">
        <v>0</v>
      </c>
      <c r="Y5264">
        <v>3</v>
      </c>
      <c r="Z5264" s="1">
        <f t="shared" si="908"/>
        <v>0.1</v>
      </c>
      <c r="AA5264">
        <v>2</v>
      </c>
      <c r="AB5264" s="1">
        <f t="shared" si="909"/>
        <v>10</v>
      </c>
      <c r="AC5264">
        <v>1</v>
      </c>
      <c r="AD5264">
        <v>0</v>
      </c>
      <c r="AE5264">
        <v>0</v>
      </c>
      <c r="AF5264">
        <v>5</v>
      </c>
      <c r="AG5264" s="1">
        <f t="shared" si="910"/>
        <v>0.16666666666666666</v>
      </c>
      <c r="AH5264">
        <v>0.5</v>
      </c>
      <c r="AI5264" s="1">
        <f t="shared" si="911"/>
        <v>5</v>
      </c>
      <c r="AK5264">
        <f t="shared" si="912"/>
        <v>77.38095238095238</v>
      </c>
    </row>
    <row r="5265" spans="1:37" x14ac:dyDescent="0.25">
      <c r="A5265">
        <v>1</v>
      </c>
      <c r="B5265">
        <v>0</v>
      </c>
      <c r="C5265">
        <v>6</v>
      </c>
      <c r="D5265">
        <v>0</v>
      </c>
      <c r="E5265" s="1">
        <f t="shared" si="902"/>
        <v>0.8571428571428571</v>
      </c>
      <c r="F5265">
        <v>1</v>
      </c>
      <c r="G5265" s="1">
        <f t="shared" si="903"/>
        <v>42.857142857142854</v>
      </c>
      <c r="H5265">
        <v>1</v>
      </c>
      <c r="I5265">
        <v>0</v>
      </c>
      <c r="J5265">
        <v>2</v>
      </c>
      <c r="K5265">
        <v>0</v>
      </c>
      <c r="L5265" s="1">
        <f t="shared" si="904"/>
        <v>0.2857142857142857</v>
      </c>
      <c r="M5265">
        <v>1</v>
      </c>
      <c r="N5265" s="1">
        <f t="shared" si="905"/>
        <v>14.285714285714285</v>
      </c>
      <c r="O5265">
        <v>1</v>
      </c>
      <c r="P5265">
        <v>0</v>
      </c>
      <c r="Q5265">
        <v>3</v>
      </c>
      <c r="R5265">
        <v>0</v>
      </c>
      <c r="S5265" s="1">
        <f t="shared" si="906"/>
        <v>0.42857142857142855</v>
      </c>
      <c r="T5265">
        <v>2</v>
      </c>
      <c r="U5265" s="1">
        <f t="shared" si="907"/>
        <v>42.857142857142854</v>
      </c>
      <c r="V5265">
        <v>1</v>
      </c>
      <c r="W5265">
        <v>0</v>
      </c>
      <c r="X5265">
        <v>5</v>
      </c>
      <c r="Y5265">
        <v>0</v>
      </c>
      <c r="Z5265" s="1">
        <f t="shared" si="908"/>
        <v>0.7142857142857143</v>
      </c>
      <c r="AA5265">
        <v>2</v>
      </c>
      <c r="AB5265" s="1">
        <f t="shared" si="909"/>
        <v>71.428571428571431</v>
      </c>
      <c r="AC5265">
        <v>1</v>
      </c>
      <c r="AD5265">
        <v>0</v>
      </c>
      <c r="AE5265">
        <v>4</v>
      </c>
      <c r="AF5265">
        <v>0</v>
      </c>
      <c r="AG5265" s="1">
        <f t="shared" si="910"/>
        <v>0.5714285714285714</v>
      </c>
      <c r="AH5265">
        <v>1</v>
      </c>
      <c r="AI5265" s="1">
        <f t="shared" si="911"/>
        <v>34.285714285714285</v>
      </c>
      <c r="AK5265">
        <f t="shared" si="912"/>
        <v>205.71428571428572</v>
      </c>
    </row>
    <row r="5266" spans="1:37" x14ac:dyDescent="0.25">
      <c r="A5266">
        <v>1</v>
      </c>
      <c r="B5266">
        <v>2</v>
      </c>
      <c r="C5266">
        <v>0</v>
      </c>
      <c r="D5266">
        <v>0</v>
      </c>
      <c r="E5266" s="1">
        <f t="shared" si="902"/>
        <v>2</v>
      </c>
      <c r="F5266">
        <v>1</v>
      </c>
      <c r="G5266" s="1">
        <f t="shared" si="903"/>
        <v>100</v>
      </c>
      <c r="H5266">
        <v>2</v>
      </c>
      <c r="I5266">
        <v>0</v>
      </c>
      <c r="J5266">
        <v>0</v>
      </c>
      <c r="K5266">
        <v>0</v>
      </c>
      <c r="L5266" s="1">
        <f t="shared" si="904"/>
        <v>0</v>
      </c>
      <c r="M5266">
        <v>0</v>
      </c>
      <c r="N5266" s="1">
        <f t="shared" si="905"/>
        <v>0</v>
      </c>
      <c r="O5266">
        <v>2</v>
      </c>
      <c r="P5266">
        <v>0</v>
      </c>
      <c r="Q5266">
        <v>0</v>
      </c>
      <c r="R5266">
        <v>0</v>
      </c>
      <c r="S5266" s="1">
        <f t="shared" si="906"/>
        <v>0</v>
      </c>
      <c r="T5266">
        <v>0</v>
      </c>
      <c r="U5266" s="1">
        <f t="shared" si="907"/>
        <v>0</v>
      </c>
      <c r="V5266">
        <v>2</v>
      </c>
      <c r="W5266">
        <v>0</v>
      </c>
      <c r="X5266">
        <v>0</v>
      </c>
      <c r="Y5266">
        <v>0</v>
      </c>
      <c r="Z5266" s="1">
        <f t="shared" si="908"/>
        <v>0</v>
      </c>
      <c r="AA5266">
        <v>0</v>
      </c>
      <c r="AB5266" s="1">
        <f t="shared" si="909"/>
        <v>0</v>
      </c>
      <c r="AC5266">
        <v>1</v>
      </c>
      <c r="AD5266">
        <v>0</v>
      </c>
      <c r="AE5266">
        <v>3</v>
      </c>
      <c r="AF5266">
        <v>0</v>
      </c>
      <c r="AG5266" s="1">
        <f t="shared" si="910"/>
        <v>0.42857142857142855</v>
      </c>
      <c r="AH5266">
        <v>1</v>
      </c>
      <c r="AI5266" s="1">
        <f t="shared" si="911"/>
        <v>25.714285714285712</v>
      </c>
      <c r="AK5266">
        <f t="shared" si="912"/>
        <v>125.71428571428571</v>
      </c>
    </row>
    <row r="5267" spans="1:37" x14ac:dyDescent="0.25">
      <c r="A5267">
        <v>1</v>
      </c>
      <c r="B5267">
        <v>2</v>
      </c>
      <c r="C5267">
        <v>0</v>
      </c>
      <c r="D5267">
        <v>0</v>
      </c>
      <c r="E5267" s="1">
        <f t="shared" si="902"/>
        <v>2</v>
      </c>
      <c r="F5267">
        <v>1</v>
      </c>
      <c r="G5267" s="1">
        <f t="shared" si="903"/>
        <v>100</v>
      </c>
      <c r="H5267">
        <v>1</v>
      </c>
      <c r="I5267">
        <v>0</v>
      </c>
      <c r="J5267">
        <v>0</v>
      </c>
      <c r="K5267">
        <v>2</v>
      </c>
      <c r="L5267" s="1">
        <f t="shared" si="904"/>
        <v>6.6666666666666666E-2</v>
      </c>
      <c r="M5267">
        <v>1</v>
      </c>
      <c r="N5267" s="1">
        <f t="shared" si="905"/>
        <v>3.3333333333333335</v>
      </c>
      <c r="O5267">
        <v>1</v>
      </c>
      <c r="P5267">
        <v>0</v>
      </c>
      <c r="Q5267">
        <v>0</v>
      </c>
      <c r="R5267">
        <v>8</v>
      </c>
      <c r="S5267" s="1">
        <f t="shared" si="906"/>
        <v>0.26666666666666666</v>
      </c>
      <c r="T5267">
        <v>3</v>
      </c>
      <c r="U5267" s="1">
        <f t="shared" si="907"/>
        <v>40</v>
      </c>
      <c r="V5267">
        <v>1</v>
      </c>
      <c r="W5267">
        <v>0</v>
      </c>
      <c r="X5267">
        <v>0</v>
      </c>
      <c r="Y5267">
        <v>3</v>
      </c>
      <c r="Z5267" s="1">
        <f t="shared" si="908"/>
        <v>0.1</v>
      </c>
      <c r="AA5267">
        <v>1</v>
      </c>
      <c r="AB5267" s="1">
        <f t="shared" si="909"/>
        <v>5</v>
      </c>
      <c r="AC5267">
        <v>1</v>
      </c>
      <c r="AD5267">
        <v>0</v>
      </c>
      <c r="AE5267">
        <v>0</v>
      </c>
      <c r="AF5267">
        <v>4</v>
      </c>
      <c r="AG5267" s="1">
        <f t="shared" si="910"/>
        <v>0.13333333333333333</v>
      </c>
      <c r="AH5267">
        <v>1</v>
      </c>
      <c r="AI5267" s="1">
        <f t="shared" si="911"/>
        <v>8</v>
      </c>
      <c r="AK5267">
        <f t="shared" si="912"/>
        <v>156.33333333333334</v>
      </c>
    </row>
    <row r="5268" spans="1:37" x14ac:dyDescent="0.25">
      <c r="A5268">
        <v>1</v>
      </c>
      <c r="B5268">
        <v>1</v>
      </c>
      <c r="C5268">
        <v>0</v>
      </c>
      <c r="D5268">
        <v>0</v>
      </c>
      <c r="E5268" s="1">
        <f t="shared" si="902"/>
        <v>1</v>
      </c>
      <c r="F5268">
        <v>3</v>
      </c>
      <c r="G5268" s="1">
        <f t="shared" si="903"/>
        <v>150</v>
      </c>
      <c r="H5268">
        <v>2</v>
      </c>
      <c r="I5268">
        <v>0</v>
      </c>
      <c r="J5268">
        <v>0</v>
      </c>
      <c r="K5268">
        <v>0</v>
      </c>
      <c r="L5268" s="1">
        <f t="shared" si="904"/>
        <v>0</v>
      </c>
      <c r="M5268">
        <v>0</v>
      </c>
      <c r="N5268" s="1">
        <f t="shared" si="905"/>
        <v>0</v>
      </c>
      <c r="O5268">
        <v>1</v>
      </c>
      <c r="P5268">
        <v>0</v>
      </c>
      <c r="Q5268">
        <v>1</v>
      </c>
      <c r="R5268">
        <v>0</v>
      </c>
      <c r="S5268" s="1">
        <f t="shared" si="906"/>
        <v>0.14285714285714285</v>
      </c>
      <c r="T5268">
        <v>3</v>
      </c>
      <c r="U5268" s="1">
        <f t="shared" si="907"/>
        <v>21.428571428571427</v>
      </c>
      <c r="V5268">
        <v>1</v>
      </c>
      <c r="W5268">
        <v>0</v>
      </c>
      <c r="X5268">
        <v>2</v>
      </c>
      <c r="Y5268">
        <v>0</v>
      </c>
      <c r="Z5268" s="1">
        <f t="shared" si="908"/>
        <v>0.2857142857142857</v>
      </c>
      <c r="AA5268">
        <v>4</v>
      </c>
      <c r="AB5268" s="1">
        <f t="shared" si="909"/>
        <v>57.142857142857139</v>
      </c>
      <c r="AC5268">
        <v>1</v>
      </c>
      <c r="AD5268">
        <v>0</v>
      </c>
      <c r="AE5268">
        <v>3</v>
      </c>
      <c r="AF5268">
        <v>0</v>
      </c>
      <c r="AG5268" s="1">
        <f t="shared" si="910"/>
        <v>0.42857142857142855</v>
      </c>
      <c r="AH5268">
        <v>0.5</v>
      </c>
      <c r="AI5268" s="1">
        <f t="shared" si="911"/>
        <v>12.857142857142856</v>
      </c>
      <c r="AK5268">
        <f t="shared" si="912"/>
        <v>241.42857142857144</v>
      </c>
    </row>
    <row r="5269" spans="1:37" x14ac:dyDescent="0.25">
      <c r="A5269">
        <v>1</v>
      </c>
      <c r="B5269">
        <v>2</v>
      </c>
      <c r="C5269">
        <v>0</v>
      </c>
      <c r="D5269">
        <v>0</v>
      </c>
      <c r="E5269" s="1">
        <f t="shared" si="902"/>
        <v>2</v>
      </c>
      <c r="F5269">
        <v>0.5</v>
      </c>
      <c r="G5269" s="1">
        <f t="shared" si="903"/>
        <v>50</v>
      </c>
      <c r="H5269">
        <v>1</v>
      </c>
      <c r="I5269">
        <v>0</v>
      </c>
      <c r="J5269">
        <v>0</v>
      </c>
      <c r="K5269">
        <v>3</v>
      </c>
      <c r="L5269" s="1">
        <f t="shared" si="904"/>
        <v>0.1</v>
      </c>
      <c r="M5269">
        <v>1</v>
      </c>
      <c r="N5269" s="1">
        <f t="shared" si="905"/>
        <v>5</v>
      </c>
      <c r="O5269">
        <v>1</v>
      </c>
      <c r="P5269">
        <v>0</v>
      </c>
      <c r="Q5269">
        <v>0</v>
      </c>
      <c r="R5269">
        <v>3</v>
      </c>
      <c r="S5269" s="1">
        <f t="shared" si="906"/>
        <v>0.1</v>
      </c>
      <c r="T5269">
        <v>2</v>
      </c>
      <c r="U5269" s="1">
        <f t="shared" si="907"/>
        <v>10</v>
      </c>
      <c r="V5269">
        <v>1</v>
      </c>
      <c r="W5269">
        <v>0</v>
      </c>
      <c r="X5269">
        <v>0</v>
      </c>
      <c r="Y5269">
        <v>3</v>
      </c>
      <c r="Z5269" s="1">
        <f t="shared" si="908"/>
        <v>0.1</v>
      </c>
      <c r="AA5269">
        <v>1</v>
      </c>
      <c r="AB5269" s="1">
        <f t="shared" si="909"/>
        <v>5</v>
      </c>
      <c r="AC5269">
        <v>1</v>
      </c>
      <c r="AD5269">
        <v>0</v>
      </c>
      <c r="AE5269">
        <v>2</v>
      </c>
      <c r="AF5269">
        <v>0</v>
      </c>
      <c r="AG5269" s="1">
        <f t="shared" si="910"/>
        <v>0.2857142857142857</v>
      </c>
      <c r="AH5269">
        <v>1</v>
      </c>
      <c r="AI5269" s="1">
        <f t="shared" si="911"/>
        <v>17.142857142857142</v>
      </c>
      <c r="AK5269">
        <f t="shared" si="912"/>
        <v>87.142857142857139</v>
      </c>
    </row>
    <row r="5270" spans="1:37" x14ac:dyDescent="0.25">
      <c r="A5270">
        <v>1</v>
      </c>
      <c r="B5270">
        <v>0</v>
      </c>
      <c r="C5270">
        <v>7</v>
      </c>
      <c r="D5270">
        <v>0</v>
      </c>
      <c r="E5270" s="1">
        <f t="shared" si="902"/>
        <v>1</v>
      </c>
      <c r="F5270">
        <v>2</v>
      </c>
      <c r="G5270" s="1">
        <f t="shared" si="903"/>
        <v>100</v>
      </c>
      <c r="H5270">
        <v>1</v>
      </c>
      <c r="I5270">
        <v>0</v>
      </c>
      <c r="J5270">
        <v>0</v>
      </c>
      <c r="K5270">
        <v>1.5</v>
      </c>
      <c r="L5270" s="1">
        <f t="shared" si="904"/>
        <v>0.05</v>
      </c>
      <c r="M5270">
        <v>2</v>
      </c>
      <c r="N5270" s="1">
        <f t="shared" si="905"/>
        <v>5</v>
      </c>
      <c r="O5270">
        <v>1</v>
      </c>
      <c r="P5270">
        <v>0</v>
      </c>
      <c r="Q5270">
        <v>5</v>
      </c>
      <c r="R5270">
        <v>0</v>
      </c>
      <c r="S5270" s="1">
        <f t="shared" si="906"/>
        <v>0.7142857142857143</v>
      </c>
      <c r="T5270">
        <v>2</v>
      </c>
      <c r="U5270" s="1">
        <f t="shared" si="907"/>
        <v>71.428571428571431</v>
      </c>
      <c r="V5270">
        <v>1</v>
      </c>
      <c r="W5270">
        <v>0</v>
      </c>
      <c r="X5270">
        <v>5</v>
      </c>
      <c r="Y5270">
        <v>0</v>
      </c>
      <c r="Z5270" s="1">
        <f t="shared" si="908"/>
        <v>0.7142857142857143</v>
      </c>
      <c r="AA5270">
        <v>2</v>
      </c>
      <c r="AB5270" s="1">
        <f t="shared" si="909"/>
        <v>71.428571428571431</v>
      </c>
      <c r="AC5270">
        <v>1</v>
      </c>
      <c r="AD5270">
        <v>0</v>
      </c>
      <c r="AE5270">
        <v>5</v>
      </c>
      <c r="AF5270">
        <v>0</v>
      </c>
      <c r="AG5270" s="1">
        <f t="shared" si="910"/>
        <v>0.7142857142857143</v>
      </c>
      <c r="AH5270">
        <v>1</v>
      </c>
      <c r="AI5270" s="1">
        <f t="shared" si="911"/>
        <v>42.857142857142861</v>
      </c>
      <c r="AK5270">
        <f t="shared" si="912"/>
        <v>290.71428571428572</v>
      </c>
    </row>
    <row r="5271" spans="1:37" x14ac:dyDescent="0.25">
      <c r="A5271">
        <v>1</v>
      </c>
      <c r="B5271">
        <v>1</v>
      </c>
      <c r="C5271">
        <v>0</v>
      </c>
      <c r="D5271">
        <v>0</v>
      </c>
      <c r="E5271" s="1">
        <f t="shared" si="902"/>
        <v>1</v>
      </c>
      <c r="F5271">
        <v>2</v>
      </c>
      <c r="G5271" s="1">
        <f t="shared" si="903"/>
        <v>100</v>
      </c>
      <c r="H5271">
        <v>1</v>
      </c>
      <c r="I5271">
        <v>0</v>
      </c>
      <c r="J5271">
        <v>0</v>
      </c>
      <c r="K5271">
        <v>0.5</v>
      </c>
      <c r="L5271" s="1">
        <f t="shared" si="904"/>
        <v>1.6666666666666666E-2</v>
      </c>
      <c r="M5271">
        <v>2</v>
      </c>
      <c r="N5271" s="1">
        <f t="shared" si="905"/>
        <v>1.6666666666666667</v>
      </c>
      <c r="O5271">
        <v>1</v>
      </c>
      <c r="P5271">
        <v>0</v>
      </c>
      <c r="Q5271">
        <v>3</v>
      </c>
      <c r="R5271">
        <v>0</v>
      </c>
      <c r="S5271" s="1">
        <f t="shared" si="906"/>
        <v>0.42857142857142855</v>
      </c>
      <c r="T5271">
        <v>3</v>
      </c>
      <c r="U5271" s="1">
        <f t="shared" si="907"/>
        <v>64.285714285714278</v>
      </c>
      <c r="V5271">
        <v>1</v>
      </c>
      <c r="W5271">
        <v>0</v>
      </c>
      <c r="X5271">
        <v>4</v>
      </c>
      <c r="Y5271">
        <v>0</v>
      </c>
      <c r="Z5271" s="1">
        <f t="shared" si="908"/>
        <v>0.5714285714285714</v>
      </c>
      <c r="AA5271">
        <v>3</v>
      </c>
      <c r="AB5271" s="1">
        <f t="shared" si="909"/>
        <v>85.714285714285708</v>
      </c>
      <c r="AC5271">
        <v>1</v>
      </c>
      <c r="AD5271">
        <v>1</v>
      </c>
      <c r="AE5271">
        <v>0</v>
      </c>
      <c r="AF5271">
        <v>0</v>
      </c>
      <c r="AG5271" s="1">
        <f t="shared" si="910"/>
        <v>1</v>
      </c>
      <c r="AH5271">
        <v>1</v>
      </c>
      <c r="AI5271" s="1">
        <f t="shared" si="911"/>
        <v>60</v>
      </c>
      <c r="AK5271">
        <f t="shared" si="912"/>
        <v>311.66666666666663</v>
      </c>
    </row>
    <row r="5272" spans="1:37" x14ac:dyDescent="0.25">
      <c r="A5272">
        <v>1</v>
      </c>
      <c r="B5272">
        <v>1</v>
      </c>
      <c r="C5272">
        <v>0</v>
      </c>
      <c r="D5272">
        <v>0</v>
      </c>
      <c r="E5272" s="1">
        <f t="shared" si="902"/>
        <v>1</v>
      </c>
      <c r="F5272">
        <v>2</v>
      </c>
      <c r="G5272" s="1">
        <f t="shared" si="903"/>
        <v>100</v>
      </c>
      <c r="H5272">
        <v>1</v>
      </c>
      <c r="I5272">
        <v>0</v>
      </c>
      <c r="J5272">
        <v>0</v>
      </c>
      <c r="K5272">
        <v>0.5</v>
      </c>
      <c r="L5272" s="1">
        <f t="shared" si="904"/>
        <v>1.6666666666666666E-2</v>
      </c>
      <c r="M5272">
        <v>2</v>
      </c>
      <c r="N5272" s="1">
        <f t="shared" si="905"/>
        <v>1.6666666666666667</v>
      </c>
      <c r="O5272">
        <v>1</v>
      </c>
      <c r="P5272">
        <v>0</v>
      </c>
      <c r="Q5272">
        <v>3</v>
      </c>
      <c r="R5272">
        <v>0</v>
      </c>
      <c r="S5272" s="1">
        <f t="shared" si="906"/>
        <v>0.42857142857142855</v>
      </c>
      <c r="T5272">
        <v>3</v>
      </c>
      <c r="U5272" s="1">
        <f t="shared" si="907"/>
        <v>64.285714285714278</v>
      </c>
      <c r="V5272">
        <v>1</v>
      </c>
      <c r="W5272">
        <v>0</v>
      </c>
      <c r="X5272">
        <v>4</v>
      </c>
      <c r="Y5272">
        <v>0</v>
      </c>
      <c r="Z5272" s="1">
        <f t="shared" si="908"/>
        <v>0.5714285714285714</v>
      </c>
      <c r="AA5272">
        <v>3</v>
      </c>
      <c r="AB5272" s="1">
        <f t="shared" si="909"/>
        <v>85.714285714285708</v>
      </c>
      <c r="AC5272">
        <v>1</v>
      </c>
      <c r="AD5272">
        <v>0</v>
      </c>
      <c r="AE5272">
        <v>5</v>
      </c>
      <c r="AF5272">
        <v>0</v>
      </c>
      <c r="AG5272" s="1">
        <f t="shared" si="910"/>
        <v>0.7142857142857143</v>
      </c>
      <c r="AH5272">
        <v>1</v>
      </c>
      <c r="AI5272" s="1">
        <f t="shared" si="911"/>
        <v>42.857142857142861</v>
      </c>
      <c r="AK5272">
        <f t="shared" si="912"/>
        <v>294.52380952380952</v>
      </c>
    </row>
    <row r="5273" spans="1:37" x14ac:dyDescent="0.25">
      <c r="A5273">
        <v>1</v>
      </c>
      <c r="B5273">
        <v>2</v>
      </c>
      <c r="C5273">
        <v>0</v>
      </c>
      <c r="D5273">
        <v>0</v>
      </c>
      <c r="E5273" s="1">
        <f t="shared" si="902"/>
        <v>2</v>
      </c>
      <c r="F5273">
        <v>1</v>
      </c>
      <c r="G5273" s="1">
        <f t="shared" si="903"/>
        <v>100</v>
      </c>
      <c r="H5273">
        <v>1</v>
      </c>
      <c r="I5273">
        <v>0</v>
      </c>
      <c r="J5273">
        <v>0</v>
      </c>
      <c r="K5273">
        <v>1</v>
      </c>
      <c r="L5273" s="1">
        <f t="shared" si="904"/>
        <v>3.3333333333333333E-2</v>
      </c>
      <c r="M5273">
        <v>2</v>
      </c>
      <c r="N5273" s="1">
        <f t="shared" si="905"/>
        <v>3.3333333333333335</v>
      </c>
      <c r="O5273">
        <v>1</v>
      </c>
      <c r="P5273">
        <v>0</v>
      </c>
      <c r="Q5273">
        <v>0</v>
      </c>
      <c r="R5273">
        <v>3</v>
      </c>
      <c r="S5273" s="1">
        <f t="shared" si="906"/>
        <v>0.1</v>
      </c>
      <c r="T5273">
        <v>2</v>
      </c>
      <c r="U5273" s="1">
        <f t="shared" si="907"/>
        <v>10</v>
      </c>
      <c r="V5273">
        <v>1</v>
      </c>
      <c r="W5273">
        <v>0</v>
      </c>
      <c r="X5273">
        <v>5</v>
      </c>
      <c r="Y5273">
        <v>0</v>
      </c>
      <c r="Z5273" s="1">
        <f t="shared" si="908"/>
        <v>0.7142857142857143</v>
      </c>
      <c r="AA5273">
        <v>3</v>
      </c>
      <c r="AB5273" s="1">
        <f t="shared" si="909"/>
        <v>107.14285714285714</v>
      </c>
      <c r="AC5273">
        <v>1</v>
      </c>
      <c r="AD5273">
        <v>0</v>
      </c>
      <c r="AE5273">
        <v>3</v>
      </c>
      <c r="AF5273">
        <v>0</v>
      </c>
      <c r="AG5273" s="1">
        <f t="shared" si="910"/>
        <v>0.42857142857142855</v>
      </c>
      <c r="AH5273">
        <v>1</v>
      </c>
      <c r="AI5273" s="1">
        <f t="shared" si="911"/>
        <v>25.714285714285712</v>
      </c>
      <c r="AK5273">
        <f t="shared" si="912"/>
        <v>246.1904761904762</v>
      </c>
    </row>
    <row r="5274" spans="1:37" x14ac:dyDescent="0.25">
      <c r="A5274">
        <v>1</v>
      </c>
      <c r="B5274">
        <v>2</v>
      </c>
      <c r="C5274">
        <v>0</v>
      </c>
      <c r="D5274">
        <v>0</v>
      </c>
      <c r="E5274" s="1">
        <f t="shared" si="902"/>
        <v>2</v>
      </c>
      <c r="F5274">
        <v>0.5</v>
      </c>
      <c r="G5274" s="1">
        <f t="shared" si="903"/>
        <v>50</v>
      </c>
      <c r="H5274">
        <v>1</v>
      </c>
      <c r="I5274">
        <v>0</v>
      </c>
      <c r="J5274">
        <v>1</v>
      </c>
      <c r="K5274">
        <v>0</v>
      </c>
      <c r="L5274" s="1">
        <f t="shared" si="904"/>
        <v>0.14285714285714285</v>
      </c>
      <c r="M5274">
        <v>0.5</v>
      </c>
      <c r="N5274" s="1">
        <f t="shared" si="905"/>
        <v>3.5714285714285712</v>
      </c>
      <c r="O5274">
        <v>1</v>
      </c>
      <c r="P5274">
        <v>0</v>
      </c>
      <c r="Q5274">
        <v>1</v>
      </c>
      <c r="R5274">
        <v>0</v>
      </c>
      <c r="S5274" s="1">
        <f t="shared" si="906"/>
        <v>0.14285714285714285</v>
      </c>
      <c r="T5274">
        <v>2</v>
      </c>
      <c r="U5274" s="1">
        <f t="shared" si="907"/>
        <v>14.285714285714285</v>
      </c>
      <c r="V5274">
        <v>1</v>
      </c>
      <c r="W5274">
        <v>0</v>
      </c>
      <c r="X5274">
        <v>2</v>
      </c>
      <c r="Y5274">
        <v>0</v>
      </c>
      <c r="Z5274" s="1">
        <f t="shared" si="908"/>
        <v>0.2857142857142857</v>
      </c>
      <c r="AA5274">
        <v>1</v>
      </c>
      <c r="AB5274" s="1">
        <f t="shared" si="909"/>
        <v>14.285714285714285</v>
      </c>
      <c r="AC5274">
        <v>1</v>
      </c>
      <c r="AD5274">
        <v>0</v>
      </c>
      <c r="AE5274">
        <v>3</v>
      </c>
      <c r="AF5274">
        <v>0</v>
      </c>
      <c r="AG5274" s="1">
        <f t="shared" si="910"/>
        <v>0.42857142857142855</v>
      </c>
      <c r="AH5274">
        <v>1</v>
      </c>
      <c r="AI5274" s="1">
        <f t="shared" si="911"/>
        <v>25.714285714285712</v>
      </c>
      <c r="AK5274">
        <f t="shared" si="912"/>
        <v>107.85714285714286</v>
      </c>
    </row>
    <row r="5275" spans="1:37" x14ac:dyDescent="0.25">
      <c r="A5275">
        <v>1</v>
      </c>
      <c r="B5275">
        <v>2</v>
      </c>
      <c r="C5275">
        <v>0</v>
      </c>
      <c r="D5275">
        <v>0</v>
      </c>
      <c r="E5275" s="1">
        <f t="shared" si="902"/>
        <v>2</v>
      </c>
      <c r="F5275">
        <v>1</v>
      </c>
      <c r="G5275" s="1">
        <f t="shared" si="903"/>
        <v>100</v>
      </c>
      <c r="H5275">
        <v>1</v>
      </c>
      <c r="I5275">
        <v>0</v>
      </c>
      <c r="J5275">
        <v>0</v>
      </c>
      <c r="K5275">
        <v>0.5</v>
      </c>
      <c r="L5275" s="1">
        <f t="shared" si="904"/>
        <v>1.6666666666666666E-2</v>
      </c>
      <c r="M5275">
        <v>1</v>
      </c>
      <c r="N5275" s="1">
        <f t="shared" si="905"/>
        <v>0.83333333333333337</v>
      </c>
      <c r="O5275">
        <v>1</v>
      </c>
      <c r="P5275">
        <v>0</v>
      </c>
      <c r="Q5275">
        <v>2</v>
      </c>
      <c r="R5275">
        <v>0</v>
      </c>
      <c r="S5275" s="1">
        <f t="shared" si="906"/>
        <v>0.2857142857142857</v>
      </c>
      <c r="T5275">
        <v>3</v>
      </c>
      <c r="U5275" s="1">
        <f t="shared" si="907"/>
        <v>42.857142857142854</v>
      </c>
      <c r="V5275">
        <v>1</v>
      </c>
      <c r="W5275">
        <v>0</v>
      </c>
      <c r="X5275">
        <v>2</v>
      </c>
      <c r="Y5275">
        <v>0</v>
      </c>
      <c r="Z5275" s="1">
        <f t="shared" si="908"/>
        <v>0.2857142857142857</v>
      </c>
      <c r="AA5275">
        <v>3</v>
      </c>
      <c r="AB5275" s="1">
        <f t="shared" si="909"/>
        <v>42.857142857142854</v>
      </c>
      <c r="AC5275">
        <v>1</v>
      </c>
      <c r="AD5275">
        <v>0</v>
      </c>
      <c r="AE5275">
        <v>3</v>
      </c>
      <c r="AF5275">
        <v>0</v>
      </c>
      <c r="AG5275" s="1">
        <f t="shared" si="910"/>
        <v>0.42857142857142855</v>
      </c>
      <c r="AH5275">
        <v>1</v>
      </c>
      <c r="AI5275" s="1">
        <f t="shared" si="911"/>
        <v>25.714285714285712</v>
      </c>
      <c r="AK5275">
        <f t="shared" si="912"/>
        <v>212.26190476190476</v>
      </c>
    </row>
    <row r="5276" spans="1:37" x14ac:dyDescent="0.25">
      <c r="A5276">
        <v>1</v>
      </c>
      <c r="B5276">
        <v>0</v>
      </c>
      <c r="C5276">
        <v>3</v>
      </c>
      <c r="D5276">
        <v>0</v>
      </c>
      <c r="E5276" s="1">
        <f t="shared" si="902"/>
        <v>0.42857142857142855</v>
      </c>
      <c r="F5276">
        <v>0.2</v>
      </c>
      <c r="G5276" s="1">
        <f t="shared" si="903"/>
        <v>4.2857142857142856</v>
      </c>
      <c r="H5276">
        <v>1</v>
      </c>
      <c r="I5276">
        <v>0</v>
      </c>
      <c r="J5276">
        <v>4</v>
      </c>
      <c r="K5276">
        <v>0</v>
      </c>
      <c r="L5276" s="1">
        <f t="shared" si="904"/>
        <v>0.5714285714285714</v>
      </c>
      <c r="M5276">
        <v>2</v>
      </c>
      <c r="N5276" s="1">
        <f t="shared" si="905"/>
        <v>57.142857142857139</v>
      </c>
      <c r="O5276">
        <v>1</v>
      </c>
      <c r="P5276">
        <v>0</v>
      </c>
      <c r="Q5276">
        <v>2</v>
      </c>
      <c r="R5276">
        <v>0</v>
      </c>
      <c r="S5276" s="1">
        <f t="shared" si="906"/>
        <v>0.2857142857142857</v>
      </c>
      <c r="T5276">
        <v>3</v>
      </c>
      <c r="U5276" s="1">
        <f t="shared" si="907"/>
        <v>42.857142857142854</v>
      </c>
      <c r="V5276">
        <v>1</v>
      </c>
      <c r="W5276">
        <v>0</v>
      </c>
      <c r="X5276">
        <v>5</v>
      </c>
      <c r="Y5276">
        <v>0</v>
      </c>
      <c r="Z5276" s="1">
        <f t="shared" si="908"/>
        <v>0.7142857142857143</v>
      </c>
      <c r="AA5276">
        <v>1</v>
      </c>
      <c r="AB5276" s="1">
        <f t="shared" si="909"/>
        <v>35.714285714285715</v>
      </c>
      <c r="AC5276">
        <v>1</v>
      </c>
      <c r="AD5276">
        <v>0</v>
      </c>
      <c r="AE5276">
        <v>5</v>
      </c>
      <c r="AF5276">
        <v>0</v>
      </c>
      <c r="AG5276" s="1">
        <f t="shared" si="910"/>
        <v>0.7142857142857143</v>
      </c>
      <c r="AH5276">
        <v>1</v>
      </c>
      <c r="AI5276" s="1">
        <f t="shared" si="911"/>
        <v>42.857142857142861</v>
      </c>
      <c r="AK5276">
        <f t="shared" si="912"/>
        <v>182.85714285714286</v>
      </c>
    </row>
    <row r="5277" spans="1:37" x14ac:dyDescent="0.25">
      <c r="A5277">
        <v>1</v>
      </c>
      <c r="B5277">
        <v>1</v>
      </c>
      <c r="C5277">
        <v>0</v>
      </c>
      <c r="D5277">
        <v>0</v>
      </c>
      <c r="E5277" s="1">
        <f t="shared" si="902"/>
        <v>1</v>
      </c>
      <c r="F5277">
        <v>1</v>
      </c>
      <c r="G5277" s="1">
        <f t="shared" si="903"/>
        <v>50</v>
      </c>
      <c r="H5277">
        <v>2</v>
      </c>
      <c r="I5277">
        <v>0</v>
      </c>
      <c r="J5277">
        <v>0</v>
      </c>
      <c r="K5277">
        <v>0</v>
      </c>
      <c r="L5277" s="1">
        <f t="shared" si="904"/>
        <v>0</v>
      </c>
      <c r="M5277">
        <v>0</v>
      </c>
      <c r="N5277" s="1">
        <f t="shared" si="905"/>
        <v>0</v>
      </c>
      <c r="O5277">
        <v>1</v>
      </c>
      <c r="P5277">
        <v>0</v>
      </c>
      <c r="Q5277">
        <v>1</v>
      </c>
      <c r="R5277">
        <v>0</v>
      </c>
      <c r="S5277" s="1">
        <f t="shared" si="906"/>
        <v>0.14285714285714285</v>
      </c>
      <c r="T5277">
        <v>4</v>
      </c>
      <c r="U5277" s="1">
        <f t="shared" si="907"/>
        <v>28.571428571428569</v>
      </c>
      <c r="V5277">
        <v>1</v>
      </c>
      <c r="W5277">
        <v>0</v>
      </c>
      <c r="X5277">
        <v>1</v>
      </c>
      <c r="Y5277">
        <v>0</v>
      </c>
      <c r="Z5277" s="1">
        <f t="shared" si="908"/>
        <v>0.14285714285714285</v>
      </c>
      <c r="AA5277">
        <v>3</v>
      </c>
      <c r="AB5277" s="1">
        <f t="shared" si="909"/>
        <v>21.428571428571427</v>
      </c>
      <c r="AC5277">
        <v>1</v>
      </c>
      <c r="AD5277">
        <v>0</v>
      </c>
      <c r="AE5277">
        <v>2</v>
      </c>
      <c r="AF5277">
        <v>0</v>
      </c>
      <c r="AG5277" s="1">
        <f t="shared" si="910"/>
        <v>0.2857142857142857</v>
      </c>
      <c r="AH5277">
        <v>1</v>
      </c>
      <c r="AI5277" s="1">
        <f t="shared" si="911"/>
        <v>17.142857142857142</v>
      </c>
      <c r="AK5277">
        <f t="shared" si="912"/>
        <v>117.14285714285714</v>
      </c>
    </row>
    <row r="5278" spans="1:37" x14ac:dyDescent="0.25">
      <c r="A5278">
        <v>1</v>
      </c>
      <c r="B5278">
        <v>2</v>
      </c>
      <c r="C5278">
        <v>0</v>
      </c>
      <c r="D5278">
        <v>0</v>
      </c>
      <c r="E5278" s="1">
        <f t="shared" si="902"/>
        <v>2</v>
      </c>
      <c r="F5278">
        <v>2</v>
      </c>
      <c r="G5278" s="1">
        <f t="shared" si="903"/>
        <v>200</v>
      </c>
      <c r="H5278">
        <v>2</v>
      </c>
      <c r="I5278">
        <v>0</v>
      </c>
      <c r="J5278">
        <v>0</v>
      </c>
      <c r="K5278">
        <v>0</v>
      </c>
      <c r="L5278" s="1">
        <f t="shared" si="904"/>
        <v>0</v>
      </c>
      <c r="M5278">
        <v>0</v>
      </c>
      <c r="N5278" s="1">
        <f t="shared" si="905"/>
        <v>0</v>
      </c>
      <c r="O5278">
        <v>1</v>
      </c>
      <c r="P5278">
        <v>0</v>
      </c>
      <c r="Q5278">
        <v>1</v>
      </c>
      <c r="R5278">
        <v>0</v>
      </c>
      <c r="S5278" s="1">
        <f t="shared" si="906"/>
        <v>0.14285714285714285</v>
      </c>
      <c r="T5278">
        <v>3</v>
      </c>
      <c r="U5278" s="1">
        <f t="shared" si="907"/>
        <v>21.428571428571427</v>
      </c>
      <c r="V5278">
        <v>1</v>
      </c>
      <c r="W5278">
        <v>0</v>
      </c>
      <c r="X5278">
        <v>1</v>
      </c>
      <c r="Y5278">
        <v>0</v>
      </c>
      <c r="Z5278" s="1">
        <f t="shared" si="908"/>
        <v>0.14285714285714285</v>
      </c>
      <c r="AA5278">
        <v>5</v>
      </c>
      <c r="AB5278" s="1">
        <f t="shared" si="909"/>
        <v>35.714285714285708</v>
      </c>
      <c r="AC5278">
        <v>1</v>
      </c>
      <c r="AD5278">
        <v>2</v>
      </c>
      <c r="AE5278">
        <v>0</v>
      </c>
      <c r="AF5278">
        <v>0</v>
      </c>
      <c r="AG5278" s="1">
        <f t="shared" si="910"/>
        <v>2</v>
      </c>
      <c r="AH5278">
        <v>1</v>
      </c>
      <c r="AI5278" s="1">
        <f t="shared" si="911"/>
        <v>120</v>
      </c>
      <c r="AK5278">
        <f t="shared" si="912"/>
        <v>377.14285714285711</v>
      </c>
    </row>
    <row r="5279" spans="1:37" x14ac:dyDescent="0.25">
      <c r="A5279">
        <v>1</v>
      </c>
      <c r="B5279">
        <v>2</v>
      </c>
      <c r="C5279">
        <v>0</v>
      </c>
      <c r="D5279">
        <v>0</v>
      </c>
      <c r="E5279" s="1">
        <f t="shared" si="902"/>
        <v>2</v>
      </c>
      <c r="F5279">
        <v>2</v>
      </c>
      <c r="G5279" s="1">
        <f t="shared" si="903"/>
        <v>200</v>
      </c>
      <c r="H5279">
        <v>1</v>
      </c>
      <c r="I5279">
        <v>1</v>
      </c>
      <c r="J5279">
        <v>0</v>
      </c>
      <c r="K5279">
        <v>0</v>
      </c>
      <c r="L5279" s="1">
        <f t="shared" si="904"/>
        <v>1</v>
      </c>
      <c r="M5279">
        <v>1</v>
      </c>
      <c r="N5279" s="1">
        <f t="shared" si="905"/>
        <v>50</v>
      </c>
      <c r="O5279">
        <v>1</v>
      </c>
      <c r="P5279">
        <v>0</v>
      </c>
      <c r="Q5279">
        <v>2</v>
      </c>
      <c r="R5279">
        <v>0</v>
      </c>
      <c r="S5279" s="1">
        <f t="shared" si="906"/>
        <v>0.2857142857142857</v>
      </c>
      <c r="T5279">
        <v>2</v>
      </c>
      <c r="U5279" s="1">
        <f t="shared" si="907"/>
        <v>28.571428571428569</v>
      </c>
      <c r="V5279">
        <v>1</v>
      </c>
      <c r="W5279">
        <v>0</v>
      </c>
      <c r="X5279">
        <v>1</v>
      </c>
      <c r="Y5279">
        <v>0</v>
      </c>
      <c r="Z5279" s="1">
        <f t="shared" si="908"/>
        <v>0.14285714285714285</v>
      </c>
      <c r="AA5279">
        <v>2</v>
      </c>
      <c r="AB5279" s="1">
        <f t="shared" si="909"/>
        <v>14.285714285714285</v>
      </c>
      <c r="AC5279">
        <v>1</v>
      </c>
      <c r="AD5279">
        <v>0</v>
      </c>
      <c r="AE5279">
        <v>2</v>
      </c>
      <c r="AF5279">
        <v>0</v>
      </c>
      <c r="AG5279" s="1">
        <f t="shared" si="910"/>
        <v>0.2857142857142857</v>
      </c>
      <c r="AH5279">
        <v>1</v>
      </c>
      <c r="AI5279" s="1">
        <f t="shared" si="911"/>
        <v>17.142857142857142</v>
      </c>
      <c r="AK5279">
        <f t="shared" si="912"/>
        <v>310</v>
      </c>
    </row>
    <row r="5280" spans="1:37" x14ac:dyDescent="0.25">
      <c r="A5280">
        <v>1</v>
      </c>
      <c r="B5280">
        <v>1</v>
      </c>
      <c r="C5280">
        <v>0</v>
      </c>
      <c r="D5280">
        <v>0</v>
      </c>
      <c r="E5280" s="1">
        <f t="shared" si="902"/>
        <v>1</v>
      </c>
      <c r="F5280">
        <v>2</v>
      </c>
      <c r="G5280" s="1">
        <f t="shared" si="903"/>
        <v>100</v>
      </c>
      <c r="H5280">
        <v>1</v>
      </c>
      <c r="I5280">
        <v>0</v>
      </c>
      <c r="J5280">
        <v>0</v>
      </c>
      <c r="K5280">
        <v>1</v>
      </c>
      <c r="L5280" s="1">
        <f t="shared" si="904"/>
        <v>3.3333333333333333E-2</v>
      </c>
      <c r="M5280">
        <v>2</v>
      </c>
      <c r="N5280" s="1">
        <f t="shared" si="905"/>
        <v>3.3333333333333335</v>
      </c>
      <c r="O5280">
        <v>1</v>
      </c>
      <c r="P5280">
        <v>0</v>
      </c>
      <c r="Q5280">
        <v>0</v>
      </c>
      <c r="R5280">
        <v>1</v>
      </c>
      <c r="S5280" s="1">
        <f t="shared" si="906"/>
        <v>3.3333333333333333E-2</v>
      </c>
      <c r="T5280">
        <v>3</v>
      </c>
      <c r="U5280" s="1">
        <f t="shared" si="907"/>
        <v>5</v>
      </c>
      <c r="V5280">
        <v>1</v>
      </c>
      <c r="W5280">
        <v>1</v>
      </c>
      <c r="X5280">
        <v>0</v>
      </c>
      <c r="Y5280">
        <v>0</v>
      </c>
      <c r="Z5280" s="1">
        <f t="shared" si="908"/>
        <v>1</v>
      </c>
      <c r="AA5280">
        <v>3</v>
      </c>
      <c r="AB5280" s="1">
        <f t="shared" si="909"/>
        <v>150</v>
      </c>
      <c r="AC5280">
        <v>1</v>
      </c>
      <c r="AD5280">
        <v>1</v>
      </c>
      <c r="AE5280">
        <v>0</v>
      </c>
      <c r="AF5280">
        <v>0</v>
      </c>
      <c r="AG5280" s="1">
        <f t="shared" si="910"/>
        <v>1</v>
      </c>
      <c r="AH5280">
        <v>1</v>
      </c>
      <c r="AI5280" s="1">
        <f t="shared" si="911"/>
        <v>60</v>
      </c>
      <c r="AK5280">
        <f t="shared" si="912"/>
        <v>318.33333333333337</v>
      </c>
    </row>
    <row r="5281" spans="1:37" x14ac:dyDescent="0.25">
      <c r="A5281">
        <v>1</v>
      </c>
      <c r="B5281">
        <v>1</v>
      </c>
      <c r="C5281">
        <v>0</v>
      </c>
      <c r="D5281">
        <v>0</v>
      </c>
      <c r="E5281" s="1">
        <f t="shared" si="902"/>
        <v>1</v>
      </c>
      <c r="F5281">
        <v>1</v>
      </c>
      <c r="G5281" s="1">
        <f t="shared" si="903"/>
        <v>50</v>
      </c>
      <c r="H5281">
        <v>1</v>
      </c>
      <c r="I5281">
        <v>0</v>
      </c>
      <c r="J5281">
        <v>0</v>
      </c>
      <c r="K5281">
        <v>1</v>
      </c>
      <c r="L5281" s="1">
        <f t="shared" si="904"/>
        <v>3.3333333333333333E-2</v>
      </c>
      <c r="M5281">
        <v>1</v>
      </c>
      <c r="N5281" s="1">
        <f t="shared" si="905"/>
        <v>1.6666666666666667</v>
      </c>
      <c r="O5281">
        <v>1</v>
      </c>
      <c r="P5281">
        <v>0</v>
      </c>
      <c r="Q5281">
        <v>1</v>
      </c>
      <c r="R5281">
        <v>0</v>
      </c>
      <c r="S5281" s="1">
        <f t="shared" si="906"/>
        <v>0.14285714285714285</v>
      </c>
      <c r="T5281">
        <v>3</v>
      </c>
      <c r="U5281" s="1">
        <f t="shared" si="907"/>
        <v>21.428571428571427</v>
      </c>
      <c r="V5281">
        <v>1</v>
      </c>
      <c r="W5281">
        <v>0</v>
      </c>
      <c r="X5281">
        <v>1</v>
      </c>
      <c r="Y5281">
        <v>0</v>
      </c>
      <c r="Z5281" s="1">
        <f t="shared" si="908"/>
        <v>0.14285714285714285</v>
      </c>
      <c r="AA5281">
        <v>2</v>
      </c>
      <c r="AB5281" s="1">
        <f t="shared" si="909"/>
        <v>14.285714285714285</v>
      </c>
      <c r="AC5281">
        <v>1</v>
      </c>
      <c r="AD5281">
        <v>0</v>
      </c>
      <c r="AE5281">
        <v>3</v>
      </c>
      <c r="AF5281">
        <v>0</v>
      </c>
      <c r="AG5281" s="1">
        <f t="shared" si="910"/>
        <v>0.42857142857142855</v>
      </c>
      <c r="AH5281">
        <v>1</v>
      </c>
      <c r="AI5281" s="1">
        <f t="shared" si="911"/>
        <v>25.714285714285712</v>
      </c>
      <c r="AK5281">
        <f t="shared" si="912"/>
        <v>113.0952380952381</v>
      </c>
    </row>
    <row r="5282" spans="1:37" x14ac:dyDescent="0.25">
      <c r="A5282">
        <v>1</v>
      </c>
      <c r="B5282">
        <v>0</v>
      </c>
      <c r="C5282">
        <v>6</v>
      </c>
      <c r="D5282">
        <v>0</v>
      </c>
      <c r="E5282" s="1">
        <f t="shared" si="902"/>
        <v>0.8571428571428571</v>
      </c>
      <c r="F5282">
        <v>3</v>
      </c>
      <c r="G5282" s="1">
        <f t="shared" si="903"/>
        <v>128.57142857142856</v>
      </c>
      <c r="H5282">
        <v>2</v>
      </c>
      <c r="I5282">
        <v>0</v>
      </c>
      <c r="J5282">
        <v>0</v>
      </c>
      <c r="K5282">
        <v>0</v>
      </c>
      <c r="L5282" s="1">
        <f t="shared" si="904"/>
        <v>0</v>
      </c>
      <c r="M5282">
        <v>0</v>
      </c>
      <c r="N5282" s="1">
        <f t="shared" si="905"/>
        <v>0</v>
      </c>
      <c r="O5282">
        <v>1</v>
      </c>
      <c r="P5282">
        <v>0</v>
      </c>
      <c r="Q5282">
        <v>0</v>
      </c>
      <c r="R5282">
        <v>1</v>
      </c>
      <c r="S5282" s="1">
        <f t="shared" si="906"/>
        <v>3.3333333333333333E-2</v>
      </c>
      <c r="T5282">
        <v>1</v>
      </c>
      <c r="U5282" s="1">
        <f t="shared" si="907"/>
        <v>1.6666666666666667</v>
      </c>
      <c r="V5282">
        <v>1</v>
      </c>
      <c r="W5282">
        <v>0</v>
      </c>
      <c r="X5282">
        <v>0</v>
      </c>
      <c r="Y5282">
        <v>1</v>
      </c>
      <c r="Z5282" s="1">
        <f t="shared" si="908"/>
        <v>3.3333333333333333E-2</v>
      </c>
      <c r="AA5282">
        <v>6</v>
      </c>
      <c r="AB5282" s="1">
        <f t="shared" si="909"/>
        <v>10</v>
      </c>
      <c r="AC5282">
        <v>1</v>
      </c>
      <c r="AD5282">
        <v>0</v>
      </c>
      <c r="AE5282">
        <v>3</v>
      </c>
      <c r="AF5282">
        <v>0</v>
      </c>
      <c r="AG5282" s="1">
        <f t="shared" si="910"/>
        <v>0.42857142857142855</v>
      </c>
      <c r="AH5282">
        <v>1</v>
      </c>
      <c r="AI5282" s="1">
        <f t="shared" si="911"/>
        <v>25.714285714285712</v>
      </c>
      <c r="AK5282">
        <f t="shared" si="912"/>
        <v>165.95238095238093</v>
      </c>
    </row>
    <row r="5283" spans="1:37" x14ac:dyDescent="0.25">
      <c r="A5283">
        <v>1</v>
      </c>
      <c r="B5283">
        <v>2</v>
      </c>
      <c r="C5283">
        <v>0</v>
      </c>
      <c r="D5283">
        <v>0</v>
      </c>
      <c r="E5283" s="1">
        <f t="shared" si="902"/>
        <v>2</v>
      </c>
      <c r="F5283">
        <v>1</v>
      </c>
      <c r="G5283" s="1">
        <f t="shared" si="903"/>
        <v>100</v>
      </c>
      <c r="H5283">
        <v>1</v>
      </c>
      <c r="I5283">
        <v>0</v>
      </c>
      <c r="J5283">
        <v>1</v>
      </c>
      <c r="K5283">
        <v>0</v>
      </c>
      <c r="L5283" s="1">
        <f t="shared" si="904"/>
        <v>0.14285714285714285</v>
      </c>
      <c r="M5283">
        <v>3</v>
      </c>
      <c r="N5283" s="1">
        <f t="shared" si="905"/>
        <v>21.428571428571427</v>
      </c>
      <c r="O5283">
        <v>1</v>
      </c>
      <c r="P5283">
        <v>0</v>
      </c>
      <c r="Q5283">
        <v>2</v>
      </c>
      <c r="R5283">
        <v>0</v>
      </c>
      <c r="S5283" s="1">
        <f t="shared" si="906"/>
        <v>0.2857142857142857</v>
      </c>
      <c r="T5283">
        <v>2</v>
      </c>
      <c r="U5283" s="1">
        <f t="shared" si="907"/>
        <v>28.571428571428569</v>
      </c>
      <c r="V5283">
        <v>1</v>
      </c>
      <c r="W5283">
        <v>0</v>
      </c>
      <c r="X5283">
        <v>3</v>
      </c>
      <c r="Y5283">
        <v>0</v>
      </c>
      <c r="Z5283" s="1">
        <f t="shared" si="908"/>
        <v>0.42857142857142855</v>
      </c>
      <c r="AA5283">
        <v>2</v>
      </c>
      <c r="AB5283" s="1">
        <f t="shared" si="909"/>
        <v>42.857142857142854</v>
      </c>
      <c r="AC5283">
        <v>1</v>
      </c>
      <c r="AD5283">
        <v>0</v>
      </c>
      <c r="AE5283">
        <v>3</v>
      </c>
      <c r="AF5283">
        <v>0</v>
      </c>
      <c r="AG5283" s="1">
        <f t="shared" si="910"/>
        <v>0.42857142857142855</v>
      </c>
      <c r="AH5283">
        <v>1</v>
      </c>
      <c r="AI5283" s="1">
        <f t="shared" si="911"/>
        <v>25.714285714285712</v>
      </c>
      <c r="AK5283">
        <f t="shared" si="912"/>
        <v>218.57142857142856</v>
      </c>
    </row>
    <row r="5284" spans="1:37" x14ac:dyDescent="0.25">
      <c r="A5284">
        <v>1</v>
      </c>
      <c r="B5284">
        <v>2</v>
      </c>
      <c r="C5284">
        <v>0</v>
      </c>
      <c r="D5284">
        <v>0</v>
      </c>
      <c r="E5284" s="1">
        <f t="shared" si="902"/>
        <v>2</v>
      </c>
      <c r="F5284">
        <v>1</v>
      </c>
      <c r="G5284" s="1">
        <f t="shared" si="903"/>
        <v>100</v>
      </c>
      <c r="H5284">
        <v>1</v>
      </c>
      <c r="I5284">
        <v>0</v>
      </c>
      <c r="J5284">
        <v>0</v>
      </c>
      <c r="K5284">
        <v>3</v>
      </c>
      <c r="L5284" s="1">
        <f t="shared" si="904"/>
        <v>0.1</v>
      </c>
      <c r="M5284">
        <v>1</v>
      </c>
      <c r="N5284" s="1">
        <f t="shared" si="905"/>
        <v>5</v>
      </c>
      <c r="O5284">
        <v>1</v>
      </c>
      <c r="P5284">
        <v>0</v>
      </c>
      <c r="Q5284">
        <v>1</v>
      </c>
      <c r="R5284">
        <v>0</v>
      </c>
      <c r="S5284" s="1">
        <f t="shared" si="906"/>
        <v>0.14285714285714285</v>
      </c>
      <c r="T5284">
        <v>2</v>
      </c>
      <c r="U5284" s="1">
        <f t="shared" si="907"/>
        <v>14.285714285714285</v>
      </c>
      <c r="V5284">
        <v>1</v>
      </c>
      <c r="W5284">
        <v>0</v>
      </c>
      <c r="X5284">
        <v>3</v>
      </c>
      <c r="Y5284">
        <v>0</v>
      </c>
      <c r="Z5284" s="1">
        <f t="shared" si="908"/>
        <v>0.42857142857142855</v>
      </c>
      <c r="AA5284">
        <v>2</v>
      </c>
      <c r="AB5284" s="1">
        <f t="shared" si="909"/>
        <v>42.857142857142854</v>
      </c>
      <c r="AC5284">
        <v>1</v>
      </c>
      <c r="AD5284">
        <v>0</v>
      </c>
      <c r="AE5284">
        <v>3</v>
      </c>
      <c r="AF5284">
        <v>0</v>
      </c>
      <c r="AG5284" s="1">
        <f t="shared" si="910"/>
        <v>0.42857142857142855</v>
      </c>
      <c r="AH5284">
        <v>1</v>
      </c>
      <c r="AI5284" s="1">
        <f t="shared" si="911"/>
        <v>25.714285714285712</v>
      </c>
      <c r="AK5284">
        <f t="shared" si="912"/>
        <v>187.85714285714286</v>
      </c>
    </row>
    <row r="5285" spans="1:37" x14ac:dyDescent="0.25">
      <c r="A5285">
        <v>1</v>
      </c>
      <c r="B5285">
        <v>0</v>
      </c>
      <c r="C5285">
        <v>2</v>
      </c>
      <c r="D5285">
        <v>0</v>
      </c>
      <c r="E5285" s="1">
        <f t="shared" si="902"/>
        <v>0.2857142857142857</v>
      </c>
      <c r="F5285">
        <v>1</v>
      </c>
      <c r="G5285" s="1">
        <f t="shared" si="903"/>
        <v>14.285714285714285</v>
      </c>
      <c r="H5285">
        <v>1</v>
      </c>
      <c r="I5285">
        <v>0</v>
      </c>
      <c r="J5285">
        <v>1</v>
      </c>
      <c r="K5285">
        <v>0</v>
      </c>
      <c r="L5285" s="1">
        <f t="shared" si="904"/>
        <v>0.14285714285714285</v>
      </c>
      <c r="M5285">
        <v>2</v>
      </c>
      <c r="N5285" s="1">
        <f t="shared" si="905"/>
        <v>14.285714285714285</v>
      </c>
      <c r="O5285">
        <v>1</v>
      </c>
      <c r="P5285">
        <v>0</v>
      </c>
      <c r="Q5285">
        <v>1</v>
      </c>
      <c r="R5285">
        <v>0</v>
      </c>
      <c r="S5285" s="1">
        <f t="shared" si="906"/>
        <v>0.14285714285714285</v>
      </c>
      <c r="T5285">
        <v>3</v>
      </c>
      <c r="U5285" s="1">
        <f t="shared" si="907"/>
        <v>21.428571428571427</v>
      </c>
      <c r="V5285">
        <v>1</v>
      </c>
      <c r="W5285">
        <v>0</v>
      </c>
      <c r="X5285">
        <v>2</v>
      </c>
      <c r="Y5285">
        <v>0</v>
      </c>
      <c r="Z5285" s="1">
        <f t="shared" si="908"/>
        <v>0.2857142857142857</v>
      </c>
      <c r="AA5285">
        <v>2</v>
      </c>
      <c r="AB5285" s="1">
        <f t="shared" si="909"/>
        <v>28.571428571428569</v>
      </c>
      <c r="AC5285">
        <v>1</v>
      </c>
      <c r="AD5285">
        <v>0</v>
      </c>
      <c r="AE5285">
        <v>0</v>
      </c>
      <c r="AF5285">
        <v>2</v>
      </c>
      <c r="AG5285" s="1">
        <f t="shared" si="910"/>
        <v>6.6666666666666666E-2</v>
      </c>
      <c r="AH5285">
        <v>1</v>
      </c>
      <c r="AI5285" s="1">
        <f t="shared" si="911"/>
        <v>4</v>
      </c>
      <c r="AK5285">
        <f t="shared" si="912"/>
        <v>82.571428571428555</v>
      </c>
    </row>
    <row r="5286" spans="1:37" x14ac:dyDescent="0.25">
      <c r="A5286">
        <v>1</v>
      </c>
      <c r="B5286">
        <v>1</v>
      </c>
      <c r="C5286">
        <v>0</v>
      </c>
      <c r="D5286">
        <v>0</v>
      </c>
      <c r="E5286" s="1">
        <f t="shared" si="902"/>
        <v>1</v>
      </c>
      <c r="F5286">
        <v>2</v>
      </c>
      <c r="G5286" s="1">
        <f t="shared" si="903"/>
        <v>100</v>
      </c>
      <c r="H5286">
        <v>2</v>
      </c>
      <c r="I5286">
        <v>0</v>
      </c>
      <c r="J5286">
        <v>0</v>
      </c>
      <c r="K5286">
        <v>0</v>
      </c>
      <c r="L5286" s="1">
        <f t="shared" si="904"/>
        <v>0</v>
      </c>
      <c r="M5286">
        <v>0</v>
      </c>
      <c r="N5286" s="1">
        <f t="shared" si="905"/>
        <v>0</v>
      </c>
      <c r="O5286">
        <v>1</v>
      </c>
      <c r="P5286">
        <v>0</v>
      </c>
      <c r="Q5286">
        <v>3</v>
      </c>
      <c r="R5286">
        <v>0</v>
      </c>
      <c r="S5286" s="1">
        <f t="shared" si="906"/>
        <v>0.42857142857142855</v>
      </c>
      <c r="T5286">
        <v>2</v>
      </c>
      <c r="U5286" s="1">
        <f t="shared" si="907"/>
        <v>42.857142857142854</v>
      </c>
      <c r="V5286">
        <v>1</v>
      </c>
      <c r="W5286">
        <v>0</v>
      </c>
      <c r="X5286">
        <v>3</v>
      </c>
      <c r="Y5286">
        <v>0</v>
      </c>
      <c r="Z5286" s="1">
        <f t="shared" si="908"/>
        <v>0.42857142857142855</v>
      </c>
      <c r="AA5286">
        <v>3</v>
      </c>
      <c r="AB5286" s="1">
        <f t="shared" si="909"/>
        <v>64.285714285714278</v>
      </c>
      <c r="AC5286">
        <v>1</v>
      </c>
      <c r="AD5286">
        <v>0</v>
      </c>
      <c r="AE5286">
        <v>0</v>
      </c>
      <c r="AF5286">
        <v>3</v>
      </c>
      <c r="AG5286" s="1">
        <f t="shared" si="910"/>
        <v>0.1</v>
      </c>
      <c r="AH5286">
        <v>1</v>
      </c>
      <c r="AI5286" s="1">
        <f t="shared" si="911"/>
        <v>6</v>
      </c>
      <c r="AK5286">
        <f t="shared" si="912"/>
        <v>213.14285714285714</v>
      </c>
    </row>
    <row r="5287" spans="1:37" x14ac:dyDescent="0.25">
      <c r="A5287">
        <v>1</v>
      </c>
      <c r="B5287">
        <v>2</v>
      </c>
      <c r="C5287">
        <v>0</v>
      </c>
      <c r="D5287">
        <v>0</v>
      </c>
      <c r="E5287" s="1">
        <f t="shared" si="902"/>
        <v>2</v>
      </c>
      <c r="F5287">
        <v>2</v>
      </c>
      <c r="G5287" s="1">
        <f t="shared" si="903"/>
        <v>200</v>
      </c>
      <c r="H5287">
        <v>2</v>
      </c>
      <c r="I5287">
        <v>0</v>
      </c>
      <c r="J5287">
        <v>0</v>
      </c>
      <c r="K5287">
        <v>0</v>
      </c>
      <c r="L5287" s="1">
        <f t="shared" si="904"/>
        <v>0</v>
      </c>
      <c r="M5287">
        <v>0</v>
      </c>
      <c r="N5287" s="1">
        <f t="shared" si="905"/>
        <v>0</v>
      </c>
      <c r="O5287">
        <v>1</v>
      </c>
      <c r="P5287">
        <v>0</v>
      </c>
      <c r="Q5287">
        <v>2</v>
      </c>
      <c r="R5287">
        <v>0</v>
      </c>
      <c r="S5287" s="1">
        <f t="shared" si="906"/>
        <v>0.2857142857142857</v>
      </c>
      <c r="T5287">
        <v>2</v>
      </c>
      <c r="U5287" s="1">
        <f t="shared" si="907"/>
        <v>28.571428571428569</v>
      </c>
      <c r="V5287">
        <v>1</v>
      </c>
      <c r="W5287">
        <v>0</v>
      </c>
      <c r="X5287">
        <v>2</v>
      </c>
      <c r="Y5287">
        <v>0</v>
      </c>
      <c r="Z5287" s="1">
        <f t="shared" si="908"/>
        <v>0.2857142857142857</v>
      </c>
      <c r="AA5287">
        <v>1.5</v>
      </c>
      <c r="AB5287" s="1">
        <f t="shared" si="909"/>
        <v>21.428571428571427</v>
      </c>
      <c r="AC5287">
        <v>2</v>
      </c>
      <c r="AD5287">
        <v>0</v>
      </c>
      <c r="AE5287">
        <v>0</v>
      </c>
      <c r="AF5287">
        <v>0</v>
      </c>
      <c r="AG5287" s="1">
        <f t="shared" si="910"/>
        <v>0</v>
      </c>
      <c r="AH5287">
        <v>0</v>
      </c>
      <c r="AI5287" s="1">
        <f t="shared" si="911"/>
        <v>0</v>
      </c>
      <c r="AK5287">
        <f t="shared" si="912"/>
        <v>250</v>
      </c>
    </row>
    <row r="5288" spans="1:37" x14ac:dyDescent="0.25">
      <c r="A5288">
        <v>1</v>
      </c>
      <c r="B5288">
        <v>2</v>
      </c>
      <c r="C5288">
        <v>0</v>
      </c>
      <c r="D5288">
        <v>0</v>
      </c>
      <c r="E5288" s="1">
        <f t="shared" si="902"/>
        <v>2</v>
      </c>
      <c r="F5288">
        <v>2</v>
      </c>
      <c r="G5288" s="1">
        <f t="shared" si="903"/>
        <v>200</v>
      </c>
      <c r="H5288">
        <v>1</v>
      </c>
      <c r="I5288">
        <v>0</v>
      </c>
      <c r="J5288">
        <v>0</v>
      </c>
      <c r="K5288">
        <v>0.5</v>
      </c>
      <c r="L5288" s="1">
        <f t="shared" si="904"/>
        <v>1.6666666666666666E-2</v>
      </c>
      <c r="M5288">
        <v>3</v>
      </c>
      <c r="N5288" s="1">
        <f t="shared" si="905"/>
        <v>2.5</v>
      </c>
      <c r="O5288">
        <v>1</v>
      </c>
      <c r="P5288">
        <v>0</v>
      </c>
      <c r="Q5288">
        <v>3</v>
      </c>
      <c r="R5288">
        <v>0</v>
      </c>
      <c r="S5288" s="1">
        <f t="shared" si="906"/>
        <v>0.42857142857142855</v>
      </c>
      <c r="T5288">
        <v>5</v>
      </c>
      <c r="U5288" s="1">
        <f t="shared" si="907"/>
        <v>107.14285714285714</v>
      </c>
      <c r="V5288">
        <v>1</v>
      </c>
      <c r="W5288">
        <v>0</v>
      </c>
      <c r="X5288">
        <v>2</v>
      </c>
      <c r="Y5288">
        <v>0</v>
      </c>
      <c r="Z5288" s="1">
        <f t="shared" si="908"/>
        <v>0.2857142857142857</v>
      </c>
      <c r="AA5288">
        <v>2</v>
      </c>
      <c r="AB5288" s="1">
        <f t="shared" si="909"/>
        <v>28.571428571428569</v>
      </c>
      <c r="AC5288">
        <v>1</v>
      </c>
      <c r="AD5288">
        <v>0</v>
      </c>
      <c r="AE5288">
        <v>1</v>
      </c>
      <c r="AF5288">
        <v>0</v>
      </c>
      <c r="AG5288" s="1">
        <f t="shared" si="910"/>
        <v>0.14285714285714285</v>
      </c>
      <c r="AH5288">
        <v>1</v>
      </c>
      <c r="AI5288" s="1">
        <f t="shared" si="911"/>
        <v>8.5714285714285712</v>
      </c>
      <c r="AK5288">
        <f t="shared" si="912"/>
        <v>346.78571428571428</v>
      </c>
    </row>
    <row r="5289" spans="1:37" x14ac:dyDescent="0.25">
      <c r="A5289">
        <v>1</v>
      </c>
      <c r="B5289">
        <v>2</v>
      </c>
      <c r="C5289">
        <v>0</v>
      </c>
      <c r="D5289">
        <v>0</v>
      </c>
      <c r="E5289" s="1">
        <f t="shared" si="902"/>
        <v>2</v>
      </c>
      <c r="F5289">
        <v>2</v>
      </c>
      <c r="G5289" s="1">
        <f t="shared" si="903"/>
        <v>200</v>
      </c>
      <c r="H5289">
        <v>1</v>
      </c>
      <c r="I5289">
        <v>0</v>
      </c>
      <c r="J5289">
        <v>0</v>
      </c>
      <c r="K5289">
        <v>1</v>
      </c>
      <c r="L5289" s="1">
        <f t="shared" si="904"/>
        <v>3.3333333333333333E-2</v>
      </c>
      <c r="M5289">
        <v>2</v>
      </c>
      <c r="N5289" s="1">
        <f t="shared" si="905"/>
        <v>3.3333333333333335</v>
      </c>
      <c r="O5289">
        <v>1</v>
      </c>
      <c r="P5289">
        <v>0</v>
      </c>
      <c r="Q5289">
        <v>3</v>
      </c>
      <c r="R5289">
        <v>0</v>
      </c>
      <c r="S5289" s="1">
        <f t="shared" si="906"/>
        <v>0.42857142857142855</v>
      </c>
      <c r="T5289">
        <v>2.5</v>
      </c>
      <c r="U5289" s="1">
        <f t="shared" si="907"/>
        <v>53.571428571428569</v>
      </c>
      <c r="V5289">
        <v>1</v>
      </c>
      <c r="W5289">
        <v>0</v>
      </c>
      <c r="X5289">
        <v>5</v>
      </c>
      <c r="Y5289">
        <v>0</v>
      </c>
      <c r="Z5289" s="1">
        <f t="shared" si="908"/>
        <v>0.7142857142857143</v>
      </c>
      <c r="AA5289">
        <v>4</v>
      </c>
      <c r="AB5289" s="1">
        <f t="shared" si="909"/>
        <v>142.85714285714286</v>
      </c>
      <c r="AC5289">
        <v>1</v>
      </c>
      <c r="AD5289">
        <v>0</v>
      </c>
      <c r="AE5289">
        <v>3</v>
      </c>
      <c r="AF5289">
        <v>0</v>
      </c>
      <c r="AG5289" s="1">
        <f t="shared" si="910"/>
        <v>0.42857142857142855</v>
      </c>
      <c r="AH5289">
        <v>1</v>
      </c>
      <c r="AI5289" s="1">
        <f t="shared" si="911"/>
        <v>25.714285714285712</v>
      </c>
      <c r="AK5289">
        <f t="shared" si="912"/>
        <v>425.47619047619048</v>
      </c>
    </row>
    <row r="5290" spans="1:37" x14ac:dyDescent="0.25">
      <c r="A5290">
        <v>1</v>
      </c>
      <c r="B5290">
        <v>2</v>
      </c>
      <c r="C5290">
        <v>0</v>
      </c>
      <c r="D5290">
        <v>0</v>
      </c>
      <c r="E5290" s="1">
        <f t="shared" si="902"/>
        <v>2</v>
      </c>
      <c r="F5290">
        <v>2</v>
      </c>
      <c r="G5290" s="1">
        <f t="shared" si="903"/>
        <v>200</v>
      </c>
      <c r="H5290">
        <v>1</v>
      </c>
      <c r="I5290">
        <v>0</v>
      </c>
      <c r="J5290">
        <v>0</v>
      </c>
      <c r="K5290">
        <v>0.5</v>
      </c>
      <c r="L5290" s="1">
        <f t="shared" si="904"/>
        <v>1.6666666666666666E-2</v>
      </c>
      <c r="M5290">
        <v>1</v>
      </c>
      <c r="N5290" s="1">
        <f t="shared" si="905"/>
        <v>0.83333333333333337</v>
      </c>
      <c r="O5290">
        <v>1</v>
      </c>
      <c r="P5290">
        <v>0</v>
      </c>
      <c r="Q5290">
        <v>3</v>
      </c>
      <c r="R5290">
        <v>0</v>
      </c>
      <c r="S5290" s="1">
        <f t="shared" si="906"/>
        <v>0.42857142857142855</v>
      </c>
      <c r="T5290">
        <v>2</v>
      </c>
      <c r="U5290" s="1">
        <f t="shared" si="907"/>
        <v>42.857142857142854</v>
      </c>
      <c r="V5290">
        <v>1</v>
      </c>
      <c r="W5290">
        <v>0</v>
      </c>
      <c r="X5290">
        <v>3</v>
      </c>
      <c r="Y5290">
        <v>0</v>
      </c>
      <c r="Z5290" s="1">
        <f t="shared" si="908"/>
        <v>0.42857142857142855</v>
      </c>
      <c r="AA5290">
        <v>3</v>
      </c>
      <c r="AB5290" s="1">
        <f t="shared" si="909"/>
        <v>64.285714285714278</v>
      </c>
      <c r="AC5290">
        <v>1</v>
      </c>
      <c r="AD5290">
        <v>0</v>
      </c>
      <c r="AE5290">
        <v>2</v>
      </c>
      <c r="AF5290">
        <v>0</v>
      </c>
      <c r="AG5290" s="1">
        <f t="shared" si="910"/>
        <v>0.2857142857142857</v>
      </c>
      <c r="AH5290">
        <v>1</v>
      </c>
      <c r="AI5290" s="1">
        <f t="shared" si="911"/>
        <v>17.142857142857142</v>
      </c>
      <c r="AK5290">
        <f t="shared" si="912"/>
        <v>325.11904761904759</v>
      </c>
    </row>
    <row r="5291" spans="1:37" x14ac:dyDescent="0.25">
      <c r="A5291">
        <v>1</v>
      </c>
      <c r="B5291">
        <v>2</v>
      </c>
      <c r="C5291">
        <v>0</v>
      </c>
      <c r="D5291">
        <v>0</v>
      </c>
      <c r="E5291" s="1">
        <f t="shared" si="902"/>
        <v>2</v>
      </c>
      <c r="F5291">
        <v>2</v>
      </c>
      <c r="G5291" s="1">
        <f t="shared" si="903"/>
        <v>200</v>
      </c>
      <c r="H5291">
        <v>2</v>
      </c>
      <c r="I5291">
        <v>0</v>
      </c>
      <c r="J5291">
        <v>0</v>
      </c>
      <c r="K5291">
        <v>0</v>
      </c>
      <c r="L5291" s="1">
        <f t="shared" si="904"/>
        <v>0</v>
      </c>
      <c r="M5291">
        <v>0</v>
      </c>
      <c r="N5291" s="1">
        <f t="shared" si="905"/>
        <v>0</v>
      </c>
      <c r="O5291">
        <v>1</v>
      </c>
      <c r="P5291">
        <v>0</v>
      </c>
      <c r="Q5291">
        <v>1</v>
      </c>
      <c r="R5291">
        <v>0</v>
      </c>
      <c r="S5291" s="1">
        <f t="shared" si="906"/>
        <v>0.14285714285714285</v>
      </c>
      <c r="T5291">
        <v>3</v>
      </c>
      <c r="U5291" s="1">
        <f t="shared" si="907"/>
        <v>21.428571428571427</v>
      </c>
      <c r="V5291">
        <v>1</v>
      </c>
      <c r="W5291">
        <v>0</v>
      </c>
      <c r="X5291">
        <v>4</v>
      </c>
      <c r="Y5291">
        <v>0</v>
      </c>
      <c r="Z5291" s="1">
        <f t="shared" si="908"/>
        <v>0.5714285714285714</v>
      </c>
      <c r="AA5291">
        <v>2</v>
      </c>
      <c r="AB5291" s="1">
        <f t="shared" si="909"/>
        <v>57.142857142857139</v>
      </c>
      <c r="AC5291">
        <v>1</v>
      </c>
      <c r="AD5291">
        <v>0</v>
      </c>
      <c r="AE5291">
        <v>5</v>
      </c>
      <c r="AF5291">
        <v>0</v>
      </c>
      <c r="AG5291" s="1">
        <f t="shared" si="910"/>
        <v>0.7142857142857143</v>
      </c>
      <c r="AH5291">
        <v>1</v>
      </c>
      <c r="AI5291" s="1">
        <f t="shared" si="911"/>
        <v>42.857142857142861</v>
      </c>
      <c r="AK5291">
        <f t="shared" si="912"/>
        <v>321.42857142857144</v>
      </c>
    </row>
    <row r="5292" spans="1:37" x14ac:dyDescent="0.25">
      <c r="A5292">
        <v>1</v>
      </c>
      <c r="B5292">
        <v>0</v>
      </c>
      <c r="C5292">
        <v>2</v>
      </c>
      <c r="D5292">
        <v>0</v>
      </c>
      <c r="E5292" s="1">
        <f t="shared" si="902"/>
        <v>0.2857142857142857</v>
      </c>
      <c r="F5292">
        <v>1</v>
      </c>
      <c r="G5292" s="1">
        <f t="shared" si="903"/>
        <v>14.285714285714285</v>
      </c>
      <c r="H5292">
        <v>1</v>
      </c>
      <c r="I5292">
        <v>0</v>
      </c>
      <c r="J5292">
        <v>0</v>
      </c>
      <c r="K5292">
        <v>1</v>
      </c>
      <c r="L5292" s="1">
        <f t="shared" si="904"/>
        <v>3.3333333333333333E-2</v>
      </c>
      <c r="M5292">
        <v>1</v>
      </c>
      <c r="N5292" s="1">
        <f t="shared" si="905"/>
        <v>1.6666666666666667</v>
      </c>
      <c r="O5292">
        <v>1</v>
      </c>
      <c r="P5292">
        <v>0</v>
      </c>
      <c r="Q5292">
        <v>3</v>
      </c>
      <c r="R5292">
        <v>0</v>
      </c>
      <c r="S5292" s="1">
        <f t="shared" si="906"/>
        <v>0.42857142857142855</v>
      </c>
      <c r="T5292">
        <v>2</v>
      </c>
      <c r="U5292" s="1">
        <f t="shared" si="907"/>
        <v>42.857142857142854</v>
      </c>
      <c r="V5292">
        <v>1</v>
      </c>
      <c r="W5292">
        <v>0</v>
      </c>
      <c r="X5292">
        <v>3</v>
      </c>
      <c r="Y5292">
        <v>0</v>
      </c>
      <c r="Z5292" s="1">
        <f t="shared" si="908"/>
        <v>0.42857142857142855</v>
      </c>
      <c r="AA5292">
        <v>2</v>
      </c>
      <c r="AB5292" s="1">
        <f t="shared" si="909"/>
        <v>42.857142857142854</v>
      </c>
      <c r="AC5292">
        <v>1</v>
      </c>
      <c r="AD5292">
        <v>0</v>
      </c>
      <c r="AE5292">
        <v>5</v>
      </c>
      <c r="AF5292">
        <v>0</v>
      </c>
      <c r="AG5292" s="1">
        <f t="shared" si="910"/>
        <v>0.7142857142857143</v>
      </c>
      <c r="AH5292">
        <v>1</v>
      </c>
      <c r="AI5292" s="1">
        <f t="shared" si="911"/>
        <v>42.857142857142861</v>
      </c>
      <c r="AK5292">
        <f t="shared" si="912"/>
        <v>144.52380952380952</v>
      </c>
    </row>
    <row r="5293" spans="1:37" x14ac:dyDescent="0.25">
      <c r="A5293">
        <v>1</v>
      </c>
      <c r="B5293">
        <v>1</v>
      </c>
      <c r="C5293">
        <v>0</v>
      </c>
      <c r="D5293">
        <v>0</v>
      </c>
      <c r="E5293" s="1">
        <f t="shared" si="902"/>
        <v>1</v>
      </c>
      <c r="F5293">
        <v>2</v>
      </c>
      <c r="G5293" s="1">
        <f t="shared" si="903"/>
        <v>100</v>
      </c>
      <c r="H5293">
        <v>2</v>
      </c>
      <c r="I5293">
        <v>0</v>
      </c>
      <c r="J5293">
        <v>0</v>
      </c>
      <c r="K5293">
        <v>0</v>
      </c>
      <c r="L5293" s="1">
        <f t="shared" si="904"/>
        <v>0</v>
      </c>
      <c r="M5293">
        <v>0</v>
      </c>
      <c r="N5293" s="1">
        <f t="shared" si="905"/>
        <v>0</v>
      </c>
      <c r="O5293">
        <v>1</v>
      </c>
      <c r="P5293">
        <v>0</v>
      </c>
      <c r="Q5293">
        <v>0</v>
      </c>
      <c r="R5293">
        <v>3</v>
      </c>
      <c r="S5293" s="1">
        <f t="shared" si="906"/>
        <v>0.1</v>
      </c>
      <c r="T5293">
        <v>2</v>
      </c>
      <c r="U5293" s="1">
        <f t="shared" si="907"/>
        <v>10</v>
      </c>
      <c r="V5293">
        <v>1</v>
      </c>
      <c r="W5293">
        <v>0</v>
      </c>
      <c r="X5293">
        <v>0</v>
      </c>
      <c r="Y5293">
        <v>1</v>
      </c>
      <c r="Z5293" s="1">
        <f t="shared" si="908"/>
        <v>3.3333333333333333E-2</v>
      </c>
      <c r="AA5293">
        <v>3</v>
      </c>
      <c r="AB5293" s="1">
        <f t="shared" si="909"/>
        <v>5</v>
      </c>
      <c r="AC5293">
        <v>1</v>
      </c>
      <c r="AD5293">
        <v>0</v>
      </c>
      <c r="AE5293">
        <v>3</v>
      </c>
      <c r="AF5293">
        <v>0</v>
      </c>
      <c r="AG5293" s="1">
        <f t="shared" si="910"/>
        <v>0.42857142857142855</v>
      </c>
      <c r="AH5293">
        <v>2</v>
      </c>
      <c r="AI5293" s="1">
        <f t="shared" si="911"/>
        <v>51.428571428571423</v>
      </c>
      <c r="AK5293">
        <f t="shared" si="912"/>
        <v>166.42857142857142</v>
      </c>
    </row>
    <row r="5294" spans="1:37" x14ac:dyDescent="0.25">
      <c r="A5294">
        <v>1</v>
      </c>
      <c r="B5294">
        <v>2</v>
      </c>
      <c r="C5294">
        <v>0</v>
      </c>
      <c r="D5294">
        <v>0</v>
      </c>
      <c r="E5294" s="1">
        <f t="shared" si="902"/>
        <v>2</v>
      </c>
      <c r="F5294">
        <v>2</v>
      </c>
      <c r="G5294" s="1">
        <f t="shared" si="903"/>
        <v>200</v>
      </c>
      <c r="H5294">
        <v>2</v>
      </c>
      <c r="I5294">
        <v>0</v>
      </c>
      <c r="J5294">
        <v>0</v>
      </c>
      <c r="K5294">
        <v>0</v>
      </c>
      <c r="L5294" s="1">
        <f t="shared" si="904"/>
        <v>0</v>
      </c>
      <c r="M5294">
        <v>0</v>
      </c>
      <c r="N5294" s="1">
        <f t="shared" si="905"/>
        <v>0</v>
      </c>
      <c r="O5294">
        <v>1</v>
      </c>
      <c r="P5294">
        <v>0</v>
      </c>
      <c r="Q5294">
        <v>1</v>
      </c>
      <c r="R5294">
        <v>0</v>
      </c>
      <c r="S5294" s="1">
        <f t="shared" si="906"/>
        <v>0.14285714285714285</v>
      </c>
      <c r="T5294">
        <v>2</v>
      </c>
      <c r="U5294" s="1">
        <f t="shared" si="907"/>
        <v>14.285714285714285</v>
      </c>
      <c r="V5294">
        <v>1</v>
      </c>
      <c r="W5294">
        <v>0</v>
      </c>
      <c r="X5294">
        <v>0</v>
      </c>
      <c r="Y5294">
        <v>1</v>
      </c>
      <c r="Z5294" s="1">
        <f t="shared" si="908"/>
        <v>3.3333333333333333E-2</v>
      </c>
      <c r="AA5294">
        <v>1</v>
      </c>
      <c r="AB5294" s="1">
        <f t="shared" si="909"/>
        <v>1.6666666666666667</v>
      </c>
      <c r="AC5294">
        <v>2</v>
      </c>
      <c r="AD5294">
        <v>0</v>
      </c>
      <c r="AE5294">
        <v>0</v>
      </c>
      <c r="AF5294">
        <v>0</v>
      </c>
      <c r="AG5294" s="1">
        <f t="shared" si="910"/>
        <v>0</v>
      </c>
      <c r="AH5294">
        <v>0</v>
      </c>
      <c r="AI5294" s="1">
        <f t="shared" si="911"/>
        <v>0</v>
      </c>
      <c r="AK5294">
        <f t="shared" si="912"/>
        <v>215.95238095238096</v>
      </c>
    </row>
    <row r="5295" spans="1:37" x14ac:dyDescent="0.25">
      <c r="A5295">
        <v>1</v>
      </c>
      <c r="B5295">
        <v>0</v>
      </c>
      <c r="C5295">
        <v>7</v>
      </c>
      <c r="D5295">
        <v>0</v>
      </c>
      <c r="E5295" s="1">
        <f t="shared" si="902"/>
        <v>1</v>
      </c>
      <c r="F5295">
        <v>2</v>
      </c>
      <c r="G5295" s="1">
        <f t="shared" si="903"/>
        <v>100</v>
      </c>
      <c r="H5295">
        <v>2</v>
      </c>
      <c r="I5295">
        <v>0</v>
      </c>
      <c r="J5295">
        <v>0</v>
      </c>
      <c r="K5295">
        <v>0</v>
      </c>
      <c r="L5295" s="1">
        <f t="shared" si="904"/>
        <v>0</v>
      </c>
      <c r="M5295">
        <v>0</v>
      </c>
      <c r="N5295" s="1">
        <f t="shared" si="905"/>
        <v>0</v>
      </c>
      <c r="O5295">
        <v>1</v>
      </c>
      <c r="P5295">
        <v>0</v>
      </c>
      <c r="Q5295">
        <v>1</v>
      </c>
      <c r="R5295">
        <v>0</v>
      </c>
      <c r="S5295" s="1">
        <f t="shared" si="906"/>
        <v>0.14285714285714285</v>
      </c>
      <c r="T5295">
        <v>3</v>
      </c>
      <c r="U5295" s="1">
        <f t="shared" si="907"/>
        <v>21.428571428571427</v>
      </c>
      <c r="V5295">
        <v>1</v>
      </c>
      <c r="W5295">
        <v>0</v>
      </c>
      <c r="X5295">
        <v>3</v>
      </c>
      <c r="Y5295">
        <v>0</v>
      </c>
      <c r="Z5295" s="1">
        <f t="shared" si="908"/>
        <v>0.42857142857142855</v>
      </c>
      <c r="AA5295">
        <v>2</v>
      </c>
      <c r="AB5295" s="1">
        <f t="shared" si="909"/>
        <v>42.857142857142854</v>
      </c>
      <c r="AC5295">
        <v>1</v>
      </c>
      <c r="AD5295">
        <v>0</v>
      </c>
      <c r="AE5295">
        <v>1</v>
      </c>
      <c r="AF5295">
        <v>0</v>
      </c>
      <c r="AG5295" s="1">
        <f t="shared" si="910"/>
        <v>0.14285714285714285</v>
      </c>
      <c r="AH5295">
        <v>1</v>
      </c>
      <c r="AI5295" s="1">
        <f t="shared" si="911"/>
        <v>8.5714285714285712</v>
      </c>
      <c r="AK5295">
        <f t="shared" si="912"/>
        <v>172.85714285714283</v>
      </c>
    </row>
    <row r="5296" spans="1:37" x14ac:dyDescent="0.25">
      <c r="A5296">
        <v>1</v>
      </c>
      <c r="B5296">
        <v>2</v>
      </c>
      <c r="C5296">
        <v>0</v>
      </c>
      <c r="D5296">
        <v>0</v>
      </c>
      <c r="E5296" s="1">
        <f t="shared" si="902"/>
        <v>2</v>
      </c>
      <c r="F5296">
        <v>1</v>
      </c>
      <c r="G5296" s="1">
        <f t="shared" si="903"/>
        <v>100</v>
      </c>
      <c r="H5296">
        <v>1</v>
      </c>
      <c r="I5296">
        <v>0</v>
      </c>
      <c r="J5296">
        <v>0</v>
      </c>
      <c r="K5296">
        <v>1</v>
      </c>
      <c r="L5296" s="1">
        <f t="shared" si="904"/>
        <v>3.3333333333333333E-2</v>
      </c>
      <c r="M5296">
        <v>2</v>
      </c>
      <c r="N5296" s="1">
        <f t="shared" si="905"/>
        <v>3.3333333333333335</v>
      </c>
      <c r="O5296">
        <v>1</v>
      </c>
      <c r="P5296">
        <v>0</v>
      </c>
      <c r="Q5296">
        <v>1</v>
      </c>
      <c r="R5296">
        <v>0</v>
      </c>
      <c r="S5296" s="1">
        <f t="shared" si="906"/>
        <v>0.14285714285714285</v>
      </c>
      <c r="T5296">
        <v>2</v>
      </c>
      <c r="U5296" s="1">
        <f t="shared" si="907"/>
        <v>14.285714285714285</v>
      </c>
      <c r="V5296">
        <v>1</v>
      </c>
      <c r="W5296">
        <v>0</v>
      </c>
      <c r="X5296">
        <v>3</v>
      </c>
      <c r="Y5296">
        <v>0</v>
      </c>
      <c r="Z5296" s="1">
        <f t="shared" si="908"/>
        <v>0.42857142857142855</v>
      </c>
      <c r="AA5296">
        <v>2</v>
      </c>
      <c r="AB5296" s="1">
        <f t="shared" si="909"/>
        <v>42.857142857142854</v>
      </c>
      <c r="AC5296">
        <v>1</v>
      </c>
      <c r="AD5296">
        <v>0</v>
      </c>
      <c r="AE5296">
        <v>0</v>
      </c>
      <c r="AF5296">
        <v>5</v>
      </c>
      <c r="AG5296" s="1">
        <f t="shared" si="910"/>
        <v>0.16666666666666666</v>
      </c>
      <c r="AH5296">
        <v>1</v>
      </c>
      <c r="AI5296" s="1">
        <f t="shared" si="911"/>
        <v>10</v>
      </c>
      <c r="AK5296">
        <f t="shared" si="912"/>
        <v>170.47619047619048</v>
      </c>
    </row>
    <row r="5297" spans="1:37" x14ac:dyDescent="0.25">
      <c r="A5297">
        <v>1</v>
      </c>
      <c r="B5297">
        <v>0</v>
      </c>
      <c r="C5297">
        <v>9</v>
      </c>
      <c r="D5297">
        <v>0</v>
      </c>
      <c r="E5297" s="1">
        <f t="shared" si="902"/>
        <v>1.2857142857142858</v>
      </c>
      <c r="F5297">
        <v>1</v>
      </c>
      <c r="G5297" s="1">
        <f t="shared" si="903"/>
        <v>64.285714285714292</v>
      </c>
      <c r="H5297">
        <v>1</v>
      </c>
      <c r="I5297">
        <v>0</v>
      </c>
      <c r="J5297">
        <v>0</v>
      </c>
      <c r="K5297">
        <v>8</v>
      </c>
      <c r="L5297" s="1">
        <f t="shared" si="904"/>
        <v>0.26666666666666666</v>
      </c>
      <c r="M5297">
        <v>2</v>
      </c>
      <c r="N5297" s="1">
        <f t="shared" si="905"/>
        <v>26.666666666666668</v>
      </c>
      <c r="O5297">
        <v>1</v>
      </c>
      <c r="P5297">
        <v>0</v>
      </c>
      <c r="Q5297">
        <v>3</v>
      </c>
      <c r="R5297">
        <v>0</v>
      </c>
      <c r="S5297" s="1">
        <f t="shared" si="906"/>
        <v>0.42857142857142855</v>
      </c>
      <c r="T5297">
        <v>2</v>
      </c>
      <c r="U5297" s="1">
        <f t="shared" si="907"/>
        <v>42.857142857142854</v>
      </c>
      <c r="V5297">
        <v>1</v>
      </c>
      <c r="W5297">
        <v>0</v>
      </c>
      <c r="X5297">
        <v>5</v>
      </c>
      <c r="Y5297">
        <v>0</v>
      </c>
      <c r="Z5297" s="1">
        <f t="shared" si="908"/>
        <v>0.7142857142857143</v>
      </c>
      <c r="AA5297">
        <v>1</v>
      </c>
      <c r="AB5297" s="1">
        <f t="shared" si="909"/>
        <v>35.714285714285715</v>
      </c>
      <c r="AC5297">
        <v>1</v>
      </c>
      <c r="AD5297">
        <v>0</v>
      </c>
      <c r="AE5297">
        <v>8</v>
      </c>
      <c r="AF5297">
        <v>0</v>
      </c>
      <c r="AG5297" s="1">
        <f t="shared" si="910"/>
        <v>1.1428571428571428</v>
      </c>
      <c r="AH5297">
        <v>1</v>
      </c>
      <c r="AI5297" s="1">
        <f t="shared" si="911"/>
        <v>68.571428571428569</v>
      </c>
      <c r="AK5297">
        <f t="shared" si="912"/>
        <v>238.09523809523807</v>
      </c>
    </row>
    <row r="5298" spans="1:37" x14ac:dyDescent="0.25">
      <c r="A5298">
        <v>1</v>
      </c>
      <c r="B5298">
        <v>2</v>
      </c>
      <c r="C5298">
        <v>0</v>
      </c>
      <c r="D5298">
        <v>0</v>
      </c>
      <c r="E5298" s="1">
        <f t="shared" si="902"/>
        <v>2</v>
      </c>
      <c r="F5298">
        <v>1</v>
      </c>
      <c r="G5298" s="1">
        <f t="shared" si="903"/>
        <v>100</v>
      </c>
      <c r="H5298">
        <v>1</v>
      </c>
      <c r="I5298">
        <v>0</v>
      </c>
      <c r="J5298">
        <v>0</v>
      </c>
      <c r="K5298">
        <v>2</v>
      </c>
      <c r="L5298" s="1">
        <f t="shared" si="904"/>
        <v>6.6666666666666666E-2</v>
      </c>
      <c r="M5298">
        <v>3</v>
      </c>
      <c r="N5298" s="1">
        <f t="shared" si="905"/>
        <v>10</v>
      </c>
      <c r="O5298">
        <v>1</v>
      </c>
      <c r="P5298">
        <v>0</v>
      </c>
      <c r="Q5298">
        <v>3</v>
      </c>
      <c r="R5298">
        <v>0</v>
      </c>
      <c r="S5298" s="1">
        <f t="shared" si="906"/>
        <v>0.42857142857142855</v>
      </c>
      <c r="T5298">
        <v>2</v>
      </c>
      <c r="U5298" s="1">
        <f t="shared" si="907"/>
        <v>42.857142857142854</v>
      </c>
      <c r="V5298">
        <v>1</v>
      </c>
      <c r="W5298">
        <v>0</v>
      </c>
      <c r="X5298">
        <v>1</v>
      </c>
      <c r="Y5298">
        <v>0</v>
      </c>
      <c r="Z5298" s="1">
        <f t="shared" si="908"/>
        <v>0.14285714285714285</v>
      </c>
      <c r="AA5298">
        <v>2</v>
      </c>
      <c r="AB5298" s="1">
        <f t="shared" si="909"/>
        <v>14.285714285714285</v>
      </c>
      <c r="AC5298">
        <v>1</v>
      </c>
      <c r="AD5298">
        <v>0</v>
      </c>
      <c r="AE5298">
        <v>3</v>
      </c>
      <c r="AF5298">
        <v>0</v>
      </c>
      <c r="AG5298" s="1">
        <f t="shared" si="910"/>
        <v>0.42857142857142855</v>
      </c>
      <c r="AH5298">
        <v>1</v>
      </c>
      <c r="AI5298" s="1">
        <f t="shared" si="911"/>
        <v>25.714285714285712</v>
      </c>
      <c r="AK5298">
        <f t="shared" si="912"/>
        <v>192.85714285714286</v>
      </c>
    </row>
    <row r="5299" spans="1:37" x14ac:dyDescent="0.25">
      <c r="A5299">
        <v>1</v>
      </c>
      <c r="B5299">
        <v>1</v>
      </c>
      <c r="C5299">
        <v>0</v>
      </c>
      <c r="D5299">
        <v>0</v>
      </c>
      <c r="E5299" s="1">
        <f t="shared" si="902"/>
        <v>1</v>
      </c>
      <c r="F5299">
        <v>2</v>
      </c>
      <c r="G5299" s="1">
        <f t="shared" si="903"/>
        <v>100</v>
      </c>
      <c r="H5299">
        <v>2</v>
      </c>
      <c r="I5299">
        <v>0</v>
      </c>
      <c r="J5299">
        <v>0</v>
      </c>
      <c r="K5299">
        <v>0</v>
      </c>
      <c r="L5299" s="1">
        <f t="shared" si="904"/>
        <v>0</v>
      </c>
      <c r="M5299">
        <v>0</v>
      </c>
      <c r="N5299" s="1">
        <f t="shared" si="905"/>
        <v>0</v>
      </c>
      <c r="O5299">
        <v>1</v>
      </c>
      <c r="P5299">
        <v>0</v>
      </c>
      <c r="Q5299">
        <v>3</v>
      </c>
      <c r="R5299">
        <v>0</v>
      </c>
      <c r="S5299" s="1">
        <f t="shared" si="906"/>
        <v>0.42857142857142855</v>
      </c>
      <c r="T5299">
        <v>1</v>
      </c>
      <c r="U5299" s="1">
        <f t="shared" si="907"/>
        <v>21.428571428571427</v>
      </c>
      <c r="V5299">
        <v>1</v>
      </c>
      <c r="W5299">
        <v>0</v>
      </c>
      <c r="X5299">
        <v>1</v>
      </c>
      <c r="Y5299">
        <v>0</v>
      </c>
      <c r="Z5299" s="1">
        <f t="shared" si="908"/>
        <v>0.14285714285714285</v>
      </c>
      <c r="AA5299">
        <v>2</v>
      </c>
      <c r="AB5299" s="1">
        <f t="shared" si="909"/>
        <v>14.285714285714285</v>
      </c>
      <c r="AC5299">
        <v>1</v>
      </c>
      <c r="AD5299">
        <v>0</v>
      </c>
      <c r="AE5299">
        <v>3</v>
      </c>
      <c r="AF5299">
        <v>0</v>
      </c>
      <c r="AG5299" s="1">
        <f t="shared" si="910"/>
        <v>0.42857142857142855</v>
      </c>
      <c r="AH5299">
        <v>1</v>
      </c>
      <c r="AI5299" s="1">
        <f t="shared" si="911"/>
        <v>25.714285714285712</v>
      </c>
      <c r="AK5299">
        <f t="shared" si="912"/>
        <v>161.42857142857144</v>
      </c>
    </row>
    <row r="5300" spans="1:37" x14ac:dyDescent="0.25">
      <c r="A5300">
        <v>1</v>
      </c>
      <c r="B5300">
        <v>0</v>
      </c>
      <c r="C5300">
        <v>1</v>
      </c>
      <c r="D5300">
        <v>0</v>
      </c>
      <c r="E5300" s="1">
        <f t="shared" si="902"/>
        <v>0.14285714285714285</v>
      </c>
      <c r="F5300">
        <v>5</v>
      </c>
      <c r="G5300" s="1">
        <f t="shared" si="903"/>
        <v>35.714285714285708</v>
      </c>
      <c r="H5300">
        <v>2</v>
      </c>
      <c r="I5300">
        <v>0</v>
      </c>
      <c r="J5300">
        <v>0</v>
      </c>
      <c r="K5300">
        <v>0</v>
      </c>
      <c r="L5300" s="1">
        <f t="shared" si="904"/>
        <v>0</v>
      </c>
      <c r="M5300">
        <v>0</v>
      </c>
      <c r="N5300" s="1">
        <f t="shared" si="905"/>
        <v>0</v>
      </c>
      <c r="O5300">
        <v>1</v>
      </c>
      <c r="P5300">
        <v>0</v>
      </c>
      <c r="Q5300">
        <v>1</v>
      </c>
      <c r="R5300">
        <v>0</v>
      </c>
      <c r="S5300" s="1">
        <f t="shared" si="906"/>
        <v>0.14285714285714285</v>
      </c>
      <c r="T5300">
        <v>3</v>
      </c>
      <c r="U5300" s="1">
        <f t="shared" si="907"/>
        <v>21.428571428571427</v>
      </c>
      <c r="V5300">
        <v>1</v>
      </c>
      <c r="W5300">
        <v>0</v>
      </c>
      <c r="X5300">
        <v>0</v>
      </c>
      <c r="Y5300">
        <v>4</v>
      </c>
      <c r="Z5300" s="1">
        <f t="shared" si="908"/>
        <v>0.13333333333333333</v>
      </c>
      <c r="AA5300">
        <v>4</v>
      </c>
      <c r="AB5300" s="1">
        <f t="shared" si="909"/>
        <v>26.666666666666668</v>
      </c>
      <c r="AC5300">
        <v>1</v>
      </c>
      <c r="AD5300">
        <v>0</v>
      </c>
      <c r="AE5300">
        <v>2</v>
      </c>
      <c r="AF5300">
        <v>0</v>
      </c>
      <c r="AG5300" s="1">
        <f t="shared" si="910"/>
        <v>0.2857142857142857</v>
      </c>
      <c r="AH5300">
        <v>2</v>
      </c>
      <c r="AI5300" s="1">
        <f t="shared" si="911"/>
        <v>34.285714285714285</v>
      </c>
      <c r="AK5300">
        <f t="shared" si="912"/>
        <v>118.09523809523809</v>
      </c>
    </row>
    <row r="5301" spans="1:37" x14ac:dyDescent="0.25">
      <c r="A5301">
        <v>1</v>
      </c>
      <c r="B5301">
        <v>2</v>
      </c>
      <c r="C5301">
        <v>0</v>
      </c>
      <c r="D5301">
        <v>0</v>
      </c>
      <c r="E5301" s="1">
        <f t="shared" si="902"/>
        <v>2</v>
      </c>
      <c r="F5301">
        <v>2</v>
      </c>
      <c r="G5301" s="1">
        <f t="shared" si="903"/>
        <v>200</v>
      </c>
      <c r="H5301">
        <v>2</v>
      </c>
      <c r="I5301">
        <v>0</v>
      </c>
      <c r="J5301">
        <v>0</v>
      </c>
      <c r="K5301">
        <v>0</v>
      </c>
      <c r="L5301" s="1">
        <f t="shared" si="904"/>
        <v>0</v>
      </c>
      <c r="M5301">
        <v>0</v>
      </c>
      <c r="N5301" s="1">
        <f t="shared" si="905"/>
        <v>0</v>
      </c>
      <c r="O5301">
        <v>1</v>
      </c>
      <c r="P5301">
        <v>0</v>
      </c>
      <c r="Q5301">
        <v>2</v>
      </c>
      <c r="R5301">
        <v>0</v>
      </c>
      <c r="S5301" s="1">
        <f t="shared" si="906"/>
        <v>0.2857142857142857</v>
      </c>
      <c r="T5301">
        <v>2</v>
      </c>
      <c r="U5301" s="1">
        <f t="shared" si="907"/>
        <v>28.571428571428569</v>
      </c>
      <c r="V5301">
        <v>1</v>
      </c>
      <c r="W5301">
        <v>0</v>
      </c>
      <c r="X5301">
        <v>2</v>
      </c>
      <c r="Y5301">
        <v>0</v>
      </c>
      <c r="Z5301" s="1">
        <f t="shared" si="908"/>
        <v>0.2857142857142857</v>
      </c>
      <c r="AA5301">
        <v>2</v>
      </c>
      <c r="AB5301" s="1">
        <f t="shared" si="909"/>
        <v>28.571428571428569</v>
      </c>
      <c r="AC5301">
        <v>1</v>
      </c>
      <c r="AD5301">
        <v>0</v>
      </c>
      <c r="AE5301">
        <v>4</v>
      </c>
      <c r="AF5301">
        <v>0</v>
      </c>
      <c r="AG5301" s="1">
        <f t="shared" si="910"/>
        <v>0.5714285714285714</v>
      </c>
      <c r="AH5301">
        <v>1</v>
      </c>
      <c r="AI5301" s="1">
        <f t="shared" si="911"/>
        <v>34.285714285714285</v>
      </c>
      <c r="AK5301">
        <f t="shared" si="912"/>
        <v>291.42857142857144</v>
      </c>
    </row>
    <row r="5302" spans="1:37" x14ac:dyDescent="0.25">
      <c r="A5302">
        <v>1</v>
      </c>
      <c r="B5302">
        <v>2</v>
      </c>
      <c r="C5302">
        <v>0</v>
      </c>
      <c r="D5302">
        <v>0</v>
      </c>
      <c r="E5302" s="1">
        <f t="shared" si="902"/>
        <v>2</v>
      </c>
      <c r="F5302">
        <v>1</v>
      </c>
      <c r="G5302" s="1">
        <f t="shared" si="903"/>
        <v>100</v>
      </c>
      <c r="H5302">
        <v>1</v>
      </c>
      <c r="I5302">
        <v>0</v>
      </c>
      <c r="J5302">
        <v>3</v>
      </c>
      <c r="K5302">
        <v>0</v>
      </c>
      <c r="L5302" s="1">
        <f t="shared" si="904"/>
        <v>0.42857142857142855</v>
      </c>
      <c r="M5302">
        <v>1</v>
      </c>
      <c r="N5302" s="1">
        <f t="shared" si="905"/>
        <v>21.428571428571427</v>
      </c>
      <c r="O5302">
        <v>1</v>
      </c>
      <c r="P5302">
        <v>0</v>
      </c>
      <c r="Q5302">
        <v>3</v>
      </c>
      <c r="R5302">
        <v>0</v>
      </c>
      <c r="S5302" s="1">
        <f t="shared" si="906"/>
        <v>0.42857142857142855</v>
      </c>
      <c r="T5302">
        <v>1</v>
      </c>
      <c r="U5302" s="1">
        <f t="shared" si="907"/>
        <v>21.428571428571427</v>
      </c>
      <c r="V5302">
        <v>1</v>
      </c>
      <c r="W5302">
        <v>0</v>
      </c>
      <c r="X5302">
        <v>3</v>
      </c>
      <c r="Y5302">
        <v>0</v>
      </c>
      <c r="Z5302" s="1">
        <f t="shared" si="908"/>
        <v>0.42857142857142855</v>
      </c>
      <c r="AA5302">
        <v>2</v>
      </c>
      <c r="AB5302" s="1">
        <f t="shared" si="909"/>
        <v>42.857142857142854</v>
      </c>
      <c r="AC5302">
        <v>1</v>
      </c>
      <c r="AD5302">
        <v>0</v>
      </c>
      <c r="AE5302">
        <v>3</v>
      </c>
      <c r="AF5302">
        <v>0</v>
      </c>
      <c r="AG5302" s="1">
        <f t="shared" si="910"/>
        <v>0.42857142857142855</v>
      </c>
      <c r="AH5302">
        <v>1</v>
      </c>
      <c r="AI5302" s="1">
        <f t="shared" si="911"/>
        <v>25.714285714285712</v>
      </c>
      <c r="AK5302">
        <f t="shared" si="912"/>
        <v>211.42857142857144</v>
      </c>
    </row>
    <row r="5303" spans="1:37" x14ac:dyDescent="0.25">
      <c r="A5303">
        <v>1</v>
      </c>
      <c r="B5303">
        <v>0</v>
      </c>
      <c r="C5303">
        <v>7</v>
      </c>
      <c r="D5303">
        <v>0</v>
      </c>
      <c r="E5303" s="1">
        <f t="shared" si="902"/>
        <v>1</v>
      </c>
      <c r="F5303">
        <v>1</v>
      </c>
      <c r="G5303" s="1">
        <f t="shared" si="903"/>
        <v>50</v>
      </c>
      <c r="H5303">
        <v>2</v>
      </c>
      <c r="I5303">
        <v>0</v>
      </c>
      <c r="J5303">
        <v>0</v>
      </c>
      <c r="K5303">
        <v>0</v>
      </c>
      <c r="L5303" s="1">
        <f t="shared" si="904"/>
        <v>0</v>
      </c>
      <c r="M5303">
        <v>0</v>
      </c>
      <c r="N5303" s="1">
        <f t="shared" si="905"/>
        <v>0</v>
      </c>
      <c r="O5303">
        <v>1</v>
      </c>
      <c r="P5303">
        <v>0</v>
      </c>
      <c r="Q5303">
        <v>0</v>
      </c>
      <c r="R5303">
        <v>6</v>
      </c>
      <c r="S5303" s="1">
        <f t="shared" si="906"/>
        <v>0.2</v>
      </c>
      <c r="T5303">
        <v>2</v>
      </c>
      <c r="U5303" s="1">
        <f t="shared" si="907"/>
        <v>20</v>
      </c>
      <c r="V5303">
        <v>1</v>
      </c>
      <c r="W5303">
        <v>0</v>
      </c>
      <c r="X5303">
        <v>0</v>
      </c>
      <c r="Y5303">
        <v>5</v>
      </c>
      <c r="Z5303" s="1">
        <f t="shared" si="908"/>
        <v>0.16666666666666666</v>
      </c>
      <c r="AA5303">
        <v>2</v>
      </c>
      <c r="AB5303" s="1">
        <f t="shared" si="909"/>
        <v>16.666666666666664</v>
      </c>
      <c r="AC5303">
        <v>1</v>
      </c>
      <c r="AD5303">
        <v>0</v>
      </c>
      <c r="AE5303">
        <v>0</v>
      </c>
      <c r="AF5303">
        <v>3</v>
      </c>
      <c r="AG5303" s="1">
        <f t="shared" si="910"/>
        <v>0.1</v>
      </c>
      <c r="AH5303">
        <v>1</v>
      </c>
      <c r="AI5303" s="1">
        <f t="shared" si="911"/>
        <v>6</v>
      </c>
      <c r="AK5303">
        <f t="shared" si="912"/>
        <v>92.666666666666657</v>
      </c>
    </row>
    <row r="5304" spans="1:37" x14ac:dyDescent="0.25">
      <c r="A5304">
        <v>1</v>
      </c>
      <c r="B5304">
        <v>2</v>
      </c>
      <c r="C5304">
        <v>0</v>
      </c>
      <c r="D5304">
        <v>0</v>
      </c>
      <c r="E5304" s="1">
        <f t="shared" si="902"/>
        <v>2</v>
      </c>
      <c r="F5304">
        <v>0.5</v>
      </c>
      <c r="G5304" s="1">
        <f t="shared" si="903"/>
        <v>50</v>
      </c>
      <c r="H5304">
        <v>1</v>
      </c>
      <c r="I5304">
        <v>0</v>
      </c>
      <c r="J5304">
        <v>0</v>
      </c>
      <c r="K5304">
        <v>1</v>
      </c>
      <c r="L5304" s="1">
        <f t="shared" si="904"/>
        <v>3.3333333333333333E-2</v>
      </c>
      <c r="M5304">
        <v>1</v>
      </c>
      <c r="N5304" s="1">
        <f t="shared" si="905"/>
        <v>1.6666666666666667</v>
      </c>
      <c r="O5304">
        <v>1</v>
      </c>
      <c r="P5304">
        <v>0</v>
      </c>
      <c r="Q5304">
        <v>1</v>
      </c>
      <c r="R5304">
        <v>0</v>
      </c>
      <c r="S5304" s="1">
        <f t="shared" si="906"/>
        <v>0.14285714285714285</v>
      </c>
      <c r="T5304">
        <v>2</v>
      </c>
      <c r="U5304" s="1">
        <f t="shared" si="907"/>
        <v>14.285714285714285</v>
      </c>
      <c r="V5304">
        <v>1</v>
      </c>
      <c r="W5304">
        <v>0</v>
      </c>
      <c r="X5304">
        <v>2</v>
      </c>
      <c r="Y5304">
        <v>0</v>
      </c>
      <c r="Z5304" s="1">
        <f t="shared" si="908"/>
        <v>0.2857142857142857</v>
      </c>
      <c r="AA5304">
        <v>1</v>
      </c>
      <c r="AB5304" s="1">
        <f t="shared" si="909"/>
        <v>14.285714285714285</v>
      </c>
      <c r="AC5304">
        <v>1</v>
      </c>
      <c r="AD5304">
        <v>0</v>
      </c>
      <c r="AE5304">
        <v>4</v>
      </c>
      <c r="AF5304">
        <v>0</v>
      </c>
      <c r="AG5304" s="1">
        <f t="shared" si="910"/>
        <v>0.5714285714285714</v>
      </c>
      <c r="AH5304">
        <v>1</v>
      </c>
      <c r="AI5304" s="1">
        <f t="shared" si="911"/>
        <v>34.285714285714285</v>
      </c>
      <c r="AK5304">
        <f t="shared" si="912"/>
        <v>114.52380952380952</v>
      </c>
    </row>
    <row r="5305" spans="1:37" x14ac:dyDescent="0.25">
      <c r="A5305">
        <v>1</v>
      </c>
      <c r="B5305">
        <v>0</v>
      </c>
      <c r="C5305">
        <v>9</v>
      </c>
      <c r="D5305">
        <v>0</v>
      </c>
      <c r="E5305" s="1">
        <f t="shared" si="902"/>
        <v>1.2857142857142858</v>
      </c>
      <c r="F5305">
        <v>2</v>
      </c>
      <c r="G5305" s="1">
        <f t="shared" si="903"/>
        <v>128.57142857142858</v>
      </c>
      <c r="H5305">
        <v>2</v>
      </c>
      <c r="I5305">
        <v>0</v>
      </c>
      <c r="J5305">
        <v>0</v>
      </c>
      <c r="K5305">
        <v>0</v>
      </c>
      <c r="L5305" s="1">
        <f t="shared" si="904"/>
        <v>0</v>
      </c>
      <c r="M5305">
        <v>0</v>
      </c>
      <c r="N5305" s="1">
        <f t="shared" si="905"/>
        <v>0</v>
      </c>
      <c r="O5305">
        <v>1</v>
      </c>
      <c r="P5305">
        <v>0</v>
      </c>
      <c r="Q5305">
        <v>2</v>
      </c>
      <c r="R5305">
        <v>0</v>
      </c>
      <c r="S5305" s="1">
        <f t="shared" si="906"/>
        <v>0.2857142857142857</v>
      </c>
      <c r="T5305">
        <v>3</v>
      </c>
      <c r="U5305" s="1">
        <f t="shared" si="907"/>
        <v>42.857142857142854</v>
      </c>
      <c r="V5305">
        <v>1</v>
      </c>
      <c r="W5305">
        <v>0</v>
      </c>
      <c r="X5305">
        <v>3</v>
      </c>
      <c r="Y5305">
        <v>0</v>
      </c>
      <c r="Z5305" s="1">
        <f t="shared" si="908"/>
        <v>0.42857142857142855</v>
      </c>
      <c r="AA5305">
        <v>4</v>
      </c>
      <c r="AB5305" s="1">
        <f t="shared" si="909"/>
        <v>85.714285714285708</v>
      </c>
      <c r="AC5305">
        <v>2</v>
      </c>
      <c r="AD5305">
        <v>0</v>
      </c>
      <c r="AE5305">
        <v>0</v>
      </c>
      <c r="AF5305">
        <v>0</v>
      </c>
      <c r="AG5305" s="1">
        <f t="shared" si="910"/>
        <v>0</v>
      </c>
      <c r="AH5305">
        <v>0</v>
      </c>
      <c r="AI5305" s="1">
        <f t="shared" si="911"/>
        <v>0</v>
      </c>
      <c r="AK5305">
        <f t="shared" si="912"/>
        <v>257.14285714285711</v>
      </c>
    </row>
    <row r="5306" spans="1:37" x14ac:dyDescent="0.25">
      <c r="A5306">
        <v>1</v>
      </c>
      <c r="B5306">
        <v>3</v>
      </c>
      <c r="C5306">
        <v>0</v>
      </c>
      <c r="D5306">
        <v>0</v>
      </c>
      <c r="E5306" s="1">
        <f t="shared" si="902"/>
        <v>3</v>
      </c>
      <c r="F5306">
        <v>2</v>
      </c>
      <c r="G5306" s="1">
        <f t="shared" si="903"/>
        <v>300</v>
      </c>
      <c r="H5306">
        <v>2</v>
      </c>
      <c r="I5306">
        <v>0</v>
      </c>
      <c r="J5306">
        <v>0</v>
      </c>
      <c r="K5306">
        <v>0</v>
      </c>
      <c r="L5306" s="1">
        <f t="shared" si="904"/>
        <v>0</v>
      </c>
      <c r="M5306">
        <v>0</v>
      </c>
      <c r="N5306" s="1">
        <f t="shared" si="905"/>
        <v>0</v>
      </c>
      <c r="O5306">
        <v>1</v>
      </c>
      <c r="P5306">
        <v>0</v>
      </c>
      <c r="Q5306">
        <v>5</v>
      </c>
      <c r="R5306">
        <v>0</v>
      </c>
      <c r="S5306" s="1">
        <f t="shared" si="906"/>
        <v>0.7142857142857143</v>
      </c>
      <c r="T5306">
        <v>2</v>
      </c>
      <c r="U5306" s="1">
        <f t="shared" si="907"/>
        <v>71.428571428571431</v>
      </c>
      <c r="V5306">
        <v>1</v>
      </c>
      <c r="W5306">
        <v>0</v>
      </c>
      <c r="X5306">
        <v>3</v>
      </c>
      <c r="Y5306">
        <v>0</v>
      </c>
      <c r="Z5306" s="1">
        <f t="shared" si="908"/>
        <v>0.42857142857142855</v>
      </c>
      <c r="AA5306">
        <v>2</v>
      </c>
      <c r="AB5306" s="1">
        <f t="shared" si="909"/>
        <v>42.857142857142854</v>
      </c>
      <c r="AC5306">
        <v>1</v>
      </c>
      <c r="AD5306">
        <v>2</v>
      </c>
      <c r="AE5306">
        <v>0</v>
      </c>
      <c r="AF5306">
        <v>0</v>
      </c>
      <c r="AG5306" s="1">
        <f t="shared" si="910"/>
        <v>2</v>
      </c>
      <c r="AH5306">
        <v>2</v>
      </c>
      <c r="AI5306" s="1">
        <f t="shared" si="911"/>
        <v>240</v>
      </c>
      <c r="AK5306">
        <f t="shared" si="912"/>
        <v>654.28571428571422</v>
      </c>
    </row>
    <row r="5307" spans="1:37" x14ac:dyDescent="0.25">
      <c r="A5307">
        <v>1</v>
      </c>
      <c r="B5307">
        <v>1</v>
      </c>
      <c r="C5307">
        <v>0</v>
      </c>
      <c r="D5307">
        <v>0</v>
      </c>
      <c r="E5307" s="1">
        <f t="shared" si="902"/>
        <v>1</v>
      </c>
      <c r="F5307">
        <v>1</v>
      </c>
      <c r="G5307" s="1">
        <f t="shared" si="903"/>
        <v>50</v>
      </c>
      <c r="H5307">
        <v>1</v>
      </c>
      <c r="I5307">
        <v>0</v>
      </c>
      <c r="J5307">
        <v>0</v>
      </c>
      <c r="K5307">
        <v>1</v>
      </c>
      <c r="L5307" s="1">
        <f t="shared" si="904"/>
        <v>3.3333333333333333E-2</v>
      </c>
      <c r="M5307">
        <v>1</v>
      </c>
      <c r="N5307" s="1">
        <f t="shared" si="905"/>
        <v>1.6666666666666667</v>
      </c>
      <c r="O5307">
        <v>1</v>
      </c>
      <c r="P5307">
        <v>0</v>
      </c>
      <c r="Q5307">
        <v>0</v>
      </c>
      <c r="R5307">
        <v>1</v>
      </c>
      <c r="S5307" s="1">
        <f t="shared" si="906"/>
        <v>3.3333333333333333E-2</v>
      </c>
      <c r="T5307">
        <v>2</v>
      </c>
      <c r="U5307" s="1">
        <f t="shared" si="907"/>
        <v>3.3333333333333335</v>
      </c>
      <c r="V5307">
        <v>1</v>
      </c>
      <c r="W5307">
        <v>0</v>
      </c>
      <c r="X5307">
        <v>0</v>
      </c>
      <c r="Y5307">
        <v>1</v>
      </c>
      <c r="Z5307" s="1">
        <f t="shared" si="908"/>
        <v>3.3333333333333333E-2</v>
      </c>
      <c r="AA5307">
        <v>2</v>
      </c>
      <c r="AB5307" s="1">
        <f t="shared" si="909"/>
        <v>3.3333333333333335</v>
      </c>
      <c r="AC5307">
        <v>1</v>
      </c>
      <c r="AD5307">
        <v>0</v>
      </c>
      <c r="AE5307">
        <v>2</v>
      </c>
      <c r="AF5307">
        <v>0</v>
      </c>
      <c r="AG5307" s="1">
        <f t="shared" si="910"/>
        <v>0.2857142857142857</v>
      </c>
      <c r="AH5307">
        <v>1</v>
      </c>
      <c r="AI5307" s="1">
        <f t="shared" si="911"/>
        <v>17.142857142857142</v>
      </c>
      <c r="AK5307">
        <f t="shared" si="912"/>
        <v>75.476190476190482</v>
      </c>
    </row>
    <row r="5308" spans="1:37" x14ac:dyDescent="0.25">
      <c r="A5308">
        <v>1</v>
      </c>
      <c r="B5308">
        <v>0</v>
      </c>
      <c r="C5308">
        <v>1</v>
      </c>
      <c r="D5308">
        <v>0</v>
      </c>
      <c r="E5308" s="1">
        <f t="shared" si="902"/>
        <v>0.14285714285714285</v>
      </c>
      <c r="F5308">
        <v>3</v>
      </c>
      <c r="G5308" s="1">
        <f t="shared" si="903"/>
        <v>21.428571428571427</v>
      </c>
      <c r="H5308">
        <v>2</v>
      </c>
      <c r="I5308">
        <v>0</v>
      </c>
      <c r="J5308">
        <v>0</v>
      </c>
      <c r="K5308">
        <v>0</v>
      </c>
      <c r="L5308" s="1">
        <f t="shared" si="904"/>
        <v>0</v>
      </c>
      <c r="M5308">
        <v>0</v>
      </c>
      <c r="N5308" s="1">
        <f t="shared" si="905"/>
        <v>0</v>
      </c>
      <c r="O5308">
        <v>1</v>
      </c>
      <c r="P5308">
        <v>0</v>
      </c>
      <c r="Q5308">
        <v>0</v>
      </c>
      <c r="R5308">
        <v>3</v>
      </c>
      <c r="S5308" s="1">
        <f t="shared" si="906"/>
        <v>0.1</v>
      </c>
      <c r="T5308">
        <v>2</v>
      </c>
      <c r="U5308" s="1">
        <f t="shared" si="907"/>
        <v>10</v>
      </c>
      <c r="V5308">
        <v>1</v>
      </c>
      <c r="W5308">
        <v>0</v>
      </c>
      <c r="X5308">
        <v>1</v>
      </c>
      <c r="Y5308">
        <v>0</v>
      </c>
      <c r="Z5308" s="1">
        <f t="shared" si="908"/>
        <v>0.14285714285714285</v>
      </c>
      <c r="AA5308">
        <v>2</v>
      </c>
      <c r="AB5308" s="1">
        <f t="shared" si="909"/>
        <v>14.285714285714285</v>
      </c>
      <c r="AC5308">
        <v>1</v>
      </c>
      <c r="AD5308">
        <v>1</v>
      </c>
      <c r="AE5308">
        <v>0</v>
      </c>
      <c r="AF5308">
        <v>0</v>
      </c>
      <c r="AG5308" s="1">
        <f t="shared" si="910"/>
        <v>1</v>
      </c>
      <c r="AH5308">
        <v>1</v>
      </c>
      <c r="AI5308" s="1">
        <f t="shared" si="911"/>
        <v>60</v>
      </c>
      <c r="AK5308">
        <f t="shared" si="912"/>
        <v>105.71428571428571</v>
      </c>
    </row>
    <row r="5309" spans="1:37" x14ac:dyDescent="0.25">
      <c r="A5309">
        <v>1</v>
      </c>
      <c r="B5309">
        <v>1</v>
      </c>
      <c r="C5309">
        <v>0</v>
      </c>
      <c r="D5309">
        <v>0</v>
      </c>
      <c r="E5309" s="1">
        <f t="shared" si="902"/>
        <v>1</v>
      </c>
      <c r="F5309">
        <v>1</v>
      </c>
      <c r="G5309" s="1">
        <f t="shared" si="903"/>
        <v>50</v>
      </c>
      <c r="H5309">
        <v>2</v>
      </c>
      <c r="I5309">
        <v>0</v>
      </c>
      <c r="J5309">
        <v>0</v>
      </c>
      <c r="K5309">
        <v>0</v>
      </c>
      <c r="L5309" s="1">
        <f t="shared" si="904"/>
        <v>0</v>
      </c>
      <c r="M5309">
        <v>0</v>
      </c>
      <c r="N5309" s="1">
        <f t="shared" si="905"/>
        <v>0</v>
      </c>
      <c r="O5309">
        <v>1</v>
      </c>
      <c r="P5309">
        <v>0</v>
      </c>
      <c r="Q5309">
        <v>3</v>
      </c>
      <c r="R5309">
        <v>0</v>
      </c>
      <c r="S5309" s="1">
        <f t="shared" si="906"/>
        <v>0.42857142857142855</v>
      </c>
      <c r="T5309">
        <v>2</v>
      </c>
      <c r="U5309" s="1">
        <f t="shared" si="907"/>
        <v>42.857142857142854</v>
      </c>
      <c r="V5309">
        <v>1</v>
      </c>
      <c r="W5309">
        <v>0</v>
      </c>
      <c r="X5309">
        <v>1</v>
      </c>
      <c r="Y5309">
        <v>0</v>
      </c>
      <c r="Z5309" s="1">
        <f t="shared" si="908"/>
        <v>0.14285714285714285</v>
      </c>
      <c r="AA5309">
        <v>2</v>
      </c>
      <c r="AB5309" s="1">
        <f t="shared" si="909"/>
        <v>14.285714285714285</v>
      </c>
      <c r="AC5309">
        <v>1</v>
      </c>
      <c r="AD5309">
        <v>1</v>
      </c>
      <c r="AE5309">
        <v>0</v>
      </c>
      <c r="AF5309">
        <v>0</v>
      </c>
      <c r="AG5309" s="1">
        <f t="shared" si="910"/>
        <v>1</v>
      </c>
      <c r="AH5309">
        <v>1</v>
      </c>
      <c r="AI5309" s="1">
        <f t="shared" si="911"/>
        <v>60</v>
      </c>
      <c r="AK5309">
        <f t="shared" si="912"/>
        <v>167.14285714285714</v>
      </c>
    </row>
    <row r="5310" spans="1:37" x14ac:dyDescent="0.25">
      <c r="A5310">
        <v>1</v>
      </c>
      <c r="B5310">
        <v>2</v>
      </c>
      <c r="C5310">
        <v>0</v>
      </c>
      <c r="D5310">
        <v>0</v>
      </c>
      <c r="E5310" s="1">
        <f t="shared" si="902"/>
        <v>2</v>
      </c>
      <c r="F5310">
        <v>0.5</v>
      </c>
      <c r="G5310" s="1">
        <f t="shared" si="903"/>
        <v>50</v>
      </c>
      <c r="H5310">
        <v>1</v>
      </c>
      <c r="I5310">
        <v>0</v>
      </c>
      <c r="J5310">
        <v>0</v>
      </c>
      <c r="K5310">
        <v>3</v>
      </c>
      <c r="L5310" s="1">
        <f t="shared" si="904"/>
        <v>0.1</v>
      </c>
      <c r="M5310">
        <v>4</v>
      </c>
      <c r="N5310" s="1">
        <f t="shared" si="905"/>
        <v>20</v>
      </c>
      <c r="O5310">
        <v>1</v>
      </c>
      <c r="P5310">
        <v>0</v>
      </c>
      <c r="Q5310">
        <v>0</v>
      </c>
      <c r="R5310">
        <v>3</v>
      </c>
      <c r="S5310" s="1">
        <f t="shared" si="906"/>
        <v>0.1</v>
      </c>
      <c r="T5310">
        <v>5</v>
      </c>
      <c r="U5310" s="1">
        <f t="shared" si="907"/>
        <v>25</v>
      </c>
      <c r="V5310">
        <v>1</v>
      </c>
      <c r="W5310">
        <v>0</v>
      </c>
      <c r="X5310">
        <v>1</v>
      </c>
      <c r="Y5310">
        <v>0</v>
      </c>
      <c r="Z5310" s="1">
        <f t="shared" si="908"/>
        <v>0.14285714285714285</v>
      </c>
      <c r="AA5310">
        <v>2</v>
      </c>
      <c r="AB5310" s="1">
        <f t="shared" si="909"/>
        <v>14.285714285714285</v>
      </c>
      <c r="AC5310">
        <v>1</v>
      </c>
      <c r="AD5310">
        <v>0</v>
      </c>
      <c r="AE5310">
        <v>0</v>
      </c>
      <c r="AF5310">
        <v>3</v>
      </c>
      <c r="AG5310" s="1">
        <f t="shared" si="910"/>
        <v>0.1</v>
      </c>
      <c r="AH5310">
        <v>1</v>
      </c>
      <c r="AI5310" s="1">
        <f t="shared" si="911"/>
        <v>6</v>
      </c>
      <c r="AK5310">
        <f t="shared" si="912"/>
        <v>115.28571428571428</v>
      </c>
    </row>
    <row r="5311" spans="1:37" x14ac:dyDescent="0.25">
      <c r="A5311">
        <v>1</v>
      </c>
      <c r="B5311">
        <v>1</v>
      </c>
      <c r="C5311">
        <v>0</v>
      </c>
      <c r="D5311">
        <v>0</v>
      </c>
      <c r="E5311" s="1">
        <f t="shared" si="902"/>
        <v>1</v>
      </c>
      <c r="F5311">
        <v>2</v>
      </c>
      <c r="G5311" s="1">
        <f t="shared" si="903"/>
        <v>100</v>
      </c>
      <c r="H5311">
        <v>2</v>
      </c>
      <c r="I5311">
        <v>0</v>
      </c>
      <c r="J5311">
        <v>0</v>
      </c>
      <c r="K5311">
        <v>0</v>
      </c>
      <c r="L5311" s="1">
        <f t="shared" si="904"/>
        <v>0</v>
      </c>
      <c r="M5311">
        <v>0</v>
      </c>
      <c r="N5311" s="1">
        <f t="shared" si="905"/>
        <v>0</v>
      </c>
      <c r="O5311">
        <v>1</v>
      </c>
      <c r="P5311">
        <v>0</v>
      </c>
      <c r="Q5311">
        <v>0</v>
      </c>
      <c r="R5311">
        <v>2</v>
      </c>
      <c r="S5311" s="1">
        <f t="shared" si="906"/>
        <v>6.6666666666666666E-2</v>
      </c>
      <c r="T5311">
        <v>3</v>
      </c>
      <c r="U5311" s="1">
        <f t="shared" si="907"/>
        <v>10</v>
      </c>
      <c r="V5311">
        <v>1</v>
      </c>
      <c r="W5311">
        <v>0</v>
      </c>
      <c r="X5311">
        <v>1</v>
      </c>
      <c r="Y5311">
        <v>0</v>
      </c>
      <c r="Z5311" s="1">
        <f t="shared" si="908"/>
        <v>0.14285714285714285</v>
      </c>
      <c r="AA5311">
        <v>3</v>
      </c>
      <c r="AB5311" s="1">
        <f t="shared" si="909"/>
        <v>21.428571428571427</v>
      </c>
      <c r="AC5311">
        <v>1</v>
      </c>
      <c r="AD5311">
        <v>1</v>
      </c>
      <c r="AE5311">
        <v>0</v>
      </c>
      <c r="AF5311">
        <v>0</v>
      </c>
      <c r="AG5311" s="1">
        <f t="shared" si="910"/>
        <v>1</v>
      </c>
      <c r="AH5311">
        <v>1</v>
      </c>
      <c r="AI5311" s="1">
        <f t="shared" si="911"/>
        <v>60</v>
      </c>
      <c r="AK5311">
        <f t="shared" si="912"/>
        <v>191.42857142857144</v>
      </c>
    </row>
    <row r="5312" spans="1:37" x14ac:dyDescent="0.25">
      <c r="A5312">
        <v>1</v>
      </c>
      <c r="B5312">
        <v>0</v>
      </c>
      <c r="C5312">
        <v>0</v>
      </c>
      <c r="D5312">
        <v>2</v>
      </c>
      <c r="E5312" s="1">
        <f t="shared" si="902"/>
        <v>6.6666666666666666E-2</v>
      </c>
      <c r="F5312">
        <v>2</v>
      </c>
      <c r="G5312" s="1">
        <f t="shared" si="903"/>
        <v>6.666666666666667</v>
      </c>
      <c r="H5312">
        <v>2</v>
      </c>
      <c r="I5312">
        <v>0</v>
      </c>
      <c r="J5312">
        <v>0</v>
      </c>
      <c r="K5312">
        <v>0</v>
      </c>
      <c r="L5312" s="1">
        <f t="shared" si="904"/>
        <v>0</v>
      </c>
      <c r="M5312">
        <v>0</v>
      </c>
      <c r="N5312" s="1">
        <f t="shared" si="905"/>
        <v>0</v>
      </c>
      <c r="O5312">
        <v>1</v>
      </c>
      <c r="P5312">
        <v>0</v>
      </c>
      <c r="Q5312">
        <v>1</v>
      </c>
      <c r="R5312">
        <v>0</v>
      </c>
      <c r="S5312" s="1">
        <f t="shared" si="906"/>
        <v>0.14285714285714285</v>
      </c>
      <c r="T5312">
        <v>2</v>
      </c>
      <c r="U5312" s="1">
        <f t="shared" si="907"/>
        <v>14.285714285714285</v>
      </c>
      <c r="V5312">
        <v>1</v>
      </c>
      <c r="W5312">
        <v>0</v>
      </c>
      <c r="X5312">
        <v>1</v>
      </c>
      <c r="Y5312">
        <v>0</v>
      </c>
      <c r="Z5312" s="1">
        <f t="shared" si="908"/>
        <v>0.14285714285714285</v>
      </c>
      <c r="AA5312">
        <v>2</v>
      </c>
      <c r="AB5312" s="1">
        <f t="shared" si="909"/>
        <v>14.285714285714285</v>
      </c>
      <c r="AC5312">
        <v>1</v>
      </c>
      <c r="AD5312">
        <v>0</v>
      </c>
      <c r="AE5312">
        <v>1</v>
      </c>
      <c r="AF5312">
        <v>0</v>
      </c>
      <c r="AG5312" s="1">
        <f t="shared" si="910"/>
        <v>0.14285714285714285</v>
      </c>
      <c r="AH5312">
        <v>2</v>
      </c>
      <c r="AI5312" s="1">
        <f t="shared" si="911"/>
        <v>17.142857142857142</v>
      </c>
      <c r="AK5312">
        <f t="shared" si="912"/>
        <v>52.380952380952372</v>
      </c>
    </row>
    <row r="5313" spans="1:37" x14ac:dyDescent="0.25">
      <c r="A5313">
        <v>1</v>
      </c>
      <c r="B5313">
        <v>1</v>
      </c>
      <c r="C5313">
        <v>0</v>
      </c>
      <c r="D5313">
        <v>0</v>
      </c>
      <c r="E5313" s="1">
        <f t="shared" si="902"/>
        <v>1</v>
      </c>
      <c r="F5313">
        <v>2</v>
      </c>
      <c r="G5313" s="1">
        <f t="shared" si="903"/>
        <v>100</v>
      </c>
      <c r="H5313">
        <v>1</v>
      </c>
      <c r="I5313">
        <v>0</v>
      </c>
      <c r="J5313">
        <v>0</v>
      </c>
      <c r="K5313">
        <v>3</v>
      </c>
      <c r="L5313" s="1">
        <f t="shared" si="904"/>
        <v>0.1</v>
      </c>
      <c r="M5313">
        <v>2</v>
      </c>
      <c r="N5313" s="1">
        <f t="shared" si="905"/>
        <v>10</v>
      </c>
      <c r="O5313">
        <v>1</v>
      </c>
      <c r="P5313">
        <v>0</v>
      </c>
      <c r="Q5313">
        <v>2</v>
      </c>
      <c r="R5313">
        <v>0</v>
      </c>
      <c r="S5313" s="1">
        <f t="shared" si="906"/>
        <v>0.2857142857142857</v>
      </c>
      <c r="T5313">
        <v>3</v>
      </c>
      <c r="U5313" s="1">
        <f t="shared" si="907"/>
        <v>42.857142857142854</v>
      </c>
      <c r="V5313">
        <v>1</v>
      </c>
      <c r="W5313">
        <v>0</v>
      </c>
      <c r="X5313">
        <v>2</v>
      </c>
      <c r="Y5313">
        <v>0</v>
      </c>
      <c r="Z5313" s="1">
        <f t="shared" si="908"/>
        <v>0.2857142857142857</v>
      </c>
      <c r="AA5313">
        <v>2</v>
      </c>
      <c r="AB5313" s="1">
        <f t="shared" si="909"/>
        <v>28.571428571428569</v>
      </c>
      <c r="AC5313">
        <v>1</v>
      </c>
      <c r="AD5313">
        <v>0</v>
      </c>
      <c r="AE5313">
        <v>1</v>
      </c>
      <c r="AF5313">
        <v>0</v>
      </c>
      <c r="AG5313" s="1">
        <f t="shared" si="910"/>
        <v>0.14285714285714285</v>
      </c>
      <c r="AH5313">
        <v>1</v>
      </c>
      <c r="AI5313" s="1">
        <f t="shared" si="911"/>
        <v>8.5714285714285712</v>
      </c>
      <c r="AK5313">
        <f t="shared" si="912"/>
        <v>190</v>
      </c>
    </row>
    <row r="5314" spans="1:37" x14ac:dyDescent="0.25">
      <c r="A5314">
        <v>1</v>
      </c>
      <c r="B5314">
        <v>1</v>
      </c>
      <c r="C5314">
        <v>0</v>
      </c>
      <c r="D5314">
        <v>0</v>
      </c>
      <c r="E5314" s="1">
        <f t="shared" si="902"/>
        <v>1</v>
      </c>
      <c r="F5314">
        <v>1.5</v>
      </c>
      <c r="G5314" s="1">
        <f t="shared" si="903"/>
        <v>75</v>
      </c>
      <c r="H5314">
        <v>1</v>
      </c>
      <c r="I5314">
        <v>0</v>
      </c>
      <c r="J5314">
        <v>0</v>
      </c>
      <c r="K5314">
        <v>1</v>
      </c>
      <c r="L5314" s="1">
        <f t="shared" si="904"/>
        <v>3.3333333333333333E-2</v>
      </c>
      <c r="M5314">
        <v>1.5</v>
      </c>
      <c r="N5314" s="1">
        <f t="shared" si="905"/>
        <v>2.5</v>
      </c>
      <c r="O5314">
        <v>1</v>
      </c>
      <c r="P5314">
        <v>0</v>
      </c>
      <c r="Q5314">
        <v>0</v>
      </c>
      <c r="R5314">
        <v>2</v>
      </c>
      <c r="S5314" s="1">
        <f t="shared" si="906"/>
        <v>6.6666666666666666E-2</v>
      </c>
      <c r="T5314">
        <v>2</v>
      </c>
      <c r="U5314" s="1">
        <f t="shared" si="907"/>
        <v>6.666666666666667</v>
      </c>
      <c r="V5314">
        <v>1</v>
      </c>
      <c r="W5314">
        <v>0</v>
      </c>
      <c r="X5314">
        <v>3</v>
      </c>
      <c r="Y5314">
        <v>0</v>
      </c>
      <c r="Z5314" s="1">
        <f t="shared" si="908"/>
        <v>0.42857142857142855</v>
      </c>
      <c r="AA5314">
        <v>2.5</v>
      </c>
      <c r="AB5314" s="1">
        <f t="shared" si="909"/>
        <v>53.571428571428569</v>
      </c>
      <c r="AC5314">
        <v>1</v>
      </c>
      <c r="AD5314">
        <v>0</v>
      </c>
      <c r="AE5314">
        <v>4</v>
      </c>
      <c r="AF5314">
        <v>0</v>
      </c>
      <c r="AG5314" s="1">
        <f t="shared" si="910"/>
        <v>0.5714285714285714</v>
      </c>
      <c r="AH5314">
        <v>1</v>
      </c>
      <c r="AI5314" s="1">
        <f t="shared" si="911"/>
        <v>34.285714285714285</v>
      </c>
      <c r="AK5314">
        <f t="shared" si="912"/>
        <v>172.02380952380952</v>
      </c>
    </row>
    <row r="5315" spans="1:37" x14ac:dyDescent="0.25">
      <c r="A5315">
        <v>1</v>
      </c>
      <c r="B5315">
        <v>2</v>
      </c>
      <c r="C5315">
        <v>0</v>
      </c>
      <c r="D5315">
        <v>0</v>
      </c>
      <c r="E5315" s="1">
        <f t="shared" si="902"/>
        <v>2</v>
      </c>
      <c r="F5315">
        <v>1</v>
      </c>
      <c r="G5315" s="1">
        <f t="shared" si="903"/>
        <v>100</v>
      </c>
      <c r="H5315">
        <v>1</v>
      </c>
      <c r="I5315">
        <v>0</v>
      </c>
      <c r="J5315">
        <v>0</v>
      </c>
      <c r="K5315">
        <v>2</v>
      </c>
      <c r="L5315" s="1">
        <f t="shared" si="904"/>
        <v>6.6666666666666666E-2</v>
      </c>
      <c r="M5315">
        <v>2</v>
      </c>
      <c r="N5315" s="1">
        <f t="shared" si="905"/>
        <v>6.666666666666667</v>
      </c>
      <c r="O5315">
        <v>1</v>
      </c>
      <c r="P5315">
        <v>0</v>
      </c>
      <c r="Q5315">
        <v>0</v>
      </c>
      <c r="R5315">
        <v>3</v>
      </c>
      <c r="S5315" s="1">
        <f t="shared" si="906"/>
        <v>0.1</v>
      </c>
      <c r="T5315">
        <v>3</v>
      </c>
      <c r="U5315" s="1">
        <f t="shared" si="907"/>
        <v>15.000000000000002</v>
      </c>
      <c r="V5315">
        <v>1</v>
      </c>
      <c r="W5315">
        <v>0</v>
      </c>
      <c r="X5315">
        <v>1</v>
      </c>
      <c r="Y5315">
        <v>0</v>
      </c>
      <c r="Z5315" s="1">
        <f t="shared" si="908"/>
        <v>0.14285714285714285</v>
      </c>
      <c r="AA5315">
        <v>2</v>
      </c>
      <c r="AB5315" s="1">
        <f t="shared" si="909"/>
        <v>14.285714285714285</v>
      </c>
      <c r="AC5315">
        <v>1</v>
      </c>
      <c r="AD5315">
        <v>0</v>
      </c>
      <c r="AE5315">
        <v>3</v>
      </c>
      <c r="AF5315">
        <v>0</v>
      </c>
      <c r="AG5315" s="1">
        <f t="shared" si="910"/>
        <v>0.42857142857142855</v>
      </c>
      <c r="AH5315">
        <v>1</v>
      </c>
      <c r="AI5315" s="1">
        <f t="shared" si="911"/>
        <v>25.714285714285712</v>
      </c>
      <c r="AK5315">
        <f t="shared" si="912"/>
        <v>161.66666666666666</v>
      </c>
    </row>
    <row r="5316" spans="1:37" x14ac:dyDescent="0.25">
      <c r="A5316">
        <v>1</v>
      </c>
      <c r="B5316">
        <v>2</v>
      </c>
      <c r="C5316">
        <v>0</v>
      </c>
      <c r="D5316">
        <v>0</v>
      </c>
      <c r="E5316" s="1">
        <f t="shared" si="902"/>
        <v>2</v>
      </c>
      <c r="F5316">
        <v>1</v>
      </c>
      <c r="G5316" s="1">
        <f t="shared" si="903"/>
        <v>100</v>
      </c>
      <c r="H5316">
        <v>1</v>
      </c>
      <c r="I5316">
        <v>0</v>
      </c>
      <c r="J5316">
        <v>1</v>
      </c>
      <c r="K5316">
        <v>0</v>
      </c>
      <c r="L5316" s="1">
        <f t="shared" si="904"/>
        <v>0.14285714285714285</v>
      </c>
      <c r="M5316">
        <v>2</v>
      </c>
      <c r="N5316" s="1">
        <f t="shared" si="905"/>
        <v>14.285714285714285</v>
      </c>
      <c r="O5316">
        <v>1</v>
      </c>
      <c r="P5316">
        <v>0</v>
      </c>
      <c r="Q5316">
        <v>1</v>
      </c>
      <c r="R5316">
        <v>0</v>
      </c>
      <c r="S5316" s="1">
        <f t="shared" si="906"/>
        <v>0.14285714285714285</v>
      </c>
      <c r="T5316">
        <v>3</v>
      </c>
      <c r="U5316" s="1">
        <f t="shared" si="907"/>
        <v>21.428571428571427</v>
      </c>
      <c r="V5316">
        <v>1</v>
      </c>
      <c r="W5316">
        <v>0</v>
      </c>
      <c r="X5316">
        <v>2</v>
      </c>
      <c r="Y5316">
        <v>0</v>
      </c>
      <c r="Z5316" s="1">
        <f t="shared" si="908"/>
        <v>0.2857142857142857</v>
      </c>
      <c r="AA5316">
        <v>2</v>
      </c>
      <c r="AB5316" s="1">
        <f t="shared" si="909"/>
        <v>28.571428571428569</v>
      </c>
      <c r="AC5316">
        <v>1</v>
      </c>
      <c r="AD5316">
        <v>0</v>
      </c>
      <c r="AE5316">
        <v>4</v>
      </c>
      <c r="AF5316">
        <v>0</v>
      </c>
      <c r="AG5316" s="1">
        <f t="shared" si="910"/>
        <v>0.5714285714285714</v>
      </c>
      <c r="AH5316">
        <v>1</v>
      </c>
      <c r="AI5316" s="1">
        <f t="shared" si="911"/>
        <v>34.285714285714285</v>
      </c>
      <c r="AK5316">
        <f t="shared" si="912"/>
        <v>198.57142857142856</v>
      </c>
    </row>
    <row r="5317" spans="1:37" x14ac:dyDescent="0.25">
      <c r="A5317">
        <v>1</v>
      </c>
      <c r="B5317">
        <v>1</v>
      </c>
      <c r="C5317">
        <v>0</v>
      </c>
      <c r="D5317">
        <v>0</v>
      </c>
      <c r="E5317" s="1">
        <f t="shared" ref="E5317:E5380" si="913">B5317+C5317/7+D5317/30</f>
        <v>1</v>
      </c>
      <c r="F5317">
        <v>1</v>
      </c>
      <c r="G5317" s="1">
        <f t="shared" ref="G5317:G5380" si="914">E5317*F5317*50</f>
        <v>50</v>
      </c>
      <c r="H5317">
        <v>2</v>
      </c>
      <c r="I5317">
        <v>0</v>
      </c>
      <c r="J5317">
        <v>0</v>
      </c>
      <c r="K5317">
        <v>0</v>
      </c>
      <c r="L5317" s="1">
        <f t="shared" ref="L5317:L5380" si="915">I5317+J5317/7+K5317/30</f>
        <v>0</v>
      </c>
      <c r="M5317">
        <v>0</v>
      </c>
      <c r="N5317" s="1">
        <f t="shared" ref="N5317:N5380" si="916">L5317*M5317*50</f>
        <v>0</v>
      </c>
      <c r="O5317">
        <v>1</v>
      </c>
      <c r="P5317">
        <v>0</v>
      </c>
      <c r="Q5317">
        <v>3</v>
      </c>
      <c r="R5317">
        <v>0</v>
      </c>
      <c r="S5317" s="1">
        <f t="shared" ref="S5317:S5380" si="917">P5317+Q5317/7+R5317/30</f>
        <v>0.42857142857142855</v>
      </c>
      <c r="T5317">
        <v>2</v>
      </c>
      <c r="U5317" s="1">
        <f t="shared" ref="U5317:U5380" si="918">S5317*T5317*50</f>
        <v>42.857142857142854</v>
      </c>
      <c r="V5317">
        <v>1</v>
      </c>
      <c r="W5317">
        <v>0</v>
      </c>
      <c r="X5317">
        <v>3</v>
      </c>
      <c r="Y5317">
        <v>0</v>
      </c>
      <c r="Z5317" s="1">
        <f t="shared" ref="Z5317:Z5380" si="919">W5317+X5317/7+Y5317/30</f>
        <v>0.42857142857142855</v>
      </c>
      <c r="AA5317">
        <v>3</v>
      </c>
      <c r="AB5317" s="1">
        <f t="shared" ref="AB5317:AB5380" si="920">Z5317*AA5317*50</f>
        <v>64.285714285714278</v>
      </c>
      <c r="AC5317">
        <v>1</v>
      </c>
      <c r="AD5317">
        <v>0</v>
      </c>
      <c r="AE5317">
        <v>4</v>
      </c>
      <c r="AF5317">
        <v>0</v>
      </c>
      <c r="AG5317" s="1">
        <f t="shared" ref="AG5317:AG5380" si="921">AD5317+AE5317/7+AF5317/30</f>
        <v>0.5714285714285714</v>
      </c>
      <c r="AH5317">
        <v>1</v>
      </c>
      <c r="AI5317" s="1">
        <f t="shared" ref="AI5317:AI5380" si="922">AG5317*AH5317*60</f>
        <v>34.285714285714285</v>
      </c>
      <c r="AK5317">
        <f t="shared" ref="AK5317:AK5380" si="923">AI5317+AB5317+U5317+N5317+G5317</f>
        <v>191.42857142857142</v>
      </c>
    </row>
    <row r="5318" spans="1:37" x14ac:dyDescent="0.25">
      <c r="A5318">
        <v>1</v>
      </c>
      <c r="B5318">
        <v>0</v>
      </c>
      <c r="C5318">
        <v>5</v>
      </c>
      <c r="D5318">
        <v>0</v>
      </c>
      <c r="E5318" s="1">
        <f t="shared" si="913"/>
        <v>0.7142857142857143</v>
      </c>
      <c r="F5318">
        <v>2</v>
      </c>
      <c r="G5318" s="1">
        <f t="shared" si="914"/>
        <v>71.428571428571431</v>
      </c>
      <c r="H5318">
        <v>2</v>
      </c>
      <c r="I5318">
        <v>0</v>
      </c>
      <c r="J5318">
        <v>0</v>
      </c>
      <c r="K5318">
        <v>0</v>
      </c>
      <c r="L5318" s="1">
        <f t="shared" si="915"/>
        <v>0</v>
      </c>
      <c r="M5318">
        <v>0</v>
      </c>
      <c r="N5318" s="1">
        <f t="shared" si="916"/>
        <v>0</v>
      </c>
      <c r="O5318">
        <v>1</v>
      </c>
      <c r="P5318">
        <v>0</v>
      </c>
      <c r="Q5318">
        <v>6</v>
      </c>
      <c r="R5318">
        <v>0</v>
      </c>
      <c r="S5318" s="1">
        <f t="shared" si="917"/>
        <v>0.8571428571428571</v>
      </c>
      <c r="T5318">
        <v>1</v>
      </c>
      <c r="U5318" s="1">
        <f t="shared" si="918"/>
        <v>42.857142857142854</v>
      </c>
      <c r="V5318">
        <v>1</v>
      </c>
      <c r="W5318">
        <v>0</v>
      </c>
      <c r="X5318">
        <v>2</v>
      </c>
      <c r="Y5318">
        <v>0</v>
      </c>
      <c r="Z5318" s="1">
        <f t="shared" si="919"/>
        <v>0.2857142857142857</v>
      </c>
      <c r="AA5318">
        <v>2</v>
      </c>
      <c r="AB5318" s="1">
        <f t="shared" si="920"/>
        <v>28.571428571428569</v>
      </c>
      <c r="AC5318">
        <v>1</v>
      </c>
      <c r="AD5318">
        <v>0</v>
      </c>
      <c r="AE5318">
        <v>4</v>
      </c>
      <c r="AF5318">
        <v>0</v>
      </c>
      <c r="AG5318" s="1">
        <f t="shared" si="921"/>
        <v>0.5714285714285714</v>
      </c>
      <c r="AH5318">
        <v>1</v>
      </c>
      <c r="AI5318" s="1">
        <f t="shared" si="922"/>
        <v>34.285714285714285</v>
      </c>
      <c r="AK5318">
        <f t="shared" si="923"/>
        <v>177.14285714285714</v>
      </c>
    </row>
    <row r="5319" spans="1:37" x14ac:dyDescent="0.25">
      <c r="A5319">
        <v>1</v>
      </c>
      <c r="B5319">
        <v>1</v>
      </c>
      <c r="C5319">
        <v>0</v>
      </c>
      <c r="D5319">
        <v>0</v>
      </c>
      <c r="E5319" s="1">
        <f t="shared" si="913"/>
        <v>1</v>
      </c>
      <c r="F5319">
        <v>1</v>
      </c>
      <c r="G5319" s="1">
        <f t="shared" si="914"/>
        <v>50</v>
      </c>
      <c r="H5319">
        <v>1</v>
      </c>
      <c r="I5319">
        <v>0</v>
      </c>
      <c r="J5319">
        <v>0</v>
      </c>
      <c r="K5319">
        <v>1</v>
      </c>
      <c r="L5319" s="1">
        <f t="shared" si="915"/>
        <v>3.3333333333333333E-2</v>
      </c>
      <c r="M5319">
        <v>1</v>
      </c>
      <c r="N5319" s="1">
        <f t="shared" si="916"/>
        <v>1.6666666666666667</v>
      </c>
      <c r="O5319">
        <v>1</v>
      </c>
      <c r="P5319">
        <v>0</v>
      </c>
      <c r="Q5319">
        <v>0</v>
      </c>
      <c r="R5319">
        <v>1</v>
      </c>
      <c r="S5319" s="1">
        <f t="shared" si="917"/>
        <v>3.3333333333333333E-2</v>
      </c>
      <c r="T5319">
        <v>2</v>
      </c>
      <c r="U5319" s="1">
        <f t="shared" si="918"/>
        <v>3.3333333333333335</v>
      </c>
      <c r="V5319">
        <v>1</v>
      </c>
      <c r="W5319">
        <v>0</v>
      </c>
      <c r="X5319">
        <v>1</v>
      </c>
      <c r="Y5319">
        <v>0</v>
      </c>
      <c r="Z5319" s="1">
        <f t="shared" si="919"/>
        <v>0.14285714285714285</v>
      </c>
      <c r="AA5319">
        <v>2</v>
      </c>
      <c r="AB5319" s="1">
        <f t="shared" si="920"/>
        <v>14.285714285714285</v>
      </c>
      <c r="AC5319">
        <v>1</v>
      </c>
      <c r="AD5319">
        <v>0</v>
      </c>
      <c r="AE5319">
        <v>4</v>
      </c>
      <c r="AF5319">
        <v>0</v>
      </c>
      <c r="AG5319" s="1">
        <f t="shared" si="921"/>
        <v>0.5714285714285714</v>
      </c>
      <c r="AH5319">
        <v>1</v>
      </c>
      <c r="AI5319" s="1">
        <f t="shared" si="922"/>
        <v>34.285714285714285</v>
      </c>
      <c r="AK5319">
        <f t="shared" si="923"/>
        <v>103.57142857142857</v>
      </c>
    </row>
    <row r="5320" spans="1:37" x14ac:dyDescent="0.25">
      <c r="A5320">
        <v>1</v>
      </c>
      <c r="B5320">
        <v>1</v>
      </c>
      <c r="C5320">
        <v>0</v>
      </c>
      <c r="D5320">
        <v>0</v>
      </c>
      <c r="E5320" s="1">
        <f t="shared" si="913"/>
        <v>1</v>
      </c>
      <c r="F5320">
        <v>1</v>
      </c>
      <c r="G5320" s="1">
        <f t="shared" si="914"/>
        <v>50</v>
      </c>
      <c r="H5320">
        <v>2</v>
      </c>
      <c r="I5320">
        <v>0</v>
      </c>
      <c r="J5320">
        <v>0</v>
      </c>
      <c r="K5320">
        <v>0</v>
      </c>
      <c r="L5320" s="1">
        <f t="shared" si="915"/>
        <v>0</v>
      </c>
      <c r="M5320">
        <v>0</v>
      </c>
      <c r="N5320" s="1">
        <f t="shared" si="916"/>
        <v>0</v>
      </c>
      <c r="O5320">
        <v>1</v>
      </c>
      <c r="P5320">
        <v>0</v>
      </c>
      <c r="Q5320">
        <v>0</v>
      </c>
      <c r="R5320">
        <v>2</v>
      </c>
      <c r="S5320" s="1">
        <f t="shared" si="917"/>
        <v>6.6666666666666666E-2</v>
      </c>
      <c r="T5320">
        <v>2</v>
      </c>
      <c r="U5320" s="1">
        <f t="shared" si="918"/>
        <v>6.666666666666667</v>
      </c>
      <c r="V5320">
        <v>1</v>
      </c>
      <c r="W5320">
        <v>0</v>
      </c>
      <c r="X5320">
        <v>0</v>
      </c>
      <c r="Y5320">
        <v>1</v>
      </c>
      <c r="Z5320" s="1">
        <f t="shared" si="919"/>
        <v>3.3333333333333333E-2</v>
      </c>
      <c r="AA5320">
        <v>2</v>
      </c>
      <c r="AB5320" s="1">
        <f t="shared" si="920"/>
        <v>3.3333333333333335</v>
      </c>
      <c r="AC5320">
        <v>1</v>
      </c>
      <c r="AD5320">
        <v>0</v>
      </c>
      <c r="AE5320">
        <v>3</v>
      </c>
      <c r="AF5320">
        <v>0</v>
      </c>
      <c r="AG5320" s="1">
        <f t="shared" si="921"/>
        <v>0.42857142857142855</v>
      </c>
      <c r="AH5320">
        <v>1</v>
      </c>
      <c r="AI5320" s="1">
        <f t="shared" si="922"/>
        <v>25.714285714285712</v>
      </c>
      <c r="AK5320">
        <f t="shared" si="923"/>
        <v>85.714285714285708</v>
      </c>
    </row>
    <row r="5321" spans="1:37" x14ac:dyDescent="0.25">
      <c r="A5321">
        <v>1</v>
      </c>
      <c r="B5321">
        <v>3</v>
      </c>
      <c r="C5321">
        <v>0</v>
      </c>
      <c r="D5321">
        <v>0</v>
      </c>
      <c r="E5321" s="1">
        <f t="shared" si="913"/>
        <v>3</v>
      </c>
      <c r="F5321">
        <v>1</v>
      </c>
      <c r="G5321" s="1">
        <f t="shared" si="914"/>
        <v>150</v>
      </c>
      <c r="H5321">
        <v>2</v>
      </c>
      <c r="I5321">
        <v>0</v>
      </c>
      <c r="J5321">
        <v>0</v>
      </c>
      <c r="K5321">
        <v>0</v>
      </c>
      <c r="L5321" s="1">
        <f t="shared" si="915"/>
        <v>0</v>
      </c>
      <c r="M5321">
        <v>0</v>
      </c>
      <c r="N5321" s="1">
        <f t="shared" si="916"/>
        <v>0</v>
      </c>
      <c r="O5321">
        <v>1</v>
      </c>
      <c r="P5321">
        <v>0</v>
      </c>
      <c r="Q5321">
        <v>1</v>
      </c>
      <c r="R5321">
        <v>0</v>
      </c>
      <c r="S5321" s="1">
        <f t="shared" si="917"/>
        <v>0.14285714285714285</v>
      </c>
      <c r="T5321">
        <v>2</v>
      </c>
      <c r="U5321" s="1">
        <f t="shared" si="918"/>
        <v>14.285714285714285</v>
      </c>
      <c r="V5321">
        <v>1</v>
      </c>
      <c r="W5321">
        <v>0</v>
      </c>
      <c r="X5321">
        <v>3</v>
      </c>
      <c r="Y5321">
        <v>0</v>
      </c>
      <c r="Z5321" s="1">
        <f t="shared" si="919"/>
        <v>0.42857142857142855</v>
      </c>
      <c r="AA5321">
        <v>2</v>
      </c>
      <c r="AB5321" s="1">
        <f t="shared" si="920"/>
        <v>42.857142857142854</v>
      </c>
      <c r="AC5321">
        <v>1</v>
      </c>
      <c r="AD5321">
        <v>0</v>
      </c>
      <c r="AE5321">
        <v>2</v>
      </c>
      <c r="AF5321">
        <v>0</v>
      </c>
      <c r="AG5321" s="1">
        <f t="shared" si="921"/>
        <v>0.2857142857142857</v>
      </c>
      <c r="AH5321">
        <v>1</v>
      </c>
      <c r="AI5321" s="1">
        <f t="shared" si="922"/>
        <v>17.142857142857142</v>
      </c>
      <c r="AK5321">
        <f t="shared" si="923"/>
        <v>224.28571428571428</v>
      </c>
    </row>
    <row r="5322" spans="1:37" x14ac:dyDescent="0.25">
      <c r="A5322">
        <v>1</v>
      </c>
      <c r="B5322">
        <v>7</v>
      </c>
      <c r="C5322">
        <v>0</v>
      </c>
      <c r="D5322">
        <v>0</v>
      </c>
      <c r="E5322" s="1">
        <f t="shared" si="913"/>
        <v>7</v>
      </c>
      <c r="F5322">
        <v>3</v>
      </c>
      <c r="G5322" s="1">
        <f t="shared" si="914"/>
        <v>1050</v>
      </c>
      <c r="H5322">
        <v>1</v>
      </c>
      <c r="I5322">
        <v>0</v>
      </c>
      <c r="J5322">
        <v>0</v>
      </c>
      <c r="K5322">
        <v>4</v>
      </c>
      <c r="L5322" s="1">
        <f t="shared" si="915"/>
        <v>0.13333333333333333</v>
      </c>
      <c r="M5322">
        <v>2</v>
      </c>
      <c r="N5322" s="1">
        <f t="shared" si="916"/>
        <v>13.333333333333334</v>
      </c>
      <c r="O5322">
        <v>1</v>
      </c>
      <c r="P5322">
        <v>0</v>
      </c>
      <c r="Q5322">
        <v>2</v>
      </c>
      <c r="R5322">
        <v>0</v>
      </c>
      <c r="S5322" s="1">
        <f t="shared" si="917"/>
        <v>0.2857142857142857</v>
      </c>
      <c r="T5322">
        <v>2</v>
      </c>
      <c r="U5322" s="1">
        <f t="shared" si="918"/>
        <v>28.571428571428569</v>
      </c>
      <c r="V5322">
        <v>1</v>
      </c>
      <c r="W5322">
        <v>0</v>
      </c>
      <c r="X5322">
        <v>3</v>
      </c>
      <c r="Y5322">
        <v>0</v>
      </c>
      <c r="Z5322" s="1">
        <f t="shared" si="919"/>
        <v>0.42857142857142855</v>
      </c>
      <c r="AA5322">
        <v>2</v>
      </c>
      <c r="AB5322" s="1">
        <f t="shared" si="920"/>
        <v>42.857142857142854</v>
      </c>
      <c r="AC5322">
        <v>1</v>
      </c>
      <c r="AD5322">
        <v>0</v>
      </c>
      <c r="AE5322">
        <v>3</v>
      </c>
      <c r="AF5322">
        <v>0</v>
      </c>
      <c r="AG5322" s="1">
        <f t="shared" si="921"/>
        <v>0.42857142857142855</v>
      </c>
      <c r="AH5322">
        <v>1</v>
      </c>
      <c r="AI5322" s="1">
        <f t="shared" si="922"/>
        <v>25.714285714285712</v>
      </c>
      <c r="AK5322">
        <f t="shared" si="923"/>
        <v>1160.4761904761904</v>
      </c>
    </row>
    <row r="5323" spans="1:37" x14ac:dyDescent="0.25">
      <c r="A5323">
        <v>1</v>
      </c>
      <c r="B5323">
        <v>1</v>
      </c>
      <c r="C5323">
        <v>0</v>
      </c>
      <c r="D5323">
        <v>0</v>
      </c>
      <c r="E5323" s="1">
        <f t="shared" si="913"/>
        <v>1</v>
      </c>
      <c r="F5323">
        <v>1</v>
      </c>
      <c r="G5323" s="1">
        <f t="shared" si="914"/>
        <v>50</v>
      </c>
      <c r="H5323">
        <v>2</v>
      </c>
      <c r="I5323">
        <v>0</v>
      </c>
      <c r="J5323">
        <v>0</v>
      </c>
      <c r="K5323">
        <v>0</v>
      </c>
      <c r="L5323" s="1">
        <f t="shared" si="915"/>
        <v>0</v>
      </c>
      <c r="M5323">
        <v>0</v>
      </c>
      <c r="N5323" s="1">
        <f t="shared" si="916"/>
        <v>0</v>
      </c>
      <c r="O5323">
        <v>1</v>
      </c>
      <c r="P5323">
        <v>0</v>
      </c>
      <c r="Q5323">
        <v>0</v>
      </c>
      <c r="R5323">
        <v>2</v>
      </c>
      <c r="S5323" s="1">
        <f t="shared" si="917"/>
        <v>6.6666666666666666E-2</v>
      </c>
      <c r="T5323">
        <v>3</v>
      </c>
      <c r="U5323" s="1">
        <f t="shared" si="918"/>
        <v>10</v>
      </c>
      <c r="V5323">
        <v>1</v>
      </c>
      <c r="W5323">
        <v>0</v>
      </c>
      <c r="X5323">
        <v>0</v>
      </c>
      <c r="Y5323">
        <v>3</v>
      </c>
      <c r="Z5323" s="1">
        <f t="shared" si="919"/>
        <v>0.1</v>
      </c>
      <c r="AA5323">
        <v>3</v>
      </c>
      <c r="AB5323" s="1">
        <f t="shared" si="920"/>
        <v>15.000000000000002</v>
      </c>
      <c r="AC5323">
        <v>1</v>
      </c>
      <c r="AD5323">
        <v>0</v>
      </c>
      <c r="AE5323">
        <v>0</v>
      </c>
      <c r="AF5323">
        <v>1</v>
      </c>
      <c r="AG5323" s="1">
        <f t="shared" si="921"/>
        <v>3.3333333333333333E-2</v>
      </c>
      <c r="AH5323">
        <v>1</v>
      </c>
      <c r="AI5323" s="1">
        <f t="shared" si="922"/>
        <v>2</v>
      </c>
      <c r="AK5323">
        <f t="shared" si="923"/>
        <v>77</v>
      </c>
    </row>
    <row r="5324" spans="1:37" x14ac:dyDescent="0.25">
      <c r="A5324">
        <v>1</v>
      </c>
      <c r="B5324">
        <v>1</v>
      </c>
      <c r="C5324">
        <v>0</v>
      </c>
      <c r="D5324">
        <v>0</v>
      </c>
      <c r="E5324" s="1">
        <f t="shared" si="913"/>
        <v>1</v>
      </c>
      <c r="F5324">
        <v>0.5</v>
      </c>
      <c r="G5324" s="1">
        <f t="shared" si="914"/>
        <v>25</v>
      </c>
      <c r="H5324">
        <v>2</v>
      </c>
      <c r="I5324">
        <v>0</v>
      </c>
      <c r="J5324">
        <v>0</v>
      </c>
      <c r="K5324">
        <v>0</v>
      </c>
      <c r="L5324" s="1">
        <f t="shared" si="915"/>
        <v>0</v>
      </c>
      <c r="M5324">
        <v>0</v>
      </c>
      <c r="N5324" s="1">
        <f t="shared" si="916"/>
        <v>0</v>
      </c>
      <c r="O5324">
        <v>1</v>
      </c>
      <c r="P5324">
        <v>0</v>
      </c>
      <c r="Q5324">
        <v>1</v>
      </c>
      <c r="R5324">
        <v>0</v>
      </c>
      <c r="S5324" s="1">
        <f t="shared" si="917"/>
        <v>0.14285714285714285</v>
      </c>
      <c r="T5324">
        <v>1</v>
      </c>
      <c r="U5324" s="1">
        <f t="shared" si="918"/>
        <v>7.1428571428571423</v>
      </c>
      <c r="V5324">
        <v>2</v>
      </c>
      <c r="W5324">
        <v>0</v>
      </c>
      <c r="X5324">
        <v>0</v>
      </c>
      <c r="Y5324">
        <v>0</v>
      </c>
      <c r="Z5324" s="1">
        <f t="shared" si="919"/>
        <v>0</v>
      </c>
      <c r="AA5324">
        <v>0</v>
      </c>
      <c r="AB5324" s="1">
        <f t="shared" si="920"/>
        <v>0</v>
      </c>
      <c r="AC5324">
        <v>1</v>
      </c>
      <c r="AD5324">
        <v>0</v>
      </c>
      <c r="AE5324">
        <v>2</v>
      </c>
      <c r="AF5324">
        <v>0</v>
      </c>
      <c r="AG5324" s="1">
        <f t="shared" si="921"/>
        <v>0.2857142857142857</v>
      </c>
      <c r="AH5324">
        <v>1</v>
      </c>
      <c r="AI5324" s="1">
        <f t="shared" si="922"/>
        <v>17.142857142857142</v>
      </c>
      <c r="AK5324">
        <f t="shared" si="923"/>
        <v>49.285714285714285</v>
      </c>
    </row>
    <row r="5325" spans="1:37" x14ac:dyDescent="0.25">
      <c r="A5325">
        <v>1</v>
      </c>
      <c r="B5325">
        <v>2</v>
      </c>
      <c r="C5325">
        <v>0</v>
      </c>
      <c r="D5325">
        <v>0</v>
      </c>
      <c r="E5325" s="1">
        <f t="shared" si="913"/>
        <v>2</v>
      </c>
      <c r="F5325">
        <v>1</v>
      </c>
      <c r="G5325" s="1">
        <f t="shared" si="914"/>
        <v>100</v>
      </c>
      <c r="H5325">
        <v>2</v>
      </c>
      <c r="I5325">
        <v>0</v>
      </c>
      <c r="J5325">
        <v>0</v>
      </c>
      <c r="K5325">
        <v>0</v>
      </c>
      <c r="L5325" s="1">
        <f t="shared" si="915"/>
        <v>0</v>
      </c>
      <c r="M5325">
        <v>0</v>
      </c>
      <c r="N5325" s="1">
        <f t="shared" si="916"/>
        <v>0</v>
      </c>
      <c r="O5325">
        <v>1</v>
      </c>
      <c r="P5325">
        <v>0</v>
      </c>
      <c r="Q5325">
        <v>0</v>
      </c>
      <c r="R5325">
        <v>1</v>
      </c>
      <c r="S5325" s="1">
        <f t="shared" si="917"/>
        <v>3.3333333333333333E-2</v>
      </c>
      <c r="T5325">
        <v>2</v>
      </c>
      <c r="U5325" s="1">
        <f t="shared" si="918"/>
        <v>3.3333333333333335</v>
      </c>
      <c r="V5325">
        <v>1</v>
      </c>
      <c r="W5325">
        <v>0</v>
      </c>
      <c r="X5325">
        <v>1</v>
      </c>
      <c r="Y5325">
        <v>0</v>
      </c>
      <c r="Z5325" s="1">
        <f t="shared" si="919"/>
        <v>0.14285714285714285</v>
      </c>
      <c r="AA5325">
        <v>2</v>
      </c>
      <c r="AB5325" s="1">
        <f t="shared" si="920"/>
        <v>14.285714285714285</v>
      </c>
      <c r="AC5325">
        <v>1</v>
      </c>
      <c r="AD5325">
        <v>0</v>
      </c>
      <c r="AE5325">
        <v>0</v>
      </c>
      <c r="AF5325">
        <v>3</v>
      </c>
      <c r="AG5325" s="1">
        <f t="shared" si="921"/>
        <v>0.1</v>
      </c>
      <c r="AH5325">
        <v>1</v>
      </c>
      <c r="AI5325" s="1">
        <f t="shared" si="922"/>
        <v>6</v>
      </c>
      <c r="AK5325">
        <f t="shared" si="923"/>
        <v>123.61904761904762</v>
      </c>
    </row>
    <row r="5326" spans="1:37" x14ac:dyDescent="0.25">
      <c r="A5326">
        <v>1</v>
      </c>
      <c r="B5326">
        <v>0</v>
      </c>
      <c r="C5326">
        <v>3</v>
      </c>
      <c r="D5326">
        <v>0</v>
      </c>
      <c r="E5326" s="1">
        <f t="shared" si="913"/>
        <v>0.42857142857142855</v>
      </c>
      <c r="F5326">
        <v>2</v>
      </c>
      <c r="G5326" s="1">
        <f t="shared" si="914"/>
        <v>42.857142857142854</v>
      </c>
      <c r="H5326">
        <v>2</v>
      </c>
      <c r="I5326">
        <v>0</v>
      </c>
      <c r="J5326">
        <v>0</v>
      </c>
      <c r="K5326">
        <v>0</v>
      </c>
      <c r="L5326" s="1">
        <f t="shared" si="915"/>
        <v>0</v>
      </c>
      <c r="M5326">
        <v>0</v>
      </c>
      <c r="N5326" s="1">
        <f t="shared" si="916"/>
        <v>0</v>
      </c>
      <c r="O5326">
        <v>1</v>
      </c>
      <c r="P5326">
        <v>0</v>
      </c>
      <c r="Q5326">
        <v>1</v>
      </c>
      <c r="R5326">
        <v>0</v>
      </c>
      <c r="S5326" s="1">
        <f t="shared" si="917"/>
        <v>0.14285714285714285</v>
      </c>
      <c r="T5326">
        <v>3</v>
      </c>
      <c r="U5326" s="1">
        <f t="shared" si="918"/>
        <v>21.428571428571427</v>
      </c>
      <c r="V5326">
        <v>2</v>
      </c>
      <c r="W5326">
        <v>0</v>
      </c>
      <c r="X5326">
        <v>0</v>
      </c>
      <c r="Y5326">
        <v>0</v>
      </c>
      <c r="Z5326" s="1">
        <f t="shared" si="919"/>
        <v>0</v>
      </c>
      <c r="AA5326">
        <v>0</v>
      </c>
      <c r="AB5326" s="1">
        <f t="shared" si="920"/>
        <v>0</v>
      </c>
      <c r="AC5326">
        <v>1</v>
      </c>
      <c r="AD5326">
        <v>0</v>
      </c>
      <c r="AE5326">
        <v>5</v>
      </c>
      <c r="AF5326">
        <v>0</v>
      </c>
      <c r="AG5326" s="1">
        <f t="shared" si="921"/>
        <v>0.7142857142857143</v>
      </c>
      <c r="AH5326">
        <v>2</v>
      </c>
      <c r="AI5326" s="1">
        <f t="shared" si="922"/>
        <v>85.714285714285722</v>
      </c>
      <c r="AK5326">
        <f t="shared" si="923"/>
        <v>150</v>
      </c>
    </row>
    <row r="5327" spans="1:37" x14ac:dyDescent="0.25">
      <c r="A5327">
        <v>1</v>
      </c>
      <c r="B5327">
        <v>2</v>
      </c>
      <c r="C5327">
        <v>0</v>
      </c>
      <c r="D5327">
        <v>0</v>
      </c>
      <c r="E5327" s="1">
        <f t="shared" si="913"/>
        <v>2</v>
      </c>
      <c r="F5327">
        <v>1</v>
      </c>
      <c r="G5327" s="1">
        <f t="shared" si="914"/>
        <v>100</v>
      </c>
      <c r="H5327">
        <v>1</v>
      </c>
      <c r="I5327">
        <v>0</v>
      </c>
      <c r="J5327">
        <v>0</v>
      </c>
      <c r="K5327">
        <v>1</v>
      </c>
      <c r="L5327" s="1">
        <f t="shared" si="915"/>
        <v>3.3333333333333333E-2</v>
      </c>
      <c r="M5327">
        <v>1</v>
      </c>
      <c r="N5327" s="1">
        <f t="shared" si="916"/>
        <v>1.6666666666666667</v>
      </c>
      <c r="O5327">
        <v>1</v>
      </c>
      <c r="P5327">
        <v>0</v>
      </c>
      <c r="Q5327">
        <v>0</v>
      </c>
      <c r="R5327">
        <v>2</v>
      </c>
      <c r="S5327" s="1">
        <f t="shared" si="917"/>
        <v>6.6666666666666666E-2</v>
      </c>
      <c r="T5327">
        <v>2</v>
      </c>
      <c r="U5327" s="1">
        <f t="shared" si="918"/>
        <v>6.666666666666667</v>
      </c>
      <c r="V5327">
        <v>1</v>
      </c>
      <c r="W5327">
        <v>1</v>
      </c>
      <c r="X5327">
        <v>0</v>
      </c>
      <c r="Y5327">
        <v>0</v>
      </c>
      <c r="Z5327" s="1">
        <f t="shared" si="919"/>
        <v>1</v>
      </c>
      <c r="AA5327">
        <v>1</v>
      </c>
      <c r="AB5327" s="1">
        <f t="shared" si="920"/>
        <v>50</v>
      </c>
      <c r="AC5327">
        <v>1</v>
      </c>
      <c r="AD5327">
        <v>0</v>
      </c>
      <c r="AE5327">
        <v>2</v>
      </c>
      <c r="AF5327">
        <v>0</v>
      </c>
      <c r="AG5327" s="1">
        <f t="shared" si="921"/>
        <v>0.2857142857142857</v>
      </c>
      <c r="AH5327">
        <v>2</v>
      </c>
      <c r="AI5327" s="1">
        <f t="shared" si="922"/>
        <v>34.285714285714285</v>
      </c>
      <c r="AK5327">
        <f t="shared" si="923"/>
        <v>192.61904761904762</v>
      </c>
    </row>
    <row r="5328" spans="1:37" x14ac:dyDescent="0.25">
      <c r="A5328">
        <v>1</v>
      </c>
      <c r="B5328">
        <v>0</v>
      </c>
      <c r="C5328">
        <v>4</v>
      </c>
      <c r="D5328">
        <v>0</v>
      </c>
      <c r="E5328" s="1">
        <f t="shared" si="913"/>
        <v>0.5714285714285714</v>
      </c>
      <c r="F5328">
        <v>5</v>
      </c>
      <c r="G5328" s="1">
        <f t="shared" si="914"/>
        <v>142.85714285714283</v>
      </c>
      <c r="H5328">
        <v>2</v>
      </c>
      <c r="I5328">
        <v>0</v>
      </c>
      <c r="J5328">
        <v>0</v>
      </c>
      <c r="K5328">
        <v>0</v>
      </c>
      <c r="L5328" s="1">
        <f t="shared" si="915"/>
        <v>0</v>
      </c>
      <c r="M5328">
        <v>0</v>
      </c>
      <c r="N5328" s="1">
        <f t="shared" si="916"/>
        <v>0</v>
      </c>
      <c r="O5328">
        <v>1</v>
      </c>
      <c r="P5328">
        <v>0</v>
      </c>
      <c r="Q5328">
        <v>1</v>
      </c>
      <c r="R5328">
        <v>0</v>
      </c>
      <c r="S5328" s="1">
        <f t="shared" si="917"/>
        <v>0.14285714285714285</v>
      </c>
      <c r="T5328">
        <v>5</v>
      </c>
      <c r="U5328" s="1">
        <f t="shared" si="918"/>
        <v>35.714285714285708</v>
      </c>
      <c r="V5328">
        <v>1</v>
      </c>
      <c r="W5328">
        <v>0</v>
      </c>
      <c r="X5328">
        <v>1</v>
      </c>
      <c r="Y5328">
        <v>0</v>
      </c>
      <c r="Z5328" s="1">
        <f t="shared" si="919"/>
        <v>0.14285714285714285</v>
      </c>
      <c r="AA5328">
        <v>5</v>
      </c>
      <c r="AB5328" s="1">
        <f t="shared" si="920"/>
        <v>35.714285714285708</v>
      </c>
      <c r="AC5328">
        <v>1</v>
      </c>
      <c r="AD5328">
        <v>0</v>
      </c>
      <c r="AE5328">
        <v>3</v>
      </c>
      <c r="AF5328">
        <v>0</v>
      </c>
      <c r="AG5328" s="1">
        <f t="shared" si="921"/>
        <v>0.42857142857142855</v>
      </c>
      <c r="AH5328">
        <v>1</v>
      </c>
      <c r="AI5328" s="1">
        <f t="shared" si="922"/>
        <v>25.714285714285712</v>
      </c>
      <c r="AK5328">
        <f t="shared" si="923"/>
        <v>239.99999999999994</v>
      </c>
    </row>
    <row r="5329" spans="1:37" x14ac:dyDescent="0.25">
      <c r="A5329">
        <v>1</v>
      </c>
      <c r="B5329">
        <v>2</v>
      </c>
      <c r="C5329">
        <v>0</v>
      </c>
      <c r="D5329">
        <v>0</v>
      </c>
      <c r="E5329" s="1">
        <f t="shared" si="913"/>
        <v>2</v>
      </c>
      <c r="F5329">
        <v>3</v>
      </c>
      <c r="G5329" s="1">
        <f t="shared" si="914"/>
        <v>300</v>
      </c>
      <c r="H5329">
        <v>1</v>
      </c>
      <c r="I5329">
        <v>0</v>
      </c>
      <c r="J5329">
        <v>0</v>
      </c>
      <c r="K5329">
        <v>1</v>
      </c>
      <c r="L5329" s="1">
        <f t="shared" si="915"/>
        <v>3.3333333333333333E-2</v>
      </c>
      <c r="M5329">
        <v>3</v>
      </c>
      <c r="N5329" s="1">
        <f t="shared" si="916"/>
        <v>5</v>
      </c>
      <c r="O5329">
        <v>1</v>
      </c>
      <c r="P5329">
        <v>0</v>
      </c>
      <c r="Q5329">
        <v>1</v>
      </c>
      <c r="R5329">
        <v>0</v>
      </c>
      <c r="S5329" s="1">
        <f t="shared" si="917"/>
        <v>0.14285714285714285</v>
      </c>
      <c r="T5329">
        <v>5</v>
      </c>
      <c r="U5329" s="1">
        <f t="shared" si="918"/>
        <v>35.714285714285708</v>
      </c>
      <c r="V5329">
        <v>1</v>
      </c>
      <c r="W5329">
        <v>0</v>
      </c>
      <c r="X5329">
        <v>3</v>
      </c>
      <c r="Y5329">
        <v>0</v>
      </c>
      <c r="Z5329" s="1">
        <f t="shared" si="919"/>
        <v>0.42857142857142855</v>
      </c>
      <c r="AA5329">
        <v>3</v>
      </c>
      <c r="AB5329" s="1">
        <f t="shared" si="920"/>
        <v>64.285714285714278</v>
      </c>
      <c r="AC5329">
        <v>2</v>
      </c>
      <c r="AD5329">
        <v>0</v>
      </c>
      <c r="AE5329">
        <v>0</v>
      </c>
      <c r="AF5329">
        <v>0</v>
      </c>
      <c r="AG5329" s="1">
        <f t="shared" si="921"/>
        <v>0</v>
      </c>
      <c r="AH5329">
        <v>0</v>
      </c>
      <c r="AI5329" s="1">
        <f t="shared" si="922"/>
        <v>0</v>
      </c>
      <c r="AK5329">
        <f t="shared" si="923"/>
        <v>405</v>
      </c>
    </row>
    <row r="5330" spans="1:37" x14ac:dyDescent="0.25">
      <c r="A5330">
        <v>1</v>
      </c>
      <c r="B5330">
        <v>0</v>
      </c>
      <c r="C5330">
        <v>0</v>
      </c>
      <c r="D5330">
        <v>2</v>
      </c>
      <c r="E5330" s="1">
        <f t="shared" si="913"/>
        <v>6.6666666666666666E-2</v>
      </c>
      <c r="F5330">
        <v>2</v>
      </c>
      <c r="G5330" s="1">
        <f t="shared" si="914"/>
        <v>6.666666666666667</v>
      </c>
      <c r="H5330">
        <v>2</v>
      </c>
      <c r="I5330">
        <v>0</v>
      </c>
      <c r="J5330">
        <v>0</v>
      </c>
      <c r="K5330">
        <v>0</v>
      </c>
      <c r="L5330" s="1">
        <f t="shared" si="915"/>
        <v>0</v>
      </c>
      <c r="M5330">
        <v>0</v>
      </c>
      <c r="N5330" s="1">
        <f t="shared" si="916"/>
        <v>0</v>
      </c>
      <c r="O5330">
        <v>1</v>
      </c>
      <c r="P5330">
        <v>0</v>
      </c>
      <c r="Q5330">
        <v>5</v>
      </c>
      <c r="R5330">
        <v>0</v>
      </c>
      <c r="S5330" s="1">
        <f t="shared" si="917"/>
        <v>0.7142857142857143</v>
      </c>
      <c r="T5330">
        <v>3</v>
      </c>
      <c r="U5330" s="1">
        <f t="shared" si="918"/>
        <v>107.14285714285714</v>
      </c>
      <c r="V5330">
        <v>1</v>
      </c>
      <c r="W5330">
        <v>0</v>
      </c>
      <c r="X5330">
        <v>0</v>
      </c>
      <c r="Y5330">
        <v>2</v>
      </c>
      <c r="Z5330" s="1">
        <f t="shared" si="919"/>
        <v>6.6666666666666666E-2</v>
      </c>
      <c r="AA5330">
        <v>2</v>
      </c>
      <c r="AB5330" s="1">
        <f t="shared" si="920"/>
        <v>6.666666666666667</v>
      </c>
      <c r="AC5330">
        <v>1</v>
      </c>
      <c r="AD5330">
        <v>0</v>
      </c>
      <c r="AE5330">
        <v>5</v>
      </c>
      <c r="AF5330">
        <v>0</v>
      </c>
      <c r="AG5330" s="1">
        <f t="shared" si="921"/>
        <v>0.7142857142857143</v>
      </c>
      <c r="AH5330">
        <v>1</v>
      </c>
      <c r="AI5330" s="1">
        <f t="shared" si="922"/>
        <v>42.857142857142861</v>
      </c>
      <c r="AK5330">
        <f t="shared" si="923"/>
        <v>163.33333333333331</v>
      </c>
    </row>
    <row r="5331" spans="1:37" x14ac:dyDescent="0.25">
      <c r="A5331">
        <v>1</v>
      </c>
      <c r="B5331">
        <v>0</v>
      </c>
      <c r="C5331">
        <v>2</v>
      </c>
      <c r="D5331">
        <v>0</v>
      </c>
      <c r="E5331" s="1">
        <f t="shared" si="913"/>
        <v>0.2857142857142857</v>
      </c>
      <c r="F5331">
        <v>1</v>
      </c>
      <c r="G5331" s="1">
        <f t="shared" si="914"/>
        <v>14.285714285714285</v>
      </c>
      <c r="H5331">
        <v>2</v>
      </c>
      <c r="I5331">
        <v>0</v>
      </c>
      <c r="J5331">
        <v>0</v>
      </c>
      <c r="K5331">
        <v>0</v>
      </c>
      <c r="L5331" s="1">
        <f t="shared" si="915"/>
        <v>0</v>
      </c>
      <c r="M5331">
        <v>0</v>
      </c>
      <c r="N5331" s="1">
        <f t="shared" si="916"/>
        <v>0</v>
      </c>
      <c r="O5331">
        <v>1</v>
      </c>
      <c r="P5331">
        <v>0</v>
      </c>
      <c r="Q5331">
        <v>2</v>
      </c>
      <c r="R5331">
        <v>0</v>
      </c>
      <c r="S5331" s="1">
        <f t="shared" si="917"/>
        <v>0.2857142857142857</v>
      </c>
      <c r="T5331">
        <v>2</v>
      </c>
      <c r="U5331" s="1">
        <f t="shared" si="918"/>
        <v>28.571428571428569</v>
      </c>
      <c r="V5331">
        <v>1</v>
      </c>
      <c r="W5331">
        <v>0</v>
      </c>
      <c r="X5331">
        <v>2</v>
      </c>
      <c r="Y5331">
        <v>0</v>
      </c>
      <c r="Z5331" s="1">
        <f t="shared" si="919"/>
        <v>0.2857142857142857</v>
      </c>
      <c r="AA5331">
        <v>1</v>
      </c>
      <c r="AB5331" s="1">
        <f t="shared" si="920"/>
        <v>14.285714285714285</v>
      </c>
      <c r="AC5331">
        <v>1</v>
      </c>
      <c r="AD5331">
        <v>0</v>
      </c>
      <c r="AE5331">
        <v>0</v>
      </c>
      <c r="AF5331">
        <v>3</v>
      </c>
      <c r="AG5331" s="1">
        <f t="shared" si="921"/>
        <v>0.1</v>
      </c>
      <c r="AH5331">
        <v>1</v>
      </c>
      <c r="AI5331" s="1">
        <f t="shared" si="922"/>
        <v>6</v>
      </c>
      <c r="AK5331">
        <f t="shared" si="923"/>
        <v>63.142857142857139</v>
      </c>
    </row>
    <row r="5332" spans="1:37" x14ac:dyDescent="0.25">
      <c r="A5332">
        <v>1</v>
      </c>
      <c r="B5332">
        <v>2</v>
      </c>
      <c r="C5332">
        <v>0</v>
      </c>
      <c r="D5332">
        <v>0</v>
      </c>
      <c r="E5332" s="1">
        <f t="shared" si="913"/>
        <v>2</v>
      </c>
      <c r="F5332">
        <v>0.5</v>
      </c>
      <c r="G5332" s="1">
        <f t="shared" si="914"/>
        <v>50</v>
      </c>
      <c r="H5332">
        <v>2</v>
      </c>
      <c r="I5332">
        <v>0</v>
      </c>
      <c r="J5332">
        <v>0</v>
      </c>
      <c r="K5332">
        <v>0</v>
      </c>
      <c r="L5332" s="1">
        <f t="shared" si="915"/>
        <v>0</v>
      </c>
      <c r="M5332">
        <v>0</v>
      </c>
      <c r="N5332" s="1">
        <f t="shared" si="916"/>
        <v>0</v>
      </c>
      <c r="O5332">
        <v>2</v>
      </c>
      <c r="P5332">
        <v>0</v>
      </c>
      <c r="Q5332">
        <v>0</v>
      </c>
      <c r="R5332">
        <v>0</v>
      </c>
      <c r="S5332" s="1">
        <f t="shared" si="917"/>
        <v>0</v>
      </c>
      <c r="T5332">
        <v>0</v>
      </c>
      <c r="U5332" s="1">
        <f t="shared" si="918"/>
        <v>0</v>
      </c>
      <c r="V5332">
        <v>1</v>
      </c>
      <c r="W5332">
        <v>0</v>
      </c>
      <c r="X5332">
        <v>1</v>
      </c>
      <c r="Y5332">
        <v>0</v>
      </c>
      <c r="Z5332" s="1">
        <f t="shared" si="919"/>
        <v>0.14285714285714285</v>
      </c>
      <c r="AA5332">
        <v>2</v>
      </c>
      <c r="AB5332" s="1">
        <f t="shared" si="920"/>
        <v>14.285714285714285</v>
      </c>
      <c r="AC5332">
        <v>1</v>
      </c>
      <c r="AD5332">
        <v>0</v>
      </c>
      <c r="AE5332">
        <v>4</v>
      </c>
      <c r="AF5332">
        <v>0</v>
      </c>
      <c r="AG5332" s="1">
        <f t="shared" si="921"/>
        <v>0.5714285714285714</v>
      </c>
      <c r="AH5332">
        <v>1</v>
      </c>
      <c r="AI5332" s="1">
        <f t="shared" si="922"/>
        <v>34.285714285714285</v>
      </c>
      <c r="AK5332">
        <f t="shared" si="923"/>
        <v>98.571428571428569</v>
      </c>
    </row>
    <row r="5333" spans="1:37" x14ac:dyDescent="0.25">
      <c r="A5333">
        <v>2</v>
      </c>
      <c r="B5333">
        <v>0</v>
      </c>
      <c r="C5333">
        <v>0</v>
      </c>
      <c r="D5333">
        <v>0</v>
      </c>
      <c r="E5333" s="1">
        <f t="shared" si="913"/>
        <v>0</v>
      </c>
      <c r="F5333">
        <v>0</v>
      </c>
      <c r="G5333" s="1">
        <f t="shared" si="914"/>
        <v>0</v>
      </c>
      <c r="H5333">
        <v>1</v>
      </c>
      <c r="I5333">
        <v>0</v>
      </c>
      <c r="J5333">
        <v>5</v>
      </c>
      <c r="K5333">
        <v>0</v>
      </c>
      <c r="L5333" s="1">
        <f t="shared" si="915"/>
        <v>0.7142857142857143</v>
      </c>
      <c r="M5333">
        <v>3</v>
      </c>
      <c r="N5333" s="1">
        <f t="shared" si="916"/>
        <v>107.14285714285714</v>
      </c>
      <c r="O5333">
        <v>1</v>
      </c>
      <c r="P5333">
        <v>0</v>
      </c>
      <c r="Q5333">
        <v>2</v>
      </c>
      <c r="R5333">
        <v>0</v>
      </c>
      <c r="S5333" s="1">
        <f t="shared" si="917"/>
        <v>0.2857142857142857</v>
      </c>
      <c r="T5333">
        <v>3</v>
      </c>
      <c r="U5333" s="1">
        <f t="shared" si="918"/>
        <v>42.857142857142854</v>
      </c>
      <c r="V5333">
        <v>1</v>
      </c>
      <c r="W5333">
        <v>0</v>
      </c>
      <c r="X5333">
        <v>4</v>
      </c>
      <c r="Y5333">
        <v>0</v>
      </c>
      <c r="Z5333" s="1">
        <f t="shared" si="919"/>
        <v>0.5714285714285714</v>
      </c>
      <c r="AA5333">
        <v>3</v>
      </c>
      <c r="AB5333" s="1">
        <f t="shared" si="920"/>
        <v>85.714285714285708</v>
      </c>
      <c r="AC5333">
        <v>1</v>
      </c>
      <c r="AD5333">
        <v>0</v>
      </c>
      <c r="AE5333">
        <v>3</v>
      </c>
      <c r="AF5333">
        <v>0</v>
      </c>
      <c r="AG5333" s="1">
        <f t="shared" si="921"/>
        <v>0.42857142857142855</v>
      </c>
      <c r="AH5333">
        <v>1</v>
      </c>
      <c r="AI5333" s="1">
        <f t="shared" si="922"/>
        <v>25.714285714285712</v>
      </c>
      <c r="AK5333">
        <f t="shared" si="923"/>
        <v>261.42857142857144</v>
      </c>
    </row>
    <row r="5334" spans="1:37" x14ac:dyDescent="0.25">
      <c r="A5334">
        <v>1</v>
      </c>
      <c r="B5334">
        <v>2</v>
      </c>
      <c r="C5334">
        <v>0</v>
      </c>
      <c r="D5334">
        <v>0</v>
      </c>
      <c r="E5334" s="1">
        <f t="shared" si="913"/>
        <v>2</v>
      </c>
      <c r="F5334">
        <v>1</v>
      </c>
      <c r="G5334" s="1">
        <f t="shared" si="914"/>
        <v>100</v>
      </c>
      <c r="H5334">
        <v>1</v>
      </c>
      <c r="I5334">
        <v>0</v>
      </c>
      <c r="J5334">
        <v>0</v>
      </c>
      <c r="K5334">
        <v>1</v>
      </c>
      <c r="L5334" s="1">
        <f t="shared" si="915"/>
        <v>3.3333333333333333E-2</v>
      </c>
      <c r="M5334">
        <v>1</v>
      </c>
      <c r="N5334" s="1">
        <f t="shared" si="916"/>
        <v>1.6666666666666667</v>
      </c>
      <c r="O5334">
        <v>1</v>
      </c>
      <c r="P5334">
        <v>0</v>
      </c>
      <c r="Q5334">
        <v>0</v>
      </c>
      <c r="R5334">
        <v>1</v>
      </c>
      <c r="S5334" s="1">
        <f t="shared" si="917"/>
        <v>3.3333333333333333E-2</v>
      </c>
      <c r="T5334">
        <v>2</v>
      </c>
      <c r="U5334" s="1">
        <f t="shared" si="918"/>
        <v>3.3333333333333335</v>
      </c>
      <c r="V5334">
        <v>1</v>
      </c>
      <c r="W5334">
        <v>0</v>
      </c>
      <c r="X5334">
        <v>1</v>
      </c>
      <c r="Y5334">
        <v>0</v>
      </c>
      <c r="Z5334" s="1">
        <f t="shared" si="919"/>
        <v>0.14285714285714285</v>
      </c>
      <c r="AA5334">
        <v>5</v>
      </c>
      <c r="AB5334" s="1">
        <f t="shared" si="920"/>
        <v>35.714285714285708</v>
      </c>
      <c r="AC5334">
        <v>1</v>
      </c>
      <c r="AD5334">
        <v>0</v>
      </c>
      <c r="AE5334">
        <v>1</v>
      </c>
      <c r="AF5334">
        <v>0</v>
      </c>
      <c r="AG5334" s="1">
        <f t="shared" si="921"/>
        <v>0.14285714285714285</v>
      </c>
      <c r="AH5334">
        <v>1</v>
      </c>
      <c r="AI5334" s="1">
        <f t="shared" si="922"/>
        <v>8.5714285714285712</v>
      </c>
      <c r="AK5334">
        <f t="shared" si="923"/>
        <v>149.28571428571428</v>
      </c>
    </row>
    <row r="5335" spans="1:37" x14ac:dyDescent="0.25">
      <c r="A5335">
        <v>1</v>
      </c>
      <c r="B5335">
        <v>1</v>
      </c>
      <c r="C5335">
        <v>0</v>
      </c>
      <c r="D5335">
        <v>0</v>
      </c>
      <c r="E5335" s="1">
        <f t="shared" si="913"/>
        <v>1</v>
      </c>
      <c r="F5335">
        <v>2</v>
      </c>
      <c r="G5335" s="1">
        <f t="shared" si="914"/>
        <v>100</v>
      </c>
      <c r="H5335">
        <v>2</v>
      </c>
      <c r="I5335">
        <v>0</v>
      </c>
      <c r="J5335">
        <v>0</v>
      </c>
      <c r="K5335">
        <v>0</v>
      </c>
      <c r="L5335" s="1">
        <f t="shared" si="915"/>
        <v>0</v>
      </c>
      <c r="M5335">
        <v>0</v>
      </c>
      <c r="N5335" s="1">
        <f t="shared" si="916"/>
        <v>0</v>
      </c>
      <c r="O5335">
        <v>1</v>
      </c>
      <c r="P5335">
        <v>0</v>
      </c>
      <c r="Q5335">
        <v>4</v>
      </c>
      <c r="R5335">
        <v>0</v>
      </c>
      <c r="S5335" s="1">
        <f t="shared" si="917"/>
        <v>0.5714285714285714</v>
      </c>
      <c r="T5335">
        <v>2</v>
      </c>
      <c r="U5335" s="1">
        <f t="shared" si="918"/>
        <v>57.142857142857139</v>
      </c>
      <c r="V5335">
        <v>2</v>
      </c>
      <c r="W5335">
        <v>0</v>
      </c>
      <c r="X5335">
        <v>0</v>
      </c>
      <c r="Y5335">
        <v>0</v>
      </c>
      <c r="Z5335" s="1">
        <f t="shared" si="919"/>
        <v>0</v>
      </c>
      <c r="AA5335">
        <v>0</v>
      </c>
      <c r="AB5335" s="1">
        <f t="shared" si="920"/>
        <v>0</v>
      </c>
      <c r="AC5335">
        <v>1</v>
      </c>
      <c r="AD5335">
        <v>0</v>
      </c>
      <c r="AE5335">
        <v>5</v>
      </c>
      <c r="AF5335">
        <v>0</v>
      </c>
      <c r="AG5335" s="1">
        <f t="shared" si="921"/>
        <v>0.7142857142857143</v>
      </c>
      <c r="AH5335">
        <v>1</v>
      </c>
      <c r="AI5335" s="1">
        <f t="shared" si="922"/>
        <v>42.857142857142861</v>
      </c>
      <c r="AK5335">
        <f t="shared" si="923"/>
        <v>200</v>
      </c>
    </row>
    <row r="5336" spans="1:37" x14ac:dyDescent="0.25">
      <c r="A5336">
        <v>1</v>
      </c>
      <c r="B5336">
        <v>2</v>
      </c>
      <c r="C5336">
        <v>0</v>
      </c>
      <c r="D5336">
        <v>0</v>
      </c>
      <c r="E5336" s="1">
        <f t="shared" si="913"/>
        <v>2</v>
      </c>
      <c r="F5336">
        <v>1</v>
      </c>
      <c r="G5336" s="1">
        <f t="shared" si="914"/>
        <v>100</v>
      </c>
      <c r="H5336">
        <v>2</v>
      </c>
      <c r="I5336">
        <v>0</v>
      </c>
      <c r="J5336">
        <v>0</v>
      </c>
      <c r="K5336">
        <v>0</v>
      </c>
      <c r="L5336" s="1">
        <f t="shared" si="915"/>
        <v>0</v>
      </c>
      <c r="M5336">
        <v>0</v>
      </c>
      <c r="N5336" s="1">
        <f t="shared" si="916"/>
        <v>0</v>
      </c>
      <c r="O5336">
        <v>1</v>
      </c>
      <c r="P5336">
        <v>0</v>
      </c>
      <c r="Q5336">
        <v>0</v>
      </c>
      <c r="R5336">
        <v>1</v>
      </c>
      <c r="S5336" s="1">
        <f t="shared" si="917"/>
        <v>3.3333333333333333E-2</v>
      </c>
      <c r="T5336">
        <v>1</v>
      </c>
      <c r="U5336" s="1">
        <f t="shared" si="918"/>
        <v>1.6666666666666667</v>
      </c>
      <c r="V5336">
        <v>2</v>
      </c>
      <c r="W5336">
        <v>0</v>
      </c>
      <c r="X5336">
        <v>0</v>
      </c>
      <c r="Y5336">
        <v>0</v>
      </c>
      <c r="Z5336" s="1">
        <f t="shared" si="919"/>
        <v>0</v>
      </c>
      <c r="AA5336">
        <v>0</v>
      </c>
      <c r="AB5336" s="1">
        <f t="shared" si="920"/>
        <v>0</v>
      </c>
      <c r="AC5336">
        <v>1</v>
      </c>
      <c r="AD5336">
        <v>0</v>
      </c>
      <c r="AE5336">
        <v>3</v>
      </c>
      <c r="AF5336">
        <v>0</v>
      </c>
      <c r="AG5336" s="1">
        <f t="shared" si="921"/>
        <v>0.42857142857142855</v>
      </c>
      <c r="AH5336">
        <v>1</v>
      </c>
      <c r="AI5336" s="1">
        <f t="shared" si="922"/>
        <v>25.714285714285712</v>
      </c>
      <c r="AK5336">
        <f t="shared" si="923"/>
        <v>127.38095238095238</v>
      </c>
    </row>
    <row r="5337" spans="1:37" x14ac:dyDescent="0.25">
      <c r="A5337">
        <v>1</v>
      </c>
      <c r="B5337">
        <v>1</v>
      </c>
      <c r="C5337">
        <v>0</v>
      </c>
      <c r="D5337">
        <v>0</v>
      </c>
      <c r="E5337" s="1">
        <f t="shared" si="913"/>
        <v>1</v>
      </c>
      <c r="F5337">
        <v>2</v>
      </c>
      <c r="G5337" s="1">
        <f t="shared" si="914"/>
        <v>100</v>
      </c>
      <c r="H5337">
        <v>2</v>
      </c>
      <c r="I5337">
        <v>0</v>
      </c>
      <c r="J5337">
        <v>0</v>
      </c>
      <c r="K5337">
        <v>0</v>
      </c>
      <c r="L5337" s="1">
        <f t="shared" si="915"/>
        <v>0</v>
      </c>
      <c r="M5337">
        <v>0</v>
      </c>
      <c r="N5337" s="1">
        <f t="shared" si="916"/>
        <v>0</v>
      </c>
      <c r="O5337">
        <v>2</v>
      </c>
      <c r="P5337">
        <v>0</v>
      </c>
      <c r="Q5337">
        <v>0</v>
      </c>
      <c r="R5337">
        <v>0</v>
      </c>
      <c r="S5337" s="1">
        <f t="shared" si="917"/>
        <v>0</v>
      </c>
      <c r="T5337">
        <v>0</v>
      </c>
      <c r="U5337" s="1">
        <f t="shared" si="918"/>
        <v>0</v>
      </c>
      <c r="V5337">
        <v>1</v>
      </c>
      <c r="W5337">
        <v>0</v>
      </c>
      <c r="X5337">
        <v>2</v>
      </c>
      <c r="Y5337">
        <v>0</v>
      </c>
      <c r="Z5337" s="1">
        <f t="shared" si="919"/>
        <v>0.2857142857142857</v>
      </c>
      <c r="AA5337">
        <v>2</v>
      </c>
      <c r="AB5337" s="1">
        <f t="shared" si="920"/>
        <v>28.571428571428569</v>
      </c>
      <c r="AC5337">
        <v>1</v>
      </c>
      <c r="AD5337">
        <v>0</v>
      </c>
      <c r="AE5337">
        <v>2</v>
      </c>
      <c r="AF5337">
        <v>0</v>
      </c>
      <c r="AG5337" s="1">
        <f t="shared" si="921"/>
        <v>0.2857142857142857</v>
      </c>
      <c r="AH5337">
        <v>1</v>
      </c>
      <c r="AI5337" s="1">
        <f t="shared" si="922"/>
        <v>17.142857142857142</v>
      </c>
      <c r="AK5337">
        <f t="shared" si="923"/>
        <v>145.71428571428572</v>
      </c>
    </row>
    <row r="5338" spans="1:37" x14ac:dyDescent="0.25">
      <c r="A5338">
        <v>1</v>
      </c>
      <c r="B5338">
        <v>1</v>
      </c>
      <c r="C5338">
        <v>0</v>
      </c>
      <c r="D5338">
        <v>0</v>
      </c>
      <c r="E5338" s="1">
        <f t="shared" si="913"/>
        <v>1</v>
      </c>
      <c r="F5338">
        <v>2</v>
      </c>
      <c r="G5338" s="1">
        <f t="shared" si="914"/>
        <v>100</v>
      </c>
      <c r="H5338">
        <v>2</v>
      </c>
      <c r="I5338">
        <v>0</v>
      </c>
      <c r="J5338">
        <v>0</v>
      </c>
      <c r="K5338">
        <v>0</v>
      </c>
      <c r="L5338" s="1">
        <f t="shared" si="915"/>
        <v>0</v>
      </c>
      <c r="M5338">
        <v>0</v>
      </c>
      <c r="N5338" s="1">
        <f t="shared" si="916"/>
        <v>0</v>
      </c>
      <c r="O5338">
        <v>1</v>
      </c>
      <c r="P5338">
        <v>0</v>
      </c>
      <c r="Q5338">
        <v>1</v>
      </c>
      <c r="R5338">
        <v>0</v>
      </c>
      <c r="S5338" s="1">
        <f t="shared" si="917"/>
        <v>0.14285714285714285</v>
      </c>
      <c r="T5338">
        <v>2.5</v>
      </c>
      <c r="U5338" s="1">
        <f t="shared" si="918"/>
        <v>17.857142857142854</v>
      </c>
      <c r="V5338">
        <v>1</v>
      </c>
      <c r="W5338">
        <v>0</v>
      </c>
      <c r="X5338">
        <v>0</v>
      </c>
      <c r="Y5338">
        <v>3</v>
      </c>
      <c r="Z5338" s="1">
        <f t="shared" si="919"/>
        <v>0.1</v>
      </c>
      <c r="AA5338">
        <v>2.5</v>
      </c>
      <c r="AB5338" s="1">
        <f t="shared" si="920"/>
        <v>12.5</v>
      </c>
      <c r="AC5338">
        <v>1</v>
      </c>
      <c r="AD5338">
        <v>0</v>
      </c>
      <c r="AE5338">
        <v>2</v>
      </c>
      <c r="AF5338">
        <v>0</v>
      </c>
      <c r="AG5338" s="1">
        <f t="shared" si="921"/>
        <v>0.2857142857142857</v>
      </c>
      <c r="AH5338">
        <v>1</v>
      </c>
      <c r="AI5338" s="1">
        <f t="shared" si="922"/>
        <v>17.142857142857142</v>
      </c>
      <c r="AK5338">
        <f t="shared" si="923"/>
        <v>147.5</v>
      </c>
    </row>
    <row r="5339" spans="1:37" x14ac:dyDescent="0.25">
      <c r="A5339">
        <v>1</v>
      </c>
      <c r="B5339">
        <v>2</v>
      </c>
      <c r="C5339">
        <v>0</v>
      </c>
      <c r="D5339">
        <v>0</v>
      </c>
      <c r="E5339" s="1">
        <f t="shared" si="913"/>
        <v>2</v>
      </c>
      <c r="F5339">
        <v>0.5</v>
      </c>
      <c r="G5339" s="1">
        <f t="shared" si="914"/>
        <v>50</v>
      </c>
      <c r="H5339">
        <v>2</v>
      </c>
      <c r="I5339">
        <v>0</v>
      </c>
      <c r="J5339">
        <v>0</v>
      </c>
      <c r="K5339">
        <v>0</v>
      </c>
      <c r="L5339" s="1">
        <f t="shared" si="915"/>
        <v>0</v>
      </c>
      <c r="M5339">
        <v>0</v>
      </c>
      <c r="N5339" s="1">
        <f t="shared" si="916"/>
        <v>0</v>
      </c>
      <c r="O5339">
        <v>1</v>
      </c>
      <c r="P5339">
        <v>0</v>
      </c>
      <c r="Q5339">
        <v>1</v>
      </c>
      <c r="R5339">
        <v>0</v>
      </c>
      <c r="S5339" s="1">
        <f t="shared" si="917"/>
        <v>0.14285714285714285</v>
      </c>
      <c r="T5339">
        <v>2</v>
      </c>
      <c r="U5339" s="1">
        <f t="shared" si="918"/>
        <v>14.285714285714285</v>
      </c>
      <c r="V5339">
        <v>1</v>
      </c>
      <c r="W5339">
        <v>0</v>
      </c>
      <c r="X5339">
        <v>1</v>
      </c>
      <c r="Y5339">
        <v>0</v>
      </c>
      <c r="Z5339" s="1">
        <f t="shared" si="919"/>
        <v>0.14285714285714285</v>
      </c>
      <c r="AA5339">
        <v>2</v>
      </c>
      <c r="AB5339" s="1">
        <f t="shared" si="920"/>
        <v>14.285714285714285</v>
      </c>
      <c r="AC5339">
        <v>1</v>
      </c>
      <c r="AD5339">
        <v>0</v>
      </c>
      <c r="AE5339">
        <v>1</v>
      </c>
      <c r="AF5339">
        <v>0</v>
      </c>
      <c r="AG5339" s="1">
        <f t="shared" si="921"/>
        <v>0.14285714285714285</v>
      </c>
      <c r="AH5339">
        <v>2</v>
      </c>
      <c r="AI5339" s="1">
        <f t="shared" si="922"/>
        <v>17.142857142857142</v>
      </c>
      <c r="AK5339">
        <f t="shared" si="923"/>
        <v>95.714285714285708</v>
      </c>
    </row>
    <row r="5340" spans="1:37" x14ac:dyDescent="0.25">
      <c r="A5340">
        <v>1</v>
      </c>
      <c r="B5340">
        <v>1</v>
      </c>
      <c r="C5340">
        <v>0</v>
      </c>
      <c r="D5340">
        <v>0</v>
      </c>
      <c r="E5340" s="1">
        <f t="shared" si="913"/>
        <v>1</v>
      </c>
      <c r="F5340">
        <v>1</v>
      </c>
      <c r="G5340" s="1">
        <f t="shared" si="914"/>
        <v>50</v>
      </c>
      <c r="H5340">
        <v>2</v>
      </c>
      <c r="I5340">
        <v>0</v>
      </c>
      <c r="J5340">
        <v>0</v>
      </c>
      <c r="K5340">
        <v>0</v>
      </c>
      <c r="L5340" s="1">
        <f t="shared" si="915"/>
        <v>0</v>
      </c>
      <c r="M5340">
        <v>0</v>
      </c>
      <c r="N5340" s="1">
        <f t="shared" si="916"/>
        <v>0</v>
      </c>
      <c r="O5340">
        <v>1</v>
      </c>
      <c r="P5340">
        <v>0</v>
      </c>
      <c r="Q5340">
        <v>0</v>
      </c>
      <c r="R5340">
        <v>2</v>
      </c>
      <c r="S5340" s="1">
        <f t="shared" si="917"/>
        <v>6.6666666666666666E-2</v>
      </c>
      <c r="T5340">
        <v>2</v>
      </c>
      <c r="U5340" s="1">
        <f t="shared" si="918"/>
        <v>6.666666666666667</v>
      </c>
      <c r="V5340">
        <v>1</v>
      </c>
      <c r="W5340">
        <v>0</v>
      </c>
      <c r="X5340">
        <v>0</v>
      </c>
      <c r="Y5340">
        <v>2</v>
      </c>
      <c r="Z5340" s="1">
        <f t="shared" si="919"/>
        <v>6.6666666666666666E-2</v>
      </c>
      <c r="AA5340">
        <v>3</v>
      </c>
      <c r="AB5340" s="1">
        <f t="shared" si="920"/>
        <v>10</v>
      </c>
      <c r="AC5340">
        <v>2</v>
      </c>
      <c r="AD5340">
        <v>0</v>
      </c>
      <c r="AE5340">
        <v>0</v>
      </c>
      <c r="AF5340">
        <v>0</v>
      </c>
      <c r="AG5340" s="1">
        <f t="shared" si="921"/>
        <v>0</v>
      </c>
      <c r="AH5340">
        <v>0</v>
      </c>
      <c r="AI5340" s="1">
        <f t="shared" si="922"/>
        <v>0</v>
      </c>
      <c r="AK5340">
        <f t="shared" si="923"/>
        <v>66.666666666666671</v>
      </c>
    </row>
    <row r="5341" spans="1:37" x14ac:dyDescent="0.25">
      <c r="A5341">
        <v>1</v>
      </c>
      <c r="B5341">
        <v>1</v>
      </c>
      <c r="C5341">
        <v>0</v>
      </c>
      <c r="D5341">
        <v>0</v>
      </c>
      <c r="E5341" s="1">
        <f t="shared" si="913"/>
        <v>1</v>
      </c>
      <c r="F5341">
        <v>0.5</v>
      </c>
      <c r="G5341" s="1">
        <f t="shared" si="914"/>
        <v>25</v>
      </c>
      <c r="H5341">
        <v>2</v>
      </c>
      <c r="I5341">
        <v>0</v>
      </c>
      <c r="J5341">
        <v>0</v>
      </c>
      <c r="K5341">
        <v>0</v>
      </c>
      <c r="L5341" s="1">
        <f t="shared" si="915"/>
        <v>0</v>
      </c>
      <c r="M5341">
        <v>0</v>
      </c>
      <c r="N5341" s="1">
        <f t="shared" si="916"/>
        <v>0</v>
      </c>
      <c r="O5341">
        <v>2</v>
      </c>
      <c r="P5341">
        <v>0</v>
      </c>
      <c r="Q5341">
        <v>0</v>
      </c>
      <c r="R5341">
        <v>0</v>
      </c>
      <c r="S5341" s="1">
        <f t="shared" si="917"/>
        <v>0</v>
      </c>
      <c r="T5341">
        <v>0</v>
      </c>
      <c r="U5341" s="1">
        <f t="shared" si="918"/>
        <v>0</v>
      </c>
      <c r="V5341">
        <v>1</v>
      </c>
      <c r="W5341">
        <v>0</v>
      </c>
      <c r="X5341">
        <v>0</v>
      </c>
      <c r="Y5341">
        <v>3</v>
      </c>
      <c r="Z5341" s="1">
        <f t="shared" si="919"/>
        <v>0.1</v>
      </c>
      <c r="AA5341">
        <v>2</v>
      </c>
      <c r="AB5341" s="1">
        <f t="shared" si="920"/>
        <v>10</v>
      </c>
      <c r="AC5341">
        <v>1</v>
      </c>
      <c r="AD5341">
        <v>1</v>
      </c>
      <c r="AE5341">
        <v>0</v>
      </c>
      <c r="AF5341">
        <v>0</v>
      </c>
      <c r="AG5341" s="1">
        <f t="shared" si="921"/>
        <v>1</v>
      </c>
      <c r="AH5341">
        <v>1</v>
      </c>
      <c r="AI5341" s="1">
        <f t="shared" si="922"/>
        <v>60</v>
      </c>
      <c r="AK5341">
        <f t="shared" si="923"/>
        <v>95</v>
      </c>
    </row>
    <row r="5342" spans="1:37" x14ac:dyDescent="0.25">
      <c r="A5342">
        <v>1</v>
      </c>
      <c r="B5342">
        <v>2</v>
      </c>
      <c r="C5342">
        <v>0</v>
      </c>
      <c r="D5342">
        <v>0</v>
      </c>
      <c r="E5342" s="1">
        <f t="shared" si="913"/>
        <v>2</v>
      </c>
      <c r="F5342">
        <v>0.3</v>
      </c>
      <c r="G5342" s="1">
        <f t="shared" si="914"/>
        <v>30</v>
      </c>
      <c r="H5342">
        <v>2</v>
      </c>
      <c r="I5342">
        <v>0</v>
      </c>
      <c r="J5342">
        <v>0</v>
      </c>
      <c r="K5342">
        <v>0</v>
      </c>
      <c r="L5342" s="1">
        <f t="shared" si="915"/>
        <v>0</v>
      </c>
      <c r="M5342">
        <v>0</v>
      </c>
      <c r="N5342" s="1">
        <f t="shared" si="916"/>
        <v>0</v>
      </c>
      <c r="O5342">
        <v>1</v>
      </c>
      <c r="P5342">
        <v>0</v>
      </c>
      <c r="Q5342">
        <v>3</v>
      </c>
      <c r="R5342">
        <v>0</v>
      </c>
      <c r="S5342" s="1">
        <f t="shared" si="917"/>
        <v>0.42857142857142855</v>
      </c>
      <c r="T5342">
        <v>2</v>
      </c>
      <c r="U5342" s="1">
        <f t="shared" si="918"/>
        <v>42.857142857142854</v>
      </c>
      <c r="V5342">
        <v>1</v>
      </c>
      <c r="W5342">
        <v>0</v>
      </c>
      <c r="X5342">
        <v>2</v>
      </c>
      <c r="Y5342">
        <v>0</v>
      </c>
      <c r="Z5342" s="1">
        <f t="shared" si="919"/>
        <v>0.2857142857142857</v>
      </c>
      <c r="AA5342">
        <v>2</v>
      </c>
      <c r="AB5342" s="1">
        <f t="shared" si="920"/>
        <v>28.571428571428569</v>
      </c>
      <c r="AC5342">
        <v>1</v>
      </c>
      <c r="AD5342">
        <v>0</v>
      </c>
      <c r="AE5342">
        <v>3</v>
      </c>
      <c r="AF5342">
        <v>0</v>
      </c>
      <c r="AG5342" s="1">
        <f t="shared" si="921"/>
        <v>0.42857142857142855</v>
      </c>
      <c r="AH5342">
        <v>1</v>
      </c>
      <c r="AI5342" s="1">
        <f t="shared" si="922"/>
        <v>25.714285714285712</v>
      </c>
      <c r="AK5342">
        <f t="shared" si="923"/>
        <v>127.14285714285714</v>
      </c>
    </row>
    <row r="5343" spans="1:37" x14ac:dyDescent="0.25">
      <c r="A5343">
        <v>1</v>
      </c>
      <c r="B5343">
        <v>0</v>
      </c>
      <c r="C5343">
        <v>9</v>
      </c>
      <c r="D5343">
        <v>0</v>
      </c>
      <c r="E5343" s="1">
        <f t="shared" si="913"/>
        <v>1.2857142857142858</v>
      </c>
      <c r="F5343">
        <v>2</v>
      </c>
      <c r="G5343" s="1">
        <f t="shared" si="914"/>
        <v>128.57142857142858</v>
      </c>
      <c r="H5343">
        <v>1</v>
      </c>
      <c r="I5343">
        <v>0</v>
      </c>
      <c r="J5343">
        <v>0</v>
      </c>
      <c r="K5343">
        <v>1</v>
      </c>
      <c r="L5343" s="1">
        <f t="shared" si="915"/>
        <v>3.3333333333333333E-2</v>
      </c>
      <c r="M5343">
        <v>2</v>
      </c>
      <c r="N5343" s="1">
        <f t="shared" si="916"/>
        <v>3.3333333333333335</v>
      </c>
      <c r="O5343">
        <v>1</v>
      </c>
      <c r="P5343">
        <v>0</v>
      </c>
      <c r="Q5343">
        <v>0</v>
      </c>
      <c r="R5343">
        <v>1</v>
      </c>
      <c r="S5343" s="1">
        <f t="shared" si="917"/>
        <v>3.3333333333333333E-2</v>
      </c>
      <c r="T5343">
        <v>2</v>
      </c>
      <c r="U5343" s="1">
        <f t="shared" si="918"/>
        <v>3.3333333333333335</v>
      </c>
      <c r="V5343">
        <v>1</v>
      </c>
      <c r="W5343">
        <v>0</v>
      </c>
      <c r="X5343">
        <v>2</v>
      </c>
      <c r="Y5343">
        <v>0</v>
      </c>
      <c r="Z5343" s="1">
        <f t="shared" si="919"/>
        <v>0.2857142857142857</v>
      </c>
      <c r="AA5343">
        <v>3</v>
      </c>
      <c r="AB5343" s="1">
        <f t="shared" si="920"/>
        <v>42.857142857142854</v>
      </c>
      <c r="AC5343">
        <v>1</v>
      </c>
      <c r="AD5343">
        <v>0</v>
      </c>
      <c r="AE5343">
        <v>7</v>
      </c>
      <c r="AF5343">
        <v>0</v>
      </c>
      <c r="AG5343" s="1">
        <f t="shared" si="921"/>
        <v>1</v>
      </c>
      <c r="AH5343">
        <v>2</v>
      </c>
      <c r="AI5343" s="1">
        <f t="shared" si="922"/>
        <v>120</v>
      </c>
      <c r="AK5343">
        <f t="shared" si="923"/>
        <v>298.09523809523813</v>
      </c>
    </row>
    <row r="5344" spans="1:37" x14ac:dyDescent="0.25">
      <c r="A5344">
        <v>1</v>
      </c>
      <c r="B5344">
        <v>0</v>
      </c>
      <c r="C5344">
        <v>4</v>
      </c>
      <c r="D5344">
        <v>0</v>
      </c>
      <c r="E5344" s="1">
        <f t="shared" si="913"/>
        <v>0.5714285714285714</v>
      </c>
      <c r="F5344">
        <v>2.5</v>
      </c>
      <c r="G5344" s="1">
        <f t="shared" si="914"/>
        <v>71.428571428571416</v>
      </c>
      <c r="H5344">
        <v>1</v>
      </c>
      <c r="I5344">
        <v>0</v>
      </c>
      <c r="J5344">
        <v>1</v>
      </c>
      <c r="K5344">
        <v>0</v>
      </c>
      <c r="L5344" s="1">
        <f t="shared" si="915"/>
        <v>0.14285714285714285</v>
      </c>
      <c r="M5344">
        <v>3</v>
      </c>
      <c r="N5344" s="1">
        <f t="shared" si="916"/>
        <v>21.428571428571427</v>
      </c>
      <c r="O5344">
        <v>1</v>
      </c>
      <c r="P5344">
        <v>0</v>
      </c>
      <c r="Q5344">
        <v>1</v>
      </c>
      <c r="R5344">
        <v>0</v>
      </c>
      <c r="S5344" s="1">
        <f t="shared" si="917"/>
        <v>0.14285714285714285</v>
      </c>
      <c r="T5344">
        <v>2</v>
      </c>
      <c r="U5344" s="1">
        <f t="shared" si="918"/>
        <v>14.285714285714285</v>
      </c>
      <c r="V5344">
        <v>1</v>
      </c>
      <c r="W5344">
        <v>0</v>
      </c>
      <c r="X5344">
        <v>2</v>
      </c>
      <c r="Y5344">
        <v>0</v>
      </c>
      <c r="Z5344" s="1">
        <f t="shared" si="919"/>
        <v>0.2857142857142857</v>
      </c>
      <c r="AA5344">
        <v>5</v>
      </c>
      <c r="AB5344" s="1">
        <f t="shared" si="920"/>
        <v>71.428571428571416</v>
      </c>
      <c r="AC5344">
        <v>1</v>
      </c>
      <c r="AD5344">
        <v>0</v>
      </c>
      <c r="AE5344">
        <v>3</v>
      </c>
      <c r="AF5344">
        <v>0</v>
      </c>
      <c r="AG5344" s="1">
        <f t="shared" si="921"/>
        <v>0.42857142857142855</v>
      </c>
      <c r="AH5344">
        <v>2</v>
      </c>
      <c r="AI5344" s="1">
        <f t="shared" si="922"/>
        <v>51.428571428571423</v>
      </c>
      <c r="AK5344">
        <f t="shared" si="923"/>
        <v>229.99999999999994</v>
      </c>
    </row>
    <row r="5345" spans="1:37" x14ac:dyDescent="0.25">
      <c r="A5345">
        <v>1</v>
      </c>
      <c r="B5345">
        <v>2</v>
      </c>
      <c r="C5345">
        <v>0</v>
      </c>
      <c r="D5345">
        <v>0</v>
      </c>
      <c r="E5345" s="1">
        <f t="shared" si="913"/>
        <v>2</v>
      </c>
      <c r="F5345">
        <v>0.2</v>
      </c>
      <c r="G5345" s="1">
        <f t="shared" si="914"/>
        <v>20</v>
      </c>
      <c r="H5345">
        <v>2</v>
      </c>
      <c r="I5345">
        <v>0</v>
      </c>
      <c r="J5345">
        <v>0</v>
      </c>
      <c r="K5345">
        <v>0</v>
      </c>
      <c r="L5345" s="1">
        <f t="shared" si="915"/>
        <v>0</v>
      </c>
      <c r="M5345">
        <v>0</v>
      </c>
      <c r="N5345" s="1">
        <f t="shared" si="916"/>
        <v>0</v>
      </c>
      <c r="O5345">
        <v>2</v>
      </c>
      <c r="P5345">
        <v>0</v>
      </c>
      <c r="Q5345">
        <v>0</v>
      </c>
      <c r="R5345">
        <v>0</v>
      </c>
      <c r="S5345" s="1">
        <f t="shared" si="917"/>
        <v>0</v>
      </c>
      <c r="T5345">
        <v>0</v>
      </c>
      <c r="U5345" s="1">
        <f t="shared" si="918"/>
        <v>0</v>
      </c>
      <c r="V5345">
        <v>1</v>
      </c>
      <c r="W5345">
        <v>0</v>
      </c>
      <c r="X5345">
        <v>2</v>
      </c>
      <c r="Y5345">
        <v>0</v>
      </c>
      <c r="Z5345" s="1">
        <f t="shared" si="919"/>
        <v>0.2857142857142857</v>
      </c>
      <c r="AA5345">
        <v>1</v>
      </c>
      <c r="AB5345" s="1">
        <f t="shared" si="920"/>
        <v>14.285714285714285</v>
      </c>
      <c r="AC5345">
        <v>1</v>
      </c>
      <c r="AD5345">
        <v>0</v>
      </c>
      <c r="AE5345">
        <v>3</v>
      </c>
      <c r="AF5345">
        <v>0</v>
      </c>
      <c r="AG5345" s="1">
        <f t="shared" si="921"/>
        <v>0.42857142857142855</v>
      </c>
      <c r="AH5345">
        <v>1</v>
      </c>
      <c r="AI5345" s="1">
        <f t="shared" si="922"/>
        <v>25.714285714285712</v>
      </c>
      <c r="AK5345">
        <f t="shared" si="923"/>
        <v>60</v>
      </c>
    </row>
    <row r="5346" spans="1:37" x14ac:dyDescent="0.25">
      <c r="A5346">
        <v>1</v>
      </c>
      <c r="B5346">
        <v>2</v>
      </c>
      <c r="C5346">
        <v>0</v>
      </c>
      <c r="D5346">
        <v>0</v>
      </c>
      <c r="E5346" s="1">
        <f t="shared" si="913"/>
        <v>2</v>
      </c>
      <c r="F5346">
        <v>2.5</v>
      </c>
      <c r="G5346" s="1">
        <f t="shared" si="914"/>
        <v>250</v>
      </c>
      <c r="H5346">
        <v>2</v>
      </c>
      <c r="I5346">
        <v>0</v>
      </c>
      <c r="J5346">
        <v>0</v>
      </c>
      <c r="K5346">
        <v>0</v>
      </c>
      <c r="L5346" s="1">
        <f t="shared" si="915"/>
        <v>0</v>
      </c>
      <c r="M5346">
        <v>0</v>
      </c>
      <c r="N5346" s="1">
        <f t="shared" si="916"/>
        <v>0</v>
      </c>
      <c r="O5346">
        <v>1</v>
      </c>
      <c r="P5346">
        <v>0</v>
      </c>
      <c r="Q5346">
        <v>1</v>
      </c>
      <c r="R5346">
        <v>0</v>
      </c>
      <c r="S5346" s="1">
        <f t="shared" si="917"/>
        <v>0.14285714285714285</v>
      </c>
      <c r="T5346">
        <v>2</v>
      </c>
      <c r="U5346" s="1">
        <f t="shared" si="918"/>
        <v>14.285714285714285</v>
      </c>
      <c r="V5346">
        <v>1</v>
      </c>
      <c r="W5346">
        <v>0</v>
      </c>
      <c r="X5346">
        <v>1</v>
      </c>
      <c r="Y5346">
        <v>0</v>
      </c>
      <c r="Z5346" s="1">
        <f t="shared" si="919"/>
        <v>0.14285714285714285</v>
      </c>
      <c r="AA5346">
        <v>2.5</v>
      </c>
      <c r="AB5346" s="1">
        <f t="shared" si="920"/>
        <v>17.857142857142854</v>
      </c>
      <c r="AC5346">
        <v>1</v>
      </c>
      <c r="AD5346">
        <v>0</v>
      </c>
      <c r="AE5346">
        <v>1</v>
      </c>
      <c r="AF5346">
        <v>0</v>
      </c>
      <c r="AG5346" s="1">
        <f t="shared" si="921"/>
        <v>0.14285714285714285</v>
      </c>
      <c r="AH5346">
        <v>1</v>
      </c>
      <c r="AI5346" s="1">
        <f t="shared" si="922"/>
        <v>8.5714285714285712</v>
      </c>
      <c r="AK5346">
        <f t="shared" si="923"/>
        <v>290.71428571428572</v>
      </c>
    </row>
    <row r="5347" spans="1:37" x14ac:dyDescent="0.25">
      <c r="A5347">
        <v>1</v>
      </c>
      <c r="B5347">
        <v>2</v>
      </c>
      <c r="C5347">
        <v>0</v>
      </c>
      <c r="D5347">
        <v>0</v>
      </c>
      <c r="E5347" s="1">
        <f t="shared" si="913"/>
        <v>2</v>
      </c>
      <c r="F5347">
        <v>2</v>
      </c>
      <c r="G5347" s="1">
        <f t="shared" si="914"/>
        <v>200</v>
      </c>
      <c r="H5347">
        <v>1</v>
      </c>
      <c r="I5347">
        <v>0</v>
      </c>
      <c r="J5347">
        <v>0</v>
      </c>
      <c r="K5347">
        <v>1</v>
      </c>
      <c r="L5347" s="1">
        <f t="shared" si="915"/>
        <v>3.3333333333333333E-2</v>
      </c>
      <c r="M5347">
        <v>2</v>
      </c>
      <c r="N5347" s="1">
        <f t="shared" si="916"/>
        <v>3.3333333333333335</v>
      </c>
      <c r="O5347">
        <v>1</v>
      </c>
      <c r="P5347">
        <v>0</v>
      </c>
      <c r="Q5347">
        <v>0</v>
      </c>
      <c r="R5347">
        <v>2</v>
      </c>
      <c r="S5347" s="1">
        <f t="shared" si="917"/>
        <v>6.6666666666666666E-2</v>
      </c>
      <c r="T5347">
        <v>2</v>
      </c>
      <c r="U5347" s="1">
        <f t="shared" si="918"/>
        <v>6.666666666666667</v>
      </c>
      <c r="V5347">
        <v>1</v>
      </c>
      <c r="W5347">
        <v>0</v>
      </c>
      <c r="X5347">
        <v>2</v>
      </c>
      <c r="Y5347">
        <v>0</v>
      </c>
      <c r="Z5347" s="1">
        <f t="shared" si="919"/>
        <v>0.2857142857142857</v>
      </c>
      <c r="AA5347">
        <v>2</v>
      </c>
      <c r="AB5347" s="1">
        <f t="shared" si="920"/>
        <v>28.571428571428569</v>
      </c>
      <c r="AC5347">
        <v>1</v>
      </c>
      <c r="AD5347">
        <v>0</v>
      </c>
      <c r="AE5347">
        <v>0</v>
      </c>
      <c r="AF5347">
        <v>2</v>
      </c>
      <c r="AG5347" s="1">
        <f t="shared" si="921"/>
        <v>6.6666666666666666E-2</v>
      </c>
      <c r="AH5347">
        <v>1</v>
      </c>
      <c r="AI5347" s="1">
        <f t="shared" si="922"/>
        <v>4</v>
      </c>
      <c r="AK5347">
        <f t="shared" si="923"/>
        <v>242.57142857142856</v>
      </c>
    </row>
    <row r="5348" spans="1:37" x14ac:dyDescent="0.25">
      <c r="A5348">
        <v>1</v>
      </c>
      <c r="B5348">
        <v>2</v>
      </c>
      <c r="C5348">
        <v>0</v>
      </c>
      <c r="D5348">
        <v>0</v>
      </c>
      <c r="E5348" s="1">
        <f t="shared" si="913"/>
        <v>2</v>
      </c>
      <c r="F5348">
        <v>2</v>
      </c>
      <c r="G5348" s="1">
        <f t="shared" si="914"/>
        <v>200</v>
      </c>
      <c r="H5348">
        <v>1</v>
      </c>
      <c r="I5348">
        <v>0</v>
      </c>
      <c r="J5348">
        <v>0</v>
      </c>
      <c r="K5348">
        <v>1</v>
      </c>
      <c r="L5348" s="1">
        <f t="shared" si="915"/>
        <v>3.3333333333333333E-2</v>
      </c>
      <c r="M5348">
        <v>2</v>
      </c>
      <c r="N5348" s="1">
        <f t="shared" si="916"/>
        <v>3.3333333333333335</v>
      </c>
      <c r="O5348">
        <v>1</v>
      </c>
      <c r="P5348">
        <v>0</v>
      </c>
      <c r="Q5348">
        <v>1</v>
      </c>
      <c r="R5348">
        <v>0</v>
      </c>
      <c r="S5348" s="1">
        <f t="shared" si="917"/>
        <v>0.14285714285714285</v>
      </c>
      <c r="T5348">
        <v>2</v>
      </c>
      <c r="U5348" s="1">
        <f t="shared" si="918"/>
        <v>14.285714285714285</v>
      </c>
      <c r="V5348">
        <v>1</v>
      </c>
      <c r="W5348">
        <v>2</v>
      </c>
      <c r="X5348">
        <v>0</v>
      </c>
      <c r="Y5348">
        <v>0</v>
      </c>
      <c r="Z5348" s="1">
        <f t="shared" si="919"/>
        <v>2</v>
      </c>
      <c r="AA5348">
        <v>2</v>
      </c>
      <c r="AB5348" s="1">
        <f t="shared" si="920"/>
        <v>200</v>
      </c>
      <c r="AC5348">
        <v>1</v>
      </c>
      <c r="AD5348">
        <v>0</v>
      </c>
      <c r="AE5348">
        <v>3</v>
      </c>
      <c r="AF5348">
        <v>0</v>
      </c>
      <c r="AG5348" s="1">
        <f t="shared" si="921"/>
        <v>0.42857142857142855</v>
      </c>
      <c r="AH5348">
        <v>1</v>
      </c>
      <c r="AI5348" s="1">
        <f t="shared" si="922"/>
        <v>25.714285714285712</v>
      </c>
      <c r="AK5348">
        <f t="shared" si="923"/>
        <v>443.33333333333337</v>
      </c>
    </row>
    <row r="5349" spans="1:37" x14ac:dyDescent="0.25">
      <c r="A5349">
        <v>1</v>
      </c>
      <c r="B5349">
        <v>2</v>
      </c>
      <c r="C5349">
        <v>0</v>
      </c>
      <c r="D5349">
        <v>0</v>
      </c>
      <c r="E5349" s="1">
        <f t="shared" si="913"/>
        <v>2</v>
      </c>
      <c r="F5349">
        <v>2.5</v>
      </c>
      <c r="G5349" s="1">
        <f t="shared" si="914"/>
        <v>250</v>
      </c>
      <c r="H5349">
        <v>2</v>
      </c>
      <c r="I5349">
        <v>0</v>
      </c>
      <c r="J5349">
        <v>0</v>
      </c>
      <c r="K5349">
        <v>0</v>
      </c>
      <c r="L5349" s="1">
        <f t="shared" si="915"/>
        <v>0</v>
      </c>
      <c r="M5349">
        <v>0</v>
      </c>
      <c r="N5349" s="1">
        <f t="shared" si="916"/>
        <v>0</v>
      </c>
      <c r="O5349">
        <v>1</v>
      </c>
      <c r="P5349">
        <v>0</v>
      </c>
      <c r="Q5349">
        <v>2</v>
      </c>
      <c r="R5349">
        <v>0</v>
      </c>
      <c r="S5349" s="1">
        <f t="shared" si="917"/>
        <v>0.2857142857142857</v>
      </c>
      <c r="T5349">
        <v>2</v>
      </c>
      <c r="U5349" s="1">
        <f t="shared" si="918"/>
        <v>28.571428571428569</v>
      </c>
      <c r="V5349">
        <v>1</v>
      </c>
      <c r="W5349">
        <v>0</v>
      </c>
      <c r="X5349">
        <v>2</v>
      </c>
      <c r="Y5349">
        <v>0</v>
      </c>
      <c r="Z5349" s="1">
        <f t="shared" si="919"/>
        <v>0.2857142857142857</v>
      </c>
      <c r="AA5349">
        <v>3</v>
      </c>
      <c r="AB5349" s="1">
        <f t="shared" si="920"/>
        <v>42.857142857142854</v>
      </c>
      <c r="AC5349">
        <v>1</v>
      </c>
      <c r="AD5349">
        <v>0</v>
      </c>
      <c r="AE5349">
        <v>2</v>
      </c>
      <c r="AF5349">
        <v>0</v>
      </c>
      <c r="AG5349" s="1">
        <f t="shared" si="921"/>
        <v>0.2857142857142857</v>
      </c>
      <c r="AH5349">
        <v>1</v>
      </c>
      <c r="AI5349" s="1">
        <f t="shared" si="922"/>
        <v>17.142857142857142</v>
      </c>
      <c r="AK5349">
        <f t="shared" si="923"/>
        <v>338.57142857142856</v>
      </c>
    </row>
    <row r="5350" spans="1:37" x14ac:dyDescent="0.25">
      <c r="A5350">
        <v>1</v>
      </c>
      <c r="B5350">
        <v>1</v>
      </c>
      <c r="C5350">
        <v>0</v>
      </c>
      <c r="D5350">
        <v>0</v>
      </c>
      <c r="E5350" s="1">
        <f t="shared" si="913"/>
        <v>1</v>
      </c>
      <c r="F5350">
        <v>0.5</v>
      </c>
      <c r="G5350" s="1">
        <f t="shared" si="914"/>
        <v>25</v>
      </c>
      <c r="H5350">
        <v>1</v>
      </c>
      <c r="I5350">
        <v>0</v>
      </c>
      <c r="J5350">
        <v>0</v>
      </c>
      <c r="K5350">
        <v>1</v>
      </c>
      <c r="L5350" s="1">
        <f t="shared" si="915"/>
        <v>3.3333333333333333E-2</v>
      </c>
      <c r="M5350">
        <v>0.5</v>
      </c>
      <c r="N5350" s="1">
        <f t="shared" si="916"/>
        <v>0.83333333333333337</v>
      </c>
      <c r="O5350">
        <v>1</v>
      </c>
      <c r="P5350">
        <v>0</v>
      </c>
      <c r="Q5350">
        <v>2</v>
      </c>
      <c r="R5350">
        <v>0</v>
      </c>
      <c r="S5350" s="1">
        <f t="shared" si="917"/>
        <v>0.2857142857142857</v>
      </c>
      <c r="T5350">
        <v>2</v>
      </c>
      <c r="U5350" s="1">
        <f t="shared" si="918"/>
        <v>28.571428571428569</v>
      </c>
      <c r="V5350">
        <v>1</v>
      </c>
      <c r="W5350">
        <v>0</v>
      </c>
      <c r="X5350">
        <v>0</v>
      </c>
      <c r="Y5350">
        <v>2</v>
      </c>
      <c r="Z5350" s="1">
        <f t="shared" si="919"/>
        <v>6.6666666666666666E-2</v>
      </c>
      <c r="AA5350">
        <v>2</v>
      </c>
      <c r="AB5350" s="1">
        <f t="shared" si="920"/>
        <v>6.666666666666667</v>
      </c>
      <c r="AC5350">
        <v>1</v>
      </c>
      <c r="AD5350">
        <v>0</v>
      </c>
      <c r="AE5350">
        <v>4</v>
      </c>
      <c r="AF5350">
        <v>0</v>
      </c>
      <c r="AG5350" s="1">
        <f t="shared" si="921"/>
        <v>0.5714285714285714</v>
      </c>
      <c r="AH5350">
        <v>2</v>
      </c>
      <c r="AI5350" s="1">
        <f t="shared" si="922"/>
        <v>68.571428571428569</v>
      </c>
      <c r="AK5350">
        <f t="shared" si="923"/>
        <v>129.64285714285714</v>
      </c>
    </row>
    <row r="5351" spans="1:37" x14ac:dyDescent="0.25">
      <c r="A5351">
        <v>1</v>
      </c>
      <c r="B5351">
        <v>2</v>
      </c>
      <c r="C5351">
        <v>0</v>
      </c>
      <c r="D5351">
        <v>0</v>
      </c>
      <c r="E5351" s="1">
        <f t="shared" si="913"/>
        <v>2</v>
      </c>
      <c r="F5351">
        <v>1</v>
      </c>
      <c r="G5351" s="1">
        <f t="shared" si="914"/>
        <v>100</v>
      </c>
      <c r="H5351">
        <v>2</v>
      </c>
      <c r="I5351">
        <v>0</v>
      </c>
      <c r="J5351">
        <v>0</v>
      </c>
      <c r="K5351">
        <v>0</v>
      </c>
      <c r="L5351" s="1">
        <f t="shared" si="915"/>
        <v>0</v>
      </c>
      <c r="M5351">
        <v>0</v>
      </c>
      <c r="N5351" s="1">
        <f t="shared" si="916"/>
        <v>0</v>
      </c>
      <c r="O5351">
        <v>1</v>
      </c>
      <c r="P5351">
        <v>0</v>
      </c>
      <c r="Q5351">
        <v>2</v>
      </c>
      <c r="R5351">
        <v>0</v>
      </c>
      <c r="S5351" s="1">
        <f t="shared" si="917"/>
        <v>0.2857142857142857</v>
      </c>
      <c r="T5351">
        <v>2</v>
      </c>
      <c r="U5351" s="1">
        <f t="shared" si="918"/>
        <v>28.571428571428569</v>
      </c>
      <c r="V5351">
        <v>1</v>
      </c>
      <c r="W5351">
        <v>0</v>
      </c>
      <c r="X5351">
        <v>1</v>
      </c>
      <c r="Y5351">
        <v>0</v>
      </c>
      <c r="Z5351" s="1">
        <f t="shared" si="919"/>
        <v>0.14285714285714285</v>
      </c>
      <c r="AA5351">
        <v>3</v>
      </c>
      <c r="AB5351" s="1">
        <f t="shared" si="920"/>
        <v>21.428571428571427</v>
      </c>
      <c r="AC5351">
        <v>1</v>
      </c>
      <c r="AD5351">
        <v>0</v>
      </c>
      <c r="AE5351">
        <v>5</v>
      </c>
      <c r="AF5351">
        <v>0</v>
      </c>
      <c r="AG5351" s="1">
        <f t="shared" si="921"/>
        <v>0.7142857142857143</v>
      </c>
      <c r="AH5351">
        <v>1</v>
      </c>
      <c r="AI5351" s="1">
        <f t="shared" si="922"/>
        <v>42.857142857142861</v>
      </c>
      <c r="AK5351">
        <f t="shared" si="923"/>
        <v>192.85714285714286</v>
      </c>
    </row>
    <row r="5352" spans="1:37" x14ac:dyDescent="0.25">
      <c r="A5352">
        <v>1</v>
      </c>
      <c r="B5352">
        <v>1</v>
      </c>
      <c r="C5352">
        <v>0</v>
      </c>
      <c r="D5352">
        <v>0</v>
      </c>
      <c r="E5352" s="1">
        <f t="shared" si="913"/>
        <v>1</v>
      </c>
      <c r="F5352">
        <v>2</v>
      </c>
      <c r="G5352" s="1">
        <f t="shared" si="914"/>
        <v>100</v>
      </c>
      <c r="H5352">
        <v>2</v>
      </c>
      <c r="I5352">
        <v>0</v>
      </c>
      <c r="J5352">
        <v>0</v>
      </c>
      <c r="K5352">
        <v>0</v>
      </c>
      <c r="L5352" s="1">
        <f t="shared" si="915"/>
        <v>0</v>
      </c>
      <c r="M5352">
        <v>0</v>
      </c>
      <c r="N5352" s="1">
        <f t="shared" si="916"/>
        <v>0</v>
      </c>
      <c r="O5352">
        <v>1</v>
      </c>
      <c r="P5352">
        <v>0</v>
      </c>
      <c r="Q5352">
        <v>2</v>
      </c>
      <c r="R5352">
        <v>0</v>
      </c>
      <c r="S5352" s="1">
        <f t="shared" si="917"/>
        <v>0.2857142857142857</v>
      </c>
      <c r="T5352">
        <v>5</v>
      </c>
      <c r="U5352" s="1">
        <f t="shared" si="918"/>
        <v>71.428571428571416</v>
      </c>
      <c r="V5352">
        <v>1</v>
      </c>
      <c r="W5352">
        <v>0</v>
      </c>
      <c r="X5352">
        <v>1</v>
      </c>
      <c r="Y5352">
        <v>0</v>
      </c>
      <c r="Z5352" s="1">
        <f t="shared" si="919"/>
        <v>0.14285714285714285</v>
      </c>
      <c r="AA5352">
        <v>5</v>
      </c>
      <c r="AB5352" s="1">
        <f t="shared" si="920"/>
        <v>35.714285714285708</v>
      </c>
      <c r="AC5352">
        <v>1</v>
      </c>
      <c r="AD5352">
        <v>0</v>
      </c>
      <c r="AE5352">
        <v>3</v>
      </c>
      <c r="AF5352">
        <v>0</v>
      </c>
      <c r="AG5352" s="1">
        <f t="shared" si="921"/>
        <v>0.42857142857142855</v>
      </c>
      <c r="AH5352">
        <v>2</v>
      </c>
      <c r="AI5352" s="1">
        <f t="shared" si="922"/>
        <v>51.428571428571423</v>
      </c>
      <c r="AK5352">
        <f t="shared" si="923"/>
        <v>258.57142857142856</v>
      </c>
    </row>
    <row r="5353" spans="1:37" x14ac:dyDescent="0.25">
      <c r="A5353">
        <v>1</v>
      </c>
      <c r="B5353">
        <v>1</v>
      </c>
      <c r="C5353">
        <v>0</v>
      </c>
      <c r="D5353">
        <v>0</v>
      </c>
      <c r="E5353" s="1">
        <f t="shared" si="913"/>
        <v>1</v>
      </c>
      <c r="F5353">
        <v>2</v>
      </c>
      <c r="G5353" s="1">
        <f t="shared" si="914"/>
        <v>100</v>
      </c>
      <c r="H5353">
        <v>2</v>
      </c>
      <c r="I5353">
        <v>0</v>
      </c>
      <c r="J5353">
        <v>0</v>
      </c>
      <c r="K5353">
        <v>0</v>
      </c>
      <c r="L5353" s="1">
        <f t="shared" si="915"/>
        <v>0</v>
      </c>
      <c r="M5353">
        <v>0</v>
      </c>
      <c r="N5353" s="1">
        <f t="shared" si="916"/>
        <v>0</v>
      </c>
      <c r="O5353">
        <v>1</v>
      </c>
      <c r="P5353">
        <v>0</v>
      </c>
      <c r="Q5353">
        <v>3</v>
      </c>
      <c r="R5353">
        <v>0</v>
      </c>
      <c r="S5353" s="1">
        <f t="shared" si="917"/>
        <v>0.42857142857142855</v>
      </c>
      <c r="T5353">
        <v>2</v>
      </c>
      <c r="U5353" s="1">
        <f t="shared" si="918"/>
        <v>42.857142857142854</v>
      </c>
      <c r="V5353">
        <v>1</v>
      </c>
      <c r="W5353">
        <v>0</v>
      </c>
      <c r="X5353">
        <v>2</v>
      </c>
      <c r="Y5353">
        <v>0</v>
      </c>
      <c r="Z5353" s="1">
        <f t="shared" si="919"/>
        <v>0.2857142857142857</v>
      </c>
      <c r="AA5353">
        <v>3</v>
      </c>
      <c r="AB5353" s="1">
        <f t="shared" si="920"/>
        <v>42.857142857142854</v>
      </c>
      <c r="AC5353">
        <v>1</v>
      </c>
      <c r="AD5353">
        <v>0</v>
      </c>
      <c r="AE5353">
        <v>4</v>
      </c>
      <c r="AF5353">
        <v>0</v>
      </c>
      <c r="AG5353" s="1">
        <f t="shared" si="921"/>
        <v>0.5714285714285714</v>
      </c>
      <c r="AH5353">
        <v>1</v>
      </c>
      <c r="AI5353" s="1">
        <f t="shared" si="922"/>
        <v>34.285714285714285</v>
      </c>
      <c r="AK5353">
        <f t="shared" si="923"/>
        <v>220</v>
      </c>
    </row>
    <row r="5354" spans="1:37" x14ac:dyDescent="0.25">
      <c r="A5354">
        <v>1</v>
      </c>
      <c r="B5354">
        <v>1</v>
      </c>
      <c r="C5354">
        <v>0</v>
      </c>
      <c r="D5354">
        <v>0</v>
      </c>
      <c r="E5354" s="1">
        <f t="shared" si="913"/>
        <v>1</v>
      </c>
      <c r="F5354">
        <v>2</v>
      </c>
      <c r="G5354" s="1">
        <f t="shared" si="914"/>
        <v>100</v>
      </c>
      <c r="H5354">
        <v>1</v>
      </c>
      <c r="I5354">
        <v>0</v>
      </c>
      <c r="J5354">
        <v>1</v>
      </c>
      <c r="K5354">
        <v>0</v>
      </c>
      <c r="L5354" s="1">
        <f t="shared" si="915"/>
        <v>0.14285714285714285</v>
      </c>
      <c r="M5354">
        <v>2</v>
      </c>
      <c r="N5354" s="1">
        <f t="shared" si="916"/>
        <v>14.285714285714285</v>
      </c>
      <c r="O5354">
        <v>1</v>
      </c>
      <c r="P5354">
        <v>0</v>
      </c>
      <c r="Q5354">
        <v>3</v>
      </c>
      <c r="R5354">
        <v>0</v>
      </c>
      <c r="S5354" s="1">
        <f t="shared" si="917"/>
        <v>0.42857142857142855</v>
      </c>
      <c r="T5354">
        <v>2</v>
      </c>
      <c r="U5354" s="1">
        <f t="shared" si="918"/>
        <v>42.857142857142854</v>
      </c>
      <c r="V5354">
        <v>1</v>
      </c>
      <c r="W5354">
        <v>0</v>
      </c>
      <c r="X5354">
        <v>3</v>
      </c>
      <c r="Y5354">
        <v>0</v>
      </c>
      <c r="Z5354" s="1">
        <f t="shared" si="919"/>
        <v>0.42857142857142855</v>
      </c>
      <c r="AA5354">
        <v>2</v>
      </c>
      <c r="AB5354" s="1">
        <f t="shared" si="920"/>
        <v>42.857142857142854</v>
      </c>
      <c r="AC5354">
        <v>1</v>
      </c>
      <c r="AD5354">
        <v>0</v>
      </c>
      <c r="AE5354">
        <v>4</v>
      </c>
      <c r="AF5354">
        <v>0</v>
      </c>
      <c r="AG5354" s="1">
        <f t="shared" si="921"/>
        <v>0.5714285714285714</v>
      </c>
      <c r="AH5354">
        <v>1</v>
      </c>
      <c r="AI5354" s="1">
        <f t="shared" si="922"/>
        <v>34.285714285714285</v>
      </c>
      <c r="AK5354">
        <f t="shared" si="923"/>
        <v>234.28571428571428</v>
      </c>
    </row>
    <row r="5355" spans="1:37" x14ac:dyDescent="0.25">
      <c r="A5355">
        <v>1</v>
      </c>
      <c r="B5355">
        <v>1</v>
      </c>
      <c r="C5355">
        <v>0</v>
      </c>
      <c r="D5355">
        <v>0</v>
      </c>
      <c r="E5355" s="1">
        <f t="shared" si="913"/>
        <v>1</v>
      </c>
      <c r="F5355">
        <v>3</v>
      </c>
      <c r="G5355" s="1">
        <f t="shared" si="914"/>
        <v>150</v>
      </c>
      <c r="H5355">
        <v>1</v>
      </c>
      <c r="I5355">
        <v>0</v>
      </c>
      <c r="J5355">
        <v>1</v>
      </c>
      <c r="K5355">
        <v>0</v>
      </c>
      <c r="L5355" s="1">
        <f t="shared" si="915"/>
        <v>0.14285714285714285</v>
      </c>
      <c r="M5355">
        <v>2</v>
      </c>
      <c r="N5355" s="1">
        <f t="shared" si="916"/>
        <v>14.285714285714285</v>
      </c>
      <c r="O5355">
        <v>1</v>
      </c>
      <c r="P5355">
        <v>0</v>
      </c>
      <c r="Q5355">
        <v>1</v>
      </c>
      <c r="R5355">
        <v>0</v>
      </c>
      <c r="S5355" s="1">
        <f t="shared" si="917"/>
        <v>0.14285714285714285</v>
      </c>
      <c r="T5355">
        <v>3</v>
      </c>
      <c r="U5355" s="1">
        <f t="shared" si="918"/>
        <v>21.428571428571427</v>
      </c>
      <c r="V5355">
        <v>1</v>
      </c>
      <c r="W5355">
        <v>1</v>
      </c>
      <c r="X5355">
        <v>0</v>
      </c>
      <c r="Y5355">
        <v>0</v>
      </c>
      <c r="Z5355" s="1">
        <f t="shared" si="919"/>
        <v>1</v>
      </c>
      <c r="AA5355">
        <v>3</v>
      </c>
      <c r="AB5355" s="1">
        <f t="shared" si="920"/>
        <v>150</v>
      </c>
      <c r="AC5355">
        <v>1</v>
      </c>
      <c r="AD5355">
        <v>0</v>
      </c>
      <c r="AE5355">
        <v>3</v>
      </c>
      <c r="AF5355">
        <v>0</v>
      </c>
      <c r="AG5355" s="1">
        <f t="shared" si="921"/>
        <v>0.42857142857142855</v>
      </c>
      <c r="AH5355">
        <v>1</v>
      </c>
      <c r="AI5355" s="1">
        <f t="shared" si="922"/>
        <v>25.714285714285712</v>
      </c>
      <c r="AK5355">
        <f t="shared" si="923"/>
        <v>361.42857142857144</v>
      </c>
    </row>
    <row r="5356" spans="1:37" x14ac:dyDescent="0.25">
      <c r="A5356">
        <v>1</v>
      </c>
      <c r="B5356">
        <v>2</v>
      </c>
      <c r="C5356">
        <v>0</v>
      </c>
      <c r="D5356">
        <v>0</v>
      </c>
      <c r="E5356" s="1">
        <f t="shared" si="913"/>
        <v>2</v>
      </c>
      <c r="F5356">
        <v>4</v>
      </c>
      <c r="G5356" s="1">
        <f t="shared" si="914"/>
        <v>400</v>
      </c>
      <c r="H5356">
        <v>2</v>
      </c>
      <c r="I5356">
        <v>0</v>
      </c>
      <c r="J5356">
        <v>0</v>
      </c>
      <c r="K5356">
        <v>0</v>
      </c>
      <c r="L5356" s="1">
        <f t="shared" si="915"/>
        <v>0</v>
      </c>
      <c r="M5356">
        <v>0</v>
      </c>
      <c r="N5356" s="1">
        <f t="shared" si="916"/>
        <v>0</v>
      </c>
      <c r="O5356">
        <v>1</v>
      </c>
      <c r="P5356">
        <v>0</v>
      </c>
      <c r="Q5356">
        <v>3</v>
      </c>
      <c r="R5356">
        <v>0</v>
      </c>
      <c r="S5356" s="1">
        <f t="shared" si="917"/>
        <v>0.42857142857142855</v>
      </c>
      <c r="T5356">
        <v>6</v>
      </c>
      <c r="U5356" s="1">
        <f t="shared" si="918"/>
        <v>128.57142857142856</v>
      </c>
      <c r="V5356">
        <v>1</v>
      </c>
      <c r="W5356">
        <v>0</v>
      </c>
      <c r="X5356">
        <v>2</v>
      </c>
      <c r="Y5356">
        <v>0</v>
      </c>
      <c r="Z5356" s="1">
        <f t="shared" si="919"/>
        <v>0.2857142857142857</v>
      </c>
      <c r="AA5356">
        <v>5</v>
      </c>
      <c r="AB5356" s="1">
        <f t="shared" si="920"/>
        <v>71.428571428571416</v>
      </c>
      <c r="AC5356">
        <v>1</v>
      </c>
      <c r="AD5356">
        <v>0</v>
      </c>
      <c r="AE5356">
        <v>5</v>
      </c>
      <c r="AF5356">
        <v>0</v>
      </c>
      <c r="AG5356" s="1">
        <f t="shared" si="921"/>
        <v>0.7142857142857143</v>
      </c>
      <c r="AH5356">
        <v>2</v>
      </c>
      <c r="AI5356" s="1">
        <f t="shared" si="922"/>
        <v>85.714285714285722</v>
      </c>
      <c r="AK5356">
        <f t="shared" si="923"/>
        <v>685.71428571428567</v>
      </c>
    </row>
    <row r="5357" spans="1:37" x14ac:dyDescent="0.25">
      <c r="A5357">
        <v>1</v>
      </c>
      <c r="B5357">
        <v>2</v>
      </c>
      <c r="C5357">
        <v>0</v>
      </c>
      <c r="D5357">
        <v>0</v>
      </c>
      <c r="E5357" s="1">
        <f t="shared" si="913"/>
        <v>2</v>
      </c>
      <c r="F5357">
        <v>2</v>
      </c>
      <c r="G5357" s="1">
        <f t="shared" si="914"/>
        <v>200</v>
      </c>
      <c r="H5357">
        <v>2</v>
      </c>
      <c r="I5357">
        <v>0</v>
      </c>
      <c r="J5357">
        <v>0</v>
      </c>
      <c r="K5357">
        <v>0</v>
      </c>
      <c r="L5357" s="1">
        <f t="shared" si="915"/>
        <v>0</v>
      </c>
      <c r="M5357">
        <v>0</v>
      </c>
      <c r="N5357" s="1">
        <f t="shared" si="916"/>
        <v>0</v>
      </c>
      <c r="O5357">
        <v>1</v>
      </c>
      <c r="P5357">
        <v>0</v>
      </c>
      <c r="Q5357">
        <v>1</v>
      </c>
      <c r="R5357">
        <v>0</v>
      </c>
      <c r="S5357" s="1">
        <f t="shared" si="917"/>
        <v>0.14285714285714285</v>
      </c>
      <c r="T5357">
        <v>2</v>
      </c>
      <c r="U5357" s="1">
        <f t="shared" si="918"/>
        <v>14.285714285714285</v>
      </c>
      <c r="V5357">
        <v>1</v>
      </c>
      <c r="W5357">
        <v>0</v>
      </c>
      <c r="X5357">
        <v>1</v>
      </c>
      <c r="Y5357">
        <v>0</v>
      </c>
      <c r="Z5357" s="1">
        <f t="shared" si="919"/>
        <v>0.14285714285714285</v>
      </c>
      <c r="AA5357">
        <v>1.5</v>
      </c>
      <c r="AB5357" s="1">
        <f t="shared" si="920"/>
        <v>10.714285714285714</v>
      </c>
      <c r="AC5357">
        <v>1</v>
      </c>
      <c r="AD5357">
        <v>0</v>
      </c>
      <c r="AE5357">
        <v>3</v>
      </c>
      <c r="AF5357">
        <v>0</v>
      </c>
      <c r="AG5357" s="1">
        <f t="shared" si="921"/>
        <v>0.42857142857142855</v>
      </c>
      <c r="AH5357">
        <v>1</v>
      </c>
      <c r="AI5357" s="1">
        <f t="shared" si="922"/>
        <v>25.714285714285712</v>
      </c>
      <c r="AK5357">
        <f t="shared" si="923"/>
        <v>250.71428571428572</v>
      </c>
    </row>
    <row r="5358" spans="1:37" x14ac:dyDescent="0.25">
      <c r="A5358">
        <v>1</v>
      </c>
      <c r="B5358">
        <v>2</v>
      </c>
      <c r="C5358">
        <v>0</v>
      </c>
      <c r="D5358">
        <v>0</v>
      </c>
      <c r="E5358" s="1">
        <f t="shared" si="913"/>
        <v>2</v>
      </c>
      <c r="F5358">
        <v>2</v>
      </c>
      <c r="G5358" s="1">
        <f t="shared" si="914"/>
        <v>200</v>
      </c>
      <c r="H5358">
        <v>2</v>
      </c>
      <c r="I5358">
        <v>0</v>
      </c>
      <c r="J5358">
        <v>0</v>
      </c>
      <c r="K5358">
        <v>0</v>
      </c>
      <c r="L5358" s="1">
        <f t="shared" si="915"/>
        <v>0</v>
      </c>
      <c r="M5358">
        <v>0</v>
      </c>
      <c r="N5358" s="1">
        <f t="shared" si="916"/>
        <v>0</v>
      </c>
      <c r="O5358">
        <v>1</v>
      </c>
      <c r="P5358">
        <v>0</v>
      </c>
      <c r="Q5358">
        <v>1</v>
      </c>
      <c r="R5358">
        <v>0</v>
      </c>
      <c r="S5358" s="1">
        <f t="shared" si="917"/>
        <v>0.14285714285714285</v>
      </c>
      <c r="T5358">
        <v>3</v>
      </c>
      <c r="U5358" s="1">
        <f t="shared" si="918"/>
        <v>21.428571428571427</v>
      </c>
      <c r="V5358">
        <v>1</v>
      </c>
      <c r="W5358">
        <v>0</v>
      </c>
      <c r="X5358">
        <v>3</v>
      </c>
      <c r="Y5358">
        <v>0</v>
      </c>
      <c r="Z5358" s="1">
        <f t="shared" si="919"/>
        <v>0.42857142857142855</v>
      </c>
      <c r="AA5358">
        <v>2</v>
      </c>
      <c r="AB5358" s="1">
        <f t="shared" si="920"/>
        <v>42.857142857142854</v>
      </c>
      <c r="AC5358">
        <v>1</v>
      </c>
      <c r="AD5358">
        <v>0</v>
      </c>
      <c r="AE5358">
        <v>2</v>
      </c>
      <c r="AF5358">
        <v>0</v>
      </c>
      <c r="AG5358" s="1">
        <f t="shared" si="921"/>
        <v>0.2857142857142857</v>
      </c>
      <c r="AH5358">
        <v>1</v>
      </c>
      <c r="AI5358" s="1">
        <f t="shared" si="922"/>
        <v>17.142857142857142</v>
      </c>
      <c r="AK5358">
        <f t="shared" si="923"/>
        <v>281.42857142857144</v>
      </c>
    </row>
    <row r="5359" spans="1:37" x14ac:dyDescent="0.25">
      <c r="A5359">
        <v>1</v>
      </c>
      <c r="B5359">
        <v>1</v>
      </c>
      <c r="C5359">
        <v>0</v>
      </c>
      <c r="D5359">
        <v>0</v>
      </c>
      <c r="E5359" s="1">
        <f t="shared" si="913"/>
        <v>1</v>
      </c>
      <c r="F5359">
        <v>2</v>
      </c>
      <c r="G5359" s="1">
        <f t="shared" si="914"/>
        <v>100</v>
      </c>
      <c r="H5359">
        <v>2</v>
      </c>
      <c r="I5359">
        <v>0</v>
      </c>
      <c r="J5359">
        <v>0</v>
      </c>
      <c r="K5359">
        <v>0</v>
      </c>
      <c r="L5359" s="1">
        <f t="shared" si="915"/>
        <v>0</v>
      </c>
      <c r="M5359">
        <v>0</v>
      </c>
      <c r="N5359" s="1">
        <f t="shared" si="916"/>
        <v>0</v>
      </c>
      <c r="O5359">
        <v>1</v>
      </c>
      <c r="P5359">
        <v>0</v>
      </c>
      <c r="Q5359">
        <v>4</v>
      </c>
      <c r="R5359">
        <v>0</v>
      </c>
      <c r="S5359" s="1">
        <f t="shared" si="917"/>
        <v>0.5714285714285714</v>
      </c>
      <c r="T5359">
        <v>2</v>
      </c>
      <c r="U5359" s="1">
        <f t="shared" si="918"/>
        <v>57.142857142857139</v>
      </c>
      <c r="V5359">
        <v>1</v>
      </c>
      <c r="W5359">
        <v>0</v>
      </c>
      <c r="X5359">
        <v>3</v>
      </c>
      <c r="Y5359">
        <v>0</v>
      </c>
      <c r="Z5359" s="1">
        <f t="shared" si="919"/>
        <v>0.42857142857142855</v>
      </c>
      <c r="AA5359">
        <v>3</v>
      </c>
      <c r="AB5359" s="1">
        <f t="shared" si="920"/>
        <v>64.285714285714278</v>
      </c>
      <c r="AC5359">
        <v>1</v>
      </c>
      <c r="AD5359">
        <v>0</v>
      </c>
      <c r="AE5359">
        <v>0</v>
      </c>
      <c r="AF5359">
        <v>1</v>
      </c>
      <c r="AG5359" s="1">
        <f t="shared" si="921"/>
        <v>3.3333333333333333E-2</v>
      </c>
      <c r="AH5359">
        <v>1</v>
      </c>
      <c r="AI5359" s="1">
        <f t="shared" si="922"/>
        <v>2</v>
      </c>
      <c r="AK5359">
        <f t="shared" si="923"/>
        <v>223.42857142857142</v>
      </c>
    </row>
    <row r="5360" spans="1:37" x14ac:dyDescent="0.25">
      <c r="A5360">
        <v>1</v>
      </c>
      <c r="B5360">
        <v>1</v>
      </c>
      <c r="C5360">
        <v>0</v>
      </c>
      <c r="D5360">
        <v>0</v>
      </c>
      <c r="E5360" s="1">
        <f t="shared" si="913"/>
        <v>1</v>
      </c>
      <c r="F5360">
        <v>2</v>
      </c>
      <c r="G5360" s="1">
        <f t="shared" si="914"/>
        <v>100</v>
      </c>
      <c r="H5360">
        <v>2</v>
      </c>
      <c r="I5360">
        <v>0</v>
      </c>
      <c r="J5360">
        <v>0</v>
      </c>
      <c r="K5360">
        <v>0</v>
      </c>
      <c r="L5360" s="1">
        <f t="shared" si="915"/>
        <v>0</v>
      </c>
      <c r="M5360">
        <v>0</v>
      </c>
      <c r="N5360" s="1">
        <f t="shared" si="916"/>
        <v>0</v>
      </c>
      <c r="O5360">
        <v>1</v>
      </c>
      <c r="P5360">
        <v>0</v>
      </c>
      <c r="Q5360">
        <v>0</v>
      </c>
      <c r="R5360">
        <v>1</v>
      </c>
      <c r="S5360" s="1">
        <f t="shared" si="917"/>
        <v>3.3333333333333333E-2</v>
      </c>
      <c r="T5360">
        <v>2</v>
      </c>
      <c r="U5360" s="1">
        <f t="shared" si="918"/>
        <v>3.3333333333333335</v>
      </c>
      <c r="V5360">
        <v>1</v>
      </c>
      <c r="W5360">
        <v>0</v>
      </c>
      <c r="X5360">
        <v>1</v>
      </c>
      <c r="Y5360">
        <v>0</v>
      </c>
      <c r="Z5360" s="1">
        <f t="shared" si="919"/>
        <v>0.14285714285714285</v>
      </c>
      <c r="AA5360">
        <v>3</v>
      </c>
      <c r="AB5360" s="1">
        <f t="shared" si="920"/>
        <v>21.428571428571427</v>
      </c>
      <c r="AC5360">
        <v>1</v>
      </c>
      <c r="AD5360">
        <v>0</v>
      </c>
      <c r="AE5360">
        <v>3</v>
      </c>
      <c r="AF5360">
        <v>0</v>
      </c>
      <c r="AG5360" s="1">
        <f t="shared" si="921"/>
        <v>0.42857142857142855</v>
      </c>
      <c r="AH5360">
        <v>1</v>
      </c>
      <c r="AI5360" s="1">
        <f t="shared" si="922"/>
        <v>25.714285714285712</v>
      </c>
      <c r="AK5360">
        <f t="shared" si="923"/>
        <v>150.47619047619048</v>
      </c>
    </row>
    <row r="5361" spans="1:37" x14ac:dyDescent="0.25">
      <c r="A5361">
        <v>1</v>
      </c>
      <c r="B5361">
        <v>1</v>
      </c>
      <c r="C5361">
        <v>0</v>
      </c>
      <c r="D5361">
        <v>0</v>
      </c>
      <c r="E5361" s="1">
        <f t="shared" si="913"/>
        <v>1</v>
      </c>
      <c r="F5361">
        <v>0.5</v>
      </c>
      <c r="G5361" s="1">
        <f t="shared" si="914"/>
        <v>25</v>
      </c>
      <c r="H5361">
        <v>2</v>
      </c>
      <c r="I5361">
        <v>0</v>
      </c>
      <c r="J5361">
        <v>0</v>
      </c>
      <c r="K5361">
        <v>0</v>
      </c>
      <c r="L5361" s="1">
        <f t="shared" si="915"/>
        <v>0</v>
      </c>
      <c r="M5361">
        <v>0</v>
      </c>
      <c r="N5361" s="1">
        <f t="shared" si="916"/>
        <v>0</v>
      </c>
      <c r="O5361">
        <v>1</v>
      </c>
      <c r="P5361">
        <v>0</v>
      </c>
      <c r="Q5361">
        <v>1</v>
      </c>
      <c r="R5361">
        <v>0</v>
      </c>
      <c r="S5361" s="1">
        <f t="shared" si="917"/>
        <v>0.14285714285714285</v>
      </c>
      <c r="T5361">
        <v>2</v>
      </c>
      <c r="U5361" s="1">
        <f t="shared" si="918"/>
        <v>14.285714285714285</v>
      </c>
      <c r="V5361">
        <v>2</v>
      </c>
      <c r="W5361">
        <v>0</v>
      </c>
      <c r="X5361">
        <v>0</v>
      </c>
      <c r="Y5361">
        <v>0</v>
      </c>
      <c r="Z5361" s="1">
        <f t="shared" si="919"/>
        <v>0</v>
      </c>
      <c r="AA5361">
        <v>0</v>
      </c>
      <c r="AB5361" s="1">
        <f t="shared" si="920"/>
        <v>0</v>
      </c>
      <c r="AC5361">
        <v>1</v>
      </c>
      <c r="AD5361">
        <v>0</v>
      </c>
      <c r="AE5361">
        <v>3</v>
      </c>
      <c r="AF5361">
        <v>0</v>
      </c>
      <c r="AG5361" s="1">
        <f t="shared" si="921"/>
        <v>0.42857142857142855</v>
      </c>
      <c r="AH5361">
        <v>1</v>
      </c>
      <c r="AI5361" s="1">
        <f t="shared" si="922"/>
        <v>25.714285714285712</v>
      </c>
      <c r="AK5361">
        <f t="shared" si="923"/>
        <v>65</v>
      </c>
    </row>
    <row r="5362" spans="1:37" x14ac:dyDescent="0.25">
      <c r="A5362">
        <v>1</v>
      </c>
      <c r="B5362">
        <v>2</v>
      </c>
      <c r="C5362">
        <v>0</v>
      </c>
      <c r="D5362">
        <v>0</v>
      </c>
      <c r="E5362" s="1">
        <f t="shared" si="913"/>
        <v>2</v>
      </c>
      <c r="F5362">
        <v>0.5</v>
      </c>
      <c r="G5362" s="1">
        <f t="shared" si="914"/>
        <v>50</v>
      </c>
      <c r="H5362">
        <v>1</v>
      </c>
      <c r="I5362">
        <v>0</v>
      </c>
      <c r="J5362">
        <v>0</v>
      </c>
      <c r="K5362">
        <v>2</v>
      </c>
      <c r="L5362" s="1">
        <f t="shared" si="915"/>
        <v>6.6666666666666666E-2</v>
      </c>
      <c r="M5362">
        <v>2</v>
      </c>
      <c r="N5362" s="1">
        <f t="shared" si="916"/>
        <v>6.666666666666667</v>
      </c>
      <c r="O5362">
        <v>1</v>
      </c>
      <c r="P5362">
        <v>0</v>
      </c>
      <c r="Q5362">
        <v>0</v>
      </c>
      <c r="R5362">
        <v>2</v>
      </c>
      <c r="S5362" s="1">
        <f t="shared" si="917"/>
        <v>6.6666666666666666E-2</v>
      </c>
      <c r="T5362">
        <v>2</v>
      </c>
      <c r="U5362" s="1">
        <f t="shared" si="918"/>
        <v>6.666666666666667</v>
      </c>
      <c r="V5362">
        <v>1</v>
      </c>
      <c r="W5362">
        <v>0</v>
      </c>
      <c r="X5362">
        <v>2</v>
      </c>
      <c r="Y5362">
        <v>0</v>
      </c>
      <c r="Z5362" s="1">
        <f t="shared" si="919"/>
        <v>0.2857142857142857</v>
      </c>
      <c r="AA5362">
        <v>2</v>
      </c>
      <c r="AB5362" s="1">
        <f t="shared" si="920"/>
        <v>28.571428571428569</v>
      </c>
      <c r="AC5362">
        <v>1</v>
      </c>
      <c r="AD5362">
        <v>1</v>
      </c>
      <c r="AE5362">
        <v>0</v>
      </c>
      <c r="AF5362">
        <v>0</v>
      </c>
      <c r="AG5362" s="1">
        <f t="shared" si="921"/>
        <v>1</v>
      </c>
      <c r="AH5362">
        <v>1</v>
      </c>
      <c r="AI5362" s="1">
        <f t="shared" si="922"/>
        <v>60</v>
      </c>
      <c r="AK5362">
        <f t="shared" si="923"/>
        <v>151.90476190476193</v>
      </c>
    </row>
    <row r="5363" spans="1:37" x14ac:dyDescent="0.25">
      <c r="A5363">
        <v>1</v>
      </c>
      <c r="B5363">
        <v>0</v>
      </c>
      <c r="C5363">
        <v>5</v>
      </c>
      <c r="D5363">
        <v>0</v>
      </c>
      <c r="E5363" s="1">
        <f t="shared" si="913"/>
        <v>0.7142857142857143</v>
      </c>
      <c r="F5363">
        <v>3</v>
      </c>
      <c r="G5363" s="1">
        <f t="shared" si="914"/>
        <v>107.14285714285714</v>
      </c>
      <c r="H5363">
        <v>2</v>
      </c>
      <c r="I5363">
        <v>0</v>
      </c>
      <c r="J5363">
        <v>0</v>
      </c>
      <c r="K5363">
        <v>0</v>
      </c>
      <c r="L5363" s="1">
        <f t="shared" si="915"/>
        <v>0</v>
      </c>
      <c r="M5363">
        <v>0</v>
      </c>
      <c r="N5363" s="1">
        <f t="shared" si="916"/>
        <v>0</v>
      </c>
      <c r="O5363">
        <v>1</v>
      </c>
      <c r="P5363">
        <v>0</v>
      </c>
      <c r="Q5363">
        <v>2</v>
      </c>
      <c r="R5363">
        <v>0</v>
      </c>
      <c r="S5363" s="1">
        <f t="shared" si="917"/>
        <v>0.2857142857142857</v>
      </c>
      <c r="T5363">
        <v>3</v>
      </c>
      <c r="U5363" s="1">
        <f t="shared" si="918"/>
        <v>42.857142857142854</v>
      </c>
      <c r="V5363">
        <v>1</v>
      </c>
      <c r="W5363">
        <v>0</v>
      </c>
      <c r="X5363">
        <v>1</v>
      </c>
      <c r="Y5363">
        <v>0</v>
      </c>
      <c r="Z5363" s="1">
        <f t="shared" si="919"/>
        <v>0.14285714285714285</v>
      </c>
      <c r="AA5363">
        <v>2.5</v>
      </c>
      <c r="AB5363" s="1">
        <f t="shared" si="920"/>
        <v>17.857142857142854</v>
      </c>
      <c r="AC5363">
        <v>1</v>
      </c>
      <c r="AD5363">
        <v>0</v>
      </c>
      <c r="AE5363">
        <v>1</v>
      </c>
      <c r="AF5363">
        <v>0</v>
      </c>
      <c r="AG5363" s="1">
        <f t="shared" si="921"/>
        <v>0.14285714285714285</v>
      </c>
      <c r="AH5363">
        <v>1</v>
      </c>
      <c r="AI5363" s="1">
        <f t="shared" si="922"/>
        <v>8.5714285714285712</v>
      </c>
      <c r="AK5363">
        <f t="shared" si="923"/>
        <v>176.42857142857142</v>
      </c>
    </row>
    <row r="5364" spans="1:37" x14ac:dyDescent="0.25">
      <c r="A5364">
        <v>1</v>
      </c>
      <c r="B5364">
        <v>1</v>
      </c>
      <c r="C5364">
        <v>0</v>
      </c>
      <c r="D5364">
        <v>0</v>
      </c>
      <c r="E5364" s="1">
        <f t="shared" si="913"/>
        <v>1</v>
      </c>
      <c r="F5364">
        <v>2</v>
      </c>
      <c r="G5364" s="1">
        <f t="shared" si="914"/>
        <v>100</v>
      </c>
      <c r="H5364">
        <v>2</v>
      </c>
      <c r="I5364">
        <v>0</v>
      </c>
      <c r="J5364">
        <v>0</v>
      </c>
      <c r="K5364">
        <v>0</v>
      </c>
      <c r="L5364" s="1">
        <f t="shared" si="915"/>
        <v>0</v>
      </c>
      <c r="M5364">
        <v>0</v>
      </c>
      <c r="N5364" s="1">
        <f t="shared" si="916"/>
        <v>0</v>
      </c>
      <c r="O5364">
        <v>1</v>
      </c>
      <c r="P5364">
        <v>0</v>
      </c>
      <c r="Q5364">
        <v>1</v>
      </c>
      <c r="R5364">
        <v>0</v>
      </c>
      <c r="S5364" s="1">
        <f t="shared" si="917"/>
        <v>0.14285714285714285</v>
      </c>
      <c r="T5364">
        <v>2.5</v>
      </c>
      <c r="U5364" s="1">
        <f t="shared" si="918"/>
        <v>17.857142857142854</v>
      </c>
      <c r="V5364">
        <v>1</v>
      </c>
      <c r="W5364">
        <v>0</v>
      </c>
      <c r="X5364">
        <v>1</v>
      </c>
      <c r="Y5364">
        <v>0</v>
      </c>
      <c r="Z5364" s="1">
        <f t="shared" si="919"/>
        <v>0.14285714285714285</v>
      </c>
      <c r="AA5364">
        <v>3</v>
      </c>
      <c r="AB5364" s="1">
        <f t="shared" si="920"/>
        <v>21.428571428571427</v>
      </c>
      <c r="AC5364">
        <v>1</v>
      </c>
      <c r="AD5364">
        <v>0</v>
      </c>
      <c r="AE5364">
        <v>1</v>
      </c>
      <c r="AF5364">
        <v>0</v>
      </c>
      <c r="AG5364" s="1">
        <f t="shared" si="921"/>
        <v>0.14285714285714285</v>
      </c>
      <c r="AH5364">
        <v>1</v>
      </c>
      <c r="AI5364" s="1">
        <f t="shared" si="922"/>
        <v>8.5714285714285712</v>
      </c>
      <c r="AK5364">
        <f t="shared" si="923"/>
        <v>147.85714285714286</v>
      </c>
    </row>
    <row r="5365" spans="1:37" x14ac:dyDescent="0.25">
      <c r="A5365">
        <v>1</v>
      </c>
      <c r="B5365">
        <v>0</v>
      </c>
      <c r="C5365">
        <v>3</v>
      </c>
      <c r="D5365">
        <v>0</v>
      </c>
      <c r="E5365" s="1">
        <f t="shared" si="913"/>
        <v>0.42857142857142855</v>
      </c>
      <c r="F5365">
        <v>1</v>
      </c>
      <c r="G5365" s="1">
        <f t="shared" si="914"/>
        <v>21.428571428571427</v>
      </c>
      <c r="H5365">
        <v>2</v>
      </c>
      <c r="I5365">
        <v>0</v>
      </c>
      <c r="J5365">
        <v>0</v>
      </c>
      <c r="K5365">
        <v>0</v>
      </c>
      <c r="L5365" s="1">
        <f t="shared" si="915"/>
        <v>0</v>
      </c>
      <c r="M5365">
        <v>0</v>
      </c>
      <c r="N5365" s="1">
        <f t="shared" si="916"/>
        <v>0</v>
      </c>
      <c r="O5365">
        <v>2</v>
      </c>
      <c r="P5365">
        <v>0</v>
      </c>
      <c r="Q5365">
        <v>0</v>
      </c>
      <c r="R5365">
        <v>0</v>
      </c>
      <c r="S5365" s="1">
        <f t="shared" si="917"/>
        <v>0</v>
      </c>
      <c r="T5365">
        <v>0</v>
      </c>
      <c r="U5365" s="1">
        <f t="shared" si="918"/>
        <v>0</v>
      </c>
      <c r="V5365">
        <v>1</v>
      </c>
      <c r="W5365">
        <v>0</v>
      </c>
      <c r="X5365">
        <v>2</v>
      </c>
      <c r="Y5365">
        <v>0</v>
      </c>
      <c r="Z5365" s="1">
        <f t="shared" si="919"/>
        <v>0.2857142857142857</v>
      </c>
      <c r="AA5365">
        <v>2</v>
      </c>
      <c r="AB5365" s="1">
        <f t="shared" si="920"/>
        <v>28.571428571428569</v>
      </c>
      <c r="AC5365">
        <v>1</v>
      </c>
      <c r="AD5365">
        <v>1</v>
      </c>
      <c r="AE5365">
        <v>0</v>
      </c>
      <c r="AF5365">
        <v>0</v>
      </c>
      <c r="AG5365" s="1">
        <f t="shared" si="921"/>
        <v>1</v>
      </c>
      <c r="AH5365">
        <v>1</v>
      </c>
      <c r="AI5365" s="1">
        <f t="shared" si="922"/>
        <v>60</v>
      </c>
      <c r="AK5365">
        <f t="shared" si="923"/>
        <v>110</v>
      </c>
    </row>
    <row r="5366" spans="1:37" x14ac:dyDescent="0.25">
      <c r="A5366">
        <v>1</v>
      </c>
      <c r="B5366">
        <v>1</v>
      </c>
      <c r="C5366">
        <v>0</v>
      </c>
      <c r="D5366">
        <v>0</v>
      </c>
      <c r="E5366" s="1">
        <f t="shared" si="913"/>
        <v>1</v>
      </c>
      <c r="F5366">
        <v>1</v>
      </c>
      <c r="G5366" s="1">
        <f t="shared" si="914"/>
        <v>50</v>
      </c>
      <c r="H5366">
        <v>1</v>
      </c>
      <c r="I5366">
        <v>0</v>
      </c>
      <c r="J5366">
        <v>0</v>
      </c>
      <c r="K5366">
        <v>6</v>
      </c>
      <c r="L5366" s="1">
        <f t="shared" si="915"/>
        <v>0.2</v>
      </c>
      <c r="M5366">
        <v>2</v>
      </c>
      <c r="N5366" s="1">
        <f t="shared" si="916"/>
        <v>20</v>
      </c>
      <c r="O5366">
        <v>1</v>
      </c>
      <c r="P5366">
        <v>0</v>
      </c>
      <c r="Q5366">
        <v>2</v>
      </c>
      <c r="R5366">
        <v>0</v>
      </c>
      <c r="S5366" s="1">
        <f t="shared" si="917"/>
        <v>0.2857142857142857</v>
      </c>
      <c r="T5366">
        <v>2</v>
      </c>
      <c r="U5366" s="1">
        <f t="shared" si="918"/>
        <v>28.571428571428569</v>
      </c>
      <c r="V5366">
        <v>1</v>
      </c>
      <c r="W5366">
        <v>0</v>
      </c>
      <c r="X5366">
        <v>2</v>
      </c>
      <c r="Y5366">
        <v>0</v>
      </c>
      <c r="Z5366" s="1">
        <f t="shared" si="919"/>
        <v>0.2857142857142857</v>
      </c>
      <c r="AA5366">
        <v>3</v>
      </c>
      <c r="AB5366" s="1">
        <f t="shared" si="920"/>
        <v>42.857142857142854</v>
      </c>
      <c r="AC5366">
        <v>1</v>
      </c>
      <c r="AD5366">
        <v>0</v>
      </c>
      <c r="AE5366">
        <v>2</v>
      </c>
      <c r="AF5366">
        <v>0</v>
      </c>
      <c r="AG5366" s="1">
        <f t="shared" si="921"/>
        <v>0.2857142857142857</v>
      </c>
      <c r="AH5366">
        <v>1</v>
      </c>
      <c r="AI5366" s="1">
        <f t="shared" si="922"/>
        <v>17.142857142857142</v>
      </c>
      <c r="AK5366">
        <f t="shared" si="923"/>
        <v>158.57142857142856</v>
      </c>
    </row>
    <row r="5367" spans="1:37" x14ac:dyDescent="0.25">
      <c r="A5367">
        <v>1</v>
      </c>
      <c r="B5367">
        <v>2</v>
      </c>
      <c r="C5367">
        <v>0</v>
      </c>
      <c r="D5367">
        <v>0</v>
      </c>
      <c r="E5367" s="1">
        <f t="shared" si="913"/>
        <v>2</v>
      </c>
      <c r="F5367">
        <v>2</v>
      </c>
      <c r="G5367" s="1">
        <f t="shared" si="914"/>
        <v>200</v>
      </c>
      <c r="H5367">
        <v>2</v>
      </c>
      <c r="I5367">
        <v>0</v>
      </c>
      <c r="J5367">
        <v>0</v>
      </c>
      <c r="K5367">
        <v>0</v>
      </c>
      <c r="L5367" s="1">
        <f t="shared" si="915"/>
        <v>0</v>
      </c>
      <c r="M5367">
        <v>0</v>
      </c>
      <c r="N5367" s="1">
        <f t="shared" si="916"/>
        <v>0</v>
      </c>
      <c r="O5367">
        <v>1</v>
      </c>
      <c r="P5367">
        <v>1</v>
      </c>
      <c r="Q5367">
        <v>0</v>
      </c>
      <c r="R5367">
        <v>0</v>
      </c>
      <c r="S5367" s="1">
        <f t="shared" si="917"/>
        <v>1</v>
      </c>
      <c r="T5367">
        <v>2.5</v>
      </c>
      <c r="U5367" s="1">
        <f t="shared" si="918"/>
        <v>125</v>
      </c>
      <c r="V5367">
        <v>1</v>
      </c>
      <c r="W5367">
        <v>0</v>
      </c>
      <c r="X5367">
        <v>1</v>
      </c>
      <c r="Y5367">
        <v>0</v>
      </c>
      <c r="Z5367" s="1">
        <f t="shared" si="919"/>
        <v>0.14285714285714285</v>
      </c>
      <c r="AA5367">
        <v>2</v>
      </c>
      <c r="AB5367" s="1">
        <f t="shared" si="920"/>
        <v>14.285714285714285</v>
      </c>
      <c r="AC5367">
        <v>1</v>
      </c>
      <c r="AD5367">
        <v>0</v>
      </c>
      <c r="AE5367">
        <v>3</v>
      </c>
      <c r="AF5367">
        <v>0</v>
      </c>
      <c r="AG5367" s="1">
        <f t="shared" si="921"/>
        <v>0.42857142857142855</v>
      </c>
      <c r="AH5367">
        <v>1</v>
      </c>
      <c r="AI5367" s="1">
        <f t="shared" si="922"/>
        <v>25.714285714285712</v>
      </c>
      <c r="AK5367">
        <f t="shared" si="923"/>
        <v>365</v>
      </c>
    </row>
    <row r="5368" spans="1:37" x14ac:dyDescent="0.25">
      <c r="A5368">
        <v>1</v>
      </c>
      <c r="B5368">
        <v>1</v>
      </c>
      <c r="C5368">
        <v>0</v>
      </c>
      <c r="D5368">
        <v>0</v>
      </c>
      <c r="E5368" s="1">
        <f t="shared" si="913"/>
        <v>1</v>
      </c>
      <c r="F5368">
        <v>1</v>
      </c>
      <c r="G5368" s="1">
        <f t="shared" si="914"/>
        <v>50</v>
      </c>
      <c r="H5368">
        <v>1</v>
      </c>
      <c r="I5368">
        <v>0</v>
      </c>
      <c r="J5368">
        <v>0</v>
      </c>
      <c r="K5368">
        <v>1</v>
      </c>
      <c r="L5368" s="1">
        <f t="shared" si="915"/>
        <v>3.3333333333333333E-2</v>
      </c>
      <c r="M5368">
        <v>1</v>
      </c>
      <c r="N5368" s="1">
        <f t="shared" si="916"/>
        <v>1.6666666666666667</v>
      </c>
      <c r="O5368">
        <v>1</v>
      </c>
      <c r="P5368">
        <v>0</v>
      </c>
      <c r="Q5368">
        <v>0</v>
      </c>
      <c r="R5368">
        <v>5</v>
      </c>
      <c r="S5368" s="1">
        <f t="shared" si="917"/>
        <v>0.16666666666666666</v>
      </c>
      <c r="T5368">
        <v>2</v>
      </c>
      <c r="U5368" s="1">
        <f t="shared" si="918"/>
        <v>16.666666666666664</v>
      </c>
      <c r="V5368">
        <v>1</v>
      </c>
      <c r="W5368">
        <v>0</v>
      </c>
      <c r="X5368">
        <v>0</v>
      </c>
      <c r="Y5368">
        <v>1</v>
      </c>
      <c r="Z5368" s="1">
        <f t="shared" si="919"/>
        <v>3.3333333333333333E-2</v>
      </c>
      <c r="AA5368">
        <v>4</v>
      </c>
      <c r="AB5368" s="1">
        <f t="shared" si="920"/>
        <v>6.666666666666667</v>
      </c>
      <c r="AC5368">
        <v>1</v>
      </c>
      <c r="AD5368">
        <v>1</v>
      </c>
      <c r="AE5368">
        <v>0</v>
      </c>
      <c r="AF5368">
        <v>0</v>
      </c>
      <c r="AG5368" s="1">
        <f t="shared" si="921"/>
        <v>1</v>
      </c>
      <c r="AH5368">
        <v>1</v>
      </c>
      <c r="AI5368" s="1">
        <f t="shared" si="922"/>
        <v>60</v>
      </c>
      <c r="AK5368">
        <f t="shared" si="923"/>
        <v>135</v>
      </c>
    </row>
    <row r="5369" spans="1:37" x14ac:dyDescent="0.25">
      <c r="A5369">
        <v>1</v>
      </c>
      <c r="B5369">
        <v>1</v>
      </c>
      <c r="C5369">
        <v>0</v>
      </c>
      <c r="D5369">
        <v>0</v>
      </c>
      <c r="E5369" s="1">
        <f t="shared" si="913"/>
        <v>1</v>
      </c>
      <c r="F5369">
        <v>2</v>
      </c>
      <c r="G5369" s="1">
        <f t="shared" si="914"/>
        <v>100</v>
      </c>
      <c r="H5369">
        <v>2</v>
      </c>
      <c r="I5369">
        <v>0</v>
      </c>
      <c r="J5369">
        <v>0</v>
      </c>
      <c r="K5369">
        <v>0</v>
      </c>
      <c r="L5369" s="1">
        <f t="shared" si="915"/>
        <v>0</v>
      </c>
      <c r="M5369">
        <v>0</v>
      </c>
      <c r="N5369" s="1">
        <f t="shared" si="916"/>
        <v>0</v>
      </c>
      <c r="O5369">
        <v>1</v>
      </c>
      <c r="P5369">
        <v>0</v>
      </c>
      <c r="Q5369">
        <v>0</v>
      </c>
      <c r="R5369">
        <v>3</v>
      </c>
      <c r="S5369" s="1">
        <f t="shared" si="917"/>
        <v>0.1</v>
      </c>
      <c r="T5369">
        <v>2</v>
      </c>
      <c r="U5369" s="1">
        <f t="shared" si="918"/>
        <v>10</v>
      </c>
      <c r="V5369">
        <v>1</v>
      </c>
      <c r="W5369">
        <v>0</v>
      </c>
      <c r="X5369">
        <v>0</v>
      </c>
      <c r="Y5369">
        <v>2</v>
      </c>
      <c r="Z5369" s="1">
        <f t="shared" si="919"/>
        <v>6.6666666666666666E-2</v>
      </c>
      <c r="AA5369">
        <v>2</v>
      </c>
      <c r="AB5369" s="1">
        <f t="shared" si="920"/>
        <v>6.666666666666667</v>
      </c>
      <c r="AC5369">
        <v>1</v>
      </c>
      <c r="AD5369">
        <v>0</v>
      </c>
      <c r="AE5369">
        <v>0</v>
      </c>
      <c r="AF5369">
        <v>1</v>
      </c>
      <c r="AG5369" s="1">
        <f t="shared" si="921"/>
        <v>3.3333333333333333E-2</v>
      </c>
      <c r="AH5369">
        <v>1</v>
      </c>
      <c r="AI5369" s="1">
        <f t="shared" si="922"/>
        <v>2</v>
      </c>
      <c r="AK5369">
        <f t="shared" si="923"/>
        <v>118.66666666666667</v>
      </c>
    </row>
    <row r="5370" spans="1:37" x14ac:dyDescent="0.25">
      <c r="A5370">
        <v>1</v>
      </c>
      <c r="B5370">
        <v>1</v>
      </c>
      <c r="C5370">
        <v>0</v>
      </c>
      <c r="D5370">
        <v>0</v>
      </c>
      <c r="E5370" s="1">
        <f t="shared" si="913"/>
        <v>1</v>
      </c>
      <c r="F5370">
        <v>1</v>
      </c>
      <c r="G5370" s="1">
        <f t="shared" si="914"/>
        <v>50</v>
      </c>
      <c r="H5370">
        <v>2</v>
      </c>
      <c r="I5370">
        <v>0</v>
      </c>
      <c r="J5370">
        <v>0</v>
      </c>
      <c r="K5370">
        <v>0</v>
      </c>
      <c r="L5370" s="1">
        <f t="shared" si="915"/>
        <v>0</v>
      </c>
      <c r="M5370">
        <v>0</v>
      </c>
      <c r="N5370" s="1">
        <f t="shared" si="916"/>
        <v>0</v>
      </c>
      <c r="O5370">
        <v>1</v>
      </c>
      <c r="P5370">
        <v>0</v>
      </c>
      <c r="Q5370">
        <v>0</v>
      </c>
      <c r="R5370">
        <v>2</v>
      </c>
      <c r="S5370" s="1">
        <f t="shared" si="917"/>
        <v>6.6666666666666666E-2</v>
      </c>
      <c r="T5370">
        <v>2</v>
      </c>
      <c r="U5370" s="1">
        <f t="shared" si="918"/>
        <v>6.666666666666667</v>
      </c>
      <c r="V5370">
        <v>1</v>
      </c>
      <c r="W5370">
        <v>0</v>
      </c>
      <c r="X5370">
        <v>0</v>
      </c>
      <c r="Y5370">
        <v>3</v>
      </c>
      <c r="Z5370" s="1">
        <f t="shared" si="919"/>
        <v>0.1</v>
      </c>
      <c r="AA5370">
        <v>2</v>
      </c>
      <c r="AB5370" s="1">
        <f t="shared" si="920"/>
        <v>10</v>
      </c>
      <c r="AC5370">
        <v>1</v>
      </c>
      <c r="AD5370">
        <v>0</v>
      </c>
      <c r="AE5370">
        <v>1</v>
      </c>
      <c r="AF5370">
        <v>0</v>
      </c>
      <c r="AG5370" s="1">
        <f t="shared" si="921"/>
        <v>0.14285714285714285</v>
      </c>
      <c r="AH5370">
        <v>1</v>
      </c>
      <c r="AI5370" s="1">
        <f t="shared" si="922"/>
        <v>8.5714285714285712</v>
      </c>
      <c r="AK5370">
        <f t="shared" si="923"/>
        <v>75.238095238095241</v>
      </c>
    </row>
    <row r="5371" spans="1:37" x14ac:dyDescent="0.25">
      <c r="A5371">
        <v>1</v>
      </c>
      <c r="B5371">
        <v>2</v>
      </c>
      <c r="C5371">
        <v>0</v>
      </c>
      <c r="D5371">
        <v>0</v>
      </c>
      <c r="E5371" s="1">
        <f t="shared" si="913"/>
        <v>2</v>
      </c>
      <c r="F5371">
        <v>0.5</v>
      </c>
      <c r="G5371" s="1">
        <f t="shared" si="914"/>
        <v>50</v>
      </c>
      <c r="H5371">
        <v>1</v>
      </c>
      <c r="I5371">
        <v>0</v>
      </c>
      <c r="J5371">
        <v>0</v>
      </c>
      <c r="K5371">
        <v>2</v>
      </c>
      <c r="L5371" s="1">
        <f t="shared" si="915"/>
        <v>6.6666666666666666E-2</v>
      </c>
      <c r="M5371">
        <v>1</v>
      </c>
      <c r="N5371" s="1">
        <f t="shared" si="916"/>
        <v>3.3333333333333335</v>
      </c>
      <c r="O5371">
        <v>1</v>
      </c>
      <c r="P5371">
        <v>0</v>
      </c>
      <c r="Q5371">
        <v>0</v>
      </c>
      <c r="R5371">
        <v>1</v>
      </c>
      <c r="S5371" s="1">
        <f t="shared" si="917"/>
        <v>3.3333333333333333E-2</v>
      </c>
      <c r="T5371">
        <v>1</v>
      </c>
      <c r="U5371" s="1">
        <f t="shared" si="918"/>
        <v>1.6666666666666667</v>
      </c>
      <c r="V5371">
        <v>1</v>
      </c>
      <c r="W5371">
        <v>0</v>
      </c>
      <c r="X5371">
        <v>2</v>
      </c>
      <c r="Y5371">
        <v>0</v>
      </c>
      <c r="Z5371" s="1">
        <f t="shared" si="919"/>
        <v>0.2857142857142857</v>
      </c>
      <c r="AA5371">
        <v>2</v>
      </c>
      <c r="AB5371" s="1">
        <f t="shared" si="920"/>
        <v>28.571428571428569</v>
      </c>
      <c r="AC5371">
        <v>1</v>
      </c>
      <c r="AD5371">
        <v>0</v>
      </c>
      <c r="AE5371">
        <v>3</v>
      </c>
      <c r="AF5371">
        <v>0</v>
      </c>
      <c r="AG5371" s="1">
        <f t="shared" si="921"/>
        <v>0.42857142857142855</v>
      </c>
      <c r="AH5371">
        <v>1</v>
      </c>
      <c r="AI5371" s="1">
        <f t="shared" si="922"/>
        <v>25.714285714285712</v>
      </c>
      <c r="AK5371">
        <f t="shared" si="923"/>
        <v>109.28571428571428</v>
      </c>
    </row>
    <row r="5372" spans="1:37" x14ac:dyDescent="0.25">
      <c r="A5372">
        <v>1</v>
      </c>
      <c r="B5372">
        <v>2</v>
      </c>
      <c r="C5372">
        <v>0</v>
      </c>
      <c r="D5372">
        <v>0</v>
      </c>
      <c r="E5372" s="1">
        <f t="shared" si="913"/>
        <v>2</v>
      </c>
      <c r="F5372">
        <v>0</v>
      </c>
      <c r="G5372" s="1">
        <f t="shared" si="914"/>
        <v>0</v>
      </c>
      <c r="H5372">
        <v>2</v>
      </c>
      <c r="I5372">
        <v>0</v>
      </c>
      <c r="J5372">
        <v>0</v>
      </c>
      <c r="K5372">
        <v>0</v>
      </c>
      <c r="L5372" s="1">
        <f t="shared" si="915"/>
        <v>0</v>
      </c>
      <c r="M5372">
        <v>0</v>
      </c>
      <c r="N5372" s="1">
        <f t="shared" si="916"/>
        <v>0</v>
      </c>
      <c r="O5372">
        <v>2</v>
      </c>
      <c r="P5372">
        <v>0</v>
      </c>
      <c r="Q5372">
        <v>0</v>
      </c>
      <c r="R5372">
        <v>0</v>
      </c>
      <c r="S5372" s="1">
        <f t="shared" si="917"/>
        <v>0</v>
      </c>
      <c r="T5372">
        <v>0</v>
      </c>
      <c r="U5372" s="1">
        <f t="shared" si="918"/>
        <v>0</v>
      </c>
      <c r="V5372">
        <v>1</v>
      </c>
      <c r="W5372">
        <v>0</v>
      </c>
      <c r="X5372">
        <v>0</v>
      </c>
      <c r="Y5372">
        <v>2</v>
      </c>
      <c r="Z5372" s="1">
        <f t="shared" si="919"/>
        <v>6.6666666666666666E-2</v>
      </c>
      <c r="AA5372">
        <v>3</v>
      </c>
      <c r="AB5372" s="1">
        <f t="shared" si="920"/>
        <v>10</v>
      </c>
      <c r="AC5372">
        <v>1</v>
      </c>
      <c r="AD5372">
        <v>0</v>
      </c>
      <c r="AE5372">
        <v>0</v>
      </c>
      <c r="AF5372">
        <v>1</v>
      </c>
      <c r="AG5372" s="1">
        <f t="shared" si="921"/>
        <v>3.3333333333333333E-2</v>
      </c>
      <c r="AH5372">
        <v>1</v>
      </c>
      <c r="AI5372" s="1">
        <f t="shared" si="922"/>
        <v>2</v>
      </c>
      <c r="AK5372">
        <f t="shared" si="923"/>
        <v>12</v>
      </c>
    </row>
    <row r="5373" spans="1:37" x14ac:dyDescent="0.25">
      <c r="A5373">
        <v>1</v>
      </c>
      <c r="B5373">
        <v>2</v>
      </c>
      <c r="C5373">
        <v>0</v>
      </c>
      <c r="D5373">
        <v>0</v>
      </c>
      <c r="E5373" s="1">
        <f t="shared" si="913"/>
        <v>2</v>
      </c>
      <c r="F5373">
        <v>0</v>
      </c>
      <c r="G5373" s="1">
        <f t="shared" si="914"/>
        <v>0</v>
      </c>
      <c r="H5373">
        <v>1</v>
      </c>
      <c r="I5373">
        <v>0</v>
      </c>
      <c r="J5373">
        <v>0</v>
      </c>
      <c r="K5373">
        <v>3</v>
      </c>
      <c r="L5373" s="1">
        <f t="shared" si="915"/>
        <v>0.1</v>
      </c>
      <c r="M5373">
        <v>1.5</v>
      </c>
      <c r="N5373" s="1">
        <f t="shared" si="916"/>
        <v>7.5000000000000009</v>
      </c>
      <c r="O5373">
        <v>1</v>
      </c>
      <c r="P5373">
        <v>0</v>
      </c>
      <c r="Q5373">
        <v>1</v>
      </c>
      <c r="R5373">
        <v>0</v>
      </c>
      <c r="S5373" s="1">
        <f t="shared" si="917"/>
        <v>0.14285714285714285</v>
      </c>
      <c r="T5373">
        <v>1</v>
      </c>
      <c r="U5373" s="1">
        <f t="shared" si="918"/>
        <v>7.1428571428571423</v>
      </c>
      <c r="V5373">
        <v>1</v>
      </c>
      <c r="W5373">
        <v>0</v>
      </c>
      <c r="X5373">
        <v>3</v>
      </c>
      <c r="Y5373">
        <v>0</v>
      </c>
      <c r="Z5373" s="1">
        <f t="shared" si="919"/>
        <v>0.42857142857142855</v>
      </c>
      <c r="AA5373">
        <v>1.5</v>
      </c>
      <c r="AB5373" s="1">
        <f t="shared" si="920"/>
        <v>32.142857142857139</v>
      </c>
      <c r="AC5373">
        <v>1</v>
      </c>
      <c r="AD5373">
        <v>0</v>
      </c>
      <c r="AE5373">
        <v>2</v>
      </c>
      <c r="AF5373">
        <v>0</v>
      </c>
      <c r="AG5373" s="1">
        <f t="shared" si="921"/>
        <v>0.2857142857142857</v>
      </c>
      <c r="AH5373">
        <v>1</v>
      </c>
      <c r="AI5373" s="1">
        <f t="shared" si="922"/>
        <v>17.142857142857142</v>
      </c>
      <c r="AK5373">
        <f t="shared" si="923"/>
        <v>63.928571428571416</v>
      </c>
    </row>
    <row r="5374" spans="1:37" x14ac:dyDescent="0.25">
      <c r="A5374">
        <v>1</v>
      </c>
      <c r="B5374">
        <v>0</v>
      </c>
      <c r="C5374">
        <v>5</v>
      </c>
      <c r="D5374">
        <v>0</v>
      </c>
      <c r="E5374" s="1">
        <f t="shared" si="913"/>
        <v>0.7142857142857143</v>
      </c>
      <c r="F5374">
        <v>2</v>
      </c>
      <c r="G5374" s="1">
        <f t="shared" si="914"/>
        <v>71.428571428571431</v>
      </c>
      <c r="H5374">
        <v>1</v>
      </c>
      <c r="I5374">
        <v>0</v>
      </c>
      <c r="J5374">
        <v>0</v>
      </c>
      <c r="K5374">
        <v>3</v>
      </c>
      <c r="L5374" s="1">
        <f t="shared" si="915"/>
        <v>0.1</v>
      </c>
      <c r="M5374">
        <v>3</v>
      </c>
      <c r="N5374" s="1">
        <f t="shared" si="916"/>
        <v>15.000000000000002</v>
      </c>
      <c r="O5374">
        <v>1</v>
      </c>
      <c r="P5374">
        <v>0</v>
      </c>
      <c r="Q5374">
        <v>2</v>
      </c>
      <c r="R5374">
        <v>0</v>
      </c>
      <c r="S5374" s="1">
        <f t="shared" si="917"/>
        <v>0.2857142857142857</v>
      </c>
      <c r="T5374">
        <v>3</v>
      </c>
      <c r="U5374" s="1">
        <f t="shared" si="918"/>
        <v>42.857142857142854</v>
      </c>
      <c r="V5374">
        <v>1</v>
      </c>
      <c r="W5374">
        <v>0</v>
      </c>
      <c r="X5374">
        <v>2</v>
      </c>
      <c r="Y5374">
        <v>0</v>
      </c>
      <c r="Z5374" s="1">
        <f t="shared" si="919"/>
        <v>0.2857142857142857</v>
      </c>
      <c r="AA5374">
        <v>0</v>
      </c>
      <c r="AB5374" s="1">
        <f t="shared" si="920"/>
        <v>0</v>
      </c>
      <c r="AC5374">
        <v>1</v>
      </c>
      <c r="AD5374">
        <v>0</v>
      </c>
      <c r="AE5374">
        <v>0</v>
      </c>
      <c r="AF5374">
        <v>9</v>
      </c>
      <c r="AG5374" s="1">
        <f t="shared" si="921"/>
        <v>0.3</v>
      </c>
      <c r="AH5374">
        <v>1</v>
      </c>
      <c r="AI5374" s="1">
        <f t="shared" si="922"/>
        <v>18</v>
      </c>
      <c r="AK5374">
        <f t="shared" si="923"/>
        <v>147.28571428571428</v>
      </c>
    </row>
    <row r="5375" spans="1:37" x14ac:dyDescent="0.25">
      <c r="A5375">
        <v>1</v>
      </c>
      <c r="B5375">
        <v>2</v>
      </c>
      <c r="C5375">
        <v>0</v>
      </c>
      <c r="D5375">
        <v>0</v>
      </c>
      <c r="E5375" s="1">
        <f t="shared" si="913"/>
        <v>2</v>
      </c>
      <c r="F5375">
        <v>1</v>
      </c>
      <c r="G5375" s="1">
        <f t="shared" si="914"/>
        <v>100</v>
      </c>
      <c r="H5375">
        <v>1</v>
      </c>
      <c r="I5375">
        <v>0</v>
      </c>
      <c r="J5375">
        <v>0</v>
      </c>
      <c r="K5375">
        <v>2</v>
      </c>
      <c r="L5375" s="1">
        <f t="shared" si="915"/>
        <v>6.6666666666666666E-2</v>
      </c>
      <c r="M5375">
        <v>2</v>
      </c>
      <c r="N5375" s="1">
        <f t="shared" si="916"/>
        <v>6.666666666666667</v>
      </c>
      <c r="O5375">
        <v>1</v>
      </c>
      <c r="P5375">
        <v>0</v>
      </c>
      <c r="Q5375">
        <v>1</v>
      </c>
      <c r="R5375">
        <v>0</v>
      </c>
      <c r="S5375" s="1">
        <f t="shared" si="917"/>
        <v>0.14285714285714285</v>
      </c>
      <c r="T5375">
        <v>5</v>
      </c>
      <c r="U5375" s="1">
        <f t="shared" si="918"/>
        <v>35.714285714285708</v>
      </c>
      <c r="V5375">
        <v>1</v>
      </c>
      <c r="W5375">
        <v>0</v>
      </c>
      <c r="X5375">
        <v>1</v>
      </c>
      <c r="Y5375">
        <v>0</v>
      </c>
      <c r="Z5375" s="1">
        <f t="shared" si="919"/>
        <v>0.14285714285714285</v>
      </c>
      <c r="AA5375">
        <v>2</v>
      </c>
      <c r="AB5375" s="1">
        <f t="shared" si="920"/>
        <v>14.285714285714285</v>
      </c>
      <c r="AC5375">
        <v>1</v>
      </c>
      <c r="AD5375">
        <v>0</v>
      </c>
      <c r="AE5375">
        <v>0</v>
      </c>
      <c r="AF5375">
        <v>3</v>
      </c>
      <c r="AG5375" s="1">
        <f t="shared" si="921"/>
        <v>0.1</v>
      </c>
      <c r="AH5375">
        <v>2</v>
      </c>
      <c r="AI5375" s="1">
        <f t="shared" si="922"/>
        <v>12</v>
      </c>
      <c r="AK5375">
        <f t="shared" si="923"/>
        <v>168.66666666666666</v>
      </c>
    </row>
    <row r="5376" spans="1:37" x14ac:dyDescent="0.25">
      <c r="A5376">
        <v>1</v>
      </c>
      <c r="B5376">
        <v>1</v>
      </c>
      <c r="C5376">
        <v>0</v>
      </c>
      <c r="D5376">
        <v>0</v>
      </c>
      <c r="E5376" s="1">
        <f t="shared" si="913"/>
        <v>1</v>
      </c>
      <c r="F5376">
        <v>2</v>
      </c>
      <c r="G5376" s="1">
        <f t="shared" si="914"/>
        <v>100</v>
      </c>
      <c r="H5376">
        <v>1</v>
      </c>
      <c r="I5376">
        <v>0</v>
      </c>
      <c r="J5376">
        <v>2</v>
      </c>
      <c r="K5376">
        <v>0</v>
      </c>
      <c r="L5376" s="1">
        <f t="shared" si="915"/>
        <v>0.2857142857142857</v>
      </c>
      <c r="M5376">
        <v>2</v>
      </c>
      <c r="N5376" s="1">
        <f t="shared" si="916"/>
        <v>28.571428571428569</v>
      </c>
      <c r="O5376">
        <v>1</v>
      </c>
      <c r="P5376">
        <v>0</v>
      </c>
      <c r="Q5376">
        <v>3</v>
      </c>
      <c r="R5376">
        <v>0</v>
      </c>
      <c r="S5376" s="1">
        <f t="shared" si="917"/>
        <v>0.42857142857142855</v>
      </c>
      <c r="T5376">
        <v>0</v>
      </c>
      <c r="U5376" s="1">
        <f t="shared" si="918"/>
        <v>0</v>
      </c>
      <c r="V5376">
        <v>1</v>
      </c>
      <c r="W5376">
        <v>1</v>
      </c>
      <c r="X5376">
        <v>0</v>
      </c>
      <c r="Y5376">
        <v>0</v>
      </c>
      <c r="Z5376" s="1">
        <f t="shared" si="919"/>
        <v>1</v>
      </c>
      <c r="AA5376">
        <v>2</v>
      </c>
      <c r="AB5376" s="1">
        <f t="shared" si="920"/>
        <v>100</v>
      </c>
      <c r="AC5376">
        <v>1</v>
      </c>
      <c r="AD5376">
        <v>1</v>
      </c>
      <c r="AE5376">
        <v>0</v>
      </c>
      <c r="AF5376">
        <v>0</v>
      </c>
      <c r="AG5376" s="1">
        <f t="shared" si="921"/>
        <v>1</v>
      </c>
      <c r="AH5376">
        <v>1</v>
      </c>
      <c r="AI5376" s="1">
        <f t="shared" si="922"/>
        <v>60</v>
      </c>
      <c r="AK5376">
        <f t="shared" si="923"/>
        <v>288.57142857142856</v>
      </c>
    </row>
    <row r="5377" spans="1:37" x14ac:dyDescent="0.25">
      <c r="A5377">
        <v>1</v>
      </c>
      <c r="B5377">
        <v>2</v>
      </c>
      <c r="C5377">
        <v>0</v>
      </c>
      <c r="D5377">
        <v>0</v>
      </c>
      <c r="E5377" s="1">
        <f t="shared" si="913"/>
        <v>2</v>
      </c>
      <c r="F5377">
        <v>1</v>
      </c>
      <c r="G5377" s="1">
        <f t="shared" si="914"/>
        <v>100</v>
      </c>
      <c r="H5377">
        <v>1</v>
      </c>
      <c r="I5377">
        <v>0</v>
      </c>
      <c r="J5377">
        <v>0</v>
      </c>
      <c r="K5377">
        <v>2</v>
      </c>
      <c r="L5377" s="1">
        <f t="shared" si="915"/>
        <v>6.6666666666666666E-2</v>
      </c>
      <c r="M5377">
        <v>2</v>
      </c>
      <c r="N5377" s="1">
        <f t="shared" si="916"/>
        <v>6.666666666666667</v>
      </c>
      <c r="O5377">
        <v>1</v>
      </c>
      <c r="P5377">
        <v>0</v>
      </c>
      <c r="Q5377">
        <v>0</v>
      </c>
      <c r="R5377">
        <v>2</v>
      </c>
      <c r="S5377" s="1">
        <f t="shared" si="917"/>
        <v>6.6666666666666666E-2</v>
      </c>
      <c r="T5377">
        <v>3</v>
      </c>
      <c r="U5377" s="1">
        <f t="shared" si="918"/>
        <v>10</v>
      </c>
      <c r="V5377">
        <v>1</v>
      </c>
      <c r="W5377">
        <v>1</v>
      </c>
      <c r="X5377">
        <v>0</v>
      </c>
      <c r="Y5377">
        <v>0</v>
      </c>
      <c r="Z5377" s="1">
        <f t="shared" si="919"/>
        <v>1</v>
      </c>
      <c r="AA5377">
        <v>2</v>
      </c>
      <c r="AB5377" s="1">
        <f t="shared" si="920"/>
        <v>100</v>
      </c>
      <c r="AC5377">
        <v>1</v>
      </c>
      <c r="AD5377">
        <v>1</v>
      </c>
      <c r="AE5377">
        <v>0</v>
      </c>
      <c r="AF5377">
        <v>0</v>
      </c>
      <c r="AG5377" s="1">
        <f t="shared" si="921"/>
        <v>1</v>
      </c>
      <c r="AH5377">
        <v>1</v>
      </c>
      <c r="AI5377" s="1">
        <f t="shared" si="922"/>
        <v>60</v>
      </c>
      <c r="AK5377">
        <f t="shared" si="923"/>
        <v>276.66666666666663</v>
      </c>
    </row>
    <row r="5378" spans="1:37" x14ac:dyDescent="0.25">
      <c r="A5378">
        <v>1</v>
      </c>
      <c r="B5378">
        <v>0</v>
      </c>
      <c r="C5378">
        <v>0</v>
      </c>
      <c r="D5378">
        <v>5</v>
      </c>
      <c r="E5378" s="1">
        <f t="shared" si="913"/>
        <v>0.16666666666666666</v>
      </c>
      <c r="F5378">
        <v>2</v>
      </c>
      <c r="G5378" s="1">
        <f t="shared" si="914"/>
        <v>16.666666666666664</v>
      </c>
      <c r="H5378">
        <v>1</v>
      </c>
      <c r="I5378">
        <v>0</v>
      </c>
      <c r="J5378">
        <v>0</v>
      </c>
      <c r="K5378">
        <v>3</v>
      </c>
      <c r="L5378" s="1">
        <f t="shared" si="915"/>
        <v>0.1</v>
      </c>
      <c r="M5378">
        <v>2</v>
      </c>
      <c r="N5378" s="1">
        <f t="shared" si="916"/>
        <v>10</v>
      </c>
      <c r="O5378">
        <v>1</v>
      </c>
      <c r="P5378">
        <v>0</v>
      </c>
      <c r="Q5378">
        <v>0</v>
      </c>
      <c r="R5378">
        <v>3</v>
      </c>
      <c r="S5378" s="1">
        <f t="shared" si="917"/>
        <v>0.1</v>
      </c>
      <c r="T5378">
        <v>2</v>
      </c>
      <c r="U5378" s="1">
        <f t="shared" si="918"/>
        <v>10</v>
      </c>
      <c r="V5378">
        <v>1</v>
      </c>
      <c r="W5378">
        <v>0</v>
      </c>
      <c r="X5378">
        <v>0</v>
      </c>
      <c r="Y5378">
        <v>3</v>
      </c>
      <c r="Z5378" s="1">
        <f t="shared" si="919"/>
        <v>0.1</v>
      </c>
      <c r="AA5378">
        <v>2</v>
      </c>
      <c r="AB5378" s="1">
        <f t="shared" si="920"/>
        <v>10</v>
      </c>
      <c r="AC5378">
        <v>1</v>
      </c>
      <c r="AD5378">
        <v>0</v>
      </c>
      <c r="AE5378">
        <v>3</v>
      </c>
      <c r="AF5378">
        <v>0</v>
      </c>
      <c r="AG5378" s="1">
        <f t="shared" si="921"/>
        <v>0.42857142857142855</v>
      </c>
      <c r="AH5378">
        <v>2</v>
      </c>
      <c r="AI5378" s="1">
        <f t="shared" si="922"/>
        <v>51.428571428571423</v>
      </c>
      <c r="AK5378">
        <f t="shared" si="923"/>
        <v>98.095238095238074</v>
      </c>
    </row>
    <row r="5379" spans="1:37" x14ac:dyDescent="0.25">
      <c r="A5379">
        <v>1</v>
      </c>
      <c r="B5379">
        <v>1</v>
      </c>
      <c r="C5379">
        <v>0</v>
      </c>
      <c r="D5379">
        <v>0</v>
      </c>
      <c r="E5379" s="1">
        <f t="shared" si="913"/>
        <v>1</v>
      </c>
      <c r="F5379">
        <v>1</v>
      </c>
      <c r="G5379" s="1">
        <f t="shared" si="914"/>
        <v>50</v>
      </c>
      <c r="H5379">
        <v>1</v>
      </c>
      <c r="I5379">
        <v>0</v>
      </c>
      <c r="J5379">
        <v>0</v>
      </c>
      <c r="K5379">
        <v>2</v>
      </c>
      <c r="L5379" s="1">
        <f t="shared" si="915"/>
        <v>6.6666666666666666E-2</v>
      </c>
      <c r="M5379">
        <v>1</v>
      </c>
      <c r="N5379" s="1">
        <f t="shared" si="916"/>
        <v>3.3333333333333335</v>
      </c>
      <c r="O5379">
        <v>1</v>
      </c>
      <c r="P5379">
        <v>0</v>
      </c>
      <c r="Q5379">
        <v>1</v>
      </c>
      <c r="R5379">
        <v>0</v>
      </c>
      <c r="S5379" s="1">
        <f t="shared" si="917"/>
        <v>0.14285714285714285</v>
      </c>
      <c r="T5379">
        <v>1</v>
      </c>
      <c r="U5379" s="1">
        <f t="shared" si="918"/>
        <v>7.1428571428571423</v>
      </c>
      <c r="V5379">
        <v>1</v>
      </c>
      <c r="W5379">
        <v>0</v>
      </c>
      <c r="X5379">
        <v>1</v>
      </c>
      <c r="Y5379">
        <v>0</v>
      </c>
      <c r="Z5379" s="1">
        <f t="shared" si="919"/>
        <v>0.14285714285714285</v>
      </c>
      <c r="AA5379">
        <v>1</v>
      </c>
      <c r="AB5379" s="1">
        <f t="shared" si="920"/>
        <v>7.1428571428571423</v>
      </c>
      <c r="AC5379">
        <v>1</v>
      </c>
      <c r="AD5379">
        <v>0</v>
      </c>
      <c r="AE5379">
        <v>2</v>
      </c>
      <c r="AF5379">
        <v>0</v>
      </c>
      <c r="AG5379" s="1">
        <f t="shared" si="921"/>
        <v>0.2857142857142857</v>
      </c>
      <c r="AH5379">
        <v>1</v>
      </c>
      <c r="AI5379" s="1">
        <f t="shared" si="922"/>
        <v>17.142857142857142</v>
      </c>
      <c r="AK5379">
        <f t="shared" si="923"/>
        <v>84.761904761904759</v>
      </c>
    </row>
    <row r="5380" spans="1:37" x14ac:dyDescent="0.25">
      <c r="A5380">
        <v>1</v>
      </c>
      <c r="B5380">
        <v>3</v>
      </c>
      <c r="C5380">
        <v>0</v>
      </c>
      <c r="D5380">
        <v>0</v>
      </c>
      <c r="E5380" s="1">
        <f t="shared" si="913"/>
        <v>3</v>
      </c>
      <c r="F5380">
        <v>2</v>
      </c>
      <c r="G5380" s="1">
        <f t="shared" si="914"/>
        <v>300</v>
      </c>
      <c r="H5380">
        <v>1</v>
      </c>
      <c r="I5380">
        <v>0</v>
      </c>
      <c r="J5380">
        <v>0</v>
      </c>
      <c r="K5380">
        <v>2</v>
      </c>
      <c r="L5380" s="1">
        <f t="shared" si="915"/>
        <v>6.6666666666666666E-2</v>
      </c>
      <c r="M5380">
        <v>1</v>
      </c>
      <c r="N5380" s="1">
        <f t="shared" si="916"/>
        <v>3.3333333333333335</v>
      </c>
      <c r="O5380">
        <v>1</v>
      </c>
      <c r="P5380">
        <v>0</v>
      </c>
      <c r="Q5380">
        <v>2</v>
      </c>
      <c r="R5380">
        <v>0</v>
      </c>
      <c r="S5380" s="1">
        <f t="shared" si="917"/>
        <v>0.2857142857142857</v>
      </c>
      <c r="T5380">
        <v>1</v>
      </c>
      <c r="U5380" s="1">
        <f t="shared" si="918"/>
        <v>14.285714285714285</v>
      </c>
      <c r="V5380">
        <v>1</v>
      </c>
      <c r="W5380">
        <v>0</v>
      </c>
      <c r="X5380">
        <v>1</v>
      </c>
      <c r="Y5380">
        <v>0</v>
      </c>
      <c r="Z5380" s="1">
        <f t="shared" si="919"/>
        <v>0.14285714285714285</v>
      </c>
      <c r="AA5380">
        <v>1</v>
      </c>
      <c r="AB5380" s="1">
        <f t="shared" si="920"/>
        <v>7.1428571428571423</v>
      </c>
      <c r="AC5380">
        <v>1</v>
      </c>
      <c r="AD5380">
        <v>0</v>
      </c>
      <c r="AE5380">
        <v>0</v>
      </c>
      <c r="AF5380">
        <v>3</v>
      </c>
      <c r="AG5380" s="1">
        <f t="shared" si="921"/>
        <v>0.1</v>
      </c>
      <c r="AH5380">
        <v>1</v>
      </c>
      <c r="AI5380" s="1">
        <f t="shared" si="922"/>
        <v>6</v>
      </c>
      <c r="AK5380">
        <f t="shared" si="923"/>
        <v>330.76190476190476</v>
      </c>
    </row>
    <row r="5381" spans="1:37" x14ac:dyDescent="0.25">
      <c r="A5381">
        <v>1</v>
      </c>
      <c r="B5381">
        <v>2</v>
      </c>
      <c r="C5381">
        <v>0</v>
      </c>
      <c r="D5381">
        <v>0</v>
      </c>
      <c r="E5381" s="1">
        <f t="shared" ref="E5381:E5444" si="924">B5381+C5381/7+D5381/30</f>
        <v>2</v>
      </c>
      <c r="F5381">
        <v>1</v>
      </c>
      <c r="G5381" s="1">
        <f t="shared" ref="G5381:G5444" si="925">E5381*F5381*50</f>
        <v>100</v>
      </c>
      <c r="H5381">
        <v>1</v>
      </c>
      <c r="I5381">
        <v>0</v>
      </c>
      <c r="J5381">
        <v>0</v>
      </c>
      <c r="K5381">
        <v>1</v>
      </c>
      <c r="L5381" s="1">
        <f t="shared" ref="L5381:L5444" si="926">I5381+J5381/7+K5381/30</f>
        <v>3.3333333333333333E-2</v>
      </c>
      <c r="M5381">
        <v>1</v>
      </c>
      <c r="N5381" s="1">
        <f t="shared" ref="N5381:N5444" si="927">L5381*M5381*50</f>
        <v>1.6666666666666667</v>
      </c>
      <c r="O5381">
        <v>1</v>
      </c>
      <c r="P5381">
        <v>0</v>
      </c>
      <c r="Q5381">
        <v>0</v>
      </c>
      <c r="R5381">
        <v>1</v>
      </c>
      <c r="S5381" s="1">
        <f t="shared" ref="S5381:S5444" si="928">P5381+Q5381/7+R5381/30</f>
        <v>3.3333333333333333E-2</v>
      </c>
      <c r="T5381">
        <v>1</v>
      </c>
      <c r="U5381" s="1">
        <f t="shared" ref="U5381:U5444" si="929">S5381*T5381*50</f>
        <v>1.6666666666666667</v>
      </c>
      <c r="V5381">
        <v>1</v>
      </c>
      <c r="W5381">
        <v>0</v>
      </c>
      <c r="X5381">
        <v>2</v>
      </c>
      <c r="Y5381">
        <v>0</v>
      </c>
      <c r="Z5381" s="1">
        <f t="shared" ref="Z5381:Z5444" si="930">W5381+X5381/7+Y5381/30</f>
        <v>0.2857142857142857</v>
      </c>
      <c r="AA5381">
        <v>2</v>
      </c>
      <c r="AB5381" s="1">
        <f t="shared" ref="AB5381:AB5444" si="931">Z5381*AA5381*50</f>
        <v>28.571428571428569</v>
      </c>
      <c r="AC5381">
        <v>1</v>
      </c>
      <c r="AD5381">
        <v>1</v>
      </c>
      <c r="AE5381">
        <v>0</v>
      </c>
      <c r="AF5381">
        <v>0</v>
      </c>
      <c r="AG5381" s="1">
        <f t="shared" ref="AG5381:AG5444" si="932">AD5381+AE5381/7+AF5381/30</f>
        <v>1</v>
      </c>
      <c r="AH5381">
        <v>1</v>
      </c>
      <c r="AI5381" s="1">
        <f t="shared" ref="AI5381:AI5444" si="933">AG5381*AH5381*60</f>
        <v>60</v>
      </c>
      <c r="AK5381">
        <f t="shared" ref="AK5381:AK5444" si="934">AI5381+AB5381+U5381+N5381+G5381</f>
        <v>191.90476190476193</v>
      </c>
    </row>
    <row r="5382" spans="1:37" x14ac:dyDescent="0.25">
      <c r="A5382">
        <v>1</v>
      </c>
      <c r="B5382">
        <v>1</v>
      </c>
      <c r="C5382">
        <v>0</v>
      </c>
      <c r="D5382">
        <v>0</v>
      </c>
      <c r="E5382" s="1">
        <f t="shared" si="924"/>
        <v>1</v>
      </c>
      <c r="F5382">
        <v>3</v>
      </c>
      <c r="G5382" s="1">
        <f t="shared" si="925"/>
        <v>150</v>
      </c>
      <c r="H5382">
        <v>2</v>
      </c>
      <c r="I5382">
        <v>0</v>
      </c>
      <c r="J5382">
        <v>0</v>
      </c>
      <c r="K5382">
        <v>0</v>
      </c>
      <c r="L5382" s="1">
        <f t="shared" si="926"/>
        <v>0</v>
      </c>
      <c r="M5382">
        <v>0</v>
      </c>
      <c r="N5382" s="1">
        <f t="shared" si="927"/>
        <v>0</v>
      </c>
      <c r="O5382">
        <v>1</v>
      </c>
      <c r="P5382">
        <v>0</v>
      </c>
      <c r="Q5382">
        <v>2</v>
      </c>
      <c r="R5382">
        <v>0</v>
      </c>
      <c r="S5382" s="1">
        <f t="shared" si="928"/>
        <v>0.2857142857142857</v>
      </c>
      <c r="T5382">
        <v>3</v>
      </c>
      <c r="U5382" s="1">
        <f t="shared" si="929"/>
        <v>42.857142857142854</v>
      </c>
      <c r="V5382">
        <v>2</v>
      </c>
      <c r="W5382">
        <v>0</v>
      </c>
      <c r="X5382">
        <v>0</v>
      </c>
      <c r="Y5382">
        <v>0</v>
      </c>
      <c r="Z5382" s="1">
        <f t="shared" si="930"/>
        <v>0</v>
      </c>
      <c r="AA5382">
        <v>0</v>
      </c>
      <c r="AB5382" s="1">
        <f t="shared" si="931"/>
        <v>0</v>
      </c>
      <c r="AC5382">
        <v>1</v>
      </c>
      <c r="AD5382">
        <v>0</v>
      </c>
      <c r="AE5382">
        <v>1</v>
      </c>
      <c r="AF5382">
        <v>0</v>
      </c>
      <c r="AG5382" s="1">
        <f t="shared" si="932"/>
        <v>0.14285714285714285</v>
      </c>
      <c r="AH5382">
        <v>1</v>
      </c>
      <c r="AI5382" s="1">
        <f t="shared" si="933"/>
        <v>8.5714285714285712</v>
      </c>
      <c r="AK5382">
        <f t="shared" si="934"/>
        <v>201.42857142857142</v>
      </c>
    </row>
    <row r="5383" spans="1:37" x14ac:dyDescent="0.25">
      <c r="A5383">
        <v>1</v>
      </c>
      <c r="B5383">
        <v>1</v>
      </c>
      <c r="C5383">
        <v>0</v>
      </c>
      <c r="D5383">
        <v>0</v>
      </c>
      <c r="E5383" s="1">
        <f t="shared" si="924"/>
        <v>1</v>
      </c>
      <c r="F5383">
        <v>0.5</v>
      </c>
      <c r="G5383" s="1">
        <f t="shared" si="925"/>
        <v>25</v>
      </c>
      <c r="H5383">
        <v>1</v>
      </c>
      <c r="I5383">
        <v>0</v>
      </c>
      <c r="J5383">
        <v>0</v>
      </c>
      <c r="K5383">
        <v>1</v>
      </c>
      <c r="L5383" s="1">
        <f t="shared" si="926"/>
        <v>3.3333333333333333E-2</v>
      </c>
      <c r="M5383">
        <v>1</v>
      </c>
      <c r="N5383" s="1">
        <f t="shared" si="927"/>
        <v>1.6666666666666667</v>
      </c>
      <c r="O5383">
        <v>1</v>
      </c>
      <c r="P5383">
        <v>0</v>
      </c>
      <c r="Q5383">
        <v>0</v>
      </c>
      <c r="R5383">
        <v>2</v>
      </c>
      <c r="S5383" s="1">
        <f t="shared" si="928"/>
        <v>6.6666666666666666E-2</v>
      </c>
      <c r="T5383">
        <v>2</v>
      </c>
      <c r="U5383" s="1">
        <f t="shared" si="929"/>
        <v>6.666666666666667</v>
      </c>
      <c r="V5383">
        <v>1</v>
      </c>
      <c r="W5383">
        <v>0</v>
      </c>
      <c r="X5383">
        <v>1</v>
      </c>
      <c r="Y5383">
        <v>0</v>
      </c>
      <c r="Z5383" s="1">
        <f t="shared" si="930"/>
        <v>0.14285714285714285</v>
      </c>
      <c r="AA5383">
        <v>1</v>
      </c>
      <c r="AB5383" s="1">
        <f t="shared" si="931"/>
        <v>7.1428571428571423</v>
      </c>
      <c r="AC5383">
        <v>1</v>
      </c>
      <c r="AD5383">
        <v>0</v>
      </c>
      <c r="AE5383">
        <v>2</v>
      </c>
      <c r="AF5383">
        <v>0</v>
      </c>
      <c r="AG5383" s="1">
        <f t="shared" si="932"/>
        <v>0.2857142857142857</v>
      </c>
      <c r="AH5383">
        <v>1</v>
      </c>
      <c r="AI5383" s="1">
        <f t="shared" si="933"/>
        <v>17.142857142857142</v>
      </c>
      <c r="AK5383">
        <f t="shared" si="934"/>
        <v>57.61904761904762</v>
      </c>
    </row>
    <row r="5384" spans="1:37" x14ac:dyDescent="0.25">
      <c r="A5384">
        <v>1</v>
      </c>
      <c r="B5384">
        <v>1</v>
      </c>
      <c r="C5384">
        <v>0</v>
      </c>
      <c r="D5384">
        <v>0</v>
      </c>
      <c r="E5384" s="1">
        <f t="shared" si="924"/>
        <v>1</v>
      </c>
      <c r="F5384">
        <v>1</v>
      </c>
      <c r="G5384" s="1">
        <f t="shared" si="925"/>
        <v>50</v>
      </c>
      <c r="H5384">
        <v>1</v>
      </c>
      <c r="I5384">
        <v>0</v>
      </c>
      <c r="J5384">
        <v>0</v>
      </c>
      <c r="K5384">
        <v>1</v>
      </c>
      <c r="L5384" s="1">
        <f t="shared" si="926"/>
        <v>3.3333333333333333E-2</v>
      </c>
      <c r="M5384">
        <v>0.5</v>
      </c>
      <c r="N5384" s="1">
        <f t="shared" si="927"/>
        <v>0.83333333333333337</v>
      </c>
      <c r="O5384">
        <v>1</v>
      </c>
      <c r="P5384">
        <v>0</v>
      </c>
      <c r="Q5384">
        <v>0</v>
      </c>
      <c r="R5384">
        <v>3</v>
      </c>
      <c r="S5384" s="1">
        <f t="shared" si="928"/>
        <v>0.1</v>
      </c>
      <c r="T5384">
        <v>2</v>
      </c>
      <c r="U5384" s="1">
        <f t="shared" si="929"/>
        <v>10</v>
      </c>
      <c r="V5384">
        <v>1</v>
      </c>
      <c r="W5384">
        <v>0</v>
      </c>
      <c r="X5384">
        <v>1</v>
      </c>
      <c r="Y5384">
        <v>0</v>
      </c>
      <c r="Z5384" s="1">
        <f t="shared" si="930"/>
        <v>0.14285714285714285</v>
      </c>
      <c r="AA5384">
        <v>5</v>
      </c>
      <c r="AB5384" s="1">
        <f t="shared" si="931"/>
        <v>35.714285714285708</v>
      </c>
      <c r="AC5384">
        <v>1</v>
      </c>
      <c r="AD5384">
        <v>0</v>
      </c>
      <c r="AE5384">
        <v>1</v>
      </c>
      <c r="AF5384">
        <v>0</v>
      </c>
      <c r="AG5384" s="1">
        <f t="shared" si="932"/>
        <v>0.14285714285714285</v>
      </c>
      <c r="AH5384">
        <v>1</v>
      </c>
      <c r="AI5384" s="1">
        <f t="shared" si="933"/>
        <v>8.5714285714285712</v>
      </c>
      <c r="AK5384">
        <f t="shared" si="934"/>
        <v>105.11904761904762</v>
      </c>
    </row>
    <row r="5385" spans="1:37" x14ac:dyDescent="0.25">
      <c r="A5385">
        <v>1</v>
      </c>
      <c r="B5385">
        <v>3</v>
      </c>
      <c r="C5385">
        <v>0</v>
      </c>
      <c r="D5385">
        <v>0</v>
      </c>
      <c r="E5385" s="1">
        <f t="shared" si="924"/>
        <v>3</v>
      </c>
      <c r="F5385">
        <v>1</v>
      </c>
      <c r="G5385" s="1">
        <f t="shared" si="925"/>
        <v>150</v>
      </c>
      <c r="H5385">
        <v>1</v>
      </c>
      <c r="I5385">
        <v>0</v>
      </c>
      <c r="J5385">
        <v>1</v>
      </c>
      <c r="K5385">
        <v>0</v>
      </c>
      <c r="L5385" s="1">
        <f t="shared" si="926"/>
        <v>0.14285714285714285</v>
      </c>
      <c r="M5385">
        <v>2</v>
      </c>
      <c r="N5385" s="1">
        <f t="shared" si="927"/>
        <v>14.285714285714285</v>
      </c>
      <c r="O5385">
        <v>1</v>
      </c>
      <c r="P5385">
        <v>0</v>
      </c>
      <c r="Q5385">
        <v>2</v>
      </c>
      <c r="R5385">
        <v>0</v>
      </c>
      <c r="S5385" s="1">
        <f t="shared" si="928"/>
        <v>0.2857142857142857</v>
      </c>
      <c r="T5385">
        <v>2</v>
      </c>
      <c r="U5385" s="1">
        <f t="shared" si="929"/>
        <v>28.571428571428569</v>
      </c>
      <c r="V5385">
        <v>1</v>
      </c>
      <c r="W5385">
        <v>0</v>
      </c>
      <c r="X5385">
        <v>1</v>
      </c>
      <c r="Y5385">
        <v>0</v>
      </c>
      <c r="Z5385" s="1">
        <f t="shared" si="930"/>
        <v>0.14285714285714285</v>
      </c>
      <c r="AA5385">
        <v>4</v>
      </c>
      <c r="AB5385" s="1">
        <f t="shared" si="931"/>
        <v>28.571428571428569</v>
      </c>
      <c r="AC5385">
        <v>1</v>
      </c>
      <c r="AD5385">
        <v>0</v>
      </c>
      <c r="AE5385">
        <v>0</v>
      </c>
      <c r="AF5385">
        <v>3</v>
      </c>
      <c r="AG5385" s="1">
        <f t="shared" si="932"/>
        <v>0.1</v>
      </c>
      <c r="AH5385">
        <v>2</v>
      </c>
      <c r="AI5385" s="1">
        <f t="shared" si="933"/>
        <v>12</v>
      </c>
      <c r="AK5385">
        <f t="shared" si="934"/>
        <v>233.42857142857142</v>
      </c>
    </row>
    <row r="5386" spans="1:37" x14ac:dyDescent="0.25">
      <c r="A5386">
        <v>1</v>
      </c>
      <c r="B5386">
        <v>2</v>
      </c>
      <c r="C5386">
        <v>0</v>
      </c>
      <c r="D5386">
        <v>0</v>
      </c>
      <c r="E5386" s="1">
        <f t="shared" si="924"/>
        <v>2</v>
      </c>
      <c r="F5386">
        <v>2</v>
      </c>
      <c r="G5386" s="1">
        <f t="shared" si="925"/>
        <v>200</v>
      </c>
      <c r="H5386">
        <v>1</v>
      </c>
      <c r="I5386">
        <v>0</v>
      </c>
      <c r="J5386">
        <v>0</v>
      </c>
      <c r="K5386">
        <v>1</v>
      </c>
      <c r="L5386" s="1">
        <f t="shared" si="926"/>
        <v>3.3333333333333333E-2</v>
      </c>
      <c r="M5386">
        <v>3</v>
      </c>
      <c r="N5386" s="1">
        <f t="shared" si="927"/>
        <v>5</v>
      </c>
      <c r="O5386">
        <v>1</v>
      </c>
      <c r="P5386">
        <v>0</v>
      </c>
      <c r="Q5386">
        <v>2</v>
      </c>
      <c r="R5386">
        <v>0</v>
      </c>
      <c r="S5386" s="1">
        <f t="shared" si="928"/>
        <v>0.2857142857142857</v>
      </c>
      <c r="T5386">
        <v>4</v>
      </c>
      <c r="U5386" s="1">
        <f t="shared" si="929"/>
        <v>57.142857142857139</v>
      </c>
      <c r="V5386">
        <v>1</v>
      </c>
      <c r="W5386">
        <v>0</v>
      </c>
      <c r="X5386">
        <v>2</v>
      </c>
      <c r="Y5386">
        <v>0</v>
      </c>
      <c r="Z5386" s="1">
        <f t="shared" si="930"/>
        <v>0.2857142857142857</v>
      </c>
      <c r="AA5386">
        <v>3</v>
      </c>
      <c r="AB5386" s="1">
        <f t="shared" si="931"/>
        <v>42.857142857142854</v>
      </c>
      <c r="AC5386">
        <v>1</v>
      </c>
      <c r="AD5386">
        <v>0</v>
      </c>
      <c r="AE5386">
        <v>1</v>
      </c>
      <c r="AF5386">
        <v>0</v>
      </c>
      <c r="AG5386" s="1">
        <f t="shared" si="932"/>
        <v>0.14285714285714285</v>
      </c>
      <c r="AH5386">
        <v>1</v>
      </c>
      <c r="AI5386" s="1">
        <f t="shared" si="933"/>
        <v>8.5714285714285712</v>
      </c>
      <c r="AK5386">
        <f t="shared" si="934"/>
        <v>313.57142857142856</v>
      </c>
    </row>
    <row r="5387" spans="1:37" x14ac:dyDescent="0.25">
      <c r="A5387">
        <v>1</v>
      </c>
      <c r="B5387">
        <v>0</v>
      </c>
      <c r="C5387">
        <v>3</v>
      </c>
      <c r="D5387">
        <v>0</v>
      </c>
      <c r="E5387" s="1">
        <f t="shared" si="924"/>
        <v>0.42857142857142855</v>
      </c>
      <c r="F5387">
        <v>3</v>
      </c>
      <c r="G5387" s="1">
        <f t="shared" si="925"/>
        <v>64.285714285714278</v>
      </c>
      <c r="H5387">
        <v>1</v>
      </c>
      <c r="I5387">
        <v>0</v>
      </c>
      <c r="J5387">
        <v>0</v>
      </c>
      <c r="K5387">
        <v>1</v>
      </c>
      <c r="L5387" s="1">
        <f t="shared" si="926"/>
        <v>3.3333333333333333E-2</v>
      </c>
      <c r="M5387">
        <v>2</v>
      </c>
      <c r="N5387" s="1">
        <f t="shared" si="927"/>
        <v>3.3333333333333335</v>
      </c>
      <c r="O5387">
        <v>1</v>
      </c>
      <c r="P5387">
        <v>0</v>
      </c>
      <c r="Q5387">
        <v>0</v>
      </c>
      <c r="R5387">
        <v>2</v>
      </c>
      <c r="S5387" s="1">
        <f t="shared" si="928"/>
        <v>6.6666666666666666E-2</v>
      </c>
      <c r="T5387">
        <v>4</v>
      </c>
      <c r="U5387" s="1">
        <f t="shared" si="929"/>
        <v>13.333333333333334</v>
      </c>
      <c r="V5387">
        <v>1</v>
      </c>
      <c r="W5387">
        <v>0</v>
      </c>
      <c r="X5387">
        <v>3</v>
      </c>
      <c r="Y5387">
        <v>0</v>
      </c>
      <c r="Z5387" s="1">
        <f t="shared" si="930"/>
        <v>0.42857142857142855</v>
      </c>
      <c r="AA5387">
        <v>5</v>
      </c>
      <c r="AB5387" s="1">
        <f t="shared" si="931"/>
        <v>107.14285714285714</v>
      </c>
      <c r="AC5387">
        <v>1</v>
      </c>
      <c r="AD5387">
        <v>0</v>
      </c>
      <c r="AE5387">
        <v>0</v>
      </c>
      <c r="AF5387">
        <v>4</v>
      </c>
      <c r="AG5387" s="1">
        <f t="shared" si="932"/>
        <v>0.13333333333333333</v>
      </c>
      <c r="AH5387">
        <v>1</v>
      </c>
      <c r="AI5387" s="1">
        <f t="shared" si="933"/>
        <v>8</v>
      </c>
      <c r="AK5387">
        <f t="shared" si="934"/>
        <v>196.0952380952381</v>
      </c>
    </row>
    <row r="5388" spans="1:37" x14ac:dyDescent="0.25">
      <c r="A5388">
        <v>1</v>
      </c>
      <c r="B5388">
        <v>0</v>
      </c>
      <c r="C5388">
        <v>4</v>
      </c>
      <c r="D5388">
        <v>0</v>
      </c>
      <c r="E5388" s="1">
        <f t="shared" si="924"/>
        <v>0.5714285714285714</v>
      </c>
      <c r="F5388">
        <v>3</v>
      </c>
      <c r="G5388" s="1">
        <f t="shared" si="925"/>
        <v>85.714285714285708</v>
      </c>
      <c r="H5388">
        <v>1</v>
      </c>
      <c r="I5388">
        <v>0</v>
      </c>
      <c r="J5388">
        <v>0</v>
      </c>
      <c r="K5388">
        <v>2</v>
      </c>
      <c r="L5388" s="1">
        <f t="shared" si="926"/>
        <v>6.6666666666666666E-2</v>
      </c>
      <c r="M5388">
        <v>2</v>
      </c>
      <c r="N5388" s="1">
        <f t="shared" si="927"/>
        <v>6.666666666666667</v>
      </c>
      <c r="O5388">
        <v>1</v>
      </c>
      <c r="P5388">
        <v>0</v>
      </c>
      <c r="Q5388">
        <v>0</v>
      </c>
      <c r="R5388">
        <v>2</v>
      </c>
      <c r="S5388" s="1">
        <f t="shared" si="928"/>
        <v>6.6666666666666666E-2</v>
      </c>
      <c r="T5388">
        <v>2</v>
      </c>
      <c r="U5388" s="1">
        <f t="shared" si="929"/>
        <v>6.666666666666667</v>
      </c>
      <c r="V5388">
        <v>1</v>
      </c>
      <c r="W5388">
        <v>0</v>
      </c>
      <c r="X5388">
        <v>2</v>
      </c>
      <c r="Y5388">
        <v>0</v>
      </c>
      <c r="Z5388" s="1">
        <f t="shared" si="930"/>
        <v>0.2857142857142857</v>
      </c>
      <c r="AA5388">
        <v>5</v>
      </c>
      <c r="AB5388" s="1">
        <f t="shared" si="931"/>
        <v>71.428571428571416</v>
      </c>
      <c r="AC5388">
        <v>1</v>
      </c>
      <c r="AD5388">
        <v>0</v>
      </c>
      <c r="AE5388">
        <v>2</v>
      </c>
      <c r="AF5388">
        <v>0</v>
      </c>
      <c r="AG5388" s="1">
        <f t="shared" si="932"/>
        <v>0.2857142857142857</v>
      </c>
      <c r="AH5388">
        <v>2</v>
      </c>
      <c r="AI5388" s="1">
        <f t="shared" si="933"/>
        <v>34.285714285714285</v>
      </c>
      <c r="AK5388">
        <f t="shared" si="934"/>
        <v>204.76190476190476</v>
      </c>
    </row>
    <row r="5389" spans="1:37" x14ac:dyDescent="0.25">
      <c r="A5389">
        <v>1</v>
      </c>
      <c r="B5389">
        <v>2</v>
      </c>
      <c r="C5389">
        <v>0</v>
      </c>
      <c r="D5389">
        <v>0</v>
      </c>
      <c r="E5389" s="1">
        <f t="shared" si="924"/>
        <v>2</v>
      </c>
      <c r="F5389">
        <v>1</v>
      </c>
      <c r="G5389" s="1">
        <f t="shared" si="925"/>
        <v>100</v>
      </c>
      <c r="H5389">
        <v>1</v>
      </c>
      <c r="I5389">
        <v>0</v>
      </c>
      <c r="J5389">
        <v>0</v>
      </c>
      <c r="K5389">
        <v>1</v>
      </c>
      <c r="L5389" s="1">
        <f t="shared" si="926"/>
        <v>3.3333333333333333E-2</v>
      </c>
      <c r="M5389">
        <v>1</v>
      </c>
      <c r="N5389" s="1">
        <f t="shared" si="927"/>
        <v>1.6666666666666667</v>
      </c>
      <c r="O5389">
        <v>1</v>
      </c>
      <c r="P5389">
        <v>0</v>
      </c>
      <c r="Q5389">
        <v>3</v>
      </c>
      <c r="R5389">
        <v>0</v>
      </c>
      <c r="S5389" s="1">
        <f t="shared" si="928"/>
        <v>0.42857142857142855</v>
      </c>
      <c r="T5389">
        <v>2</v>
      </c>
      <c r="U5389" s="1">
        <f t="shared" si="929"/>
        <v>42.857142857142854</v>
      </c>
      <c r="V5389">
        <v>1</v>
      </c>
      <c r="W5389">
        <v>0</v>
      </c>
      <c r="X5389">
        <v>0</v>
      </c>
      <c r="Y5389">
        <v>3</v>
      </c>
      <c r="Z5389" s="1">
        <f t="shared" si="930"/>
        <v>0.1</v>
      </c>
      <c r="AA5389">
        <v>0.3</v>
      </c>
      <c r="AB5389" s="1">
        <f t="shared" si="931"/>
        <v>1.5</v>
      </c>
      <c r="AC5389">
        <v>1</v>
      </c>
      <c r="AD5389">
        <v>0</v>
      </c>
      <c r="AE5389">
        <v>0</v>
      </c>
      <c r="AF5389">
        <v>3</v>
      </c>
      <c r="AG5389" s="1">
        <f t="shared" si="932"/>
        <v>0.1</v>
      </c>
      <c r="AH5389">
        <v>0.5</v>
      </c>
      <c r="AI5389" s="1">
        <f t="shared" si="933"/>
        <v>3</v>
      </c>
      <c r="AK5389">
        <f t="shared" si="934"/>
        <v>149.02380952380952</v>
      </c>
    </row>
    <row r="5390" spans="1:37" x14ac:dyDescent="0.25">
      <c r="A5390">
        <v>1</v>
      </c>
      <c r="B5390">
        <v>2</v>
      </c>
      <c r="C5390">
        <v>0</v>
      </c>
      <c r="D5390">
        <v>0</v>
      </c>
      <c r="E5390" s="1">
        <f t="shared" si="924"/>
        <v>2</v>
      </c>
      <c r="F5390">
        <v>2</v>
      </c>
      <c r="G5390" s="1">
        <f t="shared" si="925"/>
        <v>200</v>
      </c>
      <c r="H5390">
        <v>2</v>
      </c>
      <c r="I5390">
        <v>0</v>
      </c>
      <c r="J5390">
        <v>0</v>
      </c>
      <c r="K5390">
        <v>0</v>
      </c>
      <c r="L5390" s="1">
        <f t="shared" si="926"/>
        <v>0</v>
      </c>
      <c r="M5390">
        <v>0</v>
      </c>
      <c r="N5390" s="1">
        <f t="shared" si="927"/>
        <v>0</v>
      </c>
      <c r="O5390">
        <v>1</v>
      </c>
      <c r="P5390">
        <v>0</v>
      </c>
      <c r="Q5390">
        <v>3</v>
      </c>
      <c r="R5390">
        <v>0</v>
      </c>
      <c r="S5390" s="1">
        <f t="shared" si="928"/>
        <v>0.42857142857142855</v>
      </c>
      <c r="T5390">
        <v>3</v>
      </c>
      <c r="U5390" s="1">
        <f t="shared" si="929"/>
        <v>64.285714285714278</v>
      </c>
      <c r="V5390">
        <v>1</v>
      </c>
      <c r="W5390">
        <v>1</v>
      </c>
      <c r="X5390">
        <v>0</v>
      </c>
      <c r="Y5390">
        <v>0</v>
      </c>
      <c r="Z5390" s="1">
        <f t="shared" si="930"/>
        <v>1</v>
      </c>
      <c r="AA5390">
        <v>2</v>
      </c>
      <c r="AB5390" s="1">
        <f t="shared" si="931"/>
        <v>100</v>
      </c>
      <c r="AC5390">
        <v>1</v>
      </c>
      <c r="AD5390">
        <v>0</v>
      </c>
      <c r="AE5390">
        <v>3</v>
      </c>
      <c r="AF5390">
        <v>0</v>
      </c>
      <c r="AG5390" s="1">
        <f t="shared" si="932"/>
        <v>0.42857142857142855</v>
      </c>
      <c r="AH5390">
        <v>1</v>
      </c>
      <c r="AI5390" s="1">
        <f t="shared" si="933"/>
        <v>25.714285714285712</v>
      </c>
      <c r="AK5390">
        <f t="shared" si="934"/>
        <v>390</v>
      </c>
    </row>
    <row r="5391" spans="1:37" x14ac:dyDescent="0.25">
      <c r="A5391">
        <v>1</v>
      </c>
      <c r="B5391">
        <v>0</v>
      </c>
      <c r="C5391">
        <v>3</v>
      </c>
      <c r="D5391">
        <v>0</v>
      </c>
      <c r="E5391" s="1">
        <f t="shared" si="924"/>
        <v>0.42857142857142855</v>
      </c>
      <c r="F5391">
        <v>0.5</v>
      </c>
      <c r="G5391" s="1">
        <f t="shared" si="925"/>
        <v>10.714285714285714</v>
      </c>
      <c r="H5391">
        <v>1</v>
      </c>
      <c r="I5391">
        <v>0</v>
      </c>
      <c r="J5391">
        <v>0</v>
      </c>
      <c r="K5391">
        <v>2</v>
      </c>
      <c r="L5391" s="1">
        <f t="shared" si="926"/>
        <v>6.6666666666666666E-2</v>
      </c>
      <c r="M5391">
        <v>1</v>
      </c>
      <c r="N5391" s="1">
        <f t="shared" si="927"/>
        <v>3.3333333333333335</v>
      </c>
      <c r="O5391">
        <v>1</v>
      </c>
      <c r="P5391">
        <v>0</v>
      </c>
      <c r="Q5391">
        <v>4</v>
      </c>
      <c r="R5391">
        <v>0</v>
      </c>
      <c r="S5391" s="1">
        <f t="shared" si="928"/>
        <v>0.5714285714285714</v>
      </c>
      <c r="T5391">
        <v>3</v>
      </c>
      <c r="U5391" s="1">
        <f t="shared" si="929"/>
        <v>85.714285714285708</v>
      </c>
      <c r="V5391">
        <v>1</v>
      </c>
      <c r="W5391">
        <v>0</v>
      </c>
      <c r="X5391">
        <v>2</v>
      </c>
      <c r="Y5391">
        <v>0</v>
      </c>
      <c r="Z5391" s="1">
        <f t="shared" si="930"/>
        <v>0.2857142857142857</v>
      </c>
      <c r="AA5391">
        <v>1</v>
      </c>
      <c r="AB5391" s="1">
        <f t="shared" si="931"/>
        <v>14.285714285714285</v>
      </c>
      <c r="AC5391">
        <v>1</v>
      </c>
      <c r="AD5391">
        <v>1</v>
      </c>
      <c r="AE5391">
        <v>0</v>
      </c>
      <c r="AF5391">
        <v>0</v>
      </c>
      <c r="AG5391" s="1">
        <f t="shared" si="932"/>
        <v>1</v>
      </c>
      <c r="AH5391">
        <v>1</v>
      </c>
      <c r="AI5391" s="1">
        <f t="shared" si="933"/>
        <v>60</v>
      </c>
      <c r="AK5391">
        <f t="shared" si="934"/>
        <v>174.04761904761907</v>
      </c>
    </row>
    <row r="5392" spans="1:37" x14ac:dyDescent="0.25">
      <c r="A5392">
        <v>1</v>
      </c>
      <c r="B5392">
        <v>2</v>
      </c>
      <c r="C5392">
        <v>0</v>
      </c>
      <c r="D5392">
        <v>0</v>
      </c>
      <c r="E5392" s="1">
        <f t="shared" si="924"/>
        <v>2</v>
      </c>
      <c r="F5392">
        <v>2</v>
      </c>
      <c r="G5392" s="1">
        <f t="shared" si="925"/>
        <v>200</v>
      </c>
      <c r="H5392">
        <v>1</v>
      </c>
      <c r="I5392">
        <v>0</v>
      </c>
      <c r="J5392">
        <v>0</v>
      </c>
      <c r="K5392">
        <v>1</v>
      </c>
      <c r="L5392" s="1">
        <f t="shared" si="926"/>
        <v>3.3333333333333333E-2</v>
      </c>
      <c r="M5392">
        <v>2</v>
      </c>
      <c r="N5392" s="1">
        <f t="shared" si="927"/>
        <v>3.3333333333333335</v>
      </c>
      <c r="O5392">
        <v>1</v>
      </c>
      <c r="P5392">
        <v>0</v>
      </c>
      <c r="Q5392">
        <v>4</v>
      </c>
      <c r="R5392">
        <v>0</v>
      </c>
      <c r="S5392" s="1">
        <f t="shared" si="928"/>
        <v>0.5714285714285714</v>
      </c>
      <c r="T5392">
        <v>2</v>
      </c>
      <c r="U5392" s="1">
        <f t="shared" si="929"/>
        <v>57.142857142857139</v>
      </c>
      <c r="V5392">
        <v>1</v>
      </c>
      <c r="W5392">
        <v>0</v>
      </c>
      <c r="X5392">
        <v>1</v>
      </c>
      <c r="Y5392">
        <v>0</v>
      </c>
      <c r="Z5392" s="1">
        <f t="shared" si="930"/>
        <v>0.14285714285714285</v>
      </c>
      <c r="AA5392">
        <v>2</v>
      </c>
      <c r="AB5392" s="1">
        <f t="shared" si="931"/>
        <v>14.285714285714285</v>
      </c>
      <c r="AC5392">
        <v>1</v>
      </c>
      <c r="AD5392">
        <v>0</v>
      </c>
      <c r="AE5392">
        <v>1</v>
      </c>
      <c r="AF5392">
        <v>0</v>
      </c>
      <c r="AG5392" s="1">
        <f t="shared" si="932"/>
        <v>0.14285714285714285</v>
      </c>
      <c r="AH5392">
        <v>2</v>
      </c>
      <c r="AI5392" s="1">
        <f t="shared" si="933"/>
        <v>17.142857142857142</v>
      </c>
      <c r="AK5392">
        <f t="shared" si="934"/>
        <v>291.90476190476193</v>
      </c>
    </row>
    <row r="5393" spans="1:37" x14ac:dyDescent="0.25">
      <c r="A5393">
        <v>1</v>
      </c>
      <c r="B5393">
        <v>0</v>
      </c>
      <c r="C5393">
        <v>0</v>
      </c>
      <c r="D5393">
        <v>1</v>
      </c>
      <c r="E5393" s="1">
        <f t="shared" si="924"/>
        <v>3.3333333333333333E-2</v>
      </c>
      <c r="F5393">
        <v>2</v>
      </c>
      <c r="G5393" s="1">
        <f t="shared" si="925"/>
        <v>3.3333333333333335</v>
      </c>
      <c r="H5393">
        <v>1</v>
      </c>
      <c r="I5393">
        <v>0</v>
      </c>
      <c r="J5393">
        <v>3</v>
      </c>
      <c r="K5393">
        <v>0</v>
      </c>
      <c r="L5393" s="1">
        <f t="shared" si="926"/>
        <v>0.42857142857142855</v>
      </c>
      <c r="M5393">
        <v>2</v>
      </c>
      <c r="N5393" s="1">
        <f t="shared" si="927"/>
        <v>42.857142857142854</v>
      </c>
      <c r="O5393">
        <v>1</v>
      </c>
      <c r="P5393">
        <v>0</v>
      </c>
      <c r="Q5393">
        <v>3</v>
      </c>
      <c r="R5393">
        <v>0</v>
      </c>
      <c r="S5393" s="1">
        <f t="shared" si="928"/>
        <v>0.42857142857142855</v>
      </c>
      <c r="T5393">
        <v>2</v>
      </c>
      <c r="U5393" s="1">
        <f t="shared" si="929"/>
        <v>42.857142857142854</v>
      </c>
      <c r="V5393">
        <v>1</v>
      </c>
      <c r="W5393">
        <v>0</v>
      </c>
      <c r="X5393">
        <v>1</v>
      </c>
      <c r="Y5393">
        <v>0</v>
      </c>
      <c r="Z5393" s="1">
        <f t="shared" si="930"/>
        <v>0.14285714285714285</v>
      </c>
      <c r="AA5393">
        <v>1</v>
      </c>
      <c r="AB5393" s="1">
        <f t="shared" si="931"/>
        <v>7.1428571428571423</v>
      </c>
      <c r="AC5393">
        <v>1</v>
      </c>
      <c r="AD5393">
        <v>0</v>
      </c>
      <c r="AE5393">
        <v>2</v>
      </c>
      <c r="AF5393">
        <v>0</v>
      </c>
      <c r="AG5393" s="1">
        <f t="shared" si="932"/>
        <v>0.2857142857142857</v>
      </c>
      <c r="AH5393">
        <v>1</v>
      </c>
      <c r="AI5393" s="1">
        <f t="shared" si="933"/>
        <v>17.142857142857142</v>
      </c>
      <c r="AK5393">
        <f t="shared" si="934"/>
        <v>113.33333333333333</v>
      </c>
    </row>
    <row r="5394" spans="1:37" x14ac:dyDescent="0.25">
      <c r="A5394">
        <v>1</v>
      </c>
      <c r="B5394">
        <v>1</v>
      </c>
      <c r="C5394">
        <v>0</v>
      </c>
      <c r="D5394">
        <v>0</v>
      </c>
      <c r="E5394" s="1">
        <f t="shared" si="924"/>
        <v>1</v>
      </c>
      <c r="F5394">
        <v>2</v>
      </c>
      <c r="G5394" s="1">
        <f t="shared" si="925"/>
        <v>100</v>
      </c>
      <c r="H5394">
        <v>2</v>
      </c>
      <c r="I5394">
        <v>0</v>
      </c>
      <c r="J5394">
        <v>0</v>
      </c>
      <c r="K5394">
        <v>0</v>
      </c>
      <c r="L5394" s="1">
        <f t="shared" si="926"/>
        <v>0</v>
      </c>
      <c r="M5394">
        <v>0</v>
      </c>
      <c r="N5394" s="1">
        <f t="shared" si="927"/>
        <v>0</v>
      </c>
      <c r="O5394">
        <v>1</v>
      </c>
      <c r="P5394">
        <v>0</v>
      </c>
      <c r="Q5394">
        <v>1</v>
      </c>
      <c r="R5394">
        <v>0</v>
      </c>
      <c r="S5394" s="1">
        <f t="shared" si="928"/>
        <v>0.14285714285714285</v>
      </c>
      <c r="T5394">
        <v>1</v>
      </c>
      <c r="U5394" s="1">
        <f t="shared" si="929"/>
        <v>7.1428571428571423</v>
      </c>
      <c r="V5394">
        <v>1</v>
      </c>
      <c r="W5394">
        <v>0</v>
      </c>
      <c r="X5394">
        <v>0</v>
      </c>
      <c r="Y5394">
        <v>2</v>
      </c>
      <c r="Z5394" s="1">
        <f t="shared" si="930"/>
        <v>6.6666666666666666E-2</v>
      </c>
      <c r="AA5394">
        <v>1</v>
      </c>
      <c r="AB5394" s="1">
        <f t="shared" si="931"/>
        <v>3.3333333333333335</v>
      </c>
      <c r="AC5394">
        <v>1</v>
      </c>
      <c r="AD5394">
        <v>0</v>
      </c>
      <c r="AE5394">
        <v>1</v>
      </c>
      <c r="AF5394">
        <v>0</v>
      </c>
      <c r="AG5394" s="1">
        <f t="shared" si="932"/>
        <v>0.14285714285714285</v>
      </c>
      <c r="AH5394">
        <v>1</v>
      </c>
      <c r="AI5394" s="1">
        <f t="shared" si="933"/>
        <v>8.5714285714285712</v>
      </c>
      <c r="AK5394">
        <f t="shared" si="934"/>
        <v>119.04761904761905</v>
      </c>
    </row>
    <row r="5395" spans="1:37" x14ac:dyDescent="0.25">
      <c r="A5395">
        <v>2</v>
      </c>
      <c r="B5395">
        <v>0</v>
      </c>
      <c r="C5395">
        <v>0</v>
      </c>
      <c r="D5395">
        <v>0</v>
      </c>
      <c r="E5395" s="1">
        <f t="shared" si="924"/>
        <v>0</v>
      </c>
      <c r="F5395">
        <v>0</v>
      </c>
      <c r="G5395" s="1">
        <f t="shared" si="925"/>
        <v>0</v>
      </c>
      <c r="H5395">
        <v>1</v>
      </c>
      <c r="I5395">
        <v>0</v>
      </c>
      <c r="J5395">
        <v>1</v>
      </c>
      <c r="K5395">
        <v>0</v>
      </c>
      <c r="L5395" s="1">
        <f t="shared" si="926"/>
        <v>0.14285714285714285</v>
      </c>
      <c r="M5395">
        <v>1</v>
      </c>
      <c r="N5395" s="1">
        <f t="shared" si="927"/>
        <v>7.1428571428571423</v>
      </c>
      <c r="O5395">
        <v>1</v>
      </c>
      <c r="P5395">
        <v>0</v>
      </c>
      <c r="Q5395">
        <v>1</v>
      </c>
      <c r="R5395">
        <v>0</v>
      </c>
      <c r="S5395" s="1">
        <f t="shared" si="928"/>
        <v>0.14285714285714285</v>
      </c>
      <c r="T5395">
        <v>2</v>
      </c>
      <c r="U5395" s="1">
        <f t="shared" si="929"/>
        <v>14.285714285714285</v>
      </c>
      <c r="V5395">
        <v>1</v>
      </c>
      <c r="W5395">
        <v>0</v>
      </c>
      <c r="X5395">
        <v>2</v>
      </c>
      <c r="Y5395">
        <v>0</v>
      </c>
      <c r="Z5395" s="1">
        <f t="shared" si="930"/>
        <v>0.2857142857142857</v>
      </c>
      <c r="AA5395">
        <v>4</v>
      </c>
      <c r="AB5395" s="1">
        <f t="shared" si="931"/>
        <v>57.142857142857139</v>
      </c>
      <c r="AC5395">
        <v>1</v>
      </c>
      <c r="AD5395">
        <v>0</v>
      </c>
      <c r="AE5395">
        <v>2</v>
      </c>
      <c r="AF5395">
        <v>0</v>
      </c>
      <c r="AG5395" s="1">
        <f t="shared" si="932"/>
        <v>0.2857142857142857</v>
      </c>
      <c r="AH5395">
        <v>1</v>
      </c>
      <c r="AI5395" s="1">
        <f t="shared" si="933"/>
        <v>17.142857142857142</v>
      </c>
      <c r="AK5395">
        <f t="shared" si="934"/>
        <v>95.714285714285694</v>
      </c>
    </row>
    <row r="5396" spans="1:37" x14ac:dyDescent="0.25">
      <c r="A5396">
        <v>1</v>
      </c>
      <c r="B5396">
        <v>2</v>
      </c>
      <c r="C5396">
        <v>0</v>
      </c>
      <c r="D5396">
        <v>0</v>
      </c>
      <c r="E5396" s="1">
        <f t="shared" si="924"/>
        <v>2</v>
      </c>
      <c r="F5396">
        <v>1</v>
      </c>
      <c r="G5396" s="1">
        <f t="shared" si="925"/>
        <v>100</v>
      </c>
      <c r="H5396">
        <v>1</v>
      </c>
      <c r="I5396">
        <v>0</v>
      </c>
      <c r="J5396">
        <v>0</v>
      </c>
      <c r="K5396">
        <v>1</v>
      </c>
      <c r="L5396" s="1">
        <f t="shared" si="926"/>
        <v>3.3333333333333333E-2</v>
      </c>
      <c r="M5396">
        <v>2</v>
      </c>
      <c r="N5396" s="1">
        <f t="shared" si="927"/>
        <v>3.3333333333333335</v>
      </c>
      <c r="O5396">
        <v>1</v>
      </c>
      <c r="P5396">
        <v>0</v>
      </c>
      <c r="Q5396">
        <v>1</v>
      </c>
      <c r="R5396">
        <v>0</v>
      </c>
      <c r="S5396" s="1">
        <f t="shared" si="928"/>
        <v>0.14285714285714285</v>
      </c>
      <c r="T5396">
        <v>2</v>
      </c>
      <c r="U5396" s="1">
        <f t="shared" si="929"/>
        <v>14.285714285714285</v>
      </c>
      <c r="V5396">
        <v>1</v>
      </c>
      <c r="W5396">
        <v>0</v>
      </c>
      <c r="X5396">
        <v>1</v>
      </c>
      <c r="Y5396">
        <v>0</v>
      </c>
      <c r="Z5396" s="1">
        <f t="shared" si="930"/>
        <v>0.14285714285714285</v>
      </c>
      <c r="AA5396">
        <v>2</v>
      </c>
      <c r="AB5396" s="1">
        <f t="shared" si="931"/>
        <v>14.285714285714285</v>
      </c>
      <c r="AC5396">
        <v>1</v>
      </c>
      <c r="AD5396">
        <v>1</v>
      </c>
      <c r="AE5396">
        <v>0</v>
      </c>
      <c r="AF5396">
        <v>0</v>
      </c>
      <c r="AG5396" s="1">
        <f t="shared" si="932"/>
        <v>1</v>
      </c>
      <c r="AH5396">
        <v>0.5</v>
      </c>
      <c r="AI5396" s="1">
        <f t="shared" si="933"/>
        <v>30</v>
      </c>
      <c r="AK5396">
        <f t="shared" si="934"/>
        <v>161.9047619047619</v>
      </c>
    </row>
    <row r="5397" spans="1:37" x14ac:dyDescent="0.25">
      <c r="A5397">
        <v>1</v>
      </c>
      <c r="B5397">
        <v>1</v>
      </c>
      <c r="C5397">
        <v>0</v>
      </c>
      <c r="D5397">
        <v>0</v>
      </c>
      <c r="E5397" s="1">
        <f t="shared" si="924"/>
        <v>1</v>
      </c>
      <c r="F5397">
        <v>1</v>
      </c>
      <c r="G5397" s="1">
        <f t="shared" si="925"/>
        <v>50</v>
      </c>
      <c r="H5397">
        <v>2</v>
      </c>
      <c r="I5397">
        <v>0</v>
      </c>
      <c r="J5397">
        <v>0</v>
      </c>
      <c r="K5397">
        <v>0</v>
      </c>
      <c r="L5397" s="1">
        <f t="shared" si="926"/>
        <v>0</v>
      </c>
      <c r="M5397">
        <v>0</v>
      </c>
      <c r="N5397" s="1">
        <f t="shared" si="927"/>
        <v>0</v>
      </c>
      <c r="O5397">
        <v>1</v>
      </c>
      <c r="P5397">
        <v>0</v>
      </c>
      <c r="Q5397">
        <v>1</v>
      </c>
      <c r="R5397">
        <v>0</v>
      </c>
      <c r="S5397" s="1">
        <f t="shared" si="928"/>
        <v>0.14285714285714285</v>
      </c>
      <c r="T5397">
        <v>3</v>
      </c>
      <c r="U5397" s="1">
        <f t="shared" si="929"/>
        <v>21.428571428571427</v>
      </c>
      <c r="V5397">
        <v>2</v>
      </c>
      <c r="W5397">
        <v>0</v>
      </c>
      <c r="X5397">
        <v>0</v>
      </c>
      <c r="Y5397">
        <v>0</v>
      </c>
      <c r="Z5397" s="1">
        <f t="shared" si="930"/>
        <v>0</v>
      </c>
      <c r="AA5397">
        <v>0</v>
      </c>
      <c r="AB5397" s="1">
        <f t="shared" si="931"/>
        <v>0</v>
      </c>
      <c r="AC5397">
        <v>1</v>
      </c>
      <c r="AD5397">
        <v>0</v>
      </c>
      <c r="AE5397">
        <v>0</v>
      </c>
      <c r="AF5397">
        <v>2</v>
      </c>
      <c r="AG5397" s="1">
        <f t="shared" si="932"/>
        <v>6.6666666666666666E-2</v>
      </c>
      <c r="AH5397">
        <v>1</v>
      </c>
      <c r="AI5397" s="1">
        <f t="shared" si="933"/>
        <v>4</v>
      </c>
      <c r="AK5397">
        <f t="shared" si="934"/>
        <v>75.428571428571431</v>
      </c>
    </row>
    <row r="5398" spans="1:37" x14ac:dyDescent="0.25">
      <c r="A5398">
        <v>1</v>
      </c>
      <c r="B5398">
        <v>2</v>
      </c>
      <c r="C5398">
        <v>0</v>
      </c>
      <c r="D5398">
        <v>0</v>
      </c>
      <c r="E5398" s="1">
        <f t="shared" si="924"/>
        <v>2</v>
      </c>
      <c r="F5398">
        <v>0.5</v>
      </c>
      <c r="G5398" s="1">
        <f t="shared" si="925"/>
        <v>50</v>
      </c>
      <c r="H5398">
        <v>2</v>
      </c>
      <c r="I5398">
        <v>0</v>
      </c>
      <c r="J5398">
        <v>0</v>
      </c>
      <c r="K5398">
        <v>0</v>
      </c>
      <c r="L5398" s="1">
        <f t="shared" si="926"/>
        <v>0</v>
      </c>
      <c r="M5398">
        <v>0</v>
      </c>
      <c r="N5398" s="1">
        <f t="shared" si="927"/>
        <v>0</v>
      </c>
      <c r="O5398">
        <v>1</v>
      </c>
      <c r="P5398">
        <v>0</v>
      </c>
      <c r="Q5398">
        <v>0</v>
      </c>
      <c r="R5398">
        <v>6</v>
      </c>
      <c r="S5398" s="1">
        <f t="shared" si="928"/>
        <v>0.2</v>
      </c>
      <c r="T5398">
        <v>3</v>
      </c>
      <c r="U5398" s="1">
        <f t="shared" si="929"/>
        <v>30.000000000000004</v>
      </c>
      <c r="V5398">
        <v>1</v>
      </c>
      <c r="W5398">
        <v>0</v>
      </c>
      <c r="X5398">
        <v>0</v>
      </c>
      <c r="Y5398">
        <v>3</v>
      </c>
      <c r="Z5398" s="1">
        <f t="shared" si="930"/>
        <v>0.1</v>
      </c>
      <c r="AA5398">
        <v>1</v>
      </c>
      <c r="AB5398" s="1">
        <f t="shared" si="931"/>
        <v>5</v>
      </c>
      <c r="AC5398">
        <v>1</v>
      </c>
      <c r="AD5398">
        <v>0</v>
      </c>
      <c r="AE5398">
        <v>0</v>
      </c>
      <c r="AF5398">
        <v>5</v>
      </c>
      <c r="AG5398" s="1">
        <f t="shared" si="932"/>
        <v>0.16666666666666666</v>
      </c>
      <c r="AH5398">
        <v>1</v>
      </c>
      <c r="AI5398" s="1">
        <f t="shared" si="933"/>
        <v>10</v>
      </c>
      <c r="AK5398">
        <f t="shared" si="934"/>
        <v>95</v>
      </c>
    </row>
    <row r="5399" spans="1:37" x14ac:dyDescent="0.25">
      <c r="A5399">
        <v>1</v>
      </c>
      <c r="B5399">
        <v>1</v>
      </c>
      <c r="C5399">
        <v>0</v>
      </c>
      <c r="D5399">
        <v>0</v>
      </c>
      <c r="E5399" s="1">
        <f t="shared" si="924"/>
        <v>1</v>
      </c>
      <c r="F5399">
        <v>1</v>
      </c>
      <c r="G5399" s="1">
        <f t="shared" si="925"/>
        <v>50</v>
      </c>
      <c r="H5399">
        <v>2</v>
      </c>
      <c r="I5399">
        <v>0</v>
      </c>
      <c r="J5399">
        <v>0</v>
      </c>
      <c r="K5399">
        <v>0</v>
      </c>
      <c r="L5399" s="1">
        <f t="shared" si="926"/>
        <v>0</v>
      </c>
      <c r="M5399">
        <v>0</v>
      </c>
      <c r="N5399" s="1">
        <f t="shared" si="927"/>
        <v>0</v>
      </c>
      <c r="O5399">
        <v>2</v>
      </c>
      <c r="P5399">
        <v>0</v>
      </c>
      <c r="Q5399">
        <v>0</v>
      </c>
      <c r="R5399">
        <v>0</v>
      </c>
      <c r="S5399" s="1">
        <f t="shared" si="928"/>
        <v>0</v>
      </c>
      <c r="T5399">
        <v>0</v>
      </c>
      <c r="U5399" s="1">
        <f t="shared" si="929"/>
        <v>0</v>
      </c>
      <c r="V5399">
        <v>1</v>
      </c>
      <c r="W5399">
        <v>0</v>
      </c>
      <c r="X5399">
        <v>1</v>
      </c>
      <c r="Y5399">
        <v>0</v>
      </c>
      <c r="Z5399" s="1">
        <f t="shared" si="930"/>
        <v>0.14285714285714285</v>
      </c>
      <c r="AA5399">
        <v>4</v>
      </c>
      <c r="AB5399" s="1">
        <f t="shared" si="931"/>
        <v>28.571428571428569</v>
      </c>
      <c r="AC5399">
        <v>1</v>
      </c>
      <c r="AD5399">
        <v>0</v>
      </c>
      <c r="AE5399">
        <v>2</v>
      </c>
      <c r="AF5399">
        <v>0</v>
      </c>
      <c r="AG5399" s="1">
        <f t="shared" si="932"/>
        <v>0.2857142857142857</v>
      </c>
      <c r="AH5399">
        <v>0.2</v>
      </c>
      <c r="AI5399" s="1">
        <f t="shared" si="933"/>
        <v>3.4285714285714284</v>
      </c>
      <c r="AK5399">
        <f t="shared" si="934"/>
        <v>82</v>
      </c>
    </row>
    <row r="5400" spans="1:37" x14ac:dyDescent="0.25">
      <c r="A5400">
        <v>1</v>
      </c>
      <c r="B5400">
        <v>2</v>
      </c>
      <c r="C5400">
        <v>0</v>
      </c>
      <c r="D5400">
        <v>0</v>
      </c>
      <c r="E5400" s="1">
        <f t="shared" si="924"/>
        <v>2</v>
      </c>
      <c r="F5400">
        <v>1</v>
      </c>
      <c r="G5400" s="1">
        <f t="shared" si="925"/>
        <v>100</v>
      </c>
      <c r="H5400">
        <v>1</v>
      </c>
      <c r="I5400">
        <v>0</v>
      </c>
      <c r="J5400">
        <v>0</v>
      </c>
      <c r="K5400">
        <v>3</v>
      </c>
      <c r="L5400" s="1">
        <f t="shared" si="926"/>
        <v>0.1</v>
      </c>
      <c r="M5400">
        <v>2</v>
      </c>
      <c r="N5400" s="1">
        <f t="shared" si="927"/>
        <v>10</v>
      </c>
      <c r="O5400">
        <v>1</v>
      </c>
      <c r="P5400">
        <v>0</v>
      </c>
      <c r="Q5400">
        <v>3</v>
      </c>
      <c r="R5400">
        <v>0</v>
      </c>
      <c r="S5400" s="1">
        <f t="shared" si="928"/>
        <v>0.42857142857142855</v>
      </c>
      <c r="T5400">
        <v>3</v>
      </c>
      <c r="U5400" s="1">
        <f t="shared" si="929"/>
        <v>64.285714285714278</v>
      </c>
      <c r="V5400">
        <v>1</v>
      </c>
      <c r="W5400">
        <v>0</v>
      </c>
      <c r="X5400">
        <v>4</v>
      </c>
      <c r="Y5400">
        <v>0</v>
      </c>
      <c r="Z5400" s="1">
        <f t="shared" si="930"/>
        <v>0.5714285714285714</v>
      </c>
      <c r="AA5400">
        <v>2</v>
      </c>
      <c r="AB5400" s="1">
        <f t="shared" si="931"/>
        <v>57.142857142857139</v>
      </c>
      <c r="AC5400">
        <v>1</v>
      </c>
      <c r="AD5400">
        <v>0</v>
      </c>
      <c r="AE5400">
        <v>3</v>
      </c>
      <c r="AF5400">
        <v>0</v>
      </c>
      <c r="AG5400" s="1">
        <f t="shared" si="932"/>
        <v>0.42857142857142855</v>
      </c>
      <c r="AH5400">
        <v>1</v>
      </c>
      <c r="AI5400" s="1">
        <f t="shared" si="933"/>
        <v>25.714285714285712</v>
      </c>
      <c r="AK5400">
        <f t="shared" si="934"/>
        <v>257.14285714285711</v>
      </c>
    </row>
    <row r="5401" spans="1:37" x14ac:dyDescent="0.25">
      <c r="A5401">
        <v>2</v>
      </c>
      <c r="B5401">
        <v>0</v>
      </c>
      <c r="C5401">
        <v>0</v>
      </c>
      <c r="D5401">
        <v>0</v>
      </c>
      <c r="E5401" s="1">
        <f t="shared" si="924"/>
        <v>0</v>
      </c>
      <c r="F5401">
        <v>0</v>
      </c>
      <c r="G5401" s="1">
        <f t="shared" si="925"/>
        <v>0</v>
      </c>
      <c r="H5401">
        <v>1</v>
      </c>
      <c r="I5401">
        <v>0</v>
      </c>
      <c r="J5401">
        <v>0</v>
      </c>
      <c r="K5401">
        <v>1</v>
      </c>
      <c r="L5401" s="1">
        <f t="shared" si="926"/>
        <v>3.3333333333333333E-2</v>
      </c>
      <c r="M5401">
        <v>2</v>
      </c>
      <c r="N5401" s="1">
        <f t="shared" si="927"/>
        <v>3.3333333333333335</v>
      </c>
      <c r="O5401">
        <v>1</v>
      </c>
      <c r="P5401">
        <v>0</v>
      </c>
      <c r="Q5401">
        <v>1</v>
      </c>
      <c r="R5401">
        <v>0</v>
      </c>
      <c r="S5401" s="1">
        <f t="shared" si="928"/>
        <v>0.14285714285714285</v>
      </c>
      <c r="T5401">
        <v>2</v>
      </c>
      <c r="U5401" s="1">
        <f t="shared" si="929"/>
        <v>14.285714285714285</v>
      </c>
      <c r="V5401">
        <v>1</v>
      </c>
      <c r="W5401">
        <v>0</v>
      </c>
      <c r="X5401">
        <v>0</v>
      </c>
      <c r="Y5401">
        <v>8</v>
      </c>
      <c r="Z5401" s="1">
        <f t="shared" si="930"/>
        <v>0.26666666666666666</v>
      </c>
      <c r="AA5401">
        <v>1</v>
      </c>
      <c r="AB5401" s="1">
        <f t="shared" si="931"/>
        <v>13.333333333333334</v>
      </c>
      <c r="AC5401">
        <v>1</v>
      </c>
      <c r="AD5401">
        <v>0</v>
      </c>
      <c r="AE5401">
        <v>2</v>
      </c>
      <c r="AF5401">
        <v>0</v>
      </c>
      <c r="AG5401" s="1">
        <f t="shared" si="932"/>
        <v>0.2857142857142857</v>
      </c>
      <c r="AH5401">
        <v>1</v>
      </c>
      <c r="AI5401" s="1">
        <f t="shared" si="933"/>
        <v>17.142857142857142</v>
      </c>
      <c r="AK5401">
        <f t="shared" si="934"/>
        <v>48.095238095238095</v>
      </c>
    </row>
    <row r="5402" spans="1:37" x14ac:dyDescent="0.25">
      <c r="A5402">
        <v>1</v>
      </c>
      <c r="B5402">
        <v>2</v>
      </c>
      <c r="C5402">
        <v>0</v>
      </c>
      <c r="D5402">
        <v>0</v>
      </c>
      <c r="E5402" s="1">
        <f t="shared" si="924"/>
        <v>2</v>
      </c>
      <c r="F5402">
        <v>2</v>
      </c>
      <c r="G5402" s="1">
        <f t="shared" si="925"/>
        <v>200</v>
      </c>
      <c r="H5402">
        <v>1</v>
      </c>
      <c r="I5402">
        <v>0</v>
      </c>
      <c r="J5402">
        <v>0</v>
      </c>
      <c r="K5402">
        <v>2</v>
      </c>
      <c r="L5402" s="1">
        <f t="shared" si="926"/>
        <v>6.6666666666666666E-2</v>
      </c>
      <c r="M5402">
        <v>2</v>
      </c>
      <c r="N5402" s="1">
        <f t="shared" si="927"/>
        <v>6.666666666666667</v>
      </c>
      <c r="O5402">
        <v>1</v>
      </c>
      <c r="P5402">
        <v>0</v>
      </c>
      <c r="Q5402">
        <v>1</v>
      </c>
      <c r="R5402">
        <v>0</v>
      </c>
      <c r="S5402" s="1">
        <f t="shared" si="928"/>
        <v>0.14285714285714285</v>
      </c>
      <c r="T5402">
        <v>3</v>
      </c>
      <c r="U5402" s="1">
        <f t="shared" si="929"/>
        <v>21.428571428571427</v>
      </c>
      <c r="V5402">
        <v>1</v>
      </c>
      <c r="W5402">
        <v>0</v>
      </c>
      <c r="X5402">
        <v>2</v>
      </c>
      <c r="Y5402">
        <v>0</v>
      </c>
      <c r="Z5402" s="1">
        <f t="shared" si="930"/>
        <v>0.2857142857142857</v>
      </c>
      <c r="AA5402">
        <v>2</v>
      </c>
      <c r="AB5402" s="1">
        <f t="shared" si="931"/>
        <v>28.571428571428569</v>
      </c>
      <c r="AC5402">
        <v>1</v>
      </c>
      <c r="AD5402">
        <v>0</v>
      </c>
      <c r="AE5402">
        <v>0</v>
      </c>
      <c r="AF5402">
        <v>3</v>
      </c>
      <c r="AG5402" s="1">
        <f t="shared" si="932"/>
        <v>0.1</v>
      </c>
      <c r="AH5402">
        <v>1</v>
      </c>
      <c r="AI5402" s="1">
        <f t="shared" si="933"/>
        <v>6</v>
      </c>
      <c r="AK5402">
        <f t="shared" si="934"/>
        <v>262.66666666666669</v>
      </c>
    </row>
    <row r="5403" spans="1:37" x14ac:dyDescent="0.25">
      <c r="A5403">
        <v>1</v>
      </c>
      <c r="B5403">
        <v>1</v>
      </c>
      <c r="C5403">
        <v>0</v>
      </c>
      <c r="D5403">
        <v>0</v>
      </c>
      <c r="E5403" s="1">
        <f t="shared" si="924"/>
        <v>1</v>
      </c>
      <c r="F5403">
        <v>2</v>
      </c>
      <c r="G5403" s="1">
        <f t="shared" si="925"/>
        <v>100</v>
      </c>
      <c r="H5403">
        <v>1</v>
      </c>
      <c r="I5403">
        <v>0</v>
      </c>
      <c r="J5403">
        <v>0</v>
      </c>
      <c r="K5403">
        <v>1</v>
      </c>
      <c r="L5403" s="1">
        <f t="shared" si="926"/>
        <v>3.3333333333333333E-2</v>
      </c>
      <c r="M5403">
        <v>2</v>
      </c>
      <c r="N5403" s="1">
        <f t="shared" si="927"/>
        <v>3.3333333333333335</v>
      </c>
      <c r="O5403">
        <v>1</v>
      </c>
      <c r="P5403">
        <v>0</v>
      </c>
      <c r="Q5403">
        <v>0</v>
      </c>
      <c r="R5403">
        <v>1</v>
      </c>
      <c r="S5403" s="1">
        <f t="shared" si="928"/>
        <v>3.3333333333333333E-2</v>
      </c>
      <c r="T5403">
        <v>2</v>
      </c>
      <c r="U5403" s="1">
        <f t="shared" si="929"/>
        <v>3.3333333333333335</v>
      </c>
      <c r="V5403">
        <v>1</v>
      </c>
      <c r="W5403">
        <v>0</v>
      </c>
      <c r="X5403">
        <v>1</v>
      </c>
      <c r="Y5403">
        <v>0</v>
      </c>
      <c r="Z5403" s="1">
        <f t="shared" si="930"/>
        <v>0.14285714285714285</v>
      </c>
      <c r="AA5403">
        <v>2</v>
      </c>
      <c r="AB5403" s="1">
        <f t="shared" si="931"/>
        <v>14.285714285714285</v>
      </c>
      <c r="AC5403">
        <v>1</v>
      </c>
      <c r="AD5403">
        <v>0</v>
      </c>
      <c r="AE5403">
        <v>3</v>
      </c>
      <c r="AF5403">
        <v>0</v>
      </c>
      <c r="AG5403" s="1">
        <f t="shared" si="932"/>
        <v>0.42857142857142855</v>
      </c>
      <c r="AH5403">
        <v>1</v>
      </c>
      <c r="AI5403" s="1">
        <f t="shared" si="933"/>
        <v>25.714285714285712</v>
      </c>
      <c r="AK5403">
        <f t="shared" si="934"/>
        <v>146.66666666666669</v>
      </c>
    </row>
    <row r="5404" spans="1:37" x14ac:dyDescent="0.25">
      <c r="A5404">
        <v>1</v>
      </c>
      <c r="B5404">
        <v>2</v>
      </c>
      <c r="C5404">
        <v>0</v>
      </c>
      <c r="D5404">
        <v>0</v>
      </c>
      <c r="E5404" s="1">
        <f t="shared" si="924"/>
        <v>2</v>
      </c>
      <c r="F5404">
        <v>1</v>
      </c>
      <c r="G5404" s="1">
        <f t="shared" si="925"/>
        <v>100</v>
      </c>
      <c r="H5404">
        <v>1</v>
      </c>
      <c r="I5404">
        <v>0</v>
      </c>
      <c r="J5404">
        <v>1</v>
      </c>
      <c r="K5404">
        <v>0</v>
      </c>
      <c r="L5404" s="1">
        <f t="shared" si="926"/>
        <v>0.14285714285714285</v>
      </c>
      <c r="M5404">
        <v>1</v>
      </c>
      <c r="N5404" s="1">
        <f t="shared" si="927"/>
        <v>7.1428571428571423</v>
      </c>
      <c r="O5404">
        <v>1</v>
      </c>
      <c r="P5404">
        <v>0</v>
      </c>
      <c r="Q5404">
        <v>0</v>
      </c>
      <c r="R5404">
        <v>3</v>
      </c>
      <c r="S5404" s="1">
        <f t="shared" si="928"/>
        <v>0.1</v>
      </c>
      <c r="T5404">
        <v>1</v>
      </c>
      <c r="U5404" s="1">
        <f t="shared" si="929"/>
        <v>5</v>
      </c>
      <c r="V5404">
        <v>1</v>
      </c>
      <c r="W5404">
        <v>0</v>
      </c>
      <c r="X5404">
        <v>1</v>
      </c>
      <c r="Y5404">
        <v>0</v>
      </c>
      <c r="Z5404" s="1">
        <f t="shared" si="930"/>
        <v>0.14285714285714285</v>
      </c>
      <c r="AA5404">
        <v>2</v>
      </c>
      <c r="AB5404" s="1">
        <f t="shared" si="931"/>
        <v>14.285714285714285</v>
      </c>
      <c r="AC5404">
        <v>1</v>
      </c>
      <c r="AD5404">
        <v>0</v>
      </c>
      <c r="AE5404">
        <v>4</v>
      </c>
      <c r="AF5404">
        <v>0</v>
      </c>
      <c r="AG5404" s="1">
        <f t="shared" si="932"/>
        <v>0.5714285714285714</v>
      </c>
      <c r="AH5404">
        <v>1</v>
      </c>
      <c r="AI5404" s="1">
        <f t="shared" si="933"/>
        <v>34.285714285714285</v>
      </c>
      <c r="AK5404">
        <f t="shared" si="934"/>
        <v>160.71428571428572</v>
      </c>
    </row>
    <row r="5405" spans="1:37" x14ac:dyDescent="0.25">
      <c r="A5405">
        <v>1</v>
      </c>
      <c r="B5405">
        <v>1</v>
      </c>
      <c r="C5405">
        <v>0</v>
      </c>
      <c r="D5405">
        <v>0</v>
      </c>
      <c r="E5405" s="1">
        <f t="shared" si="924"/>
        <v>1</v>
      </c>
      <c r="F5405">
        <v>1</v>
      </c>
      <c r="G5405" s="1">
        <f t="shared" si="925"/>
        <v>50</v>
      </c>
      <c r="H5405">
        <v>1</v>
      </c>
      <c r="I5405">
        <v>0</v>
      </c>
      <c r="J5405">
        <v>2</v>
      </c>
      <c r="K5405">
        <v>0</v>
      </c>
      <c r="L5405" s="1">
        <f t="shared" si="926"/>
        <v>0.2857142857142857</v>
      </c>
      <c r="M5405">
        <v>2</v>
      </c>
      <c r="N5405" s="1">
        <f t="shared" si="927"/>
        <v>28.571428571428569</v>
      </c>
      <c r="O5405">
        <v>2</v>
      </c>
      <c r="P5405">
        <v>0</v>
      </c>
      <c r="Q5405">
        <v>0</v>
      </c>
      <c r="R5405">
        <v>0</v>
      </c>
      <c r="S5405" s="1">
        <f t="shared" si="928"/>
        <v>0</v>
      </c>
      <c r="T5405">
        <v>0</v>
      </c>
      <c r="U5405" s="1">
        <f t="shared" si="929"/>
        <v>0</v>
      </c>
      <c r="V5405">
        <v>1</v>
      </c>
      <c r="W5405">
        <v>0</v>
      </c>
      <c r="X5405">
        <v>2</v>
      </c>
      <c r="Y5405">
        <v>0</v>
      </c>
      <c r="Z5405" s="1">
        <f t="shared" si="930"/>
        <v>0.2857142857142857</v>
      </c>
      <c r="AA5405">
        <v>1</v>
      </c>
      <c r="AB5405" s="1">
        <f t="shared" si="931"/>
        <v>14.285714285714285</v>
      </c>
      <c r="AC5405">
        <v>1</v>
      </c>
      <c r="AD5405">
        <v>1</v>
      </c>
      <c r="AE5405">
        <v>0</v>
      </c>
      <c r="AF5405">
        <v>0</v>
      </c>
      <c r="AG5405" s="1">
        <f t="shared" si="932"/>
        <v>1</v>
      </c>
      <c r="AH5405">
        <v>1</v>
      </c>
      <c r="AI5405" s="1">
        <f t="shared" si="933"/>
        <v>60</v>
      </c>
      <c r="AK5405">
        <f t="shared" si="934"/>
        <v>152.85714285714283</v>
      </c>
    </row>
    <row r="5406" spans="1:37" x14ac:dyDescent="0.25">
      <c r="A5406">
        <v>2</v>
      </c>
      <c r="B5406">
        <v>0</v>
      </c>
      <c r="C5406">
        <v>0</v>
      </c>
      <c r="D5406">
        <v>0</v>
      </c>
      <c r="E5406" s="1">
        <f t="shared" si="924"/>
        <v>0</v>
      </c>
      <c r="F5406">
        <v>0</v>
      </c>
      <c r="G5406" s="1">
        <f t="shared" si="925"/>
        <v>0</v>
      </c>
      <c r="H5406">
        <v>2</v>
      </c>
      <c r="I5406">
        <v>0</v>
      </c>
      <c r="J5406">
        <v>0</v>
      </c>
      <c r="K5406">
        <v>0</v>
      </c>
      <c r="L5406" s="1">
        <f t="shared" si="926"/>
        <v>0</v>
      </c>
      <c r="M5406">
        <v>0</v>
      </c>
      <c r="N5406" s="1">
        <f t="shared" si="927"/>
        <v>0</v>
      </c>
      <c r="O5406">
        <v>2</v>
      </c>
      <c r="P5406">
        <v>0</v>
      </c>
      <c r="Q5406">
        <v>0</v>
      </c>
      <c r="R5406">
        <v>0</v>
      </c>
      <c r="S5406" s="1">
        <f t="shared" si="928"/>
        <v>0</v>
      </c>
      <c r="T5406">
        <v>0</v>
      </c>
      <c r="U5406" s="1">
        <f t="shared" si="929"/>
        <v>0</v>
      </c>
      <c r="V5406">
        <v>2</v>
      </c>
      <c r="W5406">
        <v>0</v>
      </c>
      <c r="X5406">
        <v>0</v>
      </c>
      <c r="Y5406">
        <v>0</v>
      </c>
      <c r="Z5406" s="1">
        <f t="shared" si="930"/>
        <v>0</v>
      </c>
      <c r="AA5406">
        <v>0</v>
      </c>
      <c r="AB5406" s="1">
        <f t="shared" si="931"/>
        <v>0</v>
      </c>
      <c r="AC5406">
        <v>2</v>
      </c>
      <c r="AD5406">
        <v>0</v>
      </c>
      <c r="AE5406">
        <v>0</v>
      </c>
      <c r="AF5406">
        <v>0</v>
      </c>
      <c r="AG5406" s="1">
        <f t="shared" si="932"/>
        <v>0</v>
      </c>
      <c r="AH5406">
        <v>0</v>
      </c>
      <c r="AI5406" s="1">
        <f t="shared" si="933"/>
        <v>0</v>
      </c>
      <c r="AK5406">
        <f t="shared" si="934"/>
        <v>0</v>
      </c>
    </row>
    <row r="5407" spans="1:37" x14ac:dyDescent="0.25">
      <c r="A5407">
        <v>1</v>
      </c>
      <c r="B5407">
        <v>2</v>
      </c>
      <c r="C5407">
        <v>0</v>
      </c>
      <c r="D5407">
        <v>0</v>
      </c>
      <c r="E5407" s="1">
        <f t="shared" si="924"/>
        <v>2</v>
      </c>
      <c r="F5407">
        <v>0.5</v>
      </c>
      <c r="G5407" s="1">
        <f t="shared" si="925"/>
        <v>50</v>
      </c>
      <c r="H5407">
        <v>2</v>
      </c>
      <c r="I5407">
        <v>0</v>
      </c>
      <c r="J5407">
        <v>0</v>
      </c>
      <c r="K5407">
        <v>0</v>
      </c>
      <c r="L5407" s="1">
        <f t="shared" si="926"/>
        <v>0</v>
      </c>
      <c r="M5407">
        <v>0</v>
      </c>
      <c r="N5407" s="1">
        <f t="shared" si="927"/>
        <v>0</v>
      </c>
      <c r="O5407">
        <v>1</v>
      </c>
      <c r="P5407">
        <v>0</v>
      </c>
      <c r="Q5407">
        <v>2</v>
      </c>
      <c r="R5407">
        <v>0</v>
      </c>
      <c r="S5407" s="1">
        <f t="shared" si="928"/>
        <v>0.2857142857142857</v>
      </c>
      <c r="T5407">
        <v>0.5</v>
      </c>
      <c r="U5407" s="1">
        <f t="shared" si="929"/>
        <v>7.1428571428571423</v>
      </c>
      <c r="V5407">
        <v>1</v>
      </c>
      <c r="W5407">
        <v>0</v>
      </c>
      <c r="X5407">
        <v>3</v>
      </c>
      <c r="Y5407">
        <v>0</v>
      </c>
      <c r="Z5407" s="1">
        <f t="shared" si="930"/>
        <v>0.42857142857142855</v>
      </c>
      <c r="AA5407">
        <v>2</v>
      </c>
      <c r="AB5407" s="1">
        <f t="shared" si="931"/>
        <v>42.857142857142854</v>
      </c>
      <c r="AC5407">
        <v>1</v>
      </c>
      <c r="AD5407">
        <v>0</v>
      </c>
      <c r="AE5407">
        <v>1</v>
      </c>
      <c r="AF5407">
        <v>0</v>
      </c>
      <c r="AG5407" s="1">
        <f t="shared" si="932"/>
        <v>0.14285714285714285</v>
      </c>
      <c r="AH5407">
        <v>1</v>
      </c>
      <c r="AI5407" s="1">
        <f t="shared" si="933"/>
        <v>8.5714285714285712</v>
      </c>
      <c r="AK5407">
        <f t="shared" si="934"/>
        <v>108.57142857142857</v>
      </c>
    </row>
    <row r="5408" spans="1:37" x14ac:dyDescent="0.25">
      <c r="A5408">
        <v>1</v>
      </c>
      <c r="B5408">
        <v>2</v>
      </c>
      <c r="C5408">
        <v>0</v>
      </c>
      <c r="D5408">
        <v>0</v>
      </c>
      <c r="E5408" s="1">
        <f t="shared" si="924"/>
        <v>2</v>
      </c>
      <c r="F5408">
        <v>1</v>
      </c>
      <c r="G5408" s="1">
        <f t="shared" si="925"/>
        <v>100</v>
      </c>
      <c r="H5408">
        <v>1</v>
      </c>
      <c r="I5408">
        <v>0</v>
      </c>
      <c r="J5408">
        <v>0</v>
      </c>
      <c r="K5408">
        <v>1</v>
      </c>
      <c r="L5408" s="1">
        <f t="shared" si="926"/>
        <v>3.3333333333333333E-2</v>
      </c>
      <c r="M5408">
        <v>2</v>
      </c>
      <c r="N5408" s="1">
        <f t="shared" si="927"/>
        <v>3.3333333333333335</v>
      </c>
      <c r="O5408">
        <v>1</v>
      </c>
      <c r="P5408">
        <v>0</v>
      </c>
      <c r="Q5408">
        <v>3</v>
      </c>
      <c r="R5408">
        <v>0</v>
      </c>
      <c r="S5408" s="1">
        <f t="shared" si="928"/>
        <v>0.42857142857142855</v>
      </c>
      <c r="T5408">
        <v>2</v>
      </c>
      <c r="U5408" s="1">
        <f t="shared" si="929"/>
        <v>42.857142857142854</v>
      </c>
      <c r="V5408">
        <v>1</v>
      </c>
      <c r="W5408">
        <v>0</v>
      </c>
      <c r="X5408">
        <v>2</v>
      </c>
      <c r="Y5408">
        <v>0</v>
      </c>
      <c r="Z5408" s="1">
        <f t="shared" si="930"/>
        <v>0.2857142857142857</v>
      </c>
      <c r="AA5408">
        <v>2</v>
      </c>
      <c r="AB5408" s="1">
        <f t="shared" si="931"/>
        <v>28.571428571428569</v>
      </c>
      <c r="AC5408">
        <v>1</v>
      </c>
      <c r="AD5408">
        <v>0</v>
      </c>
      <c r="AE5408">
        <v>5</v>
      </c>
      <c r="AF5408">
        <v>0</v>
      </c>
      <c r="AG5408" s="1">
        <f t="shared" si="932"/>
        <v>0.7142857142857143</v>
      </c>
      <c r="AH5408">
        <v>1</v>
      </c>
      <c r="AI5408" s="1">
        <f t="shared" si="933"/>
        <v>42.857142857142861</v>
      </c>
      <c r="AK5408">
        <f t="shared" si="934"/>
        <v>217.61904761904759</v>
      </c>
    </row>
    <row r="5409" spans="1:37" x14ac:dyDescent="0.25">
      <c r="A5409">
        <v>1</v>
      </c>
      <c r="B5409">
        <v>2</v>
      </c>
      <c r="C5409">
        <v>0</v>
      </c>
      <c r="D5409">
        <v>0</v>
      </c>
      <c r="E5409" s="1">
        <f t="shared" si="924"/>
        <v>2</v>
      </c>
      <c r="F5409">
        <v>1</v>
      </c>
      <c r="G5409" s="1">
        <f t="shared" si="925"/>
        <v>100</v>
      </c>
      <c r="H5409">
        <v>1</v>
      </c>
      <c r="I5409">
        <v>0</v>
      </c>
      <c r="J5409">
        <v>0</v>
      </c>
      <c r="K5409">
        <v>2</v>
      </c>
      <c r="L5409" s="1">
        <f t="shared" si="926"/>
        <v>6.6666666666666666E-2</v>
      </c>
      <c r="M5409">
        <v>3</v>
      </c>
      <c r="N5409" s="1">
        <f t="shared" si="927"/>
        <v>10</v>
      </c>
      <c r="O5409">
        <v>1</v>
      </c>
      <c r="P5409">
        <v>0</v>
      </c>
      <c r="Q5409">
        <v>2</v>
      </c>
      <c r="R5409">
        <v>0</v>
      </c>
      <c r="S5409" s="1">
        <f t="shared" si="928"/>
        <v>0.2857142857142857</v>
      </c>
      <c r="T5409">
        <v>5</v>
      </c>
      <c r="U5409" s="1">
        <f t="shared" si="929"/>
        <v>71.428571428571416</v>
      </c>
      <c r="V5409">
        <v>1</v>
      </c>
      <c r="W5409">
        <v>0</v>
      </c>
      <c r="X5409">
        <v>3</v>
      </c>
      <c r="Y5409">
        <v>0</v>
      </c>
      <c r="Z5409" s="1">
        <f t="shared" si="930"/>
        <v>0.42857142857142855</v>
      </c>
      <c r="AA5409">
        <v>5</v>
      </c>
      <c r="AB5409" s="1">
        <f t="shared" si="931"/>
        <v>107.14285714285714</v>
      </c>
      <c r="AC5409">
        <v>1</v>
      </c>
      <c r="AD5409">
        <v>0</v>
      </c>
      <c r="AE5409">
        <v>2</v>
      </c>
      <c r="AF5409">
        <v>0</v>
      </c>
      <c r="AG5409" s="1">
        <f t="shared" si="932"/>
        <v>0.2857142857142857</v>
      </c>
      <c r="AH5409">
        <v>1</v>
      </c>
      <c r="AI5409" s="1">
        <f t="shared" si="933"/>
        <v>17.142857142857142</v>
      </c>
      <c r="AK5409">
        <f t="shared" si="934"/>
        <v>305.71428571428567</v>
      </c>
    </row>
    <row r="5410" spans="1:37" x14ac:dyDescent="0.25">
      <c r="A5410">
        <v>1</v>
      </c>
      <c r="B5410">
        <v>1</v>
      </c>
      <c r="C5410">
        <v>0</v>
      </c>
      <c r="D5410">
        <v>0</v>
      </c>
      <c r="E5410" s="1">
        <f t="shared" si="924"/>
        <v>1</v>
      </c>
      <c r="F5410">
        <v>1</v>
      </c>
      <c r="G5410" s="1">
        <f t="shared" si="925"/>
        <v>50</v>
      </c>
      <c r="H5410">
        <v>2</v>
      </c>
      <c r="I5410">
        <v>0</v>
      </c>
      <c r="J5410">
        <v>0</v>
      </c>
      <c r="K5410">
        <v>0</v>
      </c>
      <c r="L5410" s="1">
        <f t="shared" si="926"/>
        <v>0</v>
      </c>
      <c r="M5410">
        <v>0</v>
      </c>
      <c r="N5410" s="1">
        <f t="shared" si="927"/>
        <v>0</v>
      </c>
      <c r="O5410">
        <v>1</v>
      </c>
      <c r="P5410">
        <v>0</v>
      </c>
      <c r="Q5410">
        <v>4</v>
      </c>
      <c r="R5410">
        <v>0</v>
      </c>
      <c r="S5410" s="1">
        <f t="shared" si="928"/>
        <v>0.5714285714285714</v>
      </c>
      <c r="T5410">
        <v>1</v>
      </c>
      <c r="U5410" s="1">
        <f t="shared" si="929"/>
        <v>28.571428571428569</v>
      </c>
      <c r="V5410">
        <v>1</v>
      </c>
      <c r="W5410">
        <v>0</v>
      </c>
      <c r="X5410">
        <v>4</v>
      </c>
      <c r="Y5410">
        <v>0</v>
      </c>
      <c r="Z5410" s="1">
        <f t="shared" si="930"/>
        <v>0.5714285714285714</v>
      </c>
      <c r="AA5410">
        <v>2</v>
      </c>
      <c r="AB5410" s="1">
        <f t="shared" si="931"/>
        <v>57.142857142857139</v>
      </c>
      <c r="AC5410">
        <v>1</v>
      </c>
      <c r="AD5410">
        <v>0</v>
      </c>
      <c r="AE5410">
        <v>0</v>
      </c>
      <c r="AF5410">
        <v>2</v>
      </c>
      <c r="AG5410" s="1">
        <f t="shared" si="932"/>
        <v>6.6666666666666666E-2</v>
      </c>
      <c r="AH5410">
        <v>1</v>
      </c>
      <c r="AI5410" s="1">
        <f t="shared" si="933"/>
        <v>4</v>
      </c>
      <c r="AK5410">
        <f t="shared" si="934"/>
        <v>139.71428571428572</v>
      </c>
    </row>
    <row r="5411" spans="1:37" x14ac:dyDescent="0.25">
      <c r="A5411">
        <v>1</v>
      </c>
      <c r="B5411">
        <v>2</v>
      </c>
      <c r="C5411">
        <v>0</v>
      </c>
      <c r="D5411">
        <v>0</v>
      </c>
      <c r="E5411" s="1">
        <f t="shared" si="924"/>
        <v>2</v>
      </c>
      <c r="F5411">
        <v>1</v>
      </c>
      <c r="G5411" s="1">
        <f t="shared" si="925"/>
        <v>100</v>
      </c>
      <c r="H5411">
        <v>1</v>
      </c>
      <c r="I5411">
        <v>0</v>
      </c>
      <c r="J5411">
        <v>0</v>
      </c>
      <c r="K5411">
        <v>2</v>
      </c>
      <c r="L5411" s="1">
        <f t="shared" si="926"/>
        <v>6.6666666666666666E-2</v>
      </c>
      <c r="M5411">
        <v>2</v>
      </c>
      <c r="N5411" s="1">
        <f t="shared" si="927"/>
        <v>6.666666666666667</v>
      </c>
      <c r="O5411">
        <v>1</v>
      </c>
      <c r="P5411">
        <v>0</v>
      </c>
      <c r="Q5411">
        <v>0</v>
      </c>
      <c r="R5411">
        <v>1</v>
      </c>
      <c r="S5411" s="1">
        <f t="shared" si="928"/>
        <v>3.3333333333333333E-2</v>
      </c>
      <c r="T5411">
        <v>2</v>
      </c>
      <c r="U5411" s="1">
        <f t="shared" si="929"/>
        <v>3.3333333333333335</v>
      </c>
      <c r="V5411">
        <v>1</v>
      </c>
      <c r="W5411">
        <v>0</v>
      </c>
      <c r="X5411">
        <v>3</v>
      </c>
      <c r="Y5411">
        <v>0</v>
      </c>
      <c r="Z5411" s="1">
        <f t="shared" si="930"/>
        <v>0.42857142857142855</v>
      </c>
      <c r="AA5411">
        <v>3</v>
      </c>
      <c r="AB5411" s="1">
        <f t="shared" si="931"/>
        <v>64.285714285714278</v>
      </c>
      <c r="AC5411">
        <v>1</v>
      </c>
      <c r="AD5411">
        <v>0</v>
      </c>
      <c r="AE5411">
        <v>2</v>
      </c>
      <c r="AF5411">
        <v>0</v>
      </c>
      <c r="AG5411" s="1">
        <f t="shared" si="932"/>
        <v>0.2857142857142857</v>
      </c>
      <c r="AH5411">
        <v>1</v>
      </c>
      <c r="AI5411" s="1">
        <f t="shared" si="933"/>
        <v>17.142857142857142</v>
      </c>
      <c r="AK5411">
        <f t="shared" si="934"/>
        <v>191.42857142857142</v>
      </c>
    </row>
    <row r="5412" spans="1:37" x14ac:dyDescent="0.25">
      <c r="A5412">
        <v>1</v>
      </c>
      <c r="B5412">
        <v>2</v>
      </c>
      <c r="C5412">
        <v>0</v>
      </c>
      <c r="D5412">
        <v>0</v>
      </c>
      <c r="E5412" s="1">
        <f t="shared" si="924"/>
        <v>2</v>
      </c>
      <c r="F5412">
        <v>1</v>
      </c>
      <c r="G5412" s="1">
        <f t="shared" si="925"/>
        <v>100</v>
      </c>
      <c r="H5412">
        <v>2</v>
      </c>
      <c r="I5412">
        <v>0</v>
      </c>
      <c r="J5412">
        <v>0</v>
      </c>
      <c r="K5412">
        <v>0</v>
      </c>
      <c r="L5412" s="1">
        <f t="shared" si="926"/>
        <v>0</v>
      </c>
      <c r="M5412">
        <v>0</v>
      </c>
      <c r="N5412" s="1">
        <f t="shared" si="927"/>
        <v>0</v>
      </c>
      <c r="O5412">
        <v>1</v>
      </c>
      <c r="P5412">
        <v>0</v>
      </c>
      <c r="Q5412">
        <v>1</v>
      </c>
      <c r="R5412">
        <v>0</v>
      </c>
      <c r="S5412" s="1">
        <f t="shared" si="928"/>
        <v>0.14285714285714285</v>
      </c>
      <c r="T5412">
        <v>2</v>
      </c>
      <c r="U5412" s="1">
        <f t="shared" si="929"/>
        <v>14.285714285714285</v>
      </c>
      <c r="V5412">
        <v>2</v>
      </c>
      <c r="W5412">
        <v>0</v>
      </c>
      <c r="X5412">
        <v>0</v>
      </c>
      <c r="Y5412">
        <v>0</v>
      </c>
      <c r="Z5412" s="1">
        <f t="shared" si="930"/>
        <v>0</v>
      </c>
      <c r="AA5412">
        <v>0</v>
      </c>
      <c r="AB5412" s="1">
        <f t="shared" si="931"/>
        <v>0</v>
      </c>
      <c r="AC5412">
        <v>1</v>
      </c>
      <c r="AD5412">
        <v>0</v>
      </c>
      <c r="AE5412">
        <v>4</v>
      </c>
      <c r="AF5412">
        <v>0</v>
      </c>
      <c r="AG5412" s="1">
        <f t="shared" si="932"/>
        <v>0.5714285714285714</v>
      </c>
      <c r="AH5412">
        <v>1</v>
      </c>
      <c r="AI5412" s="1">
        <f t="shared" si="933"/>
        <v>34.285714285714285</v>
      </c>
      <c r="AK5412">
        <f t="shared" si="934"/>
        <v>148.57142857142856</v>
      </c>
    </row>
    <row r="5413" spans="1:37" x14ac:dyDescent="0.25">
      <c r="A5413">
        <v>1</v>
      </c>
      <c r="B5413">
        <v>2</v>
      </c>
      <c r="C5413">
        <v>0</v>
      </c>
      <c r="D5413">
        <v>0</v>
      </c>
      <c r="E5413" s="1">
        <f t="shared" si="924"/>
        <v>2</v>
      </c>
      <c r="F5413">
        <v>1</v>
      </c>
      <c r="G5413" s="1">
        <f t="shared" si="925"/>
        <v>100</v>
      </c>
      <c r="H5413">
        <v>1</v>
      </c>
      <c r="I5413">
        <v>0</v>
      </c>
      <c r="J5413">
        <v>0</v>
      </c>
      <c r="K5413">
        <v>1</v>
      </c>
      <c r="L5413" s="1">
        <f t="shared" si="926"/>
        <v>3.3333333333333333E-2</v>
      </c>
      <c r="M5413">
        <v>2</v>
      </c>
      <c r="N5413" s="1">
        <f t="shared" si="927"/>
        <v>3.3333333333333335</v>
      </c>
      <c r="O5413">
        <v>1</v>
      </c>
      <c r="P5413">
        <v>0</v>
      </c>
      <c r="Q5413">
        <v>0</v>
      </c>
      <c r="R5413">
        <v>2</v>
      </c>
      <c r="S5413" s="1">
        <f t="shared" si="928"/>
        <v>6.6666666666666666E-2</v>
      </c>
      <c r="T5413">
        <v>2</v>
      </c>
      <c r="U5413" s="1">
        <f t="shared" si="929"/>
        <v>6.666666666666667</v>
      </c>
      <c r="V5413">
        <v>1</v>
      </c>
      <c r="W5413">
        <v>0</v>
      </c>
      <c r="X5413">
        <v>3</v>
      </c>
      <c r="Y5413">
        <v>0</v>
      </c>
      <c r="Z5413" s="1">
        <f t="shared" si="930"/>
        <v>0.42857142857142855</v>
      </c>
      <c r="AA5413">
        <v>2</v>
      </c>
      <c r="AB5413" s="1">
        <f t="shared" si="931"/>
        <v>42.857142857142854</v>
      </c>
      <c r="AC5413">
        <v>1</v>
      </c>
      <c r="AD5413">
        <v>0</v>
      </c>
      <c r="AE5413">
        <v>2</v>
      </c>
      <c r="AF5413">
        <v>0</v>
      </c>
      <c r="AG5413" s="1">
        <f t="shared" si="932"/>
        <v>0.2857142857142857</v>
      </c>
      <c r="AH5413">
        <v>1</v>
      </c>
      <c r="AI5413" s="1">
        <f t="shared" si="933"/>
        <v>17.142857142857142</v>
      </c>
      <c r="AK5413">
        <f t="shared" si="934"/>
        <v>170</v>
      </c>
    </row>
    <row r="5414" spans="1:37" x14ac:dyDescent="0.25">
      <c r="A5414">
        <v>1</v>
      </c>
      <c r="B5414">
        <v>2</v>
      </c>
      <c r="C5414">
        <v>0</v>
      </c>
      <c r="D5414">
        <v>0</v>
      </c>
      <c r="E5414" s="1">
        <f t="shared" si="924"/>
        <v>2</v>
      </c>
      <c r="F5414">
        <v>1</v>
      </c>
      <c r="G5414" s="1">
        <f t="shared" si="925"/>
        <v>100</v>
      </c>
      <c r="H5414">
        <v>1</v>
      </c>
      <c r="I5414">
        <v>0</v>
      </c>
      <c r="J5414">
        <v>0</v>
      </c>
      <c r="K5414">
        <v>3</v>
      </c>
      <c r="L5414" s="1">
        <f t="shared" si="926"/>
        <v>0.1</v>
      </c>
      <c r="M5414">
        <v>1</v>
      </c>
      <c r="N5414" s="1">
        <f t="shared" si="927"/>
        <v>5</v>
      </c>
      <c r="O5414">
        <v>1</v>
      </c>
      <c r="P5414">
        <v>0</v>
      </c>
      <c r="Q5414">
        <v>0</v>
      </c>
      <c r="R5414">
        <v>2</v>
      </c>
      <c r="S5414" s="1">
        <f t="shared" si="928"/>
        <v>6.6666666666666666E-2</v>
      </c>
      <c r="T5414">
        <v>2</v>
      </c>
      <c r="U5414" s="1">
        <f t="shared" si="929"/>
        <v>6.666666666666667</v>
      </c>
      <c r="V5414">
        <v>1</v>
      </c>
      <c r="W5414">
        <v>0</v>
      </c>
      <c r="X5414">
        <v>0</v>
      </c>
      <c r="Y5414">
        <v>3</v>
      </c>
      <c r="Z5414" s="1">
        <f t="shared" si="930"/>
        <v>0.1</v>
      </c>
      <c r="AA5414">
        <v>3</v>
      </c>
      <c r="AB5414" s="1">
        <f t="shared" si="931"/>
        <v>15.000000000000002</v>
      </c>
      <c r="AC5414">
        <v>1</v>
      </c>
      <c r="AD5414">
        <v>0</v>
      </c>
      <c r="AE5414">
        <v>1</v>
      </c>
      <c r="AF5414">
        <v>0</v>
      </c>
      <c r="AG5414" s="1">
        <f t="shared" si="932"/>
        <v>0.14285714285714285</v>
      </c>
      <c r="AH5414">
        <v>1</v>
      </c>
      <c r="AI5414" s="1">
        <f t="shared" si="933"/>
        <v>8.5714285714285712</v>
      </c>
      <c r="AK5414">
        <f t="shared" si="934"/>
        <v>135.23809523809524</v>
      </c>
    </row>
    <row r="5415" spans="1:37" x14ac:dyDescent="0.25">
      <c r="A5415">
        <v>1</v>
      </c>
      <c r="B5415">
        <v>2</v>
      </c>
      <c r="C5415">
        <v>0</v>
      </c>
      <c r="D5415">
        <v>0</v>
      </c>
      <c r="E5415" s="1">
        <f t="shared" si="924"/>
        <v>2</v>
      </c>
      <c r="F5415">
        <v>0.3</v>
      </c>
      <c r="G5415" s="1">
        <f t="shared" si="925"/>
        <v>30</v>
      </c>
      <c r="H5415">
        <v>1</v>
      </c>
      <c r="I5415">
        <v>0</v>
      </c>
      <c r="J5415">
        <v>0</v>
      </c>
      <c r="K5415">
        <v>1</v>
      </c>
      <c r="L5415" s="1">
        <f t="shared" si="926"/>
        <v>3.3333333333333333E-2</v>
      </c>
      <c r="M5415">
        <v>0.5</v>
      </c>
      <c r="N5415" s="1">
        <f t="shared" si="927"/>
        <v>0.83333333333333337</v>
      </c>
      <c r="O5415">
        <v>1</v>
      </c>
      <c r="P5415">
        <v>0</v>
      </c>
      <c r="Q5415">
        <v>5</v>
      </c>
      <c r="R5415">
        <v>0</v>
      </c>
      <c r="S5415" s="1">
        <f t="shared" si="928"/>
        <v>0.7142857142857143</v>
      </c>
      <c r="T5415">
        <v>1</v>
      </c>
      <c r="U5415" s="1">
        <f t="shared" si="929"/>
        <v>35.714285714285715</v>
      </c>
      <c r="V5415">
        <v>1</v>
      </c>
      <c r="W5415">
        <v>1</v>
      </c>
      <c r="X5415">
        <v>0</v>
      </c>
      <c r="Y5415">
        <v>0</v>
      </c>
      <c r="Z5415" s="1">
        <f t="shared" si="930"/>
        <v>1</v>
      </c>
      <c r="AA5415">
        <v>1</v>
      </c>
      <c r="AB5415" s="1">
        <f t="shared" si="931"/>
        <v>50</v>
      </c>
      <c r="AC5415">
        <v>1</v>
      </c>
      <c r="AD5415">
        <v>0</v>
      </c>
      <c r="AE5415">
        <v>2</v>
      </c>
      <c r="AF5415">
        <v>0</v>
      </c>
      <c r="AG5415" s="1">
        <f t="shared" si="932"/>
        <v>0.2857142857142857</v>
      </c>
      <c r="AH5415">
        <v>1</v>
      </c>
      <c r="AI5415" s="1">
        <f t="shared" si="933"/>
        <v>17.142857142857142</v>
      </c>
      <c r="AK5415">
        <f t="shared" si="934"/>
        <v>133.6904761904762</v>
      </c>
    </row>
    <row r="5416" spans="1:37" x14ac:dyDescent="0.25">
      <c r="A5416">
        <v>1</v>
      </c>
      <c r="B5416">
        <v>2</v>
      </c>
      <c r="C5416">
        <v>0</v>
      </c>
      <c r="D5416">
        <v>0</v>
      </c>
      <c r="E5416" s="1">
        <f t="shared" si="924"/>
        <v>2</v>
      </c>
      <c r="F5416">
        <v>2</v>
      </c>
      <c r="G5416" s="1">
        <f t="shared" si="925"/>
        <v>200</v>
      </c>
      <c r="H5416">
        <v>1</v>
      </c>
      <c r="I5416">
        <v>0</v>
      </c>
      <c r="J5416">
        <v>0</v>
      </c>
      <c r="K5416">
        <v>2</v>
      </c>
      <c r="L5416" s="1">
        <f t="shared" si="926"/>
        <v>6.6666666666666666E-2</v>
      </c>
      <c r="M5416">
        <v>2.5</v>
      </c>
      <c r="N5416" s="1">
        <f t="shared" si="927"/>
        <v>8.3333333333333321</v>
      </c>
      <c r="O5416">
        <v>1</v>
      </c>
      <c r="P5416">
        <v>0</v>
      </c>
      <c r="Q5416">
        <v>1</v>
      </c>
      <c r="R5416">
        <v>0</v>
      </c>
      <c r="S5416" s="1">
        <f t="shared" si="928"/>
        <v>0.14285714285714285</v>
      </c>
      <c r="T5416">
        <v>3</v>
      </c>
      <c r="U5416" s="1">
        <f t="shared" si="929"/>
        <v>21.428571428571427</v>
      </c>
      <c r="V5416">
        <v>1</v>
      </c>
      <c r="W5416">
        <v>0</v>
      </c>
      <c r="X5416">
        <v>2</v>
      </c>
      <c r="Y5416">
        <v>0</v>
      </c>
      <c r="Z5416" s="1">
        <f t="shared" si="930"/>
        <v>0.2857142857142857</v>
      </c>
      <c r="AA5416">
        <v>3</v>
      </c>
      <c r="AB5416" s="1">
        <f t="shared" si="931"/>
        <v>42.857142857142854</v>
      </c>
      <c r="AC5416">
        <v>1</v>
      </c>
      <c r="AD5416">
        <v>0</v>
      </c>
      <c r="AE5416">
        <v>3</v>
      </c>
      <c r="AF5416">
        <v>0</v>
      </c>
      <c r="AG5416" s="1">
        <f t="shared" si="932"/>
        <v>0.42857142857142855</v>
      </c>
      <c r="AH5416">
        <v>1</v>
      </c>
      <c r="AI5416" s="1">
        <f t="shared" si="933"/>
        <v>25.714285714285712</v>
      </c>
      <c r="AK5416">
        <f t="shared" si="934"/>
        <v>298.33333333333331</v>
      </c>
    </row>
    <row r="5417" spans="1:37" x14ac:dyDescent="0.25">
      <c r="A5417">
        <v>1</v>
      </c>
      <c r="B5417">
        <v>1</v>
      </c>
      <c r="C5417">
        <v>0</v>
      </c>
      <c r="D5417">
        <v>0</v>
      </c>
      <c r="E5417" s="1">
        <f t="shared" si="924"/>
        <v>1</v>
      </c>
      <c r="F5417">
        <v>1</v>
      </c>
      <c r="G5417" s="1">
        <f t="shared" si="925"/>
        <v>50</v>
      </c>
      <c r="H5417">
        <v>1</v>
      </c>
      <c r="I5417">
        <v>0</v>
      </c>
      <c r="J5417">
        <v>0</v>
      </c>
      <c r="K5417">
        <v>2</v>
      </c>
      <c r="L5417" s="1">
        <f t="shared" si="926"/>
        <v>6.6666666666666666E-2</v>
      </c>
      <c r="M5417">
        <v>2</v>
      </c>
      <c r="N5417" s="1">
        <f t="shared" si="927"/>
        <v>6.666666666666667</v>
      </c>
      <c r="O5417">
        <v>1</v>
      </c>
      <c r="P5417">
        <v>0</v>
      </c>
      <c r="Q5417">
        <v>1</v>
      </c>
      <c r="R5417">
        <v>0</v>
      </c>
      <c r="S5417" s="1">
        <f t="shared" si="928"/>
        <v>0.14285714285714285</v>
      </c>
      <c r="T5417">
        <v>2</v>
      </c>
      <c r="U5417" s="1">
        <f t="shared" si="929"/>
        <v>14.285714285714285</v>
      </c>
      <c r="V5417">
        <v>1</v>
      </c>
      <c r="W5417">
        <v>1</v>
      </c>
      <c r="X5417">
        <v>0</v>
      </c>
      <c r="Y5417">
        <v>0</v>
      </c>
      <c r="Z5417" s="1">
        <f t="shared" si="930"/>
        <v>1</v>
      </c>
      <c r="AA5417">
        <v>2</v>
      </c>
      <c r="AB5417" s="1">
        <f t="shared" si="931"/>
        <v>100</v>
      </c>
      <c r="AC5417">
        <v>1</v>
      </c>
      <c r="AD5417">
        <v>0</v>
      </c>
      <c r="AE5417">
        <v>0</v>
      </c>
      <c r="AF5417">
        <v>2</v>
      </c>
      <c r="AG5417" s="1">
        <f t="shared" si="932"/>
        <v>6.6666666666666666E-2</v>
      </c>
      <c r="AH5417">
        <v>1</v>
      </c>
      <c r="AI5417" s="1">
        <f t="shared" si="933"/>
        <v>4</v>
      </c>
      <c r="AK5417">
        <f t="shared" si="934"/>
        <v>174.95238095238096</v>
      </c>
    </row>
    <row r="5418" spans="1:37" x14ac:dyDescent="0.25">
      <c r="A5418">
        <v>1</v>
      </c>
      <c r="B5418">
        <v>1</v>
      </c>
      <c r="C5418">
        <v>0</v>
      </c>
      <c r="D5418">
        <v>0</v>
      </c>
      <c r="E5418" s="1">
        <f t="shared" si="924"/>
        <v>1</v>
      </c>
      <c r="F5418">
        <v>2</v>
      </c>
      <c r="G5418" s="1">
        <f t="shared" si="925"/>
        <v>100</v>
      </c>
      <c r="H5418">
        <v>2</v>
      </c>
      <c r="I5418">
        <v>0</v>
      </c>
      <c r="J5418">
        <v>0</v>
      </c>
      <c r="K5418">
        <v>0</v>
      </c>
      <c r="L5418" s="1">
        <f t="shared" si="926"/>
        <v>0</v>
      </c>
      <c r="M5418">
        <v>0</v>
      </c>
      <c r="N5418" s="1">
        <f t="shared" si="927"/>
        <v>0</v>
      </c>
      <c r="O5418">
        <v>1</v>
      </c>
      <c r="P5418">
        <v>0</v>
      </c>
      <c r="Q5418">
        <v>1</v>
      </c>
      <c r="R5418">
        <v>0</v>
      </c>
      <c r="S5418" s="1">
        <f t="shared" si="928"/>
        <v>0.14285714285714285</v>
      </c>
      <c r="T5418">
        <v>2</v>
      </c>
      <c r="U5418" s="1">
        <f t="shared" si="929"/>
        <v>14.285714285714285</v>
      </c>
      <c r="V5418">
        <v>1</v>
      </c>
      <c r="W5418">
        <v>0</v>
      </c>
      <c r="X5418">
        <v>2</v>
      </c>
      <c r="Y5418">
        <v>0</v>
      </c>
      <c r="Z5418" s="1">
        <f t="shared" si="930"/>
        <v>0.2857142857142857</v>
      </c>
      <c r="AA5418">
        <v>2</v>
      </c>
      <c r="AB5418" s="1">
        <f t="shared" si="931"/>
        <v>28.571428571428569</v>
      </c>
      <c r="AC5418">
        <v>1</v>
      </c>
      <c r="AD5418">
        <v>0</v>
      </c>
      <c r="AE5418">
        <v>1</v>
      </c>
      <c r="AF5418">
        <v>0</v>
      </c>
      <c r="AG5418" s="1">
        <f t="shared" si="932"/>
        <v>0.14285714285714285</v>
      </c>
      <c r="AH5418">
        <v>1</v>
      </c>
      <c r="AI5418" s="1">
        <f t="shared" si="933"/>
        <v>8.5714285714285712</v>
      </c>
      <c r="AK5418">
        <f t="shared" si="934"/>
        <v>151.42857142857142</v>
      </c>
    </row>
    <row r="5419" spans="1:37" x14ac:dyDescent="0.25">
      <c r="A5419">
        <v>1</v>
      </c>
      <c r="B5419">
        <v>2</v>
      </c>
      <c r="C5419">
        <v>0</v>
      </c>
      <c r="D5419">
        <v>0</v>
      </c>
      <c r="E5419" s="1">
        <f t="shared" si="924"/>
        <v>2</v>
      </c>
      <c r="F5419">
        <v>1</v>
      </c>
      <c r="G5419" s="1">
        <f t="shared" si="925"/>
        <v>100</v>
      </c>
      <c r="H5419">
        <v>2</v>
      </c>
      <c r="I5419">
        <v>0</v>
      </c>
      <c r="J5419">
        <v>0</v>
      </c>
      <c r="K5419">
        <v>0</v>
      </c>
      <c r="L5419" s="1">
        <f t="shared" si="926"/>
        <v>0</v>
      </c>
      <c r="M5419">
        <v>0</v>
      </c>
      <c r="N5419" s="1">
        <f t="shared" si="927"/>
        <v>0</v>
      </c>
      <c r="O5419">
        <v>1</v>
      </c>
      <c r="P5419">
        <v>0</v>
      </c>
      <c r="Q5419">
        <v>1</v>
      </c>
      <c r="R5419">
        <v>0</v>
      </c>
      <c r="S5419" s="1">
        <f t="shared" si="928"/>
        <v>0.14285714285714285</v>
      </c>
      <c r="T5419">
        <v>1</v>
      </c>
      <c r="U5419" s="1">
        <f t="shared" si="929"/>
        <v>7.1428571428571423</v>
      </c>
      <c r="V5419">
        <v>1</v>
      </c>
      <c r="W5419">
        <v>0</v>
      </c>
      <c r="X5419">
        <v>3</v>
      </c>
      <c r="Y5419">
        <v>0</v>
      </c>
      <c r="Z5419" s="1">
        <f t="shared" si="930"/>
        <v>0.42857142857142855</v>
      </c>
      <c r="AA5419">
        <v>1</v>
      </c>
      <c r="AB5419" s="1">
        <f t="shared" si="931"/>
        <v>21.428571428571427</v>
      </c>
      <c r="AC5419">
        <v>1</v>
      </c>
      <c r="AD5419">
        <v>0</v>
      </c>
      <c r="AE5419">
        <v>1</v>
      </c>
      <c r="AF5419">
        <v>0</v>
      </c>
      <c r="AG5419" s="1">
        <f t="shared" si="932"/>
        <v>0.14285714285714285</v>
      </c>
      <c r="AH5419">
        <v>1</v>
      </c>
      <c r="AI5419" s="1">
        <f t="shared" si="933"/>
        <v>8.5714285714285712</v>
      </c>
      <c r="AK5419">
        <f t="shared" si="934"/>
        <v>137.14285714285714</v>
      </c>
    </row>
    <row r="5420" spans="1:37" x14ac:dyDescent="0.25">
      <c r="A5420">
        <v>1</v>
      </c>
      <c r="B5420">
        <v>2</v>
      </c>
      <c r="C5420">
        <v>0</v>
      </c>
      <c r="D5420">
        <v>0</v>
      </c>
      <c r="E5420" s="1">
        <f t="shared" si="924"/>
        <v>2</v>
      </c>
      <c r="F5420">
        <v>2</v>
      </c>
      <c r="G5420" s="1">
        <f t="shared" si="925"/>
        <v>200</v>
      </c>
      <c r="H5420">
        <v>1</v>
      </c>
      <c r="I5420">
        <v>0</v>
      </c>
      <c r="J5420">
        <v>1</v>
      </c>
      <c r="K5420">
        <v>0</v>
      </c>
      <c r="L5420" s="1">
        <f t="shared" si="926"/>
        <v>0.14285714285714285</v>
      </c>
      <c r="M5420">
        <v>2.5</v>
      </c>
      <c r="N5420" s="1">
        <f t="shared" si="927"/>
        <v>17.857142857142854</v>
      </c>
      <c r="O5420">
        <v>1</v>
      </c>
      <c r="P5420">
        <v>0</v>
      </c>
      <c r="Q5420">
        <v>0</v>
      </c>
      <c r="R5420">
        <v>3</v>
      </c>
      <c r="S5420" s="1">
        <f t="shared" si="928"/>
        <v>0.1</v>
      </c>
      <c r="T5420">
        <v>2.5</v>
      </c>
      <c r="U5420" s="1">
        <f t="shared" si="929"/>
        <v>12.5</v>
      </c>
      <c r="V5420">
        <v>1</v>
      </c>
      <c r="W5420">
        <v>0</v>
      </c>
      <c r="X5420">
        <v>1</v>
      </c>
      <c r="Y5420">
        <v>0</v>
      </c>
      <c r="Z5420" s="1">
        <f t="shared" si="930"/>
        <v>0.14285714285714285</v>
      </c>
      <c r="AA5420">
        <v>2.5</v>
      </c>
      <c r="AB5420" s="1">
        <f t="shared" si="931"/>
        <v>17.857142857142854</v>
      </c>
      <c r="AC5420">
        <v>1</v>
      </c>
      <c r="AD5420">
        <v>1</v>
      </c>
      <c r="AE5420">
        <v>0</v>
      </c>
      <c r="AF5420">
        <v>0</v>
      </c>
      <c r="AG5420" s="1">
        <f t="shared" si="932"/>
        <v>1</v>
      </c>
      <c r="AH5420">
        <v>1</v>
      </c>
      <c r="AI5420" s="1">
        <f t="shared" si="933"/>
        <v>60</v>
      </c>
      <c r="AK5420">
        <f t="shared" si="934"/>
        <v>308.21428571428572</v>
      </c>
    </row>
    <row r="5421" spans="1:37" x14ac:dyDescent="0.25">
      <c r="A5421">
        <v>1</v>
      </c>
      <c r="B5421">
        <v>2</v>
      </c>
      <c r="C5421">
        <v>0</v>
      </c>
      <c r="D5421">
        <v>0</v>
      </c>
      <c r="E5421" s="1">
        <f t="shared" si="924"/>
        <v>2</v>
      </c>
      <c r="F5421">
        <v>1</v>
      </c>
      <c r="G5421" s="1">
        <f t="shared" si="925"/>
        <v>100</v>
      </c>
      <c r="H5421">
        <v>1</v>
      </c>
      <c r="I5421">
        <v>0</v>
      </c>
      <c r="J5421">
        <v>0</v>
      </c>
      <c r="K5421">
        <v>1</v>
      </c>
      <c r="L5421" s="1">
        <f t="shared" si="926"/>
        <v>3.3333333333333333E-2</v>
      </c>
      <c r="M5421">
        <v>2</v>
      </c>
      <c r="N5421" s="1">
        <f t="shared" si="927"/>
        <v>3.3333333333333335</v>
      </c>
      <c r="O5421">
        <v>1</v>
      </c>
      <c r="P5421">
        <v>0</v>
      </c>
      <c r="Q5421">
        <v>2</v>
      </c>
      <c r="R5421">
        <v>0</v>
      </c>
      <c r="S5421" s="1">
        <f t="shared" si="928"/>
        <v>0.2857142857142857</v>
      </c>
      <c r="T5421">
        <v>3</v>
      </c>
      <c r="U5421" s="1">
        <f t="shared" si="929"/>
        <v>42.857142857142854</v>
      </c>
      <c r="V5421">
        <v>1</v>
      </c>
      <c r="W5421">
        <v>1</v>
      </c>
      <c r="X5421">
        <v>0</v>
      </c>
      <c r="Y5421">
        <v>0</v>
      </c>
      <c r="Z5421" s="1">
        <f t="shared" si="930"/>
        <v>1</v>
      </c>
      <c r="AA5421">
        <v>2</v>
      </c>
      <c r="AB5421" s="1">
        <f t="shared" si="931"/>
        <v>100</v>
      </c>
      <c r="AC5421">
        <v>1</v>
      </c>
      <c r="AD5421">
        <v>0</v>
      </c>
      <c r="AE5421">
        <v>0</v>
      </c>
      <c r="AF5421">
        <v>2</v>
      </c>
      <c r="AG5421" s="1">
        <f t="shared" si="932"/>
        <v>6.6666666666666666E-2</v>
      </c>
      <c r="AH5421">
        <v>1</v>
      </c>
      <c r="AI5421" s="1">
        <f t="shared" si="933"/>
        <v>4</v>
      </c>
      <c r="AK5421">
        <f t="shared" si="934"/>
        <v>250.1904761904762</v>
      </c>
    </row>
    <row r="5422" spans="1:37" x14ac:dyDescent="0.25">
      <c r="A5422">
        <v>1</v>
      </c>
      <c r="B5422">
        <v>2</v>
      </c>
      <c r="C5422">
        <v>0</v>
      </c>
      <c r="D5422">
        <v>0</v>
      </c>
      <c r="E5422" s="1">
        <f t="shared" si="924"/>
        <v>2</v>
      </c>
      <c r="F5422">
        <v>2</v>
      </c>
      <c r="G5422" s="1">
        <f t="shared" si="925"/>
        <v>200</v>
      </c>
      <c r="H5422">
        <v>2</v>
      </c>
      <c r="I5422">
        <v>0</v>
      </c>
      <c r="J5422">
        <v>0</v>
      </c>
      <c r="K5422">
        <v>0</v>
      </c>
      <c r="L5422" s="1">
        <f t="shared" si="926"/>
        <v>0</v>
      </c>
      <c r="M5422">
        <v>0</v>
      </c>
      <c r="N5422" s="1">
        <f t="shared" si="927"/>
        <v>0</v>
      </c>
      <c r="O5422">
        <v>1</v>
      </c>
      <c r="P5422">
        <v>0</v>
      </c>
      <c r="Q5422">
        <v>1</v>
      </c>
      <c r="R5422">
        <v>0</v>
      </c>
      <c r="S5422" s="1">
        <f t="shared" si="928"/>
        <v>0.14285714285714285</v>
      </c>
      <c r="T5422">
        <v>2</v>
      </c>
      <c r="U5422" s="1">
        <f t="shared" si="929"/>
        <v>14.285714285714285</v>
      </c>
      <c r="V5422">
        <v>1</v>
      </c>
      <c r="W5422">
        <v>0</v>
      </c>
      <c r="X5422">
        <v>2</v>
      </c>
      <c r="Y5422">
        <v>0</v>
      </c>
      <c r="Z5422" s="1">
        <f t="shared" si="930"/>
        <v>0.2857142857142857</v>
      </c>
      <c r="AA5422">
        <v>1</v>
      </c>
      <c r="AB5422" s="1">
        <f t="shared" si="931"/>
        <v>14.285714285714285</v>
      </c>
      <c r="AC5422">
        <v>1</v>
      </c>
      <c r="AD5422">
        <v>0</v>
      </c>
      <c r="AE5422">
        <v>0</v>
      </c>
      <c r="AF5422">
        <v>2</v>
      </c>
      <c r="AG5422" s="1">
        <f t="shared" si="932"/>
        <v>6.6666666666666666E-2</v>
      </c>
      <c r="AH5422">
        <v>1</v>
      </c>
      <c r="AI5422" s="1">
        <f t="shared" si="933"/>
        <v>4</v>
      </c>
      <c r="AK5422">
        <f t="shared" si="934"/>
        <v>232.57142857142856</v>
      </c>
    </row>
    <row r="5423" spans="1:37" x14ac:dyDescent="0.25">
      <c r="A5423">
        <v>1</v>
      </c>
      <c r="B5423">
        <v>2</v>
      </c>
      <c r="C5423">
        <v>0</v>
      </c>
      <c r="D5423">
        <v>0</v>
      </c>
      <c r="E5423" s="1">
        <f t="shared" si="924"/>
        <v>2</v>
      </c>
      <c r="F5423">
        <v>2</v>
      </c>
      <c r="G5423" s="1">
        <f t="shared" si="925"/>
        <v>200</v>
      </c>
      <c r="H5423">
        <v>1</v>
      </c>
      <c r="I5423">
        <v>0</v>
      </c>
      <c r="J5423">
        <v>0</v>
      </c>
      <c r="K5423">
        <v>2</v>
      </c>
      <c r="L5423" s="1">
        <f t="shared" si="926"/>
        <v>6.6666666666666666E-2</v>
      </c>
      <c r="M5423">
        <v>2</v>
      </c>
      <c r="N5423" s="1">
        <f t="shared" si="927"/>
        <v>6.666666666666667</v>
      </c>
      <c r="O5423">
        <v>1</v>
      </c>
      <c r="P5423">
        <v>0</v>
      </c>
      <c r="Q5423">
        <v>3</v>
      </c>
      <c r="R5423">
        <v>0</v>
      </c>
      <c r="S5423" s="1">
        <f t="shared" si="928"/>
        <v>0.42857142857142855</v>
      </c>
      <c r="T5423">
        <v>5</v>
      </c>
      <c r="U5423" s="1">
        <f t="shared" si="929"/>
        <v>107.14285714285714</v>
      </c>
      <c r="V5423">
        <v>1</v>
      </c>
      <c r="W5423">
        <v>1</v>
      </c>
      <c r="X5423">
        <v>0</v>
      </c>
      <c r="Y5423">
        <v>0</v>
      </c>
      <c r="Z5423" s="1">
        <f t="shared" si="930"/>
        <v>1</v>
      </c>
      <c r="AA5423">
        <v>2</v>
      </c>
      <c r="AB5423" s="1">
        <f t="shared" si="931"/>
        <v>100</v>
      </c>
      <c r="AC5423">
        <v>1</v>
      </c>
      <c r="AD5423">
        <v>0</v>
      </c>
      <c r="AE5423">
        <v>1</v>
      </c>
      <c r="AF5423">
        <v>0</v>
      </c>
      <c r="AG5423" s="1">
        <f t="shared" si="932"/>
        <v>0.14285714285714285</v>
      </c>
      <c r="AH5423">
        <v>1</v>
      </c>
      <c r="AI5423" s="1">
        <f t="shared" si="933"/>
        <v>8.5714285714285712</v>
      </c>
      <c r="AK5423">
        <f t="shared" si="934"/>
        <v>422.38095238095241</v>
      </c>
    </row>
    <row r="5424" spans="1:37" x14ac:dyDescent="0.25">
      <c r="A5424">
        <v>1</v>
      </c>
      <c r="B5424">
        <v>2</v>
      </c>
      <c r="C5424">
        <v>0</v>
      </c>
      <c r="D5424">
        <v>0</v>
      </c>
      <c r="E5424" s="1">
        <f t="shared" si="924"/>
        <v>2</v>
      </c>
      <c r="F5424">
        <v>0.5</v>
      </c>
      <c r="G5424" s="1">
        <f t="shared" si="925"/>
        <v>50</v>
      </c>
      <c r="H5424">
        <v>1</v>
      </c>
      <c r="I5424">
        <v>0</v>
      </c>
      <c r="J5424">
        <v>0</v>
      </c>
      <c r="K5424">
        <v>1</v>
      </c>
      <c r="L5424" s="1">
        <f t="shared" si="926"/>
        <v>3.3333333333333333E-2</v>
      </c>
      <c r="M5424">
        <v>0.5</v>
      </c>
      <c r="N5424" s="1">
        <f t="shared" si="927"/>
        <v>0.83333333333333337</v>
      </c>
      <c r="O5424">
        <v>1</v>
      </c>
      <c r="P5424">
        <v>0</v>
      </c>
      <c r="Q5424">
        <v>1</v>
      </c>
      <c r="R5424">
        <v>0</v>
      </c>
      <c r="S5424" s="1">
        <f t="shared" si="928"/>
        <v>0.14285714285714285</v>
      </c>
      <c r="T5424">
        <v>1</v>
      </c>
      <c r="U5424" s="1">
        <f t="shared" si="929"/>
        <v>7.1428571428571423</v>
      </c>
      <c r="V5424">
        <v>1</v>
      </c>
      <c r="W5424">
        <v>1</v>
      </c>
      <c r="X5424">
        <v>0</v>
      </c>
      <c r="Y5424">
        <v>0</v>
      </c>
      <c r="Z5424" s="1">
        <f t="shared" si="930"/>
        <v>1</v>
      </c>
      <c r="AA5424">
        <v>2</v>
      </c>
      <c r="AB5424" s="1">
        <f t="shared" si="931"/>
        <v>100</v>
      </c>
      <c r="AC5424">
        <v>1</v>
      </c>
      <c r="AD5424">
        <v>0</v>
      </c>
      <c r="AE5424">
        <v>0</v>
      </c>
      <c r="AF5424">
        <v>2</v>
      </c>
      <c r="AG5424" s="1">
        <f t="shared" si="932"/>
        <v>6.6666666666666666E-2</v>
      </c>
      <c r="AH5424">
        <v>1</v>
      </c>
      <c r="AI5424" s="1">
        <f t="shared" si="933"/>
        <v>4</v>
      </c>
      <c r="AK5424">
        <f t="shared" si="934"/>
        <v>161.97619047619048</v>
      </c>
    </row>
    <row r="5425" spans="1:37" x14ac:dyDescent="0.25">
      <c r="A5425">
        <v>1</v>
      </c>
      <c r="B5425">
        <v>1</v>
      </c>
      <c r="C5425">
        <v>0</v>
      </c>
      <c r="D5425">
        <v>0</v>
      </c>
      <c r="E5425" s="1">
        <f t="shared" si="924"/>
        <v>1</v>
      </c>
      <c r="F5425">
        <v>1</v>
      </c>
      <c r="G5425" s="1">
        <f t="shared" si="925"/>
        <v>50</v>
      </c>
      <c r="H5425">
        <v>1</v>
      </c>
      <c r="I5425">
        <v>0</v>
      </c>
      <c r="J5425">
        <v>0</v>
      </c>
      <c r="K5425">
        <v>2</v>
      </c>
      <c r="L5425" s="1">
        <f t="shared" si="926"/>
        <v>6.6666666666666666E-2</v>
      </c>
      <c r="M5425">
        <v>1</v>
      </c>
      <c r="N5425" s="1">
        <f t="shared" si="927"/>
        <v>3.3333333333333335</v>
      </c>
      <c r="O5425">
        <v>1</v>
      </c>
      <c r="P5425">
        <v>0</v>
      </c>
      <c r="Q5425">
        <v>1</v>
      </c>
      <c r="R5425">
        <v>0</v>
      </c>
      <c r="S5425" s="1">
        <f t="shared" si="928"/>
        <v>0.14285714285714285</v>
      </c>
      <c r="T5425">
        <v>1</v>
      </c>
      <c r="U5425" s="1">
        <f t="shared" si="929"/>
        <v>7.1428571428571423</v>
      </c>
      <c r="V5425">
        <v>1</v>
      </c>
      <c r="W5425">
        <v>1</v>
      </c>
      <c r="X5425">
        <v>0</v>
      </c>
      <c r="Y5425">
        <v>0</v>
      </c>
      <c r="Z5425" s="1">
        <f t="shared" si="930"/>
        <v>1</v>
      </c>
      <c r="AA5425">
        <v>2</v>
      </c>
      <c r="AB5425" s="1">
        <f t="shared" si="931"/>
        <v>100</v>
      </c>
      <c r="AC5425">
        <v>1</v>
      </c>
      <c r="AD5425">
        <v>0</v>
      </c>
      <c r="AE5425">
        <v>0</v>
      </c>
      <c r="AF5425">
        <v>3</v>
      </c>
      <c r="AG5425" s="1">
        <f t="shared" si="932"/>
        <v>0.1</v>
      </c>
      <c r="AH5425">
        <v>1</v>
      </c>
      <c r="AI5425" s="1">
        <f t="shared" si="933"/>
        <v>6</v>
      </c>
      <c r="AK5425">
        <f t="shared" si="934"/>
        <v>166.47619047619048</v>
      </c>
    </row>
    <row r="5426" spans="1:37" x14ac:dyDescent="0.25">
      <c r="A5426">
        <v>1</v>
      </c>
      <c r="B5426">
        <v>1</v>
      </c>
      <c r="C5426">
        <v>0</v>
      </c>
      <c r="D5426">
        <v>0</v>
      </c>
      <c r="E5426" s="1">
        <f t="shared" si="924"/>
        <v>1</v>
      </c>
      <c r="F5426">
        <v>1</v>
      </c>
      <c r="G5426" s="1">
        <f t="shared" si="925"/>
        <v>50</v>
      </c>
      <c r="H5426">
        <v>1</v>
      </c>
      <c r="I5426">
        <v>0</v>
      </c>
      <c r="J5426">
        <v>0</v>
      </c>
      <c r="K5426">
        <v>2</v>
      </c>
      <c r="L5426" s="1">
        <f t="shared" si="926"/>
        <v>6.6666666666666666E-2</v>
      </c>
      <c r="M5426">
        <v>2</v>
      </c>
      <c r="N5426" s="1">
        <f t="shared" si="927"/>
        <v>6.666666666666667</v>
      </c>
      <c r="O5426">
        <v>1</v>
      </c>
      <c r="P5426">
        <v>0</v>
      </c>
      <c r="Q5426">
        <v>1</v>
      </c>
      <c r="R5426">
        <v>0</v>
      </c>
      <c r="S5426" s="1">
        <f t="shared" si="928"/>
        <v>0.14285714285714285</v>
      </c>
      <c r="T5426">
        <v>2</v>
      </c>
      <c r="U5426" s="1">
        <f t="shared" si="929"/>
        <v>14.285714285714285</v>
      </c>
      <c r="V5426">
        <v>1</v>
      </c>
      <c r="W5426">
        <v>0</v>
      </c>
      <c r="X5426">
        <v>4</v>
      </c>
      <c r="Y5426">
        <v>0</v>
      </c>
      <c r="Z5426" s="1">
        <f t="shared" si="930"/>
        <v>0.5714285714285714</v>
      </c>
      <c r="AA5426">
        <v>3</v>
      </c>
      <c r="AB5426" s="1">
        <f t="shared" si="931"/>
        <v>85.714285714285708</v>
      </c>
      <c r="AC5426">
        <v>1</v>
      </c>
      <c r="AD5426">
        <v>0</v>
      </c>
      <c r="AE5426">
        <v>0</v>
      </c>
      <c r="AF5426">
        <v>2</v>
      </c>
      <c r="AG5426" s="1">
        <f t="shared" si="932"/>
        <v>6.6666666666666666E-2</v>
      </c>
      <c r="AH5426">
        <v>1</v>
      </c>
      <c r="AI5426" s="1">
        <f t="shared" si="933"/>
        <v>4</v>
      </c>
      <c r="AK5426">
        <f t="shared" si="934"/>
        <v>160.66666666666669</v>
      </c>
    </row>
    <row r="5427" spans="1:37" x14ac:dyDescent="0.25">
      <c r="A5427">
        <v>1</v>
      </c>
      <c r="B5427">
        <v>2</v>
      </c>
      <c r="C5427">
        <v>0</v>
      </c>
      <c r="D5427">
        <v>0</v>
      </c>
      <c r="E5427" s="1">
        <f t="shared" si="924"/>
        <v>2</v>
      </c>
      <c r="F5427">
        <v>1</v>
      </c>
      <c r="G5427" s="1">
        <f t="shared" si="925"/>
        <v>100</v>
      </c>
      <c r="H5427">
        <v>1</v>
      </c>
      <c r="I5427">
        <v>0</v>
      </c>
      <c r="J5427">
        <v>0</v>
      </c>
      <c r="K5427">
        <v>2</v>
      </c>
      <c r="L5427" s="1">
        <f t="shared" si="926"/>
        <v>6.6666666666666666E-2</v>
      </c>
      <c r="M5427">
        <v>3</v>
      </c>
      <c r="N5427" s="1">
        <f t="shared" si="927"/>
        <v>10</v>
      </c>
      <c r="O5427">
        <v>1</v>
      </c>
      <c r="P5427">
        <v>0</v>
      </c>
      <c r="Q5427">
        <v>2</v>
      </c>
      <c r="R5427">
        <v>0</v>
      </c>
      <c r="S5427" s="1">
        <f t="shared" si="928"/>
        <v>0.2857142857142857</v>
      </c>
      <c r="T5427">
        <v>3</v>
      </c>
      <c r="U5427" s="1">
        <f t="shared" si="929"/>
        <v>42.857142857142854</v>
      </c>
      <c r="V5427">
        <v>1</v>
      </c>
      <c r="W5427">
        <v>0</v>
      </c>
      <c r="X5427">
        <v>3</v>
      </c>
      <c r="Y5427">
        <v>0</v>
      </c>
      <c r="Z5427" s="1">
        <f t="shared" si="930"/>
        <v>0.42857142857142855</v>
      </c>
      <c r="AA5427">
        <v>2</v>
      </c>
      <c r="AB5427" s="1">
        <f t="shared" si="931"/>
        <v>42.857142857142854</v>
      </c>
      <c r="AC5427">
        <v>1</v>
      </c>
      <c r="AD5427">
        <v>0</v>
      </c>
      <c r="AE5427">
        <v>0</v>
      </c>
      <c r="AF5427">
        <v>2</v>
      </c>
      <c r="AG5427" s="1">
        <f t="shared" si="932"/>
        <v>6.6666666666666666E-2</v>
      </c>
      <c r="AH5427">
        <v>1</v>
      </c>
      <c r="AI5427" s="1">
        <f t="shared" si="933"/>
        <v>4</v>
      </c>
      <c r="AK5427">
        <f t="shared" si="934"/>
        <v>199.71428571428572</v>
      </c>
    </row>
    <row r="5428" spans="1:37" x14ac:dyDescent="0.25">
      <c r="A5428">
        <v>1</v>
      </c>
      <c r="B5428">
        <v>2</v>
      </c>
      <c r="C5428">
        <v>0</v>
      </c>
      <c r="D5428">
        <v>0</v>
      </c>
      <c r="E5428" s="1">
        <f t="shared" si="924"/>
        <v>2</v>
      </c>
      <c r="F5428">
        <v>1</v>
      </c>
      <c r="G5428" s="1">
        <f t="shared" si="925"/>
        <v>100</v>
      </c>
      <c r="H5428">
        <v>1</v>
      </c>
      <c r="I5428">
        <v>0</v>
      </c>
      <c r="J5428">
        <v>0</v>
      </c>
      <c r="K5428">
        <v>2</v>
      </c>
      <c r="L5428" s="1">
        <f t="shared" si="926"/>
        <v>6.6666666666666666E-2</v>
      </c>
      <c r="M5428">
        <v>2</v>
      </c>
      <c r="N5428" s="1">
        <f t="shared" si="927"/>
        <v>6.666666666666667</v>
      </c>
      <c r="O5428">
        <v>1</v>
      </c>
      <c r="P5428">
        <v>0</v>
      </c>
      <c r="Q5428">
        <v>3</v>
      </c>
      <c r="R5428">
        <v>0</v>
      </c>
      <c r="S5428" s="1">
        <f t="shared" si="928"/>
        <v>0.42857142857142855</v>
      </c>
      <c r="T5428">
        <v>3</v>
      </c>
      <c r="U5428" s="1">
        <f t="shared" si="929"/>
        <v>64.285714285714278</v>
      </c>
      <c r="V5428">
        <v>1</v>
      </c>
      <c r="W5428">
        <v>1</v>
      </c>
      <c r="X5428">
        <v>0</v>
      </c>
      <c r="Y5428">
        <v>0</v>
      </c>
      <c r="Z5428" s="1">
        <f t="shared" si="930"/>
        <v>1</v>
      </c>
      <c r="AA5428">
        <v>2</v>
      </c>
      <c r="AB5428" s="1">
        <f t="shared" si="931"/>
        <v>100</v>
      </c>
      <c r="AC5428">
        <v>1</v>
      </c>
      <c r="AD5428">
        <v>0</v>
      </c>
      <c r="AE5428">
        <v>0</v>
      </c>
      <c r="AF5428">
        <v>1</v>
      </c>
      <c r="AG5428" s="1">
        <f t="shared" si="932"/>
        <v>3.3333333333333333E-2</v>
      </c>
      <c r="AH5428">
        <v>1</v>
      </c>
      <c r="AI5428" s="1">
        <f t="shared" si="933"/>
        <v>2</v>
      </c>
      <c r="AK5428">
        <f t="shared" si="934"/>
        <v>272.95238095238096</v>
      </c>
    </row>
    <row r="5429" spans="1:37" x14ac:dyDescent="0.25">
      <c r="A5429">
        <v>1</v>
      </c>
      <c r="B5429">
        <v>2</v>
      </c>
      <c r="C5429">
        <v>0</v>
      </c>
      <c r="D5429">
        <v>0</v>
      </c>
      <c r="E5429" s="1">
        <f t="shared" si="924"/>
        <v>2</v>
      </c>
      <c r="F5429">
        <v>1</v>
      </c>
      <c r="G5429" s="1">
        <f t="shared" si="925"/>
        <v>100</v>
      </c>
      <c r="H5429">
        <v>2</v>
      </c>
      <c r="I5429">
        <v>0</v>
      </c>
      <c r="J5429">
        <v>0</v>
      </c>
      <c r="K5429">
        <v>0</v>
      </c>
      <c r="L5429" s="1">
        <f t="shared" si="926"/>
        <v>0</v>
      </c>
      <c r="M5429">
        <v>0</v>
      </c>
      <c r="N5429" s="1">
        <f t="shared" si="927"/>
        <v>0</v>
      </c>
      <c r="O5429">
        <v>1</v>
      </c>
      <c r="P5429">
        <v>0</v>
      </c>
      <c r="Q5429">
        <v>2</v>
      </c>
      <c r="R5429">
        <v>0</v>
      </c>
      <c r="S5429" s="1">
        <f t="shared" si="928"/>
        <v>0.2857142857142857</v>
      </c>
      <c r="T5429">
        <v>1</v>
      </c>
      <c r="U5429" s="1">
        <f t="shared" si="929"/>
        <v>14.285714285714285</v>
      </c>
      <c r="V5429">
        <v>1</v>
      </c>
      <c r="W5429">
        <v>0</v>
      </c>
      <c r="X5429">
        <v>4</v>
      </c>
      <c r="Y5429">
        <v>0</v>
      </c>
      <c r="Z5429" s="1">
        <f t="shared" si="930"/>
        <v>0.5714285714285714</v>
      </c>
      <c r="AA5429">
        <v>2</v>
      </c>
      <c r="AB5429" s="1">
        <f t="shared" si="931"/>
        <v>57.142857142857139</v>
      </c>
      <c r="AC5429">
        <v>1</v>
      </c>
      <c r="AD5429">
        <v>0</v>
      </c>
      <c r="AE5429">
        <v>1</v>
      </c>
      <c r="AF5429">
        <v>0</v>
      </c>
      <c r="AG5429" s="1">
        <f t="shared" si="932"/>
        <v>0.14285714285714285</v>
      </c>
      <c r="AH5429">
        <v>1</v>
      </c>
      <c r="AI5429" s="1">
        <f t="shared" si="933"/>
        <v>8.5714285714285712</v>
      </c>
      <c r="AK5429">
        <f t="shared" si="934"/>
        <v>180</v>
      </c>
    </row>
    <row r="5430" spans="1:37" x14ac:dyDescent="0.25">
      <c r="A5430">
        <v>1</v>
      </c>
      <c r="B5430">
        <v>2</v>
      </c>
      <c r="C5430">
        <v>0</v>
      </c>
      <c r="D5430">
        <v>0</v>
      </c>
      <c r="E5430" s="1">
        <f t="shared" si="924"/>
        <v>2</v>
      </c>
      <c r="F5430">
        <v>1</v>
      </c>
      <c r="G5430" s="1">
        <f t="shared" si="925"/>
        <v>100</v>
      </c>
      <c r="H5430">
        <v>2</v>
      </c>
      <c r="I5430">
        <v>0</v>
      </c>
      <c r="J5430">
        <v>0</v>
      </c>
      <c r="K5430">
        <v>0</v>
      </c>
      <c r="L5430" s="1">
        <f t="shared" si="926"/>
        <v>0</v>
      </c>
      <c r="M5430">
        <v>0</v>
      </c>
      <c r="N5430" s="1">
        <f t="shared" si="927"/>
        <v>0</v>
      </c>
      <c r="O5430">
        <v>1</v>
      </c>
      <c r="P5430">
        <v>0</v>
      </c>
      <c r="Q5430">
        <v>2</v>
      </c>
      <c r="R5430">
        <v>0</v>
      </c>
      <c r="S5430" s="1">
        <f t="shared" si="928"/>
        <v>0.2857142857142857</v>
      </c>
      <c r="T5430">
        <v>2</v>
      </c>
      <c r="U5430" s="1">
        <f t="shared" si="929"/>
        <v>28.571428571428569</v>
      </c>
      <c r="V5430">
        <v>1</v>
      </c>
      <c r="W5430">
        <v>0</v>
      </c>
      <c r="X5430">
        <v>3</v>
      </c>
      <c r="Y5430">
        <v>0</v>
      </c>
      <c r="Z5430" s="1">
        <f t="shared" si="930"/>
        <v>0.42857142857142855</v>
      </c>
      <c r="AA5430">
        <v>2</v>
      </c>
      <c r="AB5430" s="1">
        <f t="shared" si="931"/>
        <v>42.857142857142854</v>
      </c>
      <c r="AC5430">
        <v>1</v>
      </c>
      <c r="AD5430">
        <v>0</v>
      </c>
      <c r="AE5430">
        <v>0</v>
      </c>
      <c r="AF5430">
        <v>3</v>
      </c>
      <c r="AG5430" s="1">
        <f t="shared" si="932"/>
        <v>0.1</v>
      </c>
      <c r="AH5430">
        <v>1</v>
      </c>
      <c r="AI5430" s="1">
        <f t="shared" si="933"/>
        <v>6</v>
      </c>
      <c r="AK5430">
        <f t="shared" si="934"/>
        <v>177.42857142857142</v>
      </c>
    </row>
    <row r="5431" spans="1:37" x14ac:dyDescent="0.25">
      <c r="A5431">
        <v>1</v>
      </c>
      <c r="B5431">
        <v>0</v>
      </c>
      <c r="C5431">
        <v>4</v>
      </c>
      <c r="D5431">
        <v>0</v>
      </c>
      <c r="E5431" s="1">
        <f t="shared" si="924"/>
        <v>0.5714285714285714</v>
      </c>
      <c r="F5431">
        <v>2</v>
      </c>
      <c r="G5431" s="1">
        <f t="shared" si="925"/>
        <v>57.142857142857139</v>
      </c>
      <c r="H5431">
        <v>1</v>
      </c>
      <c r="I5431">
        <v>0</v>
      </c>
      <c r="J5431">
        <v>1</v>
      </c>
      <c r="K5431">
        <v>0</v>
      </c>
      <c r="L5431" s="1">
        <f t="shared" si="926"/>
        <v>0.14285714285714285</v>
      </c>
      <c r="M5431">
        <v>1</v>
      </c>
      <c r="N5431" s="1">
        <f t="shared" si="927"/>
        <v>7.1428571428571423</v>
      </c>
      <c r="O5431">
        <v>2</v>
      </c>
      <c r="P5431">
        <v>0</v>
      </c>
      <c r="Q5431">
        <v>0</v>
      </c>
      <c r="R5431">
        <v>0</v>
      </c>
      <c r="S5431" s="1">
        <f t="shared" si="928"/>
        <v>0</v>
      </c>
      <c r="T5431">
        <v>0</v>
      </c>
      <c r="U5431" s="1">
        <f t="shared" si="929"/>
        <v>0</v>
      </c>
      <c r="V5431">
        <v>1</v>
      </c>
      <c r="W5431">
        <v>0</v>
      </c>
      <c r="X5431">
        <v>0</v>
      </c>
      <c r="Y5431">
        <v>2</v>
      </c>
      <c r="Z5431" s="1">
        <f t="shared" si="930"/>
        <v>6.6666666666666666E-2</v>
      </c>
      <c r="AA5431">
        <v>3</v>
      </c>
      <c r="AB5431" s="1">
        <f t="shared" si="931"/>
        <v>10</v>
      </c>
      <c r="AC5431">
        <v>1</v>
      </c>
      <c r="AD5431">
        <v>0</v>
      </c>
      <c r="AE5431">
        <v>2</v>
      </c>
      <c r="AF5431">
        <v>0</v>
      </c>
      <c r="AG5431" s="1">
        <f t="shared" si="932"/>
        <v>0.2857142857142857</v>
      </c>
      <c r="AH5431">
        <v>1</v>
      </c>
      <c r="AI5431" s="1">
        <f t="shared" si="933"/>
        <v>17.142857142857142</v>
      </c>
      <c r="AK5431">
        <f t="shared" si="934"/>
        <v>91.428571428571416</v>
      </c>
    </row>
    <row r="5432" spans="1:37" x14ac:dyDescent="0.25">
      <c r="A5432">
        <v>1</v>
      </c>
      <c r="B5432">
        <v>1</v>
      </c>
      <c r="C5432">
        <v>0</v>
      </c>
      <c r="D5432">
        <v>0</v>
      </c>
      <c r="E5432" s="1">
        <f t="shared" si="924"/>
        <v>1</v>
      </c>
      <c r="F5432">
        <v>1</v>
      </c>
      <c r="G5432" s="1">
        <f t="shared" si="925"/>
        <v>50</v>
      </c>
      <c r="H5432">
        <v>2</v>
      </c>
      <c r="I5432">
        <v>0</v>
      </c>
      <c r="J5432">
        <v>0</v>
      </c>
      <c r="K5432">
        <v>0</v>
      </c>
      <c r="L5432" s="1">
        <f t="shared" si="926"/>
        <v>0</v>
      </c>
      <c r="M5432">
        <v>0</v>
      </c>
      <c r="N5432" s="1">
        <f t="shared" si="927"/>
        <v>0</v>
      </c>
      <c r="O5432">
        <v>2</v>
      </c>
      <c r="P5432">
        <v>0</v>
      </c>
      <c r="Q5432">
        <v>0</v>
      </c>
      <c r="R5432">
        <v>0</v>
      </c>
      <c r="S5432" s="1">
        <f t="shared" si="928"/>
        <v>0</v>
      </c>
      <c r="T5432">
        <v>0</v>
      </c>
      <c r="U5432" s="1">
        <f t="shared" si="929"/>
        <v>0</v>
      </c>
      <c r="V5432">
        <v>1</v>
      </c>
      <c r="W5432">
        <v>0</v>
      </c>
      <c r="X5432">
        <v>0</v>
      </c>
      <c r="Y5432">
        <v>1</v>
      </c>
      <c r="Z5432" s="1">
        <f t="shared" si="930"/>
        <v>3.3333333333333333E-2</v>
      </c>
      <c r="AA5432">
        <v>2</v>
      </c>
      <c r="AB5432" s="1">
        <f t="shared" si="931"/>
        <v>3.3333333333333335</v>
      </c>
      <c r="AC5432">
        <v>1</v>
      </c>
      <c r="AD5432">
        <v>0</v>
      </c>
      <c r="AE5432">
        <v>2</v>
      </c>
      <c r="AF5432">
        <v>0</v>
      </c>
      <c r="AG5432" s="1">
        <f t="shared" si="932"/>
        <v>0.2857142857142857</v>
      </c>
      <c r="AH5432">
        <v>1</v>
      </c>
      <c r="AI5432" s="1">
        <f t="shared" si="933"/>
        <v>17.142857142857142</v>
      </c>
      <c r="AK5432">
        <f t="shared" si="934"/>
        <v>70.476190476190482</v>
      </c>
    </row>
    <row r="5433" spans="1:37" x14ac:dyDescent="0.25">
      <c r="A5433">
        <v>1</v>
      </c>
      <c r="B5433">
        <v>1</v>
      </c>
      <c r="C5433">
        <v>0</v>
      </c>
      <c r="D5433">
        <v>0</v>
      </c>
      <c r="E5433" s="1">
        <f t="shared" si="924"/>
        <v>1</v>
      </c>
      <c r="F5433">
        <v>2</v>
      </c>
      <c r="G5433" s="1">
        <f t="shared" si="925"/>
        <v>100</v>
      </c>
      <c r="H5433">
        <v>2</v>
      </c>
      <c r="I5433">
        <v>0</v>
      </c>
      <c r="J5433">
        <v>0</v>
      </c>
      <c r="K5433">
        <v>0</v>
      </c>
      <c r="L5433" s="1">
        <f t="shared" si="926"/>
        <v>0</v>
      </c>
      <c r="M5433">
        <v>0</v>
      </c>
      <c r="N5433" s="1">
        <f t="shared" si="927"/>
        <v>0</v>
      </c>
      <c r="O5433">
        <v>1</v>
      </c>
      <c r="P5433">
        <v>0</v>
      </c>
      <c r="Q5433">
        <v>1</v>
      </c>
      <c r="R5433">
        <v>0</v>
      </c>
      <c r="S5433" s="1">
        <f t="shared" si="928"/>
        <v>0.14285714285714285</v>
      </c>
      <c r="T5433">
        <v>2</v>
      </c>
      <c r="U5433" s="1">
        <f t="shared" si="929"/>
        <v>14.285714285714285</v>
      </c>
      <c r="V5433">
        <v>1</v>
      </c>
      <c r="W5433">
        <v>1</v>
      </c>
      <c r="X5433">
        <v>0</v>
      </c>
      <c r="Y5433">
        <v>0</v>
      </c>
      <c r="Z5433" s="1">
        <f t="shared" si="930"/>
        <v>1</v>
      </c>
      <c r="AA5433">
        <v>1</v>
      </c>
      <c r="AB5433" s="1">
        <f t="shared" si="931"/>
        <v>50</v>
      </c>
      <c r="AC5433">
        <v>1</v>
      </c>
      <c r="AD5433">
        <v>0</v>
      </c>
      <c r="AE5433">
        <v>0</v>
      </c>
      <c r="AF5433">
        <v>2</v>
      </c>
      <c r="AG5433" s="1">
        <f t="shared" si="932"/>
        <v>6.6666666666666666E-2</v>
      </c>
      <c r="AH5433">
        <v>1</v>
      </c>
      <c r="AI5433" s="1">
        <f t="shared" si="933"/>
        <v>4</v>
      </c>
      <c r="AK5433">
        <f t="shared" si="934"/>
        <v>168.28571428571428</v>
      </c>
    </row>
    <row r="5434" spans="1:37" x14ac:dyDescent="0.25">
      <c r="A5434">
        <v>1</v>
      </c>
      <c r="B5434">
        <v>1</v>
      </c>
      <c r="C5434">
        <v>0</v>
      </c>
      <c r="D5434">
        <v>0</v>
      </c>
      <c r="E5434" s="1">
        <f t="shared" si="924"/>
        <v>1</v>
      </c>
      <c r="F5434">
        <v>2</v>
      </c>
      <c r="G5434" s="1">
        <f t="shared" si="925"/>
        <v>100</v>
      </c>
      <c r="H5434">
        <v>1</v>
      </c>
      <c r="I5434">
        <v>0</v>
      </c>
      <c r="J5434">
        <v>0</v>
      </c>
      <c r="K5434">
        <v>1</v>
      </c>
      <c r="L5434" s="1">
        <f t="shared" si="926"/>
        <v>3.3333333333333333E-2</v>
      </c>
      <c r="M5434">
        <v>2</v>
      </c>
      <c r="N5434" s="1">
        <f t="shared" si="927"/>
        <v>3.3333333333333335</v>
      </c>
      <c r="O5434">
        <v>1</v>
      </c>
      <c r="P5434">
        <v>0</v>
      </c>
      <c r="Q5434">
        <v>3</v>
      </c>
      <c r="R5434">
        <v>0</v>
      </c>
      <c r="S5434" s="1">
        <f t="shared" si="928"/>
        <v>0.42857142857142855</v>
      </c>
      <c r="T5434">
        <v>3</v>
      </c>
      <c r="U5434" s="1">
        <f t="shared" si="929"/>
        <v>64.285714285714278</v>
      </c>
      <c r="V5434">
        <v>1</v>
      </c>
      <c r="W5434">
        <v>1</v>
      </c>
      <c r="X5434">
        <v>0</v>
      </c>
      <c r="Y5434">
        <v>0</v>
      </c>
      <c r="Z5434" s="1">
        <f t="shared" si="930"/>
        <v>1</v>
      </c>
      <c r="AA5434">
        <v>2</v>
      </c>
      <c r="AB5434" s="1">
        <f t="shared" si="931"/>
        <v>100</v>
      </c>
      <c r="AC5434">
        <v>1</v>
      </c>
      <c r="AD5434">
        <v>0</v>
      </c>
      <c r="AE5434">
        <v>1</v>
      </c>
      <c r="AF5434">
        <v>0</v>
      </c>
      <c r="AG5434" s="1">
        <f t="shared" si="932"/>
        <v>0.14285714285714285</v>
      </c>
      <c r="AH5434">
        <v>1</v>
      </c>
      <c r="AI5434" s="1">
        <f t="shared" si="933"/>
        <v>8.5714285714285712</v>
      </c>
      <c r="AK5434">
        <f t="shared" si="934"/>
        <v>276.19047619047615</v>
      </c>
    </row>
    <row r="5435" spans="1:37" x14ac:dyDescent="0.25">
      <c r="A5435">
        <v>1</v>
      </c>
      <c r="B5435">
        <v>1</v>
      </c>
      <c r="C5435">
        <v>0</v>
      </c>
      <c r="D5435">
        <v>0</v>
      </c>
      <c r="E5435" s="1">
        <f t="shared" si="924"/>
        <v>1</v>
      </c>
      <c r="F5435">
        <v>2</v>
      </c>
      <c r="G5435" s="1">
        <f t="shared" si="925"/>
        <v>100</v>
      </c>
      <c r="H5435">
        <v>2</v>
      </c>
      <c r="I5435">
        <v>0</v>
      </c>
      <c r="J5435">
        <v>0</v>
      </c>
      <c r="K5435">
        <v>0</v>
      </c>
      <c r="L5435" s="1">
        <f t="shared" si="926"/>
        <v>0</v>
      </c>
      <c r="M5435">
        <v>0</v>
      </c>
      <c r="N5435" s="1">
        <f t="shared" si="927"/>
        <v>0</v>
      </c>
      <c r="O5435">
        <v>1</v>
      </c>
      <c r="P5435">
        <v>0</v>
      </c>
      <c r="Q5435">
        <v>1</v>
      </c>
      <c r="R5435">
        <v>0</v>
      </c>
      <c r="S5435" s="1">
        <f t="shared" si="928"/>
        <v>0.14285714285714285</v>
      </c>
      <c r="T5435">
        <v>2</v>
      </c>
      <c r="U5435" s="1">
        <f t="shared" si="929"/>
        <v>14.285714285714285</v>
      </c>
      <c r="V5435">
        <v>1</v>
      </c>
      <c r="W5435">
        <v>1</v>
      </c>
      <c r="X5435">
        <v>0</v>
      </c>
      <c r="Y5435">
        <v>0</v>
      </c>
      <c r="Z5435" s="1">
        <f t="shared" si="930"/>
        <v>1</v>
      </c>
      <c r="AA5435">
        <v>2</v>
      </c>
      <c r="AB5435" s="1">
        <f t="shared" si="931"/>
        <v>100</v>
      </c>
      <c r="AC5435">
        <v>1</v>
      </c>
      <c r="AD5435">
        <v>0</v>
      </c>
      <c r="AE5435">
        <v>0</v>
      </c>
      <c r="AF5435">
        <v>3</v>
      </c>
      <c r="AG5435" s="1">
        <f t="shared" si="932"/>
        <v>0.1</v>
      </c>
      <c r="AH5435">
        <v>1</v>
      </c>
      <c r="AI5435" s="1">
        <f t="shared" si="933"/>
        <v>6</v>
      </c>
      <c r="AK5435">
        <f t="shared" si="934"/>
        <v>220.28571428571428</v>
      </c>
    </row>
    <row r="5436" spans="1:37" x14ac:dyDescent="0.25">
      <c r="A5436">
        <v>1</v>
      </c>
      <c r="B5436">
        <v>1</v>
      </c>
      <c r="C5436">
        <v>0</v>
      </c>
      <c r="D5436">
        <v>0</v>
      </c>
      <c r="E5436" s="1">
        <f t="shared" si="924"/>
        <v>1</v>
      </c>
      <c r="F5436">
        <v>1</v>
      </c>
      <c r="G5436" s="1">
        <f t="shared" si="925"/>
        <v>50</v>
      </c>
      <c r="H5436">
        <v>2</v>
      </c>
      <c r="I5436">
        <v>0</v>
      </c>
      <c r="J5436">
        <v>0</v>
      </c>
      <c r="K5436">
        <v>0</v>
      </c>
      <c r="L5436" s="1">
        <f t="shared" si="926"/>
        <v>0</v>
      </c>
      <c r="M5436">
        <v>0</v>
      </c>
      <c r="N5436" s="1">
        <f t="shared" si="927"/>
        <v>0</v>
      </c>
      <c r="O5436">
        <v>1</v>
      </c>
      <c r="P5436">
        <v>0</v>
      </c>
      <c r="Q5436">
        <v>1</v>
      </c>
      <c r="R5436">
        <v>0</v>
      </c>
      <c r="S5436" s="1">
        <f t="shared" si="928"/>
        <v>0.14285714285714285</v>
      </c>
      <c r="T5436">
        <v>2</v>
      </c>
      <c r="U5436" s="1">
        <f t="shared" si="929"/>
        <v>14.285714285714285</v>
      </c>
      <c r="V5436">
        <v>1</v>
      </c>
      <c r="W5436">
        <v>0</v>
      </c>
      <c r="X5436">
        <v>2</v>
      </c>
      <c r="Y5436">
        <v>0</v>
      </c>
      <c r="Z5436" s="1">
        <f t="shared" si="930"/>
        <v>0.2857142857142857</v>
      </c>
      <c r="AA5436">
        <v>4</v>
      </c>
      <c r="AB5436" s="1">
        <f t="shared" si="931"/>
        <v>57.142857142857139</v>
      </c>
      <c r="AC5436">
        <v>1</v>
      </c>
      <c r="AD5436">
        <v>0</v>
      </c>
      <c r="AE5436">
        <v>2</v>
      </c>
      <c r="AF5436">
        <v>0</v>
      </c>
      <c r="AG5436" s="1">
        <f t="shared" si="932"/>
        <v>0.2857142857142857</v>
      </c>
      <c r="AH5436">
        <v>1</v>
      </c>
      <c r="AI5436" s="1">
        <f t="shared" si="933"/>
        <v>17.142857142857142</v>
      </c>
      <c r="AK5436">
        <f t="shared" si="934"/>
        <v>138.57142857142856</v>
      </c>
    </row>
    <row r="5437" spans="1:37" x14ac:dyDescent="0.25">
      <c r="A5437">
        <v>1</v>
      </c>
      <c r="B5437">
        <v>1</v>
      </c>
      <c r="C5437">
        <v>0</v>
      </c>
      <c r="D5437">
        <v>0</v>
      </c>
      <c r="E5437" s="1">
        <f t="shared" si="924"/>
        <v>1</v>
      </c>
      <c r="F5437">
        <v>2</v>
      </c>
      <c r="G5437" s="1">
        <f t="shared" si="925"/>
        <v>100</v>
      </c>
      <c r="H5437">
        <v>2</v>
      </c>
      <c r="I5437">
        <v>0</v>
      </c>
      <c r="J5437">
        <v>0</v>
      </c>
      <c r="K5437">
        <v>0</v>
      </c>
      <c r="L5437" s="1">
        <f t="shared" si="926"/>
        <v>0</v>
      </c>
      <c r="M5437">
        <v>0</v>
      </c>
      <c r="N5437" s="1">
        <f t="shared" si="927"/>
        <v>0</v>
      </c>
      <c r="O5437">
        <v>2</v>
      </c>
      <c r="P5437">
        <v>0</v>
      </c>
      <c r="Q5437">
        <v>0</v>
      </c>
      <c r="R5437">
        <v>0</v>
      </c>
      <c r="S5437" s="1">
        <f t="shared" si="928"/>
        <v>0</v>
      </c>
      <c r="T5437">
        <v>0</v>
      </c>
      <c r="U5437" s="1">
        <f t="shared" si="929"/>
        <v>0</v>
      </c>
      <c r="V5437">
        <v>1</v>
      </c>
      <c r="W5437">
        <v>0</v>
      </c>
      <c r="X5437">
        <v>2</v>
      </c>
      <c r="Y5437">
        <v>0</v>
      </c>
      <c r="Z5437" s="1">
        <f t="shared" si="930"/>
        <v>0.2857142857142857</v>
      </c>
      <c r="AA5437">
        <v>4</v>
      </c>
      <c r="AB5437" s="1">
        <f t="shared" si="931"/>
        <v>57.142857142857139</v>
      </c>
      <c r="AC5437">
        <v>1</v>
      </c>
      <c r="AD5437">
        <v>0</v>
      </c>
      <c r="AE5437">
        <v>3</v>
      </c>
      <c r="AF5437">
        <v>0</v>
      </c>
      <c r="AG5437" s="1">
        <f t="shared" si="932"/>
        <v>0.42857142857142855</v>
      </c>
      <c r="AH5437">
        <v>1</v>
      </c>
      <c r="AI5437" s="1">
        <f t="shared" si="933"/>
        <v>25.714285714285712</v>
      </c>
      <c r="AK5437">
        <f t="shared" si="934"/>
        <v>182.85714285714283</v>
      </c>
    </row>
    <row r="5438" spans="1:37" x14ac:dyDescent="0.25">
      <c r="A5438">
        <v>1</v>
      </c>
      <c r="B5438">
        <v>1</v>
      </c>
      <c r="C5438">
        <v>0</v>
      </c>
      <c r="D5438">
        <v>0</v>
      </c>
      <c r="E5438" s="1">
        <f t="shared" si="924"/>
        <v>1</v>
      </c>
      <c r="F5438">
        <v>2</v>
      </c>
      <c r="G5438" s="1">
        <f t="shared" si="925"/>
        <v>100</v>
      </c>
      <c r="H5438">
        <v>1</v>
      </c>
      <c r="I5438">
        <v>1</v>
      </c>
      <c r="J5438">
        <v>0</v>
      </c>
      <c r="K5438">
        <v>0</v>
      </c>
      <c r="L5438" s="1">
        <f t="shared" si="926"/>
        <v>1</v>
      </c>
      <c r="M5438">
        <v>1</v>
      </c>
      <c r="N5438" s="1">
        <f t="shared" si="927"/>
        <v>50</v>
      </c>
      <c r="O5438">
        <v>1</v>
      </c>
      <c r="P5438">
        <v>0</v>
      </c>
      <c r="Q5438">
        <v>0</v>
      </c>
      <c r="R5438">
        <v>1</v>
      </c>
      <c r="S5438" s="1">
        <f t="shared" si="928"/>
        <v>3.3333333333333333E-2</v>
      </c>
      <c r="T5438">
        <v>2</v>
      </c>
      <c r="U5438" s="1">
        <f t="shared" si="929"/>
        <v>3.3333333333333335</v>
      </c>
      <c r="V5438">
        <v>1</v>
      </c>
      <c r="W5438">
        <v>1</v>
      </c>
      <c r="X5438">
        <v>0</v>
      </c>
      <c r="Y5438">
        <v>0</v>
      </c>
      <c r="Z5438" s="1">
        <f t="shared" si="930"/>
        <v>1</v>
      </c>
      <c r="AA5438">
        <v>2</v>
      </c>
      <c r="AB5438" s="1">
        <f t="shared" si="931"/>
        <v>100</v>
      </c>
      <c r="AC5438">
        <v>1</v>
      </c>
      <c r="AD5438">
        <v>1</v>
      </c>
      <c r="AE5438">
        <v>0</v>
      </c>
      <c r="AF5438">
        <v>0</v>
      </c>
      <c r="AG5438" s="1">
        <f t="shared" si="932"/>
        <v>1</v>
      </c>
      <c r="AH5438">
        <v>1</v>
      </c>
      <c r="AI5438" s="1">
        <f t="shared" si="933"/>
        <v>60</v>
      </c>
      <c r="AK5438">
        <f t="shared" si="934"/>
        <v>313.33333333333337</v>
      </c>
    </row>
    <row r="5439" spans="1:37" x14ac:dyDescent="0.25">
      <c r="A5439">
        <v>1</v>
      </c>
      <c r="B5439">
        <v>0</v>
      </c>
      <c r="C5439">
        <v>1</v>
      </c>
      <c r="D5439">
        <v>0</v>
      </c>
      <c r="E5439" s="1">
        <f t="shared" si="924"/>
        <v>0.14285714285714285</v>
      </c>
      <c r="F5439">
        <v>1.5</v>
      </c>
      <c r="G5439" s="1">
        <f t="shared" si="925"/>
        <v>10.714285714285714</v>
      </c>
      <c r="H5439">
        <v>1</v>
      </c>
      <c r="I5439">
        <v>0</v>
      </c>
      <c r="J5439">
        <v>1</v>
      </c>
      <c r="K5439">
        <v>0</v>
      </c>
      <c r="L5439" s="1">
        <f t="shared" si="926"/>
        <v>0.14285714285714285</v>
      </c>
      <c r="M5439">
        <v>1.5</v>
      </c>
      <c r="N5439" s="1">
        <f t="shared" si="927"/>
        <v>10.714285714285714</v>
      </c>
      <c r="O5439">
        <v>1</v>
      </c>
      <c r="P5439">
        <v>0</v>
      </c>
      <c r="Q5439">
        <v>1</v>
      </c>
      <c r="R5439">
        <v>0</v>
      </c>
      <c r="S5439" s="1">
        <f t="shared" si="928"/>
        <v>0.14285714285714285</v>
      </c>
      <c r="T5439">
        <v>2</v>
      </c>
      <c r="U5439" s="1">
        <f t="shared" si="929"/>
        <v>14.285714285714285</v>
      </c>
      <c r="V5439">
        <v>1</v>
      </c>
      <c r="W5439">
        <v>0</v>
      </c>
      <c r="X5439">
        <v>1</v>
      </c>
      <c r="Y5439">
        <v>0</v>
      </c>
      <c r="Z5439" s="1">
        <f t="shared" si="930"/>
        <v>0.14285714285714285</v>
      </c>
      <c r="AA5439">
        <v>2.5</v>
      </c>
      <c r="AB5439" s="1">
        <f t="shared" si="931"/>
        <v>17.857142857142854</v>
      </c>
      <c r="AC5439">
        <v>1</v>
      </c>
      <c r="AD5439">
        <v>0</v>
      </c>
      <c r="AE5439">
        <v>1</v>
      </c>
      <c r="AF5439">
        <v>0</v>
      </c>
      <c r="AG5439" s="1">
        <f t="shared" si="932"/>
        <v>0.14285714285714285</v>
      </c>
      <c r="AH5439">
        <v>1</v>
      </c>
      <c r="AI5439" s="1">
        <f t="shared" si="933"/>
        <v>8.5714285714285712</v>
      </c>
      <c r="AK5439">
        <f t="shared" si="934"/>
        <v>62.142857142857139</v>
      </c>
    </row>
    <row r="5440" spans="1:37" x14ac:dyDescent="0.25">
      <c r="A5440">
        <v>1</v>
      </c>
      <c r="B5440">
        <v>1</v>
      </c>
      <c r="C5440">
        <v>0</v>
      </c>
      <c r="D5440">
        <v>0</v>
      </c>
      <c r="E5440" s="1">
        <f t="shared" si="924"/>
        <v>1</v>
      </c>
      <c r="F5440">
        <v>1</v>
      </c>
      <c r="G5440" s="1">
        <f t="shared" si="925"/>
        <v>50</v>
      </c>
      <c r="H5440">
        <v>2</v>
      </c>
      <c r="I5440">
        <v>0</v>
      </c>
      <c r="J5440">
        <v>0</v>
      </c>
      <c r="K5440">
        <v>0</v>
      </c>
      <c r="L5440" s="1">
        <f t="shared" si="926"/>
        <v>0</v>
      </c>
      <c r="M5440">
        <v>0</v>
      </c>
      <c r="N5440" s="1">
        <f t="shared" si="927"/>
        <v>0</v>
      </c>
      <c r="O5440">
        <v>1</v>
      </c>
      <c r="P5440">
        <v>0</v>
      </c>
      <c r="Q5440">
        <v>0</v>
      </c>
      <c r="R5440">
        <v>2</v>
      </c>
      <c r="S5440" s="1">
        <f t="shared" si="928"/>
        <v>6.6666666666666666E-2</v>
      </c>
      <c r="T5440">
        <v>2</v>
      </c>
      <c r="U5440" s="1">
        <f t="shared" si="929"/>
        <v>6.666666666666667</v>
      </c>
      <c r="V5440">
        <v>1</v>
      </c>
      <c r="W5440">
        <v>0</v>
      </c>
      <c r="X5440">
        <v>2</v>
      </c>
      <c r="Y5440">
        <v>0</v>
      </c>
      <c r="Z5440" s="1">
        <f t="shared" si="930"/>
        <v>0.2857142857142857</v>
      </c>
      <c r="AA5440">
        <v>3</v>
      </c>
      <c r="AB5440" s="1">
        <f t="shared" si="931"/>
        <v>42.857142857142854</v>
      </c>
      <c r="AC5440">
        <v>1</v>
      </c>
      <c r="AD5440">
        <v>0</v>
      </c>
      <c r="AE5440">
        <v>2</v>
      </c>
      <c r="AF5440">
        <v>0</v>
      </c>
      <c r="AG5440" s="1">
        <f t="shared" si="932"/>
        <v>0.2857142857142857</v>
      </c>
      <c r="AH5440">
        <v>1</v>
      </c>
      <c r="AI5440" s="1">
        <f t="shared" si="933"/>
        <v>17.142857142857142</v>
      </c>
      <c r="AK5440">
        <f t="shared" si="934"/>
        <v>116.66666666666667</v>
      </c>
    </row>
    <row r="5441" spans="1:37" x14ac:dyDescent="0.25">
      <c r="A5441">
        <v>1</v>
      </c>
      <c r="B5441">
        <v>0</v>
      </c>
      <c r="C5441">
        <v>0</v>
      </c>
      <c r="D5441">
        <v>0</v>
      </c>
      <c r="E5441" s="1">
        <f t="shared" si="924"/>
        <v>0</v>
      </c>
      <c r="F5441">
        <v>1.5</v>
      </c>
      <c r="G5441" s="1">
        <f t="shared" si="925"/>
        <v>0</v>
      </c>
      <c r="H5441">
        <v>1</v>
      </c>
      <c r="I5441">
        <v>0</v>
      </c>
      <c r="J5441">
        <v>0</v>
      </c>
      <c r="K5441">
        <v>0</v>
      </c>
      <c r="L5441" s="1">
        <f t="shared" si="926"/>
        <v>0</v>
      </c>
      <c r="M5441">
        <v>5</v>
      </c>
      <c r="N5441" s="1">
        <f t="shared" si="927"/>
        <v>0</v>
      </c>
      <c r="O5441">
        <v>1</v>
      </c>
      <c r="P5441">
        <v>0</v>
      </c>
      <c r="Q5441">
        <v>0</v>
      </c>
      <c r="R5441">
        <v>0</v>
      </c>
      <c r="S5441" s="1">
        <f t="shared" si="928"/>
        <v>0</v>
      </c>
      <c r="T5441">
        <v>2</v>
      </c>
      <c r="U5441" s="1">
        <f t="shared" si="929"/>
        <v>0</v>
      </c>
      <c r="V5441">
        <v>1</v>
      </c>
      <c r="W5441">
        <v>0</v>
      </c>
      <c r="X5441">
        <v>1</v>
      </c>
      <c r="Y5441">
        <v>0</v>
      </c>
      <c r="Z5441" s="1">
        <f t="shared" si="930"/>
        <v>0.14285714285714285</v>
      </c>
      <c r="AA5441">
        <v>2</v>
      </c>
      <c r="AB5441" s="1">
        <f t="shared" si="931"/>
        <v>14.285714285714285</v>
      </c>
      <c r="AC5441">
        <v>1</v>
      </c>
      <c r="AD5441">
        <v>1</v>
      </c>
      <c r="AE5441">
        <v>0</v>
      </c>
      <c r="AF5441">
        <v>0</v>
      </c>
      <c r="AG5441" s="1">
        <f t="shared" si="932"/>
        <v>1</v>
      </c>
      <c r="AH5441">
        <v>1</v>
      </c>
      <c r="AI5441" s="1">
        <f t="shared" si="933"/>
        <v>60</v>
      </c>
      <c r="AK5441">
        <f t="shared" si="934"/>
        <v>74.285714285714278</v>
      </c>
    </row>
    <row r="5442" spans="1:37" x14ac:dyDescent="0.25">
      <c r="A5442">
        <v>1</v>
      </c>
      <c r="B5442">
        <v>2</v>
      </c>
      <c r="C5442">
        <v>0</v>
      </c>
      <c r="D5442">
        <v>0</v>
      </c>
      <c r="E5442" s="1">
        <f t="shared" si="924"/>
        <v>2</v>
      </c>
      <c r="F5442">
        <v>2</v>
      </c>
      <c r="G5442" s="1">
        <f t="shared" si="925"/>
        <v>200</v>
      </c>
      <c r="H5442">
        <v>1</v>
      </c>
      <c r="I5442">
        <v>0</v>
      </c>
      <c r="J5442">
        <v>0</v>
      </c>
      <c r="K5442">
        <v>2</v>
      </c>
      <c r="L5442" s="1">
        <f t="shared" si="926"/>
        <v>6.6666666666666666E-2</v>
      </c>
      <c r="M5442">
        <v>2</v>
      </c>
      <c r="N5442" s="1">
        <f t="shared" si="927"/>
        <v>6.666666666666667</v>
      </c>
      <c r="O5442">
        <v>1</v>
      </c>
      <c r="P5442">
        <v>0</v>
      </c>
      <c r="Q5442">
        <v>2</v>
      </c>
      <c r="R5442">
        <v>0</v>
      </c>
      <c r="S5442" s="1">
        <f t="shared" si="928"/>
        <v>0.2857142857142857</v>
      </c>
      <c r="T5442">
        <v>3</v>
      </c>
      <c r="U5442" s="1">
        <f t="shared" si="929"/>
        <v>42.857142857142854</v>
      </c>
      <c r="V5442">
        <v>1</v>
      </c>
      <c r="W5442">
        <v>0</v>
      </c>
      <c r="X5442">
        <v>4</v>
      </c>
      <c r="Y5442">
        <v>0</v>
      </c>
      <c r="Z5442" s="1">
        <f t="shared" si="930"/>
        <v>0.5714285714285714</v>
      </c>
      <c r="AA5442">
        <v>3</v>
      </c>
      <c r="AB5442" s="1">
        <f t="shared" si="931"/>
        <v>85.714285714285708</v>
      </c>
      <c r="AC5442">
        <v>1</v>
      </c>
      <c r="AD5442">
        <v>0</v>
      </c>
      <c r="AE5442">
        <v>1</v>
      </c>
      <c r="AF5442">
        <v>0</v>
      </c>
      <c r="AG5442" s="1">
        <f t="shared" si="932"/>
        <v>0.14285714285714285</v>
      </c>
      <c r="AH5442">
        <v>1</v>
      </c>
      <c r="AI5442" s="1">
        <f t="shared" si="933"/>
        <v>8.5714285714285712</v>
      </c>
      <c r="AK5442">
        <f t="shared" si="934"/>
        <v>343.8095238095238</v>
      </c>
    </row>
    <row r="5443" spans="1:37" x14ac:dyDescent="0.25">
      <c r="A5443">
        <v>1</v>
      </c>
      <c r="B5443">
        <v>2</v>
      </c>
      <c r="C5443">
        <v>0</v>
      </c>
      <c r="D5443">
        <v>0</v>
      </c>
      <c r="E5443" s="1">
        <f t="shared" si="924"/>
        <v>2</v>
      </c>
      <c r="F5443">
        <v>2</v>
      </c>
      <c r="G5443" s="1">
        <f t="shared" si="925"/>
        <v>200</v>
      </c>
      <c r="H5443">
        <v>1</v>
      </c>
      <c r="I5443">
        <v>0</v>
      </c>
      <c r="J5443">
        <v>0</v>
      </c>
      <c r="K5443">
        <v>1</v>
      </c>
      <c r="L5443" s="1">
        <f t="shared" si="926"/>
        <v>3.3333333333333333E-2</v>
      </c>
      <c r="M5443">
        <v>2</v>
      </c>
      <c r="N5443" s="1">
        <f t="shared" si="927"/>
        <v>3.3333333333333335</v>
      </c>
      <c r="O5443">
        <v>1</v>
      </c>
      <c r="P5443">
        <v>0</v>
      </c>
      <c r="Q5443">
        <v>0</v>
      </c>
      <c r="R5443">
        <v>3</v>
      </c>
      <c r="S5443" s="1">
        <f t="shared" si="928"/>
        <v>0.1</v>
      </c>
      <c r="T5443">
        <v>2.5</v>
      </c>
      <c r="U5443" s="1">
        <f t="shared" si="929"/>
        <v>12.5</v>
      </c>
      <c r="V5443">
        <v>1</v>
      </c>
      <c r="W5443">
        <v>0</v>
      </c>
      <c r="X5443">
        <v>0</v>
      </c>
      <c r="Y5443">
        <v>2</v>
      </c>
      <c r="Z5443" s="1">
        <f t="shared" si="930"/>
        <v>6.6666666666666666E-2</v>
      </c>
      <c r="AA5443">
        <v>2</v>
      </c>
      <c r="AB5443" s="1">
        <f t="shared" si="931"/>
        <v>6.666666666666667</v>
      </c>
      <c r="AC5443">
        <v>1</v>
      </c>
      <c r="AD5443">
        <v>0</v>
      </c>
      <c r="AE5443">
        <v>5</v>
      </c>
      <c r="AF5443">
        <v>0</v>
      </c>
      <c r="AG5443" s="1">
        <f t="shared" si="932"/>
        <v>0.7142857142857143</v>
      </c>
      <c r="AH5443">
        <v>1</v>
      </c>
      <c r="AI5443" s="1">
        <f t="shared" si="933"/>
        <v>42.857142857142861</v>
      </c>
      <c r="AK5443">
        <f t="shared" si="934"/>
        <v>265.35714285714289</v>
      </c>
    </row>
    <row r="5444" spans="1:37" x14ac:dyDescent="0.25">
      <c r="A5444">
        <v>1</v>
      </c>
      <c r="B5444">
        <v>1</v>
      </c>
      <c r="C5444">
        <v>0</v>
      </c>
      <c r="D5444">
        <v>0</v>
      </c>
      <c r="E5444" s="1">
        <f t="shared" si="924"/>
        <v>1</v>
      </c>
      <c r="F5444">
        <v>2</v>
      </c>
      <c r="G5444" s="1">
        <f t="shared" si="925"/>
        <v>100</v>
      </c>
      <c r="H5444">
        <v>2</v>
      </c>
      <c r="I5444">
        <v>0</v>
      </c>
      <c r="J5444">
        <v>0</v>
      </c>
      <c r="K5444">
        <v>0</v>
      </c>
      <c r="L5444" s="1">
        <f t="shared" si="926"/>
        <v>0</v>
      </c>
      <c r="M5444">
        <v>0</v>
      </c>
      <c r="N5444" s="1">
        <f t="shared" si="927"/>
        <v>0</v>
      </c>
      <c r="O5444">
        <v>1</v>
      </c>
      <c r="P5444">
        <v>0</v>
      </c>
      <c r="Q5444">
        <v>0</v>
      </c>
      <c r="R5444">
        <v>2</v>
      </c>
      <c r="S5444" s="1">
        <f t="shared" si="928"/>
        <v>6.6666666666666666E-2</v>
      </c>
      <c r="T5444">
        <v>2</v>
      </c>
      <c r="U5444" s="1">
        <f t="shared" si="929"/>
        <v>6.666666666666667</v>
      </c>
      <c r="V5444">
        <v>1</v>
      </c>
      <c r="W5444">
        <v>0</v>
      </c>
      <c r="X5444">
        <v>0</v>
      </c>
      <c r="Y5444">
        <v>2</v>
      </c>
      <c r="Z5444" s="1">
        <f t="shared" si="930"/>
        <v>6.6666666666666666E-2</v>
      </c>
      <c r="AA5444">
        <v>2</v>
      </c>
      <c r="AB5444" s="1">
        <f t="shared" si="931"/>
        <v>6.666666666666667</v>
      </c>
      <c r="AC5444">
        <v>1</v>
      </c>
      <c r="AD5444">
        <v>0</v>
      </c>
      <c r="AE5444">
        <v>0</v>
      </c>
      <c r="AF5444">
        <v>2</v>
      </c>
      <c r="AG5444" s="1">
        <f t="shared" si="932"/>
        <v>6.6666666666666666E-2</v>
      </c>
      <c r="AH5444">
        <v>3</v>
      </c>
      <c r="AI5444" s="1">
        <f t="shared" si="933"/>
        <v>12</v>
      </c>
      <c r="AK5444">
        <f t="shared" si="934"/>
        <v>125.33333333333334</v>
      </c>
    </row>
    <row r="5445" spans="1:37" x14ac:dyDescent="0.25">
      <c r="A5445">
        <v>1</v>
      </c>
      <c r="B5445">
        <v>2</v>
      </c>
      <c r="C5445">
        <v>0</v>
      </c>
      <c r="D5445">
        <v>0</v>
      </c>
      <c r="E5445" s="1">
        <f t="shared" ref="E5445:E5508" si="935">B5445+C5445/7+D5445/30</f>
        <v>2</v>
      </c>
      <c r="F5445">
        <v>1.5</v>
      </c>
      <c r="G5445" s="1">
        <f t="shared" ref="G5445:G5508" si="936">E5445*F5445*50</f>
        <v>150</v>
      </c>
      <c r="H5445">
        <v>1</v>
      </c>
      <c r="I5445">
        <v>0</v>
      </c>
      <c r="J5445">
        <v>0</v>
      </c>
      <c r="K5445">
        <v>3</v>
      </c>
      <c r="L5445" s="1">
        <f t="shared" ref="L5445:L5508" si="937">I5445+J5445/7+K5445/30</f>
        <v>0.1</v>
      </c>
      <c r="M5445">
        <v>1.5</v>
      </c>
      <c r="N5445" s="1">
        <f t="shared" ref="N5445:N5508" si="938">L5445*M5445*50</f>
        <v>7.5000000000000009</v>
      </c>
      <c r="O5445">
        <v>1</v>
      </c>
      <c r="P5445">
        <v>0</v>
      </c>
      <c r="Q5445">
        <v>0</v>
      </c>
      <c r="R5445">
        <v>3</v>
      </c>
      <c r="S5445" s="1">
        <f t="shared" ref="S5445:S5508" si="939">P5445+Q5445/7+R5445/30</f>
        <v>0.1</v>
      </c>
      <c r="T5445">
        <v>1.5</v>
      </c>
      <c r="U5445" s="1">
        <f t="shared" ref="U5445:U5508" si="940">S5445*T5445*50</f>
        <v>7.5000000000000009</v>
      </c>
      <c r="V5445">
        <v>1</v>
      </c>
      <c r="W5445">
        <v>0</v>
      </c>
      <c r="X5445">
        <v>2</v>
      </c>
      <c r="Y5445">
        <v>0</v>
      </c>
      <c r="Z5445" s="1">
        <f t="shared" ref="Z5445:Z5508" si="941">W5445+X5445/7+Y5445/30</f>
        <v>0.2857142857142857</v>
      </c>
      <c r="AA5445">
        <v>2</v>
      </c>
      <c r="AB5445" s="1">
        <f t="shared" ref="AB5445:AB5508" si="942">Z5445*AA5445*50</f>
        <v>28.571428571428569</v>
      </c>
      <c r="AC5445">
        <v>1</v>
      </c>
      <c r="AD5445">
        <v>0</v>
      </c>
      <c r="AE5445">
        <v>2</v>
      </c>
      <c r="AF5445">
        <v>0</v>
      </c>
      <c r="AG5445" s="1">
        <f t="shared" ref="AG5445:AG5508" si="943">AD5445+AE5445/7+AF5445/30</f>
        <v>0.2857142857142857</v>
      </c>
      <c r="AH5445">
        <v>1</v>
      </c>
      <c r="AI5445" s="1">
        <f t="shared" ref="AI5445:AI5508" si="944">AG5445*AH5445*60</f>
        <v>17.142857142857142</v>
      </c>
      <c r="AK5445">
        <f t="shared" ref="AK5445:AK5508" si="945">AI5445+AB5445+U5445+N5445+G5445</f>
        <v>210.71428571428572</v>
      </c>
    </row>
    <row r="5446" spans="1:37" x14ac:dyDescent="0.25">
      <c r="A5446">
        <v>1</v>
      </c>
      <c r="B5446">
        <v>2</v>
      </c>
      <c r="C5446">
        <v>0</v>
      </c>
      <c r="D5446">
        <v>0</v>
      </c>
      <c r="E5446" s="1">
        <f t="shared" si="935"/>
        <v>2</v>
      </c>
      <c r="F5446">
        <v>2</v>
      </c>
      <c r="G5446" s="1">
        <f t="shared" si="936"/>
        <v>200</v>
      </c>
      <c r="H5446">
        <v>2</v>
      </c>
      <c r="I5446">
        <v>0</v>
      </c>
      <c r="J5446">
        <v>0</v>
      </c>
      <c r="K5446">
        <v>0</v>
      </c>
      <c r="L5446" s="1">
        <f t="shared" si="937"/>
        <v>0</v>
      </c>
      <c r="M5446">
        <v>0</v>
      </c>
      <c r="N5446" s="1">
        <f t="shared" si="938"/>
        <v>0</v>
      </c>
      <c r="O5446">
        <v>2</v>
      </c>
      <c r="P5446">
        <v>0</v>
      </c>
      <c r="Q5446">
        <v>0</v>
      </c>
      <c r="R5446">
        <v>0</v>
      </c>
      <c r="S5446" s="1">
        <f t="shared" si="939"/>
        <v>0</v>
      </c>
      <c r="T5446">
        <v>0</v>
      </c>
      <c r="U5446" s="1">
        <f t="shared" si="940"/>
        <v>0</v>
      </c>
      <c r="V5446">
        <v>1</v>
      </c>
      <c r="W5446">
        <v>0</v>
      </c>
      <c r="X5446">
        <v>2</v>
      </c>
      <c r="Y5446">
        <v>0</v>
      </c>
      <c r="Z5446" s="1">
        <f t="shared" si="941"/>
        <v>0.2857142857142857</v>
      </c>
      <c r="AA5446">
        <v>2</v>
      </c>
      <c r="AB5446" s="1">
        <f t="shared" si="942"/>
        <v>28.571428571428569</v>
      </c>
      <c r="AC5446">
        <v>1</v>
      </c>
      <c r="AD5446">
        <v>1</v>
      </c>
      <c r="AE5446">
        <v>0</v>
      </c>
      <c r="AF5446">
        <v>0</v>
      </c>
      <c r="AG5446" s="1">
        <f t="shared" si="943"/>
        <v>1</v>
      </c>
      <c r="AH5446">
        <v>1</v>
      </c>
      <c r="AI5446" s="1">
        <f t="shared" si="944"/>
        <v>60</v>
      </c>
      <c r="AK5446">
        <f t="shared" si="945"/>
        <v>288.57142857142856</v>
      </c>
    </row>
    <row r="5447" spans="1:37" x14ac:dyDescent="0.25">
      <c r="A5447">
        <v>1</v>
      </c>
      <c r="B5447">
        <v>2</v>
      </c>
      <c r="C5447">
        <v>0</v>
      </c>
      <c r="D5447">
        <v>0</v>
      </c>
      <c r="E5447" s="1">
        <f t="shared" si="935"/>
        <v>2</v>
      </c>
      <c r="F5447">
        <v>1</v>
      </c>
      <c r="G5447" s="1">
        <f t="shared" si="936"/>
        <v>100</v>
      </c>
      <c r="H5447">
        <v>1</v>
      </c>
      <c r="I5447">
        <v>0</v>
      </c>
      <c r="J5447">
        <v>1</v>
      </c>
      <c r="K5447">
        <v>0</v>
      </c>
      <c r="L5447" s="1">
        <f t="shared" si="937"/>
        <v>0.14285714285714285</v>
      </c>
      <c r="M5447">
        <v>1</v>
      </c>
      <c r="N5447" s="1">
        <f t="shared" si="938"/>
        <v>7.1428571428571423</v>
      </c>
      <c r="O5447">
        <v>1</v>
      </c>
      <c r="P5447">
        <v>0</v>
      </c>
      <c r="Q5447">
        <v>3</v>
      </c>
      <c r="R5447">
        <v>0</v>
      </c>
      <c r="S5447" s="1">
        <f t="shared" si="939"/>
        <v>0.42857142857142855</v>
      </c>
      <c r="T5447">
        <v>1</v>
      </c>
      <c r="U5447" s="1">
        <f t="shared" si="940"/>
        <v>21.428571428571427</v>
      </c>
      <c r="V5447">
        <v>1</v>
      </c>
      <c r="W5447">
        <v>0</v>
      </c>
      <c r="X5447">
        <v>5</v>
      </c>
      <c r="Y5447">
        <v>0</v>
      </c>
      <c r="Z5447" s="1">
        <f t="shared" si="941"/>
        <v>0.7142857142857143</v>
      </c>
      <c r="AA5447">
        <v>1</v>
      </c>
      <c r="AB5447" s="1">
        <f t="shared" si="942"/>
        <v>35.714285714285715</v>
      </c>
      <c r="AC5447">
        <v>1</v>
      </c>
      <c r="AD5447">
        <v>1</v>
      </c>
      <c r="AE5447">
        <v>0</v>
      </c>
      <c r="AF5447">
        <v>0</v>
      </c>
      <c r="AG5447" s="1">
        <f t="shared" si="943"/>
        <v>1</v>
      </c>
      <c r="AH5447">
        <v>1</v>
      </c>
      <c r="AI5447" s="1">
        <f t="shared" si="944"/>
        <v>60</v>
      </c>
      <c r="AK5447">
        <f t="shared" si="945"/>
        <v>224.28571428571428</v>
      </c>
    </row>
    <row r="5448" spans="1:37" x14ac:dyDescent="0.25">
      <c r="A5448">
        <v>2</v>
      </c>
      <c r="B5448">
        <v>0</v>
      </c>
      <c r="C5448">
        <v>0</v>
      </c>
      <c r="D5448">
        <v>0</v>
      </c>
      <c r="E5448" s="1">
        <f t="shared" si="935"/>
        <v>0</v>
      </c>
      <c r="F5448">
        <v>0</v>
      </c>
      <c r="G5448" s="1">
        <f t="shared" si="936"/>
        <v>0</v>
      </c>
      <c r="H5448">
        <v>1</v>
      </c>
      <c r="I5448">
        <v>2</v>
      </c>
      <c r="J5448">
        <v>0</v>
      </c>
      <c r="K5448">
        <v>0</v>
      </c>
      <c r="L5448" s="1">
        <f t="shared" si="937"/>
        <v>2</v>
      </c>
      <c r="M5448">
        <v>2.5</v>
      </c>
      <c r="N5448" s="1">
        <f t="shared" si="938"/>
        <v>250</v>
      </c>
      <c r="O5448">
        <v>1</v>
      </c>
      <c r="P5448">
        <v>2</v>
      </c>
      <c r="Q5448">
        <v>0</v>
      </c>
      <c r="R5448">
        <v>0</v>
      </c>
      <c r="S5448" s="1">
        <f t="shared" si="939"/>
        <v>2</v>
      </c>
      <c r="T5448">
        <v>1</v>
      </c>
      <c r="U5448" s="1">
        <f t="shared" si="940"/>
        <v>100</v>
      </c>
      <c r="V5448">
        <v>2</v>
      </c>
      <c r="W5448">
        <v>0</v>
      </c>
      <c r="X5448">
        <v>0</v>
      </c>
      <c r="Y5448">
        <v>0</v>
      </c>
      <c r="Z5448" s="1">
        <f t="shared" si="941"/>
        <v>0</v>
      </c>
      <c r="AA5448">
        <v>0</v>
      </c>
      <c r="AB5448" s="1">
        <f t="shared" si="942"/>
        <v>0</v>
      </c>
      <c r="AC5448">
        <v>1</v>
      </c>
      <c r="AD5448">
        <v>0</v>
      </c>
      <c r="AE5448">
        <v>1</v>
      </c>
      <c r="AF5448">
        <v>0</v>
      </c>
      <c r="AG5448" s="1">
        <f t="shared" si="943"/>
        <v>0.14285714285714285</v>
      </c>
      <c r="AH5448">
        <v>1</v>
      </c>
      <c r="AI5448" s="1">
        <f t="shared" si="944"/>
        <v>8.5714285714285712</v>
      </c>
      <c r="AK5448">
        <f t="shared" si="945"/>
        <v>358.57142857142856</v>
      </c>
    </row>
    <row r="5449" spans="1:37" x14ac:dyDescent="0.25">
      <c r="A5449">
        <v>1</v>
      </c>
      <c r="B5449">
        <v>1</v>
      </c>
      <c r="C5449">
        <v>0</v>
      </c>
      <c r="D5449">
        <v>0</v>
      </c>
      <c r="E5449" s="1">
        <f t="shared" si="935"/>
        <v>1</v>
      </c>
      <c r="F5449">
        <v>1</v>
      </c>
      <c r="G5449" s="1">
        <f t="shared" si="936"/>
        <v>50</v>
      </c>
      <c r="H5449">
        <v>1</v>
      </c>
      <c r="I5449">
        <v>0</v>
      </c>
      <c r="J5449">
        <v>0</v>
      </c>
      <c r="K5449">
        <v>1</v>
      </c>
      <c r="L5449" s="1">
        <f t="shared" si="937"/>
        <v>3.3333333333333333E-2</v>
      </c>
      <c r="M5449">
        <v>2</v>
      </c>
      <c r="N5449" s="1">
        <f t="shared" si="938"/>
        <v>3.3333333333333335</v>
      </c>
      <c r="O5449">
        <v>1</v>
      </c>
      <c r="P5449">
        <v>0</v>
      </c>
      <c r="Q5449">
        <v>0</v>
      </c>
      <c r="R5449">
        <v>2</v>
      </c>
      <c r="S5449" s="1">
        <f t="shared" si="939"/>
        <v>6.6666666666666666E-2</v>
      </c>
      <c r="T5449">
        <v>2</v>
      </c>
      <c r="U5449" s="1">
        <f t="shared" si="940"/>
        <v>6.666666666666667</v>
      </c>
      <c r="V5449">
        <v>1</v>
      </c>
      <c r="W5449">
        <v>0</v>
      </c>
      <c r="X5449">
        <v>1</v>
      </c>
      <c r="Y5449">
        <v>0</v>
      </c>
      <c r="Z5449" s="1">
        <f t="shared" si="941"/>
        <v>0.14285714285714285</v>
      </c>
      <c r="AA5449">
        <v>2</v>
      </c>
      <c r="AB5449" s="1">
        <f t="shared" si="942"/>
        <v>14.285714285714285</v>
      </c>
      <c r="AC5449">
        <v>1</v>
      </c>
      <c r="AD5449">
        <v>0</v>
      </c>
      <c r="AE5449">
        <v>5</v>
      </c>
      <c r="AF5449">
        <v>0</v>
      </c>
      <c r="AG5449" s="1">
        <f t="shared" si="943"/>
        <v>0.7142857142857143</v>
      </c>
      <c r="AH5449">
        <v>1</v>
      </c>
      <c r="AI5449" s="1">
        <f t="shared" si="944"/>
        <v>42.857142857142861</v>
      </c>
      <c r="AK5449">
        <f t="shared" si="945"/>
        <v>117.14285714285714</v>
      </c>
    </row>
    <row r="5450" spans="1:37" x14ac:dyDescent="0.25">
      <c r="A5450">
        <v>1</v>
      </c>
      <c r="B5450">
        <v>1</v>
      </c>
      <c r="C5450">
        <v>0</v>
      </c>
      <c r="D5450">
        <v>0</v>
      </c>
      <c r="E5450" s="1">
        <f t="shared" si="935"/>
        <v>1</v>
      </c>
      <c r="F5450">
        <v>1</v>
      </c>
      <c r="G5450" s="1">
        <f t="shared" si="936"/>
        <v>50</v>
      </c>
      <c r="H5450">
        <v>1</v>
      </c>
      <c r="I5450">
        <v>0</v>
      </c>
      <c r="J5450">
        <v>0</v>
      </c>
      <c r="K5450">
        <v>2</v>
      </c>
      <c r="L5450" s="1">
        <f t="shared" si="937"/>
        <v>6.6666666666666666E-2</v>
      </c>
      <c r="M5450">
        <v>2</v>
      </c>
      <c r="N5450" s="1">
        <f t="shared" si="938"/>
        <v>6.666666666666667</v>
      </c>
      <c r="O5450">
        <v>1</v>
      </c>
      <c r="P5450">
        <v>0</v>
      </c>
      <c r="Q5450">
        <v>0</v>
      </c>
      <c r="R5450">
        <v>2</v>
      </c>
      <c r="S5450" s="1">
        <f t="shared" si="939"/>
        <v>6.6666666666666666E-2</v>
      </c>
      <c r="T5450">
        <v>2</v>
      </c>
      <c r="U5450" s="1">
        <f t="shared" si="940"/>
        <v>6.666666666666667</v>
      </c>
      <c r="V5450">
        <v>1</v>
      </c>
      <c r="W5450">
        <v>0</v>
      </c>
      <c r="X5450">
        <v>2</v>
      </c>
      <c r="Y5450">
        <v>0</v>
      </c>
      <c r="Z5450" s="1">
        <f t="shared" si="941"/>
        <v>0.2857142857142857</v>
      </c>
      <c r="AA5450">
        <v>2</v>
      </c>
      <c r="AB5450" s="1">
        <f t="shared" si="942"/>
        <v>28.571428571428569</v>
      </c>
      <c r="AC5450">
        <v>1</v>
      </c>
      <c r="AD5450">
        <v>0</v>
      </c>
      <c r="AE5450">
        <v>3</v>
      </c>
      <c r="AF5450">
        <v>0</v>
      </c>
      <c r="AG5450" s="1">
        <f t="shared" si="943"/>
        <v>0.42857142857142855</v>
      </c>
      <c r="AH5450">
        <v>1</v>
      </c>
      <c r="AI5450" s="1">
        <f t="shared" si="944"/>
        <v>25.714285714285712</v>
      </c>
      <c r="AK5450">
        <f t="shared" si="945"/>
        <v>117.61904761904761</v>
      </c>
    </row>
    <row r="5451" spans="1:37" x14ac:dyDescent="0.25">
      <c r="A5451">
        <v>1</v>
      </c>
      <c r="B5451">
        <v>2</v>
      </c>
      <c r="C5451">
        <v>0</v>
      </c>
      <c r="D5451">
        <v>0</v>
      </c>
      <c r="E5451" s="1">
        <f t="shared" si="935"/>
        <v>2</v>
      </c>
      <c r="F5451">
        <v>1</v>
      </c>
      <c r="G5451" s="1">
        <f t="shared" si="936"/>
        <v>100</v>
      </c>
      <c r="H5451">
        <v>1</v>
      </c>
      <c r="I5451">
        <v>0</v>
      </c>
      <c r="J5451">
        <v>0</v>
      </c>
      <c r="K5451">
        <v>2</v>
      </c>
      <c r="L5451" s="1">
        <f t="shared" si="937"/>
        <v>6.6666666666666666E-2</v>
      </c>
      <c r="M5451">
        <v>1.5</v>
      </c>
      <c r="N5451" s="1">
        <f t="shared" si="938"/>
        <v>5</v>
      </c>
      <c r="O5451">
        <v>1</v>
      </c>
      <c r="P5451">
        <v>0</v>
      </c>
      <c r="Q5451">
        <v>0</v>
      </c>
      <c r="R5451">
        <v>6</v>
      </c>
      <c r="S5451" s="1">
        <f t="shared" si="939"/>
        <v>0.2</v>
      </c>
      <c r="T5451">
        <v>2.5</v>
      </c>
      <c r="U5451" s="1">
        <f t="shared" si="940"/>
        <v>25</v>
      </c>
      <c r="V5451">
        <v>1</v>
      </c>
      <c r="W5451">
        <v>0</v>
      </c>
      <c r="X5451">
        <v>4</v>
      </c>
      <c r="Y5451">
        <v>0</v>
      </c>
      <c r="Z5451" s="1">
        <f t="shared" si="941"/>
        <v>0.5714285714285714</v>
      </c>
      <c r="AA5451">
        <v>2</v>
      </c>
      <c r="AB5451" s="1">
        <f t="shared" si="942"/>
        <v>57.142857142857139</v>
      </c>
      <c r="AC5451">
        <v>1</v>
      </c>
      <c r="AD5451">
        <v>0</v>
      </c>
      <c r="AE5451">
        <v>3</v>
      </c>
      <c r="AF5451">
        <v>0</v>
      </c>
      <c r="AG5451" s="1">
        <f t="shared" si="943"/>
        <v>0.42857142857142855</v>
      </c>
      <c r="AH5451">
        <v>1</v>
      </c>
      <c r="AI5451" s="1">
        <f t="shared" si="944"/>
        <v>25.714285714285712</v>
      </c>
      <c r="AK5451">
        <f t="shared" si="945"/>
        <v>212.85714285714283</v>
      </c>
    </row>
    <row r="5452" spans="1:37" x14ac:dyDescent="0.25">
      <c r="A5452">
        <v>1</v>
      </c>
      <c r="B5452">
        <v>2</v>
      </c>
      <c r="C5452">
        <v>0</v>
      </c>
      <c r="D5452">
        <v>0</v>
      </c>
      <c r="E5452" s="1">
        <f t="shared" si="935"/>
        <v>2</v>
      </c>
      <c r="F5452">
        <v>2</v>
      </c>
      <c r="G5452" s="1">
        <f t="shared" si="936"/>
        <v>200</v>
      </c>
      <c r="H5452">
        <v>1</v>
      </c>
      <c r="I5452">
        <v>0</v>
      </c>
      <c r="J5452">
        <v>0</v>
      </c>
      <c r="K5452">
        <v>2</v>
      </c>
      <c r="L5452" s="1">
        <f t="shared" si="937"/>
        <v>6.6666666666666666E-2</v>
      </c>
      <c r="M5452">
        <v>1</v>
      </c>
      <c r="N5452" s="1">
        <f t="shared" si="938"/>
        <v>3.3333333333333335</v>
      </c>
      <c r="O5452">
        <v>1</v>
      </c>
      <c r="P5452">
        <v>0</v>
      </c>
      <c r="Q5452">
        <v>1</v>
      </c>
      <c r="R5452">
        <v>0</v>
      </c>
      <c r="S5452" s="1">
        <f t="shared" si="939"/>
        <v>0.14285714285714285</v>
      </c>
      <c r="T5452">
        <v>2</v>
      </c>
      <c r="U5452" s="1">
        <f t="shared" si="940"/>
        <v>14.285714285714285</v>
      </c>
      <c r="V5452">
        <v>1</v>
      </c>
      <c r="W5452">
        <v>0</v>
      </c>
      <c r="X5452">
        <v>1</v>
      </c>
      <c r="Y5452">
        <v>0</v>
      </c>
      <c r="Z5452" s="1">
        <f t="shared" si="941"/>
        <v>0.14285714285714285</v>
      </c>
      <c r="AA5452">
        <v>2</v>
      </c>
      <c r="AB5452" s="1">
        <f t="shared" si="942"/>
        <v>14.285714285714285</v>
      </c>
      <c r="AC5452">
        <v>1</v>
      </c>
      <c r="AD5452">
        <v>0</v>
      </c>
      <c r="AE5452">
        <v>5</v>
      </c>
      <c r="AF5452">
        <v>0</v>
      </c>
      <c r="AG5452" s="1">
        <f t="shared" si="943"/>
        <v>0.7142857142857143</v>
      </c>
      <c r="AH5452">
        <v>1</v>
      </c>
      <c r="AI5452" s="1">
        <f t="shared" si="944"/>
        <v>42.857142857142861</v>
      </c>
      <c r="AK5452">
        <f t="shared" si="945"/>
        <v>274.76190476190476</v>
      </c>
    </row>
    <row r="5453" spans="1:37" x14ac:dyDescent="0.25">
      <c r="A5453">
        <v>1</v>
      </c>
      <c r="B5453">
        <v>2</v>
      </c>
      <c r="C5453">
        <v>0</v>
      </c>
      <c r="D5453">
        <v>0</v>
      </c>
      <c r="E5453" s="1">
        <f t="shared" si="935"/>
        <v>2</v>
      </c>
      <c r="F5453">
        <v>2</v>
      </c>
      <c r="G5453" s="1">
        <f t="shared" si="936"/>
        <v>200</v>
      </c>
      <c r="H5453">
        <v>2</v>
      </c>
      <c r="I5453">
        <v>0</v>
      </c>
      <c r="J5453">
        <v>0</v>
      </c>
      <c r="K5453">
        <v>0</v>
      </c>
      <c r="L5453" s="1">
        <f t="shared" si="937"/>
        <v>0</v>
      </c>
      <c r="M5453">
        <v>0</v>
      </c>
      <c r="N5453" s="1">
        <f t="shared" si="938"/>
        <v>0</v>
      </c>
      <c r="O5453">
        <v>1</v>
      </c>
      <c r="P5453">
        <v>0</v>
      </c>
      <c r="Q5453">
        <v>1</v>
      </c>
      <c r="R5453">
        <v>0</v>
      </c>
      <c r="S5453" s="1">
        <f t="shared" si="939"/>
        <v>0.14285714285714285</v>
      </c>
      <c r="T5453">
        <v>2</v>
      </c>
      <c r="U5453" s="1">
        <f t="shared" si="940"/>
        <v>14.285714285714285</v>
      </c>
      <c r="V5453">
        <v>1</v>
      </c>
      <c r="W5453">
        <v>0</v>
      </c>
      <c r="X5453">
        <v>0</v>
      </c>
      <c r="Y5453">
        <v>1</v>
      </c>
      <c r="Z5453" s="1">
        <f t="shared" si="941"/>
        <v>3.3333333333333333E-2</v>
      </c>
      <c r="AA5453">
        <v>1</v>
      </c>
      <c r="AB5453" s="1">
        <f t="shared" si="942"/>
        <v>1.6666666666666667</v>
      </c>
      <c r="AC5453">
        <v>1</v>
      </c>
      <c r="AD5453">
        <v>0</v>
      </c>
      <c r="AE5453">
        <v>0</v>
      </c>
      <c r="AF5453">
        <v>1</v>
      </c>
      <c r="AG5453" s="1">
        <f t="shared" si="943"/>
        <v>3.3333333333333333E-2</v>
      </c>
      <c r="AH5453">
        <v>1</v>
      </c>
      <c r="AI5453" s="1">
        <f t="shared" si="944"/>
        <v>2</v>
      </c>
      <c r="AK5453">
        <f t="shared" si="945"/>
        <v>217.95238095238096</v>
      </c>
    </row>
    <row r="5454" spans="1:37" x14ac:dyDescent="0.25">
      <c r="A5454">
        <v>1</v>
      </c>
      <c r="B5454">
        <v>2</v>
      </c>
      <c r="C5454">
        <v>0</v>
      </c>
      <c r="D5454">
        <v>0</v>
      </c>
      <c r="E5454" s="1">
        <f t="shared" si="935"/>
        <v>2</v>
      </c>
      <c r="F5454">
        <v>2</v>
      </c>
      <c r="G5454" s="1">
        <f t="shared" si="936"/>
        <v>200</v>
      </c>
      <c r="H5454">
        <v>2</v>
      </c>
      <c r="I5454">
        <v>0</v>
      </c>
      <c r="J5454">
        <v>0</v>
      </c>
      <c r="K5454">
        <v>0</v>
      </c>
      <c r="L5454" s="1">
        <f t="shared" si="937"/>
        <v>0</v>
      </c>
      <c r="M5454">
        <v>0</v>
      </c>
      <c r="N5454" s="1">
        <f t="shared" si="938"/>
        <v>0</v>
      </c>
      <c r="O5454">
        <v>1</v>
      </c>
      <c r="P5454">
        <v>0</v>
      </c>
      <c r="Q5454">
        <v>0</v>
      </c>
      <c r="R5454">
        <v>1</v>
      </c>
      <c r="S5454" s="1">
        <f t="shared" si="939"/>
        <v>3.3333333333333333E-2</v>
      </c>
      <c r="T5454">
        <v>2</v>
      </c>
      <c r="U5454" s="1">
        <f t="shared" si="940"/>
        <v>3.3333333333333335</v>
      </c>
      <c r="V5454">
        <v>1</v>
      </c>
      <c r="W5454">
        <v>0</v>
      </c>
      <c r="X5454">
        <v>2</v>
      </c>
      <c r="Y5454">
        <v>0</v>
      </c>
      <c r="Z5454" s="1">
        <f t="shared" si="941"/>
        <v>0.2857142857142857</v>
      </c>
      <c r="AA5454">
        <v>1</v>
      </c>
      <c r="AB5454" s="1">
        <f t="shared" si="942"/>
        <v>14.285714285714285</v>
      </c>
      <c r="AC5454">
        <v>1</v>
      </c>
      <c r="AD5454">
        <v>0</v>
      </c>
      <c r="AE5454">
        <v>1</v>
      </c>
      <c r="AF5454">
        <v>0</v>
      </c>
      <c r="AG5454" s="1">
        <f t="shared" si="943"/>
        <v>0.14285714285714285</v>
      </c>
      <c r="AH5454">
        <v>1</v>
      </c>
      <c r="AI5454" s="1">
        <f t="shared" si="944"/>
        <v>8.5714285714285712</v>
      </c>
      <c r="AK5454">
        <f t="shared" si="945"/>
        <v>226.19047619047618</v>
      </c>
    </row>
    <row r="5455" spans="1:37" x14ac:dyDescent="0.25">
      <c r="A5455">
        <v>1</v>
      </c>
      <c r="B5455">
        <v>1</v>
      </c>
      <c r="C5455">
        <v>0</v>
      </c>
      <c r="D5455">
        <v>0</v>
      </c>
      <c r="E5455" s="1">
        <f t="shared" si="935"/>
        <v>1</v>
      </c>
      <c r="F5455">
        <v>1</v>
      </c>
      <c r="G5455" s="1">
        <f t="shared" si="936"/>
        <v>50</v>
      </c>
      <c r="H5455">
        <v>1</v>
      </c>
      <c r="I5455">
        <v>0</v>
      </c>
      <c r="J5455">
        <v>4</v>
      </c>
      <c r="K5455">
        <v>0</v>
      </c>
      <c r="L5455" s="1">
        <f t="shared" si="937"/>
        <v>0.5714285714285714</v>
      </c>
      <c r="M5455">
        <v>2</v>
      </c>
      <c r="N5455" s="1">
        <f t="shared" si="938"/>
        <v>57.142857142857139</v>
      </c>
      <c r="O5455">
        <v>1</v>
      </c>
      <c r="P5455">
        <v>0</v>
      </c>
      <c r="Q5455">
        <v>4</v>
      </c>
      <c r="R5455">
        <v>0</v>
      </c>
      <c r="S5455" s="1">
        <f t="shared" si="939"/>
        <v>0.5714285714285714</v>
      </c>
      <c r="T5455">
        <v>2</v>
      </c>
      <c r="U5455" s="1">
        <f t="shared" si="940"/>
        <v>57.142857142857139</v>
      </c>
      <c r="V5455">
        <v>1</v>
      </c>
      <c r="W5455">
        <v>0</v>
      </c>
      <c r="X5455">
        <v>1</v>
      </c>
      <c r="Y5455">
        <v>0</v>
      </c>
      <c r="Z5455" s="1">
        <f t="shared" si="941"/>
        <v>0.14285714285714285</v>
      </c>
      <c r="AA5455">
        <v>2</v>
      </c>
      <c r="AB5455" s="1">
        <f t="shared" si="942"/>
        <v>14.285714285714285</v>
      </c>
      <c r="AC5455">
        <v>1</v>
      </c>
      <c r="AD5455">
        <v>0</v>
      </c>
      <c r="AE5455">
        <v>3</v>
      </c>
      <c r="AF5455">
        <v>0</v>
      </c>
      <c r="AG5455" s="1">
        <f t="shared" si="943"/>
        <v>0.42857142857142855</v>
      </c>
      <c r="AH5455">
        <v>1</v>
      </c>
      <c r="AI5455" s="1">
        <f t="shared" si="944"/>
        <v>25.714285714285712</v>
      </c>
      <c r="AK5455">
        <f t="shared" si="945"/>
        <v>204.28571428571428</v>
      </c>
    </row>
    <row r="5456" spans="1:37" x14ac:dyDescent="0.25">
      <c r="A5456">
        <v>1</v>
      </c>
      <c r="B5456">
        <v>1</v>
      </c>
      <c r="C5456">
        <v>0</v>
      </c>
      <c r="D5456">
        <v>0</v>
      </c>
      <c r="E5456" s="1">
        <f t="shared" si="935"/>
        <v>1</v>
      </c>
      <c r="F5456">
        <v>1</v>
      </c>
      <c r="G5456" s="1">
        <f t="shared" si="936"/>
        <v>50</v>
      </c>
      <c r="H5456">
        <v>1</v>
      </c>
      <c r="I5456">
        <v>0</v>
      </c>
      <c r="J5456">
        <v>0</v>
      </c>
      <c r="K5456">
        <v>1</v>
      </c>
      <c r="L5456" s="1">
        <f t="shared" si="937"/>
        <v>3.3333333333333333E-2</v>
      </c>
      <c r="M5456">
        <v>1</v>
      </c>
      <c r="N5456" s="1">
        <f t="shared" si="938"/>
        <v>1.6666666666666667</v>
      </c>
      <c r="O5456">
        <v>1</v>
      </c>
      <c r="P5456">
        <v>0</v>
      </c>
      <c r="Q5456">
        <v>3</v>
      </c>
      <c r="R5456">
        <v>0</v>
      </c>
      <c r="S5456" s="1">
        <f t="shared" si="939"/>
        <v>0.42857142857142855</v>
      </c>
      <c r="T5456">
        <v>1</v>
      </c>
      <c r="U5456" s="1">
        <f t="shared" si="940"/>
        <v>21.428571428571427</v>
      </c>
      <c r="V5456">
        <v>1</v>
      </c>
      <c r="W5456">
        <v>0</v>
      </c>
      <c r="X5456">
        <v>3</v>
      </c>
      <c r="Y5456">
        <v>0</v>
      </c>
      <c r="Z5456" s="1">
        <f t="shared" si="941"/>
        <v>0.42857142857142855</v>
      </c>
      <c r="AA5456">
        <v>1</v>
      </c>
      <c r="AB5456" s="1">
        <f t="shared" si="942"/>
        <v>21.428571428571427</v>
      </c>
      <c r="AC5456">
        <v>1</v>
      </c>
      <c r="AD5456">
        <v>0</v>
      </c>
      <c r="AE5456">
        <v>3</v>
      </c>
      <c r="AF5456">
        <v>0</v>
      </c>
      <c r="AG5456" s="1">
        <f t="shared" si="943"/>
        <v>0.42857142857142855</v>
      </c>
      <c r="AH5456">
        <v>1</v>
      </c>
      <c r="AI5456" s="1">
        <f t="shared" si="944"/>
        <v>25.714285714285712</v>
      </c>
      <c r="AK5456">
        <f t="shared" si="945"/>
        <v>120.23809523809524</v>
      </c>
    </row>
    <row r="5457" spans="1:37" x14ac:dyDescent="0.25">
      <c r="A5457">
        <v>1</v>
      </c>
      <c r="B5457">
        <v>1</v>
      </c>
      <c r="C5457">
        <v>0</v>
      </c>
      <c r="D5457">
        <v>0</v>
      </c>
      <c r="E5457" s="1">
        <f t="shared" si="935"/>
        <v>1</v>
      </c>
      <c r="F5457">
        <v>1.5</v>
      </c>
      <c r="G5457" s="1">
        <f t="shared" si="936"/>
        <v>75</v>
      </c>
      <c r="H5457">
        <v>1</v>
      </c>
      <c r="I5457">
        <v>0</v>
      </c>
      <c r="J5457">
        <v>1</v>
      </c>
      <c r="K5457">
        <v>0</v>
      </c>
      <c r="L5457" s="1">
        <f t="shared" si="937"/>
        <v>0.14285714285714285</v>
      </c>
      <c r="M5457">
        <v>1</v>
      </c>
      <c r="N5457" s="1">
        <f t="shared" si="938"/>
        <v>7.1428571428571423</v>
      </c>
      <c r="O5457">
        <v>1</v>
      </c>
      <c r="P5457">
        <v>0</v>
      </c>
      <c r="Q5457">
        <v>1</v>
      </c>
      <c r="R5457">
        <v>0</v>
      </c>
      <c r="S5457" s="1">
        <f t="shared" si="939"/>
        <v>0.14285714285714285</v>
      </c>
      <c r="T5457">
        <v>2</v>
      </c>
      <c r="U5457" s="1">
        <f t="shared" si="940"/>
        <v>14.285714285714285</v>
      </c>
      <c r="V5457">
        <v>1</v>
      </c>
      <c r="W5457">
        <v>0</v>
      </c>
      <c r="X5457">
        <v>3</v>
      </c>
      <c r="Y5457">
        <v>0</v>
      </c>
      <c r="Z5457" s="1">
        <f t="shared" si="941"/>
        <v>0.42857142857142855</v>
      </c>
      <c r="AA5457">
        <v>2</v>
      </c>
      <c r="AB5457" s="1">
        <f t="shared" si="942"/>
        <v>42.857142857142854</v>
      </c>
      <c r="AC5457">
        <v>1</v>
      </c>
      <c r="AD5457">
        <v>0</v>
      </c>
      <c r="AE5457">
        <v>2</v>
      </c>
      <c r="AF5457">
        <v>0</v>
      </c>
      <c r="AG5457" s="1">
        <f t="shared" si="943"/>
        <v>0.2857142857142857</v>
      </c>
      <c r="AH5457">
        <v>1</v>
      </c>
      <c r="AI5457" s="1">
        <f t="shared" si="944"/>
        <v>17.142857142857142</v>
      </c>
      <c r="AK5457">
        <f t="shared" si="945"/>
        <v>156.42857142857142</v>
      </c>
    </row>
    <row r="5458" spans="1:37" x14ac:dyDescent="0.25">
      <c r="A5458">
        <v>1</v>
      </c>
      <c r="B5458">
        <v>2</v>
      </c>
      <c r="C5458">
        <v>0</v>
      </c>
      <c r="D5458">
        <v>0</v>
      </c>
      <c r="E5458" s="1">
        <f t="shared" si="935"/>
        <v>2</v>
      </c>
      <c r="F5458">
        <v>2.5</v>
      </c>
      <c r="G5458" s="1">
        <f t="shared" si="936"/>
        <v>250</v>
      </c>
      <c r="H5458">
        <v>1</v>
      </c>
      <c r="I5458">
        <v>0</v>
      </c>
      <c r="J5458">
        <v>1</v>
      </c>
      <c r="K5458">
        <v>0</v>
      </c>
      <c r="L5458" s="1">
        <f t="shared" si="937"/>
        <v>0.14285714285714285</v>
      </c>
      <c r="M5458">
        <v>2</v>
      </c>
      <c r="N5458" s="1">
        <f t="shared" si="938"/>
        <v>14.285714285714285</v>
      </c>
      <c r="O5458">
        <v>1</v>
      </c>
      <c r="P5458">
        <v>0</v>
      </c>
      <c r="Q5458">
        <v>1</v>
      </c>
      <c r="R5458">
        <v>0</v>
      </c>
      <c r="S5458" s="1">
        <f t="shared" si="939"/>
        <v>0.14285714285714285</v>
      </c>
      <c r="T5458">
        <v>2</v>
      </c>
      <c r="U5458" s="1">
        <f t="shared" si="940"/>
        <v>14.285714285714285</v>
      </c>
      <c r="V5458">
        <v>1</v>
      </c>
      <c r="W5458">
        <v>0</v>
      </c>
      <c r="X5458">
        <v>3</v>
      </c>
      <c r="Y5458">
        <v>0</v>
      </c>
      <c r="Z5458" s="1">
        <f t="shared" si="941"/>
        <v>0.42857142857142855</v>
      </c>
      <c r="AA5458">
        <v>2</v>
      </c>
      <c r="AB5458" s="1">
        <f t="shared" si="942"/>
        <v>42.857142857142854</v>
      </c>
      <c r="AC5458">
        <v>1</v>
      </c>
      <c r="AD5458">
        <v>0</v>
      </c>
      <c r="AE5458">
        <v>2</v>
      </c>
      <c r="AF5458">
        <v>0</v>
      </c>
      <c r="AG5458" s="1">
        <f t="shared" si="943"/>
        <v>0.2857142857142857</v>
      </c>
      <c r="AH5458">
        <v>1</v>
      </c>
      <c r="AI5458" s="1">
        <f t="shared" si="944"/>
        <v>17.142857142857142</v>
      </c>
      <c r="AK5458">
        <f t="shared" si="945"/>
        <v>338.57142857142856</v>
      </c>
    </row>
    <row r="5459" spans="1:37" x14ac:dyDescent="0.25">
      <c r="A5459">
        <v>1</v>
      </c>
      <c r="B5459">
        <v>1</v>
      </c>
      <c r="C5459">
        <v>0</v>
      </c>
      <c r="D5459">
        <v>0</v>
      </c>
      <c r="E5459" s="1">
        <f t="shared" si="935"/>
        <v>1</v>
      </c>
      <c r="F5459">
        <v>1</v>
      </c>
      <c r="G5459" s="1">
        <f t="shared" si="936"/>
        <v>50</v>
      </c>
      <c r="H5459">
        <v>2</v>
      </c>
      <c r="I5459">
        <v>0</v>
      </c>
      <c r="J5459">
        <v>0</v>
      </c>
      <c r="K5459">
        <v>0</v>
      </c>
      <c r="L5459" s="1">
        <f t="shared" si="937"/>
        <v>0</v>
      </c>
      <c r="M5459">
        <v>0</v>
      </c>
      <c r="N5459" s="1">
        <f t="shared" si="938"/>
        <v>0</v>
      </c>
      <c r="O5459">
        <v>1</v>
      </c>
      <c r="P5459">
        <v>0</v>
      </c>
      <c r="Q5459">
        <v>0</v>
      </c>
      <c r="R5459">
        <v>3</v>
      </c>
      <c r="S5459" s="1">
        <f t="shared" si="939"/>
        <v>0.1</v>
      </c>
      <c r="T5459">
        <v>2</v>
      </c>
      <c r="U5459" s="1">
        <f t="shared" si="940"/>
        <v>10</v>
      </c>
      <c r="V5459">
        <v>1</v>
      </c>
      <c r="W5459">
        <v>0</v>
      </c>
      <c r="X5459">
        <v>0</v>
      </c>
      <c r="Y5459">
        <v>1</v>
      </c>
      <c r="Z5459" s="1">
        <f t="shared" si="941"/>
        <v>3.3333333333333333E-2</v>
      </c>
      <c r="AA5459">
        <v>1.5</v>
      </c>
      <c r="AB5459" s="1">
        <f t="shared" si="942"/>
        <v>2.5</v>
      </c>
      <c r="AC5459">
        <v>1</v>
      </c>
      <c r="AD5459">
        <v>0</v>
      </c>
      <c r="AE5459">
        <v>1</v>
      </c>
      <c r="AF5459">
        <v>0</v>
      </c>
      <c r="AG5459" s="1">
        <f t="shared" si="943"/>
        <v>0.14285714285714285</v>
      </c>
      <c r="AH5459">
        <v>1</v>
      </c>
      <c r="AI5459" s="1">
        <f t="shared" si="944"/>
        <v>8.5714285714285712</v>
      </c>
      <c r="AK5459">
        <f t="shared" si="945"/>
        <v>71.071428571428569</v>
      </c>
    </row>
    <row r="5460" spans="1:37" x14ac:dyDescent="0.25">
      <c r="A5460">
        <v>1</v>
      </c>
      <c r="B5460">
        <v>2</v>
      </c>
      <c r="C5460">
        <v>0</v>
      </c>
      <c r="D5460">
        <v>0</v>
      </c>
      <c r="E5460" s="1">
        <f t="shared" si="935"/>
        <v>2</v>
      </c>
      <c r="F5460">
        <v>1.5</v>
      </c>
      <c r="G5460" s="1">
        <f t="shared" si="936"/>
        <v>150</v>
      </c>
      <c r="H5460">
        <v>1</v>
      </c>
      <c r="I5460">
        <v>0</v>
      </c>
      <c r="J5460">
        <v>2</v>
      </c>
      <c r="K5460">
        <v>0</v>
      </c>
      <c r="L5460" s="1">
        <f t="shared" si="937"/>
        <v>0.2857142857142857</v>
      </c>
      <c r="M5460">
        <v>2</v>
      </c>
      <c r="N5460" s="1">
        <f t="shared" si="938"/>
        <v>28.571428571428569</v>
      </c>
      <c r="O5460">
        <v>1</v>
      </c>
      <c r="P5460">
        <v>0</v>
      </c>
      <c r="Q5460">
        <v>1</v>
      </c>
      <c r="R5460">
        <v>0</v>
      </c>
      <c r="S5460" s="1">
        <f t="shared" si="939"/>
        <v>0.14285714285714285</v>
      </c>
      <c r="T5460">
        <v>2</v>
      </c>
      <c r="U5460" s="1">
        <f t="shared" si="940"/>
        <v>14.285714285714285</v>
      </c>
      <c r="V5460">
        <v>1</v>
      </c>
      <c r="W5460">
        <v>0</v>
      </c>
      <c r="X5460">
        <v>3</v>
      </c>
      <c r="Y5460">
        <v>0</v>
      </c>
      <c r="Z5460" s="1">
        <f t="shared" si="941"/>
        <v>0.42857142857142855</v>
      </c>
      <c r="AA5460">
        <v>2</v>
      </c>
      <c r="AB5460" s="1">
        <f t="shared" si="942"/>
        <v>42.857142857142854</v>
      </c>
      <c r="AC5460">
        <v>1</v>
      </c>
      <c r="AD5460">
        <v>0</v>
      </c>
      <c r="AE5460">
        <v>3</v>
      </c>
      <c r="AF5460">
        <v>0</v>
      </c>
      <c r="AG5460" s="1">
        <f t="shared" si="943"/>
        <v>0.42857142857142855</v>
      </c>
      <c r="AH5460">
        <v>1</v>
      </c>
      <c r="AI5460" s="1">
        <f t="shared" si="944"/>
        <v>25.714285714285712</v>
      </c>
      <c r="AK5460">
        <f t="shared" si="945"/>
        <v>261.42857142857144</v>
      </c>
    </row>
    <row r="5461" spans="1:37" x14ac:dyDescent="0.25">
      <c r="A5461">
        <v>1</v>
      </c>
      <c r="B5461">
        <v>0</v>
      </c>
      <c r="C5461">
        <v>3</v>
      </c>
      <c r="D5461">
        <v>0</v>
      </c>
      <c r="E5461" s="1">
        <f t="shared" si="935"/>
        <v>0.42857142857142855</v>
      </c>
      <c r="F5461">
        <v>2</v>
      </c>
      <c r="G5461" s="1">
        <f t="shared" si="936"/>
        <v>42.857142857142854</v>
      </c>
      <c r="H5461">
        <v>2</v>
      </c>
      <c r="I5461">
        <v>0</v>
      </c>
      <c r="J5461">
        <v>0</v>
      </c>
      <c r="K5461">
        <v>0</v>
      </c>
      <c r="L5461" s="1">
        <f t="shared" si="937"/>
        <v>0</v>
      </c>
      <c r="M5461">
        <v>0</v>
      </c>
      <c r="N5461" s="1">
        <f t="shared" si="938"/>
        <v>0</v>
      </c>
      <c r="O5461">
        <v>1</v>
      </c>
      <c r="P5461">
        <v>0</v>
      </c>
      <c r="Q5461">
        <v>0</v>
      </c>
      <c r="R5461">
        <v>2</v>
      </c>
      <c r="S5461" s="1">
        <f t="shared" si="939"/>
        <v>6.6666666666666666E-2</v>
      </c>
      <c r="T5461">
        <v>2</v>
      </c>
      <c r="U5461" s="1">
        <f t="shared" si="940"/>
        <v>6.666666666666667</v>
      </c>
      <c r="V5461">
        <v>1</v>
      </c>
      <c r="W5461">
        <v>0</v>
      </c>
      <c r="X5461">
        <v>1</v>
      </c>
      <c r="Y5461">
        <v>0</v>
      </c>
      <c r="Z5461" s="1">
        <f t="shared" si="941"/>
        <v>0.14285714285714285</v>
      </c>
      <c r="AA5461">
        <v>2</v>
      </c>
      <c r="AB5461" s="1">
        <f t="shared" si="942"/>
        <v>14.285714285714285</v>
      </c>
      <c r="AC5461">
        <v>1</v>
      </c>
      <c r="AD5461">
        <v>0</v>
      </c>
      <c r="AE5461">
        <v>3</v>
      </c>
      <c r="AF5461">
        <v>0</v>
      </c>
      <c r="AG5461" s="1">
        <f t="shared" si="943"/>
        <v>0.42857142857142855</v>
      </c>
      <c r="AH5461">
        <v>1</v>
      </c>
      <c r="AI5461" s="1">
        <f t="shared" si="944"/>
        <v>25.714285714285712</v>
      </c>
      <c r="AK5461">
        <f t="shared" si="945"/>
        <v>89.523809523809518</v>
      </c>
    </row>
    <row r="5462" spans="1:37" x14ac:dyDescent="0.25">
      <c r="A5462">
        <v>1</v>
      </c>
      <c r="B5462">
        <v>2</v>
      </c>
      <c r="C5462">
        <v>0</v>
      </c>
      <c r="D5462">
        <v>0</v>
      </c>
      <c r="E5462" s="1">
        <f t="shared" si="935"/>
        <v>2</v>
      </c>
      <c r="F5462">
        <v>1.5</v>
      </c>
      <c r="G5462" s="1">
        <f t="shared" si="936"/>
        <v>150</v>
      </c>
      <c r="H5462">
        <v>1</v>
      </c>
      <c r="I5462">
        <v>0</v>
      </c>
      <c r="J5462">
        <v>0</v>
      </c>
      <c r="K5462">
        <v>2</v>
      </c>
      <c r="L5462" s="1">
        <f t="shared" si="937"/>
        <v>6.6666666666666666E-2</v>
      </c>
      <c r="M5462">
        <v>2</v>
      </c>
      <c r="N5462" s="1">
        <f t="shared" si="938"/>
        <v>6.666666666666667</v>
      </c>
      <c r="O5462">
        <v>1</v>
      </c>
      <c r="P5462">
        <v>0</v>
      </c>
      <c r="Q5462">
        <v>1</v>
      </c>
      <c r="R5462">
        <v>0</v>
      </c>
      <c r="S5462" s="1">
        <f t="shared" si="939"/>
        <v>0.14285714285714285</v>
      </c>
      <c r="T5462">
        <v>2</v>
      </c>
      <c r="U5462" s="1">
        <f t="shared" si="940"/>
        <v>14.285714285714285</v>
      </c>
      <c r="V5462">
        <v>1</v>
      </c>
      <c r="W5462">
        <v>0</v>
      </c>
      <c r="X5462">
        <v>1</v>
      </c>
      <c r="Y5462">
        <v>0</v>
      </c>
      <c r="Z5462" s="1">
        <f t="shared" si="941"/>
        <v>0.14285714285714285</v>
      </c>
      <c r="AA5462">
        <v>2</v>
      </c>
      <c r="AB5462" s="1">
        <f t="shared" si="942"/>
        <v>14.285714285714285</v>
      </c>
      <c r="AC5462">
        <v>1</v>
      </c>
      <c r="AD5462">
        <v>1</v>
      </c>
      <c r="AE5462">
        <v>0</v>
      </c>
      <c r="AF5462">
        <v>0</v>
      </c>
      <c r="AG5462" s="1">
        <f t="shared" si="943"/>
        <v>1</v>
      </c>
      <c r="AH5462">
        <v>1</v>
      </c>
      <c r="AI5462" s="1">
        <f t="shared" si="944"/>
        <v>60</v>
      </c>
      <c r="AK5462">
        <f t="shared" si="945"/>
        <v>245.23809523809524</v>
      </c>
    </row>
    <row r="5463" spans="1:37" x14ac:dyDescent="0.25">
      <c r="A5463">
        <v>1</v>
      </c>
      <c r="B5463">
        <v>1</v>
      </c>
      <c r="C5463">
        <v>0</v>
      </c>
      <c r="D5463">
        <v>0</v>
      </c>
      <c r="E5463" s="1">
        <f t="shared" si="935"/>
        <v>1</v>
      </c>
      <c r="F5463">
        <v>2</v>
      </c>
      <c r="G5463" s="1">
        <f t="shared" si="936"/>
        <v>100</v>
      </c>
      <c r="H5463">
        <v>1</v>
      </c>
      <c r="I5463">
        <v>0</v>
      </c>
      <c r="J5463">
        <v>0</v>
      </c>
      <c r="K5463">
        <v>1</v>
      </c>
      <c r="L5463" s="1">
        <f t="shared" si="937"/>
        <v>3.3333333333333333E-2</v>
      </c>
      <c r="M5463">
        <v>2</v>
      </c>
      <c r="N5463" s="1">
        <f t="shared" si="938"/>
        <v>3.3333333333333335</v>
      </c>
      <c r="O5463">
        <v>1</v>
      </c>
      <c r="P5463">
        <v>0</v>
      </c>
      <c r="Q5463">
        <v>2</v>
      </c>
      <c r="R5463">
        <v>0</v>
      </c>
      <c r="S5463" s="1">
        <f t="shared" si="939"/>
        <v>0.2857142857142857</v>
      </c>
      <c r="T5463">
        <v>3.5</v>
      </c>
      <c r="U5463" s="1">
        <f t="shared" si="940"/>
        <v>50</v>
      </c>
      <c r="V5463">
        <v>1</v>
      </c>
      <c r="W5463">
        <v>0</v>
      </c>
      <c r="X5463">
        <v>3</v>
      </c>
      <c r="Y5463">
        <v>0</v>
      </c>
      <c r="Z5463" s="1">
        <f t="shared" si="941"/>
        <v>0.42857142857142855</v>
      </c>
      <c r="AA5463">
        <v>2</v>
      </c>
      <c r="AB5463" s="1">
        <f t="shared" si="942"/>
        <v>42.857142857142854</v>
      </c>
      <c r="AC5463">
        <v>1</v>
      </c>
      <c r="AD5463">
        <v>1</v>
      </c>
      <c r="AE5463">
        <v>0</v>
      </c>
      <c r="AF5463">
        <v>0</v>
      </c>
      <c r="AG5463" s="1">
        <f t="shared" si="943"/>
        <v>1</v>
      </c>
      <c r="AH5463">
        <v>2</v>
      </c>
      <c r="AI5463" s="1">
        <f t="shared" si="944"/>
        <v>120</v>
      </c>
      <c r="AK5463">
        <f t="shared" si="945"/>
        <v>316.1904761904762</v>
      </c>
    </row>
    <row r="5464" spans="1:37" x14ac:dyDescent="0.25">
      <c r="A5464">
        <v>1</v>
      </c>
      <c r="B5464">
        <v>2</v>
      </c>
      <c r="C5464">
        <v>0</v>
      </c>
      <c r="D5464">
        <v>0</v>
      </c>
      <c r="E5464" s="1">
        <f t="shared" si="935"/>
        <v>2</v>
      </c>
      <c r="F5464">
        <v>1.5</v>
      </c>
      <c r="G5464" s="1">
        <f t="shared" si="936"/>
        <v>150</v>
      </c>
      <c r="H5464">
        <v>2</v>
      </c>
      <c r="I5464">
        <v>0</v>
      </c>
      <c r="J5464">
        <v>0</v>
      </c>
      <c r="K5464">
        <v>0</v>
      </c>
      <c r="L5464" s="1">
        <f t="shared" si="937"/>
        <v>0</v>
      </c>
      <c r="M5464">
        <v>0</v>
      </c>
      <c r="N5464" s="1">
        <f t="shared" si="938"/>
        <v>0</v>
      </c>
      <c r="O5464">
        <v>1</v>
      </c>
      <c r="P5464">
        <v>0</v>
      </c>
      <c r="Q5464">
        <v>1</v>
      </c>
      <c r="R5464">
        <v>0</v>
      </c>
      <c r="S5464" s="1">
        <f t="shared" si="939"/>
        <v>0.14285714285714285</v>
      </c>
      <c r="T5464">
        <v>2</v>
      </c>
      <c r="U5464" s="1">
        <f t="shared" si="940"/>
        <v>14.285714285714285</v>
      </c>
      <c r="V5464">
        <v>1</v>
      </c>
      <c r="W5464">
        <v>0</v>
      </c>
      <c r="X5464">
        <v>2</v>
      </c>
      <c r="Y5464">
        <v>0</v>
      </c>
      <c r="Z5464" s="1">
        <f t="shared" si="941"/>
        <v>0.2857142857142857</v>
      </c>
      <c r="AA5464">
        <v>2</v>
      </c>
      <c r="AB5464" s="1">
        <f t="shared" si="942"/>
        <v>28.571428571428569</v>
      </c>
      <c r="AC5464">
        <v>1</v>
      </c>
      <c r="AD5464">
        <v>1</v>
      </c>
      <c r="AE5464">
        <v>0</v>
      </c>
      <c r="AF5464">
        <v>0</v>
      </c>
      <c r="AG5464" s="1">
        <f t="shared" si="943"/>
        <v>1</v>
      </c>
      <c r="AH5464">
        <v>1</v>
      </c>
      <c r="AI5464" s="1">
        <f t="shared" si="944"/>
        <v>60</v>
      </c>
      <c r="AK5464">
        <f t="shared" si="945"/>
        <v>252.85714285714286</v>
      </c>
    </row>
    <row r="5465" spans="1:37" x14ac:dyDescent="0.25">
      <c r="A5465">
        <v>1</v>
      </c>
      <c r="B5465">
        <v>2</v>
      </c>
      <c r="C5465">
        <v>0</v>
      </c>
      <c r="D5465">
        <v>0</v>
      </c>
      <c r="E5465" s="1">
        <f t="shared" si="935"/>
        <v>2</v>
      </c>
      <c r="F5465">
        <v>2</v>
      </c>
      <c r="G5465" s="1">
        <f t="shared" si="936"/>
        <v>200</v>
      </c>
      <c r="H5465">
        <v>1</v>
      </c>
      <c r="I5465">
        <v>0</v>
      </c>
      <c r="J5465">
        <v>0</v>
      </c>
      <c r="K5465">
        <v>1</v>
      </c>
      <c r="L5465" s="1">
        <f t="shared" si="937"/>
        <v>3.3333333333333333E-2</v>
      </c>
      <c r="M5465">
        <v>2</v>
      </c>
      <c r="N5465" s="1">
        <f t="shared" si="938"/>
        <v>3.3333333333333335</v>
      </c>
      <c r="O5465">
        <v>1</v>
      </c>
      <c r="P5465">
        <v>0</v>
      </c>
      <c r="Q5465">
        <v>3</v>
      </c>
      <c r="R5465">
        <v>0</v>
      </c>
      <c r="S5465" s="1">
        <f t="shared" si="939"/>
        <v>0.42857142857142855</v>
      </c>
      <c r="T5465">
        <v>2</v>
      </c>
      <c r="U5465" s="1">
        <f t="shared" si="940"/>
        <v>42.857142857142854</v>
      </c>
      <c r="V5465">
        <v>1</v>
      </c>
      <c r="W5465">
        <v>0</v>
      </c>
      <c r="X5465">
        <v>0</v>
      </c>
      <c r="Y5465">
        <v>2</v>
      </c>
      <c r="Z5465" s="1">
        <f t="shared" si="941"/>
        <v>6.6666666666666666E-2</v>
      </c>
      <c r="AA5465">
        <v>2</v>
      </c>
      <c r="AB5465" s="1">
        <f t="shared" si="942"/>
        <v>6.666666666666667</v>
      </c>
      <c r="AC5465">
        <v>1</v>
      </c>
      <c r="AD5465">
        <v>0</v>
      </c>
      <c r="AE5465">
        <v>1</v>
      </c>
      <c r="AF5465">
        <v>0</v>
      </c>
      <c r="AG5465" s="1">
        <f t="shared" si="943"/>
        <v>0.14285714285714285</v>
      </c>
      <c r="AH5465">
        <v>1</v>
      </c>
      <c r="AI5465" s="1">
        <f t="shared" si="944"/>
        <v>8.5714285714285712</v>
      </c>
      <c r="AK5465">
        <f t="shared" si="945"/>
        <v>261.42857142857144</v>
      </c>
    </row>
    <row r="5466" spans="1:37" x14ac:dyDescent="0.25">
      <c r="A5466">
        <v>1</v>
      </c>
      <c r="B5466">
        <v>1</v>
      </c>
      <c r="C5466">
        <v>0</v>
      </c>
      <c r="D5466">
        <v>0</v>
      </c>
      <c r="E5466" s="1">
        <f t="shared" si="935"/>
        <v>1</v>
      </c>
      <c r="F5466">
        <v>3</v>
      </c>
      <c r="G5466" s="1">
        <f t="shared" si="936"/>
        <v>150</v>
      </c>
      <c r="H5466">
        <v>1</v>
      </c>
      <c r="I5466">
        <v>0</v>
      </c>
      <c r="J5466">
        <v>0</v>
      </c>
      <c r="K5466">
        <v>2</v>
      </c>
      <c r="L5466" s="1">
        <f t="shared" si="937"/>
        <v>6.6666666666666666E-2</v>
      </c>
      <c r="M5466">
        <v>2.5</v>
      </c>
      <c r="N5466" s="1">
        <f t="shared" si="938"/>
        <v>8.3333333333333321</v>
      </c>
      <c r="O5466">
        <v>1</v>
      </c>
      <c r="P5466">
        <v>0</v>
      </c>
      <c r="Q5466">
        <v>2</v>
      </c>
      <c r="R5466">
        <v>0</v>
      </c>
      <c r="S5466" s="1">
        <f t="shared" si="939"/>
        <v>0.2857142857142857</v>
      </c>
      <c r="T5466">
        <v>2</v>
      </c>
      <c r="U5466" s="1">
        <f t="shared" si="940"/>
        <v>28.571428571428569</v>
      </c>
      <c r="V5466">
        <v>1</v>
      </c>
      <c r="W5466">
        <v>0</v>
      </c>
      <c r="X5466">
        <v>1</v>
      </c>
      <c r="Y5466">
        <v>0</v>
      </c>
      <c r="Z5466" s="1">
        <f t="shared" si="941"/>
        <v>0.14285714285714285</v>
      </c>
      <c r="AA5466">
        <v>3</v>
      </c>
      <c r="AB5466" s="1">
        <f t="shared" si="942"/>
        <v>21.428571428571427</v>
      </c>
      <c r="AC5466">
        <v>1</v>
      </c>
      <c r="AD5466">
        <v>0</v>
      </c>
      <c r="AE5466">
        <v>4</v>
      </c>
      <c r="AF5466">
        <v>0</v>
      </c>
      <c r="AG5466" s="1">
        <f t="shared" si="943"/>
        <v>0.5714285714285714</v>
      </c>
      <c r="AH5466">
        <v>1</v>
      </c>
      <c r="AI5466" s="1">
        <f t="shared" si="944"/>
        <v>34.285714285714285</v>
      </c>
      <c r="AK5466">
        <f t="shared" si="945"/>
        <v>242.61904761904759</v>
      </c>
    </row>
    <row r="5467" spans="1:37" x14ac:dyDescent="0.25">
      <c r="A5467">
        <v>1</v>
      </c>
      <c r="B5467">
        <v>2</v>
      </c>
      <c r="C5467">
        <v>0</v>
      </c>
      <c r="D5467">
        <v>0</v>
      </c>
      <c r="E5467" s="1">
        <f t="shared" si="935"/>
        <v>2</v>
      </c>
      <c r="F5467">
        <v>2.5</v>
      </c>
      <c r="G5467" s="1">
        <f t="shared" si="936"/>
        <v>250</v>
      </c>
      <c r="H5467">
        <v>1</v>
      </c>
      <c r="I5467">
        <v>0</v>
      </c>
      <c r="J5467">
        <v>1</v>
      </c>
      <c r="K5467">
        <v>0</v>
      </c>
      <c r="L5467" s="1">
        <f t="shared" si="937"/>
        <v>0.14285714285714285</v>
      </c>
      <c r="M5467">
        <v>2</v>
      </c>
      <c r="N5467" s="1">
        <f t="shared" si="938"/>
        <v>14.285714285714285</v>
      </c>
      <c r="O5467">
        <v>1</v>
      </c>
      <c r="P5467">
        <v>0</v>
      </c>
      <c r="Q5467">
        <v>1</v>
      </c>
      <c r="R5467">
        <v>0</v>
      </c>
      <c r="S5467" s="1">
        <f t="shared" si="939"/>
        <v>0.14285714285714285</v>
      </c>
      <c r="T5467">
        <v>3</v>
      </c>
      <c r="U5467" s="1">
        <f t="shared" si="940"/>
        <v>21.428571428571427</v>
      </c>
      <c r="V5467">
        <v>1</v>
      </c>
      <c r="W5467">
        <v>0</v>
      </c>
      <c r="X5467">
        <v>4</v>
      </c>
      <c r="Y5467">
        <v>0</v>
      </c>
      <c r="Z5467" s="1">
        <f t="shared" si="941"/>
        <v>0.5714285714285714</v>
      </c>
      <c r="AA5467">
        <v>2</v>
      </c>
      <c r="AB5467" s="1">
        <f t="shared" si="942"/>
        <v>57.142857142857139</v>
      </c>
      <c r="AC5467">
        <v>1</v>
      </c>
      <c r="AD5467">
        <v>1</v>
      </c>
      <c r="AE5467">
        <v>0</v>
      </c>
      <c r="AF5467">
        <v>0</v>
      </c>
      <c r="AG5467" s="1">
        <f t="shared" si="943"/>
        <v>1</v>
      </c>
      <c r="AH5467">
        <v>1</v>
      </c>
      <c r="AI5467" s="1">
        <f t="shared" si="944"/>
        <v>60</v>
      </c>
      <c r="AK5467">
        <f t="shared" si="945"/>
        <v>402.85714285714283</v>
      </c>
    </row>
    <row r="5468" spans="1:37" x14ac:dyDescent="0.25">
      <c r="A5468">
        <v>1</v>
      </c>
      <c r="B5468">
        <v>2</v>
      </c>
      <c r="C5468">
        <v>0</v>
      </c>
      <c r="D5468">
        <v>0</v>
      </c>
      <c r="E5468" s="1">
        <f t="shared" si="935"/>
        <v>2</v>
      </c>
      <c r="F5468">
        <v>1.5</v>
      </c>
      <c r="G5468" s="1">
        <f t="shared" si="936"/>
        <v>150</v>
      </c>
      <c r="H5468">
        <v>2</v>
      </c>
      <c r="I5468">
        <v>0</v>
      </c>
      <c r="J5468">
        <v>0</v>
      </c>
      <c r="K5468">
        <v>0</v>
      </c>
      <c r="L5468" s="1">
        <f t="shared" si="937"/>
        <v>0</v>
      </c>
      <c r="M5468">
        <v>0</v>
      </c>
      <c r="N5468" s="1">
        <f t="shared" si="938"/>
        <v>0</v>
      </c>
      <c r="O5468">
        <v>1</v>
      </c>
      <c r="P5468">
        <v>0</v>
      </c>
      <c r="Q5468">
        <v>0</v>
      </c>
      <c r="R5468">
        <v>3</v>
      </c>
      <c r="S5468" s="1">
        <f t="shared" si="939"/>
        <v>0.1</v>
      </c>
      <c r="T5468">
        <v>2</v>
      </c>
      <c r="U5468" s="1">
        <f t="shared" si="940"/>
        <v>10</v>
      </c>
      <c r="V5468">
        <v>1</v>
      </c>
      <c r="W5468">
        <v>0</v>
      </c>
      <c r="X5468">
        <v>0</v>
      </c>
      <c r="Y5468">
        <v>3</v>
      </c>
      <c r="Z5468" s="1">
        <f t="shared" si="941"/>
        <v>0.1</v>
      </c>
      <c r="AA5468">
        <v>1.5</v>
      </c>
      <c r="AB5468" s="1">
        <f t="shared" si="942"/>
        <v>7.5000000000000009</v>
      </c>
      <c r="AC5468">
        <v>2</v>
      </c>
      <c r="AD5468">
        <v>0</v>
      </c>
      <c r="AE5468">
        <v>0</v>
      </c>
      <c r="AF5468">
        <v>0</v>
      </c>
      <c r="AG5468" s="1">
        <f t="shared" si="943"/>
        <v>0</v>
      </c>
      <c r="AH5468">
        <v>0</v>
      </c>
      <c r="AI5468" s="1">
        <f t="shared" si="944"/>
        <v>0</v>
      </c>
      <c r="AK5468">
        <f t="shared" si="945"/>
        <v>167.5</v>
      </c>
    </row>
    <row r="5469" spans="1:37" x14ac:dyDescent="0.25">
      <c r="A5469">
        <v>1</v>
      </c>
      <c r="B5469">
        <v>2</v>
      </c>
      <c r="C5469">
        <v>0</v>
      </c>
      <c r="D5469">
        <v>0</v>
      </c>
      <c r="E5469" s="1">
        <f t="shared" si="935"/>
        <v>2</v>
      </c>
      <c r="F5469">
        <v>2.5</v>
      </c>
      <c r="G5469" s="1">
        <f t="shared" si="936"/>
        <v>250</v>
      </c>
      <c r="H5469">
        <v>2</v>
      </c>
      <c r="I5469">
        <v>0</v>
      </c>
      <c r="J5469">
        <v>0</v>
      </c>
      <c r="K5469">
        <v>0</v>
      </c>
      <c r="L5469" s="1">
        <f t="shared" si="937"/>
        <v>0</v>
      </c>
      <c r="M5469">
        <v>0</v>
      </c>
      <c r="N5469" s="1">
        <f t="shared" si="938"/>
        <v>0</v>
      </c>
      <c r="O5469">
        <v>1</v>
      </c>
      <c r="P5469">
        <v>0</v>
      </c>
      <c r="Q5469">
        <v>1</v>
      </c>
      <c r="R5469">
        <v>0</v>
      </c>
      <c r="S5469" s="1">
        <f t="shared" si="939"/>
        <v>0.14285714285714285</v>
      </c>
      <c r="T5469">
        <v>3.5</v>
      </c>
      <c r="U5469" s="1">
        <f t="shared" si="940"/>
        <v>25</v>
      </c>
      <c r="V5469">
        <v>1</v>
      </c>
      <c r="W5469">
        <v>0</v>
      </c>
      <c r="X5469">
        <v>1</v>
      </c>
      <c r="Y5469">
        <v>0</v>
      </c>
      <c r="Z5469" s="1">
        <f t="shared" si="941"/>
        <v>0.14285714285714285</v>
      </c>
      <c r="AA5469">
        <v>2</v>
      </c>
      <c r="AB5469" s="1">
        <f t="shared" si="942"/>
        <v>14.285714285714285</v>
      </c>
      <c r="AC5469">
        <v>1</v>
      </c>
      <c r="AD5469">
        <v>1</v>
      </c>
      <c r="AE5469">
        <v>0</v>
      </c>
      <c r="AF5469">
        <v>0</v>
      </c>
      <c r="AG5469" s="1">
        <f t="shared" si="943"/>
        <v>1</v>
      </c>
      <c r="AH5469">
        <v>1</v>
      </c>
      <c r="AI5469" s="1">
        <f t="shared" si="944"/>
        <v>60</v>
      </c>
      <c r="AK5469">
        <f t="shared" si="945"/>
        <v>349.28571428571428</v>
      </c>
    </row>
    <row r="5470" spans="1:37" x14ac:dyDescent="0.25">
      <c r="A5470">
        <v>1</v>
      </c>
      <c r="B5470">
        <v>2</v>
      </c>
      <c r="C5470">
        <v>0</v>
      </c>
      <c r="D5470">
        <v>0</v>
      </c>
      <c r="E5470" s="1">
        <f t="shared" si="935"/>
        <v>2</v>
      </c>
      <c r="F5470">
        <v>1</v>
      </c>
      <c r="G5470" s="1">
        <f t="shared" si="936"/>
        <v>100</v>
      </c>
      <c r="H5470">
        <v>2</v>
      </c>
      <c r="I5470">
        <v>0</v>
      </c>
      <c r="J5470">
        <v>0</v>
      </c>
      <c r="K5470">
        <v>0</v>
      </c>
      <c r="L5470" s="1">
        <f t="shared" si="937"/>
        <v>0</v>
      </c>
      <c r="M5470">
        <v>0</v>
      </c>
      <c r="N5470" s="1">
        <f t="shared" si="938"/>
        <v>0</v>
      </c>
      <c r="O5470">
        <v>1</v>
      </c>
      <c r="P5470">
        <v>0</v>
      </c>
      <c r="Q5470">
        <v>0</v>
      </c>
      <c r="R5470">
        <v>2</v>
      </c>
      <c r="S5470" s="1">
        <f t="shared" si="939"/>
        <v>6.6666666666666666E-2</v>
      </c>
      <c r="T5470">
        <v>2</v>
      </c>
      <c r="U5470" s="1">
        <f t="shared" si="940"/>
        <v>6.666666666666667</v>
      </c>
      <c r="V5470">
        <v>1</v>
      </c>
      <c r="W5470">
        <v>0</v>
      </c>
      <c r="X5470">
        <v>0</v>
      </c>
      <c r="Y5470">
        <v>2</v>
      </c>
      <c r="Z5470" s="1">
        <f t="shared" si="941"/>
        <v>6.6666666666666666E-2</v>
      </c>
      <c r="AA5470">
        <v>2</v>
      </c>
      <c r="AB5470" s="1">
        <f t="shared" si="942"/>
        <v>6.666666666666667</v>
      </c>
      <c r="AC5470">
        <v>1</v>
      </c>
      <c r="AD5470">
        <v>0</v>
      </c>
      <c r="AE5470">
        <v>3</v>
      </c>
      <c r="AF5470">
        <v>0</v>
      </c>
      <c r="AG5470" s="1">
        <f t="shared" si="943"/>
        <v>0.42857142857142855</v>
      </c>
      <c r="AH5470">
        <v>1</v>
      </c>
      <c r="AI5470" s="1">
        <f t="shared" si="944"/>
        <v>25.714285714285712</v>
      </c>
      <c r="AK5470">
        <f t="shared" si="945"/>
        <v>139.04761904761904</v>
      </c>
    </row>
    <row r="5471" spans="1:37" x14ac:dyDescent="0.25">
      <c r="A5471">
        <v>1</v>
      </c>
      <c r="B5471">
        <v>1</v>
      </c>
      <c r="C5471">
        <v>0</v>
      </c>
      <c r="D5471">
        <v>0</v>
      </c>
      <c r="E5471" s="1">
        <f t="shared" si="935"/>
        <v>1</v>
      </c>
      <c r="F5471">
        <v>1.5</v>
      </c>
      <c r="G5471" s="1">
        <f t="shared" si="936"/>
        <v>75</v>
      </c>
      <c r="H5471">
        <v>1</v>
      </c>
      <c r="I5471">
        <v>0</v>
      </c>
      <c r="J5471">
        <v>1</v>
      </c>
      <c r="K5471">
        <v>0</v>
      </c>
      <c r="L5471" s="1">
        <f t="shared" si="937"/>
        <v>0.14285714285714285</v>
      </c>
      <c r="M5471">
        <v>2</v>
      </c>
      <c r="N5471" s="1">
        <f t="shared" si="938"/>
        <v>14.285714285714285</v>
      </c>
      <c r="O5471">
        <v>1</v>
      </c>
      <c r="P5471">
        <v>0</v>
      </c>
      <c r="Q5471">
        <v>1</v>
      </c>
      <c r="R5471">
        <v>0</v>
      </c>
      <c r="S5471" s="1">
        <f t="shared" si="939"/>
        <v>0.14285714285714285</v>
      </c>
      <c r="T5471">
        <v>2.5</v>
      </c>
      <c r="U5471" s="1">
        <f t="shared" si="940"/>
        <v>17.857142857142854</v>
      </c>
      <c r="V5471">
        <v>1</v>
      </c>
      <c r="W5471">
        <v>0</v>
      </c>
      <c r="X5471">
        <v>2</v>
      </c>
      <c r="Y5471">
        <v>0</v>
      </c>
      <c r="Z5471" s="1">
        <f t="shared" si="941"/>
        <v>0.2857142857142857</v>
      </c>
      <c r="AA5471">
        <v>2</v>
      </c>
      <c r="AB5471" s="1">
        <f t="shared" si="942"/>
        <v>28.571428571428569</v>
      </c>
      <c r="AC5471">
        <v>1</v>
      </c>
      <c r="AD5471">
        <v>1</v>
      </c>
      <c r="AE5471">
        <v>0</v>
      </c>
      <c r="AF5471">
        <v>0</v>
      </c>
      <c r="AG5471" s="1">
        <f t="shared" si="943"/>
        <v>1</v>
      </c>
      <c r="AH5471">
        <v>1</v>
      </c>
      <c r="AI5471" s="1">
        <f t="shared" si="944"/>
        <v>60</v>
      </c>
      <c r="AK5471">
        <f t="shared" si="945"/>
        <v>195.71428571428569</v>
      </c>
    </row>
    <row r="5472" spans="1:37" x14ac:dyDescent="0.25">
      <c r="A5472">
        <v>1</v>
      </c>
      <c r="B5472">
        <v>1</v>
      </c>
      <c r="C5472">
        <v>0</v>
      </c>
      <c r="D5472">
        <v>0</v>
      </c>
      <c r="E5472" s="1">
        <f t="shared" si="935"/>
        <v>1</v>
      </c>
      <c r="F5472">
        <v>2</v>
      </c>
      <c r="G5472" s="1">
        <f t="shared" si="936"/>
        <v>100</v>
      </c>
      <c r="H5472">
        <v>1</v>
      </c>
      <c r="I5472">
        <v>0</v>
      </c>
      <c r="J5472">
        <v>1</v>
      </c>
      <c r="K5472">
        <v>0</v>
      </c>
      <c r="L5472" s="1">
        <f t="shared" si="937"/>
        <v>0.14285714285714285</v>
      </c>
      <c r="M5472">
        <v>2</v>
      </c>
      <c r="N5472" s="1">
        <f t="shared" si="938"/>
        <v>14.285714285714285</v>
      </c>
      <c r="O5472">
        <v>1</v>
      </c>
      <c r="P5472">
        <v>0</v>
      </c>
      <c r="Q5472">
        <v>1</v>
      </c>
      <c r="R5472">
        <v>0</v>
      </c>
      <c r="S5472" s="1">
        <f t="shared" si="939"/>
        <v>0.14285714285714285</v>
      </c>
      <c r="T5472">
        <v>3.5</v>
      </c>
      <c r="U5472" s="1">
        <f t="shared" si="940"/>
        <v>25</v>
      </c>
      <c r="V5472">
        <v>1</v>
      </c>
      <c r="W5472">
        <v>0</v>
      </c>
      <c r="X5472">
        <v>1</v>
      </c>
      <c r="Y5472">
        <v>0</v>
      </c>
      <c r="Z5472" s="1">
        <f t="shared" si="941"/>
        <v>0.14285714285714285</v>
      </c>
      <c r="AA5472">
        <v>3.5</v>
      </c>
      <c r="AB5472" s="1">
        <f t="shared" si="942"/>
        <v>25</v>
      </c>
      <c r="AC5472">
        <v>1</v>
      </c>
      <c r="AD5472">
        <v>0</v>
      </c>
      <c r="AE5472">
        <v>3</v>
      </c>
      <c r="AF5472">
        <v>0</v>
      </c>
      <c r="AG5472" s="1">
        <f t="shared" si="943"/>
        <v>0.42857142857142855</v>
      </c>
      <c r="AH5472">
        <v>1</v>
      </c>
      <c r="AI5472" s="1">
        <f t="shared" si="944"/>
        <v>25.714285714285712</v>
      </c>
      <c r="AK5472">
        <f t="shared" si="945"/>
        <v>190</v>
      </c>
    </row>
    <row r="5473" spans="1:37" x14ac:dyDescent="0.25">
      <c r="A5473">
        <v>1</v>
      </c>
      <c r="B5473">
        <v>2</v>
      </c>
      <c r="C5473">
        <v>0</v>
      </c>
      <c r="D5473">
        <v>0</v>
      </c>
      <c r="E5473" s="1">
        <f t="shared" si="935"/>
        <v>2</v>
      </c>
      <c r="F5473">
        <v>1</v>
      </c>
      <c r="G5473" s="1">
        <f t="shared" si="936"/>
        <v>100</v>
      </c>
      <c r="H5473">
        <v>1</v>
      </c>
      <c r="I5473">
        <v>0</v>
      </c>
      <c r="J5473">
        <v>2</v>
      </c>
      <c r="K5473">
        <v>0</v>
      </c>
      <c r="L5473" s="1">
        <f t="shared" si="937"/>
        <v>0.2857142857142857</v>
      </c>
      <c r="M5473">
        <v>2</v>
      </c>
      <c r="N5473" s="1">
        <f t="shared" si="938"/>
        <v>28.571428571428569</v>
      </c>
      <c r="O5473">
        <v>1</v>
      </c>
      <c r="P5473">
        <v>0</v>
      </c>
      <c r="Q5473">
        <v>2</v>
      </c>
      <c r="R5473">
        <v>0</v>
      </c>
      <c r="S5473" s="1">
        <f t="shared" si="939"/>
        <v>0.2857142857142857</v>
      </c>
      <c r="T5473">
        <v>2</v>
      </c>
      <c r="U5473" s="1">
        <f t="shared" si="940"/>
        <v>28.571428571428569</v>
      </c>
      <c r="V5473">
        <v>1</v>
      </c>
      <c r="W5473">
        <v>0</v>
      </c>
      <c r="X5473">
        <v>3</v>
      </c>
      <c r="Y5473">
        <v>0</v>
      </c>
      <c r="Z5473" s="1">
        <f t="shared" si="941"/>
        <v>0.42857142857142855</v>
      </c>
      <c r="AA5473">
        <v>1</v>
      </c>
      <c r="AB5473" s="1">
        <f t="shared" si="942"/>
        <v>21.428571428571427</v>
      </c>
      <c r="AC5473">
        <v>1</v>
      </c>
      <c r="AD5473">
        <v>0</v>
      </c>
      <c r="AE5473">
        <v>1</v>
      </c>
      <c r="AF5473">
        <v>0</v>
      </c>
      <c r="AG5473" s="1">
        <f t="shared" si="943"/>
        <v>0.14285714285714285</v>
      </c>
      <c r="AH5473">
        <v>1</v>
      </c>
      <c r="AI5473" s="1">
        <f t="shared" si="944"/>
        <v>8.5714285714285712</v>
      </c>
      <c r="AK5473">
        <f t="shared" si="945"/>
        <v>187.14285714285714</v>
      </c>
    </row>
    <row r="5474" spans="1:37" x14ac:dyDescent="0.25">
      <c r="A5474">
        <v>1</v>
      </c>
      <c r="B5474">
        <v>1</v>
      </c>
      <c r="C5474">
        <v>0</v>
      </c>
      <c r="D5474">
        <v>0</v>
      </c>
      <c r="E5474" s="1">
        <f t="shared" si="935"/>
        <v>1</v>
      </c>
      <c r="F5474">
        <v>1</v>
      </c>
      <c r="G5474" s="1">
        <f t="shared" si="936"/>
        <v>50</v>
      </c>
      <c r="H5474">
        <v>1</v>
      </c>
      <c r="I5474">
        <v>0</v>
      </c>
      <c r="J5474">
        <v>0</v>
      </c>
      <c r="K5474">
        <v>2</v>
      </c>
      <c r="L5474" s="1">
        <f t="shared" si="937"/>
        <v>6.6666666666666666E-2</v>
      </c>
      <c r="M5474">
        <v>2</v>
      </c>
      <c r="N5474" s="1">
        <f t="shared" si="938"/>
        <v>6.666666666666667</v>
      </c>
      <c r="O5474">
        <v>1</v>
      </c>
      <c r="P5474">
        <v>0</v>
      </c>
      <c r="Q5474">
        <v>3</v>
      </c>
      <c r="R5474">
        <v>0</v>
      </c>
      <c r="S5474" s="1">
        <f t="shared" si="939"/>
        <v>0.42857142857142855</v>
      </c>
      <c r="T5474">
        <v>2</v>
      </c>
      <c r="U5474" s="1">
        <f t="shared" si="940"/>
        <v>42.857142857142854</v>
      </c>
      <c r="V5474">
        <v>1</v>
      </c>
      <c r="W5474">
        <v>0</v>
      </c>
      <c r="X5474">
        <v>4</v>
      </c>
      <c r="Y5474">
        <v>0</v>
      </c>
      <c r="Z5474" s="1">
        <f t="shared" si="941"/>
        <v>0.5714285714285714</v>
      </c>
      <c r="AA5474">
        <v>2</v>
      </c>
      <c r="AB5474" s="1">
        <f t="shared" si="942"/>
        <v>57.142857142857139</v>
      </c>
      <c r="AC5474">
        <v>1</v>
      </c>
      <c r="AD5474">
        <v>0</v>
      </c>
      <c r="AE5474">
        <v>1</v>
      </c>
      <c r="AF5474">
        <v>0</v>
      </c>
      <c r="AG5474" s="1">
        <f t="shared" si="943"/>
        <v>0.14285714285714285</v>
      </c>
      <c r="AH5474">
        <v>1</v>
      </c>
      <c r="AI5474" s="1">
        <f t="shared" si="944"/>
        <v>8.5714285714285712</v>
      </c>
      <c r="AK5474">
        <f t="shared" si="945"/>
        <v>165.23809523809524</v>
      </c>
    </row>
    <row r="5475" spans="1:37" x14ac:dyDescent="0.25">
      <c r="A5475">
        <v>1</v>
      </c>
      <c r="B5475">
        <v>1</v>
      </c>
      <c r="C5475">
        <v>0</v>
      </c>
      <c r="D5475">
        <v>0</v>
      </c>
      <c r="E5475" s="1">
        <f t="shared" si="935"/>
        <v>1</v>
      </c>
      <c r="F5475">
        <v>1</v>
      </c>
      <c r="G5475" s="1">
        <f t="shared" si="936"/>
        <v>50</v>
      </c>
      <c r="H5475">
        <v>2</v>
      </c>
      <c r="I5475">
        <v>0</v>
      </c>
      <c r="J5475">
        <v>0</v>
      </c>
      <c r="K5475">
        <v>0</v>
      </c>
      <c r="L5475" s="1">
        <f t="shared" si="937"/>
        <v>0</v>
      </c>
      <c r="M5475">
        <v>0</v>
      </c>
      <c r="N5475" s="1">
        <f t="shared" si="938"/>
        <v>0</v>
      </c>
      <c r="O5475">
        <v>1</v>
      </c>
      <c r="P5475">
        <v>0</v>
      </c>
      <c r="Q5475">
        <v>2</v>
      </c>
      <c r="R5475">
        <v>0</v>
      </c>
      <c r="S5475" s="1">
        <f t="shared" si="939"/>
        <v>0.2857142857142857</v>
      </c>
      <c r="T5475">
        <v>1</v>
      </c>
      <c r="U5475" s="1">
        <f t="shared" si="940"/>
        <v>14.285714285714285</v>
      </c>
      <c r="V5475">
        <v>1</v>
      </c>
      <c r="W5475">
        <v>0</v>
      </c>
      <c r="X5475">
        <v>3</v>
      </c>
      <c r="Y5475">
        <v>0</v>
      </c>
      <c r="Z5475" s="1">
        <f t="shared" si="941"/>
        <v>0.42857142857142855</v>
      </c>
      <c r="AA5475">
        <v>1</v>
      </c>
      <c r="AB5475" s="1">
        <f t="shared" si="942"/>
        <v>21.428571428571427</v>
      </c>
      <c r="AC5475">
        <v>1</v>
      </c>
      <c r="AD5475">
        <v>0</v>
      </c>
      <c r="AE5475">
        <v>0</v>
      </c>
      <c r="AF5475">
        <v>3</v>
      </c>
      <c r="AG5475" s="1">
        <f t="shared" si="943"/>
        <v>0.1</v>
      </c>
      <c r="AH5475">
        <v>1</v>
      </c>
      <c r="AI5475" s="1">
        <f t="shared" si="944"/>
        <v>6</v>
      </c>
      <c r="AK5475">
        <f t="shared" si="945"/>
        <v>91.714285714285708</v>
      </c>
    </row>
    <row r="5476" spans="1:37" x14ac:dyDescent="0.25">
      <c r="A5476">
        <v>1</v>
      </c>
      <c r="B5476">
        <v>2</v>
      </c>
      <c r="C5476">
        <v>0</v>
      </c>
      <c r="D5476">
        <v>0</v>
      </c>
      <c r="E5476" s="1">
        <f t="shared" si="935"/>
        <v>2</v>
      </c>
      <c r="F5476">
        <v>1</v>
      </c>
      <c r="G5476" s="1">
        <f t="shared" si="936"/>
        <v>100</v>
      </c>
      <c r="H5476">
        <v>2</v>
      </c>
      <c r="I5476">
        <v>0</v>
      </c>
      <c r="J5476">
        <v>0</v>
      </c>
      <c r="K5476">
        <v>0</v>
      </c>
      <c r="L5476" s="1">
        <f t="shared" si="937"/>
        <v>0</v>
      </c>
      <c r="M5476">
        <v>0</v>
      </c>
      <c r="N5476" s="1">
        <f t="shared" si="938"/>
        <v>0</v>
      </c>
      <c r="O5476">
        <v>1</v>
      </c>
      <c r="P5476">
        <v>0</v>
      </c>
      <c r="Q5476">
        <v>2</v>
      </c>
      <c r="R5476">
        <v>0</v>
      </c>
      <c r="S5476" s="1">
        <f t="shared" si="939"/>
        <v>0.2857142857142857</v>
      </c>
      <c r="T5476">
        <v>2</v>
      </c>
      <c r="U5476" s="1">
        <f t="shared" si="940"/>
        <v>28.571428571428569</v>
      </c>
      <c r="V5476">
        <v>1</v>
      </c>
      <c r="W5476">
        <v>0</v>
      </c>
      <c r="X5476">
        <v>1</v>
      </c>
      <c r="Y5476">
        <v>0</v>
      </c>
      <c r="Z5476" s="1">
        <f t="shared" si="941"/>
        <v>0.14285714285714285</v>
      </c>
      <c r="AA5476">
        <v>2</v>
      </c>
      <c r="AB5476" s="1">
        <f t="shared" si="942"/>
        <v>14.285714285714285</v>
      </c>
      <c r="AC5476">
        <v>1</v>
      </c>
      <c r="AD5476">
        <v>0</v>
      </c>
      <c r="AE5476">
        <v>3</v>
      </c>
      <c r="AF5476">
        <v>0</v>
      </c>
      <c r="AG5476" s="1">
        <f t="shared" si="943"/>
        <v>0.42857142857142855</v>
      </c>
      <c r="AH5476">
        <v>1</v>
      </c>
      <c r="AI5476" s="1">
        <f t="shared" si="944"/>
        <v>25.714285714285712</v>
      </c>
      <c r="AK5476">
        <f t="shared" si="945"/>
        <v>168.57142857142856</v>
      </c>
    </row>
    <row r="5477" spans="1:37" x14ac:dyDescent="0.25">
      <c r="A5477">
        <v>1</v>
      </c>
      <c r="B5477">
        <v>2</v>
      </c>
      <c r="C5477">
        <v>0</v>
      </c>
      <c r="D5477">
        <v>0</v>
      </c>
      <c r="E5477" s="1">
        <f t="shared" si="935"/>
        <v>2</v>
      </c>
      <c r="F5477">
        <v>2</v>
      </c>
      <c r="G5477" s="1">
        <f t="shared" si="936"/>
        <v>200</v>
      </c>
      <c r="H5477">
        <v>1</v>
      </c>
      <c r="I5477">
        <v>0</v>
      </c>
      <c r="J5477">
        <v>0</v>
      </c>
      <c r="K5477">
        <v>1</v>
      </c>
      <c r="L5477" s="1">
        <f t="shared" si="937"/>
        <v>3.3333333333333333E-2</v>
      </c>
      <c r="M5477">
        <v>3</v>
      </c>
      <c r="N5477" s="1">
        <f t="shared" si="938"/>
        <v>5</v>
      </c>
      <c r="O5477">
        <v>1</v>
      </c>
      <c r="P5477">
        <v>0</v>
      </c>
      <c r="Q5477">
        <v>2</v>
      </c>
      <c r="R5477">
        <v>0</v>
      </c>
      <c r="S5477" s="1">
        <f t="shared" si="939"/>
        <v>0.2857142857142857</v>
      </c>
      <c r="T5477">
        <v>3</v>
      </c>
      <c r="U5477" s="1">
        <f t="shared" si="940"/>
        <v>42.857142857142854</v>
      </c>
      <c r="V5477">
        <v>1</v>
      </c>
      <c r="W5477">
        <v>0</v>
      </c>
      <c r="X5477">
        <v>3</v>
      </c>
      <c r="Y5477">
        <v>0</v>
      </c>
      <c r="Z5477" s="1">
        <f t="shared" si="941"/>
        <v>0.42857142857142855</v>
      </c>
      <c r="AA5477">
        <v>2</v>
      </c>
      <c r="AB5477" s="1">
        <f t="shared" si="942"/>
        <v>42.857142857142854</v>
      </c>
      <c r="AC5477">
        <v>1</v>
      </c>
      <c r="AD5477">
        <v>0</v>
      </c>
      <c r="AE5477">
        <v>1</v>
      </c>
      <c r="AF5477">
        <v>0</v>
      </c>
      <c r="AG5477" s="1">
        <f t="shared" si="943"/>
        <v>0.14285714285714285</v>
      </c>
      <c r="AH5477">
        <v>1</v>
      </c>
      <c r="AI5477" s="1">
        <f t="shared" si="944"/>
        <v>8.5714285714285712</v>
      </c>
      <c r="AK5477">
        <f t="shared" si="945"/>
        <v>299.28571428571428</v>
      </c>
    </row>
    <row r="5478" spans="1:37" x14ac:dyDescent="0.25">
      <c r="A5478">
        <v>1</v>
      </c>
      <c r="B5478">
        <v>2</v>
      </c>
      <c r="C5478">
        <v>0</v>
      </c>
      <c r="D5478">
        <v>0</v>
      </c>
      <c r="E5478" s="1">
        <f t="shared" si="935"/>
        <v>2</v>
      </c>
      <c r="F5478">
        <v>1</v>
      </c>
      <c r="G5478" s="1">
        <f t="shared" si="936"/>
        <v>100</v>
      </c>
      <c r="H5478">
        <v>1</v>
      </c>
      <c r="I5478">
        <v>0</v>
      </c>
      <c r="J5478">
        <v>0</v>
      </c>
      <c r="K5478">
        <v>2</v>
      </c>
      <c r="L5478" s="1">
        <f t="shared" si="937"/>
        <v>6.6666666666666666E-2</v>
      </c>
      <c r="M5478">
        <v>2</v>
      </c>
      <c r="N5478" s="1">
        <f t="shared" si="938"/>
        <v>6.666666666666667</v>
      </c>
      <c r="O5478">
        <v>1</v>
      </c>
      <c r="P5478">
        <v>0</v>
      </c>
      <c r="Q5478">
        <v>2</v>
      </c>
      <c r="R5478">
        <v>0</v>
      </c>
      <c r="S5478" s="1">
        <f t="shared" si="939"/>
        <v>0.2857142857142857</v>
      </c>
      <c r="T5478">
        <v>3</v>
      </c>
      <c r="U5478" s="1">
        <f t="shared" si="940"/>
        <v>42.857142857142854</v>
      </c>
      <c r="V5478">
        <v>1</v>
      </c>
      <c r="W5478">
        <v>0</v>
      </c>
      <c r="X5478">
        <v>4</v>
      </c>
      <c r="Y5478">
        <v>0</v>
      </c>
      <c r="Z5478" s="1">
        <f t="shared" si="941"/>
        <v>0.5714285714285714</v>
      </c>
      <c r="AA5478">
        <v>4</v>
      </c>
      <c r="AB5478" s="1">
        <f t="shared" si="942"/>
        <v>114.28571428571428</v>
      </c>
      <c r="AC5478">
        <v>1</v>
      </c>
      <c r="AD5478">
        <v>0</v>
      </c>
      <c r="AE5478">
        <v>0</v>
      </c>
      <c r="AF5478">
        <v>3</v>
      </c>
      <c r="AG5478" s="1">
        <f t="shared" si="943"/>
        <v>0.1</v>
      </c>
      <c r="AH5478">
        <v>1</v>
      </c>
      <c r="AI5478" s="1">
        <f t="shared" si="944"/>
        <v>6</v>
      </c>
      <c r="AK5478">
        <f t="shared" si="945"/>
        <v>269.8095238095238</v>
      </c>
    </row>
    <row r="5479" spans="1:37" x14ac:dyDescent="0.25">
      <c r="A5479">
        <v>1</v>
      </c>
      <c r="B5479">
        <v>1</v>
      </c>
      <c r="C5479">
        <v>0</v>
      </c>
      <c r="D5479">
        <v>0</v>
      </c>
      <c r="E5479" s="1">
        <f t="shared" si="935"/>
        <v>1</v>
      </c>
      <c r="F5479">
        <v>0.5</v>
      </c>
      <c r="G5479" s="1">
        <f t="shared" si="936"/>
        <v>25</v>
      </c>
      <c r="H5479">
        <v>1</v>
      </c>
      <c r="I5479">
        <v>0</v>
      </c>
      <c r="J5479">
        <v>0</v>
      </c>
      <c r="K5479">
        <v>1</v>
      </c>
      <c r="L5479" s="1">
        <f t="shared" si="937"/>
        <v>3.3333333333333333E-2</v>
      </c>
      <c r="M5479">
        <v>1</v>
      </c>
      <c r="N5479" s="1">
        <f t="shared" si="938"/>
        <v>1.6666666666666667</v>
      </c>
      <c r="O5479">
        <v>1</v>
      </c>
      <c r="P5479">
        <v>0</v>
      </c>
      <c r="Q5479">
        <v>2</v>
      </c>
      <c r="R5479">
        <v>0</v>
      </c>
      <c r="S5479" s="1">
        <f t="shared" si="939"/>
        <v>0.2857142857142857</v>
      </c>
      <c r="T5479">
        <v>1</v>
      </c>
      <c r="U5479" s="1">
        <f t="shared" si="940"/>
        <v>14.285714285714285</v>
      </c>
      <c r="V5479">
        <v>1</v>
      </c>
      <c r="W5479">
        <v>0</v>
      </c>
      <c r="X5479">
        <v>3</v>
      </c>
      <c r="Y5479">
        <v>0</v>
      </c>
      <c r="Z5479" s="1">
        <f t="shared" si="941"/>
        <v>0.42857142857142855</v>
      </c>
      <c r="AA5479">
        <v>1</v>
      </c>
      <c r="AB5479" s="1">
        <f t="shared" si="942"/>
        <v>21.428571428571427</v>
      </c>
      <c r="AC5479">
        <v>1</v>
      </c>
      <c r="AD5479">
        <v>0</v>
      </c>
      <c r="AE5479">
        <v>0</v>
      </c>
      <c r="AF5479">
        <v>2</v>
      </c>
      <c r="AG5479" s="1">
        <f t="shared" si="943"/>
        <v>6.6666666666666666E-2</v>
      </c>
      <c r="AH5479">
        <v>1</v>
      </c>
      <c r="AI5479" s="1">
        <f t="shared" si="944"/>
        <v>4</v>
      </c>
      <c r="AK5479">
        <f t="shared" si="945"/>
        <v>66.38095238095238</v>
      </c>
    </row>
    <row r="5480" spans="1:37" x14ac:dyDescent="0.25">
      <c r="A5480">
        <v>1</v>
      </c>
      <c r="B5480">
        <v>1</v>
      </c>
      <c r="C5480">
        <v>0</v>
      </c>
      <c r="D5480">
        <v>0</v>
      </c>
      <c r="E5480" s="1">
        <f t="shared" si="935"/>
        <v>1</v>
      </c>
      <c r="F5480">
        <v>1</v>
      </c>
      <c r="G5480" s="1">
        <f t="shared" si="936"/>
        <v>50</v>
      </c>
      <c r="H5480">
        <v>1</v>
      </c>
      <c r="I5480">
        <v>0</v>
      </c>
      <c r="J5480">
        <v>0</v>
      </c>
      <c r="K5480">
        <v>1</v>
      </c>
      <c r="L5480" s="1">
        <f t="shared" si="937"/>
        <v>3.3333333333333333E-2</v>
      </c>
      <c r="M5480">
        <v>1</v>
      </c>
      <c r="N5480" s="1">
        <f t="shared" si="938"/>
        <v>1.6666666666666667</v>
      </c>
      <c r="O5480">
        <v>1</v>
      </c>
      <c r="P5480">
        <v>0</v>
      </c>
      <c r="Q5480">
        <v>2</v>
      </c>
      <c r="R5480">
        <v>0</v>
      </c>
      <c r="S5480" s="1">
        <f t="shared" si="939"/>
        <v>0.2857142857142857</v>
      </c>
      <c r="T5480">
        <v>2</v>
      </c>
      <c r="U5480" s="1">
        <f t="shared" si="940"/>
        <v>28.571428571428569</v>
      </c>
      <c r="V5480">
        <v>1</v>
      </c>
      <c r="W5480">
        <v>0</v>
      </c>
      <c r="X5480">
        <v>3</v>
      </c>
      <c r="Y5480">
        <v>0</v>
      </c>
      <c r="Z5480" s="1">
        <f t="shared" si="941"/>
        <v>0.42857142857142855</v>
      </c>
      <c r="AA5480">
        <v>1</v>
      </c>
      <c r="AB5480" s="1">
        <f t="shared" si="942"/>
        <v>21.428571428571427</v>
      </c>
      <c r="AC5480">
        <v>1</v>
      </c>
      <c r="AD5480">
        <v>0</v>
      </c>
      <c r="AE5480">
        <v>0</v>
      </c>
      <c r="AF5480">
        <v>2</v>
      </c>
      <c r="AG5480" s="1">
        <f t="shared" si="943"/>
        <v>6.6666666666666666E-2</v>
      </c>
      <c r="AH5480">
        <v>1</v>
      </c>
      <c r="AI5480" s="1">
        <f t="shared" si="944"/>
        <v>4</v>
      </c>
      <c r="AK5480">
        <f t="shared" si="945"/>
        <v>105.66666666666666</v>
      </c>
    </row>
    <row r="5481" spans="1:37" x14ac:dyDescent="0.25">
      <c r="A5481">
        <v>1</v>
      </c>
      <c r="B5481">
        <v>2</v>
      </c>
      <c r="C5481">
        <v>0</v>
      </c>
      <c r="D5481">
        <v>0</v>
      </c>
      <c r="E5481" s="1">
        <f t="shared" si="935"/>
        <v>2</v>
      </c>
      <c r="F5481">
        <v>1.5</v>
      </c>
      <c r="G5481" s="1">
        <f t="shared" si="936"/>
        <v>150</v>
      </c>
      <c r="H5481">
        <v>1</v>
      </c>
      <c r="I5481">
        <v>0</v>
      </c>
      <c r="J5481">
        <v>0</v>
      </c>
      <c r="K5481">
        <v>2</v>
      </c>
      <c r="L5481" s="1">
        <f t="shared" si="937"/>
        <v>6.6666666666666666E-2</v>
      </c>
      <c r="M5481">
        <v>2</v>
      </c>
      <c r="N5481" s="1">
        <f t="shared" si="938"/>
        <v>6.666666666666667</v>
      </c>
      <c r="O5481">
        <v>1</v>
      </c>
      <c r="P5481">
        <v>0</v>
      </c>
      <c r="Q5481">
        <v>2</v>
      </c>
      <c r="R5481">
        <v>0</v>
      </c>
      <c r="S5481" s="1">
        <f t="shared" si="939"/>
        <v>0.2857142857142857</v>
      </c>
      <c r="T5481">
        <v>2</v>
      </c>
      <c r="U5481" s="1">
        <f t="shared" si="940"/>
        <v>28.571428571428569</v>
      </c>
      <c r="V5481">
        <v>1</v>
      </c>
      <c r="W5481">
        <v>0</v>
      </c>
      <c r="X5481">
        <v>2</v>
      </c>
      <c r="Y5481">
        <v>0</v>
      </c>
      <c r="Z5481" s="1">
        <f t="shared" si="941"/>
        <v>0.2857142857142857</v>
      </c>
      <c r="AA5481">
        <v>2</v>
      </c>
      <c r="AB5481" s="1">
        <f t="shared" si="942"/>
        <v>28.571428571428569</v>
      </c>
      <c r="AC5481">
        <v>1</v>
      </c>
      <c r="AD5481">
        <v>0</v>
      </c>
      <c r="AE5481">
        <v>4</v>
      </c>
      <c r="AF5481">
        <v>0</v>
      </c>
      <c r="AG5481" s="1">
        <f t="shared" si="943"/>
        <v>0.5714285714285714</v>
      </c>
      <c r="AH5481">
        <v>1</v>
      </c>
      <c r="AI5481" s="1">
        <f t="shared" si="944"/>
        <v>34.285714285714285</v>
      </c>
      <c r="AK5481">
        <f t="shared" si="945"/>
        <v>248.09523809523807</v>
      </c>
    </row>
    <row r="5482" spans="1:37" x14ac:dyDescent="0.25">
      <c r="A5482">
        <v>1</v>
      </c>
      <c r="B5482">
        <v>1</v>
      </c>
      <c r="C5482">
        <v>0</v>
      </c>
      <c r="D5482">
        <v>0</v>
      </c>
      <c r="E5482" s="1">
        <f t="shared" si="935"/>
        <v>1</v>
      </c>
      <c r="F5482">
        <v>1</v>
      </c>
      <c r="G5482" s="1">
        <f t="shared" si="936"/>
        <v>50</v>
      </c>
      <c r="H5482">
        <v>2</v>
      </c>
      <c r="I5482">
        <v>0</v>
      </c>
      <c r="J5482">
        <v>0</v>
      </c>
      <c r="K5482">
        <v>0</v>
      </c>
      <c r="L5482" s="1">
        <f t="shared" si="937"/>
        <v>0</v>
      </c>
      <c r="M5482">
        <v>0</v>
      </c>
      <c r="N5482" s="1">
        <f t="shared" si="938"/>
        <v>0</v>
      </c>
      <c r="O5482">
        <v>1</v>
      </c>
      <c r="P5482">
        <v>0</v>
      </c>
      <c r="Q5482">
        <v>2</v>
      </c>
      <c r="R5482">
        <v>0</v>
      </c>
      <c r="S5482" s="1">
        <f t="shared" si="939"/>
        <v>0.2857142857142857</v>
      </c>
      <c r="T5482">
        <v>1</v>
      </c>
      <c r="U5482" s="1">
        <f t="shared" si="940"/>
        <v>14.285714285714285</v>
      </c>
      <c r="V5482">
        <v>1</v>
      </c>
      <c r="W5482">
        <v>0</v>
      </c>
      <c r="X5482">
        <v>3</v>
      </c>
      <c r="Y5482">
        <v>0</v>
      </c>
      <c r="Z5482" s="1">
        <f t="shared" si="941"/>
        <v>0.42857142857142855</v>
      </c>
      <c r="AA5482">
        <v>1</v>
      </c>
      <c r="AB5482" s="1">
        <f t="shared" si="942"/>
        <v>21.428571428571427</v>
      </c>
      <c r="AC5482">
        <v>1</v>
      </c>
      <c r="AD5482">
        <v>0</v>
      </c>
      <c r="AE5482">
        <v>0</v>
      </c>
      <c r="AF5482">
        <v>2</v>
      </c>
      <c r="AG5482" s="1">
        <f t="shared" si="943"/>
        <v>6.6666666666666666E-2</v>
      </c>
      <c r="AH5482">
        <v>1</v>
      </c>
      <c r="AI5482" s="1">
        <f t="shared" si="944"/>
        <v>4</v>
      </c>
      <c r="AK5482">
        <f t="shared" si="945"/>
        <v>89.714285714285708</v>
      </c>
    </row>
    <row r="5483" spans="1:37" x14ac:dyDescent="0.25">
      <c r="A5483">
        <v>1</v>
      </c>
      <c r="B5483">
        <v>1</v>
      </c>
      <c r="C5483">
        <v>0</v>
      </c>
      <c r="D5483">
        <v>0</v>
      </c>
      <c r="E5483" s="1">
        <f t="shared" si="935"/>
        <v>1</v>
      </c>
      <c r="F5483">
        <v>0.5</v>
      </c>
      <c r="G5483" s="1">
        <f t="shared" si="936"/>
        <v>25</v>
      </c>
      <c r="H5483">
        <v>2</v>
      </c>
      <c r="I5483">
        <v>0</v>
      </c>
      <c r="J5483">
        <v>0</v>
      </c>
      <c r="K5483">
        <v>0</v>
      </c>
      <c r="L5483" s="1">
        <f t="shared" si="937"/>
        <v>0</v>
      </c>
      <c r="M5483">
        <v>0</v>
      </c>
      <c r="N5483" s="1">
        <f t="shared" si="938"/>
        <v>0</v>
      </c>
      <c r="O5483">
        <v>1</v>
      </c>
      <c r="P5483">
        <v>0</v>
      </c>
      <c r="Q5483">
        <v>2</v>
      </c>
      <c r="R5483">
        <v>0</v>
      </c>
      <c r="S5483" s="1">
        <f t="shared" si="939"/>
        <v>0.2857142857142857</v>
      </c>
      <c r="T5483">
        <v>0.5</v>
      </c>
      <c r="U5483" s="1">
        <f t="shared" si="940"/>
        <v>7.1428571428571423</v>
      </c>
      <c r="V5483">
        <v>1</v>
      </c>
      <c r="W5483">
        <v>0</v>
      </c>
      <c r="X5483">
        <v>3</v>
      </c>
      <c r="Y5483">
        <v>0</v>
      </c>
      <c r="Z5483" s="1">
        <f t="shared" si="941"/>
        <v>0.42857142857142855</v>
      </c>
      <c r="AA5483">
        <v>1</v>
      </c>
      <c r="AB5483" s="1">
        <f t="shared" si="942"/>
        <v>21.428571428571427</v>
      </c>
      <c r="AC5483">
        <v>2</v>
      </c>
      <c r="AD5483">
        <v>0</v>
      </c>
      <c r="AE5483">
        <v>0</v>
      </c>
      <c r="AF5483">
        <v>0</v>
      </c>
      <c r="AG5483" s="1">
        <f t="shared" si="943"/>
        <v>0</v>
      </c>
      <c r="AH5483">
        <v>0</v>
      </c>
      <c r="AI5483" s="1">
        <f t="shared" si="944"/>
        <v>0</v>
      </c>
      <c r="AK5483">
        <f t="shared" si="945"/>
        <v>53.571428571428569</v>
      </c>
    </row>
    <row r="5484" spans="1:37" x14ac:dyDescent="0.25">
      <c r="A5484">
        <v>1</v>
      </c>
      <c r="B5484">
        <v>2</v>
      </c>
      <c r="C5484">
        <v>0</v>
      </c>
      <c r="D5484">
        <v>0</v>
      </c>
      <c r="E5484" s="1">
        <f t="shared" si="935"/>
        <v>2</v>
      </c>
      <c r="F5484">
        <v>0</v>
      </c>
      <c r="G5484" s="1">
        <f t="shared" si="936"/>
        <v>0</v>
      </c>
      <c r="H5484">
        <v>1</v>
      </c>
      <c r="I5484">
        <v>0</v>
      </c>
      <c r="J5484">
        <v>0</v>
      </c>
      <c r="K5484">
        <v>2</v>
      </c>
      <c r="L5484" s="1">
        <f t="shared" si="937"/>
        <v>6.6666666666666666E-2</v>
      </c>
      <c r="M5484">
        <v>3</v>
      </c>
      <c r="N5484" s="1">
        <f t="shared" si="938"/>
        <v>10</v>
      </c>
      <c r="O5484">
        <v>1</v>
      </c>
      <c r="P5484">
        <v>0</v>
      </c>
      <c r="Q5484">
        <v>3</v>
      </c>
      <c r="R5484">
        <v>0</v>
      </c>
      <c r="S5484" s="1">
        <f t="shared" si="939"/>
        <v>0.42857142857142855</v>
      </c>
      <c r="T5484">
        <v>2</v>
      </c>
      <c r="U5484" s="1">
        <f t="shared" si="940"/>
        <v>42.857142857142854</v>
      </c>
      <c r="V5484">
        <v>1</v>
      </c>
      <c r="W5484">
        <v>0</v>
      </c>
      <c r="X5484">
        <v>5</v>
      </c>
      <c r="Y5484">
        <v>0</v>
      </c>
      <c r="Z5484" s="1">
        <f t="shared" si="941"/>
        <v>0.7142857142857143</v>
      </c>
      <c r="AA5484">
        <v>4</v>
      </c>
      <c r="AB5484" s="1">
        <f t="shared" si="942"/>
        <v>142.85714285714286</v>
      </c>
      <c r="AC5484">
        <v>1</v>
      </c>
      <c r="AD5484">
        <v>0</v>
      </c>
      <c r="AE5484">
        <v>0</v>
      </c>
      <c r="AF5484">
        <v>1</v>
      </c>
      <c r="AG5484" s="1">
        <f t="shared" si="943"/>
        <v>3.3333333333333333E-2</v>
      </c>
      <c r="AH5484">
        <v>1</v>
      </c>
      <c r="AI5484" s="1">
        <f t="shared" si="944"/>
        <v>2</v>
      </c>
      <c r="AK5484">
        <f t="shared" si="945"/>
        <v>197.71428571428572</v>
      </c>
    </row>
    <row r="5485" spans="1:37" x14ac:dyDescent="0.25">
      <c r="A5485">
        <v>1</v>
      </c>
      <c r="B5485">
        <v>1</v>
      </c>
      <c r="C5485">
        <v>0</v>
      </c>
      <c r="D5485">
        <v>0</v>
      </c>
      <c r="E5485" s="1">
        <f t="shared" si="935"/>
        <v>1</v>
      </c>
      <c r="F5485">
        <v>2</v>
      </c>
      <c r="G5485" s="1">
        <f t="shared" si="936"/>
        <v>100</v>
      </c>
      <c r="H5485">
        <v>1</v>
      </c>
      <c r="I5485">
        <v>0</v>
      </c>
      <c r="J5485">
        <v>0</v>
      </c>
      <c r="K5485">
        <v>1</v>
      </c>
      <c r="L5485" s="1">
        <f t="shared" si="937"/>
        <v>3.3333333333333333E-2</v>
      </c>
      <c r="M5485">
        <v>2</v>
      </c>
      <c r="N5485" s="1">
        <f t="shared" si="938"/>
        <v>3.3333333333333335</v>
      </c>
      <c r="O5485">
        <v>1</v>
      </c>
      <c r="P5485">
        <v>0</v>
      </c>
      <c r="Q5485">
        <v>2</v>
      </c>
      <c r="R5485">
        <v>0</v>
      </c>
      <c r="S5485" s="1">
        <f t="shared" si="939"/>
        <v>0.2857142857142857</v>
      </c>
      <c r="T5485">
        <v>3</v>
      </c>
      <c r="U5485" s="1">
        <f t="shared" si="940"/>
        <v>42.857142857142854</v>
      </c>
      <c r="V5485">
        <v>1</v>
      </c>
      <c r="W5485">
        <v>0</v>
      </c>
      <c r="X5485">
        <v>3</v>
      </c>
      <c r="Y5485">
        <v>0</v>
      </c>
      <c r="Z5485" s="1">
        <f t="shared" si="941"/>
        <v>0.42857142857142855</v>
      </c>
      <c r="AA5485">
        <v>2</v>
      </c>
      <c r="AB5485" s="1">
        <f t="shared" si="942"/>
        <v>42.857142857142854</v>
      </c>
      <c r="AC5485">
        <v>1</v>
      </c>
      <c r="AD5485">
        <v>0</v>
      </c>
      <c r="AE5485">
        <v>3</v>
      </c>
      <c r="AF5485">
        <v>0</v>
      </c>
      <c r="AG5485" s="1">
        <f t="shared" si="943"/>
        <v>0.42857142857142855</v>
      </c>
      <c r="AH5485">
        <v>1</v>
      </c>
      <c r="AI5485" s="1">
        <f t="shared" si="944"/>
        <v>25.714285714285712</v>
      </c>
      <c r="AK5485">
        <f t="shared" si="945"/>
        <v>214.76190476190476</v>
      </c>
    </row>
    <row r="5486" spans="1:37" x14ac:dyDescent="0.25">
      <c r="A5486">
        <v>1</v>
      </c>
      <c r="B5486">
        <v>2</v>
      </c>
      <c r="C5486">
        <v>0</v>
      </c>
      <c r="D5486">
        <v>0</v>
      </c>
      <c r="E5486" s="1">
        <f t="shared" si="935"/>
        <v>2</v>
      </c>
      <c r="F5486">
        <v>1.5</v>
      </c>
      <c r="G5486" s="1">
        <f t="shared" si="936"/>
        <v>150</v>
      </c>
      <c r="H5486">
        <v>1</v>
      </c>
      <c r="I5486">
        <v>0</v>
      </c>
      <c r="J5486">
        <v>1</v>
      </c>
      <c r="K5486">
        <v>0</v>
      </c>
      <c r="L5486" s="1">
        <f t="shared" si="937"/>
        <v>0.14285714285714285</v>
      </c>
      <c r="M5486">
        <v>1</v>
      </c>
      <c r="N5486" s="1">
        <f t="shared" si="938"/>
        <v>7.1428571428571423</v>
      </c>
      <c r="O5486">
        <v>1</v>
      </c>
      <c r="P5486">
        <v>0</v>
      </c>
      <c r="Q5486">
        <v>0</v>
      </c>
      <c r="R5486">
        <v>3</v>
      </c>
      <c r="S5486" s="1">
        <f t="shared" si="939"/>
        <v>0.1</v>
      </c>
      <c r="T5486">
        <v>2</v>
      </c>
      <c r="U5486" s="1">
        <f t="shared" si="940"/>
        <v>10</v>
      </c>
      <c r="V5486">
        <v>1</v>
      </c>
      <c r="W5486">
        <v>0</v>
      </c>
      <c r="X5486">
        <v>1</v>
      </c>
      <c r="Y5486">
        <v>0</v>
      </c>
      <c r="Z5486" s="1">
        <f t="shared" si="941"/>
        <v>0.14285714285714285</v>
      </c>
      <c r="AA5486">
        <v>2</v>
      </c>
      <c r="AB5486" s="1">
        <f t="shared" si="942"/>
        <v>14.285714285714285</v>
      </c>
      <c r="AC5486">
        <v>1</v>
      </c>
      <c r="AD5486">
        <v>0</v>
      </c>
      <c r="AE5486">
        <v>3</v>
      </c>
      <c r="AF5486">
        <v>0</v>
      </c>
      <c r="AG5486" s="1">
        <f t="shared" si="943"/>
        <v>0.42857142857142855</v>
      </c>
      <c r="AH5486">
        <v>1</v>
      </c>
      <c r="AI5486" s="1">
        <f t="shared" si="944"/>
        <v>25.714285714285712</v>
      </c>
      <c r="AK5486">
        <f t="shared" si="945"/>
        <v>207.14285714285714</v>
      </c>
    </row>
    <row r="5487" spans="1:37" x14ac:dyDescent="0.25">
      <c r="A5487">
        <v>1</v>
      </c>
      <c r="B5487">
        <v>2</v>
      </c>
      <c r="C5487">
        <v>0</v>
      </c>
      <c r="D5487">
        <v>0</v>
      </c>
      <c r="E5487" s="1">
        <f t="shared" si="935"/>
        <v>2</v>
      </c>
      <c r="F5487">
        <v>1</v>
      </c>
      <c r="G5487" s="1">
        <f t="shared" si="936"/>
        <v>100</v>
      </c>
      <c r="H5487">
        <v>2</v>
      </c>
      <c r="I5487">
        <v>0</v>
      </c>
      <c r="J5487">
        <v>0</v>
      </c>
      <c r="K5487">
        <v>0</v>
      </c>
      <c r="L5487" s="1">
        <f t="shared" si="937"/>
        <v>0</v>
      </c>
      <c r="M5487">
        <v>0</v>
      </c>
      <c r="N5487" s="1">
        <f t="shared" si="938"/>
        <v>0</v>
      </c>
      <c r="O5487">
        <v>1</v>
      </c>
      <c r="P5487">
        <v>0</v>
      </c>
      <c r="Q5487">
        <v>3</v>
      </c>
      <c r="R5487">
        <v>0</v>
      </c>
      <c r="S5487" s="1">
        <f t="shared" si="939"/>
        <v>0.42857142857142855</v>
      </c>
      <c r="T5487">
        <v>3</v>
      </c>
      <c r="U5487" s="1">
        <f t="shared" si="940"/>
        <v>64.285714285714278</v>
      </c>
      <c r="V5487">
        <v>1</v>
      </c>
      <c r="W5487">
        <v>0</v>
      </c>
      <c r="X5487">
        <v>2</v>
      </c>
      <c r="Y5487">
        <v>0</v>
      </c>
      <c r="Z5487" s="1">
        <f t="shared" si="941"/>
        <v>0.2857142857142857</v>
      </c>
      <c r="AA5487">
        <v>3</v>
      </c>
      <c r="AB5487" s="1">
        <f t="shared" si="942"/>
        <v>42.857142857142854</v>
      </c>
      <c r="AC5487">
        <v>1</v>
      </c>
      <c r="AD5487">
        <v>0</v>
      </c>
      <c r="AE5487">
        <v>0</v>
      </c>
      <c r="AF5487">
        <v>2</v>
      </c>
      <c r="AG5487" s="1">
        <f t="shared" si="943"/>
        <v>6.6666666666666666E-2</v>
      </c>
      <c r="AH5487">
        <v>1</v>
      </c>
      <c r="AI5487" s="1">
        <f t="shared" si="944"/>
        <v>4</v>
      </c>
      <c r="AK5487">
        <f t="shared" si="945"/>
        <v>211.14285714285714</v>
      </c>
    </row>
    <row r="5488" spans="1:37" x14ac:dyDescent="0.25">
      <c r="A5488">
        <v>1</v>
      </c>
      <c r="B5488">
        <v>2</v>
      </c>
      <c r="C5488">
        <v>0</v>
      </c>
      <c r="D5488">
        <v>0</v>
      </c>
      <c r="E5488" s="1">
        <f t="shared" si="935"/>
        <v>2</v>
      </c>
      <c r="F5488">
        <v>2.5</v>
      </c>
      <c r="G5488" s="1">
        <f t="shared" si="936"/>
        <v>250</v>
      </c>
      <c r="H5488">
        <v>1</v>
      </c>
      <c r="I5488">
        <v>0</v>
      </c>
      <c r="J5488">
        <v>0</v>
      </c>
      <c r="K5488">
        <v>2</v>
      </c>
      <c r="L5488" s="1">
        <f t="shared" si="937"/>
        <v>6.6666666666666666E-2</v>
      </c>
      <c r="M5488">
        <v>2</v>
      </c>
      <c r="N5488" s="1">
        <f t="shared" si="938"/>
        <v>6.666666666666667</v>
      </c>
      <c r="O5488">
        <v>1</v>
      </c>
      <c r="P5488">
        <v>0</v>
      </c>
      <c r="Q5488">
        <v>1</v>
      </c>
      <c r="R5488">
        <v>0</v>
      </c>
      <c r="S5488" s="1">
        <f t="shared" si="939"/>
        <v>0.14285714285714285</v>
      </c>
      <c r="T5488">
        <v>2.5</v>
      </c>
      <c r="U5488" s="1">
        <f t="shared" si="940"/>
        <v>17.857142857142854</v>
      </c>
      <c r="V5488">
        <v>1</v>
      </c>
      <c r="W5488">
        <v>0</v>
      </c>
      <c r="X5488">
        <v>1</v>
      </c>
      <c r="Y5488">
        <v>0</v>
      </c>
      <c r="Z5488" s="1">
        <f t="shared" si="941"/>
        <v>0.14285714285714285</v>
      </c>
      <c r="AA5488">
        <v>2.5</v>
      </c>
      <c r="AB5488" s="1">
        <f t="shared" si="942"/>
        <v>17.857142857142854</v>
      </c>
      <c r="AC5488">
        <v>1</v>
      </c>
      <c r="AD5488">
        <v>0</v>
      </c>
      <c r="AE5488">
        <v>2</v>
      </c>
      <c r="AF5488">
        <v>0</v>
      </c>
      <c r="AG5488" s="1">
        <f t="shared" si="943"/>
        <v>0.2857142857142857</v>
      </c>
      <c r="AH5488">
        <v>1</v>
      </c>
      <c r="AI5488" s="1">
        <f t="shared" si="944"/>
        <v>17.142857142857142</v>
      </c>
      <c r="AK5488">
        <f t="shared" si="945"/>
        <v>309.52380952380952</v>
      </c>
    </row>
    <row r="5489" spans="1:37" x14ac:dyDescent="0.25">
      <c r="A5489">
        <v>1</v>
      </c>
      <c r="B5489">
        <v>1</v>
      </c>
      <c r="C5489">
        <v>0</v>
      </c>
      <c r="D5489">
        <v>0</v>
      </c>
      <c r="E5489" s="1">
        <f t="shared" si="935"/>
        <v>1</v>
      </c>
      <c r="F5489">
        <v>2</v>
      </c>
      <c r="G5489" s="1">
        <f t="shared" si="936"/>
        <v>100</v>
      </c>
      <c r="H5489">
        <v>1</v>
      </c>
      <c r="I5489">
        <v>0</v>
      </c>
      <c r="J5489">
        <v>0</v>
      </c>
      <c r="K5489">
        <v>3</v>
      </c>
      <c r="L5489" s="1">
        <f t="shared" si="937"/>
        <v>0.1</v>
      </c>
      <c r="M5489">
        <v>2</v>
      </c>
      <c r="N5489" s="1">
        <f t="shared" si="938"/>
        <v>10</v>
      </c>
      <c r="O5489">
        <v>1</v>
      </c>
      <c r="P5489">
        <v>0</v>
      </c>
      <c r="Q5489">
        <v>2</v>
      </c>
      <c r="R5489">
        <v>0</v>
      </c>
      <c r="S5489" s="1">
        <f t="shared" si="939"/>
        <v>0.2857142857142857</v>
      </c>
      <c r="T5489">
        <v>3</v>
      </c>
      <c r="U5489" s="1">
        <f t="shared" si="940"/>
        <v>42.857142857142854</v>
      </c>
      <c r="V5489">
        <v>1</v>
      </c>
      <c r="W5489">
        <v>0</v>
      </c>
      <c r="X5489">
        <v>4</v>
      </c>
      <c r="Y5489">
        <v>0</v>
      </c>
      <c r="Z5489" s="1">
        <f t="shared" si="941"/>
        <v>0.5714285714285714</v>
      </c>
      <c r="AA5489">
        <v>2</v>
      </c>
      <c r="AB5489" s="1">
        <f t="shared" si="942"/>
        <v>57.142857142857139</v>
      </c>
      <c r="AC5489">
        <v>1</v>
      </c>
      <c r="AD5489">
        <v>0</v>
      </c>
      <c r="AE5489">
        <v>2</v>
      </c>
      <c r="AF5489">
        <v>0</v>
      </c>
      <c r="AG5489" s="1">
        <f t="shared" si="943"/>
        <v>0.2857142857142857</v>
      </c>
      <c r="AH5489">
        <v>1</v>
      </c>
      <c r="AI5489" s="1">
        <f t="shared" si="944"/>
        <v>17.142857142857142</v>
      </c>
      <c r="AK5489">
        <f t="shared" si="945"/>
        <v>227.14285714285714</v>
      </c>
    </row>
    <row r="5490" spans="1:37" x14ac:dyDescent="0.25">
      <c r="A5490">
        <v>1</v>
      </c>
      <c r="B5490">
        <v>1</v>
      </c>
      <c r="C5490">
        <v>0</v>
      </c>
      <c r="D5490">
        <v>0</v>
      </c>
      <c r="E5490" s="1">
        <f t="shared" si="935"/>
        <v>1</v>
      </c>
      <c r="F5490">
        <v>2</v>
      </c>
      <c r="G5490" s="1">
        <f t="shared" si="936"/>
        <v>100</v>
      </c>
      <c r="H5490">
        <v>1</v>
      </c>
      <c r="I5490">
        <v>0</v>
      </c>
      <c r="J5490">
        <v>0</v>
      </c>
      <c r="K5490">
        <v>1</v>
      </c>
      <c r="L5490" s="1">
        <f t="shared" si="937"/>
        <v>3.3333333333333333E-2</v>
      </c>
      <c r="M5490">
        <v>2</v>
      </c>
      <c r="N5490" s="1">
        <f t="shared" si="938"/>
        <v>3.3333333333333335</v>
      </c>
      <c r="O5490">
        <v>1</v>
      </c>
      <c r="P5490">
        <v>0</v>
      </c>
      <c r="Q5490">
        <v>1</v>
      </c>
      <c r="R5490">
        <v>0</v>
      </c>
      <c r="S5490" s="1">
        <f t="shared" si="939"/>
        <v>0.14285714285714285</v>
      </c>
      <c r="T5490">
        <v>1.5</v>
      </c>
      <c r="U5490" s="1">
        <f t="shared" si="940"/>
        <v>10.714285714285714</v>
      </c>
      <c r="V5490">
        <v>1</v>
      </c>
      <c r="W5490">
        <v>0</v>
      </c>
      <c r="X5490">
        <v>1</v>
      </c>
      <c r="Y5490">
        <v>0</v>
      </c>
      <c r="Z5490" s="1">
        <f t="shared" si="941"/>
        <v>0.14285714285714285</v>
      </c>
      <c r="AA5490">
        <v>2</v>
      </c>
      <c r="AB5490" s="1">
        <f t="shared" si="942"/>
        <v>14.285714285714285</v>
      </c>
      <c r="AC5490">
        <v>1</v>
      </c>
      <c r="AD5490">
        <v>0</v>
      </c>
      <c r="AE5490">
        <v>2</v>
      </c>
      <c r="AF5490">
        <v>0</v>
      </c>
      <c r="AG5490" s="1">
        <f t="shared" si="943"/>
        <v>0.2857142857142857</v>
      </c>
      <c r="AH5490">
        <v>1</v>
      </c>
      <c r="AI5490" s="1">
        <f t="shared" si="944"/>
        <v>17.142857142857142</v>
      </c>
      <c r="AK5490">
        <f t="shared" si="945"/>
        <v>145.47619047619048</v>
      </c>
    </row>
    <row r="5491" spans="1:37" x14ac:dyDescent="0.25">
      <c r="A5491">
        <v>1</v>
      </c>
      <c r="B5491">
        <v>0</v>
      </c>
      <c r="C5491">
        <v>3</v>
      </c>
      <c r="D5491">
        <v>0</v>
      </c>
      <c r="E5491" s="1">
        <f t="shared" si="935"/>
        <v>0.42857142857142855</v>
      </c>
      <c r="F5491">
        <v>2.5</v>
      </c>
      <c r="G5491" s="1">
        <f t="shared" si="936"/>
        <v>53.571428571428569</v>
      </c>
      <c r="H5491">
        <v>2</v>
      </c>
      <c r="I5491">
        <v>0</v>
      </c>
      <c r="J5491">
        <v>0</v>
      </c>
      <c r="K5491">
        <v>0</v>
      </c>
      <c r="L5491" s="1">
        <f t="shared" si="937"/>
        <v>0</v>
      </c>
      <c r="M5491">
        <v>0</v>
      </c>
      <c r="N5491" s="1">
        <f t="shared" si="938"/>
        <v>0</v>
      </c>
      <c r="O5491">
        <v>1</v>
      </c>
      <c r="P5491">
        <v>0</v>
      </c>
      <c r="Q5491">
        <v>0</v>
      </c>
      <c r="R5491">
        <v>1</v>
      </c>
      <c r="S5491" s="1">
        <f t="shared" si="939"/>
        <v>3.3333333333333333E-2</v>
      </c>
      <c r="T5491">
        <v>1</v>
      </c>
      <c r="U5491" s="1">
        <f t="shared" si="940"/>
        <v>1.6666666666666667</v>
      </c>
      <c r="V5491">
        <v>1</v>
      </c>
      <c r="W5491">
        <v>0</v>
      </c>
      <c r="X5491">
        <v>0</v>
      </c>
      <c r="Y5491">
        <v>3</v>
      </c>
      <c r="Z5491" s="1">
        <f t="shared" si="941"/>
        <v>0.1</v>
      </c>
      <c r="AA5491">
        <v>3</v>
      </c>
      <c r="AB5491" s="1">
        <f t="shared" si="942"/>
        <v>15.000000000000002</v>
      </c>
      <c r="AC5491">
        <v>1</v>
      </c>
      <c r="AD5491">
        <v>0</v>
      </c>
      <c r="AE5491">
        <v>4</v>
      </c>
      <c r="AF5491">
        <v>0</v>
      </c>
      <c r="AG5491" s="1">
        <f t="shared" si="943"/>
        <v>0.5714285714285714</v>
      </c>
      <c r="AH5491">
        <v>1</v>
      </c>
      <c r="AI5491" s="1">
        <f t="shared" si="944"/>
        <v>34.285714285714285</v>
      </c>
      <c r="AK5491">
        <f t="shared" si="945"/>
        <v>104.52380952380952</v>
      </c>
    </row>
    <row r="5492" spans="1:37" x14ac:dyDescent="0.25">
      <c r="A5492">
        <v>1</v>
      </c>
      <c r="B5492">
        <v>0</v>
      </c>
      <c r="C5492">
        <v>2</v>
      </c>
      <c r="D5492">
        <v>0</v>
      </c>
      <c r="E5492" s="1">
        <f t="shared" si="935"/>
        <v>0.2857142857142857</v>
      </c>
      <c r="F5492">
        <v>1</v>
      </c>
      <c r="G5492" s="1">
        <f t="shared" si="936"/>
        <v>14.285714285714285</v>
      </c>
      <c r="H5492">
        <v>1</v>
      </c>
      <c r="I5492">
        <v>0</v>
      </c>
      <c r="J5492">
        <v>0</v>
      </c>
      <c r="K5492">
        <v>3</v>
      </c>
      <c r="L5492" s="1">
        <f t="shared" si="937"/>
        <v>0.1</v>
      </c>
      <c r="M5492">
        <v>1</v>
      </c>
      <c r="N5492" s="1">
        <f t="shared" si="938"/>
        <v>5</v>
      </c>
      <c r="O5492">
        <v>1</v>
      </c>
      <c r="P5492">
        <v>0</v>
      </c>
      <c r="Q5492">
        <v>0</v>
      </c>
      <c r="R5492">
        <v>3</v>
      </c>
      <c r="S5492" s="1">
        <f t="shared" si="939"/>
        <v>0.1</v>
      </c>
      <c r="T5492">
        <v>1</v>
      </c>
      <c r="U5492" s="1">
        <f t="shared" si="940"/>
        <v>5</v>
      </c>
      <c r="V5492">
        <v>2</v>
      </c>
      <c r="W5492">
        <v>0</v>
      </c>
      <c r="X5492">
        <v>0</v>
      </c>
      <c r="Y5492">
        <v>0</v>
      </c>
      <c r="Z5492" s="1">
        <f t="shared" si="941"/>
        <v>0</v>
      </c>
      <c r="AA5492">
        <v>0</v>
      </c>
      <c r="AB5492" s="1">
        <f t="shared" si="942"/>
        <v>0</v>
      </c>
      <c r="AC5492">
        <v>1</v>
      </c>
      <c r="AD5492">
        <v>0</v>
      </c>
      <c r="AE5492">
        <v>2</v>
      </c>
      <c r="AF5492">
        <v>0</v>
      </c>
      <c r="AG5492" s="1">
        <f t="shared" si="943"/>
        <v>0.2857142857142857</v>
      </c>
      <c r="AH5492">
        <v>1</v>
      </c>
      <c r="AI5492" s="1">
        <f t="shared" si="944"/>
        <v>17.142857142857142</v>
      </c>
      <c r="AK5492">
        <f t="shared" si="945"/>
        <v>41.428571428571431</v>
      </c>
    </row>
    <row r="5493" spans="1:37" x14ac:dyDescent="0.25">
      <c r="A5493">
        <v>1</v>
      </c>
      <c r="B5493">
        <v>1</v>
      </c>
      <c r="C5493">
        <v>0</v>
      </c>
      <c r="D5493">
        <v>0</v>
      </c>
      <c r="E5493" s="1">
        <f t="shared" si="935"/>
        <v>1</v>
      </c>
      <c r="F5493">
        <v>4</v>
      </c>
      <c r="G5493" s="1">
        <f t="shared" si="936"/>
        <v>200</v>
      </c>
      <c r="H5493">
        <v>2</v>
      </c>
      <c r="I5493">
        <v>0</v>
      </c>
      <c r="J5493">
        <v>0</v>
      </c>
      <c r="K5493">
        <v>0</v>
      </c>
      <c r="L5493" s="1">
        <f t="shared" si="937"/>
        <v>0</v>
      </c>
      <c r="M5493">
        <v>0</v>
      </c>
      <c r="N5493" s="1">
        <f t="shared" si="938"/>
        <v>0</v>
      </c>
      <c r="O5493">
        <v>1</v>
      </c>
      <c r="P5493">
        <v>0</v>
      </c>
      <c r="Q5493">
        <v>0</v>
      </c>
      <c r="R5493">
        <v>3</v>
      </c>
      <c r="S5493" s="1">
        <f t="shared" si="939"/>
        <v>0.1</v>
      </c>
      <c r="T5493">
        <v>4.5</v>
      </c>
      <c r="U5493" s="1">
        <f t="shared" si="940"/>
        <v>22.5</v>
      </c>
      <c r="V5493">
        <v>1</v>
      </c>
      <c r="W5493">
        <v>1</v>
      </c>
      <c r="X5493">
        <v>0</v>
      </c>
      <c r="Y5493">
        <v>0</v>
      </c>
      <c r="Z5493" s="1">
        <f t="shared" si="941"/>
        <v>1</v>
      </c>
      <c r="AA5493">
        <v>4</v>
      </c>
      <c r="AB5493" s="1">
        <f t="shared" si="942"/>
        <v>200</v>
      </c>
      <c r="AC5493">
        <v>1</v>
      </c>
      <c r="AD5493">
        <v>0</v>
      </c>
      <c r="AE5493">
        <v>0</v>
      </c>
      <c r="AF5493">
        <v>5</v>
      </c>
      <c r="AG5493" s="1">
        <f t="shared" si="943"/>
        <v>0.16666666666666666</v>
      </c>
      <c r="AH5493">
        <v>1</v>
      </c>
      <c r="AI5493" s="1">
        <f t="shared" si="944"/>
        <v>10</v>
      </c>
      <c r="AK5493">
        <f t="shared" si="945"/>
        <v>432.5</v>
      </c>
    </row>
    <row r="5494" spans="1:37" x14ac:dyDescent="0.25">
      <c r="A5494">
        <v>1</v>
      </c>
      <c r="B5494">
        <v>0</v>
      </c>
      <c r="C5494">
        <v>5</v>
      </c>
      <c r="D5494">
        <v>0</v>
      </c>
      <c r="E5494" s="1">
        <f t="shared" si="935"/>
        <v>0.7142857142857143</v>
      </c>
      <c r="F5494">
        <v>3</v>
      </c>
      <c r="G5494" s="1">
        <f t="shared" si="936"/>
        <v>107.14285714285714</v>
      </c>
      <c r="H5494">
        <v>1</v>
      </c>
      <c r="I5494">
        <v>0</v>
      </c>
      <c r="J5494">
        <v>1</v>
      </c>
      <c r="K5494">
        <v>0</v>
      </c>
      <c r="L5494" s="1">
        <f t="shared" si="937"/>
        <v>0.14285714285714285</v>
      </c>
      <c r="M5494">
        <v>3</v>
      </c>
      <c r="N5494" s="1">
        <f t="shared" si="938"/>
        <v>21.428571428571427</v>
      </c>
      <c r="O5494">
        <v>1</v>
      </c>
      <c r="P5494">
        <v>0</v>
      </c>
      <c r="Q5494">
        <v>1</v>
      </c>
      <c r="R5494">
        <v>0</v>
      </c>
      <c r="S5494" s="1">
        <f t="shared" si="939"/>
        <v>0.14285714285714285</v>
      </c>
      <c r="T5494">
        <v>4</v>
      </c>
      <c r="U5494" s="1">
        <f t="shared" si="940"/>
        <v>28.571428571428569</v>
      </c>
      <c r="V5494">
        <v>1</v>
      </c>
      <c r="W5494">
        <v>0</v>
      </c>
      <c r="X5494">
        <v>2</v>
      </c>
      <c r="Y5494">
        <v>0</v>
      </c>
      <c r="Z5494" s="1">
        <f t="shared" si="941"/>
        <v>0.2857142857142857</v>
      </c>
      <c r="AA5494">
        <v>5</v>
      </c>
      <c r="AB5494" s="1">
        <f t="shared" si="942"/>
        <v>71.428571428571416</v>
      </c>
      <c r="AC5494">
        <v>1</v>
      </c>
      <c r="AD5494">
        <v>0</v>
      </c>
      <c r="AE5494">
        <v>0</v>
      </c>
      <c r="AF5494">
        <v>4</v>
      </c>
      <c r="AG5494" s="1">
        <f t="shared" si="943"/>
        <v>0.13333333333333333</v>
      </c>
      <c r="AH5494">
        <v>1</v>
      </c>
      <c r="AI5494" s="1">
        <f t="shared" si="944"/>
        <v>8</v>
      </c>
      <c r="AK5494">
        <f t="shared" si="945"/>
        <v>236.57142857142856</v>
      </c>
    </row>
    <row r="5495" spans="1:37" x14ac:dyDescent="0.25">
      <c r="A5495">
        <v>1</v>
      </c>
      <c r="B5495">
        <v>1</v>
      </c>
      <c r="C5495">
        <v>0</v>
      </c>
      <c r="D5495">
        <v>0</v>
      </c>
      <c r="E5495" s="1">
        <f t="shared" si="935"/>
        <v>1</v>
      </c>
      <c r="F5495">
        <v>1</v>
      </c>
      <c r="G5495" s="1">
        <f t="shared" si="936"/>
        <v>50</v>
      </c>
      <c r="H5495">
        <v>1</v>
      </c>
      <c r="I5495">
        <v>0</v>
      </c>
      <c r="J5495">
        <v>0</v>
      </c>
      <c r="K5495">
        <v>2</v>
      </c>
      <c r="L5495" s="1">
        <f t="shared" si="937"/>
        <v>6.6666666666666666E-2</v>
      </c>
      <c r="M5495">
        <v>2</v>
      </c>
      <c r="N5495" s="1">
        <f t="shared" si="938"/>
        <v>6.666666666666667</v>
      </c>
      <c r="O5495">
        <v>1</v>
      </c>
      <c r="P5495">
        <v>0</v>
      </c>
      <c r="Q5495">
        <v>0</v>
      </c>
      <c r="R5495">
        <v>2</v>
      </c>
      <c r="S5495" s="1">
        <f t="shared" si="939"/>
        <v>6.6666666666666666E-2</v>
      </c>
      <c r="T5495">
        <v>1.5</v>
      </c>
      <c r="U5495" s="1">
        <f t="shared" si="940"/>
        <v>5</v>
      </c>
      <c r="V5495">
        <v>1</v>
      </c>
      <c r="W5495">
        <v>0</v>
      </c>
      <c r="X5495">
        <v>1</v>
      </c>
      <c r="Y5495">
        <v>0</v>
      </c>
      <c r="Z5495" s="1">
        <f t="shared" si="941"/>
        <v>0.14285714285714285</v>
      </c>
      <c r="AA5495">
        <v>1.5</v>
      </c>
      <c r="AB5495" s="1">
        <f t="shared" si="942"/>
        <v>10.714285714285714</v>
      </c>
      <c r="AC5495">
        <v>1</v>
      </c>
      <c r="AD5495">
        <v>0</v>
      </c>
      <c r="AE5495">
        <v>3</v>
      </c>
      <c r="AF5495">
        <v>0</v>
      </c>
      <c r="AG5495" s="1">
        <f t="shared" si="943"/>
        <v>0.42857142857142855</v>
      </c>
      <c r="AH5495">
        <v>1</v>
      </c>
      <c r="AI5495" s="1">
        <f t="shared" si="944"/>
        <v>25.714285714285712</v>
      </c>
      <c r="AK5495">
        <f t="shared" si="945"/>
        <v>98.095238095238088</v>
      </c>
    </row>
    <row r="5496" spans="1:37" x14ac:dyDescent="0.25">
      <c r="A5496">
        <v>1</v>
      </c>
      <c r="B5496">
        <v>1</v>
      </c>
      <c r="C5496">
        <v>0</v>
      </c>
      <c r="D5496">
        <v>0</v>
      </c>
      <c r="E5496" s="1">
        <f t="shared" si="935"/>
        <v>1</v>
      </c>
      <c r="F5496">
        <v>4</v>
      </c>
      <c r="G5496" s="1">
        <f t="shared" si="936"/>
        <v>200</v>
      </c>
      <c r="H5496">
        <v>1</v>
      </c>
      <c r="I5496">
        <v>0</v>
      </c>
      <c r="J5496">
        <v>0</v>
      </c>
      <c r="K5496">
        <v>2</v>
      </c>
      <c r="L5496" s="1">
        <f t="shared" si="937"/>
        <v>6.6666666666666666E-2</v>
      </c>
      <c r="M5496">
        <v>3</v>
      </c>
      <c r="N5496" s="1">
        <f t="shared" si="938"/>
        <v>10</v>
      </c>
      <c r="O5496">
        <v>1</v>
      </c>
      <c r="P5496">
        <v>0</v>
      </c>
      <c r="Q5496">
        <v>2</v>
      </c>
      <c r="R5496">
        <v>0</v>
      </c>
      <c r="S5496" s="1">
        <f t="shared" si="939"/>
        <v>0.2857142857142857</v>
      </c>
      <c r="T5496">
        <v>3.5</v>
      </c>
      <c r="U5496" s="1">
        <f t="shared" si="940"/>
        <v>50</v>
      </c>
      <c r="V5496">
        <v>1</v>
      </c>
      <c r="W5496">
        <v>0</v>
      </c>
      <c r="X5496">
        <v>2</v>
      </c>
      <c r="Y5496">
        <v>0</v>
      </c>
      <c r="Z5496" s="1">
        <f t="shared" si="941"/>
        <v>0.2857142857142857</v>
      </c>
      <c r="AA5496">
        <v>1.5</v>
      </c>
      <c r="AB5496" s="1">
        <f t="shared" si="942"/>
        <v>21.428571428571427</v>
      </c>
      <c r="AC5496">
        <v>1</v>
      </c>
      <c r="AD5496">
        <v>0</v>
      </c>
      <c r="AE5496">
        <v>1</v>
      </c>
      <c r="AF5496">
        <v>0</v>
      </c>
      <c r="AG5496" s="1">
        <f t="shared" si="943"/>
        <v>0.14285714285714285</v>
      </c>
      <c r="AH5496">
        <v>1</v>
      </c>
      <c r="AI5496" s="1">
        <f t="shared" si="944"/>
        <v>8.5714285714285712</v>
      </c>
      <c r="AK5496">
        <f t="shared" si="945"/>
        <v>290</v>
      </c>
    </row>
    <row r="5497" spans="1:37" x14ac:dyDescent="0.25">
      <c r="A5497">
        <v>1</v>
      </c>
      <c r="B5497">
        <v>0</v>
      </c>
      <c r="C5497">
        <v>4</v>
      </c>
      <c r="D5497">
        <v>0</v>
      </c>
      <c r="E5497" s="1">
        <f t="shared" si="935"/>
        <v>0.5714285714285714</v>
      </c>
      <c r="F5497">
        <v>2</v>
      </c>
      <c r="G5497" s="1">
        <f t="shared" si="936"/>
        <v>57.142857142857139</v>
      </c>
      <c r="H5497">
        <v>2</v>
      </c>
      <c r="I5497">
        <v>0</v>
      </c>
      <c r="J5497">
        <v>0</v>
      </c>
      <c r="K5497">
        <v>0</v>
      </c>
      <c r="L5497" s="1">
        <f t="shared" si="937"/>
        <v>0</v>
      </c>
      <c r="M5497">
        <v>0</v>
      </c>
      <c r="N5497" s="1">
        <f t="shared" si="938"/>
        <v>0</v>
      </c>
      <c r="O5497">
        <v>1</v>
      </c>
      <c r="P5497">
        <v>0</v>
      </c>
      <c r="Q5497">
        <v>0</v>
      </c>
      <c r="R5497">
        <v>2</v>
      </c>
      <c r="S5497" s="1">
        <f t="shared" si="939"/>
        <v>6.6666666666666666E-2</v>
      </c>
      <c r="T5497">
        <v>3</v>
      </c>
      <c r="U5497" s="1">
        <f t="shared" si="940"/>
        <v>10</v>
      </c>
      <c r="V5497">
        <v>1</v>
      </c>
      <c r="W5497">
        <v>0</v>
      </c>
      <c r="X5497">
        <v>3</v>
      </c>
      <c r="Y5497">
        <v>0</v>
      </c>
      <c r="Z5497" s="1">
        <f t="shared" si="941"/>
        <v>0.42857142857142855</v>
      </c>
      <c r="AA5497">
        <v>4</v>
      </c>
      <c r="AB5497" s="1">
        <f t="shared" si="942"/>
        <v>85.714285714285708</v>
      </c>
      <c r="AC5497">
        <v>1</v>
      </c>
      <c r="AD5497">
        <v>1</v>
      </c>
      <c r="AE5497">
        <v>0</v>
      </c>
      <c r="AF5497">
        <v>0</v>
      </c>
      <c r="AG5497" s="1">
        <f t="shared" si="943"/>
        <v>1</v>
      </c>
      <c r="AH5497">
        <v>1</v>
      </c>
      <c r="AI5497" s="1">
        <f t="shared" si="944"/>
        <v>60</v>
      </c>
      <c r="AK5497">
        <f t="shared" si="945"/>
        <v>212.85714285714286</v>
      </c>
    </row>
    <row r="5498" spans="1:37" x14ac:dyDescent="0.25">
      <c r="A5498">
        <v>1</v>
      </c>
      <c r="B5498">
        <v>1</v>
      </c>
      <c r="C5498">
        <v>0</v>
      </c>
      <c r="D5498">
        <v>0</v>
      </c>
      <c r="E5498" s="1">
        <f t="shared" si="935"/>
        <v>1</v>
      </c>
      <c r="F5498">
        <v>0.5</v>
      </c>
      <c r="G5498" s="1">
        <f t="shared" si="936"/>
        <v>25</v>
      </c>
      <c r="H5498">
        <v>1</v>
      </c>
      <c r="I5498">
        <v>0</v>
      </c>
      <c r="J5498">
        <v>1</v>
      </c>
      <c r="K5498">
        <v>0</v>
      </c>
      <c r="L5498" s="1">
        <f t="shared" si="937"/>
        <v>0.14285714285714285</v>
      </c>
      <c r="M5498">
        <v>0.5</v>
      </c>
      <c r="N5498" s="1">
        <f t="shared" si="938"/>
        <v>3.5714285714285712</v>
      </c>
      <c r="O5498">
        <v>1</v>
      </c>
      <c r="P5498">
        <v>0</v>
      </c>
      <c r="Q5498">
        <v>0</v>
      </c>
      <c r="R5498">
        <v>2</v>
      </c>
      <c r="S5498" s="1">
        <f t="shared" si="939"/>
        <v>6.6666666666666666E-2</v>
      </c>
      <c r="T5498">
        <v>2</v>
      </c>
      <c r="U5498" s="1">
        <f t="shared" si="940"/>
        <v>6.666666666666667</v>
      </c>
      <c r="V5498">
        <v>1</v>
      </c>
      <c r="W5498">
        <v>0</v>
      </c>
      <c r="X5498">
        <v>0</v>
      </c>
      <c r="Y5498">
        <v>3</v>
      </c>
      <c r="Z5498" s="1">
        <f t="shared" si="941"/>
        <v>0.1</v>
      </c>
      <c r="AA5498">
        <v>2</v>
      </c>
      <c r="AB5498" s="1">
        <f t="shared" si="942"/>
        <v>10</v>
      </c>
      <c r="AC5498">
        <v>1</v>
      </c>
      <c r="AD5498">
        <v>0</v>
      </c>
      <c r="AE5498">
        <v>3</v>
      </c>
      <c r="AF5498">
        <v>0</v>
      </c>
      <c r="AG5498" s="1">
        <f t="shared" si="943"/>
        <v>0.42857142857142855</v>
      </c>
      <c r="AH5498">
        <v>1</v>
      </c>
      <c r="AI5498" s="1">
        <f t="shared" si="944"/>
        <v>25.714285714285712</v>
      </c>
      <c r="AK5498">
        <f t="shared" si="945"/>
        <v>70.952380952380935</v>
      </c>
    </row>
    <row r="5499" spans="1:37" x14ac:dyDescent="0.25">
      <c r="A5499">
        <v>1</v>
      </c>
      <c r="B5499">
        <v>2</v>
      </c>
      <c r="C5499">
        <v>0</v>
      </c>
      <c r="D5499">
        <v>0</v>
      </c>
      <c r="E5499" s="1">
        <f t="shared" si="935"/>
        <v>2</v>
      </c>
      <c r="F5499">
        <v>2</v>
      </c>
      <c r="G5499" s="1">
        <f t="shared" si="936"/>
        <v>200</v>
      </c>
      <c r="H5499">
        <v>2</v>
      </c>
      <c r="I5499">
        <v>0</v>
      </c>
      <c r="J5499">
        <v>0</v>
      </c>
      <c r="K5499">
        <v>0</v>
      </c>
      <c r="L5499" s="1">
        <f t="shared" si="937"/>
        <v>0</v>
      </c>
      <c r="M5499">
        <v>0</v>
      </c>
      <c r="N5499" s="1">
        <f t="shared" si="938"/>
        <v>0</v>
      </c>
      <c r="O5499">
        <v>1</v>
      </c>
      <c r="P5499">
        <v>0</v>
      </c>
      <c r="Q5499">
        <v>1</v>
      </c>
      <c r="R5499">
        <v>0</v>
      </c>
      <c r="S5499" s="1">
        <f t="shared" si="939"/>
        <v>0.14285714285714285</v>
      </c>
      <c r="T5499">
        <v>2</v>
      </c>
      <c r="U5499" s="1">
        <f t="shared" si="940"/>
        <v>14.285714285714285</v>
      </c>
      <c r="V5499">
        <v>1</v>
      </c>
      <c r="W5499">
        <v>0</v>
      </c>
      <c r="X5499">
        <v>4</v>
      </c>
      <c r="Y5499">
        <v>0</v>
      </c>
      <c r="Z5499" s="1">
        <f t="shared" si="941"/>
        <v>0.5714285714285714</v>
      </c>
      <c r="AA5499">
        <v>3</v>
      </c>
      <c r="AB5499" s="1">
        <f t="shared" si="942"/>
        <v>85.714285714285708</v>
      </c>
      <c r="AC5499">
        <v>2</v>
      </c>
      <c r="AD5499">
        <v>0</v>
      </c>
      <c r="AE5499">
        <v>0</v>
      </c>
      <c r="AF5499">
        <v>0</v>
      </c>
      <c r="AG5499" s="1">
        <f t="shared" si="943"/>
        <v>0</v>
      </c>
      <c r="AH5499">
        <v>0</v>
      </c>
      <c r="AI5499" s="1">
        <f t="shared" si="944"/>
        <v>0</v>
      </c>
      <c r="AK5499">
        <f t="shared" si="945"/>
        <v>300</v>
      </c>
    </row>
    <row r="5500" spans="1:37" x14ac:dyDescent="0.25">
      <c r="A5500">
        <v>1</v>
      </c>
      <c r="B5500">
        <v>1</v>
      </c>
      <c r="C5500">
        <v>0</v>
      </c>
      <c r="D5500">
        <v>0</v>
      </c>
      <c r="E5500" s="1">
        <f t="shared" si="935"/>
        <v>1</v>
      </c>
      <c r="F5500">
        <v>1</v>
      </c>
      <c r="G5500" s="1">
        <f t="shared" si="936"/>
        <v>50</v>
      </c>
      <c r="H5500">
        <v>2</v>
      </c>
      <c r="I5500">
        <v>0</v>
      </c>
      <c r="J5500">
        <v>0</v>
      </c>
      <c r="K5500">
        <v>0</v>
      </c>
      <c r="L5500" s="1">
        <f t="shared" si="937"/>
        <v>0</v>
      </c>
      <c r="M5500">
        <v>0</v>
      </c>
      <c r="N5500" s="1">
        <f t="shared" si="938"/>
        <v>0</v>
      </c>
      <c r="O5500">
        <v>1</v>
      </c>
      <c r="P5500">
        <v>0</v>
      </c>
      <c r="Q5500">
        <v>2</v>
      </c>
      <c r="R5500">
        <v>0</v>
      </c>
      <c r="S5500" s="1">
        <f t="shared" si="939"/>
        <v>0.2857142857142857</v>
      </c>
      <c r="T5500">
        <v>3</v>
      </c>
      <c r="U5500" s="1">
        <f t="shared" si="940"/>
        <v>42.857142857142854</v>
      </c>
      <c r="V5500">
        <v>1</v>
      </c>
      <c r="W5500">
        <v>0</v>
      </c>
      <c r="X5500">
        <v>3</v>
      </c>
      <c r="Y5500">
        <v>0</v>
      </c>
      <c r="Z5500" s="1">
        <f t="shared" si="941"/>
        <v>0.42857142857142855</v>
      </c>
      <c r="AA5500">
        <v>2</v>
      </c>
      <c r="AB5500" s="1">
        <f t="shared" si="942"/>
        <v>42.857142857142854</v>
      </c>
      <c r="AC5500">
        <v>1</v>
      </c>
      <c r="AD5500">
        <v>0</v>
      </c>
      <c r="AE5500">
        <v>3</v>
      </c>
      <c r="AF5500">
        <v>0</v>
      </c>
      <c r="AG5500" s="1">
        <f t="shared" si="943"/>
        <v>0.42857142857142855</v>
      </c>
      <c r="AH5500">
        <v>1</v>
      </c>
      <c r="AI5500" s="1">
        <f t="shared" si="944"/>
        <v>25.714285714285712</v>
      </c>
      <c r="AK5500">
        <f t="shared" si="945"/>
        <v>161.42857142857142</v>
      </c>
    </row>
    <row r="5501" spans="1:37" x14ac:dyDescent="0.25">
      <c r="A5501">
        <v>1</v>
      </c>
      <c r="B5501">
        <v>1</v>
      </c>
      <c r="C5501">
        <v>0</v>
      </c>
      <c r="D5501">
        <v>0</v>
      </c>
      <c r="E5501" s="1">
        <f t="shared" si="935"/>
        <v>1</v>
      </c>
      <c r="F5501">
        <v>4</v>
      </c>
      <c r="G5501" s="1">
        <f t="shared" si="936"/>
        <v>200</v>
      </c>
      <c r="H5501">
        <v>1</v>
      </c>
      <c r="I5501">
        <v>0</v>
      </c>
      <c r="J5501">
        <v>0</v>
      </c>
      <c r="K5501">
        <v>2</v>
      </c>
      <c r="L5501" s="1">
        <f t="shared" si="937"/>
        <v>6.6666666666666666E-2</v>
      </c>
      <c r="M5501">
        <v>4</v>
      </c>
      <c r="N5501" s="1">
        <f t="shared" si="938"/>
        <v>13.333333333333334</v>
      </c>
      <c r="O5501">
        <v>1</v>
      </c>
      <c r="P5501">
        <v>0</v>
      </c>
      <c r="Q5501">
        <v>1</v>
      </c>
      <c r="R5501">
        <v>0</v>
      </c>
      <c r="S5501" s="1">
        <f t="shared" si="939"/>
        <v>0.14285714285714285</v>
      </c>
      <c r="T5501">
        <v>4</v>
      </c>
      <c r="U5501" s="1">
        <f t="shared" si="940"/>
        <v>28.571428571428569</v>
      </c>
      <c r="V5501">
        <v>1</v>
      </c>
      <c r="W5501">
        <v>0</v>
      </c>
      <c r="X5501">
        <v>0</v>
      </c>
      <c r="Y5501">
        <v>3</v>
      </c>
      <c r="Z5501" s="1">
        <f t="shared" si="941"/>
        <v>0.1</v>
      </c>
      <c r="AA5501">
        <v>3</v>
      </c>
      <c r="AB5501" s="1">
        <f t="shared" si="942"/>
        <v>15.000000000000002</v>
      </c>
      <c r="AC5501">
        <v>1</v>
      </c>
      <c r="AD5501">
        <v>0</v>
      </c>
      <c r="AE5501">
        <v>2</v>
      </c>
      <c r="AF5501">
        <v>0</v>
      </c>
      <c r="AG5501" s="1">
        <f t="shared" si="943"/>
        <v>0.2857142857142857</v>
      </c>
      <c r="AH5501">
        <v>3</v>
      </c>
      <c r="AI5501" s="1">
        <f t="shared" si="944"/>
        <v>51.428571428571423</v>
      </c>
      <c r="AK5501">
        <f t="shared" si="945"/>
        <v>308.33333333333331</v>
      </c>
    </row>
    <row r="5502" spans="1:37" x14ac:dyDescent="0.25">
      <c r="A5502">
        <v>1</v>
      </c>
      <c r="B5502">
        <v>0</v>
      </c>
      <c r="C5502">
        <v>3</v>
      </c>
      <c r="D5502">
        <v>0</v>
      </c>
      <c r="E5502" s="1">
        <f t="shared" si="935"/>
        <v>0.42857142857142855</v>
      </c>
      <c r="F5502">
        <v>1.5</v>
      </c>
      <c r="G5502" s="1">
        <f t="shared" si="936"/>
        <v>32.142857142857139</v>
      </c>
      <c r="H5502">
        <v>1</v>
      </c>
      <c r="I5502">
        <v>0</v>
      </c>
      <c r="J5502">
        <v>0</v>
      </c>
      <c r="K5502">
        <v>0.5</v>
      </c>
      <c r="L5502" s="1">
        <f t="shared" si="937"/>
        <v>1.6666666666666666E-2</v>
      </c>
      <c r="M5502">
        <v>2</v>
      </c>
      <c r="N5502" s="1">
        <f t="shared" si="938"/>
        <v>1.6666666666666667</v>
      </c>
      <c r="O5502">
        <v>1</v>
      </c>
      <c r="P5502">
        <v>0</v>
      </c>
      <c r="Q5502">
        <v>3</v>
      </c>
      <c r="R5502">
        <v>0</v>
      </c>
      <c r="S5502" s="1">
        <f t="shared" si="939"/>
        <v>0.42857142857142855</v>
      </c>
      <c r="T5502">
        <v>2</v>
      </c>
      <c r="U5502" s="1">
        <f t="shared" si="940"/>
        <v>42.857142857142854</v>
      </c>
      <c r="V5502">
        <v>1</v>
      </c>
      <c r="W5502">
        <v>0</v>
      </c>
      <c r="X5502">
        <v>0</v>
      </c>
      <c r="Y5502">
        <v>1</v>
      </c>
      <c r="Z5502" s="1">
        <f t="shared" si="941"/>
        <v>3.3333333333333333E-2</v>
      </c>
      <c r="AA5502">
        <v>2.5</v>
      </c>
      <c r="AB5502" s="1">
        <f t="shared" si="942"/>
        <v>4.1666666666666661</v>
      </c>
      <c r="AC5502">
        <v>1</v>
      </c>
      <c r="AD5502">
        <v>0</v>
      </c>
      <c r="AE5502">
        <v>0</v>
      </c>
      <c r="AF5502">
        <v>6</v>
      </c>
      <c r="AG5502" s="1">
        <f t="shared" si="943"/>
        <v>0.2</v>
      </c>
      <c r="AH5502">
        <v>3</v>
      </c>
      <c r="AI5502" s="1">
        <f t="shared" si="944"/>
        <v>36.000000000000007</v>
      </c>
      <c r="AK5502">
        <f t="shared" si="945"/>
        <v>116.83333333333333</v>
      </c>
    </row>
    <row r="5503" spans="1:37" x14ac:dyDescent="0.25">
      <c r="A5503">
        <v>1</v>
      </c>
      <c r="B5503">
        <v>1</v>
      </c>
      <c r="C5503">
        <v>0</v>
      </c>
      <c r="D5503">
        <v>0</v>
      </c>
      <c r="E5503" s="1">
        <f t="shared" si="935"/>
        <v>1</v>
      </c>
      <c r="F5503">
        <v>3</v>
      </c>
      <c r="G5503" s="1">
        <f t="shared" si="936"/>
        <v>150</v>
      </c>
      <c r="H5503">
        <v>1</v>
      </c>
      <c r="I5503">
        <v>0</v>
      </c>
      <c r="J5503">
        <v>0</v>
      </c>
      <c r="K5503">
        <v>1</v>
      </c>
      <c r="L5503" s="1">
        <f t="shared" si="937"/>
        <v>3.3333333333333333E-2</v>
      </c>
      <c r="M5503">
        <v>3</v>
      </c>
      <c r="N5503" s="1">
        <f t="shared" si="938"/>
        <v>5</v>
      </c>
      <c r="O5503">
        <v>1</v>
      </c>
      <c r="P5503">
        <v>0</v>
      </c>
      <c r="Q5503">
        <v>4</v>
      </c>
      <c r="R5503">
        <v>0</v>
      </c>
      <c r="S5503" s="1">
        <f t="shared" si="939"/>
        <v>0.5714285714285714</v>
      </c>
      <c r="T5503">
        <v>3</v>
      </c>
      <c r="U5503" s="1">
        <f t="shared" si="940"/>
        <v>85.714285714285708</v>
      </c>
      <c r="V5503">
        <v>1</v>
      </c>
      <c r="W5503">
        <v>0</v>
      </c>
      <c r="X5503">
        <v>1</v>
      </c>
      <c r="Y5503">
        <v>0</v>
      </c>
      <c r="Z5503" s="1">
        <f t="shared" si="941"/>
        <v>0.14285714285714285</v>
      </c>
      <c r="AA5503">
        <v>3</v>
      </c>
      <c r="AB5503" s="1">
        <f t="shared" si="942"/>
        <v>21.428571428571427</v>
      </c>
      <c r="AC5503">
        <v>1</v>
      </c>
      <c r="AD5503">
        <v>0</v>
      </c>
      <c r="AE5503">
        <v>1</v>
      </c>
      <c r="AF5503">
        <v>0</v>
      </c>
      <c r="AG5503" s="1">
        <f t="shared" si="943"/>
        <v>0.14285714285714285</v>
      </c>
      <c r="AH5503">
        <v>1</v>
      </c>
      <c r="AI5503" s="1">
        <f t="shared" si="944"/>
        <v>8.5714285714285712</v>
      </c>
      <c r="AK5503">
        <f t="shared" si="945"/>
        <v>270.71428571428572</v>
      </c>
    </row>
    <row r="5504" spans="1:37" x14ac:dyDescent="0.25">
      <c r="A5504">
        <v>1</v>
      </c>
      <c r="B5504">
        <v>0</v>
      </c>
      <c r="C5504">
        <v>2</v>
      </c>
      <c r="D5504">
        <v>0</v>
      </c>
      <c r="E5504" s="1">
        <f t="shared" si="935"/>
        <v>0.2857142857142857</v>
      </c>
      <c r="F5504">
        <v>2</v>
      </c>
      <c r="G5504" s="1">
        <f t="shared" si="936"/>
        <v>28.571428571428569</v>
      </c>
      <c r="H5504">
        <v>1</v>
      </c>
      <c r="I5504">
        <v>0</v>
      </c>
      <c r="J5504">
        <v>0</v>
      </c>
      <c r="K5504">
        <v>2</v>
      </c>
      <c r="L5504" s="1">
        <f t="shared" si="937"/>
        <v>6.6666666666666666E-2</v>
      </c>
      <c r="M5504">
        <v>2</v>
      </c>
      <c r="N5504" s="1">
        <f t="shared" si="938"/>
        <v>6.666666666666667</v>
      </c>
      <c r="O5504">
        <v>1</v>
      </c>
      <c r="P5504">
        <v>0</v>
      </c>
      <c r="Q5504">
        <v>1</v>
      </c>
      <c r="R5504">
        <v>0</v>
      </c>
      <c r="S5504" s="1">
        <f t="shared" si="939"/>
        <v>0.14285714285714285</v>
      </c>
      <c r="T5504">
        <v>2</v>
      </c>
      <c r="U5504" s="1">
        <f t="shared" si="940"/>
        <v>14.285714285714285</v>
      </c>
      <c r="V5504">
        <v>1</v>
      </c>
      <c r="W5504">
        <v>0</v>
      </c>
      <c r="X5504">
        <v>1</v>
      </c>
      <c r="Y5504">
        <v>0</v>
      </c>
      <c r="Z5504" s="1">
        <f t="shared" si="941"/>
        <v>0.14285714285714285</v>
      </c>
      <c r="AA5504">
        <v>3</v>
      </c>
      <c r="AB5504" s="1">
        <f t="shared" si="942"/>
        <v>21.428571428571427</v>
      </c>
      <c r="AC5504">
        <v>1</v>
      </c>
      <c r="AD5504">
        <v>0</v>
      </c>
      <c r="AE5504">
        <v>2</v>
      </c>
      <c r="AF5504">
        <v>0</v>
      </c>
      <c r="AG5504" s="1">
        <f t="shared" si="943"/>
        <v>0.2857142857142857</v>
      </c>
      <c r="AH5504">
        <v>1</v>
      </c>
      <c r="AI5504" s="1">
        <f t="shared" si="944"/>
        <v>17.142857142857142</v>
      </c>
      <c r="AK5504">
        <f t="shared" si="945"/>
        <v>88.095238095238088</v>
      </c>
    </row>
    <row r="5505" spans="1:37" x14ac:dyDescent="0.25">
      <c r="A5505">
        <v>1</v>
      </c>
      <c r="B5505">
        <v>1</v>
      </c>
      <c r="C5505">
        <v>0</v>
      </c>
      <c r="D5505">
        <v>0</v>
      </c>
      <c r="E5505" s="1">
        <f t="shared" si="935"/>
        <v>1</v>
      </c>
      <c r="F5505">
        <v>1.5</v>
      </c>
      <c r="G5505" s="1">
        <f t="shared" si="936"/>
        <v>75</v>
      </c>
      <c r="H5505">
        <v>1</v>
      </c>
      <c r="I5505">
        <v>0</v>
      </c>
      <c r="J5505">
        <v>0</v>
      </c>
      <c r="K5505">
        <v>1.5</v>
      </c>
      <c r="L5505" s="1">
        <f t="shared" si="937"/>
        <v>0.05</v>
      </c>
      <c r="M5505">
        <v>3</v>
      </c>
      <c r="N5505" s="1">
        <f t="shared" si="938"/>
        <v>7.5000000000000009</v>
      </c>
      <c r="O5505">
        <v>1</v>
      </c>
      <c r="P5505">
        <v>0</v>
      </c>
      <c r="Q5505">
        <v>2</v>
      </c>
      <c r="R5505">
        <v>0</v>
      </c>
      <c r="S5505" s="1">
        <f t="shared" si="939"/>
        <v>0.2857142857142857</v>
      </c>
      <c r="T5505">
        <v>5</v>
      </c>
      <c r="U5505" s="1">
        <f t="shared" si="940"/>
        <v>71.428571428571416</v>
      </c>
      <c r="V5505">
        <v>1</v>
      </c>
      <c r="W5505">
        <v>0</v>
      </c>
      <c r="X5505">
        <v>1</v>
      </c>
      <c r="Y5505">
        <v>0</v>
      </c>
      <c r="Z5505" s="1">
        <f t="shared" si="941"/>
        <v>0.14285714285714285</v>
      </c>
      <c r="AA5505">
        <v>3</v>
      </c>
      <c r="AB5505" s="1">
        <f t="shared" si="942"/>
        <v>21.428571428571427</v>
      </c>
      <c r="AC5505">
        <v>1</v>
      </c>
      <c r="AD5505">
        <v>0</v>
      </c>
      <c r="AE5505">
        <v>0</v>
      </c>
      <c r="AF5505">
        <v>3</v>
      </c>
      <c r="AG5505" s="1">
        <f t="shared" si="943"/>
        <v>0.1</v>
      </c>
      <c r="AH5505">
        <v>0</v>
      </c>
      <c r="AI5505" s="1">
        <f t="shared" si="944"/>
        <v>0</v>
      </c>
      <c r="AK5505">
        <f t="shared" si="945"/>
        <v>175.35714285714283</v>
      </c>
    </row>
    <row r="5506" spans="1:37" x14ac:dyDescent="0.25">
      <c r="A5506">
        <v>1</v>
      </c>
      <c r="B5506">
        <v>1</v>
      </c>
      <c r="C5506">
        <v>0</v>
      </c>
      <c r="D5506">
        <v>0</v>
      </c>
      <c r="E5506" s="1">
        <f t="shared" si="935"/>
        <v>1</v>
      </c>
      <c r="F5506">
        <v>2</v>
      </c>
      <c r="G5506" s="1">
        <f t="shared" si="936"/>
        <v>100</v>
      </c>
      <c r="H5506">
        <v>1</v>
      </c>
      <c r="I5506">
        <v>0</v>
      </c>
      <c r="J5506">
        <v>2</v>
      </c>
      <c r="K5506">
        <v>0</v>
      </c>
      <c r="L5506" s="1">
        <f t="shared" si="937"/>
        <v>0.2857142857142857</v>
      </c>
      <c r="M5506">
        <v>3</v>
      </c>
      <c r="N5506" s="1">
        <f t="shared" si="938"/>
        <v>42.857142857142854</v>
      </c>
      <c r="O5506">
        <v>1</v>
      </c>
      <c r="P5506">
        <v>0</v>
      </c>
      <c r="Q5506">
        <v>4</v>
      </c>
      <c r="R5506">
        <v>0</v>
      </c>
      <c r="S5506" s="1">
        <f t="shared" si="939"/>
        <v>0.5714285714285714</v>
      </c>
      <c r="T5506">
        <v>2.5</v>
      </c>
      <c r="U5506" s="1">
        <f t="shared" si="940"/>
        <v>71.428571428571416</v>
      </c>
      <c r="V5506">
        <v>1</v>
      </c>
      <c r="W5506">
        <v>0</v>
      </c>
      <c r="X5506">
        <v>3</v>
      </c>
      <c r="Y5506">
        <v>0</v>
      </c>
      <c r="Z5506" s="1">
        <f t="shared" si="941"/>
        <v>0.42857142857142855</v>
      </c>
      <c r="AA5506">
        <v>4</v>
      </c>
      <c r="AB5506" s="1">
        <f t="shared" si="942"/>
        <v>85.714285714285708</v>
      </c>
      <c r="AC5506">
        <v>2</v>
      </c>
      <c r="AD5506">
        <v>0</v>
      </c>
      <c r="AE5506">
        <v>0</v>
      </c>
      <c r="AF5506">
        <v>0</v>
      </c>
      <c r="AG5506" s="1">
        <f t="shared" si="943"/>
        <v>0</v>
      </c>
      <c r="AH5506">
        <v>0</v>
      </c>
      <c r="AI5506" s="1">
        <f t="shared" si="944"/>
        <v>0</v>
      </c>
      <c r="AK5506">
        <f t="shared" si="945"/>
        <v>300</v>
      </c>
    </row>
    <row r="5507" spans="1:37" x14ac:dyDescent="0.25">
      <c r="A5507">
        <v>1</v>
      </c>
      <c r="B5507">
        <v>1</v>
      </c>
      <c r="C5507">
        <v>0</v>
      </c>
      <c r="D5507">
        <v>0</v>
      </c>
      <c r="E5507" s="1">
        <f t="shared" si="935"/>
        <v>1</v>
      </c>
      <c r="F5507">
        <v>2</v>
      </c>
      <c r="G5507" s="1">
        <f t="shared" si="936"/>
        <v>100</v>
      </c>
      <c r="H5507">
        <v>1</v>
      </c>
      <c r="I5507">
        <v>0</v>
      </c>
      <c r="J5507">
        <v>2</v>
      </c>
      <c r="K5507">
        <v>0</v>
      </c>
      <c r="L5507" s="1">
        <f t="shared" si="937"/>
        <v>0.2857142857142857</v>
      </c>
      <c r="M5507">
        <v>3</v>
      </c>
      <c r="N5507" s="1">
        <f t="shared" si="938"/>
        <v>42.857142857142854</v>
      </c>
      <c r="O5507">
        <v>1</v>
      </c>
      <c r="P5507">
        <v>0</v>
      </c>
      <c r="Q5507">
        <v>0</v>
      </c>
      <c r="R5507">
        <v>3</v>
      </c>
      <c r="S5507" s="1">
        <f t="shared" si="939"/>
        <v>0.1</v>
      </c>
      <c r="T5507">
        <v>3</v>
      </c>
      <c r="U5507" s="1">
        <f t="shared" si="940"/>
        <v>15.000000000000002</v>
      </c>
      <c r="V5507">
        <v>1</v>
      </c>
      <c r="W5507">
        <v>0</v>
      </c>
      <c r="X5507">
        <v>2</v>
      </c>
      <c r="Y5507">
        <v>0</v>
      </c>
      <c r="Z5507" s="1">
        <f t="shared" si="941"/>
        <v>0.2857142857142857</v>
      </c>
      <c r="AA5507">
        <v>3</v>
      </c>
      <c r="AB5507" s="1">
        <f t="shared" si="942"/>
        <v>42.857142857142854</v>
      </c>
      <c r="AC5507">
        <v>1</v>
      </c>
      <c r="AD5507">
        <v>0</v>
      </c>
      <c r="AE5507">
        <v>0</v>
      </c>
      <c r="AF5507">
        <v>2</v>
      </c>
      <c r="AG5507" s="1">
        <f t="shared" si="943"/>
        <v>6.6666666666666666E-2</v>
      </c>
      <c r="AH5507">
        <v>1</v>
      </c>
      <c r="AI5507" s="1">
        <f t="shared" si="944"/>
        <v>4</v>
      </c>
      <c r="AK5507">
        <f t="shared" si="945"/>
        <v>204.71428571428572</v>
      </c>
    </row>
    <row r="5508" spans="1:37" x14ac:dyDescent="0.25">
      <c r="A5508">
        <v>1</v>
      </c>
      <c r="B5508">
        <v>1</v>
      </c>
      <c r="C5508">
        <v>0</v>
      </c>
      <c r="D5508">
        <v>0</v>
      </c>
      <c r="E5508" s="1">
        <f t="shared" si="935"/>
        <v>1</v>
      </c>
      <c r="F5508">
        <v>1</v>
      </c>
      <c r="G5508" s="1">
        <f t="shared" si="936"/>
        <v>50</v>
      </c>
      <c r="H5508">
        <v>2</v>
      </c>
      <c r="I5508">
        <v>0</v>
      </c>
      <c r="J5508">
        <v>0</v>
      </c>
      <c r="K5508">
        <v>0</v>
      </c>
      <c r="L5508" s="1">
        <f t="shared" si="937"/>
        <v>0</v>
      </c>
      <c r="M5508">
        <v>0</v>
      </c>
      <c r="N5508" s="1">
        <f t="shared" si="938"/>
        <v>0</v>
      </c>
      <c r="O5508">
        <v>1</v>
      </c>
      <c r="P5508">
        <v>0</v>
      </c>
      <c r="Q5508">
        <v>1</v>
      </c>
      <c r="R5508">
        <v>0</v>
      </c>
      <c r="S5508" s="1">
        <f t="shared" si="939"/>
        <v>0.14285714285714285</v>
      </c>
      <c r="T5508">
        <v>1</v>
      </c>
      <c r="U5508" s="1">
        <f t="shared" si="940"/>
        <v>7.1428571428571423</v>
      </c>
      <c r="V5508">
        <v>1</v>
      </c>
      <c r="W5508">
        <v>0</v>
      </c>
      <c r="X5508">
        <v>1</v>
      </c>
      <c r="Y5508">
        <v>0</v>
      </c>
      <c r="Z5508" s="1">
        <f t="shared" si="941"/>
        <v>0.14285714285714285</v>
      </c>
      <c r="AA5508">
        <v>1</v>
      </c>
      <c r="AB5508" s="1">
        <f t="shared" si="942"/>
        <v>7.1428571428571423</v>
      </c>
      <c r="AC5508">
        <v>1</v>
      </c>
      <c r="AD5508">
        <v>0</v>
      </c>
      <c r="AE5508">
        <v>1</v>
      </c>
      <c r="AF5508">
        <v>0</v>
      </c>
      <c r="AG5508" s="1">
        <f t="shared" si="943"/>
        <v>0.14285714285714285</v>
      </c>
      <c r="AH5508">
        <v>1.5</v>
      </c>
      <c r="AI5508" s="1">
        <f t="shared" si="944"/>
        <v>12.857142857142856</v>
      </c>
      <c r="AK5508">
        <f t="shared" si="945"/>
        <v>77.142857142857139</v>
      </c>
    </row>
    <row r="5509" spans="1:37" x14ac:dyDescent="0.25">
      <c r="A5509">
        <v>1</v>
      </c>
      <c r="B5509">
        <v>1</v>
      </c>
      <c r="C5509">
        <v>0</v>
      </c>
      <c r="D5509">
        <v>0</v>
      </c>
      <c r="E5509" s="1">
        <f t="shared" ref="E5509:E5572" si="946">B5509+C5509/7+D5509/30</f>
        <v>1</v>
      </c>
      <c r="F5509">
        <v>2</v>
      </c>
      <c r="G5509" s="1">
        <f t="shared" ref="G5509:G5572" si="947">E5509*F5509*50</f>
        <v>100</v>
      </c>
      <c r="H5509">
        <v>2</v>
      </c>
      <c r="I5509">
        <v>0</v>
      </c>
      <c r="J5509">
        <v>0</v>
      </c>
      <c r="K5509">
        <v>0</v>
      </c>
      <c r="L5509" s="1">
        <f t="shared" ref="L5509:L5572" si="948">I5509+J5509/7+K5509/30</f>
        <v>0</v>
      </c>
      <c r="M5509">
        <v>0</v>
      </c>
      <c r="N5509" s="1">
        <f t="shared" ref="N5509:N5572" si="949">L5509*M5509*50</f>
        <v>0</v>
      </c>
      <c r="O5509">
        <v>1</v>
      </c>
      <c r="P5509">
        <v>0</v>
      </c>
      <c r="Q5509">
        <v>0</v>
      </c>
      <c r="R5509">
        <v>1</v>
      </c>
      <c r="S5509" s="1">
        <f t="shared" ref="S5509:S5572" si="950">P5509+Q5509/7+R5509/30</f>
        <v>3.3333333333333333E-2</v>
      </c>
      <c r="T5509">
        <v>2</v>
      </c>
      <c r="U5509" s="1">
        <f t="shared" ref="U5509:U5572" si="951">S5509*T5509*50</f>
        <v>3.3333333333333335</v>
      </c>
      <c r="V5509">
        <v>1</v>
      </c>
      <c r="W5509">
        <v>0</v>
      </c>
      <c r="X5509">
        <v>2</v>
      </c>
      <c r="Y5509">
        <v>0</v>
      </c>
      <c r="Z5509" s="1">
        <f t="shared" ref="Z5509:Z5572" si="952">W5509+X5509/7+Y5509/30</f>
        <v>0.2857142857142857</v>
      </c>
      <c r="AA5509">
        <v>2</v>
      </c>
      <c r="AB5509" s="1">
        <f t="shared" ref="AB5509:AB5572" si="953">Z5509*AA5509*50</f>
        <v>28.571428571428569</v>
      </c>
      <c r="AC5509">
        <v>1</v>
      </c>
      <c r="AD5509">
        <v>0</v>
      </c>
      <c r="AE5509">
        <v>2</v>
      </c>
      <c r="AF5509">
        <v>0</v>
      </c>
      <c r="AG5509" s="1">
        <f t="shared" ref="AG5509:AG5572" si="954">AD5509+AE5509/7+AF5509/30</f>
        <v>0.2857142857142857</v>
      </c>
      <c r="AH5509">
        <v>1</v>
      </c>
      <c r="AI5509" s="1">
        <f t="shared" ref="AI5509:AI5572" si="955">AG5509*AH5509*60</f>
        <v>17.142857142857142</v>
      </c>
      <c r="AK5509">
        <f t="shared" ref="AK5509:AK5572" si="956">AI5509+AB5509+U5509+N5509+G5509</f>
        <v>149.04761904761904</v>
      </c>
    </row>
    <row r="5510" spans="1:37" x14ac:dyDescent="0.25">
      <c r="A5510">
        <v>1</v>
      </c>
      <c r="B5510">
        <v>1</v>
      </c>
      <c r="C5510">
        <v>0</v>
      </c>
      <c r="D5510">
        <v>0</v>
      </c>
      <c r="E5510" s="1">
        <f t="shared" si="946"/>
        <v>1</v>
      </c>
      <c r="F5510">
        <v>2</v>
      </c>
      <c r="G5510" s="1">
        <f t="shared" si="947"/>
        <v>100</v>
      </c>
      <c r="H5510">
        <v>1</v>
      </c>
      <c r="I5510">
        <v>0</v>
      </c>
      <c r="J5510">
        <v>0</v>
      </c>
      <c r="K5510">
        <v>2</v>
      </c>
      <c r="L5510" s="1">
        <f t="shared" si="948"/>
        <v>6.6666666666666666E-2</v>
      </c>
      <c r="M5510">
        <v>2</v>
      </c>
      <c r="N5510" s="1">
        <f t="shared" si="949"/>
        <v>6.666666666666667</v>
      </c>
      <c r="O5510">
        <v>1</v>
      </c>
      <c r="P5510">
        <v>0</v>
      </c>
      <c r="Q5510">
        <v>1</v>
      </c>
      <c r="R5510">
        <v>0</v>
      </c>
      <c r="S5510" s="1">
        <f t="shared" si="950"/>
        <v>0.14285714285714285</v>
      </c>
      <c r="T5510">
        <v>2</v>
      </c>
      <c r="U5510" s="1">
        <f t="shared" si="951"/>
        <v>14.285714285714285</v>
      </c>
      <c r="V5510">
        <v>1</v>
      </c>
      <c r="W5510">
        <v>0</v>
      </c>
      <c r="X5510">
        <v>1</v>
      </c>
      <c r="Y5510">
        <v>0</v>
      </c>
      <c r="Z5510" s="1">
        <f t="shared" si="952"/>
        <v>0.14285714285714285</v>
      </c>
      <c r="AA5510">
        <v>2</v>
      </c>
      <c r="AB5510" s="1">
        <f t="shared" si="953"/>
        <v>14.285714285714285</v>
      </c>
      <c r="AC5510">
        <v>1</v>
      </c>
      <c r="AD5510">
        <v>0</v>
      </c>
      <c r="AE5510">
        <v>2</v>
      </c>
      <c r="AF5510">
        <v>0</v>
      </c>
      <c r="AG5510" s="1">
        <f t="shared" si="954"/>
        <v>0.2857142857142857</v>
      </c>
      <c r="AH5510">
        <v>1</v>
      </c>
      <c r="AI5510" s="1">
        <f t="shared" si="955"/>
        <v>17.142857142857142</v>
      </c>
      <c r="AK5510">
        <f t="shared" si="956"/>
        <v>152.38095238095238</v>
      </c>
    </row>
    <row r="5511" spans="1:37" x14ac:dyDescent="0.25">
      <c r="A5511">
        <v>1</v>
      </c>
      <c r="B5511">
        <v>1</v>
      </c>
      <c r="C5511">
        <v>0</v>
      </c>
      <c r="D5511">
        <v>0</v>
      </c>
      <c r="E5511" s="1">
        <f t="shared" si="946"/>
        <v>1</v>
      </c>
      <c r="F5511">
        <v>3</v>
      </c>
      <c r="G5511" s="1">
        <f t="shared" si="947"/>
        <v>150</v>
      </c>
      <c r="H5511">
        <v>1</v>
      </c>
      <c r="I5511">
        <v>0</v>
      </c>
      <c r="J5511">
        <v>3</v>
      </c>
      <c r="K5511">
        <v>0</v>
      </c>
      <c r="L5511" s="1">
        <f t="shared" si="948"/>
        <v>0.42857142857142855</v>
      </c>
      <c r="M5511">
        <v>3</v>
      </c>
      <c r="N5511" s="1">
        <f t="shared" si="949"/>
        <v>64.285714285714278</v>
      </c>
      <c r="O5511">
        <v>1</v>
      </c>
      <c r="P5511">
        <v>0</v>
      </c>
      <c r="Q5511">
        <v>3</v>
      </c>
      <c r="R5511">
        <v>0</v>
      </c>
      <c r="S5511" s="1">
        <f t="shared" si="950"/>
        <v>0.42857142857142855</v>
      </c>
      <c r="T5511">
        <v>3</v>
      </c>
      <c r="U5511" s="1">
        <f t="shared" si="951"/>
        <v>64.285714285714278</v>
      </c>
      <c r="V5511">
        <v>1</v>
      </c>
      <c r="W5511">
        <v>0</v>
      </c>
      <c r="X5511">
        <v>2</v>
      </c>
      <c r="Y5511">
        <v>0</v>
      </c>
      <c r="Z5511" s="1">
        <f t="shared" si="952"/>
        <v>0.2857142857142857</v>
      </c>
      <c r="AA5511">
        <v>3</v>
      </c>
      <c r="AB5511" s="1">
        <f t="shared" si="953"/>
        <v>42.857142857142854</v>
      </c>
      <c r="AC5511">
        <v>1</v>
      </c>
      <c r="AD5511">
        <v>0</v>
      </c>
      <c r="AE5511">
        <v>2</v>
      </c>
      <c r="AF5511">
        <v>0</v>
      </c>
      <c r="AG5511" s="1">
        <f t="shared" si="954"/>
        <v>0.2857142857142857</v>
      </c>
      <c r="AH5511">
        <v>1</v>
      </c>
      <c r="AI5511" s="1">
        <f t="shared" si="955"/>
        <v>17.142857142857142</v>
      </c>
      <c r="AK5511">
        <f t="shared" si="956"/>
        <v>338.57142857142856</v>
      </c>
    </row>
    <row r="5512" spans="1:37" x14ac:dyDescent="0.25">
      <c r="A5512">
        <v>1</v>
      </c>
      <c r="B5512">
        <v>1</v>
      </c>
      <c r="C5512">
        <v>0</v>
      </c>
      <c r="D5512">
        <v>0</v>
      </c>
      <c r="E5512" s="1">
        <f t="shared" si="946"/>
        <v>1</v>
      </c>
      <c r="F5512">
        <v>2</v>
      </c>
      <c r="G5512" s="1">
        <f t="shared" si="947"/>
        <v>100</v>
      </c>
      <c r="H5512">
        <v>1</v>
      </c>
      <c r="I5512">
        <v>0</v>
      </c>
      <c r="J5512">
        <v>0</v>
      </c>
      <c r="K5512">
        <v>2</v>
      </c>
      <c r="L5512" s="1">
        <f t="shared" si="948"/>
        <v>6.6666666666666666E-2</v>
      </c>
      <c r="M5512">
        <v>2</v>
      </c>
      <c r="N5512" s="1">
        <f t="shared" si="949"/>
        <v>6.666666666666667</v>
      </c>
      <c r="O5512">
        <v>1</v>
      </c>
      <c r="P5512">
        <v>0</v>
      </c>
      <c r="Q5512">
        <v>1</v>
      </c>
      <c r="R5512">
        <v>0</v>
      </c>
      <c r="S5512" s="1">
        <f t="shared" si="950"/>
        <v>0.14285714285714285</v>
      </c>
      <c r="T5512">
        <v>3</v>
      </c>
      <c r="U5512" s="1">
        <f t="shared" si="951"/>
        <v>21.428571428571427</v>
      </c>
      <c r="V5512">
        <v>1</v>
      </c>
      <c r="W5512">
        <v>0</v>
      </c>
      <c r="X5512">
        <v>0</v>
      </c>
      <c r="Y5512">
        <v>6</v>
      </c>
      <c r="Z5512" s="1">
        <f t="shared" si="952"/>
        <v>0.2</v>
      </c>
      <c r="AA5512">
        <v>2</v>
      </c>
      <c r="AB5512" s="1">
        <f t="shared" si="953"/>
        <v>20</v>
      </c>
      <c r="AC5512">
        <v>1</v>
      </c>
      <c r="AD5512">
        <v>0</v>
      </c>
      <c r="AE5512">
        <v>0</v>
      </c>
      <c r="AF5512">
        <v>6</v>
      </c>
      <c r="AG5512" s="1">
        <f t="shared" si="954"/>
        <v>0.2</v>
      </c>
      <c r="AH5512">
        <v>1</v>
      </c>
      <c r="AI5512" s="1">
        <f t="shared" si="955"/>
        <v>12</v>
      </c>
      <c r="AK5512">
        <f t="shared" si="956"/>
        <v>160.0952380952381</v>
      </c>
    </row>
    <row r="5513" spans="1:37" x14ac:dyDescent="0.25">
      <c r="A5513">
        <v>1</v>
      </c>
      <c r="B5513">
        <v>3</v>
      </c>
      <c r="C5513">
        <v>0</v>
      </c>
      <c r="D5513">
        <v>0</v>
      </c>
      <c r="E5513" s="1">
        <f t="shared" si="946"/>
        <v>3</v>
      </c>
      <c r="F5513">
        <v>2</v>
      </c>
      <c r="G5513" s="1">
        <f t="shared" si="947"/>
        <v>300</v>
      </c>
      <c r="H5513">
        <v>1</v>
      </c>
      <c r="I5513">
        <v>0</v>
      </c>
      <c r="J5513">
        <v>0</v>
      </c>
      <c r="K5513">
        <v>2</v>
      </c>
      <c r="L5513" s="1">
        <f t="shared" si="948"/>
        <v>6.6666666666666666E-2</v>
      </c>
      <c r="M5513">
        <v>2</v>
      </c>
      <c r="N5513" s="1">
        <f t="shared" si="949"/>
        <v>6.666666666666667</v>
      </c>
      <c r="O5513">
        <v>1</v>
      </c>
      <c r="P5513">
        <v>0</v>
      </c>
      <c r="Q5513">
        <v>0</v>
      </c>
      <c r="R5513">
        <v>1</v>
      </c>
      <c r="S5513" s="1">
        <f t="shared" si="950"/>
        <v>3.3333333333333333E-2</v>
      </c>
      <c r="T5513">
        <v>0.5</v>
      </c>
      <c r="U5513" s="1">
        <f t="shared" si="951"/>
        <v>0.83333333333333337</v>
      </c>
      <c r="V5513">
        <v>1</v>
      </c>
      <c r="W5513">
        <v>0</v>
      </c>
      <c r="X5513">
        <v>2</v>
      </c>
      <c r="Y5513">
        <v>0</v>
      </c>
      <c r="Z5513" s="1">
        <f t="shared" si="952"/>
        <v>0.2857142857142857</v>
      </c>
      <c r="AA5513">
        <v>2</v>
      </c>
      <c r="AB5513" s="1">
        <f t="shared" si="953"/>
        <v>28.571428571428569</v>
      </c>
      <c r="AC5513">
        <v>1</v>
      </c>
      <c r="AD5513">
        <v>1</v>
      </c>
      <c r="AE5513">
        <v>0</v>
      </c>
      <c r="AF5513">
        <v>0</v>
      </c>
      <c r="AG5513" s="1">
        <f t="shared" si="954"/>
        <v>1</v>
      </c>
      <c r="AH5513">
        <v>1</v>
      </c>
      <c r="AI5513" s="1">
        <f t="shared" si="955"/>
        <v>60</v>
      </c>
      <c r="AK5513">
        <f t="shared" si="956"/>
        <v>396.07142857142856</v>
      </c>
    </row>
    <row r="5514" spans="1:37" x14ac:dyDescent="0.25">
      <c r="A5514">
        <v>1</v>
      </c>
      <c r="B5514">
        <v>2</v>
      </c>
      <c r="C5514">
        <v>0</v>
      </c>
      <c r="D5514">
        <v>0</v>
      </c>
      <c r="E5514" s="1">
        <f t="shared" si="946"/>
        <v>2</v>
      </c>
      <c r="F5514">
        <v>1.5</v>
      </c>
      <c r="G5514" s="1">
        <f t="shared" si="947"/>
        <v>150</v>
      </c>
      <c r="H5514">
        <v>2</v>
      </c>
      <c r="I5514">
        <v>0</v>
      </c>
      <c r="J5514">
        <v>0</v>
      </c>
      <c r="K5514">
        <v>0</v>
      </c>
      <c r="L5514" s="1">
        <f t="shared" si="948"/>
        <v>0</v>
      </c>
      <c r="M5514">
        <v>0</v>
      </c>
      <c r="N5514" s="1">
        <f t="shared" si="949"/>
        <v>0</v>
      </c>
      <c r="O5514">
        <v>1</v>
      </c>
      <c r="P5514">
        <v>0</v>
      </c>
      <c r="Q5514">
        <v>1</v>
      </c>
      <c r="R5514">
        <v>0</v>
      </c>
      <c r="S5514" s="1">
        <f t="shared" si="950"/>
        <v>0.14285714285714285</v>
      </c>
      <c r="T5514">
        <v>3</v>
      </c>
      <c r="U5514" s="1">
        <f t="shared" si="951"/>
        <v>21.428571428571427</v>
      </c>
      <c r="V5514">
        <v>1</v>
      </c>
      <c r="W5514">
        <v>0</v>
      </c>
      <c r="X5514">
        <v>2</v>
      </c>
      <c r="Y5514">
        <v>0</v>
      </c>
      <c r="Z5514" s="1">
        <f t="shared" si="952"/>
        <v>0.2857142857142857</v>
      </c>
      <c r="AA5514">
        <v>2</v>
      </c>
      <c r="AB5514" s="1">
        <f t="shared" si="953"/>
        <v>28.571428571428569</v>
      </c>
      <c r="AC5514">
        <v>1</v>
      </c>
      <c r="AD5514">
        <v>0</v>
      </c>
      <c r="AE5514">
        <v>3</v>
      </c>
      <c r="AF5514">
        <v>0</v>
      </c>
      <c r="AG5514" s="1">
        <f t="shared" si="954"/>
        <v>0.42857142857142855</v>
      </c>
      <c r="AH5514">
        <v>1</v>
      </c>
      <c r="AI5514" s="1">
        <f t="shared" si="955"/>
        <v>25.714285714285712</v>
      </c>
      <c r="AK5514">
        <f t="shared" si="956"/>
        <v>225.71428571428572</v>
      </c>
    </row>
    <row r="5515" spans="1:37" x14ac:dyDescent="0.25">
      <c r="A5515">
        <v>1</v>
      </c>
      <c r="B5515">
        <v>0</v>
      </c>
      <c r="C5515">
        <v>4</v>
      </c>
      <c r="D5515">
        <v>0</v>
      </c>
      <c r="E5515" s="1">
        <f t="shared" si="946"/>
        <v>0.5714285714285714</v>
      </c>
      <c r="F5515">
        <v>5</v>
      </c>
      <c r="G5515" s="1">
        <f t="shared" si="947"/>
        <v>142.85714285714283</v>
      </c>
      <c r="H5515">
        <v>1</v>
      </c>
      <c r="I5515">
        <v>0</v>
      </c>
      <c r="J5515">
        <v>0</v>
      </c>
      <c r="K5515">
        <v>1</v>
      </c>
      <c r="L5515" s="1">
        <f t="shared" si="948"/>
        <v>3.3333333333333333E-2</v>
      </c>
      <c r="M5515">
        <v>2</v>
      </c>
      <c r="N5515" s="1">
        <f t="shared" si="949"/>
        <v>3.3333333333333335</v>
      </c>
      <c r="O5515">
        <v>1</v>
      </c>
      <c r="P5515">
        <v>0</v>
      </c>
      <c r="Q5515">
        <v>1</v>
      </c>
      <c r="R5515">
        <v>0</v>
      </c>
      <c r="S5515" s="1">
        <f t="shared" si="950"/>
        <v>0.14285714285714285</v>
      </c>
      <c r="T5515">
        <v>5</v>
      </c>
      <c r="U5515" s="1">
        <f t="shared" si="951"/>
        <v>35.714285714285708</v>
      </c>
      <c r="V5515">
        <v>1</v>
      </c>
      <c r="W5515">
        <v>0</v>
      </c>
      <c r="X5515">
        <v>0</v>
      </c>
      <c r="Y5515">
        <v>1</v>
      </c>
      <c r="Z5515" s="1">
        <f t="shared" si="952"/>
        <v>3.3333333333333333E-2</v>
      </c>
      <c r="AA5515">
        <v>2</v>
      </c>
      <c r="AB5515" s="1">
        <f t="shared" si="953"/>
        <v>3.3333333333333335</v>
      </c>
      <c r="AC5515">
        <v>1</v>
      </c>
      <c r="AD5515">
        <v>0</v>
      </c>
      <c r="AE5515">
        <v>3</v>
      </c>
      <c r="AF5515">
        <v>0</v>
      </c>
      <c r="AG5515" s="1">
        <f t="shared" si="954"/>
        <v>0.42857142857142855</v>
      </c>
      <c r="AH5515">
        <v>1</v>
      </c>
      <c r="AI5515" s="1">
        <f t="shared" si="955"/>
        <v>25.714285714285712</v>
      </c>
      <c r="AK5515">
        <f t="shared" si="956"/>
        <v>210.95238095238091</v>
      </c>
    </row>
    <row r="5516" spans="1:37" x14ac:dyDescent="0.25">
      <c r="A5516">
        <v>2</v>
      </c>
      <c r="B5516">
        <v>0</v>
      </c>
      <c r="C5516">
        <v>0</v>
      </c>
      <c r="D5516">
        <v>0</v>
      </c>
      <c r="E5516" s="1">
        <f t="shared" si="946"/>
        <v>0</v>
      </c>
      <c r="F5516">
        <v>0</v>
      </c>
      <c r="G5516" s="1">
        <f t="shared" si="947"/>
        <v>0</v>
      </c>
      <c r="H5516">
        <v>2</v>
      </c>
      <c r="I5516">
        <v>0</v>
      </c>
      <c r="J5516">
        <v>0</v>
      </c>
      <c r="K5516">
        <v>0</v>
      </c>
      <c r="L5516" s="1">
        <f t="shared" si="948"/>
        <v>0</v>
      </c>
      <c r="M5516">
        <v>0</v>
      </c>
      <c r="N5516" s="1">
        <f t="shared" si="949"/>
        <v>0</v>
      </c>
      <c r="O5516">
        <v>2</v>
      </c>
      <c r="P5516">
        <v>0</v>
      </c>
      <c r="Q5516">
        <v>0</v>
      </c>
      <c r="R5516">
        <v>0</v>
      </c>
      <c r="S5516" s="1">
        <f t="shared" si="950"/>
        <v>0</v>
      </c>
      <c r="T5516">
        <v>0</v>
      </c>
      <c r="U5516" s="1">
        <f t="shared" si="951"/>
        <v>0</v>
      </c>
      <c r="V5516">
        <v>2</v>
      </c>
      <c r="W5516">
        <v>0</v>
      </c>
      <c r="X5516">
        <v>0</v>
      </c>
      <c r="Y5516">
        <v>0</v>
      </c>
      <c r="Z5516" s="1">
        <f t="shared" si="952"/>
        <v>0</v>
      </c>
      <c r="AA5516">
        <v>0</v>
      </c>
      <c r="AB5516" s="1">
        <f t="shared" si="953"/>
        <v>0</v>
      </c>
      <c r="AC5516">
        <v>2</v>
      </c>
      <c r="AD5516">
        <v>0</v>
      </c>
      <c r="AE5516">
        <v>0</v>
      </c>
      <c r="AF5516">
        <v>0</v>
      </c>
      <c r="AG5516" s="1">
        <f t="shared" si="954"/>
        <v>0</v>
      </c>
      <c r="AH5516">
        <v>0</v>
      </c>
      <c r="AI5516" s="1">
        <f t="shared" si="955"/>
        <v>0</v>
      </c>
      <c r="AK5516">
        <f t="shared" si="956"/>
        <v>0</v>
      </c>
    </row>
    <row r="5517" spans="1:37" x14ac:dyDescent="0.25">
      <c r="A5517">
        <v>1</v>
      </c>
      <c r="B5517">
        <v>1</v>
      </c>
      <c r="C5517">
        <v>0</v>
      </c>
      <c r="D5517">
        <v>0</v>
      </c>
      <c r="E5517" s="1">
        <f t="shared" si="946"/>
        <v>1</v>
      </c>
      <c r="F5517">
        <v>1</v>
      </c>
      <c r="G5517" s="1">
        <f t="shared" si="947"/>
        <v>50</v>
      </c>
      <c r="H5517">
        <v>1</v>
      </c>
      <c r="I5517">
        <v>0</v>
      </c>
      <c r="J5517">
        <v>0</v>
      </c>
      <c r="K5517">
        <v>1</v>
      </c>
      <c r="L5517" s="1">
        <f t="shared" si="948"/>
        <v>3.3333333333333333E-2</v>
      </c>
      <c r="M5517">
        <v>1</v>
      </c>
      <c r="N5517" s="1">
        <f t="shared" si="949"/>
        <v>1.6666666666666667</v>
      </c>
      <c r="O5517">
        <v>1</v>
      </c>
      <c r="P5517">
        <v>0</v>
      </c>
      <c r="Q5517">
        <v>1</v>
      </c>
      <c r="R5517">
        <v>0</v>
      </c>
      <c r="S5517" s="1">
        <f t="shared" si="950"/>
        <v>0.14285714285714285</v>
      </c>
      <c r="T5517">
        <v>1</v>
      </c>
      <c r="U5517" s="1">
        <f t="shared" si="951"/>
        <v>7.1428571428571423</v>
      </c>
      <c r="V5517">
        <v>1</v>
      </c>
      <c r="W5517">
        <v>0</v>
      </c>
      <c r="X5517">
        <v>2</v>
      </c>
      <c r="Y5517">
        <v>0</v>
      </c>
      <c r="Z5517" s="1">
        <f t="shared" si="952"/>
        <v>0.2857142857142857</v>
      </c>
      <c r="AA5517">
        <v>2</v>
      </c>
      <c r="AB5517" s="1">
        <f t="shared" si="953"/>
        <v>28.571428571428569</v>
      </c>
      <c r="AC5517">
        <v>1</v>
      </c>
      <c r="AD5517">
        <v>1</v>
      </c>
      <c r="AE5517">
        <v>0</v>
      </c>
      <c r="AF5517">
        <v>0</v>
      </c>
      <c r="AG5517" s="1">
        <f t="shared" si="954"/>
        <v>1</v>
      </c>
      <c r="AH5517">
        <v>1</v>
      </c>
      <c r="AI5517" s="1">
        <f t="shared" si="955"/>
        <v>60</v>
      </c>
      <c r="AK5517">
        <f t="shared" si="956"/>
        <v>147.38095238095238</v>
      </c>
    </row>
    <row r="5518" spans="1:37" x14ac:dyDescent="0.25">
      <c r="A5518">
        <v>1</v>
      </c>
      <c r="B5518">
        <v>1</v>
      </c>
      <c r="C5518">
        <v>0</v>
      </c>
      <c r="D5518">
        <v>0</v>
      </c>
      <c r="E5518" s="1">
        <f t="shared" si="946"/>
        <v>1</v>
      </c>
      <c r="F5518">
        <v>1.5</v>
      </c>
      <c r="G5518" s="1">
        <f t="shared" si="947"/>
        <v>75</v>
      </c>
      <c r="H5518">
        <v>1</v>
      </c>
      <c r="I5518">
        <v>0</v>
      </c>
      <c r="J5518">
        <v>0</v>
      </c>
      <c r="K5518">
        <v>3</v>
      </c>
      <c r="L5518" s="1">
        <f t="shared" si="948"/>
        <v>0.1</v>
      </c>
      <c r="M5518">
        <v>2</v>
      </c>
      <c r="N5518" s="1">
        <f t="shared" si="949"/>
        <v>10</v>
      </c>
      <c r="O5518">
        <v>1</v>
      </c>
      <c r="P5518">
        <v>0</v>
      </c>
      <c r="Q5518">
        <v>2</v>
      </c>
      <c r="R5518">
        <v>0</v>
      </c>
      <c r="S5518" s="1">
        <f t="shared" si="950"/>
        <v>0.2857142857142857</v>
      </c>
      <c r="T5518">
        <v>2</v>
      </c>
      <c r="U5518" s="1">
        <f t="shared" si="951"/>
        <v>28.571428571428569</v>
      </c>
      <c r="V5518">
        <v>1</v>
      </c>
      <c r="W5518">
        <v>0</v>
      </c>
      <c r="X5518">
        <v>2</v>
      </c>
      <c r="Y5518">
        <v>0</v>
      </c>
      <c r="Z5518" s="1">
        <f t="shared" si="952"/>
        <v>0.2857142857142857</v>
      </c>
      <c r="AA5518">
        <v>3</v>
      </c>
      <c r="AB5518" s="1">
        <f t="shared" si="953"/>
        <v>42.857142857142854</v>
      </c>
      <c r="AC5518">
        <v>1</v>
      </c>
      <c r="AD5518">
        <v>1</v>
      </c>
      <c r="AE5518">
        <v>0</v>
      </c>
      <c r="AF5518">
        <v>0</v>
      </c>
      <c r="AG5518" s="1">
        <f t="shared" si="954"/>
        <v>1</v>
      </c>
      <c r="AH5518">
        <v>0.3</v>
      </c>
      <c r="AI5518" s="1">
        <f t="shared" si="955"/>
        <v>18</v>
      </c>
      <c r="AK5518">
        <f t="shared" si="956"/>
        <v>174.42857142857142</v>
      </c>
    </row>
    <row r="5519" spans="1:37" x14ac:dyDescent="0.25">
      <c r="A5519">
        <v>1</v>
      </c>
      <c r="B5519">
        <v>1</v>
      </c>
      <c r="C5519">
        <v>0</v>
      </c>
      <c r="D5519">
        <v>0</v>
      </c>
      <c r="E5519" s="1">
        <f t="shared" si="946"/>
        <v>1</v>
      </c>
      <c r="F5519">
        <v>1.5</v>
      </c>
      <c r="G5519" s="1">
        <f t="shared" si="947"/>
        <v>75</v>
      </c>
      <c r="H5519">
        <v>1</v>
      </c>
      <c r="I5519">
        <v>0</v>
      </c>
      <c r="J5519">
        <v>0</v>
      </c>
      <c r="K5519">
        <v>2</v>
      </c>
      <c r="L5519" s="1">
        <f t="shared" si="948"/>
        <v>6.6666666666666666E-2</v>
      </c>
      <c r="M5519">
        <v>1.5</v>
      </c>
      <c r="N5519" s="1">
        <f t="shared" si="949"/>
        <v>5</v>
      </c>
      <c r="O5519">
        <v>1</v>
      </c>
      <c r="P5519">
        <v>0</v>
      </c>
      <c r="Q5519">
        <v>0</v>
      </c>
      <c r="R5519">
        <v>2</v>
      </c>
      <c r="S5519" s="1">
        <f t="shared" si="950"/>
        <v>6.6666666666666666E-2</v>
      </c>
      <c r="T5519">
        <v>1.5</v>
      </c>
      <c r="U5519" s="1">
        <f t="shared" si="951"/>
        <v>5</v>
      </c>
      <c r="V5519">
        <v>1</v>
      </c>
      <c r="W5519">
        <v>0</v>
      </c>
      <c r="X5519">
        <v>0</v>
      </c>
      <c r="Y5519">
        <v>2</v>
      </c>
      <c r="Z5519" s="1">
        <f t="shared" si="952"/>
        <v>6.6666666666666666E-2</v>
      </c>
      <c r="AA5519">
        <v>1.5</v>
      </c>
      <c r="AB5519" s="1">
        <f t="shared" si="953"/>
        <v>5</v>
      </c>
      <c r="AC5519">
        <v>1</v>
      </c>
      <c r="AD5519">
        <v>0</v>
      </c>
      <c r="AE5519">
        <v>2</v>
      </c>
      <c r="AF5519">
        <v>0</v>
      </c>
      <c r="AG5519" s="1">
        <f t="shared" si="954"/>
        <v>0.2857142857142857</v>
      </c>
      <c r="AH5519">
        <v>1</v>
      </c>
      <c r="AI5519" s="1">
        <f t="shared" si="955"/>
        <v>17.142857142857142</v>
      </c>
      <c r="AK5519">
        <f t="shared" si="956"/>
        <v>107.14285714285714</v>
      </c>
    </row>
    <row r="5520" spans="1:37" x14ac:dyDescent="0.25">
      <c r="A5520">
        <v>1</v>
      </c>
      <c r="B5520">
        <v>1</v>
      </c>
      <c r="C5520">
        <v>0</v>
      </c>
      <c r="D5520">
        <v>0</v>
      </c>
      <c r="E5520" s="1">
        <f t="shared" si="946"/>
        <v>1</v>
      </c>
      <c r="F5520">
        <v>1.5</v>
      </c>
      <c r="G5520" s="1">
        <f t="shared" si="947"/>
        <v>75</v>
      </c>
      <c r="H5520">
        <v>1</v>
      </c>
      <c r="I5520">
        <v>0</v>
      </c>
      <c r="J5520">
        <v>0</v>
      </c>
      <c r="K5520">
        <v>1</v>
      </c>
      <c r="L5520" s="1">
        <f t="shared" si="948"/>
        <v>3.3333333333333333E-2</v>
      </c>
      <c r="M5520">
        <v>3</v>
      </c>
      <c r="N5520" s="1">
        <f t="shared" si="949"/>
        <v>5</v>
      </c>
      <c r="O5520">
        <v>1</v>
      </c>
      <c r="P5520">
        <v>0</v>
      </c>
      <c r="Q5520">
        <v>0</v>
      </c>
      <c r="R5520">
        <v>1</v>
      </c>
      <c r="S5520" s="1">
        <f t="shared" si="950"/>
        <v>3.3333333333333333E-2</v>
      </c>
      <c r="T5520">
        <v>3</v>
      </c>
      <c r="U5520" s="1">
        <f t="shared" si="951"/>
        <v>5</v>
      </c>
      <c r="V5520">
        <v>1</v>
      </c>
      <c r="W5520">
        <v>0</v>
      </c>
      <c r="X5520">
        <v>0</v>
      </c>
      <c r="Y5520">
        <v>2</v>
      </c>
      <c r="Z5520" s="1">
        <f t="shared" si="952"/>
        <v>6.6666666666666666E-2</v>
      </c>
      <c r="AA5520">
        <v>3</v>
      </c>
      <c r="AB5520" s="1">
        <f t="shared" si="953"/>
        <v>10</v>
      </c>
      <c r="AC5520">
        <v>1</v>
      </c>
      <c r="AD5520">
        <v>0</v>
      </c>
      <c r="AE5520">
        <v>2</v>
      </c>
      <c r="AF5520">
        <v>0</v>
      </c>
      <c r="AG5520" s="1">
        <f t="shared" si="954"/>
        <v>0.2857142857142857</v>
      </c>
      <c r="AH5520">
        <v>1</v>
      </c>
      <c r="AI5520" s="1">
        <f t="shared" si="955"/>
        <v>17.142857142857142</v>
      </c>
      <c r="AK5520">
        <f t="shared" si="956"/>
        <v>112.14285714285714</v>
      </c>
    </row>
    <row r="5521" spans="1:37" x14ac:dyDescent="0.25">
      <c r="A5521">
        <v>1</v>
      </c>
      <c r="B5521">
        <v>1</v>
      </c>
      <c r="C5521">
        <v>0</v>
      </c>
      <c r="D5521">
        <v>0</v>
      </c>
      <c r="E5521" s="1">
        <f t="shared" si="946"/>
        <v>1</v>
      </c>
      <c r="F5521">
        <v>1</v>
      </c>
      <c r="G5521" s="1">
        <f t="shared" si="947"/>
        <v>50</v>
      </c>
      <c r="H5521">
        <v>1</v>
      </c>
      <c r="I5521">
        <v>0</v>
      </c>
      <c r="J5521">
        <v>0</v>
      </c>
      <c r="K5521">
        <v>1</v>
      </c>
      <c r="L5521" s="1">
        <f t="shared" si="948"/>
        <v>3.3333333333333333E-2</v>
      </c>
      <c r="M5521">
        <v>2</v>
      </c>
      <c r="N5521" s="1">
        <f t="shared" si="949"/>
        <v>3.3333333333333335</v>
      </c>
      <c r="O5521">
        <v>1</v>
      </c>
      <c r="P5521">
        <v>0</v>
      </c>
      <c r="Q5521">
        <v>0</v>
      </c>
      <c r="R5521">
        <v>3</v>
      </c>
      <c r="S5521" s="1">
        <f t="shared" si="950"/>
        <v>0.1</v>
      </c>
      <c r="T5521">
        <v>2.5</v>
      </c>
      <c r="U5521" s="1">
        <f t="shared" si="951"/>
        <v>12.5</v>
      </c>
      <c r="V5521">
        <v>1</v>
      </c>
      <c r="W5521">
        <v>0</v>
      </c>
      <c r="X5521">
        <v>2</v>
      </c>
      <c r="Y5521">
        <v>0</v>
      </c>
      <c r="Z5521" s="1">
        <f t="shared" si="952"/>
        <v>0.2857142857142857</v>
      </c>
      <c r="AA5521">
        <v>2</v>
      </c>
      <c r="AB5521" s="1">
        <f t="shared" si="953"/>
        <v>28.571428571428569</v>
      </c>
      <c r="AC5521">
        <v>1</v>
      </c>
      <c r="AD5521">
        <v>0</v>
      </c>
      <c r="AE5521">
        <v>5</v>
      </c>
      <c r="AF5521">
        <v>0</v>
      </c>
      <c r="AG5521" s="1">
        <f t="shared" si="954"/>
        <v>0.7142857142857143</v>
      </c>
      <c r="AH5521">
        <v>1</v>
      </c>
      <c r="AI5521" s="1">
        <f t="shared" si="955"/>
        <v>42.857142857142861</v>
      </c>
      <c r="AK5521">
        <f t="shared" si="956"/>
        <v>137.26190476190476</v>
      </c>
    </row>
    <row r="5522" spans="1:37" x14ac:dyDescent="0.25">
      <c r="A5522">
        <v>1</v>
      </c>
      <c r="B5522">
        <v>0</v>
      </c>
      <c r="C5522">
        <v>3</v>
      </c>
      <c r="D5522">
        <v>0</v>
      </c>
      <c r="E5522" s="1">
        <f t="shared" si="946"/>
        <v>0.42857142857142855</v>
      </c>
      <c r="F5522">
        <v>2</v>
      </c>
      <c r="G5522" s="1">
        <f t="shared" si="947"/>
        <v>42.857142857142854</v>
      </c>
      <c r="H5522">
        <v>2</v>
      </c>
      <c r="I5522">
        <v>0</v>
      </c>
      <c r="J5522">
        <v>0</v>
      </c>
      <c r="K5522">
        <v>0</v>
      </c>
      <c r="L5522" s="1">
        <f t="shared" si="948"/>
        <v>0</v>
      </c>
      <c r="M5522">
        <v>0</v>
      </c>
      <c r="N5522" s="1">
        <f t="shared" si="949"/>
        <v>0</v>
      </c>
      <c r="O5522">
        <v>1</v>
      </c>
      <c r="P5522">
        <v>0</v>
      </c>
      <c r="Q5522">
        <v>1</v>
      </c>
      <c r="R5522">
        <v>0</v>
      </c>
      <c r="S5522" s="1">
        <f t="shared" si="950"/>
        <v>0.14285714285714285</v>
      </c>
      <c r="T5522">
        <v>1</v>
      </c>
      <c r="U5522" s="1">
        <f t="shared" si="951"/>
        <v>7.1428571428571423</v>
      </c>
      <c r="V5522">
        <v>1</v>
      </c>
      <c r="W5522">
        <v>0</v>
      </c>
      <c r="X5522">
        <v>2</v>
      </c>
      <c r="Y5522">
        <v>0</v>
      </c>
      <c r="Z5522" s="1">
        <f t="shared" si="952"/>
        <v>0.2857142857142857</v>
      </c>
      <c r="AA5522">
        <v>1</v>
      </c>
      <c r="AB5522" s="1">
        <f t="shared" si="953"/>
        <v>14.285714285714285</v>
      </c>
      <c r="AC5522">
        <v>1</v>
      </c>
      <c r="AD5522">
        <v>0</v>
      </c>
      <c r="AE5522">
        <v>0</v>
      </c>
      <c r="AF5522">
        <v>3</v>
      </c>
      <c r="AG5522" s="1">
        <f t="shared" si="954"/>
        <v>0.1</v>
      </c>
      <c r="AH5522">
        <v>1</v>
      </c>
      <c r="AI5522" s="1">
        <f t="shared" si="955"/>
        <v>6</v>
      </c>
      <c r="AK5522">
        <f t="shared" si="956"/>
        <v>70.285714285714278</v>
      </c>
    </row>
    <row r="5523" spans="1:37" x14ac:dyDescent="0.25">
      <c r="A5523">
        <v>1</v>
      </c>
      <c r="B5523">
        <v>1</v>
      </c>
      <c r="C5523">
        <v>0</v>
      </c>
      <c r="D5523">
        <v>0</v>
      </c>
      <c r="E5523" s="1">
        <f t="shared" si="946"/>
        <v>1</v>
      </c>
      <c r="F5523">
        <v>2.5</v>
      </c>
      <c r="G5523" s="1">
        <f t="shared" si="947"/>
        <v>125</v>
      </c>
      <c r="H5523">
        <v>1</v>
      </c>
      <c r="I5523">
        <v>0</v>
      </c>
      <c r="J5523">
        <v>1</v>
      </c>
      <c r="K5523">
        <v>0</v>
      </c>
      <c r="L5523" s="1">
        <f t="shared" si="948"/>
        <v>0.14285714285714285</v>
      </c>
      <c r="M5523">
        <v>1.5</v>
      </c>
      <c r="N5523" s="1">
        <f t="shared" si="949"/>
        <v>10.714285714285714</v>
      </c>
      <c r="O5523">
        <v>1</v>
      </c>
      <c r="P5523">
        <v>0</v>
      </c>
      <c r="Q5523">
        <v>1</v>
      </c>
      <c r="R5523">
        <v>0</v>
      </c>
      <c r="S5523" s="1">
        <f t="shared" si="950"/>
        <v>0.14285714285714285</v>
      </c>
      <c r="T5523">
        <v>2.5</v>
      </c>
      <c r="U5523" s="1">
        <f t="shared" si="951"/>
        <v>17.857142857142854</v>
      </c>
      <c r="V5523">
        <v>1</v>
      </c>
      <c r="W5523">
        <v>0</v>
      </c>
      <c r="X5523">
        <v>1</v>
      </c>
      <c r="Y5523">
        <v>0</v>
      </c>
      <c r="Z5523" s="1">
        <f t="shared" si="952"/>
        <v>0.14285714285714285</v>
      </c>
      <c r="AA5523">
        <v>2.5</v>
      </c>
      <c r="AB5523" s="1">
        <f t="shared" si="953"/>
        <v>17.857142857142854</v>
      </c>
      <c r="AC5523">
        <v>1</v>
      </c>
      <c r="AD5523">
        <v>1</v>
      </c>
      <c r="AE5523">
        <v>0</v>
      </c>
      <c r="AF5523">
        <v>0</v>
      </c>
      <c r="AG5523" s="1">
        <f t="shared" si="954"/>
        <v>1</v>
      </c>
      <c r="AH5523">
        <v>1</v>
      </c>
      <c r="AI5523" s="1">
        <f t="shared" si="955"/>
        <v>60</v>
      </c>
      <c r="AK5523">
        <f t="shared" si="956"/>
        <v>231.42857142857144</v>
      </c>
    </row>
    <row r="5524" spans="1:37" x14ac:dyDescent="0.25">
      <c r="A5524">
        <v>1</v>
      </c>
      <c r="B5524">
        <v>1</v>
      </c>
      <c r="C5524">
        <v>0</v>
      </c>
      <c r="D5524">
        <v>0</v>
      </c>
      <c r="E5524" s="1">
        <f t="shared" si="946"/>
        <v>1</v>
      </c>
      <c r="F5524">
        <v>1.5</v>
      </c>
      <c r="G5524" s="1">
        <f t="shared" si="947"/>
        <v>75</v>
      </c>
      <c r="H5524">
        <v>1</v>
      </c>
      <c r="I5524">
        <v>0</v>
      </c>
      <c r="J5524">
        <v>0</v>
      </c>
      <c r="K5524">
        <v>1</v>
      </c>
      <c r="L5524" s="1">
        <f t="shared" si="948"/>
        <v>3.3333333333333333E-2</v>
      </c>
      <c r="M5524">
        <v>2</v>
      </c>
      <c r="N5524" s="1">
        <f t="shared" si="949"/>
        <v>3.3333333333333335</v>
      </c>
      <c r="O5524">
        <v>1</v>
      </c>
      <c r="P5524">
        <v>0</v>
      </c>
      <c r="Q5524">
        <v>0</v>
      </c>
      <c r="R5524">
        <v>2</v>
      </c>
      <c r="S5524" s="1">
        <f t="shared" si="950"/>
        <v>6.6666666666666666E-2</v>
      </c>
      <c r="T5524">
        <v>2</v>
      </c>
      <c r="U5524" s="1">
        <f t="shared" si="951"/>
        <v>6.666666666666667</v>
      </c>
      <c r="V5524">
        <v>1</v>
      </c>
      <c r="W5524">
        <v>0</v>
      </c>
      <c r="X5524">
        <v>1</v>
      </c>
      <c r="Y5524">
        <v>0</v>
      </c>
      <c r="Z5524" s="1">
        <f t="shared" si="952"/>
        <v>0.14285714285714285</v>
      </c>
      <c r="AA5524">
        <v>2</v>
      </c>
      <c r="AB5524" s="1">
        <f t="shared" si="953"/>
        <v>14.285714285714285</v>
      </c>
      <c r="AC5524">
        <v>1</v>
      </c>
      <c r="AD5524">
        <v>0</v>
      </c>
      <c r="AE5524">
        <v>2</v>
      </c>
      <c r="AF5524">
        <v>0</v>
      </c>
      <c r="AG5524" s="1">
        <f t="shared" si="954"/>
        <v>0.2857142857142857</v>
      </c>
      <c r="AH5524">
        <v>1</v>
      </c>
      <c r="AI5524" s="1">
        <f t="shared" si="955"/>
        <v>17.142857142857142</v>
      </c>
      <c r="AK5524">
        <f t="shared" si="956"/>
        <v>116.42857142857143</v>
      </c>
    </row>
    <row r="5525" spans="1:37" x14ac:dyDescent="0.25">
      <c r="A5525">
        <v>1</v>
      </c>
      <c r="B5525">
        <v>0</v>
      </c>
      <c r="C5525">
        <v>2</v>
      </c>
      <c r="D5525">
        <v>0</v>
      </c>
      <c r="E5525" s="1">
        <f t="shared" si="946"/>
        <v>0.2857142857142857</v>
      </c>
      <c r="F5525">
        <v>2</v>
      </c>
      <c r="G5525" s="1">
        <f t="shared" si="947"/>
        <v>28.571428571428569</v>
      </c>
      <c r="H5525">
        <v>2</v>
      </c>
      <c r="I5525">
        <v>0</v>
      </c>
      <c r="J5525">
        <v>0</v>
      </c>
      <c r="K5525">
        <v>0</v>
      </c>
      <c r="L5525" s="1">
        <f t="shared" si="948"/>
        <v>0</v>
      </c>
      <c r="M5525">
        <v>0</v>
      </c>
      <c r="N5525" s="1">
        <f t="shared" si="949"/>
        <v>0</v>
      </c>
      <c r="O5525">
        <v>1</v>
      </c>
      <c r="P5525">
        <v>0</v>
      </c>
      <c r="Q5525">
        <v>3</v>
      </c>
      <c r="R5525">
        <v>0</v>
      </c>
      <c r="S5525" s="1">
        <f t="shared" si="950"/>
        <v>0.42857142857142855</v>
      </c>
      <c r="T5525">
        <v>3</v>
      </c>
      <c r="U5525" s="1">
        <f t="shared" si="951"/>
        <v>64.285714285714278</v>
      </c>
      <c r="V5525">
        <v>1</v>
      </c>
      <c r="W5525">
        <v>0</v>
      </c>
      <c r="X5525">
        <v>2</v>
      </c>
      <c r="Y5525">
        <v>0</v>
      </c>
      <c r="Z5525" s="1">
        <f t="shared" si="952"/>
        <v>0.2857142857142857</v>
      </c>
      <c r="AA5525">
        <v>3</v>
      </c>
      <c r="AB5525" s="1">
        <f t="shared" si="953"/>
        <v>42.857142857142854</v>
      </c>
      <c r="AC5525">
        <v>1</v>
      </c>
      <c r="AD5525">
        <v>0</v>
      </c>
      <c r="AE5525">
        <v>1</v>
      </c>
      <c r="AF5525">
        <v>0</v>
      </c>
      <c r="AG5525" s="1">
        <f t="shared" si="954"/>
        <v>0.14285714285714285</v>
      </c>
      <c r="AH5525">
        <v>1</v>
      </c>
      <c r="AI5525" s="1">
        <f t="shared" si="955"/>
        <v>8.5714285714285712</v>
      </c>
      <c r="AK5525">
        <f t="shared" si="956"/>
        <v>144.28571428571428</v>
      </c>
    </row>
    <row r="5526" spans="1:37" x14ac:dyDescent="0.25">
      <c r="A5526">
        <v>1</v>
      </c>
      <c r="B5526">
        <v>1</v>
      </c>
      <c r="C5526">
        <v>0</v>
      </c>
      <c r="D5526">
        <v>0</v>
      </c>
      <c r="E5526" s="1">
        <f t="shared" si="946"/>
        <v>1</v>
      </c>
      <c r="F5526">
        <v>2</v>
      </c>
      <c r="G5526" s="1">
        <f t="shared" si="947"/>
        <v>100</v>
      </c>
      <c r="H5526">
        <v>1</v>
      </c>
      <c r="I5526">
        <v>0</v>
      </c>
      <c r="J5526">
        <v>0</v>
      </c>
      <c r="K5526">
        <v>3</v>
      </c>
      <c r="L5526" s="1">
        <f t="shared" si="948"/>
        <v>0.1</v>
      </c>
      <c r="M5526">
        <v>2</v>
      </c>
      <c r="N5526" s="1">
        <f t="shared" si="949"/>
        <v>10</v>
      </c>
      <c r="O5526">
        <v>1</v>
      </c>
      <c r="P5526">
        <v>0</v>
      </c>
      <c r="Q5526">
        <v>0</v>
      </c>
      <c r="R5526">
        <v>3</v>
      </c>
      <c r="S5526" s="1">
        <f t="shared" si="950"/>
        <v>0.1</v>
      </c>
      <c r="T5526">
        <v>2</v>
      </c>
      <c r="U5526" s="1">
        <f t="shared" si="951"/>
        <v>10</v>
      </c>
      <c r="V5526">
        <v>1</v>
      </c>
      <c r="W5526">
        <v>0</v>
      </c>
      <c r="X5526">
        <v>0</v>
      </c>
      <c r="Y5526">
        <v>3</v>
      </c>
      <c r="Z5526" s="1">
        <f t="shared" si="952"/>
        <v>0.1</v>
      </c>
      <c r="AA5526">
        <v>3</v>
      </c>
      <c r="AB5526" s="1">
        <f t="shared" si="953"/>
        <v>15.000000000000002</v>
      </c>
      <c r="AC5526">
        <v>1</v>
      </c>
      <c r="AD5526">
        <v>0</v>
      </c>
      <c r="AE5526">
        <v>2</v>
      </c>
      <c r="AF5526">
        <v>0</v>
      </c>
      <c r="AG5526" s="1">
        <f t="shared" si="954"/>
        <v>0.2857142857142857</v>
      </c>
      <c r="AH5526">
        <v>1</v>
      </c>
      <c r="AI5526" s="1">
        <f t="shared" si="955"/>
        <v>17.142857142857142</v>
      </c>
      <c r="AK5526">
        <f t="shared" si="956"/>
        <v>152.14285714285714</v>
      </c>
    </row>
    <row r="5527" spans="1:37" x14ac:dyDescent="0.25">
      <c r="A5527">
        <v>1</v>
      </c>
      <c r="B5527">
        <v>1</v>
      </c>
      <c r="C5527">
        <v>0</v>
      </c>
      <c r="D5527">
        <v>0</v>
      </c>
      <c r="E5527" s="1">
        <f t="shared" si="946"/>
        <v>1</v>
      </c>
      <c r="F5527">
        <v>1</v>
      </c>
      <c r="G5527" s="1">
        <f t="shared" si="947"/>
        <v>50</v>
      </c>
      <c r="H5527">
        <v>1</v>
      </c>
      <c r="I5527">
        <v>0</v>
      </c>
      <c r="J5527">
        <v>0</v>
      </c>
      <c r="K5527">
        <v>1</v>
      </c>
      <c r="L5527" s="1">
        <f t="shared" si="948"/>
        <v>3.3333333333333333E-2</v>
      </c>
      <c r="M5527">
        <v>1.5</v>
      </c>
      <c r="N5527" s="1">
        <f t="shared" si="949"/>
        <v>2.5</v>
      </c>
      <c r="O5527">
        <v>1</v>
      </c>
      <c r="P5527">
        <v>0</v>
      </c>
      <c r="Q5527">
        <v>1</v>
      </c>
      <c r="R5527">
        <v>0</v>
      </c>
      <c r="S5527" s="1">
        <f t="shared" si="950"/>
        <v>0.14285714285714285</v>
      </c>
      <c r="T5527">
        <v>2</v>
      </c>
      <c r="U5527" s="1">
        <f t="shared" si="951"/>
        <v>14.285714285714285</v>
      </c>
      <c r="V5527">
        <v>1</v>
      </c>
      <c r="W5527">
        <v>0</v>
      </c>
      <c r="X5527">
        <v>1</v>
      </c>
      <c r="Y5527">
        <v>0</v>
      </c>
      <c r="Z5527" s="1">
        <f t="shared" si="952"/>
        <v>0.14285714285714285</v>
      </c>
      <c r="AA5527">
        <v>2</v>
      </c>
      <c r="AB5527" s="1">
        <f t="shared" si="953"/>
        <v>14.285714285714285</v>
      </c>
      <c r="AC5527">
        <v>1</v>
      </c>
      <c r="AD5527">
        <v>1</v>
      </c>
      <c r="AE5527">
        <v>0</v>
      </c>
      <c r="AF5527">
        <v>0</v>
      </c>
      <c r="AG5527" s="1">
        <f t="shared" si="954"/>
        <v>1</v>
      </c>
      <c r="AH5527">
        <v>1</v>
      </c>
      <c r="AI5527" s="1">
        <f t="shared" si="955"/>
        <v>60</v>
      </c>
      <c r="AK5527">
        <f t="shared" si="956"/>
        <v>141.07142857142856</v>
      </c>
    </row>
    <row r="5528" spans="1:37" x14ac:dyDescent="0.25">
      <c r="A5528">
        <v>1</v>
      </c>
      <c r="B5528">
        <v>1</v>
      </c>
      <c r="C5528">
        <v>0</v>
      </c>
      <c r="D5528">
        <v>0</v>
      </c>
      <c r="E5528" s="1">
        <f t="shared" si="946"/>
        <v>1</v>
      </c>
      <c r="F5528">
        <v>2.5</v>
      </c>
      <c r="G5528" s="1">
        <f t="shared" si="947"/>
        <v>125</v>
      </c>
      <c r="H5528">
        <v>1</v>
      </c>
      <c r="I5528">
        <v>0</v>
      </c>
      <c r="J5528">
        <v>0</v>
      </c>
      <c r="K5528">
        <v>1</v>
      </c>
      <c r="L5528" s="1">
        <f t="shared" si="948"/>
        <v>3.3333333333333333E-2</v>
      </c>
      <c r="M5528">
        <v>2.5</v>
      </c>
      <c r="N5528" s="1">
        <f t="shared" si="949"/>
        <v>4.1666666666666661</v>
      </c>
      <c r="O5528">
        <v>1</v>
      </c>
      <c r="P5528">
        <v>0</v>
      </c>
      <c r="Q5528">
        <v>1</v>
      </c>
      <c r="R5528">
        <v>0</v>
      </c>
      <c r="S5528" s="1">
        <f t="shared" si="950"/>
        <v>0.14285714285714285</v>
      </c>
      <c r="T5528">
        <v>3</v>
      </c>
      <c r="U5528" s="1">
        <f t="shared" si="951"/>
        <v>21.428571428571427</v>
      </c>
      <c r="V5528">
        <v>1</v>
      </c>
      <c r="W5528">
        <v>0</v>
      </c>
      <c r="X5528">
        <v>2</v>
      </c>
      <c r="Y5528">
        <v>0</v>
      </c>
      <c r="Z5528" s="1">
        <f t="shared" si="952"/>
        <v>0.2857142857142857</v>
      </c>
      <c r="AA5528">
        <v>3.5</v>
      </c>
      <c r="AB5528" s="1">
        <f t="shared" si="953"/>
        <v>50</v>
      </c>
      <c r="AC5528">
        <v>1</v>
      </c>
      <c r="AD5528">
        <v>0</v>
      </c>
      <c r="AE5528">
        <v>2</v>
      </c>
      <c r="AF5528">
        <v>0</v>
      </c>
      <c r="AG5528" s="1">
        <f t="shared" si="954"/>
        <v>0.2857142857142857</v>
      </c>
      <c r="AH5528">
        <v>1</v>
      </c>
      <c r="AI5528" s="1">
        <f t="shared" si="955"/>
        <v>17.142857142857142</v>
      </c>
      <c r="AK5528">
        <f t="shared" si="956"/>
        <v>217.73809523809524</v>
      </c>
    </row>
    <row r="5529" spans="1:37" x14ac:dyDescent="0.25">
      <c r="A5529">
        <v>1</v>
      </c>
      <c r="B5529">
        <v>1</v>
      </c>
      <c r="C5529">
        <v>0</v>
      </c>
      <c r="D5529">
        <v>0</v>
      </c>
      <c r="E5529" s="1">
        <f t="shared" si="946"/>
        <v>1</v>
      </c>
      <c r="F5529">
        <v>2</v>
      </c>
      <c r="G5529" s="1">
        <f t="shared" si="947"/>
        <v>100</v>
      </c>
      <c r="H5529">
        <v>1</v>
      </c>
      <c r="I5529">
        <v>0</v>
      </c>
      <c r="J5529">
        <v>2</v>
      </c>
      <c r="K5529">
        <v>0</v>
      </c>
      <c r="L5529" s="1">
        <f t="shared" si="948"/>
        <v>0.2857142857142857</v>
      </c>
      <c r="M5529">
        <v>2</v>
      </c>
      <c r="N5529" s="1">
        <f t="shared" si="949"/>
        <v>28.571428571428569</v>
      </c>
      <c r="O5529">
        <v>1</v>
      </c>
      <c r="P5529">
        <v>0</v>
      </c>
      <c r="Q5529">
        <v>2</v>
      </c>
      <c r="R5529">
        <v>0</v>
      </c>
      <c r="S5529" s="1">
        <f t="shared" si="950"/>
        <v>0.2857142857142857</v>
      </c>
      <c r="T5529">
        <v>2</v>
      </c>
      <c r="U5529" s="1">
        <f t="shared" si="951"/>
        <v>28.571428571428569</v>
      </c>
      <c r="V5529">
        <v>1</v>
      </c>
      <c r="W5529">
        <v>0</v>
      </c>
      <c r="X5529">
        <v>2</v>
      </c>
      <c r="Y5529">
        <v>0</v>
      </c>
      <c r="Z5529" s="1">
        <f t="shared" si="952"/>
        <v>0.2857142857142857</v>
      </c>
      <c r="AA5529">
        <v>4</v>
      </c>
      <c r="AB5529" s="1">
        <f t="shared" si="953"/>
        <v>57.142857142857139</v>
      </c>
      <c r="AC5529">
        <v>1</v>
      </c>
      <c r="AD5529">
        <v>0</v>
      </c>
      <c r="AE5529">
        <v>1</v>
      </c>
      <c r="AF5529">
        <v>0</v>
      </c>
      <c r="AG5529" s="1">
        <f t="shared" si="954"/>
        <v>0.14285714285714285</v>
      </c>
      <c r="AH5529">
        <v>1</v>
      </c>
      <c r="AI5529" s="1">
        <f t="shared" si="955"/>
        <v>8.5714285714285712</v>
      </c>
      <c r="AK5529">
        <f t="shared" si="956"/>
        <v>222.85714285714283</v>
      </c>
    </row>
    <row r="5530" spans="1:37" x14ac:dyDescent="0.25">
      <c r="A5530">
        <v>1</v>
      </c>
      <c r="B5530">
        <v>1</v>
      </c>
      <c r="C5530">
        <v>0</v>
      </c>
      <c r="D5530">
        <v>0</v>
      </c>
      <c r="E5530" s="1">
        <f t="shared" si="946"/>
        <v>1</v>
      </c>
      <c r="F5530">
        <v>3</v>
      </c>
      <c r="G5530" s="1">
        <f t="shared" si="947"/>
        <v>150</v>
      </c>
      <c r="H5530">
        <v>1</v>
      </c>
      <c r="I5530">
        <v>0</v>
      </c>
      <c r="J5530">
        <v>0</v>
      </c>
      <c r="K5530">
        <v>3</v>
      </c>
      <c r="L5530" s="1">
        <f t="shared" si="948"/>
        <v>0.1</v>
      </c>
      <c r="M5530">
        <v>2</v>
      </c>
      <c r="N5530" s="1">
        <f t="shared" si="949"/>
        <v>10</v>
      </c>
      <c r="O5530">
        <v>1</v>
      </c>
      <c r="P5530">
        <v>0</v>
      </c>
      <c r="Q5530">
        <v>1</v>
      </c>
      <c r="R5530">
        <v>0</v>
      </c>
      <c r="S5530" s="1">
        <f t="shared" si="950"/>
        <v>0.14285714285714285</v>
      </c>
      <c r="T5530">
        <v>3</v>
      </c>
      <c r="U5530" s="1">
        <f t="shared" si="951"/>
        <v>21.428571428571427</v>
      </c>
      <c r="V5530">
        <v>1</v>
      </c>
      <c r="W5530">
        <v>0</v>
      </c>
      <c r="X5530">
        <v>2</v>
      </c>
      <c r="Y5530">
        <v>0</v>
      </c>
      <c r="Z5530" s="1">
        <f t="shared" si="952"/>
        <v>0.2857142857142857</v>
      </c>
      <c r="AA5530">
        <v>3</v>
      </c>
      <c r="AB5530" s="1">
        <f t="shared" si="953"/>
        <v>42.857142857142854</v>
      </c>
      <c r="AC5530">
        <v>1</v>
      </c>
      <c r="AD5530">
        <v>1</v>
      </c>
      <c r="AE5530">
        <v>0</v>
      </c>
      <c r="AF5530">
        <v>0</v>
      </c>
      <c r="AG5530" s="1">
        <f t="shared" si="954"/>
        <v>1</v>
      </c>
      <c r="AH5530">
        <v>1</v>
      </c>
      <c r="AI5530" s="1">
        <f t="shared" si="955"/>
        <v>60</v>
      </c>
      <c r="AK5530">
        <f t="shared" si="956"/>
        <v>284.28571428571428</v>
      </c>
    </row>
    <row r="5531" spans="1:37" x14ac:dyDescent="0.25">
      <c r="A5531">
        <v>1</v>
      </c>
      <c r="B5531">
        <v>0</v>
      </c>
      <c r="C5531">
        <v>0</v>
      </c>
      <c r="D5531">
        <v>1</v>
      </c>
      <c r="E5531" s="1">
        <f t="shared" si="946"/>
        <v>3.3333333333333333E-2</v>
      </c>
      <c r="F5531">
        <v>1</v>
      </c>
      <c r="G5531" s="1">
        <f t="shared" si="947"/>
        <v>1.6666666666666667</v>
      </c>
      <c r="H5531">
        <v>1</v>
      </c>
      <c r="I5531">
        <v>0</v>
      </c>
      <c r="J5531">
        <v>3</v>
      </c>
      <c r="K5531">
        <v>0</v>
      </c>
      <c r="L5531" s="1">
        <f t="shared" si="948"/>
        <v>0.42857142857142855</v>
      </c>
      <c r="M5531">
        <v>1</v>
      </c>
      <c r="N5531" s="1">
        <f t="shared" si="949"/>
        <v>21.428571428571427</v>
      </c>
      <c r="O5531">
        <v>1</v>
      </c>
      <c r="P5531">
        <v>0</v>
      </c>
      <c r="Q5531">
        <v>1</v>
      </c>
      <c r="R5531">
        <v>0</v>
      </c>
      <c r="S5531" s="1">
        <f t="shared" si="950"/>
        <v>0.14285714285714285</v>
      </c>
      <c r="T5531">
        <v>2</v>
      </c>
      <c r="U5531" s="1">
        <f t="shared" si="951"/>
        <v>14.285714285714285</v>
      </c>
      <c r="V5531">
        <v>1</v>
      </c>
      <c r="W5531">
        <v>1</v>
      </c>
      <c r="X5531">
        <v>0</v>
      </c>
      <c r="Y5531">
        <v>0</v>
      </c>
      <c r="Z5531" s="1">
        <f t="shared" si="952"/>
        <v>1</v>
      </c>
      <c r="AA5531">
        <v>3.5</v>
      </c>
      <c r="AB5531" s="1">
        <f t="shared" si="953"/>
        <v>175</v>
      </c>
      <c r="AC5531">
        <v>1</v>
      </c>
      <c r="AD5531">
        <v>1</v>
      </c>
      <c r="AE5531">
        <v>0</v>
      </c>
      <c r="AF5531">
        <v>0</v>
      </c>
      <c r="AG5531" s="1">
        <f t="shared" si="954"/>
        <v>1</v>
      </c>
      <c r="AH5531">
        <v>1</v>
      </c>
      <c r="AI5531" s="1">
        <f t="shared" si="955"/>
        <v>60</v>
      </c>
      <c r="AK5531">
        <f t="shared" si="956"/>
        <v>272.38095238095241</v>
      </c>
    </row>
    <row r="5532" spans="1:37" x14ac:dyDescent="0.25">
      <c r="A5532">
        <v>1</v>
      </c>
      <c r="B5532">
        <v>0</v>
      </c>
      <c r="C5532">
        <v>1</v>
      </c>
      <c r="D5532">
        <v>0</v>
      </c>
      <c r="E5532" s="1">
        <f t="shared" si="946"/>
        <v>0.14285714285714285</v>
      </c>
      <c r="F5532">
        <v>3</v>
      </c>
      <c r="G5532" s="1">
        <f t="shared" si="947"/>
        <v>21.428571428571427</v>
      </c>
      <c r="H5532">
        <v>1</v>
      </c>
      <c r="I5532">
        <v>1</v>
      </c>
      <c r="J5532">
        <v>0</v>
      </c>
      <c r="K5532">
        <v>0</v>
      </c>
      <c r="L5532" s="1">
        <f t="shared" si="948"/>
        <v>1</v>
      </c>
      <c r="M5532">
        <v>4</v>
      </c>
      <c r="N5532" s="1">
        <f t="shared" si="949"/>
        <v>200</v>
      </c>
      <c r="O5532">
        <v>1</v>
      </c>
      <c r="P5532">
        <v>0</v>
      </c>
      <c r="Q5532">
        <v>3</v>
      </c>
      <c r="R5532">
        <v>0</v>
      </c>
      <c r="S5532" s="1">
        <f t="shared" si="950"/>
        <v>0.42857142857142855</v>
      </c>
      <c r="T5532">
        <v>4</v>
      </c>
      <c r="U5532" s="1">
        <f t="shared" si="951"/>
        <v>85.714285714285708</v>
      </c>
      <c r="V5532">
        <v>1</v>
      </c>
      <c r="W5532">
        <v>1</v>
      </c>
      <c r="X5532">
        <v>0</v>
      </c>
      <c r="Y5532">
        <v>0</v>
      </c>
      <c r="Z5532" s="1">
        <f t="shared" si="952"/>
        <v>1</v>
      </c>
      <c r="AA5532">
        <v>1</v>
      </c>
      <c r="AB5532" s="1">
        <f t="shared" si="953"/>
        <v>50</v>
      </c>
      <c r="AC5532">
        <v>1</v>
      </c>
      <c r="AD5532">
        <v>0</v>
      </c>
      <c r="AE5532">
        <v>4</v>
      </c>
      <c r="AF5532">
        <v>0</v>
      </c>
      <c r="AG5532" s="1">
        <f t="shared" si="954"/>
        <v>0.5714285714285714</v>
      </c>
      <c r="AH5532">
        <v>1</v>
      </c>
      <c r="AI5532" s="1">
        <f t="shared" si="955"/>
        <v>34.285714285714285</v>
      </c>
      <c r="AK5532">
        <f t="shared" si="956"/>
        <v>391.42857142857144</v>
      </c>
    </row>
    <row r="5533" spans="1:37" x14ac:dyDescent="0.25">
      <c r="A5533">
        <v>1</v>
      </c>
      <c r="B5533">
        <v>1</v>
      </c>
      <c r="C5533">
        <v>0</v>
      </c>
      <c r="D5533">
        <v>0</v>
      </c>
      <c r="E5533" s="1">
        <f t="shared" si="946"/>
        <v>1</v>
      </c>
      <c r="F5533">
        <v>2</v>
      </c>
      <c r="G5533" s="1">
        <f t="shared" si="947"/>
        <v>100</v>
      </c>
      <c r="H5533">
        <v>1</v>
      </c>
      <c r="I5533">
        <v>0</v>
      </c>
      <c r="J5533">
        <v>0</v>
      </c>
      <c r="K5533">
        <v>2</v>
      </c>
      <c r="L5533" s="1">
        <f t="shared" si="948"/>
        <v>6.6666666666666666E-2</v>
      </c>
      <c r="M5533">
        <v>2</v>
      </c>
      <c r="N5533" s="1">
        <f t="shared" si="949"/>
        <v>6.666666666666667</v>
      </c>
      <c r="O5533">
        <v>1</v>
      </c>
      <c r="P5533">
        <v>0</v>
      </c>
      <c r="Q5533">
        <v>3</v>
      </c>
      <c r="R5533">
        <v>0</v>
      </c>
      <c r="S5533" s="1">
        <f t="shared" si="950"/>
        <v>0.42857142857142855</v>
      </c>
      <c r="T5533">
        <v>3</v>
      </c>
      <c r="U5533" s="1">
        <f t="shared" si="951"/>
        <v>64.285714285714278</v>
      </c>
      <c r="V5533">
        <v>1</v>
      </c>
      <c r="W5533">
        <v>0</v>
      </c>
      <c r="X5533">
        <v>2</v>
      </c>
      <c r="Y5533">
        <v>0</v>
      </c>
      <c r="Z5533" s="1">
        <f t="shared" si="952"/>
        <v>0.2857142857142857</v>
      </c>
      <c r="AA5533">
        <v>2</v>
      </c>
      <c r="AB5533" s="1">
        <f t="shared" si="953"/>
        <v>28.571428571428569</v>
      </c>
      <c r="AC5533">
        <v>1</v>
      </c>
      <c r="AD5533">
        <v>0</v>
      </c>
      <c r="AE5533">
        <v>0</v>
      </c>
      <c r="AF5533">
        <v>3</v>
      </c>
      <c r="AG5533" s="1">
        <f t="shared" si="954"/>
        <v>0.1</v>
      </c>
      <c r="AH5533">
        <v>1</v>
      </c>
      <c r="AI5533" s="1">
        <f t="shared" si="955"/>
        <v>6</v>
      </c>
      <c r="AK5533">
        <f t="shared" si="956"/>
        <v>205.52380952380952</v>
      </c>
    </row>
    <row r="5534" spans="1:37" x14ac:dyDescent="0.25">
      <c r="A5534">
        <v>1</v>
      </c>
      <c r="B5534">
        <v>0</v>
      </c>
      <c r="C5534">
        <v>5</v>
      </c>
      <c r="D5534">
        <v>0</v>
      </c>
      <c r="E5534" s="1">
        <f t="shared" si="946"/>
        <v>0.7142857142857143</v>
      </c>
      <c r="F5534">
        <v>3</v>
      </c>
      <c r="G5534" s="1">
        <f t="shared" si="947"/>
        <v>107.14285714285714</v>
      </c>
      <c r="H5534">
        <v>1</v>
      </c>
      <c r="I5534">
        <v>0</v>
      </c>
      <c r="J5534">
        <v>0</v>
      </c>
      <c r="K5534">
        <v>3</v>
      </c>
      <c r="L5534" s="1">
        <f t="shared" si="948"/>
        <v>0.1</v>
      </c>
      <c r="M5534">
        <v>3</v>
      </c>
      <c r="N5534" s="1">
        <f t="shared" si="949"/>
        <v>15.000000000000002</v>
      </c>
      <c r="O5534">
        <v>1</v>
      </c>
      <c r="P5534">
        <v>0</v>
      </c>
      <c r="Q5534">
        <v>0</v>
      </c>
      <c r="R5534">
        <v>2</v>
      </c>
      <c r="S5534" s="1">
        <f t="shared" si="950"/>
        <v>6.6666666666666666E-2</v>
      </c>
      <c r="T5534">
        <v>3</v>
      </c>
      <c r="U5534" s="1">
        <f t="shared" si="951"/>
        <v>10</v>
      </c>
      <c r="V5534">
        <v>1</v>
      </c>
      <c r="W5534">
        <v>0</v>
      </c>
      <c r="X5534">
        <v>3</v>
      </c>
      <c r="Y5534">
        <v>0</v>
      </c>
      <c r="Z5534" s="1">
        <f t="shared" si="952"/>
        <v>0.42857142857142855</v>
      </c>
      <c r="AA5534">
        <v>3</v>
      </c>
      <c r="AB5534" s="1">
        <f t="shared" si="953"/>
        <v>64.285714285714278</v>
      </c>
      <c r="AC5534">
        <v>1</v>
      </c>
      <c r="AD5534">
        <v>1</v>
      </c>
      <c r="AE5534">
        <v>0</v>
      </c>
      <c r="AF5534">
        <v>0</v>
      </c>
      <c r="AG5534" s="1">
        <f t="shared" si="954"/>
        <v>1</v>
      </c>
      <c r="AH5534">
        <v>1</v>
      </c>
      <c r="AI5534" s="1">
        <f t="shared" si="955"/>
        <v>60</v>
      </c>
      <c r="AK5534">
        <f t="shared" si="956"/>
        <v>256.42857142857144</v>
      </c>
    </row>
    <row r="5535" spans="1:37" x14ac:dyDescent="0.25">
      <c r="A5535">
        <v>1</v>
      </c>
      <c r="B5535">
        <v>1</v>
      </c>
      <c r="C5535">
        <v>0</v>
      </c>
      <c r="D5535">
        <v>0</v>
      </c>
      <c r="E5535" s="1">
        <f t="shared" si="946"/>
        <v>1</v>
      </c>
      <c r="F5535">
        <v>2</v>
      </c>
      <c r="G5535" s="1">
        <f t="shared" si="947"/>
        <v>100</v>
      </c>
      <c r="H5535">
        <v>2</v>
      </c>
      <c r="I5535">
        <v>0</v>
      </c>
      <c r="J5535">
        <v>0</v>
      </c>
      <c r="K5535">
        <v>0</v>
      </c>
      <c r="L5535" s="1">
        <f t="shared" si="948"/>
        <v>0</v>
      </c>
      <c r="M5535">
        <v>0</v>
      </c>
      <c r="N5535" s="1">
        <f t="shared" si="949"/>
        <v>0</v>
      </c>
      <c r="O5535">
        <v>1</v>
      </c>
      <c r="P5535">
        <v>0</v>
      </c>
      <c r="Q5535">
        <v>0</v>
      </c>
      <c r="R5535">
        <v>2</v>
      </c>
      <c r="S5535" s="1">
        <f t="shared" si="950"/>
        <v>6.6666666666666666E-2</v>
      </c>
      <c r="T5535">
        <v>2</v>
      </c>
      <c r="U5535" s="1">
        <f t="shared" si="951"/>
        <v>6.666666666666667</v>
      </c>
      <c r="V5535">
        <v>1</v>
      </c>
      <c r="W5535">
        <v>0</v>
      </c>
      <c r="X5535">
        <v>0</v>
      </c>
      <c r="Y5535">
        <v>2</v>
      </c>
      <c r="Z5535" s="1">
        <f t="shared" si="952"/>
        <v>6.6666666666666666E-2</v>
      </c>
      <c r="AA5535">
        <v>2</v>
      </c>
      <c r="AB5535" s="1">
        <f t="shared" si="953"/>
        <v>6.666666666666667</v>
      </c>
      <c r="AC5535">
        <v>1</v>
      </c>
      <c r="AD5535">
        <v>1</v>
      </c>
      <c r="AE5535">
        <v>0</v>
      </c>
      <c r="AF5535">
        <v>0</v>
      </c>
      <c r="AG5535" s="1">
        <f t="shared" si="954"/>
        <v>1</v>
      </c>
      <c r="AH5535">
        <v>1</v>
      </c>
      <c r="AI5535" s="1">
        <f t="shared" si="955"/>
        <v>60</v>
      </c>
      <c r="AK5535">
        <f t="shared" si="956"/>
        <v>173.33333333333334</v>
      </c>
    </row>
    <row r="5536" spans="1:37" x14ac:dyDescent="0.25">
      <c r="A5536">
        <v>1</v>
      </c>
      <c r="B5536">
        <v>1</v>
      </c>
      <c r="C5536">
        <v>0</v>
      </c>
      <c r="D5536">
        <v>0</v>
      </c>
      <c r="E5536" s="1">
        <f t="shared" si="946"/>
        <v>1</v>
      </c>
      <c r="F5536">
        <v>4</v>
      </c>
      <c r="G5536" s="1">
        <f t="shared" si="947"/>
        <v>200</v>
      </c>
      <c r="H5536">
        <v>1</v>
      </c>
      <c r="I5536">
        <v>0</v>
      </c>
      <c r="J5536">
        <v>2</v>
      </c>
      <c r="K5536">
        <v>0</v>
      </c>
      <c r="L5536" s="1">
        <f t="shared" si="948"/>
        <v>0.2857142857142857</v>
      </c>
      <c r="M5536">
        <v>4</v>
      </c>
      <c r="N5536" s="1">
        <f t="shared" si="949"/>
        <v>57.142857142857139</v>
      </c>
      <c r="O5536">
        <v>1</v>
      </c>
      <c r="P5536">
        <v>0</v>
      </c>
      <c r="Q5536">
        <v>2</v>
      </c>
      <c r="R5536">
        <v>0</v>
      </c>
      <c r="S5536" s="1">
        <f t="shared" si="950"/>
        <v>0.2857142857142857</v>
      </c>
      <c r="T5536">
        <v>4</v>
      </c>
      <c r="U5536" s="1">
        <f t="shared" si="951"/>
        <v>57.142857142857139</v>
      </c>
      <c r="V5536">
        <v>1</v>
      </c>
      <c r="W5536">
        <v>0</v>
      </c>
      <c r="X5536">
        <v>2</v>
      </c>
      <c r="Y5536">
        <v>0</v>
      </c>
      <c r="Z5536" s="1">
        <f t="shared" si="952"/>
        <v>0.2857142857142857</v>
      </c>
      <c r="AA5536">
        <v>3</v>
      </c>
      <c r="AB5536" s="1">
        <f t="shared" si="953"/>
        <v>42.857142857142854</v>
      </c>
      <c r="AC5536">
        <v>1</v>
      </c>
      <c r="AD5536">
        <v>0</v>
      </c>
      <c r="AE5536">
        <v>3</v>
      </c>
      <c r="AF5536">
        <v>0</v>
      </c>
      <c r="AG5536" s="1">
        <f t="shared" si="954"/>
        <v>0.42857142857142855</v>
      </c>
      <c r="AH5536">
        <v>1</v>
      </c>
      <c r="AI5536" s="1">
        <f t="shared" si="955"/>
        <v>25.714285714285712</v>
      </c>
      <c r="AK5536">
        <f t="shared" si="956"/>
        <v>382.85714285714283</v>
      </c>
    </row>
    <row r="5537" spans="1:37" x14ac:dyDescent="0.25">
      <c r="A5537">
        <v>1</v>
      </c>
      <c r="B5537">
        <v>0</v>
      </c>
      <c r="C5537">
        <v>4</v>
      </c>
      <c r="D5537">
        <v>0</v>
      </c>
      <c r="E5537" s="1">
        <f t="shared" si="946"/>
        <v>0.5714285714285714</v>
      </c>
      <c r="F5537">
        <v>2</v>
      </c>
      <c r="G5537" s="1">
        <f t="shared" si="947"/>
        <v>57.142857142857139</v>
      </c>
      <c r="H5537">
        <v>1</v>
      </c>
      <c r="I5537">
        <v>0</v>
      </c>
      <c r="J5537">
        <v>1</v>
      </c>
      <c r="K5537">
        <v>0</v>
      </c>
      <c r="L5537" s="1">
        <f t="shared" si="948"/>
        <v>0.14285714285714285</v>
      </c>
      <c r="M5537">
        <v>3</v>
      </c>
      <c r="N5537" s="1">
        <f t="shared" si="949"/>
        <v>21.428571428571427</v>
      </c>
      <c r="O5537">
        <v>1</v>
      </c>
      <c r="P5537">
        <v>1</v>
      </c>
      <c r="Q5537">
        <v>0</v>
      </c>
      <c r="R5537">
        <v>0</v>
      </c>
      <c r="S5537" s="1">
        <f t="shared" si="950"/>
        <v>1</v>
      </c>
      <c r="T5537">
        <v>1</v>
      </c>
      <c r="U5537" s="1">
        <f t="shared" si="951"/>
        <v>50</v>
      </c>
      <c r="V5537">
        <v>1</v>
      </c>
      <c r="W5537">
        <v>1</v>
      </c>
      <c r="X5537">
        <v>0</v>
      </c>
      <c r="Y5537">
        <v>0</v>
      </c>
      <c r="Z5537" s="1">
        <f t="shared" si="952"/>
        <v>1</v>
      </c>
      <c r="AA5537">
        <v>2</v>
      </c>
      <c r="AB5537" s="1">
        <f t="shared" si="953"/>
        <v>100</v>
      </c>
      <c r="AC5537">
        <v>1</v>
      </c>
      <c r="AD5537">
        <v>0</v>
      </c>
      <c r="AE5537">
        <v>1</v>
      </c>
      <c r="AF5537">
        <v>0</v>
      </c>
      <c r="AG5537" s="1">
        <f t="shared" si="954"/>
        <v>0.14285714285714285</v>
      </c>
      <c r="AH5537">
        <v>1</v>
      </c>
      <c r="AI5537" s="1">
        <f t="shared" si="955"/>
        <v>8.5714285714285712</v>
      </c>
      <c r="AK5537">
        <f t="shared" si="956"/>
        <v>237.14285714285711</v>
      </c>
    </row>
    <row r="5538" spans="1:37" x14ac:dyDescent="0.25">
      <c r="A5538">
        <v>1</v>
      </c>
      <c r="B5538">
        <v>1</v>
      </c>
      <c r="C5538">
        <v>0</v>
      </c>
      <c r="D5538">
        <v>0</v>
      </c>
      <c r="E5538" s="1">
        <f t="shared" si="946"/>
        <v>1</v>
      </c>
      <c r="F5538">
        <v>2</v>
      </c>
      <c r="G5538" s="1">
        <f t="shared" si="947"/>
        <v>100</v>
      </c>
      <c r="H5538">
        <v>1</v>
      </c>
      <c r="I5538">
        <v>0</v>
      </c>
      <c r="J5538">
        <v>2</v>
      </c>
      <c r="K5538">
        <v>0</v>
      </c>
      <c r="L5538" s="1">
        <f t="shared" si="948"/>
        <v>0.2857142857142857</v>
      </c>
      <c r="M5538">
        <v>2</v>
      </c>
      <c r="N5538" s="1">
        <f t="shared" si="949"/>
        <v>28.571428571428569</v>
      </c>
      <c r="O5538">
        <v>1</v>
      </c>
      <c r="P5538">
        <v>0</v>
      </c>
      <c r="Q5538">
        <v>2</v>
      </c>
      <c r="R5538">
        <v>0</v>
      </c>
      <c r="S5538" s="1">
        <f t="shared" si="950"/>
        <v>0.2857142857142857</v>
      </c>
      <c r="T5538">
        <v>3</v>
      </c>
      <c r="U5538" s="1">
        <f t="shared" si="951"/>
        <v>42.857142857142854</v>
      </c>
      <c r="V5538">
        <v>1</v>
      </c>
      <c r="W5538">
        <v>0</v>
      </c>
      <c r="X5538">
        <v>2</v>
      </c>
      <c r="Y5538">
        <v>0</v>
      </c>
      <c r="Z5538" s="1">
        <f t="shared" si="952"/>
        <v>0.2857142857142857</v>
      </c>
      <c r="AA5538">
        <v>2</v>
      </c>
      <c r="AB5538" s="1">
        <f t="shared" si="953"/>
        <v>28.571428571428569</v>
      </c>
      <c r="AC5538">
        <v>1</v>
      </c>
      <c r="AD5538">
        <v>0</v>
      </c>
      <c r="AE5538">
        <v>1</v>
      </c>
      <c r="AF5538">
        <v>0</v>
      </c>
      <c r="AG5538" s="1">
        <f t="shared" si="954"/>
        <v>0.14285714285714285</v>
      </c>
      <c r="AH5538">
        <v>1</v>
      </c>
      <c r="AI5538" s="1">
        <f t="shared" si="955"/>
        <v>8.5714285714285712</v>
      </c>
      <c r="AK5538">
        <f t="shared" si="956"/>
        <v>208.57142857142856</v>
      </c>
    </row>
    <row r="5539" spans="1:37" x14ac:dyDescent="0.25">
      <c r="A5539">
        <v>1</v>
      </c>
      <c r="B5539">
        <v>1</v>
      </c>
      <c r="C5539">
        <v>0</v>
      </c>
      <c r="D5539">
        <v>0</v>
      </c>
      <c r="E5539" s="1">
        <f t="shared" si="946"/>
        <v>1</v>
      </c>
      <c r="F5539">
        <v>3</v>
      </c>
      <c r="G5539" s="1">
        <f t="shared" si="947"/>
        <v>150</v>
      </c>
      <c r="H5539">
        <v>1</v>
      </c>
      <c r="I5539">
        <v>0</v>
      </c>
      <c r="J5539">
        <v>0</v>
      </c>
      <c r="K5539">
        <v>0.5</v>
      </c>
      <c r="L5539" s="1">
        <f t="shared" si="948"/>
        <v>1.6666666666666666E-2</v>
      </c>
      <c r="M5539">
        <v>2</v>
      </c>
      <c r="N5539" s="1">
        <f t="shared" si="949"/>
        <v>1.6666666666666667</v>
      </c>
      <c r="O5539">
        <v>1</v>
      </c>
      <c r="P5539">
        <v>0</v>
      </c>
      <c r="Q5539">
        <v>0</v>
      </c>
      <c r="R5539">
        <v>2</v>
      </c>
      <c r="S5539" s="1">
        <f t="shared" si="950"/>
        <v>6.6666666666666666E-2</v>
      </c>
      <c r="T5539">
        <v>4</v>
      </c>
      <c r="U5539" s="1">
        <f t="shared" si="951"/>
        <v>13.333333333333334</v>
      </c>
      <c r="V5539">
        <v>1</v>
      </c>
      <c r="W5539">
        <v>0</v>
      </c>
      <c r="X5539">
        <v>1</v>
      </c>
      <c r="Y5539">
        <v>0</v>
      </c>
      <c r="Z5539" s="1">
        <f t="shared" si="952"/>
        <v>0.14285714285714285</v>
      </c>
      <c r="AA5539">
        <v>2</v>
      </c>
      <c r="AB5539" s="1">
        <f t="shared" si="953"/>
        <v>14.285714285714285</v>
      </c>
      <c r="AC5539">
        <v>1</v>
      </c>
      <c r="AD5539">
        <v>0</v>
      </c>
      <c r="AE5539">
        <v>1</v>
      </c>
      <c r="AF5539">
        <v>0</v>
      </c>
      <c r="AG5539" s="1">
        <f t="shared" si="954"/>
        <v>0.14285714285714285</v>
      </c>
      <c r="AH5539">
        <v>1</v>
      </c>
      <c r="AI5539" s="1">
        <f t="shared" si="955"/>
        <v>8.5714285714285712</v>
      </c>
      <c r="AK5539">
        <f t="shared" si="956"/>
        <v>187.85714285714286</v>
      </c>
    </row>
    <row r="5540" spans="1:37" x14ac:dyDescent="0.25">
      <c r="A5540">
        <v>1</v>
      </c>
      <c r="B5540">
        <v>1</v>
      </c>
      <c r="C5540">
        <v>0</v>
      </c>
      <c r="D5540">
        <v>0</v>
      </c>
      <c r="E5540" s="1">
        <f t="shared" si="946"/>
        <v>1</v>
      </c>
      <c r="F5540">
        <v>3</v>
      </c>
      <c r="G5540" s="1">
        <f t="shared" si="947"/>
        <v>150</v>
      </c>
      <c r="H5540">
        <v>2</v>
      </c>
      <c r="I5540">
        <v>0</v>
      </c>
      <c r="J5540">
        <v>0</v>
      </c>
      <c r="K5540">
        <v>0</v>
      </c>
      <c r="L5540" s="1">
        <f t="shared" si="948"/>
        <v>0</v>
      </c>
      <c r="M5540">
        <v>0</v>
      </c>
      <c r="N5540" s="1">
        <f t="shared" si="949"/>
        <v>0</v>
      </c>
      <c r="O5540">
        <v>2</v>
      </c>
      <c r="P5540">
        <v>0</v>
      </c>
      <c r="Q5540">
        <v>0</v>
      </c>
      <c r="R5540">
        <v>0</v>
      </c>
      <c r="S5540" s="1">
        <f t="shared" si="950"/>
        <v>0</v>
      </c>
      <c r="T5540">
        <v>0</v>
      </c>
      <c r="U5540" s="1">
        <f t="shared" si="951"/>
        <v>0</v>
      </c>
      <c r="V5540">
        <v>1</v>
      </c>
      <c r="W5540">
        <v>0</v>
      </c>
      <c r="X5540">
        <v>2</v>
      </c>
      <c r="Y5540">
        <v>0</v>
      </c>
      <c r="Z5540" s="1">
        <f t="shared" si="952"/>
        <v>0.2857142857142857</v>
      </c>
      <c r="AA5540">
        <v>2</v>
      </c>
      <c r="AB5540" s="1">
        <f t="shared" si="953"/>
        <v>28.571428571428569</v>
      </c>
      <c r="AC5540">
        <v>1</v>
      </c>
      <c r="AD5540">
        <v>0</v>
      </c>
      <c r="AE5540">
        <v>0</v>
      </c>
      <c r="AF5540">
        <v>3</v>
      </c>
      <c r="AG5540" s="1">
        <f t="shared" si="954"/>
        <v>0.1</v>
      </c>
      <c r="AH5540">
        <v>1</v>
      </c>
      <c r="AI5540" s="1">
        <f t="shared" si="955"/>
        <v>6</v>
      </c>
      <c r="AK5540">
        <f t="shared" si="956"/>
        <v>184.57142857142856</v>
      </c>
    </row>
    <row r="5541" spans="1:37" x14ac:dyDescent="0.25">
      <c r="A5541">
        <v>1</v>
      </c>
      <c r="B5541">
        <v>3</v>
      </c>
      <c r="C5541">
        <v>0</v>
      </c>
      <c r="D5541">
        <v>0</v>
      </c>
      <c r="E5541" s="1">
        <f t="shared" si="946"/>
        <v>3</v>
      </c>
      <c r="F5541">
        <v>1</v>
      </c>
      <c r="G5541" s="1">
        <f t="shared" si="947"/>
        <v>150</v>
      </c>
      <c r="H5541">
        <v>2</v>
      </c>
      <c r="I5541">
        <v>0</v>
      </c>
      <c r="J5541">
        <v>0</v>
      </c>
      <c r="K5541">
        <v>0</v>
      </c>
      <c r="L5541" s="1">
        <f t="shared" si="948"/>
        <v>0</v>
      </c>
      <c r="M5541">
        <v>0</v>
      </c>
      <c r="N5541" s="1">
        <f t="shared" si="949"/>
        <v>0</v>
      </c>
      <c r="O5541">
        <v>1</v>
      </c>
      <c r="P5541">
        <v>0</v>
      </c>
      <c r="Q5541">
        <v>1</v>
      </c>
      <c r="R5541">
        <v>0</v>
      </c>
      <c r="S5541" s="1">
        <f t="shared" si="950"/>
        <v>0.14285714285714285</v>
      </c>
      <c r="T5541">
        <v>1</v>
      </c>
      <c r="U5541" s="1">
        <f t="shared" si="951"/>
        <v>7.1428571428571423</v>
      </c>
      <c r="V5541">
        <v>1</v>
      </c>
      <c r="W5541">
        <v>0</v>
      </c>
      <c r="X5541">
        <v>1</v>
      </c>
      <c r="Y5541">
        <v>0</v>
      </c>
      <c r="Z5541" s="1">
        <f t="shared" si="952"/>
        <v>0.14285714285714285</v>
      </c>
      <c r="AA5541">
        <v>1.5</v>
      </c>
      <c r="AB5541" s="1">
        <f t="shared" si="953"/>
        <v>10.714285714285714</v>
      </c>
      <c r="AC5541">
        <v>1</v>
      </c>
      <c r="AD5541">
        <v>0</v>
      </c>
      <c r="AE5541">
        <v>1</v>
      </c>
      <c r="AF5541">
        <v>0</v>
      </c>
      <c r="AG5541" s="1">
        <f t="shared" si="954"/>
        <v>0.14285714285714285</v>
      </c>
      <c r="AH5541">
        <v>1</v>
      </c>
      <c r="AI5541" s="1">
        <f t="shared" si="955"/>
        <v>8.5714285714285712</v>
      </c>
      <c r="AK5541">
        <f t="shared" si="956"/>
        <v>176.42857142857142</v>
      </c>
    </row>
    <row r="5542" spans="1:37" x14ac:dyDescent="0.25">
      <c r="A5542">
        <v>1</v>
      </c>
      <c r="B5542">
        <v>1</v>
      </c>
      <c r="C5542">
        <v>0</v>
      </c>
      <c r="D5542">
        <v>0</v>
      </c>
      <c r="E5542" s="1">
        <f t="shared" si="946"/>
        <v>1</v>
      </c>
      <c r="F5542">
        <v>1</v>
      </c>
      <c r="G5542" s="1">
        <f t="shared" si="947"/>
        <v>50</v>
      </c>
      <c r="H5542">
        <v>1</v>
      </c>
      <c r="I5542">
        <v>0</v>
      </c>
      <c r="J5542">
        <v>0</v>
      </c>
      <c r="K5542">
        <v>1</v>
      </c>
      <c r="L5542" s="1">
        <f t="shared" si="948"/>
        <v>3.3333333333333333E-2</v>
      </c>
      <c r="M5542">
        <v>1.5</v>
      </c>
      <c r="N5542" s="1">
        <f t="shared" si="949"/>
        <v>2.5</v>
      </c>
      <c r="O5542">
        <v>1</v>
      </c>
      <c r="P5542">
        <v>0</v>
      </c>
      <c r="Q5542">
        <v>0</v>
      </c>
      <c r="R5542">
        <v>1</v>
      </c>
      <c r="S5542" s="1">
        <f t="shared" si="950"/>
        <v>3.3333333333333333E-2</v>
      </c>
      <c r="T5542">
        <v>1.5</v>
      </c>
      <c r="U5542" s="1">
        <f t="shared" si="951"/>
        <v>2.5</v>
      </c>
      <c r="V5542">
        <v>1</v>
      </c>
      <c r="W5542">
        <v>0</v>
      </c>
      <c r="X5542">
        <v>3</v>
      </c>
      <c r="Y5542">
        <v>0</v>
      </c>
      <c r="Z5542" s="1">
        <f t="shared" si="952"/>
        <v>0.42857142857142855</v>
      </c>
      <c r="AA5542">
        <v>1.5</v>
      </c>
      <c r="AB5542" s="1">
        <f t="shared" si="953"/>
        <v>32.142857142857139</v>
      </c>
      <c r="AC5542">
        <v>1</v>
      </c>
      <c r="AD5542">
        <v>0</v>
      </c>
      <c r="AE5542">
        <v>2</v>
      </c>
      <c r="AF5542">
        <v>0</v>
      </c>
      <c r="AG5542" s="1">
        <f t="shared" si="954"/>
        <v>0.2857142857142857</v>
      </c>
      <c r="AH5542">
        <v>2</v>
      </c>
      <c r="AI5542" s="1">
        <f t="shared" si="955"/>
        <v>34.285714285714285</v>
      </c>
      <c r="AK5542">
        <f t="shared" si="956"/>
        <v>121.42857142857142</v>
      </c>
    </row>
    <row r="5543" spans="1:37" x14ac:dyDescent="0.25">
      <c r="A5543">
        <v>1</v>
      </c>
      <c r="B5543">
        <v>1</v>
      </c>
      <c r="C5543">
        <v>0</v>
      </c>
      <c r="D5543">
        <v>0</v>
      </c>
      <c r="E5543" s="1">
        <f t="shared" si="946"/>
        <v>1</v>
      </c>
      <c r="F5543">
        <v>3</v>
      </c>
      <c r="G5543" s="1">
        <f t="shared" si="947"/>
        <v>150</v>
      </c>
      <c r="H5543">
        <v>1</v>
      </c>
      <c r="I5543">
        <v>0</v>
      </c>
      <c r="J5543">
        <v>0</v>
      </c>
      <c r="K5543">
        <v>2</v>
      </c>
      <c r="L5543" s="1">
        <f t="shared" si="948"/>
        <v>6.6666666666666666E-2</v>
      </c>
      <c r="M5543">
        <v>3</v>
      </c>
      <c r="N5543" s="1">
        <f t="shared" si="949"/>
        <v>10</v>
      </c>
      <c r="O5543">
        <v>1</v>
      </c>
      <c r="P5543">
        <v>0</v>
      </c>
      <c r="Q5543">
        <v>0</v>
      </c>
      <c r="R5543">
        <v>1</v>
      </c>
      <c r="S5543" s="1">
        <f t="shared" si="950"/>
        <v>3.3333333333333333E-2</v>
      </c>
      <c r="T5543">
        <v>3</v>
      </c>
      <c r="U5543" s="1">
        <f t="shared" si="951"/>
        <v>5</v>
      </c>
      <c r="V5543">
        <v>1</v>
      </c>
      <c r="W5543">
        <v>0</v>
      </c>
      <c r="X5543">
        <v>1</v>
      </c>
      <c r="Y5543">
        <v>0</v>
      </c>
      <c r="Z5543" s="1">
        <f t="shared" si="952"/>
        <v>0.14285714285714285</v>
      </c>
      <c r="AA5543">
        <v>3</v>
      </c>
      <c r="AB5543" s="1">
        <f t="shared" si="953"/>
        <v>21.428571428571427</v>
      </c>
      <c r="AC5543">
        <v>1</v>
      </c>
      <c r="AD5543">
        <v>0</v>
      </c>
      <c r="AE5543">
        <v>1</v>
      </c>
      <c r="AF5543">
        <v>0</v>
      </c>
      <c r="AG5543" s="1">
        <f t="shared" si="954"/>
        <v>0.14285714285714285</v>
      </c>
      <c r="AH5543">
        <v>1</v>
      </c>
      <c r="AI5543" s="1">
        <f t="shared" si="955"/>
        <v>8.5714285714285712</v>
      </c>
      <c r="AK5543">
        <f t="shared" si="956"/>
        <v>195</v>
      </c>
    </row>
    <row r="5544" spans="1:37" x14ac:dyDescent="0.25">
      <c r="A5544">
        <v>1</v>
      </c>
      <c r="B5544">
        <v>1</v>
      </c>
      <c r="C5544">
        <v>0</v>
      </c>
      <c r="D5544">
        <v>0</v>
      </c>
      <c r="E5544" s="1">
        <f t="shared" si="946"/>
        <v>1</v>
      </c>
      <c r="F5544">
        <v>0.25</v>
      </c>
      <c r="G5544" s="1">
        <f t="shared" si="947"/>
        <v>12.5</v>
      </c>
      <c r="H5544">
        <v>1</v>
      </c>
      <c r="I5544">
        <v>0</v>
      </c>
      <c r="J5544">
        <v>1</v>
      </c>
      <c r="K5544">
        <v>0</v>
      </c>
      <c r="L5544" s="1">
        <f t="shared" si="948"/>
        <v>0.14285714285714285</v>
      </c>
      <c r="M5544">
        <v>0.25</v>
      </c>
      <c r="N5544" s="1">
        <f t="shared" si="949"/>
        <v>1.7857142857142856</v>
      </c>
      <c r="O5544">
        <v>1</v>
      </c>
      <c r="P5544">
        <v>0</v>
      </c>
      <c r="Q5544">
        <v>0</v>
      </c>
      <c r="R5544">
        <v>1</v>
      </c>
      <c r="S5544" s="1">
        <f t="shared" si="950"/>
        <v>3.3333333333333333E-2</v>
      </c>
      <c r="T5544">
        <v>0.25</v>
      </c>
      <c r="U5544" s="1">
        <f t="shared" si="951"/>
        <v>0.41666666666666669</v>
      </c>
      <c r="V5544">
        <v>1</v>
      </c>
      <c r="W5544">
        <v>1</v>
      </c>
      <c r="X5544">
        <v>0</v>
      </c>
      <c r="Y5544">
        <v>0</v>
      </c>
      <c r="Z5544" s="1">
        <f t="shared" si="952"/>
        <v>1</v>
      </c>
      <c r="AA5544">
        <v>1</v>
      </c>
      <c r="AB5544" s="1">
        <f t="shared" si="953"/>
        <v>50</v>
      </c>
      <c r="AC5544">
        <v>1</v>
      </c>
      <c r="AD5544">
        <v>1</v>
      </c>
      <c r="AE5544">
        <v>0</v>
      </c>
      <c r="AF5544">
        <v>0</v>
      </c>
      <c r="AG5544" s="1">
        <f t="shared" si="954"/>
        <v>1</v>
      </c>
      <c r="AH5544">
        <v>1</v>
      </c>
      <c r="AI5544" s="1">
        <f t="shared" si="955"/>
        <v>60</v>
      </c>
      <c r="AK5544">
        <f t="shared" si="956"/>
        <v>124.70238095238096</v>
      </c>
    </row>
    <row r="5545" spans="1:37" x14ac:dyDescent="0.25">
      <c r="A5545">
        <v>1</v>
      </c>
      <c r="B5545">
        <v>3</v>
      </c>
      <c r="C5545">
        <v>0</v>
      </c>
      <c r="D5545">
        <v>0</v>
      </c>
      <c r="E5545" s="1">
        <f t="shared" si="946"/>
        <v>3</v>
      </c>
      <c r="F5545">
        <v>2</v>
      </c>
      <c r="G5545" s="1">
        <f t="shared" si="947"/>
        <v>300</v>
      </c>
      <c r="H5545">
        <v>1</v>
      </c>
      <c r="I5545">
        <v>0</v>
      </c>
      <c r="J5545">
        <v>1</v>
      </c>
      <c r="K5545">
        <v>0</v>
      </c>
      <c r="L5545" s="1">
        <f t="shared" si="948"/>
        <v>0.14285714285714285</v>
      </c>
      <c r="M5545">
        <v>1</v>
      </c>
      <c r="N5545" s="1">
        <f t="shared" si="949"/>
        <v>7.1428571428571423</v>
      </c>
      <c r="O5545">
        <v>1</v>
      </c>
      <c r="P5545">
        <v>1</v>
      </c>
      <c r="Q5545">
        <v>0</v>
      </c>
      <c r="R5545">
        <v>0</v>
      </c>
      <c r="S5545" s="1">
        <f t="shared" si="950"/>
        <v>1</v>
      </c>
      <c r="T5545">
        <v>2</v>
      </c>
      <c r="U5545" s="1">
        <f t="shared" si="951"/>
        <v>100</v>
      </c>
      <c r="V5545">
        <v>1</v>
      </c>
      <c r="W5545">
        <v>0</v>
      </c>
      <c r="X5545">
        <v>2</v>
      </c>
      <c r="Y5545">
        <v>0</v>
      </c>
      <c r="Z5545" s="1">
        <f t="shared" si="952"/>
        <v>0.2857142857142857</v>
      </c>
      <c r="AA5545">
        <v>1</v>
      </c>
      <c r="AB5545" s="1">
        <f t="shared" si="953"/>
        <v>14.285714285714285</v>
      </c>
      <c r="AC5545">
        <v>1</v>
      </c>
      <c r="AD5545">
        <v>0</v>
      </c>
      <c r="AE5545">
        <v>0</v>
      </c>
      <c r="AF5545">
        <v>2</v>
      </c>
      <c r="AG5545" s="1">
        <f t="shared" si="954"/>
        <v>6.6666666666666666E-2</v>
      </c>
      <c r="AH5545">
        <v>1</v>
      </c>
      <c r="AI5545" s="1">
        <f t="shared" si="955"/>
        <v>4</v>
      </c>
      <c r="AK5545">
        <f t="shared" si="956"/>
        <v>425.42857142857144</v>
      </c>
    </row>
    <row r="5546" spans="1:37" x14ac:dyDescent="0.25">
      <c r="A5546">
        <v>1</v>
      </c>
      <c r="B5546">
        <v>1</v>
      </c>
      <c r="C5546">
        <v>0</v>
      </c>
      <c r="D5546">
        <v>0</v>
      </c>
      <c r="E5546" s="1">
        <f t="shared" si="946"/>
        <v>1</v>
      </c>
      <c r="F5546">
        <v>2</v>
      </c>
      <c r="G5546" s="1">
        <f t="shared" si="947"/>
        <v>100</v>
      </c>
      <c r="H5546">
        <v>2</v>
      </c>
      <c r="I5546">
        <v>0</v>
      </c>
      <c r="J5546">
        <v>0</v>
      </c>
      <c r="K5546">
        <v>0</v>
      </c>
      <c r="L5546" s="1">
        <f t="shared" si="948"/>
        <v>0</v>
      </c>
      <c r="M5546">
        <v>0</v>
      </c>
      <c r="N5546" s="1">
        <f t="shared" si="949"/>
        <v>0</v>
      </c>
      <c r="O5546">
        <v>1</v>
      </c>
      <c r="P5546">
        <v>0</v>
      </c>
      <c r="Q5546">
        <v>3</v>
      </c>
      <c r="R5546">
        <v>0</v>
      </c>
      <c r="S5546" s="1">
        <f t="shared" si="950"/>
        <v>0.42857142857142855</v>
      </c>
      <c r="T5546">
        <v>3</v>
      </c>
      <c r="U5546" s="1">
        <f t="shared" si="951"/>
        <v>64.285714285714278</v>
      </c>
      <c r="V5546">
        <v>1</v>
      </c>
      <c r="W5546">
        <v>0</v>
      </c>
      <c r="X5546">
        <v>1</v>
      </c>
      <c r="Y5546">
        <v>0</v>
      </c>
      <c r="Z5546" s="1">
        <f t="shared" si="952"/>
        <v>0.14285714285714285</v>
      </c>
      <c r="AA5546">
        <v>2</v>
      </c>
      <c r="AB5546" s="1">
        <f t="shared" si="953"/>
        <v>14.285714285714285</v>
      </c>
      <c r="AC5546">
        <v>1</v>
      </c>
      <c r="AD5546">
        <v>0</v>
      </c>
      <c r="AE5546">
        <v>2</v>
      </c>
      <c r="AF5546">
        <v>0</v>
      </c>
      <c r="AG5546" s="1">
        <f t="shared" si="954"/>
        <v>0.2857142857142857</v>
      </c>
      <c r="AH5546">
        <v>1</v>
      </c>
      <c r="AI5546" s="1">
        <f t="shared" si="955"/>
        <v>17.142857142857142</v>
      </c>
      <c r="AK5546">
        <f t="shared" si="956"/>
        <v>195.71428571428572</v>
      </c>
    </row>
    <row r="5547" spans="1:37" x14ac:dyDescent="0.25">
      <c r="A5547">
        <v>1</v>
      </c>
      <c r="B5547">
        <v>1</v>
      </c>
      <c r="C5547">
        <v>0</v>
      </c>
      <c r="D5547">
        <v>0</v>
      </c>
      <c r="E5547" s="1">
        <f t="shared" si="946"/>
        <v>1</v>
      </c>
      <c r="F5547">
        <v>1</v>
      </c>
      <c r="G5547" s="1">
        <f t="shared" si="947"/>
        <v>50</v>
      </c>
      <c r="H5547">
        <v>2</v>
      </c>
      <c r="I5547">
        <v>0</v>
      </c>
      <c r="J5547">
        <v>0</v>
      </c>
      <c r="K5547">
        <v>0</v>
      </c>
      <c r="L5547" s="1">
        <f t="shared" si="948"/>
        <v>0</v>
      </c>
      <c r="M5547">
        <v>0</v>
      </c>
      <c r="N5547" s="1">
        <f t="shared" si="949"/>
        <v>0</v>
      </c>
      <c r="O5547">
        <v>1</v>
      </c>
      <c r="P5547">
        <v>0</v>
      </c>
      <c r="Q5547">
        <v>0</v>
      </c>
      <c r="R5547">
        <v>1</v>
      </c>
      <c r="S5547" s="1">
        <f t="shared" si="950"/>
        <v>3.3333333333333333E-2</v>
      </c>
      <c r="T5547">
        <v>1.5</v>
      </c>
      <c r="U5547" s="1">
        <f t="shared" si="951"/>
        <v>2.5</v>
      </c>
      <c r="V5547">
        <v>1</v>
      </c>
      <c r="W5547">
        <v>0</v>
      </c>
      <c r="X5547">
        <v>0</v>
      </c>
      <c r="Y5547">
        <v>1</v>
      </c>
      <c r="Z5547" s="1">
        <f t="shared" si="952"/>
        <v>3.3333333333333333E-2</v>
      </c>
      <c r="AA5547">
        <v>2.5</v>
      </c>
      <c r="AB5547" s="1">
        <f t="shared" si="953"/>
        <v>4.1666666666666661</v>
      </c>
      <c r="AC5547">
        <v>2</v>
      </c>
      <c r="AD5547">
        <v>0</v>
      </c>
      <c r="AE5547">
        <v>0</v>
      </c>
      <c r="AF5547">
        <v>0</v>
      </c>
      <c r="AG5547" s="1">
        <f t="shared" si="954"/>
        <v>0</v>
      </c>
      <c r="AH5547">
        <v>0</v>
      </c>
      <c r="AI5547" s="1">
        <f t="shared" si="955"/>
        <v>0</v>
      </c>
      <c r="AK5547">
        <f t="shared" si="956"/>
        <v>56.666666666666664</v>
      </c>
    </row>
    <row r="5548" spans="1:37" x14ac:dyDescent="0.25">
      <c r="A5548">
        <v>1</v>
      </c>
      <c r="B5548">
        <v>0</v>
      </c>
      <c r="C5548">
        <v>2</v>
      </c>
      <c r="D5548">
        <v>0</v>
      </c>
      <c r="E5548" s="1">
        <f t="shared" si="946"/>
        <v>0.2857142857142857</v>
      </c>
      <c r="F5548">
        <v>1</v>
      </c>
      <c r="G5548" s="1">
        <f t="shared" si="947"/>
        <v>14.285714285714285</v>
      </c>
      <c r="H5548">
        <v>1</v>
      </c>
      <c r="I5548">
        <v>0</v>
      </c>
      <c r="J5548">
        <v>0</v>
      </c>
      <c r="K5548">
        <v>1</v>
      </c>
      <c r="L5548" s="1">
        <f t="shared" si="948"/>
        <v>3.3333333333333333E-2</v>
      </c>
      <c r="M5548">
        <v>1</v>
      </c>
      <c r="N5548" s="1">
        <f t="shared" si="949"/>
        <v>1.6666666666666667</v>
      </c>
      <c r="O5548">
        <v>1</v>
      </c>
      <c r="P5548">
        <v>0</v>
      </c>
      <c r="Q5548">
        <v>1</v>
      </c>
      <c r="R5548">
        <v>0</v>
      </c>
      <c r="S5548" s="1">
        <f t="shared" si="950"/>
        <v>0.14285714285714285</v>
      </c>
      <c r="T5548">
        <v>2</v>
      </c>
      <c r="U5548" s="1">
        <f t="shared" si="951"/>
        <v>14.285714285714285</v>
      </c>
      <c r="V5548">
        <v>1</v>
      </c>
      <c r="W5548">
        <v>0</v>
      </c>
      <c r="X5548">
        <v>2</v>
      </c>
      <c r="Y5548">
        <v>0</v>
      </c>
      <c r="Z5548" s="1">
        <f t="shared" si="952"/>
        <v>0.2857142857142857</v>
      </c>
      <c r="AA5548">
        <v>2</v>
      </c>
      <c r="AB5548" s="1">
        <f t="shared" si="953"/>
        <v>28.571428571428569</v>
      </c>
      <c r="AC5548">
        <v>1</v>
      </c>
      <c r="AD5548">
        <v>0</v>
      </c>
      <c r="AE5548">
        <v>0</v>
      </c>
      <c r="AF5548">
        <v>2</v>
      </c>
      <c r="AG5548" s="1">
        <f t="shared" si="954"/>
        <v>6.6666666666666666E-2</v>
      </c>
      <c r="AH5548">
        <v>1</v>
      </c>
      <c r="AI5548" s="1">
        <f t="shared" si="955"/>
        <v>4</v>
      </c>
      <c r="AK5548">
        <f t="shared" si="956"/>
        <v>62.809523809523803</v>
      </c>
    </row>
    <row r="5549" spans="1:37" x14ac:dyDescent="0.25">
      <c r="A5549">
        <v>1</v>
      </c>
      <c r="B5549">
        <v>1</v>
      </c>
      <c r="C5549">
        <v>0</v>
      </c>
      <c r="D5549">
        <v>0</v>
      </c>
      <c r="E5549" s="1">
        <f t="shared" si="946"/>
        <v>1</v>
      </c>
      <c r="F5549">
        <v>3</v>
      </c>
      <c r="G5549" s="1">
        <f t="shared" si="947"/>
        <v>150</v>
      </c>
      <c r="H5549">
        <v>2</v>
      </c>
      <c r="I5549">
        <v>0</v>
      </c>
      <c r="J5549">
        <v>0</v>
      </c>
      <c r="K5549">
        <v>0</v>
      </c>
      <c r="L5549" s="1">
        <f t="shared" si="948"/>
        <v>0</v>
      </c>
      <c r="M5549">
        <v>0</v>
      </c>
      <c r="N5549" s="1">
        <f t="shared" si="949"/>
        <v>0</v>
      </c>
      <c r="O5549">
        <v>1</v>
      </c>
      <c r="P5549">
        <v>0</v>
      </c>
      <c r="Q5549">
        <v>2</v>
      </c>
      <c r="R5549">
        <v>0</v>
      </c>
      <c r="S5549" s="1">
        <f t="shared" si="950"/>
        <v>0.2857142857142857</v>
      </c>
      <c r="T5549">
        <v>3</v>
      </c>
      <c r="U5549" s="1">
        <f t="shared" si="951"/>
        <v>42.857142857142854</v>
      </c>
      <c r="V5549">
        <v>1</v>
      </c>
      <c r="W5549">
        <v>0</v>
      </c>
      <c r="X5549">
        <v>4</v>
      </c>
      <c r="Y5549">
        <v>0</v>
      </c>
      <c r="Z5549" s="1">
        <f t="shared" si="952"/>
        <v>0.5714285714285714</v>
      </c>
      <c r="AA5549">
        <v>4</v>
      </c>
      <c r="AB5549" s="1">
        <f t="shared" si="953"/>
        <v>114.28571428571428</v>
      </c>
      <c r="AC5549">
        <v>1</v>
      </c>
      <c r="AD5549">
        <v>0</v>
      </c>
      <c r="AE5549">
        <v>4</v>
      </c>
      <c r="AF5549">
        <v>0</v>
      </c>
      <c r="AG5549" s="1">
        <f t="shared" si="954"/>
        <v>0.5714285714285714</v>
      </c>
      <c r="AH5549">
        <v>1</v>
      </c>
      <c r="AI5549" s="1">
        <f t="shared" si="955"/>
        <v>34.285714285714285</v>
      </c>
      <c r="AK5549">
        <f t="shared" si="956"/>
        <v>341.42857142857144</v>
      </c>
    </row>
    <row r="5550" spans="1:37" x14ac:dyDescent="0.25">
      <c r="A5550">
        <v>1</v>
      </c>
      <c r="B5550">
        <v>2</v>
      </c>
      <c r="C5550">
        <v>0</v>
      </c>
      <c r="D5550">
        <v>0</v>
      </c>
      <c r="E5550" s="1">
        <f t="shared" si="946"/>
        <v>2</v>
      </c>
      <c r="F5550">
        <v>1</v>
      </c>
      <c r="G5550" s="1">
        <f t="shared" si="947"/>
        <v>100</v>
      </c>
      <c r="H5550">
        <v>1</v>
      </c>
      <c r="I5550">
        <v>0</v>
      </c>
      <c r="J5550">
        <v>1</v>
      </c>
      <c r="K5550">
        <v>0</v>
      </c>
      <c r="L5550" s="1">
        <f t="shared" si="948"/>
        <v>0.14285714285714285</v>
      </c>
      <c r="M5550">
        <v>1</v>
      </c>
      <c r="N5550" s="1">
        <f t="shared" si="949"/>
        <v>7.1428571428571423</v>
      </c>
      <c r="O5550">
        <v>1</v>
      </c>
      <c r="P5550">
        <v>0</v>
      </c>
      <c r="Q5550">
        <v>2</v>
      </c>
      <c r="R5550">
        <v>0</v>
      </c>
      <c r="S5550" s="1">
        <f t="shared" si="950"/>
        <v>0.2857142857142857</v>
      </c>
      <c r="T5550">
        <v>1</v>
      </c>
      <c r="U5550" s="1">
        <f t="shared" si="951"/>
        <v>14.285714285714285</v>
      </c>
      <c r="V5550">
        <v>1</v>
      </c>
      <c r="W5550">
        <v>0</v>
      </c>
      <c r="X5550">
        <v>5</v>
      </c>
      <c r="Y5550">
        <v>0</v>
      </c>
      <c r="Z5550" s="1">
        <f t="shared" si="952"/>
        <v>0.7142857142857143</v>
      </c>
      <c r="AA5550">
        <v>3</v>
      </c>
      <c r="AB5550" s="1">
        <f t="shared" si="953"/>
        <v>107.14285714285714</v>
      </c>
      <c r="AC5550">
        <v>2</v>
      </c>
      <c r="AD5550">
        <v>0</v>
      </c>
      <c r="AE5550">
        <v>0</v>
      </c>
      <c r="AF5550">
        <v>0</v>
      </c>
      <c r="AG5550" s="1">
        <f t="shared" si="954"/>
        <v>0</v>
      </c>
      <c r="AH5550">
        <v>0</v>
      </c>
      <c r="AI5550" s="1">
        <f t="shared" si="955"/>
        <v>0</v>
      </c>
      <c r="AK5550">
        <f t="shared" si="956"/>
        <v>228.57142857142856</v>
      </c>
    </row>
    <row r="5551" spans="1:37" x14ac:dyDescent="0.25">
      <c r="A5551">
        <v>1</v>
      </c>
      <c r="B5551">
        <v>2</v>
      </c>
      <c r="C5551">
        <v>0</v>
      </c>
      <c r="D5551">
        <v>0</v>
      </c>
      <c r="E5551" s="1">
        <f t="shared" si="946"/>
        <v>2</v>
      </c>
      <c r="F5551">
        <v>1.5</v>
      </c>
      <c r="G5551" s="1">
        <f t="shared" si="947"/>
        <v>150</v>
      </c>
      <c r="H5551">
        <v>2</v>
      </c>
      <c r="I5551">
        <v>0</v>
      </c>
      <c r="J5551">
        <v>0</v>
      </c>
      <c r="K5551">
        <v>0</v>
      </c>
      <c r="L5551" s="1">
        <f t="shared" si="948"/>
        <v>0</v>
      </c>
      <c r="M5551">
        <v>0</v>
      </c>
      <c r="N5551" s="1">
        <f t="shared" si="949"/>
        <v>0</v>
      </c>
      <c r="O5551">
        <v>1</v>
      </c>
      <c r="P5551">
        <v>0</v>
      </c>
      <c r="Q5551">
        <v>0</v>
      </c>
      <c r="R5551">
        <v>1</v>
      </c>
      <c r="S5551" s="1">
        <f t="shared" si="950"/>
        <v>3.3333333333333333E-2</v>
      </c>
      <c r="T5551">
        <v>2</v>
      </c>
      <c r="U5551" s="1">
        <f t="shared" si="951"/>
        <v>3.3333333333333335</v>
      </c>
      <c r="V5551">
        <v>1</v>
      </c>
      <c r="W5551">
        <v>0</v>
      </c>
      <c r="X5551">
        <v>1</v>
      </c>
      <c r="Y5551">
        <v>0</v>
      </c>
      <c r="Z5551" s="1">
        <f t="shared" si="952"/>
        <v>0.14285714285714285</v>
      </c>
      <c r="AA5551">
        <v>1.5</v>
      </c>
      <c r="AB5551" s="1">
        <f t="shared" si="953"/>
        <v>10.714285714285714</v>
      </c>
      <c r="AC5551">
        <v>1</v>
      </c>
      <c r="AD5551">
        <v>0</v>
      </c>
      <c r="AE5551">
        <v>3</v>
      </c>
      <c r="AF5551">
        <v>0</v>
      </c>
      <c r="AG5551" s="1">
        <f t="shared" si="954"/>
        <v>0.42857142857142855</v>
      </c>
      <c r="AH5551">
        <v>1</v>
      </c>
      <c r="AI5551" s="1">
        <f t="shared" si="955"/>
        <v>25.714285714285712</v>
      </c>
      <c r="AK5551">
        <f t="shared" si="956"/>
        <v>189.76190476190476</v>
      </c>
    </row>
    <row r="5552" spans="1:37" x14ac:dyDescent="0.25">
      <c r="A5552">
        <v>1</v>
      </c>
      <c r="B5552">
        <v>1</v>
      </c>
      <c r="C5552">
        <v>0</v>
      </c>
      <c r="D5552">
        <v>0</v>
      </c>
      <c r="E5552" s="1">
        <f t="shared" si="946"/>
        <v>1</v>
      </c>
      <c r="F5552">
        <v>1</v>
      </c>
      <c r="G5552" s="1">
        <f t="shared" si="947"/>
        <v>50</v>
      </c>
      <c r="H5552">
        <v>2</v>
      </c>
      <c r="I5552">
        <v>0</v>
      </c>
      <c r="J5552">
        <v>0</v>
      </c>
      <c r="K5552">
        <v>0</v>
      </c>
      <c r="L5552" s="1">
        <f t="shared" si="948"/>
        <v>0</v>
      </c>
      <c r="M5552">
        <v>0</v>
      </c>
      <c r="N5552" s="1">
        <f t="shared" si="949"/>
        <v>0</v>
      </c>
      <c r="O5552">
        <v>1</v>
      </c>
      <c r="P5552">
        <v>0</v>
      </c>
      <c r="Q5552">
        <v>0</v>
      </c>
      <c r="R5552">
        <v>3</v>
      </c>
      <c r="S5552" s="1">
        <f t="shared" si="950"/>
        <v>0.1</v>
      </c>
      <c r="T5552">
        <v>1.5</v>
      </c>
      <c r="U5552" s="1">
        <f t="shared" si="951"/>
        <v>7.5000000000000009</v>
      </c>
      <c r="V5552">
        <v>1</v>
      </c>
      <c r="W5552">
        <v>0</v>
      </c>
      <c r="X5552">
        <v>0</v>
      </c>
      <c r="Y5552">
        <v>1</v>
      </c>
      <c r="Z5552" s="1">
        <f t="shared" si="952"/>
        <v>3.3333333333333333E-2</v>
      </c>
      <c r="AA5552">
        <v>2</v>
      </c>
      <c r="AB5552" s="1">
        <f t="shared" si="953"/>
        <v>3.3333333333333335</v>
      </c>
      <c r="AC5552">
        <v>1</v>
      </c>
      <c r="AD5552">
        <v>0</v>
      </c>
      <c r="AE5552">
        <v>2</v>
      </c>
      <c r="AF5552">
        <v>0</v>
      </c>
      <c r="AG5552" s="1">
        <f t="shared" si="954"/>
        <v>0.2857142857142857</v>
      </c>
      <c r="AH5552">
        <v>1</v>
      </c>
      <c r="AI5552" s="1">
        <f t="shared" si="955"/>
        <v>17.142857142857142</v>
      </c>
      <c r="AK5552">
        <f t="shared" si="956"/>
        <v>77.976190476190482</v>
      </c>
    </row>
    <row r="5553" spans="1:37" x14ac:dyDescent="0.25">
      <c r="A5553">
        <v>1</v>
      </c>
      <c r="B5553">
        <v>2</v>
      </c>
      <c r="C5553">
        <v>0</v>
      </c>
      <c r="D5553">
        <v>0</v>
      </c>
      <c r="E5553" s="1">
        <f t="shared" si="946"/>
        <v>2</v>
      </c>
      <c r="F5553">
        <v>1.5</v>
      </c>
      <c r="G5553" s="1">
        <f t="shared" si="947"/>
        <v>150</v>
      </c>
      <c r="H5553">
        <v>1</v>
      </c>
      <c r="I5553">
        <v>0</v>
      </c>
      <c r="J5553">
        <v>0</v>
      </c>
      <c r="K5553">
        <v>3</v>
      </c>
      <c r="L5553" s="1">
        <f t="shared" si="948"/>
        <v>0.1</v>
      </c>
      <c r="M5553">
        <v>1</v>
      </c>
      <c r="N5553" s="1">
        <f t="shared" si="949"/>
        <v>5</v>
      </c>
      <c r="O5553">
        <v>1</v>
      </c>
      <c r="P5553">
        <v>0</v>
      </c>
      <c r="Q5553">
        <v>3</v>
      </c>
      <c r="R5553">
        <v>0</v>
      </c>
      <c r="S5553" s="1">
        <f t="shared" si="950"/>
        <v>0.42857142857142855</v>
      </c>
      <c r="T5553">
        <v>1.5</v>
      </c>
      <c r="U5553" s="1">
        <f t="shared" si="951"/>
        <v>32.142857142857139</v>
      </c>
      <c r="V5553">
        <v>1</v>
      </c>
      <c r="W5553">
        <v>0</v>
      </c>
      <c r="X5553">
        <v>2</v>
      </c>
      <c r="Y5553">
        <v>0</v>
      </c>
      <c r="Z5553" s="1">
        <f t="shared" si="952"/>
        <v>0.2857142857142857</v>
      </c>
      <c r="AA5553">
        <v>2</v>
      </c>
      <c r="AB5553" s="1">
        <f t="shared" si="953"/>
        <v>28.571428571428569</v>
      </c>
      <c r="AC5553">
        <v>1</v>
      </c>
      <c r="AD5553">
        <v>0</v>
      </c>
      <c r="AE5553">
        <v>3</v>
      </c>
      <c r="AF5553">
        <v>0</v>
      </c>
      <c r="AG5553" s="1">
        <f t="shared" si="954"/>
        <v>0.42857142857142855</v>
      </c>
      <c r="AH5553">
        <v>1</v>
      </c>
      <c r="AI5553" s="1">
        <f t="shared" si="955"/>
        <v>25.714285714285712</v>
      </c>
      <c r="AK5553">
        <f t="shared" si="956"/>
        <v>241.42857142857142</v>
      </c>
    </row>
    <row r="5554" spans="1:37" x14ac:dyDescent="0.25">
      <c r="A5554">
        <v>1</v>
      </c>
      <c r="B5554">
        <v>2</v>
      </c>
      <c r="C5554">
        <v>0</v>
      </c>
      <c r="D5554">
        <v>0</v>
      </c>
      <c r="E5554" s="1">
        <f t="shared" si="946"/>
        <v>2</v>
      </c>
      <c r="F5554">
        <v>1</v>
      </c>
      <c r="G5554" s="1">
        <f t="shared" si="947"/>
        <v>100</v>
      </c>
      <c r="H5554">
        <v>1</v>
      </c>
      <c r="I5554">
        <v>0</v>
      </c>
      <c r="J5554">
        <v>3</v>
      </c>
      <c r="K5554">
        <v>0</v>
      </c>
      <c r="L5554" s="1">
        <f t="shared" si="948"/>
        <v>0.42857142857142855</v>
      </c>
      <c r="M5554">
        <v>3</v>
      </c>
      <c r="N5554" s="1">
        <f t="shared" si="949"/>
        <v>64.285714285714278</v>
      </c>
      <c r="O5554">
        <v>1</v>
      </c>
      <c r="P5554">
        <v>0</v>
      </c>
      <c r="Q5554">
        <v>4</v>
      </c>
      <c r="R5554">
        <v>0</v>
      </c>
      <c r="S5554" s="1">
        <f t="shared" si="950"/>
        <v>0.5714285714285714</v>
      </c>
      <c r="T5554">
        <v>1</v>
      </c>
      <c r="U5554" s="1">
        <f t="shared" si="951"/>
        <v>28.571428571428569</v>
      </c>
      <c r="V5554">
        <v>1</v>
      </c>
      <c r="W5554">
        <v>0</v>
      </c>
      <c r="X5554">
        <v>5</v>
      </c>
      <c r="Y5554">
        <v>0</v>
      </c>
      <c r="Z5554" s="1">
        <f t="shared" si="952"/>
        <v>0.7142857142857143</v>
      </c>
      <c r="AA5554">
        <v>1</v>
      </c>
      <c r="AB5554" s="1">
        <f t="shared" si="953"/>
        <v>35.714285714285715</v>
      </c>
      <c r="AC5554">
        <v>1</v>
      </c>
      <c r="AD5554">
        <v>0</v>
      </c>
      <c r="AE5554">
        <v>5</v>
      </c>
      <c r="AF5554">
        <v>0</v>
      </c>
      <c r="AG5554" s="1">
        <f t="shared" si="954"/>
        <v>0.7142857142857143</v>
      </c>
      <c r="AH5554">
        <v>1</v>
      </c>
      <c r="AI5554" s="1">
        <f t="shared" si="955"/>
        <v>42.857142857142861</v>
      </c>
      <c r="AK5554">
        <f t="shared" si="956"/>
        <v>271.42857142857144</v>
      </c>
    </row>
    <row r="5555" spans="1:37" x14ac:dyDescent="0.25">
      <c r="A5555">
        <v>1</v>
      </c>
      <c r="B5555">
        <v>1</v>
      </c>
      <c r="C5555">
        <v>0</v>
      </c>
      <c r="D5555">
        <v>0</v>
      </c>
      <c r="E5555" s="1">
        <f t="shared" si="946"/>
        <v>1</v>
      </c>
      <c r="F5555">
        <v>1</v>
      </c>
      <c r="G5555" s="1">
        <f t="shared" si="947"/>
        <v>50</v>
      </c>
      <c r="H5555">
        <v>2</v>
      </c>
      <c r="I5555">
        <v>0</v>
      </c>
      <c r="J5555">
        <v>0</v>
      </c>
      <c r="K5555">
        <v>0</v>
      </c>
      <c r="L5555" s="1">
        <f t="shared" si="948"/>
        <v>0</v>
      </c>
      <c r="M5555">
        <v>0</v>
      </c>
      <c r="N5555" s="1">
        <f t="shared" si="949"/>
        <v>0</v>
      </c>
      <c r="O5555">
        <v>1</v>
      </c>
      <c r="P5555">
        <v>0</v>
      </c>
      <c r="Q5555">
        <v>1</v>
      </c>
      <c r="R5555">
        <v>0</v>
      </c>
      <c r="S5555" s="1">
        <f t="shared" si="950"/>
        <v>0.14285714285714285</v>
      </c>
      <c r="T5555">
        <v>1.5</v>
      </c>
      <c r="U5555" s="1">
        <f t="shared" si="951"/>
        <v>10.714285714285714</v>
      </c>
      <c r="V5555">
        <v>1</v>
      </c>
      <c r="W5555">
        <v>0</v>
      </c>
      <c r="X5555">
        <v>1</v>
      </c>
      <c r="Y5555">
        <v>0</v>
      </c>
      <c r="Z5555" s="1">
        <f t="shared" si="952"/>
        <v>0.14285714285714285</v>
      </c>
      <c r="AA5555">
        <v>2.5</v>
      </c>
      <c r="AB5555" s="1">
        <f t="shared" si="953"/>
        <v>17.857142857142854</v>
      </c>
      <c r="AC5555">
        <v>1</v>
      </c>
      <c r="AD5555">
        <v>0</v>
      </c>
      <c r="AE5555">
        <v>2</v>
      </c>
      <c r="AF5555">
        <v>0</v>
      </c>
      <c r="AG5555" s="1">
        <f t="shared" si="954"/>
        <v>0.2857142857142857</v>
      </c>
      <c r="AH5555">
        <v>1</v>
      </c>
      <c r="AI5555" s="1">
        <f t="shared" si="955"/>
        <v>17.142857142857142</v>
      </c>
      <c r="AK5555">
        <f t="shared" si="956"/>
        <v>95.714285714285722</v>
      </c>
    </row>
    <row r="5556" spans="1:37" x14ac:dyDescent="0.25">
      <c r="A5556">
        <v>1</v>
      </c>
      <c r="B5556">
        <v>1</v>
      </c>
      <c r="C5556">
        <v>0</v>
      </c>
      <c r="D5556">
        <v>0</v>
      </c>
      <c r="E5556" s="1">
        <f t="shared" si="946"/>
        <v>1</v>
      </c>
      <c r="F5556">
        <v>3</v>
      </c>
      <c r="G5556" s="1">
        <f t="shared" si="947"/>
        <v>150</v>
      </c>
      <c r="H5556">
        <v>1</v>
      </c>
      <c r="I5556">
        <v>0</v>
      </c>
      <c r="J5556">
        <v>1</v>
      </c>
      <c r="K5556">
        <v>0</v>
      </c>
      <c r="L5556" s="1">
        <f t="shared" si="948"/>
        <v>0.14285714285714285</v>
      </c>
      <c r="M5556">
        <v>3</v>
      </c>
      <c r="N5556" s="1">
        <f t="shared" si="949"/>
        <v>21.428571428571427</v>
      </c>
      <c r="O5556">
        <v>1</v>
      </c>
      <c r="P5556">
        <v>0</v>
      </c>
      <c r="Q5556">
        <v>2</v>
      </c>
      <c r="R5556">
        <v>0</v>
      </c>
      <c r="S5556" s="1">
        <f t="shared" si="950"/>
        <v>0.2857142857142857</v>
      </c>
      <c r="T5556">
        <v>3</v>
      </c>
      <c r="U5556" s="1">
        <f t="shared" si="951"/>
        <v>42.857142857142854</v>
      </c>
      <c r="V5556">
        <v>1</v>
      </c>
      <c r="W5556">
        <v>0</v>
      </c>
      <c r="X5556">
        <v>0</v>
      </c>
      <c r="Y5556">
        <v>0</v>
      </c>
      <c r="Z5556" s="1">
        <f t="shared" si="952"/>
        <v>0</v>
      </c>
      <c r="AA5556">
        <v>0</v>
      </c>
      <c r="AB5556" s="1">
        <f t="shared" si="953"/>
        <v>0</v>
      </c>
      <c r="AC5556">
        <v>1</v>
      </c>
      <c r="AD5556">
        <v>0</v>
      </c>
      <c r="AE5556">
        <v>1</v>
      </c>
      <c r="AF5556">
        <v>0</v>
      </c>
      <c r="AG5556" s="1">
        <f t="shared" si="954"/>
        <v>0.14285714285714285</v>
      </c>
      <c r="AH5556">
        <v>1</v>
      </c>
      <c r="AI5556" s="1">
        <f t="shared" si="955"/>
        <v>8.5714285714285712</v>
      </c>
      <c r="AK5556">
        <f t="shared" si="956"/>
        <v>222.85714285714283</v>
      </c>
    </row>
    <row r="5557" spans="1:37" x14ac:dyDescent="0.25">
      <c r="A5557">
        <v>1</v>
      </c>
      <c r="B5557">
        <v>2</v>
      </c>
      <c r="C5557">
        <v>0</v>
      </c>
      <c r="D5557">
        <v>0</v>
      </c>
      <c r="E5557" s="1">
        <f t="shared" si="946"/>
        <v>2</v>
      </c>
      <c r="F5557">
        <v>1</v>
      </c>
      <c r="G5557" s="1">
        <f t="shared" si="947"/>
        <v>100</v>
      </c>
      <c r="H5557">
        <v>2</v>
      </c>
      <c r="I5557">
        <v>0</v>
      </c>
      <c r="J5557">
        <v>0</v>
      </c>
      <c r="K5557">
        <v>0</v>
      </c>
      <c r="L5557" s="1">
        <f t="shared" si="948"/>
        <v>0</v>
      </c>
      <c r="M5557">
        <v>0</v>
      </c>
      <c r="N5557" s="1">
        <f t="shared" si="949"/>
        <v>0</v>
      </c>
      <c r="O5557">
        <v>1</v>
      </c>
      <c r="P5557">
        <v>0</v>
      </c>
      <c r="Q5557">
        <v>2</v>
      </c>
      <c r="R5557">
        <v>0</v>
      </c>
      <c r="S5557" s="1">
        <f t="shared" si="950"/>
        <v>0.2857142857142857</v>
      </c>
      <c r="T5557">
        <v>1</v>
      </c>
      <c r="U5557" s="1">
        <f t="shared" si="951"/>
        <v>14.285714285714285</v>
      </c>
      <c r="V5557">
        <v>1</v>
      </c>
      <c r="W5557">
        <v>0</v>
      </c>
      <c r="X5557">
        <v>1</v>
      </c>
      <c r="Y5557">
        <v>0</v>
      </c>
      <c r="Z5557" s="1">
        <f t="shared" si="952"/>
        <v>0.14285714285714285</v>
      </c>
      <c r="AA5557">
        <v>1</v>
      </c>
      <c r="AB5557" s="1">
        <f t="shared" si="953"/>
        <v>7.1428571428571423</v>
      </c>
      <c r="AC5557">
        <v>1</v>
      </c>
      <c r="AD5557">
        <v>0</v>
      </c>
      <c r="AE5557">
        <v>1</v>
      </c>
      <c r="AF5557">
        <v>0</v>
      </c>
      <c r="AG5557" s="1">
        <f t="shared" si="954"/>
        <v>0.14285714285714285</v>
      </c>
      <c r="AH5557">
        <v>1</v>
      </c>
      <c r="AI5557" s="1">
        <f t="shared" si="955"/>
        <v>8.5714285714285712</v>
      </c>
      <c r="AK5557">
        <f t="shared" si="956"/>
        <v>130</v>
      </c>
    </row>
    <row r="5558" spans="1:37" x14ac:dyDescent="0.25">
      <c r="A5558">
        <v>1</v>
      </c>
      <c r="B5558">
        <v>0</v>
      </c>
      <c r="C5558">
        <v>5</v>
      </c>
      <c r="D5558">
        <v>0</v>
      </c>
      <c r="E5558" s="1">
        <f t="shared" si="946"/>
        <v>0.7142857142857143</v>
      </c>
      <c r="F5558">
        <v>2</v>
      </c>
      <c r="G5558" s="1">
        <f t="shared" si="947"/>
        <v>71.428571428571431</v>
      </c>
      <c r="H5558">
        <v>1</v>
      </c>
      <c r="I5558">
        <v>0</v>
      </c>
      <c r="J5558">
        <v>0</v>
      </c>
      <c r="K5558">
        <v>3</v>
      </c>
      <c r="L5558" s="1">
        <f t="shared" si="948"/>
        <v>0.1</v>
      </c>
      <c r="M5558">
        <v>2</v>
      </c>
      <c r="N5558" s="1">
        <f t="shared" si="949"/>
        <v>10</v>
      </c>
      <c r="O5558">
        <v>1</v>
      </c>
      <c r="P5558">
        <v>0</v>
      </c>
      <c r="Q5558">
        <v>2</v>
      </c>
      <c r="R5558">
        <v>0</v>
      </c>
      <c r="S5558" s="1">
        <f t="shared" si="950"/>
        <v>0.2857142857142857</v>
      </c>
      <c r="T5558">
        <v>2</v>
      </c>
      <c r="U5558" s="1">
        <f t="shared" si="951"/>
        <v>28.571428571428569</v>
      </c>
      <c r="V5558">
        <v>1</v>
      </c>
      <c r="W5558">
        <v>0</v>
      </c>
      <c r="X5558">
        <v>1</v>
      </c>
      <c r="Y5558">
        <v>0</v>
      </c>
      <c r="Z5558" s="1">
        <f t="shared" si="952"/>
        <v>0.14285714285714285</v>
      </c>
      <c r="AA5558">
        <v>2</v>
      </c>
      <c r="AB5558" s="1">
        <f t="shared" si="953"/>
        <v>14.285714285714285</v>
      </c>
      <c r="AC5558">
        <v>1</v>
      </c>
      <c r="AD5558">
        <v>0</v>
      </c>
      <c r="AE5558">
        <v>2</v>
      </c>
      <c r="AF5558">
        <v>0</v>
      </c>
      <c r="AG5558" s="1">
        <f t="shared" si="954"/>
        <v>0.2857142857142857</v>
      </c>
      <c r="AH5558">
        <v>1</v>
      </c>
      <c r="AI5558" s="1">
        <f t="shared" si="955"/>
        <v>17.142857142857142</v>
      </c>
      <c r="AK5558">
        <f t="shared" si="956"/>
        <v>141.42857142857144</v>
      </c>
    </row>
    <row r="5559" spans="1:37" x14ac:dyDescent="0.25">
      <c r="A5559">
        <v>1</v>
      </c>
      <c r="B5559">
        <v>1</v>
      </c>
      <c r="C5559">
        <v>6</v>
      </c>
      <c r="D5559">
        <v>0</v>
      </c>
      <c r="E5559" s="1">
        <f t="shared" si="946"/>
        <v>1.8571428571428572</v>
      </c>
      <c r="F5559">
        <v>1</v>
      </c>
      <c r="G5559" s="1">
        <f t="shared" si="947"/>
        <v>92.857142857142861</v>
      </c>
      <c r="H5559">
        <v>1</v>
      </c>
      <c r="I5559">
        <v>0</v>
      </c>
      <c r="J5559">
        <v>3</v>
      </c>
      <c r="K5559">
        <v>0</v>
      </c>
      <c r="L5559" s="1">
        <f t="shared" si="948"/>
        <v>0.42857142857142855</v>
      </c>
      <c r="M5559">
        <v>1</v>
      </c>
      <c r="N5559" s="1">
        <f t="shared" si="949"/>
        <v>21.428571428571427</v>
      </c>
      <c r="O5559">
        <v>1</v>
      </c>
      <c r="P5559">
        <v>0</v>
      </c>
      <c r="Q5559">
        <v>0</v>
      </c>
      <c r="R5559">
        <v>4</v>
      </c>
      <c r="S5559" s="1">
        <f t="shared" si="950"/>
        <v>0.13333333333333333</v>
      </c>
      <c r="T5559">
        <v>1</v>
      </c>
      <c r="U5559" s="1">
        <f t="shared" si="951"/>
        <v>6.666666666666667</v>
      </c>
      <c r="V5559">
        <v>1</v>
      </c>
      <c r="W5559">
        <v>0</v>
      </c>
      <c r="X5559">
        <v>0</v>
      </c>
      <c r="Y5559">
        <v>5</v>
      </c>
      <c r="Z5559" s="1">
        <f t="shared" si="952"/>
        <v>0.16666666666666666</v>
      </c>
      <c r="AA5559">
        <v>1</v>
      </c>
      <c r="AB5559" s="1">
        <f t="shared" si="953"/>
        <v>8.3333333333333321</v>
      </c>
      <c r="AC5559">
        <v>1</v>
      </c>
      <c r="AD5559">
        <v>0</v>
      </c>
      <c r="AE5559">
        <v>1</v>
      </c>
      <c r="AF5559">
        <v>0</v>
      </c>
      <c r="AG5559" s="1">
        <f t="shared" si="954"/>
        <v>0.14285714285714285</v>
      </c>
      <c r="AH5559">
        <v>1</v>
      </c>
      <c r="AI5559" s="1">
        <f t="shared" si="955"/>
        <v>8.5714285714285712</v>
      </c>
      <c r="AK5559">
        <f t="shared" si="956"/>
        <v>137.85714285714286</v>
      </c>
    </row>
    <row r="5560" spans="1:37" x14ac:dyDescent="0.25">
      <c r="A5560">
        <v>1</v>
      </c>
      <c r="B5560">
        <v>0</v>
      </c>
      <c r="C5560">
        <v>3</v>
      </c>
      <c r="D5560">
        <v>0</v>
      </c>
      <c r="E5560" s="1">
        <f t="shared" si="946"/>
        <v>0.42857142857142855</v>
      </c>
      <c r="F5560">
        <v>1</v>
      </c>
      <c r="G5560" s="1">
        <f t="shared" si="947"/>
        <v>21.428571428571427</v>
      </c>
      <c r="H5560">
        <v>1</v>
      </c>
      <c r="I5560">
        <v>0</v>
      </c>
      <c r="J5560">
        <v>1</v>
      </c>
      <c r="K5560">
        <v>0</v>
      </c>
      <c r="L5560" s="1">
        <f t="shared" si="948"/>
        <v>0.14285714285714285</v>
      </c>
      <c r="M5560">
        <v>1</v>
      </c>
      <c r="N5560" s="1">
        <f t="shared" si="949"/>
        <v>7.1428571428571423</v>
      </c>
      <c r="O5560">
        <v>1</v>
      </c>
      <c r="P5560">
        <v>0</v>
      </c>
      <c r="Q5560">
        <v>1</v>
      </c>
      <c r="R5560">
        <v>0</v>
      </c>
      <c r="S5560" s="1">
        <f t="shared" si="950"/>
        <v>0.14285714285714285</v>
      </c>
      <c r="T5560">
        <v>2</v>
      </c>
      <c r="U5560" s="1">
        <f t="shared" si="951"/>
        <v>14.285714285714285</v>
      </c>
      <c r="V5560">
        <v>1</v>
      </c>
      <c r="W5560">
        <v>0</v>
      </c>
      <c r="X5560">
        <v>2</v>
      </c>
      <c r="Y5560">
        <v>0</v>
      </c>
      <c r="Z5560" s="1">
        <f t="shared" si="952"/>
        <v>0.2857142857142857</v>
      </c>
      <c r="AA5560">
        <v>3</v>
      </c>
      <c r="AB5560" s="1">
        <f t="shared" si="953"/>
        <v>42.857142857142854</v>
      </c>
      <c r="AC5560">
        <v>1</v>
      </c>
      <c r="AD5560">
        <v>1</v>
      </c>
      <c r="AE5560">
        <v>0</v>
      </c>
      <c r="AF5560">
        <v>0</v>
      </c>
      <c r="AG5560" s="1">
        <f t="shared" si="954"/>
        <v>1</v>
      </c>
      <c r="AH5560">
        <v>1</v>
      </c>
      <c r="AI5560" s="1">
        <f t="shared" si="955"/>
        <v>60</v>
      </c>
      <c r="AK5560">
        <f t="shared" si="956"/>
        <v>145.71428571428569</v>
      </c>
    </row>
    <row r="5561" spans="1:37" x14ac:dyDescent="0.25">
      <c r="A5561">
        <v>1</v>
      </c>
      <c r="B5561">
        <v>1</v>
      </c>
      <c r="C5561">
        <v>0</v>
      </c>
      <c r="D5561">
        <v>0</v>
      </c>
      <c r="E5561" s="1">
        <f t="shared" si="946"/>
        <v>1</v>
      </c>
      <c r="F5561">
        <v>1.5</v>
      </c>
      <c r="G5561" s="1">
        <f t="shared" si="947"/>
        <v>75</v>
      </c>
      <c r="H5561">
        <v>1</v>
      </c>
      <c r="I5561">
        <v>0</v>
      </c>
      <c r="J5561">
        <v>1</v>
      </c>
      <c r="K5561">
        <v>0</v>
      </c>
      <c r="L5561" s="1">
        <f t="shared" si="948"/>
        <v>0.14285714285714285</v>
      </c>
      <c r="M5561">
        <v>2</v>
      </c>
      <c r="N5561" s="1">
        <f t="shared" si="949"/>
        <v>14.285714285714285</v>
      </c>
      <c r="O5561">
        <v>1</v>
      </c>
      <c r="P5561">
        <v>0</v>
      </c>
      <c r="Q5561">
        <v>0</v>
      </c>
      <c r="R5561">
        <v>1</v>
      </c>
      <c r="S5561" s="1">
        <f t="shared" si="950"/>
        <v>3.3333333333333333E-2</v>
      </c>
      <c r="T5561">
        <v>2</v>
      </c>
      <c r="U5561" s="1">
        <f t="shared" si="951"/>
        <v>3.3333333333333335</v>
      </c>
      <c r="V5561">
        <v>1</v>
      </c>
      <c r="W5561">
        <v>0</v>
      </c>
      <c r="X5561">
        <v>1</v>
      </c>
      <c r="Y5561">
        <v>0</v>
      </c>
      <c r="Z5561" s="1">
        <f t="shared" si="952"/>
        <v>0.14285714285714285</v>
      </c>
      <c r="AA5561">
        <v>2</v>
      </c>
      <c r="AB5561" s="1">
        <f t="shared" si="953"/>
        <v>14.285714285714285</v>
      </c>
      <c r="AC5561">
        <v>1</v>
      </c>
      <c r="AD5561">
        <v>0</v>
      </c>
      <c r="AE5561">
        <v>1</v>
      </c>
      <c r="AF5561">
        <v>0</v>
      </c>
      <c r="AG5561" s="1">
        <f t="shared" si="954"/>
        <v>0.14285714285714285</v>
      </c>
      <c r="AH5561">
        <v>1</v>
      </c>
      <c r="AI5561" s="1">
        <f t="shared" si="955"/>
        <v>8.5714285714285712</v>
      </c>
      <c r="AK5561">
        <f t="shared" si="956"/>
        <v>115.47619047619047</v>
      </c>
    </row>
    <row r="5562" spans="1:37" x14ac:dyDescent="0.25">
      <c r="A5562">
        <v>1</v>
      </c>
      <c r="B5562">
        <v>2</v>
      </c>
      <c r="C5562">
        <v>0</v>
      </c>
      <c r="D5562">
        <v>0</v>
      </c>
      <c r="E5562" s="1">
        <f t="shared" si="946"/>
        <v>2</v>
      </c>
      <c r="F5562">
        <v>1.5</v>
      </c>
      <c r="G5562" s="1">
        <f t="shared" si="947"/>
        <v>150</v>
      </c>
      <c r="H5562">
        <v>2</v>
      </c>
      <c r="I5562">
        <v>0</v>
      </c>
      <c r="J5562">
        <v>0</v>
      </c>
      <c r="K5562">
        <v>0</v>
      </c>
      <c r="L5562" s="1">
        <f t="shared" si="948"/>
        <v>0</v>
      </c>
      <c r="M5562">
        <v>0</v>
      </c>
      <c r="N5562" s="1">
        <f t="shared" si="949"/>
        <v>0</v>
      </c>
      <c r="O5562">
        <v>1</v>
      </c>
      <c r="P5562">
        <v>0</v>
      </c>
      <c r="Q5562">
        <v>1</v>
      </c>
      <c r="R5562">
        <v>0</v>
      </c>
      <c r="S5562" s="1">
        <f t="shared" si="950"/>
        <v>0.14285714285714285</v>
      </c>
      <c r="T5562">
        <v>3</v>
      </c>
      <c r="U5562" s="1">
        <f t="shared" si="951"/>
        <v>21.428571428571427</v>
      </c>
      <c r="V5562">
        <v>1</v>
      </c>
      <c r="W5562">
        <v>0</v>
      </c>
      <c r="X5562">
        <v>3</v>
      </c>
      <c r="Y5562">
        <v>0</v>
      </c>
      <c r="Z5562" s="1">
        <f t="shared" si="952"/>
        <v>0.42857142857142855</v>
      </c>
      <c r="AA5562">
        <v>2</v>
      </c>
      <c r="AB5562" s="1">
        <f t="shared" si="953"/>
        <v>42.857142857142854</v>
      </c>
      <c r="AC5562">
        <v>1</v>
      </c>
      <c r="AD5562">
        <v>0</v>
      </c>
      <c r="AE5562">
        <v>3</v>
      </c>
      <c r="AF5562">
        <v>0</v>
      </c>
      <c r="AG5562" s="1">
        <f t="shared" si="954"/>
        <v>0.42857142857142855</v>
      </c>
      <c r="AH5562">
        <v>1</v>
      </c>
      <c r="AI5562" s="1">
        <f t="shared" si="955"/>
        <v>25.714285714285712</v>
      </c>
      <c r="AK5562">
        <f t="shared" si="956"/>
        <v>240</v>
      </c>
    </row>
    <row r="5563" spans="1:37" x14ac:dyDescent="0.25">
      <c r="A5563">
        <v>1</v>
      </c>
      <c r="B5563">
        <v>2</v>
      </c>
      <c r="C5563">
        <v>0</v>
      </c>
      <c r="D5563">
        <v>0</v>
      </c>
      <c r="E5563" s="1">
        <f t="shared" si="946"/>
        <v>2</v>
      </c>
      <c r="F5563">
        <v>1.5</v>
      </c>
      <c r="G5563" s="1">
        <f t="shared" si="947"/>
        <v>150</v>
      </c>
      <c r="H5563">
        <v>2</v>
      </c>
      <c r="I5563">
        <v>0</v>
      </c>
      <c r="J5563">
        <v>0</v>
      </c>
      <c r="K5563">
        <v>0</v>
      </c>
      <c r="L5563" s="1">
        <f t="shared" si="948"/>
        <v>0</v>
      </c>
      <c r="M5563">
        <v>0</v>
      </c>
      <c r="N5563" s="1">
        <f t="shared" si="949"/>
        <v>0</v>
      </c>
      <c r="O5563">
        <v>1</v>
      </c>
      <c r="P5563">
        <v>0</v>
      </c>
      <c r="Q5563">
        <v>2</v>
      </c>
      <c r="R5563">
        <v>0</v>
      </c>
      <c r="S5563" s="1">
        <f t="shared" si="950"/>
        <v>0.2857142857142857</v>
      </c>
      <c r="T5563">
        <v>1</v>
      </c>
      <c r="U5563" s="1">
        <f t="shared" si="951"/>
        <v>14.285714285714285</v>
      </c>
      <c r="V5563">
        <v>1</v>
      </c>
      <c r="W5563">
        <v>0</v>
      </c>
      <c r="X5563">
        <v>2</v>
      </c>
      <c r="Y5563">
        <v>0</v>
      </c>
      <c r="Z5563" s="1">
        <f t="shared" si="952"/>
        <v>0.2857142857142857</v>
      </c>
      <c r="AA5563">
        <v>2</v>
      </c>
      <c r="AB5563" s="1">
        <f t="shared" si="953"/>
        <v>28.571428571428569</v>
      </c>
      <c r="AC5563">
        <v>1</v>
      </c>
      <c r="AD5563">
        <v>0</v>
      </c>
      <c r="AE5563">
        <v>3</v>
      </c>
      <c r="AF5563">
        <v>0</v>
      </c>
      <c r="AG5563" s="1">
        <f t="shared" si="954"/>
        <v>0.42857142857142855</v>
      </c>
      <c r="AH5563">
        <v>1</v>
      </c>
      <c r="AI5563" s="1">
        <f t="shared" si="955"/>
        <v>25.714285714285712</v>
      </c>
      <c r="AK5563">
        <f t="shared" si="956"/>
        <v>218.57142857142856</v>
      </c>
    </row>
    <row r="5564" spans="1:37" x14ac:dyDescent="0.25">
      <c r="A5564">
        <v>1</v>
      </c>
      <c r="B5564">
        <v>1</v>
      </c>
      <c r="C5564">
        <v>0</v>
      </c>
      <c r="D5564">
        <v>0</v>
      </c>
      <c r="E5564" s="1">
        <f t="shared" si="946"/>
        <v>1</v>
      </c>
      <c r="F5564">
        <v>1.5</v>
      </c>
      <c r="G5564" s="1">
        <f t="shared" si="947"/>
        <v>75</v>
      </c>
      <c r="H5564">
        <v>1</v>
      </c>
      <c r="I5564">
        <v>0</v>
      </c>
      <c r="J5564">
        <v>0</v>
      </c>
      <c r="K5564">
        <v>3</v>
      </c>
      <c r="L5564" s="1">
        <f t="shared" si="948"/>
        <v>0.1</v>
      </c>
      <c r="M5564">
        <v>1</v>
      </c>
      <c r="N5564" s="1">
        <f t="shared" si="949"/>
        <v>5</v>
      </c>
      <c r="O5564">
        <v>1</v>
      </c>
      <c r="P5564">
        <v>0</v>
      </c>
      <c r="Q5564">
        <v>0</v>
      </c>
      <c r="R5564">
        <v>2</v>
      </c>
      <c r="S5564" s="1">
        <f t="shared" si="950"/>
        <v>6.6666666666666666E-2</v>
      </c>
      <c r="T5564">
        <v>1</v>
      </c>
      <c r="U5564" s="1">
        <f t="shared" si="951"/>
        <v>3.3333333333333335</v>
      </c>
      <c r="V5564">
        <v>1</v>
      </c>
      <c r="W5564">
        <v>0</v>
      </c>
      <c r="X5564">
        <v>3</v>
      </c>
      <c r="Y5564">
        <v>0</v>
      </c>
      <c r="Z5564" s="1">
        <f t="shared" si="952"/>
        <v>0.42857142857142855</v>
      </c>
      <c r="AA5564">
        <v>1</v>
      </c>
      <c r="AB5564" s="1">
        <f t="shared" si="953"/>
        <v>21.428571428571427</v>
      </c>
      <c r="AC5564">
        <v>1</v>
      </c>
      <c r="AD5564">
        <v>0</v>
      </c>
      <c r="AE5564">
        <v>1</v>
      </c>
      <c r="AF5564">
        <v>0</v>
      </c>
      <c r="AG5564" s="1">
        <f t="shared" si="954"/>
        <v>0.14285714285714285</v>
      </c>
      <c r="AH5564">
        <v>1</v>
      </c>
      <c r="AI5564" s="1">
        <f t="shared" si="955"/>
        <v>8.5714285714285712</v>
      </c>
      <c r="AK5564">
        <f t="shared" si="956"/>
        <v>113.33333333333334</v>
      </c>
    </row>
    <row r="5565" spans="1:37" x14ac:dyDescent="0.25">
      <c r="A5565">
        <v>1</v>
      </c>
      <c r="B5565">
        <v>1</v>
      </c>
      <c r="C5565">
        <v>0</v>
      </c>
      <c r="D5565">
        <v>0</v>
      </c>
      <c r="E5565" s="1">
        <f t="shared" si="946"/>
        <v>1</v>
      </c>
      <c r="F5565">
        <v>2</v>
      </c>
      <c r="G5565" s="1">
        <f t="shared" si="947"/>
        <v>100</v>
      </c>
      <c r="H5565">
        <v>1</v>
      </c>
      <c r="I5565">
        <v>0</v>
      </c>
      <c r="J5565">
        <v>0</v>
      </c>
      <c r="K5565">
        <v>2</v>
      </c>
      <c r="L5565" s="1">
        <f t="shared" si="948"/>
        <v>6.6666666666666666E-2</v>
      </c>
      <c r="M5565">
        <v>2</v>
      </c>
      <c r="N5565" s="1">
        <f t="shared" si="949"/>
        <v>6.666666666666667</v>
      </c>
      <c r="O5565">
        <v>1</v>
      </c>
      <c r="P5565">
        <v>0</v>
      </c>
      <c r="Q5565">
        <v>1</v>
      </c>
      <c r="R5565">
        <v>0</v>
      </c>
      <c r="S5565" s="1">
        <f t="shared" si="950"/>
        <v>0.14285714285714285</v>
      </c>
      <c r="T5565">
        <v>3</v>
      </c>
      <c r="U5565" s="1">
        <f t="shared" si="951"/>
        <v>21.428571428571427</v>
      </c>
      <c r="V5565">
        <v>1</v>
      </c>
      <c r="W5565">
        <v>0</v>
      </c>
      <c r="X5565">
        <v>1</v>
      </c>
      <c r="Y5565">
        <v>0</v>
      </c>
      <c r="Z5565" s="1">
        <f t="shared" si="952"/>
        <v>0.14285714285714285</v>
      </c>
      <c r="AA5565">
        <v>2</v>
      </c>
      <c r="AB5565" s="1">
        <f t="shared" si="953"/>
        <v>14.285714285714285</v>
      </c>
      <c r="AC5565">
        <v>1</v>
      </c>
      <c r="AD5565">
        <v>0</v>
      </c>
      <c r="AE5565">
        <v>2</v>
      </c>
      <c r="AF5565">
        <v>0</v>
      </c>
      <c r="AG5565" s="1">
        <f t="shared" si="954"/>
        <v>0.2857142857142857</v>
      </c>
      <c r="AH5565">
        <v>1</v>
      </c>
      <c r="AI5565" s="1">
        <f t="shared" si="955"/>
        <v>17.142857142857142</v>
      </c>
      <c r="AK5565">
        <f t="shared" si="956"/>
        <v>159.52380952380952</v>
      </c>
    </row>
    <row r="5566" spans="1:37" x14ac:dyDescent="0.25">
      <c r="A5566">
        <v>1</v>
      </c>
      <c r="B5566">
        <v>0</v>
      </c>
      <c r="C5566">
        <v>4</v>
      </c>
      <c r="D5566">
        <v>0</v>
      </c>
      <c r="E5566" s="1">
        <f t="shared" si="946"/>
        <v>0.5714285714285714</v>
      </c>
      <c r="F5566">
        <v>2</v>
      </c>
      <c r="G5566" s="1">
        <f t="shared" si="947"/>
        <v>57.142857142857139</v>
      </c>
      <c r="H5566">
        <v>1</v>
      </c>
      <c r="I5566">
        <v>0</v>
      </c>
      <c r="J5566">
        <v>1</v>
      </c>
      <c r="K5566">
        <v>0</v>
      </c>
      <c r="L5566" s="1">
        <f t="shared" si="948"/>
        <v>0.14285714285714285</v>
      </c>
      <c r="M5566">
        <v>1</v>
      </c>
      <c r="N5566" s="1">
        <f t="shared" si="949"/>
        <v>7.1428571428571423</v>
      </c>
      <c r="O5566">
        <v>1</v>
      </c>
      <c r="P5566">
        <v>0</v>
      </c>
      <c r="Q5566">
        <v>3</v>
      </c>
      <c r="R5566">
        <v>0</v>
      </c>
      <c r="S5566" s="1">
        <f t="shared" si="950"/>
        <v>0.42857142857142855</v>
      </c>
      <c r="T5566">
        <v>2.5</v>
      </c>
      <c r="U5566" s="1">
        <f t="shared" si="951"/>
        <v>53.571428571428569</v>
      </c>
      <c r="V5566">
        <v>1</v>
      </c>
      <c r="W5566">
        <v>1</v>
      </c>
      <c r="X5566">
        <v>0</v>
      </c>
      <c r="Y5566">
        <v>0</v>
      </c>
      <c r="Z5566" s="1">
        <f t="shared" si="952"/>
        <v>1</v>
      </c>
      <c r="AA5566">
        <v>2.5</v>
      </c>
      <c r="AB5566" s="1">
        <f t="shared" si="953"/>
        <v>125</v>
      </c>
      <c r="AC5566">
        <v>1</v>
      </c>
      <c r="AD5566">
        <v>1</v>
      </c>
      <c r="AE5566">
        <v>0</v>
      </c>
      <c r="AF5566">
        <v>0</v>
      </c>
      <c r="AG5566" s="1">
        <f t="shared" si="954"/>
        <v>1</v>
      </c>
      <c r="AH5566">
        <v>1</v>
      </c>
      <c r="AI5566" s="1">
        <f t="shared" si="955"/>
        <v>60</v>
      </c>
      <c r="AK5566">
        <f t="shared" si="956"/>
        <v>302.85714285714283</v>
      </c>
    </row>
    <row r="5567" spans="1:37" x14ac:dyDescent="0.25">
      <c r="A5567">
        <v>1</v>
      </c>
      <c r="B5567">
        <v>1</v>
      </c>
      <c r="C5567">
        <v>0</v>
      </c>
      <c r="D5567">
        <v>0</v>
      </c>
      <c r="E5567" s="1">
        <f t="shared" si="946"/>
        <v>1</v>
      </c>
      <c r="F5567">
        <v>2</v>
      </c>
      <c r="G5567" s="1">
        <f t="shared" si="947"/>
        <v>100</v>
      </c>
      <c r="H5567">
        <v>2</v>
      </c>
      <c r="I5567">
        <v>0</v>
      </c>
      <c r="J5567">
        <v>0</v>
      </c>
      <c r="K5567">
        <v>0</v>
      </c>
      <c r="L5567" s="1">
        <f t="shared" si="948"/>
        <v>0</v>
      </c>
      <c r="M5567">
        <v>0</v>
      </c>
      <c r="N5567" s="1">
        <f t="shared" si="949"/>
        <v>0</v>
      </c>
      <c r="O5567">
        <v>1</v>
      </c>
      <c r="P5567">
        <v>0</v>
      </c>
      <c r="Q5567">
        <v>0</v>
      </c>
      <c r="R5567">
        <v>1</v>
      </c>
      <c r="S5567" s="1">
        <f t="shared" si="950"/>
        <v>3.3333333333333333E-2</v>
      </c>
      <c r="T5567">
        <v>2</v>
      </c>
      <c r="U5567" s="1">
        <f t="shared" si="951"/>
        <v>3.3333333333333335</v>
      </c>
      <c r="V5567">
        <v>2</v>
      </c>
      <c r="W5567">
        <v>0</v>
      </c>
      <c r="X5567">
        <v>0</v>
      </c>
      <c r="Y5567">
        <v>0</v>
      </c>
      <c r="Z5567" s="1">
        <f t="shared" si="952"/>
        <v>0</v>
      </c>
      <c r="AA5567">
        <v>0</v>
      </c>
      <c r="AB5567" s="1">
        <f t="shared" si="953"/>
        <v>0</v>
      </c>
      <c r="AC5567">
        <v>1</v>
      </c>
      <c r="AD5567">
        <v>0</v>
      </c>
      <c r="AE5567">
        <v>3</v>
      </c>
      <c r="AF5567">
        <v>0</v>
      </c>
      <c r="AG5567" s="1">
        <f t="shared" si="954"/>
        <v>0.42857142857142855</v>
      </c>
      <c r="AH5567">
        <v>1</v>
      </c>
      <c r="AI5567" s="1">
        <f t="shared" si="955"/>
        <v>25.714285714285712</v>
      </c>
      <c r="AK5567">
        <f t="shared" si="956"/>
        <v>129.04761904761904</v>
      </c>
    </row>
    <row r="5568" spans="1:37" x14ac:dyDescent="0.25">
      <c r="A5568">
        <v>1</v>
      </c>
      <c r="B5568">
        <v>1</v>
      </c>
      <c r="C5568">
        <v>0</v>
      </c>
      <c r="D5568">
        <v>0</v>
      </c>
      <c r="E5568" s="1">
        <f t="shared" si="946"/>
        <v>1</v>
      </c>
      <c r="F5568">
        <v>1</v>
      </c>
      <c r="G5568" s="1">
        <f t="shared" si="947"/>
        <v>50</v>
      </c>
      <c r="H5568">
        <v>2</v>
      </c>
      <c r="I5568">
        <v>0</v>
      </c>
      <c r="J5568">
        <v>0</v>
      </c>
      <c r="K5568">
        <v>0</v>
      </c>
      <c r="L5568" s="1">
        <f t="shared" si="948"/>
        <v>0</v>
      </c>
      <c r="M5568">
        <v>0</v>
      </c>
      <c r="N5568" s="1">
        <f t="shared" si="949"/>
        <v>0</v>
      </c>
      <c r="O5568">
        <v>1</v>
      </c>
      <c r="P5568">
        <v>0</v>
      </c>
      <c r="Q5568">
        <v>1</v>
      </c>
      <c r="R5568">
        <v>0</v>
      </c>
      <c r="S5568" s="1">
        <f t="shared" si="950"/>
        <v>0.14285714285714285</v>
      </c>
      <c r="T5568">
        <v>3</v>
      </c>
      <c r="U5568" s="1">
        <f t="shared" si="951"/>
        <v>21.428571428571427</v>
      </c>
      <c r="V5568">
        <v>1</v>
      </c>
      <c r="W5568">
        <v>1</v>
      </c>
      <c r="X5568">
        <v>0</v>
      </c>
      <c r="Y5568">
        <v>0</v>
      </c>
      <c r="Z5568" s="1">
        <f t="shared" si="952"/>
        <v>1</v>
      </c>
      <c r="AA5568">
        <v>3</v>
      </c>
      <c r="AB5568" s="1">
        <f t="shared" si="953"/>
        <v>150</v>
      </c>
      <c r="AC5568">
        <v>1</v>
      </c>
      <c r="AD5568">
        <v>1</v>
      </c>
      <c r="AE5568">
        <v>0</v>
      </c>
      <c r="AF5568">
        <v>0</v>
      </c>
      <c r="AG5568" s="1">
        <f t="shared" si="954"/>
        <v>1</v>
      </c>
      <c r="AH5568">
        <v>1</v>
      </c>
      <c r="AI5568" s="1">
        <f t="shared" si="955"/>
        <v>60</v>
      </c>
      <c r="AK5568">
        <f t="shared" si="956"/>
        <v>281.42857142857144</v>
      </c>
    </row>
    <row r="5569" spans="1:37" x14ac:dyDescent="0.25">
      <c r="A5569">
        <v>1</v>
      </c>
      <c r="B5569">
        <v>0</v>
      </c>
      <c r="C5569">
        <v>5</v>
      </c>
      <c r="D5569">
        <v>0</v>
      </c>
      <c r="E5569" s="1">
        <f t="shared" si="946"/>
        <v>0.7142857142857143</v>
      </c>
      <c r="F5569">
        <v>3</v>
      </c>
      <c r="G5569" s="1">
        <f t="shared" si="947"/>
        <v>107.14285714285714</v>
      </c>
      <c r="H5569">
        <v>1</v>
      </c>
      <c r="I5569">
        <v>0</v>
      </c>
      <c r="J5569">
        <v>0</v>
      </c>
      <c r="K5569">
        <v>1</v>
      </c>
      <c r="L5569" s="1">
        <f t="shared" si="948"/>
        <v>3.3333333333333333E-2</v>
      </c>
      <c r="M5569">
        <v>2</v>
      </c>
      <c r="N5569" s="1">
        <f t="shared" si="949"/>
        <v>3.3333333333333335</v>
      </c>
      <c r="O5569">
        <v>2</v>
      </c>
      <c r="P5569">
        <v>0</v>
      </c>
      <c r="Q5569">
        <v>0</v>
      </c>
      <c r="R5569">
        <v>0</v>
      </c>
      <c r="S5569" s="1">
        <f t="shared" si="950"/>
        <v>0</v>
      </c>
      <c r="T5569">
        <v>0</v>
      </c>
      <c r="U5569" s="1">
        <f t="shared" si="951"/>
        <v>0</v>
      </c>
      <c r="V5569">
        <v>1</v>
      </c>
      <c r="W5569">
        <v>0</v>
      </c>
      <c r="X5569">
        <v>1</v>
      </c>
      <c r="Y5569">
        <v>0</v>
      </c>
      <c r="Z5569" s="1">
        <f t="shared" si="952"/>
        <v>0.14285714285714285</v>
      </c>
      <c r="AA5569">
        <v>2</v>
      </c>
      <c r="AB5569" s="1">
        <f t="shared" si="953"/>
        <v>14.285714285714285</v>
      </c>
      <c r="AC5569">
        <v>1</v>
      </c>
      <c r="AD5569">
        <v>0</v>
      </c>
      <c r="AE5569">
        <v>1</v>
      </c>
      <c r="AF5569">
        <v>0</v>
      </c>
      <c r="AG5569" s="1">
        <f t="shared" si="954"/>
        <v>0.14285714285714285</v>
      </c>
      <c r="AH5569">
        <v>1</v>
      </c>
      <c r="AI5569" s="1">
        <f t="shared" si="955"/>
        <v>8.5714285714285712</v>
      </c>
      <c r="AK5569">
        <f t="shared" si="956"/>
        <v>133.33333333333331</v>
      </c>
    </row>
    <row r="5570" spans="1:37" x14ac:dyDescent="0.25">
      <c r="A5570">
        <v>1</v>
      </c>
      <c r="B5570">
        <v>0</v>
      </c>
      <c r="C5570">
        <v>5</v>
      </c>
      <c r="D5570">
        <v>0</v>
      </c>
      <c r="E5570" s="1">
        <f t="shared" si="946"/>
        <v>0.7142857142857143</v>
      </c>
      <c r="F5570">
        <v>2</v>
      </c>
      <c r="G5570" s="1">
        <f t="shared" si="947"/>
        <v>71.428571428571431</v>
      </c>
      <c r="H5570">
        <v>1</v>
      </c>
      <c r="I5570">
        <v>0</v>
      </c>
      <c r="J5570">
        <v>0</v>
      </c>
      <c r="K5570">
        <v>2</v>
      </c>
      <c r="L5570" s="1">
        <f t="shared" si="948"/>
        <v>6.6666666666666666E-2</v>
      </c>
      <c r="M5570">
        <v>2</v>
      </c>
      <c r="N5570" s="1">
        <f t="shared" si="949"/>
        <v>6.666666666666667</v>
      </c>
      <c r="O5570">
        <v>1</v>
      </c>
      <c r="P5570">
        <v>0</v>
      </c>
      <c r="Q5570">
        <v>0</v>
      </c>
      <c r="R5570">
        <v>3</v>
      </c>
      <c r="S5570" s="1">
        <f t="shared" si="950"/>
        <v>0.1</v>
      </c>
      <c r="T5570">
        <v>2</v>
      </c>
      <c r="U5570" s="1">
        <f t="shared" si="951"/>
        <v>10</v>
      </c>
      <c r="V5570">
        <v>1</v>
      </c>
      <c r="W5570">
        <v>0</v>
      </c>
      <c r="X5570">
        <v>1</v>
      </c>
      <c r="Y5570">
        <v>0</v>
      </c>
      <c r="Z5570" s="1">
        <f t="shared" si="952"/>
        <v>0.14285714285714285</v>
      </c>
      <c r="AA5570">
        <v>3</v>
      </c>
      <c r="AB5570" s="1">
        <f t="shared" si="953"/>
        <v>21.428571428571427</v>
      </c>
      <c r="AC5570">
        <v>1</v>
      </c>
      <c r="AD5570">
        <v>0</v>
      </c>
      <c r="AE5570">
        <v>1</v>
      </c>
      <c r="AF5570">
        <v>0</v>
      </c>
      <c r="AG5570" s="1">
        <f t="shared" si="954"/>
        <v>0.14285714285714285</v>
      </c>
      <c r="AH5570">
        <v>1</v>
      </c>
      <c r="AI5570" s="1">
        <f t="shared" si="955"/>
        <v>8.5714285714285712</v>
      </c>
      <c r="AK5570">
        <f t="shared" si="956"/>
        <v>118.0952380952381</v>
      </c>
    </row>
    <row r="5571" spans="1:37" x14ac:dyDescent="0.25">
      <c r="A5571">
        <v>1</v>
      </c>
      <c r="B5571">
        <v>0</v>
      </c>
      <c r="C5571">
        <v>5</v>
      </c>
      <c r="D5571">
        <v>0</v>
      </c>
      <c r="E5571" s="1">
        <f t="shared" si="946"/>
        <v>0.7142857142857143</v>
      </c>
      <c r="F5571">
        <v>3</v>
      </c>
      <c r="G5571" s="1">
        <f t="shared" si="947"/>
        <v>107.14285714285714</v>
      </c>
      <c r="H5571">
        <v>1</v>
      </c>
      <c r="I5571">
        <v>0</v>
      </c>
      <c r="J5571">
        <v>0</v>
      </c>
      <c r="K5571">
        <v>2</v>
      </c>
      <c r="L5571" s="1">
        <f t="shared" si="948"/>
        <v>6.6666666666666666E-2</v>
      </c>
      <c r="M5571">
        <v>2</v>
      </c>
      <c r="N5571" s="1">
        <f t="shared" si="949"/>
        <v>6.666666666666667</v>
      </c>
      <c r="O5571">
        <v>1</v>
      </c>
      <c r="P5571">
        <v>0</v>
      </c>
      <c r="Q5571">
        <v>1</v>
      </c>
      <c r="R5571">
        <v>0</v>
      </c>
      <c r="S5571" s="1">
        <f t="shared" si="950"/>
        <v>0.14285714285714285</v>
      </c>
      <c r="T5571">
        <v>3</v>
      </c>
      <c r="U5571" s="1">
        <f t="shared" si="951"/>
        <v>21.428571428571427</v>
      </c>
      <c r="V5571">
        <v>1</v>
      </c>
      <c r="W5571">
        <v>0</v>
      </c>
      <c r="X5571">
        <v>1</v>
      </c>
      <c r="Y5571">
        <v>0</v>
      </c>
      <c r="Z5571" s="1">
        <f t="shared" si="952"/>
        <v>0.14285714285714285</v>
      </c>
      <c r="AA5571">
        <v>3</v>
      </c>
      <c r="AB5571" s="1">
        <f t="shared" si="953"/>
        <v>21.428571428571427</v>
      </c>
      <c r="AC5571">
        <v>1</v>
      </c>
      <c r="AD5571">
        <v>0</v>
      </c>
      <c r="AE5571">
        <v>0</v>
      </c>
      <c r="AF5571">
        <v>2</v>
      </c>
      <c r="AG5571" s="1">
        <f t="shared" si="954"/>
        <v>6.6666666666666666E-2</v>
      </c>
      <c r="AH5571">
        <v>1</v>
      </c>
      <c r="AI5571" s="1">
        <f t="shared" si="955"/>
        <v>4</v>
      </c>
      <c r="AK5571">
        <f t="shared" si="956"/>
        <v>160.66666666666666</v>
      </c>
    </row>
    <row r="5572" spans="1:37" x14ac:dyDescent="0.25">
      <c r="A5572">
        <v>1</v>
      </c>
      <c r="B5572">
        <v>1</v>
      </c>
      <c r="C5572">
        <v>0</v>
      </c>
      <c r="D5572">
        <v>0</v>
      </c>
      <c r="E5572" s="1">
        <f t="shared" si="946"/>
        <v>1</v>
      </c>
      <c r="F5572">
        <v>2</v>
      </c>
      <c r="G5572" s="1">
        <f t="shared" si="947"/>
        <v>100</v>
      </c>
      <c r="H5572">
        <v>2</v>
      </c>
      <c r="I5572">
        <v>0</v>
      </c>
      <c r="J5572">
        <v>0</v>
      </c>
      <c r="K5572">
        <v>0</v>
      </c>
      <c r="L5572" s="1">
        <f t="shared" si="948"/>
        <v>0</v>
      </c>
      <c r="M5572">
        <v>0</v>
      </c>
      <c r="N5572" s="1">
        <f t="shared" si="949"/>
        <v>0</v>
      </c>
      <c r="O5572">
        <v>1</v>
      </c>
      <c r="P5572">
        <v>0</v>
      </c>
      <c r="Q5572">
        <v>2</v>
      </c>
      <c r="R5572">
        <v>0</v>
      </c>
      <c r="S5572" s="1">
        <f t="shared" si="950"/>
        <v>0.2857142857142857</v>
      </c>
      <c r="T5572">
        <v>1</v>
      </c>
      <c r="U5572" s="1">
        <f t="shared" si="951"/>
        <v>14.285714285714285</v>
      </c>
      <c r="V5572">
        <v>1</v>
      </c>
      <c r="W5572">
        <v>0</v>
      </c>
      <c r="X5572">
        <v>1</v>
      </c>
      <c r="Y5572">
        <v>0</v>
      </c>
      <c r="Z5572" s="1">
        <f t="shared" si="952"/>
        <v>0.14285714285714285</v>
      </c>
      <c r="AA5572">
        <v>1</v>
      </c>
      <c r="AB5572" s="1">
        <f t="shared" si="953"/>
        <v>7.1428571428571423</v>
      </c>
      <c r="AC5572">
        <v>1</v>
      </c>
      <c r="AD5572">
        <v>0</v>
      </c>
      <c r="AE5572">
        <v>2</v>
      </c>
      <c r="AF5572">
        <v>0</v>
      </c>
      <c r="AG5572" s="1">
        <f t="shared" si="954"/>
        <v>0.2857142857142857</v>
      </c>
      <c r="AH5572">
        <v>1</v>
      </c>
      <c r="AI5572" s="1">
        <f t="shared" si="955"/>
        <v>17.142857142857142</v>
      </c>
      <c r="AK5572">
        <f t="shared" si="956"/>
        <v>138.57142857142856</v>
      </c>
    </row>
    <row r="5573" spans="1:37" x14ac:dyDescent="0.25">
      <c r="A5573">
        <v>1</v>
      </c>
      <c r="B5573">
        <v>0</v>
      </c>
      <c r="C5573">
        <v>5</v>
      </c>
      <c r="D5573">
        <v>0</v>
      </c>
      <c r="E5573" s="1">
        <f t="shared" ref="E5573:E5636" si="957">B5573+C5573/7+D5573/30</f>
        <v>0.7142857142857143</v>
      </c>
      <c r="F5573">
        <v>2</v>
      </c>
      <c r="G5573" s="1">
        <f t="shared" ref="G5573:G5636" si="958">E5573*F5573*50</f>
        <v>71.428571428571431</v>
      </c>
      <c r="H5573">
        <v>1</v>
      </c>
      <c r="I5573">
        <v>0</v>
      </c>
      <c r="J5573">
        <v>0</v>
      </c>
      <c r="K5573">
        <v>1</v>
      </c>
      <c r="L5573" s="1">
        <f t="shared" ref="L5573:L5636" si="959">I5573+J5573/7+K5573/30</f>
        <v>3.3333333333333333E-2</v>
      </c>
      <c r="M5573">
        <v>2</v>
      </c>
      <c r="N5573" s="1">
        <f t="shared" ref="N5573:N5636" si="960">L5573*M5573*50</f>
        <v>3.3333333333333335</v>
      </c>
      <c r="O5573">
        <v>1</v>
      </c>
      <c r="P5573">
        <v>0</v>
      </c>
      <c r="Q5573">
        <v>2</v>
      </c>
      <c r="R5573">
        <v>0</v>
      </c>
      <c r="S5573" s="1">
        <f t="shared" ref="S5573:S5636" si="961">P5573+Q5573/7+R5573/30</f>
        <v>0.2857142857142857</v>
      </c>
      <c r="T5573">
        <v>3</v>
      </c>
      <c r="U5573" s="1">
        <f t="shared" ref="U5573:U5636" si="962">S5573*T5573*50</f>
        <v>42.857142857142854</v>
      </c>
      <c r="V5573">
        <v>1</v>
      </c>
      <c r="W5573">
        <v>0</v>
      </c>
      <c r="X5573">
        <v>1</v>
      </c>
      <c r="Y5573">
        <v>0</v>
      </c>
      <c r="Z5573" s="1">
        <f t="shared" ref="Z5573:Z5636" si="963">W5573+X5573/7+Y5573/30</f>
        <v>0.14285714285714285</v>
      </c>
      <c r="AA5573">
        <v>2</v>
      </c>
      <c r="AB5573" s="1">
        <f t="shared" ref="AB5573:AB5636" si="964">Z5573*AA5573*50</f>
        <v>14.285714285714285</v>
      </c>
      <c r="AC5573">
        <v>1</v>
      </c>
      <c r="AD5573">
        <v>0</v>
      </c>
      <c r="AE5573">
        <v>2</v>
      </c>
      <c r="AF5573">
        <v>0</v>
      </c>
      <c r="AG5573" s="1">
        <f t="shared" ref="AG5573:AG5636" si="965">AD5573+AE5573/7+AF5573/30</f>
        <v>0.2857142857142857</v>
      </c>
      <c r="AH5573">
        <v>1</v>
      </c>
      <c r="AI5573" s="1">
        <f t="shared" ref="AI5573:AI5636" si="966">AG5573*AH5573*60</f>
        <v>17.142857142857142</v>
      </c>
      <c r="AK5573">
        <f t="shared" ref="AK5573:AK5636" si="967">AI5573+AB5573+U5573+N5573+G5573</f>
        <v>149.04761904761904</v>
      </c>
    </row>
    <row r="5574" spans="1:37" x14ac:dyDescent="0.25">
      <c r="A5574">
        <v>1</v>
      </c>
      <c r="B5574">
        <v>0</v>
      </c>
      <c r="C5574">
        <v>4</v>
      </c>
      <c r="D5574">
        <v>0</v>
      </c>
      <c r="E5574" s="1">
        <f t="shared" si="957"/>
        <v>0.5714285714285714</v>
      </c>
      <c r="F5574">
        <v>2</v>
      </c>
      <c r="G5574" s="1">
        <f t="shared" si="958"/>
        <v>57.142857142857139</v>
      </c>
      <c r="H5574">
        <v>1</v>
      </c>
      <c r="I5574">
        <v>0</v>
      </c>
      <c r="J5574">
        <v>1</v>
      </c>
      <c r="K5574">
        <v>0</v>
      </c>
      <c r="L5574" s="1">
        <f t="shared" si="959"/>
        <v>0.14285714285714285</v>
      </c>
      <c r="M5574">
        <v>2</v>
      </c>
      <c r="N5574" s="1">
        <f t="shared" si="960"/>
        <v>14.285714285714285</v>
      </c>
      <c r="O5574">
        <v>1</v>
      </c>
      <c r="P5574">
        <v>0</v>
      </c>
      <c r="Q5574">
        <v>1</v>
      </c>
      <c r="R5574">
        <v>0</v>
      </c>
      <c r="S5574" s="1">
        <f t="shared" si="961"/>
        <v>0.14285714285714285</v>
      </c>
      <c r="T5574">
        <v>3</v>
      </c>
      <c r="U5574" s="1">
        <f t="shared" si="962"/>
        <v>21.428571428571427</v>
      </c>
      <c r="V5574">
        <v>1</v>
      </c>
      <c r="W5574">
        <v>0</v>
      </c>
      <c r="X5574">
        <v>1</v>
      </c>
      <c r="Y5574">
        <v>0</v>
      </c>
      <c r="Z5574" s="1">
        <f t="shared" si="963"/>
        <v>0.14285714285714285</v>
      </c>
      <c r="AA5574">
        <v>2</v>
      </c>
      <c r="AB5574" s="1">
        <f t="shared" si="964"/>
        <v>14.285714285714285</v>
      </c>
      <c r="AC5574">
        <v>1</v>
      </c>
      <c r="AD5574">
        <v>0</v>
      </c>
      <c r="AE5574">
        <v>0</v>
      </c>
      <c r="AF5574">
        <v>2</v>
      </c>
      <c r="AG5574" s="1">
        <f t="shared" si="965"/>
        <v>6.6666666666666666E-2</v>
      </c>
      <c r="AH5574">
        <v>1</v>
      </c>
      <c r="AI5574" s="1">
        <f t="shared" si="966"/>
        <v>4</v>
      </c>
      <c r="AK5574">
        <f t="shared" si="967"/>
        <v>111.14285714285714</v>
      </c>
    </row>
    <row r="5575" spans="1:37" x14ac:dyDescent="0.25">
      <c r="A5575">
        <v>1</v>
      </c>
      <c r="B5575">
        <v>1</v>
      </c>
      <c r="C5575">
        <v>0</v>
      </c>
      <c r="D5575">
        <v>0</v>
      </c>
      <c r="E5575" s="1">
        <f t="shared" si="957"/>
        <v>1</v>
      </c>
      <c r="F5575">
        <v>2.5</v>
      </c>
      <c r="G5575" s="1">
        <f t="shared" si="958"/>
        <v>125</v>
      </c>
      <c r="H5575">
        <v>1</v>
      </c>
      <c r="I5575">
        <v>0</v>
      </c>
      <c r="J5575">
        <v>0</v>
      </c>
      <c r="K5575">
        <v>1</v>
      </c>
      <c r="L5575" s="1">
        <f t="shared" si="959"/>
        <v>3.3333333333333333E-2</v>
      </c>
      <c r="M5575">
        <v>2</v>
      </c>
      <c r="N5575" s="1">
        <f t="shared" si="960"/>
        <v>3.3333333333333335</v>
      </c>
      <c r="O5575">
        <v>1</v>
      </c>
      <c r="P5575">
        <v>0</v>
      </c>
      <c r="Q5575">
        <v>2</v>
      </c>
      <c r="R5575">
        <v>0</v>
      </c>
      <c r="S5575" s="1">
        <f t="shared" si="961"/>
        <v>0.2857142857142857</v>
      </c>
      <c r="T5575">
        <v>2.5</v>
      </c>
      <c r="U5575" s="1">
        <f t="shared" si="962"/>
        <v>35.714285714285708</v>
      </c>
      <c r="V5575">
        <v>1</v>
      </c>
      <c r="W5575">
        <v>0</v>
      </c>
      <c r="X5575">
        <v>1</v>
      </c>
      <c r="Y5575">
        <v>0</v>
      </c>
      <c r="Z5575" s="1">
        <f t="shared" si="963"/>
        <v>0.14285714285714285</v>
      </c>
      <c r="AA5575">
        <v>2</v>
      </c>
      <c r="AB5575" s="1">
        <f t="shared" si="964"/>
        <v>14.285714285714285</v>
      </c>
      <c r="AC5575">
        <v>1</v>
      </c>
      <c r="AD5575">
        <v>1</v>
      </c>
      <c r="AE5575">
        <v>0</v>
      </c>
      <c r="AF5575">
        <v>0</v>
      </c>
      <c r="AG5575" s="1">
        <f t="shared" si="965"/>
        <v>1</v>
      </c>
      <c r="AH5575">
        <v>1</v>
      </c>
      <c r="AI5575" s="1">
        <f t="shared" si="966"/>
        <v>60</v>
      </c>
      <c r="AK5575">
        <f t="shared" si="967"/>
        <v>238.33333333333331</v>
      </c>
    </row>
    <row r="5576" spans="1:37" x14ac:dyDescent="0.25">
      <c r="A5576">
        <v>1</v>
      </c>
      <c r="B5576">
        <v>0</v>
      </c>
      <c r="C5576">
        <v>5</v>
      </c>
      <c r="D5576">
        <v>0</v>
      </c>
      <c r="E5576" s="1">
        <f t="shared" si="957"/>
        <v>0.7142857142857143</v>
      </c>
      <c r="F5576">
        <v>2</v>
      </c>
      <c r="G5576" s="1">
        <f t="shared" si="958"/>
        <v>71.428571428571431</v>
      </c>
      <c r="H5576">
        <v>1</v>
      </c>
      <c r="I5576">
        <v>0</v>
      </c>
      <c r="J5576">
        <v>2</v>
      </c>
      <c r="K5576">
        <v>0</v>
      </c>
      <c r="L5576" s="1">
        <f t="shared" si="959"/>
        <v>0.2857142857142857</v>
      </c>
      <c r="M5576">
        <v>3</v>
      </c>
      <c r="N5576" s="1">
        <f t="shared" si="960"/>
        <v>42.857142857142854</v>
      </c>
      <c r="O5576">
        <v>1</v>
      </c>
      <c r="P5576">
        <v>0</v>
      </c>
      <c r="Q5576">
        <v>2</v>
      </c>
      <c r="R5576">
        <v>0</v>
      </c>
      <c r="S5576" s="1">
        <f t="shared" si="961"/>
        <v>0.2857142857142857</v>
      </c>
      <c r="T5576">
        <v>3</v>
      </c>
      <c r="U5576" s="1">
        <f t="shared" si="962"/>
        <v>42.857142857142854</v>
      </c>
      <c r="V5576">
        <v>1</v>
      </c>
      <c r="W5576">
        <v>0</v>
      </c>
      <c r="X5576">
        <v>1</v>
      </c>
      <c r="Y5576">
        <v>0</v>
      </c>
      <c r="Z5576" s="1">
        <f t="shared" si="963"/>
        <v>0.14285714285714285</v>
      </c>
      <c r="AA5576">
        <v>2</v>
      </c>
      <c r="AB5576" s="1">
        <f t="shared" si="964"/>
        <v>14.285714285714285</v>
      </c>
      <c r="AC5576">
        <v>1</v>
      </c>
      <c r="AD5576">
        <v>0</v>
      </c>
      <c r="AE5576">
        <v>0</v>
      </c>
      <c r="AF5576">
        <v>2</v>
      </c>
      <c r="AG5576" s="1">
        <f t="shared" si="965"/>
        <v>6.6666666666666666E-2</v>
      </c>
      <c r="AH5576">
        <v>1</v>
      </c>
      <c r="AI5576" s="1">
        <f t="shared" si="966"/>
        <v>4</v>
      </c>
      <c r="AK5576">
        <f t="shared" si="967"/>
        <v>175.42857142857144</v>
      </c>
    </row>
    <row r="5577" spans="1:37" x14ac:dyDescent="0.25">
      <c r="A5577">
        <v>1</v>
      </c>
      <c r="B5577">
        <v>0</v>
      </c>
      <c r="C5577">
        <v>5</v>
      </c>
      <c r="D5577">
        <v>0</v>
      </c>
      <c r="E5577" s="1">
        <f t="shared" si="957"/>
        <v>0.7142857142857143</v>
      </c>
      <c r="F5577">
        <v>3</v>
      </c>
      <c r="G5577" s="1">
        <f t="shared" si="958"/>
        <v>107.14285714285714</v>
      </c>
      <c r="H5577">
        <v>1</v>
      </c>
      <c r="I5577">
        <v>0</v>
      </c>
      <c r="J5577">
        <v>2</v>
      </c>
      <c r="K5577">
        <v>0</v>
      </c>
      <c r="L5577" s="1">
        <f t="shared" si="959"/>
        <v>0.2857142857142857</v>
      </c>
      <c r="M5577">
        <v>3</v>
      </c>
      <c r="N5577" s="1">
        <f t="shared" si="960"/>
        <v>42.857142857142854</v>
      </c>
      <c r="O5577">
        <v>1</v>
      </c>
      <c r="P5577">
        <v>0</v>
      </c>
      <c r="Q5577">
        <v>2</v>
      </c>
      <c r="R5577">
        <v>0</v>
      </c>
      <c r="S5577" s="1">
        <f t="shared" si="961"/>
        <v>0.2857142857142857</v>
      </c>
      <c r="T5577">
        <v>3</v>
      </c>
      <c r="U5577" s="1">
        <f t="shared" si="962"/>
        <v>42.857142857142854</v>
      </c>
      <c r="V5577">
        <v>1</v>
      </c>
      <c r="W5577">
        <v>0</v>
      </c>
      <c r="X5577">
        <v>2</v>
      </c>
      <c r="Y5577">
        <v>0</v>
      </c>
      <c r="Z5577" s="1">
        <f t="shared" si="963"/>
        <v>0.2857142857142857</v>
      </c>
      <c r="AA5577">
        <v>3</v>
      </c>
      <c r="AB5577" s="1">
        <f t="shared" si="964"/>
        <v>42.857142857142854</v>
      </c>
      <c r="AC5577">
        <v>1</v>
      </c>
      <c r="AD5577">
        <v>0</v>
      </c>
      <c r="AE5577">
        <v>1</v>
      </c>
      <c r="AF5577">
        <v>0</v>
      </c>
      <c r="AG5577" s="1">
        <f t="shared" si="965"/>
        <v>0.14285714285714285</v>
      </c>
      <c r="AH5577">
        <v>1</v>
      </c>
      <c r="AI5577" s="1">
        <f t="shared" si="966"/>
        <v>8.5714285714285712</v>
      </c>
      <c r="AK5577">
        <f t="shared" si="967"/>
        <v>244.28571428571428</v>
      </c>
    </row>
    <row r="5578" spans="1:37" x14ac:dyDescent="0.25">
      <c r="A5578">
        <v>1</v>
      </c>
      <c r="B5578">
        <v>1</v>
      </c>
      <c r="C5578">
        <v>0</v>
      </c>
      <c r="D5578">
        <v>0</v>
      </c>
      <c r="E5578" s="1">
        <f t="shared" si="957"/>
        <v>1</v>
      </c>
      <c r="F5578">
        <v>2</v>
      </c>
      <c r="G5578" s="1">
        <f t="shared" si="958"/>
        <v>100</v>
      </c>
      <c r="H5578">
        <v>1</v>
      </c>
      <c r="I5578">
        <v>0</v>
      </c>
      <c r="J5578">
        <v>2</v>
      </c>
      <c r="K5578">
        <v>0</v>
      </c>
      <c r="L5578" s="1">
        <f t="shared" si="959"/>
        <v>0.2857142857142857</v>
      </c>
      <c r="M5578">
        <v>2</v>
      </c>
      <c r="N5578" s="1">
        <f t="shared" si="960"/>
        <v>28.571428571428569</v>
      </c>
      <c r="O5578">
        <v>1</v>
      </c>
      <c r="P5578">
        <v>0</v>
      </c>
      <c r="Q5578">
        <v>2</v>
      </c>
      <c r="R5578">
        <v>0</v>
      </c>
      <c r="S5578" s="1">
        <f t="shared" si="961"/>
        <v>0.2857142857142857</v>
      </c>
      <c r="T5578">
        <v>3</v>
      </c>
      <c r="U5578" s="1">
        <f t="shared" si="962"/>
        <v>42.857142857142854</v>
      </c>
      <c r="V5578">
        <v>1</v>
      </c>
      <c r="W5578">
        <v>0</v>
      </c>
      <c r="X5578">
        <v>3</v>
      </c>
      <c r="Y5578">
        <v>0</v>
      </c>
      <c r="Z5578" s="1">
        <f t="shared" si="963"/>
        <v>0.42857142857142855</v>
      </c>
      <c r="AA5578">
        <v>2</v>
      </c>
      <c r="AB5578" s="1">
        <f t="shared" si="964"/>
        <v>42.857142857142854</v>
      </c>
      <c r="AC5578">
        <v>1</v>
      </c>
      <c r="AD5578">
        <v>0</v>
      </c>
      <c r="AE5578">
        <v>2</v>
      </c>
      <c r="AF5578">
        <v>0</v>
      </c>
      <c r="AG5578" s="1">
        <f t="shared" si="965"/>
        <v>0.2857142857142857</v>
      </c>
      <c r="AH5578">
        <v>1</v>
      </c>
      <c r="AI5578" s="1">
        <f t="shared" si="966"/>
        <v>17.142857142857142</v>
      </c>
      <c r="AK5578">
        <f t="shared" si="967"/>
        <v>231.42857142857144</v>
      </c>
    </row>
    <row r="5579" spans="1:37" x14ac:dyDescent="0.25">
      <c r="A5579">
        <v>1</v>
      </c>
      <c r="B5579">
        <v>0</v>
      </c>
      <c r="C5579">
        <v>5</v>
      </c>
      <c r="D5579">
        <v>0</v>
      </c>
      <c r="E5579" s="1">
        <f t="shared" si="957"/>
        <v>0.7142857142857143</v>
      </c>
      <c r="F5579">
        <v>2</v>
      </c>
      <c r="G5579" s="1">
        <f t="shared" si="958"/>
        <v>71.428571428571431</v>
      </c>
      <c r="H5579">
        <v>1</v>
      </c>
      <c r="I5579">
        <v>0</v>
      </c>
      <c r="J5579">
        <v>0</v>
      </c>
      <c r="K5579">
        <v>1</v>
      </c>
      <c r="L5579" s="1">
        <f t="shared" si="959"/>
        <v>3.3333333333333333E-2</v>
      </c>
      <c r="M5579">
        <v>2</v>
      </c>
      <c r="N5579" s="1">
        <f t="shared" si="960"/>
        <v>3.3333333333333335</v>
      </c>
      <c r="O5579">
        <v>1</v>
      </c>
      <c r="P5579">
        <v>0</v>
      </c>
      <c r="Q5579">
        <v>2</v>
      </c>
      <c r="R5579">
        <v>0</v>
      </c>
      <c r="S5579" s="1">
        <f t="shared" si="961"/>
        <v>0.2857142857142857</v>
      </c>
      <c r="T5579">
        <v>2</v>
      </c>
      <c r="U5579" s="1">
        <f t="shared" si="962"/>
        <v>28.571428571428569</v>
      </c>
      <c r="V5579">
        <v>1</v>
      </c>
      <c r="W5579">
        <v>0</v>
      </c>
      <c r="X5579">
        <v>1</v>
      </c>
      <c r="Y5579">
        <v>0</v>
      </c>
      <c r="Z5579" s="1">
        <f t="shared" si="963"/>
        <v>0.14285714285714285</v>
      </c>
      <c r="AA5579">
        <v>2</v>
      </c>
      <c r="AB5579" s="1">
        <f t="shared" si="964"/>
        <v>14.285714285714285</v>
      </c>
      <c r="AC5579">
        <v>1</v>
      </c>
      <c r="AD5579">
        <v>0</v>
      </c>
      <c r="AE5579">
        <v>1</v>
      </c>
      <c r="AF5579">
        <v>0</v>
      </c>
      <c r="AG5579" s="1">
        <f t="shared" si="965"/>
        <v>0.14285714285714285</v>
      </c>
      <c r="AH5579">
        <v>1</v>
      </c>
      <c r="AI5579" s="1">
        <f t="shared" si="966"/>
        <v>8.5714285714285712</v>
      </c>
      <c r="AK5579">
        <f t="shared" si="967"/>
        <v>126.19047619047619</v>
      </c>
    </row>
    <row r="5580" spans="1:37" x14ac:dyDescent="0.25">
      <c r="A5580">
        <v>1</v>
      </c>
      <c r="B5580">
        <v>1</v>
      </c>
      <c r="C5580">
        <v>0</v>
      </c>
      <c r="D5580">
        <v>0</v>
      </c>
      <c r="E5580" s="1">
        <f t="shared" si="957"/>
        <v>1</v>
      </c>
      <c r="F5580">
        <v>2</v>
      </c>
      <c r="G5580" s="1">
        <f t="shared" si="958"/>
        <v>100</v>
      </c>
      <c r="H5580">
        <v>1</v>
      </c>
      <c r="I5580">
        <v>0</v>
      </c>
      <c r="J5580">
        <v>2</v>
      </c>
      <c r="K5580">
        <v>0</v>
      </c>
      <c r="L5580" s="1">
        <f t="shared" si="959"/>
        <v>0.2857142857142857</v>
      </c>
      <c r="M5580">
        <v>2</v>
      </c>
      <c r="N5580" s="1">
        <f t="shared" si="960"/>
        <v>28.571428571428569</v>
      </c>
      <c r="O5580">
        <v>1</v>
      </c>
      <c r="P5580">
        <v>0</v>
      </c>
      <c r="Q5580">
        <v>2</v>
      </c>
      <c r="R5580">
        <v>0</v>
      </c>
      <c r="S5580" s="1">
        <f t="shared" si="961"/>
        <v>0.2857142857142857</v>
      </c>
      <c r="T5580">
        <v>2</v>
      </c>
      <c r="U5580" s="1">
        <f t="shared" si="962"/>
        <v>28.571428571428569</v>
      </c>
      <c r="V5580">
        <v>1</v>
      </c>
      <c r="W5580">
        <v>0</v>
      </c>
      <c r="X5580">
        <v>1</v>
      </c>
      <c r="Y5580">
        <v>0</v>
      </c>
      <c r="Z5580" s="1">
        <f t="shared" si="963"/>
        <v>0.14285714285714285</v>
      </c>
      <c r="AA5580">
        <v>2</v>
      </c>
      <c r="AB5580" s="1">
        <f t="shared" si="964"/>
        <v>14.285714285714285</v>
      </c>
      <c r="AC5580">
        <v>1</v>
      </c>
      <c r="AD5580">
        <v>0</v>
      </c>
      <c r="AE5580">
        <v>1</v>
      </c>
      <c r="AF5580">
        <v>0</v>
      </c>
      <c r="AG5580" s="1">
        <f t="shared" si="965"/>
        <v>0.14285714285714285</v>
      </c>
      <c r="AH5580">
        <v>1</v>
      </c>
      <c r="AI5580" s="1">
        <f t="shared" si="966"/>
        <v>8.5714285714285712</v>
      </c>
      <c r="AK5580">
        <f t="shared" si="967"/>
        <v>180</v>
      </c>
    </row>
    <row r="5581" spans="1:37" x14ac:dyDescent="0.25">
      <c r="A5581">
        <v>1</v>
      </c>
      <c r="B5581">
        <v>1</v>
      </c>
      <c r="C5581">
        <v>0</v>
      </c>
      <c r="D5581">
        <v>0</v>
      </c>
      <c r="E5581" s="1">
        <f t="shared" si="957"/>
        <v>1</v>
      </c>
      <c r="F5581">
        <v>2</v>
      </c>
      <c r="G5581" s="1">
        <f t="shared" si="958"/>
        <v>100</v>
      </c>
      <c r="H5581">
        <v>1</v>
      </c>
      <c r="I5581">
        <v>0</v>
      </c>
      <c r="J5581">
        <v>0</v>
      </c>
      <c r="K5581">
        <v>1</v>
      </c>
      <c r="L5581" s="1">
        <f t="shared" si="959"/>
        <v>3.3333333333333333E-2</v>
      </c>
      <c r="M5581">
        <v>2</v>
      </c>
      <c r="N5581" s="1">
        <f t="shared" si="960"/>
        <v>3.3333333333333335</v>
      </c>
      <c r="O5581">
        <v>1</v>
      </c>
      <c r="P5581">
        <v>0</v>
      </c>
      <c r="Q5581">
        <v>1</v>
      </c>
      <c r="R5581">
        <v>0</v>
      </c>
      <c r="S5581" s="1">
        <f t="shared" si="961"/>
        <v>0.14285714285714285</v>
      </c>
      <c r="T5581">
        <v>3</v>
      </c>
      <c r="U5581" s="1">
        <f t="shared" si="962"/>
        <v>21.428571428571427</v>
      </c>
      <c r="V5581">
        <v>1</v>
      </c>
      <c r="W5581">
        <v>0</v>
      </c>
      <c r="X5581">
        <v>1</v>
      </c>
      <c r="Y5581">
        <v>0</v>
      </c>
      <c r="Z5581" s="1">
        <f t="shared" si="963"/>
        <v>0.14285714285714285</v>
      </c>
      <c r="AA5581">
        <v>2</v>
      </c>
      <c r="AB5581" s="1">
        <f t="shared" si="964"/>
        <v>14.285714285714285</v>
      </c>
      <c r="AC5581">
        <v>1</v>
      </c>
      <c r="AD5581">
        <v>0</v>
      </c>
      <c r="AE5581">
        <v>1</v>
      </c>
      <c r="AF5581">
        <v>0</v>
      </c>
      <c r="AG5581" s="1">
        <f t="shared" si="965"/>
        <v>0.14285714285714285</v>
      </c>
      <c r="AH5581">
        <v>1</v>
      </c>
      <c r="AI5581" s="1">
        <f t="shared" si="966"/>
        <v>8.5714285714285712</v>
      </c>
      <c r="AK5581">
        <f t="shared" si="967"/>
        <v>147.61904761904762</v>
      </c>
    </row>
    <row r="5582" spans="1:37" x14ac:dyDescent="0.25">
      <c r="A5582">
        <v>1</v>
      </c>
      <c r="B5582">
        <v>2</v>
      </c>
      <c r="C5582">
        <v>0</v>
      </c>
      <c r="D5582">
        <v>0</v>
      </c>
      <c r="E5582" s="1">
        <f t="shared" si="957"/>
        <v>2</v>
      </c>
      <c r="F5582">
        <v>1.5</v>
      </c>
      <c r="G5582" s="1">
        <f t="shared" si="958"/>
        <v>150</v>
      </c>
      <c r="H5582">
        <v>1</v>
      </c>
      <c r="I5582">
        <v>0</v>
      </c>
      <c r="J5582">
        <v>0</v>
      </c>
      <c r="K5582">
        <v>1</v>
      </c>
      <c r="L5582" s="1">
        <f t="shared" si="959"/>
        <v>3.3333333333333333E-2</v>
      </c>
      <c r="M5582">
        <v>1.5</v>
      </c>
      <c r="N5582" s="1">
        <f t="shared" si="960"/>
        <v>2.5</v>
      </c>
      <c r="O5582">
        <v>1</v>
      </c>
      <c r="P5582">
        <v>0</v>
      </c>
      <c r="Q5582">
        <v>0</v>
      </c>
      <c r="R5582">
        <v>3</v>
      </c>
      <c r="S5582" s="1">
        <f t="shared" si="961"/>
        <v>0.1</v>
      </c>
      <c r="T5582">
        <v>1.5</v>
      </c>
      <c r="U5582" s="1">
        <f t="shared" si="962"/>
        <v>7.5000000000000009</v>
      </c>
      <c r="V5582">
        <v>1</v>
      </c>
      <c r="W5582">
        <v>0</v>
      </c>
      <c r="X5582">
        <v>1</v>
      </c>
      <c r="Y5582">
        <v>0</v>
      </c>
      <c r="Z5582" s="1">
        <f t="shared" si="963"/>
        <v>0.14285714285714285</v>
      </c>
      <c r="AA5582">
        <v>1.5</v>
      </c>
      <c r="AB5582" s="1">
        <f t="shared" si="964"/>
        <v>10.714285714285714</v>
      </c>
      <c r="AC5582">
        <v>1</v>
      </c>
      <c r="AD5582">
        <v>0</v>
      </c>
      <c r="AE5582">
        <v>2</v>
      </c>
      <c r="AF5582">
        <v>0</v>
      </c>
      <c r="AG5582" s="1">
        <f t="shared" si="965"/>
        <v>0.2857142857142857</v>
      </c>
      <c r="AH5582">
        <v>1</v>
      </c>
      <c r="AI5582" s="1">
        <f t="shared" si="966"/>
        <v>17.142857142857142</v>
      </c>
      <c r="AK5582">
        <f t="shared" si="967"/>
        <v>187.85714285714286</v>
      </c>
    </row>
    <row r="5583" spans="1:37" x14ac:dyDescent="0.25">
      <c r="A5583">
        <v>1</v>
      </c>
      <c r="B5583">
        <v>2</v>
      </c>
      <c r="C5583">
        <v>0</v>
      </c>
      <c r="D5583">
        <v>0</v>
      </c>
      <c r="E5583" s="1">
        <f t="shared" si="957"/>
        <v>2</v>
      </c>
      <c r="F5583">
        <v>2</v>
      </c>
      <c r="G5583" s="1">
        <f t="shared" si="958"/>
        <v>200</v>
      </c>
      <c r="H5583">
        <v>2</v>
      </c>
      <c r="I5583">
        <v>0</v>
      </c>
      <c r="J5583">
        <v>0</v>
      </c>
      <c r="K5583">
        <v>0</v>
      </c>
      <c r="L5583" s="1">
        <f t="shared" si="959"/>
        <v>0</v>
      </c>
      <c r="M5583">
        <v>0</v>
      </c>
      <c r="N5583" s="1">
        <f t="shared" si="960"/>
        <v>0</v>
      </c>
      <c r="O5583">
        <v>1</v>
      </c>
      <c r="P5583">
        <v>0</v>
      </c>
      <c r="Q5583">
        <v>1</v>
      </c>
      <c r="R5583">
        <v>0</v>
      </c>
      <c r="S5583" s="1">
        <f t="shared" si="961"/>
        <v>0.14285714285714285</v>
      </c>
      <c r="T5583">
        <v>1</v>
      </c>
      <c r="U5583" s="1">
        <f t="shared" si="962"/>
        <v>7.1428571428571423</v>
      </c>
      <c r="V5583">
        <v>1</v>
      </c>
      <c r="W5583">
        <v>0</v>
      </c>
      <c r="X5583">
        <v>2</v>
      </c>
      <c r="Y5583">
        <v>0</v>
      </c>
      <c r="Z5583" s="1">
        <f t="shared" si="963"/>
        <v>0.2857142857142857</v>
      </c>
      <c r="AA5583">
        <v>1</v>
      </c>
      <c r="AB5583" s="1">
        <f t="shared" si="964"/>
        <v>14.285714285714285</v>
      </c>
      <c r="AC5583">
        <v>1</v>
      </c>
      <c r="AD5583">
        <v>0</v>
      </c>
      <c r="AE5583">
        <v>2</v>
      </c>
      <c r="AF5583">
        <v>0</v>
      </c>
      <c r="AG5583" s="1">
        <f t="shared" si="965"/>
        <v>0.2857142857142857</v>
      </c>
      <c r="AH5583">
        <v>1</v>
      </c>
      <c r="AI5583" s="1">
        <f t="shared" si="966"/>
        <v>17.142857142857142</v>
      </c>
      <c r="AK5583">
        <f t="shared" si="967"/>
        <v>238.57142857142856</v>
      </c>
    </row>
    <row r="5584" spans="1:37" x14ac:dyDescent="0.25">
      <c r="A5584">
        <v>1</v>
      </c>
      <c r="B5584">
        <v>3</v>
      </c>
      <c r="C5584">
        <v>0</v>
      </c>
      <c r="D5584">
        <v>0</v>
      </c>
      <c r="E5584" s="1">
        <f t="shared" si="957"/>
        <v>3</v>
      </c>
      <c r="F5584">
        <v>1</v>
      </c>
      <c r="G5584" s="1">
        <f t="shared" si="958"/>
        <v>150</v>
      </c>
      <c r="H5584">
        <v>2</v>
      </c>
      <c r="I5584">
        <v>0</v>
      </c>
      <c r="J5584">
        <v>0</v>
      </c>
      <c r="K5584">
        <v>0</v>
      </c>
      <c r="L5584" s="1">
        <f t="shared" si="959"/>
        <v>0</v>
      </c>
      <c r="M5584">
        <v>0</v>
      </c>
      <c r="N5584" s="1">
        <f t="shared" si="960"/>
        <v>0</v>
      </c>
      <c r="O5584">
        <v>1</v>
      </c>
      <c r="P5584">
        <v>0</v>
      </c>
      <c r="Q5584">
        <v>1</v>
      </c>
      <c r="R5584">
        <v>0</v>
      </c>
      <c r="S5584" s="1">
        <f t="shared" si="961"/>
        <v>0.14285714285714285</v>
      </c>
      <c r="T5584">
        <v>1</v>
      </c>
      <c r="U5584" s="1">
        <f t="shared" si="962"/>
        <v>7.1428571428571423</v>
      </c>
      <c r="V5584">
        <v>1</v>
      </c>
      <c r="W5584">
        <v>0</v>
      </c>
      <c r="X5584">
        <v>1</v>
      </c>
      <c r="Y5584">
        <v>0</v>
      </c>
      <c r="Z5584" s="1">
        <f t="shared" si="963"/>
        <v>0.14285714285714285</v>
      </c>
      <c r="AA5584">
        <v>1</v>
      </c>
      <c r="AB5584" s="1">
        <f t="shared" si="964"/>
        <v>7.1428571428571423</v>
      </c>
      <c r="AC5584">
        <v>2</v>
      </c>
      <c r="AD5584">
        <v>0</v>
      </c>
      <c r="AE5584">
        <v>0</v>
      </c>
      <c r="AF5584">
        <v>0</v>
      </c>
      <c r="AG5584" s="1">
        <f t="shared" si="965"/>
        <v>0</v>
      </c>
      <c r="AH5584">
        <v>0</v>
      </c>
      <c r="AI5584" s="1">
        <f t="shared" si="966"/>
        <v>0</v>
      </c>
      <c r="AK5584">
        <f t="shared" si="967"/>
        <v>164.28571428571428</v>
      </c>
    </row>
    <row r="5585" spans="1:37" x14ac:dyDescent="0.25">
      <c r="A5585">
        <v>1</v>
      </c>
      <c r="B5585">
        <v>1</v>
      </c>
      <c r="C5585">
        <v>0</v>
      </c>
      <c r="D5585">
        <v>0</v>
      </c>
      <c r="E5585" s="1">
        <f t="shared" si="957"/>
        <v>1</v>
      </c>
      <c r="F5585">
        <v>1.5</v>
      </c>
      <c r="G5585" s="1">
        <f t="shared" si="958"/>
        <v>75</v>
      </c>
      <c r="H5585">
        <v>1</v>
      </c>
      <c r="I5585">
        <v>0</v>
      </c>
      <c r="J5585">
        <v>0</v>
      </c>
      <c r="K5585">
        <v>2</v>
      </c>
      <c r="L5585" s="1">
        <f t="shared" si="959"/>
        <v>6.6666666666666666E-2</v>
      </c>
      <c r="M5585">
        <v>1.5</v>
      </c>
      <c r="N5585" s="1">
        <f t="shared" si="960"/>
        <v>5</v>
      </c>
      <c r="O5585">
        <v>1</v>
      </c>
      <c r="P5585">
        <v>0</v>
      </c>
      <c r="Q5585">
        <v>0</v>
      </c>
      <c r="R5585">
        <v>2</v>
      </c>
      <c r="S5585" s="1">
        <f t="shared" si="961"/>
        <v>6.6666666666666666E-2</v>
      </c>
      <c r="T5585">
        <v>1.5</v>
      </c>
      <c r="U5585" s="1">
        <f t="shared" si="962"/>
        <v>5</v>
      </c>
      <c r="V5585">
        <v>1</v>
      </c>
      <c r="W5585">
        <v>0</v>
      </c>
      <c r="X5585">
        <v>0</v>
      </c>
      <c r="Y5585">
        <v>2</v>
      </c>
      <c r="Z5585" s="1">
        <f t="shared" si="963"/>
        <v>6.6666666666666666E-2</v>
      </c>
      <c r="AA5585">
        <v>2</v>
      </c>
      <c r="AB5585" s="1">
        <f t="shared" si="964"/>
        <v>6.666666666666667</v>
      </c>
      <c r="AC5585">
        <v>1</v>
      </c>
      <c r="AD5585">
        <v>0</v>
      </c>
      <c r="AE5585">
        <v>0</v>
      </c>
      <c r="AF5585">
        <v>1</v>
      </c>
      <c r="AG5585" s="1">
        <f t="shared" si="965"/>
        <v>3.3333333333333333E-2</v>
      </c>
      <c r="AH5585">
        <v>1</v>
      </c>
      <c r="AI5585" s="1">
        <f t="shared" si="966"/>
        <v>2</v>
      </c>
      <c r="AK5585">
        <f t="shared" si="967"/>
        <v>93.666666666666671</v>
      </c>
    </row>
    <row r="5586" spans="1:37" x14ac:dyDescent="0.25">
      <c r="A5586">
        <v>1</v>
      </c>
      <c r="B5586">
        <v>1</v>
      </c>
      <c r="C5586">
        <v>0</v>
      </c>
      <c r="D5586">
        <v>0</v>
      </c>
      <c r="E5586" s="1">
        <f t="shared" si="957"/>
        <v>1</v>
      </c>
      <c r="F5586">
        <v>2</v>
      </c>
      <c r="G5586" s="1">
        <f t="shared" si="958"/>
        <v>100</v>
      </c>
      <c r="H5586">
        <v>2</v>
      </c>
      <c r="I5586">
        <v>0</v>
      </c>
      <c r="J5586">
        <v>0</v>
      </c>
      <c r="K5586">
        <v>0</v>
      </c>
      <c r="L5586" s="1">
        <f t="shared" si="959"/>
        <v>0</v>
      </c>
      <c r="M5586">
        <v>0</v>
      </c>
      <c r="N5586" s="1">
        <f t="shared" si="960"/>
        <v>0</v>
      </c>
      <c r="O5586">
        <v>1</v>
      </c>
      <c r="P5586">
        <v>0</v>
      </c>
      <c r="Q5586">
        <v>1</v>
      </c>
      <c r="R5586">
        <v>0</v>
      </c>
      <c r="S5586" s="1">
        <f t="shared" si="961"/>
        <v>0.14285714285714285</v>
      </c>
      <c r="T5586">
        <v>1</v>
      </c>
      <c r="U5586" s="1">
        <f t="shared" si="962"/>
        <v>7.1428571428571423</v>
      </c>
      <c r="V5586">
        <v>1</v>
      </c>
      <c r="W5586">
        <v>0</v>
      </c>
      <c r="X5586">
        <v>2</v>
      </c>
      <c r="Y5586">
        <v>0</v>
      </c>
      <c r="Z5586" s="1">
        <f t="shared" si="963"/>
        <v>0.2857142857142857</v>
      </c>
      <c r="AA5586">
        <v>1</v>
      </c>
      <c r="AB5586" s="1">
        <f t="shared" si="964"/>
        <v>14.285714285714285</v>
      </c>
      <c r="AC5586">
        <v>1</v>
      </c>
      <c r="AD5586">
        <v>0</v>
      </c>
      <c r="AE5586">
        <v>1</v>
      </c>
      <c r="AF5586">
        <v>0</v>
      </c>
      <c r="AG5586" s="1">
        <f t="shared" si="965"/>
        <v>0.14285714285714285</v>
      </c>
      <c r="AH5586">
        <v>1</v>
      </c>
      <c r="AI5586" s="1">
        <f t="shared" si="966"/>
        <v>8.5714285714285712</v>
      </c>
      <c r="AK5586">
        <f t="shared" si="967"/>
        <v>130</v>
      </c>
    </row>
    <row r="5587" spans="1:37" x14ac:dyDescent="0.25">
      <c r="A5587">
        <v>1</v>
      </c>
      <c r="B5587">
        <v>1</v>
      </c>
      <c r="C5587">
        <v>0</v>
      </c>
      <c r="D5587">
        <v>0</v>
      </c>
      <c r="E5587" s="1">
        <f t="shared" si="957"/>
        <v>1</v>
      </c>
      <c r="F5587">
        <v>1</v>
      </c>
      <c r="G5587" s="1">
        <f t="shared" si="958"/>
        <v>50</v>
      </c>
      <c r="H5587">
        <v>2</v>
      </c>
      <c r="I5587">
        <v>0</v>
      </c>
      <c r="J5587">
        <v>0</v>
      </c>
      <c r="K5587">
        <v>0</v>
      </c>
      <c r="L5587" s="1">
        <f t="shared" si="959"/>
        <v>0</v>
      </c>
      <c r="M5587">
        <v>0</v>
      </c>
      <c r="N5587" s="1">
        <f t="shared" si="960"/>
        <v>0</v>
      </c>
      <c r="O5587">
        <v>1</v>
      </c>
      <c r="P5587">
        <v>0</v>
      </c>
      <c r="Q5587">
        <v>1</v>
      </c>
      <c r="R5587">
        <v>0</v>
      </c>
      <c r="S5587" s="1">
        <f t="shared" si="961"/>
        <v>0.14285714285714285</v>
      </c>
      <c r="T5587">
        <v>2</v>
      </c>
      <c r="U5587" s="1">
        <f t="shared" si="962"/>
        <v>14.285714285714285</v>
      </c>
      <c r="V5587">
        <v>1</v>
      </c>
      <c r="W5587">
        <v>1</v>
      </c>
      <c r="X5587">
        <v>0</v>
      </c>
      <c r="Y5587">
        <v>0</v>
      </c>
      <c r="Z5587" s="1">
        <f t="shared" si="963"/>
        <v>1</v>
      </c>
      <c r="AA5587">
        <v>1</v>
      </c>
      <c r="AB5587" s="1">
        <f t="shared" si="964"/>
        <v>50</v>
      </c>
      <c r="AC5587">
        <v>1</v>
      </c>
      <c r="AD5587">
        <v>0</v>
      </c>
      <c r="AE5587">
        <v>0</v>
      </c>
      <c r="AF5587">
        <v>2</v>
      </c>
      <c r="AG5587" s="1">
        <f t="shared" si="965"/>
        <v>6.6666666666666666E-2</v>
      </c>
      <c r="AH5587">
        <v>1</v>
      </c>
      <c r="AI5587" s="1">
        <f t="shared" si="966"/>
        <v>4</v>
      </c>
      <c r="AK5587">
        <f t="shared" si="967"/>
        <v>118.28571428571428</v>
      </c>
    </row>
    <row r="5588" spans="1:37" x14ac:dyDescent="0.25">
      <c r="A5588">
        <v>1</v>
      </c>
      <c r="B5588">
        <v>2</v>
      </c>
      <c r="C5588">
        <v>0</v>
      </c>
      <c r="D5588">
        <v>0</v>
      </c>
      <c r="E5588" s="1">
        <f t="shared" si="957"/>
        <v>2</v>
      </c>
      <c r="F5588">
        <v>2</v>
      </c>
      <c r="G5588" s="1">
        <f t="shared" si="958"/>
        <v>200</v>
      </c>
      <c r="H5588">
        <v>2</v>
      </c>
      <c r="I5588">
        <v>0</v>
      </c>
      <c r="J5588">
        <v>0</v>
      </c>
      <c r="K5588">
        <v>0</v>
      </c>
      <c r="L5588" s="1">
        <f t="shared" si="959"/>
        <v>0</v>
      </c>
      <c r="M5588">
        <v>0</v>
      </c>
      <c r="N5588" s="1">
        <f t="shared" si="960"/>
        <v>0</v>
      </c>
      <c r="O5588">
        <v>1</v>
      </c>
      <c r="P5588">
        <v>0</v>
      </c>
      <c r="Q5588">
        <v>1</v>
      </c>
      <c r="R5588">
        <v>0</v>
      </c>
      <c r="S5588" s="1">
        <f t="shared" si="961"/>
        <v>0.14285714285714285</v>
      </c>
      <c r="T5588">
        <v>5</v>
      </c>
      <c r="U5588" s="1">
        <f t="shared" si="962"/>
        <v>35.714285714285708</v>
      </c>
      <c r="V5588">
        <v>1</v>
      </c>
      <c r="W5588">
        <v>1</v>
      </c>
      <c r="X5588">
        <v>0</v>
      </c>
      <c r="Y5588">
        <v>0</v>
      </c>
      <c r="Z5588" s="1">
        <f t="shared" si="963"/>
        <v>1</v>
      </c>
      <c r="AA5588">
        <v>3</v>
      </c>
      <c r="AB5588" s="1">
        <f t="shared" si="964"/>
        <v>150</v>
      </c>
      <c r="AC5588">
        <v>1</v>
      </c>
      <c r="AD5588">
        <v>0</v>
      </c>
      <c r="AE5588">
        <v>2</v>
      </c>
      <c r="AF5588">
        <v>0</v>
      </c>
      <c r="AG5588" s="1">
        <f t="shared" si="965"/>
        <v>0.2857142857142857</v>
      </c>
      <c r="AH5588">
        <v>2</v>
      </c>
      <c r="AI5588" s="1">
        <f t="shared" si="966"/>
        <v>34.285714285714285</v>
      </c>
      <c r="AK5588">
        <f t="shared" si="967"/>
        <v>420</v>
      </c>
    </row>
    <row r="5589" spans="1:37" x14ac:dyDescent="0.25">
      <c r="A5589">
        <v>1</v>
      </c>
      <c r="B5589">
        <v>1</v>
      </c>
      <c r="C5589">
        <v>0</v>
      </c>
      <c r="D5589">
        <v>0</v>
      </c>
      <c r="E5589" s="1">
        <f t="shared" si="957"/>
        <v>1</v>
      </c>
      <c r="F5589">
        <v>2</v>
      </c>
      <c r="G5589" s="1">
        <f t="shared" si="958"/>
        <v>100</v>
      </c>
      <c r="H5589">
        <v>2</v>
      </c>
      <c r="I5589">
        <v>0</v>
      </c>
      <c r="J5589">
        <v>0</v>
      </c>
      <c r="K5589">
        <v>0</v>
      </c>
      <c r="L5589" s="1">
        <f t="shared" si="959"/>
        <v>0</v>
      </c>
      <c r="M5589">
        <v>0</v>
      </c>
      <c r="N5589" s="1">
        <f t="shared" si="960"/>
        <v>0</v>
      </c>
      <c r="O5589">
        <v>1</v>
      </c>
      <c r="P5589">
        <v>0</v>
      </c>
      <c r="Q5589">
        <v>1</v>
      </c>
      <c r="R5589">
        <v>0</v>
      </c>
      <c r="S5589" s="1">
        <f t="shared" si="961"/>
        <v>0.14285714285714285</v>
      </c>
      <c r="T5589">
        <v>2</v>
      </c>
      <c r="U5589" s="1">
        <f t="shared" si="962"/>
        <v>14.285714285714285</v>
      </c>
      <c r="V5589">
        <v>1</v>
      </c>
      <c r="W5589">
        <v>0</v>
      </c>
      <c r="X5589">
        <v>0</v>
      </c>
      <c r="Y5589">
        <v>2</v>
      </c>
      <c r="Z5589" s="1">
        <f t="shared" si="963"/>
        <v>6.6666666666666666E-2</v>
      </c>
      <c r="AA5589">
        <v>2</v>
      </c>
      <c r="AB5589" s="1">
        <f t="shared" si="964"/>
        <v>6.666666666666667</v>
      </c>
      <c r="AC5589">
        <v>1</v>
      </c>
      <c r="AD5589">
        <v>0</v>
      </c>
      <c r="AE5589">
        <v>1</v>
      </c>
      <c r="AF5589">
        <v>0</v>
      </c>
      <c r="AG5589" s="1">
        <f t="shared" si="965"/>
        <v>0.14285714285714285</v>
      </c>
      <c r="AH5589">
        <v>1</v>
      </c>
      <c r="AI5589" s="1">
        <f t="shared" si="966"/>
        <v>8.5714285714285712</v>
      </c>
      <c r="AK5589">
        <f t="shared" si="967"/>
        <v>129.52380952380952</v>
      </c>
    </row>
    <row r="5590" spans="1:37" x14ac:dyDescent="0.25">
      <c r="A5590">
        <v>1</v>
      </c>
      <c r="B5590">
        <v>1</v>
      </c>
      <c r="C5590">
        <v>0</v>
      </c>
      <c r="D5590">
        <v>0</v>
      </c>
      <c r="E5590" s="1">
        <f t="shared" si="957"/>
        <v>1</v>
      </c>
      <c r="F5590">
        <v>3</v>
      </c>
      <c r="G5590" s="1">
        <f t="shared" si="958"/>
        <v>150</v>
      </c>
      <c r="H5590">
        <v>1</v>
      </c>
      <c r="I5590">
        <v>0</v>
      </c>
      <c r="J5590">
        <v>0</v>
      </c>
      <c r="K5590">
        <v>2</v>
      </c>
      <c r="L5590" s="1">
        <f t="shared" si="959"/>
        <v>6.6666666666666666E-2</v>
      </c>
      <c r="M5590">
        <v>3</v>
      </c>
      <c r="N5590" s="1">
        <f t="shared" si="960"/>
        <v>10</v>
      </c>
      <c r="O5590">
        <v>1</v>
      </c>
      <c r="P5590">
        <v>0</v>
      </c>
      <c r="Q5590">
        <v>2</v>
      </c>
      <c r="R5590">
        <v>0</v>
      </c>
      <c r="S5590" s="1">
        <f t="shared" si="961"/>
        <v>0.2857142857142857</v>
      </c>
      <c r="T5590">
        <v>4</v>
      </c>
      <c r="U5590" s="1">
        <f t="shared" si="962"/>
        <v>57.142857142857139</v>
      </c>
      <c r="V5590">
        <v>1</v>
      </c>
      <c r="W5590">
        <v>0</v>
      </c>
      <c r="X5590">
        <v>1</v>
      </c>
      <c r="Y5590">
        <v>0</v>
      </c>
      <c r="Z5590" s="1">
        <f t="shared" si="963"/>
        <v>0.14285714285714285</v>
      </c>
      <c r="AA5590">
        <v>2</v>
      </c>
      <c r="AB5590" s="1">
        <f t="shared" si="964"/>
        <v>14.285714285714285</v>
      </c>
      <c r="AC5590">
        <v>1</v>
      </c>
      <c r="AD5590">
        <v>0</v>
      </c>
      <c r="AE5590">
        <v>1</v>
      </c>
      <c r="AF5590">
        <v>0</v>
      </c>
      <c r="AG5590" s="1">
        <f t="shared" si="965"/>
        <v>0.14285714285714285</v>
      </c>
      <c r="AH5590">
        <v>1</v>
      </c>
      <c r="AI5590" s="1">
        <f t="shared" si="966"/>
        <v>8.5714285714285712</v>
      </c>
      <c r="AK5590">
        <f t="shared" si="967"/>
        <v>240</v>
      </c>
    </row>
    <row r="5591" spans="1:37" x14ac:dyDescent="0.25">
      <c r="A5591">
        <v>1</v>
      </c>
      <c r="B5591">
        <v>1</v>
      </c>
      <c r="C5591">
        <v>0</v>
      </c>
      <c r="D5591">
        <v>0</v>
      </c>
      <c r="E5591" s="1">
        <f t="shared" si="957"/>
        <v>1</v>
      </c>
      <c r="F5591">
        <v>1.5</v>
      </c>
      <c r="G5591" s="1">
        <f t="shared" si="958"/>
        <v>75</v>
      </c>
      <c r="H5591">
        <v>1</v>
      </c>
      <c r="I5591">
        <v>0</v>
      </c>
      <c r="J5591">
        <v>0</v>
      </c>
      <c r="K5591">
        <v>2</v>
      </c>
      <c r="L5591" s="1">
        <f t="shared" si="959"/>
        <v>6.6666666666666666E-2</v>
      </c>
      <c r="M5591">
        <v>1.5</v>
      </c>
      <c r="N5591" s="1">
        <f t="shared" si="960"/>
        <v>5</v>
      </c>
      <c r="O5591">
        <v>1</v>
      </c>
      <c r="P5591">
        <v>0</v>
      </c>
      <c r="Q5591">
        <v>1</v>
      </c>
      <c r="R5591">
        <v>0</v>
      </c>
      <c r="S5591" s="1">
        <f t="shared" si="961"/>
        <v>0.14285714285714285</v>
      </c>
      <c r="T5591">
        <v>1.5</v>
      </c>
      <c r="U5591" s="1">
        <f t="shared" si="962"/>
        <v>10.714285714285714</v>
      </c>
      <c r="V5591">
        <v>1</v>
      </c>
      <c r="W5591">
        <v>0</v>
      </c>
      <c r="X5591">
        <v>1</v>
      </c>
      <c r="Y5591">
        <v>0</v>
      </c>
      <c r="Z5591" s="1">
        <f t="shared" si="963"/>
        <v>0.14285714285714285</v>
      </c>
      <c r="AA5591">
        <v>2</v>
      </c>
      <c r="AB5591" s="1">
        <f t="shared" si="964"/>
        <v>14.285714285714285</v>
      </c>
      <c r="AC5591">
        <v>1</v>
      </c>
      <c r="AD5591">
        <v>0</v>
      </c>
      <c r="AE5591">
        <v>1</v>
      </c>
      <c r="AF5591">
        <v>0</v>
      </c>
      <c r="AG5591" s="1">
        <f t="shared" si="965"/>
        <v>0.14285714285714285</v>
      </c>
      <c r="AH5591">
        <v>1</v>
      </c>
      <c r="AI5591" s="1">
        <f t="shared" si="966"/>
        <v>8.5714285714285712</v>
      </c>
      <c r="AK5591">
        <f t="shared" si="967"/>
        <v>113.57142857142857</v>
      </c>
    </row>
    <row r="5592" spans="1:37" x14ac:dyDescent="0.25">
      <c r="A5592">
        <v>1</v>
      </c>
      <c r="B5592">
        <v>2</v>
      </c>
      <c r="C5592">
        <v>0</v>
      </c>
      <c r="D5592">
        <v>0</v>
      </c>
      <c r="E5592" s="1">
        <f t="shared" si="957"/>
        <v>2</v>
      </c>
      <c r="F5592">
        <v>2</v>
      </c>
      <c r="G5592" s="1">
        <f t="shared" si="958"/>
        <v>200</v>
      </c>
      <c r="H5592">
        <v>2</v>
      </c>
      <c r="I5592">
        <v>0</v>
      </c>
      <c r="J5592">
        <v>0</v>
      </c>
      <c r="K5592">
        <v>0</v>
      </c>
      <c r="L5592" s="1">
        <f t="shared" si="959"/>
        <v>0</v>
      </c>
      <c r="M5592">
        <v>0</v>
      </c>
      <c r="N5592" s="1">
        <f t="shared" si="960"/>
        <v>0</v>
      </c>
      <c r="O5592">
        <v>1</v>
      </c>
      <c r="P5592">
        <v>0</v>
      </c>
      <c r="Q5592">
        <v>1</v>
      </c>
      <c r="R5592">
        <v>0</v>
      </c>
      <c r="S5592" s="1">
        <f t="shared" si="961"/>
        <v>0.14285714285714285</v>
      </c>
      <c r="T5592">
        <v>2</v>
      </c>
      <c r="U5592" s="1">
        <f t="shared" si="962"/>
        <v>14.285714285714285</v>
      </c>
      <c r="V5592">
        <v>1</v>
      </c>
      <c r="W5592">
        <v>0</v>
      </c>
      <c r="X5592">
        <v>3</v>
      </c>
      <c r="Y5592">
        <v>0</v>
      </c>
      <c r="Z5592" s="1">
        <f t="shared" si="963"/>
        <v>0.42857142857142855</v>
      </c>
      <c r="AA5592">
        <v>2</v>
      </c>
      <c r="AB5592" s="1">
        <f t="shared" si="964"/>
        <v>42.857142857142854</v>
      </c>
      <c r="AC5592">
        <v>1</v>
      </c>
      <c r="AD5592">
        <v>0</v>
      </c>
      <c r="AE5592">
        <v>0</v>
      </c>
      <c r="AF5592">
        <v>1</v>
      </c>
      <c r="AG5592" s="1">
        <f t="shared" si="965"/>
        <v>3.3333333333333333E-2</v>
      </c>
      <c r="AH5592">
        <v>1</v>
      </c>
      <c r="AI5592" s="1">
        <f t="shared" si="966"/>
        <v>2</v>
      </c>
      <c r="AK5592">
        <f t="shared" si="967"/>
        <v>259.14285714285711</v>
      </c>
    </row>
    <row r="5593" spans="1:37" x14ac:dyDescent="0.25">
      <c r="A5593">
        <v>1</v>
      </c>
      <c r="B5593">
        <v>0</v>
      </c>
      <c r="C5593">
        <v>5</v>
      </c>
      <c r="D5593">
        <v>0</v>
      </c>
      <c r="E5593" s="1">
        <f t="shared" si="957"/>
        <v>0.7142857142857143</v>
      </c>
      <c r="F5593">
        <v>3</v>
      </c>
      <c r="G5593" s="1">
        <f t="shared" si="958"/>
        <v>107.14285714285714</v>
      </c>
      <c r="H5593">
        <v>1</v>
      </c>
      <c r="I5593">
        <v>0</v>
      </c>
      <c r="J5593">
        <v>0</v>
      </c>
      <c r="K5593">
        <v>2</v>
      </c>
      <c r="L5593" s="1">
        <f t="shared" si="959"/>
        <v>6.6666666666666666E-2</v>
      </c>
      <c r="M5593">
        <v>2</v>
      </c>
      <c r="N5593" s="1">
        <f t="shared" si="960"/>
        <v>6.666666666666667</v>
      </c>
      <c r="O5593">
        <v>1</v>
      </c>
      <c r="P5593">
        <v>0</v>
      </c>
      <c r="Q5593">
        <v>2</v>
      </c>
      <c r="R5593">
        <v>0</v>
      </c>
      <c r="S5593" s="1">
        <f t="shared" si="961"/>
        <v>0.2857142857142857</v>
      </c>
      <c r="T5593">
        <v>4</v>
      </c>
      <c r="U5593" s="1">
        <f t="shared" si="962"/>
        <v>57.142857142857139</v>
      </c>
      <c r="V5593">
        <v>1</v>
      </c>
      <c r="W5593">
        <v>0</v>
      </c>
      <c r="X5593">
        <v>1</v>
      </c>
      <c r="Y5593">
        <v>0</v>
      </c>
      <c r="Z5593" s="1">
        <f t="shared" si="963"/>
        <v>0.14285714285714285</v>
      </c>
      <c r="AA5593">
        <v>2</v>
      </c>
      <c r="AB5593" s="1">
        <f t="shared" si="964"/>
        <v>14.285714285714285</v>
      </c>
      <c r="AC5593">
        <v>1</v>
      </c>
      <c r="AD5593">
        <v>0</v>
      </c>
      <c r="AE5593">
        <v>1</v>
      </c>
      <c r="AF5593">
        <v>0</v>
      </c>
      <c r="AG5593" s="1">
        <f t="shared" si="965"/>
        <v>0.14285714285714285</v>
      </c>
      <c r="AH5593">
        <v>1</v>
      </c>
      <c r="AI5593" s="1">
        <f t="shared" si="966"/>
        <v>8.5714285714285712</v>
      </c>
      <c r="AK5593">
        <f t="shared" si="967"/>
        <v>193.8095238095238</v>
      </c>
    </row>
    <row r="5594" spans="1:37" x14ac:dyDescent="0.25">
      <c r="A5594">
        <v>1</v>
      </c>
      <c r="B5594">
        <v>0</v>
      </c>
      <c r="C5594">
        <v>5</v>
      </c>
      <c r="D5594">
        <v>0</v>
      </c>
      <c r="E5594" s="1">
        <f t="shared" si="957"/>
        <v>0.7142857142857143</v>
      </c>
      <c r="F5594">
        <v>2</v>
      </c>
      <c r="G5594" s="1">
        <f t="shared" si="958"/>
        <v>71.428571428571431</v>
      </c>
      <c r="H5594">
        <v>1</v>
      </c>
      <c r="I5594">
        <v>0</v>
      </c>
      <c r="J5594">
        <v>0</v>
      </c>
      <c r="K5594">
        <v>2</v>
      </c>
      <c r="L5594" s="1">
        <f t="shared" si="959"/>
        <v>6.6666666666666666E-2</v>
      </c>
      <c r="M5594">
        <v>2</v>
      </c>
      <c r="N5594" s="1">
        <f t="shared" si="960"/>
        <v>6.666666666666667</v>
      </c>
      <c r="O5594">
        <v>1</v>
      </c>
      <c r="P5594">
        <v>0</v>
      </c>
      <c r="Q5594">
        <v>1</v>
      </c>
      <c r="R5594">
        <v>0</v>
      </c>
      <c r="S5594" s="1">
        <f t="shared" si="961"/>
        <v>0.14285714285714285</v>
      </c>
      <c r="T5594">
        <v>3</v>
      </c>
      <c r="U5594" s="1">
        <f t="shared" si="962"/>
        <v>21.428571428571427</v>
      </c>
      <c r="V5594">
        <v>1</v>
      </c>
      <c r="W5594">
        <v>0</v>
      </c>
      <c r="X5594">
        <v>1</v>
      </c>
      <c r="Y5594">
        <v>0</v>
      </c>
      <c r="Z5594" s="1">
        <f t="shared" si="963"/>
        <v>0.14285714285714285</v>
      </c>
      <c r="AA5594">
        <v>3</v>
      </c>
      <c r="AB5594" s="1">
        <f t="shared" si="964"/>
        <v>21.428571428571427</v>
      </c>
      <c r="AC5594">
        <v>1</v>
      </c>
      <c r="AD5594">
        <v>0</v>
      </c>
      <c r="AE5594">
        <v>1</v>
      </c>
      <c r="AF5594">
        <v>0</v>
      </c>
      <c r="AG5594" s="1">
        <f t="shared" si="965"/>
        <v>0.14285714285714285</v>
      </c>
      <c r="AH5594">
        <v>1</v>
      </c>
      <c r="AI5594" s="1">
        <f t="shared" si="966"/>
        <v>8.5714285714285712</v>
      </c>
      <c r="AK5594">
        <f t="shared" si="967"/>
        <v>129.52380952380952</v>
      </c>
    </row>
    <row r="5595" spans="1:37" x14ac:dyDescent="0.25">
      <c r="A5595">
        <v>1</v>
      </c>
      <c r="B5595">
        <v>1</v>
      </c>
      <c r="C5595">
        <v>0</v>
      </c>
      <c r="D5595">
        <v>0</v>
      </c>
      <c r="E5595" s="1">
        <f t="shared" si="957"/>
        <v>1</v>
      </c>
      <c r="F5595">
        <v>1.5</v>
      </c>
      <c r="G5595" s="1">
        <f t="shared" si="958"/>
        <v>75</v>
      </c>
      <c r="H5595">
        <v>2</v>
      </c>
      <c r="I5595">
        <v>0</v>
      </c>
      <c r="J5595">
        <v>0</v>
      </c>
      <c r="K5595">
        <v>0</v>
      </c>
      <c r="L5595" s="1">
        <f t="shared" si="959"/>
        <v>0</v>
      </c>
      <c r="M5595">
        <v>0</v>
      </c>
      <c r="N5595" s="1">
        <f t="shared" si="960"/>
        <v>0</v>
      </c>
      <c r="O5595">
        <v>1</v>
      </c>
      <c r="P5595">
        <v>0</v>
      </c>
      <c r="Q5595">
        <v>0</v>
      </c>
      <c r="R5595">
        <v>3</v>
      </c>
      <c r="S5595" s="1">
        <f t="shared" si="961"/>
        <v>0.1</v>
      </c>
      <c r="T5595">
        <v>1.5</v>
      </c>
      <c r="U5595" s="1">
        <f t="shared" si="962"/>
        <v>7.5000000000000009</v>
      </c>
      <c r="V5595">
        <v>1</v>
      </c>
      <c r="W5595">
        <v>0</v>
      </c>
      <c r="X5595">
        <v>0</v>
      </c>
      <c r="Y5595">
        <v>3</v>
      </c>
      <c r="Z5595" s="1">
        <f t="shared" si="963"/>
        <v>0.1</v>
      </c>
      <c r="AA5595">
        <v>1.5</v>
      </c>
      <c r="AB5595" s="1">
        <f t="shared" si="964"/>
        <v>7.5000000000000009</v>
      </c>
      <c r="AC5595">
        <v>1</v>
      </c>
      <c r="AD5595">
        <v>0</v>
      </c>
      <c r="AE5595">
        <v>2</v>
      </c>
      <c r="AF5595">
        <v>0</v>
      </c>
      <c r="AG5595" s="1">
        <f t="shared" si="965"/>
        <v>0.2857142857142857</v>
      </c>
      <c r="AH5595">
        <v>1</v>
      </c>
      <c r="AI5595" s="1">
        <f t="shared" si="966"/>
        <v>17.142857142857142</v>
      </c>
      <c r="AK5595">
        <f t="shared" si="967"/>
        <v>107.14285714285714</v>
      </c>
    </row>
    <row r="5596" spans="1:37" x14ac:dyDescent="0.25">
      <c r="A5596">
        <v>1</v>
      </c>
      <c r="B5596">
        <v>1</v>
      </c>
      <c r="C5596">
        <v>0</v>
      </c>
      <c r="D5596">
        <v>0</v>
      </c>
      <c r="E5596" s="1">
        <f t="shared" si="957"/>
        <v>1</v>
      </c>
      <c r="F5596">
        <v>1.5</v>
      </c>
      <c r="G5596" s="1">
        <f t="shared" si="958"/>
        <v>75</v>
      </c>
      <c r="H5596">
        <v>1</v>
      </c>
      <c r="I5596">
        <v>0</v>
      </c>
      <c r="J5596">
        <v>0</v>
      </c>
      <c r="K5596">
        <v>3</v>
      </c>
      <c r="L5596" s="1">
        <f t="shared" si="959"/>
        <v>0.1</v>
      </c>
      <c r="M5596">
        <v>1.5</v>
      </c>
      <c r="N5596" s="1">
        <f t="shared" si="960"/>
        <v>7.5000000000000009</v>
      </c>
      <c r="O5596">
        <v>1</v>
      </c>
      <c r="P5596">
        <v>0</v>
      </c>
      <c r="Q5596">
        <v>2</v>
      </c>
      <c r="R5596">
        <v>0</v>
      </c>
      <c r="S5596" s="1">
        <f t="shared" si="961"/>
        <v>0.2857142857142857</v>
      </c>
      <c r="T5596">
        <v>0</v>
      </c>
      <c r="U5596" s="1">
        <f t="shared" si="962"/>
        <v>0</v>
      </c>
      <c r="V5596">
        <v>1</v>
      </c>
      <c r="W5596">
        <v>0</v>
      </c>
      <c r="X5596">
        <v>3</v>
      </c>
      <c r="Y5596">
        <v>0</v>
      </c>
      <c r="Z5596" s="1">
        <f t="shared" si="963"/>
        <v>0.42857142857142855</v>
      </c>
      <c r="AA5596">
        <v>2</v>
      </c>
      <c r="AB5596" s="1">
        <f t="shared" si="964"/>
        <v>42.857142857142854</v>
      </c>
      <c r="AC5596">
        <v>1</v>
      </c>
      <c r="AD5596">
        <v>0</v>
      </c>
      <c r="AE5596">
        <v>1</v>
      </c>
      <c r="AF5596">
        <v>0</v>
      </c>
      <c r="AG5596" s="1">
        <f t="shared" si="965"/>
        <v>0.14285714285714285</v>
      </c>
      <c r="AH5596">
        <v>1</v>
      </c>
      <c r="AI5596" s="1">
        <f t="shared" si="966"/>
        <v>8.5714285714285712</v>
      </c>
      <c r="AK5596">
        <f t="shared" si="967"/>
        <v>133.92857142857142</v>
      </c>
    </row>
    <row r="5597" spans="1:37" x14ac:dyDescent="0.25">
      <c r="A5597">
        <v>1</v>
      </c>
      <c r="B5597">
        <v>2</v>
      </c>
      <c r="C5597">
        <v>0</v>
      </c>
      <c r="D5597">
        <v>0</v>
      </c>
      <c r="E5597" s="1">
        <f t="shared" si="957"/>
        <v>2</v>
      </c>
      <c r="F5597">
        <v>0.5</v>
      </c>
      <c r="G5597" s="1">
        <f t="shared" si="958"/>
        <v>50</v>
      </c>
      <c r="H5597">
        <v>2</v>
      </c>
      <c r="I5597">
        <v>0</v>
      </c>
      <c r="J5597">
        <v>0</v>
      </c>
      <c r="K5597">
        <v>0</v>
      </c>
      <c r="L5597" s="1">
        <f t="shared" si="959"/>
        <v>0</v>
      </c>
      <c r="M5597">
        <v>0</v>
      </c>
      <c r="N5597" s="1">
        <f t="shared" si="960"/>
        <v>0</v>
      </c>
      <c r="O5597">
        <v>2</v>
      </c>
      <c r="P5597">
        <v>0</v>
      </c>
      <c r="Q5597">
        <v>0</v>
      </c>
      <c r="R5597">
        <v>0</v>
      </c>
      <c r="S5597" s="1">
        <f t="shared" si="961"/>
        <v>0</v>
      </c>
      <c r="T5597">
        <v>0</v>
      </c>
      <c r="U5597" s="1">
        <f t="shared" si="962"/>
        <v>0</v>
      </c>
      <c r="V5597">
        <v>1</v>
      </c>
      <c r="W5597">
        <v>1</v>
      </c>
      <c r="X5597">
        <v>0</v>
      </c>
      <c r="Y5597">
        <v>0</v>
      </c>
      <c r="Z5597" s="1">
        <f t="shared" si="963"/>
        <v>1</v>
      </c>
      <c r="AA5597">
        <v>2.5</v>
      </c>
      <c r="AB5597" s="1">
        <f t="shared" si="964"/>
        <v>125</v>
      </c>
      <c r="AC5597">
        <v>1</v>
      </c>
      <c r="AD5597">
        <v>0</v>
      </c>
      <c r="AE5597">
        <v>1</v>
      </c>
      <c r="AF5597">
        <v>0</v>
      </c>
      <c r="AG5597" s="1">
        <f t="shared" si="965"/>
        <v>0.14285714285714285</v>
      </c>
      <c r="AH5597">
        <v>1</v>
      </c>
      <c r="AI5597" s="1">
        <f t="shared" si="966"/>
        <v>8.5714285714285712</v>
      </c>
      <c r="AK5597">
        <f t="shared" si="967"/>
        <v>183.57142857142858</v>
      </c>
    </row>
    <row r="5598" spans="1:37" x14ac:dyDescent="0.25">
      <c r="A5598">
        <v>1</v>
      </c>
      <c r="B5598">
        <v>0</v>
      </c>
      <c r="C5598">
        <v>5</v>
      </c>
      <c r="D5598">
        <v>0</v>
      </c>
      <c r="E5598" s="1">
        <f t="shared" si="957"/>
        <v>0.7142857142857143</v>
      </c>
      <c r="F5598">
        <v>3</v>
      </c>
      <c r="G5598" s="1">
        <f t="shared" si="958"/>
        <v>107.14285714285714</v>
      </c>
      <c r="H5598">
        <v>1</v>
      </c>
      <c r="I5598">
        <v>0</v>
      </c>
      <c r="J5598">
        <v>0</v>
      </c>
      <c r="K5598">
        <v>3</v>
      </c>
      <c r="L5598" s="1">
        <f t="shared" si="959"/>
        <v>0.1</v>
      </c>
      <c r="M5598">
        <v>2</v>
      </c>
      <c r="N5598" s="1">
        <f t="shared" si="960"/>
        <v>10</v>
      </c>
      <c r="O5598">
        <v>1</v>
      </c>
      <c r="P5598">
        <v>0</v>
      </c>
      <c r="Q5598">
        <v>1</v>
      </c>
      <c r="R5598">
        <v>0</v>
      </c>
      <c r="S5598" s="1">
        <f t="shared" si="961"/>
        <v>0.14285714285714285</v>
      </c>
      <c r="T5598">
        <v>2</v>
      </c>
      <c r="U5598" s="1">
        <f t="shared" si="962"/>
        <v>14.285714285714285</v>
      </c>
      <c r="V5598">
        <v>1</v>
      </c>
      <c r="W5598">
        <v>0</v>
      </c>
      <c r="X5598">
        <v>0</v>
      </c>
      <c r="Y5598">
        <v>2</v>
      </c>
      <c r="Z5598" s="1">
        <f t="shared" si="963"/>
        <v>6.6666666666666666E-2</v>
      </c>
      <c r="AA5598">
        <v>2</v>
      </c>
      <c r="AB5598" s="1">
        <f t="shared" si="964"/>
        <v>6.666666666666667</v>
      </c>
      <c r="AC5598">
        <v>1</v>
      </c>
      <c r="AD5598">
        <v>0</v>
      </c>
      <c r="AE5598">
        <v>1</v>
      </c>
      <c r="AF5598">
        <v>0</v>
      </c>
      <c r="AG5598" s="1">
        <f t="shared" si="965"/>
        <v>0.14285714285714285</v>
      </c>
      <c r="AH5598">
        <v>1</v>
      </c>
      <c r="AI5598" s="1">
        <f t="shared" si="966"/>
        <v>8.5714285714285712</v>
      </c>
      <c r="AK5598">
        <f t="shared" si="967"/>
        <v>146.66666666666666</v>
      </c>
    </row>
    <row r="5599" spans="1:37" x14ac:dyDescent="0.25">
      <c r="A5599">
        <v>1</v>
      </c>
      <c r="B5599">
        <v>1</v>
      </c>
      <c r="C5599">
        <v>0</v>
      </c>
      <c r="D5599">
        <v>0</v>
      </c>
      <c r="E5599" s="1">
        <f t="shared" si="957"/>
        <v>1</v>
      </c>
      <c r="F5599">
        <v>2</v>
      </c>
      <c r="G5599" s="1">
        <f t="shared" si="958"/>
        <v>100</v>
      </c>
      <c r="H5599">
        <v>1</v>
      </c>
      <c r="I5599">
        <v>0</v>
      </c>
      <c r="J5599">
        <v>0</v>
      </c>
      <c r="K5599">
        <v>2</v>
      </c>
      <c r="L5599" s="1">
        <f t="shared" si="959"/>
        <v>6.6666666666666666E-2</v>
      </c>
      <c r="M5599">
        <v>2</v>
      </c>
      <c r="N5599" s="1">
        <f t="shared" si="960"/>
        <v>6.666666666666667</v>
      </c>
      <c r="O5599">
        <v>1</v>
      </c>
      <c r="P5599">
        <v>0</v>
      </c>
      <c r="Q5599">
        <v>1</v>
      </c>
      <c r="R5599">
        <v>0</v>
      </c>
      <c r="S5599" s="1">
        <f t="shared" si="961"/>
        <v>0.14285714285714285</v>
      </c>
      <c r="T5599">
        <v>1</v>
      </c>
      <c r="U5599" s="1">
        <f t="shared" si="962"/>
        <v>7.1428571428571423</v>
      </c>
      <c r="V5599">
        <v>1</v>
      </c>
      <c r="W5599">
        <v>0</v>
      </c>
      <c r="X5599">
        <v>2</v>
      </c>
      <c r="Y5599">
        <v>0</v>
      </c>
      <c r="Z5599" s="1">
        <f t="shared" si="963"/>
        <v>0.2857142857142857</v>
      </c>
      <c r="AA5599">
        <v>2</v>
      </c>
      <c r="AB5599" s="1">
        <f t="shared" si="964"/>
        <v>28.571428571428569</v>
      </c>
      <c r="AC5599">
        <v>2</v>
      </c>
      <c r="AD5599">
        <v>0</v>
      </c>
      <c r="AE5599">
        <v>0</v>
      </c>
      <c r="AF5599">
        <v>0</v>
      </c>
      <c r="AG5599" s="1">
        <f t="shared" si="965"/>
        <v>0</v>
      </c>
      <c r="AH5599">
        <v>0</v>
      </c>
      <c r="AI5599" s="1">
        <f t="shared" si="966"/>
        <v>0</v>
      </c>
      <c r="AK5599">
        <f t="shared" si="967"/>
        <v>142.38095238095238</v>
      </c>
    </row>
    <row r="5600" spans="1:37" x14ac:dyDescent="0.25">
      <c r="A5600">
        <v>1</v>
      </c>
      <c r="B5600">
        <v>1</v>
      </c>
      <c r="C5600">
        <v>0</v>
      </c>
      <c r="D5600">
        <v>0</v>
      </c>
      <c r="E5600" s="1">
        <f t="shared" si="957"/>
        <v>1</v>
      </c>
      <c r="F5600">
        <v>1.5</v>
      </c>
      <c r="G5600" s="1">
        <f t="shared" si="958"/>
        <v>75</v>
      </c>
      <c r="H5600">
        <v>1</v>
      </c>
      <c r="I5600">
        <v>0</v>
      </c>
      <c r="J5600">
        <v>2</v>
      </c>
      <c r="K5600">
        <v>0</v>
      </c>
      <c r="L5600" s="1">
        <f t="shared" si="959"/>
        <v>0.2857142857142857</v>
      </c>
      <c r="M5600">
        <v>1</v>
      </c>
      <c r="N5600" s="1">
        <f t="shared" si="960"/>
        <v>14.285714285714285</v>
      </c>
      <c r="O5600">
        <v>1</v>
      </c>
      <c r="P5600">
        <v>0</v>
      </c>
      <c r="Q5600">
        <v>2</v>
      </c>
      <c r="R5600">
        <v>0</v>
      </c>
      <c r="S5600" s="1">
        <f t="shared" si="961"/>
        <v>0.2857142857142857</v>
      </c>
      <c r="T5600">
        <v>1</v>
      </c>
      <c r="U5600" s="1">
        <f t="shared" si="962"/>
        <v>14.285714285714285</v>
      </c>
      <c r="V5600">
        <v>1</v>
      </c>
      <c r="W5600">
        <v>0</v>
      </c>
      <c r="X5600">
        <v>2</v>
      </c>
      <c r="Y5600">
        <v>0</v>
      </c>
      <c r="Z5600" s="1">
        <f t="shared" si="963"/>
        <v>0.2857142857142857</v>
      </c>
      <c r="AA5600">
        <v>1</v>
      </c>
      <c r="AB5600" s="1">
        <f t="shared" si="964"/>
        <v>14.285714285714285</v>
      </c>
      <c r="AC5600">
        <v>1</v>
      </c>
      <c r="AD5600">
        <v>0</v>
      </c>
      <c r="AE5600">
        <v>2</v>
      </c>
      <c r="AF5600">
        <v>0</v>
      </c>
      <c r="AG5600" s="1">
        <f t="shared" si="965"/>
        <v>0.2857142857142857</v>
      </c>
      <c r="AH5600">
        <v>1</v>
      </c>
      <c r="AI5600" s="1">
        <f t="shared" si="966"/>
        <v>17.142857142857142</v>
      </c>
      <c r="AK5600">
        <f t="shared" si="967"/>
        <v>135</v>
      </c>
    </row>
    <row r="5601" spans="1:37" x14ac:dyDescent="0.25">
      <c r="A5601">
        <v>1</v>
      </c>
      <c r="B5601">
        <v>2</v>
      </c>
      <c r="C5601">
        <v>0</v>
      </c>
      <c r="D5601">
        <v>0</v>
      </c>
      <c r="E5601" s="1">
        <f t="shared" si="957"/>
        <v>2</v>
      </c>
      <c r="F5601">
        <v>1</v>
      </c>
      <c r="G5601" s="1">
        <f t="shared" si="958"/>
        <v>100</v>
      </c>
      <c r="H5601">
        <v>2</v>
      </c>
      <c r="I5601">
        <v>0</v>
      </c>
      <c r="J5601">
        <v>0</v>
      </c>
      <c r="K5601">
        <v>0</v>
      </c>
      <c r="L5601" s="1">
        <f t="shared" si="959"/>
        <v>0</v>
      </c>
      <c r="M5601">
        <v>0</v>
      </c>
      <c r="N5601" s="1">
        <f t="shared" si="960"/>
        <v>0</v>
      </c>
      <c r="O5601">
        <v>1</v>
      </c>
      <c r="P5601">
        <v>0</v>
      </c>
      <c r="Q5601">
        <v>1</v>
      </c>
      <c r="R5601">
        <v>0</v>
      </c>
      <c r="S5601" s="1">
        <f t="shared" si="961"/>
        <v>0.14285714285714285</v>
      </c>
      <c r="T5601">
        <v>1</v>
      </c>
      <c r="U5601" s="1">
        <f t="shared" si="962"/>
        <v>7.1428571428571423</v>
      </c>
      <c r="V5601">
        <v>1</v>
      </c>
      <c r="W5601">
        <v>0</v>
      </c>
      <c r="X5601">
        <v>2</v>
      </c>
      <c r="Y5601">
        <v>0</v>
      </c>
      <c r="Z5601" s="1">
        <f t="shared" si="963"/>
        <v>0.2857142857142857</v>
      </c>
      <c r="AA5601">
        <v>2</v>
      </c>
      <c r="AB5601" s="1">
        <f t="shared" si="964"/>
        <v>28.571428571428569</v>
      </c>
      <c r="AC5601">
        <v>1</v>
      </c>
      <c r="AD5601">
        <v>0</v>
      </c>
      <c r="AE5601">
        <v>2</v>
      </c>
      <c r="AF5601">
        <v>0</v>
      </c>
      <c r="AG5601" s="1">
        <f t="shared" si="965"/>
        <v>0.2857142857142857</v>
      </c>
      <c r="AH5601">
        <v>1</v>
      </c>
      <c r="AI5601" s="1">
        <f t="shared" si="966"/>
        <v>17.142857142857142</v>
      </c>
      <c r="AK5601">
        <f t="shared" si="967"/>
        <v>152.85714285714283</v>
      </c>
    </row>
    <row r="5602" spans="1:37" x14ac:dyDescent="0.25">
      <c r="A5602">
        <v>1</v>
      </c>
      <c r="B5602">
        <v>2</v>
      </c>
      <c r="C5602">
        <v>0</v>
      </c>
      <c r="D5602">
        <v>0</v>
      </c>
      <c r="E5602" s="1">
        <f t="shared" si="957"/>
        <v>2</v>
      </c>
      <c r="F5602">
        <v>2</v>
      </c>
      <c r="G5602" s="1">
        <f t="shared" si="958"/>
        <v>200</v>
      </c>
      <c r="H5602">
        <v>1</v>
      </c>
      <c r="I5602">
        <v>0</v>
      </c>
      <c r="J5602">
        <v>0</v>
      </c>
      <c r="K5602">
        <v>3</v>
      </c>
      <c r="L5602" s="1">
        <f t="shared" si="959"/>
        <v>0.1</v>
      </c>
      <c r="M5602">
        <v>1</v>
      </c>
      <c r="N5602" s="1">
        <f t="shared" si="960"/>
        <v>5</v>
      </c>
      <c r="O5602">
        <v>1</v>
      </c>
      <c r="P5602">
        <v>0</v>
      </c>
      <c r="Q5602">
        <v>1</v>
      </c>
      <c r="R5602">
        <v>0</v>
      </c>
      <c r="S5602" s="1">
        <f t="shared" si="961"/>
        <v>0.14285714285714285</v>
      </c>
      <c r="T5602">
        <v>1</v>
      </c>
      <c r="U5602" s="1">
        <f t="shared" si="962"/>
        <v>7.1428571428571423</v>
      </c>
      <c r="V5602">
        <v>1</v>
      </c>
      <c r="W5602">
        <v>0</v>
      </c>
      <c r="X5602">
        <v>1</v>
      </c>
      <c r="Y5602">
        <v>0</v>
      </c>
      <c r="Z5602" s="1">
        <f t="shared" si="963"/>
        <v>0.14285714285714285</v>
      </c>
      <c r="AA5602">
        <v>1</v>
      </c>
      <c r="AB5602" s="1">
        <f t="shared" si="964"/>
        <v>7.1428571428571423</v>
      </c>
      <c r="AC5602">
        <v>1</v>
      </c>
      <c r="AD5602">
        <v>0</v>
      </c>
      <c r="AE5602">
        <v>2</v>
      </c>
      <c r="AF5602">
        <v>0</v>
      </c>
      <c r="AG5602" s="1">
        <f t="shared" si="965"/>
        <v>0.2857142857142857</v>
      </c>
      <c r="AH5602">
        <v>1</v>
      </c>
      <c r="AI5602" s="1">
        <f t="shared" si="966"/>
        <v>17.142857142857142</v>
      </c>
      <c r="AK5602">
        <f t="shared" si="967"/>
        <v>236.42857142857144</v>
      </c>
    </row>
    <row r="5603" spans="1:37" x14ac:dyDescent="0.25">
      <c r="A5603">
        <v>1</v>
      </c>
      <c r="B5603">
        <v>2</v>
      </c>
      <c r="C5603">
        <v>0</v>
      </c>
      <c r="D5603">
        <v>0</v>
      </c>
      <c r="E5603" s="1">
        <f t="shared" si="957"/>
        <v>2</v>
      </c>
      <c r="F5603">
        <v>0.2</v>
      </c>
      <c r="G5603" s="1">
        <f t="shared" si="958"/>
        <v>20</v>
      </c>
      <c r="H5603">
        <v>2</v>
      </c>
      <c r="I5603">
        <v>0</v>
      </c>
      <c r="J5603">
        <v>0</v>
      </c>
      <c r="K5603">
        <v>0</v>
      </c>
      <c r="L5603" s="1">
        <f t="shared" si="959"/>
        <v>0</v>
      </c>
      <c r="M5603">
        <v>0</v>
      </c>
      <c r="N5603" s="1">
        <f t="shared" si="960"/>
        <v>0</v>
      </c>
      <c r="O5603">
        <v>1</v>
      </c>
      <c r="P5603">
        <v>0</v>
      </c>
      <c r="Q5603">
        <v>1</v>
      </c>
      <c r="R5603">
        <v>0</v>
      </c>
      <c r="S5603" s="1">
        <f t="shared" si="961"/>
        <v>0.14285714285714285</v>
      </c>
      <c r="T5603">
        <v>2</v>
      </c>
      <c r="U5603" s="1">
        <f t="shared" si="962"/>
        <v>14.285714285714285</v>
      </c>
      <c r="V5603">
        <v>1</v>
      </c>
      <c r="W5603">
        <v>1</v>
      </c>
      <c r="X5603">
        <v>0</v>
      </c>
      <c r="Y5603">
        <v>0</v>
      </c>
      <c r="Z5603" s="1">
        <f t="shared" si="963"/>
        <v>1</v>
      </c>
      <c r="AA5603">
        <v>2</v>
      </c>
      <c r="AB5603" s="1">
        <f t="shared" si="964"/>
        <v>100</v>
      </c>
      <c r="AC5603">
        <v>1</v>
      </c>
      <c r="AD5603">
        <v>0</v>
      </c>
      <c r="AE5603">
        <v>1</v>
      </c>
      <c r="AF5603">
        <v>0</v>
      </c>
      <c r="AG5603" s="1">
        <f t="shared" si="965"/>
        <v>0.14285714285714285</v>
      </c>
      <c r="AH5603">
        <v>1</v>
      </c>
      <c r="AI5603" s="1">
        <f t="shared" si="966"/>
        <v>8.5714285714285712</v>
      </c>
      <c r="AK5603">
        <f t="shared" si="967"/>
        <v>142.85714285714286</v>
      </c>
    </row>
    <row r="5604" spans="1:37" x14ac:dyDescent="0.25">
      <c r="A5604">
        <v>1</v>
      </c>
      <c r="B5604">
        <v>2</v>
      </c>
      <c r="C5604">
        <v>0</v>
      </c>
      <c r="D5604">
        <v>0</v>
      </c>
      <c r="E5604" s="1">
        <f t="shared" si="957"/>
        <v>2</v>
      </c>
      <c r="F5604">
        <v>1</v>
      </c>
      <c r="G5604" s="1">
        <f t="shared" si="958"/>
        <v>100</v>
      </c>
      <c r="H5604">
        <v>2</v>
      </c>
      <c r="I5604">
        <v>0</v>
      </c>
      <c r="J5604">
        <v>0</v>
      </c>
      <c r="K5604">
        <v>0</v>
      </c>
      <c r="L5604" s="1">
        <f t="shared" si="959"/>
        <v>0</v>
      </c>
      <c r="M5604">
        <v>0</v>
      </c>
      <c r="N5604" s="1">
        <f t="shared" si="960"/>
        <v>0</v>
      </c>
      <c r="O5604">
        <v>1</v>
      </c>
      <c r="P5604">
        <v>0</v>
      </c>
      <c r="Q5604">
        <v>3</v>
      </c>
      <c r="R5604">
        <v>0</v>
      </c>
      <c r="S5604" s="1">
        <f t="shared" si="961"/>
        <v>0.42857142857142855</v>
      </c>
      <c r="T5604">
        <v>2</v>
      </c>
      <c r="U5604" s="1">
        <f t="shared" si="962"/>
        <v>42.857142857142854</v>
      </c>
      <c r="V5604">
        <v>1</v>
      </c>
      <c r="W5604">
        <v>1</v>
      </c>
      <c r="X5604">
        <v>0</v>
      </c>
      <c r="Y5604">
        <v>0</v>
      </c>
      <c r="Z5604" s="1">
        <f t="shared" si="963"/>
        <v>1</v>
      </c>
      <c r="AA5604">
        <v>1</v>
      </c>
      <c r="AB5604" s="1">
        <f t="shared" si="964"/>
        <v>50</v>
      </c>
      <c r="AC5604">
        <v>2</v>
      </c>
      <c r="AD5604">
        <v>0</v>
      </c>
      <c r="AE5604">
        <v>0</v>
      </c>
      <c r="AF5604">
        <v>0</v>
      </c>
      <c r="AG5604" s="1">
        <f t="shared" si="965"/>
        <v>0</v>
      </c>
      <c r="AH5604">
        <v>0</v>
      </c>
      <c r="AI5604" s="1">
        <f t="shared" si="966"/>
        <v>0</v>
      </c>
      <c r="AK5604">
        <f t="shared" si="967"/>
        <v>192.85714285714286</v>
      </c>
    </row>
    <row r="5605" spans="1:37" x14ac:dyDescent="0.25">
      <c r="A5605">
        <v>1</v>
      </c>
      <c r="B5605">
        <v>2</v>
      </c>
      <c r="C5605">
        <v>0</v>
      </c>
      <c r="D5605">
        <v>0</v>
      </c>
      <c r="E5605" s="1">
        <f t="shared" si="957"/>
        <v>2</v>
      </c>
      <c r="F5605">
        <v>1</v>
      </c>
      <c r="G5605" s="1">
        <f t="shared" si="958"/>
        <v>100</v>
      </c>
      <c r="H5605">
        <v>1</v>
      </c>
      <c r="I5605">
        <v>0</v>
      </c>
      <c r="J5605">
        <v>2</v>
      </c>
      <c r="K5605">
        <v>0</v>
      </c>
      <c r="L5605" s="1">
        <f t="shared" si="959"/>
        <v>0.2857142857142857</v>
      </c>
      <c r="M5605">
        <v>1</v>
      </c>
      <c r="N5605" s="1">
        <f t="shared" si="960"/>
        <v>14.285714285714285</v>
      </c>
      <c r="O5605">
        <v>1</v>
      </c>
      <c r="P5605">
        <v>0</v>
      </c>
      <c r="Q5605">
        <v>2</v>
      </c>
      <c r="R5605">
        <v>0</v>
      </c>
      <c r="S5605" s="1">
        <f t="shared" si="961"/>
        <v>0.2857142857142857</v>
      </c>
      <c r="T5605">
        <v>1</v>
      </c>
      <c r="U5605" s="1">
        <f t="shared" si="962"/>
        <v>14.285714285714285</v>
      </c>
      <c r="V5605">
        <v>1</v>
      </c>
      <c r="W5605">
        <v>0</v>
      </c>
      <c r="X5605">
        <v>3</v>
      </c>
      <c r="Y5605">
        <v>0</v>
      </c>
      <c r="Z5605" s="1">
        <f t="shared" si="963"/>
        <v>0.42857142857142855</v>
      </c>
      <c r="AA5605">
        <v>1</v>
      </c>
      <c r="AB5605" s="1">
        <f t="shared" si="964"/>
        <v>21.428571428571427</v>
      </c>
      <c r="AC5605">
        <v>1</v>
      </c>
      <c r="AD5605">
        <v>0</v>
      </c>
      <c r="AE5605">
        <v>3</v>
      </c>
      <c r="AF5605">
        <v>0</v>
      </c>
      <c r="AG5605" s="1">
        <f t="shared" si="965"/>
        <v>0.42857142857142855</v>
      </c>
      <c r="AH5605">
        <v>1</v>
      </c>
      <c r="AI5605" s="1">
        <f t="shared" si="966"/>
        <v>25.714285714285712</v>
      </c>
      <c r="AK5605">
        <f t="shared" si="967"/>
        <v>175.71428571428572</v>
      </c>
    </row>
    <row r="5606" spans="1:37" x14ac:dyDescent="0.25">
      <c r="A5606">
        <v>1</v>
      </c>
      <c r="B5606">
        <v>1</v>
      </c>
      <c r="C5606">
        <v>0</v>
      </c>
      <c r="D5606">
        <v>0</v>
      </c>
      <c r="E5606" s="1">
        <f t="shared" si="957"/>
        <v>1</v>
      </c>
      <c r="F5606">
        <v>2</v>
      </c>
      <c r="G5606" s="1">
        <f t="shared" si="958"/>
        <v>100</v>
      </c>
      <c r="H5606">
        <v>2</v>
      </c>
      <c r="I5606">
        <v>0</v>
      </c>
      <c r="J5606">
        <v>0</v>
      </c>
      <c r="K5606">
        <v>0</v>
      </c>
      <c r="L5606" s="1">
        <f t="shared" si="959"/>
        <v>0</v>
      </c>
      <c r="M5606">
        <v>0</v>
      </c>
      <c r="N5606" s="1">
        <f t="shared" si="960"/>
        <v>0</v>
      </c>
      <c r="O5606">
        <v>1</v>
      </c>
      <c r="P5606">
        <v>0</v>
      </c>
      <c r="Q5606">
        <v>1</v>
      </c>
      <c r="R5606">
        <v>0</v>
      </c>
      <c r="S5606" s="1">
        <f t="shared" si="961"/>
        <v>0.14285714285714285</v>
      </c>
      <c r="T5606">
        <v>2</v>
      </c>
      <c r="U5606" s="1">
        <f t="shared" si="962"/>
        <v>14.285714285714285</v>
      </c>
      <c r="V5606">
        <v>1</v>
      </c>
      <c r="W5606">
        <v>0</v>
      </c>
      <c r="X5606">
        <v>3</v>
      </c>
      <c r="Y5606">
        <v>0</v>
      </c>
      <c r="Z5606" s="1">
        <f t="shared" si="963"/>
        <v>0.42857142857142855</v>
      </c>
      <c r="AA5606">
        <v>2</v>
      </c>
      <c r="AB5606" s="1">
        <f t="shared" si="964"/>
        <v>42.857142857142854</v>
      </c>
      <c r="AC5606">
        <v>1</v>
      </c>
      <c r="AD5606">
        <v>0</v>
      </c>
      <c r="AE5606">
        <v>1</v>
      </c>
      <c r="AF5606">
        <v>0</v>
      </c>
      <c r="AG5606" s="1">
        <f t="shared" si="965"/>
        <v>0.14285714285714285</v>
      </c>
      <c r="AH5606">
        <v>1</v>
      </c>
      <c r="AI5606" s="1">
        <f t="shared" si="966"/>
        <v>8.5714285714285712</v>
      </c>
      <c r="AK5606">
        <f t="shared" si="967"/>
        <v>165.71428571428572</v>
      </c>
    </row>
    <row r="5607" spans="1:37" x14ac:dyDescent="0.25">
      <c r="A5607">
        <v>1</v>
      </c>
      <c r="B5607">
        <v>2</v>
      </c>
      <c r="C5607">
        <v>0</v>
      </c>
      <c r="D5607">
        <v>0</v>
      </c>
      <c r="E5607" s="1">
        <f t="shared" si="957"/>
        <v>2</v>
      </c>
      <c r="F5607">
        <v>1</v>
      </c>
      <c r="G5607" s="1">
        <f t="shared" si="958"/>
        <v>100</v>
      </c>
      <c r="H5607">
        <v>2</v>
      </c>
      <c r="I5607">
        <v>0</v>
      </c>
      <c r="J5607">
        <v>0</v>
      </c>
      <c r="K5607">
        <v>0</v>
      </c>
      <c r="L5607" s="1">
        <f t="shared" si="959"/>
        <v>0</v>
      </c>
      <c r="M5607">
        <v>0</v>
      </c>
      <c r="N5607" s="1">
        <f t="shared" si="960"/>
        <v>0</v>
      </c>
      <c r="O5607">
        <v>1</v>
      </c>
      <c r="P5607">
        <v>0</v>
      </c>
      <c r="Q5607">
        <v>1</v>
      </c>
      <c r="R5607">
        <v>0</v>
      </c>
      <c r="S5607" s="1">
        <f t="shared" si="961"/>
        <v>0.14285714285714285</v>
      </c>
      <c r="T5607">
        <v>1</v>
      </c>
      <c r="U5607" s="1">
        <f t="shared" si="962"/>
        <v>7.1428571428571423</v>
      </c>
      <c r="V5607">
        <v>1</v>
      </c>
      <c r="W5607">
        <v>0</v>
      </c>
      <c r="X5607">
        <v>2</v>
      </c>
      <c r="Y5607">
        <v>0</v>
      </c>
      <c r="Z5607" s="1">
        <f t="shared" si="963"/>
        <v>0.2857142857142857</v>
      </c>
      <c r="AA5607">
        <v>1</v>
      </c>
      <c r="AB5607" s="1">
        <f t="shared" si="964"/>
        <v>14.285714285714285</v>
      </c>
      <c r="AC5607">
        <v>1</v>
      </c>
      <c r="AD5607">
        <v>0</v>
      </c>
      <c r="AE5607">
        <v>2</v>
      </c>
      <c r="AF5607">
        <v>0</v>
      </c>
      <c r="AG5607" s="1">
        <f t="shared" si="965"/>
        <v>0.2857142857142857</v>
      </c>
      <c r="AH5607">
        <v>1</v>
      </c>
      <c r="AI5607" s="1">
        <f t="shared" si="966"/>
        <v>17.142857142857142</v>
      </c>
      <c r="AK5607">
        <f t="shared" si="967"/>
        <v>138.57142857142856</v>
      </c>
    </row>
    <row r="5608" spans="1:37" x14ac:dyDescent="0.25">
      <c r="A5608">
        <v>1</v>
      </c>
      <c r="B5608">
        <v>0</v>
      </c>
      <c r="C5608">
        <v>3</v>
      </c>
      <c r="D5608">
        <v>0</v>
      </c>
      <c r="E5608" s="1">
        <f t="shared" si="957"/>
        <v>0.42857142857142855</v>
      </c>
      <c r="F5608">
        <v>1</v>
      </c>
      <c r="G5608" s="1">
        <f t="shared" si="958"/>
        <v>21.428571428571427</v>
      </c>
      <c r="H5608">
        <v>1</v>
      </c>
      <c r="I5608">
        <v>0</v>
      </c>
      <c r="J5608">
        <v>1</v>
      </c>
      <c r="K5608">
        <v>0</v>
      </c>
      <c r="L5608" s="1">
        <f t="shared" si="959"/>
        <v>0.14285714285714285</v>
      </c>
      <c r="M5608">
        <v>2</v>
      </c>
      <c r="N5608" s="1">
        <f t="shared" si="960"/>
        <v>14.285714285714285</v>
      </c>
      <c r="O5608">
        <v>1</v>
      </c>
      <c r="P5608">
        <v>0</v>
      </c>
      <c r="Q5608">
        <v>2</v>
      </c>
      <c r="R5608">
        <v>0</v>
      </c>
      <c r="S5608" s="1">
        <f t="shared" si="961"/>
        <v>0.2857142857142857</v>
      </c>
      <c r="T5608">
        <v>1</v>
      </c>
      <c r="U5608" s="1">
        <f t="shared" si="962"/>
        <v>14.285714285714285</v>
      </c>
      <c r="V5608">
        <v>1</v>
      </c>
      <c r="W5608">
        <v>0</v>
      </c>
      <c r="X5608">
        <v>2</v>
      </c>
      <c r="Y5608">
        <v>0</v>
      </c>
      <c r="Z5608" s="1">
        <f t="shared" si="963"/>
        <v>0.2857142857142857</v>
      </c>
      <c r="AA5608">
        <v>1</v>
      </c>
      <c r="AB5608" s="1">
        <f t="shared" si="964"/>
        <v>14.285714285714285</v>
      </c>
      <c r="AC5608">
        <v>1</v>
      </c>
      <c r="AD5608">
        <v>0</v>
      </c>
      <c r="AE5608">
        <v>1</v>
      </c>
      <c r="AF5608">
        <v>0</v>
      </c>
      <c r="AG5608" s="1">
        <f t="shared" si="965"/>
        <v>0.14285714285714285</v>
      </c>
      <c r="AH5608">
        <v>1</v>
      </c>
      <c r="AI5608" s="1">
        <f t="shared" si="966"/>
        <v>8.5714285714285712</v>
      </c>
      <c r="AK5608">
        <f t="shared" si="967"/>
        <v>72.857142857142847</v>
      </c>
    </row>
    <row r="5609" spans="1:37" x14ac:dyDescent="0.25">
      <c r="A5609">
        <v>1</v>
      </c>
      <c r="B5609">
        <v>2</v>
      </c>
      <c r="C5609">
        <v>0</v>
      </c>
      <c r="D5609">
        <v>0</v>
      </c>
      <c r="E5609" s="1">
        <f t="shared" si="957"/>
        <v>2</v>
      </c>
      <c r="F5609">
        <v>1</v>
      </c>
      <c r="G5609" s="1">
        <f t="shared" si="958"/>
        <v>100</v>
      </c>
      <c r="H5609">
        <v>1</v>
      </c>
      <c r="I5609">
        <v>0</v>
      </c>
      <c r="J5609">
        <v>0</v>
      </c>
      <c r="K5609">
        <v>2</v>
      </c>
      <c r="L5609" s="1">
        <f t="shared" si="959"/>
        <v>6.6666666666666666E-2</v>
      </c>
      <c r="M5609">
        <v>1</v>
      </c>
      <c r="N5609" s="1">
        <f t="shared" si="960"/>
        <v>3.3333333333333335</v>
      </c>
      <c r="O5609">
        <v>1</v>
      </c>
      <c r="P5609">
        <v>0</v>
      </c>
      <c r="Q5609">
        <v>0</v>
      </c>
      <c r="R5609">
        <v>2</v>
      </c>
      <c r="S5609" s="1">
        <f t="shared" si="961"/>
        <v>6.6666666666666666E-2</v>
      </c>
      <c r="T5609">
        <v>1</v>
      </c>
      <c r="U5609" s="1">
        <f t="shared" si="962"/>
        <v>3.3333333333333335</v>
      </c>
      <c r="V5609">
        <v>1</v>
      </c>
      <c r="W5609">
        <v>1</v>
      </c>
      <c r="X5609">
        <v>0</v>
      </c>
      <c r="Y5609">
        <v>0</v>
      </c>
      <c r="Z5609" s="1">
        <f t="shared" si="963"/>
        <v>1</v>
      </c>
      <c r="AA5609">
        <v>1</v>
      </c>
      <c r="AB5609" s="1">
        <f t="shared" si="964"/>
        <v>50</v>
      </c>
      <c r="AC5609">
        <v>1</v>
      </c>
      <c r="AD5609">
        <v>1</v>
      </c>
      <c r="AE5609">
        <v>0</v>
      </c>
      <c r="AF5609">
        <v>0</v>
      </c>
      <c r="AG5609" s="1">
        <f t="shared" si="965"/>
        <v>1</v>
      </c>
      <c r="AH5609">
        <v>1</v>
      </c>
      <c r="AI5609" s="1">
        <f t="shared" si="966"/>
        <v>60</v>
      </c>
      <c r="AK5609">
        <f t="shared" si="967"/>
        <v>216.66666666666666</v>
      </c>
    </row>
    <row r="5610" spans="1:37" x14ac:dyDescent="0.25">
      <c r="A5610">
        <v>1</v>
      </c>
      <c r="B5610">
        <v>0</v>
      </c>
      <c r="C5610">
        <v>3</v>
      </c>
      <c r="D5610">
        <v>0</v>
      </c>
      <c r="E5610" s="1">
        <f t="shared" si="957"/>
        <v>0.42857142857142855</v>
      </c>
      <c r="F5610">
        <v>1</v>
      </c>
      <c r="G5610" s="1">
        <f t="shared" si="958"/>
        <v>21.428571428571427</v>
      </c>
      <c r="H5610">
        <v>2</v>
      </c>
      <c r="I5610">
        <v>0</v>
      </c>
      <c r="J5610">
        <v>0</v>
      </c>
      <c r="K5610">
        <v>0</v>
      </c>
      <c r="L5610" s="1">
        <f t="shared" si="959"/>
        <v>0</v>
      </c>
      <c r="M5610">
        <v>0</v>
      </c>
      <c r="N5610" s="1">
        <f t="shared" si="960"/>
        <v>0</v>
      </c>
      <c r="O5610">
        <v>1</v>
      </c>
      <c r="P5610">
        <v>0</v>
      </c>
      <c r="Q5610">
        <v>2</v>
      </c>
      <c r="R5610">
        <v>0</v>
      </c>
      <c r="S5610" s="1">
        <f t="shared" si="961"/>
        <v>0.2857142857142857</v>
      </c>
      <c r="T5610">
        <v>1</v>
      </c>
      <c r="U5610" s="1">
        <f t="shared" si="962"/>
        <v>14.285714285714285</v>
      </c>
      <c r="V5610">
        <v>1</v>
      </c>
      <c r="W5610">
        <v>0</v>
      </c>
      <c r="X5610">
        <v>3</v>
      </c>
      <c r="Y5610">
        <v>0</v>
      </c>
      <c r="Z5610" s="1">
        <f t="shared" si="963"/>
        <v>0.42857142857142855</v>
      </c>
      <c r="AA5610">
        <v>1</v>
      </c>
      <c r="AB5610" s="1">
        <f t="shared" si="964"/>
        <v>21.428571428571427</v>
      </c>
      <c r="AC5610">
        <v>1</v>
      </c>
      <c r="AD5610">
        <v>0</v>
      </c>
      <c r="AE5610">
        <v>0</v>
      </c>
      <c r="AF5610">
        <v>1</v>
      </c>
      <c r="AG5610" s="1">
        <f t="shared" si="965"/>
        <v>3.3333333333333333E-2</v>
      </c>
      <c r="AH5610">
        <v>1</v>
      </c>
      <c r="AI5610" s="1">
        <f t="shared" si="966"/>
        <v>2</v>
      </c>
      <c r="AK5610">
        <f t="shared" si="967"/>
        <v>59.142857142857139</v>
      </c>
    </row>
    <row r="5611" spans="1:37" x14ac:dyDescent="0.25">
      <c r="A5611">
        <v>1</v>
      </c>
      <c r="B5611">
        <v>3</v>
      </c>
      <c r="C5611">
        <v>0</v>
      </c>
      <c r="D5611">
        <v>0</v>
      </c>
      <c r="E5611" s="1">
        <f t="shared" si="957"/>
        <v>3</v>
      </c>
      <c r="F5611">
        <v>1</v>
      </c>
      <c r="G5611" s="1">
        <f t="shared" si="958"/>
        <v>150</v>
      </c>
      <c r="H5611">
        <v>1</v>
      </c>
      <c r="I5611">
        <v>0</v>
      </c>
      <c r="J5611">
        <v>0</v>
      </c>
      <c r="K5611">
        <v>1</v>
      </c>
      <c r="L5611" s="1">
        <f t="shared" si="959"/>
        <v>3.3333333333333333E-2</v>
      </c>
      <c r="M5611">
        <v>0.5</v>
      </c>
      <c r="N5611" s="1">
        <f t="shared" si="960"/>
        <v>0.83333333333333337</v>
      </c>
      <c r="O5611">
        <v>1</v>
      </c>
      <c r="P5611">
        <v>0</v>
      </c>
      <c r="Q5611">
        <v>4</v>
      </c>
      <c r="R5611">
        <v>0</v>
      </c>
      <c r="S5611" s="1">
        <f t="shared" si="961"/>
        <v>0.5714285714285714</v>
      </c>
      <c r="T5611">
        <v>1</v>
      </c>
      <c r="U5611" s="1">
        <f t="shared" si="962"/>
        <v>28.571428571428569</v>
      </c>
      <c r="V5611">
        <v>1</v>
      </c>
      <c r="W5611">
        <v>0</v>
      </c>
      <c r="X5611">
        <v>2</v>
      </c>
      <c r="Y5611">
        <v>0</v>
      </c>
      <c r="Z5611" s="1">
        <f t="shared" si="963"/>
        <v>0.2857142857142857</v>
      </c>
      <c r="AA5611">
        <v>2</v>
      </c>
      <c r="AB5611" s="1">
        <f t="shared" si="964"/>
        <v>28.571428571428569</v>
      </c>
      <c r="AC5611">
        <v>1</v>
      </c>
      <c r="AD5611">
        <v>0</v>
      </c>
      <c r="AE5611">
        <v>2</v>
      </c>
      <c r="AF5611">
        <v>0</v>
      </c>
      <c r="AG5611" s="1">
        <f t="shared" si="965"/>
        <v>0.2857142857142857</v>
      </c>
      <c r="AH5611">
        <v>1</v>
      </c>
      <c r="AI5611" s="1">
        <f t="shared" si="966"/>
        <v>17.142857142857142</v>
      </c>
      <c r="AK5611">
        <f t="shared" si="967"/>
        <v>225.11904761904759</v>
      </c>
    </row>
    <row r="5612" spans="1:37" x14ac:dyDescent="0.25">
      <c r="A5612">
        <v>1</v>
      </c>
      <c r="B5612">
        <v>1</v>
      </c>
      <c r="C5612">
        <v>0</v>
      </c>
      <c r="D5612">
        <v>0</v>
      </c>
      <c r="E5612" s="1">
        <f t="shared" si="957"/>
        <v>1</v>
      </c>
      <c r="F5612">
        <v>0.5</v>
      </c>
      <c r="G5612" s="1">
        <f t="shared" si="958"/>
        <v>25</v>
      </c>
      <c r="H5612">
        <v>1</v>
      </c>
      <c r="I5612">
        <v>0</v>
      </c>
      <c r="J5612">
        <v>2</v>
      </c>
      <c r="K5612">
        <v>0</v>
      </c>
      <c r="L5612" s="1">
        <f t="shared" si="959"/>
        <v>0.2857142857142857</v>
      </c>
      <c r="M5612">
        <v>0.5</v>
      </c>
      <c r="N5612" s="1">
        <f t="shared" si="960"/>
        <v>7.1428571428571423</v>
      </c>
      <c r="O5612">
        <v>1</v>
      </c>
      <c r="P5612">
        <v>0</v>
      </c>
      <c r="Q5612">
        <v>3</v>
      </c>
      <c r="R5612">
        <v>0</v>
      </c>
      <c r="S5612" s="1">
        <f t="shared" si="961"/>
        <v>0.42857142857142855</v>
      </c>
      <c r="T5612">
        <v>1</v>
      </c>
      <c r="U5612" s="1">
        <f t="shared" si="962"/>
        <v>21.428571428571427</v>
      </c>
      <c r="V5612">
        <v>1</v>
      </c>
      <c r="W5612">
        <v>1</v>
      </c>
      <c r="X5612">
        <v>0</v>
      </c>
      <c r="Y5612">
        <v>0</v>
      </c>
      <c r="Z5612" s="1">
        <f t="shared" si="963"/>
        <v>1</v>
      </c>
      <c r="AA5612">
        <v>0.5</v>
      </c>
      <c r="AB5612" s="1">
        <f t="shared" si="964"/>
        <v>25</v>
      </c>
      <c r="AC5612">
        <v>1</v>
      </c>
      <c r="AD5612">
        <v>0</v>
      </c>
      <c r="AE5612">
        <v>3</v>
      </c>
      <c r="AF5612">
        <v>0</v>
      </c>
      <c r="AG5612" s="1">
        <f t="shared" si="965"/>
        <v>0.42857142857142855</v>
      </c>
      <c r="AH5612">
        <v>1</v>
      </c>
      <c r="AI5612" s="1">
        <f t="shared" si="966"/>
        <v>25.714285714285712</v>
      </c>
      <c r="AK5612">
        <f t="shared" si="967"/>
        <v>104.28571428571428</v>
      </c>
    </row>
    <row r="5613" spans="1:37" x14ac:dyDescent="0.25">
      <c r="A5613">
        <v>1</v>
      </c>
      <c r="B5613">
        <v>2</v>
      </c>
      <c r="C5613">
        <v>0</v>
      </c>
      <c r="D5613">
        <v>0</v>
      </c>
      <c r="E5613" s="1">
        <f t="shared" si="957"/>
        <v>2</v>
      </c>
      <c r="F5613">
        <v>0.5</v>
      </c>
      <c r="G5613" s="1">
        <f t="shared" si="958"/>
        <v>50</v>
      </c>
      <c r="H5613">
        <v>2</v>
      </c>
      <c r="I5613">
        <v>0</v>
      </c>
      <c r="J5613">
        <v>0</v>
      </c>
      <c r="K5613">
        <v>0</v>
      </c>
      <c r="L5613" s="1">
        <f t="shared" si="959"/>
        <v>0</v>
      </c>
      <c r="M5613">
        <v>0</v>
      </c>
      <c r="N5613" s="1">
        <f t="shared" si="960"/>
        <v>0</v>
      </c>
      <c r="O5613">
        <v>1</v>
      </c>
      <c r="P5613">
        <v>0</v>
      </c>
      <c r="Q5613">
        <v>2</v>
      </c>
      <c r="R5613">
        <v>0</v>
      </c>
      <c r="S5613" s="1">
        <f t="shared" si="961"/>
        <v>0.2857142857142857</v>
      </c>
      <c r="T5613">
        <v>0.5</v>
      </c>
      <c r="U5613" s="1">
        <f t="shared" si="962"/>
        <v>7.1428571428571423</v>
      </c>
      <c r="V5613">
        <v>2</v>
      </c>
      <c r="W5613">
        <v>0</v>
      </c>
      <c r="X5613">
        <v>0</v>
      </c>
      <c r="Y5613">
        <v>0</v>
      </c>
      <c r="Z5613" s="1">
        <f t="shared" si="963"/>
        <v>0</v>
      </c>
      <c r="AA5613">
        <v>0</v>
      </c>
      <c r="AB5613" s="1">
        <f t="shared" si="964"/>
        <v>0</v>
      </c>
      <c r="AC5613">
        <v>1</v>
      </c>
      <c r="AD5613">
        <v>0</v>
      </c>
      <c r="AE5613">
        <v>3</v>
      </c>
      <c r="AF5613">
        <v>0</v>
      </c>
      <c r="AG5613" s="1">
        <f t="shared" si="965"/>
        <v>0.42857142857142855</v>
      </c>
      <c r="AH5613">
        <v>1</v>
      </c>
      <c r="AI5613" s="1">
        <f t="shared" si="966"/>
        <v>25.714285714285712</v>
      </c>
      <c r="AK5613">
        <f t="shared" si="967"/>
        <v>82.857142857142861</v>
      </c>
    </row>
    <row r="5614" spans="1:37" x14ac:dyDescent="0.25">
      <c r="A5614">
        <v>1</v>
      </c>
      <c r="B5614">
        <v>2</v>
      </c>
      <c r="C5614">
        <v>0</v>
      </c>
      <c r="D5614">
        <v>0</v>
      </c>
      <c r="E5614" s="1">
        <f t="shared" si="957"/>
        <v>2</v>
      </c>
      <c r="F5614">
        <v>0.5</v>
      </c>
      <c r="G5614" s="1">
        <f t="shared" si="958"/>
        <v>50</v>
      </c>
      <c r="H5614">
        <v>1</v>
      </c>
      <c r="I5614">
        <v>0</v>
      </c>
      <c r="J5614">
        <v>4</v>
      </c>
      <c r="K5614">
        <v>0</v>
      </c>
      <c r="L5614" s="1">
        <f t="shared" si="959"/>
        <v>0.5714285714285714</v>
      </c>
      <c r="M5614">
        <v>0.5</v>
      </c>
      <c r="N5614" s="1">
        <f t="shared" si="960"/>
        <v>14.285714285714285</v>
      </c>
      <c r="O5614">
        <v>1</v>
      </c>
      <c r="P5614">
        <v>0</v>
      </c>
      <c r="Q5614">
        <v>3</v>
      </c>
      <c r="R5614">
        <v>0</v>
      </c>
      <c r="S5614" s="1">
        <f t="shared" si="961"/>
        <v>0.42857142857142855</v>
      </c>
      <c r="T5614">
        <v>1</v>
      </c>
      <c r="U5614" s="1">
        <f t="shared" si="962"/>
        <v>21.428571428571427</v>
      </c>
      <c r="V5614">
        <v>1</v>
      </c>
      <c r="W5614">
        <v>1</v>
      </c>
      <c r="X5614">
        <v>0</v>
      </c>
      <c r="Y5614">
        <v>0</v>
      </c>
      <c r="Z5614" s="1">
        <f t="shared" si="963"/>
        <v>1</v>
      </c>
      <c r="AA5614">
        <v>0.5</v>
      </c>
      <c r="AB5614" s="1">
        <f t="shared" si="964"/>
        <v>25</v>
      </c>
      <c r="AC5614">
        <v>1</v>
      </c>
      <c r="AD5614">
        <v>0</v>
      </c>
      <c r="AE5614">
        <v>3</v>
      </c>
      <c r="AF5614">
        <v>0</v>
      </c>
      <c r="AG5614" s="1">
        <f t="shared" si="965"/>
        <v>0.42857142857142855</v>
      </c>
      <c r="AH5614">
        <v>1</v>
      </c>
      <c r="AI5614" s="1">
        <f t="shared" si="966"/>
        <v>25.714285714285712</v>
      </c>
      <c r="AK5614">
        <f t="shared" si="967"/>
        <v>136.42857142857142</v>
      </c>
    </row>
    <row r="5615" spans="1:37" x14ac:dyDescent="0.25">
      <c r="A5615">
        <v>1</v>
      </c>
      <c r="B5615">
        <v>0</v>
      </c>
      <c r="C5615">
        <v>7</v>
      </c>
      <c r="D5615">
        <v>0</v>
      </c>
      <c r="E5615" s="1">
        <f t="shared" si="957"/>
        <v>1</v>
      </c>
      <c r="F5615">
        <v>3</v>
      </c>
      <c r="G5615" s="1">
        <f t="shared" si="958"/>
        <v>150</v>
      </c>
      <c r="H5615">
        <v>1</v>
      </c>
      <c r="I5615">
        <v>0</v>
      </c>
      <c r="J5615">
        <v>2</v>
      </c>
      <c r="K5615">
        <v>0</v>
      </c>
      <c r="L5615" s="1">
        <f t="shared" si="959"/>
        <v>0.2857142857142857</v>
      </c>
      <c r="M5615">
        <v>0.5</v>
      </c>
      <c r="N5615" s="1">
        <f t="shared" si="960"/>
        <v>7.1428571428571423</v>
      </c>
      <c r="O5615">
        <v>1</v>
      </c>
      <c r="P5615">
        <v>0</v>
      </c>
      <c r="Q5615">
        <v>1</v>
      </c>
      <c r="R5615">
        <v>0</v>
      </c>
      <c r="S5615" s="1">
        <f t="shared" si="961"/>
        <v>0.14285714285714285</v>
      </c>
      <c r="T5615">
        <v>2</v>
      </c>
      <c r="U5615" s="1">
        <f t="shared" si="962"/>
        <v>14.285714285714285</v>
      </c>
      <c r="V5615">
        <v>1</v>
      </c>
      <c r="W5615">
        <v>1</v>
      </c>
      <c r="X5615">
        <v>0</v>
      </c>
      <c r="Y5615">
        <v>0</v>
      </c>
      <c r="Z5615" s="1">
        <f t="shared" si="963"/>
        <v>1</v>
      </c>
      <c r="AA5615">
        <v>1</v>
      </c>
      <c r="AB5615" s="1">
        <f t="shared" si="964"/>
        <v>50</v>
      </c>
      <c r="AC5615">
        <v>1</v>
      </c>
      <c r="AD5615">
        <v>0</v>
      </c>
      <c r="AE5615">
        <v>3</v>
      </c>
      <c r="AF5615">
        <v>0</v>
      </c>
      <c r="AG5615" s="1">
        <f t="shared" si="965"/>
        <v>0.42857142857142855</v>
      </c>
      <c r="AH5615">
        <v>0.5</v>
      </c>
      <c r="AI5615" s="1">
        <f t="shared" si="966"/>
        <v>12.857142857142856</v>
      </c>
      <c r="AK5615">
        <f t="shared" si="967"/>
        <v>234.28571428571428</v>
      </c>
    </row>
    <row r="5616" spans="1:37" x14ac:dyDescent="0.25">
      <c r="A5616">
        <v>1</v>
      </c>
      <c r="B5616">
        <v>1</v>
      </c>
      <c r="C5616">
        <v>0</v>
      </c>
      <c r="D5616">
        <v>0</v>
      </c>
      <c r="E5616" s="1">
        <f t="shared" si="957"/>
        <v>1</v>
      </c>
      <c r="F5616">
        <v>1</v>
      </c>
      <c r="G5616" s="1">
        <f t="shared" si="958"/>
        <v>50</v>
      </c>
      <c r="H5616">
        <v>1</v>
      </c>
      <c r="I5616">
        <v>0</v>
      </c>
      <c r="J5616">
        <v>0</v>
      </c>
      <c r="K5616">
        <v>1</v>
      </c>
      <c r="L5616" s="1">
        <f t="shared" si="959"/>
        <v>3.3333333333333333E-2</v>
      </c>
      <c r="M5616">
        <v>1</v>
      </c>
      <c r="N5616" s="1">
        <f t="shared" si="960"/>
        <v>1.6666666666666667</v>
      </c>
      <c r="O5616">
        <v>1</v>
      </c>
      <c r="P5616">
        <v>0</v>
      </c>
      <c r="Q5616">
        <v>1</v>
      </c>
      <c r="R5616">
        <v>0</v>
      </c>
      <c r="S5616" s="1">
        <f t="shared" si="961"/>
        <v>0.14285714285714285</v>
      </c>
      <c r="T5616">
        <v>2</v>
      </c>
      <c r="U5616" s="1">
        <f t="shared" si="962"/>
        <v>14.285714285714285</v>
      </c>
      <c r="V5616">
        <v>1</v>
      </c>
      <c r="W5616">
        <v>0</v>
      </c>
      <c r="X5616">
        <v>2</v>
      </c>
      <c r="Y5616">
        <v>0</v>
      </c>
      <c r="Z5616" s="1">
        <f t="shared" si="963"/>
        <v>0.2857142857142857</v>
      </c>
      <c r="AA5616">
        <v>0.5</v>
      </c>
      <c r="AB5616" s="1">
        <f t="shared" si="964"/>
        <v>7.1428571428571423</v>
      </c>
      <c r="AC5616">
        <v>1</v>
      </c>
      <c r="AD5616">
        <v>0</v>
      </c>
      <c r="AE5616">
        <v>2</v>
      </c>
      <c r="AF5616">
        <v>0</v>
      </c>
      <c r="AG5616" s="1">
        <f t="shared" si="965"/>
        <v>0.2857142857142857</v>
      </c>
      <c r="AH5616">
        <v>1</v>
      </c>
      <c r="AI5616" s="1">
        <f t="shared" si="966"/>
        <v>17.142857142857142</v>
      </c>
      <c r="AK5616">
        <f t="shared" si="967"/>
        <v>90.238095238095241</v>
      </c>
    </row>
    <row r="5617" spans="1:37" x14ac:dyDescent="0.25">
      <c r="A5617">
        <v>1</v>
      </c>
      <c r="B5617">
        <v>0</v>
      </c>
      <c r="C5617">
        <v>2</v>
      </c>
      <c r="D5617">
        <v>0</v>
      </c>
      <c r="E5617" s="1">
        <f t="shared" si="957"/>
        <v>0.2857142857142857</v>
      </c>
      <c r="F5617">
        <v>0.5</v>
      </c>
      <c r="G5617" s="1">
        <f t="shared" si="958"/>
        <v>7.1428571428571423</v>
      </c>
      <c r="H5617">
        <v>2</v>
      </c>
      <c r="I5617">
        <v>0</v>
      </c>
      <c r="J5617">
        <v>0</v>
      </c>
      <c r="K5617">
        <v>0</v>
      </c>
      <c r="L5617" s="1">
        <f t="shared" si="959"/>
        <v>0</v>
      </c>
      <c r="M5617">
        <v>0</v>
      </c>
      <c r="N5617" s="1">
        <f t="shared" si="960"/>
        <v>0</v>
      </c>
      <c r="O5617">
        <v>1</v>
      </c>
      <c r="P5617">
        <v>0</v>
      </c>
      <c r="Q5617">
        <v>0</v>
      </c>
      <c r="R5617">
        <v>3</v>
      </c>
      <c r="S5617" s="1">
        <f t="shared" si="961"/>
        <v>0.1</v>
      </c>
      <c r="T5617">
        <v>0.5</v>
      </c>
      <c r="U5617" s="1">
        <f t="shared" si="962"/>
        <v>2.5</v>
      </c>
      <c r="V5617">
        <v>1</v>
      </c>
      <c r="W5617">
        <v>0</v>
      </c>
      <c r="X5617">
        <v>2</v>
      </c>
      <c r="Y5617">
        <v>0</v>
      </c>
      <c r="Z5617" s="1">
        <f t="shared" si="963"/>
        <v>0.2857142857142857</v>
      </c>
      <c r="AA5617">
        <v>4</v>
      </c>
      <c r="AB5617" s="1">
        <f t="shared" si="964"/>
        <v>57.142857142857139</v>
      </c>
      <c r="AC5617">
        <v>2</v>
      </c>
      <c r="AD5617">
        <v>0</v>
      </c>
      <c r="AE5617">
        <v>0</v>
      </c>
      <c r="AF5617">
        <v>0</v>
      </c>
      <c r="AG5617" s="1">
        <f t="shared" si="965"/>
        <v>0</v>
      </c>
      <c r="AH5617">
        <v>0</v>
      </c>
      <c r="AI5617" s="1">
        <f t="shared" si="966"/>
        <v>0</v>
      </c>
      <c r="AK5617">
        <f t="shared" si="967"/>
        <v>66.785714285714278</v>
      </c>
    </row>
    <row r="5618" spans="1:37" x14ac:dyDescent="0.25">
      <c r="A5618">
        <v>1</v>
      </c>
      <c r="B5618">
        <v>2</v>
      </c>
      <c r="C5618">
        <v>0</v>
      </c>
      <c r="D5618">
        <v>0</v>
      </c>
      <c r="E5618" s="1">
        <f t="shared" si="957"/>
        <v>2</v>
      </c>
      <c r="F5618">
        <v>0.5</v>
      </c>
      <c r="G5618" s="1">
        <f t="shared" si="958"/>
        <v>50</v>
      </c>
      <c r="H5618">
        <v>2</v>
      </c>
      <c r="I5618">
        <v>0</v>
      </c>
      <c r="J5618">
        <v>0</v>
      </c>
      <c r="K5618">
        <v>0</v>
      </c>
      <c r="L5618" s="1">
        <f t="shared" si="959"/>
        <v>0</v>
      </c>
      <c r="M5618">
        <v>0</v>
      </c>
      <c r="N5618" s="1">
        <f t="shared" si="960"/>
        <v>0</v>
      </c>
      <c r="O5618">
        <v>2</v>
      </c>
      <c r="P5618">
        <v>0</v>
      </c>
      <c r="Q5618">
        <v>0</v>
      </c>
      <c r="R5618">
        <v>0</v>
      </c>
      <c r="S5618" s="1">
        <f t="shared" si="961"/>
        <v>0</v>
      </c>
      <c r="T5618">
        <v>0</v>
      </c>
      <c r="U5618" s="1">
        <f t="shared" si="962"/>
        <v>0</v>
      </c>
      <c r="V5618">
        <v>1</v>
      </c>
      <c r="W5618">
        <v>0</v>
      </c>
      <c r="X5618">
        <v>3</v>
      </c>
      <c r="Y5618">
        <v>0</v>
      </c>
      <c r="Z5618" s="1">
        <f t="shared" si="963"/>
        <v>0.42857142857142855</v>
      </c>
      <c r="AA5618">
        <v>2</v>
      </c>
      <c r="AB5618" s="1">
        <f t="shared" si="964"/>
        <v>42.857142857142854</v>
      </c>
      <c r="AC5618">
        <v>1</v>
      </c>
      <c r="AD5618">
        <v>1</v>
      </c>
      <c r="AE5618">
        <v>0</v>
      </c>
      <c r="AF5618">
        <v>0</v>
      </c>
      <c r="AG5618" s="1">
        <f t="shared" si="965"/>
        <v>1</v>
      </c>
      <c r="AH5618">
        <v>1</v>
      </c>
      <c r="AI5618" s="1">
        <f t="shared" si="966"/>
        <v>60</v>
      </c>
      <c r="AK5618">
        <f t="shared" si="967"/>
        <v>152.85714285714286</v>
      </c>
    </row>
    <row r="5619" spans="1:37" x14ac:dyDescent="0.25">
      <c r="A5619">
        <v>1</v>
      </c>
      <c r="B5619">
        <v>0</v>
      </c>
      <c r="C5619">
        <v>9</v>
      </c>
      <c r="D5619">
        <v>0</v>
      </c>
      <c r="E5619" s="1">
        <f t="shared" si="957"/>
        <v>1.2857142857142858</v>
      </c>
      <c r="F5619">
        <v>0.5</v>
      </c>
      <c r="G5619" s="1">
        <f t="shared" si="958"/>
        <v>32.142857142857146</v>
      </c>
      <c r="H5619">
        <v>1</v>
      </c>
      <c r="I5619">
        <v>0</v>
      </c>
      <c r="J5619">
        <v>2</v>
      </c>
      <c r="K5619">
        <v>0</v>
      </c>
      <c r="L5619" s="1">
        <f t="shared" si="959"/>
        <v>0.2857142857142857</v>
      </c>
      <c r="M5619">
        <v>0.2</v>
      </c>
      <c r="N5619" s="1">
        <f t="shared" si="960"/>
        <v>2.8571428571428572</v>
      </c>
      <c r="O5619">
        <v>1</v>
      </c>
      <c r="P5619">
        <v>0</v>
      </c>
      <c r="Q5619">
        <v>2</v>
      </c>
      <c r="R5619">
        <v>0</v>
      </c>
      <c r="S5619" s="1">
        <f t="shared" si="961"/>
        <v>0.2857142857142857</v>
      </c>
      <c r="T5619">
        <v>0.5</v>
      </c>
      <c r="U5619" s="1">
        <f t="shared" si="962"/>
        <v>7.1428571428571423</v>
      </c>
      <c r="V5619">
        <v>1</v>
      </c>
      <c r="W5619">
        <v>0</v>
      </c>
      <c r="X5619">
        <v>2</v>
      </c>
      <c r="Y5619">
        <v>0</v>
      </c>
      <c r="Z5619" s="1">
        <f t="shared" si="963"/>
        <v>0.2857142857142857</v>
      </c>
      <c r="AA5619">
        <v>1</v>
      </c>
      <c r="AB5619" s="1">
        <f t="shared" si="964"/>
        <v>14.285714285714285</v>
      </c>
      <c r="AC5619">
        <v>1</v>
      </c>
      <c r="AD5619">
        <v>0</v>
      </c>
      <c r="AE5619">
        <v>3</v>
      </c>
      <c r="AF5619">
        <v>0</v>
      </c>
      <c r="AG5619" s="1">
        <f t="shared" si="965"/>
        <v>0.42857142857142855</v>
      </c>
      <c r="AH5619">
        <v>1</v>
      </c>
      <c r="AI5619" s="1">
        <f t="shared" si="966"/>
        <v>25.714285714285712</v>
      </c>
      <c r="AK5619">
        <f t="shared" si="967"/>
        <v>82.142857142857139</v>
      </c>
    </row>
    <row r="5620" spans="1:37" x14ac:dyDescent="0.25">
      <c r="A5620">
        <v>1</v>
      </c>
      <c r="B5620">
        <v>1</v>
      </c>
      <c r="C5620">
        <v>0</v>
      </c>
      <c r="D5620">
        <v>0</v>
      </c>
      <c r="E5620" s="1">
        <f t="shared" si="957"/>
        <v>1</v>
      </c>
      <c r="F5620">
        <v>0.7</v>
      </c>
      <c r="G5620" s="1">
        <f t="shared" si="958"/>
        <v>35</v>
      </c>
      <c r="H5620">
        <v>1</v>
      </c>
      <c r="I5620">
        <v>0</v>
      </c>
      <c r="J5620">
        <v>0</v>
      </c>
      <c r="K5620">
        <v>2</v>
      </c>
      <c r="L5620" s="1">
        <f t="shared" si="959"/>
        <v>6.6666666666666666E-2</v>
      </c>
      <c r="M5620">
        <v>0.5</v>
      </c>
      <c r="N5620" s="1">
        <f t="shared" si="960"/>
        <v>1.6666666666666667</v>
      </c>
      <c r="O5620">
        <v>1</v>
      </c>
      <c r="P5620">
        <v>0</v>
      </c>
      <c r="Q5620">
        <v>2</v>
      </c>
      <c r="R5620">
        <v>0</v>
      </c>
      <c r="S5620" s="1">
        <f t="shared" si="961"/>
        <v>0.2857142857142857</v>
      </c>
      <c r="T5620">
        <v>1</v>
      </c>
      <c r="U5620" s="1">
        <f t="shared" si="962"/>
        <v>14.285714285714285</v>
      </c>
      <c r="V5620">
        <v>1</v>
      </c>
      <c r="W5620">
        <v>0</v>
      </c>
      <c r="X5620">
        <v>2</v>
      </c>
      <c r="Y5620">
        <v>0</v>
      </c>
      <c r="Z5620" s="1">
        <f t="shared" si="963"/>
        <v>0.2857142857142857</v>
      </c>
      <c r="AA5620">
        <v>2</v>
      </c>
      <c r="AB5620" s="1">
        <f t="shared" si="964"/>
        <v>28.571428571428569</v>
      </c>
      <c r="AC5620">
        <v>1</v>
      </c>
      <c r="AD5620">
        <v>0</v>
      </c>
      <c r="AE5620">
        <v>3</v>
      </c>
      <c r="AF5620">
        <v>0</v>
      </c>
      <c r="AG5620" s="1">
        <f t="shared" si="965"/>
        <v>0.42857142857142855</v>
      </c>
      <c r="AH5620">
        <v>1</v>
      </c>
      <c r="AI5620" s="1">
        <f t="shared" si="966"/>
        <v>25.714285714285712</v>
      </c>
      <c r="AK5620">
        <f t="shared" si="967"/>
        <v>105.23809523809523</v>
      </c>
    </row>
    <row r="5621" spans="1:37" x14ac:dyDescent="0.25">
      <c r="A5621">
        <v>1</v>
      </c>
      <c r="B5621">
        <v>0</v>
      </c>
      <c r="C5621">
        <v>1</v>
      </c>
      <c r="D5621">
        <v>0</v>
      </c>
      <c r="E5621" s="1">
        <f t="shared" si="957"/>
        <v>0.14285714285714285</v>
      </c>
      <c r="F5621">
        <v>0.5</v>
      </c>
      <c r="G5621" s="1">
        <f t="shared" si="958"/>
        <v>3.5714285714285712</v>
      </c>
      <c r="H5621">
        <v>2</v>
      </c>
      <c r="I5621">
        <v>0</v>
      </c>
      <c r="J5621">
        <v>0</v>
      </c>
      <c r="K5621">
        <v>0</v>
      </c>
      <c r="L5621" s="1">
        <f t="shared" si="959"/>
        <v>0</v>
      </c>
      <c r="M5621">
        <v>0</v>
      </c>
      <c r="N5621" s="1">
        <f t="shared" si="960"/>
        <v>0</v>
      </c>
      <c r="O5621">
        <v>1</v>
      </c>
      <c r="P5621">
        <v>0</v>
      </c>
      <c r="Q5621">
        <v>2</v>
      </c>
      <c r="R5621">
        <v>0</v>
      </c>
      <c r="S5621" s="1">
        <f t="shared" si="961"/>
        <v>0.2857142857142857</v>
      </c>
      <c r="T5621">
        <v>2</v>
      </c>
      <c r="U5621" s="1">
        <f t="shared" si="962"/>
        <v>28.571428571428569</v>
      </c>
      <c r="V5621">
        <v>1</v>
      </c>
      <c r="W5621">
        <v>0</v>
      </c>
      <c r="X5621">
        <v>3</v>
      </c>
      <c r="Y5621">
        <v>0</v>
      </c>
      <c r="Z5621" s="1">
        <f t="shared" si="963"/>
        <v>0.42857142857142855</v>
      </c>
      <c r="AA5621">
        <v>2</v>
      </c>
      <c r="AB5621" s="1">
        <f t="shared" si="964"/>
        <v>42.857142857142854</v>
      </c>
      <c r="AC5621">
        <v>1</v>
      </c>
      <c r="AD5621">
        <v>1</v>
      </c>
      <c r="AE5621">
        <v>0</v>
      </c>
      <c r="AF5621">
        <v>0</v>
      </c>
      <c r="AG5621" s="1">
        <f t="shared" si="965"/>
        <v>1</v>
      </c>
      <c r="AH5621">
        <v>1</v>
      </c>
      <c r="AI5621" s="1">
        <f t="shared" si="966"/>
        <v>60</v>
      </c>
      <c r="AK5621">
        <f t="shared" si="967"/>
        <v>135.00000000000003</v>
      </c>
    </row>
    <row r="5622" spans="1:37" x14ac:dyDescent="0.25">
      <c r="A5622">
        <v>1</v>
      </c>
      <c r="B5622">
        <v>0</v>
      </c>
      <c r="C5622">
        <v>4</v>
      </c>
      <c r="D5622">
        <v>0</v>
      </c>
      <c r="E5622" s="1">
        <f t="shared" si="957"/>
        <v>0.5714285714285714</v>
      </c>
      <c r="F5622">
        <v>1</v>
      </c>
      <c r="G5622" s="1">
        <f t="shared" si="958"/>
        <v>28.571428571428569</v>
      </c>
      <c r="H5622">
        <v>1</v>
      </c>
      <c r="I5622">
        <v>0</v>
      </c>
      <c r="J5622">
        <v>1</v>
      </c>
      <c r="K5622">
        <v>0</v>
      </c>
      <c r="L5622" s="1">
        <f t="shared" si="959"/>
        <v>0.14285714285714285</v>
      </c>
      <c r="M5622">
        <v>1.5</v>
      </c>
      <c r="N5622" s="1">
        <f t="shared" si="960"/>
        <v>10.714285714285714</v>
      </c>
      <c r="O5622">
        <v>1</v>
      </c>
      <c r="P5622">
        <v>0</v>
      </c>
      <c r="Q5622">
        <v>0</v>
      </c>
      <c r="R5622">
        <v>1</v>
      </c>
      <c r="S5622" s="1">
        <f t="shared" si="961"/>
        <v>3.3333333333333333E-2</v>
      </c>
      <c r="T5622">
        <v>2</v>
      </c>
      <c r="U5622" s="1">
        <f t="shared" si="962"/>
        <v>3.3333333333333335</v>
      </c>
      <c r="V5622">
        <v>1</v>
      </c>
      <c r="W5622">
        <v>0</v>
      </c>
      <c r="X5622">
        <v>3</v>
      </c>
      <c r="Y5622">
        <v>0</v>
      </c>
      <c r="Z5622" s="1">
        <f t="shared" si="963"/>
        <v>0.42857142857142855</v>
      </c>
      <c r="AA5622">
        <v>2</v>
      </c>
      <c r="AB5622" s="1">
        <f t="shared" si="964"/>
        <v>42.857142857142854</v>
      </c>
      <c r="AC5622">
        <v>1</v>
      </c>
      <c r="AD5622">
        <v>0</v>
      </c>
      <c r="AE5622">
        <v>4</v>
      </c>
      <c r="AF5622">
        <v>0</v>
      </c>
      <c r="AG5622" s="1">
        <f t="shared" si="965"/>
        <v>0.5714285714285714</v>
      </c>
      <c r="AH5622">
        <v>1</v>
      </c>
      <c r="AI5622" s="1">
        <f t="shared" si="966"/>
        <v>34.285714285714285</v>
      </c>
      <c r="AK5622">
        <f t="shared" si="967"/>
        <v>119.76190476190474</v>
      </c>
    </row>
    <row r="5623" spans="1:37" x14ac:dyDescent="0.25">
      <c r="A5623">
        <v>1</v>
      </c>
      <c r="B5623">
        <v>0</v>
      </c>
      <c r="C5623">
        <v>5</v>
      </c>
      <c r="D5623">
        <v>0</v>
      </c>
      <c r="E5623" s="1">
        <f t="shared" si="957"/>
        <v>0.7142857142857143</v>
      </c>
      <c r="F5623">
        <v>2</v>
      </c>
      <c r="G5623" s="1">
        <f t="shared" si="958"/>
        <v>71.428571428571431</v>
      </c>
      <c r="H5623">
        <v>1</v>
      </c>
      <c r="I5623">
        <v>0</v>
      </c>
      <c r="J5623">
        <v>2</v>
      </c>
      <c r="K5623">
        <v>0</v>
      </c>
      <c r="L5623" s="1">
        <f t="shared" si="959"/>
        <v>0.2857142857142857</v>
      </c>
      <c r="M5623">
        <v>2</v>
      </c>
      <c r="N5623" s="1">
        <f t="shared" si="960"/>
        <v>28.571428571428569</v>
      </c>
      <c r="O5623">
        <v>1</v>
      </c>
      <c r="P5623">
        <v>1</v>
      </c>
      <c r="Q5623">
        <v>0</v>
      </c>
      <c r="R5623">
        <v>0</v>
      </c>
      <c r="S5623" s="1">
        <f t="shared" si="961"/>
        <v>1</v>
      </c>
      <c r="T5623">
        <v>2</v>
      </c>
      <c r="U5623" s="1">
        <f t="shared" si="962"/>
        <v>100</v>
      </c>
      <c r="V5623">
        <v>1</v>
      </c>
      <c r="W5623">
        <v>1</v>
      </c>
      <c r="X5623">
        <v>0</v>
      </c>
      <c r="Y5623">
        <v>0</v>
      </c>
      <c r="Z5623" s="1">
        <f t="shared" si="963"/>
        <v>1</v>
      </c>
      <c r="AA5623">
        <v>2</v>
      </c>
      <c r="AB5623" s="1">
        <f t="shared" si="964"/>
        <v>100</v>
      </c>
      <c r="AC5623">
        <v>1</v>
      </c>
      <c r="AD5623">
        <v>1</v>
      </c>
      <c r="AE5623">
        <v>0</v>
      </c>
      <c r="AF5623">
        <v>0</v>
      </c>
      <c r="AG5623" s="1">
        <f t="shared" si="965"/>
        <v>1</v>
      </c>
      <c r="AH5623">
        <v>1</v>
      </c>
      <c r="AI5623" s="1">
        <f t="shared" si="966"/>
        <v>60</v>
      </c>
      <c r="AK5623">
        <f t="shared" si="967"/>
        <v>360</v>
      </c>
    </row>
    <row r="5624" spans="1:37" x14ac:dyDescent="0.25">
      <c r="A5624">
        <v>1</v>
      </c>
      <c r="B5624">
        <v>0</v>
      </c>
      <c r="C5624">
        <v>5</v>
      </c>
      <c r="D5624">
        <v>0</v>
      </c>
      <c r="E5624" s="1">
        <f t="shared" si="957"/>
        <v>0.7142857142857143</v>
      </c>
      <c r="F5624">
        <v>2</v>
      </c>
      <c r="G5624" s="1">
        <f t="shared" si="958"/>
        <v>71.428571428571431</v>
      </c>
      <c r="H5624">
        <v>1</v>
      </c>
      <c r="I5624">
        <v>0</v>
      </c>
      <c r="J5624">
        <v>0</v>
      </c>
      <c r="K5624">
        <v>4</v>
      </c>
      <c r="L5624" s="1">
        <f t="shared" si="959"/>
        <v>0.13333333333333333</v>
      </c>
      <c r="M5624">
        <v>3</v>
      </c>
      <c r="N5624" s="1">
        <f t="shared" si="960"/>
        <v>20</v>
      </c>
      <c r="O5624">
        <v>1</v>
      </c>
      <c r="P5624">
        <v>0</v>
      </c>
      <c r="Q5624">
        <v>1</v>
      </c>
      <c r="R5624">
        <v>0</v>
      </c>
      <c r="S5624" s="1">
        <f t="shared" si="961"/>
        <v>0.14285714285714285</v>
      </c>
      <c r="T5624">
        <v>2.5</v>
      </c>
      <c r="U5624" s="1">
        <f t="shared" si="962"/>
        <v>17.857142857142854</v>
      </c>
      <c r="V5624">
        <v>1</v>
      </c>
      <c r="W5624">
        <v>1</v>
      </c>
      <c r="X5624">
        <v>0</v>
      </c>
      <c r="Y5624">
        <v>0</v>
      </c>
      <c r="Z5624" s="1">
        <f t="shared" si="963"/>
        <v>1</v>
      </c>
      <c r="AA5624">
        <v>2</v>
      </c>
      <c r="AB5624" s="1">
        <f t="shared" si="964"/>
        <v>100</v>
      </c>
      <c r="AC5624">
        <v>1</v>
      </c>
      <c r="AD5624">
        <v>0</v>
      </c>
      <c r="AE5624">
        <v>4</v>
      </c>
      <c r="AF5624">
        <v>0</v>
      </c>
      <c r="AG5624" s="1">
        <f t="shared" si="965"/>
        <v>0.5714285714285714</v>
      </c>
      <c r="AH5624">
        <v>2</v>
      </c>
      <c r="AI5624" s="1">
        <f t="shared" si="966"/>
        <v>68.571428571428569</v>
      </c>
      <c r="AK5624">
        <f t="shared" si="967"/>
        <v>277.85714285714283</v>
      </c>
    </row>
    <row r="5625" spans="1:37" x14ac:dyDescent="0.25">
      <c r="A5625">
        <v>1</v>
      </c>
      <c r="B5625">
        <v>2</v>
      </c>
      <c r="C5625">
        <v>0</v>
      </c>
      <c r="D5625">
        <v>0</v>
      </c>
      <c r="E5625" s="1">
        <f t="shared" si="957"/>
        <v>2</v>
      </c>
      <c r="F5625">
        <v>0.3</v>
      </c>
      <c r="G5625" s="1">
        <f t="shared" si="958"/>
        <v>30</v>
      </c>
      <c r="H5625">
        <v>1</v>
      </c>
      <c r="I5625">
        <v>0</v>
      </c>
      <c r="J5625">
        <v>0</v>
      </c>
      <c r="K5625">
        <v>1</v>
      </c>
      <c r="L5625" s="1">
        <f t="shared" si="959"/>
        <v>3.3333333333333333E-2</v>
      </c>
      <c r="M5625">
        <v>0.2</v>
      </c>
      <c r="N5625" s="1">
        <f t="shared" si="960"/>
        <v>0.33333333333333337</v>
      </c>
      <c r="O5625">
        <v>1</v>
      </c>
      <c r="P5625">
        <v>0</v>
      </c>
      <c r="Q5625">
        <v>3</v>
      </c>
      <c r="R5625">
        <v>0</v>
      </c>
      <c r="S5625" s="1">
        <f t="shared" si="961"/>
        <v>0.42857142857142855</v>
      </c>
      <c r="T5625">
        <v>0.2</v>
      </c>
      <c r="U5625" s="1">
        <f t="shared" si="962"/>
        <v>4.2857142857142856</v>
      </c>
      <c r="V5625">
        <v>1</v>
      </c>
      <c r="W5625">
        <v>0</v>
      </c>
      <c r="X5625">
        <v>0</v>
      </c>
      <c r="Y5625">
        <v>2</v>
      </c>
      <c r="Z5625" s="1">
        <f t="shared" si="963"/>
        <v>6.6666666666666666E-2</v>
      </c>
      <c r="AA5625">
        <v>0.1</v>
      </c>
      <c r="AB5625" s="1">
        <f t="shared" si="964"/>
        <v>0.33333333333333337</v>
      </c>
      <c r="AC5625">
        <v>1</v>
      </c>
      <c r="AD5625">
        <v>0</v>
      </c>
      <c r="AE5625">
        <v>0</v>
      </c>
      <c r="AF5625">
        <v>3</v>
      </c>
      <c r="AG5625" s="1">
        <f t="shared" si="965"/>
        <v>0.1</v>
      </c>
      <c r="AH5625">
        <v>1</v>
      </c>
      <c r="AI5625" s="1">
        <f t="shared" si="966"/>
        <v>6</v>
      </c>
      <c r="AK5625">
        <f t="shared" si="967"/>
        <v>40.952380952380949</v>
      </c>
    </row>
    <row r="5626" spans="1:37" x14ac:dyDescent="0.25">
      <c r="A5626">
        <v>1</v>
      </c>
      <c r="B5626">
        <v>1</v>
      </c>
      <c r="C5626">
        <v>0</v>
      </c>
      <c r="D5626">
        <v>0</v>
      </c>
      <c r="E5626" s="1">
        <f t="shared" si="957"/>
        <v>1</v>
      </c>
      <c r="F5626">
        <v>0.5</v>
      </c>
      <c r="G5626" s="1">
        <f t="shared" si="958"/>
        <v>25</v>
      </c>
      <c r="H5626">
        <v>1</v>
      </c>
      <c r="I5626">
        <v>0</v>
      </c>
      <c r="J5626">
        <v>0</v>
      </c>
      <c r="K5626">
        <v>1</v>
      </c>
      <c r="L5626" s="1">
        <f t="shared" si="959"/>
        <v>3.3333333333333333E-2</v>
      </c>
      <c r="M5626">
        <v>0.5</v>
      </c>
      <c r="N5626" s="1">
        <f t="shared" si="960"/>
        <v>0.83333333333333337</v>
      </c>
      <c r="O5626">
        <v>1</v>
      </c>
      <c r="P5626">
        <v>0</v>
      </c>
      <c r="Q5626">
        <v>0</v>
      </c>
      <c r="R5626">
        <v>1</v>
      </c>
      <c r="S5626" s="1">
        <f t="shared" si="961"/>
        <v>3.3333333333333333E-2</v>
      </c>
      <c r="T5626">
        <v>2</v>
      </c>
      <c r="U5626" s="1">
        <f t="shared" si="962"/>
        <v>3.3333333333333335</v>
      </c>
      <c r="V5626">
        <v>1</v>
      </c>
      <c r="W5626">
        <v>0</v>
      </c>
      <c r="X5626">
        <v>0</v>
      </c>
      <c r="Y5626">
        <v>2</v>
      </c>
      <c r="Z5626" s="1">
        <f t="shared" si="963"/>
        <v>6.6666666666666666E-2</v>
      </c>
      <c r="AA5626">
        <v>0.5</v>
      </c>
      <c r="AB5626" s="1">
        <f t="shared" si="964"/>
        <v>1.6666666666666667</v>
      </c>
      <c r="AC5626">
        <v>1</v>
      </c>
      <c r="AD5626">
        <v>0</v>
      </c>
      <c r="AE5626">
        <v>0</v>
      </c>
      <c r="AF5626">
        <v>3</v>
      </c>
      <c r="AG5626" s="1">
        <f t="shared" si="965"/>
        <v>0.1</v>
      </c>
      <c r="AH5626">
        <v>1</v>
      </c>
      <c r="AI5626" s="1">
        <f t="shared" si="966"/>
        <v>6</v>
      </c>
      <c r="AK5626">
        <f t="shared" si="967"/>
        <v>36.833333333333336</v>
      </c>
    </row>
    <row r="5627" spans="1:37" x14ac:dyDescent="0.25">
      <c r="A5627">
        <v>1</v>
      </c>
      <c r="B5627">
        <v>1</v>
      </c>
      <c r="C5627">
        <v>0</v>
      </c>
      <c r="D5627">
        <v>0</v>
      </c>
      <c r="E5627" s="1">
        <f t="shared" si="957"/>
        <v>1</v>
      </c>
      <c r="F5627">
        <v>1</v>
      </c>
      <c r="G5627" s="1">
        <f t="shared" si="958"/>
        <v>50</v>
      </c>
      <c r="H5627">
        <v>1</v>
      </c>
      <c r="I5627">
        <v>0</v>
      </c>
      <c r="J5627">
        <v>1</v>
      </c>
      <c r="K5627">
        <v>0</v>
      </c>
      <c r="L5627" s="1">
        <f t="shared" si="959"/>
        <v>0.14285714285714285</v>
      </c>
      <c r="M5627">
        <v>1</v>
      </c>
      <c r="N5627" s="1">
        <f t="shared" si="960"/>
        <v>7.1428571428571423</v>
      </c>
      <c r="O5627">
        <v>1</v>
      </c>
      <c r="P5627">
        <v>0</v>
      </c>
      <c r="Q5627">
        <v>1</v>
      </c>
      <c r="R5627">
        <v>0</v>
      </c>
      <c r="S5627" s="1">
        <f t="shared" si="961"/>
        <v>0.14285714285714285</v>
      </c>
      <c r="T5627">
        <v>2</v>
      </c>
      <c r="U5627" s="1">
        <f t="shared" si="962"/>
        <v>14.285714285714285</v>
      </c>
      <c r="V5627">
        <v>1</v>
      </c>
      <c r="W5627">
        <v>0</v>
      </c>
      <c r="X5627">
        <v>2</v>
      </c>
      <c r="Y5627">
        <v>0</v>
      </c>
      <c r="Z5627" s="1">
        <f t="shared" si="963"/>
        <v>0.2857142857142857</v>
      </c>
      <c r="AA5627">
        <v>2</v>
      </c>
      <c r="AB5627" s="1">
        <f t="shared" si="964"/>
        <v>28.571428571428569</v>
      </c>
      <c r="AC5627">
        <v>2</v>
      </c>
      <c r="AD5627">
        <v>0</v>
      </c>
      <c r="AE5627">
        <v>0</v>
      </c>
      <c r="AF5627">
        <v>0</v>
      </c>
      <c r="AG5627" s="1">
        <f t="shared" si="965"/>
        <v>0</v>
      </c>
      <c r="AH5627">
        <v>0</v>
      </c>
      <c r="AI5627" s="1">
        <f t="shared" si="966"/>
        <v>0</v>
      </c>
      <c r="AK5627">
        <f t="shared" si="967"/>
        <v>100</v>
      </c>
    </row>
    <row r="5628" spans="1:37" x14ac:dyDescent="0.25">
      <c r="A5628">
        <v>1</v>
      </c>
      <c r="B5628">
        <v>2</v>
      </c>
      <c r="C5628">
        <v>0</v>
      </c>
      <c r="D5628">
        <v>0</v>
      </c>
      <c r="E5628" s="1">
        <f t="shared" si="957"/>
        <v>2</v>
      </c>
      <c r="F5628">
        <v>2.5</v>
      </c>
      <c r="G5628" s="1">
        <f t="shared" si="958"/>
        <v>250</v>
      </c>
      <c r="H5628">
        <v>1</v>
      </c>
      <c r="I5628">
        <v>0</v>
      </c>
      <c r="J5628">
        <v>0</v>
      </c>
      <c r="K5628">
        <v>1</v>
      </c>
      <c r="L5628" s="1">
        <f t="shared" si="959"/>
        <v>3.3333333333333333E-2</v>
      </c>
      <c r="M5628">
        <v>2</v>
      </c>
      <c r="N5628" s="1">
        <f t="shared" si="960"/>
        <v>3.3333333333333335</v>
      </c>
      <c r="O5628">
        <v>1</v>
      </c>
      <c r="P5628">
        <v>0</v>
      </c>
      <c r="Q5628">
        <v>1</v>
      </c>
      <c r="R5628">
        <v>0</v>
      </c>
      <c r="S5628" s="1">
        <f t="shared" si="961"/>
        <v>0.14285714285714285</v>
      </c>
      <c r="T5628">
        <v>2.5</v>
      </c>
      <c r="U5628" s="1">
        <f t="shared" si="962"/>
        <v>17.857142857142854</v>
      </c>
      <c r="V5628">
        <v>1</v>
      </c>
      <c r="W5628">
        <v>0</v>
      </c>
      <c r="X5628">
        <v>2</v>
      </c>
      <c r="Y5628">
        <v>0</v>
      </c>
      <c r="Z5628" s="1">
        <f t="shared" si="963"/>
        <v>0.2857142857142857</v>
      </c>
      <c r="AA5628">
        <v>2</v>
      </c>
      <c r="AB5628" s="1">
        <f t="shared" si="964"/>
        <v>28.571428571428569</v>
      </c>
      <c r="AC5628">
        <v>1</v>
      </c>
      <c r="AD5628">
        <v>0</v>
      </c>
      <c r="AE5628">
        <v>3</v>
      </c>
      <c r="AF5628">
        <v>0</v>
      </c>
      <c r="AG5628" s="1">
        <f t="shared" si="965"/>
        <v>0.42857142857142855</v>
      </c>
      <c r="AH5628">
        <v>1</v>
      </c>
      <c r="AI5628" s="1">
        <f t="shared" si="966"/>
        <v>25.714285714285712</v>
      </c>
      <c r="AK5628">
        <f t="shared" si="967"/>
        <v>325.47619047619048</v>
      </c>
    </row>
    <row r="5629" spans="1:37" x14ac:dyDescent="0.25">
      <c r="A5629">
        <v>1</v>
      </c>
      <c r="B5629">
        <v>2</v>
      </c>
      <c r="C5629">
        <v>0</v>
      </c>
      <c r="D5629">
        <v>0</v>
      </c>
      <c r="E5629" s="1">
        <f t="shared" si="957"/>
        <v>2</v>
      </c>
      <c r="F5629">
        <v>2.5</v>
      </c>
      <c r="G5629" s="1">
        <f t="shared" si="958"/>
        <v>250</v>
      </c>
      <c r="H5629">
        <v>2</v>
      </c>
      <c r="I5629">
        <v>0</v>
      </c>
      <c r="J5629">
        <v>0</v>
      </c>
      <c r="K5629">
        <v>0</v>
      </c>
      <c r="L5629" s="1">
        <f t="shared" si="959"/>
        <v>0</v>
      </c>
      <c r="M5629">
        <v>0</v>
      </c>
      <c r="N5629" s="1">
        <f t="shared" si="960"/>
        <v>0</v>
      </c>
      <c r="O5629">
        <v>1</v>
      </c>
      <c r="P5629">
        <v>0</v>
      </c>
      <c r="Q5629">
        <v>1</v>
      </c>
      <c r="R5629">
        <v>0</v>
      </c>
      <c r="S5629" s="1">
        <f t="shared" si="961"/>
        <v>0.14285714285714285</v>
      </c>
      <c r="T5629">
        <v>3</v>
      </c>
      <c r="U5629" s="1">
        <f t="shared" si="962"/>
        <v>21.428571428571427</v>
      </c>
      <c r="V5629">
        <v>1</v>
      </c>
      <c r="W5629">
        <v>0</v>
      </c>
      <c r="X5629">
        <v>2</v>
      </c>
      <c r="Y5629">
        <v>0</v>
      </c>
      <c r="Z5629" s="1">
        <f t="shared" si="963"/>
        <v>0.2857142857142857</v>
      </c>
      <c r="AA5629">
        <v>3</v>
      </c>
      <c r="AB5629" s="1">
        <f t="shared" si="964"/>
        <v>42.857142857142854</v>
      </c>
      <c r="AC5629">
        <v>1</v>
      </c>
      <c r="AD5629">
        <v>0</v>
      </c>
      <c r="AE5629">
        <v>2</v>
      </c>
      <c r="AF5629">
        <v>0</v>
      </c>
      <c r="AG5629" s="1">
        <f t="shared" si="965"/>
        <v>0.2857142857142857</v>
      </c>
      <c r="AH5629">
        <v>3</v>
      </c>
      <c r="AI5629" s="1">
        <f t="shared" si="966"/>
        <v>51.428571428571423</v>
      </c>
      <c r="AK5629">
        <f t="shared" si="967"/>
        <v>365.71428571428572</v>
      </c>
    </row>
    <row r="5630" spans="1:37" x14ac:dyDescent="0.25">
      <c r="A5630">
        <v>1</v>
      </c>
      <c r="B5630">
        <v>1</v>
      </c>
      <c r="C5630">
        <v>0</v>
      </c>
      <c r="D5630">
        <v>0</v>
      </c>
      <c r="E5630" s="1">
        <f t="shared" si="957"/>
        <v>1</v>
      </c>
      <c r="F5630">
        <v>2.5</v>
      </c>
      <c r="G5630" s="1">
        <f t="shared" si="958"/>
        <v>125</v>
      </c>
      <c r="H5630">
        <v>2</v>
      </c>
      <c r="I5630">
        <v>0</v>
      </c>
      <c r="J5630">
        <v>0</v>
      </c>
      <c r="K5630">
        <v>0</v>
      </c>
      <c r="L5630" s="1">
        <f t="shared" si="959"/>
        <v>0</v>
      </c>
      <c r="M5630">
        <v>0</v>
      </c>
      <c r="N5630" s="1">
        <f t="shared" si="960"/>
        <v>0</v>
      </c>
      <c r="O5630">
        <v>1</v>
      </c>
      <c r="P5630">
        <v>0</v>
      </c>
      <c r="Q5630">
        <v>0</v>
      </c>
      <c r="R5630">
        <v>1</v>
      </c>
      <c r="S5630" s="1">
        <f t="shared" si="961"/>
        <v>3.3333333333333333E-2</v>
      </c>
      <c r="T5630">
        <v>6</v>
      </c>
      <c r="U5630" s="1">
        <f t="shared" si="962"/>
        <v>10</v>
      </c>
      <c r="V5630">
        <v>1</v>
      </c>
      <c r="W5630">
        <v>0</v>
      </c>
      <c r="X5630">
        <v>2</v>
      </c>
      <c r="Y5630">
        <v>0</v>
      </c>
      <c r="Z5630" s="1">
        <f t="shared" si="963"/>
        <v>0.2857142857142857</v>
      </c>
      <c r="AA5630">
        <v>1.5</v>
      </c>
      <c r="AB5630" s="1">
        <f t="shared" si="964"/>
        <v>21.428571428571427</v>
      </c>
      <c r="AC5630">
        <v>1</v>
      </c>
      <c r="AD5630">
        <v>1</v>
      </c>
      <c r="AE5630">
        <v>0</v>
      </c>
      <c r="AF5630">
        <v>0</v>
      </c>
      <c r="AG5630" s="1">
        <f t="shared" si="965"/>
        <v>1</v>
      </c>
      <c r="AH5630">
        <v>3</v>
      </c>
      <c r="AI5630" s="1">
        <f t="shared" si="966"/>
        <v>180</v>
      </c>
      <c r="AK5630">
        <f t="shared" si="967"/>
        <v>336.42857142857144</v>
      </c>
    </row>
    <row r="5631" spans="1:37" x14ac:dyDescent="0.25">
      <c r="A5631">
        <v>1</v>
      </c>
      <c r="B5631">
        <v>2</v>
      </c>
      <c r="C5631">
        <v>0</v>
      </c>
      <c r="D5631">
        <v>0</v>
      </c>
      <c r="E5631" s="1">
        <f t="shared" si="957"/>
        <v>2</v>
      </c>
      <c r="F5631">
        <v>1.5</v>
      </c>
      <c r="G5631" s="1">
        <f t="shared" si="958"/>
        <v>150</v>
      </c>
      <c r="H5631">
        <v>1</v>
      </c>
      <c r="I5631">
        <v>0</v>
      </c>
      <c r="J5631">
        <v>0</v>
      </c>
      <c r="K5631">
        <v>1</v>
      </c>
      <c r="L5631" s="1">
        <f t="shared" si="959"/>
        <v>3.3333333333333333E-2</v>
      </c>
      <c r="M5631">
        <v>1</v>
      </c>
      <c r="N5631" s="1">
        <f t="shared" si="960"/>
        <v>1.6666666666666667</v>
      </c>
      <c r="O5631">
        <v>1</v>
      </c>
      <c r="P5631">
        <v>0</v>
      </c>
      <c r="Q5631">
        <v>1</v>
      </c>
      <c r="R5631">
        <v>0</v>
      </c>
      <c r="S5631" s="1">
        <f t="shared" si="961"/>
        <v>0.14285714285714285</v>
      </c>
      <c r="T5631">
        <v>2</v>
      </c>
      <c r="U5631" s="1">
        <f t="shared" si="962"/>
        <v>14.285714285714285</v>
      </c>
      <c r="V5631">
        <v>1</v>
      </c>
      <c r="W5631">
        <v>0</v>
      </c>
      <c r="X5631">
        <v>0</v>
      </c>
      <c r="Y5631">
        <v>0</v>
      </c>
      <c r="Z5631" s="1">
        <f t="shared" si="963"/>
        <v>0</v>
      </c>
      <c r="AA5631">
        <v>0</v>
      </c>
      <c r="AB5631" s="1">
        <f t="shared" si="964"/>
        <v>0</v>
      </c>
      <c r="AC5631">
        <v>1</v>
      </c>
      <c r="AD5631">
        <v>0</v>
      </c>
      <c r="AE5631">
        <v>2</v>
      </c>
      <c r="AF5631">
        <v>0</v>
      </c>
      <c r="AG5631" s="1">
        <f t="shared" si="965"/>
        <v>0.2857142857142857</v>
      </c>
      <c r="AH5631">
        <v>3</v>
      </c>
      <c r="AI5631" s="1">
        <f t="shared" si="966"/>
        <v>51.428571428571423</v>
      </c>
      <c r="AK5631">
        <f t="shared" si="967"/>
        <v>217.38095238095238</v>
      </c>
    </row>
    <row r="5632" spans="1:37" x14ac:dyDescent="0.25">
      <c r="A5632">
        <v>1</v>
      </c>
      <c r="B5632">
        <v>2</v>
      </c>
      <c r="C5632">
        <v>0</v>
      </c>
      <c r="D5632">
        <v>0</v>
      </c>
      <c r="E5632" s="1">
        <f t="shared" si="957"/>
        <v>2</v>
      </c>
      <c r="F5632">
        <v>3</v>
      </c>
      <c r="G5632" s="1">
        <f t="shared" si="958"/>
        <v>300</v>
      </c>
      <c r="H5632">
        <v>2</v>
      </c>
      <c r="I5632">
        <v>0</v>
      </c>
      <c r="J5632">
        <v>0</v>
      </c>
      <c r="K5632">
        <v>0</v>
      </c>
      <c r="L5632" s="1">
        <f t="shared" si="959"/>
        <v>0</v>
      </c>
      <c r="M5632">
        <v>0</v>
      </c>
      <c r="N5632" s="1">
        <f t="shared" si="960"/>
        <v>0</v>
      </c>
      <c r="O5632">
        <v>1</v>
      </c>
      <c r="P5632">
        <v>0</v>
      </c>
      <c r="Q5632">
        <v>1</v>
      </c>
      <c r="R5632">
        <v>0</v>
      </c>
      <c r="S5632" s="1">
        <f t="shared" si="961"/>
        <v>0.14285714285714285</v>
      </c>
      <c r="T5632">
        <v>3</v>
      </c>
      <c r="U5632" s="1">
        <f t="shared" si="962"/>
        <v>21.428571428571427</v>
      </c>
      <c r="V5632">
        <v>1</v>
      </c>
      <c r="W5632">
        <v>0</v>
      </c>
      <c r="X5632">
        <v>2</v>
      </c>
      <c r="Y5632">
        <v>0</v>
      </c>
      <c r="Z5632" s="1">
        <f t="shared" si="963"/>
        <v>0.2857142857142857</v>
      </c>
      <c r="AA5632">
        <v>4</v>
      </c>
      <c r="AB5632" s="1">
        <f t="shared" si="964"/>
        <v>57.142857142857139</v>
      </c>
      <c r="AC5632">
        <v>1</v>
      </c>
      <c r="AD5632">
        <v>1</v>
      </c>
      <c r="AE5632">
        <v>0</v>
      </c>
      <c r="AF5632">
        <v>0</v>
      </c>
      <c r="AG5632" s="1">
        <f t="shared" si="965"/>
        <v>1</v>
      </c>
      <c r="AH5632">
        <v>1</v>
      </c>
      <c r="AI5632" s="1">
        <f t="shared" si="966"/>
        <v>60</v>
      </c>
      <c r="AK5632">
        <f t="shared" si="967"/>
        <v>438.57142857142856</v>
      </c>
    </row>
    <row r="5633" spans="1:37" x14ac:dyDescent="0.25">
      <c r="A5633">
        <v>1</v>
      </c>
      <c r="B5633">
        <v>1</v>
      </c>
      <c r="C5633">
        <v>0</v>
      </c>
      <c r="D5633">
        <v>0</v>
      </c>
      <c r="E5633" s="1">
        <f t="shared" si="957"/>
        <v>1</v>
      </c>
      <c r="F5633">
        <v>2</v>
      </c>
      <c r="G5633" s="1">
        <f t="shared" si="958"/>
        <v>100</v>
      </c>
      <c r="H5633">
        <v>2</v>
      </c>
      <c r="I5633">
        <v>0</v>
      </c>
      <c r="J5633">
        <v>0</v>
      </c>
      <c r="K5633">
        <v>0</v>
      </c>
      <c r="L5633" s="1">
        <f t="shared" si="959"/>
        <v>0</v>
      </c>
      <c r="M5633">
        <v>0</v>
      </c>
      <c r="N5633" s="1">
        <f t="shared" si="960"/>
        <v>0</v>
      </c>
      <c r="O5633">
        <v>1</v>
      </c>
      <c r="P5633">
        <v>0</v>
      </c>
      <c r="Q5633">
        <v>1</v>
      </c>
      <c r="R5633">
        <v>0</v>
      </c>
      <c r="S5633" s="1">
        <f t="shared" si="961"/>
        <v>0.14285714285714285</v>
      </c>
      <c r="T5633">
        <v>2</v>
      </c>
      <c r="U5633" s="1">
        <f t="shared" si="962"/>
        <v>14.285714285714285</v>
      </c>
      <c r="V5633">
        <v>1</v>
      </c>
      <c r="W5633">
        <v>0</v>
      </c>
      <c r="X5633">
        <v>0</v>
      </c>
      <c r="Y5633">
        <v>3</v>
      </c>
      <c r="Z5633" s="1">
        <f t="shared" si="963"/>
        <v>0.1</v>
      </c>
      <c r="AA5633">
        <v>2</v>
      </c>
      <c r="AB5633" s="1">
        <f t="shared" si="964"/>
        <v>10</v>
      </c>
      <c r="AC5633">
        <v>1</v>
      </c>
      <c r="AD5633">
        <v>0</v>
      </c>
      <c r="AE5633">
        <v>2</v>
      </c>
      <c r="AF5633">
        <v>0</v>
      </c>
      <c r="AG5633" s="1">
        <f t="shared" si="965"/>
        <v>0.2857142857142857</v>
      </c>
      <c r="AH5633">
        <v>1</v>
      </c>
      <c r="AI5633" s="1">
        <f t="shared" si="966"/>
        <v>17.142857142857142</v>
      </c>
      <c r="AK5633">
        <f t="shared" si="967"/>
        <v>141.42857142857144</v>
      </c>
    </row>
    <row r="5634" spans="1:37" x14ac:dyDescent="0.25">
      <c r="A5634">
        <v>1</v>
      </c>
      <c r="B5634">
        <v>2</v>
      </c>
      <c r="C5634">
        <v>0</v>
      </c>
      <c r="D5634">
        <v>0</v>
      </c>
      <c r="E5634" s="1">
        <f t="shared" si="957"/>
        <v>2</v>
      </c>
      <c r="F5634">
        <v>1</v>
      </c>
      <c r="G5634" s="1">
        <f t="shared" si="958"/>
        <v>100</v>
      </c>
      <c r="H5634">
        <v>2</v>
      </c>
      <c r="I5634">
        <v>0</v>
      </c>
      <c r="J5634">
        <v>0</v>
      </c>
      <c r="K5634">
        <v>0</v>
      </c>
      <c r="L5634" s="1">
        <f t="shared" si="959"/>
        <v>0</v>
      </c>
      <c r="M5634">
        <v>0</v>
      </c>
      <c r="N5634" s="1">
        <f t="shared" si="960"/>
        <v>0</v>
      </c>
      <c r="O5634">
        <v>1</v>
      </c>
      <c r="P5634">
        <v>0</v>
      </c>
      <c r="Q5634">
        <v>3</v>
      </c>
      <c r="R5634">
        <v>0</v>
      </c>
      <c r="S5634" s="1">
        <f t="shared" si="961"/>
        <v>0.42857142857142855</v>
      </c>
      <c r="T5634">
        <v>1</v>
      </c>
      <c r="U5634" s="1">
        <f t="shared" si="962"/>
        <v>21.428571428571427</v>
      </c>
      <c r="V5634">
        <v>1</v>
      </c>
      <c r="W5634">
        <v>0</v>
      </c>
      <c r="X5634">
        <v>4</v>
      </c>
      <c r="Y5634">
        <v>0</v>
      </c>
      <c r="Z5634" s="1">
        <f t="shared" si="963"/>
        <v>0.5714285714285714</v>
      </c>
      <c r="AA5634">
        <v>1</v>
      </c>
      <c r="AB5634" s="1">
        <f t="shared" si="964"/>
        <v>28.571428571428569</v>
      </c>
      <c r="AC5634">
        <v>1</v>
      </c>
      <c r="AD5634">
        <v>0</v>
      </c>
      <c r="AE5634">
        <v>4</v>
      </c>
      <c r="AF5634">
        <v>0</v>
      </c>
      <c r="AG5634" s="1">
        <f t="shared" si="965"/>
        <v>0.5714285714285714</v>
      </c>
      <c r="AH5634">
        <v>1</v>
      </c>
      <c r="AI5634" s="1">
        <f t="shared" si="966"/>
        <v>34.285714285714285</v>
      </c>
      <c r="AK5634">
        <f t="shared" si="967"/>
        <v>184.28571428571428</v>
      </c>
    </row>
    <row r="5635" spans="1:37" x14ac:dyDescent="0.25">
      <c r="A5635">
        <v>1</v>
      </c>
      <c r="B5635">
        <v>2</v>
      </c>
      <c r="C5635">
        <v>0</v>
      </c>
      <c r="D5635">
        <v>0</v>
      </c>
      <c r="E5635" s="1">
        <f t="shared" si="957"/>
        <v>2</v>
      </c>
      <c r="F5635">
        <v>1</v>
      </c>
      <c r="G5635" s="1">
        <f t="shared" si="958"/>
        <v>100</v>
      </c>
      <c r="H5635">
        <v>2</v>
      </c>
      <c r="I5635">
        <v>0</v>
      </c>
      <c r="J5635">
        <v>0</v>
      </c>
      <c r="K5635">
        <v>0</v>
      </c>
      <c r="L5635" s="1">
        <f t="shared" si="959"/>
        <v>0</v>
      </c>
      <c r="M5635">
        <v>0</v>
      </c>
      <c r="N5635" s="1">
        <f t="shared" si="960"/>
        <v>0</v>
      </c>
      <c r="O5635">
        <v>1</v>
      </c>
      <c r="P5635">
        <v>0</v>
      </c>
      <c r="Q5635">
        <v>0</v>
      </c>
      <c r="R5635">
        <v>2</v>
      </c>
      <c r="S5635" s="1">
        <f t="shared" si="961"/>
        <v>6.6666666666666666E-2</v>
      </c>
      <c r="T5635">
        <v>1.5</v>
      </c>
      <c r="U5635" s="1">
        <f t="shared" si="962"/>
        <v>5</v>
      </c>
      <c r="V5635">
        <v>1</v>
      </c>
      <c r="W5635">
        <v>0</v>
      </c>
      <c r="X5635">
        <v>2</v>
      </c>
      <c r="Y5635">
        <v>0</v>
      </c>
      <c r="Z5635" s="1">
        <f t="shared" si="963"/>
        <v>0.2857142857142857</v>
      </c>
      <c r="AA5635">
        <v>1</v>
      </c>
      <c r="AB5635" s="1">
        <f t="shared" si="964"/>
        <v>14.285714285714285</v>
      </c>
      <c r="AC5635">
        <v>2</v>
      </c>
      <c r="AD5635">
        <v>0</v>
      </c>
      <c r="AE5635">
        <v>0</v>
      </c>
      <c r="AF5635">
        <v>0</v>
      </c>
      <c r="AG5635" s="1">
        <f t="shared" si="965"/>
        <v>0</v>
      </c>
      <c r="AH5635">
        <v>0</v>
      </c>
      <c r="AI5635" s="1">
        <f t="shared" si="966"/>
        <v>0</v>
      </c>
      <c r="AK5635">
        <f t="shared" si="967"/>
        <v>119.28571428571428</v>
      </c>
    </row>
    <row r="5636" spans="1:37" x14ac:dyDescent="0.25">
      <c r="A5636">
        <v>1</v>
      </c>
      <c r="B5636">
        <v>2</v>
      </c>
      <c r="C5636">
        <v>0</v>
      </c>
      <c r="D5636">
        <v>0</v>
      </c>
      <c r="E5636" s="1">
        <f t="shared" si="957"/>
        <v>2</v>
      </c>
      <c r="F5636">
        <v>2</v>
      </c>
      <c r="G5636" s="1">
        <f t="shared" si="958"/>
        <v>200</v>
      </c>
      <c r="H5636">
        <v>1</v>
      </c>
      <c r="I5636">
        <v>0</v>
      </c>
      <c r="J5636">
        <v>0</v>
      </c>
      <c r="K5636">
        <v>2</v>
      </c>
      <c r="L5636" s="1">
        <f t="shared" si="959"/>
        <v>6.6666666666666666E-2</v>
      </c>
      <c r="M5636">
        <v>3</v>
      </c>
      <c r="N5636" s="1">
        <f t="shared" si="960"/>
        <v>10</v>
      </c>
      <c r="O5636">
        <v>1</v>
      </c>
      <c r="P5636">
        <v>0</v>
      </c>
      <c r="Q5636">
        <v>0</v>
      </c>
      <c r="R5636">
        <v>3</v>
      </c>
      <c r="S5636" s="1">
        <f t="shared" si="961"/>
        <v>0.1</v>
      </c>
      <c r="T5636">
        <v>5</v>
      </c>
      <c r="U5636" s="1">
        <f t="shared" si="962"/>
        <v>25</v>
      </c>
      <c r="V5636">
        <v>1</v>
      </c>
      <c r="W5636">
        <v>0</v>
      </c>
      <c r="X5636">
        <v>2</v>
      </c>
      <c r="Y5636">
        <v>0</v>
      </c>
      <c r="Z5636" s="1">
        <f t="shared" si="963"/>
        <v>0.2857142857142857</v>
      </c>
      <c r="AA5636">
        <v>6</v>
      </c>
      <c r="AB5636" s="1">
        <f t="shared" si="964"/>
        <v>85.714285714285708</v>
      </c>
      <c r="AC5636">
        <v>1</v>
      </c>
      <c r="AD5636">
        <v>0</v>
      </c>
      <c r="AE5636">
        <v>0</v>
      </c>
      <c r="AF5636">
        <v>3</v>
      </c>
      <c r="AG5636" s="1">
        <f t="shared" si="965"/>
        <v>0.1</v>
      </c>
      <c r="AH5636">
        <v>2</v>
      </c>
      <c r="AI5636" s="1">
        <f t="shared" si="966"/>
        <v>12</v>
      </c>
      <c r="AK5636">
        <f t="shared" si="967"/>
        <v>332.71428571428572</v>
      </c>
    </row>
    <row r="5637" spans="1:37" x14ac:dyDescent="0.25">
      <c r="A5637">
        <v>1</v>
      </c>
      <c r="B5637">
        <v>2</v>
      </c>
      <c r="C5637">
        <v>0</v>
      </c>
      <c r="D5637">
        <v>0</v>
      </c>
      <c r="E5637" s="1">
        <f t="shared" ref="E5637:E5700" si="968">B5637+C5637/7+D5637/30</f>
        <v>2</v>
      </c>
      <c r="F5637">
        <v>1</v>
      </c>
      <c r="G5637" s="1">
        <f t="shared" ref="G5637:G5700" si="969">E5637*F5637*50</f>
        <v>100</v>
      </c>
      <c r="H5637">
        <v>2</v>
      </c>
      <c r="I5637">
        <v>0</v>
      </c>
      <c r="J5637">
        <v>0</v>
      </c>
      <c r="K5637">
        <v>0</v>
      </c>
      <c r="L5637" s="1">
        <f t="shared" ref="L5637:L5700" si="970">I5637+J5637/7+K5637/30</f>
        <v>0</v>
      </c>
      <c r="M5637">
        <v>0</v>
      </c>
      <c r="N5637" s="1">
        <f t="shared" ref="N5637:N5700" si="971">L5637*M5637*50</f>
        <v>0</v>
      </c>
      <c r="O5637">
        <v>1</v>
      </c>
      <c r="P5637">
        <v>0</v>
      </c>
      <c r="Q5637">
        <v>2</v>
      </c>
      <c r="R5637">
        <v>0</v>
      </c>
      <c r="S5637" s="1">
        <f t="shared" ref="S5637:S5700" si="972">P5637+Q5637/7+R5637/30</f>
        <v>0.2857142857142857</v>
      </c>
      <c r="T5637">
        <v>3</v>
      </c>
      <c r="U5637" s="1">
        <f t="shared" ref="U5637:U5700" si="973">S5637*T5637*50</f>
        <v>42.857142857142854</v>
      </c>
      <c r="V5637">
        <v>1</v>
      </c>
      <c r="W5637">
        <v>0</v>
      </c>
      <c r="X5637">
        <v>3</v>
      </c>
      <c r="Y5637">
        <v>0</v>
      </c>
      <c r="Z5637" s="1">
        <f t="shared" ref="Z5637:Z5700" si="974">W5637+X5637/7+Y5637/30</f>
        <v>0.42857142857142855</v>
      </c>
      <c r="AA5637">
        <v>1.5</v>
      </c>
      <c r="AB5637" s="1">
        <f t="shared" ref="AB5637:AB5700" si="975">Z5637*AA5637*50</f>
        <v>32.142857142857139</v>
      </c>
      <c r="AC5637">
        <v>1</v>
      </c>
      <c r="AD5637">
        <v>0</v>
      </c>
      <c r="AE5637">
        <v>3</v>
      </c>
      <c r="AF5637">
        <v>0</v>
      </c>
      <c r="AG5637" s="1">
        <f t="shared" ref="AG5637:AG5700" si="976">AD5637+AE5637/7+AF5637/30</f>
        <v>0.42857142857142855</v>
      </c>
      <c r="AH5637">
        <v>2</v>
      </c>
      <c r="AI5637" s="1">
        <f t="shared" ref="AI5637:AI5700" si="977">AG5637*AH5637*60</f>
        <v>51.428571428571423</v>
      </c>
      <c r="AK5637">
        <f t="shared" ref="AK5637:AK5700" si="978">AI5637+AB5637+U5637+N5637+G5637</f>
        <v>226.42857142857142</v>
      </c>
    </row>
    <row r="5638" spans="1:37" x14ac:dyDescent="0.25">
      <c r="A5638">
        <v>1</v>
      </c>
      <c r="B5638">
        <v>2</v>
      </c>
      <c r="C5638">
        <v>0</v>
      </c>
      <c r="D5638">
        <v>0</v>
      </c>
      <c r="E5638" s="1">
        <f t="shared" si="968"/>
        <v>2</v>
      </c>
      <c r="F5638">
        <v>3</v>
      </c>
      <c r="G5638" s="1">
        <f t="shared" si="969"/>
        <v>300</v>
      </c>
      <c r="H5638">
        <v>2</v>
      </c>
      <c r="I5638">
        <v>0</v>
      </c>
      <c r="J5638">
        <v>0</v>
      </c>
      <c r="K5638">
        <v>0</v>
      </c>
      <c r="L5638" s="1">
        <f t="shared" si="970"/>
        <v>0</v>
      </c>
      <c r="M5638">
        <v>0</v>
      </c>
      <c r="N5638" s="1">
        <f t="shared" si="971"/>
        <v>0</v>
      </c>
      <c r="O5638">
        <v>1</v>
      </c>
      <c r="P5638">
        <v>0</v>
      </c>
      <c r="Q5638">
        <v>0</v>
      </c>
      <c r="R5638">
        <v>2</v>
      </c>
      <c r="S5638" s="1">
        <f t="shared" si="972"/>
        <v>6.6666666666666666E-2</v>
      </c>
      <c r="T5638">
        <v>2.5</v>
      </c>
      <c r="U5638" s="1">
        <f t="shared" si="973"/>
        <v>8.3333333333333321</v>
      </c>
      <c r="V5638">
        <v>1</v>
      </c>
      <c r="W5638">
        <v>0</v>
      </c>
      <c r="X5638">
        <v>1</v>
      </c>
      <c r="Y5638">
        <v>0</v>
      </c>
      <c r="Z5638" s="1">
        <f t="shared" si="974"/>
        <v>0.14285714285714285</v>
      </c>
      <c r="AA5638">
        <v>2.5</v>
      </c>
      <c r="AB5638" s="1">
        <f t="shared" si="975"/>
        <v>17.857142857142854</v>
      </c>
      <c r="AC5638">
        <v>1</v>
      </c>
      <c r="AD5638">
        <v>0</v>
      </c>
      <c r="AE5638">
        <v>1</v>
      </c>
      <c r="AF5638">
        <v>0</v>
      </c>
      <c r="AG5638" s="1">
        <f t="shared" si="976"/>
        <v>0.14285714285714285</v>
      </c>
      <c r="AH5638">
        <v>1</v>
      </c>
      <c r="AI5638" s="1">
        <f t="shared" si="977"/>
        <v>8.5714285714285712</v>
      </c>
      <c r="AK5638">
        <f t="shared" si="978"/>
        <v>334.76190476190476</v>
      </c>
    </row>
    <row r="5639" spans="1:37" x14ac:dyDescent="0.25">
      <c r="A5639">
        <v>1</v>
      </c>
      <c r="B5639">
        <v>2</v>
      </c>
      <c r="C5639">
        <v>0</v>
      </c>
      <c r="D5639">
        <v>0</v>
      </c>
      <c r="E5639" s="1">
        <f t="shared" si="968"/>
        <v>2</v>
      </c>
      <c r="F5639">
        <v>1</v>
      </c>
      <c r="G5639" s="1">
        <f t="shared" si="969"/>
        <v>100</v>
      </c>
      <c r="H5639">
        <v>2</v>
      </c>
      <c r="I5639">
        <v>0</v>
      </c>
      <c r="J5639">
        <v>0</v>
      </c>
      <c r="K5639">
        <v>0</v>
      </c>
      <c r="L5639" s="1">
        <f t="shared" si="970"/>
        <v>0</v>
      </c>
      <c r="M5639">
        <v>0</v>
      </c>
      <c r="N5639" s="1">
        <f t="shared" si="971"/>
        <v>0</v>
      </c>
      <c r="O5639">
        <v>1</v>
      </c>
      <c r="P5639">
        <v>0</v>
      </c>
      <c r="Q5639">
        <v>0</v>
      </c>
      <c r="R5639">
        <v>1</v>
      </c>
      <c r="S5639" s="1">
        <f t="shared" si="972"/>
        <v>3.3333333333333333E-2</v>
      </c>
      <c r="T5639">
        <v>2</v>
      </c>
      <c r="U5639" s="1">
        <f t="shared" si="973"/>
        <v>3.3333333333333335</v>
      </c>
      <c r="V5639">
        <v>1</v>
      </c>
      <c r="W5639">
        <v>0</v>
      </c>
      <c r="X5639">
        <v>1</v>
      </c>
      <c r="Y5639">
        <v>0</v>
      </c>
      <c r="Z5639" s="1">
        <f t="shared" si="974"/>
        <v>0.14285714285714285</v>
      </c>
      <c r="AA5639">
        <v>2</v>
      </c>
      <c r="AB5639" s="1">
        <f t="shared" si="975"/>
        <v>14.285714285714285</v>
      </c>
      <c r="AC5639">
        <v>1</v>
      </c>
      <c r="AD5639">
        <v>0</v>
      </c>
      <c r="AE5639">
        <v>1</v>
      </c>
      <c r="AF5639">
        <v>0</v>
      </c>
      <c r="AG5639" s="1">
        <f t="shared" si="976"/>
        <v>0.14285714285714285</v>
      </c>
      <c r="AH5639">
        <v>2</v>
      </c>
      <c r="AI5639" s="1">
        <f t="shared" si="977"/>
        <v>17.142857142857142</v>
      </c>
      <c r="AK5639">
        <f t="shared" si="978"/>
        <v>134.76190476190476</v>
      </c>
    </row>
    <row r="5640" spans="1:37" x14ac:dyDescent="0.25">
      <c r="A5640">
        <v>1</v>
      </c>
      <c r="B5640">
        <v>2</v>
      </c>
      <c r="C5640">
        <v>0</v>
      </c>
      <c r="D5640">
        <v>0</v>
      </c>
      <c r="E5640" s="1">
        <f t="shared" si="968"/>
        <v>2</v>
      </c>
      <c r="F5640">
        <v>1</v>
      </c>
      <c r="G5640" s="1">
        <f t="shared" si="969"/>
        <v>100</v>
      </c>
      <c r="H5640">
        <v>2</v>
      </c>
      <c r="I5640">
        <v>0</v>
      </c>
      <c r="J5640">
        <v>0</v>
      </c>
      <c r="K5640">
        <v>0</v>
      </c>
      <c r="L5640" s="1">
        <f t="shared" si="970"/>
        <v>0</v>
      </c>
      <c r="M5640">
        <v>0</v>
      </c>
      <c r="N5640" s="1">
        <f t="shared" si="971"/>
        <v>0</v>
      </c>
      <c r="O5640">
        <v>1</v>
      </c>
      <c r="P5640">
        <v>0</v>
      </c>
      <c r="Q5640">
        <v>1</v>
      </c>
      <c r="R5640">
        <v>0</v>
      </c>
      <c r="S5640" s="1">
        <f t="shared" si="972"/>
        <v>0.14285714285714285</v>
      </c>
      <c r="T5640">
        <v>2</v>
      </c>
      <c r="U5640" s="1">
        <f t="shared" si="973"/>
        <v>14.285714285714285</v>
      </c>
      <c r="V5640">
        <v>1</v>
      </c>
      <c r="W5640">
        <v>0</v>
      </c>
      <c r="X5640">
        <v>3</v>
      </c>
      <c r="Y5640">
        <v>0</v>
      </c>
      <c r="Z5640" s="1">
        <f t="shared" si="974"/>
        <v>0.42857142857142855</v>
      </c>
      <c r="AA5640">
        <v>1</v>
      </c>
      <c r="AB5640" s="1">
        <f t="shared" si="975"/>
        <v>21.428571428571427</v>
      </c>
      <c r="AC5640">
        <v>1</v>
      </c>
      <c r="AD5640">
        <v>0</v>
      </c>
      <c r="AE5640">
        <v>3</v>
      </c>
      <c r="AF5640">
        <v>0</v>
      </c>
      <c r="AG5640" s="1">
        <f t="shared" si="976"/>
        <v>0.42857142857142855</v>
      </c>
      <c r="AH5640">
        <v>1</v>
      </c>
      <c r="AI5640" s="1">
        <f t="shared" si="977"/>
        <v>25.714285714285712</v>
      </c>
      <c r="AK5640">
        <f t="shared" si="978"/>
        <v>161.42857142857142</v>
      </c>
    </row>
    <row r="5641" spans="1:37" x14ac:dyDescent="0.25">
      <c r="A5641">
        <v>1</v>
      </c>
      <c r="B5641">
        <v>2</v>
      </c>
      <c r="C5641">
        <v>0</v>
      </c>
      <c r="D5641">
        <v>0</v>
      </c>
      <c r="E5641" s="1">
        <f t="shared" si="968"/>
        <v>2</v>
      </c>
      <c r="F5641">
        <v>0.5</v>
      </c>
      <c r="G5641" s="1">
        <f t="shared" si="969"/>
        <v>50</v>
      </c>
      <c r="H5641">
        <v>2</v>
      </c>
      <c r="I5641">
        <v>0</v>
      </c>
      <c r="J5641">
        <v>0</v>
      </c>
      <c r="K5641">
        <v>0</v>
      </c>
      <c r="L5641" s="1">
        <f t="shared" si="970"/>
        <v>0</v>
      </c>
      <c r="M5641">
        <v>0</v>
      </c>
      <c r="N5641" s="1">
        <f t="shared" si="971"/>
        <v>0</v>
      </c>
      <c r="O5641">
        <v>1</v>
      </c>
      <c r="P5641">
        <v>0</v>
      </c>
      <c r="Q5641">
        <v>0</v>
      </c>
      <c r="R5641">
        <v>2</v>
      </c>
      <c r="S5641" s="1">
        <f t="shared" si="972"/>
        <v>6.6666666666666666E-2</v>
      </c>
      <c r="T5641">
        <v>1</v>
      </c>
      <c r="U5641" s="1">
        <f t="shared" si="973"/>
        <v>3.3333333333333335</v>
      </c>
      <c r="V5641">
        <v>1</v>
      </c>
      <c r="W5641">
        <v>0</v>
      </c>
      <c r="X5641">
        <v>0</v>
      </c>
      <c r="Y5641">
        <v>1</v>
      </c>
      <c r="Z5641" s="1">
        <f t="shared" si="974"/>
        <v>3.3333333333333333E-2</v>
      </c>
      <c r="AA5641">
        <v>2</v>
      </c>
      <c r="AB5641" s="1">
        <f t="shared" si="975"/>
        <v>3.3333333333333335</v>
      </c>
      <c r="AC5641">
        <v>1</v>
      </c>
      <c r="AD5641">
        <v>0</v>
      </c>
      <c r="AE5641">
        <v>1</v>
      </c>
      <c r="AF5641">
        <v>0</v>
      </c>
      <c r="AG5641" s="1">
        <f t="shared" si="976"/>
        <v>0.14285714285714285</v>
      </c>
      <c r="AH5641">
        <v>1</v>
      </c>
      <c r="AI5641" s="1">
        <f t="shared" si="977"/>
        <v>8.5714285714285712</v>
      </c>
      <c r="AK5641">
        <f t="shared" si="978"/>
        <v>65.238095238095241</v>
      </c>
    </row>
    <row r="5642" spans="1:37" x14ac:dyDescent="0.25">
      <c r="A5642">
        <v>1</v>
      </c>
      <c r="B5642">
        <v>2</v>
      </c>
      <c r="C5642">
        <v>0</v>
      </c>
      <c r="D5642">
        <v>0</v>
      </c>
      <c r="E5642" s="1">
        <f t="shared" si="968"/>
        <v>2</v>
      </c>
      <c r="F5642">
        <v>1.5</v>
      </c>
      <c r="G5642" s="1">
        <f t="shared" si="969"/>
        <v>150</v>
      </c>
      <c r="H5642">
        <v>2</v>
      </c>
      <c r="I5642">
        <v>0</v>
      </c>
      <c r="J5642">
        <v>0</v>
      </c>
      <c r="K5642">
        <v>0</v>
      </c>
      <c r="L5642" s="1">
        <f t="shared" si="970"/>
        <v>0</v>
      </c>
      <c r="M5642">
        <v>0</v>
      </c>
      <c r="N5642" s="1">
        <f t="shared" si="971"/>
        <v>0</v>
      </c>
      <c r="O5642">
        <v>1</v>
      </c>
      <c r="P5642">
        <v>0</v>
      </c>
      <c r="Q5642">
        <v>2</v>
      </c>
      <c r="R5642">
        <v>0</v>
      </c>
      <c r="S5642" s="1">
        <f t="shared" si="972"/>
        <v>0.2857142857142857</v>
      </c>
      <c r="T5642">
        <v>7</v>
      </c>
      <c r="U5642" s="1">
        <f t="shared" si="973"/>
        <v>100</v>
      </c>
      <c r="V5642">
        <v>1</v>
      </c>
      <c r="W5642">
        <v>0</v>
      </c>
      <c r="X5642">
        <v>0</v>
      </c>
      <c r="Y5642">
        <v>2</v>
      </c>
      <c r="Z5642" s="1">
        <f t="shared" si="974"/>
        <v>6.6666666666666666E-2</v>
      </c>
      <c r="AA5642">
        <v>2</v>
      </c>
      <c r="AB5642" s="1">
        <f t="shared" si="975"/>
        <v>6.666666666666667</v>
      </c>
      <c r="AC5642">
        <v>1</v>
      </c>
      <c r="AD5642">
        <v>0</v>
      </c>
      <c r="AE5642">
        <v>2</v>
      </c>
      <c r="AF5642">
        <v>0</v>
      </c>
      <c r="AG5642" s="1">
        <f t="shared" si="976"/>
        <v>0.2857142857142857</v>
      </c>
      <c r="AH5642">
        <v>2</v>
      </c>
      <c r="AI5642" s="1">
        <f t="shared" si="977"/>
        <v>34.285714285714285</v>
      </c>
      <c r="AK5642">
        <f t="shared" si="978"/>
        <v>290.95238095238096</v>
      </c>
    </row>
    <row r="5643" spans="1:37" x14ac:dyDescent="0.25">
      <c r="A5643">
        <v>1</v>
      </c>
      <c r="B5643">
        <v>2</v>
      </c>
      <c r="C5643">
        <v>0</v>
      </c>
      <c r="D5643">
        <v>0</v>
      </c>
      <c r="E5643" s="1">
        <f t="shared" si="968"/>
        <v>2</v>
      </c>
      <c r="F5643">
        <v>1.5</v>
      </c>
      <c r="G5643" s="1">
        <f t="shared" si="969"/>
        <v>150</v>
      </c>
      <c r="H5643">
        <v>2</v>
      </c>
      <c r="I5643">
        <v>0</v>
      </c>
      <c r="J5643">
        <v>0</v>
      </c>
      <c r="K5643">
        <v>0</v>
      </c>
      <c r="L5643" s="1">
        <f t="shared" si="970"/>
        <v>0</v>
      </c>
      <c r="M5643">
        <v>0</v>
      </c>
      <c r="N5643" s="1">
        <f t="shared" si="971"/>
        <v>0</v>
      </c>
      <c r="O5643">
        <v>1</v>
      </c>
      <c r="P5643">
        <v>0</v>
      </c>
      <c r="Q5643">
        <v>1</v>
      </c>
      <c r="R5643">
        <v>0</v>
      </c>
      <c r="S5643" s="1">
        <f t="shared" si="972"/>
        <v>0.14285714285714285</v>
      </c>
      <c r="T5643">
        <v>1.5</v>
      </c>
      <c r="U5643" s="1">
        <f t="shared" si="973"/>
        <v>10.714285714285714</v>
      </c>
      <c r="V5643">
        <v>1</v>
      </c>
      <c r="W5643">
        <v>0</v>
      </c>
      <c r="X5643">
        <v>1</v>
      </c>
      <c r="Y5643">
        <v>0</v>
      </c>
      <c r="Z5643" s="1">
        <f t="shared" si="974"/>
        <v>0.14285714285714285</v>
      </c>
      <c r="AA5643">
        <v>3</v>
      </c>
      <c r="AB5643" s="1">
        <f t="shared" si="975"/>
        <v>21.428571428571427</v>
      </c>
      <c r="AC5643">
        <v>1</v>
      </c>
      <c r="AD5643">
        <v>0</v>
      </c>
      <c r="AE5643">
        <v>2</v>
      </c>
      <c r="AF5643">
        <v>0</v>
      </c>
      <c r="AG5643" s="1">
        <f t="shared" si="976"/>
        <v>0.2857142857142857</v>
      </c>
      <c r="AH5643">
        <v>4</v>
      </c>
      <c r="AI5643" s="1">
        <f t="shared" si="977"/>
        <v>68.571428571428569</v>
      </c>
      <c r="AK5643">
        <f t="shared" si="978"/>
        <v>250.71428571428572</v>
      </c>
    </row>
    <row r="5644" spans="1:37" x14ac:dyDescent="0.25">
      <c r="A5644">
        <v>1</v>
      </c>
      <c r="B5644">
        <v>2</v>
      </c>
      <c r="C5644">
        <v>0</v>
      </c>
      <c r="D5644">
        <v>0</v>
      </c>
      <c r="E5644" s="1">
        <f t="shared" si="968"/>
        <v>2</v>
      </c>
      <c r="F5644">
        <v>2</v>
      </c>
      <c r="G5644" s="1">
        <f t="shared" si="969"/>
        <v>200</v>
      </c>
      <c r="H5644">
        <v>1</v>
      </c>
      <c r="I5644">
        <v>2</v>
      </c>
      <c r="J5644">
        <v>0</v>
      </c>
      <c r="K5644">
        <v>0</v>
      </c>
      <c r="L5644" s="1">
        <f t="shared" si="970"/>
        <v>2</v>
      </c>
      <c r="M5644">
        <v>2</v>
      </c>
      <c r="N5644" s="1">
        <f t="shared" si="971"/>
        <v>200</v>
      </c>
      <c r="O5644">
        <v>1</v>
      </c>
      <c r="P5644">
        <v>1</v>
      </c>
      <c r="Q5644">
        <v>0</v>
      </c>
      <c r="R5644">
        <v>0</v>
      </c>
      <c r="S5644" s="1">
        <f t="shared" si="972"/>
        <v>1</v>
      </c>
      <c r="T5644">
        <v>3</v>
      </c>
      <c r="U5644" s="1">
        <f t="shared" si="973"/>
        <v>150</v>
      </c>
      <c r="V5644">
        <v>1</v>
      </c>
      <c r="W5644">
        <v>0</v>
      </c>
      <c r="X5644">
        <v>0</v>
      </c>
      <c r="Y5644">
        <v>0</v>
      </c>
      <c r="Z5644" s="1">
        <f t="shared" si="974"/>
        <v>0</v>
      </c>
      <c r="AA5644">
        <v>1.5</v>
      </c>
      <c r="AB5644" s="1">
        <f t="shared" si="975"/>
        <v>0</v>
      </c>
      <c r="AC5644">
        <v>1</v>
      </c>
      <c r="AD5644">
        <v>1</v>
      </c>
      <c r="AE5644">
        <v>0</v>
      </c>
      <c r="AF5644">
        <v>0</v>
      </c>
      <c r="AG5644" s="1">
        <f t="shared" si="976"/>
        <v>1</v>
      </c>
      <c r="AH5644">
        <v>1</v>
      </c>
      <c r="AI5644" s="1">
        <f t="shared" si="977"/>
        <v>60</v>
      </c>
      <c r="AK5644">
        <f t="shared" si="978"/>
        <v>610</v>
      </c>
    </row>
    <row r="5645" spans="1:37" x14ac:dyDescent="0.25">
      <c r="A5645">
        <v>1</v>
      </c>
      <c r="B5645">
        <v>1</v>
      </c>
      <c r="C5645">
        <v>0</v>
      </c>
      <c r="D5645">
        <v>0</v>
      </c>
      <c r="E5645" s="1">
        <f t="shared" si="968"/>
        <v>1</v>
      </c>
      <c r="F5645">
        <v>2</v>
      </c>
      <c r="G5645" s="1">
        <f t="shared" si="969"/>
        <v>100</v>
      </c>
      <c r="H5645">
        <v>1</v>
      </c>
      <c r="I5645">
        <v>0</v>
      </c>
      <c r="J5645">
        <v>1</v>
      </c>
      <c r="K5645">
        <v>0</v>
      </c>
      <c r="L5645" s="1">
        <f t="shared" si="970"/>
        <v>0.14285714285714285</v>
      </c>
      <c r="M5645">
        <v>1.5</v>
      </c>
      <c r="N5645" s="1">
        <f t="shared" si="971"/>
        <v>10.714285714285714</v>
      </c>
      <c r="O5645">
        <v>1</v>
      </c>
      <c r="P5645">
        <v>0</v>
      </c>
      <c r="Q5645">
        <v>1</v>
      </c>
      <c r="R5645">
        <v>0</v>
      </c>
      <c r="S5645" s="1">
        <f t="shared" si="972"/>
        <v>0.14285714285714285</v>
      </c>
      <c r="T5645">
        <v>10</v>
      </c>
      <c r="U5645" s="1">
        <f t="shared" si="973"/>
        <v>71.428571428571416</v>
      </c>
      <c r="V5645">
        <v>1</v>
      </c>
      <c r="W5645">
        <v>0</v>
      </c>
      <c r="X5645">
        <v>1</v>
      </c>
      <c r="Y5645">
        <v>0</v>
      </c>
      <c r="Z5645" s="1">
        <f t="shared" si="974"/>
        <v>0.14285714285714285</v>
      </c>
      <c r="AA5645">
        <v>10</v>
      </c>
      <c r="AB5645" s="1">
        <f t="shared" si="975"/>
        <v>71.428571428571416</v>
      </c>
      <c r="AC5645">
        <v>1</v>
      </c>
      <c r="AD5645">
        <v>1</v>
      </c>
      <c r="AE5645">
        <v>0</v>
      </c>
      <c r="AF5645">
        <v>0</v>
      </c>
      <c r="AG5645" s="1">
        <f t="shared" si="976"/>
        <v>1</v>
      </c>
      <c r="AH5645">
        <v>2</v>
      </c>
      <c r="AI5645" s="1">
        <f t="shared" si="977"/>
        <v>120</v>
      </c>
      <c r="AK5645">
        <f t="shared" si="978"/>
        <v>373.57142857142856</v>
      </c>
    </row>
    <row r="5646" spans="1:37" x14ac:dyDescent="0.25">
      <c r="A5646">
        <v>1</v>
      </c>
      <c r="B5646">
        <v>1</v>
      </c>
      <c r="C5646">
        <v>0</v>
      </c>
      <c r="D5646">
        <v>0</v>
      </c>
      <c r="E5646" s="1">
        <f t="shared" si="968"/>
        <v>1</v>
      </c>
      <c r="F5646">
        <v>1.5</v>
      </c>
      <c r="G5646" s="1">
        <f t="shared" si="969"/>
        <v>75</v>
      </c>
      <c r="H5646">
        <v>2</v>
      </c>
      <c r="I5646">
        <v>0</v>
      </c>
      <c r="J5646">
        <v>0</v>
      </c>
      <c r="K5646">
        <v>0</v>
      </c>
      <c r="L5646" s="1">
        <f t="shared" si="970"/>
        <v>0</v>
      </c>
      <c r="M5646">
        <v>0</v>
      </c>
      <c r="N5646" s="1">
        <f t="shared" si="971"/>
        <v>0</v>
      </c>
      <c r="O5646">
        <v>1</v>
      </c>
      <c r="P5646">
        <v>0</v>
      </c>
      <c r="Q5646">
        <v>1</v>
      </c>
      <c r="R5646">
        <v>0</v>
      </c>
      <c r="S5646" s="1">
        <f t="shared" si="972"/>
        <v>0.14285714285714285</v>
      </c>
      <c r="T5646">
        <v>2</v>
      </c>
      <c r="U5646" s="1">
        <f t="shared" si="973"/>
        <v>14.285714285714285</v>
      </c>
      <c r="V5646">
        <v>1</v>
      </c>
      <c r="W5646">
        <v>0</v>
      </c>
      <c r="X5646">
        <v>2</v>
      </c>
      <c r="Y5646">
        <v>0</v>
      </c>
      <c r="Z5646" s="1">
        <f t="shared" si="974"/>
        <v>0.2857142857142857</v>
      </c>
      <c r="AA5646">
        <v>1</v>
      </c>
      <c r="AB5646" s="1">
        <f t="shared" si="975"/>
        <v>14.285714285714285</v>
      </c>
      <c r="AC5646">
        <v>1</v>
      </c>
      <c r="AD5646">
        <v>0</v>
      </c>
      <c r="AE5646">
        <v>2</v>
      </c>
      <c r="AF5646">
        <v>0</v>
      </c>
      <c r="AG5646" s="1">
        <f t="shared" si="976"/>
        <v>0.2857142857142857</v>
      </c>
      <c r="AH5646">
        <v>1</v>
      </c>
      <c r="AI5646" s="1">
        <f t="shared" si="977"/>
        <v>17.142857142857142</v>
      </c>
      <c r="AK5646">
        <f t="shared" si="978"/>
        <v>120.71428571428571</v>
      </c>
    </row>
    <row r="5647" spans="1:37" x14ac:dyDescent="0.25">
      <c r="A5647">
        <v>1</v>
      </c>
      <c r="B5647">
        <v>2</v>
      </c>
      <c r="C5647">
        <v>0</v>
      </c>
      <c r="D5647">
        <v>0</v>
      </c>
      <c r="E5647" s="1">
        <f t="shared" si="968"/>
        <v>2</v>
      </c>
      <c r="F5647">
        <v>2</v>
      </c>
      <c r="G5647" s="1">
        <f t="shared" si="969"/>
        <v>200</v>
      </c>
      <c r="H5647">
        <v>1</v>
      </c>
      <c r="I5647">
        <v>0</v>
      </c>
      <c r="J5647">
        <v>0</v>
      </c>
      <c r="K5647">
        <v>2</v>
      </c>
      <c r="L5647" s="1">
        <f t="shared" si="970"/>
        <v>6.6666666666666666E-2</v>
      </c>
      <c r="M5647">
        <v>2</v>
      </c>
      <c r="N5647" s="1">
        <f t="shared" si="971"/>
        <v>6.666666666666667</v>
      </c>
      <c r="O5647">
        <v>1</v>
      </c>
      <c r="P5647">
        <v>0</v>
      </c>
      <c r="Q5647">
        <v>1</v>
      </c>
      <c r="R5647">
        <v>0</v>
      </c>
      <c r="S5647" s="1">
        <f t="shared" si="972"/>
        <v>0.14285714285714285</v>
      </c>
      <c r="T5647">
        <v>2</v>
      </c>
      <c r="U5647" s="1">
        <f t="shared" si="973"/>
        <v>14.285714285714285</v>
      </c>
      <c r="V5647">
        <v>1</v>
      </c>
      <c r="W5647">
        <v>0</v>
      </c>
      <c r="X5647">
        <v>2</v>
      </c>
      <c r="Y5647">
        <v>0</v>
      </c>
      <c r="Z5647" s="1">
        <f t="shared" si="974"/>
        <v>0.2857142857142857</v>
      </c>
      <c r="AA5647">
        <v>3</v>
      </c>
      <c r="AB5647" s="1">
        <f t="shared" si="975"/>
        <v>42.857142857142854</v>
      </c>
      <c r="AC5647">
        <v>1</v>
      </c>
      <c r="AD5647">
        <v>0</v>
      </c>
      <c r="AE5647">
        <v>0</v>
      </c>
      <c r="AF5647">
        <v>1</v>
      </c>
      <c r="AG5647" s="1">
        <f t="shared" si="976"/>
        <v>3.3333333333333333E-2</v>
      </c>
      <c r="AH5647">
        <v>1</v>
      </c>
      <c r="AI5647" s="1">
        <f t="shared" si="977"/>
        <v>2</v>
      </c>
      <c r="AK5647">
        <f t="shared" si="978"/>
        <v>265.8095238095238</v>
      </c>
    </row>
    <row r="5648" spans="1:37" x14ac:dyDescent="0.25">
      <c r="A5648">
        <v>1</v>
      </c>
      <c r="B5648">
        <v>2</v>
      </c>
      <c r="C5648">
        <v>0</v>
      </c>
      <c r="D5648">
        <v>0</v>
      </c>
      <c r="E5648" s="1">
        <f t="shared" si="968"/>
        <v>2</v>
      </c>
      <c r="F5648">
        <v>1</v>
      </c>
      <c r="G5648" s="1">
        <f t="shared" si="969"/>
        <v>100</v>
      </c>
      <c r="H5648">
        <v>2</v>
      </c>
      <c r="I5648">
        <v>0</v>
      </c>
      <c r="J5648">
        <v>0</v>
      </c>
      <c r="K5648">
        <v>0</v>
      </c>
      <c r="L5648" s="1">
        <f t="shared" si="970"/>
        <v>0</v>
      </c>
      <c r="M5648">
        <v>0</v>
      </c>
      <c r="N5648" s="1">
        <f t="shared" si="971"/>
        <v>0</v>
      </c>
      <c r="O5648">
        <v>1</v>
      </c>
      <c r="P5648">
        <v>0</v>
      </c>
      <c r="Q5648">
        <v>1</v>
      </c>
      <c r="R5648">
        <v>0</v>
      </c>
      <c r="S5648" s="1">
        <f t="shared" si="972"/>
        <v>0.14285714285714285</v>
      </c>
      <c r="T5648">
        <v>2</v>
      </c>
      <c r="U5648" s="1">
        <f t="shared" si="973"/>
        <v>14.285714285714285</v>
      </c>
      <c r="V5648">
        <v>1</v>
      </c>
      <c r="W5648">
        <v>0</v>
      </c>
      <c r="X5648">
        <v>1</v>
      </c>
      <c r="Y5648">
        <v>0</v>
      </c>
      <c r="Z5648" s="1">
        <f t="shared" si="974"/>
        <v>0.14285714285714285</v>
      </c>
      <c r="AA5648">
        <v>2</v>
      </c>
      <c r="AB5648" s="1">
        <f t="shared" si="975"/>
        <v>14.285714285714285</v>
      </c>
      <c r="AC5648">
        <v>1</v>
      </c>
      <c r="AD5648">
        <v>0</v>
      </c>
      <c r="AE5648">
        <v>3</v>
      </c>
      <c r="AF5648">
        <v>0</v>
      </c>
      <c r="AG5648" s="1">
        <f t="shared" si="976"/>
        <v>0.42857142857142855</v>
      </c>
      <c r="AH5648">
        <v>1</v>
      </c>
      <c r="AI5648" s="1">
        <f t="shared" si="977"/>
        <v>25.714285714285712</v>
      </c>
      <c r="AK5648">
        <f t="shared" si="978"/>
        <v>154.28571428571428</v>
      </c>
    </row>
    <row r="5649" spans="1:37" x14ac:dyDescent="0.25">
      <c r="A5649">
        <v>1</v>
      </c>
      <c r="B5649">
        <v>1</v>
      </c>
      <c r="C5649">
        <v>0</v>
      </c>
      <c r="D5649">
        <v>0</v>
      </c>
      <c r="E5649" s="1">
        <f t="shared" si="968"/>
        <v>1</v>
      </c>
      <c r="F5649">
        <v>2</v>
      </c>
      <c r="G5649" s="1">
        <f t="shared" si="969"/>
        <v>100</v>
      </c>
      <c r="H5649">
        <v>1</v>
      </c>
      <c r="I5649">
        <v>0</v>
      </c>
      <c r="J5649">
        <v>0</v>
      </c>
      <c r="K5649">
        <v>2</v>
      </c>
      <c r="L5649" s="1">
        <f t="shared" si="970"/>
        <v>6.6666666666666666E-2</v>
      </c>
      <c r="M5649">
        <v>1.5</v>
      </c>
      <c r="N5649" s="1">
        <f t="shared" si="971"/>
        <v>5</v>
      </c>
      <c r="O5649">
        <v>1</v>
      </c>
      <c r="P5649">
        <v>0</v>
      </c>
      <c r="Q5649">
        <v>0</v>
      </c>
      <c r="R5649">
        <v>2</v>
      </c>
      <c r="S5649" s="1">
        <f t="shared" si="972"/>
        <v>6.6666666666666666E-2</v>
      </c>
      <c r="T5649">
        <v>15</v>
      </c>
      <c r="U5649" s="1">
        <f t="shared" si="973"/>
        <v>50</v>
      </c>
      <c r="V5649">
        <v>1</v>
      </c>
      <c r="W5649">
        <v>0</v>
      </c>
      <c r="X5649">
        <v>1</v>
      </c>
      <c r="Y5649">
        <v>0</v>
      </c>
      <c r="Z5649" s="1">
        <f t="shared" si="974"/>
        <v>0.14285714285714285</v>
      </c>
      <c r="AA5649">
        <v>1.5</v>
      </c>
      <c r="AB5649" s="1">
        <f t="shared" si="975"/>
        <v>10.714285714285714</v>
      </c>
      <c r="AC5649">
        <v>1</v>
      </c>
      <c r="AD5649">
        <v>0</v>
      </c>
      <c r="AE5649">
        <v>1</v>
      </c>
      <c r="AF5649">
        <v>0</v>
      </c>
      <c r="AG5649" s="1">
        <f t="shared" si="976"/>
        <v>0.14285714285714285</v>
      </c>
      <c r="AH5649">
        <v>2</v>
      </c>
      <c r="AI5649" s="1">
        <f t="shared" si="977"/>
        <v>17.142857142857142</v>
      </c>
      <c r="AK5649">
        <f t="shared" si="978"/>
        <v>182.85714285714286</v>
      </c>
    </row>
    <row r="5650" spans="1:37" x14ac:dyDescent="0.25">
      <c r="A5650">
        <v>1</v>
      </c>
      <c r="B5650">
        <v>1</v>
      </c>
      <c r="C5650">
        <v>0</v>
      </c>
      <c r="D5650">
        <v>0</v>
      </c>
      <c r="E5650" s="1">
        <f t="shared" si="968"/>
        <v>1</v>
      </c>
      <c r="F5650">
        <v>1</v>
      </c>
      <c r="G5650" s="1">
        <f t="shared" si="969"/>
        <v>50</v>
      </c>
      <c r="H5650">
        <v>2</v>
      </c>
      <c r="I5650">
        <v>0</v>
      </c>
      <c r="J5650">
        <v>0</v>
      </c>
      <c r="K5650">
        <v>0</v>
      </c>
      <c r="L5650" s="1">
        <f t="shared" si="970"/>
        <v>0</v>
      </c>
      <c r="M5650">
        <v>0</v>
      </c>
      <c r="N5650" s="1">
        <f t="shared" si="971"/>
        <v>0</v>
      </c>
      <c r="O5650">
        <v>1</v>
      </c>
      <c r="P5650">
        <v>0</v>
      </c>
      <c r="Q5650">
        <v>0</v>
      </c>
      <c r="R5650">
        <v>3</v>
      </c>
      <c r="S5650" s="1">
        <f t="shared" si="972"/>
        <v>0.1</v>
      </c>
      <c r="T5650">
        <v>2</v>
      </c>
      <c r="U5650" s="1">
        <f t="shared" si="973"/>
        <v>10</v>
      </c>
      <c r="V5650">
        <v>1</v>
      </c>
      <c r="W5650">
        <v>1</v>
      </c>
      <c r="X5650">
        <v>0</v>
      </c>
      <c r="Y5650">
        <v>0</v>
      </c>
      <c r="Z5650" s="1">
        <f t="shared" si="974"/>
        <v>1</v>
      </c>
      <c r="AA5650">
        <v>2</v>
      </c>
      <c r="AB5650" s="1">
        <f t="shared" si="975"/>
        <v>100</v>
      </c>
      <c r="AC5650">
        <v>1</v>
      </c>
      <c r="AD5650">
        <v>0</v>
      </c>
      <c r="AE5650">
        <v>0</v>
      </c>
      <c r="AF5650">
        <v>9</v>
      </c>
      <c r="AG5650" s="1">
        <f t="shared" si="976"/>
        <v>0.3</v>
      </c>
      <c r="AH5650">
        <v>1</v>
      </c>
      <c r="AI5650" s="1">
        <f t="shared" si="977"/>
        <v>18</v>
      </c>
      <c r="AK5650">
        <f t="shared" si="978"/>
        <v>178</v>
      </c>
    </row>
    <row r="5651" spans="1:37" x14ac:dyDescent="0.25">
      <c r="A5651">
        <v>1</v>
      </c>
      <c r="B5651">
        <v>0</v>
      </c>
      <c r="C5651">
        <v>4</v>
      </c>
      <c r="D5651">
        <v>0</v>
      </c>
      <c r="E5651" s="1">
        <f t="shared" si="968"/>
        <v>0.5714285714285714</v>
      </c>
      <c r="F5651">
        <v>2</v>
      </c>
      <c r="G5651" s="1">
        <f t="shared" si="969"/>
        <v>57.142857142857139</v>
      </c>
      <c r="H5651">
        <v>2</v>
      </c>
      <c r="I5651">
        <v>0</v>
      </c>
      <c r="J5651">
        <v>0</v>
      </c>
      <c r="K5651">
        <v>0</v>
      </c>
      <c r="L5651" s="1">
        <f t="shared" si="970"/>
        <v>0</v>
      </c>
      <c r="M5651">
        <v>0</v>
      </c>
      <c r="N5651" s="1">
        <f t="shared" si="971"/>
        <v>0</v>
      </c>
      <c r="O5651">
        <v>1</v>
      </c>
      <c r="P5651">
        <v>0</v>
      </c>
      <c r="Q5651">
        <v>2</v>
      </c>
      <c r="R5651">
        <v>0</v>
      </c>
      <c r="S5651" s="1">
        <f t="shared" si="972"/>
        <v>0.2857142857142857</v>
      </c>
      <c r="T5651">
        <v>2</v>
      </c>
      <c r="U5651" s="1">
        <f t="shared" si="973"/>
        <v>28.571428571428569</v>
      </c>
      <c r="V5651">
        <v>1</v>
      </c>
      <c r="W5651">
        <v>0</v>
      </c>
      <c r="X5651">
        <v>3</v>
      </c>
      <c r="Y5651">
        <v>0</v>
      </c>
      <c r="Z5651" s="1">
        <f t="shared" si="974"/>
        <v>0.42857142857142855</v>
      </c>
      <c r="AA5651">
        <v>2</v>
      </c>
      <c r="AB5651" s="1">
        <f t="shared" si="975"/>
        <v>42.857142857142854</v>
      </c>
      <c r="AC5651">
        <v>2</v>
      </c>
      <c r="AD5651">
        <v>0</v>
      </c>
      <c r="AE5651">
        <v>0</v>
      </c>
      <c r="AF5651">
        <v>0</v>
      </c>
      <c r="AG5651" s="1">
        <f t="shared" si="976"/>
        <v>0</v>
      </c>
      <c r="AH5651">
        <v>0</v>
      </c>
      <c r="AI5651" s="1">
        <f t="shared" si="977"/>
        <v>0</v>
      </c>
      <c r="AK5651">
        <f t="shared" si="978"/>
        <v>128.57142857142856</v>
      </c>
    </row>
    <row r="5652" spans="1:37" x14ac:dyDescent="0.25">
      <c r="A5652">
        <v>1</v>
      </c>
      <c r="B5652">
        <v>2</v>
      </c>
      <c r="C5652">
        <v>0</v>
      </c>
      <c r="D5652">
        <v>0</v>
      </c>
      <c r="E5652" s="1">
        <f t="shared" si="968"/>
        <v>2</v>
      </c>
      <c r="F5652">
        <v>1</v>
      </c>
      <c r="G5652" s="1">
        <f t="shared" si="969"/>
        <v>100</v>
      </c>
      <c r="H5652">
        <v>2</v>
      </c>
      <c r="I5652">
        <v>0</v>
      </c>
      <c r="J5652">
        <v>0</v>
      </c>
      <c r="K5652">
        <v>0</v>
      </c>
      <c r="L5652" s="1">
        <f t="shared" si="970"/>
        <v>0</v>
      </c>
      <c r="M5652">
        <v>0</v>
      </c>
      <c r="N5652" s="1">
        <f t="shared" si="971"/>
        <v>0</v>
      </c>
      <c r="O5652">
        <v>1</v>
      </c>
      <c r="P5652">
        <v>0</v>
      </c>
      <c r="Q5652">
        <v>2</v>
      </c>
      <c r="R5652">
        <v>0</v>
      </c>
      <c r="S5652" s="1">
        <f t="shared" si="972"/>
        <v>0.2857142857142857</v>
      </c>
      <c r="T5652">
        <v>1</v>
      </c>
      <c r="U5652" s="1">
        <f t="shared" si="973"/>
        <v>14.285714285714285</v>
      </c>
      <c r="V5652">
        <v>1</v>
      </c>
      <c r="W5652">
        <v>2</v>
      </c>
      <c r="X5652">
        <v>0</v>
      </c>
      <c r="Y5652">
        <v>0</v>
      </c>
      <c r="Z5652" s="1">
        <f t="shared" si="974"/>
        <v>2</v>
      </c>
      <c r="AA5652">
        <v>2</v>
      </c>
      <c r="AB5652" s="1">
        <f t="shared" si="975"/>
        <v>200</v>
      </c>
      <c r="AC5652">
        <v>1</v>
      </c>
      <c r="AD5652">
        <v>0</v>
      </c>
      <c r="AE5652">
        <v>3</v>
      </c>
      <c r="AF5652">
        <v>0</v>
      </c>
      <c r="AG5652" s="1">
        <f t="shared" si="976"/>
        <v>0.42857142857142855</v>
      </c>
      <c r="AH5652">
        <v>1</v>
      </c>
      <c r="AI5652" s="1">
        <f t="shared" si="977"/>
        <v>25.714285714285712</v>
      </c>
      <c r="AK5652">
        <f t="shared" si="978"/>
        <v>340</v>
      </c>
    </row>
    <row r="5653" spans="1:37" x14ac:dyDescent="0.25">
      <c r="A5653">
        <v>1</v>
      </c>
      <c r="B5653">
        <v>1</v>
      </c>
      <c r="C5653">
        <v>0</v>
      </c>
      <c r="D5653">
        <v>0</v>
      </c>
      <c r="E5653" s="1">
        <f t="shared" si="968"/>
        <v>1</v>
      </c>
      <c r="F5653">
        <v>0.5</v>
      </c>
      <c r="G5653" s="1">
        <f t="shared" si="969"/>
        <v>25</v>
      </c>
      <c r="H5653">
        <v>1</v>
      </c>
      <c r="I5653">
        <v>0</v>
      </c>
      <c r="J5653">
        <v>0</v>
      </c>
      <c r="K5653">
        <v>1</v>
      </c>
      <c r="L5653" s="1">
        <f t="shared" si="970"/>
        <v>3.3333333333333333E-2</v>
      </c>
      <c r="M5653">
        <v>1.5</v>
      </c>
      <c r="N5653" s="1">
        <f t="shared" si="971"/>
        <v>2.5</v>
      </c>
      <c r="O5653">
        <v>1</v>
      </c>
      <c r="P5653">
        <v>0</v>
      </c>
      <c r="Q5653">
        <v>1</v>
      </c>
      <c r="R5653">
        <v>0</v>
      </c>
      <c r="S5653" s="1">
        <f t="shared" si="972"/>
        <v>0.14285714285714285</v>
      </c>
      <c r="T5653">
        <v>1</v>
      </c>
      <c r="U5653" s="1">
        <f t="shared" si="973"/>
        <v>7.1428571428571423</v>
      </c>
      <c r="V5653">
        <v>1</v>
      </c>
      <c r="W5653">
        <v>0</v>
      </c>
      <c r="X5653">
        <v>3</v>
      </c>
      <c r="Y5653">
        <v>0</v>
      </c>
      <c r="Z5653" s="1">
        <f t="shared" si="974"/>
        <v>0.42857142857142855</v>
      </c>
      <c r="AA5653">
        <v>2</v>
      </c>
      <c r="AB5653" s="1">
        <f t="shared" si="975"/>
        <v>42.857142857142854</v>
      </c>
      <c r="AC5653">
        <v>1</v>
      </c>
      <c r="AD5653">
        <v>0</v>
      </c>
      <c r="AE5653">
        <v>4</v>
      </c>
      <c r="AF5653">
        <v>0</v>
      </c>
      <c r="AG5653" s="1">
        <f t="shared" si="976"/>
        <v>0.5714285714285714</v>
      </c>
      <c r="AH5653">
        <v>1</v>
      </c>
      <c r="AI5653" s="1">
        <f t="shared" si="977"/>
        <v>34.285714285714285</v>
      </c>
      <c r="AK5653">
        <f t="shared" si="978"/>
        <v>111.78571428571428</v>
      </c>
    </row>
    <row r="5654" spans="1:37" x14ac:dyDescent="0.25">
      <c r="A5654">
        <v>1</v>
      </c>
      <c r="B5654">
        <v>1</v>
      </c>
      <c r="C5654">
        <v>0</v>
      </c>
      <c r="D5654">
        <v>0</v>
      </c>
      <c r="E5654" s="1">
        <f t="shared" si="968"/>
        <v>1</v>
      </c>
      <c r="F5654">
        <v>0.5</v>
      </c>
      <c r="G5654" s="1">
        <f t="shared" si="969"/>
        <v>25</v>
      </c>
      <c r="H5654">
        <v>1</v>
      </c>
      <c r="I5654">
        <v>1</v>
      </c>
      <c r="J5654">
        <v>0</v>
      </c>
      <c r="K5654">
        <v>0</v>
      </c>
      <c r="L5654" s="1">
        <f t="shared" si="970"/>
        <v>1</v>
      </c>
      <c r="M5654">
        <v>0.5</v>
      </c>
      <c r="N5654" s="1">
        <f t="shared" si="971"/>
        <v>25</v>
      </c>
      <c r="O5654">
        <v>2</v>
      </c>
      <c r="P5654">
        <v>0</v>
      </c>
      <c r="Q5654">
        <v>0</v>
      </c>
      <c r="R5654">
        <v>0</v>
      </c>
      <c r="S5654" s="1">
        <f t="shared" si="972"/>
        <v>0</v>
      </c>
      <c r="T5654">
        <v>0</v>
      </c>
      <c r="U5654" s="1">
        <f t="shared" si="973"/>
        <v>0</v>
      </c>
      <c r="V5654">
        <v>1</v>
      </c>
      <c r="W5654">
        <v>0</v>
      </c>
      <c r="X5654">
        <v>1</v>
      </c>
      <c r="Y5654">
        <v>0</v>
      </c>
      <c r="Z5654" s="1">
        <f t="shared" si="974"/>
        <v>0.14285714285714285</v>
      </c>
      <c r="AA5654">
        <v>1</v>
      </c>
      <c r="AB5654" s="1">
        <f t="shared" si="975"/>
        <v>7.1428571428571423</v>
      </c>
      <c r="AC5654">
        <v>1</v>
      </c>
      <c r="AD5654">
        <v>0</v>
      </c>
      <c r="AE5654">
        <v>4</v>
      </c>
      <c r="AF5654">
        <v>0</v>
      </c>
      <c r="AG5654" s="1">
        <f t="shared" si="976"/>
        <v>0.5714285714285714</v>
      </c>
      <c r="AH5654">
        <v>1</v>
      </c>
      <c r="AI5654" s="1">
        <f t="shared" si="977"/>
        <v>34.285714285714285</v>
      </c>
      <c r="AK5654">
        <f t="shared" si="978"/>
        <v>91.428571428571431</v>
      </c>
    </row>
    <row r="5655" spans="1:37" x14ac:dyDescent="0.25">
      <c r="A5655">
        <v>1</v>
      </c>
      <c r="B5655">
        <v>1</v>
      </c>
      <c r="C5655">
        <v>0</v>
      </c>
      <c r="D5655">
        <v>0</v>
      </c>
      <c r="E5655" s="1">
        <f t="shared" si="968"/>
        <v>1</v>
      </c>
      <c r="F5655">
        <v>1</v>
      </c>
      <c r="G5655" s="1">
        <f t="shared" si="969"/>
        <v>50</v>
      </c>
      <c r="H5655">
        <v>1</v>
      </c>
      <c r="I5655">
        <v>0</v>
      </c>
      <c r="J5655">
        <v>0</v>
      </c>
      <c r="K5655">
        <v>4</v>
      </c>
      <c r="L5655" s="1">
        <f t="shared" si="970"/>
        <v>0.13333333333333333</v>
      </c>
      <c r="M5655">
        <v>1</v>
      </c>
      <c r="N5655" s="1">
        <f t="shared" si="971"/>
        <v>6.666666666666667</v>
      </c>
      <c r="O5655">
        <v>1</v>
      </c>
      <c r="P5655">
        <v>0</v>
      </c>
      <c r="Q5655">
        <v>2</v>
      </c>
      <c r="R5655">
        <v>0</v>
      </c>
      <c r="S5655" s="1">
        <f t="shared" si="972"/>
        <v>0.2857142857142857</v>
      </c>
      <c r="T5655">
        <v>2</v>
      </c>
      <c r="U5655" s="1">
        <f t="shared" si="973"/>
        <v>28.571428571428569</v>
      </c>
      <c r="V5655">
        <v>1</v>
      </c>
      <c r="W5655">
        <v>0</v>
      </c>
      <c r="X5655">
        <v>2</v>
      </c>
      <c r="Y5655">
        <v>0</v>
      </c>
      <c r="Z5655" s="1">
        <f t="shared" si="974"/>
        <v>0.2857142857142857</v>
      </c>
      <c r="AA5655">
        <v>1.5</v>
      </c>
      <c r="AB5655" s="1">
        <f t="shared" si="975"/>
        <v>21.428571428571427</v>
      </c>
      <c r="AC5655">
        <v>1</v>
      </c>
      <c r="AD5655">
        <v>0</v>
      </c>
      <c r="AE5655">
        <v>3</v>
      </c>
      <c r="AF5655">
        <v>0</v>
      </c>
      <c r="AG5655" s="1">
        <f t="shared" si="976"/>
        <v>0.42857142857142855</v>
      </c>
      <c r="AH5655">
        <v>1</v>
      </c>
      <c r="AI5655" s="1">
        <f t="shared" si="977"/>
        <v>25.714285714285712</v>
      </c>
      <c r="AK5655">
        <f t="shared" si="978"/>
        <v>132.38095238095238</v>
      </c>
    </row>
    <row r="5656" spans="1:37" x14ac:dyDescent="0.25">
      <c r="A5656">
        <v>1</v>
      </c>
      <c r="B5656">
        <v>0</v>
      </c>
      <c r="C5656">
        <v>2</v>
      </c>
      <c r="D5656">
        <v>0</v>
      </c>
      <c r="E5656" s="1">
        <f t="shared" si="968"/>
        <v>0.2857142857142857</v>
      </c>
      <c r="F5656">
        <v>1</v>
      </c>
      <c r="G5656" s="1">
        <f t="shared" si="969"/>
        <v>14.285714285714285</v>
      </c>
      <c r="H5656">
        <v>2</v>
      </c>
      <c r="I5656">
        <v>0</v>
      </c>
      <c r="J5656">
        <v>0</v>
      </c>
      <c r="K5656">
        <v>0</v>
      </c>
      <c r="L5656" s="1">
        <f t="shared" si="970"/>
        <v>0</v>
      </c>
      <c r="M5656">
        <v>0</v>
      </c>
      <c r="N5656" s="1">
        <f t="shared" si="971"/>
        <v>0</v>
      </c>
      <c r="O5656">
        <v>1</v>
      </c>
      <c r="P5656">
        <v>0</v>
      </c>
      <c r="Q5656">
        <v>1</v>
      </c>
      <c r="R5656">
        <v>0</v>
      </c>
      <c r="S5656" s="1">
        <f t="shared" si="972"/>
        <v>0.14285714285714285</v>
      </c>
      <c r="T5656">
        <v>2</v>
      </c>
      <c r="U5656" s="1">
        <f t="shared" si="973"/>
        <v>14.285714285714285</v>
      </c>
      <c r="V5656">
        <v>1</v>
      </c>
      <c r="W5656">
        <v>0</v>
      </c>
      <c r="X5656">
        <v>3</v>
      </c>
      <c r="Y5656">
        <v>0</v>
      </c>
      <c r="Z5656" s="1">
        <f t="shared" si="974"/>
        <v>0.42857142857142855</v>
      </c>
      <c r="AA5656">
        <v>2</v>
      </c>
      <c r="AB5656" s="1">
        <f t="shared" si="975"/>
        <v>42.857142857142854</v>
      </c>
      <c r="AC5656">
        <v>1</v>
      </c>
      <c r="AD5656">
        <v>0</v>
      </c>
      <c r="AE5656">
        <v>2</v>
      </c>
      <c r="AF5656">
        <v>0</v>
      </c>
      <c r="AG5656" s="1">
        <f t="shared" si="976"/>
        <v>0.2857142857142857</v>
      </c>
      <c r="AH5656">
        <v>1</v>
      </c>
      <c r="AI5656" s="1">
        <f t="shared" si="977"/>
        <v>17.142857142857142</v>
      </c>
      <c r="AK5656">
        <f t="shared" si="978"/>
        <v>88.571428571428555</v>
      </c>
    </row>
    <row r="5657" spans="1:37" x14ac:dyDescent="0.25">
      <c r="A5657">
        <v>1</v>
      </c>
      <c r="B5657">
        <v>2</v>
      </c>
      <c r="C5657">
        <v>0</v>
      </c>
      <c r="D5657">
        <v>0</v>
      </c>
      <c r="E5657" s="1">
        <f t="shared" si="968"/>
        <v>2</v>
      </c>
      <c r="F5657">
        <v>1</v>
      </c>
      <c r="G5657" s="1">
        <f t="shared" si="969"/>
        <v>100</v>
      </c>
      <c r="H5657">
        <v>1</v>
      </c>
      <c r="I5657">
        <v>0</v>
      </c>
      <c r="J5657">
        <v>0</v>
      </c>
      <c r="K5657">
        <v>2</v>
      </c>
      <c r="L5657" s="1">
        <f t="shared" si="970"/>
        <v>6.6666666666666666E-2</v>
      </c>
      <c r="M5657">
        <v>1</v>
      </c>
      <c r="N5657" s="1">
        <f t="shared" si="971"/>
        <v>3.3333333333333335</v>
      </c>
      <c r="O5657">
        <v>1</v>
      </c>
      <c r="P5657">
        <v>0</v>
      </c>
      <c r="Q5657">
        <v>0</v>
      </c>
      <c r="R5657">
        <v>5</v>
      </c>
      <c r="S5657" s="1">
        <f t="shared" si="972"/>
        <v>0.16666666666666666</v>
      </c>
      <c r="T5657">
        <v>1</v>
      </c>
      <c r="U5657" s="1">
        <f t="shared" si="973"/>
        <v>8.3333333333333321</v>
      </c>
      <c r="V5657">
        <v>1</v>
      </c>
      <c r="W5657">
        <v>0</v>
      </c>
      <c r="X5657">
        <v>2</v>
      </c>
      <c r="Y5657">
        <v>0</v>
      </c>
      <c r="Z5657" s="1">
        <f t="shared" si="974"/>
        <v>0.2857142857142857</v>
      </c>
      <c r="AA5657">
        <v>2</v>
      </c>
      <c r="AB5657" s="1">
        <f t="shared" si="975"/>
        <v>28.571428571428569</v>
      </c>
      <c r="AC5657">
        <v>1</v>
      </c>
      <c r="AD5657">
        <v>1</v>
      </c>
      <c r="AE5657">
        <v>0</v>
      </c>
      <c r="AF5657">
        <v>0</v>
      </c>
      <c r="AG5657" s="1">
        <f t="shared" si="976"/>
        <v>1</v>
      </c>
      <c r="AH5657">
        <v>1</v>
      </c>
      <c r="AI5657" s="1">
        <f t="shared" si="977"/>
        <v>60</v>
      </c>
      <c r="AK5657">
        <f t="shared" si="978"/>
        <v>200.23809523809524</v>
      </c>
    </row>
    <row r="5658" spans="1:37" x14ac:dyDescent="0.25">
      <c r="A5658">
        <v>1</v>
      </c>
      <c r="B5658">
        <v>2</v>
      </c>
      <c r="C5658">
        <v>0</v>
      </c>
      <c r="D5658">
        <v>0</v>
      </c>
      <c r="E5658" s="1">
        <f t="shared" si="968"/>
        <v>2</v>
      </c>
      <c r="F5658">
        <v>2</v>
      </c>
      <c r="G5658" s="1">
        <f t="shared" si="969"/>
        <v>200</v>
      </c>
      <c r="H5658">
        <v>1</v>
      </c>
      <c r="I5658">
        <v>0</v>
      </c>
      <c r="J5658">
        <v>0</v>
      </c>
      <c r="K5658">
        <v>2</v>
      </c>
      <c r="L5658" s="1">
        <f t="shared" si="970"/>
        <v>6.6666666666666666E-2</v>
      </c>
      <c r="M5658">
        <v>1</v>
      </c>
      <c r="N5658" s="1">
        <f t="shared" si="971"/>
        <v>3.3333333333333335</v>
      </c>
      <c r="O5658">
        <v>1</v>
      </c>
      <c r="P5658">
        <v>0</v>
      </c>
      <c r="Q5658">
        <v>0</v>
      </c>
      <c r="R5658">
        <v>3</v>
      </c>
      <c r="S5658" s="1">
        <f t="shared" si="972"/>
        <v>0.1</v>
      </c>
      <c r="T5658">
        <v>1</v>
      </c>
      <c r="U5658" s="1">
        <f t="shared" si="973"/>
        <v>5</v>
      </c>
      <c r="V5658">
        <v>1</v>
      </c>
      <c r="W5658">
        <v>0</v>
      </c>
      <c r="X5658">
        <v>2</v>
      </c>
      <c r="Y5658">
        <v>0</v>
      </c>
      <c r="Z5658" s="1">
        <f t="shared" si="974"/>
        <v>0.2857142857142857</v>
      </c>
      <c r="AA5658">
        <v>1.5</v>
      </c>
      <c r="AB5658" s="1">
        <f t="shared" si="975"/>
        <v>21.428571428571427</v>
      </c>
      <c r="AC5658">
        <v>1</v>
      </c>
      <c r="AD5658">
        <v>0</v>
      </c>
      <c r="AE5658">
        <v>3</v>
      </c>
      <c r="AF5658">
        <v>0</v>
      </c>
      <c r="AG5658" s="1">
        <f t="shared" si="976"/>
        <v>0.42857142857142855</v>
      </c>
      <c r="AH5658">
        <v>2</v>
      </c>
      <c r="AI5658" s="1">
        <f t="shared" si="977"/>
        <v>51.428571428571423</v>
      </c>
      <c r="AK5658">
        <f t="shared" si="978"/>
        <v>281.19047619047615</v>
      </c>
    </row>
    <row r="5659" spans="1:37" x14ac:dyDescent="0.25">
      <c r="A5659">
        <v>1</v>
      </c>
      <c r="B5659">
        <v>2</v>
      </c>
      <c r="C5659">
        <v>0</v>
      </c>
      <c r="D5659">
        <v>0</v>
      </c>
      <c r="E5659" s="1">
        <f t="shared" si="968"/>
        <v>2</v>
      </c>
      <c r="F5659">
        <v>0.5</v>
      </c>
      <c r="G5659" s="1">
        <f t="shared" si="969"/>
        <v>50</v>
      </c>
      <c r="H5659">
        <v>1</v>
      </c>
      <c r="I5659">
        <v>0</v>
      </c>
      <c r="J5659">
        <v>0</v>
      </c>
      <c r="K5659">
        <v>1</v>
      </c>
      <c r="L5659" s="1">
        <f t="shared" si="970"/>
        <v>3.3333333333333333E-2</v>
      </c>
      <c r="M5659">
        <v>1</v>
      </c>
      <c r="N5659" s="1">
        <f t="shared" si="971"/>
        <v>1.6666666666666667</v>
      </c>
      <c r="O5659">
        <v>1</v>
      </c>
      <c r="P5659">
        <v>0</v>
      </c>
      <c r="Q5659">
        <v>2</v>
      </c>
      <c r="R5659">
        <v>0</v>
      </c>
      <c r="S5659" s="1">
        <f t="shared" si="972"/>
        <v>0.2857142857142857</v>
      </c>
      <c r="T5659">
        <v>2</v>
      </c>
      <c r="U5659" s="1">
        <f t="shared" si="973"/>
        <v>28.571428571428569</v>
      </c>
      <c r="V5659">
        <v>1</v>
      </c>
      <c r="W5659">
        <v>1</v>
      </c>
      <c r="X5659">
        <v>0</v>
      </c>
      <c r="Y5659">
        <v>0</v>
      </c>
      <c r="Z5659" s="1">
        <f t="shared" si="974"/>
        <v>1</v>
      </c>
      <c r="AA5659">
        <v>2</v>
      </c>
      <c r="AB5659" s="1">
        <f t="shared" si="975"/>
        <v>100</v>
      </c>
      <c r="AC5659">
        <v>1</v>
      </c>
      <c r="AD5659">
        <v>0</v>
      </c>
      <c r="AE5659">
        <v>2</v>
      </c>
      <c r="AF5659">
        <v>0</v>
      </c>
      <c r="AG5659" s="1">
        <f t="shared" si="976"/>
        <v>0.2857142857142857</v>
      </c>
      <c r="AH5659">
        <v>1</v>
      </c>
      <c r="AI5659" s="1">
        <f t="shared" si="977"/>
        <v>17.142857142857142</v>
      </c>
      <c r="AK5659">
        <f t="shared" si="978"/>
        <v>197.38095238095238</v>
      </c>
    </row>
    <row r="5660" spans="1:37" x14ac:dyDescent="0.25">
      <c r="A5660">
        <v>1</v>
      </c>
      <c r="B5660">
        <v>3</v>
      </c>
      <c r="C5660">
        <v>0</v>
      </c>
      <c r="D5660">
        <v>0</v>
      </c>
      <c r="E5660" s="1">
        <f t="shared" si="968"/>
        <v>3</v>
      </c>
      <c r="F5660">
        <v>0.5</v>
      </c>
      <c r="G5660" s="1">
        <f t="shared" si="969"/>
        <v>75</v>
      </c>
      <c r="H5660">
        <v>1</v>
      </c>
      <c r="I5660">
        <v>0</v>
      </c>
      <c r="J5660">
        <v>1</v>
      </c>
      <c r="K5660">
        <v>0</v>
      </c>
      <c r="L5660" s="1">
        <f t="shared" si="970"/>
        <v>0.14285714285714285</v>
      </c>
      <c r="M5660">
        <v>0.5</v>
      </c>
      <c r="N5660" s="1">
        <f t="shared" si="971"/>
        <v>3.5714285714285712</v>
      </c>
      <c r="O5660">
        <v>1</v>
      </c>
      <c r="P5660">
        <v>0</v>
      </c>
      <c r="Q5660">
        <v>1</v>
      </c>
      <c r="R5660">
        <v>0</v>
      </c>
      <c r="S5660" s="1">
        <f t="shared" si="972"/>
        <v>0.14285714285714285</v>
      </c>
      <c r="T5660">
        <v>1</v>
      </c>
      <c r="U5660" s="1">
        <f t="shared" si="973"/>
        <v>7.1428571428571423</v>
      </c>
      <c r="V5660">
        <v>1</v>
      </c>
      <c r="W5660">
        <v>0</v>
      </c>
      <c r="X5660">
        <v>3</v>
      </c>
      <c r="Y5660">
        <v>0</v>
      </c>
      <c r="Z5660" s="1">
        <f t="shared" si="974"/>
        <v>0.42857142857142855</v>
      </c>
      <c r="AA5660">
        <v>1</v>
      </c>
      <c r="AB5660" s="1">
        <f t="shared" si="975"/>
        <v>21.428571428571427</v>
      </c>
      <c r="AC5660">
        <v>1</v>
      </c>
      <c r="AD5660">
        <v>0</v>
      </c>
      <c r="AE5660">
        <v>2</v>
      </c>
      <c r="AF5660">
        <v>0</v>
      </c>
      <c r="AG5660" s="1">
        <f t="shared" si="976"/>
        <v>0.2857142857142857</v>
      </c>
      <c r="AH5660">
        <v>1</v>
      </c>
      <c r="AI5660" s="1">
        <f t="shared" si="977"/>
        <v>17.142857142857142</v>
      </c>
      <c r="AK5660">
        <f t="shared" si="978"/>
        <v>124.28571428571428</v>
      </c>
    </row>
    <row r="5661" spans="1:37" x14ac:dyDescent="0.25">
      <c r="A5661">
        <v>1</v>
      </c>
      <c r="B5661">
        <v>0</v>
      </c>
      <c r="C5661">
        <v>3</v>
      </c>
      <c r="D5661">
        <v>0</v>
      </c>
      <c r="E5661" s="1">
        <f t="shared" si="968"/>
        <v>0.42857142857142855</v>
      </c>
      <c r="F5661">
        <v>1</v>
      </c>
      <c r="G5661" s="1">
        <f t="shared" si="969"/>
        <v>21.428571428571427</v>
      </c>
      <c r="H5661">
        <v>2</v>
      </c>
      <c r="I5661">
        <v>0</v>
      </c>
      <c r="J5661">
        <v>0</v>
      </c>
      <c r="K5661">
        <v>0</v>
      </c>
      <c r="L5661" s="1">
        <f t="shared" si="970"/>
        <v>0</v>
      </c>
      <c r="M5661">
        <v>0</v>
      </c>
      <c r="N5661" s="1">
        <f t="shared" si="971"/>
        <v>0</v>
      </c>
      <c r="O5661">
        <v>1</v>
      </c>
      <c r="P5661">
        <v>0</v>
      </c>
      <c r="Q5661">
        <v>0</v>
      </c>
      <c r="R5661">
        <v>1</v>
      </c>
      <c r="S5661" s="1">
        <f t="shared" si="972"/>
        <v>3.3333333333333333E-2</v>
      </c>
      <c r="T5661">
        <v>2</v>
      </c>
      <c r="U5661" s="1">
        <f t="shared" si="973"/>
        <v>3.3333333333333335</v>
      </c>
      <c r="V5661">
        <v>1</v>
      </c>
      <c r="W5661">
        <v>0</v>
      </c>
      <c r="X5661">
        <v>1</v>
      </c>
      <c r="Y5661">
        <v>0</v>
      </c>
      <c r="Z5661" s="1">
        <f t="shared" si="974"/>
        <v>0.14285714285714285</v>
      </c>
      <c r="AA5661">
        <v>2</v>
      </c>
      <c r="AB5661" s="1">
        <f t="shared" si="975"/>
        <v>14.285714285714285</v>
      </c>
      <c r="AC5661">
        <v>2</v>
      </c>
      <c r="AD5661">
        <v>0</v>
      </c>
      <c r="AE5661">
        <v>0</v>
      </c>
      <c r="AF5661">
        <v>0</v>
      </c>
      <c r="AG5661" s="1">
        <f t="shared" si="976"/>
        <v>0</v>
      </c>
      <c r="AH5661">
        <v>0</v>
      </c>
      <c r="AI5661" s="1">
        <f t="shared" si="977"/>
        <v>0</v>
      </c>
      <c r="AK5661">
        <f t="shared" si="978"/>
        <v>39.047619047619044</v>
      </c>
    </row>
    <row r="5662" spans="1:37" x14ac:dyDescent="0.25">
      <c r="A5662">
        <v>1</v>
      </c>
      <c r="B5662">
        <v>0</v>
      </c>
      <c r="C5662">
        <v>4</v>
      </c>
      <c r="D5662">
        <v>0</v>
      </c>
      <c r="E5662" s="1">
        <f t="shared" si="968"/>
        <v>0.5714285714285714</v>
      </c>
      <c r="F5662">
        <v>1</v>
      </c>
      <c r="G5662" s="1">
        <f t="shared" si="969"/>
        <v>28.571428571428569</v>
      </c>
      <c r="H5662">
        <v>1</v>
      </c>
      <c r="I5662">
        <v>0</v>
      </c>
      <c r="J5662">
        <v>2</v>
      </c>
      <c r="K5662">
        <v>0</v>
      </c>
      <c r="L5662" s="1">
        <f t="shared" si="970"/>
        <v>0.2857142857142857</v>
      </c>
      <c r="M5662">
        <v>1</v>
      </c>
      <c r="N5662" s="1">
        <f t="shared" si="971"/>
        <v>14.285714285714285</v>
      </c>
      <c r="O5662">
        <v>1</v>
      </c>
      <c r="P5662">
        <v>0</v>
      </c>
      <c r="Q5662">
        <v>2</v>
      </c>
      <c r="R5662">
        <v>0</v>
      </c>
      <c r="S5662" s="1">
        <f t="shared" si="972"/>
        <v>0.2857142857142857</v>
      </c>
      <c r="T5662">
        <v>2</v>
      </c>
      <c r="U5662" s="1">
        <f t="shared" si="973"/>
        <v>28.571428571428569</v>
      </c>
      <c r="V5662">
        <v>1</v>
      </c>
      <c r="W5662">
        <v>0</v>
      </c>
      <c r="X5662">
        <v>1</v>
      </c>
      <c r="Y5662">
        <v>0</v>
      </c>
      <c r="Z5662" s="1">
        <f t="shared" si="974"/>
        <v>0.14285714285714285</v>
      </c>
      <c r="AA5662">
        <v>2</v>
      </c>
      <c r="AB5662" s="1">
        <f t="shared" si="975"/>
        <v>14.285714285714285</v>
      </c>
      <c r="AC5662">
        <v>1</v>
      </c>
      <c r="AD5662">
        <v>1</v>
      </c>
      <c r="AE5662">
        <v>0</v>
      </c>
      <c r="AF5662">
        <v>0</v>
      </c>
      <c r="AG5662" s="1">
        <f t="shared" si="976"/>
        <v>1</v>
      </c>
      <c r="AH5662">
        <v>1</v>
      </c>
      <c r="AI5662" s="1">
        <f t="shared" si="977"/>
        <v>60</v>
      </c>
      <c r="AK5662">
        <f t="shared" si="978"/>
        <v>145.71428571428572</v>
      </c>
    </row>
    <row r="5663" spans="1:37" x14ac:dyDescent="0.25">
      <c r="A5663">
        <v>1</v>
      </c>
      <c r="B5663">
        <v>1</v>
      </c>
      <c r="C5663">
        <v>0</v>
      </c>
      <c r="D5663">
        <v>0</v>
      </c>
      <c r="E5663" s="1">
        <f t="shared" si="968"/>
        <v>1</v>
      </c>
      <c r="F5663">
        <v>1</v>
      </c>
      <c r="G5663" s="1">
        <f t="shared" si="969"/>
        <v>50</v>
      </c>
      <c r="H5663">
        <v>2</v>
      </c>
      <c r="I5663">
        <v>0</v>
      </c>
      <c r="J5663">
        <v>0</v>
      </c>
      <c r="K5663">
        <v>0</v>
      </c>
      <c r="L5663" s="1">
        <f t="shared" si="970"/>
        <v>0</v>
      </c>
      <c r="M5663">
        <v>0</v>
      </c>
      <c r="N5663" s="1">
        <f t="shared" si="971"/>
        <v>0</v>
      </c>
      <c r="O5663">
        <v>1</v>
      </c>
      <c r="P5663">
        <v>0</v>
      </c>
      <c r="Q5663">
        <v>0</v>
      </c>
      <c r="R5663">
        <v>1</v>
      </c>
      <c r="S5663" s="1">
        <f t="shared" si="972"/>
        <v>3.3333333333333333E-2</v>
      </c>
      <c r="T5663">
        <v>1</v>
      </c>
      <c r="U5663" s="1">
        <f t="shared" si="973"/>
        <v>1.6666666666666667</v>
      </c>
      <c r="V5663">
        <v>1</v>
      </c>
      <c r="W5663">
        <v>0</v>
      </c>
      <c r="X5663">
        <v>2</v>
      </c>
      <c r="Y5663">
        <v>0</v>
      </c>
      <c r="Z5663" s="1">
        <f t="shared" si="974"/>
        <v>0.2857142857142857</v>
      </c>
      <c r="AA5663">
        <v>2</v>
      </c>
      <c r="AB5663" s="1">
        <f t="shared" si="975"/>
        <v>28.571428571428569</v>
      </c>
      <c r="AC5663">
        <v>1</v>
      </c>
      <c r="AD5663">
        <v>1</v>
      </c>
      <c r="AE5663">
        <v>0</v>
      </c>
      <c r="AF5663">
        <v>0</v>
      </c>
      <c r="AG5663" s="1">
        <f t="shared" si="976"/>
        <v>1</v>
      </c>
      <c r="AH5663">
        <v>1</v>
      </c>
      <c r="AI5663" s="1">
        <f t="shared" si="977"/>
        <v>60</v>
      </c>
      <c r="AK5663">
        <f t="shared" si="978"/>
        <v>140.23809523809524</v>
      </c>
    </row>
    <row r="5664" spans="1:37" x14ac:dyDescent="0.25">
      <c r="A5664">
        <v>1</v>
      </c>
      <c r="B5664">
        <v>2</v>
      </c>
      <c r="C5664">
        <v>0</v>
      </c>
      <c r="D5664">
        <v>0</v>
      </c>
      <c r="E5664" s="1">
        <f t="shared" si="968"/>
        <v>2</v>
      </c>
      <c r="F5664">
        <v>0.5</v>
      </c>
      <c r="G5664" s="1">
        <f t="shared" si="969"/>
        <v>50</v>
      </c>
      <c r="H5664">
        <v>2</v>
      </c>
      <c r="I5664">
        <v>0</v>
      </c>
      <c r="J5664">
        <v>0</v>
      </c>
      <c r="K5664">
        <v>0</v>
      </c>
      <c r="L5664" s="1">
        <f t="shared" si="970"/>
        <v>0</v>
      </c>
      <c r="M5664">
        <v>0</v>
      </c>
      <c r="N5664" s="1">
        <f t="shared" si="971"/>
        <v>0</v>
      </c>
      <c r="O5664">
        <v>1</v>
      </c>
      <c r="P5664">
        <v>0</v>
      </c>
      <c r="Q5664">
        <v>1</v>
      </c>
      <c r="R5664">
        <v>0</v>
      </c>
      <c r="S5664" s="1">
        <f t="shared" si="972"/>
        <v>0.14285714285714285</v>
      </c>
      <c r="T5664">
        <v>2</v>
      </c>
      <c r="U5664" s="1">
        <f t="shared" si="973"/>
        <v>14.285714285714285</v>
      </c>
      <c r="V5664">
        <v>1</v>
      </c>
      <c r="W5664">
        <v>1</v>
      </c>
      <c r="X5664">
        <v>0</v>
      </c>
      <c r="Y5664">
        <v>0</v>
      </c>
      <c r="Z5664" s="1">
        <f t="shared" si="974"/>
        <v>1</v>
      </c>
      <c r="AA5664">
        <v>1.5</v>
      </c>
      <c r="AB5664" s="1">
        <f t="shared" si="975"/>
        <v>75</v>
      </c>
      <c r="AC5664">
        <v>2</v>
      </c>
      <c r="AD5664">
        <v>0</v>
      </c>
      <c r="AE5664">
        <v>0</v>
      </c>
      <c r="AF5664">
        <v>0</v>
      </c>
      <c r="AG5664" s="1">
        <f t="shared" si="976"/>
        <v>0</v>
      </c>
      <c r="AH5664">
        <v>0</v>
      </c>
      <c r="AI5664" s="1">
        <f t="shared" si="977"/>
        <v>0</v>
      </c>
      <c r="AK5664">
        <f t="shared" si="978"/>
        <v>139.28571428571428</v>
      </c>
    </row>
    <row r="5665" spans="1:37" x14ac:dyDescent="0.25">
      <c r="A5665">
        <v>1</v>
      </c>
      <c r="B5665">
        <v>0</v>
      </c>
      <c r="C5665">
        <v>3</v>
      </c>
      <c r="D5665">
        <v>0</v>
      </c>
      <c r="E5665" s="1">
        <f t="shared" si="968"/>
        <v>0.42857142857142855</v>
      </c>
      <c r="F5665">
        <v>2</v>
      </c>
      <c r="G5665" s="1">
        <f t="shared" si="969"/>
        <v>42.857142857142854</v>
      </c>
      <c r="H5665">
        <v>2</v>
      </c>
      <c r="I5665">
        <v>0</v>
      </c>
      <c r="J5665">
        <v>0</v>
      </c>
      <c r="K5665">
        <v>0</v>
      </c>
      <c r="L5665" s="1">
        <f t="shared" si="970"/>
        <v>0</v>
      </c>
      <c r="M5665">
        <v>0</v>
      </c>
      <c r="N5665" s="1">
        <f t="shared" si="971"/>
        <v>0</v>
      </c>
      <c r="O5665">
        <v>1</v>
      </c>
      <c r="P5665">
        <v>0</v>
      </c>
      <c r="Q5665">
        <v>2</v>
      </c>
      <c r="R5665">
        <v>0</v>
      </c>
      <c r="S5665" s="1">
        <f t="shared" si="972"/>
        <v>0.2857142857142857</v>
      </c>
      <c r="T5665">
        <v>2</v>
      </c>
      <c r="U5665" s="1">
        <f t="shared" si="973"/>
        <v>28.571428571428569</v>
      </c>
      <c r="V5665">
        <v>1</v>
      </c>
      <c r="W5665">
        <v>0</v>
      </c>
      <c r="X5665">
        <v>2</v>
      </c>
      <c r="Y5665">
        <v>0</v>
      </c>
      <c r="Z5665" s="1">
        <f t="shared" si="974"/>
        <v>0.2857142857142857</v>
      </c>
      <c r="AA5665">
        <v>2</v>
      </c>
      <c r="AB5665" s="1">
        <f t="shared" si="975"/>
        <v>28.571428571428569</v>
      </c>
      <c r="AC5665">
        <v>1</v>
      </c>
      <c r="AD5665">
        <v>0</v>
      </c>
      <c r="AE5665">
        <v>2</v>
      </c>
      <c r="AF5665">
        <v>0</v>
      </c>
      <c r="AG5665" s="1">
        <f t="shared" si="976"/>
        <v>0.2857142857142857</v>
      </c>
      <c r="AH5665">
        <v>1</v>
      </c>
      <c r="AI5665" s="1">
        <f t="shared" si="977"/>
        <v>17.142857142857142</v>
      </c>
      <c r="AK5665">
        <f t="shared" si="978"/>
        <v>117.14285714285714</v>
      </c>
    </row>
    <row r="5666" spans="1:37" x14ac:dyDescent="0.25">
      <c r="A5666">
        <v>1</v>
      </c>
      <c r="B5666">
        <v>2</v>
      </c>
      <c r="C5666">
        <v>0</v>
      </c>
      <c r="D5666">
        <v>0</v>
      </c>
      <c r="E5666" s="1">
        <f t="shared" si="968"/>
        <v>2</v>
      </c>
      <c r="F5666">
        <v>1</v>
      </c>
      <c r="G5666" s="1">
        <f t="shared" si="969"/>
        <v>100</v>
      </c>
      <c r="H5666">
        <v>1</v>
      </c>
      <c r="I5666">
        <v>0</v>
      </c>
      <c r="J5666">
        <v>0</v>
      </c>
      <c r="K5666">
        <v>2</v>
      </c>
      <c r="L5666" s="1">
        <f t="shared" si="970"/>
        <v>6.6666666666666666E-2</v>
      </c>
      <c r="M5666">
        <v>1</v>
      </c>
      <c r="N5666" s="1">
        <f t="shared" si="971"/>
        <v>3.3333333333333335</v>
      </c>
      <c r="O5666">
        <v>1</v>
      </c>
      <c r="P5666">
        <v>0</v>
      </c>
      <c r="Q5666">
        <v>1</v>
      </c>
      <c r="R5666">
        <v>0</v>
      </c>
      <c r="S5666" s="1">
        <f t="shared" si="972"/>
        <v>0.14285714285714285</v>
      </c>
      <c r="T5666">
        <v>2</v>
      </c>
      <c r="U5666" s="1">
        <f t="shared" si="973"/>
        <v>14.285714285714285</v>
      </c>
      <c r="V5666">
        <v>1</v>
      </c>
      <c r="W5666">
        <v>0</v>
      </c>
      <c r="X5666">
        <v>1</v>
      </c>
      <c r="Y5666">
        <v>0</v>
      </c>
      <c r="Z5666" s="1">
        <f t="shared" si="974"/>
        <v>0.14285714285714285</v>
      </c>
      <c r="AA5666">
        <v>2</v>
      </c>
      <c r="AB5666" s="1">
        <f t="shared" si="975"/>
        <v>14.285714285714285</v>
      </c>
      <c r="AC5666">
        <v>1</v>
      </c>
      <c r="AD5666">
        <v>1</v>
      </c>
      <c r="AE5666">
        <v>0</v>
      </c>
      <c r="AF5666">
        <v>0</v>
      </c>
      <c r="AG5666" s="1">
        <f t="shared" si="976"/>
        <v>1</v>
      </c>
      <c r="AH5666">
        <v>1</v>
      </c>
      <c r="AI5666" s="1">
        <f t="shared" si="977"/>
        <v>60</v>
      </c>
      <c r="AK5666">
        <f t="shared" si="978"/>
        <v>191.90476190476187</v>
      </c>
    </row>
    <row r="5667" spans="1:37" x14ac:dyDescent="0.25">
      <c r="A5667">
        <v>1</v>
      </c>
      <c r="B5667">
        <v>0</v>
      </c>
      <c r="C5667">
        <v>3</v>
      </c>
      <c r="D5667">
        <v>0</v>
      </c>
      <c r="E5667" s="1">
        <f t="shared" si="968"/>
        <v>0.42857142857142855</v>
      </c>
      <c r="F5667">
        <v>1</v>
      </c>
      <c r="G5667" s="1">
        <f t="shared" si="969"/>
        <v>21.428571428571427</v>
      </c>
      <c r="H5667">
        <v>2</v>
      </c>
      <c r="I5667">
        <v>0</v>
      </c>
      <c r="J5667">
        <v>0</v>
      </c>
      <c r="K5667">
        <v>0</v>
      </c>
      <c r="L5667" s="1">
        <f t="shared" si="970"/>
        <v>0</v>
      </c>
      <c r="M5667">
        <v>0</v>
      </c>
      <c r="N5667" s="1">
        <f t="shared" si="971"/>
        <v>0</v>
      </c>
      <c r="O5667">
        <v>1</v>
      </c>
      <c r="P5667">
        <v>0</v>
      </c>
      <c r="Q5667">
        <v>2</v>
      </c>
      <c r="R5667">
        <v>0</v>
      </c>
      <c r="S5667" s="1">
        <f t="shared" si="972"/>
        <v>0.2857142857142857</v>
      </c>
      <c r="T5667">
        <v>2</v>
      </c>
      <c r="U5667" s="1">
        <f t="shared" si="973"/>
        <v>28.571428571428569</v>
      </c>
      <c r="V5667">
        <v>1</v>
      </c>
      <c r="W5667">
        <v>0</v>
      </c>
      <c r="X5667">
        <v>1</v>
      </c>
      <c r="Y5667">
        <v>0</v>
      </c>
      <c r="Z5667" s="1">
        <f t="shared" si="974"/>
        <v>0.14285714285714285</v>
      </c>
      <c r="AA5667">
        <v>2</v>
      </c>
      <c r="AB5667" s="1">
        <f t="shared" si="975"/>
        <v>14.285714285714285</v>
      </c>
      <c r="AC5667">
        <v>1</v>
      </c>
      <c r="AD5667">
        <v>0</v>
      </c>
      <c r="AE5667">
        <v>2</v>
      </c>
      <c r="AF5667">
        <v>0</v>
      </c>
      <c r="AG5667" s="1">
        <f t="shared" si="976"/>
        <v>0.2857142857142857</v>
      </c>
      <c r="AH5667">
        <v>1</v>
      </c>
      <c r="AI5667" s="1">
        <f t="shared" si="977"/>
        <v>17.142857142857142</v>
      </c>
      <c r="AK5667">
        <f t="shared" si="978"/>
        <v>81.428571428571431</v>
      </c>
    </row>
    <row r="5668" spans="1:37" x14ac:dyDescent="0.25">
      <c r="A5668">
        <v>1</v>
      </c>
      <c r="B5668">
        <v>1</v>
      </c>
      <c r="C5668">
        <v>0</v>
      </c>
      <c r="D5668">
        <v>0</v>
      </c>
      <c r="E5668" s="1">
        <f t="shared" si="968"/>
        <v>1</v>
      </c>
      <c r="F5668">
        <v>1</v>
      </c>
      <c r="G5668" s="1">
        <f t="shared" si="969"/>
        <v>50</v>
      </c>
      <c r="H5668">
        <v>1</v>
      </c>
      <c r="I5668">
        <v>0</v>
      </c>
      <c r="J5668">
        <v>0</v>
      </c>
      <c r="K5668">
        <v>1</v>
      </c>
      <c r="L5668" s="1">
        <f t="shared" si="970"/>
        <v>3.3333333333333333E-2</v>
      </c>
      <c r="M5668">
        <v>1</v>
      </c>
      <c r="N5668" s="1">
        <f t="shared" si="971"/>
        <v>1.6666666666666667</v>
      </c>
      <c r="O5668">
        <v>1</v>
      </c>
      <c r="P5668">
        <v>0</v>
      </c>
      <c r="Q5668">
        <v>3</v>
      </c>
      <c r="R5668">
        <v>0</v>
      </c>
      <c r="S5668" s="1">
        <f t="shared" si="972"/>
        <v>0.42857142857142855</v>
      </c>
      <c r="T5668">
        <v>3.5</v>
      </c>
      <c r="U5668" s="1">
        <f t="shared" si="973"/>
        <v>75</v>
      </c>
      <c r="V5668">
        <v>1</v>
      </c>
      <c r="W5668">
        <v>0</v>
      </c>
      <c r="X5668">
        <v>2</v>
      </c>
      <c r="Y5668">
        <v>0</v>
      </c>
      <c r="Z5668" s="1">
        <f t="shared" si="974"/>
        <v>0.2857142857142857</v>
      </c>
      <c r="AA5668">
        <v>3</v>
      </c>
      <c r="AB5668" s="1">
        <f t="shared" si="975"/>
        <v>42.857142857142854</v>
      </c>
      <c r="AC5668">
        <v>1</v>
      </c>
      <c r="AD5668">
        <v>1</v>
      </c>
      <c r="AE5668">
        <v>0</v>
      </c>
      <c r="AF5668">
        <v>0</v>
      </c>
      <c r="AG5668" s="1">
        <f t="shared" si="976"/>
        <v>1</v>
      </c>
      <c r="AH5668">
        <v>1</v>
      </c>
      <c r="AI5668" s="1">
        <f t="shared" si="977"/>
        <v>60</v>
      </c>
      <c r="AK5668">
        <f t="shared" si="978"/>
        <v>229.52380952380952</v>
      </c>
    </row>
    <row r="5669" spans="1:37" x14ac:dyDescent="0.25">
      <c r="A5669">
        <v>1</v>
      </c>
      <c r="B5669">
        <v>2</v>
      </c>
      <c r="C5669">
        <v>0</v>
      </c>
      <c r="D5669">
        <v>0</v>
      </c>
      <c r="E5669" s="1">
        <f t="shared" si="968"/>
        <v>2</v>
      </c>
      <c r="F5669">
        <v>3</v>
      </c>
      <c r="G5669" s="1">
        <f t="shared" si="969"/>
        <v>300</v>
      </c>
      <c r="H5669">
        <v>2</v>
      </c>
      <c r="I5669">
        <v>0</v>
      </c>
      <c r="J5669">
        <v>0</v>
      </c>
      <c r="K5669">
        <v>0</v>
      </c>
      <c r="L5669" s="1">
        <f t="shared" si="970"/>
        <v>0</v>
      </c>
      <c r="M5669">
        <v>0</v>
      </c>
      <c r="N5669" s="1">
        <f t="shared" si="971"/>
        <v>0</v>
      </c>
      <c r="O5669">
        <v>1</v>
      </c>
      <c r="P5669">
        <v>0</v>
      </c>
      <c r="Q5669">
        <v>1</v>
      </c>
      <c r="R5669">
        <v>0</v>
      </c>
      <c r="S5669" s="1">
        <f t="shared" si="972"/>
        <v>0.14285714285714285</v>
      </c>
      <c r="T5669">
        <v>2</v>
      </c>
      <c r="U5669" s="1">
        <f t="shared" si="973"/>
        <v>14.285714285714285</v>
      </c>
      <c r="V5669">
        <v>1</v>
      </c>
      <c r="W5669">
        <v>0</v>
      </c>
      <c r="X5669">
        <v>2</v>
      </c>
      <c r="Y5669">
        <v>0</v>
      </c>
      <c r="Z5669" s="1">
        <f t="shared" si="974"/>
        <v>0.2857142857142857</v>
      </c>
      <c r="AA5669">
        <v>2</v>
      </c>
      <c r="AB5669" s="1">
        <f t="shared" si="975"/>
        <v>28.571428571428569</v>
      </c>
      <c r="AC5669">
        <v>1</v>
      </c>
      <c r="AD5669">
        <v>0</v>
      </c>
      <c r="AE5669">
        <v>0</v>
      </c>
      <c r="AF5669">
        <v>2</v>
      </c>
      <c r="AG5669" s="1">
        <f t="shared" si="976"/>
        <v>6.6666666666666666E-2</v>
      </c>
      <c r="AH5669">
        <v>2</v>
      </c>
      <c r="AI5669" s="1">
        <f t="shared" si="977"/>
        <v>8</v>
      </c>
      <c r="AK5669">
        <f t="shared" si="978"/>
        <v>350.85714285714283</v>
      </c>
    </row>
    <row r="5670" spans="1:37" x14ac:dyDescent="0.25">
      <c r="A5670">
        <v>1</v>
      </c>
      <c r="B5670">
        <v>2</v>
      </c>
      <c r="C5670">
        <v>0</v>
      </c>
      <c r="D5670">
        <v>0</v>
      </c>
      <c r="E5670" s="1">
        <f t="shared" si="968"/>
        <v>2</v>
      </c>
      <c r="F5670">
        <v>1</v>
      </c>
      <c r="G5670" s="1">
        <f t="shared" si="969"/>
        <v>100</v>
      </c>
      <c r="H5670">
        <v>2</v>
      </c>
      <c r="I5670">
        <v>0</v>
      </c>
      <c r="J5670">
        <v>0</v>
      </c>
      <c r="K5670">
        <v>0</v>
      </c>
      <c r="L5670" s="1">
        <f t="shared" si="970"/>
        <v>0</v>
      </c>
      <c r="M5670">
        <v>0</v>
      </c>
      <c r="N5670" s="1">
        <f t="shared" si="971"/>
        <v>0</v>
      </c>
      <c r="O5670">
        <v>1</v>
      </c>
      <c r="P5670">
        <v>0</v>
      </c>
      <c r="Q5670">
        <v>2</v>
      </c>
      <c r="R5670">
        <v>0</v>
      </c>
      <c r="S5670" s="1">
        <f t="shared" si="972"/>
        <v>0.2857142857142857</v>
      </c>
      <c r="T5670">
        <v>2</v>
      </c>
      <c r="U5670" s="1">
        <f t="shared" si="973"/>
        <v>28.571428571428569</v>
      </c>
      <c r="V5670">
        <v>1</v>
      </c>
      <c r="W5670">
        <v>1</v>
      </c>
      <c r="X5670">
        <v>0</v>
      </c>
      <c r="Y5670">
        <v>0</v>
      </c>
      <c r="Z5670" s="1">
        <f t="shared" si="974"/>
        <v>1</v>
      </c>
      <c r="AA5670">
        <v>2</v>
      </c>
      <c r="AB5670" s="1">
        <f t="shared" si="975"/>
        <v>100</v>
      </c>
      <c r="AC5670">
        <v>1</v>
      </c>
      <c r="AD5670">
        <v>0</v>
      </c>
      <c r="AE5670">
        <v>4</v>
      </c>
      <c r="AF5670">
        <v>0</v>
      </c>
      <c r="AG5670" s="1">
        <f t="shared" si="976"/>
        <v>0.5714285714285714</v>
      </c>
      <c r="AH5670">
        <v>1</v>
      </c>
      <c r="AI5670" s="1">
        <f t="shared" si="977"/>
        <v>34.285714285714285</v>
      </c>
      <c r="AK5670">
        <f t="shared" si="978"/>
        <v>262.85714285714283</v>
      </c>
    </row>
    <row r="5671" spans="1:37" x14ac:dyDescent="0.25">
      <c r="A5671">
        <v>1</v>
      </c>
      <c r="B5671">
        <v>2</v>
      </c>
      <c r="C5671">
        <v>0</v>
      </c>
      <c r="D5671">
        <v>0</v>
      </c>
      <c r="E5671" s="1">
        <f t="shared" si="968"/>
        <v>2</v>
      </c>
      <c r="F5671">
        <v>1</v>
      </c>
      <c r="G5671" s="1">
        <f t="shared" si="969"/>
        <v>100</v>
      </c>
      <c r="H5671">
        <v>2</v>
      </c>
      <c r="I5671">
        <v>0</v>
      </c>
      <c r="J5671">
        <v>0</v>
      </c>
      <c r="K5671">
        <v>0</v>
      </c>
      <c r="L5671" s="1">
        <f t="shared" si="970"/>
        <v>0</v>
      </c>
      <c r="M5671">
        <v>0</v>
      </c>
      <c r="N5671" s="1">
        <f t="shared" si="971"/>
        <v>0</v>
      </c>
      <c r="O5671">
        <v>1</v>
      </c>
      <c r="P5671">
        <v>0</v>
      </c>
      <c r="Q5671">
        <v>1</v>
      </c>
      <c r="R5671">
        <v>0</v>
      </c>
      <c r="S5671" s="1">
        <f t="shared" si="972"/>
        <v>0.14285714285714285</v>
      </c>
      <c r="T5671">
        <v>1.5</v>
      </c>
      <c r="U5671" s="1">
        <f t="shared" si="973"/>
        <v>10.714285714285714</v>
      </c>
      <c r="V5671">
        <v>1</v>
      </c>
      <c r="W5671">
        <v>1</v>
      </c>
      <c r="X5671">
        <v>0</v>
      </c>
      <c r="Y5671">
        <v>0</v>
      </c>
      <c r="Z5671" s="1">
        <f t="shared" si="974"/>
        <v>1</v>
      </c>
      <c r="AA5671">
        <v>1</v>
      </c>
      <c r="AB5671" s="1">
        <f t="shared" si="975"/>
        <v>50</v>
      </c>
      <c r="AC5671">
        <v>1</v>
      </c>
      <c r="AD5671">
        <v>0</v>
      </c>
      <c r="AE5671">
        <v>1</v>
      </c>
      <c r="AF5671">
        <v>0</v>
      </c>
      <c r="AG5671" s="1">
        <f t="shared" si="976"/>
        <v>0.14285714285714285</v>
      </c>
      <c r="AH5671">
        <v>1</v>
      </c>
      <c r="AI5671" s="1">
        <f t="shared" si="977"/>
        <v>8.5714285714285712</v>
      </c>
      <c r="AK5671">
        <f t="shared" si="978"/>
        <v>169.28571428571428</v>
      </c>
    </row>
    <row r="5672" spans="1:37" x14ac:dyDescent="0.25">
      <c r="A5672">
        <v>1</v>
      </c>
      <c r="B5672">
        <v>1</v>
      </c>
      <c r="C5672">
        <v>0</v>
      </c>
      <c r="D5672">
        <v>0</v>
      </c>
      <c r="E5672" s="1">
        <f t="shared" si="968"/>
        <v>1</v>
      </c>
      <c r="F5672">
        <v>1</v>
      </c>
      <c r="G5672" s="1">
        <f t="shared" si="969"/>
        <v>50</v>
      </c>
      <c r="H5672">
        <v>2</v>
      </c>
      <c r="I5672">
        <v>0</v>
      </c>
      <c r="J5672">
        <v>0</v>
      </c>
      <c r="K5672">
        <v>0</v>
      </c>
      <c r="L5672" s="1">
        <f t="shared" si="970"/>
        <v>0</v>
      </c>
      <c r="M5672">
        <v>0</v>
      </c>
      <c r="N5672" s="1">
        <f t="shared" si="971"/>
        <v>0</v>
      </c>
      <c r="O5672">
        <v>1</v>
      </c>
      <c r="P5672">
        <v>0</v>
      </c>
      <c r="Q5672">
        <v>1</v>
      </c>
      <c r="R5672">
        <v>0</v>
      </c>
      <c r="S5672" s="1">
        <f t="shared" si="972"/>
        <v>0.14285714285714285</v>
      </c>
      <c r="T5672">
        <v>2</v>
      </c>
      <c r="U5672" s="1">
        <f t="shared" si="973"/>
        <v>14.285714285714285</v>
      </c>
      <c r="V5672">
        <v>1</v>
      </c>
      <c r="W5672">
        <v>0</v>
      </c>
      <c r="X5672">
        <v>3</v>
      </c>
      <c r="Y5672">
        <v>0</v>
      </c>
      <c r="Z5672" s="1">
        <f t="shared" si="974"/>
        <v>0.42857142857142855</v>
      </c>
      <c r="AA5672">
        <v>2</v>
      </c>
      <c r="AB5672" s="1">
        <f t="shared" si="975"/>
        <v>42.857142857142854</v>
      </c>
      <c r="AC5672">
        <v>1</v>
      </c>
      <c r="AD5672">
        <v>0</v>
      </c>
      <c r="AE5672">
        <v>1</v>
      </c>
      <c r="AF5672">
        <v>0</v>
      </c>
      <c r="AG5672" s="1">
        <f t="shared" si="976"/>
        <v>0.14285714285714285</v>
      </c>
      <c r="AH5672">
        <v>1</v>
      </c>
      <c r="AI5672" s="1">
        <f t="shared" si="977"/>
        <v>8.5714285714285712</v>
      </c>
      <c r="AK5672">
        <f t="shared" si="978"/>
        <v>115.71428571428571</v>
      </c>
    </row>
    <row r="5673" spans="1:37" x14ac:dyDescent="0.25">
      <c r="A5673">
        <v>1</v>
      </c>
      <c r="B5673">
        <v>1</v>
      </c>
      <c r="C5673">
        <v>0</v>
      </c>
      <c r="D5673">
        <v>0</v>
      </c>
      <c r="E5673" s="1">
        <f t="shared" si="968"/>
        <v>1</v>
      </c>
      <c r="F5673">
        <v>0</v>
      </c>
      <c r="G5673" s="1">
        <f t="shared" si="969"/>
        <v>0</v>
      </c>
      <c r="H5673">
        <v>2</v>
      </c>
      <c r="I5673">
        <v>0</v>
      </c>
      <c r="J5673">
        <v>0</v>
      </c>
      <c r="K5673">
        <v>0</v>
      </c>
      <c r="L5673" s="1">
        <f t="shared" si="970"/>
        <v>0</v>
      </c>
      <c r="M5673">
        <v>0</v>
      </c>
      <c r="N5673" s="1">
        <f t="shared" si="971"/>
        <v>0</v>
      </c>
      <c r="O5673">
        <v>1</v>
      </c>
      <c r="P5673">
        <v>0</v>
      </c>
      <c r="Q5673">
        <v>0</v>
      </c>
      <c r="R5673">
        <v>2</v>
      </c>
      <c r="S5673" s="1">
        <f t="shared" si="972"/>
        <v>6.6666666666666666E-2</v>
      </c>
      <c r="T5673">
        <v>1</v>
      </c>
      <c r="U5673" s="1">
        <f t="shared" si="973"/>
        <v>3.3333333333333335</v>
      </c>
      <c r="V5673">
        <v>1</v>
      </c>
      <c r="W5673">
        <v>0</v>
      </c>
      <c r="X5673">
        <v>2</v>
      </c>
      <c r="Y5673">
        <v>0</v>
      </c>
      <c r="Z5673" s="1">
        <f t="shared" si="974"/>
        <v>0.2857142857142857</v>
      </c>
      <c r="AA5673">
        <v>2</v>
      </c>
      <c r="AB5673" s="1">
        <f t="shared" si="975"/>
        <v>28.571428571428569</v>
      </c>
      <c r="AC5673">
        <v>1</v>
      </c>
      <c r="AD5673">
        <v>0</v>
      </c>
      <c r="AE5673">
        <v>3</v>
      </c>
      <c r="AF5673">
        <v>0</v>
      </c>
      <c r="AG5673" s="1">
        <f t="shared" si="976"/>
        <v>0.42857142857142855</v>
      </c>
      <c r="AH5673">
        <v>2</v>
      </c>
      <c r="AI5673" s="1">
        <f t="shared" si="977"/>
        <v>51.428571428571423</v>
      </c>
      <c r="AK5673">
        <f t="shared" si="978"/>
        <v>83.333333333333329</v>
      </c>
    </row>
    <row r="5674" spans="1:37" x14ac:dyDescent="0.25">
      <c r="A5674">
        <v>1</v>
      </c>
      <c r="B5674">
        <v>2</v>
      </c>
      <c r="C5674">
        <v>0</v>
      </c>
      <c r="D5674">
        <v>0</v>
      </c>
      <c r="E5674" s="1">
        <f t="shared" si="968"/>
        <v>2</v>
      </c>
      <c r="F5674">
        <v>1</v>
      </c>
      <c r="G5674" s="1">
        <f t="shared" si="969"/>
        <v>100</v>
      </c>
      <c r="H5674">
        <v>2</v>
      </c>
      <c r="I5674">
        <v>0</v>
      </c>
      <c r="J5674">
        <v>0</v>
      </c>
      <c r="K5674">
        <v>0</v>
      </c>
      <c r="L5674" s="1">
        <f t="shared" si="970"/>
        <v>0</v>
      </c>
      <c r="M5674">
        <v>0</v>
      </c>
      <c r="N5674" s="1">
        <f t="shared" si="971"/>
        <v>0</v>
      </c>
      <c r="O5674">
        <v>1</v>
      </c>
      <c r="P5674">
        <v>0</v>
      </c>
      <c r="Q5674">
        <v>1</v>
      </c>
      <c r="R5674">
        <v>0</v>
      </c>
      <c r="S5674" s="1">
        <f t="shared" si="972"/>
        <v>0.14285714285714285</v>
      </c>
      <c r="T5674">
        <v>1</v>
      </c>
      <c r="U5674" s="1">
        <f t="shared" si="973"/>
        <v>7.1428571428571423</v>
      </c>
      <c r="V5674">
        <v>1</v>
      </c>
      <c r="W5674">
        <v>0</v>
      </c>
      <c r="X5674">
        <v>4</v>
      </c>
      <c r="Y5674">
        <v>0</v>
      </c>
      <c r="Z5674" s="1">
        <f t="shared" si="974"/>
        <v>0.5714285714285714</v>
      </c>
      <c r="AA5674">
        <v>2</v>
      </c>
      <c r="AB5674" s="1">
        <f t="shared" si="975"/>
        <v>57.142857142857139</v>
      </c>
      <c r="AC5674">
        <v>1</v>
      </c>
      <c r="AD5674">
        <v>0</v>
      </c>
      <c r="AE5674">
        <v>1</v>
      </c>
      <c r="AF5674">
        <v>0</v>
      </c>
      <c r="AG5674" s="1">
        <f t="shared" si="976"/>
        <v>0.14285714285714285</v>
      </c>
      <c r="AH5674">
        <v>1</v>
      </c>
      <c r="AI5674" s="1">
        <f t="shared" si="977"/>
        <v>8.5714285714285712</v>
      </c>
      <c r="AK5674">
        <f t="shared" si="978"/>
        <v>172.85714285714283</v>
      </c>
    </row>
    <row r="5675" spans="1:37" x14ac:dyDescent="0.25">
      <c r="A5675">
        <v>1</v>
      </c>
      <c r="B5675">
        <v>1</v>
      </c>
      <c r="C5675">
        <v>0</v>
      </c>
      <c r="D5675">
        <v>0</v>
      </c>
      <c r="E5675" s="1">
        <f t="shared" si="968"/>
        <v>1</v>
      </c>
      <c r="F5675">
        <v>1</v>
      </c>
      <c r="G5675" s="1">
        <f t="shared" si="969"/>
        <v>50</v>
      </c>
      <c r="H5675">
        <v>1</v>
      </c>
      <c r="I5675">
        <v>0</v>
      </c>
      <c r="J5675">
        <v>2</v>
      </c>
      <c r="K5675">
        <v>0</v>
      </c>
      <c r="L5675" s="1">
        <f t="shared" si="970"/>
        <v>0.2857142857142857</v>
      </c>
      <c r="M5675">
        <v>1</v>
      </c>
      <c r="N5675" s="1">
        <f t="shared" si="971"/>
        <v>14.285714285714285</v>
      </c>
      <c r="O5675">
        <v>1</v>
      </c>
      <c r="P5675">
        <v>0</v>
      </c>
      <c r="Q5675">
        <v>3</v>
      </c>
      <c r="R5675">
        <v>0</v>
      </c>
      <c r="S5675" s="1">
        <f t="shared" si="972"/>
        <v>0.42857142857142855</v>
      </c>
      <c r="T5675">
        <v>2</v>
      </c>
      <c r="U5675" s="1">
        <f t="shared" si="973"/>
        <v>42.857142857142854</v>
      </c>
      <c r="V5675">
        <v>1</v>
      </c>
      <c r="W5675">
        <v>1</v>
      </c>
      <c r="X5675">
        <v>0</v>
      </c>
      <c r="Y5675">
        <v>0</v>
      </c>
      <c r="Z5675" s="1">
        <f t="shared" si="974"/>
        <v>1</v>
      </c>
      <c r="AA5675">
        <v>1</v>
      </c>
      <c r="AB5675" s="1">
        <f t="shared" si="975"/>
        <v>50</v>
      </c>
      <c r="AC5675">
        <v>1</v>
      </c>
      <c r="AD5675">
        <v>0</v>
      </c>
      <c r="AE5675">
        <v>2</v>
      </c>
      <c r="AF5675">
        <v>0</v>
      </c>
      <c r="AG5675" s="1">
        <f t="shared" si="976"/>
        <v>0.2857142857142857</v>
      </c>
      <c r="AH5675">
        <v>1</v>
      </c>
      <c r="AI5675" s="1">
        <f t="shared" si="977"/>
        <v>17.142857142857142</v>
      </c>
      <c r="AK5675">
        <f t="shared" si="978"/>
        <v>174.28571428571428</v>
      </c>
    </row>
    <row r="5676" spans="1:37" x14ac:dyDescent="0.25">
      <c r="A5676">
        <v>1</v>
      </c>
      <c r="B5676">
        <v>2</v>
      </c>
      <c r="C5676">
        <v>0</v>
      </c>
      <c r="D5676">
        <v>0</v>
      </c>
      <c r="E5676" s="1">
        <f t="shared" si="968"/>
        <v>2</v>
      </c>
      <c r="F5676">
        <v>1</v>
      </c>
      <c r="G5676" s="1">
        <f t="shared" si="969"/>
        <v>100</v>
      </c>
      <c r="H5676">
        <v>1</v>
      </c>
      <c r="I5676">
        <v>0</v>
      </c>
      <c r="J5676">
        <v>0</v>
      </c>
      <c r="K5676">
        <v>1</v>
      </c>
      <c r="L5676" s="1">
        <f t="shared" si="970"/>
        <v>3.3333333333333333E-2</v>
      </c>
      <c r="M5676">
        <v>1</v>
      </c>
      <c r="N5676" s="1">
        <f t="shared" si="971"/>
        <v>1.6666666666666667</v>
      </c>
      <c r="O5676">
        <v>1</v>
      </c>
      <c r="P5676">
        <v>0</v>
      </c>
      <c r="Q5676">
        <v>1</v>
      </c>
      <c r="R5676">
        <v>0</v>
      </c>
      <c r="S5676" s="1">
        <f t="shared" si="972"/>
        <v>0.14285714285714285</v>
      </c>
      <c r="T5676">
        <v>2</v>
      </c>
      <c r="U5676" s="1">
        <f t="shared" si="973"/>
        <v>14.285714285714285</v>
      </c>
      <c r="V5676">
        <v>1</v>
      </c>
      <c r="W5676">
        <v>0</v>
      </c>
      <c r="X5676">
        <v>0</v>
      </c>
      <c r="Y5676">
        <v>2</v>
      </c>
      <c r="Z5676" s="1">
        <f t="shared" si="974"/>
        <v>6.6666666666666666E-2</v>
      </c>
      <c r="AA5676">
        <v>2</v>
      </c>
      <c r="AB5676" s="1">
        <f t="shared" si="975"/>
        <v>6.666666666666667</v>
      </c>
      <c r="AC5676">
        <v>1</v>
      </c>
      <c r="AD5676">
        <v>0</v>
      </c>
      <c r="AE5676">
        <v>1</v>
      </c>
      <c r="AF5676">
        <v>0</v>
      </c>
      <c r="AG5676" s="1">
        <f t="shared" si="976"/>
        <v>0.14285714285714285</v>
      </c>
      <c r="AH5676">
        <v>1</v>
      </c>
      <c r="AI5676" s="1">
        <f t="shared" si="977"/>
        <v>8.5714285714285712</v>
      </c>
      <c r="AK5676">
        <f t="shared" si="978"/>
        <v>131.1904761904762</v>
      </c>
    </row>
    <row r="5677" spans="1:37" x14ac:dyDescent="0.25">
      <c r="A5677">
        <v>1</v>
      </c>
      <c r="B5677">
        <v>1</v>
      </c>
      <c r="C5677">
        <v>0</v>
      </c>
      <c r="D5677">
        <v>0</v>
      </c>
      <c r="E5677" s="1">
        <f t="shared" si="968"/>
        <v>1</v>
      </c>
      <c r="F5677">
        <v>1</v>
      </c>
      <c r="G5677" s="1">
        <f t="shared" si="969"/>
        <v>50</v>
      </c>
      <c r="H5677">
        <v>2</v>
      </c>
      <c r="I5677">
        <v>0</v>
      </c>
      <c r="J5677">
        <v>0</v>
      </c>
      <c r="K5677">
        <v>0</v>
      </c>
      <c r="L5677" s="1">
        <f t="shared" si="970"/>
        <v>0</v>
      </c>
      <c r="M5677">
        <v>0</v>
      </c>
      <c r="N5677" s="1">
        <f t="shared" si="971"/>
        <v>0</v>
      </c>
      <c r="O5677">
        <v>1</v>
      </c>
      <c r="P5677">
        <v>0</v>
      </c>
      <c r="Q5677">
        <v>0</v>
      </c>
      <c r="R5677">
        <v>2</v>
      </c>
      <c r="S5677" s="1">
        <f t="shared" si="972"/>
        <v>6.6666666666666666E-2</v>
      </c>
      <c r="T5677">
        <v>2</v>
      </c>
      <c r="U5677" s="1">
        <f t="shared" si="973"/>
        <v>6.666666666666667</v>
      </c>
      <c r="V5677">
        <v>1</v>
      </c>
      <c r="W5677">
        <v>1</v>
      </c>
      <c r="X5677">
        <v>0</v>
      </c>
      <c r="Y5677">
        <v>0</v>
      </c>
      <c r="Z5677" s="1">
        <f t="shared" si="974"/>
        <v>1</v>
      </c>
      <c r="AA5677">
        <v>2</v>
      </c>
      <c r="AB5677" s="1">
        <f t="shared" si="975"/>
        <v>100</v>
      </c>
      <c r="AC5677">
        <v>1</v>
      </c>
      <c r="AD5677">
        <v>0</v>
      </c>
      <c r="AE5677">
        <v>4</v>
      </c>
      <c r="AF5677">
        <v>0</v>
      </c>
      <c r="AG5677" s="1">
        <f t="shared" si="976"/>
        <v>0.5714285714285714</v>
      </c>
      <c r="AH5677">
        <v>1</v>
      </c>
      <c r="AI5677" s="1">
        <f t="shared" si="977"/>
        <v>34.285714285714285</v>
      </c>
      <c r="AK5677">
        <f t="shared" si="978"/>
        <v>190.95238095238093</v>
      </c>
    </row>
    <row r="5678" spans="1:37" x14ac:dyDescent="0.25">
      <c r="A5678">
        <v>1</v>
      </c>
      <c r="B5678">
        <v>2</v>
      </c>
      <c r="C5678">
        <v>0</v>
      </c>
      <c r="D5678">
        <v>0</v>
      </c>
      <c r="E5678" s="1">
        <f t="shared" si="968"/>
        <v>2</v>
      </c>
      <c r="F5678">
        <v>1</v>
      </c>
      <c r="G5678" s="1">
        <f t="shared" si="969"/>
        <v>100</v>
      </c>
      <c r="H5678">
        <v>1</v>
      </c>
      <c r="I5678">
        <v>0</v>
      </c>
      <c r="J5678">
        <v>0</v>
      </c>
      <c r="K5678">
        <v>2</v>
      </c>
      <c r="L5678" s="1">
        <f t="shared" si="970"/>
        <v>6.6666666666666666E-2</v>
      </c>
      <c r="M5678">
        <v>2</v>
      </c>
      <c r="N5678" s="1">
        <f t="shared" si="971"/>
        <v>6.666666666666667</v>
      </c>
      <c r="O5678">
        <v>1</v>
      </c>
      <c r="P5678">
        <v>0</v>
      </c>
      <c r="Q5678">
        <v>2</v>
      </c>
      <c r="R5678">
        <v>0</v>
      </c>
      <c r="S5678" s="1">
        <f t="shared" si="972"/>
        <v>0.2857142857142857</v>
      </c>
      <c r="T5678">
        <v>2</v>
      </c>
      <c r="U5678" s="1">
        <f t="shared" si="973"/>
        <v>28.571428571428569</v>
      </c>
      <c r="V5678">
        <v>1</v>
      </c>
      <c r="W5678">
        <v>0</v>
      </c>
      <c r="X5678">
        <v>3</v>
      </c>
      <c r="Y5678">
        <v>0</v>
      </c>
      <c r="Z5678" s="1">
        <f t="shared" si="974"/>
        <v>0.42857142857142855</v>
      </c>
      <c r="AA5678">
        <v>2</v>
      </c>
      <c r="AB5678" s="1">
        <f t="shared" si="975"/>
        <v>42.857142857142854</v>
      </c>
      <c r="AC5678">
        <v>1</v>
      </c>
      <c r="AD5678">
        <v>1</v>
      </c>
      <c r="AE5678">
        <v>0</v>
      </c>
      <c r="AF5678">
        <v>0</v>
      </c>
      <c r="AG5678" s="1">
        <f t="shared" si="976"/>
        <v>1</v>
      </c>
      <c r="AH5678">
        <v>1</v>
      </c>
      <c r="AI5678" s="1">
        <f t="shared" si="977"/>
        <v>60</v>
      </c>
      <c r="AK5678">
        <f t="shared" si="978"/>
        <v>238.0952380952381</v>
      </c>
    </row>
    <row r="5679" spans="1:37" x14ac:dyDescent="0.25">
      <c r="A5679">
        <v>1</v>
      </c>
      <c r="B5679">
        <v>0</v>
      </c>
      <c r="C5679">
        <v>0</v>
      </c>
      <c r="D5679">
        <v>0</v>
      </c>
      <c r="E5679" s="1">
        <f t="shared" si="968"/>
        <v>0</v>
      </c>
      <c r="F5679">
        <v>1</v>
      </c>
      <c r="G5679" s="1">
        <f t="shared" si="969"/>
        <v>0</v>
      </c>
      <c r="H5679">
        <v>1</v>
      </c>
      <c r="I5679">
        <v>0</v>
      </c>
      <c r="J5679">
        <v>3</v>
      </c>
      <c r="K5679">
        <v>0</v>
      </c>
      <c r="L5679" s="1">
        <f t="shared" si="970"/>
        <v>0.42857142857142855</v>
      </c>
      <c r="M5679">
        <v>1</v>
      </c>
      <c r="N5679" s="1">
        <f t="shared" si="971"/>
        <v>21.428571428571427</v>
      </c>
      <c r="O5679">
        <v>1</v>
      </c>
      <c r="P5679">
        <v>0</v>
      </c>
      <c r="Q5679">
        <v>0</v>
      </c>
      <c r="R5679">
        <v>1</v>
      </c>
      <c r="S5679" s="1">
        <f t="shared" si="972"/>
        <v>3.3333333333333333E-2</v>
      </c>
      <c r="T5679">
        <v>1</v>
      </c>
      <c r="U5679" s="1">
        <f t="shared" si="973"/>
        <v>1.6666666666666667</v>
      </c>
      <c r="V5679">
        <v>1</v>
      </c>
      <c r="W5679">
        <v>0</v>
      </c>
      <c r="X5679">
        <v>2</v>
      </c>
      <c r="Y5679">
        <v>0</v>
      </c>
      <c r="Z5679" s="1">
        <f t="shared" si="974"/>
        <v>0.2857142857142857</v>
      </c>
      <c r="AA5679">
        <v>2</v>
      </c>
      <c r="AB5679" s="1">
        <f t="shared" si="975"/>
        <v>28.571428571428569</v>
      </c>
      <c r="AC5679">
        <v>1</v>
      </c>
      <c r="AD5679">
        <v>0</v>
      </c>
      <c r="AE5679">
        <v>3</v>
      </c>
      <c r="AF5679">
        <v>0</v>
      </c>
      <c r="AG5679" s="1">
        <f t="shared" si="976"/>
        <v>0.42857142857142855</v>
      </c>
      <c r="AH5679">
        <v>1</v>
      </c>
      <c r="AI5679" s="1">
        <f t="shared" si="977"/>
        <v>25.714285714285712</v>
      </c>
      <c r="AK5679">
        <f t="shared" si="978"/>
        <v>77.380952380952365</v>
      </c>
    </row>
    <row r="5680" spans="1:37" x14ac:dyDescent="0.25">
      <c r="A5680">
        <v>1</v>
      </c>
      <c r="B5680">
        <v>2</v>
      </c>
      <c r="C5680">
        <v>0</v>
      </c>
      <c r="D5680">
        <v>0</v>
      </c>
      <c r="E5680" s="1">
        <f t="shared" si="968"/>
        <v>2</v>
      </c>
      <c r="F5680">
        <v>1</v>
      </c>
      <c r="G5680" s="1">
        <f t="shared" si="969"/>
        <v>100</v>
      </c>
      <c r="H5680">
        <v>1</v>
      </c>
      <c r="I5680">
        <v>0</v>
      </c>
      <c r="J5680">
        <v>0</v>
      </c>
      <c r="K5680">
        <v>2</v>
      </c>
      <c r="L5680" s="1">
        <f t="shared" si="970"/>
        <v>6.6666666666666666E-2</v>
      </c>
      <c r="M5680">
        <v>1</v>
      </c>
      <c r="N5680" s="1">
        <f t="shared" si="971"/>
        <v>3.3333333333333335</v>
      </c>
      <c r="O5680">
        <v>1</v>
      </c>
      <c r="P5680">
        <v>0</v>
      </c>
      <c r="Q5680">
        <v>2</v>
      </c>
      <c r="R5680">
        <v>0</v>
      </c>
      <c r="S5680" s="1">
        <f t="shared" si="972"/>
        <v>0.2857142857142857</v>
      </c>
      <c r="T5680">
        <v>1</v>
      </c>
      <c r="U5680" s="1">
        <f t="shared" si="973"/>
        <v>14.285714285714285</v>
      </c>
      <c r="V5680">
        <v>1</v>
      </c>
      <c r="W5680">
        <v>0</v>
      </c>
      <c r="X5680">
        <v>2</v>
      </c>
      <c r="Y5680">
        <v>0</v>
      </c>
      <c r="Z5680" s="1">
        <f t="shared" si="974"/>
        <v>0.2857142857142857</v>
      </c>
      <c r="AA5680">
        <v>2</v>
      </c>
      <c r="AB5680" s="1">
        <f t="shared" si="975"/>
        <v>28.571428571428569</v>
      </c>
      <c r="AC5680">
        <v>1</v>
      </c>
      <c r="AD5680">
        <v>1</v>
      </c>
      <c r="AE5680">
        <v>0</v>
      </c>
      <c r="AF5680">
        <v>0</v>
      </c>
      <c r="AG5680" s="1">
        <f t="shared" si="976"/>
        <v>1</v>
      </c>
      <c r="AH5680">
        <v>1</v>
      </c>
      <c r="AI5680" s="1">
        <f t="shared" si="977"/>
        <v>60</v>
      </c>
      <c r="AK5680">
        <f t="shared" si="978"/>
        <v>206.1904761904762</v>
      </c>
    </row>
    <row r="5681" spans="1:37" x14ac:dyDescent="0.25">
      <c r="A5681">
        <v>1</v>
      </c>
      <c r="B5681">
        <v>2</v>
      </c>
      <c r="C5681">
        <v>0</v>
      </c>
      <c r="D5681">
        <v>0</v>
      </c>
      <c r="E5681" s="1">
        <f t="shared" si="968"/>
        <v>2</v>
      </c>
      <c r="F5681">
        <v>2</v>
      </c>
      <c r="G5681" s="1">
        <f t="shared" si="969"/>
        <v>200</v>
      </c>
      <c r="H5681">
        <v>2</v>
      </c>
      <c r="I5681">
        <v>0</v>
      </c>
      <c r="J5681">
        <v>0</v>
      </c>
      <c r="K5681">
        <v>0</v>
      </c>
      <c r="L5681" s="1">
        <f t="shared" si="970"/>
        <v>0</v>
      </c>
      <c r="M5681">
        <v>0</v>
      </c>
      <c r="N5681" s="1">
        <f t="shared" si="971"/>
        <v>0</v>
      </c>
      <c r="O5681">
        <v>1</v>
      </c>
      <c r="P5681">
        <v>0</v>
      </c>
      <c r="Q5681">
        <v>5</v>
      </c>
      <c r="R5681">
        <v>0</v>
      </c>
      <c r="S5681" s="1">
        <f t="shared" si="972"/>
        <v>0.7142857142857143</v>
      </c>
      <c r="T5681">
        <v>3</v>
      </c>
      <c r="U5681" s="1">
        <f t="shared" si="973"/>
        <v>107.14285714285714</v>
      </c>
      <c r="V5681">
        <v>1</v>
      </c>
      <c r="W5681">
        <v>0</v>
      </c>
      <c r="X5681">
        <v>2</v>
      </c>
      <c r="Y5681">
        <v>0</v>
      </c>
      <c r="Z5681" s="1">
        <f t="shared" si="974"/>
        <v>0.2857142857142857</v>
      </c>
      <c r="AA5681">
        <v>1</v>
      </c>
      <c r="AB5681" s="1">
        <f t="shared" si="975"/>
        <v>14.285714285714285</v>
      </c>
      <c r="AC5681">
        <v>1</v>
      </c>
      <c r="AD5681">
        <v>0</v>
      </c>
      <c r="AE5681">
        <v>4</v>
      </c>
      <c r="AF5681">
        <v>0</v>
      </c>
      <c r="AG5681" s="1">
        <f t="shared" si="976"/>
        <v>0.5714285714285714</v>
      </c>
      <c r="AH5681">
        <v>1</v>
      </c>
      <c r="AI5681" s="1">
        <f t="shared" si="977"/>
        <v>34.285714285714285</v>
      </c>
      <c r="AK5681">
        <f t="shared" si="978"/>
        <v>355.71428571428572</v>
      </c>
    </row>
    <row r="5682" spans="1:37" x14ac:dyDescent="0.25">
      <c r="A5682">
        <v>1</v>
      </c>
      <c r="B5682">
        <v>0</v>
      </c>
      <c r="C5682">
        <v>3</v>
      </c>
      <c r="D5682">
        <v>0</v>
      </c>
      <c r="E5682" s="1">
        <f t="shared" si="968"/>
        <v>0.42857142857142855</v>
      </c>
      <c r="F5682">
        <v>0.5</v>
      </c>
      <c r="G5682" s="1">
        <f t="shared" si="969"/>
        <v>10.714285714285714</v>
      </c>
      <c r="H5682">
        <v>2</v>
      </c>
      <c r="I5682">
        <v>0</v>
      </c>
      <c r="J5682">
        <v>0</v>
      </c>
      <c r="K5682">
        <v>0</v>
      </c>
      <c r="L5682" s="1">
        <f t="shared" si="970"/>
        <v>0</v>
      </c>
      <c r="M5682">
        <v>0</v>
      </c>
      <c r="N5682" s="1">
        <f t="shared" si="971"/>
        <v>0</v>
      </c>
      <c r="O5682">
        <v>1</v>
      </c>
      <c r="P5682">
        <v>0</v>
      </c>
      <c r="Q5682">
        <v>0</v>
      </c>
      <c r="R5682">
        <v>2</v>
      </c>
      <c r="S5682" s="1">
        <f t="shared" si="972"/>
        <v>6.6666666666666666E-2</v>
      </c>
      <c r="T5682">
        <v>1</v>
      </c>
      <c r="U5682" s="1">
        <f t="shared" si="973"/>
        <v>3.3333333333333335</v>
      </c>
      <c r="V5682">
        <v>1</v>
      </c>
      <c r="W5682">
        <v>0</v>
      </c>
      <c r="X5682">
        <v>0</v>
      </c>
      <c r="Y5682">
        <v>2</v>
      </c>
      <c r="Z5682" s="1">
        <f t="shared" si="974"/>
        <v>6.6666666666666666E-2</v>
      </c>
      <c r="AA5682">
        <v>0.5</v>
      </c>
      <c r="AB5682" s="1">
        <f t="shared" si="975"/>
        <v>1.6666666666666667</v>
      </c>
      <c r="AC5682">
        <v>1</v>
      </c>
      <c r="AD5682">
        <v>0</v>
      </c>
      <c r="AE5682">
        <v>2</v>
      </c>
      <c r="AF5682">
        <v>0</v>
      </c>
      <c r="AG5682" s="1">
        <f t="shared" si="976"/>
        <v>0.2857142857142857</v>
      </c>
      <c r="AH5682">
        <v>1</v>
      </c>
      <c r="AI5682" s="1">
        <f t="shared" si="977"/>
        <v>17.142857142857142</v>
      </c>
      <c r="AK5682">
        <f t="shared" si="978"/>
        <v>32.857142857142854</v>
      </c>
    </row>
    <row r="5683" spans="1:37" x14ac:dyDescent="0.25">
      <c r="A5683">
        <v>1</v>
      </c>
      <c r="B5683">
        <v>2</v>
      </c>
      <c r="C5683">
        <v>0</v>
      </c>
      <c r="D5683">
        <v>0</v>
      </c>
      <c r="E5683" s="1">
        <f t="shared" si="968"/>
        <v>2</v>
      </c>
      <c r="F5683">
        <v>1</v>
      </c>
      <c r="G5683" s="1">
        <f t="shared" si="969"/>
        <v>100</v>
      </c>
      <c r="H5683">
        <v>2</v>
      </c>
      <c r="I5683">
        <v>0</v>
      </c>
      <c r="J5683">
        <v>0</v>
      </c>
      <c r="K5683">
        <v>0</v>
      </c>
      <c r="L5683" s="1">
        <f t="shared" si="970"/>
        <v>0</v>
      </c>
      <c r="M5683">
        <v>0</v>
      </c>
      <c r="N5683" s="1">
        <f t="shared" si="971"/>
        <v>0</v>
      </c>
      <c r="O5683">
        <v>1</v>
      </c>
      <c r="P5683">
        <v>0</v>
      </c>
      <c r="Q5683">
        <v>2</v>
      </c>
      <c r="R5683">
        <v>0</v>
      </c>
      <c r="S5683" s="1">
        <f t="shared" si="972"/>
        <v>0.2857142857142857</v>
      </c>
      <c r="T5683">
        <v>2</v>
      </c>
      <c r="U5683" s="1">
        <f t="shared" si="973"/>
        <v>28.571428571428569</v>
      </c>
      <c r="V5683">
        <v>1</v>
      </c>
      <c r="W5683">
        <v>0</v>
      </c>
      <c r="X5683">
        <v>3</v>
      </c>
      <c r="Y5683">
        <v>0</v>
      </c>
      <c r="Z5683" s="1">
        <f t="shared" si="974"/>
        <v>0.42857142857142855</v>
      </c>
      <c r="AA5683">
        <v>1.5</v>
      </c>
      <c r="AB5683" s="1">
        <f t="shared" si="975"/>
        <v>32.142857142857139</v>
      </c>
      <c r="AC5683">
        <v>1</v>
      </c>
      <c r="AD5683">
        <v>0</v>
      </c>
      <c r="AE5683">
        <v>3</v>
      </c>
      <c r="AF5683">
        <v>0</v>
      </c>
      <c r="AG5683" s="1">
        <f t="shared" si="976"/>
        <v>0.42857142857142855</v>
      </c>
      <c r="AH5683">
        <v>1</v>
      </c>
      <c r="AI5683" s="1">
        <f t="shared" si="977"/>
        <v>25.714285714285712</v>
      </c>
      <c r="AK5683">
        <f t="shared" si="978"/>
        <v>186.42857142857142</v>
      </c>
    </row>
    <row r="5684" spans="1:37" x14ac:dyDescent="0.25">
      <c r="A5684">
        <v>1</v>
      </c>
      <c r="B5684">
        <v>2</v>
      </c>
      <c r="C5684">
        <v>0</v>
      </c>
      <c r="D5684">
        <v>0</v>
      </c>
      <c r="E5684" s="1">
        <f t="shared" si="968"/>
        <v>2</v>
      </c>
      <c r="F5684">
        <v>1</v>
      </c>
      <c r="G5684" s="1">
        <f t="shared" si="969"/>
        <v>100</v>
      </c>
      <c r="H5684">
        <v>2</v>
      </c>
      <c r="I5684">
        <v>0</v>
      </c>
      <c r="J5684">
        <v>0</v>
      </c>
      <c r="K5684">
        <v>0</v>
      </c>
      <c r="L5684" s="1">
        <f t="shared" si="970"/>
        <v>0</v>
      </c>
      <c r="M5684">
        <v>0</v>
      </c>
      <c r="N5684" s="1">
        <f t="shared" si="971"/>
        <v>0</v>
      </c>
      <c r="O5684">
        <v>1</v>
      </c>
      <c r="P5684">
        <v>0</v>
      </c>
      <c r="Q5684">
        <v>2</v>
      </c>
      <c r="R5684">
        <v>0</v>
      </c>
      <c r="S5684" s="1">
        <f t="shared" si="972"/>
        <v>0.2857142857142857</v>
      </c>
      <c r="T5684">
        <v>1.5</v>
      </c>
      <c r="U5684" s="1">
        <f t="shared" si="973"/>
        <v>21.428571428571427</v>
      </c>
      <c r="V5684">
        <v>1</v>
      </c>
      <c r="W5684">
        <v>0</v>
      </c>
      <c r="X5684">
        <v>1</v>
      </c>
      <c r="Y5684">
        <v>0</v>
      </c>
      <c r="Z5684" s="1">
        <f t="shared" si="974"/>
        <v>0.14285714285714285</v>
      </c>
      <c r="AA5684">
        <v>1.5</v>
      </c>
      <c r="AB5684" s="1">
        <f t="shared" si="975"/>
        <v>10.714285714285714</v>
      </c>
      <c r="AC5684">
        <v>1</v>
      </c>
      <c r="AD5684">
        <v>1</v>
      </c>
      <c r="AE5684">
        <v>0</v>
      </c>
      <c r="AF5684">
        <v>0</v>
      </c>
      <c r="AG5684" s="1">
        <f t="shared" si="976"/>
        <v>1</v>
      </c>
      <c r="AH5684">
        <v>1</v>
      </c>
      <c r="AI5684" s="1">
        <f t="shared" si="977"/>
        <v>60</v>
      </c>
      <c r="AK5684">
        <f t="shared" si="978"/>
        <v>192.14285714285714</v>
      </c>
    </row>
    <row r="5685" spans="1:37" x14ac:dyDescent="0.25">
      <c r="A5685">
        <v>1</v>
      </c>
      <c r="B5685">
        <v>2</v>
      </c>
      <c r="C5685">
        <v>0</v>
      </c>
      <c r="D5685">
        <v>0</v>
      </c>
      <c r="E5685" s="1">
        <f t="shared" si="968"/>
        <v>2</v>
      </c>
      <c r="F5685">
        <v>2</v>
      </c>
      <c r="G5685" s="1">
        <f t="shared" si="969"/>
        <v>200</v>
      </c>
      <c r="H5685">
        <v>1</v>
      </c>
      <c r="I5685">
        <v>0</v>
      </c>
      <c r="J5685">
        <v>1</v>
      </c>
      <c r="K5685">
        <v>0</v>
      </c>
      <c r="L5685" s="1">
        <f t="shared" si="970"/>
        <v>0.14285714285714285</v>
      </c>
      <c r="M5685">
        <v>2</v>
      </c>
      <c r="N5685" s="1">
        <f t="shared" si="971"/>
        <v>14.285714285714285</v>
      </c>
      <c r="O5685">
        <v>1</v>
      </c>
      <c r="P5685">
        <v>0</v>
      </c>
      <c r="Q5685">
        <v>1</v>
      </c>
      <c r="R5685">
        <v>0</v>
      </c>
      <c r="S5685" s="1">
        <f t="shared" si="972"/>
        <v>0.14285714285714285</v>
      </c>
      <c r="T5685">
        <v>2</v>
      </c>
      <c r="U5685" s="1">
        <f t="shared" si="973"/>
        <v>14.285714285714285</v>
      </c>
      <c r="V5685">
        <v>1</v>
      </c>
      <c r="W5685">
        <v>0</v>
      </c>
      <c r="X5685">
        <v>3</v>
      </c>
      <c r="Y5685">
        <v>0</v>
      </c>
      <c r="Z5685" s="1">
        <f t="shared" si="974"/>
        <v>0.42857142857142855</v>
      </c>
      <c r="AA5685">
        <v>3</v>
      </c>
      <c r="AB5685" s="1">
        <f t="shared" si="975"/>
        <v>64.285714285714278</v>
      </c>
      <c r="AC5685">
        <v>1</v>
      </c>
      <c r="AD5685">
        <v>0</v>
      </c>
      <c r="AE5685">
        <v>3</v>
      </c>
      <c r="AF5685">
        <v>0</v>
      </c>
      <c r="AG5685" s="1">
        <f t="shared" si="976"/>
        <v>0.42857142857142855</v>
      </c>
      <c r="AH5685">
        <v>1</v>
      </c>
      <c r="AI5685" s="1">
        <f t="shared" si="977"/>
        <v>25.714285714285712</v>
      </c>
      <c r="AK5685">
        <f t="shared" si="978"/>
        <v>318.57142857142856</v>
      </c>
    </row>
    <row r="5686" spans="1:37" x14ac:dyDescent="0.25">
      <c r="A5686">
        <v>1</v>
      </c>
      <c r="B5686">
        <v>2</v>
      </c>
      <c r="C5686">
        <v>0</v>
      </c>
      <c r="D5686">
        <v>0</v>
      </c>
      <c r="E5686" s="1">
        <f t="shared" si="968"/>
        <v>2</v>
      </c>
      <c r="F5686">
        <v>1</v>
      </c>
      <c r="G5686" s="1">
        <f t="shared" si="969"/>
        <v>100</v>
      </c>
      <c r="H5686">
        <v>2</v>
      </c>
      <c r="I5686">
        <v>0</v>
      </c>
      <c r="J5686">
        <v>0</v>
      </c>
      <c r="K5686">
        <v>0</v>
      </c>
      <c r="L5686" s="1">
        <f t="shared" si="970"/>
        <v>0</v>
      </c>
      <c r="M5686">
        <v>0</v>
      </c>
      <c r="N5686" s="1">
        <f t="shared" si="971"/>
        <v>0</v>
      </c>
      <c r="O5686">
        <v>1</v>
      </c>
      <c r="P5686">
        <v>0</v>
      </c>
      <c r="Q5686">
        <v>0</v>
      </c>
      <c r="R5686">
        <v>2</v>
      </c>
      <c r="S5686" s="1">
        <f t="shared" si="972"/>
        <v>6.6666666666666666E-2</v>
      </c>
      <c r="T5686">
        <v>1</v>
      </c>
      <c r="U5686" s="1">
        <f t="shared" si="973"/>
        <v>3.3333333333333335</v>
      </c>
      <c r="V5686">
        <v>1</v>
      </c>
      <c r="W5686">
        <v>0</v>
      </c>
      <c r="X5686">
        <v>0</v>
      </c>
      <c r="Y5686">
        <v>3</v>
      </c>
      <c r="Z5686" s="1">
        <f t="shared" si="974"/>
        <v>0.1</v>
      </c>
      <c r="AA5686">
        <v>2</v>
      </c>
      <c r="AB5686" s="1">
        <f t="shared" si="975"/>
        <v>10</v>
      </c>
      <c r="AC5686">
        <v>1</v>
      </c>
      <c r="AD5686">
        <v>1</v>
      </c>
      <c r="AE5686">
        <v>0</v>
      </c>
      <c r="AF5686">
        <v>0</v>
      </c>
      <c r="AG5686" s="1">
        <f t="shared" si="976"/>
        <v>1</v>
      </c>
      <c r="AH5686">
        <v>1</v>
      </c>
      <c r="AI5686" s="1">
        <f t="shared" si="977"/>
        <v>60</v>
      </c>
      <c r="AK5686">
        <f t="shared" si="978"/>
        <v>173.33333333333331</v>
      </c>
    </row>
    <row r="5687" spans="1:37" x14ac:dyDescent="0.25">
      <c r="A5687">
        <v>1</v>
      </c>
      <c r="B5687">
        <v>1</v>
      </c>
      <c r="C5687">
        <v>0</v>
      </c>
      <c r="D5687">
        <v>0</v>
      </c>
      <c r="E5687" s="1">
        <f t="shared" si="968"/>
        <v>1</v>
      </c>
      <c r="F5687">
        <v>0.5</v>
      </c>
      <c r="G5687" s="1">
        <f t="shared" si="969"/>
        <v>25</v>
      </c>
      <c r="H5687">
        <v>2</v>
      </c>
      <c r="I5687">
        <v>0</v>
      </c>
      <c r="J5687">
        <v>0</v>
      </c>
      <c r="K5687">
        <v>0</v>
      </c>
      <c r="L5687" s="1">
        <f t="shared" si="970"/>
        <v>0</v>
      </c>
      <c r="M5687">
        <v>0</v>
      </c>
      <c r="N5687" s="1">
        <f t="shared" si="971"/>
        <v>0</v>
      </c>
      <c r="O5687">
        <v>1</v>
      </c>
      <c r="P5687">
        <v>0</v>
      </c>
      <c r="Q5687">
        <v>0</v>
      </c>
      <c r="R5687">
        <v>2</v>
      </c>
      <c r="S5687" s="1">
        <f t="shared" si="972"/>
        <v>6.6666666666666666E-2</v>
      </c>
      <c r="T5687">
        <v>1</v>
      </c>
      <c r="U5687" s="1">
        <f t="shared" si="973"/>
        <v>3.3333333333333335</v>
      </c>
      <c r="V5687">
        <v>1</v>
      </c>
      <c r="W5687">
        <v>1</v>
      </c>
      <c r="X5687">
        <v>0</v>
      </c>
      <c r="Y5687">
        <v>0</v>
      </c>
      <c r="Z5687" s="1">
        <f t="shared" si="974"/>
        <v>1</v>
      </c>
      <c r="AA5687">
        <v>1</v>
      </c>
      <c r="AB5687" s="1">
        <f t="shared" si="975"/>
        <v>50</v>
      </c>
      <c r="AC5687">
        <v>1</v>
      </c>
      <c r="AD5687">
        <v>0</v>
      </c>
      <c r="AE5687">
        <v>3</v>
      </c>
      <c r="AF5687">
        <v>0</v>
      </c>
      <c r="AG5687" s="1">
        <f t="shared" si="976"/>
        <v>0.42857142857142855</v>
      </c>
      <c r="AH5687">
        <v>1</v>
      </c>
      <c r="AI5687" s="1">
        <f t="shared" si="977"/>
        <v>25.714285714285712</v>
      </c>
      <c r="AK5687">
        <f t="shared" si="978"/>
        <v>104.04761904761904</v>
      </c>
    </row>
    <row r="5688" spans="1:37" x14ac:dyDescent="0.25">
      <c r="A5688">
        <v>1</v>
      </c>
      <c r="B5688">
        <v>1</v>
      </c>
      <c r="C5688">
        <v>0</v>
      </c>
      <c r="D5688">
        <v>0</v>
      </c>
      <c r="E5688" s="1">
        <f t="shared" si="968"/>
        <v>1</v>
      </c>
      <c r="F5688">
        <v>1</v>
      </c>
      <c r="G5688" s="1">
        <f t="shared" si="969"/>
        <v>50</v>
      </c>
      <c r="H5688">
        <v>2</v>
      </c>
      <c r="I5688">
        <v>0</v>
      </c>
      <c r="J5688">
        <v>0</v>
      </c>
      <c r="K5688">
        <v>0</v>
      </c>
      <c r="L5688" s="1">
        <f t="shared" si="970"/>
        <v>0</v>
      </c>
      <c r="M5688">
        <v>0</v>
      </c>
      <c r="N5688" s="1">
        <f t="shared" si="971"/>
        <v>0</v>
      </c>
      <c r="O5688">
        <v>1</v>
      </c>
      <c r="P5688">
        <v>0</v>
      </c>
      <c r="Q5688">
        <v>1</v>
      </c>
      <c r="R5688">
        <v>0</v>
      </c>
      <c r="S5688" s="1">
        <f t="shared" si="972"/>
        <v>0.14285714285714285</v>
      </c>
      <c r="T5688">
        <v>1</v>
      </c>
      <c r="U5688" s="1">
        <f t="shared" si="973"/>
        <v>7.1428571428571423</v>
      </c>
      <c r="V5688">
        <v>1</v>
      </c>
      <c r="W5688">
        <v>0</v>
      </c>
      <c r="X5688">
        <v>1</v>
      </c>
      <c r="Y5688">
        <v>0</v>
      </c>
      <c r="Z5688" s="1">
        <f t="shared" si="974"/>
        <v>0.14285714285714285</v>
      </c>
      <c r="AA5688">
        <v>2</v>
      </c>
      <c r="AB5688" s="1">
        <f t="shared" si="975"/>
        <v>14.285714285714285</v>
      </c>
      <c r="AC5688">
        <v>2</v>
      </c>
      <c r="AD5688">
        <v>0</v>
      </c>
      <c r="AE5688">
        <v>0</v>
      </c>
      <c r="AF5688">
        <v>0</v>
      </c>
      <c r="AG5688" s="1">
        <f t="shared" si="976"/>
        <v>0</v>
      </c>
      <c r="AH5688">
        <v>0</v>
      </c>
      <c r="AI5688" s="1">
        <f t="shared" si="977"/>
        <v>0</v>
      </c>
      <c r="AK5688">
        <f t="shared" si="978"/>
        <v>71.428571428571431</v>
      </c>
    </row>
    <row r="5689" spans="1:37" x14ac:dyDescent="0.25">
      <c r="A5689">
        <v>1</v>
      </c>
      <c r="B5689">
        <v>2</v>
      </c>
      <c r="C5689">
        <v>0</v>
      </c>
      <c r="D5689">
        <v>0</v>
      </c>
      <c r="E5689" s="1">
        <f t="shared" si="968"/>
        <v>2</v>
      </c>
      <c r="F5689">
        <v>2</v>
      </c>
      <c r="G5689" s="1">
        <f t="shared" si="969"/>
        <v>200</v>
      </c>
      <c r="H5689">
        <v>2</v>
      </c>
      <c r="I5689">
        <v>0</v>
      </c>
      <c r="J5689">
        <v>0</v>
      </c>
      <c r="K5689">
        <v>0</v>
      </c>
      <c r="L5689" s="1">
        <f t="shared" si="970"/>
        <v>0</v>
      </c>
      <c r="M5689">
        <v>0</v>
      </c>
      <c r="N5689" s="1">
        <f t="shared" si="971"/>
        <v>0</v>
      </c>
      <c r="O5689">
        <v>1</v>
      </c>
      <c r="P5689">
        <v>0</v>
      </c>
      <c r="Q5689">
        <v>2</v>
      </c>
      <c r="R5689">
        <v>0</v>
      </c>
      <c r="S5689" s="1">
        <f t="shared" si="972"/>
        <v>0.2857142857142857</v>
      </c>
      <c r="T5689">
        <v>2</v>
      </c>
      <c r="U5689" s="1">
        <f t="shared" si="973"/>
        <v>28.571428571428569</v>
      </c>
      <c r="V5689">
        <v>1</v>
      </c>
      <c r="W5689">
        <v>0</v>
      </c>
      <c r="X5689">
        <v>2</v>
      </c>
      <c r="Y5689">
        <v>0</v>
      </c>
      <c r="Z5689" s="1">
        <f t="shared" si="974"/>
        <v>0.2857142857142857</v>
      </c>
      <c r="AA5689">
        <v>2</v>
      </c>
      <c r="AB5689" s="1">
        <f t="shared" si="975"/>
        <v>28.571428571428569</v>
      </c>
      <c r="AC5689">
        <v>1</v>
      </c>
      <c r="AD5689">
        <v>0</v>
      </c>
      <c r="AE5689">
        <v>1</v>
      </c>
      <c r="AF5689">
        <v>0</v>
      </c>
      <c r="AG5689" s="1">
        <f t="shared" si="976"/>
        <v>0.14285714285714285</v>
      </c>
      <c r="AH5689">
        <v>1</v>
      </c>
      <c r="AI5689" s="1">
        <f t="shared" si="977"/>
        <v>8.5714285714285712</v>
      </c>
      <c r="AK5689">
        <f t="shared" si="978"/>
        <v>265.71428571428572</v>
      </c>
    </row>
    <row r="5690" spans="1:37" x14ac:dyDescent="0.25">
      <c r="A5690">
        <v>1</v>
      </c>
      <c r="B5690">
        <v>2</v>
      </c>
      <c r="C5690">
        <v>0</v>
      </c>
      <c r="D5690">
        <v>0</v>
      </c>
      <c r="E5690" s="1">
        <f t="shared" si="968"/>
        <v>2</v>
      </c>
      <c r="F5690">
        <v>1</v>
      </c>
      <c r="G5690" s="1">
        <f t="shared" si="969"/>
        <v>100</v>
      </c>
      <c r="H5690">
        <v>1</v>
      </c>
      <c r="I5690">
        <v>0</v>
      </c>
      <c r="J5690">
        <v>1</v>
      </c>
      <c r="K5690">
        <v>0</v>
      </c>
      <c r="L5690" s="1">
        <f t="shared" si="970"/>
        <v>0.14285714285714285</v>
      </c>
      <c r="M5690">
        <v>1.5</v>
      </c>
      <c r="N5690" s="1">
        <f t="shared" si="971"/>
        <v>10.714285714285714</v>
      </c>
      <c r="O5690">
        <v>1</v>
      </c>
      <c r="P5690">
        <v>0</v>
      </c>
      <c r="Q5690">
        <v>2</v>
      </c>
      <c r="R5690">
        <v>0</v>
      </c>
      <c r="S5690" s="1">
        <f t="shared" si="972"/>
        <v>0.2857142857142857</v>
      </c>
      <c r="T5690">
        <v>1.2</v>
      </c>
      <c r="U5690" s="1">
        <f t="shared" si="973"/>
        <v>17.142857142857139</v>
      </c>
      <c r="V5690">
        <v>2</v>
      </c>
      <c r="W5690">
        <v>0</v>
      </c>
      <c r="X5690">
        <v>0</v>
      </c>
      <c r="Y5690">
        <v>0</v>
      </c>
      <c r="Z5690" s="1">
        <f t="shared" si="974"/>
        <v>0</v>
      </c>
      <c r="AA5690">
        <v>0</v>
      </c>
      <c r="AB5690" s="1">
        <f t="shared" si="975"/>
        <v>0</v>
      </c>
      <c r="AC5690">
        <v>1</v>
      </c>
      <c r="AD5690">
        <v>0</v>
      </c>
      <c r="AE5690">
        <v>1</v>
      </c>
      <c r="AF5690">
        <v>0</v>
      </c>
      <c r="AG5690" s="1">
        <f t="shared" si="976"/>
        <v>0.14285714285714285</v>
      </c>
      <c r="AH5690">
        <v>1</v>
      </c>
      <c r="AI5690" s="1">
        <f t="shared" si="977"/>
        <v>8.5714285714285712</v>
      </c>
      <c r="AK5690">
        <f t="shared" si="978"/>
        <v>136.42857142857142</v>
      </c>
    </row>
    <row r="5691" spans="1:37" x14ac:dyDescent="0.25">
      <c r="A5691">
        <v>1</v>
      </c>
      <c r="B5691">
        <v>1</v>
      </c>
      <c r="C5691">
        <v>0</v>
      </c>
      <c r="D5691">
        <v>0</v>
      </c>
      <c r="E5691" s="1">
        <f t="shared" si="968"/>
        <v>1</v>
      </c>
      <c r="F5691">
        <v>2</v>
      </c>
      <c r="G5691" s="1">
        <f t="shared" si="969"/>
        <v>100</v>
      </c>
      <c r="H5691">
        <v>1</v>
      </c>
      <c r="I5691">
        <v>0</v>
      </c>
      <c r="J5691">
        <v>2</v>
      </c>
      <c r="K5691">
        <v>0</v>
      </c>
      <c r="L5691" s="1">
        <f t="shared" si="970"/>
        <v>0.2857142857142857</v>
      </c>
      <c r="M5691">
        <v>2</v>
      </c>
      <c r="N5691" s="1">
        <f t="shared" si="971"/>
        <v>28.571428571428569</v>
      </c>
      <c r="O5691">
        <v>1</v>
      </c>
      <c r="P5691">
        <v>0</v>
      </c>
      <c r="Q5691">
        <v>3</v>
      </c>
      <c r="R5691">
        <v>0</v>
      </c>
      <c r="S5691" s="1">
        <f t="shared" si="972"/>
        <v>0.42857142857142855</v>
      </c>
      <c r="T5691">
        <v>1</v>
      </c>
      <c r="U5691" s="1">
        <f t="shared" si="973"/>
        <v>21.428571428571427</v>
      </c>
      <c r="V5691">
        <v>1</v>
      </c>
      <c r="W5691">
        <v>0</v>
      </c>
      <c r="X5691">
        <v>2</v>
      </c>
      <c r="Y5691">
        <v>0</v>
      </c>
      <c r="Z5691" s="1">
        <f t="shared" si="974"/>
        <v>0.2857142857142857</v>
      </c>
      <c r="AA5691">
        <v>2</v>
      </c>
      <c r="AB5691" s="1">
        <f t="shared" si="975"/>
        <v>28.571428571428569</v>
      </c>
      <c r="AC5691">
        <v>1</v>
      </c>
      <c r="AD5691">
        <v>0</v>
      </c>
      <c r="AE5691">
        <v>3</v>
      </c>
      <c r="AF5691">
        <v>0</v>
      </c>
      <c r="AG5691" s="1">
        <f t="shared" si="976"/>
        <v>0.42857142857142855</v>
      </c>
      <c r="AH5691">
        <v>1</v>
      </c>
      <c r="AI5691" s="1">
        <f t="shared" si="977"/>
        <v>25.714285714285712</v>
      </c>
      <c r="AK5691">
        <f t="shared" si="978"/>
        <v>204.28571428571428</v>
      </c>
    </row>
    <row r="5692" spans="1:37" x14ac:dyDescent="0.25">
      <c r="A5692">
        <v>1</v>
      </c>
      <c r="B5692">
        <v>2</v>
      </c>
      <c r="C5692">
        <v>0</v>
      </c>
      <c r="D5692">
        <v>0</v>
      </c>
      <c r="E5692" s="1">
        <f t="shared" si="968"/>
        <v>2</v>
      </c>
      <c r="F5692">
        <v>2</v>
      </c>
      <c r="G5692" s="1">
        <f t="shared" si="969"/>
        <v>200</v>
      </c>
      <c r="H5692">
        <v>2</v>
      </c>
      <c r="I5692">
        <v>0</v>
      </c>
      <c r="J5692">
        <v>0</v>
      </c>
      <c r="K5692">
        <v>0</v>
      </c>
      <c r="L5692" s="1">
        <f t="shared" si="970"/>
        <v>0</v>
      </c>
      <c r="M5692">
        <v>0</v>
      </c>
      <c r="N5692" s="1">
        <f t="shared" si="971"/>
        <v>0</v>
      </c>
      <c r="O5692">
        <v>1</v>
      </c>
      <c r="P5692">
        <v>0</v>
      </c>
      <c r="Q5692">
        <v>1</v>
      </c>
      <c r="R5692">
        <v>0</v>
      </c>
      <c r="S5692" s="1">
        <f t="shared" si="972"/>
        <v>0.14285714285714285</v>
      </c>
      <c r="T5692">
        <v>2</v>
      </c>
      <c r="U5692" s="1">
        <f t="shared" si="973"/>
        <v>14.285714285714285</v>
      </c>
      <c r="V5692">
        <v>1</v>
      </c>
      <c r="W5692">
        <v>0</v>
      </c>
      <c r="X5692">
        <v>0</v>
      </c>
      <c r="Y5692">
        <v>2</v>
      </c>
      <c r="Z5692" s="1">
        <f t="shared" si="974"/>
        <v>6.6666666666666666E-2</v>
      </c>
      <c r="AA5692">
        <v>2</v>
      </c>
      <c r="AB5692" s="1">
        <f t="shared" si="975"/>
        <v>6.666666666666667</v>
      </c>
      <c r="AC5692">
        <v>1</v>
      </c>
      <c r="AD5692">
        <v>0</v>
      </c>
      <c r="AE5692">
        <v>1</v>
      </c>
      <c r="AF5692">
        <v>0</v>
      </c>
      <c r="AG5692" s="1">
        <f t="shared" si="976"/>
        <v>0.14285714285714285</v>
      </c>
      <c r="AH5692">
        <v>1</v>
      </c>
      <c r="AI5692" s="1">
        <f t="shared" si="977"/>
        <v>8.5714285714285712</v>
      </c>
      <c r="AK5692">
        <f t="shared" si="978"/>
        <v>229.52380952380952</v>
      </c>
    </row>
    <row r="5693" spans="1:37" x14ac:dyDescent="0.25">
      <c r="A5693">
        <v>1</v>
      </c>
      <c r="B5693">
        <v>2</v>
      </c>
      <c r="C5693">
        <v>0</v>
      </c>
      <c r="D5693">
        <v>0</v>
      </c>
      <c r="E5693" s="1">
        <f t="shared" si="968"/>
        <v>2</v>
      </c>
      <c r="F5693">
        <v>1</v>
      </c>
      <c r="G5693" s="1">
        <f t="shared" si="969"/>
        <v>100</v>
      </c>
      <c r="H5693">
        <v>1</v>
      </c>
      <c r="I5693">
        <v>0</v>
      </c>
      <c r="J5693">
        <v>2</v>
      </c>
      <c r="K5693">
        <v>0</v>
      </c>
      <c r="L5693" s="1">
        <f t="shared" si="970"/>
        <v>0.2857142857142857</v>
      </c>
      <c r="M5693">
        <v>1</v>
      </c>
      <c r="N5693" s="1">
        <f t="shared" si="971"/>
        <v>14.285714285714285</v>
      </c>
      <c r="O5693">
        <v>1</v>
      </c>
      <c r="P5693">
        <v>0</v>
      </c>
      <c r="Q5693">
        <v>0</v>
      </c>
      <c r="R5693">
        <v>2</v>
      </c>
      <c r="S5693" s="1">
        <f t="shared" si="972"/>
        <v>6.6666666666666666E-2</v>
      </c>
      <c r="T5693">
        <v>2</v>
      </c>
      <c r="U5693" s="1">
        <f t="shared" si="973"/>
        <v>6.666666666666667</v>
      </c>
      <c r="V5693">
        <v>1</v>
      </c>
      <c r="W5693">
        <v>0</v>
      </c>
      <c r="X5693">
        <v>0</v>
      </c>
      <c r="Y5693">
        <v>2</v>
      </c>
      <c r="Z5693" s="1">
        <f t="shared" si="974"/>
        <v>6.6666666666666666E-2</v>
      </c>
      <c r="AA5693">
        <v>2</v>
      </c>
      <c r="AB5693" s="1">
        <f t="shared" si="975"/>
        <v>6.666666666666667</v>
      </c>
      <c r="AC5693">
        <v>1</v>
      </c>
      <c r="AD5693">
        <v>0</v>
      </c>
      <c r="AE5693">
        <v>2</v>
      </c>
      <c r="AF5693">
        <v>0</v>
      </c>
      <c r="AG5693" s="1">
        <f t="shared" si="976"/>
        <v>0.2857142857142857</v>
      </c>
      <c r="AH5693">
        <v>1</v>
      </c>
      <c r="AI5693" s="1">
        <f t="shared" si="977"/>
        <v>17.142857142857142</v>
      </c>
      <c r="AK5693">
        <f t="shared" si="978"/>
        <v>144.76190476190476</v>
      </c>
    </row>
    <row r="5694" spans="1:37" x14ac:dyDescent="0.25">
      <c r="A5694">
        <v>1</v>
      </c>
      <c r="B5694">
        <v>2</v>
      </c>
      <c r="C5694">
        <v>0</v>
      </c>
      <c r="D5694">
        <v>0</v>
      </c>
      <c r="E5694" s="1">
        <f t="shared" si="968"/>
        <v>2</v>
      </c>
      <c r="F5694">
        <v>1</v>
      </c>
      <c r="G5694" s="1">
        <f t="shared" si="969"/>
        <v>100</v>
      </c>
      <c r="H5694">
        <v>1</v>
      </c>
      <c r="I5694">
        <v>0</v>
      </c>
      <c r="J5694">
        <v>0</v>
      </c>
      <c r="K5694">
        <v>3</v>
      </c>
      <c r="L5694" s="1">
        <f t="shared" si="970"/>
        <v>0.1</v>
      </c>
      <c r="M5694">
        <v>1</v>
      </c>
      <c r="N5694" s="1">
        <f t="shared" si="971"/>
        <v>5</v>
      </c>
      <c r="O5694">
        <v>2</v>
      </c>
      <c r="P5694">
        <v>0</v>
      </c>
      <c r="Q5694">
        <v>0</v>
      </c>
      <c r="R5694">
        <v>0</v>
      </c>
      <c r="S5694" s="1">
        <f t="shared" si="972"/>
        <v>0</v>
      </c>
      <c r="T5694">
        <v>0</v>
      </c>
      <c r="U5694" s="1">
        <f t="shared" si="973"/>
        <v>0</v>
      </c>
      <c r="V5694">
        <v>1</v>
      </c>
      <c r="W5694">
        <v>0</v>
      </c>
      <c r="X5694">
        <v>2</v>
      </c>
      <c r="Y5694">
        <v>0</v>
      </c>
      <c r="Z5694" s="1">
        <f t="shared" si="974"/>
        <v>0.2857142857142857</v>
      </c>
      <c r="AA5694">
        <v>1</v>
      </c>
      <c r="AB5694" s="1">
        <f t="shared" si="975"/>
        <v>14.285714285714285</v>
      </c>
      <c r="AC5694">
        <v>2</v>
      </c>
      <c r="AD5694">
        <v>0</v>
      </c>
      <c r="AE5694">
        <v>0</v>
      </c>
      <c r="AF5694">
        <v>0</v>
      </c>
      <c r="AG5694" s="1">
        <f t="shared" si="976"/>
        <v>0</v>
      </c>
      <c r="AH5694">
        <v>0</v>
      </c>
      <c r="AI5694" s="1">
        <f t="shared" si="977"/>
        <v>0</v>
      </c>
      <c r="AK5694">
        <f t="shared" si="978"/>
        <v>119.28571428571428</v>
      </c>
    </row>
    <row r="5695" spans="1:37" x14ac:dyDescent="0.25">
      <c r="A5695">
        <v>1</v>
      </c>
      <c r="B5695">
        <v>0</v>
      </c>
      <c r="C5695">
        <v>3</v>
      </c>
      <c r="D5695">
        <v>0</v>
      </c>
      <c r="E5695" s="1">
        <f t="shared" si="968"/>
        <v>0.42857142857142855</v>
      </c>
      <c r="F5695">
        <v>1.5</v>
      </c>
      <c r="G5695" s="1">
        <f t="shared" si="969"/>
        <v>32.142857142857139</v>
      </c>
      <c r="H5695">
        <v>2</v>
      </c>
      <c r="I5695">
        <v>0</v>
      </c>
      <c r="J5695">
        <v>0</v>
      </c>
      <c r="K5695">
        <v>0</v>
      </c>
      <c r="L5695" s="1">
        <f t="shared" si="970"/>
        <v>0</v>
      </c>
      <c r="M5695">
        <v>0</v>
      </c>
      <c r="N5695" s="1">
        <f t="shared" si="971"/>
        <v>0</v>
      </c>
      <c r="O5695">
        <v>1</v>
      </c>
      <c r="P5695">
        <v>0</v>
      </c>
      <c r="Q5695">
        <v>3</v>
      </c>
      <c r="R5695">
        <v>0</v>
      </c>
      <c r="S5695" s="1">
        <f t="shared" si="972"/>
        <v>0.42857142857142855</v>
      </c>
      <c r="T5695">
        <v>2</v>
      </c>
      <c r="U5695" s="1">
        <f t="shared" si="973"/>
        <v>42.857142857142854</v>
      </c>
      <c r="V5695">
        <v>2</v>
      </c>
      <c r="W5695">
        <v>0</v>
      </c>
      <c r="X5695">
        <v>0</v>
      </c>
      <c r="Y5695">
        <v>0</v>
      </c>
      <c r="Z5695" s="1">
        <f t="shared" si="974"/>
        <v>0</v>
      </c>
      <c r="AA5695">
        <v>0</v>
      </c>
      <c r="AB5695" s="1">
        <f t="shared" si="975"/>
        <v>0</v>
      </c>
      <c r="AC5695">
        <v>2</v>
      </c>
      <c r="AD5695">
        <v>0</v>
      </c>
      <c r="AE5695">
        <v>0</v>
      </c>
      <c r="AF5695">
        <v>0</v>
      </c>
      <c r="AG5695" s="1">
        <f t="shared" si="976"/>
        <v>0</v>
      </c>
      <c r="AH5695">
        <v>0</v>
      </c>
      <c r="AI5695" s="1">
        <f t="shared" si="977"/>
        <v>0</v>
      </c>
      <c r="AK5695">
        <f t="shared" si="978"/>
        <v>75</v>
      </c>
    </row>
    <row r="5696" spans="1:37" x14ac:dyDescent="0.25">
      <c r="A5696">
        <v>1</v>
      </c>
      <c r="B5696">
        <v>2</v>
      </c>
      <c r="C5696">
        <v>0</v>
      </c>
      <c r="D5696">
        <v>0</v>
      </c>
      <c r="E5696" s="1">
        <f t="shared" si="968"/>
        <v>2</v>
      </c>
      <c r="F5696">
        <v>2</v>
      </c>
      <c r="G5696" s="1">
        <f t="shared" si="969"/>
        <v>200</v>
      </c>
      <c r="H5696">
        <v>1</v>
      </c>
      <c r="I5696">
        <v>0</v>
      </c>
      <c r="J5696">
        <v>0</v>
      </c>
      <c r="K5696">
        <v>2</v>
      </c>
      <c r="L5696" s="1">
        <f t="shared" si="970"/>
        <v>6.6666666666666666E-2</v>
      </c>
      <c r="M5696">
        <v>1</v>
      </c>
      <c r="N5696" s="1">
        <f t="shared" si="971"/>
        <v>3.3333333333333335</v>
      </c>
      <c r="O5696">
        <v>1</v>
      </c>
      <c r="P5696">
        <v>0</v>
      </c>
      <c r="Q5696">
        <v>1</v>
      </c>
      <c r="R5696">
        <v>0</v>
      </c>
      <c r="S5696" s="1">
        <f t="shared" si="972"/>
        <v>0.14285714285714285</v>
      </c>
      <c r="T5696">
        <v>3</v>
      </c>
      <c r="U5696" s="1">
        <f t="shared" si="973"/>
        <v>21.428571428571427</v>
      </c>
      <c r="V5696">
        <v>1</v>
      </c>
      <c r="W5696">
        <v>0</v>
      </c>
      <c r="X5696">
        <v>1</v>
      </c>
      <c r="Y5696">
        <v>0</v>
      </c>
      <c r="Z5696" s="1">
        <f t="shared" si="974"/>
        <v>0.14285714285714285</v>
      </c>
      <c r="AA5696">
        <v>2</v>
      </c>
      <c r="AB5696" s="1">
        <f t="shared" si="975"/>
        <v>14.285714285714285</v>
      </c>
      <c r="AC5696">
        <v>1</v>
      </c>
      <c r="AD5696">
        <v>0</v>
      </c>
      <c r="AE5696">
        <v>2</v>
      </c>
      <c r="AF5696">
        <v>0</v>
      </c>
      <c r="AG5696" s="1">
        <f t="shared" si="976"/>
        <v>0.2857142857142857</v>
      </c>
      <c r="AH5696">
        <v>1</v>
      </c>
      <c r="AI5696" s="1">
        <f t="shared" si="977"/>
        <v>17.142857142857142</v>
      </c>
      <c r="AK5696">
        <f t="shared" si="978"/>
        <v>256.1904761904762</v>
      </c>
    </row>
    <row r="5697" spans="1:37" x14ac:dyDescent="0.25">
      <c r="A5697">
        <v>1</v>
      </c>
      <c r="B5697">
        <v>2</v>
      </c>
      <c r="C5697">
        <v>0</v>
      </c>
      <c r="D5697">
        <v>0</v>
      </c>
      <c r="E5697" s="1">
        <f t="shared" si="968"/>
        <v>2</v>
      </c>
      <c r="F5697">
        <v>2</v>
      </c>
      <c r="G5697" s="1">
        <f t="shared" si="969"/>
        <v>200</v>
      </c>
      <c r="H5697">
        <v>1</v>
      </c>
      <c r="I5697">
        <v>0</v>
      </c>
      <c r="J5697">
        <v>1</v>
      </c>
      <c r="K5697">
        <v>0</v>
      </c>
      <c r="L5697" s="1">
        <f t="shared" si="970"/>
        <v>0.14285714285714285</v>
      </c>
      <c r="M5697">
        <v>2</v>
      </c>
      <c r="N5697" s="1">
        <f t="shared" si="971"/>
        <v>14.285714285714285</v>
      </c>
      <c r="O5697">
        <v>1</v>
      </c>
      <c r="P5697">
        <v>0</v>
      </c>
      <c r="Q5697">
        <v>2</v>
      </c>
      <c r="R5697">
        <v>0</v>
      </c>
      <c r="S5697" s="1">
        <f t="shared" si="972"/>
        <v>0.2857142857142857</v>
      </c>
      <c r="T5697">
        <v>2</v>
      </c>
      <c r="U5697" s="1">
        <f t="shared" si="973"/>
        <v>28.571428571428569</v>
      </c>
      <c r="V5697">
        <v>1</v>
      </c>
      <c r="W5697">
        <v>0</v>
      </c>
      <c r="X5697">
        <v>2</v>
      </c>
      <c r="Y5697">
        <v>0</v>
      </c>
      <c r="Z5697" s="1">
        <f t="shared" si="974"/>
        <v>0.2857142857142857</v>
      </c>
      <c r="AA5697">
        <v>2</v>
      </c>
      <c r="AB5697" s="1">
        <f t="shared" si="975"/>
        <v>28.571428571428569</v>
      </c>
      <c r="AC5697">
        <v>1</v>
      </c>
      <c r="AD5697">
        <v>0</v>
      </c>
      <c r="AE5697">
        <v>4</v>
      </c>
      <c r="AF5697">
        <v>0</v>
      </c>
      <c r="AG5697" s="1">
        <f t="shared" si="976"/>
        <v>0.5714285714285714</v>
      </c>
      <c r="AH5697">
        <v>1</v>
      </c>
      <c r="AI5697" s="1">
        <f t="shared" si="977"/>
        <v>34.285714285714285</v>
      </c>
      <c r="AK5697">
        <f t="shared" si="978"/>
        <v>305.71428571428567</v>
      </c>
    </row>
    <row r="5698" spans="1:37" x14ac:dyDescent="0.25">
      <c r="A5698">
        <v>1</v>
      </c>
      <c r="B5698">
        <v>1</v>
      </c>
      <c r="C5698">
        <v>0</v>
      </c>
      <c r="D5698">
        <v>0</v>
      </c>
      <c r="E5698" s="1">
        <f t="shared" si="968"/>
        <v>1</v>
      </c>
      <c r="F5698">
        <v>2</v>
      </c>
      <c r="G5698" s="1">
        <f t="shared" si="969"/>
        <v>100</v>
      </c>
      <c r="H5698">
        <v>1</v>
      </c>
      <c r="I5698">
        <v>0</v>
      </c>
      <c r="J5698">
        <v>2</v>
      </c>
      <c r="K5698">
        <v>0</v>
      </c>
      <c r="L5698" s="1">
        <f t="shared" si="970"/>
        <v>0.2857142857142857</v>
      </c>
      <c r="M5698">
        <v>2.5</v>
      </c>
      <c r="N5698" s="1">
        <f t="shared" si="971"/>
        <v>35.714285714285708</v>
      </c>
      <c r="O5698">
        <v>1</v>
      </c>
      <c r="P5698">
        <v>0</v>
      </c>
      <c r="Q5698">
        <v>1</v>
      </c>
      <c r="R5698">
        <v>0</v>
      </c>
      <c r="S5698" s="1">
        <f t="shared" si="972"/>
        <v>0.14285714285714285</v>
      </c>
      <c r="T5698">
        <v>1.5</v>
      </c>
      <c r="U5698" s="1">
        <f t="shared" si="973"/>
        <v>10.714285714285714</v>
      </c>
      <c r="V5698">
        <v>1</v>
      </c>
      <c r="W5698">
        <v>0</v>
      </c>
      <c r="X5698">
        <v>2</v>
      </c>
      <c r="Y5698">
        <v>0</v>
      </c>
      <c r="Z5698" s="1">
        <f t="shared" si="974"/>
        <v>0.2857142857142857</v>
      </c>
      <c r="AA5698">
        <v>2</v>
      </c>
      <c r="AB5698" s="1">
        <f t="shared" si="975"/>
        <v>28.571428571428569</v>
      </c>
      <c r="AC5698">
        <v>1</v>
      </c>
      <c r="AD5698">
        <v>0</v>
      </c>
      <c r="AE5698">
        <v>2</v>
      </c>
      <c r="AF5698">
        <v>0</v>
      </c>
      <c r="AG5698" s="1">
        <f t="shared" si="976"/>
        <v>0.2857142857142857</v>
      </c>
      <c r="AH5698">
        <v>1</v>
      </c>
      <c r="AI5698" s="1">
        <f t="shared" si="977"/>
        <v>17.142857142857142</v>
      </c>
      <c r="AK5698">
        <f t="shared" si="978"/>
        <v>192.14285714285714</v>
      </c>
    </row>
    <row r="5699" spans="1:37" x14ac:dyDescent="0.25">
      <c r="A5699">
        <v>1</v>
      </c>
      <c r="B5699">
        <v>2</v>
      </c>
      <c r="C5699">
        <v>0</v>
      </c>
      <c r="D5699">
        <v>0</v>
      </c>
      <c r="E5699" s="1">
        <f t="shared" si="968"/>
        <v>2</v>
      </c>
      <c r="F5699">
        <v>1.5</v>
      </c>
      <c r="G5699" s="1">
        <f t="shared" si="969"/>
        <v>150</v>
      </c>
      <c r="H5699">
        <v>2</v>
      </c>
      <c r="I5699">
        <v>0</v>
      </c>
      <c r="J5699">
        <v>0</v>
      </c>
      <c r="K5699">
        <v>0</v>
      </c>
      <c r="L5699" s="1">
        <f t="shared" si="970"/>
        <v>0</v>
      </c>
      <c r="M5699">
        <v>0</v>
      </c>
      <c r="N5699" s="1">
        <f t="shared" si="971"/>
        <v>0</v>
      </c>
      <c r="O5699">
        <v>1</v>
      </c>
      <c r="P5699">
        <v>0</v>
      </c>
      <c r="Q5699">
        <v>0</v>
      </c>
      <c r="R5699">
        <v>2</v>
      </c>
      <c r="S5699" s="1">
        <f t="shared" si="972"/>
        <v>6.6666666666666666E-2</v>
      </c>
      <c r="T5699">
        <v>2</v>
      </c>
      <c r="U5699" s="1">
        <f t="shared" si="973"/>
        <v>6.666666666666667</v>
      </c>
      <c r="V5699">
        <v>1</v>
      </c>
      <c r="W5699">
        <v>0</v>
      </c>
      <c r="X5699">
        <v>0</v>
      </c>
      <c r="Y5699">
        <v>6</v>
      </c>
      <c r="Z5699" s="1">
        <f t="shared" si="974"/>
        <v>0.2</v>
      </c>
      <c r="AA5699">
        <v>1</v>
      </c>
      <c r="AB5699" s="1">
        <f t="shared" si="975"/>
        <v>10</v>
      </c>
      <c r="AC5699">
        <v>1</v>
      </c>
      <c r="AD5699">
        <v>0</v>
      </c>
      <c r="AE5699">
        <v>0</v>
      </c>
      <c r="AF5699">
        <v>4</v>
      </c>
      <c r="AG5699" s="1">
        <f t="shared" si="976"/>
        <v>0.13333333333333333</v>
      </c>
      <c r="AH5699">
        <v>2</v>
      </c>
      <c r="AI5699" s="1">
        <f t="shared" si="977"/>
        <v>16</v>
      </c>
      <c r="AK5699">
        <f t="shared" si="978"/>
        <v>182.66666666666666</v>
      </c>
    </row>
    <row r="5700" spans="1:37" x14ac:dyDescent="0.25">
      <c r="A5700">
        <v>1</v>
      </c>
      <c r="B5700">
        <v>2</v>
      </c>
      <c r="C5700">
        <v>0</v>
      </c>
      <c r="D5700">
        <v>0</v>
      </c>
      <c r="E5700" s="1">
        <f t="shared" si="968"/>
        <v>2</v>
      </c>
      <c r="F5700">
        <v>1.5</v>
      </c>
      <c r="G5700" s="1">
        <f t="shared" si="969"/>
        <v>150</v>
      </c>
      <c r="H5700">
        <v>1</v>
      </c>
      <c r="I5700">
        <v>0</v>
      </c>
      <c r="J5700">
        <v>0</v>
      </c>
      <c r="K5700">
        <v>1</v>
      </c>
      <c r="L5700" s="1">
        <f t="shared" si="970"/>
        <v>3.3333333333333333E-2</v>
      </c>
      <c r="M5700">
        <v>1</v>
      </c>
      <c r="N5700" s="1">
        <f t="shared" si="971"/>
        <v>1.6666666666666667</v>
      </c>
      <c r="O5700">
        <v>1</v>
      </c>
      <c r="P5700">
        <v>0</v>
      </c>
      <c r="Q5700">
        <v>2</v>
      </c>
      <c r="R5700">
        <v>0</v>
      </c>
      <c r="S5700" s="1">
        <f t="shared" si="972"/>
        <v>0.2857142857142857</v>
      </c>
      <c r="T5700">
        <v>1.5</v>
      </c>
      <c r="U5700" s="1">
        <f t="shared" si="973"/>
        <v>21.428571428571427</v>
      </c>
      <c r="V5700">
        <v>1</v>
      </c>
      <c r="W5700">
        <v>0</v>
      </c>
      <c r="X5700">
        <v>2</v>
      </c>
      <c r="Y5700">
        <v>0</v>
      </c>
      <c r="Z5700" s="1">
        <f t="shared" si="974"/>
        <v>0.2857142857142857</v>
      </c>
      <c r="AA5700">
        <v>1.5</v>
      </c>
      <c r="AB5700" s="1">
        <f t="shared" si="975"/>
        <v>21.428571428571427</v>
      </c>
      <c r="AC5700">
        <v>1</v>
      </c>
      <c r="AD5700">
        <v>0</v>
      </c>
      <c r="AE5700">
        <v>5</v>
      </c>
      <c r="AF5700">
        <v>0</v>
      </c>
      <c r="AG5700" s="1">
        <f t="shared" si="976"/>
        <v>0.7142857142857143</v>
      </c>
      <c r="AH5700">
        <v>1</v>
      </c>
      <c r="AI5700" s="1">
        <f t="shared" si="977"/>
        <v>42.857142857142861</v>
      </c>
      <c r="AK5700">
        <f t="shared" si="978"/>
        <v>237.38095238095241</v>
      </c>
    </row>
    <row r="5701" spans="1:37" x14ac:dyDescent="0.25">
      <c r="A5701">
        <v>1</v>
      </c>
      <c r="B5701">
        <v>0</v>
      </c>
      <c r="C5701">
        <v>1</v>
      </c>
      <c r="D5701">
        <v>0</v>
      </c>
      <c r="E5701" s="1">
        <f t="shared" ref="E5701:E5764" si="979">B5701+C5701/7+D5701/30</f>
        <v>0.14285714285714285</v>
      </c>
      <c r="F5701">
        <v>1</v>
      </c>
      <c r="G5701" s="1">
        <f t="shared" ref="G5701:G5764" si="980">E5701*F5701*50</f>
        <v>7.1428571428571423</v>
      </c>
      <c r="H5701">
        <v>1</v>
      </c>
      <c r="I5701">
        <v>0</v>
      </c>
      <c r="J5701">
        <v>1</v>
      </c>
      <c r="K5701">
        <v>0</v>
      </c>
      <c r="L5701" s="1">
        <f t="shared" ref="L5701:L5764" si="981">I5701+J5701/7+K5701/30</f>
        <v>0.14285714285714285</v>
      </c>
      <c r="M5701">
        <v>1</v>
      </c>
      <c r="N5701" s="1">
        <f t="shared" ref="N5701:N5764" si="982">L5701*M5701*50</f>
        <v>7.1428571428571423</v>
      </c>
      <c r="O5701">
        <v>1</v>
      </c>
      <c r="P5701">
        <v>0</v>
      </c>
      <c r="Q5701">
        <v>2</v>
      </c>
      <c r="R5701">
        <v>0</v>
      </c>
      <c r="S5701" s="1">
        <f t="shared" ref="S5701:S5764" si="983">P5701+Q5701/7+R5701/30</f>
        <v>0.2857142857142857</v>
      </c>
      <c r="T5701">
        <v>2</v>
      </c>
      <c r="U5701" s="1">
        <f t="shared" ref="U5701:U5764" si="984">S5701*T5701*50</f>
        <v>28.571428571428569</v>
      </c>
      <c r="V5701">
        <v>1</v>
      </c>
      <c r="W5701">
        <v>0</v>
      </c>
      <c r="X5701">
        <v>1</v>
      </c>
      <c r="Y5701">
        <v>0</v>
      </c>
      <c r="Z5701" s="1">
        <f t="shared" ref="Z5701:Z5764" si="985">W5701+X5701/7+Y5701/30</f>
        <v>0.14285714285714285</v>
      </c>
      <c r="AA5701">
        <v>2</v>
      </c>
      <c r="AB5701" s="1">
        <f t="shared" ref="AB5701:AB5764" si="986">Z5701*AA5701*50</f>
        <v>14.285714285714285</v>
      </c>
      <c r="AC5701">
        <v>1</v>
      </c>
      <c r="AD5701">
        <v>0</v>
      </c>
      <c r="AE5701">
        <v>1</v>
      </c>
      <c r="AF5701">
        <v>0</v>
      </c>
      <c r="AG5701" s="1">
        <f t="shared" ref="AG5701:AG5764" si="987">AD5701+AE5701/7+AF5701/30</f>
        <v>0.14285714285714285</v>
      </c>
      <c r="AH5701">
        <v>1</v>
      </c>
      <c r="AI5701" s="1">
        <f t="shared" ref="AI5701:AI5764" si="988">AG5701*AH5701*60</f>
        <v>8.5714285714285712</v>
      </c>
      <c r="AK5701">
        <f t="shared" ref="AK5701:AK5764" si="989">AI5701+AB5701+U5701+N5701+G5701</f>
        <v>65.714285714285708</v>
      </c>
    </row>
    <row r="5702" spans="1:37" x14ac:dyDescent="0.25">
      <c r="A5702">
        <v>1</v>
      </c>
      <c r="B5702">
        <v>1</v>
      </c>
      <c r="C5702">
        <v>0</v>
      </c>
      <c r="D5702">
        <v>0</v>
      </c>
      <c r="E5702" s="1">
        <f t="shared" si="979"/>
        <v>1</v>
      </c>
      <c r="F5702">
        <v>2</v>
      </c>
      <c r="G5702" s="1">
        <f t="shared" si="980"/>
        <v>100</v>
      </c>
      <c r="H5702">
        <v>1</v>
      </c>
      <c r="I5702">
        <v>0</v>
      </c>
      <c r="J5702">
        <v>0</v>
      </c>
      <c r="K5702">
        <v>2</v>
      </c>
      <c r="L5702" s="1">
        <f t="shared" si="981"/>
        <v>6.6666666666666666E-2</v>
      </c>
      <c r="M5702">
        <v>1.5</v>
      </c>
      <c r="N5702" s="1">
        <f t="shared" si="982"/>
        <v>5</v>
      </c>
      <c r="O5702">
        <v>1</v>
      </c>
      <c r="P5702">
        <v>0</v>
      </c>
      <c r="Q5702">
        <v>3</v>
      </c>
      <c r="R5702">
        <v>0</v>
      </c>
      <c r="S5702" s="1">
        <f t="shared" si="983"/>
        <v>0.42857142857142855</v>
      </c>
      <c r="T5702">
        <v>2</v>
      </c>
      <c r="U5702" s="1">
        <f t="shared" si="984"/>
        <v>42.857142857142854</v>
      </c>
      <c r="V5702">
        <v>1</v>
      </c>
      <c r="W5702">
        <v>0</v>
      </c>
      <c r="X5702">
        <v>1</v>
      </c>
      <c r="Y5702">
        <v>0</v>
      </c>
      <c r="Z5702" s="1">
        <f t="shared" si="985"/>
        <v>0.14285714285714285</v>
      </c>
      <c r="AA5702">
        <v>2</v>
      </c>
      <c r="AB5702" s="1">
        <f t="shared" si="986"/>
        <v>14.285714285714285</v>
      </c>
      <c r="AC5702">
        <v>1</v>
      </c>
      <c r="AD5702">
        <v>0</v>
      </c>
      <c r="AE5702">
        <v>4</v>
      </c>
      <c r="AF5702">
        <v>0</v>
      </c>
      <c r="AG5702" s="1">
        <f t="shared" si="987"/>
        <v>0.5714285714285714</v>
      </c>
      <c r="AH5702">
        <v>1</v>
      </c>
      <c r="AI5702" s="1">
        <f t="shared" si="988"/>
        <v>34.285714285714285</v>
      </c>
      <c r="AK5702">
        <f t="shared" si="989"/>
        <v>196.42857142857142</v>
      </c>
    </row>
    <row r="5703" spans="1:37" x14ac:dyDescent="0.25">
      <c r="A5703">
        <v>1</v>
      </c>
      <c r="B5703">
        <v>2</v>
      </c>
      <c r="C5703">
        <v>0</v>
      </c>
      <c r="D5703">
        <v>0</v>
      </c>
      <c r="E5703" s="1">
        <f t="shared" si="979"/>
        <v>2</v>
      </c>
      <c r="F5703">
        <v>1.5</v>
      </c>
      <c r="G5703" s="1">
        <f t="shared" si="980"/>
        <v>150</v>
      </c>
      <c r="H5703">
        <v>1</v>
      </c>
      <c r="I5703">
        <v>0</v>
      </c>
      <c r="J5703">
        <v>1</v>
      </c>
      <c r="K5703">
        <v>0</v>
      </c>
      <c r="L5703" s="1">
        <f t="shared" si="981"/>
        <v>0.14285714285714285</v>
      </c>
      <c r="M5703">
        <v>2</v>
      </c>
      <c r="N5703" s="1">
        <f t="shared" si="982"/>
        <v>14.285714285714285</v>
      </c>
      <c r="O5703">
        <v>2</v>
      </c>
      <c r="P5703">
        <v>0</v>
      </c>
      <c r="Q5703">
        <v>0</v>
      </c>
      <c r="R5703">
        <v>0</v>
      </c>
      <c r="S5703" s="1">
        <f t="shared" si="983"/>
        <v>0</v>
      </c>
      <c r="T5703">
        <v>0</v>
      </c>
      <c r="U5703" s="1">
        <f t="shared" si="984"/>
        <v>0</v>
      </c>
      <c r="V5703">
        <v>1</v>
      </c>
      <c r="W5703">
        <v>0</v>
      </c>
      <c r="X5703">
        <v>3</v>
      </c>
      <c r="Y5703">
        <v>0</v>
      </c>
      <c r="Z5703" s="1">
        <f t="shared" si="985"/>
        <v>0.42857142857142855</v>
      </c>
      <c r="AA5703">
        <v>2</v>
      </c>
      <c r="AB5703" s="1">
        <f t="shared" si="986"/>
        <v>42.857142857142854</v>
      </c>
      <c r="AC5703">
        <v>1</v>
      </c>
      <c r="AD5703">
        <v>0</v>
      </c>
      <c r="AE5703">
        <v>2</v>
      </c>
      <c r="AF5703">
        <v>0</v>
      </c>
      <c r="AG5703" s="1">
        <f t="shared" si="987"/>
        <v>0.2857142857142857</v>
      </c>
      <c r="AH5703">
        <v>1</v>
      </c>
      <c r="AI5703" s="1">
        <f t="shared" si="988"/>
        <v>17.142857142857142</v>
      </c>
      <c r="AK5703">
        <f t="shared" si="989"/>
        <v>224.28571428571428</v>
      </c>
    </row>
    <row r="5704" spans="1:37" x14ac:dyDescent="0.25">
      <c r="A5704">
        <v>1</v>
      </c>
      <c r="B5704">
        <v>2</v>
      </c>
      <c r="C5704">
        <v>0</v>
      </c>
      <c r="D5704">
        <v>0</v>
      </c>
      <c r="E5704" s="1">
        <f t="shared" si="979"/>
        <v>2</v>
      </c>
      <c r="F5704">
        <v>0.5</v>
      </c>
      <c r="G5704" s="1">
        <f t="shared" si="980"/>
        <v>50</v>
      </c>
      <c r="H5704">
        <v>2</v>
      </c>
      <c r="I5704">
        <v>0</v>
      </c>
      <c r="J5704">
        <v>0</v>
      </c>
      <c r="K5704">
        <v>0</v>
      </c>
      <c r="L5704" s="1">
        <f t="shared" si="981"/>
        <v>0</v>
      </c>
      <c r="M5704">
        <v>0</v>
      </c>
      <c r="N5704" s="1">
        <f t="shared" si="982"/>
        <v>0</v>
      </c>
      <c r="O5704">
        <v>1</v>
      </c>
      <c r="P5704">
        <v>0</v>
      </c>
      <c r="Q5704">
        <v>1</v>
      </c>
      <c r="R5704">
        <v>0</v>
      </c>
      <c r="S5704" s="1">
        <f t="shared" si="983"/>
        <v>0.14285714285714285</v>
      </c>
      <c r="T5704">
        <v>1</v>
      </c>
      <c r="U5704" s="1">
        <f t="shared" si="984"/>
        <v>7.1428571428571423</v>
      </c>
      <c r="V5704">
        <v>2</v>
      </c>
      <c r="W5704">
        <v>0</v>
      </c>
      <c r="X5704">
        <v>0</v>
      </c>
      <c r="Y5704">
        <v>0</v>
      </c>
      <c r="Z5704" s="1">
        <f t="shared" si="985"/>
        <v>0</v>
      </c>
      <c r="AA5704">
        <v>0</v>
      </c>
      <c r="AB5704" s="1">
        <f t="shared" si="986"/>
        <v>0</v>
      </c>
      <c r="AC5704">
        <v>1</v>
      </c>
      <c r="AD5704">
        <v>0</v>
      </c>
      <c r="AE5704">
        <v>2</v>
      </c>
      <c r="AF5704">
        <v>0</v>
      </c>
      <c r="AG5704" s="1">
        <f t="shared" si="987"/>
        <v>0.2857142857142857</v>
      </c>
      <c r="AH5704">
        <v>2</v>
      </c>
      <c r="AI5704" s="1">
        <f t="shared" si="988"/>
        <v>34.285714285714285</v>
      </c>
      <c r="AK5704">
        <f t="shared" si="989"/>
        <v>91.428571428571431</v>
      </c>
    </row>
    <row r="5705" spans="1:37" x14ac:dyDescent="0.25">
      <c r="A5705">
        <v>1</v>
      </c>
      <c r="B5705">
        <v>2</v>
      </c>
      <c r="C5705">
        <v>0</v>
      </c>
      <c r="D5705">
        <v>0</v>
      </c>
      <c r="E5705" s="1">
        <f t="shared" si="979"/>
        <v>2</v>
      </c>
      <c r="F5705">
        <v>1.5</v>
      </c>
      <c r="G5705" s="1">
        <f t="shared" si="980"/>
        <v>150</v>
      </c>
      <c r="H5705">
        <v>1</v>
      </c>
      <c r="I5705">
        <v>0</v>
      </c>
      <c r="J5705">
        <v>0</v>
      </c>
      <c r="K5705">
        <v>2</v>
      </c>
      <c r="L5705" s="1">
        <f t="shared" si="981"/>
        <v>6.6666666666666666E-2</v>
      </c>
      <c r="M5705">
        <v>1</v>
      </c>
      <c r="N5705" s="1">
        <f t="shared" si="982"/>
        <v>3.3333333333333335</v>
      </c>
      <c r="O5705">
        <v>1</v>
      </c>
      <c r="P5705">
        <v>0</v>
      </c>
      <c r="Q5705">
        <v>1</v>
      </c>
      <c r="R5705">
        <v>0</v>
      </c>
      <c r="S5705" s="1">
        <f t="shared" si="983"/>
        <v>0.14285714285714285</v>
      </c>
      <c r="T5705">
        <v>1.5</v>
      </c>
      <c r="U5705" s="1">
        <f t="shared" si="984"/>
        <v>10.714285714285714</v>
      </c>
      <c r="V5705">
        <v>1</v>
      </c>
      <c r="W5705">
        <v>1</v>
      </c>
      <c r="X5705">
        <v>0</v>
      </c>
      <c r="Y5705">
        <v>0</v>
      </c>
      <c r="Z5705" s="1">
        <f t="shared" si="985"/>
        <v>1</v>
      </c>
      <c r="AA5705">
        <v>1.5</v>
      </c>
      <c r="AB5705" s="1">
        <f t="shared" si="986"/>
        <v>75</v>
      </c>
      <c r="AC5705">
        <v>2</v>
      </c>
      <c r="AD5705">
        <v>0</v>
      </c>
      <c r="AE5705">
        <v>0</v>
      </c>
      <c r="AF5705">
        <v>0</v>
      </c>
      <c r="AG5705" s="1">
        <f t="shared" si="987"/>
        <v>0</v>
      </c>
      <c r="AH5705">
        <v>0</v>
      </c>
      <c r="AI5705" s="1">
        <f t="shared" si="988"/>
        <v>0</v>
      </c>
      <c r="AK5705">
        <f t="shared" si="989"/>
        <v>239.04761904761904</v>
      </c>
    </row>
    <row r="5706" spans="1:37" x14ac:dyDescent="0.25">
      <c r="A5706">
        <v>1</v>
      </c>
      <c r="B5706">
        <v>1</v>
      </c>
      <c r="C5706">
        <v>0</v>
      </c>
      <c r="D5706">
        <v>0</v>
      </c>
      <c r="E5706" s="1">
        <f t="shared" si="979"/>
        <v>1</v>
      </c>
      <c r="F5706">
        <v>2</v>
      </c>
      <c r="G5706" s="1">
        <f t="shared" si="980"/>
        <v>100</v>
      </c>
      <c r="H5706">
        <v>1</v>
      </c>
      <c r="I5706">
        <v>0</v>
      </c>
      <c r="J5706">
        <v>2</v>
      </c>
      <c r="K5706">
        <v>0</v>
      </c>
      <c r="L5706" s="1">
        <f t="shared" si="981"/>
        <v>0.2857142857142857</v>
      </c>
      <c r="M5706">
        <v>1</v>
      </c>
      <c r="N5706" s="1">
        <f t="shared" si="982"/>
        <v>14.285714285714285</v>
      </c>
      <c r="O5706">
        <v>1</v>
      </c>
      <c r="P5706">
        <v>0</v>
      </c>
      <c r="Q5706">
        <v>2</v>
      </c>
      <c r="R5706">
        <v>0</v>
      </c>
      <c r="S5706" s="1">
        <f t="shared" si="983"/>
        <v>0.2857142857142857</v>
      </c>
      <c r="T5706">
        <v>2</v>
      </c>
      <c r="U5706" s="1">
        <f t="shared" si="984"/>
        <v>28.571428571428569</v>
      </c>
      <c r="V5706">
        <v>1</v>
      </c>
      <c r="W5706">
        <v>0</v>
      </c>
      <c r="X5706">
        <v>3</v>
      </c>
      <c r="Y5706">
        <v>0</v>
      </c>
      <c r="Z5706" s="1">
        <f t="shared" si="985"/>
        <v>0.42857142857142855</v>
      </c>
      <c r="AA5706">
        <v>2</v>
      </c>
      <c r="AB5706" s="1">
        <f t="shared" si="986"/>
        <v>42.857142857142854</v>
      </c>
      <c r="AC5706">
        <v>1</v>
      </c>
      <c r="AD5706">
        <v>0</v>
      </c>
      <c r="AE5706">
        <v>3</v>
      </c>
      <c r="AF5706">
        <v>0</v>
      </c>
      <c r="AG5706" s="1">
        <f t="shared" si="987"/>
        <v>0.42857142857142855</v>
      </c>
      <c r="AH5706">
        <v>1</v>
      </c>
      <c r="AI5706" s="1">
        <f t="shared" si="988"/>
        <v>25.714285714285712</v>
      </c>
      <c r="AK5706">
        <f t="shared" si="989"/>
        <v>211.42857142857142</v>
      </c>
    </row>
    <row r="5707" spans="1:37" x14ac:dyDescent="0.25">
      <c r="A5707">
        <v>1</v>
      </c>
      <c r="B5707">
        <v>1</v>
      </c>
      <c r="C5707">
        <v>0</v>
      </c>
      <c r="D5707">
        <v>0</v>
      </c>
      <c r="E5707" s="1">
        <f t="shared" si="979"/>
        <v>1</v>
      </c>
      <c r="F5707">
        <v>1</v>
      </c>
      <c r="G5707" s="1">
        <f t="shared" si="980"/>
        <v>50</v>
      </c>
      <c r="H5707">
        <v>2</v>
      </c>
      <c r="I5707">
        <v>0</v>
      </c>
      <c r="J5707">
        <v>0</v>
      </c>
      <c r="K5707">
        <v>0</v>
      </c>
      <c r="L5707" s="1">
        <f t="shared" si="981"/>
        <v>0</v>
      </c>
      <c r="M5707">
        <v>0</v>
      </c>
      <c r="N5707" s="1">
        <f t="shared" si="982"/>
        <v>0</v>
      </c>
      <c r="O5707">
        <v>1</v>
      </c>
      <c r="P5707">
        <v>0</v>
      </c>
      <c r="Q5707">
        <v>0</v>
      </c>
      <c r="R5707">
        <v>1</v>
      </c>
      <c r="S5707" s="1">
        <f t="shared" si="983"/>
        <v>3.3333333333333333E-2</v>
      </c>
      <c r="T5707">
        <v>2</v>
      </c>
      <c r="U5707" s="1">
        <f t="shared" si="984"/>
        <v>3.3333333333333335</v>
      </c>
      <c r="V5707">
        <v>1</v>
      </c>
      <c r="W5707">
        <v>0</v>
      </c>
      <c r="X5707">
        <v>2</v>
      </c>
      <c r="Y5707">
        <v>0</v>
      </c>
      <c r="Z5707" s="1">
        <f t="shared" si="985"/>
        <v>0.2857142857142857</v>
      </c>
      <c r="AA5707">
        <v>2</v>
      </c>
      <c r="AB5707" s="1">
        <f t="shared" si="986"/>
        <v>28.571428571428569</v>
      </c>
      <c r="AC5707">
        <v>1</v>
      </c>
      <c r="AD5707">
        <v>0</v>
      </c>
      <c r="AE5707">
        <v>3</v>
      </c>
      <c r="AF5707">
        <v>0</v>
      </c>
      <c r="AG5707" s="1">
        <f t="shared" si="987"/>
        <v>0.42857142857142855</v>
      </c>
      <c r="AH5707">
        <v>1</v>
      </c>
      <c r="AI5707" s="1">
        <f t="shared" si="988"/>
        <v>25.714285714285712</v>
      </c>
      <c r="AK5707">
        <f t="shared" si="989"/>
        <v>107.61904761904762</v>
      </c>
    </row>
    <row r="5708" spans="1:37" x14ac:dyDescent="0.25">
      <c r="A5708">
        <v>1</v>
      </c>
      <c r="B5708">
        <v>2</v>
      </c>
      <c r="C5708">
        <v>0</v>
      </c>
      <c r="D5708">
        <v>0</v>
      </c>
      <c r="E5708" s="1">
        <f t="shared" si="979"/>
        <v>2</v>
      </c>
      <c r="F5708">
        <v>1.5</v>
      </c>
      <c r="G5708" s="1">
        <f t="shared" si="980"/>
        <v>150</v>
      </c>
      <c r="H5708">
        <v>1</v>
      </c>
      <c r="I5708">
        <v>0</v>
      </c>
      <c r="J5708">
        <v>0</v>
      </c>
      <c r="K5708">
        <v>1</v>
      </c>
      <c r="L5708" s="1">
        <f t="shared" si="981"/>
        <v>3.3333333333333333E-2</v>
      </c>
      <c r="M5708">
        <v>1.5</v>
      </c>
      <c r="N5708" s="1">
        <f t="shared" si="982"/>
        <v>2.5</v>
      </c>
      <c r="O5708">
        <v>1</v>
      </c>
      <c r="P5708">
        <v>0</v>
      </c>
      <c r="Q5708">
        <v>0</v>
      </c>
      <c r="R5708">
        <v>4</v>
      </c>
      <c r="S5708" s="1">
        <f t="shared" si="983"/>
        <v>0.13333333333333333</v>
      </c>
      <c r="T5708">
        <v>1.5</v>
      </c>
      <c r="U5708" s="1">
        <f t="shared" si="984"/>
        <v>10</v>
      </c>
      <c r="V5708">
        <v>1</v>
      </c>
      <c r="W5708">
        <v>0</v>
      </c>
      <c r="X5708">
        <v>0</v>
      </c>
      <c r="Y5708">
        <v>3</v>
      </c>
      <c r="Z5708" s="1">
        <f t="shared" si="985"/>
        <v>0.1</v>
      </c>
      <c r="AA5708">
        <v>1.5</v>
      </c>
      <c r="AB5708" s="1">
        <f t="shared" si="986"/>
        <v>7.5000000000000009</v>
      </c>
      <c r="AC5708">
        <v>1</v>
      </c>
      <c r="AD5708">
        <v>0</v>
      </c>
      <c r="AE5708">
        <v>0</v>
      </c>
      <c r="AF5708">
        <v>4</v>
      </c>
      <c r="AG5708" s="1">
        <f t="shared" si="987"/>
        <v>0.13333333333333333</v>
      </c>
      <c r="AH5708">
        <v>1</v>
      </c>
      <c r="AI5708" s="1">
        <f t="shared" si="988"/>
        <v>8</v>
      </c>
      <c r="AK5708">
        <f t="shared" si="989"/>
        <v>178</v>
      </c>
    </row>
    <row r="5709" spans="1:37" x14ac:dyDescent="0.25">
      <c r="A5709">
        <v>1</v>
      </c>
      <c r="B5709">
        <v>1</v>
      </c>
      <c r="C5709">
        <v>0</v>
      </c>
      <c r="D5709">
        <v>0</v>
      </c>
      <c r="E5709" s="1">
        <f t="shared" si="979"/>
        <v>1</v>
      </c>
      <c r="F5709">
        <v>2</v>
      </c>
      <c r="G5709" s="1">
        <f t="shared" si="980"/>
        <v>100</v>
      </c>
      <c r="H5709">
        <v>2</v>
      </c>
      <c r="I5709">
        <v>0</v>
      </c>
      <c r="J5709">
        <v>0</v>
      </c>
      <c r="K5709">
        <v>0</v>
      </c>
      <c r="L5709" s="1">
        <f t="shared" si="981"/>
        <v>0</v>
      </c>
      <c r="M5709">
        <v>0</v>
      </c>
      <c r="N5709" s="1">
        <f t="shared" si="982"/>
        <v>0</v>
      </c>
      <c r="O5709">
        <v>2</v>
      </c>
      <c r="P5709">
        <v>0</v>
      </c>
      <c r="Q5709">
        <v>0</v>
      </c>
      <c r="R5709">
        <v>0</v>
      </c>
      <c r="S5709" s="1">
        <f t="shared" si="983"/>
        <v>0</v>
      </c>
      <c r="T5709">
        <v>0</v>
      </c>
      <c r="U5709" s="1">
        <f t="shared" si="984"/>
        <v>0</v>
      </c>
      <c r="V5709">
        <v>1</v>
      </c>
      <c r="W5709">
        <v>0</v>
      </c>
      <c r="X5709">
        <v>3</v>
      </c>
      <c r="Y5709">
        <v>0</v>
      </c>
      <c r="Z5709" s="1">
        <f t="shared" si="985"/>
        <v>0.42857142857142855</v>
      </c>
      <c r="AA5709">
        <v>2</v>
      </c>
      <c r="AB5709" s="1">
        <f t="shared" si="986"/>
        <v>42.857142857142854</v>
      </c>
      <c r="AC5709">
        <v>2</v>
      </c>
      <c r="AD5709">
        <v>0</v>
      </c>
      <c r="AE5709">
        <v>0</v>
      </c>
      <c r="AF5709">
        <v>0</v>
      </c>
      <c r="AG5709" s="1">
        <f t="shared" si="987"/>
        <v>0</v>
      </c>
      <c r="AH5709">
        <v>0</v>
      </c>
      <c r="AI5709" s="1">
        <f t="shared" si="988"/>
        <v>0</v>
      </c>
      <c r="AK5709">
        <f t="shared" si="989"/>
        <v>142.85714285714286</v>
      </c>
    </row>
    <row r="5710" spans="1:37" x14ac:dyDescent="0.25">
      <c r="A5710">
        <v>1</v>
      </c>
      <c r="B5710">
        <v>1</v>
      </c>
      <c r="C5710">
        <v>0</v>
      </c>
      <c r="D5710">
        <v>0</v>
      </c>
      <c r="E5710" s="1">
        <f t="shared" si="979"/>
        <v>1</v>
      </c>
      <c r="F5710">
        <v>2</v>
      </c>
      <c r="G5710" s="1">
        <f t="shared" si="980"/>
        <v>100</v>
      </c>
      <c r="H5710">
        <v>2</v>
      </c>
      <c r="I5710">
        <v>0</v>
      </c>
      <c r="J5710">
        <v>0</v>
      </c>
      <c r="K5710">
        <v>0</v>
      </c>
      <c r="L5710" s="1">
        <f t="shared" si="981"/>
        <v>0</v>
      </c>
      <c r="M5710">
        <v>0</v>
      </c>
      <c r="N5710" s="1">
        <f t="shared" si="982"/>
        <v>0</v>
      </c>
      <c r="O5710">
        <v>1</v>
      </c>
      <c r="P5710">
        <v>0</v>
      </c>
      <c r="Q5710">
        <v>1</v>
      </c>
      <c r="R5710">
        <v>0</v>
      </c>
      <c r="S5710" s="1">
        <f t="shared" si="983"/>
        <v>0.14285714285714285</v>
      </c>
      <c r="T5710">
        <v>2</v>
      </c>
      <c r="U5710" s="1">
        <f t="shared" si="984"/>
        <v>14.285714285714285</v>
      </c>
      <c r="V5710">
        <v>1</v>
      </c>
      <c r="W5710">
        <v>1</v>
      </c>
      <c r="X5710">
        <v>0</v>
      </c>
      <c r="Y5710">
        <v>0</v>
      </c>
      <c r="Z5710" s="1">
        <f t="shared" si="985"/>
        <v>1</v>
      </c>
      <c r="AA5710">
        <v>2</v>
      </c>
      <c r="AB5710" s="1">
        <f t="shared" si="986"/>
        <v>100</v>
      </c>
      <c r="AC5710">
        <v>1</v>
      </c>
      <c r="AD5710">
        <v>1</v>
      </c>
      <c r="AE5710">
        <v>0</v>
      </c>
      <c r="AF5710">
        <v>0</v>
      </c>
      <c r="AG5710" s="1">
        <f t="shared" si="987"/>
        <v>1</v>
      </c>
      <c r="AH5710">
        <v>1</v>
      </c>
      <c r="AI5710" s="1">
        <f t="shared" si="988"/>
        <v>60</v>
      </c>
      <c r="AK5710">
        <f t="shared" si="989"/>
        <v>274.28571428571428</v>
      </c>
    </row>
    <row r="5711" spans="1:37" x14ac:dyDescent="0.25">
      <c r="A5711">
        <v>1</v>
      </c>
      <c r="B5711">
        <v>1</v>
      </c>
      <c r="C5711">
        <v>0</v>
      </c>
      <c r="D5711">
        <v>0</v>
      </c>
      <c r="E5711" s="1">
        <f t="shared" si="979"/>
        <v>1</v>
      </c>
      <c r="F5711">
        <v>2</v>
      </c>
      <c r="G5711" s="1">
        <f t="shared" si="980"/>
        <v>100</v>
      </c>
      <c r="H5711">
        <v>1</v>
      </c>
      <c r="I5711">
        <v>0</v>
      </c>
      <c r="J5711">
        <v>0</v>
      </c>
      <c r="K5711">
        <v>1</v>
      </c>
      <c r="L5711" s="1">
        <f t="shared" si="981"/>
        <v>3.3333333333333333E-2</v>
      </c>
      <c r="M5711">
        <v>2</v>
      </c>
      <c r="N5711" s="1">
        <f t="shared" si="982"/>
        <v>3.3333333333333335</v>
      </c>
      <c r="O5711">
        <v>1</v>
      </c>
      <c r="P5711">
        <v>0</v>
      </c>
      <c r="Q5711">
        <v>1</v>
      </c>
      <c r="R5711">
        <v>0</v>
      </c>
      <c r="S5711" s="1">
        <f t="shared" si="983"/>
        <v>0.14285714285714285</v>
      </c>
      <c r="T5711">
        <v>2</v>
      </c>
      <c r="U5711" s="1">
        <f t="shared" si="984"/>
        <v>14.285714285714285</v>
      </c>
      <c r="V5711">
        <v>1</v>
      </c>
      <c r="W5711">
        <v>0</v>
      </c>
      <c r="X5711">
        <v>2</v>
      </c>
      <c r="Y5711">
        <v>0</v>
      </c>
      <c r="Z5711" s="1">
        <f t="shared" si="985"/>
        <v>0.2857142857142857</v>
      </c>
      <c r="AA5711">
        <v>2</v>
      </c>
      <c r="AB5711" s="1">
        <f t="shared" si="986"/>
        <v>28.571428571428569</v>
      </c>
      <c r="AC5711">
        <v>1</v>
      </c>
      <c r="AD5711">
        <v>0</v>
      </c>
      <c r="AE5711">
        <v>0</v>
      </c>
      <c r="AF5711">
        <v>3</v>
      </c>
      <c r="AG5711" s="1">
        <f t="shared" si="987"/>
        <v>0.1</v>
      </c>
      <c r="AH5711">
        <v>1</v>
      </c>
      <c r="AI5711" s="1">
        <f t="shared" si="988"/>
        <v>6</v>
      </c>
      <c r="AK5711">
        <f t="shared" si="989"/>
        <v>152.1904761904762</v>
      </c>
    </row>
    <row r="5712" spans="1:37" x14ac:dyDescent="0.25">
      <c r="A5712">
        <v>1</v>
      </c>
      <c r="B5712">
        <v>1</v>
      </c>
      <c r="C5712">
        <v>0</v>
      </c>
      <c r="D5712">
        <v>0</v>
      </c>
      <c r="E5712" s="1">
        <f t="shared" si="979"/>
        <v>1</v>
      </c>
      <c r="F5712">
        <v>2</v>
      </c>
      <c r="G5712" s="1">
        <f t="shared" si="980"/>
        <v>100</v>
      </c>
      <c r="H5712">
        <v>2</v>
      </c>
      <c r="I5712">
        <v>0</v>
      </c>
      <c r="J5712">
        <v>0</v>
      </c>
      <c r="K5712">
        <v>0</v>
      </c>
      <c r="L5712" s="1">
        <f t="shared" si="981"/>
        <v>0</v>
      </c>
      <c r="M5712">
        <v>0</v>
      </c>
      <c r="N5712" s="1">
        <f t="shared" si="982"/>
        <v>0</v>
      </c>
      <c r="O5712">
        <v>1</v>
      </c>
      <c r="P5712">
        <v>0</v>
      </c>
      <c r="Q5712">
        <v>0</v>
      </c>
      <c r="R5712">
        <v>3</v>
      </c>
      <c r="S5712" s="1">
        <f t="shared" si="983"/>
        <v>0.1</v>
      </c>
      <c r="T5712">
        <v>2</v>
      </c>
      <c r="U5712" s="1">
        <f t="shared" si="984"/>
        <v>10</v>
      </c>
      <c r="V5712">
        <v>1</v>
      </c>
      <c r="W5712">
        <v>0</v>
      </c>
      <c r="X5712">
        <v>0</v>
      </c>
      <c r="Y5712">
        <v>3</v>
      </c>
      <c r="Z5712" s="1">
        <f t="shared" si="985"/>
        <v>0.1</v>
      </c>
      <c r="AA5712">
        <v>2</v>
      </c>
      <c r="AB5712" s="1">
        <f t="shared" si="986"/>
        <v>10</v>
      </c>
      <c r="AC5712">
        <v>1</v>
      </c>
      <c r="AD5712">
        <v>0</v>
      </c>
      <c r="AE5712">
        <v>3</v>
      </c>
      <c r="AF5712">
        <v>0</v>
      </c>
      <c r="AG5712" s="1">
        <f t="shared" si="987"/>
        <v>0.42857142857142855</v>
      </c>
      <c r="AH5712">
        <v>1</v>
      </c>
      <c r="AI5712" s="1">
        <f t="shared" si="988"/>
        <v>25.714285714285712</v>
      </c>
      <c r="AK5712">
        <f t="shared" si="989"/>
        <v>145.71428571428572</v>
      </c>
    </row>
    <row r="5713" spans="1:37" x14ac:dyDescent="0.25">
      <c r="A5713">
        <v>1</v>
      </c>
      <c r="B5713">
        <v>1</v>
      </c>
      <c r="C5713">
        <v>0</v>
      </c>
      <c r="D5713">
        <v>0</v>
      </c>
      <c r="E5713" s="1">
        <f t="shared" si="979"/>
        <v>1</v>
      </c>
      <c r="F5713">
        <v>0.5</v>
      </c>
      <c r="G5713" s="1">
        <f t="shared" si="980"/>
        <v>25</v>
      </c>
      <c r="H5713">
        <v>1</v>
      </c>
      <c r="I5713">
        <v>0</v>
      </c>
      <c r="J5713">
        <v>0</v>
      </c>
      <c r="K5713">
        <v>5</v>
      </c>
      <c r="L5713" s="1">
        <f t="shared" si="981"/>
        <v>0.16666666666666666</v>
      </c>
      <c r="M5713">
        <v>0.5</v>
      </c>
      <c r="N5713" s="1">
        <f t="shared" si="982"/>
        <v>4.1666666666666661</v>
      </c>
      <c r="O5713">
        <v>1</v>
      </c>
      <c r="P5713">
        <v>0</v>
      </c>
      <c r="Q5713">
        <v>0</v>
      </c>
      <c r="R5713">
        <v>5</v>
      </c>
      <c r="S5713" s="1">
        <f t="shared" si="983"/>
        <v>0.16666666666666666</v>
      </c>
      <c r="T5713">
        <v>0.5</v>
      </c>
      <c r="U5713" s="1">
        <f t="shared" si="984"/>
        <v>4.1666666666666661</v>
      </c>
      <c r="V5713">
        <v>1</v>
      </c>
      <c r="W5713">
        <v>0</v>
      </c>
      <c r="X5713">
        <v>2</v>
      </c>
      <c r="Y5713">
        <v>0</v>
      </c>
      <c r="Z5713" s="1">
        <f t="shared" si="985"/>
        <v>0.2857142857142857</v>
      </c>
      <c r="AA5713">
        <v>1</v>
      </c>
      <c r="AB5713" s="1">
        <f t="shared" si="986"/>
        <v>14.285714285714285</v>
      </c>
      <c r="AC5713">
        <v>1</v>
      </c>
      <c r="AD5713">
        <v>1</v>
      </c>
      <c r="AE5713">
        <v>0</v>
      </c>
      <c r="AF5713">
        <v>0</v>
      </c>
      <c r="AG5713" s="1">
        <f t="shared" si="987"/>
        <v>1</v>
      </c>
      <c r="AH5713">
        <v>1</v>
      </c>
      <c r="AI5713" s="1">
        <f t="shared" si="988"/>
        <v>60</v>
      </c>
      <c r="AK5713">
        <f t="shared" si="989"/>
        <v>107.61904761904762</v>
      </c>
    </row>
    <row r="5714" spans="1:37" x14ac:dyDescent="0.25">
      <c r="A5714">
        <v>1</v>
      </c>
      <c r="B5714">
        <v>2</v>
      </c>
      <c r="C5714">
        <v>0</v>
      </c>
      <c r="D5714">
        <v>0</v>
      </c>
      <c r="E5714" s="1">
        <f t="shared" si="979"/>
        <v>2</v>
      </c>
      <c r="F5714">
        <v>1</v>
      </c>
      <c r="G5714" s="1">
        <f t="shared" si="980"/>
        <v>100</v>
      </c>
      <c r="H5714">
        <v>2</v>
      </c>
      <c r="I5714">
        <v>0</v>
      </c>
      <c r="J5714">
        <v>0</v>
      </c>
      <c r="K5714">
        <v>0</v>
      </c>
      <c r="L5714" s="1">
        <f t="shared" si="981"/>
        <v>0</v>
      </c>
      <c r="M5714">
        <v>0</v>
      </c>
      <c r="N5714" s="1">
        <f t="shared" si="982"/>
        <v>0</v>
      </c>
      <c r="O5714">
        <v>1</v>
      </c>
      <c r="P5714">
        <v>0</v>
      </c>
      <c r="Q5714">
        <v>0</v>
      </c>
      <c r="R5714">
        <v>3</v>
      </c>
      <c r="S5714" s="1">
        <f t="shared" si="983"/>
        <v>0.1</v>
      </c>
      <c r="T5714">
        <v>1</v>
      </c>
      <c r="U5714" s="1">
        <f t="shared" si="984"/>
        <v>5</v>
      </c>
      <c r="V5714">
        <v>1</v>
      </c>
      <c r="W5714">
        <v>0</v>
      </c>
      <c r="X5714">
        <v>0</v>
      </c>
      <c r="Y5714">
        <v>3</v>
      </c>
      <c r="Z5714" s="1">
        <f t="shared" si="985"/>
        <v>0.1</v>
      </c>
      <c r="AA5714">
        <v>1</v>
      </c>
      <c r="AB5714" s="1">
        <f t="shared" si="986"/>
        <v>5</v>
      </c>
      <c r="AC5714">
        <v>1</v>
      </c>
      <c r="AD5714">
        <v>0</v>
      </c>
      <c r="AE5714">
        <v>0</v>
      </c>
      <c r="AF5714">
        <v>3</v>
      </c>
      <c r="AG5714" s="1">
        <f t="shared" si="987"/>
        <v>0.1</v>
      </c>
      <c r="AH5714">
        <v>1</v>
      </c>
      <c r="AI5714" s="1">
        <f t="shared" si="988"/>
        <v>6</v>
      </c>
      <c r="AK5714">
        <f t="shared" si="989"/>
        <v>116</v>
      </c>
    </row>
    <row r="5715" spans="1:37" x14ac:dyDescent="0.25">
      <c r="A5715">
        <v>1</v>
      </c>
      <c r="B5715">
        <v>1</v>
      </c>
      <c r="C5715">
        <v>0</v>
      </c>
      <c r="D5715">
        <v>0</v>
      </c>
      <c r="E5715" s="1">
        <f t="shared" si="979"/>
        <v>1</v>
      </c>
      <c r="F5715">
        <v>1</v>
      </c>
      <c r="G5715" s="1">
        <f t="shared" si="980"/>
        <v>50</v>
      </c>
      <c r="H5715">
        <v>1</v>
      </c>
      <c r="I5715">
        <v>0</v>
      </c>
      <c r="J5715">
        <v>0</v>
      </c>
      <c r="K5715">
        <v>3</v>
      </c>
      <c r="L5715" s="1">
        <f t="shared" si="981"/>
        <v>0.1</v>
      </c>
      <c r="M5715">
        <v>0.5</v>
      </c>
      <c r="N5715" s="1">
        <f t="shared" si="982"/>
        <v>2.5</v>
      </c>
      <c r="O5715">
        <v>1</v>
      </c>
      <c r="P5715">
        <v>0</v>
      </c>
      <c r="Q5715">
        <v>5</v>
      </c>
      <c r="R5715">
        <v>0</v>
      </c>
      <c r="S5715" s="1">
        <f t="shared" si="983"/>
        <v>0.7142857142857143</v>
      </c>
      <c r="T5715">
        <v>1</v>
      </c>
      <c r="U5715" s="1">
        <f t="shared" si="984"/>
        <v>35.714285714285715</v>
      </c>
      <c r="V5715">
        <v>1</v>
      </c>
      <c r="W5715">
        <v>2</v>
      </c>
      <c r="X5715">
        <v>0</v>
      </c>
      <c r="Y5715">
        <v>0</v>
      </c>
      <c r="Z5715" s="1">
        <f t="shared" si="985"/>
        <v>2</v>
      </c>
      <c r="AA5715">
        <v>1.5</v>
      </c>
      <c r="AB5715" s="1">
        <f t="shared" si="986"/>
        <v>150</v>
      </c>
      <c r="AC5715">
        <v>1</v>
      </c>
      <c r="AD5715">
        <v>0</v>
      </c>
      <c r="AE5715">
        <v>3</v>
      </c>
      <c r="AF5715">
        <v>0</v>
      </c>
      <c r="AG5715" s="1">
        <f t="shared" si="987"/>
        <v>0.42857142857142855</v>
      </c>
      <c r="AH5715">
        <v>1</v>
      </c>
      <c r="AI5715" s="1">
        <f t="shared" si="988"/>
        <v>25.714285714285712</v>
      </c>
      <c r="AK5715">
        <f t="shared" si="989"/>
        <v>263.92857142857144</v>
      </c>
    </row>
    <row r="5716" spans="1:37" x14ac:dyDescent="0.25">
      <c r="A5716">
        <v>1</v>
      </c>
      <c r="B5716">
        <v>0</v>
      </c>
      <c r="C5716">
        <v>4</v>
      </c>
      <c r="D5716">
        <v>0</v>
      </c>
      <c r="E5716" s="1">
        <f t="shared" si="979"/>
        <v>0.5714285714285714</v>
      </c>
      <c r="F5716">
        <v>1</v>
      </c>
      <c r="G5716" s="1">
        <f t="shared" si="980"/>
        <v>28.571428571428569</v>
      </c>
      <c r="H5716">
        <v>1</v>
      </c>
      <c r="I5716">
        <v>0</v>
      </c>
      <c r="J5716">
        <v>0</v>
      </c>
      <c r="K5716">
        <v>3</v>
      </c>
      <c r="L5716" s="1">
        <f t="shared" si="981"/>
        <v>0.1</v>
      </c>
      <c r="M5716">
        <v>1.5</v>
      </c>
      <c r="N5716" s="1">
        <f t="shared" si="982"/>
        <v>7.5000000000000009</v>
      </c>
      <c r="O5716">
        <v>1</v>
      </c>
      <c r="P5716">
        <v>0</v>
      </c>
      <c r="Q5716">
        <v>3</v>
      </c>
      <c r="R5716">
        <v>0</v>
      </c>
      <c r="S5716" s="1">
        <f t="shared" si="983"/>
        <v>0.42857142857142855</v>
      </c>
      <c r="T5716">
        <v>1</v>
      </c>
      <c r="U5716" s="1">
        <f t="shared" si="984"/>
        <v>21.428571428571427</v>
      </c>
      <c r="V5716">
        <v>1</v>
      </c>
      <c r="W5716">
        <v>0</v>
      </c>
      <c r="X5716">
        <v>3</v>
      </c>
      <c r="Y5716">
        <v>0</v>
      </c>
      <c r="Z5716" s="1">
        <f t="shared" si="985"/>
        <v>0.42857142857142855</v>
      </c>
      <c r="AA5716">
        <v>1.5</v>
      </c>
      <c r="AB5716" s="1">
        <f t="shared" si="986"/>
        <v>32.142857142857139</v>
      </c>
      <c r="AC5716">
        <v>1</v>
      </c>
      <c r="AD5716">
        <v>0</v>
      </c>
      <c r="AE5716">
        <v>4</v>
      </c>
      <c r="AF5716">
        <v>0</v>
      </c>
      <c r="AG5716" s="1">
        <f t="shared" si="987"/>
        <v>0.5714285714285714</v>
      </c>
      <c r="AH5716">
        <v>1</v>
      </c>
      <c r="AI5716" s="1">
        <f t="shared" si="988"/>
        <v>34.285714285714285</v>
      </c>
      <c r="AK5716">
        <f t="shared" si="989"/>
        <v>123.92857142857142</v>
      </c>
    </row>
    <row r="5717" spans="1:37" x14ac:dyDescent="0.25">
      <c r="A5717">
        <v>1</v>
      </c>
      <c r="B5717">
        <v>1</v>
      </c>
      <c r="C5717">
        <v>0</v>
      </c>
      <c r="D5717">
        <v>0</v>
      </c>
      <c r="E5717" s="1">
        <f t="shared" si="979"/>
        <v>1</v>
      </c>
      <c r="F5717">
        <v>1</v>
      </c>
      <c r="G5717" s="1">
        <f t="shared" si="980"/>
        <v>50</v>
      </c>
      <c r="H5717">
        <v>1</v>
      </c>
      <c r="I5717">
        <v>0</v>
      </c>
      <c r="J5717">
        <v>0</v>
      </c>
      <c r="K5717">
        <v>2</v>
      </c>
      <c r="L5717" s="1">
        <f t="shared" si="981"/>
        <v>6.6666666666666666E-2</v>
      </c>
      <c r="M5717">
        <v>1</v>
      </c>
      <c r="N5717" s="1">
        <f t="shared" si="982"/>
        <v>3.3333333333333335</v>
      </c>
      <c r="O5717">
        <v>1</v>
      </c>
      <c r="P5717">
        <v>0</v>
      </c>
      <c r="Q5717">
        <v>1</v>
      </c>
      <c r="R5717">
        <v>0</v>
      </c>
      <c r="S5717" s="1">
        <f t="shared" si="983"/>
        <v>0.14285714285714285</v>
      </c>
      <c r="T5717">
        <v>2</v>
      </c>
      <c r="U5717" s="1">
        <f t="shared" si="984"/>
        <v>14.285714285714285</v>
      </c>
      <c r="V5717">
        <v>1</v>
      </c>
      <c r="W5717">
        <v>0</v>
      </c>
      <c r="X5717">
        <v>3</v>
      </c>
      <c r="Y5717">
        <v>0</v>
      </c>
      <c r="Z5717" s="1">
        <f t="shared" si="985"/>
        <v>0.42857142857142855</v>
      </c>
      <c r="AA5717">
        <v>2</v>
      </c>
      <c r="AB5717" s="1">
        <f t="shared" si="986"/>
        <v>42.857142857142854</v>
      </c>
      <c r="AC5717">
        <v>1</v>
      </c>
      <c r="AD5717">
        <v>0</v>
      </c>
      <c r="AE5717">
        <v>2</v>
      </c>
      <c r="AF5717">
        <v>0</v>
      </c>
      <c r="AG5717" s="1">
        <f t="shared" si="987"/>
        <v>0.2857142857142857</v>
      </c>
      <c r="AH5717">
        <v>1</v>
      </c>
      <c r="AI5717" s="1">
        <f t="shared" si="988"/>
        <v>17.142857142857142</v>
      </c>
      <c r="AK5717">
        <f t="shared" si="989"/>
        <v>127.61904761904761</v>
      </c>
    </row>
    <row r="5718" spans="1:37" x14ac:dyDescent="0.25">
      <c r="A5718">
        <v>1</v>
      </c>
      <c r="B5718">
        <v>1</v>
      </c>
      <c r="C5718">
        <v>0</v>
      </c>
      <c r="D5718">
        <v>0</v>
      </c>
      <c r="E5718" s="1">
        <f t="shared" si="979"/>
        <v>1</v>
      </c>
      <c r="F5718">
        <v>0.5</v>
      </c>
      <c r="G5718" s="1">
        <f t="shared" si="980"/>
        <v>25</v>
      </c>
      <c r="H5718">
        <v>1</v>
      </c>
      <c r="I5718">
        <v>0</v>
      </c>
      <c r="J5718">
        <v>0</v>
      </c>
      <c r="K5718">
        <v>2</v>
      </c>
      <c r="L5718" s="1">
        <f t="shared" si="981"/>
        <v>6.6666666666666666E-2</v>
      </c>
      <c r="M5718">
        <v>1</v>
      </c>
      <c r="N5718" s="1">
        <f t="shared" si="982"/>
        <v>3.3333333333333335</v>
      </c>
      <c r="O5718">
        <v>1</v>
      </c>
      <c r="P5718">
        <v>0</v>
      </c>
      <c r="Q5718">
        <v>1</v>
      </c>
      <c r="R5718">
        <v>0</v>
      </c>
      <c r="S5718" s="1">
        <f t="shared" si="983"/>
        <v>0.14285714285714285</v>
      </c>
      <c r="T5718">
        <v>2</v>
      </c>
      <c r="U5718" s="1">
        <f t="shared" si="984"/>
        <v>14.285714285714285</v>
      </c>
      <c r="V5718">
        <v>1</v>
      </c>
      <c r="W5718">
        <v>0</v>
      </c>
      <c r="X5718">
        <v>2</v>
      </c>
      <c r="Y5718">
        <v>0</v>
      </c>
      <c r="Z5718" s="1">
        <f t="shared" si="985"/>
        <v>0.2857142857142857</v>
      </c>
      <c r="AA5718">
        <v>2</v>
      </c>
      <c r="AB5718" s="1">
        <f t="shared" si="986"/>
        <v>28.571428571428569</v>
      </c>
      <c r="AC5718">
        <v>1</v>
      </c>
      <c r="AD5718">
        <v>0</v>
      </c>
      <c r="AE5718">
        <v>2</v>
      </c>
      <c r="AF5718">
        <v>0</v>
      </c>
      <c r="AG5718" s="1">
        <f t="shared" si="987"/>
        <v>0.2857142857142857</v>
      </c>
      <c r="AH5718">
        <v>1</v>
      </c>
      <c r="AI5718" s="1">
        <f t="shared" si="988"/>
        <v>17.142857142857142</v>
      </c>
      <c r="AK5718">
        <f t="shared" si="989"/>
        <v>88.333333333333329</v>
      </c>
    </row>
    <row r="5719" spans="1:37" x14ac:dyDescent="0.25">
      <c r="A5719">
        <v>1</v>
      </c>
      <c r="B5719">
        <v>2</v>
      </c>
      <c r="C5719">
        <v>0</v>
      </c>
      <c r="D5719">
        <v>0</v>
      </c>
      <c r="E5719" s="1">
        <f t="shared" si="979"/>
        <v>2</v>
      </c>
      <c r="F5719">
        <v>1.5</v>
      </c>
      <c r="G5719" s="1">
        <f t="shared" si="980"/>
        <v>150</v>
      </c>
      <c r="H5719">
        <v>2</v>
      </c>
      <c r="I5719">
        <v>0</v>
      </c>
      <c r="J5719">
        <v>0</v>
      </c>
      <c r="K5719">
        <v>0</v>
      </c>
      <c r="L5719" s="1">
        <f t="shared" si="981"/>
        <v>0</v>
      </c>
      <c r="M5719">
        <v>0</v>
      </c>
      <c r="N5719" s="1">
        <f t="shared" si="982"/>
        <v>0</v>
      </c>
      <c r="O5719">
        <v>1</v>
      </c>
      <c r="P5719">
        <v>0</v>
      </c>
      <c r="Q5719">
        <v>1</v>
      </c>
      <c r="R5719">
        <v>0</v>
      </c>
      <c r="S5719" s="1">
        <f t="shared" si="983"/>
        <v>0.14285714285714285</v>
      </c>
      <c r="T5719">
        <v>2</v>
      </c>
      <c r="U5719" s="1">
        <f t="shared" si="984"/>
        <v>14.285714285714285</v>
      </c>
      <c r="V5719">
        <v>1</v>
      </c>
      <c r="W5719">
        <v>0</v>
      </c>
      <c r="X5719">
        <v>4</v>
      </c>
      <c r="Y5719">
        <v>0</v>
      </c>
      <c r="Z5719" s="1">
        <f t="shared" si="985"/>
        <v>0.5714285714285714</v>
      </c>
      <c r="AA5719">
        <v>2</v>
      </c>
      <c r="AB5719" s="1">
        <f t="shared" si="986"/>
        <v>57.142857142857139</v>
      </c>
      <c r="AC5719">
        <v>1</v>
      </c>
      <c r="AD5719">
        <v>0</v>
      </c>
      <c r="AE5719">
        <v>3</v>
      </c>
      <c r="AF5719">
        <v>0</v>
      </c>
      <c r="AG5719" s="1">
        <f t="shared" si="987"/>
        <v>0.42857142857142855</v>
      </c>
      <c r="AH5719">
        <v>2</v>
      </c>
      <c r="AI5719" s="1">
        <f t="shared" si="988"/>
        <v>51.428571428571423</v>
      </c>
      <c r="AK5719">
        <f t="shared" si="989"/>
        <v>272.85714285714283</v>
      </c>
    </row>
    <row r="5720" spans="1:37" x14ac:dyDescent="0.25">
      <c r="A5720">
        <v>1</v>
      </c>
      <c r="B5720">
        <v>2</v>
      </c>
      <c r="C5720">
        <v>0</v>
      </c>
      <c r="D5720">
        <v>0</v>
      </c>
      <c r="E5720" s="1">
        <f t="shared" si="979"/>
        <v>2</v>
      </c>
      <c r="F5720">
        <v>0.5</v>
      </c>
      <c r="G5720" s="1">
        <f t="shared" si="980"/>
        <v>50</v>
      </c>
      <c r="H5720">
        <v>1</v>
      </c>
      <c r="I5720">
        <v>0</v>
      </c>
      <c r="J5720">
        <v>0</v>
      </c>
      <c r="K5720">
        <v>2</v>
      </c>
      <c r="L5720" s="1">
        <f t="shared" si="981"/>
        <v>6.6666666666666666E-2</v>
      </c>
      <c r="M5720">
        <v>0.5</v>
      </c>
      <c r="N5720" s="1">
        <f t="shared" si="982"/>
        <v>1.6666666666666667</v>
      </c>
      <c r="O5720">
        <v>1</v>
      </c>
      <c r="P5720">
        <v>0</v>
      </c>
      <c r="Q5720">
        <v>2</v>
      </c>
      <c r="R5720">
        <v>0</v>
      </c>
      <c r="S5720" s="1">
        <f t="shared" si="983"/>
        <v>0.2857142857142857</v>
      </c>
      <c r="T5720">
        <v>1</v>
      </c>
      <c r="U5720" s="1">
        <f t="shared" si="984"/>
        <v>14.285714285714285</v>
      </c>
      <c r="V5720">
        <v>1</v>
      </c>
      <c r="W5720">
        <v>0</v>
      </c>
      <c r="X5720">
        <v>0</v>
      </c>
      <c r="Y5720">
        <v>2</v>
      </c>
      <c r="Z5720" s="1">
        <f t="shared" si="985"/>
        <v>6.6666666666666666E-2</v>
      </c>
      <c r="AA5720">
        <v>3</v>
      </c>
      <c r="AB5720" s="1">
        <f t="shared" si="986"/>
        <v>10</v>
      </c>
      <c r="AC5720">
        <v>1</v>
      </c>
      <c r="AD5720">
        <v>0</v>
      </c>
      <c r="AE5720">
        <v>2</v>
      </c>
      <c r="AF5720">
        <v>0</v>
      </c>
      <c r="AG5720" s="1">
        <f t="shared" si="987"/>
        <v>0.2857142857142857</v>
      </c>
      <c r="AH5720">
        <v>1</v>
      </c>
      <c r="AI5720" s="1">
        <f t="shared" si="988"/>
        <v>17.142857142857142</v>
      </c>
      <c r="AK5720">
        <f t="shared" si="989"/>
        <v>93.095238095238102</v>
      </c>
    </row>
    <row r="5721" spans="1:37" x14ac:dyDescent="0.25">
      <c r="A5721">
        <v>1</v>
      </c>
      <c r="B5721">
        <v>2</v>
      </c>
      <c r="C5721">
        <v>0</v>
      </c>
      <c r="D5721">
        <v>0</v>
      </c>
      <c r="E5721" s="1">
        <f t="shared" si="979"/>
        <v>2</v>
      </c>
      <c r="F5721">
        <v>0.5</v>
      </c>
      <c r="G5721" s="1">
        <f t="shared" si="980"/>
        <v>50</v>
      </c>
      <c r="H5721">
        <v>2</v>
      </c>
      <c r="I5721">
        <v>0</v>
      </c>
      <c r="J5721">
        <v>0</v>
      </c>
      <c r="K5721">
        <v>0</v>
      </c>
      <c r="L5721" s="1">
        <f t="shared" si="981"/>
        <v>0</v>
      </c>
      <c r="M5721">
        <v>0</v>
      </c>
      <c r="N5721" s="1">
        <f t="shared" si="982"/>
        <v>0</v>
      </c>
      <c r="O5721">
        <v>1</v>
      </c>
      <c r="P5721">
        <v>0</v>
      </c>
      <c r="Q5721">
        <v>1</v>
      </c>
      <c r="R5721">
        <v>0</v>
      </c>
      <c r="S5721" s="1">
        <f t="shared" si="983"/>
        <v>0.14285714285714285</v>
      </c>
      <c r="T5721">
        <v>0.5</v>
      </c>
      <c r="U5721" s="1">
        <f t="shared" si="984"/>
        <v>3.5714285714285712</v>
      </c>
      <c r="V5721">
        <v>1</v>
      </c>
      <c r="W5721">
        <v>0</v>
      </c>
      <c r="X5721">
        <v>4</v>
      </c>
      <c r="Y5721">
        <v>0</v>
      </c>
      <c r="Z5721" s="1">
        <f t="shared" si="985"/>
        <v>0.5714285714285714</v>
      </c>
      <c r="AA5721">
        <v>1.5</v>
      </c>
      <c r="AB5721" s="1">
        <f t="shared" si="986"/>
        <v>42.857142857142854</v>
      </c>
      <c r="AC5721">
        <v>1</v>
      </c>
      <c r="AD5721">
        <v>0</v>
      </c>
      <c r="AE5721">
        <v>1</v>
      </c>
      <c r="AF5721">
        <v>0</v>
      </c>
      <c r="AG5721" s="1">
        <f t="shared" si="987"/>
        <v>0.14285714285714285</v>
      </c>
      <c r="AH5721">
        <v>1</v>
      </c>
      <c r="AI5721" s="1">
        <f t="shared" si="988"/>
        <v>8.5714285714285712</v>
      </c>
      <c r="AK5721">
        <f t="shared" si="989"/>
        <v>105</v>
      </c>
    </row>
    <row r="5722" spans="1:37" x14ac:dyDescent="0.25">
      <c r="A5722">
        <v>1</v>
      </c>
      <c r="B5722">
        <v>1</v>
      </c>
      <c r="C5722">
        <v>0</v>
      </c>
      <c r="D5722">
        <v>0</v>
      </c>
      <c r="E5722" s="1">
        <f t="shared" si="979"/>
        <v>1</v>
      </c>
      <c r="F5722">
        <v>0.5</v>
      </c>
      <c r="G5722" s="1">
        <f t="shared" si="980"/>
        <v>25</v>
      </c>
      <c r="H5722">
        <v>2</v>
      </c>
      <c r="I5722">
        <v>0</v>
      </c>
      <c r="J5722">
        <v>0</v>
      </c>
      <c r="K5722">
        <v>0</v>
      </c>
      <c r="L5722" s="1">
        <f t="shared" si="981"/>
        <v>0</v>
      </c>
      <c r="M5722">
        <v>0</v>
      </c>
      <c r="N5722" s="1">
        <f t="shared" si="982"/>
        <v>0</v>
      </c>
      <c r="O5722">
        <v>1</v>
      </c>
      <c r="P5722">
        <v>0</v>
      </c>
      <c r="Q5722">
        <v>3</v>
      </c>
      <c r="R5722">
        <v>0</v>
      </c>
      <c r="S5722" s="1">
        <f t="shared" si="983"/>
        <v>0.42857142857142855</v>
      </c>
      <c r="T5722">
        <v>1</v>
      </c>
      <c r="U5722" s="1">
        <f t="shared" si="984"/>
        <v>21.428571428571427</v>
      </c>
      <c r="V5722">
        <v>1</v>
      </c>
      <c r="W5722">
        <v>0</v>
      </c>
      <c r="X5722">
        <v>5</v>
      </c>
      <c r="Y5722">
        <v>0</v>
      </c>
      <c r="Z5722" s="1">
        <f t="shared" si="985"/>
        <v>0.7142857142857143</v>
      </c>
      <c r="AA5722">
        <v>1</v>
      </c>
      <c r="AB5722" s="1">
        <f t="shared" si="986"/>
        <v>35.714285714285715</v>
      </c>
      <c r="AC5722">
        <v>1</v>
      </c>
      <c r="AD5722">
        <v>0</v>
      </c>
      <c r="AE5722">
        <v>2</v>
      </c>
      <c r="AF5722">
        <v>0</v>
      </c>
      <c r="AG5722" s="1">
        <f t="shared" si="987"/>
        <v>0.2857142857142857</v>
      </c>
      <c r="AH5722">
        <v>1</v>
      </c>
      <c r="AI5722" s="1">
        <f t="shared" si="988"/>
        <v>17.142857142857142</v>
      </c>
      <c r="AK5722">
        <f t="shared" si="989"/>
        <v>99.285714285714292</v>
      </c>
    </row>
    <row r="5723" spans="1:37" x14ac:dyDescent="0.25">
      <c r="A5723">
        <v>1</v>
      </c>
      <c r="B5723">
        <v>1</v>
      </c>
      <c r="C5723">
        <v>0</v>
      </c>
      <c r="D5723">
        <v>0</v>
      </c>
      <c r="E5723" s="1">
        <f t="shared" si="979"/>
        <v>1</v>
      </c>
      <c r="F5723">
        <v>1</v>
      </c>
      <c r="G5723" s="1">
        <f t="shared" si="980"/>
        <v>50</v>
      </c>
      <c r="H5723">
        <v>2</v>
      </c>
      <c r="I5723">
        <v>0</v>
      </c>
      <c r="J5723">
        <v>0</v>
      </c>
      <c r="K5723">
        <v>0</v>
      </c>
      <c r="L5723" s="1">
        <f t="shared" si="981"/>
        <v>0</v>
      </c>
      <c r="M5723">
        <v>0</v>
      </c>
      <c r="N5723" s="1">
        <f t="shared" si="982"/>
        <v>0</v>
      </c>
      <c r="O5723">
        <v>1</v>
      </c>
      <c r="P5723">
        <v>0</v>
      </c>
      <c r="Q5723">
        <v>0</v>
      </c>
      <c r="R5723">
        <v>1</v>
      </c>
      <c r="S5723" s="1">
        <f t="shared" si="983"/>
        <v>3.3333333333333333E-2</v>
      </c>
      <c r="T5723">
        <v>2</v>
      </c>
      <c r="U5723" s="1">
        <f t="shared" si="984"/>
        <v>3.3333333333333335</v>
      </c>
      <c r="V5723">
        <v>1</v>
      </c>
      <c r="W5723">
        <v>0</v>
      </c>
      <c r="X5723">
        <v>1</v>
      </c>
      <c r="Y5723">
        <v>0</v>
      </c>
      <c r="Z5723" s="1">
        <f t="shared" si="985"/>
        <v>0.14285714285714285</v>
      </c>
      <c r="AA5723">
        <v>3</v>
      </c>
      <c r="AB5723" s="1">
        <f t="shared" si="986"/>
        <v>21.428571428571427</v>
      </c>
      <c r="AC5723">
        <v>1</v>
      </c>
      <c r="AD5723">
        <v>0</v>
      </c>
      <c r="AE5723">
        <v>1</v>
      </c>
      <c r="AF5723">
        <v>0</v>
      </c>
      <c r="AG5723" s="1">
        <f t="shared" si="987"/>
        <v>0.14285714285714285</v>
      </c>
      <c r="AH5723">
        <v>1</v>
      </c>
      <c r="AI5723" s="1">
        <f t="shared" si="988"/>
        <v>8.5714285714285712</v>
      </c>
      <c r="AK5723">
        <f t="shared" si="989"/>
        <v>83.333333333333343</v>
      </c>
    </row>
    <row r="5724" spans="1:37" x14ac:dyDescent="0.25">
      <c r="A5724">
        <v>1</v>
      </c>
      <c r="B5724">
        <v>2</v>
      </c>
      <c r="C5724">
        <v>0</v>
      </c>
      <c r="D5724">
        <v>0</v>
      </c>
      <c r="E5724" s="1">
        <f t="shared" si="979"/>
        <v>2</v>
      </c>
      <c r="F5724">
        <v>1.5</v>
      </c>
      <c r="G5724" s="1">
        <f t="shared" si="980"/>
        <v>150</v>
      </c>
      <c r="H5724">
        <v>2</v>
      </c>
      <c r="I5724">
        <v>0</v>
      </c>
      <c r="J5724">
        <v>0</v>
      </c>
      <c r="K5724">
        <v>0</v>
      </c>
      <c r="L5724" s="1">
        <f t="shared" si="981"/>
        <v>0</v>
      </c>
      <c r="M5724">
        <v>0</v>
      </c>
      <c r="N5724" s="1">
        <f t="shared" si="982"/>
        <v>0</v>
      </c>
      <c r="O5724">
        <v>1</v>
      </c>
      <c r="P5724">
        <v>0</v>
      </c>
      <c r="Q5724">
        <v>1</v>
      </c>
      <c r="R5724">
        <v>0</v>
      </c>
      <c r="S5724" s="1">
        <f t="shared" si="983"/>
        <v>0.14285714285714285</v>
      </c>
      <c r="T5724">
        <v>2</v>
      </c>
      <c r="U5724" s="1">
        <f t="shared" si="984"/>
        <v>14.285714285714285</v>
      </c>
      <c r="V5724">
        <v>1</v>
      </c>
      <c r="W5724">
        <v>0</v>
      </c>
      <c r="X5724">
        <v>1</v>
      </c>
      <c r="Y5724">
        <v>0</v>
      </c>
      <c r="Z5724" s="1">
        <f t="shared" si="985"/>
        <v>0.14285714285714285</v>
      </c>
      <c r="AA5724">
        <v>2</v>
      </c>
      <c r="AB5724" s="1">
        <f t="shared" si="986"/>
        <v>14.285714285714285</v>
      </c>
      <c r="AC5724">
        <v>1</v>
      </c>
      <c r="AD5724">
        <v>0</v>
      </c>
      <c r="AE5724">
        <v>4</v>
      </c>
      <c r="AF5724">
        <v>0</v>
      </c>
      <c r="AG5724" s="1">
        <f t="shared" si="987"/>
        <v>0.5714285714285714</v>
      </c>
      <c r="AH5724">
        <v>1</v>
      </c>
      <c r="AI5724" s="1">
        <f t="shared" si="988"/>
        <v>34.285714285714285</v>
      </c>
      <c r="AK5724">
        <f t="shared" si="989"/>
        <v>212.85714285714286</v>
      </c>
    </row>
    <row r="5725" spans="1:37" x14ac:dyDescent="0.25">
      <c r="A5725">
        <v>1</v>
      </c>
      <c r="B5725">
        <v>0</v>
      </c>
      <c r="C5725">
        <v>4</v>
      </c>
      <c r="D5725">
        <v>0</v>
      </c>
      <c r="E5725" s="1">
        <f t="shared" si="979"/>
        <v>0.5714285714285714</v>
      </c>
      <c r="F5725">
        <v>1.5</v>
      </c>
      <c r="G5725" s="1">
        <f t="shared" si="980"/>
        <v>42.857142857142854</v>
      </c>
      <c r="H5725">
        <v>2</v>
      </c>
      <c r="I5725">
        <v>0</v>
      </c>
      <c r="J5725">
        <v>0</v>
      </c>
      <c r="K5725">
        <v>0</v>
      </c>
      <c r="L5725" s="1">
        <f t="shared" si="981"/>
        <v>0</v>
      </c>
      <c r="M5725">
        <v>0</v>
      </c>
      <c r="N5725" s="1">
        <f t="shared" si="982"/>
        <v>0</v>
      </c>
      <c r="O5725">
        <v>1</v>
      </c>
      <c r="P5725">
        <v>0</v>
      </c>
      <c r="Q5725">
        <v>0</v>
      </c>
      <c r="R5725">
        <v>3</v>
      </c>
      <c r="S5725" s="1">
        <f t="shared" si="983"/>
        <v>0.1</v>
      </c>
      <c r="T5725">
        <v>1.5</v>
      </c>
      <c r="U5725" s="1">
        <f t="shared" si="984"/>
        <v>7.5000000000000009</v>
      </c>
      <c r="V5725">
        <v>1</v>
      </c>
      <c r="W5725">
        <v>0</v>
      </c>
      <c r="X5725">
        <v>4</v>
      </c>
      <c r="Y5725">
        <v>0</v>
      </c>
      <c r="Z5725" s="1">
        <f t="shared" si="985"/>
        <v>0.5714285714285714</v>
      </c>
      <c r="AA5725">
        <v>1.5</v>
      </c>
      <c r="AB5725" s="1">
        <f t="shared" si="986"/>
        <v>42.857142857142854</v>
      </c>
      <c r="AC5725">
        <v>1</v>
      </c>
      <c r="AD5725">
        <v>0</v>
      </c>
      <c r="AE5725">
        <v>5</v>
      </c>
      <c r="AF5725">
        <v>0</v>
      </c>
      <c r="AG5725" s="1">
        <f t="shared" si="987"/>
        <v>0.7142857142857143</v>
      </c>
      <c r="AH5725">
        <v>1</v>
      </c>
      <c r="AI5725" s="1">
        <f t="shared" si="988"/>
        <v>42.857142857142861</v>
      </c>
      <c r="AK5725">
        <f t="shared" si="989"/>
        <v>136.07142857142858</v>
      </c>
    </row>
    <row r="5726" spans="1:37" x14ac:dyDescent="0.25">
      <c r="A5726">
        <v>1</v>
      </c>
      <c r="B5726">
        <v>2</v>
      </c>
      <c r="C5726">
        <v>0</v>
      </c>
      <c r="D5726">
        <v>0</v>
      </c>
      <c r="E5726" s="1">
        <f t="shared" si="979"/>
        <v>2</v>
      </c>
      <c r="F5726">
        <v>0.5</v>
      </c>
      <c r="G5726" s="1">
        <f t="shared" si="980"/>
        <v>50</v>
      </c>
      <c r="H5726">
        <v>1</v>
      </c>
      <c r="I5726">
        <v>0</v>
      </c>
      <c r="J5726">
        <v>1</v>
      </c>
      <c r="K5726">
        <v>0</v>
      </c>
      <c r="L5726" s="1">
        <f t="shared" si="981"/>
        <v>0.14285714285714285</v>
      </c>
      <c r="M5726">
        <v>1</v>
      </c>
      <c r="N5726" s="1">
        <f t="shared" si="982"/>
        <v>7.1428571428571423</v>
      </c>
      <c r="O5726">
        <v>1</v>
      </c>
      <c r="P5726">
        <v>0</v>
      </c>
      <c r="Q5726">
        <v>3</v>
      </c>
      <c r="R5726">
        <v>0</v>
      </c>
      <c r="S5726" s="1">
        <f t="shared" si="983"/>
        <v>0.42857142857142855</v>
      </c>
      <c r="T5726">
        <v>1</v>
      </c>
      <c r="U5726" s="1">
        <f t="shared" si="984"/>
        <v>21.428571428571427</v>
      </c>
      <c r="V5726">
        <v>1</v>
      </c>
      <c r="W5726">
        <v>0</v>
      </c>
      <c r="X5726">
        <v>1</v>
      </c>
      <c r="Y5726">
        <v>0</v>
      </c>
      <c r="Z5726" s="1">
        <f t="shared" si="985"/>
        <v>0.14285714285714285</v>
      </c>
      <c r="AA5726">
        <v>2</v>
      </c>
      <c r="AB5726" s="1">
        <f t="shared" si="986"/>
        <v>14.285714285714285</v>
      </c>
      <c r="AC5726">
        <v>1</v>
      </c>
      <c r="AD5726">
        <v>0</v>
      </c>
      <c r="AE5726">
        <v>3</v>
      </c>
      <c r="AF5726">
        <v>0</v>
      </c>
      <c r="AG5726" s="1">
        <f t="shared" si="987"/>
        <v>0.42857142857142855</v>
      </c>
      <c r="AH5726">
        <v>1</v>
      </c>
      <c r="AI5726" s="1">
        <f t="shared" si="988"/>
        <v>25.714285714285712</v>
      </c>
      <c r="AK5726">
        <f t="shared" si="989"/>
        <v>118.57142857142857</v>
      </c>
    </row>
    <row r="5727" spans="1:37" x14ac:dyDescent="0.25">
      <c r="A5727">
        <v>1</v>
      </c>
      <c r="B5727">
        <v>1</v>
      </c>
      <c r="C5727">
        <v>0</v>
      </c>
      <c r="D5727">
        <v>0</v>
      </c>
      <c r="E5727" s="1">
        <f t="shared" si="979"/>
        <v>1</v>
      </c>
      <c r="F5727">
        <v>1</v>
      </c>
      <c r="G5727" s="1">
        <f t="shared" si="980"/>
        <v>50</v>
      </c>
      <c r="H5727">
        <v>1</v>
      </c>
      <c r="I5727">
        <v>0</v>
      </c>
      <c r="J5727">
        <v>0</v>
      </c>
      <c r="K5727">
        <v>2</v>
      </c>
      <c r="L5727" s="1">
        <f t="shared" si="981"/>
        <v>6.6666666666666666E-2</v>
      </c>
      <c r="M5727">
        <v>2</v>
      </c>
      <c r="N5727" s="1">
        <f t="shared" si="982"/>
        <v>6.666666666666667</v>
      </c>
      <c r="O5727">
        <v>1</v>
      </c>
      <c r="P5727">
        <v>0</v>
      </c>
      <c r="Q5727">
        <v>1</v>
      </c>
      <c r="R5727">
        <v>0</v>
      </c>
      <c r="S5727" s="1">
        <f t="shared" si="983"/>
        <v>0.14285714285714285</v>
      </c>
      <c r="T5727">
        <v>0</v>
      </c>
      <c r="U5727" s="1">
        <f t="shared" si="984"/>
        <v>0</v>
      </c>
      <c r="V5727">
        <v>1</v>
      </c>
      <c r="W5727">
        <v>0</v>
      </c>
      <c r="X5727">
        <v>1</v>
      </c>
      <c r="Y5727">
        <v>0</v>
      </c>
      <c r="Z5727" s="1">
        <f t="shared" si="985"/>
        <v>0.14285714285714285</v>
      </c>
      <c r="AA5727">
        <v>2</v>
      </c>
      <c r="AB5727" s="1">
        <f t="shared" si="986"/>
        <v>14.285714285714285</v>
      </c>
      <c r="AC5727">
        <v>1</v>
      </c>
      <c r="AD5727">
        <v>0</v>
      </c>
      <c r="AE5727">
        <v>1</v>
      </c>
      <c r="AF5727">
        <v>0</v>
      </c>
      <c r="AG5727" s="1">
        <f t="shared" si="987"/>
        <v>0.14285714285714285</v>
      </c>
      <c r="AH5727">
        <v>1</v>
      </c>
      <c r="AI5727" s="1">
        <f t="shared" si="988"/>
        <v>8.5714285714285712</v>
      </c>
      <c r="AK5727">
        <f t="shared" si="989"/>
        <v>79.523809523809518</v>
      </c>
    </row>
    <row r="5728" spans="1:37" x14ac:dyDescent="0.25">
      <c r="A5728">
        <v>1</v>
      </c>
      <c r="B5728">
        <v>1</v>
      </c>
      <c r="C5728">
        <v>0</v>
      </c>
      <c r="D5728">
        <v>0</v>
      </c>
      <c r="E5728" s="1">
        <f t="shared" si="979"/>
        <v>1</v>
      </c>
      <c r="F5728">
        <v>2</v>
      </c>
      <c r="G5728" s="1">
        <f t="shared" si="980"/>
        <v>100</v>
      </c>
      <c r="H5728">
        <v>2</v>
      </c>
      <c r="I5728">
        <v>0</v>
      </c>
      <c r="J5728">
        <v>0</v>
      </c>
      <c r="K5728">
        <v>0</v>
      </c>
      <c r="L5728" s="1">
        <f t="shared" si="981"/>
        <v>0</v>
      </c>
      <c r="M5728">
        <v>0</v>
      </c>
      <c r="N5728" s="1">
        <f t="shared" si="982"/>
        <v>0</v>
      </c>
      <c r="O5728">
        <v>1</v>
      </c>
      <c r="P5728">
        <v>0</v>
      </c>
      <c r="Q5728">
        <v>3</v>
      </c>
      <c r="R5728">
        <v>0</v>
      </c>
      <c r="S5728" s="1">
        <f t="shared" si="983"/>
        <v>0.42857142857142855</v>
      </c>
      <c r="T5728">
        <v>2</v>
      </c>
      <c r="U5728" s="1">
        <f t="shared" si="984"/>
        <v>42.857142857142854</v>
      </c>
      <c r="V5728">
        <v>1</v>
      </c>
      <c r="W5728">
        <v>0</v>
      </c>
      <c r="X5728">
        <v>3</v>
      </c>
      <c r="Y5728">
        <v>0</v>
      </c>
      <c r="Z5728" s="1">
        <f t="shared" si="985"/>
        <v>0.42857142857142855</v>
      </c>
      <c r="AA5728">
        <v>2</v>
      </c>
      <c r="AB5728" s="1">
        <f t="shared" si="986"/>
        <v>42.857142857142854</v>
      </c>
      <c r="AC5728">
        <v>1</v>
      </c>
      <c r="AD5728">
        <v>0</v>
      </c>
      <c r="AE5728">
        <v>3</v>
      </c>
      <c r="AF5728">
        <v>0</v>
      </c>
      <c r="AG5728" s="1">
        <f t="shared" si="987"/>
        <v>0.42857142857142855</v>
      </c>
      <c r="AH5728">
        <v>1</v>
      </c>
      <c r="AI5728" s="1">
        <f t="shared" si="988"/>
        <v>25.714285714285712</v>
      </c>
      <c r="AK5728">
        <f t="shared" si="989"/>
        <v>211.42857142857142</v>
      </c>
    </row>
    <row r="5729" spans="1:37" x14ac:dyDescent="0.25">
      <c r="A5729">
        <v>1</v>
      </c>
      <c r="B5729">
        <v>2</v>
      </c>
      <c r="C5729">
        <v>0</v>
      </c>
      <c r="D5729">
        <v>0</v>
      </c>
      <c r="E5729" s="1">
        <f t="shared" si="979"/>
        <v>2</v>
      </c>
      <c r="F5729">
        <v>1</v>
      </c>
      <c r="G5729" s="1">
        <f t="shared" si="980"/>
        <v>100</v>
      </c>
      <c r="H5729">
        <v>1</v>
      </c>
      <c r="I5729">
        <v>0</v>
      </c>
      <c r="J5729">
        <v>2</v>
      </c>
      <c r="K5729">
        <v>0</v>
      </c>
      <c r="L5729" s="1">
        <f t="shared" si="981"/>
        <v>0.2857142857142857</v>
      </c>
      <c r="M5729">
        <v>2</v>
      </c>
      <c r="N5729" s="1">
        <f t="shared" si="982"/>
        <v>28.571428571428569</v>
      </c>
      <c r="O5729">
        <v>1</v>
      </c>
      <c r="P5729">
        <v>0</v>
      </c>
      <c r="Q5729">
        <v>2</v>
      </c>
      <c r="R5729">
        <v>0</v>
      </c>
      <c r="S5729" s="1">
        <f t="shared" si="983"/>
        <v>0.2857142857142857</v>
      </c>
      <c r="T5729">
        <v>2</v>
      </c>
      <c r="U5729" s="1">
        <f t="shared" si="984"/>
        <v>28.571428571428569</v>
      </c>
      <c r="V5729">
        <v>1</v>
      </c>
      <c r="W5729">
        <v>0</v>
      </c>
      <c r="X5729">
        <v>3</v>
      </c>
      <c r="Y5729">
        <v>0</v>
      </c>
      <c r="Z5729" s="1">
        <f t="shared" si="985"/>
        <v>0.42857142857142855</v>
      </c>
      <c r="AA5729">
        <v>2</v>
      </c>
      <c r="AB5729" s="1">
        <f t="shared" si="986"/>
        <v>42.857142857142854</v>
      </c>
      <c r="AC5729">
        <v>1</v>
      </c>
      <c r="AD5729">
        <v>0</v>
      </c>
      <c r="AE5729">
        <v>3</v>
      </c>
      <c r="AF5729">
        <v>0</v>
      </c>
      <c r="AG5729" s="1">
        <f t="shared" si="987"/>
        <v>0.42857142857142855</v>
      </c>
      <c r="AH5729">
        <v>1</v>
      </c>
      <c r="AI5729" s="1">
        <f t="shared" si="988"/>
        <v>25.714285714285712</v>
      </c>
      <c r="AK5729">
        <f t="shared" si="989"/>
        <v>225.71428571428572</v>
      </c>
    </row>
    <row r="5730" spans="1:37" x14ac:dyDescent="0.25">
      <c r="A5730">
        <v>1</v>
      </c>
      <c r="B5730">
        <v>2</v>
      </c>
      <c r="C5730">
        <v>0</v>
      </c>
      <c r="D5730">
        <v>0</v>
      </c>
      <c r="E5730" s="1">
        <f t="shared" si="979"/>
        <v>2</v>
      </c>
      <c r="F5730">
        <v>1</v>
      </c>
      <c r="G5730" s="1">
        <f t="shared" si="980"/>
        <v>100</v>
      </c>
      <c r="H5730">
        <v>1</v>
      </c>
      <c r="I5730">
        <v>0</v>
      </c>
      <c r="J5730">
        <v>2</v>
      </c>
      <c r="K5730">
        <v>0</v>
      </c>
      <c r="L5730" s="1">
        <f t="shared" si="981"/>
        <v>0.2857142857142857</v>
      </c>
      <c r="M5730">
        <v>1</v>
      </c>
      <c r="N5730" s="1">
        <f t="shared" si="982"/>
        <v>14.285714285714285</v>
      </c>
      <c r="O5730">
        <v>1</v>
      </c>
      <c r="P5730">
        <v>0</v>
      </c>
      <c r="Q5730">
        <v>3</v>
      </c>
      <c r="R5730">
        <v>0</v>
      </c>
      <c r="S5730" s="1">
        <f t="shared" si="983"/>
        <v>0.42857142857142855</v>
      </c>
      <c r="T5730">
        <v>1</v>
      </c>
      <c r="U5730" s="1">
        <f t="shared" si="984"/>
        <v>21.428571428571427</v>
      </c>
      <c r="V5730">
        <v>1</v>
      </c>
      <c r="W5730">
        <v>0</v>
      </c>
      <c r="X5730">
        <v>2</v>
      </c>
      <c r="Y5730">
        <v>0</v>
      </c>
      <c r="Z5730" s="1">
        <f t="shared" si="985"/>
        <v>0.2857142857142857</v>
      </c>
      <c r="AA5730">
        <v>1</v>
      </c>
      <c r="AB5730" s="1">
        <f t="shared" si="986"/>
        <v>14.285714285714285</v>
      </c>
      <c r="AC5730">
        <v>1</v>
      </c>
      <c r="AD5730">
        <v>0</v>
      </c>
      <c r="AE5730">
        <v>3</v>
      </c>
      <c r="AF5730">
        <v>0</v>
      </c>
      <c r="AG5730" s="1">
        <f t="shared" si="987"/>
        <v>0.42857142857142855</v>
      </c>
      <c r="AH5730">
        <v>1</v>
      </c>
      <c r="AI5730" s="1">
        <f t="shared" si="988"/>
        <v>25.714285714285712</v>
      </c>
      <c r="AK5730">
        <f t="shared" si="989"/>
        <v>175.71428571428572</v>
      </c>
    </row>
    <row r="5731" spans="1:37" x14ac:dyDescent="0.25">
      <c r="A5731">
        <v>1</v>
      </c>
      <c r="B5731">
        <v>3</v>
      </c>
      <c r="C5731">
        <v>0</v>
      </c>
      <c r="D5731">
        <v>0</v>
      </c>
      <c r="E5731" s="1">
        <f t="shared" si="979"/>
        <v>3</v>
      </c>
      <c r="F5731">
        <v>2</v>
      </c>
      <c r="G5731" s="1">
        <f t="shared" si="980"/>
        <v>300</v>
      </c>
      <c r="H5731">
        <v>1</v>
      </c>
      <c r="I5731">
        <v>0</v>
      </c>
      <c r="J5731">
        <v>0</v>
      </c>
      <c r="K5731">
        <v>3</v>
      </c>
      <c r="L5731" s="1">
        <f t="shared" si="981"/>
        <v>0.1</v>
      </c>
      <c r="M5731">
        <v>0</v>
      </c>
      <c r="N5731" s="1">
        <f t="shared" si="982"/>
        <v>0</v>
      </c>
      <c r="O5731">
        <v>1</v>
      </c>
      <c r="P5731">
        <v>0</v>
      </c>
      <c r="Q5731">
        <v>0</v>
      </c>
      <c r="R5731">
        <v>1</v>
      </c>
      <c r="S5731" s="1">
        <f t="shared" si="983"/>
        <v>3.3333333333333333E-2</v>
      </c>
      <c r="T5731">
        <v>0</v>
      </c>
      <c r="U5731" s="1">
        <f t="shared" si="984"/>
        <v>0</v>
      </c>
      <c r="V5731">
        <v>1</v>
      </c>
      <c r="W5731">
        <v>0</v>
      </c>
      <c r="X5731">
        <v>0</v>
      </c>
      <c r="Y5731">
        <v>1</v>
      </c>
      <c r="Z5731" s="1">
        <f t="shared" si="985"/>
        <v>3.3333333333333333E-2</v>
      </c>
      <c r="AA5731">
        <v>0</v>
      </c>
      <c r="AB5731" s="1">
        <f t="shared" si="986"/>
        <v>0</v>
      </c>
      <c r="AC5731">
        <v>1</v>
      </c>
      <c r="AD5731">
        <v>0</v>
      </c>
      <c r="AE5731">
        <v>0</v>
      </c>
      <c r="AF5731">
        <v>3</v>
      </c>
      <c r="AG5731" s="1">
        <f t="shared" si="987"/>
        <v>0.1</v>
      </c>
      <c r="AH5731">
        <v>1</v>
      </c>
      <c r="AI5731" s="1">
        <f t="shared" si="988"/>
        <v>6</v>
      </c>
      <c r="AK5731">
        <f t="shared" si="989"/>
        <v>306</v>
      </c>
    </row>
    <row r="5732" spans="1:37" x14ac:dyDescent="0.25">
      <c r="A5732">
        <v>1</v>
      </c>
      <c r="B5732">
        <v>3</v>
      </c>
      <c r="C5732">
        <v>0</v>
      </c>
      <c r="D5732">
        <v>0</v>
      </c>
      <c r="E5732" s="1">
        <f t="shared" si="979"/>
        <v>3</v>
      </c>
      <c r="F5732">
        <v>2</v>
      </c>
      <c r="G5732" s="1">
        <f t="shared" si="980"/>
        <v>300</v>
      </c>
      <c r="H5732">
        <v>2</v>
      </c>
      <c r="I5732">
        <v>0</v>
      </c>
      <c r="J5732">
        <v>0</v>
      </c>
      <c r="K5732">
        <v>0</v>
      </c>
      <c r="L5732" s="1">
        <f t="shared" si="981"/>
        <v>0</v>
      </c>
      <c r="M5732">
        <v>0</v>
      </c>
      <c r="N5732" s="1">
        <f t="shared" si="982"/>
        <v>0</v>
      </c>
      <c r="O5732">
        <v>2</v>
      </c>
      <c r="P5732">
        <v>0</v>
      </c>
      <c r="Q5732">
        <v>0</v>
      </c>
      <c r="R5732">
        <v>0</v>
      </c>
      <c r="S5732" s="1">
        <f t="shared" si="983"/>
        <v>0</v>
      </c>
      <c r="T5732">
        <v>0</v>
      </c>
      <c r="U5732" s="1">
        <f t="shared" si="984"/>
        <v>0</v>
      </c>
      <c r="V5732">
        <v>1</v>
      </c>
      <c r="W5732">
        <v>3</v>
      </c>
      <c r="X5732">
        <v>0</v>
      </c>
      <c r="Y5732">
        <v>0</v>
      </c>
      <c r="Z5732" s="1">
        <f t="shared" si="985"/>
        <v>3</v>
      </c>
      <c r="AA5732">
        <v>4</v>
      </c>
      <c r="AB5732" s="1">
        <f t="shared" si="986"/>
        <v>600</v>
      </c>
      <c r="AC5732">
        <v>1</v>
      </c>
      <c r="AD5732">
        <v>0</v>
      </c>
      <c r="AE5732">
        <v>3</v>
      </c>
      <c r="AF5732">
        <v>0</v>
      </c>
      <c r="AG5732" s="1">
        <f t="shared" si="987"/>
        <v>0.42857142857142855</v>
      </c>
      <c r="AH5732">
        <v>2</v>
      </c>
      <c r="AI5732" s="1">
        <f t="shared" si="988"/>
        <v>51.428571428571423</v>
      </c>
      <c r="AK5732">
        <f t="shared" si="989"/>
        <v>951.42857142857144</v>
      </c>
    </row>
    <row r="5733" spans="1:37" x14ac:dyDescent="0.25">
      <c r="A5733">
        <v>1</v>
      </c>
      <c r="B5733">
        <v>3</v>
      </c>
      <c r="C5733">
        <v>0</v>
      </c>
      <c r="D5733">
        <v>0</v>
      </c>
      <c r="E5733" s="1">
        <f t="shared" si="979"/>
        <v>3</v>
      </c>
      <c r="F5733">
        <v>2</v>
      </c>
      <c r="G5733" s="1">
        <f t="shared" si="980"/>
        <v>300</v>
      </c>
      <c r="H5733">
        <v>2</v>
      </c>
      <c r="I5733">
        <v>0</v>
      </c>
      <c r="J5733">
        <v>0</v>
      </c>
      <c r="K5733">
        <v>0</v>
      </c>
      <c r="L5733" s="1">
        <f t="shared" si="981"/>
        <v>0</v>
      </c>
      <c r="M5733">
        <v>0</v>
      </c>
      <c r="N5733" s="1">
        <f t="shared" si="982"/>
        <v>0</v>
      </c>
      <c r="O5733">
        <v>2</v>
      </c>
      <c r="P5733">
        <v>0</v>
      </c>
      <c r="Q5733">
        <v>0</v>
      </c>
      <c r="R5733">
        <v>0</v>
      </c>
      <c r="S5733" s="1">
        <f t="shared" si="983"/>
        <v>0</v>
      </c>
      <c r="T5733">
        <v>0</v>
      </c>
      <c r="U5733" s="1">
        <f t="shared" si="984"/>
        <v>0</v>
      </c>
      <c r="V5733">
        <v>1</v>
      </c>
      <c r="W5733">
        <v>0</v>
      </c>
      <c r="X5733">
        <v>0</v>
      </c>
      <c r="Y5733">
        <v>3</v>
      </c>
      <c r="Z5733" s="1">
        <f t="shared" si="985"/>
        <v>0.1</v>
      </c>
      <c r="AA5733">
        <v>3</v>
      </c>
      <c r="AB5733" s="1">
        <f t="shared" si="986"/>
        <v>15.000000000000002</v>
      </c>
      <c r="AC5733">
        <v>1</v>
      </c>
      <c r="AD5733">
        <v>0</v>
      </c>
      <c r="AE5733">
        <v>0</v>
      </c>
      <c r="AF5733">
        <v>4</v>
      </c>
      <c r="AG5733" s="1">
        <f t="shared" si="987"/>
        <v>0.13333333333333333</v>
      </c>
      <c r="AH5733">
        <v>1</v>
      </c>
      <c r="AI5733" s="1">
        <f t="shared" si="988"/>
        <v>8</v>
      </c>
      <c r="AK5733">
        <f t="shared" si="989"/>
        <v>323</v>
      </c>
    </row>
    <row r="5734" spans="1:37" x14ac:dyDescent="0.25">
      <c r="A5734">
        <v>1</v>
      </c>
      <c r="B5734">
        <v>3</v>
      </c>
      <c r="C5734">
        <v>0</v>
      </c>
      <c r="D5734">
        <v>0</v>
      </c>
      <c r="E5734" s="1">
        <f t="shared" si="979"/>
        <v>3</v>
      </c>
      <c r="F5734">
        <v>1</v>
      </c>
      <c r="G5734" s="1">
        <f t="shared" si="980"/>
        <v>150</v>
      </c>
      <c r="H5734">
        <v>2</v>
      </c>
      <c r="I5734">
        <v>0</v>
      </c>
      <c r="J5734">
        <v>0</v>
      </c>
      <c r="K5734">
        <v>0</v>
      </c>
      <c r="L5734" s="1">
        <f t="shared" si="981"/>
        <v>0</v>
      </c>
      <c r="M5734">
        <v>0</v>
      </c>
      <c r="N5734" s="1">
        <f t="shared" si="982"/>
        <v>0</v>
      </c>
      <c r="O5734">
        <v>2</v>
      </c>
      <c r="P5734">
        <v>0</v>
      </c>
      <c r="Q5734">
        <v>0</v>
      </c>
      <c r="R5734">
        <v>0</v>
      </c>
      <c r="S5734" s="1">
        <f t="shared" si="983"/>
        <v>0</v>
      </c>
      <c r="T5734">
        <v>0</v>
      </c>
      <c r="U5734" s="1">
        <f t="shared" si="984"/>
        <v>0</v>
      </c>
      <c r="V5734">
        <v>2</v>
      </c>
      <c r="W5734">
        <v>0</v>
      </c>
      <c r="X5734">
        <v>0</v>
      </c>
      <c r="Y5734">
        <v>0</v>
      </c>
      <c r="Z5734" s="1">
        <f t="shared" si="985"/>
        <v>0</v>
      </c>
      <c r="AA5734">
        <v>0</v>
      </c>
      <c r="AB5734" s="1">
        <f t="shared" si="986"/>
        <v>0</v>
      </c>
      <c r="AC5734">
        <v>2</v>
      </c>
      <c r="AD5734">
        <v>0</v>
      </c>
      <c r="AE5734">
        <v>0</v>
      </c>
      <c r="AF5734">
        <v>0</v>
      </c>
      <c r="AG5734" s="1">
        <f t="shared" si="987"/>
        <v>0</v>
      </c>
      <c r="AH5734">
        <v>0</v>
      </c>
      <c r="AI5734" s="1">
        <f t="shared" si="988"/>
        <v>0</v>
      </c>
      <c r="AK5734">
        <f t="shared" si="989"/>
        <v>150</v>
      </c>
    </row>
    <row r="5735" spans="1:37" x14ac:dyDescent="0.25">
      <c r="A5735">
        <v>1</v>
      </c>
      <c r="B5735">
        <v>1</v>
      </c>
      <c r="C5735">
        <v>0</v>
      </c>
      <c r="D5735">
        <v>0</v>
      </c>
      <c r="E5735" s="1">
        <f t="shared" si="979"/>
        <v>1</v>
      </c>
      <c r="F5735">
        <v>1</v>
      </c>
      <c r="G5735" s="1">
        <f t="shared" si="980"/>
        <v>50</v>
      </c>
      <c r="H5735">
        <v>2</v>
      </c>
      <c r="I5735">
        <v>0</v>
      </c>
      <c r="J5735">
        <v>0</v>
      </c>
      <c r="K5735">
        <v>0</v>
      </c>
      <c r="L5735" s="1">
        <f t="shared" si="981"/>
        <v>0</v>
      </c>
      <c r="M5735">
        <v>0</v>
      </c>
      <c r="N5735" s="1">
        <f t="shared" si="982"/>
        <v>0</v>
      </c>
      <c r="O5735">
        <v>2</v>
      </c>
      <c r="P5735">
        <v>0</v>
      </c>
      <c r="Q5735">
        <v>0</v>
      </c>
      <c r="R5735">
        <v>0</v>
      </c>
      <c r="S5735" s="1">
        <f t="shared" si="983"/>
        <v>0</v>
      </c>
      <c r="T5735">
        <v>0</v>
      </c>
      <c r="U5735" s="1">
        <f t="shared" si="984"/>
        <v>0</v>
      </c>
      <c r="V5735">
        <v>2</v>
      </c>
      <c r="W5735">
        <v>0</v>
      </c>
      <c r="X5735">
        <v>0</v>
      </c>
      <c r="Y5735">
        <v>0</v>
      </c>
      <c r="Z5735" s="1">
        <f t="shared" si="985"/>
        <v>0</v>
      </c>
      <c r="AA5735">
        <v>0</v>
      </c>
      <c r="AB5735" s="1">
        <f t="shared" si="986"/>
        <v>0</v>
      </c>
      <c r="AC5735">
        <v>1</v>
      </c>
      <c r="AD5735">
        <v>0</v>
      </c>
      <c r="AE5735">
        <v>0</v>
      </c>
      <c r="AF5735">
        <v>2</v>
      </c>
      <c r="AG5735" s="1">
        <f t="shared" si="987"/>
        <v>6.6666666666666666E-2</v>
      </c>
      <c r="AH5735">
        <v>2</v>
      </c>
      <c r="AI5735" s="1">
        <f t="shared" si="988"/>
        <v>8</v>
      </c>
      <c r="AK5735">
        <f t="shared" si="989"/>
        <v>58</v>
      </c>
    </row>
    <row r="5736" spans="1:37" x14ac:dyDescent="0.25">
      <c r="A5736">
        <v>1</v>
      </c>
      <c r="B5736">
        <v>3</v>
      </c>
      <c r="C5736">
        <v>0</v>
      </c>
      <c r="D5736">
        <v>0</v>
      </c>
      <c r="E5736" s="1">
        <f t="shared" si="979"/>
        <v>3</v>
      </c>
      <c r="F5736">
        <v>2</v>
      </c>
      <c r="G5736" s="1">
        <f t="shared" si="980"/>
        <v>300</v>
      </c>
      <c r="H5736">
        <v>1</v>
      </c>
      <c r="I5736">
        <v>0</v>
      </c>
      <c r="J5736">
        <v>0</v>
      </c>
      <c r="K5736">
        <v>1</v>
      </c>
      <c r="L5736" s="1">
        <f t="shared" si="981"/>
        <v>3.3333333333333333E-2</v>
      </c>
      <c r="M5736">
        <v>1</v>
      </c>
      <c r="N5736" s="1">
        <f t="shared" si="982"/>
        <v>1.6666666666666667</v>
      </c>
      <c r="O5736">
        <v>1</v>
      </c>
      <c r="P5736">
        <v>0</v>
      </c>
      <c r="Q5736">
        <v>0</v>
      </c>
      <c r="R5736">
        <v>1</v>
      </c>
      <c r="S5736" s="1">
        <f t="shared" si="983"/>
        <v>3.3333333333333333E-2</v>
      </c>
      <c r="T5736">
        <v>2</v>
      </c>
      <c r="U5736" s="1">
        <f t="shared" si="984"/>
        <v>3.3333333333333335</v>
      </c>
      <c r="V5736">
        <v>1</v>
      </c>
      <c r="W5736">
        <v>2</v>
      </c>
      <c r="X5736">
        <v>0</v>
      </c>
      <c r="Y5736">
        <v>0</v>
      </c>
      <c r="Z5736" s="1">
        <f t="shared" si="985"/>
        <v>2</v>
      </c>
      <c r="AA5736">
        <v>1</v>
      </c>
      <c r="AB5736" s="1">
        <f t="shared" si="986"/>
        <v>100</v>
      </c>
      <c r="AC5736">
        <v>1</v>
      </c>
      <c r="AD5736">
        <v>0</v>
      </c>
      <c r="AE5736">
        <v>0</v>
      </c>
      <c r="AF5736">
        <v>1</v>
      </c>
      <c r="AG5736" s="1">
        <f t="shared" si="987"/>
        <v>3.3333333333333333E-2</v>
      </c>
      <c r="AH5736">
        <v>2</v>
      </c>
      <c r="AI5736" s="1">
        <f t="shared" si="988"/>
        <v>4</v>
      </c>
      <c r="AK5736">
        <f t="shared" si="989"/>
        <v>409</v>
      </c>
    </row>
    <row r="5737" spans="1:37" x14ac:dyDescent="0.25">
      <c r="A5737">
        <v>1</v>
      </c>
      <c r="B5737">
        <v>3</v>
      </c>
      <c r="C5737">
        <v>0</v>
      </c>
      <c r="D5737">
        <v>0</v>
      </c>
      <c r="E5737" s="1">
        <f t="shared" si="979"/>
        <v>3</v>
      </c>
      <c r="F5737">
        <v>3</v>
      </c>
      <c r="G5737" s="1">
        <f t="shared" si="980"/>
        <v>450</v>
      </c>
      <c r="H5737">
        <v>1</v>
      </c>
      <c r="I5737">
        <v>0</v>
      </c>
      <c r="J5737">
        <v>0</v>
      </c>
      <c r="K5737">
        <v>1</v>
      </c>
      <c r="L5737" s="1">
        <f t="shared" si="981"/>
        <v>3.3333333333333333E-2</v>
      </c>
      <c r="M5737">
        <v>2</v>
      </c>
      <c r="N5737" s="1">
        <f t="shared" si="982"/>
        <v>3.3333333333333335</v>
      </c>
      <c r="O5737">
        <v>1</v>
      </c>
      <c r="P5737">
        <v>0</v>
      </c>
      <c r="Q5737">
        <v>0</v>
      </c>
      <c r="R5737">
        <v>2</v>
      </c>
      <c r="S5737" s="1">
        <f t="shared" si="983"/>
        <v>6.6666666666666666E-2</v>
      </c>
      <c r="T5737">
        <v>2</v>
      </c>
      <c r="U5737" s="1">
        <f t="shared" si="984"/>
        <v>6.666666666666667</v>
      </c>
      <c r="V5737">
        <v>1</v>
      </c>
      <c r="W5737">
        <v>0</v>
      </c>
      <c r="X5737">
        <v>0</v>
      </c>
      <c r="Y5737">
        <v>3</v>
      </c>
      <c r="Z5737" s="1">
        <f t="shared" si="985"/>
        <v>0.1</v>
      </c>
      <c r="AA5737">
        <v>3</v>
      </c>
      <c r="AB5737" s="1">
        <f t="shared" si="986"/>
        <v>15.000000000000002</v>
      </c>
      <c r="AC5737">
        <v>1</v>
      </c>
      <c r="AD5737">
        <v>0</v>
      </c>
      <c r="AE5737">
        <v>0</v>
      </c>
      <c r="AF5737">
        <v>2</v>
      </c>
      <c r="AG5737" s="1">
        <f t="shared" si="987"/>
        <v>6.6666666666666666E-2</v>
      </c>
      <c r="AH5737">
        <v>1</v>
      </c>
      <c r="AI5737" s="1">
        <f t="shared" si="988"/>
        <v>4</v>
      </c>
      <c r="AK5737">
        <f t="shared" si="989"/>
        <v>479</v>
      </c>
    </row>
    <row r="5738" spans="1:37" x14ac:dyDescent="0.25">
      <c r="A5738">
        <v>1</v>
      </c>
      <c r="B5738">
        <v>3</v>
      </c>
      <c r="C5738">
        <v>0</v>
      </c>
      <c r="D5738">
        <v>0</v>
      </c>
      <c r="E5738" s="1">
        <f t="shared" si="979"/>
        <v>3</v>
      </c>
      <c r="F5738">
        <v>2</v>
      </c>
      <c r="G5738" s="1">
        <f t="shared" si="980"/>
        <v>300</v>
      </c>
      <c r="H5738">
        <v>1</v>
      </c>
      <c r="I5738">
        <v>0</v>
      </c>
      <c r="J5738">
        <v>0</v>
      </c>
      <c r="K5738">
        <v>2</v>
      </c>
      <c r="L5738" s="1">
        <f t="shared" si="981"/>
        <v>6.6666666666666666E-2</v>
      </c>
      <c r="M5738">
        <v>1</v>
      </c>
      <c r="N5738" s="1">
        <f t="shared" si="982"/>
        <v>3.3333333333333335</v>
      </c>
      <c r="O5738">
        <v>1</v>
      </c>
      <c r="P5738">
        <v>2</v>
      </c>
      <c r="Q5738">
        <v>0</v>
      </c>
      <c r="R5738">
        <v>0</v>
      </c>
      <c r="S5738" s="1">
        <f t="shared" si="983"/>
        <v>2</v>
      </c>
      <c r="T5738">
        <v>2</v>
      </c>
      <c r="U5738" s="1">
        <f t="shared" si="984"/>
        <v>200</v>
      </c>
      <c r="V5738">
        <v>1</v>
      </c>
      <c r="W5738">
        <v>3</v>
      </c>
      <c r="X5738">
        <v>0</v>
      </c>
      <c r="Y5738">
        <v>0</v>
      </c>
      <c r="Z5738" s="1">
        <f t="shared" si="985"/>
        <v>3</v>
      </c>
      <c r="AA5738">
        <v>2</v>
      </c>
      <c r="AB5738" s="1">
        <f t="shared" si="986"/>
        <v>300</v>
      </c>
      <c r="AC5738">
        <v>1</v>
      </c>
      <c r="AD5738">
        <v>0</v>
      </c>
      <c r="AE5738">
        <v>0</v>
      </c>
      <c r="AF5738">
        <v>3</v>
      </c>
      <c r="AG5738" s="1">
        <f t="shared" si="987"/>
        <v>0.1</v>
      </c>
      <c r="AH5738">
        <v>1</v>
      </c>
      <c r="AI5738" s="1">
        <f t="shared" si="988"/>
        <v>6</v>
      </c>
      <c r="AK5738">
        <f t="shared" si="989"/>
        <v>809.33333333333326</v>
      </c>
    </row>
    <row r="5739" spans="1:37" x14ac:dyDescent="0.25">
      <c r="A5739">
        <v>1</v>
      </c>
      <c r="B5739">
        <v>3</v>
      </c>
      <c r="C5739">
        <v>0</v>
      </c>
      <c r="D5739">
        <v>0</v>
      </c>
      <c r="E5739" s="1">
        <f t="shared" si="979"/>
        <v>3</v>
      </c>
      <c r="F5739">
        <v>2</v>
      </c>
      <c r="G5739" s="1">
        <f t="shared" si="980"/>
        <v>300</v>
      </c>
      <c r="H5739">
        <v>1</v>
      </c>
      <c r="I5739">
        <v>0</v>
      </c>
      <c r="J5739">
        <v>0</v>
      </c>
      <c r="K5739">
        <v>2</v>
      </c>
      <c r="L5739" s="1">
        <f t="shared" si="981"/>
        <v>6.6666666666666666E-2</v>
      </c>
      <c r="M5739">
        <v>1</v>
      </c>
      <c r="N5739" s="1">
        <f t="shared" si="982"/>
        <v>3.3333333333333335</v>
      </c>
      <c r="O5739">
        <v>1</v>
      </c>
      <c r="P5739">
        <v>0</v>
      </c>
      <c r="Q5739">
        <v>0</v>
      </c>
      <c r="R5739">
        <v>2</v>
      </c>
      <c r="S5739" s="1">
        <f t="shared" si="983"/>
        <v>6.6666666666666666E-2</v>
      </c>
      <c r="T5739">
        <v>2</v>
      </c>
      <c r="U5739" s="1">
        <f t="shared" si="984"/>
        <v>6.666666666666667</v>
      </c>
      <c r="V5739">
        <v>1</v>
      </c>
      <c r="W5739">
        <v>2</v>
      </c>
      <c r="X5739">
        <v>0</v>
      </c>
      <c r="Y5739">
        <v>0</v>
      </c>
      <c r="Z5739" s="1">
        <f t="shared" si="985"/>
        <v>2</v>
      </c>
      <c r="AA5739">
        <v>2</v>
      </c>
      <c r="AB5739" s="1">
        <f t="shared" si="986"/>
        <v>200</v>
      </c>
      <c r="AC5739">
        <v>1</v>
      </c>
      <c r="AD5739">
        <v>2</v>
      </c>
      <c r="AE5739">
        <v>0</v>
      </c>
      <c r="AF5739">
        <v>0</v>
      </c>
      <c r="AG5739" s="1">
        <f t="shared" si="987"/>
        <v>2</v>
      </c>
      <c r="AH5739">
        <v>2</v>
      </c>
      <c r="AI5739" s="1">
        <f t="shared" si="988"/>
        <v>240</v>
      </c>
      <c r="AK5739">
        <f t="shared" si="989"/>
        <v>750</v>
      </c>
    </row>
    <row r="5740" spans="1:37" x14ac:dyDescent="0.25">
      <c r="A5740">
        <v>1</v>
      </c>
      <c r="B5740">
        <v>3</v>
      </c>
      <c r="C5740">
        <v>0</v>
      </c>
      <c r="D5740">
        <v>0</v>
      </c>
      <c r="E5740" s="1">
        <f t="shared" si="979"/>
        <v>3</v>
      </c>
      <c r="F5740">
        <v>2</v>
      </c>
      <c r="G5740" s="1">
        <f t="shared" si="980"/>
        <v>300</v>
      </c>
      <c r="H5740">
        <v>1</v>
      </c>
      <c r="I5740">
        <v>0</v>
      </c>
      <c r="J5740">
        <v>0</v>
      </c>
      <c r="K5740">
        <v>2</v>
      </c>
      <c r="L5740" s="1">
        <f t="shared" si="981"/>
        <v>6.6666666666666666E-2</v>
      </c>
      <c r="M5740">
        <v>1</v>
      </c>
      <c r="N5740" s="1">
        <f t="shared" si="982"/>
        <v>3.3333333333333335</v>
      </c>
      <c r="O5740">
        <v>1</v>
      </c>
      <c r="P5740">
        <v>1</v>
      </c>
      <c r="Q5740">
        <v>0</v>
      </c>
      <c r="R5740">
        <v>1</v>
      </c>
      <c r="S5740" s="1">
        <f t="shared" si="983"/>
        <v>1.0333333333333334</v>
      </c>
      <c r="T5740">
        <v>1</v>
      </c>
      <c r="U5740" s="1">
        <f t="shared" si="984"/>
        <v>51.666666666666671</v>
      </c>
      <c r="V5740">
        <v>1</v>
      </c>
      <c r="W5740">
        <v>2</v>
      </c>
      <c r="X5740">
        <v>0</v>
      </c>
      <c r="Y5740">
        <v>1</v>
      </c>
      <c r="Z5740" s="1">
        <f t="shared" si="985"/>
        <v>2.0333333333333332</v>
      </c>
      <c r="AA5740">
        <v>1</v>
      </c>
      <c r="AB5740" s="1">
        <f t="shared" si="986"/>
        <v>101.66666666666666</v>
      </c>
      <c r="AC5740">
        <v>1</v>
      </c>
      <c r="AD5740">
        <v>0</v>
      </c>
      <c r="AE5740">
        <v>0</v>
      </c>
      <c r="AF5740">
        <v>2</v>
      </c>
      <c r="AG5740" s="1">
        <f t="shared" si="987"/>
        <v>6.6666666666666666E-2</v>
      </c>
      <c r="AH5740">
        <v>1</v>
      </c>
      <c r="AI5740" s="1">
        <f t="shared" si="988"/>
        <v>4</v>
      </c>
      <c r="AK5740">
        <f t="shared" si="989"/>
        <v>460.66666666666663</v>
      </c>
    </row>
    <row r="5741" spans="1:37" x14ac:dyDescent="0.25">
      <c r="A5741">
        <v>1</v>
      </c>
      <c r="B5741">
        <v>3</v>
      </c>
      <c r="C5741">
        <v>0</v>
      </c>
      <c r="D5741">
        <v>0</v>
      </c>
      <c r="E5741" s="1">
        <f t="shared" si="979"/>
        <v>3</v>
      </c>
      <c r="F5741">
        <v>3</v>
      </c>
      <c r="G5741" s="1">
        <f t="shared" si="980"/>
        <v>450</v>
      </c>
      <c r="H5741">
        <v>1</v>
      </c>
      <c r="I5741">
        <v>0</v>
      </c>
      <c r="J5741">
        <v>0</v>
      </c>
      <c r="K5741">
        <v>2</v>
      </c>
      <c r="L5741" s="1">
        <f t="shared" si="981"/>
        <v>6.6666666666666666E-2</v>
      </c>
      <c r="M5741">
        <v>1</v>
      </c>
      <c r="N5741" s="1">
        <f t="shared" si="982"/>
        <v>3.3333333333333335</v>
      </c>
      <c r="O5741">
        <v>1</v>
      </c>
      <c r="P5741">
        <v>0</v>
      </c>
      <c r="Q5741">
        <v>0</v>
      </c>
      <c r="R5741">
        <v>1</v>
      </c>
      <c r="S5741" s="1">
        <f t="shared" si="983"/>
        <v>3.3333333333333333E-2</v>
      </c>
      <c r="T5741">
        <v>1</v>
      </c>
      <c r="U5741" s="1">
        <f t="shared" si="984"/>
        <v>1.6666666666666667</v>
      </c>
      <c r="V5741">
        <v>2</v>
      </c>
      <c r="W5741">
        <v>0</v>
      </c>
      <c r="X5741">
        <v>0</v>
      </c>
      <c r="Y5741">
        <v>0</v>
      </c>
      <c r="Z5741" s="1">
        <f t="shared" si="985"/>
        <v>0</v>
      </c>
      <c r="AA5741">
        <v>0</v>
      </c>
      <c r="AB5741" s="1">
        <f t="shared" si="986"/>
        <v>0</v>
      </c>
      <c r="AC5741">
        <v>1</v>
      </c>
      <c r="AD5741">
        <v>0</v>
      </c>
      <c r="AE5741">
        <v>0</v>
      </c>
      <c r="AF5741">
        <v>1</v>
      </c>
      <c r="AG5741" s="1">
        <f t="shared" si="987"/>
        <v>3.3333333333333333E-2</v>
      </c>
      <c r="AH5741">
        <v>2</v>
      </c>
      <c r="AI5741" s="1">
        <f t="shared" si="988"/>
        <v>4</v>
      </c>
      <c r="AK5741">
        <f t="shared" si="989"/>
        <v>459</v>
      </c>
    </row>
    <row r="5742" spans="1:37" x14ac:dyDescent="0.25">
      <c r="A5742">
        <v>1</v>
      </c>
      <c r="B5742">
        <v>3</v>
      </c>
      <c r="C5742">
        <v>0</v>
      </c>
      <c r="D5742">
        <v>0</v>
      </c>
      <c r="E5742" s="1">
        <f t="shared" si="979"/>
        <v>3</v>
      </c>
      <c r="F5742">
        <v>2</v>
      </c>
      <c r="G5742" s="1">
        <f t="shared" si="980"/>
        <v>300</v>
      </c>
      <c r="H5742">
        <v>1</v>
      </c>
      <c r="I5742">
        <v>0</v>
      </c>
      <c r="J5742">
        <v>0</v>
      </c>
      <c r="K5742">
        <v>2</v>
      </c>
      <c r="L5742" s="1">
        <f t="shared" si="981"/>
        <v>6.6666666666666666E-2</v>
      </c>
      <c r="M5742">
        <v>2</v>
      </c>
      <c r="N5742" s="1">
        <f t="shared" si="982"/>
        <v>6.666666666666667</v>
      </c>
      <c r="O5742">
        <v>1</v>
      </c>
      <c r="P5742">
        <v>0</v>
      </c>
      <c r="Q5742">
        <v>0</v>
      </c>
      <c r="R5742">
        <v>3</v>
      </c>
      <c r="S5742" s="1">
        <f t="shared" si="983"/>
        <v>0.1</v>
      </c>
      <c r="T5742">
        <v>2</v>
      </c>
      <c r="U5742" s="1">
        <f t="shared" si="984"/>
        <v>10</v>
      </c>
      <c r="V5742">
        <v>1</v>
      </c>
      <c r="W5742">
        <v>0</v>
      </c>
      <c r="X5742">
        <v>0</v>
      </c>
      <c r="Y5742">
        <v>1</v>
      </c>
      <c r="Z5742" s="1">
        <f t="shared" si="985"/>
        <v>3.3333333333333333E-2</v>
      </c>
      <c r="AA5742">
        <v>1</v>
      </c>
      <c r="AB5742" s="1">
        <f t="shared" si="986"/>
        <v>1.6666666666666667</v>
      </c>
      <c r="AC5742">
        <v>1</v>
      </c>
      <c r="AD5742">
        <v>0</v>
      </c>
      <c r="AE5742">
        <v>0</v>
      </c>
      <c r="AF5742">
        <v>1</v>
      </c>
      <c r="AG5742" s="1">
        <f t="shared" si="987"/>
        <v>3.3333333333333333E-2</v>
      </c>
      <c r="AH5742">
        <v>1</v>
      </c>
      <c r="AI5742" s="1">
        <f t="shared" si="988"/>
        <v>2</v>
      </c>
      <c r="AK5742">
        <f t="shared" si="989"/>
        <v>320.33333333333331</v>
      </c>
    </row>
    <row r="5743" spans="1:37" x14ac:dyDescent="0.25">
      <c r="A5743">
        <v>1</v>
      </c>
      <c r="B5743">
        <v>3</v>
      </c>
      <c r="C5743">
        <v>0</v>
      </c>
      <c r="D5743">
        <v>0</v>
      </c>
      <c r="E5743" s="1">
        <f t="shared" si="979"/>
        <v>3</v>
      </c>
      <c r="F5743">
        <v>3</v>
      </c>
      <c r="G5743" s="1">
        <f t="shared" si="980"/>
        <v>450</v>
      </c>
      <c r="H5743">
        <v>2</v>
      </c>
      <c r="I5743">
        <v>0</v>
      </c>
      <c r="J5743">
        <v>0</v>
      </c>
      <c r="K5743">
        <v>0</v>
      </c>
      <c r="L5743" s="1">
        <f t="shared" si="981"/>
        <v>0</v>
      </c>
      <c r="M5743">
        <v>0</v>
      </c>
      <c r="N5743" s="1">
        <f t="shared" si="982"/>
        <v>0</v>
      </c>
      <c r="O5743">
        <v>2</v>
      </c>
      <c r="P5743">
        <v>0</v>
      </c>
      <c r="Q5743">
        <v>0</v>
      </c>
      <c r="R5743">
        <v>0</v>
      </c>
      <c r="S5743" s="1">
        <f t="shared" si="983"/>
        <v>0</v>
      </c>
      <c r="T5743">
        <v>0</v>
      </c>
      <c r="U5743" s="1">
        <f t="shared" si="984"/>
        <v>0</v>
      </c>
      <c r="V5743">
        <v>1</v>
      </c>
      <c r="W5743">
        <v>2</v>
      </c>
      <c r="X5743">
        <v>0</v>
      </c>
      <c r="Y5743">
        <v>0</v>
      </c>
      <c r="Z5743" s="1">
        <f t="shared" si="985"/>
        <v>2</v>
      </c>
      <c r="AA5743">
        <v>1</v>
      </c>
      <c r="AB5743" s="1">
        <f t="shared" si="986"/>
        <v>100</v>
      </c>
      <c r="AC5743">
        <v>2</v>
      </c>
      <c r="AD5743">
        <v>0</v>
      </c>
      <c r="AE5743">
        <v>0</v>
      </c>
      <c r="AF5743">
        <v>0</v>
      </c>
      <c r="AG5743" s="1">
        <f t="shared" si="987"/>
        <v>0</v>
      </c>
      <c r="AH5743">
        <v>0</v>
      </c>
      <c r="AI5743" s="1">
        <f t="shared" si="988"/>
        <v>0</v>
      </c>
      <c r="AK5743">
        <f t="shared" si="989"/>
        <v>550</v>
      </c>
    </row>
    <row r="5744" spans="1:37" x14ac:dyDescent="0.25">
      <c r="A5744">
        <v>1</v>
      </c>
      <c r="B5744">
        <v>3</v>
      </c>
      <c r="C5744">
        <v>0</v>
      </c>
      <c r="D5744">
        <v>0</v>
      </c>
      <c r="E5744" s="1">
        <f t="shared" si="979"/>
        <v>3</v>
      </c>
      <c r="F5744">
        <v>2</v>
      </c>
      <c r="G5744" s="1">
        <f t="shared" si="980"/>
        <v>300</v>
      </c>
      <c r="H5744">
        <v>1</v>
      </c>
      <c r="I5744">
        <v>0</v>
      </c>
      <c r="J5744">
        <v>0</v>
      </c>
      <c r="K5744">
        <v>1</v>
      </c>
      <c r="L5744" s="1">
        <f t="shared" si="981"/>
        <v>3.3333333333333333E-2</v>
      </c>
      <c r="M5744">
        <v>1</v>
      </c>
      <c r="N5744" s="1">
        <f t="shared" si="982"/>
        <v>1.6666666666666667</v>
      </c>
      <c r="O5744">
        <v>1</v>
      </c>
      <c r="P5744">
        <v>2</v>
      </c>
      <c r="Q5744">
        <v>0</v>
      </c>
      <c r="R5744">
        <v>1</v>
      </c>
      <c r="S5744" s="1">
        <f t="shared" si="983"/>
        <v>2.0333333333333332</v>
      </c>
      <c r="T5744">
        <v>1</v>
      </c>
      <c r="U5744" s="1">
        <f t="shared" si="984"/>
        <v>101.66666666666666</v>
      </c>
      <c r="V5744">
        <v>1</v>
      </c>
      <c r="W5744">
        <v>2</v>
      </c>
      <c r="X5744">
        <v>0</v>
      </c>
      <c r="Y5744">
        <v>0</v>
      </c>
      <c r="Z5744" s="1">
        <f t="shared" si="985"/>
        <v>2</v>
      </c>
      <c r="AA5744">
        <v>2</v>
      </c>
      <c r="AB5744" s="1">
        <f t="shared" si="986"/>
        <v>200</v>
      </c>
      <c r="AC5744">
        <v>1</v>
      </c>
      <c r="AD5744">
        <v>0</v>
      </c>
      <c r="AE5744">
        <v>0</v>
      </c>
      <c r="AF5744">
        <v>2</v>
      </c>
      <c r="AG5744" s="1">
        <f t="shared" si="987"/>
        <v>6.6666666666666666E-2</v>
      </c>
      <c r="AH5744">
        <v>1</v>
      </c>
      <c r="AI5744" s="1">
        <f t="shared" si="988"/>
        <v>4</v>
      </c>
      <c r="AK5744">
        <f t="shared" si="989"/>
        <v>607.33333333333326</v>
      </c>
    </row>
    <row r="5745" spans="1:37" x14ac:dyDescent="0.25">
      <c r="A5745">
        <v>1</v>
      </c>
      <c r="B5745">
        <v>3</v>
      </c>
      <c r="C5745">
        <v>0</v>
      </c>
      <c r="D5745">
        <v>0</v>
      </c>
      <c r="E5745" s="1">
        <f t="shared" si="979"/>
        <v>3</v>
      </c>
      <c r="F5745">
        <v>2</v>
      </c>
      <c r="G5745" s="1">
        <f t="shared" si="980"/>
        <v>300</v>
      </c>
      <c r="H5745">
        <v>1</v>
      </c>
      <c r="I5745">
        <v>0</v>
      </c>
      <c r="J5745">
        <v>0</v>
      </c>
      <c r="K5745">
        <v>2</v>
      </c>
      <c r="L5745" s="1">
        <f t="shared" si="981"/>
        <v>6.6666666666666666E-2</v>
      </c>
      <c r="M5745">
        <v>1</v>
      </c>
      <c r="N5745" s="1">
        <f t="shared" si="982"/>
        <v>3.3333333333333335</v>
      </c>
      <c r="O5745">
        <v>1</v>
      </c>
      <c r="P5745">
        <v>0</v>
      </c>
      <c r="Q5745">
        <v>0</v>
      </c>
      <c r="R5745">
        <v>2</v>
      </c>
      <c r="S5745" s="1">
        <f t="shared" si="983"/>
        <v>6.6666666666666666E-2</v>
      </c>
      <c r="T5745">
        <v>1</v>
      </c>
      <c r="U5745" s="1">
        <f t="shared" si="984"/>
        <v>3.3333333333333335</v>
      </c>
      <c r="V5745">
        <v>1</v>
      </c>
      <c r="W5745">
        <v>3</v>
      </c>
      <c r="X5745">
        <v>0</v>
      </c>
      <c r="Y5745">
        <v>0</v>
      </c>
      <c r="Z5745" s="1">
        <f t="shared" si="985"/>
        <v>3</v>
      </c>
      <c r="AA5745">
        <v>2</v>
      </c>
      <c r="AB5745" s="1">
        <f t="shared" si="986"/>
        <v>300</v>
      </c>
      <c r="AC5745">
        <v>1</v>
      </c>
      <c r="AD5745">
        <v>0</v>
      </c>
      <c r="AE5745">
        <v>0</v>
      </c>
      <c r="AF5745">
        <v>2</v>
      </c>
      <c r="AG5745" s="1">
        <f t="shared" si="987"/>
        <v>6.6666666666666666E-2</v>
      </c>
      <c r="AH5745">
        <v>2</v>
      </c>
      <c r="AI5745" s="1">
        <f t="shared" si="988"/>
        <v>8</v>
      </c>
      <c r="AK5745">
        <f t="shared" si="989"/>
        <v>614.66666666666663</v>
      </c>
    </row>
    <row r="5746" spans="1:37" x14ac:dyDescent="0.25">
      <c r="A5746">
        <v>1</v>
      </c>
      <c r="B5746">
        <v>3</v>
      </c>
      <c r="C5746">
        <v>0</v>
      </c>
      <c r="D5746">
        <v>0</v>
      </c>
      <c r="E5746" s="1">
        <f t="shared" si="979"/>
        <v>3</v>
      </c>
      <c r="F5746">
        <v>0</v>
      </c>
      <c r="G5746" s="1">
        <f t="shared" si="980"/>
        <v>0</v>
      </c>
      <c r="H5746">
        <v>1</v>
      </c>
      <c r="I5746">
        <v>0</v>
      </c>
      <c r="J5746">
        <v>0</v>
      </c>
      <c r="K5746">
        <v>1</v>
      </c>
      <c r="L5746" s="1">
        <f t="shared" si="981"/>
        <v>3.3333333333333333E-2</v>
      </c>
      <c r="M5746">
        <v>1</v>
      </c>
      <c r="N5746" s="1">
        <f t="shared" si="982"/>
        <v>1.6666666666666667</v>
      </c>
      <c r="O5746">
        <v>1</v>
      </c>
      <c r="P5746">
        <v>0</v>
      </c>
      <c r="Q5746">
        <v>0</v>
      </c>
      <c r="R5746">
        <v>1</v>
      </c>
      <c r="S5746" s="1">
        <f t="shared" si="983"/>
        <v>3.3333333333333333E-2</v>
      </c>
      <c r="T5746">
        <v>1</v>
      </c>
      <c r="U5746" s="1">
        <f t="shared" si="984"/>
        <v>1.6666666666666667</v>
      </c>
      <c r="V5746">
        <v>2</v>
      </c>
      <c r="W5746">
        <v>0</v>
      </c>
      <c r="X5746">
        <v>0</v>
      </c>
      <c r="Y5746">
        <v>0</v>
      </c>
      <c r="Z5746" s="1">
        <f t="shared" si="985"/>
        <v>0</v>
      </c>
      <c r="AA5746">
        <v>0</v>
      </c>
      <c r="AB5746" s="1">
        <f t="shared" si="986"/>
        <v>0</v>
      </c>
      <c r="AC5746">
        <v>2</v>
      </c>
      <c r="AD5746">
        <v>0</v>
      </c>
      <c r="AE5746">
        <v>0</v>
      </c>
      <c r="AF5746">
        <v>0</v>
      </c>
      <c r="AG5746" s="1">
        <f t="shared" si="987"/>
        <v>0</v>
      </c>
      <c r="AH5746">
        <v>0</v>
      </c>
      <c r="AI5746" s="1">
        <f t="shared" si="988"/>
        <v>0</v>
      </c>
      <c r="AK5746">
        <f t="shared" si="989"/>
        <v>3.3333333333333335</v>
      </c>
    </row>
    <row r="5747" spans="1:37" x14ac:dyDescent="0.25">
      <c r="A5747">
        <v>1</v>
      </c>
      <c r="B5747">
        <v>3</v>
      </c>
      <c r="C5747">
        <v>0</v>
      </c>
      <c r="D5747">
        <v>0</v>
      </c>
      <c r="E5747" s="1">
        <f t="shared" si="979"/>
        <v>3</v>
      </c>
      <c r="F5747">
        <v>2</v>
      </c>
      <c r="G5747" s="1">
        <f t="shared" si="980"/>
        <v>300</v>
      </c>
      <c r="H5747">
        <v>1</v>
      </c>
      <c r="I5747">
        <v>0</v>
      </c>
      <c r="J5747">
        <v>0</v>
      </c>
      <c r="K5747">
        <v>1</v>
      </c>
      <c r="L5747" s="1">
        <f t="shared" si="981"/>
        <v>3.3333333333333333E-2</v>
      </c>
      <c r="M5747">
        <v>1</v>
      </c>
      <c r="N5747" s="1">
        <f t="shared" si="982"/>
        <v>1.6666666666666667</v>
      </c>
      <c r="O5747">
        <v>1</v>
      </c>
      <c r="P5747">
        <v>2</v>
      </c>
      <c r="Q5747">
        <v>0</v>
      </c>
      <c r="R5747">
        <v>0</v>
      </c>
      <c r="S5747" s="1">
        <f t="shared" si="983"/>
        <v>2</v>
      </c>
      <c r="T5747">
        <v>2</v>
      </c>
      <c r="U5747" s="1">
        <f t="shared" si="984"/>
        <v>200</v>
      </c>
      <c r="V5747">
        <v>1</v>
      </c>
      <c r="W5747">
        <v>3</v>
      </c>
      <c r="X5747">
        <v>0</v>
      </c>
      <c r="Y5747">
        <v>0</v>
      </c>
      <c r="Z5747" s="1">
        <f t="shared" si="985"/>
        <v>3</v>
      </c>
      <c r="AA5747">
        <v>1</v>
      </c>
      <c r="AB5747" s="1">
        <f t="shared" si="986"/>
        <v>150</v>
      </c>
      <c r="AC5747">
        <v>1</v>
      </c>
      <c r="AD5747">
        <v>3</v>
      </c>
      <c r="AE5747">
        <v>0</v>
      </c>
      <c r="AF5747">
        <v>0</v>
      </c>
      <c r="AG5747" s="1">
        <f t="shared" si="987"/>
        <v>3</v>
      </c>
      <c r="AH5747">
        <v>1</v>
      </c>
      <c r="AI5747" s="1">
        <f t="shared" si="988"/>
        <v>180</v>
      </c>
      <c r="AK5747">
        <f t="shared" si="989"/>
        <v>831.66666666666663</v>
      </c>
    </row>
    <row r="5748" spans="1:37" x14ac:dyDescent="0.25">
      <c r="A5748">
        <v>1</v>
      </c>
      <c r="B5748">
        <v>3</v>
      </c>
      <c r="C5748">
        <v>0</v>
      </c>
      <c r="D5748">
        <v>0</v>
      </c>
      <c r="E5748" s="1">
        <f t="shared" si="979"/>
        <v>3</v>
      </c>
      <c r="F5748">
        <v>3</v>
      </c>
      <c r="G5748" s="1">
        <f t="shared" si="980"/>
        <v>450</v>
      </c>
      <c r="H5748">
        <v>1</v>
      </c>
      <c r="I5748">
        <v>1</v>
      </c>
      <c r="J5748">
        <v>0</v>
      </c>
      <c r="K5748">
        <v>0</v>
      </c>
      <c r="L5748" s="1">
        <f t="shared" si="981"/>
        <v>1</v>
      </c>
      <c r="M5748">
        <v>1</v>
      </c>
      <c r="N5748" s="1">
        <f t="shared" si="982"/>
        <v>50</v>
      </c>
      <c r="O5748">
        <v>2</v>
      </c>
      <c r="P5748">
        <v>0</v>
      </c>
      <c r="Q5748">
        <v>0</v>
      </c>
      <c r="R5748">
        <v>0</v>
      </c>
      <c r="S5748" s="1">
        <f t="shared" si="983"/>
        <v>0</v>
      </c>
      <c r="T5748">
        <v>0</v>
      </c>
      <c r="U5748" s="1">
        <f t="shared" si="984"/>
        <v>0</v>
      </c>
      <c r="V5748">
        <v>1</v>
      </c>
      <c r="W5748">
        <v>0</v>
      </c>
      <c r="X5748">
        <v>0</v>
      </c>
      <c r="Y5748">
        <v>2</v>
      </c>
      <c r="Z5748" s="1">
        <f t="shared" si="985"/>
        <v>6.6666666666666666E-2</v>
      </c>
      <c r="AA5748">
        <v>3</v>
      </c>
      <c r="AB5748" s="1">
        <f t="shared" si="986"/>
        <v>10</v>
      </c>
      <c r="AC5748">
        <v>1</v>
      </c>
      <c r="AD5748">
        <v>0</v>
      </c>
      <c r="AE5748">
        <v>0</v>
      </c>
      <c r="AF5748">
        <v>2</v>
      </c>
      <c r="AG5748" s="1">
        <f t="shared" si="987"/>
        <v>6.6666666666666666E-2</v>
      </c>
      <c r="AH5748">
        <v>1</v>
      </c>
      <c r="AI5748" s="1">
        <f t="shared" si="988"/>
        <v>4</v>
      </c>
      <c r="AK5748">
        <f t="shared" si="989"/>
        <v>514</v>
      </c>
    </row>
    <row r="5749" spans="1:37" x14ac:dyDescent="0.25">
      <c r="A5749">
        <v>1</v>
      </c>
      <c r="B5749">
        <v>3</v>
      </c>
      <c r="C5749">
        <v>0</v>
      </c>
      <c r="D5749">
        <v>0</v>
      </c>
      <c r="E5749" s="1">
        <f t="shared" si="979"/>
        <v>3</v>
      </c>
      <c r="F5749">
        <v>2</v>
      </c>
      <c r="G5749" s="1">
        <f t="shared" si="980"/>
        <v>300</v>
      </c>
      <c r="H5749">
        <v>1</v>
      </c>
      <c r="I5749">
        <v>0</v>
      </c>
      <c r="J5749">
        <v>0</v>
      </c>
      <c r="K5749">
        <v>2</v>
      </c>
      <c r="L5749" s="1">
        <f t="shared" si="981"/>
        <v>6.6666666666666666E-2</v>
      </c>
      <c r="M5749">
        <v>2</v>
      </c>
      <c r="N5749" s="1">
        <f t="shared" si="982"/>
        <v>6.666666666666667</v>
      </c>
      <c r="O5749">
        <v>1</v>
      </c>
      <c r="P5749">
        <v>0</v>
      </c>
      <c r="Q5749">
        <v>0</v>
      </c>
      <c r="R5749">
        <v>2</v>
      </c>
      <c r="S5749" s="1">
        <f t="shared" si="983"/>
        <v>6.6666666666666666E-2</v>
      </c>
      <c r="T5749">
        <v>1</v>
      </c>
      <c r="U5749" s="1">
        <f t="shared" si="984"/>
        <v>3.3333333333333335</v>
      </c>
      <c r="V5749">
        <v>1</v>
      </c>
      <c r="W5749">
        <v>0</v>
      </c>
      <c r="X5749">
        <v>0</v>
      </c>
      <c r="Y5749">
        <v>2</v>
      </c>
      <c r="Z5749" s="1">
        <f t="shared" si="985"/>
        <v>6.6666666666666666E-2</v>
      </c>
      <c r="AA5749">
        <v>2</v>
      </c>
      <c r="AB5749" s="1">
        <f t="shared" si="986"/>
        <v>6.666666666666667</v>
      </c>
      <c r="AC5749">
        <v>1</v>
      </c>
      <c r="AD5749">
        <v>0</v>
      </c>
      <c r="AE5749">
        <v>0</v>
      </c>
      <c r="AF5749">
        <v>1</v>
      </c>
      <c r="AG5749" s="1">
        <f t="shared" si="987"/>
        <v>3.3333333333333333E-2</v>
      </c>
      <c r="AH5749">
        <v>1</v>
      </c>
      <c r="AI5749" s="1">
        <f t="shared" si="988"/>
        <v>2</v>
      </c>
      <c r="AK5749">
        <f t="shared" si="989"/>
        <v>318.66666666666669</v>
      </c>
    </row>
    <row r="5750" spans="1:37" x14ac:dyDescent="0.25">
      <c r="A5750">
        <v>1</v>
      </c>
      <c r="B5750">
        <v>0</v>
      </c>
      <c r="C5750">
        <v>2</v>
      </c>
      <c r="D5750">
        <v>0</v>
      </c>
      <c r="E5750" s="1">
        <f t="shared" si="979"/>
        <v>0.2857142857142857</v>
      </c>
      <c r="F5750">
        <v>1</v>
      </c>
      <c r="G5750" s="1">
        <f t="shared" si="980"/>
        <v>14.285714285714285</v>
      </c>
      <c r="H5750">
        <v>2</v>
      </c>
      <c r="I5750">
        <v>0</v>
      </c>
      <c r="J5750">
        <v>0</v>
      </c>
      <c r="K5750">
        <v>0</v>
      </c>
      <c r="L5750" s="1">
        <f t="shared" si="981"/>
        <v>0</v>
      </c>
      <c r="M5750">
        <v>0</v>
      </c>
      <c r="N5750" s="1">
        <f t="shared" si="982"/>
        <v>0</v>
      </c>
      <c r="O5750">
        <v>1</v>
      </c>
      <c r="P5750">
        <v>0</v>
      </c>
      <c r="Q5750">
        <v>3</v>
      </c>
      <c r="R5750">
        <v>0</v>
      </c>
      <c r="S5750" s="1">
        <f t="shared" si="983"/>
        <v>0.42857142857142855</v>
      </c>
      <c r="T5750">
        <v>1</v>
      </c>
      <c r="U5750" s="1">
        <f t="shared" si="984"/>
        <v>21.428571428571427</v>
      </c>
      <c r="V5750">
        <v>1</v>
      </c>
      <c r="W5750">
        <v>0</v>
      </c>
      <c r="X5750">
        <v>4</v>
      </c>
      <c r="Y5750">
        <v>0</v>
      </c>
      <c r="Z5750" s="1">
        <f t="shared" si="985"/>
        <v>0.5714285714285714</v>
      </c>
      <c r="AA5750">
        <v>1</v>
      </c>
      <c r="AB5750" s="1">
        <f t="shared" si="986"/>
        <v>28.571428571428569</v>
      </c>
      <c r="AC5750">
        <v>1</v>
      </c>
      <c r="AD5750">
        <v>0</v>
      </c>
      <c r="AE5750">
        <v>2</v>
      </c>
      <c r="AF5750">
        <v>0</v>
      </c>
      <c r="AG5750" s="1">
        <f t="shared" si="987"/>
        <v>0.2857142857142857</v>
      </c>
      <c r="AH5750">
        <v>1</v>
      </c>
      <c r="AI5750" s="1">
        <f t="shared" si="988"/>
        <v>17.142857142857142</v>
      </c>
      <c r="AK5750">
        <f t="shared" si="989"/>
        <v>81.428571428571416</v>
      </c>
    </row>
    <row r="5751" spans="1:37" x14ac:dyDescent="0.25">
      <c r="A5751">
        <v>1</v>
      </c>
      <c r="B5751">
        <v>0</v>
      </c>
      <c r="C5751">
        <v>0</v>
      </c>
      <c r="D5751">
        <v>2</v>
      </c>
      <c r="E5751" s="1">
        <f t="shared" si="979"/>
        <v>6.6666666666666666E-2</v>
      </c>
      <c r="F5751">
        <v>1</v>
      </c>
      <c r="G5751" s="1">
        <f t="shared" si="980"/>
        <v>3.3333333333333335</v>
      </c>
      <c r="H5751">
        <v>1</v>
      </c>
      <c r="I5751">
        <v>0</v>
      </c>
      <c r="J5751">
        <v>0</v>
      </c>
      <c r="K5751">
        <v>1</v>
      </c>
      <c r="L5751" s="1">
        <f t="shared" si="981"/>
        <v>3.3333333333333333E-2</v>
      </c>
      <c r="M5751">
        <v>2</v>
      </c>
      <c r="N5751" s="1">
        <f t="shared" si="982"/>
        <v>3.3333333333333335</v>
      </c>
      <c r="O5751">
        <v>2</v>
      </c>
      <c r="P5751">
        <v>0</v>
      </c>
      <c r="Q5751">
        <v>0</v>
      </c>
      <c r="R5751">
        <v>0</v>
      </c>
      <c r="S5751" s="1">
        <f t="shared" si="983"/>
        <v>0</v>
      </c>
      <c r="T5751">
        <v>0</v>
      </c>
      <c r="U5751" s="1">
        <f t="shared" si="984"/>
        <v>0</v>
      </c>
      <c r="V5751">
        <v>1</v>
      </c>
      <c r="W5751">
        <v>0</v>
      </c>
      <c r="X5751">
        <v>0</v>
      </c>
      <c r="Y5751">
        <v>2</v>
      </c>
      <c r="Z5751" s="1">
        <f t="shared" si="985"/>
        <v>6.6666666666666666E-2</v>
      </c>
      <c r="AA5751">
        <v>1</v>
      </c>
      <c r="AB5751" s="1">
        <f t="shared" si="986"/>
        <v>3.3333333333333335</v>
      </c>
      <c r="AC5751">
        <v>2</v>
      </c>
      <c r="AD5751">
        <v>0</v>
      </c>
      <c r="AE5751">
        <v>0</v>
      </c>
      <c r="AF5751">
        <v>0</v>
      </c>
      <c r="AG5751" s="1">
        <f t="shared" si="987"/>
        <v>0</v>
      </c>
      <c r="AH5751">
        <v>0</v>
      </c>
      <c r="AI5751" s="1">
        <f t="shared" si="988"/>
        <v>0</v>
      </c>
      <c r="AK5751">
        <f t="shared" si="989"/>
        <v>10</v>
      </c>
    </row>
    <row r="5752" spans="1:37" x14ac:dyDescent="0.25">
      <c r="A5752">
        <v>1</v>
      </c>
      <c r="B5752">
        <v>0</v>
      </c>
      <c r="C5752">
        <v>0</v>
      </c>
      <c r="D5752">
        <v>2</v>
      </c>
      <c r="E5752" s="1">
        <f t="shared" si="979"/>
        <v>6.6666666666666666E-2</v>
      </c>
      <c r="F5752">
        <v>2</v>
      </c>
      <c r="G5752" s="1">
        <f t="shared" si="980"/>
        <v>6.666666666666667</v>
      </c>
      <c r="H5752">
        <v>1</v>
      </c>
      <c r="I5752">
        <v>0</v>
      </c>
      <c r="J5752">
        <v>0</v>
      </c>
      <c r="K5752">
        <v>2</v>
      </c>
      <c r="L5752" s="1">
        <f t="shared" si="981"/>
        <v>6.6666666666666666E-2</v>
      </c>
      <c r="M5752">
        <v>2</v>
      </c>
      <c r="N5752" s="1">
        <f t="shared" si="982"/>
        <v>6.666666666666667</v>
      </c>
      <c r="O5752">
        <v>1</v>
      </c>
      <c r="P5752">
        <v>0</v>
      </c>
      <c r="Q5752">
        <v>0</v>
      </c>
      <c r="R5752">
        <v>3</v>
      </c>
      <c r="S5752" s="1">
        <f t="shared" si="983"/>
        <v>0.1</v>
      </c>
      <c r="T5752">
        <v>1</v>
      </c>
      <c r="U5752" s="1">
        <f t="shared" si="984"/>
        <v>5</v>
      </c>
      <c r="V5752">
        <v>2</v>
      </c>
      <c r="W5752">
        <v>0</v>
      </c>
      <c r="X5752">
        <v>0</v>
      </c>
      <c r="Y5752">
        <v>0</v>
      </c>
      <c r="Z5752" s="1">
        <f t="shared" si="985"/>
        <v>0</v>
      </c>
      <c r="AA5752">
        <v>0</v>
      </c>
      <c r="AB5752" s="1">
        <f t="shared" si="986"/>
        <v>0</v>
      </c>
      <c r="AC5752">
        <v>2</v>
      </c>
      <c r="AD5752">
        <v>0</v>
      </c>
      <c r="AE5752">
        <v>0</v>
      </c>
      <c r="AF5752">
        <v>0</v>
      </c>
      <c r="AG5752" s="1">
        <f t="shared" si="987"/>
        <v>0</v>
      </c>
      <c r="AH5752">
        <v>0</v>
      </c>
      <c r="AI5752" s="1">
        <f t="shared" si="988"/>
        <v>0</v>
      </c>
      <c r="AK5752">
        <f t="shared" si="989"/>
        <v>18.333333333333336</v>
      </c>
    </row>
    <row r="5753" spans="1:37" x14ac:dyDescent="0.25">
      <c r="A5753">
        <v>1</v>
      </c>
      <c r="B5753">
        <v>1</v>
      </c>
      <c r="C5753">
        <v>0</v>
      </c>
      <c r="D5753">
        <v>0</v>
      </c>
      <c r="E5753" s="1">
        <f t="shared" si="979"/>
        <v>1</v>
      </c>
      <c r="F5753">
        <v>3</v>
      </c>
      <c r="G5753" s="1">
        <f t="shared" si="980"/>
        <v>150</v>
      </c>
      <c r="H5753">
        <v>1</v>
      </c>
      <c r="I5753">
        <v>0</v>
      </c>
      <c r="J5753">
        <v>3</v>
      </c>
      <c r="K5753">
        <v>0</v>
      </c>
      <c r="L5753" s="1">
        <f t="shared" si="981"/>
        <v>0.42857142857142855</v>
      </c>
      <c r="M5753">
        <v>3</v>
      </c>
      <c r="N5753" s="1">
        <f t="shared" si="982"/>
        <v>64.285714285714278</v>
      </c>
      <c r="O5753">
        <v>1</v>
      </c>
      <c r="P5753">
        <v>0</v>
      </c>
      <c r="Q5753">
        <v>3</v>
      </c>
      <c r="R5753">
        <v>0</v>
      </c>
      <c r="S5753" s="1">
        <f t="shared" si="983"/>
        <v>0.42857142857142855</v>
      </c>
      <c r="T5753">
        <v>2</v>
      </c>
      <c r="U5753" s="1">
        <f t="shared" si="984"/>
        <v>42.857142857142854</v>
      </c>
      <c r="V5753">
        <v>2</v>
      </c>
      <c r="W5753">
        <v>0</v>
      </c>
      <c r="X5753">
        <v>0</v>
      </c>
      <c r="Y5753">
        <v>0</v>
      </c>
      <c r="Z5753" s="1">
        <f t="shared" si="985"/>
        <v>0</v>
      </c>
      <c r="AA5753">
        <v>0</v>
      </c>
      <c r="AB5753" s="1">
        <f t="shared" si="986"/>
        <v>0</v>
      </c>
      <c r="AC5753">
        <v>1</v>
      </c>
      <c r="AD5753">
        <v>0</v>
      </c>
      <c r="AE5753">
        <v>3</v>
      </c>
      <c r="AF5753">
        <v>0</v>
      </c>
      <c r="AG5753" s="1">
        <f t="shared" si="987"/>
        <v>0.42857142857142855</v>
      </c>
      <c r="AH5753">
        <v>1</v>
      </c>
      <c r="AI5753" s="1">
        <f t="shared" si="988"/>
        <v>25.714285714285712</v>
      </c>
      <c r="AK5753">
        <f t="shared" si="989"/>
        <v>282.85714285714283</v>
      </c>
    </row>
    <row r="5754" spans="1:37" x14ac:dyDescent="0.25">
      <c r="A5754">
        <v>1</v>
      </c>
      <c r="B5754">
        <v>0</v>
      </c>
      <c r="C5754">
        <v>0</v>
      </c>
      <c r="D5754">
        <v>1</v>
      </c>
      <c r="E5754" s="1">
        <f t="shared" si="979"/>
        <v>3.3333333333333333E-2</v>
      </c>
      <c r="F5754">
        <v>20</v>
      </c>
      <c r="G5754" s="1">
        <f t="shared" si="980"/>
        <v>33.333333333333329</v>
      </c>
      <c r="H5754">
        <v>1</v>
      </c>
      <c r="I5754">
        <v>0</v>
      </c>
      <c r="J5754">
        <v>0</v>
      </c>
      <c r="K5754">
        <v>2</v>
      </c>
      <c r="L5754" s="1">
        <f t="shared" si="981"/>
        <v>6.6666666666666666E-2</v>
      </c>
      <c r="M5754">
        <v>1</v>
      </c>
      <c r="N5754" s="1">
        <f t="shared" si="982"/>
        <v>3.3333333333333335</v>
      </c>
      <c r="O5754">
        <v>2</v>
      </c>
      <c r="P5754">
        <v>0</v>
      </c>
      <c r="Q5754">
        <v>0</v>
      </c>
      <c r="R5754">
        <v>0</v>
      </c>
      <c r="S5754" s="1">
        <f t="shared" si="983"/>
        <v>0</v>
      </c>
      <c r="T5754">
        <v>0</v>
      </c>
      <c r="U5754" s="1">
        <f t="shared" si="984"/>
        <v>0</v>
      </c>
      <c r="V5754">
        <v>2</v>
      </c>
      <c r="W5754">
        <v>0</v>
      </c>
      <c r="X5754">
        <v>0</v>
      </c>
      <c r="Y5754">
        <v>0</v>
      </c>
      <c r="Z5754" s="1">
        <f t="shared" si="985"/>
        <v>0</v>
      </c>
      <c r="AA5754">
        <v>0</v>
      </c>
      <c r="AB5754" s="1">
        <f t="shared" si="986"/>
        <v>0</v>
      </c>
      <c r="AC5754">
        <v>2</v>
      </c>
      <c r="AD5754">
        <v>0</v>
      </c>
      <c r="AE5754">
        <v>0</v>
      </c>
      <c r="AF5754">
        <v>0</v>
      </c>
      <c r="AG5754" s="1">
        <f t="shared" si="987"/>
        <v>0</v>
      </c>
      <c r="AH5754">
        <v>0</v>
      </c>
      <c r="AI5754" s="1">
        <f t="shared" si="988"/>
        <v>0</v>
      </c>
      <c r="AK5754">
        <f t="shared" si="989"/>
        <v>36.666666666666664</v>
      </c>
    </row>
    <row r="5755" spans="1:37" x14ac:dyDescent="0.25">
      <c r="A5755">
        <v>1</v>
      </c>
      <c r="B5755">
        <v>0</v>
      </c>
      <c r="C5755">
        <v>0</v>
      </c>
      <c r="D5755">
        <v>3</v>
      </c>
      <c r="E5755" s="1">
        <f t="shared" si="979"/>
        <v>0.1</v>
      </c>
      <c r="F5755">
        <v>1</v>
      </c>
      <c r="G5755" s="1">
        <f t="shared" si="980"/>
        <v>5</v>
      </c>
      <c r="H5755">
        <v>1</v>
      </c>
      <c r="I5755">
        <v>0</v>
      </c>
      <c r="J5755">
        <v>0</v>
      </c>
      <c r="K5755">
        <v>4</v>
      </c>
      <c r="L5755" s="1">
        <f t="shared" si="981"/>
        <v>0.13333333333333333</v>
      </c>
      <c r="M5755">
        <v>1</v>
      </c>
      <c r="N5755" s="1">
        <f t="shared" si="982"/>
        <v>6.666666666666667</v>
      </c>
      <c r="O5755">
        <v>2</v>
      </c>
      <c r="P5755">
        <v>0</v>
      </c>
      <c r="Q5755">
        <v>0</v>
      </c>
      <c r="R5755">
        <v>0</v>
      </c>
      <c r="S5755" s="1">
        <f t="shared" si="983"/>
        <v>0</v>
      </c>
      <c r="T5755">
        <v>0</v>
      </c>
      <c r="U5755" s="1">
        <f t="shared" si="984"/>
        <v>0</v>
      </c>
      <c r="V5755">
        <v>2</v>
      </c>
      <c r="W5755">
        <v>0</v>
      </c>
      <c r="X5755">
        <v>0</v>
      </c>
      <c r="Y5755">
        <v>0</v>
      </c>
      <c r="Z5755" s="1">
        <f t="shared" si="985"/>
        <v>0</v>
      </c>
      <c r="AA5755">
        <v>0</v>
      </c>
      <c r="AB5755" s="1">
        <f t="shared" si="986"/>
        <v>0</v>
      </c>
      <c r="AC5755">
        <v>2</v>
      </c>
      <c r="AD5755">
        <v>0</v>
      </c>
      <c r="AE5755">
        <v>0</v>
      </c>
      <c r="AF5755">
        <v>0</v>
      </c>
      <c r="AG5755" s="1">
        <f t="shared" si="987"/>
        <v>0</v>
      </c>
      <c r="AH5755">
        <v>0</v>
      </c>
      <c r="AI5755" s="1">
        <f t="shared" si="988"/>
        <v>0</v>
      </c>
      <c r="AK5755">
        <f t="shared" si="989"/>
        <v>11.666666666666668</v>
      </c>
    </row>
    <row r="5756" spans="1:37" x14ac:dyDescent="0.25">
      <c r="A5756">
        <v>1</v>
      </c>
      <c r="B5756">
        <v>3</v>
      </c>
      <c r="C5756">
        <v>0</v>
      </c>
      <c r="D5756">
        <v>0</v>
      </c>
      <c r="E5756" s="1">
        <f t="shared" si="979"/>
        <v>3</v>
      </c>
      <c r="F5756">
        <v>1</v>
      </c>
      <c r="G5756" s="1">
        <f t="shared" si="980"/>
        <v>150</v>
      </c>
      <c r="H5756">
        <v>1</v>
      </c>
      <c r="I5756">
        <v>3</v>
      </c>
      <c r="J5756">
        <v>0</v>
      </c>
      <c r="K5756">
        <v>0</v>
      </c>
      <c r="L5756" s="1">
        <f t="shared" si="981"/>
        <v>3</v>
      </c>
      <c r="M5756">
        <v>1</v>
      </c>
      <c r="N5756" s="1">
        <f t="shared" si="982"/>
        <v>150</v>
      </c>
      <c r="O5756">
        <v>2</v>
      </c>
      <c r="P5756">
        <v>0</v>
      </c>
      <c r="Q5756">
        <v>0</v>
      </c>
      <c r="R5756">
        <v>0</v>
      </c>
      <c r="S5756" s="1">
        <f t="shared" si="983"/>
        <v>0</v>
      </c>
      <c r="T5756">
        <v>0</v>
      </c>
      <c r="U5756" s="1">
        <f t="shared" si="984"/>
        <v>0</v>
      </c>
      <c r="V5756">
        <v>2</v>
      </c>
      <c r="W5756">
        <v>0</v>
      </c>
      <c r="X5756">
        <v>0</v>
      </c>
      <c r="Y5756">
        <v>0</v>
      </c>
      <c r="Z5756" s="1">
        <f t="shared" si="985"/>
        <v>0</v>
      </c>
      <c r="AA5756">
        <v>0</v>
      </c>
      <c r="AB5756" s="1">
        <f t="shared" si="986"/>
        <v>0</v>
      </c>
      <c r="AC5756">
        <v>1</v>
      </c>
      <c r="AD5756">
        <v>0</v>
      </c>
      <c r="AE5756">
        <v>0</v>
      </c>
      <c r="AF5756">
        <v>2</v>
      </c>
      <c r="AG5756" s="1">
        <f t="shared" si="987"/>
        <v>6.6666666666666666E-2</v>
      </c>
      <c r="AH5756">
        <v>1</v>
      </c>
      <c r="AI5756" s="1">
        <f t="shared" si="988"/>
        <v>4</v>
      </c>
      <c r="AK5756">
        <f t="shared" si="989"/>
        <v>304</v>
      </c>
    </row>
    <row r="5757" spans="1:37" x14ac:dyDescent="0.25">
      <c r="A5757">
        <v>1</v>
      </c>
      <c r="B5757">
        <v>3</v>
      </c>
      <c r="C5757">
        <v>0</v>
      </c>
      <c r="D5757">
        <v>0</v>
      </c>
      <c r="E5757" s="1">
        <f t="shared" si="979"/>
        <v>3</v>
      </c>
      <c r="F5757">
        <v>2</v>
      </c>
      <c r="G5757" s="1">
        <f t="shared" si="980"/>
        <v>300</v>
      </c>
      <c r="H5757">
        <v>1</v>
      </c>
      <c r="I5757">
        <v>3</v>
      </c>
      <c r="J5757">
        <v>0</v>
      </c>
      <c r="K5757">
        <v>0</v>
      </c>
      <c r="L5757" s="1">
        <f t="shared" si="981"/>
        <v>3</v>
      </c>
      <c r="M5757">
        <v>1</v>
      </c>
      <c r="N5757" s="1">
        <f t="shared" si="982"/>
        <v>150</v>
      </c>
      <c r="O5757">
        <v>2</v>
      </c>
      <c r="P5757">
        <v>0</v>
      </c>
      <c r="Q5757">
        <v>0</v>
      </c>
      <c r="R5757">
        <v>0</v>
      </c>
      <c r="S5757" s="1">
        <f t="shared" si="983"/>
        <v>0</v>
      </c>
      <c r="T5757">
        <v>0</v>
      </c>
      <c r="U5757" s="1">
        <f t="shared" si="984"/>
        <v>0</v>
      </c>
      <c r="V5757">
        <v>2</v>
      </c>
      <c r="W5757">
        <v>0</v>
      </c>
      <c r="X5757">
        <v>0</v>
      </c>
      <c r="Y5757">
        <v>0</v>
      </c>
      <c r="Z5757" s="1">
        <f t="shared" si="985"/>
        <v>0</v>
      </c>
      <c r="AA5757">
        <v>0</v>
      </c>
      <c r="AB5757" s="1">
        <f t="shared" si="986"/>
        <v>0</v>
      </c>
      <c r="AC5757">
        <v>2</v>
      </c>
      <c r="AD5757">
        <v>0</v>
      </c>
      <c r="AE5757">
        <v>0</v>
      </c>
      <c r="AF5757">
        <v>0</v>
      </c>
      <c r="AG5757" s="1">
        <f t="shared" si="987"/>
        <v>0</v>
      </c>
      <c r="AH5757">
        <v>0</v>
      </c>
      <c r="AI5757" s="1">
        <f t="shared" si="988"/>
        <v>0</v>
      </c>
      <c r="AK5757">
        <f t="shared" si="989"/>
        <v>450</v>
      </c>
    </row>
    <row r="5758" spans="1:37" x14ac:dyDescent="0.25">
      <c r="A5758">
        <v>2</v>
      </c>
      <c r="B5758">
        <v>0</v>
      </c>
      <c r="C5758">
        <v>0</v>
      </c>
      <c r="D5758">
        <v>0</v>
      </c>
      <c r="E5758" s="1">
        <f t="shared" si="979"/>
        <v>0</v>
      </c>
      <c r="F5758">
        <v>0</v>
      </c>
      <c r="G5758" s="1">
        <f t="shared" si="980"/>
        <v>0</v>
      </c>
      <c r="H5758">
        <v>2</v>
      </c>
      <c r="I5758">
        <v>0</v>
      </c>
      <c r="J5758">
        <v>0</v>
      </c>
      <c r="K5758">
        <v>0</v>
      </c>
      <c r="L5758" s="1">
        <f t="shared" si="981"/>
        <v>0</v>
      </c>
      <c r="M5758">
        <v>0</v>
      </c>
      <c r="N5758" s="1">
        <f t="shared" si="982"/>
        <v>0</v>
      </c>
      <c r="O5758">
        <v>2</v>
      </c>
      <c r="P5758">
        <v>0</v>
      </c>
      <c r="Q5758">
        <v>0</v>
      </c>
      <c r="R5758">
        <v>0</v>
      </c>
      <c r="S5758" s="1">
        <f t="shared" si="983"/>
        <v>0</v>
      </c>
      <c r="T5758">
        <v>0</v>
      </c>
      <c r="U5758" s="1">
        <f t="shared" si="984"/>
        <v>0</v>
      </c>
      <c r="V5758">
        <v>2</v>
      </c>
      <c r="W5758">
        <v>0</v>
      </c>
      <c r="X5758">
        <v>0</v>
      </c>
      <c r="Y5758">
        <v>0</v>
      </c>
      <c r="Z5758" s="1">
        <f t="shared" si="985"/>
        <v>0</v>
      </c>
      <c r="AA5758">
        <v>0</v>
      </c>
      <c r="AB5758" s="1">
        <f t="shared" si="986"/>
        <v>0</v>
      </c>
      <c r="AC5758">
        <v>1</v>
      </c>
      <c r="AD5758">
        <v>0</v>
      </c>
      <c r="AE5758">
        <v>0</v>
      </c>
      <c r="AF5758">
        <v>3</v>
      </c>
      <c r="AG5758" s="1">
        <f t="shared" si="987"/>
        <v>0.1</v>
      </c>
      <c r="AH5758">
        <v>1</v>
      </c>
      <c r="AI5758" s="1">
        <f t="shared" si="988"/>
        <v>6</v>
      </c>
      <c r="AK5758">
        <f t="shared" si="989"/>
        <v>6</v>
      </c>
    </row>
    <row r="5759" spans="1:37" x14ac:dyDescent="0.25">
      <c r="A5759">
        <v>1</v>
      </c>
      <c r="B5759">
        <v>3</v>
      </c>
      <c r="C5759">
        <v>0</v>
      </c>
      <c r="D5759">
        <v>0</v>
      </c>
      <c r="E5759" s="1">
        <f t="shared" si="979"/>
        <v>3</v>
      </c>
      <c r="F5759">
        <v>1</v>
      </c>
      <c r="G5759" s="1">
        <f t="shared" si="980"/>
        <v>150</v>
      </c>
      <c r="H5759">
        <v>2</v>
      </c>
      <c r="I5759">
        <v>0</v>
      </c>
      <c r="J5759">
        <v>0</v>
      </c>
      <c r="K5759">
        <v>0</v>
      </c>
      <c r="L5759" s="1">
        <f t="shared" si="981"/>
        <v>0</v>
      </c>
      <c r="M5759">
        <v>0</v>
      </c>
      <c r="N5759" s="1">
        <f t="shared" si="982"/>
        <v>0</v>
      </c>
      <c r="O5759">
        <v>2</v>
      </c>
      <c r="P5759">
        <v>0</v>
      </c>
      <c r="Q5759">
        <v>0</v>
      </c>
      <c r="R5759">
        <v>0</v>
      </c>
      <c r="S5759" s="1">
        <f t="shared" si="983"/>
        <v>0</v>
      </c>
      <c r="T5759">
        <v>0</v>
      </c>
      <c r="U5759" s="1">
        <f t="shared" si="984"/>
        <v>0</v>
      </c>
      <c r="V5759">
        <v>2</v>
      </c>
      <c r="W5759">
        <v>0</v>
      </c>
      <c r="X5759">
        <v>0</v>
      </c>
      <c r="Y5759">
        <v>0</v>
      </c>
      <c r="Z5759" s="1">
        <f t="shared" si="985"/>
        <v>0</v>
      </c>
      <c r="AA5759">
        <v>0</v>
      </c>
      <c r="AB5759" s="1">
        <f t="shared" si="986"/>
        <v>0</v>
      </c>
      <c r="AC5759">
        <v>2</v>
      </c>
      <c r="AD5759">
        <v>0</v>
      </c>
      <c r="AE5759">
        <v>0</v>
      </c>
      <c r="AF5759">
        <v>0</v>
      </c>
      <c r="AG5759" s="1">
        <f t="shared" si="987"/>
        <v>0</v>
      </c>
      <c r="AH5759">
        <v>0</v>
      </c>
      <c r="AI5759" s="1">
        <f t="shared" si="988"/>
        <v>0</v>
      </c>
      <c r="AK5759">
        <f t="shared" si="989"/>
        <v>150</v>
      </c>
    </row>
    <row r="5760" spans="1:37" x14ac:dyDescent="0.25">
      <c r="A5760">
        <v>1</v>
      </c>
      <c r="B5760">
        <v>3</v>
      </c>
      <c r="C5760">
        <v>0</v>
      </c>
      <c r="D5760">
        <v>0</v>
      </c>
      <c r="E5760" s="1">
        <f t="shared" si="979"/>
        <v>3</v>
      </c>
      <c r="F5760">
        <v>2</v>
      </c>
      <c r="G5760" s="1">
        <f t="shared" si="980"/>
        <v>300</v>
      </c>
      <c r="H5760">
        <v>2</v>
      </c>
      <c r="I5760">
        <v>0</v>
      </c>
      <c r="J5760">
        <v>0</v>
      </c>
      <c r="K5760">
        <v>0</v>
      </c>
      <c r="L5760" s="1">
        <f t="shared" si="981"/>
        <v>0</v>
      </c>
      <c r="M5760">
        <v>0</v>
      </c>
      <c r="N5760" s="1">
        <f t="shared" si="982"/>
        <v>0</v>
      </c>
      <c r="O5760">
        <v>1</v>
      </c>
      <c r="P5760">
        <v>0</v>
      </c>
      <c r="Q5760">
        <v>0</v>
      </c>
      <c r="R5760">
        <v>1</v>
      </c>
      <c r="S5760" s="1">
        <f t="shared" si="983"/>
        <v>3.3333333333333333E-2</v>
      </c>
      <c r="T5760">
        <v>1</v>
      </c>
      <c r="U5760" s="1">
        <f t="shared" si="984"/>
        <v>1.6666666666666667</v>
      </c>
      <c r="V5760">
        <v>1</v>
      </c>
      <c r="W5760">
        <v>0</v>
      </c>
      <c r="X5760">
        <v>0</v>
      </c>
      <c r="Y5760">
        <v>2</v>
      </c>
      <c r="Z5760" s="1">
        <f t="shared" si="985"/>
        <v>6.6666666666666666E-2</v>
      </c>
      <c r="AA5760">
        <v>1</v>
      </c>
      <c r="AB5760" s="1">
        <f t="shared" si="986"/>
        <v>3.3333333333333335</v>
      </c>
      <c r="AC5760">
        <v>1</v>
      </c>
      <c r="AD5760">
        <v>0</v>
      </c>
      <c r="AE5760">
        <v>0</v>
      </c>
      <c r="AF5760">
        <v>5</v>
      </c>
      <c r="AG5760" s="1">
        <f t="shared" si="987"/>
        <v>0.16666666666666666</v>
      </c>
      <c r="AH5760">
        <v>1</v>
      </c>
      <c r="AI5760" s="1">
        <f t="shared" si="988"/>
        <v>10</v>
      </c>
      <c r="AK5760">
        <f t="shared" si="989"/>
        <v>315</v>
      </c>
    </row>
    <row r="5761" spans="1:37" x14ac:dyDescent="0.25">
      <c r="A5761">
        <v>1</v>
      </c>
      <c r="B5761">
        <v>3</v>
      </c>
      <c r="C5761">
        <v>0</v>
      </c>
      <c r="D5761">
        <v>2</v>
      </c>
      <c r="E5761" s="1">
        <f t="shared" si="979"/>
        <v>3.0666666666666669</v>
      </c>
      <c r="F5761">
        <v>2</v>
      </c>
      <c r="G5761" s="1">
        <f t="shared" si="980"/>
        <v>306.66666666666669</v>
      </c>
      <c r="H5761">
        <v>1</v>
      </c>
      <c r="I5761">
        <v>0</v>
      </c>
      <c r="J5761">
        <v>0</v>
      </c>
      <c r="K5761">
        <v>2</v>
      </c>
      <c r="L5761" s="1">
        <f t="shared" si="981"/>
        <v>6.6666666666666666E-2</v>
      </c>
      <c r="M5761">
        <v>1</v>
      </c>
      <c r="N5761" s="1">
        <f t="shared" si="982"/>
        <v>3.3333333333333335</v>
      </c>
      <c r="O5761">
        <v>1</v>
      </c>
      <c r="P5761">
        <v>0</v>
      </c>
      <c r="Q5761">
        <v>0</v>
      </c>
      <c r="R5761">
        <v>2</v>
      </c>
      <c r="S5761" s="1">
        <f t="shared" si="983"/>
        <v>6.6666666666666666E-2</v>
      </c>
      <c r="T5761">
        <v>2</v>
      </c>
      <c r="U5761" s="1">
        <f t="shared" si="984"/>
        <v>6.666666666666667</v>
      </c>
      <c r="V5761">
        <v>1</v>
      </c>
      <c r="W5761">
        <v>0</v>
      </c>
      <c r="X5761">
        <v>0</v>
      </c>
      <c r="Y5761">
        <v>3</v>
      </c>
      <c r="Z5761" s="1">
        <f t="shared" si="985"/>
        <v>0.1</v>
      </c>
      <c r="AA5761">
        <v>1</v>
      </c>
      <c r="AB5761" s="1">
        <f t="shared" si="986"/>
        <v>5</v>
      </c>
      <c r="AC5761">
        <v>1</v>
      </c>
      <c r="AD5761">
        <v>0</v>
      </c>
      <c r="AE5761">
        <v>0</v>
      </c>
      <c r="AF5761">
        <v>2</v>
      </c>
      <c r="AG5761" s="1">
        <f t="shared" si="987"/>
        <v>6.6666666666666666E-2</v>
      </c>
      <c r="AH5761">
        <v>1</v>
      </c>
      <c r="AI5761" s="1">
        <f t="shared" si="988"/>
        <v>4</v>
      </c>
      <c r="AK5761">
        <f t="shared" si="989"/>
        <v>325.66666666666669</v>
      </c>
    </row>
    <row r="5762" spans="1:37" x14ac:dyDescent="0.25">
      <c r="A5762">
        <v>1</v>
      </c>
      <c r="B5762">
        <v>3</v>
      </c>
      <c r="C5762">
        <v>0</v>
      </c>
      <c r="D5762">
        <v>0</v>
      </c>
      <c r="E5762" s="1">
        <f t="shared" si="979"/>
        <v>3</v>
      </c>
      <c r="F5762">
        <v>2</v>
      </c>
      <c r="G5762" s="1">
        <f t="shared" si="980"/>
        <v>300</v>
      </c>
      <c r="H5762">
        <v>1</v>
      </c>
      <c r="I5762">
        <v>0</v>
      </c>
      <c r="J5762">
        <v>0</v>
      </c>
      <c r="K5762">
        <v>2</v>
      </c>
      <c r="L5762" s="1">
        <f t="shared" si="981"/>
        <v>6.6666666666666666E-2</v>
      </c>
      <c r="M5762">
        <v>2</v>
      </c>
      <c r="N5762" s="1">
        <f t="shared" si="982"/>
        <v>6.666666666666667</v>
      </c>
      <c r="O5762">
        <v>1</v>
      </c>
      <c r="P5762">
        <v>0</v>
      </c>
      <c r="Q5762">
        <v>0</v>
      </c>
      <c r="R5762">
        <v>2</v>
      </c>
      <c r="S5762" s="1">
        <f t="shared" si="983"/>
        <v>6.6666666666666666E-2</v>
      </c>
      <c r="T5762">
        <v>1</v>
      </c>
      <c r="U5762" s="1">
        <f t="shared" si="984"/>
        <v>3.3333333333333335</v>
      </c>
      <c r="V5762">
        <v>1</v>
      </c>
      <c r="W5762">
        <v>0</v>
      </c>
      <c r="X5762">
        <v>0</v>
      </c>
      <c r="Y5762">
        <v>2</v>
      </c>
      <c r="Z5762" s="1">
        <f t="shared" si="985"/>
        <v>6.6666666666666666E-2</v>
      </c>
      <c r="AA5762">
        <v>2</v>
      </c>
      <c r="AB5762" s="1">
        <f t="shared" si="986"/>
        <v>6.666666666666667</v>
      </c>
      <c r="AC5762">
        <v>1</v>
      </c>
      <c r="AD5762">
        <v>0</v>
      </c>
      <c r="AE5762">
        <v>0</v>
      </c>
      <c r="AF5762">
        <v>1</v>
      </c>
      <c r="AG5762" s="1">
        <f t="shared" si="987"/>
        <v>3.3333333333333333E-2</v>
      </c>
      <c r="AH5762">
        <v>1</v>
      </c>
      <c r="AI5762" s="1">
        <f t="shared" si="988"/>
        <v>2</v>
      </c>
      <c r="AK5762">
        <f t="shared" si="989"/>
        <v>318.66666666666669</v>
      </c>
    </row>
    <row r="5763" spans="1:37" x14ac:dyDescent="0.25">
      <c r="A5763">
        <v>1</v>
      </c>
      <c r="B5763">
        <v>3</v>
      </c>
      <c r="C5763">
        <v>0</v>
      </c>
      <c r="D5763">
        <v>0</v>
      </c>
      <c r="E5763" s="1">
        <f t="shared" si="979"/>
        <v>3</v>
      </c>
      <c r="F5763">
        <v>1</v>
      </c>
      <c r="G5763" s="1">
        <f t="shared" si="980"/>
        <v>150</v>
      </c>
      <c r="H5763">
        <v>2</v>
      </c>
      <c r="I5763">
        <v>0</v>
      </c>
      <c r="J5763">
        <v>0</v>
      </c>
      <c r="K5763">
        <v>0</v>
      </c>
      <c r="L5763" s="1">
        <f t="shared" si="981"/>
        <v>0</v>
      </c>
      <c r="M5763">
        <v>0</v>
      </c>
      <c r="N5763" s="1">
        <f t="shared" si="982"/>
        <v>0</v>
      </c>
      <c r="O5763">
        <v>1</v>
      </c>
      <c r="P5763">
        <v>0</v>
      </c>
      <c r="Q5763">
        <v>0</v>
      </c>
      <c r="R5763">
        <v>3</v>
      </c>
      <c r="S5763" s="1">
        <f t="shared" si="983"/>
        <v>0.1</v>
      </c>
      <c r="T5763">
        <v>1</v>
      </c>
      <c r="U5763" s="1">
        <f t="shared" si="984"/>
        <v>5</v>
      </c>
      <c r="V5763">
        <v>1</v>
      </c>
      <c r="W5763">
        <v>3</v>
      </c>
      <c r="X5763">
        <v>0</v>
      </c>
      <c r="Y5763">
        <v>0</v>
      </c>
      <c r="Z5763" s="1">
        <f t="shared" si="985"/>
        <v>3</v>
      </c>
      <c r="AA5763">
        <v>2</v>
      </c>
      <c r="AB5763" s="1">
        <f t="shared" si="986"/>
        <v>300</v>
      </c>
      <c r="AC5763">
        <v>2</v>
      </c>
      <c r="AD5763">
        <v>0</v>
      </c>
      <c r="AE5763">
        <v>0</v>
      </c>
      <c r="AF5763">
        <v>0</v>
      </c>
      <c r="AG5763" s="1">
        <f t="shared" si="987"/>
        <v>0</v>
      </c>
      <c r="AH5763">
        <v>0</v>
      </c>
      <c r="AI5763" s="1">
        <f t="shared" si="988"/>
        <v>0</v>
      </c>
      <c r="AK5763">
        <f t="shared" si="989"/>
        <v>455</v>
      </c>
    </row>
    <row r="5764" spans="1:37" x14ac:dyDescent="0.25">
      <c r="A5764">
        <v>1</v>
      </c>
      <c r="B5764">
        <v>3</v>
      </c>
      <c r="C5764">
        <v>0</v>
      </c>
      <c r="D5764">
        <v>0</v>
      </c>
      <c r="E5764" s="1">
        <f t="shared" si="979"/>
        <v>3</v>
      </c>
      <c r="F5764">
        <v>3</v>
      </c>
      <c r="G5764" s="1">
        <f t="shared" si="980"/>
        <v>450</v>
      </c>
      <c r="H5764">
        <v>1</v>
      </c>
      <c r="I5764">
        <v>0</v>
      </c>
      <c r="J5764">
        <v>0</v>
      </c>
      <c r="K5764">
        <v>2</v>
      </c>
      <c r="L5764" s="1">
        <f t="shared" si="981"/>
        <v>6.6666666666666666E-2</v>
      </c>
      <c r="M5764">
        <v>2</v>
      </c>
      <c r="N5764" s="1">
        <f t="shared" si="982"/>
        <v>6.666666666666667</v>
      </c>
      <c r="O5764">
        <v>1</v>
      </c>
      <c r="P5764">
        <v>0</v>
      </c>
      <c r="Q5764">
        <v>0</v>
      </c>
      <c r="R5764">
        <v>2</v>
      </c>
      <c r="S5764" s="1">
        <f t="shared" si="983"/>
        <v>6.6666666666666666E-2</v>
      </c>
      <c r="T5764">
        <v>1</v>
      </c>
      <c r="U5764" s="1">
        <f t="shared" si="984"/>
        <v>3.3333333333333335</v>
      </c>
      <c r="V5764">
        <v>1</v>
      </c>
      <c r="W5764">
        <v>0</v>
      </c>
      <c r="X5764">
        <v>0</v>
      </c>
      <c r="Y5764">
        <v>2</v>
      </c>
      <c r="Z5764" s="1">
        <f t="shared" si="985"/>
        <v>6.6666666666666666E-2</v>
      </c>
      <c r="AA5764">
        <v>1</v>
      </c>
      <c r="AB5764" s="1">
        <f t="shared" si="986"/>
        <v>3.3333333333333335</v>
      </c>
      <c r="AC5764">
        <v>1</v>
      </c>
      <c r="AD5764">
        <v>0</v>
      </c>
      <c r="AE5764">
        <v>0</v>
      </c>
      <c r="AF5764">
        <v>3</v>
      </c>
      <c r="AG5764" s="1">
        <f t="shared" si="987"/>
        <v>0.1</v>
      </c>
      <c r="AH5764">
        <v>1</v>
      </c>
      <c r="AI5764" s="1">
        <f t="shared" si="988"/>
        <v>6</v>
      </c>
      <c r="AK5764">
        <f t="shared" si="989"/>
        <v>469.33333333333331</v>
      </c>
    </row>
    <row r="5765" spans="1:37" x14ac:dyDescent="0.25">
      <c r="A5765">
        <v>1</v>
      </c>
      <c r="B5765">
        <v>1</v>
      </c>
      <c r="C5765">
        <v>0</v>
      </c>
      <c r="D5765">
        <v>0</v>
      </c>
      <c r="E5765" s="1">
        <f t="shared" ref="E5765:E5828" si="990">B5765+C5765/7+D5765/30</f>
        <v>1</v>
      </c>
      <c r="F5765">
        <v>2</v>
      </c>
      <c r="G5765" s="1">
        <f t="shared" ref="G5765:G5828" si="991">E5765*F5765*50</f>
        <v>100</v>
      </c>
      <c r="H5765">
        <v>1</v>
      </c>
      <c r="I5765">
        <v>0</v>
      </c>
      <c r="J5765">
        <v>2</v>
      </c>
      <c r="K5765">
        <v>0</v>
      </c>
      <c r="L5765" s="1">
        <f t="shared" ref="L5765:L5828" si="992">I5765+J5765/7+K5765/30</f>
        <v>0.2857142857142857</v>
      </c>
      <c r="M5765">
        <v>2</v>
      </c>
      <c r="N5765" s="1">
        <f t="shared" ref="N5765:N5828" si="993">L5765*M5765*50</f>
        <v>28.571428571428569</v>
      </c>
      <c r="O5765">
        <v>1</v>
      </c>
      <c r="P5765">
        <v>0</v>
      </c>
      <c r="Q5765">
        <v>2</v>
      </c>
      <c r="R5765">
        <v>0</v>
      </c>
      <c r="S5765" s="1">
        <f t="shared" ref="S5765:S5828" si="994">P5765+Q5765/7+R5765/30</f>
        <v>0.2857142857142857</v>
      </c>
      <c r="T5765">
        <v>2</v>
      </c>
      <c r="U5765" s="1">
        <f t="shared" ref="U5765:U5828" si="995">S5765*T5765*50</f>
        <v>28.571428571428569</v>
      </c>
      <c r="V5765">
        <v>1</v>
      </c>
      <c r="W5765">
        <v>0</v>
      </c>
      <c r="X5765">
        <v>1</v>
      </c>
      <c r="Y5765">
        <v>0</v>
      </c>
      <c r="Z5765" s="1">
        <f t="shared" ref="Z5765:Z5828" si="996">W5765+X5765/7+Y5765/30</f>
        <v>0.14285714285714285</v>
      </c>
      <c r="AA5765">
        <v>2</v>
      </c>
      <c r="AB5765" s="1">
        <f t="shared" ref="AB5765:AB5828" si="997">Z5765*AA5765*50</f>
        <v>14.285714285714285</v>
      </c>
      <c r="AC5765">
        <v>2</v>
      </c>
      <c r="AD5765">
        <v>0</v>
      </c>
      <c r="AE5765">
        <v>0</v>
      </c>
      <c r="AF5765">
        <v>0</v>
      </c>
      <c r="AG5765" s="1">
        <f t="shared" ref="AG5765:AG5828" si="998">AD5765+AE5765/7+AF5765/30</f>
        <v>0</v>
      </c>
      <c r="AH5765">
        <v>0</v>
      </c>
      <c r="AI5765" s="1">
        <f t="shared" ref="AI5765:AI5828" si="999">AG5765*AH5765*60</f>
        <v>0</v>
      </c>
      <c r="AK5765">
        <f t="shared" ref="AK5765:AK5828" si="1000">AI5765+AB5765+U5765+N5765+G5765</f>
        <v>171.42857142857142</v>
      </c>
    </row>
    <row r="5766" spans="1:37" x14ac:dyDescent="0.25">
      <c r="A5766">
        <v>1</v>
      </c>
      <c r="B5766">
        <v>1</v>
      </c>
      <c r="C5766">
        <v>0</v>
      </c>
      <c r="D5766">
        <v>0</v>
      </c>
      <c r="E5766" s="1">
        <f t="shared" si="990"/>
        <v>1</v>
      </c>
      <c r="F5766">
        <v>2</v>
      </c>
      <c r="G5766" s="1">
        <f t="shared" si="991"/>
        <v>100</v>
      </c>
      <c r="H5766">
        <v>1</v>
      </c>
      <c r="I5766">
        <v>0</v>
      </c>
      <c r="J5766">
        <v>2</v>
      </c>
      <c r="K5766">
        <v>0</v>
      </c>
      <c r="L5766" s="1">
        <f t="shared" si="992"/>
        <v>0.2857142857142857</v>
      </c>
      <c r="M5766">
        <v>2</v>
      </c>
      <c r="N5766" s="1">
        <f t="shared" si="993"/>
        <v>28.571428571428569</v>
      </c>
      <c r="O5766">
        <v>1</v>
      </c>
      <c r="P5766">
        <v>0</v>
      </c>
      <c r="Q5766">
        <v>2</v>
      </c>
      <c r="R5766">
        <v>0</v>
      </c>
      <c r="S5766" s="1">
        <f t="shared" si="994"/>
        <v>0.2857142857142857</v>
      </c>
      <c r="T5766">
        <v>2</v>
      </c>
      <c r="U5766" s="1">
        <f t="shared" si="995"/>
        <v>28.571428571428569</v>
      </c>
      <c r="V5766">
        <v>2</v>
      </c>
      <c r="W5766">
        <v>0</v>
      </c>
      <c r="X5766">
        <v>0</v>
      </c>
      <c r="Y5766">
        <v>0</v>
      </c>
      <c r="Z5766" s="1">
        <f t="shared" si="996"/>
        <v>0</v>
      </c>
      <c r="AA5766">
        <v>0</v>
      </c>
      <c r="AB5766" s="1">
        <f t="shared" si="997"/>
        <v>0</v>
      </c>
      <c r="AC5766">
        <v>1</v>
      </c>
      <c r="AD5766">
        <v>0</v>
      </c>
      <c r="AE5766">
        <v>2</v>
      </c>
      <c r="AF5766">
        <v>0</v>
      </c>
      <c r="AG5766" s="1">
        <f t="shared" si="998"/>
        <v>0.2857142857142857</v>
      </c>
      <c r="AH5766">
        <v>1</v>
      </c>
      <c r="AI5766" s="1">
        <f t="shared" si="999"/>
        <v>17.142857142857142</v>
      </c>
      <c r="AK5766">
        <f t="shared" si="1000"/>
        <v>174.28571428571428</v>
      </c>
    </row>
    <row r="5767" spans="1:37" x14ac:dyDescent="0.25">
      <c r="A5767">
        <v>1</v>
      </c>
      <c r="B5767">
        <v>0</v>
      </c>
      <c r="C5767">
        <v>2</v>
      </c>
      <c r="D5767">
        <v>0</v>
      </c>
      <c r="E5767" s="1">
        <f t="shared" si="990"/>
        <v>0.2857142857142857</v>
      </c>
      <c r="F5767">
        <v>2</v>
      </c>
      <c r="G5767" s="1">
        <f t="shared" si="991"/>
        <v>28.571428571428569</v>
      </c>
      <c r="H5767">
        <v>1</v>
      </c>
      <c r="I5767">
        <v>0</v>
      </c>
      <c r="J5767">
        <v>0</v>
      </c>
      <c r="K5767">
        <v>2</v>
      </c>
      <c r="L5767" s="1">
        <f t="shared" si="992"/>
        <v>6.6666666666666666E-2</v>
      </c>
      <c r="M5767">
        <v>2</v>
      </c>
      <c r="N5767" s="1">
        <f t="shared" si="993"/>
        <v>6.666666666666667</v>
      </c>
      <c r="O5767">
        <v>1</v>
      </c>
      <c r="P5767">
        <v>0</v>
      </c>
      <c r="Q5767">
        <v>3</v>
      </c>
      <c r="R5767">
        <v>0</v>
      </c>
      <c r="S5767" s="1">
        <f t="shared" si="994"/>
        <v>0.42857142857142855</v>
      </c>
      <c r="T5767">
        <v>2</v>
      </c>
      <c r="U5767" s="1">
        <f t="shared" si="995"/>
        <v>42.857142857142854</v>
      </c>
      <c r="V5767">
        <v>1</v>
      </c>
      <c r="W5767">
        <v>0</v>
      </c>
      <c r="X5767">
        <v>2</v>
      </c>
      <c r="Y5767">
        <v>0</v>
      </c>
      <c r="Z5767" s="1">
        <f t="shared" si="996"/>
        <v>0.2857142857142857</v>
      </c>
      <c r="AA5767">
        <v>2</v>
      </c>
      <c r="AB5767" s="1">
        <f t="shared" si="997"/>
        <v>28.571428571428569</v>
      </c>
      <c r="AC5767">
        <v>1</v>
      </c>
      <c r="AD5767">
        <v>0</v>
      </c>
      <c r="AE5767">
        <v>2</v>
      </c>
      <c r="AF5767">
        <v>0</v>
      </c>
      <c r="AG5767" s="1">
        <f t="shared" si="998"/>
        <v>0.2857142857142857</v>
      </c>
      <c r="AH5767">
        <v>1</v>
      </c>
      <c r="AI5767" s="1">
        <f t="shared" si="999"/>
        <v>17.142857142857142</v>
      </c>
      <c r="AK5767">
        <f t="shared" si="1000"/>
        <v>123.8095238095238</v>
      </c>
    </row>
    <row r="5768" spans="1:37" x14ac:dyDescent="0.25">
      <c r="A5768">
        <v>1</v>
      </c>
      <c r="B5768">
        <v>2</v>
      </c>
      <c r="C5768">
        <v>0</v>
      </c>
      <c r="D5768">
        <v>0</v>
      </c>
      <c r="E5768" s="1">
        <f t="shared" si="990"/>
        <v>2</v>
      </c>
      <c r="F5768">
        <v>3</v>
      </c>
      <c r="G5768" s="1">
        <f t="shared" si="991"/>
        <v>300</v>
      </c>
      <c r="H5768">
        <v>1</v>
      </c>
      <c r="I5768">
        <v>0</v>
      </c>
      <c r="J5768">
        <v>2</v>
      </c>
      <c r="K5768">
        <v>0</v>
      </c>
      <c r="L5768" s="1">
        <f t="shared" si="992"/>
        <v>0.2857142857142857</v>
      </c>
      <c r="M5768">
        <v>3</v>
      </c>
      <c r="N5768" s="1">
        <f t="shared" si="993"/>
        <v>42.857142857142854</v>
      </c>
      <c r="O5768">
        <v>1</v>
      </c>
      <c r="P5768">
        <v>0</v>
      </c>
      <c r="Q5768">
        <v>3</v>
      </c>
      <c r="R5768">
        <v>0</v>
      </c>
      <c r="S5768" s="1">
        <f t="shared" si="994"/>
        <v>0.42857142857142855</v>
      </c>
      <c r="T5768">
        <v>4</v>
      </c>
      <c r="U5768" s="1">
        <f t="shared" si="995"/>
        <v>85.714285714285708</v>
      </c>
      <c r="V5768">
        <v>1</v>
      </c>
      <c r="W5768">
        <v>0</v>
      </c>
      <c r="X5768">
        <v>3</v>
      </c>
      <c r="Y5768">
        <v>0</v>
      </c>
      <c r="Z5768" s="1">
        <f t="shared" si="996"/>
        <v>0.42857142857142855</v>
      </c>
      <c r="AA5768">
        <v>4</v>
      </c>
      <c r="AB5768" s="1">
        <f t="shared" si="997"/>
        <v>85.714285714285708</v>
      </c>
      <c r="AC5768">
        <v>1</v>
      </c>
      <c r="AD5768">
        <v>0</v>
      </c>
      <c r="AE5768">
        <v>2</v>
      </c>
      <c r="AF5768">
        <v>0</v>
      </c>
      <c r="AG5768" s="1">
        <f t="shared" si="998"/>
        <v>0.2857142857142857</v>
      </c>
      <c r="AH5768">
        <v>1</v>
      </c>
      <c r="AI5768" s="1">
        <f t="shared" si="999"/>
        <v>17.142857142857142</v>
      </c>
      <c r="AK5768">
        <f t="shared" si="1000"/>
        <v>531.42857142857144</v>
      </c>
    </row>
    <row r="5769" spans="1:37" x14ac:dyDescent="0.25">
      <c r="A5769">
        <v>1</v>
      </c>
      <c r="B5769">
        <v>1</v>
      </c>
      <c r="C5769">
        <v>0</v>
      </c>
      <c r="D5769">
        <v>0</v>
      </c>
      <c r="E5769" s="1">
        <f t="shared" si="990"/>
        <v>1</v>
      </c>
      <c r="F5769">
        <v>2</v>
      </c>
      <c r="G5769" s="1">
        <f t="shared" si="991"/>
        <v>100</v>
      </c>
      <c r="H5769">
        <v>1</v>
      </c>
      <c r="I5769">
        <v>0</v>
      </c>
      <c r="J5769">
        <v>1</v>
      </c>
      <c r="K5769">
        <v>0</v>
      </c>
      <c r="L5769" s="1">
        <f t="shared" si="992"/>
        <v>0.14285714285714285</v>
      </c>
      <c r="M5769">
        <v>2</v>
      </c>
      <c r="N5769" s="1">
        <f t="shared" si="993"/>
        <v>14.285714285714285</v>
      </c>
      <c r="O5769">
        <v>1</v>
      </c>
      <c r="P5769">
        <v>0</v>
      </c>
      <c r="Q5769">
        <v>1</v>
      </c>
      <c r="R5769">
        <v>0</v>
      </c>
      <c r="S5769" s="1">
        <f t="shared" si="994"/>
        <v>0.14285714285714285</v>
      </c>
      <c r="T5769">
        <v>2</v>
      </c>
      <c r="U5769" s="1">
        <f t="shared" si="995"/>
        <v>14.285714285714285</v>
      </c>
      <c r="V5769">
        <v>1</v>
      </c>
      <c r="W5769">
        <v>0</v>
      </c>
      <c r="X5769">
        <v>1</v>
      </c>
      <c r="Y5769">
        <v>0</v>
      </c>
      <c r="Z5769" s="1">
        <f t="shared" si="996"/>
        <v>0.14285714285714285</v>
      </c>
      <c r="AA5769">
        <v>2</v>
      </c>
      <c r="AB5769" s="1">
        <f t="shared" si="997"/>
        <v>14.285714285714285</v>
      </c>
      <c r="AC5769">
        <v>1</v>
      </c>
      <c r="AD5769">
        <v>1</v>
      </c>
      <c r="AE5769">
        <v>0</v>
      </c>
      <c r="AF5769">
        <v>0</v>
      </c>
      <c r="AG5769" s="1">
        <f t="shared" si="998"/>
        <v>1</v>
      </c>
      <c r="AH5769">
        <v>2</v>
      </c>
      <c r="AI5769" s="1">
        <f t="shared" si="999"/>
        <v>120</v>
      </c>
      <c r="AK5769">
        <f t="shared" si="1000"/>
        <v>262.85714285714283</v>
      </c>
    </row>
    <row r="5770" spans="1:37" x14ac:dyDescent="0.25">
      <c r="A5770">
        <v>1</v>
      </c>
      <c r="B5770">
        <v>0</v>
      </c>
      <c r="C5770">
        <v>3</v>
      </c>
      <c r="D5770">
        <v>0</v>
      </c>
      <c r="E5770" s="1">
        <f t="shared" si="990"/>
        <v>0.42857142857142855</v>
      </c>
      <c r="F5770">
        <v>2</v>
      </c>
      <c r="G5770" s="1">
        <f t="shared" si="991"/>
        <v>42.857142857142854</v>
      </c>
      <c r="H5770">
        <v>1</v>
      </c>
      <c r="I5770">
        <v>0</v>
      </c>
      <c r="J5770">
        <v>0</v>
      </c>
      <c r="K5770">
        <v>2</v>
      </c>
      <c r="L5770" s="1">
        <f t="shared" si="992"/>
        <v>6.6666666666666666E-2</v>
      </c>
      <c r="M5770">
        <v>2</v>
      </c>
      <c r="N5770" s="1">
        <f t="shared" si="993"/>
        <v>6.666666666666667</v>
      </c>
      <c r="O5770">
        <v>1</v>
      </c>
      <c r="P5770">
        <v>0</v>
      </c>
      <c r="Q5770">
        <v>1</v>
      </c>
      <c r="R5770">
        <v>0</v>
      </c>
      <c r="S5770" s="1">
        <f t="shared" si="994"/>
        <v>0.14285714285714285</v>
      </c>
      <c r="T5770">
        <v>2</v>
      </c>
      <c r="U5770" s="1">
        <f t="shared" si="995"/>
        <v>14.285714285714285</v>
      </c>
      <c r="V5770">
        <v>1</v>
      </c>
      <c r="W5770">
        <v>0</v>
      </c>
      <c r="X5770">
        <v>0</v>
      </c>
      <c r="Y5770">
        <v>1</v>
      </c>
      <c r="Z5770" s="1">
        <f t="shared" si="996"/>
        <v>3.3333333333333333E-2</v>
      </c>
      <c r="AA5770">
        <v>3</v>
      </c>
      <c r="AB5770" s="1">
        <f t="shared" si="997"/>
        <v>5</v>
      </c>
      <c r="AC5770">
        <v>1</v>
      </c>
      <c r="AD5770">
        <v>1</v>
      </c>
      <c r="AE5770">
        <v>0</v>
      </c>
      <c r="AF5770">
        <v>0</v>
      </c>
      <c r="AG5770" s="1">
        <f t="shared" si="998"/>
        <v>1</v>
      </c>
      <c r="AH5770">
        <v>2</v>
      </c>
      <c r="AI5770" s="1">
        <f t="shared" si="999"/>
        <v>120</v>
      </c>
      <c r="AK5770">
        <f t="shared" si="1000"/>
        <v>188.8095238095238</v>
      </c>
    </row>
    <row r="5771" spans="1:37" x14ac:dyDescent="0.25">
      <c r="A5771">
        <v>1</v>
      </c>
      <c r="B5771">
        <v>2</v>
      </c>
      <c r="C5771">
        <v>0</v>
      </c>
      <c r="D5771">
        <v>0</v>
      </c>
      <c r="E5771" s="1">
        <f t="shared" si="990"/>
        <v>2</v>
      </c>
      <c r="F5771">
        <v>2</v>
      </c>
      <c r="G5771" s="1">
        <f t="shared" si="991"/>
        <v>200</v>
      </c>
      <c r="H5771">
        <v>1</v>
      </c>
      <c r="I5771">
        <v>0</v>
      </c>
      <c r="J5771">
        <v>2</v>
      </c>
      <c r="K5771">
        <v>0</v>
      </c>
      <c r="L5771" s="1">
        <f t="shared" si="992"/>
        <v>0.2857142857142857</v>
      </c>
      <c r="M5771">
        <v>2</v>
      </c>
      <c r="N5771" s="1">
        <f t="shared" si="993"/>
        <v>28.571428571428569</v>
      </c>
      <c r="O5771">
        <v>1</v>
      </c>
      <c r="P5771">
        <v>0</v>
      </c>
      <c r="Q5771">
        <v>4</v>
      </c>
      <c r="R5771">
        <v>0</v>
      </c>
      <c r="S5771" s="1">
        <f t="shared" si="994"/>
        <v>0.5714285714285714</v>
      </c>
      <c r="T5771">
        <v>4</v>
      </c>
      <c r="U5771" s="1">
        <f t="shared" si="995"/>
        <v>114.28571428571428</v>
      </c>
      <c r="V5771">
        <v>1</v>
      </c>
      <c r="W5771">
        <v>0</v>
      </c>
      <c r="X5771">
        <v>2</v>
      </c>
      <c r="Y5771">
        <v>0</v>
      </c>
      <c r="Z5771" s="1">
        <f t="shared" si="996"/>
        <v>0.2857142857142857</v>
      </c>
      <c r="AA5771">
        <v>4</v>
      </c>
      <c r="AB5771" s="1">
        <f t="shared" si="997"/>
        <v>57.142857142857139</v>
      </c>
      <c r="AC5771">
        <v>1</v>
      </c>
      <c r="AD5771">
        <v>0</v>
      </c>
      <c r="AE5771">
        <v>2</v>
      </c>
      <c r="AF5771">
        <v>0</v>
      </c>
      <c r="AG5771" s="1">
        <f t="shared" si="998"/>
        <v>0.2857142857142857</v>
      </c>
      <c r="AH5771">
        <v>1</v>
      </c>
      <c r="AI5771" s="1">
        <f t="shared" si="999"/>
        <v>17.142857142857142</v>
      </c>
      <c r="AK5771">
        <f t="shared" si="1000"/>
        <v>417.14285714285711</v>
      </c>
    </row>
    <row r="5772" spans="1:37" x14ac:dyDescent="0.25">
      <c r="A5772">
        <v>1</v>
      </c>
      <c r="B5772">
        <v>2</v>
      </c>
      <c r="C5772">
        <v>0</v>
      </c>
      <c r="D5772">
        <v>0</v>
      </c>
      <c r="E5772" s="1">
        <f t="shared" si="990"/>
        <v>2</v>
      </c>
      <c r="F5772">
        <v>2</v>
      </c>
      <c r="G5772" s="1">
        <f t="shared" si="991"/>
        <v>200</v>
      </c>
      <c r="H5772">
        <v>1</v>
      </c>
      <c r="I5772">
        <v>0</v>
      </c>
      <c r="J5772">
        <v>0</v>
      </c>
      <c r="K5772">
        <v>4</v>
      </c>
      <c r="L5772" s="1">
        <f t="shared" si="992"/>
        <v>0.13333333333333333</v>
      </c>
      <c r="M5772">
        <v>2</v>
      </c>
      <c r="N5772" s="1">
        <f t="shared" si="993"/>
        <v>13.333333333333334</v>
      </c>
      <c r="O5772">
        <v>1</v>
      </c>
      <c r="P5772">
        <v>0</v>
      </c>
      <c r="Q5772">
        <v>3</v>
      </c>
      <c r="R5772">
        <v>0</v>
      </c>
      <c r="S5772" s="1">
        <f t="shared" si="994"/>
        <v>0.42857142857142855</v>
      </c>
      <c r="T5772">
        <v>2</v>
      </c>
      <c r="U5772" s="1">
        <f t="shared" si="995"/>
        <v>42.857142857142854</v>
      </c>
      <c r="V5772">
        <v>1</v>
      </c>
      <c r="W5772">
        <v>0</v>
      </c>
      <c r="X5772">
        <v>2</v>
      </c>
      <c r="Y5772">
        <v>0</v>
      </c>
      <c r="Z5772" s="1">
        <f t="shared" si="996"/>
        <v>0.2857142857142857</v>
      </c>
      <c r="AA5772">
        <v>2</v>
      </c>
      <c r="AB5772" s="1">
        <f t="shared" si="997"/>
        <v>28.571428571428569</v>
      </c>
      <c r="AC5772">
        <v>1</v>
      </c>
      <c r="AD5772">
        <v>0</v>
      </c>
      <c r="AE5772">
        <v>3</v>
      </c>
      <c r="AF5772">
        <v>0</v>
      </c>
      <c r="AG5772" s="1">
        <f t="shared" si="998"/>
        <v>0.42857142857142855</v>
      </c>
      <c r="AH5772">
        <v>1</v>
      </c>
      <c r="AI5772" s="1">
        <f t="shared" si="999"/>
        <v>25.714285714285712</v>
      </c>
      <c r="AK5772">
        <f t="shared" si="1000"/>
        <v>310.47619047619048</v>
      </c>
    </row>
    <row r="5773" spans="1:37" x14ac:dyDescent="0.25">
      <c r="A5773">
        <v>1</v>
      </c>
      <c r="B5773">
        <v>0</v>
      </c>
      <c r="C5773">
        <v>2</v>
      </c>
      <c r="D5773">
        <v>0</v>
      </c>
      <c r="E5773" s="1">
        <f t="shared" si="990"/>
        <v>0.2857142857142857</v>
      </c>
      <c r="F5773">
        <v>3</v>
      </c>
      <c r="G5773" s="1">
        <f t="shared" si="991"/>
        <v>42.857142857142854</v>
      </c>
      <c r="H5773">
        <v>1</v>
      </c>
      <c r="I5773">
        <v>0</v>
      </c>
      <c r="J5773">
        <v>2</v>
      </c>
      <c r="K5773">
        <v>0</v>
      </c>
      <c r="L5773" s="1">
        <f t="shared" si="992"/>
        <v>0.2857142857142857</v>
      </c>
      <c r="M5773">
        <v>3</v>
      </c>
      <c r="N5773" s="1">
        <f t="shared" si="993"/>
        <v>42.857142857142854</v>
      </c>
      <c r="O5773">
        <v>1</v>
      </c>
      <c r="P5773">
        <v>0</v>
      </c>
      <c r="Q5773">
        <v>2</v>
      </c>
      <c r="R5773">
        <v>0</v>
      </c>
      <c r="S5773" s="1">
        <f t="shared" si="994"/>
        <v>0.2857142857142857</v>
      </c>
      <c r="T5773">
        <v>2</v>
      </c>
      <c r="U5773" s="1">
        <f t="shared" si="995"/>
        <v>28.571428571428569</v>
      </c>
      <c r="V5773">
        <v>1</v>
      </c>
      <c r="W5773">
        <v>0</v>
      </c>
      <c r="X5773">
        <v>2</v>
      </c>
      <c r="Y5773">
        <v>0</v>
      </c>
      <c r="Z5773" s="1">
        <f t="shared" si="996"/>
        <v>0.2857142857142857</v>
      </c>
      <c r="AA5773">
        <v>2</v>
      </c>
      <c r="AB5773" s="1">
        <f t="shared" si="997"/>
        <v>28.571428571428569</v>
      </c>
      <c r="AC5773">
        <v>1</v>
      </c>
      <c r="AD5773">
        <v>0</v>
      </c>
      <c r="AE5773">
        <v>2</v>
      </c>
      <c r="AF5773">
        <v>0</v>
      </c>
      <c r="AG5773" s="1">
        <f t="shared" si="998"/>
        <v>0.2857142857142857</v>
      </c>
      <c r="AH5773">
        <v>1</v>
      </c>
      <c r="AI5773" s="1">
        <f t="shared" si="999"/>
        <v>17.142857142857142</v>
      </c>
      <c r="AK5773">
        <f t="shared" si="1000"/>
        <v>160</v>
      </c>
    </row>
    <row r="5774" spans="1:37" x14ac:dyDescent="0.25">
      <c r="A5774">
        <v>1</v>
      </c>
      <c r="B5774">
        <v>0</v>
      </c>
      <c r="C5774">
        <v>2</v>
      </c>
      <c r="D5774">
        <v>0</v>
      </c>
      <c r="E5774" s="1">
        <f t="shared" si="990"/>
        <v>0.2857142857142857</v>
      </c>
      <c r="F5774">
        <v>2</v>
      </c>
      <c r="G5774" s="1">
        <f t="shared" si="991"/>
        <v>28.571428571428569</v>
      </c>
      <c r="H5774">
        <v>1</v>
      </c>
      <c r="I5774">
        <v>0</v>
      </c>
      <c r="J5774">
        <v>2</v>
      </c>
      <c r="K5774">
        <v>0</v>
      </c>
      <c r="L5774" s="1">
        <f t="shared" si="992"/>
        <v>0.2857142857142857</v>
      </c>
      <c r="M5774">
        <v>2</v>
      </c>
      <c r="N5774" s="1">
        <f t="shared" si="993"/>
        <v>28.571428571428569</v>
      </c>
      <c r="O5774">
        <v>1</v>
      </c>
      <c r="P5774">
        <v>0</v>
      </c>
      <c r="Q5774">
        <v>3</v>
      </c>
      <c r="R5774">
        <v>0</v>
      </c>
      <c r="S5774" s="1">
        <f t="shared" si="994"/>
        <v>0.42857142857142855</v>
      </c>
      <c r="T5774">
        <v>2</v>
      </c>
      <c r="U5774" s="1">
        <f t="shared" si="995"/>
        <v>42.857142857142854</v>
      </c>
      <c r="V5774">
        <v>1</v>
      </c>
      <c r="W5774">
        <v>0</v>
      </c>
      <c r="X5774">
        <v>2</v>
      </c>
      <c r="Y5774">
        <v>0</v>
      </c>
      <c r="Z5774" s="1">
        <f t="shared" si="996"/>
        <v>0.2857142857142857</v>
      </c>
      <c r="AA5774">
        <v>2</v>
      </c>
      <c r="AB5774" s="1">
        <f t="shared" si="997"/>
        <v>28.571428571428569</v>
      </c>
      <c r="AC5774">
        <v>1</v>
      </c>
      <c r="AD5774">
        <v>1</v>
      </c>
      <c r="AE5774">
        <v>0</v>
      </c>
      <c r="AF5774">
        <v>0</v>
      </c>
      <c r="AG5774" s="1">
        <f t="shared" si="998"/>
        <v>1</v>
      </c>
      <c r="AH5774">
        <v>1</v>
      </c>
      <c r="AI5774" s="1">
        <f t="shared" si="999"/>
        <v>60</v>
      </c>
      <c r="AK5774">
        <f t="shared" si="1000"/>
        <v>188.57142857142856</v>
      </c>
    </row>
    <row r="5775" spans="1:37" x14ac:dyDescent="0.25">
      <c r="A5775">
        <v>1</v>
      </c>
      <c r="B5775">
        <v>1</v>
      </c>
      <c r="C5775">
        <v>0</v>
      </c>
      <c r="D5775">
        <v>0</v>
      </c>
      <c r="E5775" s="1">
        <f t="shared" si="990"/>
        <v>1</v>
      </c>
      <c r="F5775">
        <v>2</v>
      </c>
      <c r="G5775" s="1">
        <f t="shared" si="991"/>
        <v>100</v>
      </c>
      <c r="H5775">
        <v>1</v>
      </c>
      <c r="I5775">
        <v>0</v>
      </c>
      <c r="J5775">
        <v>2</v>
      </c>
      <c r="K5775">
        <v>0</v>
      </c>
      <c r="L5775" s="1">
        <f t="shared" si="992"/>
        <v>0.2857142857142857</v>
      </c>
      <c r="M5775">
        <v>2</v>
      </c>
      <c r="N5775" s="1">
        <f t="shared" si="993"/>
        <v>28.571428571428569</v>
      </c>
      <c r="O5775">
        <v>1</v>
      </c>
      <c r="P5775">
        <v>0</v>
      </c>
      <c r="Q5775">
        <v>2</v>
      </c>
      <c r="R5775">
        <v>0</v>
      </c>
      <c r="S5775" s="1">
        <f t="shared" si="994"/>
        <v>0.2857142857142857</v>
      </c>
      <c r="T5775">
        <v>2</v>
      </c>
      <c r="U5775" s="1">
        <f t="shared" si="995"/>
        <v>28.571428571428569</v>
      </c>
      <c r="V5775">
        <v>1</v>
      </c>
      <c r="W5775">
        <v>0</v>
      </c>
      <c r="X5775">
        <v>2</v>
      </c>
      <c r="Y5775">
        <v>0</v>
      </c>
      <c r="Z5775" s="1">
        <f t="shared" si="996"/>
        <v>0.2857142857142857</v>
      </c>
      <c r="AA5775">
        <v>2</v>
      </c>
      <c r="AB5775" s="1">
        <f t="shared" si="997"/>
        <v>28.571428571428569</v>
      </c>
      <c r="AC5775">
        <v>1</v>
      </c>
      <c r="AD5775">
        <v>0</v>
      </c>
      <c r="AE5775">
        <v>2</v>
      </c>
      <c r="AF5775">
        <v>0</v>
      </c>
      <c r="AG5775" s="1">
        <f t="shared" si="998"/>
        <v>0.2857142857142857</v>
      </c>
      <c r="AH5775">
        <v>1</v>
      </c>
      <c r="AI5775" s="1">
        <f t="shared" si="999"/>
        <v>17.142857142857142</v>
      </c>
      <c r="AK5775">
        <f t="shared" si="1000"/>
        <v>202.85714285714283</v>
      </c>
    </row>
    <row r="5776" spans="1:37" x14ac:dyDescent="0.25">
      <c r="A5776">
        <v>1</v>
      </c>
      <c r="B5776">
        <v>1</v>
      </c>
      <c r="C5776">
        <v>0</v>
      </c>
      <c r="D5776">
        <v>0</v>
      </c>
      <c r="E5776" s="1">
        <f t="shared" si="990"/>
        <v>1</v>
      </c>
      <c r="F5776">
        <v>2</v>
      </c>
      <c r="G5776" s="1">
        <f t="shared" si="991"/>
        <v>100</v>
      </c>
      <c r="H5776">
        <v>1</v>
      </c>
      <c r="I5776">
        <v>0</v>
      </c>
      <c r="J5776">
        <v>3</v>
      </c>
      <c r="K5776">
        <v>0</v>
      </c>
      <c r="L5776" s="1">
        <f t="shared" si="992"/>
        <v>0.42857142857142855</v>
      </c>
      <c r="M5776">
        <v>2</v>
      </c>
      <c r="N5776" s="1">
        <f t="shared" si="993"/>
        <v>42.857142857142854</v>
      </c>
      <c r="O5776">
        <v>1</v>
      </c>
      <c r="P5776">
        <v>0</v>
      </c>
      <c r="Q5776">
        <v>0</v>
      </c>
      <c r="R5776">
        <v>0</v>
      </c>
      <c r="S5776" s="1">
        <f t="shared" si="994"/>
        <v>0</v>
      </c>
      <c r="T5776">
        <v>0.5</v>
      </c>
      <c r="U5776" s="1">
        <f t="shared" si="995"/>
        <v>0</v>
      </c>
      <c r="V5776">
        <v>2</v>
      </c>
      <c r="W5776">
        <v>0</v>
      </c>
      <c r="X5776">
        <v>0</v>
      </c>
      <c r="Y5776">
        <v>0</v>
      </c>
      <c r="Z5776" s="1">
        <f t="shared" si="996"/>
        <v>0</v>
      </c>
      <c r="AA5776">
        <v>0</v>
      </c>
      <c r="AB5776" s="1">
        <f t="shared" si="997"/>
        <v>0</v>
      </c>
      <c r="AC5776">
        <v>1</v>
      </c>
      <c r="AD5776">
        <v>0</v>
      </c>
      <c r="AE5776">
        <v>2</v>
      </c>
      <c r="AF5776">
        <v>0</v>
      </c>
      <c r="AG5776" s="1">
        <f t="shared" si="998"/>
        <v>0.2857142857142857</v>
      </c>
      <c r="AH5776">
        <v>1</v>
      </c>
      <c r="AI5776" s="1">
        <f t="shared" si="999"/>
        <v>17.142857142857142</v>
      </c>
      <c r="AK5776">
        <f t="shared" si="1000"/>
        <v>160</v>
      </c>
    </row>
    <row r="5777" spans="1:37" x14ac:dyDescent="0.25">
      <c r="A5777">
        <v>1</v>
      </c>
      <c r="B5777">
        <v>2</v>
      </c>
      <c r="C5777">
        <v>0</v>
      </c>
      <c r="D5777">
        <v>0</v>
      </c>
      <c r="E5777" s="1">
        <f t="shared" si="990"/>
        <v>2</v>
      </c>
      <c r="F5777">
        <v>2</v>
      </c>
      <c r="G5777" s="1">
        <f t="shared" si="991"/>
        <v>200</v>
      </c>
      <c r="H5777">
        <v>1</v>
      </c>
      <c r="I5777">
        <v>0</v>
      </c>
      <c r="J5777">
        <v>0</v>
      </c>
      <c r="K5777">
        <v>2</v>
      </c>
      <c r="L5777" s="1">
        <f t="shared" si="992"/>
        <v>6.6666666666666666E-2</v>
      </c>
      <c r="M5777">
        <v>2</v>
      </c>
      <c r="N5777" s="1">
        <f t="shared" si="993"/>
        <v>6.666666666666667</v>
      </c>
      <c r="O5777">
        <v>1</v>
      </c>
      <c r="P5777">
        <v>0</v>
      </c>
      <c r="Q5777">
        <v>2</v>
      </c>
      <c r="R5777">
        <v>0</v>
      </c>
      <c r="S5777" s="1">
        <f t="shared" si="994"/>
        <v>0.2857142857142857</v>
      </c>
      <c r="T5777">
        <v>2</v>
      </c>
      <c r="U5777" s="1">
        <f t="shared" si="995"/>
        <v>28.571428571428569</v>
      </c>
      <c r="V5777">
        <v>1</v>
      </c>
      <c r="W5777">
        <v>0</v>
      </c>
      <c r="X5777">
        <v>2</v>
      </c>
      <c r="Y5777">
        <v>0</v>
      </c>
      <c r="Z5777" s="1">
        <f t="shared" si="996"/>
        <v>0.2857142857142857</v>
      </c>
      <c r="AA5777">
        <v>2</v>
      </c>
      <c r="AB5777" s="1">
        <f t="shared" si="997"/>
        <v>28.571428571428569</v>
      </c>
      <c r="AC5777">
        <v>1</v>
      </c>
      <c r="AD5777">
        <v>0</v>
      </c>
      <c r="AE5777">
        <v>3</v>
      </c>
      <c r="AF5777">
        <v>0</v>
      </c>
      <c r="AG5777" s="1">
        <f t="shared" si="998"/>
        <v>0.42857142857142855</v>
      </c>
      <c r="AH5777">
        <v>2</v>
      </c>
      <c r="AI5777" s="1">
        <f t="shared" si="999"/>
        <v>51.428571428571423</v>
      </c>
      <c r="AK5777">
        <f t="shared" si="1000"/>
        <v>315.23809523809524</v>
      </c>
    </row>
    <row r="5778" spans="1:37" x14ac:dyDescent="0.25">
      <c r="A5778">
        <v>1</v>
      </c>
      <c r="B5778">
        <v>0</v>
      </c>
      <c r="C5778">
        <v>7</v>
      </c>
      <c r="D5778">
        <v>0</v>
      </c>
      <c r="E5778" s="1">
        <f t="shared" si="990"/>
        <v>1</v>
      </c>
      <c r="F5778">
        <v>2</v>
      </c>
      <c r="G5778" s="1">
        <f t="shared" si="991"/>
        <v>100</v>
      </c>
      <c r="H5778">
        <v>2</v>
      </c>
      <c r="I5778">
        <v>0</v>
      </c>
      <c r="J5778">
        <v>0</v>
      </c>
      <c r="K5778">
        <v>0</v>
      </c>
      <c r="L5778" s="1">
        <f t="shared" si="992"/>
        <v>0</v>
      </c>
      <c r="M5778">
        <v>0</v>
      </c>
      <c r="N5778" s="1">
        <f t="shared" si="993"/>
        <v>0</v>
      </c>
      <c r="O5778">
        <v>1</v>
      </c>
      <c r="P5778">
        <v>0</v>
      </c>
      <c r="Q5778">
        <v>1</v>
      </c>
      <c r="R5778">
        <v>0</v>
      </c>
      <c r="S5778" s="1">
        <f t="shared" si="994"/>
        <v>0.14285714285714285</v>
      </c>
      <c r="T5778">
        <v>1</v>
      </c>
      <c r="U5778" s="1">
        <f t="shared" si="995"/>
        <v>7.1428571428571423</v>
      </c>
      <c r="V5778">
        <v>1</v>
      </c>
      <c r="W5778">
        <v>0</v>
      </c>
      <c r="X5778">
        <v>0</v>
      </c>
      <c r="Y5778">
        <v>1</v>
      </c>
      <c r="Z5778" s="1">
        <f t="shared" si="996"/>
        <v>3.3333333333333333E-2</v>
      </c>
      <c r="AA5778">
        <v>3</v>
      </c>
      <c r="AB5778" s="1">
        <f t="shared" si="997"/>
        <v>5</v>
      </c>
      <c r="AC5778">
        <v>1</v>
      </c>
      <c r="AD5778">
        <v>0</v>
      </c>
      <c r="AE5778">
        <v>0</v>
      </c>
      <c r="AF5778">
        <v>2</v>
      </c>
      <c r="AG5778" s="1">
        <f t="shared" si="998"/>
        <v>6.6666666666666666E-2</v>
      </c>
      <c r="AH5778">
        <v>1</v>
      </c>
      <c r="AI5778" s="1">
        <f t="shared" si="999"/>
        <v>4</v>
      </c>
      <c r="AK5778">
        <f t="shared" si="1000"/>
        <v>116.14285714285714</v>
      </c>
    </row>
    <row r="5779" spans="1:37" x14ac:dyDescent="0.25">
      <c r="A5779">
        <v>1</v>
      </c>
      <c r="B5779">
        <v>1</v>
      </c>
      <c r="C5779">
        <v>0</v>
      </c>
      <c r="D5779">
        <v>0</v>
      </c>
      <c r="E5779" s="1">
        <f t="shared" si="990"/>
        <v>1</v>
      </c>
      <c r="F5779">
        <v>2</v>
      </c>
      <c r="G5779" s="1">
        <f t="shared" si="991"/>
        <v>100</v>
      </c>
      <c r="H5779">
        <v>1</v>
      </c>
      <c r="I5779">
        <v>0</v>
      </c>
      <c r="J5779">
        <v>2</v>
      </c>
      <c r="K5779">
        <v>0</v>
      </c>
      <c r="L5779" s="1">
        <f t="shared" si="992"/>
        <v>0.2857142857142857</v>
      </c>
      <c r="M5779">
        <v>2</v>
      </c>
      <c r="N5779" s="1">
        <f t="shared" si="993"/>
        <v>28.571428571428569</v>
      </c>
      <c r="O5779">
        <v>1</v>
      </c>
      <c r="P5779">
        <v>0</v>
      </c>
      <c r="Q5779">
        <v>2</v>
      </c>
      <c r="R5779">
        <v>0</v>
      </c>
      <c r="S5779" s="1">
        <f t="shared" si="994"/>
        <v>0.2857142857142857</v>
      </c>
      <c r="T5779">
        <v>4</v>
      </c>
      <c r="U5779" s="1">
        <f t="shared" si="995"/>
        <v>57.142857142857139</v>
      </c>
      <c r="V5779">
        <v>1</v>
      </c>
      <c r="W5779">
        <v>0</v>
      </c>
      <c r="X5779">
        <v>2</v>
      </c>
      <c r="Y5779">
        <v>0</v>
      </c>
      <c r="Z5779" s="1">
        <f t="shared" si="996"/>
        <v>0.2857142857142857</v>
      </c>
      <c r="AA5779">
        <v>4</v>
      </c>
      <c r="AB5779" s="1">
        <f t="shared" si="997"/>
        <v>57.142857142857139</v>
      </c>
      <c r="AC5779">
        <v>1</v>
      </c>
      <c r="AD5779">
        <v>0</v>
      </c>
      <c r="AE5779">
        <v>2</v>
      </c>
      <c r="AF5779">
        <v>0</v>
      </c>
      <c r="AG5779" s="1">
        <f t="shared" si="998"/>
        <v>0.2857142857142857</v>
      </c>
      <c r="AH5779">
        <v>1</v>
      </c>
      <c r="AI5779" s="1">
        <f t="shared" si="999"/>
        <v>17.142857142857142</v>
      </c>
      <c r="AK5779">
        <f t="shared" si="1000"/>
        <v>260</v>
      </c>
    </row>
    <row r="5780" spans="1:37" x14ac:dyDescent="0.25">
      <c r="A5780">
        <v>1</v>
      </c>
      <c r="B5780">
        <v>0</v>
      </c>
      <c r="C5780">
        <v>0</v>
      </c>
      <c r="D5780">
        <v>0</v>
      </c>
      <c r="E5780" s="1">
        <f t="shared" si="990"/>
        <v>0</v>
      </c>
      <c r="F5780">
        <v>0</v>
      </c>
      <c r="G5780" s="1">
        <f t="shared" si="991"/>
        <v>0</v>
      </c>
      <c r="H5780">
        <v>1</v>
      </c>
      <c r="I5780">
        <v>0</v>
      </c>
      <c r="J5780">
        <v>0</v>
      </c>
      <c r="K5780">
        <v>1</v>
      </c>
      <c r="L5780" s="1">
        <f t="shared" si="992"/>
        <v>3.3333333333333333E-2</v>
      </c>
      <c r="M5780">
        <v>0</v>
      </c>
      <c r="N5780" s="1">
        <f t="shared" si="993"/>
        <v>0</v>
      </c>
      <c r="O5780">
        <v>1</v>
      </c>
      <c r="P5780">
        <v>0</v>
      </c>
      <c r="Q5780">
        <v>3</v>
      </c>
      <c r="R5780">
        <v>0</v>
      </c>
      <c r="S5780" s="1">
        <f t="shared" si="994"/>
        <v>0.42857142857142855</v>
      </c>
      <c r="T5780">
        <v>0</v>
      </c>
      <c r="U5780" s="1">
        <f t="shared" si="995"/>
        <v>0</v>
      </c>
      <c r="V5780">
        <v>2</v>
      </c>
      <c r="W5780">
        <v>0</v>
      </c>
      <c r="X5780">
        <v>0</v>
      </c>
      <c r="Y5780">
        <v>0</v>
      </c>
      <c r="Z5780" s="1">
        <f t="shared" si="996"/>
        <v>0</v>
      </c>
      <c r="AA5780">
        <v>0</v>
      </c>
      <c r="AB5780" s="1">
        <f t="shared" si="997"/>
        <v>0</v>
      </c>
      <c r="AC5780">
        <v>1</v>
      </c>
      <c r="AD5780">
        <v>0</v>
      </c>
      <c r="AE5780">
        <v>5</v>
      </c>
      <c r="AF5780">
        <v>0</v>
      </c>
      <c r="AG5780" s="1">
        <f t="shared" si="998"/>
        <v>0.7142857142857143</v>
      </c>
      <c r="AH5780">
        <v>0</v>
      </c>
      <c r="AI5780" s="1">
        <f t="shared" si="999"/>
        <v>0</v>
      </c>
      <c r="AK5780">
        <f t="shared" si="1000"/>
        <v>0</v>
      </c>
    </row>
    <row r="5781" spans="1:37" x14ac:dyDescent="0.25">
      <c r="A5781">
        <v>1</v>
      </c>
      <c r="B5781">
        <v>1</v>
      </c>
      <c r="C5781">
        <v>0</v>
      </c>
      <c r="D5781">
        <v>0</v>
      </c>
      <c r="E5781" s="1">
        <f t="shared" si="990"/>
        <v>1</v>
      </c>
      <c r="F5781">
        <v>2</v>
      </c>
      <c r="G5781" s="1">
        <f t="shared" si="991"/>
        <v>100</v>
      </c>
      <c r="H5781">
        <v>1</v>
      </c>
      <c r="I5781">
        <v>0</v>
      </c>
      <c r="J5781">
        <v>2</v>
      </c>
      <c r="K5781">
        <v>0</v>
      </c>
      <c r="L5781" s="1">
        <f t="shared" si="992"/>
        <v>0.2857142857142857</v>
      </c>
      <c r="M5781">
        <v>2</v>
      </c>
      <c r="N5781" s="1">
        <f t="shared" si="993"/>
        <v>28.571428571428569</v>
      </c>
      <c r="O5781">
        <v>1</v>
      </c>
      <c r="P5781">
        <v>0</v>
      </c>
      <c r="Q5781">
        <v>2</v>
      </c>
      <c r="R5781">
        <v>0</v>
      </c>
      <c r="S5781" s="1">
        <f t="shared" si="994"/>
        <v>0.2857142857142857</v>
      </c>
      <c r="T5781">
        <v>4</v>
      </c>
      <c r="U5781" s="1">
        <f t="shared" si="995"/>
        <v>57.142857142857139</v>
      </c>
      <c r="V5781">
        <v>1</v>
      </c>
      <c r="W5781">
        <v>0</v>
      </c>
      <c r="X5781">
        <v>2</v>
      </c>
      <c r="Y5781">
        <v>0</v>
      </c>
      <c r="Z5781" s="1">
        <f t="shared" si="996"/>
        <v>0.2857142857142857</v>
      </c>
      <c r="AA5781">
        <v>4</v>
      </c>
      <c r="AB5781" s="1">
        <f t="shared" si="997"/>
        <v>57.142857142857139</v>
      </c>
      <c r="AC5781">
        <v>2</v>
      </c>
      <c r="AD5781">
        <v>0</v>
      </c>
      <c r="AE5781">
        <v>0</v>
      </c>
      <c r="AF5781">
        <v>0</v>
      </c>
      <c r="AG5781" s="1">
        <f t="shared" si="998"/>
        <v>0</v>
      </c>
      <c r="AH5781">
        <v>0</v>
      </c>
      <c r="AI5781" s="1">
        <f t="shared" si="999"/>
        <v>0</v>
      </c>
      <c r="AK5781">
        <f t="shared" si="1000"/>
        <v>242.85714285714283</v>
      </c>
    </row>
    <row r="5782" spans="1:37" x14ac:dyDescent="0.25">
      <c r="A5782">
        <v>1</v>
      </c>
      <c r="B5782">
        <v>2</v>
      </c>
      <c r="C5782">
        <v>0</v>
      </c>
      <c r="D5782">
        <v>0</v>
      </c>
      <c r="E5782" s="1">
        <f t="shared" si="990"/>
        <v>2</v>
      </c>
      <c r="F5782">
        <v>2</v>
      </c>
      <c r="G5782" s="1">
        <f t="shared" si="991"/>
        <v>200</v>
      </c>
      <c r="H5782">
        <v>2</v>
      </c>
      <c r="I5782">
        <v>0</v>
      </c>
      <c r="J5782">
        <v>0</v>
      </c>
      <c r="K5782">
        <v>0</v>
      </c>
      <c r="L5782" s="1">
        <f t="shared" si="992"/>
        <v>0</v>
      </c>
      <c r="M5782">
        <v>0</v>
      </c>
      <c r="N5782" s="1">
        <f t="shared" si="993"/>
        <v>0</v>
      </c>
      <c r="O5782">
        <v>1</v>
      </c>
      <c r="P5782">
        <v>0</v>
      </c>
      <c r="Q5782">
        <v>0</v>
      </c>
      <c r="R5782">
        <v>1</v>
      </c>
      <c r="S5782" s="1">
        <f t="shared" si="994"/>
        <v>3.3333333333333333E-2</v>
      </c>
      <c r="T5782">
        <v>2</v>
      </c>
      <c r="U5782" s="1">
        <f t="shared" si="995"/>
        <v>3.3333333333333335</v>
      </c>
      <c r="V5782">
        <v>1</v>
      </c>
      <c r="W5782">
        <v>0</v>
      </c>
      <c r="X5782">
        <v>3</v>
      </c>
      <c r="Y5782">
        <v>0</v>
      </c>
      <c r="Z5782" s="1">
        <f t="shared" si="996"/>
        <v>0.42857142857142855</v>
      </c>
      <c r="AA5782">
        <v>2</v>
      </c>
      <c r="AB5782" s="1">
        <f t="shared" si="997"/>
        <v>42.857142857142854</v>
      </c>
      <c r="AC5782">
        <v>1</v>
      </c>
      <c r="AD5782">
        <v>0</v>
      </c>
      <c r="AE5782">
        <v>2</v>
      </c>
      <c r="AF5782">
        <v>0</v>
      </c>
      <c r="AG5782" s="1">
        <f t="shared" si="998"/>
        <v>0.2857142857142857</v>
      </c>
      <c r="AH5782">
        <v>1</v>
      </c>
      <c r="AI5782" s="1">
        <f t="shared" si="999"/>
        <v>17.142857142857142</v>
      </c>
      <c r="AK5782">
        <f t="shared" si="1000"/>
        <v>263.33333333333331</v>
      </c>
    </row>
    <row r="5783" spans="1:37" x14ac:dyDescent="0.25">
      <c r="A5783">
        <v>1</v>
      </c>
      <c r="B5783">
        <v>0</v>
      </c>
      <c r="C5783">
        <v>3</v>
      </c>
      <c r="D5783">
        <v>0</v>
      </c>
      <c r="E5783" s="1">
        <f t="shared" si="990"/>
        <v>0.42857142857142855</v>
      </c>
      <c r="F5783">
        <v>2</v>
      </c>
      <c r="G5783" s="1">
        <f t="shared" si="991"/>
        <v>42.857142857142854</v>
      </c>
      <c r="H5783">
        <v>2</v>
      </c>
      <c r="I5783">
        <v>0</v>
      </c>
      <c r="J5783">
        <v>0</v>
      </c>
      <c r="K5783">
        <v>0</v>
      </c>
      <c r="L5783" s="1">
        <f t="shared" si="992"/>
        <v>0</v>
      </c>
      <c r="M5783">
        <v>0</v>
      </c>
      <c r="N5783" s="1">
        <f t="shared" si="993"/>
        <v>0</v>
      </c>
      <c r="O5783">
        <v>2</v>
      </c>
      <c r="P5783">
        <v>0</v>
      </c>
      <c r="Q5783">
        <v>0</v>
      </c>
      <c r="R5783">
        <v>0</v>
      </c>
      <c r="S5783" s="1">
        <f t="shared" si="994"/>
        <v>0</v>
      </c>
      <c r="T5783">
        <v>0</v>
      </c>
      <c r="U5783" s="1">
        <f t="shared" si="995"/>
        <v>0</v>
      </c>
      <c r="V5783">
        <v>1</v>
      </c>
      <c r="W5783">
        <v>0</v>
      </c>
      <c r="X5783">
        <v>3</v>
      </c>
      <c r="Y5783">
        <v>0</v>
      </c>
      <c r="Z5783" s="1">
        <f t="shared" si="996"/>
        <v>0.42857142857142855</v>
      </c>
      <c r="AA5783">
        <v>2</v>
      </c>
      <c r="AB5783" s="1">
        <f t="shared" si="997"/>
        <v>42.857142857142854</v>
      </c>
      <c r="AC5783">
        <v>1</v>
      </c>
      <c r="AD5783">
        <v>0</v>
      </c>
      <c r="AE5783">
        <v>4</v>
      </c>
      <c r="AF5783">
        <v>0</v>
      </c>
      <c r="AG5783" s="1">
        <f t="shared" si="998"/>
        <v>0.5714285714285714</v>
      </c>
      <c r="AH5783">
        <v>1</v>
      </c>
      <c r="AI5783" s="1">
        <f t="shared" si="999"/>
        <v>34.285714285714285</v>
      </c>
      <c r="AK5783">
        <f t="shared" si="1000"/>
        <v>120</v>
      </c>
    </row>
    <row r="5784" spans="1:37" x14ac:dyDescent="0.25">
      <c r="A5784">
        <v>1</v>
      </c>
      <c r="B5784">
        <v>1</v>
      </c>
      <c r="C5784">
        <v>0</v>
      </c>
      <c r="D5784">
        <v>0</v>
      </c>
      <c r="E5784" s="1">
        <f t="shared" si="990"/>
        <v>1</v>
      </c>
      <c r="F5784">
        <v>2</v>
      </c>
      <c r="G5784" s="1">
        <f t="shared" si="991"/>
        <v>100</v>
      </c>
      <c r="H5784">
        <v>1</v>
      </c>
      <c r="I5784">
        <v>0</v>
      </c>
      <c r="J5784">
        <v>2</v>
      </c>
      <c r="K5784">
        <v>0</v>
      </c>
      <c r="L5784" s="1">
        <f t="shared" si="992"/>
        <v>0.2857142857142857</v>
      </c>
      <c r="M5784">
        <v>3</v>
      </c>
      <c r="N5784" s="1">
        <f t="shared" si="993"/>
        <v>42.857142857142854</v>
      </c>
      <c r="O5784">
        <v>1</v>
      </c>
      <c r="P5784">
        <v>0</v>
      </c>
      <c r="Q5784">
        <v>2</v>
      </c>
      <c r="R5784">
        <v>0</v>
      </c>
      <c r="S5784" s="1">
        <f t="shared" si="994"/>
        <v>0.2857142857142857</v>
      </c>
      <c r="T5784">
        <v>3</v>
      </c>
      <c r="U5784" s="1">
        <f t="shared" si="995"/>
        <v>42.857142857142854</v>
      </c>
      <c r="V5784">
        <v>1</v>
      </c>
      <c r="W5784">
        <v>0</v>
      </c>
      <c r="X5784">
        <v>2</v>
      </c>
      <c r="Y5784">
        <v>0</v>
      </c>
      <c r="Z5784" s="1">
        <f t="shared" si="996"/>
        <v>0.2857142857142857</v>
      </c>
      <c r="AA5784">
        <v>0</v>
      </c>
      <c r="AB5784" s="1">
        <f t="shared" si="997"/>
        <v>0</v>
      </c>
      <c r="AC5784">
        <v>1</v>
      </c>
      <c r="AD5784">
        <v>0</v>
      </c>
      <c r="AE5784">
        <v>3</v>
      </c>
      <c r="AF5784">
        <v>0</v>
      </c>
      <c r="AG5784" s="1">
        <f t="shared" si="998"/>
        <v>0.42857142857142855</v>
      </c>
      <c r="AH5784">
        <v>1</v>
      </c>
      <c r="AI5784" s="1">
        <f t="shared" si="999"/>
        <v>25.714285714285712</v>
      </c>
      <c r="AK5784">
        <f t="shared" si="1000"/>
        <v>211.42857142857142</v>
      </c>
    </row>
    <row r="5785" spans="1:37" x14ac:dyDescent="0.25">
      <c r="A5785">
        <v>1</v>
      </c>
      <c r="B5785">
        <v>1</v>
      </c>
      <c r="C5785">
        <v>0</v>
      </c>
      <c r="D5785">
        <v>0</v>
      </c>
      <c r="E5785" s="1">
        <f t="shared" si="990"/>
        <v>1</v>
      </c>
      <c r="F5785">
        <v>2</v>
      </c>
      <c r="G5785" s="1">
        <f t="shared" si="991"/>
        <v>100</v>
      </c>
      <c r="H5785">
        <v>1</v>
      </c>
      <c r="I5785">
        <v>0</v>
      </c>
      <c r="J5785">
        <v>2</v>
      </c>
      <c r="K5785">
        <v>0</v>
      </c>
      <c r="L5785" s="1">
        <f t="shared" si="992"/>
        <v>0.2857142857142857</v>
      </c>
      <c r="M5785">
        <v>2</v>
      </c>
      <c r="N5785" s="1">
        <f t="shared" si="993"/>
        <v>28.571428571428569</v>
      </c>
      <c r="O5785">
        <v>1</v>
      </c>
      <c r="P5785">
        <v>0</v>
      </c>
      <c r="Q5785">
        <v>2</v>
      </c>
      <c r="R5785">
        <v>0</v>
      </c>
      <c r="S5785" s="1">
        <f t="shared" si="994"/>
        <v>0.2857142857142857</v>
      </c>
      <c r="T5785">
        <v>2</v>
      </c>
      <c r="U5785" s="1">
        <f t="shared" si="995"/>
        <v>28.571428571428569</v>
      </c>
      <c r="V5785">
        <v>1</v>
      </c>
      <c r="W5785">
        <v>0</v>
      </c>
      <c r="X5785">
        <v>2</v>
      </c>
      <c r="Y5785">
        <v>0</v>
      </c>
      <c r="Z5785" s="1">
        <f t="shared" si="996"/>
        <v>0.2857142857142857</v>
      </c>
      <c r="AA5785">
        <v>2</v>
      </c>
      <c r="AB5785" s="1">
        <f t="shared" si="997"/>
        <v>28.571428571428569</v>
      </c>
      <c r="AC5785">
        <v>1</v>
      </c>
      <c r="AD5785">
        <v>0</v>
      </c>
      <c r="AE5785">
        <v>2</v>
      </c>
      <c r="AF5785">
        <v>0</v>
      </c>
      <c r="AG5785" s="1">
        <f t="shared" si="998"/>
        <v>0.2857142857142857</v>
      </c>
      <c r="AH5785">
        <v>1</v>
      </c>
      <c r="AI5785" s="1">
        <f t="shared" si="999"/>
        <v>17.142857142857142</v>
      </c>
      <c r="AK5785">
        <f t="shared" si="1000"/>
        <v>202.85714285714283</v>
      </c>
    </row>
    <row r="5786" spans="1:37" x14ac:dyDescent="0.25">
      <c r="A5786">
        <v>1</v>
      </c>
      <c r="B5786">
        <v>1</v>
      </c>
      <c r="C5786">
        <v>0</v>
      </c>
      <c r="D5786">
        <v>0</v>
      </c>
      <c r="E5786" s="1">
        <f t="shared" si="990"/>
        <v>1</v>
      </c>
      <c r="F5786">
        <v>2</v>
      </c>
      <c r="G5786" s="1">
        <f t="shared" si="991"/>
        <v>100</v>
      </c>
      <c r="H5786">
        <v>1</v>
      </c>
      <c r="I5786">
        <v>0</v>
      </c>
      <c r="J5786">
        <v>2</v>
      </c>
      <c r="K5786">
        <v>0</v>
      </c>
      <c r="L5786" s="1">
        <f t="shared" si="992"/>
        <v>0.2857142857142857</v>
      </c>
      <c r="M5786">
        <v>2</v>
      </c>
      <c r="N5786" s="1">
        <f t="shared" si="993"/>
        <v>28.571428571428569</v>
      </c>
      <c r="O5786">
        <v>1</v>
      </c>
      <c r="P5786">
        <v>0</v>
      </c>
      <c r="Q5786">
        <v>2</v>
      </c>
      <c r="R5786">
        <v>0</v>
      </c>
      <c r="S5786" s="1">
        <f t="shared" si="994"/>
        <v>0.2857142857142857</v>
      </c>
      <c r="T5786">
        <v>2</v>
      </c>
      <c r="U5786" s="1">
        <f t="shared" si="995"/>
        <v>28.571428571428569</v>
      </c>
      <c r="V5786">
        <v>1</v>
      </c>
      <c r="W5786">
        <v>0</v>
      </c>
      <c r="X5786">
        <v>2</v>
      </c>
      <c r="Y5786">
        <v>0</v>
      </c>
      <c r="Z5786" s="1">
        <f t="shared" si="996"/>
        <v>0.2857142857142857</v>
      </c>
      <c r="AA5786">
        <v>2</v>
      </c>
      <c r="AB5786" s="1">
        <f t="shared" si="997"/>
        <v>28.571428571428569</v>
      </c>
      <c r="AC5786">
        <v>1</v>
      </c>
      <c r="AD5786">
        <v>0</v>
      </c>
      <c r="AE5786">
        <v>3</v>
      </c>
      <c r="AF5786">
        <v>0</v>
      </c>
      <c r="AG5786" s="1">
        <f t="shared" si="998"/>
        <v>0.42857142857142855</v>
      </c>
      <c r="AH5786">
        <v>1</v>
      </c>
      <c r="AI5786" s="1">
        <f t="shared" si="999"/>
        <v>25.714285714285712</v>
      </c>
      <c r="AK5786">
        <f t="shared" si="1000"/>
        <v>211.42857142857142</v>
      </c>
    </row>
    <row r="5787" spans="1:37" x14ac:dyDescent="0.25">
      <c r="A5787">
        <v>1</v>
      </c>
      <c r="B5787">
        <v>0</v>
      </c>
      <c r="C5787">
        <v>3</v>
      </c>
      <c r="D5787">
        <v>0</v>
      </c>
      <c r="E5787" s="1">
        <f t="shared" si="990"/>
        <v>0.42857142857142855</v>
      </c>
      <c r="F5787">
        <v>2</v>
      </c>
      <c r="G5787" s="1">
        <f t="shared" si="991"/>
        <v>42.857142857142854</v>
      </c>
      <c r="H5787">
        <v>1</v>
      </c>
      <c r="I5787">
        <v>0</v>
      </c>
      <c r="J5787">
        <v>3</v>
      </c>
      <c r="K5787">
        <v>0</v>
      </c>
      <c r="L5787" s="1">
        <f t="shared" si="992"/>
        <v>0.42857142857142855</v>
      </c>
      <c r="M5787">
        <v>3</v>
      </c>
      <c r="N5787" s="1">
        <f t="shared" si="993"/>
        <v>64.285714285714278</v>
      </c>
      <c r="O5787">
        <v>1</v>
      </c>
      <c r="P5787">
        <v>0</v>
      </c>
      <c r="Q5787">
        <v>2</v>
      </c>
      <c r="R5787">
        <v>0</v>
      </c>
      <c r="S5787" s="1">
        <f t="shared" si="994"/>
        <v>0.2857142857142857</v>
      </c>
      <c r="T5787">
        <v>3</v>
      </c>
      <c r="U5787" s="1">
        <f t="shared" si="995"/>
        <v>42.857142857142854</v>
      </c>
      <c r="V5787">
        <v>1</v>
      </c>
      <c r="W5787">
        <v>0</v>
      </c>
      <c r="X5787">
        <v>2</v>
      </c>
      <c r="Y5787">
        <v>0</v>
      </c>
      <c r="Z5787" s="1">
        <f t="shared" si="996"/>
        <v>0.2857142857142857</v>
      </c>
      <c r="AA5787">
        <v>3</v>
      </c>
      <c r="AB5787" s="1">
        <f t="shared" si="997"/>
        <v>42.857142857142854</v>
      </c>
      <c r="AC5787">
        <v>2</v>
      </c>
      <c r="AD5787">
        <v>0</v>
      </c>
      <c r="AE5787">
        <v>0</v>
      </c>
      <c r="AF5787">
        <v>0</v>
      </c>
      <c r="AG5787" s="1">
        <f t="shared" si="998"/>
        <v>0</v>
      </c>
      <c r="AH5787">
        <v>0</v>
      </c>
      <c r="AI5787" s="1">
        <f t="shared" si="999"/>
        <v>0</v>
      </c>
      <c r="AK5787">
        <f t="shared" si="1000"/>
        <v>192.85714285714286</v>
      </c>
    </row>
    <row r="5788" spans="1:37" x14ac:dyDescent="0.25">
      <c r="A5788">
        <v>1</v>
      </c>
      <c r="B5788">
        <v>0</v>
      </c>
      <c r="C5788">
        <v>7</v>
      </c>
      <c r="D5788">
        <v>0</v>
      </c>
      <c r="E5788" s="1">
        <f t="shared" si="990"/>
        <v>1</v>
      </c>
      <c r="F5788">
        <v>2</v>
      </c>
      <c r="G5788" s="1">
        <f t="shared" si="991"/>
        <v>100</v>
      </c>
      <c r="H5788">
        <v>1</v>
      </c>
      <c r="I5788">
        <v>0</v>
      </c>
      <c r="J5788">
        <v>1</v>
      </c>
      <c r="K5788">
        <v>0</v>
      </c>
      <c r="L5788" s="1">
        <f t="shared" si="992"/>
        <v>0.14285714285714285</v>
      </c>
      <c r="M5788">
        <v>2</v>
      </c>
      <c r="N5788" s="1">
        <f t="shared" si="993"/>
        <v>14.285714285714285</v>
      </c>
      <c r="O5788">
        <v>1</v>
      </c>
      <c r="P5788">
        <v>0</v>
      </c>
      <c r="Q5788">
        <v>2</v>
      </c>
      <c r="R5788">
        <v>0</v>
      </c>
      <c r="S5788" s="1">
        <f t="shared" si="994"/>
        <v>0.2857142857142857</v>
      </c>
      <c r="T5788">
        <v>2</v>
      </c>
      <c r="U5788" s="1">
        <f t="shared" si="995"/>
        <v>28.571428571428569</v>
      </c>
      <c r="V5788">
        <v>2</v>
      </c>
      <c r="W5788">
        <v>0</v>
      </c>
      <c r="X5788">
        <v>0</v>
      </c>
      <c r="Y5788">
        <v>0</v>
      </c>
      <c r="Z5788" s="1">
        <f t="shared" si="996"/>
        <v>0</v>
      </c>
      <c r="AA5788">
        <v>0</v>
      </c>
      <c r="AB5788" s="1">
        <f t="shared" si="997"/>
        <v>0</v>
      </c>
      <c r="AC5788">
        <v>1</v>
      </c>
      <c r="AD5788">
        <v>0</v>
      </c>
      <c r="AE5788">
        <v>2</v>
      </c>
      <c r="AF5788">
        <v>0</v>
      </c>
      <c r="AG5788" s="1">
        <f t="shared" si="998"/>
        <v>0.2857142857142857</v>
      </c>
      <c r="AH5788">
        <v>1</v>
      </c>
      <c r="AI5788" s="1">
        <f t="shared" si="999"/>
        <v>17.142857142857142</v>
      </c>
      <c r="AK5788">
        <f t="shared" si="1000"/>
        <v>160</v>
      </c>
    </row>
    <row r="5789" spans="1:37" x14ac:dyDescent="0.25">
      <c r="A5789">
        <v>1</v>
      </c>
      <c r="B5789">
        <v>0</v>
      </c>
      <c r="C5789">
        <v>7</v>
      </c>
      <c r="D5789">
        <v>0</v>
      </c>
      <c r="E5789" s="1">
        <f t="shared" si="990"/>
        <v>1</v>
      </c>
      <c r="F5789">
        <v>0</v>
      </c>
      <c r="G5789" s="1">
        <f t="shared" si="991"/>
        <v>0</v>
      </c>
      <c r="H5789">
        <v>1</v>
      </c>
      <c r="I5789">
        <v>0</v>
      </c>
      <c r="J5789">
        <v>1</v>
      </c>
      <c r="K5789">
        <v>0</v>
      </c>
      <c r="L5789" s="1">
        <f t="shared" si="992"/>
        <v>0.14285714285714285</v>
      </c>
      <c r="M5789">
        <v>2</v>
      </c>
      <c r="N5789" s="1">
        <f t="shared" si="993"/>
        <v>14.285714285714285</v>
      </c>
      <c r="O5789">
        <v>1</v>
      </c>
      <c r="P5789">
        <v>0</v>
      </c>
      <c r="Q5789">
        <v>2</v>
      </c>
      <c r="R5789">
        <v>0</v>
      </c>
      <c r="S5789" s="1">
        <f t="shared" si="994"/>
        <v>0.2857142857142857</v>
      </c>
      <c r="T5789">
        <v>2</v>
      </c>
      <c r="U5789" s="1">
        <f t="shared" si="995"/>
        <v>28.571428571428569</v>
      </c>
      <c r="V5789">
        <v>1</v>
      </c>
      <c r="W5789">
        <v>0</v>
      </c>
      <c r="X5789">
        <v>0</v>
      </c>
      <c r="Y5789">
        <v>2</v>
      </c>
      <c r="Z5789" s="1">
        <f t="shared" si="996"/>
        <v>6.6666666666666666E-2</v>
      </c>
      <c r="AA5789">
        <v>2</v>
      </c>
      <c r="AB5789" s="1">
        <f t="shared" si="997"/>
        <v>6.666666666666667</v>
      </c>
      <c r="AC5789">
        <v>1</v>
      </c>
      <c r="AD5789">
        <v>0</v>
      </c>
      <c r="AE5789">
        <v>3</v>
      </c>
      <c r="AF5789">
        <v>0</v>
      </c>
      <c r="AG5789" s="1">
        <f t="shared" si="998"/>
        <v>0.42857142857142855</v>
      </c>
      <c r="AH5789">
        <v>1</v>
      </c>
      <c r="AI5789" s="1">
        <f t="shared" si="999"/>
        <v>25.714285714285712</v>
      </c>
      <c r="AK5789">
        <f t="shared" si="1000"/>
        <v>75.238095238095241</v>
      </c>
    </row>
    <row r="5790" spans="1:37" x14ac:dyDescent="0.25">
      <c r="A5790">
        <v>1</v>
      </c>
      <c r="B5790">
        <v>2</v>
      </c>
      <c r="C5790">
        <v>0</v>
      </c>
      <c r="D5790">
        <v>0</v>
      </c>
      <c r="E5790" s="1">
        <f t="shared" si="990"/>
        <v>2</v>
      </c>
      <c r="F5790">
        <v>2</v>
      </c>
      <c r="G5790" s="1">
        <f t="shared" si="991"/>
        <v>200</v>
      </c>
      <c r="H5790">
        <v>1</v>
      </c>
      <c r="I5790">
        <v>0</v>
      </c>
      <c r="J5790">
        <v>2</v>
      </c>
      <c r="K5790">
        <v>0</v>
      </c>
      <c r="L5790" s="1">
        <f t="shared" si="992"/>
        <v>0.2857142857142857</v>
      </c>
      <c r="M5790">
        <v>2</v>
      </c>
      <c r="N5790" s="1">
        <f t="shared" si="993"/>
        <v>28.571428571428569</v>
      </c>
      <c r="O5790">
        <v>1</v>
      </c>
      <c r="P5790">
        <v>0</v>
      </c>
      <c r="Q5790">
        <v>2</v>
      </c>
      <c r="R5790">
        <v>0</v>
      </c>
      <c r="S5790" s="1">
        <f t="shared" si="994"/>
        <v>0.2857142857142857</v>
      </c>
      <c r="T5790">
        <v>4</v>
      </c>
      <c r="U5790" s="1">
        <f t="shared" si="995"/>
        <v>57.142857142857139</v>
      </c>
      <c r="V5790">
        <v>1</v>
      </c>
      <c r="W5790">
        <v>0</v>
      </c>
      <c r="X5790">
        <v>2</v>
      </c>
      <c r="Y5790">
        <v>0</v>
      </c>
      <c r="Z5790" s="1">
        <f t="shared" si="996"/>
        <v>0.2857142857142857</v>
      </c>
      <c r="AA5790">
        <v>4</v>
      </c>
      <c r="AB5790" s="1">
        <f t="shared" si="997"/>
        <v>57.142857142857139</v>
      </c>
      <c r="AC5790">
        <v>2</v>
      </c>
      <c r="AD5790">
        <v>0</v>
      </c>
      <c r="AE5790">
        <v>0</v>
      </c>
      <c r="AF5790">
        <v>0</v>
      </c>
      <c r="AG5790" s="1">
        <f t="shared" si="998"/>
        <v>0</v>
      </c>
      <c r="AH5790">
        <v>0</v>
      </c>
      <c r="AI5790" s="1">
        <f t="shared" si="999"/>
        <v>0</v>
      </c>
      <c r="AK5790">
        <f t="shared" si="1000"/>
        <v>342.85714285714283</v>
      </c>
    </row>
    <row r="5791" spans="1:37" x14ac:dyDescent="0.25">
      <c r="A5791">
        <v>1</v>
      </c>
      <c r="B5791">
        <v>1</v>
      </c>
      <c r="C5791">
        <v>0</v>
      </c>
      <c r="D5791">
        <v>0</v>
      </c>
      <c r="E5791" s="1">
        <f t="shared" si="990"/>
        <v>1</v>
      </c>
      <c r="F5791">
        <v>2</v>
      </c>
      <c r="G5791" s="1">
        <f t="shared" si="991"/>
        <v>100</v>
      </c>
      <c r="H5791">
        <v>1</v>
      </c>
      <c r="I5791">
        <v>0</v>
      </c>
      <c r="J5791">
        <v>0</v>
      </c>
      <c r="K5791">
        <v>2</v>
      </c>
      <c r="L5791" s="1">
        <f t="shared" si="992"/>
        <v>6.6666666666666666E-2</v>
      </c>
      <c r="M5791">
        <v>2</v>
      </c>
      <c r="N5791" s="1">
        <f t="shared" si="993"/>
        <v>6.666666666666667</v>
      </c>
      <c r="O5791">
        <v>1</v>
      </c>
      <c r="P5791">
        <v>0</v>
      </c>
      <c r="Q5791">
        <v>0</v>
      </c>
      <c r="R5791">
        <v>2</v>
      </c>
      <c r="S5791" s="1">
        <f t="shared" si="994"/>
        <v>6.6666666666666666E-2</v>
      </c>
      <c r="T5791">
        <v>3</v>
      </c>
      <c r="U5791" s="1">
        <f t="shared" si="995"/>
        <v>10</v>
      </c>
      <c r="V5791">
        <v>1</v>
      </c>
      <c r="W5791">
        <v>0</v>
      </c>
      <c r="X5791">
        <v>0</v>
      </c>
      <c r="Y5791">
        <v>3</v>
      </c>
      <c r="Z5791" s="1">
        <f t="shared" si="996"/>
        <v>0.1</v>
      </c>
      <c r="AA5791">
        <v>4</v>
      </c>
      <c r="AB5791" s="1">
        <f t="shared" si="997"/>
        <v>20</v>
      </c>
      <c r="AC5791">
        <v>1</v>
      </c>
      <c r="AD5791">
        <v>1</v>
      </c>
      <c r="AE5791">
        <v>0</v>
      </c>
      <c r="AF5791">
        <v>0</v>
      </c>
      <c r="AG5791" s="1">
        <f t="shared" si="998"/>
        <v>1</v>
      </c>
      <c r="AH5791">
        <v>1</v>
      </c>
      <c r="AI5791" s="1">
        <f t="shared" si="999"/>
        <v>60</v>
      </c>
      <c r="AK5791">
        <f t="shared" si="1000"/>
        <v>196.66666666666669</v>
      </c>
    </row>
    <row r="5792" spans="1:37" x14ac:dyDescent="0.25">
      <c r="A5792">
        <v>1</v>
      </c>
      <c r="B5792">
        <v>2</v>
      </c>
      <c r="C5792">
        <v>0</v>
      </c>
      <c r="D5792">
        <v>0</v>
      </c>
      <c r="E5792" s="1">
        <f t="shared" si="990"/>
        <v>2</v>
      </c>
      <c r="F5792">
        <v>2</v>
      </c>
      <c r="G5792" s="1">
        <f t="shared" si="991"/>
        <v>200</v>
      </c>
      <c r="H5792">
        <v>1</v>
      </c>
      <c r="I5792">
        <v>0</v>
      </c>
      <c r="J5792">
        <v>2</v>
      </c>
      <c r="K5792">
        <v>0</v>
      </c>
      <c r="L5792" s="1">
        <f t="shared" si="992"/>
        <v>0.2857142857142857</v>
      </c>
      <c r="M5792">
        <v>2</v>
      </c>
      <c r="N5792" s="1">
        <f t="shared" si="993"/>
        <v>28.571428571428569</v>
      </c>
      <c r="O5792">
        <v>1</v>
      </c>
      <c r="P5792">
        <v>0</v>
      </c>
      <c r="Q5792">
        <v>2</v>
      </c>
      <c r="R5792">
        <v>0</v>
      </c>
      <c r="S5792" s="1">
        <f t="shared" si="994"/>
        <v>0.2857142857142857</v>
      </c>
      <c r="T5792">
        <v>2</v>
      </c>
      <c r="U5792" s="1">
        <f t="shared" si="995"/>
        <v>28.571428571428569</v>
      </c>
      <c r="V5792">
        <v>1</v>
      </c>
      <c r="W5792">
        <v>0</v>
      </c>
      <c r="X5792">
        <v>2</v>
      </c>
      <c r="Y5792">
        <v>0</v>
      </c>
      <c r="Z5792" s="1">
        <f t="shared" si="996"/>
        <v>0.2857142857142857</v>
      </c>
      <c r="AA5792">
        <v>2</v>
      </c>
      <c r="AB5792" s="1">
        <f t="shared" si="997"/>
        <v>28.571428571428569</v>
      </c>
      <c r="AC5792">
        <v>1</v>
      </c>
      <c r="AD5792">
        <v>0</v>
      </c>
      <c r="AE5792">
        <v>2</v>
      </c>
      <c r="AF5792">
        <v>0</v>
      </c>
      <c r="AG5792" s="1">
        <f t="shared" si="998"/>
        <v>0.2857142857142857</v>
      </c>
      <c r="AH5792">
        <v>1</v>
      </c>
      <c r="AI5792" s="1">
        <f t="shared" si="999"/>
        <v>17.142857142857142</v>
      </c>
      <c r="AK5792">
        <f t="shared" si="1000"/>
        <v>302.85714285714283</v>
      </c>
    </row>
    <row r="5793" spans="1:37" x14ac:dyDescent="0.25">
      <c r="A5793">
        <v>1</v>
      </c>
      <c r="B5793">
        <v>2</v>
      </c>
      <c r="C5793">
        <v>0</v>
      </c>
      <c r="D5793">
        <v>0</v>
      </c>
      <c r="E5793" s="1">
        <f t="shared" si="990"/>
        <v>2</v>
      </c>
      <c r="F5793">
        <v>2</v>
      </c>
      <c r="G5793" s="1">
        <f t="shared" si="991"/>
        <v>200</v>
      </c>
      <c r="H5793">
        <v>1</v>
      </c>
      <c r="I5793">
        <v>0</v>
      </c>
      <c r="J5793">
        <v>2</v>
      </c>
      <c r="K5793">
        <v>0</v>
      </c>
      <c r="L5793" s="1">
        <f t="shared" si="992"/>
        <v>0.2857142857142857</v>
      </c>
      <c r="M5793">
        <v>2</v>
      </c>
      <c r="N5793" s="1">
        <f t="shared" si="993"/>
        <v>28.571428571428569</v>
      </c>
      <c r="O5793">
        <v>1</v>
      </c>
      <c r="P5793">
        <v>0</v>
      </c>
      <c r="Q5793">
        <v>2</v>
      </c>
      <c r="R5793">
        <v>0</v>
      </c>
      <c r="S5793" s="1">
        <f t="shared" si="994"/>
        <v>0.2857142857142857</v>
      </c>
      <c r="T5793">
        <v>2</v>
      </c>
      <c r="U5793" s="1">
        <f t="shared" si="995"/>
        <v>28.571428571428569</v>
      </c>
      <c r="V5793">
        <v>2</v>
      </c>
      <c r="W5793">
        <v>0</v>
      </c>
      <c r="X5793">
        <v>0</v>
      </c>
      <c r="Y5793">
        <v>0</v>
      </c>
      <c r="Z5793" s="1">
        <f t="shared" si="996"/>
        <v>0</v>
      </c>
      <c r="AA5793">
        <v>0</v>
      </c>
      <c r="AB5793" s="1">
        <f t="shared" si="997"/>
        <v>0</v>
      </c>
      <c r="AC5793">
        <v>1</v>
      </c>
      <c r="AD5793">
        <v>0</v>
      </c>
      <c r="AE5793">
        <v>3</v>
      </c>
      <c r="AF5793">
        <v>0</v>
      </c>
      <c r="AG5793" s="1">
        <f t="shared" si="998"/>
        <v>0.42857142857142855</v>
      </c>
      <c r="AH5793">
        <v>1</v>
      </c>
      <c r="AI5793" s="1">
        <f t="shared" si="999"/>
        <v>25.714285714285712</v>
      </c>
      <c r="AK5793">
        <f t="shared" si="1000"/>
        <v>282.85714285714283</v>
      </c>
    </row>
    <row r="5794" spans="1:37" x14ac:dyDescent="0.25">
      <c r="A5794">
        <v>1</v>
      </c>
      <c r="B5794">
        <v>1</v>
      </c>
      <c r="C5794">
        <v>0</v>
      </c>
      <c r="D5794">
        <v>0</v>
      </c>
      <c r="E5794" s="1">
        <f t="shared" si="990"/>
        <v>1</v>
      </c>
      <c r="F5794">
        <v>2</v>
      </c>
      <c r="G5794" s="1">
        <f t="shared" si="991"/>
        <v>100</v>
      </c>
      <c r="H5794">
        <v>1</v>
      </c>
      <c r="I5794">
        <v>0</v>
      </c>
      <c r="J5794">
        <v>2</v>
      </c>
      <c r="K5794">
        <v>0</v>
      </c>
      <c r="L5794" s="1">
        <f t="shared" si="992"/>
        <v>0.2857142857142857</v>
      </c>
      <c r="M5794">
        <v>2</v>
      </c>
      <c r="N5794" s="1">
        <f t="shared" si="993"/>
        <v>28.571428571428569</v>
      </c>
      <c r="O5794">
        <v>1</v>
      </c>
      <c r="P5794">
        <v>0</v>
      </c>
      <c r="Q5794">
        <v>2</v>
      </c>
      <c r="R5794">
        <v>0</v>
      </c>
      <c r="S5794" s="1">
        <f t="shared" si="994"/>
        <v>0.2857142857142857</v>
      </c>
      <c r="T5794">
        <v>3</v>
      </c>
      <c r="U5794" s="1">
        <f t="shared" si="995"/>
        <v>42.857142857142854</v>
      </c>
      <c r="V5794">
        <v>1</v>
      </c>
      <c r="W5794">
        <v>0</v>
      </c>
      <c r="X5794">
        <v>2</v>
      </c>
      <c r="Y5794">
        <v>0</v>
      </c>
      <c r="Z5794" s="1">
        <f t="shared" si="996"/>
        <v>0.2857142857142857</v>
      </c>
      <c r="AA5794">
        <v>3</v>
      </c>
      <c r="AB5794" s="1">
        <f t="shared" si="997"/>
        <v>42.857142857142854</v>
      </c>
      <c r="AC5794">
        <v>1</v>
      </c>
      <c r="AD5794">
        <v>0</v>
      </c>
      <c r="AE5794">
        <v>2</v>
      </c>
      <c r="AF5794">
        <v>0</v>
      </c>
      <c r="AG5794" s="1">
        <f t="shared" si="998"/>
        <v>0.2857142857142857</v>
      </c>
      <c r="AH5794">
        <v>1</v>
      </c>
      <c r="AI5794" s="1">
        <f t="shared" si="999"/>
        <v>17.142857142857142</v>
      </c>
      <c r="AK5794">
        <f t="shared" si="1000"/>
        <v>231.42857142857144</v>
      </c>
    </row>
    <row r="5795" spans="1:37" x14ac:dyDescent="0.25">
      <c r="A5795">
        <v>1</v>
      </c>
      <c r="B5795">
        <v>0</v>
      </c>
      <c r="C5795">
        <v>7</v>
      </c>
      <c r="D5795">
        <v>0</v>
      </c>
      <c r="E5795" s="1">
        <f t="shared" si="990"/>
        <v>1</v>
      </c>
      <c r="F5795">
        <v>2</v>
      </c>
      <c r="G5795" s="1">
        <f t="shared" si="991"/>
        <v>100</v>
      </c>
      <c r="H5795">
        <v>2</v>
      </c>
      <c r="I5795">
        <v>0</v>
      </c>
      <c r="J5795">
        <v>0</v>
      </c>
      <c r="K5795">
        <v>0</v>
      </c>
      <c r="L5795" s="1">
        <f t="shared" si="992"/>
        <v>0</v>
      </c>
      <c r="M5795">
        <v>0</v>
      </c>
      <c r="N5795" s="1">
        <f t="shared" si="993"/>
        <v>0</v>
      </c>
      <c r="O5795">
        <v>1</v>
      </c>
      <c r="P5795">
        <v>0</v>
      </c>
      <c r="Q5795">
        <v>1</v>
      </c>
      <c r="R5795">
        <v>0</v>
      </c>
      <c r="S5795" s="1">
        <f t="shared" si="994"/>
        <v>0.14285714285714285</v>
      </c>
      <c r="T5795">
        <v>2</v>
      </c>
      <c r="U5795" s="1">
        <f t="shared" si="995"/>
        <v>14.285714285714285</v>
      </c>
      <c r="V5795">
        <v>2</v>
      </c>
      <c r="W5795">
        <v>0</v>
      </c>
      <c r="X5795">
        <v>0</v>
      </c>
      <c r="Y5795">
        <v>0</v>
      </c>
      <c r="Z5795" s="1">
        <f t="shared" si="996"/>
        <v>0</v>
      </c>
      <c r="AA5795">
        <v>0</v>
      </c>
      <c r="AB5795" s="1">
        <f t="shared" si="997"/>
        <v>0</v>
      </c>
      <c r="AC5795">
        <v>1</v>
      </c>
      <c r="AD5795">
        <v>0</v>
      </c>
      <c r="AE5795">
        <v>1</v>
      </c>
      <c r="AF5795">
        <v>0</v>
      </c>
      <c r="AG5795" s="1">
        <f t="shared" si="998"/>
        <v>0.14285714285714285</v>
      </c>
      <c r="AH5795">
        <v>1</v>
      </c>
      <c r="AI5795" s="1">
        <f t="shared" si="999"/>
        <v>8.5714285714285712</v>
      </c>
      <c r="AK5795">
        <f t="shared" si="1000"/>
        <v>122.85714285714286</v>
      </c>
    </row>
    <row r="5796" spans="1:37" x14ac:dyDescent="0.25">
      <c r="A5796">
        <v>1</v>
      </c>
      <c r="B5796">
        <v>0</v>
      </c>
      <c r="C5796">
        <v>2</v>
      </c>
      <c r="D5796">
        <v>0</v>
      </c>
      <c r="E5796" s="1">
        <f t="shared" si="990"/>
        <v>0.2857142857142857</v>
      </c>
      <c r="F5796">
        <v>2</v>
      </c>
      <c r="G5796" s="1">
        <f t="shared" si="991"/>
        <v>28.571428571428569</v>
      </c>
      <c r="H5796">
        <v>1</v>
      </c>
      <c r="I5796">
        <v>0</v>
      </c>
      <c r="J5796">
        <v>2</v>
      </c>
      <c r="K5796">
        <v>0</v>
      </c>
      <c r="L5796" s="1">
        <f t="shared" si="992"/>
        <v>0.2857142857142857</v>
      </c>
      <c r="M5796">
        <v>2</v>
      </c>
      <c r="N5796" s="1">
        <f t="shared" si="993"/>
        <v>28.571428571428569</v>
      </c>
      <c r="O5796">
        <v>1</v>
      </c>
      <c r="P5796">
        <v>0</v>
      </c>
      <c r="Q5796">
        <v>2</v>
      </c>
      <c r="R5796">
        <v>0</v>
      </c>
      <c r="S5796" s="1">
        <f t="shared" si="994"/>
        <v>0.2857142857142857</v>
      </c>
      <c r="T5796">
        <v>4</v>
      </c>
      <c r="U5796" s="1">
        <f t="shared" si="995"/>
        <v>57.142857142857139</v>
      </c>
      <c r="V5796">
        <v>1</v>
      </c>
      <c r="W5796">
        <v>0</v>
      </c>
      <c r="X5796">
        <v>2</v>
      </c>
      <c r="Y5796">
        <v>0</v>
      </c>
      <c r="Z5796" s="1">
        <f t="shared" si="996"/>
        <v>0.2857142857142857</v>
      </c>
      <c r="AA5796">
        <v>4</v>
      </c>
      <c r="AB5796" s="1">
        <f t="shared" si="997"/>
        <v>57.142857142857139</v>
      </c>
      <c r="AC5796">
        <v>2</v>
      </c>
      <c r="AD5796">
        <v>0</v>
      </c>
      <c r="AE5796">
        <v>0</v>
      </c>
      <c r="AF5796">
        <v>0</v>
      </c>
      <c r="AG5796" s="1">
        <f t="shared" si="998"/>
        <v>0</v>
      </c>
      <c r="AH5796">
        <v>0</v>
      </c>
      <c r="AI5796" s="1">
        <f t="shared" si="999"/>
        <v>0</v>
      </c>
      <c r="AK5796">
        <f t="shared" si="1000"/>
        <v>171.42857142857139</v>
      </c>
    </row>
    <row r="5797" spans="1:37" x14ac:dyDescent="0.25">
      <c r="A5797">
        <v>1</v>
      </c>
      <c r="B5797">
        <v>3</v>
      </c>
      <c r="C5797">
        <v>0</v>
      </c>
      <c r="D5797">
        <v>0</v>
      </c>
      <c r="E5797" s="1">
        <f t="shared" si="990"/>
        <v>3</v>
      </c>
      <c r="F5797">
        <v>2</v>
      </c>
      <c r="G5797" s="1">
        <f t="shared" si="991"/>
        <v>300</v>
      </c>
      <c r="H5797">
        <v>1</v>
      </c>
      <c r="I5797">
        <v>0</v>
      </c>
      <c r="J5797">
        <v>0</v>
      </c>
      <c r="K5797">
        <v>1</v>
      </c>
      <c r="L5797" s="1">
        <f t="shared" si="992"/>
        <v>3.3333333333333333E-2</v>
      </c>
      <c r="M5797">
        <v>2</v>
      </c>
      <c r="N5797" s="1">
        <f t="shared" si="993"/>
        <v>3.3333333333333335</v>
      </c>
      <c r="O5797">
        <v>1</v>
      </c>
      <c r="P5797">
        <v>0</v>
      </c>
      <c r="Q5797">
        <v>0</v>
      </c>
      <c r="R5797">
        <v>2</v>
      </c>
      <c r="S5797" s="1">
        <f t="shared" si="994"/>
        <v>6.6666666666666666E-2</v>
      </c>
      <c r="T5797">
        <v>3</v>
      </c>
      <c r="U5797" s="1">
        <f t="shared" si="995"/>
        <v>10</v>
      </c>
      <c r="V5797">
        <v>1</v>
      </c>
      <c r="W5797">
        <v>0</v>
      </c>
      <c r="X5797">
        <v>3</v>
      </c>
      <c r="Y5797">
        <v>0</v>
      </c>
      <c r="Z5797" s="1">
        <f t="shared" si="996"/>
        <v>0.42857142857142855</v>
      </c>
      <c r="AA5797">
        <v>3</v>
      </c>
      <c r="AB5797" s="1">
        <f t="shared" si="997"/>
        <v>64.285714285714278</v>
      </c>
      <c r="AC5797">
        <v>1</v>
      </c>
      <c r="AD5797">
        <v>0</v>
      </c>
      <c r="AE5797">
        <v>3</v>
      </c>
      <c r="AF5797">
        <v>0</v>
      </c>
      <c r="AG5797" s="1">
        <f t="shared" si="998"/>
        <v>0.42857142857142855</v>
      </c>
      <c r="AH5797">
        <v>1</v>
      </c>
      <c r="AI5797" s="1">
        <f t="shared" si="999"/>
        <v>25.714285714285712</v>
      </c>
      <c r="AK5797">
        <f t="shared" si="1000"/>
        <v>403.33333333333331</v>
      </c>
    </row>
    <row r="5798" spans="1:37" x14ac:dyDescent="0.25">
      <c r="A5798">
        <v>1</v>
      </c>
      <c r="B5798">
        <v>2</v>
      </c>
      <c r="C5798">
        <v>0</v>
      </c>
      <c r="D5798">
        <v>0</v>
      </c>
      <c r="E5798" s="1">
        <f t="shared" si="990"/>
        <v>2</v>
      </c>
      <c r="F5798">
        <v>2</v>
      </c>
      <c r="G5798" s="1">
        <f t="shared" si="991"/>
        <v>200</v>
      </c>
      <c r="H5798">
        <v>1</v>
      </c>
      <c r="I5798">
        <v>0</v>
      </c>
      <c r="J5798">
        <v>2</v>
      </c>
      <c r="K5798">
        <v>0</v>
      </c>
      <c r="L5798" s="1">
        <f t="shared" si="992"/>
        <v>0.2857142857142857</v>
      </c>
      <c r="M5798">
        <v>2</v>
      </c>
      <c r="N5798" s="1">
        <f t="shared" si="993"/>
        <v>28.571428571428569</v>
      </c>
      <c r="O5798">
        <v>1</v>
      </c>
      <c r="P5798">
        <v>0</v>
      </c>
      <c r="Q5798">
        <v>2</v>
      </c>
      <c r="R5798">
        <v>0</v>
      </c>
      <c r="S5798" s="1">
        <f t="shared" si="994"/>
        <v>0.2857142857142857</v>
      </c>
      <c r="T5798">
        <v>4</v>
      </c>
      <c r="U5798" s="1">
        <f t="shared" si="995"/>
        <v>57.142857142857139</v>
      </c>
      <c r="V5798">
        <v>1</v>
      </c>
      <c r="W5798">
        <v>0</v>
      </c>
      <c r="X5798">
        <v>2</v>
      </c>
      <c r="Y5798">
        <v>0</v>
      </c>
      <c r="Z5798" s="1">
        <f t="shared" si="996"/>
        <v>0.2857142857142857</v>
      </c>
      <c r="AA5798">
        <v>4</v>
      </c>
      <c r="AB5798" s="1">
        <f t="shared" si="997"/>
        <v>57.142857142857139</v>
      </c>
      <c r="AC5798">
        <v>1</v>
      </c>
      <c r="AD5798">
        <v>0</v>
      </c>
      <c r="AE5798">
        <v>2</v>
      </c>
      <c r="AF5798">
        <v>0</v>
      </c>
      <c r="AG5798" s="1">
        <f t="shared" si="998"/>
        <v>0.2857142857142857</v>
      </c>
      <c r="AH5798">
        <v>1</v>
      </c>
      <c r="AI5798" s="1">
        <f t="shared" si="999"/>
        <v>17.142857142857142</v>
      </c>
      <c r="AK5798">
        <f t="shared" si="1000"/>
        <v>360</v>
      </c>
    </row>
    <row r="5799" spans="1:37" x14ac:dyDescent="0.25">
      <c r="A5799">
        <v>1</v>
      </c>
      <c r="B5799">
        <v>0</v>
      </c>
      <c r="C5799">
        <v>3</v>
      </c>
      <c r="D5799">
        <v>0</v>
      </c>
      <c r="E5799" s="1">
        <f t="shared" si="990"/>
        <v>0.42857142857142855</v>
      </c>
      <c r="F5799">
        <v>2</v>
      </c>
      <c r="G5799" s="1">
        <f t="shared" si="991"/>
        <v>42.857142857142854</v>
      </c>
      <c r="H5799">
        <v>2</v>
      </c>
      <c r="I5799">
        <v>0</v>
      </c>
      <c r="J5799">
        <v>0</v>
      </c>
      <c r="K5799">
        <v>0</v>
      </c>
      <c r="L5799" s="1">
        <f t="shared" si="992"/>
        <v>0</v>
      </c>
      <c r="M5799">
        <v>0</v>
      </c>
      <c r="N5799" s="1">
        <f t="shared" si="993"/>
        <v>0</v>
      </c>
      <c r="O5799">
        <v>1</v>
      </c>
      <c r="P5799">
        <v>0</v>
      </c>
      <c r="Q5799">
        <v>2</v>
      </c>
      <c r="R5799">
        <v>0</v>
      </c>
      <c r="S5799" s="1">
        <f t="shared" si="994"/>
        <v>0.2857142857142857</v>
      </c>
      <c r="T5799">
        <v>4</v>
      </c>
      <c r="U5799" s="1">
        <f t="shared" si="995"/>
        <v>57.142857142857139</v>
      </c>
      <c r="V5799">
        <v>1</v>
      </c>
      <c r="W5799">
        <v>0</v>
      </c>
      <c r="X5799">
        <v>0</v>
      </c>
      <c r="Y5799">
        <v>3</v>
      </c>
      <c r="Z5799" s="1">
        <f t="shared" si="996"/>
        <v>0.1</v>
      </c>
      <c r="AA5799">
        <v>4</v>
      </c>
      <c r="AB5799" s="1">
        <f t="shared" si="997"/>
        <v>20</v>
      </c>
      <c r="AC5799">
        <v>1</v>
      </c>
      <c r="AD5799">
        <v>0</v>
      </c>
      <c r="AE5799">
        <v>3</v>
      </c>
      <c r="AF5799">
        <v>0</v>
      </c>
      <c r="AG5799" s="1">
        <f t="shared" si="998"/>
        <v>0.42857142857142855</v>
      </c>
      <c r="AH5799">
        <v>1</v>
      </c>
      <c r="AI5799" s="1">
        <f t="shared" si="999"/>
        <v>25.714285714285712</v>
      </c>
      <c r="AK5799">
        <f t="shared" si="1000"/>
        <v>145.71428571428569</v>
      </c>
    </row>
    <row r="5800" spans="1:37" x14ac:dyDescent="0.25">
      <c r="A5800">
        <v>1</v>
      </c>
      <c r="B5800">
        <v>0</v>
      </c>
      <c r="C5800">
        <v>7</v>
      </c>
      <c r="D5800">
        <v>0</v>
      </c>
      <c r="E5800" s="1">
        <f t="shared" si="990"/>
        <v>1</v>
      </c>
      <c r="F5800">
        <v>2</v>
      </c>
      <c r="G5800" s="1">
        <f t="shared" si="991"/>
        <v>100</v>
      </c>
      <c r="H5800">
        <v>2</v>
      </c>
      <c r="I5800">
        <v>0</v>
      </c>
      <c r="J5800">
        <v>0</v>
      </c>
      <c r="K5800">
        <v>0</v>
      </c>
      <c r="L5800" s="1">
        <f t="shared" si="992"/>
        <v>0</v>
      </c>
      <c r="M5800">
        <v>0</v>
      </c>
      <c r="N5800" s="1">
        <f t="shared" si="993"/>
        <v>0</v>
      </c>
      <c r="O5800">
        <v>1</v>
      </c>
      <c r="P5800">
        <v>0</v>
      </c>
      <c r="Q5800">
        <v>0</v>
      </c>
      <c r="R5800">
        <v>3</v>
      </c>
      <c r="S5800" s="1">
        <f t="shared" si="994"/>
        <v>0.1</v>
      </c>
      <c r="T5800">
        <v>0</v>
      </c>
      <c r="U5800" s="1">
        <f t="shared" si="995"/>
        <v>0</v>
      </c>
      <c r="V5800">
        <v>1</v>
      </c>
      <c r="W5800">
        <v>0</v>
      </c>
      <c r="X5800">
        <v>1</v>
      </c>
      <c r="Y5800">
        <v>0</v>
      </c>
      <c r="Z5800" s="1">
        <f t="shared" si="996"/>
        <v>0.14285714285714285</v>
      </c>
      <c r="AA5800">
        <v>2</v>
      </c>
      <c r="AB5800" s="1">
        <f t="shared" si="997"/>
        <v>14.285714285714285</v>
      </c>
      <c r="AC5800">
        <v>1</v>
      </c>
      <c r="AD5800">
        <v>1</v>
      </c>
      <c r="AE5800">
        <v>0</v>
      </c>
      <c r="AF5800">
        <v>0</v>
      </c>
      <c r="AG5800" s="1">
        <f t="shared" si="998"/>
        <v>1</v>
      </c>
      <c r="AH5800">
        <v>1</v>
      </c>
      <c r="AI5800" s="1">
        <f t="shared" si="999"/>
        <v>60</v>
      </c>
      <c r="AK5800">
        <f t="shared" si="1000"/>
        <v>174.28571428571428</v>
      </c>
    </row>
    <row r="5801" spans="1:37" x14ac:dyDescent="0.25">
      <c r="A5801">
        <v>1</v>
      </c>
      <c r="B5801">
        <v>1</v>
      </c>
      <c r="C5801">
        <v>0</v>
      </c>
      <c r="D5801">
        <v>0</v>
      </c>
      <c r="E5801" s="1">
        <f t="shared" si="990"/>
        <v>1</v>
      </c>
      <c r="F5801">
        <v>2</v>
      </c>
      <c r="G5801" s="1">
        <f t="shared" si="991"/>
        <v>100</v>
      </c>
      <c r="H5801">
        <v>1</v>
      </c>
      <c r="I5801">
        <v>0</v>
      </c>
      <c r="J5801">
        <v>2</v>
      </c>
      <c r="K5801">
        <v>0</v>
      </c>
      <c r="L5801" s="1">
        <f t="shared" si="992"/>
        <v>0.2857142857142857</v>
      </c>
      <c r="M5801">
        <v>2</v>
      </c>
      <c r="N5801" s="1">
        <f t="shared" si="993"/>
        <v>28.571428571428569</v>
      </c>
      <c r="O5801">
        <v>1</v>
      </c>
      <c r="P5801">
        <v>0</v>
      </c>
      <c r="Q5801">
        <v>2</v>
      </c>
      <c r="R5801">
        <v>0</v>
      </c>
      <c r="S5801" s="1">
        <f t="shared" si="994"/>
        <v>0.2857142857142857</v>
      </c>
      <c r="T5801">
        <v>2</v>
      </c>
      <c r="U5801" s="1">
        <f t="shared" si="995"/>
        <v>28.571428571428569</v>
      </c>
      <c r="V5801">
        <v>2</v>
      </c>
      <c r="W5801">
        <v>0</v>
      </c>
      <c r="X5801">
        <v>0</v>
      </c>
      <c r="Y5801">
        <v>0</v>
      </c>
      <c r="Z5801" s="1">
        <f t="shared" si="996"/>
        <v>0</v>
      </c>
      <c r="AA5801">
        <v>0</v>
      </c>
      <c r="AB5801" s="1">
        <f t="shared" si="997"/>
        <v>0</v>
      </c>
      <c r="AC5801">
        <v>1</v>
      </c>
      <c r="AD5801">
        <v>0</v>
      </c>
      <c r="AE5801">
        <v>2</v>
      </c>
      <c r="AF5801">
        <v>0</v>
      </c>
      <c r="AG5801" s="1">
        <f t="shared" si="998"/>
        <v>0.2857142857142857</v>
      </c>
      <c r="AH5801">
        <v>1</v>
      </c>
      <c r="AI5801" s="1">
        <f t="shared" si="999"/>
        <v>17.142857142857142</v>
      </c>
      <c r="AK5801">
        <f t="shared" si="1000"/>
        <v>174.28571428571428</v>
      </c>
    </row>
    <row r="5802" spans="1:37" x14ac:dyDescent="0.25">
      <c r="A5802">
        <v>1</v>
      </c>
      <c r="B5802">
        <v>1</v>
      </c>
      <c r="C5802">
        <v>0</v>
      </c>
      <c r="D5802">
        <v>0</v>
      </c>
      <c r="E5802" s="1">
        <f t="shared" si="990"/>
        <v>1</v>
      </c>
      <c r="F5802">
        <v>2</v>
      </c>
      <c r="G5802" s="1">
        <f t="shared" si="991"/>
        <v>100</v>
      </c>
      <c r="H5802">
        <v>1</v>
      </c>
      <c r="I5802">
        <v>0</v>
      </c>
      <c r="J5802">
        <v>2</v>
      </c>
      <c r="K5802">
        <v>0</v>
      </c>
      <c r="L5802" s="1">
        <f t="shared" si="992"/>
        <v>0.2857142857142857</v>
      </c>
      <c r="M5802">
        <v>2</v>
      </c>
      <c r="N5802" s="1">
        <f t="shared" si="993"/>
        <v>28.571428571428569</v>
      </c>
      <c r="O5802">
        <v>1</v>
      </c>
      <c r="P5802">
        <v>0</v>
      </c>
      <c r="Q5802">
        <v>2</v>
      </c>
      <c r="R5802">
        <v>0</v>
      </c>
      <c r="S5802" s="1">
        <f t="shared" si="994"/>
        <v>0.2857142857142857</v>
      </c>
      <c r="T5802">
        <v>2</v>
      </c>
      <c r="U5802" s="1">
        <f t="shared" si="995"/>
        <v>28.571428571428569</v>
      </c>
      <c r="V5802">
        <v>1</v>
      </c>
      <c r="W5802">
        <v>0</v>
      </c>
      <c r="X5802">
        <v>3</v>
      </c>
      <c r="Y5802">
        <v>0</v>
      </c>
      <c r="Z5802" s="1">
        <f t="shared" si="996"/>
        <v>0.42857142857142855</v>
      </c>
      <c r="AA5802">
        <v>2</v>
      </c>
      <c r="AB5802" s="1">
        <f t="shared" si="997"/>
        <v>42.857142857142854</v>
      </c>
      <c r="AC5802">
        <v>1</v>
      </c>
      <c r="AD5802">
        <v>0</v>
      </c>
      <c r="AE5802">
        <v>2</v>
      </c>
      <c r="AF5802">
        <v>0</v>
      </c>
      <c r="AG5802" s="1">
        <f t="shared" si="998"/>
        <v>0.2857142857142857</v>
      </c>
      <c r="AH5802">
        <v>1</v>
      </c>
      <c r="AI5802" s="1">
        <f t="shared" si="999"/>
        <v>17.142857142857142</v>
      </c>
      <c r="AK5802">
        <f t="shared" si="1000"/>
        <v>217.14285714285714</v>
      </c>
    </row>
    <row r="5803" spans="1:37" x14ac:dyDescent="0.25">
      <c r="A5803">
        <v>1</v>
      </c>
      <c r="B5803">
        <v>2</v>
      </c>
      <c r="C5803">
        <v>0</v>
      </c>
      <c r="D5803">
        <v>0</v>
      </c>
      <c r="E5803" s="1">
        <f t="shared" si="990"/>
        <v>2</v>
      </c>
      <c r="F5803">
        <v>2</v>
      </c>
      <c r="G5803" s="1">
        <f t="shared" si="991"/>
        <v>200</v>
      </c>
      <c r="H5803">
        <v>1</v>
      </c>
      <c r="I5803">
        <v>0</v>
      </c>
      <c r="J5803">
        <v>0</v>
      </c>
      <c r="K5803">
        <v>1</v>
      </c>
      <c r="L5803" s="1">
        <f t="shared" si="992"/>
        <v>3.3333333333333333E-2</v>
      </c>
      <c r="M5803">
        <v>2</v>
      </c>
      <c r="N5803" s="1">
        <f t="shared" si="993"/>
        <v>3.3333333333333335</v>
      </c>
      <c r="O5803">
        <v>1</v>
      </c>
      <c r="P5803">
        <v>0</v>
      </c>
      <c r="Q5803">
        <v>1</v>
      </c>
      <c r="R5803">
        <v>0</v>
      </c>
      <c r="S5803" s="1">
        <f t="shared" si="994"/>
        <v>0.14285714285714285</v>
      </c>
      <c r="T5803">
        <v>2</v>
      </c>
      <c r="U5803" s="1">
        <f t="shared" si="995"/>
        <v>14.285714285714285</v>
      </c>
      <c r="V5803">
        <v>1</v>
      </c>
      <c r="W5803">
        <v>0</v>
      </c>
      <c r="X5803">
        <v>2</v>
      </c>
      <c r="Y5803">
        <v>0</v>
      </c>
      <c r="Z5803" s="1">
        <f t="shared" si="996"/>
        <v>0.2857142857142857</v>
      </c>
      <c r="AA5803">
        <v>2</v>
      </c>
      <c r="AB5803" s="1">
        <f t="shared" si="997"/>
        <v>28.571428571428569</v>
      </c>
      <c r="AC5803">
        <v>1</v>
      </c>
      <c r="AD5803">
        <v>1</v>
      </c>
      <c r="AE5803">
        <v>0</v>
      </c>
      <c r="AF5803">
        <v>0</v>
      </c>
      <c r="AG5803" s="1">
        <f t="shared" si="998"/>
        <v>1</v>
      </c>
      <c r="AH5803">
        <v>1</v>
      </c>
      <c r="AI5803" s="1">
        <f t="shared" si="999"/>
        <v>60</v>
      </c>
      <c r="AK5803">
        <f t="shared" si="1000"/>
        <v>306.1904761904762</v>
      </c>
    </row>
    <row r="5804" spans="1:37" x14ac:dyDescent="0.25">
      <c r="A5804">
        <v>1</v>
      </c>
      <c r="B5804">
        <v>2</v>
      </c>
      <c r="C5804">
        <v>0</v>
      </c>
      <c r="D5804">
        <v>0</v>
      </c>
      <c r="E5804" s="1">
        <f t="shared" si="990"/>
        <v>2</v>
      </c>
      <c r="F5804">
        <v>2</v>
      </c>
      <c r="G5804" s="1">
        <f t="shared" si="991"/>
        <v>200</v>
      </c>
      <c r="H5804">
        <v>2</v>
      </c>
      <c r="I5804">
        <v>0</v>
      </c>
      <c r="J5804">
        <v>0</v>
      </c>
      <c r="K5804">
        <v>0</v>
      </c>
      <c r="L5804" s="1">
        <f t="shared" si="992"/>
        <v>0</v>
      </c>
      <c r="M5804">
        <v>0</v>
      </c>
      <c r="N5804" s="1">
        <f t="shared" si="993"/>
        <v>0</v>
      </c>
      <c r="O5804">
        <v>1</v>
      </c>
      <c r="P5804">
        <v>0</v>
      </c>
      <c r="Q5804">
        <v>2</v>
      </c>
      <c r="R5804">
        <v>0</v>
      </c>
      <c r="S5804" s="1">
        <f t="shared" si="994"/>
        <v>0.2857142857142857</v>
      </c>
      <c r="T5804">
        <v>2</v>
      </c>
      <c r="U5804" s="1">
        <f t="shared" si="995"/>
        <v>28.571428571428569</v>
      </c>
      <c r="V5804">
        <v>1</v>
      </c>
      <c r="W5804">
        <v>0</v>
      </c>
      <c r="X5804">
        <v>2</v>
      </c>
      <c r="Y5804">
        <v>0</v>
      </c>
      <c r="Z5804" s="1">
        <f t="shared" si="996"/>
        <v>0.2857142857142857</v>
      </c>
      <c r="AA5804">
        <v>2</v>
      </c>
      <c r="AB5804" s="1">
        <f t="shared" si="997"/>
        <v>28.571428571428569</v>
      </c>
      <c r="AC5804">
        <v>1</v>
      </c>
      <c r="AD5804">
        <v>0</v>
      </c>
      <c r="AE5804">
        <v>2</v>
      </c>
      <c r="AF5804">
        <v>0</v>
      </c>
      <c r="AG5804" s="1">
        <f t="shared" si="998"/>
        <v>0.2857142857142857</v>
      </c>
      <c r="AH5804">
        <v>1</v>
      </c>
      <c r="AI5804" s="1">
        <f t="shared" si="999"/>
        <v>17.142857142857142</v>
      </c>
      <c r="AK5804">
        <f t="shared" si="1000"/>
        <v>274.28571428571428</v>
      </c>
    </row>
    <row r="5805" spans="1:37" x14ac:dyDescent="0.25">
      <c r="A5805">
        <v>1</v>
      </c>
      <c r="B5805">
        <v>3</v>
      </c>
      <c r="C5805">
        <v>0</v>
      </c>
      <c r="D5805">
        <v>0</v>
      </c>
      <c r="E5805" s="1">
        <f t="shared" si="990"/>
        <v>3</v>
      </c>
      <c r="F5805">
        <v>2</v>
      </c>
      <c r="G5805" s="1">
        <f t="shared" si="991"/>
        <v>300</v>
      </c>
      <c r="H5805">
        <v>1</v>
      </c>
      <c r="I5805">
        <v>0</v>
      </c>
      <c r="J5805">
        <v>3</v>
      </c>
      <c r="K5805">
        <v>0</v>
      </c>
      <c r="L5805" s="1">
        <f t="shared" si="992"/>
        <v>0.42857142857142855</v>
      </c>
      <c r="M5805">
        <v>2</v>
      </c>
      <c r="N5805" s="1">
        <f t="shared" si="993"/>
        <v>42.857142857142854</v>
      </c>
      <c r="O5805">
        <v>1</v>
      </c>
      <c r="P5805">
        <v>0</v>
      </c>
      <c r="Q5805">
        <v>3</v>
      </c>
      <c r="R5805">
        <v>0</v>
      </c>
      <c r="S5805" s="1">
        <f t="shared" si="994"/>
        <v>0.42857142857142855</v>
      </c>
      <c r="T5805">
        <v>3</v>
      </c>
      <c r="U5805" s="1">
        <f t="shared" si="995"/>
        <v>64.285714285714278</v>
      </c>
      <c r="V5805">
        <v>1</v>
      </c>
      <c r="W5805">
        <v>0</v>
      </c>
      <c r="X5805">
        <v>0</v>
      </c>
      <c r="Y5805">
        <v>5</v>
      </c>
      <c r="Z5805" s="1">
        <f t="shared" si="996"/>
        <v>0.16666666666666666</v>
      </c>
      <c r="AA5805">
        <v>3</v>
      </c>
      <c r="AB5805" s="1">
        <f t="shared" si="997"/>
        <v>25</v>
      </c>
      <c r="AC5805">
        <v>1</v>
      </c>
      <c r="AD5805">
        <v>1</v>
      </c>
      <c r="AE5805">
        <v>0</v>
      </c>
      <c r="AF5805">
        <v>0</v>
      </c>
      <c r="AG5805" s="1">
        <f t="shared" si="998"/>
        <v>1</v>
      </c>
      <c r="AH5805">
        <v>1</v>
      </c>
      <c r="AI5805" s="1">
        <f t="shared" si="999"/>
        <v>60</v>
      </c>
      <c r="AK5805">
        <f t="shared" si="1000"/>
        <v>492.14285714285711</v>
      </c>
    </row>
    <row r="5806" spans="1:37" x14ac:dyDescent="0.25">
      <c r="A5806">
        <v>1</v>
      </c>
      <c r="B5806">
        <v>2</v>
      </c>
      <c r="C5806">
        <v>0</v>
      </c>
      <c r="D5806">
        <v>0</v>
      </c>
      <c r="E5806" s="1">
        <f t="shared" si="990"/>
        <v>2</v>
      </c>
      <c r="F5806">
        <v>2</v>
      </c>
      <c r="G5806" s="1">
        <f t="shared" si="991"/>
        <v>200</v>
      </c>
      <c r="H5806">
        <v>1</v>
      </c>
      <c r="I5806">
        <v>0</v>
      </c>
      <c r="J5806">
        <v>3</v>
      </c>
      <c r="K5806">
        <v>0</v>
      </c>
      <c r="L5806" s="1">
        <f t="shared" si="992"/>
        <v>0.42857142857142855</v>
      </c>
      <c r="M5806">
        <v>2</v>
      </c>
      <c r="N5806" s="1">
        <f t="shared" si="993"/>
        <v>42.857142857142854</v>
      </c>
      <c r="O5806">
        <v>1</v>
      </c>
      <c r="P5806">
        <v>0</v>
      </c>
      <c r="Q5806">
        <v>4</v>
      </c>
      <c r="R5806">
        <v>0</v>
      </c>
      <c r="S5806" s="1">
        <f t="shared" si="994"/>
        <v>0.5714285714285714</v>
      </c>
      <c r="T5806">
        <v>2</v>
      </c>
      <c r="U5806" s="1">
        <f t="shared" si="995"/>
        <v>57.142857142857139</v>
      </c>
      <c r="V5806">
        <v>1</v>
      </c>
      <c r="W5806">
        <v>0</v>
      </c>
      <c r="X5806">
        <v>2</v>
      </c>
      <c r="Y5806">
        <v>0</v>
      </c>
      <c r="Z5806" s="1">
        <f t="shared" si="996"/>
        <v>0.2857142857142857</v>
      </c>
      <c r="AA5806">
        <v>2</v>
      </c>
      <c r="AB5806" s="1">
        <f t="shared" si="997"/>
        <v>28.571428571428569</v>
      </c>
      <c r="AC5806">
        <v>1</v>
      </c>
      <c r="AD5806">
        <v>0</v>
      </c>
      <c r="AE5806">
        <v>3</v>
      </c>
      <c r="AF5806">
        <v>0</v>
      </c>
      <c r="AG5806" s="1">
        <f t="shared" si="998"/>
        <v>0.42857142857142855</v>
      </c>
      <c r="AH5806">
        <v>1</v>
      </c>
      <c r="AI5806" s="1">
        <f t="shared" si="999"/>
        <v>25.714285714285712</v>
      </c>
      <c r="AK5806">
        <f t="shared" si="1000"/>
        <v>354.28571428571428</v>
      </c>
    </row>
    <row r="5807" spans="1:37" x14ac:dyDescent="0.25">
      <c r="A5807">
        <v>1</v>
      </c>
      <c r="B5807">
        <v>1</v>
      </c>
      <c r="C5807">
        <v>0</v>
      </c>
      <c r="D5807">
        <v>0</v>
      </c>
      <c r="E5807" s="1">
        <f t="shared" si="990"/>
        <v>1</v>
      </c>
      <c r="F5807">
        <v>2</v>
      </c>
      <c r="G5807" s="1">
        <f t="shared" si="991"/>
        <v>100</v>
      </c>
      <c r="H5807">
        <v>2</v>
      </c>
      <c r="I5807">
        <v>0</v>
      </c>
      <c r="J5807">
        <v>0</v>
      </c>
      <c r="K5807">
        <v>0</v>
      </c>
      <c r="L5807" s="1">
        <f t="shared" si="992"/>
        <v>0</v>
      </c>
      <c r="M5807">
        <v>0</v>
      </c>
      <c r="N5807" s="1">
        <f t="shared" si="993"/>
        <v>0</v>
      </c>
      <c r="O5807">
        <v>2</v>
      </c>
      <c r="P5807">
        <v>0</v>
      </c>
      <c r="Q5807">
        <v>0</v>
      </c>
      <c r="R5807">
        <v>0</v>
      </c>
      <c r="S5807" s="1">
        <f t="shared" si="994"/>
        <v>0</v>
      </c>
      <c r="T5807">
        <v>0</v>
      </c>
      <c r="U5807" s="1">
        <f t="shared" si="995"/>
        <v>0</v>
      </c>
      <c r="V5807">
        <v>1</v>
      </c>
      <c r="W5807">
        <v>0</v>
      </c>
      <c r="X5807">
        <v>0</v>
      </c>
      <c r="Y5807">
        <v>2</v>
      </c>
      <c r="Z5807" s="1">
        <f t="shared" si="996"/>
        <v>6.6666666666666666E-2</v>
      </c>
      <c r="AA5807">
        <v>2</v>
      </c>
      <c r="AB5807" s="1">
        <f t="shared" si="997"/>
        <v>6.666666666666667</v>
      </c>
      <c r="AC5807">
        <v>1</v>
      </c>
      <c r="AD5807">
        <v>0</v>
      </c>
      <c r="AE5807">
        <v>0</v>
      </c>
      <c r="AF5807">
        <v>3</v>
      </c>
      <c r="AG5807" s="1">
        <f t="shared" si="998"/>
        <v>0.1</v>
      </c>
      <c r="AH5807">
        <v>1</v>
      </c>
      <c r="AI5807" s="1">
        <f t="shared" si="999"/>
        <v>6</v>
      </c>
      <c r="AK5807">
        <f t="shared" si="1000"/>
        <v>112.66666666666667</v>
      </c>
    </row>
    <row r="5808" spans="1:37" x14ac:dyDescent="0.25">
      <c r="A5808">
        <v>1</v>
      </c>
      <c r="B5808">
        <v>1</v>
      </c>
      <c r="C5808">
        <v>0</v>
      </c>
      <c r="D5808">
        <v>0</v>
      </c>
      <c r="E5808" s="1">
        <f t="shared" si="990"/>
        <v>1</v>
      </c>
      <c r="F5808">
        <v>2</v>
      </c>
      <c r="G5808" s="1">
        <f t="shared" si="991"/>
        <v>100</v>
      </c>
      <c r="H5808">
        <v>1</v>
      </c>
      <c r="I5808">
        <v>0</v>
      </c>
      <c r="J5808">
        <v>2</v>
      </c>
      <c r="K5808">
        <v>0</v>
      </c>
      <c r="L5808" s="1">
        <f t="shared" si="992"/>
        <v>0.2857142857142857</v>
      </c>
      <c r="M5808">
        <v>2</v>
      </c>
      <c r="N5808" s="1">
        <f t="shared" si="993"/>
        <v>28.571428571428569</v>
      </c>
      <c r="O5808">
        <v>1</v>
      </c>
      <c r="P5808">
        <v>0</v>
      </c>
      <c r="Q5808">
        <v>2</v>
      </c>
      <c r="R5808">
        <v>0</v>
      </c>
      <c r="S5808" s="1">
        <f t="shared" si="994"/>
        <v>0.2857142857142857</v>
      </c>
      <c r="T5808">
        <v>4</v>
      </c>
      <c r="U5808" s="1">
        <f t="shared" si="995"/>
        <v>57.142857142857139</v>
      </c>
      <c r="V5808">
        <v>1</v>
      </c>
      <c r="W5808">
        <v>0</v>
      </c>
      <c r="X5808">
        <v>3</v>
      </c>
      <c r="Y5808">
        <v>0</v>
      </c>
      <c r="Z5808" s="1">
        <f t="shared" si="996"/>
        <v>0.42857142857142855</v>
      </c>
      <c r="AA5808">
        <v>4</v>
      </c>
      <c r="AB5808" s="1">
        <f t="shared" si="997"/>
        <v>85.714285714285708</v>
      </c>
      <c r="AC5808">
        <v>1</v>
      </c>
      <c r="AD5808">
        <v>0</v>
      </c>
      <c r="AE5808">
        <v>2</v>
      </c>
      <c r="AF5808">
        <v>0</v>
      </c>
      <c r="AG5808" s="1">
        <f t="shared" si="998"/>
        <v>0.2857142857142857</v>
      </c>
      <c r="AH5808">
        <v>1</v>
      </c>
      <c r="AI5808" s="1">
        <f t="shared" si="999"/>
        <v>17.142857142857142</v>
      </c>
      <c r="AK5808">
        <f t="shared" si="1000"/>
        <v>288.57142857142856</v>
      </c>
    </row>
    <row r="5809" spans="1:37" x14ac:dyDescent="0.25">
      <c r="A5809">
        <v>1</v>
      </c>
      <c r="B5809">
        <v>1</v>
      </c>
      <c r="C5809">
        <v>0</v>
      </c>
      <c r="D5809">
        <v>0</v>
      </c>
      <c r="E5809" s="1">
        <f t="shared" si="990"/>
        <v>1</v>
      </c>
      <c r="F5809">
        <v>2</v>
      </c>
      <c r="G5809" s="1">
        <f t="shared" si="991"/>
        <v>100</v>
      </c>
      <c r="H5809">
        <v>1</v>
      </c>
      <c r="I5809">
        <v>0</v>
      </c>
      <c r="J5809">
        <v>2</v>
      </c>
      <c r="K5809">
        <v>0</v>
      </c>
      <c r="L5809" s="1">
        <f t="shared" si="992"/>
        <v>0.2857142857142857</v>
      </c>
      <c r="M5809">
        <v>2</v>
      </c>
      <c r="N5809" s="1">
        <f t="shared" si="993"/>
        <v>28.571428571428569</v>
      </c>
      <c r="O5809">
        <v>1</v>
      </c>
      <c r="P5809">
        <v>0</v>
      </c>
      <c r="Q5809">
        <v>2</v>
      </c>
      <c r="R5809">
        <v>0</v>
      </c>
      <c r="S5809" s="1">
        <f t="shared" si="994"/>
        <v>0.2857142857142857</v>
      </c>
      <c r="T5809">
        <v>4</v>
      </c>
      <c r="U5809" s="1">
        <f t="shared" si="995"/>
        <v>57.142857142857139</v>
      </c>
      <c r="V5809">
        <v>1</v>
      </c>
      <c r="W5809">
        <v>0</v>
      </c>
      <c r="X5809">
        <v>2</v>
      </c>
      <c r="Y5809">
        <v>0</v>
      </c>
      <c r="Z5809" s="1">
        <f t="shared" si="996"/>
        <v>0.2857142857142857</v>
      </c>
      <c r="AA5809">
        <v>4</v>
      </c>
      <c r="AB5809" s="1">
        <f t="shared" si="997"/>
        <v>57.142857142857139</v>
      </c>
      <c r="AC5809">
        <v>1</v>
      </c>
      <c r="AD5809">
        <v>0</v>
      </c>
      <c r="AE5809">
        <v>2</v>
      </c>
      <c r="AF5809">
        <v>0</v>
      </c>
      <c r="AG5809" s="1">
        <f t="shared" si="998"/>
        <v>0.2857142857142857</v>
      </c>
      <c r="AH5809">
        <v>1</v>
      </c>
      <c r="AI5809" s="1">
        <f t="shared" si="999"/>
        <v>17.142857142857142</v>
      </c>
      <c r="AK5809">
        <f t="shared" si="1000"/>
        <v>260</v>
      </c>
    </row>
    <row r="5810" spans="1:37" x14ac:dyDescent="0.25">
      <c r="A5810">
        <v>1</v>
      </c>
      <c r="B5810">
        <v>3</v>
      </c>
      <c r="C5810">
        <v>0</v>
      </c>
      <c r="D5810">
        <v>0</v>
      </c>
      <c r="E5810" s="1">
        <f t="shared" si="990"/>
        <v>3</v>
      </c>
      <c r="F5810">
        <v>2</v>
      </c>
      <c r="G5810" s="1">
        <f t="shared" si="991"/>
        <v>300</v>
      </c>
      <c r="H5810">
        <v>1</v>
      </c>
      <c r="I5810">
        <v>0</v>
      </c>
      <c r="J5810">
        <v>1</v>
      </c>
      <c r="K5810">
        <v>0</v>
      </c>
      <c r="L5810" s="1">
        <f t="shared" si="992"/>
        <v>0.14285714285714285</v>
      </c>
      <c r="M5810">
        <v>2</v>
      </c>
      <c r="N5810" s="1">
        <f t="shared" si="993"/>
        <v>14.285714285714285</v>
      </c>
      <c r="O5810">
        <v>1</v>
      </c>
      <c r="P5810">
        <v>0</v>
      </c>
      <c r="Q5810">
        <v>2</v>
      </c>
      <c r="R5810">
        <v>0</v>
      </c>
      <c r="S5810" s="1">
        <f t="shared" si="994"/>
        <v>0.2857142857142857</v>
      </c>
      <c r="T5810">
        <v>4</v>
      </c>
      <c r="U5810" s="1">
        <f t="shared" si="995"/>
        <v>57.142857142857139</v>
      </c>
      <c r="V5810">
        <v>1</v>
      </c>
      <c r="W5810">
        <v>0</v>
      </c>
      <c r="X5810">
        <v>1</v>
      </c>
      <c r="Y5810">
        <v>0</v>
      </c>
      <c r="Z5810" s="1">
        <f t="shared" si="996"/>
        <v>0.14285714285714285</v>
      </c>
      <c r="AA5810">
        <v>4</v>
      </c>
      <c r="AB5810" s="1">
        <f t="shared" si="997"/>
        <v>28.571428571428569</v>
      </c>
      <c r="AC5810">
        <v>1</v>
      </c>
      <c r="AD5810">
        <v>0</v>
      </c>
      <c r="AE5810">
        <v>2</v>
      </c>
      <c r="AF5810">
        <v>0</v>
      </c>
      <c r="AG5810" s="1">
        <f t="shared" si="998"/>
        <v>0.2857142857142857</v>
      </c>
      <c r="AH5810">
        <v>1</v>
      </c>
      <c r="AI5810" s="1">
        <f t="shared" si="999"/>
        <v>17.142857142857142</v>
      </c>
      <c r="AK5810">
        <f t="shared" si="1000"/>
        <v>417.14285714285711</v>
      </c>
    </row>
    <row r="5811" spans="1:37" x14ac:dyDescent="0.25">
      <c r="A5811">
        <v>1</v>
      </c>
      <c r="B5811">
        <v>1</v>
      </c>
      <c r="C5811">
        <v>0</v>
      </c>
      <c r="D5811">
        <v>0</v>
      </c>
      <c r="E5811" s="1">
        <f t="shared" si="990"/>
        <v>1</v>
      </c>
      <c r="F5811">
        <v>2</v>
      </c>
      <c r="G5811" s="1">
        <f t="shared" si="991"/>
        <v>100</v>
      </c>
      <c r="H5811">
        <v>1</v>
      </c>
      <c r="I5811">
        <v>0</v>
      </c>
      <c r="J5811">
        <v>0</v>
      </c>
      <c r="K5811">
        <v>3</v>
      </c>
      <c r="L5811" s="1">
        <f t="shared" si="992"/>
        <v>0.1</v>
      </c>
      <c r="M5811">
        <v>2</v>
      </c>
      <c r="N5811" s="1">
        <f t="shared" si="993"/>
        <v>10</v>
      </c>
      <c r="O5811">
        <v>1</v>
      </c>
      <c r="P5811">
        <v>0</v>
      </c>
      <c r="Q5811">
        <v>0</v>
      </c>
      <c r="R5811">
        <v>0</v>
      </c>
      <c r="S5811" s="1">
        <f t="shared" si="994"/>
        <v>0</v>
      </c>
      <c r="T5811">
        <v>4</v>
      </c>
      <c r="U5811" s="1">
        <f t="shared" si="995"/>
        <v>0</v>
      </c>
      <c r="V5811">
        <v>1</v>
      </c>
      <c r="W5811">
        <v>0</v>
      </c>
      <c r="X5811">
        <v>2</v>
      </c>
      <c r="Y5811">
        <v>0</v>
      </c>
      <c r="Z5811" s="1">
        <f t="shared" si="996"/>
        <v>0.2857142857142857</v>
      </c>
      <c r="AA5811">
        <v>4</v>
      </c>
      <c r="AB5811" s="1">
        <f t="shared" si="997"/>
        <v>57.142857142857139</v>
      </c>
      <c r="AC5811">
        <v>1</v>
      </c>
      <c r="AD5811">
        <v>0</v>
      </c>
      <c r="AE5811">
        <v>2</v>
      </c>
      <c r="AF5811">
        <v>0</v>
      </c>
      <c r="AG5811" s="1">
        <f t="shared" si="998"/>
        <v>0.2857142857142857</v>
      </c>
      <c r="AH5811">
        <v>1</v>
      </c>
      <c r="AI5811" s="1">
        <f t="shared" si="999"/>
        <v>17.142857142857142</v>
      </c>
      <c r="AK5811">
        <f t="shared" si="1000"/>
        <v>184.28571428571428</v>
      </c>
    </row>
    <row r="5812" spans="1:37" x14ac:dyDescent="0.25">
      <c r="A5812">
        <v>1</v>
      </c>
      <c r="B5812">
        <v>2</v>
      </c>
      <c r="C5812">
        <v>0</v>
      </c>
      <c r="D5812">
        <v>0</v>
      </c>
      <c r="E5812" s="1">
        <f t="shared" si="990"/>
        <v>2</v>
      </c>
      <c r="F5812">
        <v>2</v>
      </c>
      <c r="G5812" s="1">
        <f t="shared" si="991"/>
        <v>200</v>
      </c>
      <c r="H5812">
        <v>2</v>
      </c>
      <c r="I5812">
        <v>0</v>
      </c>
      <c r="J5812">
        <v>0</v>
      </c>
      <c r="K5812">
        <v>0</v>
      </c>
      <c r="L5812" s="1">
        <f t="shared" si="992"/>
        <v>0</v>
      </c>
      <c r="M5812">
        <v>0</v>
      </c>
      <c r="N5812" s="1">
        <f t="shared" si="993"/>
        <v>0</v>
      </c>
      <c r="O5812">
        <v>1</v>
      </c>
      <c r="P5812">
        <v>0</v>
      </c>
      <c r="Q5812">
        <v>2</v>
      </c>
      <c r="R5812">
        <v>0</v>
      </c>
      <c r="S5812" s="1">
        <f t="shared" si="994"/>
        <v>0.2857142857142857</v>
      </c>
      <c r="T5812">
        <v>2</v>
      </c>
      <c r="U5812" s="1">
        <f t="shared" si="995"/>
        <v>28.571428571428569</v>
      </c>
      <c r="V5812">
        <v>2</v>
      </c>
      <c r="W5812">
        <v>0</v>
      </c>
      <c r="X5812">
        <v>0</v>
      </c>
      <c r="Y5812">
        <v>0</v>
      </c>
      <c r="Z5812" s="1">
        <f t="shared" si="996"/>
        <v>0</v>
      </c>
      <c r="AA5812">
        <v>0</v>
      </c>
      <c r="AB5812" s="1">
        <f t="shared" si="997"/>
        <v>0</v>
      </c>
      <c r="AC5812">
        <v>1</v>
      </c>
      <c r="AD5812">
        <v>0</v>
      </c>
      <c r="AE5812">
        <v>2</v>
      </c>
      <c r="AF5812">
        <v>0</v>
      </c>
      <c r="AG5812" s="1">
        <f t="shared" si="998"/>
        <v>0.2857142857142857</v>
      </c>
      <c r="AH5812">
        <v>1</v>
      </c>
      <c r="AI5812" s="1">
        <f t="shared" si="999"/>
        <v>17.142857142857142</v>
      </c>
      <c r="AK5812">
        <f t="shared" si="1000"/>
        <v>245.71428571428572</v>
      </c>
    </row>
    <row r="5813" spans="1:37" x14ac:dyDescent="0.25">
      <c r="A5813">
        <v>1</v>
      </c>
      <c r="B5813">
        <v>1</v>
      </c>
      <c r="C5813">
        <v>0</v>
      </c>
      <c r="D5813">
        <v>0</v>
      </c>
      <c r="E5813" s="1">
        <f t="shared" si="990"/>
        <v>1</v>
      </c>
      <c r="F5813">
        <v>2</v>
      </c>
      <c r="G5813" s="1">
        <f t="shared" si="991"/>
        <v>100</v>
      </c>
      <c r="H5813">
        <v>1</v>
      </c>
      <c r="I5813">
        <v>0</v>
      </c>
      <c r="J5813">
        <v>2</v>
      </c>
      <c r="K5813">
        <v>0</v>
      </c>
      <c r="L5813" s="1">
        <f t="shared" si="992"/>
        <v>0.2857142857142857</v>
      </c>
      <c r="M5813">
        <v>2</v>
      </c>
      <c r="N5813" s="1">
        <f t="shared" si="993"/>
        <v>28.571428571428569</v>
      </c>
      <c r="O5813">
        <v>1</v>
      </c>
      <c r="P5813">
        <v>0</v>
      </c>
      <c r="Q5813">
        <v>2</v>
      </c>
      <c r="R5813">
        <v>0</v>
      </c>
      <c r="S5813" s="1">
        <f t="shared" si="994"/>
        <v>0.2857142857142857</v>
      </c>
      <c r="T5813">
        <v>3</v>
      </c>
      <c r="U5813" s="1">
        <f t="shared" si="995"/>
        <v>42.857142857142854</v>
      </c>
      <c r="V5813">
        <v>1</v>
      </c>
      <c r="W5813">
        <v>0</v>
      </c>
      <c r="X5813">
        <v>2</v>
      </c>
      <c r="Y5813">
        <v>0</v>
      </c>
      <c r="Z5813" s="1">
        <f t="shared" si="996"/>
        <v>0.2857142857142857</v>
      </c>
      <c r="AA5813">
        <v>4</v>
      </c>
      <c r="AB5813" s="1">
        <f t="shared" si="997"/>
        <v>57.142857142857139</v>
      </c>
      <c r="AC5813">
        <v>1</v>
      </c>
      <c r="AD5813">
        <v>0</v>
      </c>
      <c r="AE5813">
        <v>2</v>
      </c>
      <c r="AF5813">
        <v>0</v>
      </c>
      <c r="AG5813" s="1">
        <f t="shared" si="998"/>
        <v>0.2857142857142857</v>
      </c>
      <c r="AH5813">
        <v>1</v>
      </c>
      <c r="AI5813" s="1">
        <f t="shared" si="999"/>
        <v>17.142857142857142</v>
      </c>
      <c r="AK5813">
        <f t="shared" si="1000"/>
        <v>245.71428571428572</v>
      </c>
    </row>
    <row r="5814" spans="1:37" x14ac:dyDescent="0.25">
      <c r="A5814">
        <v>1</v>
      </c>
      <c r="B5814">
        <v>2</v>
      </c>
      <c r="C5814">
        <v>0</v>
      </c>
      <c r="D5814">
        <v>0</v>
      </c>
      <c r="E5814" s="1">
        <f t="shared" si="990"/>
        <v>2</v>
      </c>
      <c r="F5814">
        <v>2</v>
      </c>
      <c r="G5814" s="1">
        <f t="shared" si="991"/>
        <v>200</v>
      </c>
      <c r="H5814">
        <v>2</v>
      </c>
      <c r="I5814">
        <v>0</v>
      </c>
      <c r="J5814">
        <v>0</v>
      </c>
      <c r="K5814">
        <v>0</v>
      </c>
      <c r="L5814" s="1">
        <f t="shared" si="992"/>
        <v>0</v>
      </c>
      <c r="M5814">
        <v>0</v>
      </c>
      <c r="N5814" s="1">
        <f t="shared" si="993"/>
        <v>0</v>
      </c>
      <c r="O5814">
        <v>1</v>
      </c>
      <c r="P5814">
        <v>0</v>
      </c>
      <c r="Q5814">
        <v>2</v>
      </c>
      <c r="R5814">
        <v>0</v>
      </c>
      <c r="S5814" s="1">
        <f t="shared" si="994"/>
        <v>0.2857142857142857</v>
      </c>
      <c r="T5814">
        <v>2</v>
      </c>
      <c r="U5814" s="1">
        <f t="shared" si="995"/>
        <v>28.571428571428569</v>
      </c>
      <c r="V5814">
        <v>1</v>
      </c>
      <c r="W5814">
        <v>0</v>
      </c>
      <c r="X5814">
        <v>0</v>
      </c>
      <c r="Y5814">
        <v>2</v>
      </c>
      <c r="Z5814" s="1">
        <f t="shared" si="996"/>
        <v>6.6666666666666666E-2</v>
      </c>
      <c r="AA5814">
        <v>3</v>
      </c>
      <c r="AB5814" s="1">
        <f t="shared" si="997"/>
        <v>10</v>
      </c>
      <c r="AC5814">
        <v>1</v>
      </c>
      <c r="AD5814">
        <v>0</v>
      </c>
      <c r="AE5814">
        <v>3</v>
      </c>
      <c r="AF5814">
        <v>0</v>
      </c>
      <c r="AG5814" s="1">
        <f t="shared" si="998"/>
        <v>0.42857142857142855</v>
      </c>
      <c r="AH5814">
        <v>1</v>
      </c>
      <c r="AI5814" s="1">
        <f t="shared" si="999"/>
        <v>25.714285714285712</v>
      </c>
      <c r="AK5814">
        <f t="shared" si="1000"/>
        <v>264.28571428571428</v>
      </c>
    </row>
    <row r="5815" spans="1:37" x14ac:dyDescent="0.25">
      <c r="A5815">
        <v>1</v>
      </c>
      <c r="B5815">
        <v>1</v>
      </c>
      <c r="C5815">
        <v>0</v>
      </c>
      <c r="D5815">
        <v>0</v>
      </c>
      <c r="E5815" s="1">
        <f t="shared" si="990"/>
        <v>1</v>
      </c>
      <c r="F5815">
        <v>2</v>
      </c>
      <c r="G5815" s="1">
        <f t="shared" si="991"/>
        <v>100</v>
      </c>
      <c r="H5815">
        <v>1</v>
      </c>
      <c r="I5815">
        <v>0</v>
      </c>
      <c r="J5815">
        <v>2</v>
      </c>
      <c r="K5815">
        <v>0</v>
      </c>
      <c r="L5815" s="1">
        <f t="shared" si="992"/>
        <v>0.2857142857142857</v>
      </c>
      <c r="M5815">
        <v>2</v>
      </c>
      <c r="N5815" s="1">
        <f t="shared" si="993"/>
        <v>28.571428571428569</v>
      </c>
      <c r="O5815">
        <v>1</v>
      </c>
      <c r="P5815">
        <v>0</v>
      </c>
      <c r="Q5815">
        <v>2</v>
      </c>
      <c r="R5815">
        <v>0</v>
      </c>
      <c r="S5815" s="1">
        <f t="shared" si="994"/>
        <v>0.2857142857142857</v>
      </c>
      <c r="T5815">
        <v>4</v>
      </c>
      <c r="U5815" s="1">
        <f t="shared" si="995"/>
        <v>57.142857142857139</v>
      </c>
      <c r="V5815">
        <v>1</v>
      </c>
      <c r="W5815">
        <v>0</v>
      </c>
      <c r="X5815">
        <v>2</v>
      </c>
      <c r="Y5815">
        <v>0</v>
      </c>
      <c r="Z5815" s="1">
        <f t="shared" si="996"/>
        <v>0.2857142857142857</v>
      </c>
      <c r="AA5815">
        <v>4</v>
      </c>
      <c r="AB5815" s="1">
        <f t="shared" si="997"/>
        <v>57.142857142857139</v>
      </c>
      <c r="AC5815">
        <v>1</v>
      </c>
      <c r="AD5815">
        <v>0</v>
      </c>
      <c r="AE5815">
        <v>2</v>
      </c>
      <c r="AF5815">
        <v>0</v>
      </c>
      <c r="AG5815" s="1">
        <f t="shared" si="998"/>
        <v>0.2857142857142857</v>
      </c>
      <c r="AH5815">
        <v>1</v>
      </c>
      <c r="AI5815" s="1">
        <f t="shared" si="999"/>
        <v>17.142857142857142</v>
      </c>
      <c r="AK5815">
        <f t="shared" si="1000"/>
        <v>260</v>
      </c>
    </row>
    <row r="5816" spans="1:37" x14ac:dyDescent="0.25">
      <c r="A5816">
        <v>1</v>
      </c>
      <c r="B5816">
        <v>1</v>
      </c>
      <c r="C5816">
        <v>0</v>
      </c>
      <c r="D5816">
        <v>0</v>
      </c>
      <c r="E5816" s="1">
        <f t="shared" si="990"/>
        <v>1</v>
      </c>
      <c r="F5816">
        <v>2</v>
      </c>
      <c r="G5816" s="1">
        <f t="shared" si="991"/>
        <v>100</v>
      </c>
      <c r="H5816">
        <v>1</v>
      </c>
      <c r="I5816">
        <v>0</v>
      </c>
      <c r="J5816">
        <v>3</v>
      </c>
      <c r="K5816">
        <v>0</v>
      </c>
      <c r="L5816" s="1">
        <f t="shared" si="992"/>
        <v>0.42857142857142855</v>
      </c>
      <c r="M5816">
        <v>2</v>
      </c>
      <c r="N5816" s="1">
        <f t="shared" si="993"/>
        <v>42.857142857142854</v>
      </c>
      <c r="O5816">
        <v>1</v>
      </c>
      <c r="P5816">
        <v>0</v>
      </c>
      <c r="Q5816">
        <v>3</v>
      </c>
      <c r="R5816">
        <v>0</v>
      </c>
      <c r="S5816" s="1">
        <f t="shared" si="994"/>
        <v>0.42857142857142855</v>
      </c>
      <c r="T5816">
        <v>4</v>
      </c>
      <c r="U5816" s="1">
        <f t="shared" si="995"/>
        <v>85.714285714285708</v>
      </c>
      <c r="V5816">
        <v>1</v>
      </c>
      <c r="W5816">
        <v>0</v>
      </c>
      <c r="X5816">
        <v>2</v>
      </c>
      <c r="Y5816">
        <v>0</v>
      </c>
      <c r="Z5816" s="1">
        <f t="shared" si="996"/>
        <v>0.2857142857142857</v>
      </c>
      <c r="AA5816">
        <v>4</v>
      </c>
      <c r="AB5816" s="1">
        <f t="shared" si="997"/>
        <v>57.142857142857139</v>
      </c>
      <c r="AC5816">
        <v>1</v>
      </c>
      <c r="AD5816">
        <v>0</v>
      </c>
      <c r="AE5816">
        <v>2</v>
      </c>
      <c r="AF5816">
        <v>0</v>
      </c>
      <c r="AG5816" s="1">
        <f t="shared" si="998"/>
        <v>0.2857142857142857</v>
      </c>
      <c r="AH5816">
        <v>1</v>
      </c>
      <c r="AI5816" s="1">
        <f t="shared" si="999"/>
        <v>17.142857142857142</v>
      </c>
      <c r="AK5816">
        <f t="shared" si="1000"/>
        <v>302.85714285714289</v>
      </c>
    </row>
    <row r="5817" spans="1:37" x14ac:dyDescent="0.25">
      <c r="A5817">
        <v>1</v>
      </c>
      <c r="B5817">
        <v>1</v>
      </c>
      <c r="C5817">
        <v>0</v>
      </c>
      <c r="D5817">
        <v>0</v>
      </c>
      <c r="E5817" s="1">
        <f t="shared" si="990"/>
        <v>1</v>
      </c>
      <c r="F5817">
        <v>3</v>
      </c>
      <c r="G5817" s="1">
        <f t="shared" si="991"/>
        <v>150</v>
      </c>
      <c r="H5817">
        <v>1</v>
      </c>
      <c r="I5817">
        <v>0</v>
      </c>
      <c r="J5817">
        <v>2</v>
      </c>
      <c r="K5817">
        <v>0</v>
      </c>
      <c r="L5817" s="1">
        <f t="shared" si="992"/>
        <v>0.2857142857142857</v>
      </c>
      <c r="M5817">
        <v>3</v>
      </c>
      <c r="N5817" s="1">
        <f t="shared" si="993"/>
        <v>42.857142857142854</v>
      </c>
      <c r="O5817">
        <v>1</v>
      </c>
      <c r="P5817">
        <v>0</v>
      </c>
      <c r="Q5817">
        <v>2</v>
      </c>
      <c r="R5817">
        <v>0</v>
      </c>
      <c r="S5817" s="1">
        <f t="shared" si="994"/>
        <v>0.2857142857142857</v>
      </c>
      <c r="T5817">
        <v>4</v>
      </c>
      <c r="U5817" s="1">
        <f t="shared" si="995"/>
        <v>57.142857142857139</v>
      </c>
      <c r="V5817">
        <v>1</v>
      </c>
      <c r="W5817">
        <v>0</v>
      </c>
      <c r="X5817">
        <v>2</v>
      </c>
      <c r="Y5817">
        <v>0</v>
      </c>
      <c r="Z5817" s="1">
        <f t="shared" si="996"/>
        <v>0.2857142857142857</v>
      </c>
      <c r="AA5817">
        <v>4</v>
      </c>
      <c r="AB5817" s="1">
        <f t="shared" si="997"/>
        <v>57.142857142857139</v>
      </c>
      <c r="AC5817">
        <v>1</v>
      </c>
      <c r="AD5817">
        <v>0</v>
      </c>
      <c r="AE5817">
        <v>2</v>
      </c>
      <c r="AF5817">
        <v>0</v>
      </c>
      <c r="AG5817" s="1">
        <f t="shared" si="998"/>
        <v>0.2857142857142857</v>
      </c>
      <c r="AH5817">
        <v>1</v>
      </c>
      <c r="AI5817" s="1">
        <f t="shared" si="999"/>
        <v>17.142857142857142</v>
      </c>
      <c r="AK5817">
        <f t="shared" si="1000"/>
        <v>324.28571428571428</v>
      </c>
    </row>
    <row r="5818" spans="1:37" x14ac:dyDescent="0.25">
      <c r="A5818">
        <v>1</v>
      </c>
      <c r="B5818">
        <v>1</v>
      </c>
      <c r="C5818">
        <v>0</v>
      </c>
      <c r="D5818">
        <v>0</v>
      </c>
      <c r="E5818" s="1">
        <f t="shared" si="990"/>
        <v>1</v>
      </c>
      <c r="F5818">
        <v>2</v>
      </c>
      <c r="G5818" s="1">
        <f t="shared" si="991"/>
        <v>100</v>
      </c>
      <c r="H5818">
        <v>1</v>
      </c>
      <c r="I5818">
        <v>0</v>
      </c>
      <c r="J5818">
        <v>2</v>
      </c>
      <c r="K5818">
        <v>0</v>
      </c>
      <c r="L5818" s="1">
        <f t="shared" si="992"/>
        <v>0.2857142857142857</v>
      </c>
      <c r="M5818">
        <v>2</v>
      </c>
      <c r="N5818" s="1">
        <f t="shared" si="993"/>
        <v>28.571428571428569</v>
      </c>
      <c r="O5818">
        <v>1</v>
      </c>
      <c r="P5818">
        <v>0</v>
      </c>
      <c r="Q5818">
        <v>2</v>
      </c>
      <c r="R5818">
        <v>0</v>
      </c>
      <c r="S5818" s="1">
        <f t="shared" si="994"/>
        <v>0.2857142857142857</v>
      </c>
      <c r="T5818">
        <v>3</v>
      </c>
      <c r="U5818" s="1">
        <f t="shared" si="995"/>
        <v>42.857142857142854</v>
      </c>
      <c r="V5818">
        <v>1</v>
      </c>
      <c r="W5818">
        <v>0</v>
      </c>
      <c r="X5818">
        <v>2</v>
      </c>
      <c r="Y5818">
        <v>0</v>
      </c>
      <c r="Z5818" s="1">
        <f t="shared" si="996"/>
        <v>0.2857142857142857</v>
      </c>
      <c r="AA5818">
        <v>3</v>
      </c>
      <c r="AB5818" s="1">
        <f t="shared" si="997"/>
        <v>42.857142857142854</v>
      </c>
      <c r="AC5818">
        <v>1</v>
      </c>
      <c r="AD5818">
        <v>0</v>
      </c>
      <c r="AE5818">
        <v>2</v>
      </c>
      <c r="AF5818">
        <v>0</v>
      </c>
      <c r="AG5818" s="1">
        <f t="shared" si="998"/>
        <v>0.2857142857142857</v>
      </c>
      <c r="AH5818">
        <v>1</v>
      </c>
      <c r="AI5818" s="1">
        <f t="shared" si="999"/>
        <v>17.142857142857142</v>
      </c>
      <c r="AK5818">
        <f t="shared" si="1000"/>
        <v>231.42857142857144</v>
      </c>
    </row>
    <row r="5819" spans="1:37" x14ac:dyDescent="0.25">
      <c r="A5819">
        <v>1</v>
      </c>
      <c r="B5819">
        <v>1</v>
      </c>
      <c r="C5819">
        <v>0</v>
      </c>
      <c r="D5819">
        <v>0</v>
      </c>
      <c r="E5819" s="1">
        <f t="shared" si="990"/>
        <v>1</v>
      </c>
      <c r="F5819">
        <v>3</v>
      </c>
      <c r="G5819" s="1">
        <f t="shared" si="991"/>
        <v>150</v>
      </c>
      <c r="H5819">
        <v>1</v>
      </c>
      <c r="I5819">
        <v>0</v>
      </c>
      <c r="J5819">
        <v>2</v>
      </c>
      <c r="K5819">
        <v>0</v>
      </c>
      <c r="L5819" s="1">
        <f t="shared" si="992"/>
        <v>0.2857142857142857</v>
      </c>
      <c r="M5819">
        <v>3</v>
      </c>
      <c r="N5819" s="1">
        <f t="shared" si="993"/>
        <v>42.857142857142854</v>
      </c>
      <c r="O5819">
        <v>1</v>
      </c>
      <c r="P5819">
        <v>0</v>
      </c>
      <c r="Q5819">
        <v>2</v>
      </c>
      <c r="R5819">
        <v>0</v>
      </c>
      <c r="S5819" s="1">
        <f t="shared" si="994"/>
        <v>0.2857142857142857</v>
      </c>
      <c r="T5819">
        <v>4</v>
      </c>
      <c r="U5819" s="1">
        <f t="shared" si="995"/>
        <v>57.142857142857139</v>
      </c>
      <c r="V5819">
        <v>1</v>
      </c>
      <c r="W5819">
        <v>0</v>
      </c>
      <c r="X5819">
        <v>2</v>
      </c>
      <c r="Y5819">
        <v>0</v>
      </c>
      <c r="Z5819" s="1">
        <f t="shared" si="996"/>
        <v>0.2857142857142857</v>
      </c>
      <c r="AA5819">
        <v>4</v>
      </c>
      <c r="AB5819" s="1">
        <f t="shared" si="997"/>
        <v>57.142857142857139</v>
      </c>
      <c r="AC5819">
        <v>1</v>
      </c>
      <c r="AD5819">
        <v>0</v>
      </c>
      <c r="AE5819">
        <v>2</v>
      </c>
      <c r="AF5819">
        <v>0</v>
      </c>
      <c r="AG5819" s="1">
        <f t="shared" si="998"/>
        <v>0.2857142857142857</v>
      </c>
      <c r="AH5819">
        <v>1</v>
      </c>
      <c r="AI5819" s="1">
        <f t="shared" si="999"/>
        <v>17.142857142857142</v>
      </c>
      <c r="AK5819">
        <f t="shared" si="1000"/>
        <v>324.28571428571428</v>
      </c>
    </row>
    <row r="5820" spans="1:37" x14ac:dyDescent="0.25">
      <c r="A5820">
        <v>1</v>
      </c>
      <c r="B5820">
        <v>0</v>
      </c>
      <c r="C5820">
        <v>3</v>
      </c>
      <c r="D5820">
        <v>0</v>
      </c>
      <c r="E5820" s="1">
        <f t="shared" si="990"/>
        <v>0.42857142857142855</v>
      </c>
      <c r="F5820">
        <v>1</v>
      </c>
      <c r="G5820" s="1">
        <f t="shared" si="991"/>
        <v>21.428571428571427</v>
      </c>
      <c r="H5820">
        <v>1</v>
      </c>
      <c r="I5820">
        <v>0</v>
      </c>
      <c r="J5820">
        <v>3</v>
      </c>
      <c r="K5820">
        <v>0</v>
      </c>
      <c r="L5820" s="1">
        <f t="shared" si="992"/>
        <v>0.42857142857142855</v>
      </c>
      <c r="M5820">
        <v>1</v>
      </c>
      <c r="N5820" s="1">
        <f t="shared" si="993"/>
        <v>21.428571428571427</v>
      </c>
      <c r="O5820">
        <v>1</v>
      </c>
      <c r="P5820">
        <v>0</v>
      </c>
      <c r="Q5820">
        <v>2</v>
      </c>
      <c r="R5820">
        <v>0</v>
      </c>
      <c r="S5820" s="1">
        <f t="shared" si="994"/>
        <v>0.2857142857142857</v>
      </c>
      <c r="T5820">
        <v>1.5</v>
      </c>
      <c r="U5820" s="1">
        <f t="shared" si="995"/>
        <v>21.428571428571427</v>
      </c>
      <c r="V5820">
        <v>1</v>
      </c>
      <c r="W5820">
        <v>0</v>
      </c>
      <c r="X5820">
        <v>4</v>
      </c>
      <c r="Y5820">
        <v>0</v>
      </c>
      <c r="Z5820" s="1">
        <f t="shared" si="996"/>
        <v>0.5714285714285714</v>
      </c>
      <c r="AA5820">
        <v>1.5</v>
      </c>
      <c r="AB5820" s="1">
        <f t="shared" si="997"/>
        <v>42.857142857142854</v>
      </c>
      <c r="AC5820">
        <v>1</v>
      </c>
      <c r="AD5820">
        <v>0</v>
      </c>
      <c r="AE5820">
        <v>3</v>
      </c>
      <c r="AF5820">
        <v>0</v>
      </c>
      <c r="AG5820" s="1">
        <f t="shared" si="998"/>
        <v>0.42857142857142855</v>
      </c>
      <c r="AH5820">
        <v>1</v>
      </c>
      <c r="AI5820" s="1">
        <f t="shared" si="999"/>
        <v>25.714285714285712</v>
      </c>
      <c r="AK5820">
        <f t="shared" si="1000"/>
        <v>132.85714285714286</v>
      </c>
    </row>
    <row r="5821" spans="1:37" x14ac:dyDescent="0.25">
      <c r="A5821">
        <v>1</v>
      </c>
      <c r="B5821">
        <v>0</v>
      </c>
      <c r="C5821">
        <v>8</v>
      </c>
      <c r="D5821">
        <v>0</v>
      </c>
      <c r="E5821" s="1">
        <f t="shared" si="990"/>
        <v>1.1428571428571428</v>
      </c>
      <c r="F5821">
        <v>2</v>
      </c>
      <c r="G5821" s="1">
        <f t="shared" si="991"/>
        <v>114.28571428571428</v>
      </c>
      <c r="H5821">
        <v>1</v>
      </c>
      <c r="I5821">
        <v>0</v>
      </c>
      <c r="J5821">
        <v>3</v>
      </c>
      <c r="K5821">
        <v>0</v>
      </c>
      <c r="L5821" s="1">
        <f t="shared" si="992"/>
        <v>0.42857142857142855</v>
      </c>
      <c r="M5821">
        <v>2</v>
      </c>
      <c r="N5821" s="1">
        <f t="shared" si="993"/>
        <v>42.857142857142854</v>
      </c>
      <c r="O5821">
        <v>1</v>
      </c>
      <c r="P5821">
        <v>0</v>
      </c>
      <c r="Q5821">
        <v>2</v>
      </c>
      <c r="R5821">
        <v>0</v>
      </c>
      <c r="S5821" s="1">
        <f t="shared" si="994"/>
        <v>0.2857142857142857</v>
      </c>
      <c r="T5821">
        <v>2</v>
      </c>
      <c r="U5821" s="1">
        <f t="shared" si="995"/>
        <v>28.571428571428569</v>
      </c>
      <c r="V5821">
        <v>1</v>
      </c>
      <c r="W5821">
        <v>0</v>
      </c>
      <c r="X5821">
        <v>3</v>
      </c>
      <c r="Y5821">
        <v>0</v>
      </c>
      <c r="Z5821" s="1">
        <f t="shared" si="996"/>
        <v>0.42857142857142855</v>
      </c>
      <c r="AA5821">
        <v>3</v>
      </c>
      <c r="AB5821" s="1">
        <f t="shared" si="997"/>
        <v>64.285714285714278</v>
      </c>
      <c r="AC5821">
        <v>1</v>
      </c>
      <c r="AD5821">
        <v>0</v>
      </c>
      <c r="AE5821">
        <v>3</v>
      </c>
      <c r="AF5821">
        <v>0</v>
      </c>
      <c r="AG5821" s="1">
        <f t="shared" si="998"/>
        <v>0.42857142857142855</v>
      </c>
      <c r="AH5821">
        <v>1</v>
      </c>
      <c r="AI5821" s="1">
        <f t="shared" si="999"/>
        <v>25.714285714285712</v>
      </c>
      <c r="AK5821">
        <f t="shared" si="1000"/>
        <v>275.71428571428567</v>
      </c>
    </row>
    <row r="5822" spans="1:37" x14ac:dyDescent="0.25">
      <c r="A5822">
        <v>1</v>
      </c>
      <c r="B5822">
        <v>1</v>
      </c>
      <c r="C5822">
        <v>0</v>
      </c>
      <c r="D5822">
        <v>0</v>
      </c>
      <c r="E5822" s="1">
        <f t="shared" si="990"/>
        <v>1</v>
      </c>
      <c r="F5822">
        <v>1</v>
      </c>
      <c r="G5822" s="1">
        <f t="shared" si="991"/>
        <v>50</v>
      </c>
      <c r="H5822">
        <v>1</v>
      </c>
      <c r="I5822">
        <v>0</v>
      </c>
      <c r="J5822">
        <v>2</v>
      </c>
      <c r="K5822">
        <v>0</v>
      </c>
      <c r="L5822" s="1">
        <f t="shared" si="992"/>
        <v>0.2857142857142857</v>
      </c>
      <c r="M5822">
        <v>1.5</v>
      </c>
      <c r="N5822" s="1">
        <f t="shared" si="993"/>
        <v>21.428571428571427</v>
      </c>
      <c r="O5822">
        <v>1</v>
      </c>
      <c r="P5822">
        <v>0</v>
      </c>
      <c r="Q5822">
        <v>3</v>
      </c>
      <c r="R5822">
        <v>0</v>
      </c>
      <c r="S5822" s="1">
        <f t="shared" si="994"/>
        <v>0.42857142857142855</v>
      </c>
      <c r="T5822">
        <v>1</v>
      </c>
      <c r="U5822" s="1">
        <f t="shared" si="995"/>
        <v>21.428571428571427</v>
      </c>
      <c r="V5822">
        <v>1</v>
      </c>
      <c r="W5822">
        <v>0</v>
      </c>
      <c r="X5822">
        <v>0</v>
      </c>
      <c r="Y5822">
        <v>3</v>
      </c>
      <c r="Z5822" s="1">
        <f t="shared" si="996"/>
        <v>0.1</v>
      </c>
      <c r="AA5822">
        <v>2</v>
      </c>
      <c r="AB5822" s="1">
        <f t="shared" si="997"/>
        <v>10</v>
      </c>
      <c r="AC5822">
        <v>1</v>
      </c>
      <c r="AD5822">
        <v>0</v>
      </c>
      <c r="AE5822">
        <v>4</v>
      </c>
      <c r="AF5822">
        <v>0</v>
      </c>
      <c r="AG5822" s="1">
        <f t="shared" si="998"/>
        <v>0.5714285714285714</v>
      </c>
      <c r="AH5822">
        <v>1</v>
      </c>
      <c r="AI5822" s="1">
        <f t="shared" si="999"/>
        <v>34.285714285714285</v>
      </c>
      <c r="AK5822">
        <f t="shared" si="1000"/>
        <v>137.14285714285714</v>
      </c>
    </row>
    <row r="5823" spans="1:37" x14ac:dyDescent="0.25">
      <c r="A5823">
        <v>1</v>
      </c>
      <c r="B5823">
        <v>0</v>
      </c>
      <c r="C5823">
        <v>4</v>
      </c>
      <c r="D5823">
        <v>0</v>
      </c>
      <c r="E5823" s="1">
        <f t="shared" si="990"/>
        <v>0.5714285714285714</v>
      </c>
      <c r="F5823">
        <v>1</v>
      </c>
      <c r="G5823" s="1">
        <f t="shared" si="991"/>
        <v>28.571428571428569</v>
      </c>
      <c r="H5823">
        <v>2</v>
      </c>
      <c r="I5823">
        <v>0</v>
      </c>
      <c r="J5823">
        <v>0</v>
      </c>
      <c r="K5823">
        <v>0</v>
      </c>
      <c r="L5823" s="1">
        <f t="shared" si="992"/>
        <v>0</v>
      </c>
      <c r="M5823">
        <v>0</v>
      </c>
      <c r="N5823" s="1">
        <f t="shared" si="993"/>
        <v>0</v>
      </c>
      <c r="O5823">
        <v>1</v>
      </c>
      <c r="P5823">
        <v>0</v>
      </c>
      <c r="Q5823">
        <v>4</v>
      </c>
      <c r="R5823">
        <v>0</v>
      </c>
      <c r="S5823" s="1">
        <f t="shared" si="994"/>
        <v>0.5714285714285714</v>
      </c>
      <c r="T5823">
        <v>1.5</v>
      </c>
      <c r="U5823" s="1">
        <f t="shared" si="995"/>
        <v>42.857142857142854</v>
      </c>
      <c r="V5823">
        <v>1</v>
      </c>
      <c r="W5823">
        <v>0</v>
      </c>
      <c r="X5823">
        <v>0</v>
      </c>
      <c r="Y5823">
        <v>3</v>
      </c>
      <c r="Z5823" s="1">
        <f t="shared" si="996"/>
        <v>0.1</v>
      </c>
      <c r="AA5823">
        <v>2</v>
      </c>
      <c r="AB5823" s="1">
        <f t="shared" si="997"/>
        <v>10</v>
      </c>
      <c r="AC5823">
        <v>1</v>
      </c>
      <c r="AD5823">
        <v>0</v>
      </c>
      <c r="AE5823">
        <v>3</v>
      </c>
      <c r="AF5823">
        <v>0</v>
      </c>
      <c r="AG5823" s="1">
        <f t="shared" si="998"/>
        <v>0.42857142857142855</v>
      </c>
      <c r="AH5823">
        <v>1</v>
      </c>
      <c r="AI5823" s="1">
        <f t="shared" si="999"/>
        <v>25.714285714285712</v>
      </c>
      <c r="AK5823">
        <f t="shared" si="1000"/>
        <v>107.14285714285712</v>
      </c>
    </row>
    <row r="5824" spans="1:37" x14ac:dyDescent="0.25">
      <c r="A5824">
        <v>1</v>
      </c>
      <c r="B5824">
        <v>0</v>
      </c>
      <c r="C5824">
        <v>3</v>
      </c>
      <c r="D5824">
        <v>0</v>
      </c>
      <c r="E5824" s="1">
        <f t="shared" si="990"/>
        <v>0.42857142857142855</v>
      </c>
      <c r="F5824">
        <v>2</v>
      </c>
      <c r="G5824" s="1">
        <f t="shared" si="991"/>
        <v>42.857142857142854</v>
      </c>
      <c r="H5824">
        <v>1</v>
      </c>
      <c r="I5824">
        <v>0</v>
      </c>
      <c r="J5824">
        <v>0</v>
      </c>
      <c r="K5824">
        <v>3</v>
      </c>
      <c r="L5824" s="1">
        <f t="shared" si="992"/>
        <v>0.1</v>
      </c>
      <c r="M5824">
        <v>2</v>
      </c>
      <c r="N5824" s="1">
        <f t="shared" si="993"/>
        <v>10</v>
      </c>
      <c r="O5824">
        <v>1</v>
      </c>
      <c r="P5824">
        <v>0</v>
      </c>
      <c r="Q5824">
        <v>0</v>
      </c>
      <c r="R5824">
        <v>3</v>
      </c>
      <c r="S5824" s="1">
        <f t="shared" si="994"/>
        <v>0.1</v>
      </c>
      <c r="T5824">
        <v>2</v>
      </c>
      <c r="U5824" s="1">
        <f t="shared" si="995"/>
        <v>10</v>
      </c>
      <c r="V5824">
        <v>1</v>
      </c>
      <c r="W5824">
        <v>0</v>
      </c>
      <c r="X5824">
        <v>0</v>
      </c>
      <c r="Y5824">
        <v>2</v>
      </c>
      <c r="Z5824" s="1">
        <f t="shared" si="996"/>
        <v>6.6666666666666666E-2</v>
      </c>
      <c r="AA5824">
        <v>2</v>
      </c>
      <c r="AB5824" s="1">
        <f t="shared" si="997"/>
        <v>6.666666666666667</v>
      </c>
      <c r="AC5824">
        <v>1</v>
      </c>
      <c r="AD5824">
        <v>0</v>
      </c>
      <c r="AE5824">
        <v>3</v>
      </c>
      <c r="AF5824">
        <v>0</v>
      </c>
      <c r="AG5824" s="1">
        <f t="shared" si="998"/>
        <v>0.42857142857142855</v>
      </c>
      <c r="AH5824">
        <v>1</v>
      </c>
      <c r="AI5824" s="1">
        <f t="shared" si="999"/>
        <v>25.714285714285712</v>
      </c>
      <c r="AK5824">
        <f t="shared" si="1000"/>
        <v>95.238095238095241</v>
      </c>
    </row>
    <row r="5825" spans="1:37" x14ac:dyDescent="0.25">
      <c r="A5825">
        <v>1</v>
      </c>
      <c r="B5825">
        <v>0</v>
      </c>
      <c r="C5825">
        <v>6</v>
      </c>
      <c r="D5825">
        <v>0</v>
      </c>
      <c r="E5825" s="1">
        <f t="shared" si="990"/>
        <v>0.8571428571428571</v>
      </c>
      <c r="F5825">
        <v>1</v>
      </c>
      <c r="G5825" s="1">
        <f t="shared" si="991"/>
        <v>42.857142857142854</v>
      </c>
      <c r="H5825">
        <v>1</v>
      </c>
      <c r="I5825">
        <v>0</v>
      </c>
      <c r="J5825">
        <v>0</v>
      </c>
      <c r="K5825">
        <v>2</v>
      </c>
      <c r="L5825" s="1">
        <f t="shared" si="992"/>
        <v>6.6666666666666666E-2</v>
      </c>
      <c r="M5825">
        <v>2</v>
      </c>
      <c r="N5825" s="1">
        <f t="shared" si="993"/>
        <v>6.666666666666667</v>
      </c>
      <c r="O5825">
        <v>1</v>
      </c>
      <c r="P5825">
        <v>0</v>
      </c>
      <c r="Q5825">
        <v>5</v>
      </c>
      <c r="R5825">
        <v>0</v>
      </c>
      <c r="S5825" s="1">
        <f t="shared" si="994"/>
        <v>0.7142857142857143</v>
      </c>
      <c r="T5825">
        <v>2</v>
      </c>
      <c r="U5825" s="1">
        <f t="shared" si="995"/>
        <v>71.428571428571431</v>
      </c>
      <c r="V5825">
        <v>1</v>
      </c>
      <c r="W5825">
        <v>0</v>
      </c>
      <c r="X5825">
        <v>0</v>
      </c>
      <c r="Y5825">
        <v>3</v>
      </c>
      <c r="Z5825" s="1">
        <f t="shared" si="996"/>
        <v>0.1</v>
      </c>
      <c r="AA5825">
        <v>2</v>
      </c>
      <c r="AB5825" s="1">
        <f t="shared" si="997"/>
        <v>10</v>
      </c>
      <c r="AC5825">
        <v>1</v>
      </c>
      <c r="AD5825">
        <v>0</v>
      </c>
      <c r="AE5825">
        <v>3</v>
      </c>
      <c r="AF5825">
        <v>0</v>
      </c>
      <c r="AG5825" s="1">
        <f t="shared" si="998"/>
        <v>0.42857142857142855</v>
      </c>
      <c r="AH5825">
        <v>1</v>
      </c>
      <c r="AI5825" s="1">
        <f t="shared" si="999"/>
        <v>25.714285714285712</v>
      </c>
      <c r="AK5825">
        <f t="shared" si="1000"/>
        <v>156.66666666666666</v>
      </c>
    </row>
    <row r="5826" spans="1:37" x14ac:dyDescent="0.25">
      <c r="A5826">
        <v>1</v>
      </c>
      <c r="B5826">
        <v>0</v>
      </c>
      <c r="C5826">
        <v>4</v>
      </c>
      <c r="D5826">
        <v>0</v>
      </c>
      <c r="E5826" s="1">
        <f t="shared" si="990"/>
        <v>0.5714285714285714</v>
      </c>
      <c r="F5826">
        <v>2</v>
      </c>
      <c r="G5826" s="1">
        <f t="shared" si="991"/>
        <v>57.142857142857139</v>
      </c>
      <c r="H5826">
        <v>1</v>
      </c>
      <c r="I5826">
        <v>0</v>
      </c>
      <c r="J5826">
        <v>0</v>
      </c>
      <c r="K5826">
        <v>3</v>
      </c>
      <c r="L5826" s="1">
        <f t="shared" si="992"/>
        <v>0.1</v>
      </c>
      <c r="M5826">
        <v>3</v>
      </c>
      <c r="N5826" s="1">
        <f t="shared" si="993"/>
        <v>15.000000000000002</v>
      </c>
      <c r="O5826">
        <v>1</v>
      </c>
      <c r="P5826">
        <v>0</v>
      </c>
      <c r="Q5826">
        <v>3</v>
      </c>
      <c r="R5826">
        <v>0</v>
      </c>
      <c r="S5826" s="1">
        <f t="shared" si="994"/>
        <v>0.42857142857142855</v>
      </c>
      <c r="T5826">
        <v>2.5</v>
      </c>
      <c r="U5826" s="1">
        <f t="shared" si="995"/>
        <v>53.571428571428569</v>
      </c>
      <c r="V5826">
        <v>1</v>
      </c>
      <c r="W5826">
        <v>0</v>
      </c>
      <c r="X5826">
        <v>0</v>
      </c>
      <c r="Y5826">
        <v>2</v>
      </c>
      <c r="Z5826" s="1">
        <f t="shared" si="996"/>
        <v>6.6666666666666666E-2</v>
      </c>
      <c r="AA5826">
        <v>3</v>
      </c>
      <c r="AB5826" s="1">
        <f t="shared" si="997"/>
        <v>10</v>
      </c>
      <c r="AC5826">
        <v>1</v>
      </c>
      <c r="AD5826">
        <v>0</v>
      </c>
      <c r="AE5826">
        <v>3</v>
      </c>
      <c r="AF5826">
        <v>0</v>
      </c>
      <c r="AG5826" s="1">
        <f t="shared" si="998"/>
        <v>0.42857142857142855</v>
      </c>
      <c r="AH5826">
        <v>2</v>
      </c>
      <c r="AI5826" s="1">
        <f t="shared" si="999"/>
        <v>51.428571428571423</v>
      </c>
      <c r="AK5826">
        <f t="shared" si="1000"/>
        <v>187.14285714285714</v>
      </c>
    </row>
    <row r="5827" spans="1:37" x14ac:dyDescent="0.25">
      <c r="A5827">
        <v>1</v>
      </c>
      <c r="B5827">
        <v>0</v>
      </c>
      <c r="C5827">
        <v>0</v>
      </c>
      <c r="D5827">
        <v>1</v>
      </c>
      <c r="E5827" s="1">
        <f t="shared" si="990"/>
        <v>3.3333333333333333E-2</v>
      </c>
      <c r="F5827">
        <v>10</v>
      </c>
      <c r="G5827" s="1">
        <f t="shared" si="991"/>
        <v>16.666666666666664</v>
      </c>
      <c r="H5827">
        <v>1</v>
      </c>
      <c r="I5827">
        <v>0</v>
      </c>
      <c r="J5827">
        <v>0</v>
      </c>
      <c r="K5827">
        <v>2</v>
      </c>
      <c r="L5827" s="1">
        <f t="shared" si="992"/>
        <v>6.6666666666666666E-2</v>
      </c>
      <c r="M5827">
        <v>2</v>
      </c>
      <c r="N5827" s="1">
        <f t="shared" si="993"/>
        <v>6.666666666666667</v>
      </c>
      <c r="O5827">
        <v>1</v>
      </c>
      <c r="P5827">
        <v>0</v>
      </c>
      <c r="Q5827">
        <v>2</v>
      </c>
      <c r="R5827">
        <v>0</v>
      </c>
      <c r="S5827" s="1">
        <f t="shared" si="994"/>
        <v>0.2857142857142857</v>
      </c>
      <c r="T5827">
        <v>2</v>
      </c>
      <c r="U5827" s="1">
        <f t="shared" si="995"/>
        <v>28.571428571428569</v>
      </c>
      <c r="V5827">
        <v>1</v>
      </c>
      <c r="W5827">
        <v>0</v>
      </c>
      <c r="X5827">
        <v>0</v>
      </c>
      <c r="Y5827">
        <v>2</v>
      </c>
      <c r="Z5827" s="1">
        <f t="shared" si="996"/>
        <v>6.6666666666666666E-2</v>
      </c>
      <c r="AA5827">
        <v>2</v>
      </c>
      <c r="AB5827" s="1">
        <f t="shared" si="997"/>
        <v>6.666666666666667</v>
      </c>
      <c r="AC5827">
        <v>1</v>
      </c>
      <c r="AD5827">
        <v>0</v>
      </c>
      <c r="AE5827">
        <v>3</v>
      </c>
      <c r="AF5827">
        <v>0</v>
      </c>
      <c r="AG5827" s="1">
        <f t="shared" si="998"/>
        <v>0.42857142857142855</v>
      </c>
      <c r="AH5827">
        <v>1</v>
      </c>
      <c r="AI5827" s="1">
        <f t="shared" si="999"/>
        <v>25.714285714285712</v>
      </c>
      <c r="AK5827">
        <f t="shared" si="1000"/>
        <v>84.285714285714278</v>
      </c>
    </row>
    <row r="5828" spans="1:37" x14ac:dyDescent="0.25">
      <c r="A5828">
        <v>1</v>
      </c>
      <c r="B5828">
        <v>0</v>
      </c>
      <c r="C5828">
        <v>3</v>
      </c>
      <c r="D5828">
        <v>0</v>
      </c>
      <c r="E5828" s="1">
        <f t="shared" si="990"/>
        <v>0.42857142857142855</v>
      </c>
      <c r="F5828">
        <v>1</v>
      </c>
      <c r="G5828" s="1">
        <f t="shared" si="991"/>
        <v>21.428571428571427</v>
      </c>
      <c r="H5828">
        <v>1</v>
      </c>
      <c r="I5828">
        <v>0</v>
      </c>
      <c r="J5828">
        <v>0</v>
      </c>
      <c r="K5828">
        <v>3</v>
      </c>
      <c r="L5828" s="1">
        <f t="shared" si="992"/>
        <v>0.1</v>
      </c>
      <c r="M5828">
        <v>1.5</v>
      </c>
      <c r="N5828" s="1">
        <f t="shared" si="993"/>
        <v>7.5000000000000009</v>
      </c>
      <c r="O5828">
        <v>1</v>
      </c>
      <c r="P5828">
        <v>0</v>
      </c>
      <c r="Q5828">
        <v>3</v>
      </c>
      <c r="R5828">
        <v>0</v>
      </c>
      <c r="S5828" s="1">
        <f t="shared" si="994"/>
        <v>0.42857142857142855</v>
      </c>
      <c r="T5828">
        <v>1</v>
      </c>
      <c r="U5828" s="1">
        <f t="shared" si="995"/>
        <v>21.428571428571427</v>
      </c>
      <c r="V5828">
        <v>1</v>
      </c>
      <c r="W5828">
        <v>0</v>
      </c>
      <c r="X5828">
        <v>0</v>
      </c>
      <c r="Y5828">
        <v>2</v>
      </c>
      <c r="Z5828" s="1">
        <f t="shared" si="996"/>
        <v>6.6666666666666666E-2</v>
      </c>
      <c r="AA5828">
        <v>2</v>
      </c>
      <c r="AB5828" s="1">
        <f t="shared" si="997"/>
        <v>6.666666666666667</v>
      </c>
      <c r="AC5828">
        <v>1</v>
      </c>
      <c r="AD5828">
        <v>0</v>
      </c>
      <c r="AE5828">
        <v>4</v>
      </c>
      <c r="AF5828">
        <v>0</v>
      </c>
      <c r="AG5828" s="1">
        <f t="shared" si="998"/>
        <v>0.5714285714285714</v>
      </c>
      <c r="AH5828">
        <v>1</v>
      </c>
      <c r="AI5828" s="1">
        <f t="shared" si="999"/>
        <v>34.285714285714285</v>
      </c>
      <c r="AK5828">
        <f t="shared" si="1000"/>
        <v>91.30952380952381</v>
      </c>
    </row>
    <row r="5829" spans="1:37" x14ac:dyDescent="0.25">
      <c r="A5829">
        <v>1</v>
      </c>
      <c r="B5829">
        <v>1</v>
      </c>
      <c r="C5829">
        <v>0</v>
      </c>
      <c r="D5829">
        <v>0</v>
      </c>
      <c r="E5829" s="1">
        <f t="shared" ref="E5829:E5892" si="1001">B5829+C5829/7+D5829/30</f>
        <v>1</v>
      </c>
      <c r="F5829">
        <v>0.5</v>
      </c>
      <c r="G5829" s="1">
        <f t="shared" ref="G5829:G5892" si="1002">E5829*F5829*50</f>
        <v>25</v>
      </c>
      <c r="H5829">
        <v>1</v>
      </c>
      <c r="I5829">
        <v>0</v>
      </c>
      <c r="J5829">
        <v>0</v>
      </c>
      <c r="K5829">
        <v>3</v>
      </c>
      <c r="L5829" s="1">
        <f t="shared" ref="L5829:L5892" si="1003">I5829+J5829/7+K5829/30</f>
        <v>0.1</v>
      </c>
      <c r="M5829">
        <v>1.5</v>
      </c>
      <c r="N5829" s="1">
        <f t="shared" ref="N5829:N5892" si="1004">L5829*M5829*50</f>
        <v>7.5000000000000009</v>
      </c>
      <c r="O5829">
        <v>1</v>
      </c>
      <c r="P5829">
        <v>0</v>
      </c>
      <c r="Q5829">
        <v>2</v>
      </c>
      <c r="R5829">
        <v>0</v>
      </c>
      <c r="S5829" s="1">
        <f t="shared" ref="S5829:S5892" si="1005">P5829+Q5829/7+R5829/30</f>
        <v>0.2857142857142857</v>
      </c>
      <c r="T5829">
        <v>1.5</v>
      </c>
      <c r="U5829" s="1">
        <f t="shared" ref="U5829:U5892" si="1006">S5829*T5829*50</f>
        <v>21.428571428571427</v>
      </c>
      <c r="V5829">
        <v>1</v>
      </c>
      <c r="W5829">
        <v>0</v>
      </c>
      <c r="X5829">
        <v>0</v>
      </c>
      <c r="Y5829">
        <v>3</v>
      </c>
      <c r="Z5829" s="1">
        <f t="shared" ref="Z5829:Z5892" si="1007">W5829+X5829/7+Y5829/30</f>
        <v>0.1</v>
      </c>
      <c r="AA5829">
        <v>2</v>
      </c>
      <c r="AB5829" s="1">
        <f t="shared" ref="AB5829:AB5892" si="1008">Z5829*AA5829*50</f>
        <v>10</v>
      </c>
      <c r="AC5829">
        <v>1</v>
      </c>
      <c r="AD5829">
        <v>0</v>
      </c>
      <c r="AE5829">
        <v>3</v>
      </c>
      <c r="AF5829">
        <v>0</v>
      </c>
      <c r="AG5829" s="1">
        <f t="shared" ref="AG5829:AG5892" si="1009">AD5829+AE5829/7+AF5829/30</f>
        <v>0.42857142857142855</v>
      </c>
      <c r="AH5829">
        <v>1</v>
      </c>
      <c r="AI5829" s="1">
        <f t="shared" ref="AI5829:AI5892" si="1010">AG5829*AH5829*60</f>
        <v>25.714285714285712</v>
      </c>
      <c r="AK5829">
        <f t="shared" ref="AK5829:AK5892" si="1011">AI5829+AB5829+U5829+N5829+G5829</f>
        <v>89.642857142857139</v>
      </c>
    </row>
    <row r="5830" spans="1:37" x14ac:dyDescent="0.25">
      <c r="A5830">
        <v>1</v>
      </c>
      <c r="B5830">
        <v>1</v>
      </c>
      <c r="C5830">
        <v>0</v>
      </c>
      <c r="D5830">
        <v>0</v>
      </c>
      <c r="E5830" s="1">
        <f t="shared" si="1001"/>
        <v>1</v>
      </c>
      <c r="F5830">
        <v>2</v>
      </c>
      <c r="G5830" s="1">
        <f t="shared" si="1002"/>
        <v>100</v>
      </c>
      <c r="H5830">
        <v>1</v>
      </c>
      <c r="I5830">
        <v>0</v>
      </c>
      <c r="J5830">
        <v>3</v>
      </c>
      <c r="K5830">
        <v>0</v>
      </c>
      <c r="L5830" s="1">
        <f t="shared" si="1003"/>
        <v>0.42857142857142855</v>
      </c>
      <c r="M5830">
        <v>3</v>
      </c>
      <c r="N5830" s="1">
        <f t="shared" si="1004"/>
        <v>64.285714285714278</v>
      </c>
      <c r="O5830">
        <v>1</v>
      </c>
      <c r="P5830">
        <v>0</v>
      </c>
      <c r="Q5830">
        <v>2</v>
      </c>
      <c r="R5830">
        <v>0</v>
      </c>
      <c r="S5830" s="1">
        <f t="shared" si="1005"/>
        <v>0.2857142857142857</v>
      </c>
      <c r="T5830">
        <v>4</v>
      </c>
      <c r="U5830" s="1">
        <f t="shared" si="1006"/>
        <v>57.142857142857139</v>
      </c>
      <c r="V5830">
        <v>1</v>
      </c>
      <c r="W5830">
        <v>0</v>
      </c>
      <c r="X5830">
        <v>2</v>
      </c>
      <c r="Y5830">
        <v>0</v>
      </c>
      <c r="Z5830" s="1">
        <f t="shared" si="1007"/>
        <v>0.2857142857142857</v>
      </c>
      <c r="AA5830">
        <v>4</v>
      </c>
      <c r="AB5830" s="1">
        <f t="shared" si="1008"/>
        <v>57.142857142857139</v>
      </c>
      <c r="AC5830">
        <v>1</v>
      </c>
      <c r="AD5830">
        <v>0</v>
      </c>
      <c r="AE5830">
        <v>2</v>
      </c>
      <c r="AF5830">
        <v>0</v>
      </c>
      <c r="AG5830" s="1">
        <f t="shared" si="1009"/>
        <v>0.2857142857142857</v>
      </c>
      <c r="AH5830">
        <v>1</v>
      </c>
      <c r="AI5830" s="1">
        <f t="shared" si="1010"/>
        <v>17.142857142857142</v>
      </c>
      <c r="AK5830">
        <f t="shared" si="1011"/>
        <v>295.71428571428567</v>
      </c>
    </row>
    <row r="5831" spans="1:37" x14ac:dyDescent="0.25">
      <c r="A5831">
        <v>1</v>
      </c>
      <c r="B5831">
        <v>1</v>
      </c>
      <c r="C5831">
        <v>0</v>
      </c>
      <c r="D5831">
        <v>0</v>
      </c>
      <c r="E5831" s="1">
        <f t="shared" si="1001"/>
        <v>1</v>
      </c>
      <c r="F5831">
        <v>2</v>
      </c>
      <c r="G5831" s="1">
        <f t="shared" si="1002"/>
        <v>100</v>
      </c>
      <c r="H5831">
        <v>1</v>
      </c>
      <c r="I5831">
        <v>0</v>
      </c>
      <c r="J5831">
        <v>2</v>
      </c>
      <c r="K5831">
        <v>0</v>
      </c>
      <c r="L5831" s="1">
        <f t="shared" si="1003"/>
        <v>0.2857142857142857</v>
      </c>
      <c r="M5831">
        <v>2</v>
      </c>
      <c r="N5831" s="1">
        <f t="shared" si="1004"/>
        <v>28.571428571428569</v>
      </c>
      <c r="O5831">
        <v>1</v>
      </c>
      <c r="P5831">
        <v>0</v>
      </c>
      <c r="Q5831">
        <v>2</v>
      </c>
      <c r="R5831">
        <v>0</v>
      </c>
      <c r="S5831" s="1">
        <f t="shared" si="1005"/>
        <v>0.2857142857142857</v>
      </c>
      <c r="T5831">
        <v>3</v>
      </c>
      <c r="U5831" s="1">
        <f t="shared" si="1006"/>
        <v>42.857142857142854</v>
      </c>
      <c r="V5831">
        <v>1</v>
      </c>
      <c r="W5831">
        <v>0</v>
      </c>
      <c r="X5831">
        <v>2</v>
      </c>
      <c r="Y5831">
        <v>0</v>
      </c>
      <c r="Z5831" s="1">
        <f t="shared" si="1007"/>
        <v>0.2857142857142857</v>
      </c>
      <c r="AA5831">
        <v>3</v>
      </c>
      <c r="AB5831" s="1">
        <f t="shared" si="1008"/>
        <v>42.857142857142854</v>
      </c>
      <c r="AC5831">
        <v>1</v>
      </c>
      <c r="AD5831">
        <v>0</v>
      </c>
      <c r="AE5831">
        <v>2</v>
      </c>
      <c r="AF5831">
        <v>0</v>
      </c>
      <c r="AG5831" s="1">
        <f t="shared" si="1009"/>
        <v>0.2857142857142857</v>
      </c>
      <c r="AH5831">
        <v>1</v>
      </c>
      <c r="AI5831" s="1">
        <f t="shared" si="1010"/>
        <v>17.142857142857142</v>
      </c>
      <c r="AK5831">
        <f t="shared" si="1011"/>
        <v>231.42857142857144</v>
      </c>
    </row>
    <row r="5832" spans="1:37" x14ac:dyDescent="0.25">
      <c r="A5832">
        <v>1</v>
      </c>
      <c r="B5832">
        <v>1</v>
      </c>
      <c r="C5832">
        <v>0</v>
      </c>
      <c r="D5832">
        <v>0</v>
      </c>
      <c r="E5832" s="1">
        <f t="shared" si="1001"/>
        <v>1</v>
      </c>
      <c r="F5832">
        <v>2</v>
      </c>
      <c r="G5832" s="1">
        <f t="shared" si="1002"/>
        <v>100</v>
      </c>
      <c r="H5832">
        <v>1</v>
      </c>
      <c r="I5832">
        <v>0</v>
      </c>
      <c r="J5832">
        <v>2</v>
      </c>
      <c r="K5832">
        <v>0</v>
      </c>
      <c r="L5832" s="1">
        <f t="shared" si="1003"/>
        <v>0.2857142857142857</v>
      </c>
      <c r="M5832">
        <v>2</v>
      </c>
      <c r="N5832" s="1">
        <f t="shared" si="1004"/>
        <v>28.571428571428569</v>
      </c>
      <c r="O5832">
        <v>1</v>
      </c>
      <c r="P5832">
        <v>0</v>
      </c>
      <c r="Q5832">
        <v>2</v>
      </c>
      <c r="R5832">
        <v>0</v>
      </c>
      <c r="S5832" s="1">
        <f t="shared" si="1005"/>
        <v>0.2857142857142857</v>
      </c>
      <c r="T5832">
        <v>4</v>
      </c>
      <c r="U5832" s="1">
        <f t="shared" si="1006"/>
        <v>57.142857142857139</v>
      </c>
      <c r="V5832">
        <v>1</v>
      </c>
      <c r="W5832">
        <v>0</v>
      </c>
      <c r="X5832">
        <v>3</v>
      </c>
      <c r="Y5832">
        <v>0</v>
      </c>
      <c r="Z5832" s="1">
        <f t="shared" si="1007"/>
        <v>0.42857142857142855</v>
      </c>
      <c r="AA5832">
        <v>4</v>
      </c>
      <c r="AB5832" s="1">
        <f t="shared" si="1008"/>
        <v>85.714285714285708</v>
      </c>
      <c r="AC5832">
        <v>1</v>
      </c>
      <c r="AD5832">
        <v>0</v>
      </c>
      <c r="AE5832">
        <v>2</v>
      </c>
      <c r="AF5832">
        <v>0</v>
      </c>
      <c r="AG5832" s="1">
        <f t="shared" si="1009"/>
        <v>0.2857142857142857</v>
      </c>
      <c r="AH5832">
        <v>1</v>
      </c>
      <c r="AI5832" s="1">
        <f t="shared" si="1010"/>
        <v>17.142857142857142</v>
      </c>
      <c r="AK5832">
        <f t="shared" si="1011"/>
        <v>288.57142857142856</v>
      </c>
    </row>
    <row r="5833" spans="1:37" x14ac:dyDescent="0.25">
      <c r="A5833">
        <v>1</v>
      </c>
      <c r="B5833">
        <v>3</v>
      </c>
      <c r="C5833">
        <v>0</v>
      </c>
      <c r="D5833">
        <v>0</v>
      </c>
      <c r="E5833" s="1">
        <f t="shared" si="1001"/>
        <v>3</v>
      </c>
      <c r="F5833">
        <v>2</v>
      </c>
      <c r="G5833" s="1">
        <f t="shared" si="1002"/>
        <v>300</v>
      </c>
      <c r="H5833">
        <v>2</v>
      </c>
      <c r="I5833">
        <v>0</v>
      </c>
      <c r="J5833">
        <v>0</v>
      </c>
      <c r="K5833">
        <v>0</v>
      </c>
      <c r="L5833" s="1">
        <f t="shared" si="1003"/>
        <v>0</v>
      </c>
      <c r="M5833">
        <v>0</v>
      </c>
      <c r="N5833" s="1">
        <f t="shared" si="1004"/>
        <v>0</v>
      </c>
      <c r="O5833">
        <v>2</v>
      </c>
      <c r="P5833">
        <v>0</v>
      </c>
      <c r="Q5833">
        <v>0</v>
      </c>
      <c r="R5833">
        <v>0</v>
      </c>
      <c r="S5833" s="1">
        <f t="shared" si="1005"/>
        <v>0</v>
      </c>
      <c r="T5833">
        <v>0</v>
      </c>
      <c r="U5833" s="1">
        <f t="shared" si="1006"/>
        <v>0</v>
      </c>
      <c r="V5833">
        <v>2</v>
      </c>
      <c r="W5833">
        <v>0</v>
      </c>
      <c r="X5833">
        <v>0</v>
      </c>
      <c r="Y5833">
        <v>0</v>
      </c>
      <c r="Z5833" s="1">
        <f t="shared" si="1007"/>
        <v>0</v>
      </c>
      <c r="AA5833">
        <v>0</v>
      </c>
      <c r="AB5833" s="1">
        <f t="shared" si="1008"/>
        <v>0</v>
      </c>
      <c r="AC5833">
        <v>2</v>
      </c>
      <c r="AD5833">
        <v>0</v>
      </c>
      <c r="AE5833">
        <v>0</v>
      </c>
      <c r="AF5833">
        <v>0</v>
      </c>
      <c r="AG5833" s="1">
        <f t="shared" si="1009"/>
        <v>0</v>
      </c>
      <c r="AH5833">
        <v>0</v>
      </c>
      <c r="AI5833" s="1">
        <f t="shared" si="1010"/>
        <v>0</v>
      </c>
      <c r="AK5833">
        <f t="shared" si="1011"/>
        <v>300</v>
      </c>
    </row>
    <row r="5834" spans="1:37" x14ac:dyDescent="0.25">
      <c r="A5834">
        <v>1</v>
      </c>
      <c r="B5834">
        <v>0</v>
      </c>
      <c r="C5834">
        <v>3</v>
      </c>
      <c r="D5834">
        <v>0</v>
      </c>
      <c r="E5834" s="1">
        <f t="shared" si="1001"/>
        <v>0.42857142857142855</v>
      </c>
      <c r="F5834">
        <v>1</v>
      </c>
      <c r="G5834" s="1">
        <f t="shared" si="1002"/>
        <v>21.428571428571427</v>
      </c>
      <c r="H5834">
        <v>2</v>
      </c>
      <c r="I5834">
        <v>0</v>
      </c>
      <c r="J5834">
        <v>0</v>
      </c>
      <c r="K5834">
        <v>0</v>
      </c>
      <c r="L5834" s="1">
        <f t="shared" si="1003"/>
        <v>0</v>
      </c>
      <c r="M5834">
        <v>0</v>
      </c>
      <c r="N5834" s="1">
        <f t="shared" si="1004"/>
        <v>0</v>
      </c>
      <c r="O5834">
        <v>1</v>
      </c>
      <c r="P5834">
        <v>0</v>
      </c>
      <c r="Q5834">
        <v>4</v>
      </c>
      <c r="R5834">
        <v>0</v>
      </c>
      <c r="S5834" s="1">
        <f t="shared" si="1005"/>
        <v>0.5714285714285714</v>
      </c>
      <c r="T5834">
        <v>1.5</v>
      </c>
      <c r="U5834" s="1">
        <f t="shared" si="1006"/>
        <v>42.857142857142854</v>
      </c>
      <c r="V5834">
        <v>1</v>
      </c>
      <c r="W5834">
        <v>0</v>
      </c>
      <c r="X5834">
        <v>4</v>
      </c>
      <c r="Y5834">
        <v>0</v>
      </c>
      <c r="Z5834" s="1">
        <f t="shared" si="1007"/>
        <v>0.5714285714285714</v>
      </c>
      <c r="AA5834">
        <v>1.5</v>
      </c>
      <c r="AB5834" s="1">
        <f t="shared" si="1008"/>
        <v>42.857142857142854</v>
      </c>
      <c r="AC5834">
        <v>1</v>
      </c>
      <c r="AD5834">
        <v>0</v>
      </c>
      <c r="AE5834">
        <v>3</v>
      </c>
      <c r="AF5834">
        <v>0</v>
      </c>
      <c r="AG5834" s="1">
        <f t="shared" si="1009"/>
        <v>0.42857142857142855</v>
      </c>
      <c r="AH5834">
        <v>1</v>
      </c>
      <c r="AI5834" s="1">
        <f t="shared" si="1010"/>
        <v>25.714285714285712</v>
      </c>
      <c r="AK5834">
        <f t="shared" si="1011"/>
        <v>132.85714285714283</v>
      </c>
    </row>
    <row r="5835" spans="1:37" x14ac:dyDescent="0.25">
      <c r="A5835">
        <v>2</v>
      </c>
      <c r="B5835">
        <v>0</v>
      </c>
      <c r="C5835">
        <v>0</v>
      </c>
      <c r="D5835">
        <v>0</v>
      </c>
      <c r="E5835" s="1">
        <f t="shared" si="1001"/>
        <v>0</v>
      </c>
      <c r="F5835">
        <v>0</v>
      </c>
      <c r="G5835" s="1">
        <f t="shared" si="1002"/>
        <v>0</v>
      </c>
      <c r="H5835">
        <v>2</v>
      </c>
      <c r="I5835">
        <v>0</v>
      </c>
      <c r="J5835">
        <v>0</v>
      </c>
      <c r="K5835">
        <v>0</v>
      </c>
      <c r="L5835" s="1">
        <f t="shared" si="1003"/>
        <v>0</v>
      </c>
      <c r="M5835">
        <v>0</v>
      </c>
      <c r="N5835" s="1">
        <f t="shared" si="1004"/>
        <v>0</v>
      </c>
      <c r="O5835">
        <v>1</v>
      </c>
      <c r="P5835">
        <v>1</v>
      </c>
      <c r="Q5835">
        <v>0</v>
      </c>
      <c r="R5835">
        <v>0</v>
      </c>
      <c r="S5835" s="1">
        <f t="shared" si="1005"/>
        <v>1</v>
      </c>
      <c r="T5835">
        <v>1</v>
      </c>
      <c r="U5835" s="1">
        <f t="shared" si="1006"/>
        <v>50</v>
      </c>
      <c r="V5835">
        <v>2</v>
      </c>
      <c r="W5835">
        <v>0</v>
      </c>
      <c r="X5835">
        <v>0</v>
      </c>
      <c r="Y5835">
        <v>0</v>
      </c>
      <c r="Z5835" s="1">
        <f t="shared" si="1007"/>
        <v>0</v>
      </c>
      <c r="AA5835">
        <v>0</v>
      </c>
      <c r="AB5835" s="1">
        <f t="shared" si="1008"/>
        <v>0</v>
      </c>
      <c r="AC5835">
        <v>2</v>
      </c>
      <c r="AD5835">
        <v>0</v>
      </c>
      <c r="AE5835">
        <v>0</v>
      </c>
      <c r="AF5835">
        <v>0</v>
      </c>
      <c r="AG5835" s="1">
        <f t="shared" si="1009"/>
        <v>0</v>
      </c>
      <c r="AH5835">
        <v>0</v>
      </c>
      <c r="AI5835" s="1">
        <f t="shared" si="1010"/>
        <v>0</v>
      </c>
      <c r="AK5835">
        <f t="shared" si="1011"/>
        <v>50</v>
      </c>
    </row>
    <row r="5836" spans="1:37" x14ac:dyDescent="0.25">
      <c r="A5836">
        <v>1</v>
      </c>
      <c r="B5836">
        <v>0</v>
      </c>
      <c r="C5836">
        <v>5</v>
      </c>
      <c r="D5836">
        <v>0</v>
      </c>
      <c r="E5836" s="1">
        <f t="shared" si="1001"/>
        <v>0.7142857142857143</v>
      </c>
      <c r="F5836">
        <v>1</v>
      </c>
      <c r="G5836" s="1">
        <f t="shared" si="1002"/>
        <v>35.714285714285715</v>
      </c>
      <c r="H5836">
        <v>2</v>
      </c>
      <c r="I5836">
        <v>0</v>
      </c>
      <c r="J5836">
        <v>0</v>
      </c>
      <c r="K5836">
        <v>0</v>
      </c>
      <c r="L5836" s="1">
        <f t="shared" si="1003"/>
        <v>0</v>
      </c>
      <c r="M5836">
        <v>0</v>
      </c>
      <c r="N5836" s="1">
        <f t="shared" si="1004"/>
        <v>0</v>
      </c>
      <c r="O5836">
        <v>1</v>
      </c>
      <c r="P5836">
        <v>0</v>
      </c>
      <c r="Q5836">
        <v>4</v>
      </c>
      <c r="R5836">
        <v>0</v>
      </c>
      <c r="S5836" s="1">
        <f t="shared" si="1005"/>
        <v>0.5714285714285714</v>
      </c>
      <c r="T5836">
        <v>1</v>
      </c>
      <c r="U5836" s="1">
        <f t="shared" si="1006"/>
        <v>28.571428571428569</v>
      </c>
      <c r="V5836">
        <v>1</v>
      </c>
      <c r="W5836">
        <v>0</v>
      </c>
      <c r="X5836">
        <v>4</v>
      </c>
      <c r="Y5836">
        <v>0</v>
      </c>
      <c r="Z5836" s="1">
        <f t="shared" si="1007"/>
        <v>0.5714285714285714</v>
      </c>
      <c r="AA5836">
        <v>1.5</v>
      </c>
      <c r="AB5836" s="1">
        <f t="shared" si="1008"/>
        <v>42.857142857142854</v>
      </c>
      <c r="AC5836">
        <v>1</v>
      </c>
      <c r="AD5836">
        <v>0</v>
      </c>
      <c r="AE5836">
        <v>4</v>
      </c>
      <c r="AF5836">
        <v>0</v>
      </c>
      <c r="AG5836" s="1">
        <f t="shared" si="1009"/>
        <v>0.5714285714285714</v>
      </c>
      <c r="AH5836">
        <v>1</v>
      </c>
      <c r="AI5836" s="1">
        <f t="shared" si="1010"/>
        <v>34.285714285714285</v>
      </c>
      <c r="AK5836">
        <f t="shared" si="1011"/>
        <v>141.42857142857142</v>
      </c>
    </row>
    <row r="5837" spans="1:37" x14ac:dyDescent="0.25">
      <c r="A5837">
        <v>1</v>
      </c>
      <c r="B5837">
        <v>1</v>
      </c>
      <c r="C5837">
        <v>0</v>
      </c>
      <c r="D5837">
        <v>0</v>
      </c>
      <c r="E5837" s="1">
        <f t="shared" si="1001"/>
        <v>1</v>
      </c>
      <c r="F5837">
        <v>1.5</v>
      </c>
      <c r="G5837" s="1">
        <f t="shared" si="1002"/>
        <v>75</v>
      </c>
      <c r="H5837">
        <v>1</v>
      </c>
      <c r="I5837">
        <v>0</v>
      </c>
      <c r="J5837">
        <v>0</v>
      </c>
      <c r="K5837">
        <v>3</v>
      </c>
      <c r="L5837" s="1">
        <f t="shared" si="1003"/>
        <v>0.1</v>
      </c>
      <c r="M5837">
        <v>2</v>
      </c>
      <c r="N5837" s="1">
        <f t="shared" si="1004"/>
        <v>10</v>
      </c>
      <c r="O5837">
        <v>1</v>
      </c>
      <c r="P5837">
        <v>0</v>
      </c>
      <c r="Q5837">
        <v>0</v>
      </c>
      <c r="R5837">
        <v>7</v>
      </c>
      <c r="S5837" s="1">
        <f t="shared" si="1005"/>
        <v>0.23333333333333334</v>
      </c>
      <c r="T5837">
        <v>1.5</v>
      </c>
      <c r="U5837" s="1">
        <f t="shared" si="1006"/>
        <v>17.5</v>
      </c>
      <c r="V5837">
        <v>1</v>
      </c>
      <c r="W5837">
        <v>0</v>
      </c>
      <c r="X5837">
        <v>0</v>
      </c>
      <c r="Y5837">
        <v>3</v>
      </c>
      <c r="Z5837" s="1">
        <f t="shared" si="1007"/>
        <v>0.1</v>
      </c>
      <c r="AA5837">
        <v>2</v>
      </c>
      <c r="AB5837" s="1">
        <f t="shared" si="1008"/>
        <v>10</v>
      </c>
      <c r="AC5837">
        <v>1</v>
      </c>
      <c r="AD5837">
        <v>0</v>
      </c>
      <c r="AE5837">
        <v>2</v>
      </c>
      <c r="AF5837">
        <v>0</v>
      </c>
      <c r="AG5837" s="1">
        <f t="shared" si="1009"/>
        <v>0.2857142857142857</v>
      </c>
      <c r="AH5837">
        <v>1</v>
      </c>
      <c r="AI5837" s="1">
        <f t="shared" si="1010"/>
        <v>17.142857142857142</v>
      </c>
      <c r="AK5837">
        <f t="shared" si="1011"/>
        <v>129.64285714285714</v>
      </c>
    </row>
    <row r="5838" spans="1:37" x14ac:dyDescent="0.25">
      <c r="A5838">
        <v>2</v>
      </c>
      <c r="B5838">
        <v>0</v>
      </c>
      <c r="C5838">
        <v>0</v>
      </c>
      <c r="D5838">
        <v>0</v>
      </c>
      <c r="E5838" s="1">
        <f t="shared" si="1001"/>
        <v>0</v>
      </c>
      <c r="F5838">
        <v>0</v>
      </c>
      <c r="G5838" s="1">
        <f t="shared" si="1002"/>
        <v>0</v>
      </c>
      <c r="H5838">
        <v>2</v>
      </c>
      <c r="I5838">
        <v>0</v>
      </c>
      <c r="J5838">
        <v>0</v>
      </c>
      <c r="K5838">
        <v>0</v>
      </c>
      <c r="L5838" s="1">
        <f t="shared" si="1003"/>
        <v>0</v>
      </c>
      <c r="M5838">
        <v>0</v>
      </c>
      <c r="N5838" s="1">
        <f t="shared" si="1004"/>
        <v>0</v>
      </c>
      <c r="O5838">
        <v>1</v>
      </c>
      <c r="P5838">
        <v>0</v>
      </c>
      <c r="Q5838">
        <v>0</v>
      </c>
      <c r="R5838">
        <v>5</v>
      </c>
      <c r="S5838" s="1">
        <f t="shared" si="1005"/>
        <v>0.16666666666666666</v>
      </c>
      <c r="T5838">
        <v>1</v>
      </c>
      <c r="U5838" s="1">
        <f t="shared" si="1006"/>
        <v>8.3333333333333321</v>
      </c>
      <c r="V5838">
        <v>2</v>
      </c>
      <c r="W5838">
        <v>0</v>
      </c>
      <c r="X5838">
        <v>0</v>
      </c>
      <c r="Y5838">
        <v>0</v>
      </c>
      <c r="Z5838" s="1">
        <f t="shared" si="1007"/>
        <v>0</v>
      </c>
      <c r="AA5838">
        <v>0</v>
      </c>
      <c r="AB5838" s="1">
        <f t="shared" si="1008"/>
        <v>0</v>
      </c>
      <c r="AC5838">
        <v>2</v>
      </c>
      <c r="AD5838">
        <v>0</v>
      </c>
      <c r="AE5838">
        <v>0</v>
      </c>
      <c r="AF5838">
        <v>0</v>
      </c>
      <c r="AG5838" s="1">
        <f t="shared" si="1009"/>
        <v>0</v>
      </c>
      <c r="AH5838">
        <v>0</v>
      </c>
      <c r="AI5838" s="1">
        <f t="shared" si="1010"/>
        <v>0</v>
      </c>
      <c r="AK5838">
        <f t="shared" si="1011"/>
        <v>8.3333333333333321</v>
      </c>
    </row>
    <row r="5839" spans="1:37" x14ac:dyDescent="0.25">
      <c r="A5839">
        <v>1</v>
      </c>
      <c r="B5839">
        <v>3</v>
      </c>
      <c r="C5839">
        <v>0</v>
      </c>
      <c r="D5839">
        <v>0</v>
      </c>
      <c r="E5839" s="1">
        <f t="shared" si="1001"/>
        <v>3</v>
      </c>
      <c r="F5839">
        <v>4</v>
      </c>
      <c r="G5839" s="1">
        <f t="shared" si="1002"/>
        <v>600</v>
      </c>
      <c r="H5839">
        <v>2</v>
      </c>
      <c r="I5839">
        <v>0</v>
      </c>
      <c r="J5839">
        <v>0</v>
      </c>
      <c r="K5839">
        <v>0</v>
      </c>
      <c r="L5839" s="1">
        <f t="shared" si="1003"/>
        <v>0</v>
      </c>
      <c r="M5839">
        <v>0</v>
      </c>
      <c r="N5839" s="1">
        <f t="shared" si="1004"/>
        <v>0</v>
      </c>
      <c r="O5839">
        <v>2</v>
      </c>
      <c r="P5839">
        <v>0</v>
      </c>
      <c r="Q5839">
        <v>0</v>
      </c>
      <c r="R5839">
        <v>0</v>
      </c>
      <c r="S5839" s="1">
        <f t="shared" si="1005"/>
        <v>0</v>
      </c>
      <c r="T5839">
        <v>0</v>
      </c>
      <c r="U5839" s="1">
        <f t="shared" si="1006"/>
        <v>0</v>
      </c>
      <c r="V5839">
        <v>2</v>
      </c>
      <c r="W5839">
        <v>0</v>
      </c>
      <c r="X5839">
        <v>0</v>
      </c>
      <c r="Y5839">
        <v>0</v>
      </c>
      <c r="Z5839" s="1">
        <f t="shared" si="1007"/>
        <v>0</v>
      </c>
      <c r="AA5839">
        <v>0</v>
      </c>
      <c r="AB5839" s="1">
        <f t="shared" si="1008"/>
        <v>0</v>
      </c>
      <c r="AC5839">
        <v>1</v>
      </c>
      <c r="AD5839">
        <v>1</v>
      </c>
      <c r="AE5839">
        <v>0</v>
      </c>
      <c r="AF5839">
        <v>0</v>
      </c>
      <c r="AG5839" s="1">
        <f t="shared" si="1009"/>
        <v>1</v>
      </c>
      <c r="AH5839">
        <v>2</v>
      </c>
      <c r="AI5839" s="1">
        <f t="shared" si="1010"/>
        <v>120</v>
      </c>
      <c r="AK5839">
        <f t="shared" si="1011"/>
        <v>720</v>
      </c>
    </row>
    <row r="5840" spans="1:37" x14ac:dyDescent="0.25">
      <c r="A5840">
        <v>2</v>
      </c>
      <c r="B5840">
        <v>0</v>
      </c>
      <c r="C5840">
        <v>0</v>
      </c>
      <c r="D5840">
        <v>0</v>
      </c>
      <c r="E5840" s="1">
        <f t="shared" si="1001"/>
        <v>0</v>
      </c>
      <c r="F5840">
        <v>0</v>
      </c>
      <c r="G5840" s="1">
        <f t="shared" si="1002"/>
        <v>0</v>
      </c>
      <c r="H5840">
        <v>2</v>
      </c>
      <c r="I5840">
        <v>0</v>
      </c>
      <c r="J5840">
        <v>0</v>
      </c>
      <c r="K5840">
        <v>0</v>
      </c>
      <c r="L5840" s="1">
        <f t="shared" si="1003"/>
        <v>0</v>
      </c>
      <c r="M5840">
        <v>0</v>
      </c>
      <c r="N5840" s="1">
        <f t="shared" si="1004"/>
        <v>0</v>
      </c>
      <c r="O5840">
        <v>2</v>
      </c>
      <c r="P5840">
        <v>0</v>
      </c>
      <c r="Q5840">
        <v>0</v>
      </c>
      <c r="R5840">
        <v>0</v>
      </c>
      <c r="S5840" s="1">
        <f t="shared" si="1005"/>
        <v>0</v>
      </c>
      <c r="T5840">
        <v>0</v>
      </c>
      <c r="U5840" s="1">
        <f t="shared" si="1006"/>
        <v>0</v>
      </c>
      <c r="V5840">
        <v>2</v>
      </c>
      <c r="W5840">
        <v>0</v>
      </c>
      <c r="X5840">
        <v>0</v>
      </c>
      <c r="Y5840">
        <v>0</v>
      </c>
      <c r="Z5840" s="1">
        <f t="shared" si="1007"/>
        <v>0</v>
      </c>
      <c r="AA5840">
        <v>0</v>
      </c>
      <c r="AB5840" s="1">
        <f t="shared" si="1008"/>
        <v>0</v>
      </c>
      <c r="AC5840">
        <v>2</v>
      </c>
      <c r="AD5840">
        <v>0</v>
      </c>
      <c r="AE5840">
        <v>0</v>
      </c>
      <c r="AF5840">
        <v>0</v>
      </c>
      <c r="AG5840" s="1">
        <f t="shared" si="1009"/>
        <v>0</v>
      </c>
      <c r="AH5840">
        <v>0</v>
      </c>
      <c r="AI5840" s="1">
        <f t="shared" si="1010"/>
        <v>0</v>
      </c>
      <c r="AK5840">
        <f t="shared" si="1011"/>
        <v>0</v>
      </c>
    </row>
    <row r="5841" spans="1:37" x14ac:dyDescent="0.25">
      <c r="A5841">
        <v>1</v>
      </c>
      <c r="B5841">
        <v>3</v>
      </c>
      <c r="C5841">
        <v>0</v>
      </c>
      <c r="D5841">
        <v>0</v>
      </c>
      <c r="E5841" s="1">
        <f t="shared" si="1001"/>
        <v>3</v>
      </c>
      <c r="F5841">
        <v>2</v>
      </c>
      <c r="G5841" s="1">
        <f t="shared" si="1002"/>
        <v>300</v>
      </c>
      <c r="H5841">
        <v>2</v>
      </c>
      <c r="I5841">
        <v>0</v>
      </c>
      <c r="J5841">
        <v>0</v>
      </c>
      <c r="K5841">
        <v>0</v>
      </c>
      <c r="L5841" s="1">
        <f t="shared" si="1003"/>
        <v>0</v>
      </c>
      <c r="M5841">
        <v>0</v>
      </c>
      <c r="N5841" s="1">
        <f t="shared" si="1004"/>
        <v>0</v>
      </c>
      <c r="O5841">
        <v>2</v>
      </c>
      <c r="P5841">
        <v>0</v>
      </c>
      <c r="Q5841">
        <v>0</v>
      </c>
      <c r="R5841">
        <v>0</v>
      </c>
      <c r="S5841" s="1">
        <f t="shared" si="1005"/>
        <v>0</v>
      </c>
      <c r="T5841">
        <v>0</v>
      </c>
      <c r="U5841" s="1">
        <f t="shared" si="1006"/>
        <v>0</v>
      </c>
      <c r="V5841">
        <v>2</v>
      </c>
      <c r="W5841">
        <v>0</v>
      </c>
      <c r="X5841">
        <v>0</v>
      </c>
      <c r="Y5841">
        <v>0</v>
      </c>
      <c r="Z5841" s="1">
        <f t="shared" si="1007"/>
        <v>0</v>
      </c>
      <c r="AA5841">
        <v>0</v>
      </c>
      <c r="AB5841" s="1">
        <f t="shared" si="1008"/>
        <v>0</v>
      </c>
      <c r="AC5841">
        <v>2</v>
      </c>
      <c r="AD5841">
        <v>0</v>
      </c>
      <c r="AE5841">
        <v>0</v>
      </c>
      <c r="AF5841">
        <v>0</v>
      </c>
      <c r="AG5841" s="1">
        <f t="shared" si="1009"/>
        <v>0</v>
      </c>
      <c r="AH5841">
        <v>0</v>
      </c>
      <c r="AI5841" s="1">
        <f t="shared" si="1010"/>
        <v>0</v>
      </c>
      <c r="AK5841">
        <f t="shared" si="1011"/>
        <v>300</v>
      </c>
    </row>
    <row r="5842" spans="1:37" x14ac:dyDescent="0.25">
      <c r="A5842">
        <v>1</v>
      </c>
      <c r="B5842">
        <v>3</v>
      </c>
      <c r="C5842">
        <v>0</v>
      </c>
      <c r="D5842">
        <v>0</v>
      </c>
      <c r="E5842" s="1">
        <f t="shared" si="1001"/>
        <v>3</v>
      </c>
      <c r="F5842">
        <v>1</v>
      </c>
      <c r="G5842" s="1">
        <f t="shared" si="1002"/>
        <v>150</v>
      </c>
      <c r="H5842">
        <v>1</v>
      </c>
      <c r="I5842">
        <v>1</v>
      </c>
      <c r="J5842">
        <v>0</v>
      </c>
      <c r="K5842">
        <v>0</v>
      </c>
      <c r="L5842" s="1">
        <f t="shared" si="1003"/>
        <v>1</v>
      </c>
      <c r="M5842">
        <v>1</v>
      </c>
      <c r="N5842" s="1">
        <f t="shared" si="1004"/>
        <v>50</v>
      </c>
      <c r="O5842">
        <v>1</v>
      </c>
      <c r="P5842">
        <v>2</v>
      </c>
      <c r="Q5842">
        <v>0</v>
      </c>
      <c r="R5842">
        <v>0</v>
      </c>
      <c r="S5842" s="1">
        <f t="shared" si="1005"/>
        <v>2</v>
      </c>
      <c r="T5842">
        <v>1</v>
      </c>
      <c r="U5842" s="1">
        <f t="shared" si="1006"/>
        <v>100</v>
      </c>
      <c r="V5842">
        <v>2</v>
      </c>
      <c r="W5842">
        <v>0</v>
      </c>
      <c r="X5842">
        <v>0</v>
      </c>
      <c r="Y5842">
        <v>0</v>
      </c>
      <c r="Z5842" s="1">
        <f t="shared" si="1007"/>
        <v>0</v>
      </c>
      <c r="AA5842">
        <v>0</v>
      </c>
      <c r="AB5842" s="1">
        <f t="shared" si="1008"/>
        <v>0</v>
      </c>
      <c r="AC5842">
        <v>1</v>
      </c>
      <c r="AD5842">
        <v>0</v>
      </c>
      <c r="AE5842">
        <v>0</v>
      </c>
      <c r="AF5842">
        <v>1</v>
      </c>
      <c r="AG5842" s="1">
        <f t="shared" si="1009"/>
        <v>3.3333333333333333E-2</v>
      </c>
      <c r="AH5842">
        <v>1</v>
      </c>
      <c r="AI5842" s="1">
        <f t="shared" si="1010"/>
        <v>2</v>
      </c>
      <c r="AK5842">
        <f t="shared" si="1011"/>
        <v>302</v>
      </c>
    </row>
    <row r="5843" spans="1:37" x14ac:dyDescent="0.25">
      <c r="A5843">
        <v>2</v>
      </c>
      <c r="B5843">
        <v>0</v>
      </c>
      <c r="C5843">
        <v>0</v>
      </c>
      <c r="D5843">
        <v>0</v>
      </c>
      <c r="E5843" s="1">
        <f t="shared" si="1001"/>
        <v>0</v>
      </c>
      <c r="F5843">
        <v>0</v>
      </c>
      <c r="G5843" s="1">
        <f t="shared" si="1002"/>
        <v>0</v>
      </c>
      <c r="H5843">
        <v>2</v>
      </c>
      <c r="I5843">
        <v>0</v>
      </c>
      <c r="J5843">
        <v>0</v>
      </c>
      <c r="K5843">
        <v>0</v>
      </c>
      <c r="L5843" s="1">
        <f t="shared" si="1003"/>
        <v>0</v>
      </c>
      <c r="M5843">
        <v>0</v>
      </c>
      <c r="N5843" s="1">
        <f t="shared" si="1004"/>
        <v>0</v>
      </c>
      <c r="O5843">
        <v>1</v>
      </c>
      <c r="P5843">
        <v>0</v>
      </c>
      <c r="Q5843">
        <v>0</v>
      </c>
      <c r="R5843">
        <v>2</v>
      </c>
      <c r="S5843" s="1">
        <f t="shared" si="1005"/>
        <v>6.6666666666666666E-2</v>
      </c>
      <c r="T5843">
        <v>2</v>
      </c>
      <c r="U5843" s="1">
        <f t="shared" si="1006"/>
        <v>6.666666666666667</v>
      </c>
      <c r="V5843">
        <v>2</v>
      </c>
      <c r="W5843">
        <v>0</v>
      </c>
      <c r="X5843">
        <v>0</v>
      </c>
      <c r="Y5843">
        <v>0</v>
      </c>
      <c r="Z5843" s="1">
        <f t="shared" si="1007"/>
        <v>0</v>
      </c>
      <c r="AA5843">
        <v>0</v>
      </c>
      <c r="AB5843" s="1">
        <f t="shared" si="1008"/>
        <v>0</v>
      </c>
      <c r="AC5843">
        <v>1</v>
      </c>
      <c r="AD5843">
        <v>0</v>
      </c>
      <c r="AE5843">
        <v>0</v>
      </c>
      <c r="AF5843">
        <v>4</v>
      </c>
      <c r="AG5843" s="1">
        <f t="shared" si="1009"/>
        <v>0.13333333333333333</v>
      </c>
      <c r="AH5843">
        <v>1</v>
      </c>
      <c r="AI5843" s="1">
        <f t="shared" si="1010"/>
        <v>8</v>
      </c>
      <c r="AK5843">
        <f t="shared" si="1011"/>
        <v>14.666666666666668</v>
      </c>
    </row>
    <row r="5844" spans="1:37" x14ac:dyDescent="0.25">
      <c r="A5844">
        <v>1</v>
      </c>
      <c r="B5844">
        <v>2</v>
      </c>
      <c r="C5844">
        <v>0</v>
      </c>
      <c r="D5844">
        <v>0</v>
      </c>
      <c r="E5844" s="1">
        <f t="shared" si="1001"/>
        <v>2</v>
      </c>
      <c r="F5844">
        <v>2</v>
      </c>
      <c r="G5844" s="1">
        <f t="shared" si="1002"/>
        <v>200</v>
      </c>
      <c r="H5844">
        <v>2</v>
      </c>
      <c r="I5844">
        <v>0</v>
      </c>
      <c r="J5844">
        <v>0</v>
      </c>
      <c r="K5844">
        <v>0</v>
      </c>
      <c r="L5844" s="1">
        <f t="shared" si="1003"/>
        <v>0</v>
      </c>
      <c r="M5844">
        <v>0</v>
      </c>
      <c r="N5844" s="1">
        <f t="shared" si="1004"/>
        <v>0</v>
      </c>
      <c r="O5844">
        <v>1</v>
      </c>
      <c r="P5844">
        <v>0</v>
      </c>
      <c r="Q5844">
        <v>0</v>
      </c>
      <c r="R5844">
        <v>1</v>
      </c>
      <c r="S5844" s="1">
        <f t="shared" si="1005"/>
        <v>3.3333333333333333E-2</v>
      </c>
      <c r="T5844">
        <v>1</v>
      </c>
      <c r="U5844" s="1">
        <f t="shared" si="1006"/>
        <v>1.6666666666666667</v>
      </c>
      <c r="V5844">
        <v>1</v>
      </c>
      <c r="W5844">
        <v>0</v>
      </c>
      <c r="X5844">
        <v>0</v>
      </c>
      <c r="Y5844">
        <v>3</v>
      </c>
      <c r="Z5844" s="1">
        <f t="shared" si="1007"/>
        <v>0.1</v>
      </c>
      <c r="AA5844">
        <v>2</v>
      </c>
      <c r="AB5844" s="1">
        <f t="shared" si="1008"/>
        <v>10</v>
      </c>
      <c r="AC5844">
        <v>1</v>
      </c>
      <c r="AD5844">
        <v>0</v>
      </c>
      <c r="AE5844">
        <v>0</v>
      </c>
      <c r="AF5844">
        <v>3</v>
      </c>
      <c r="AG5844" s="1">
        <f t="shared" si="1009"/>
        <v>0.1</v>
      </c>
      <c r="AH5844">
        <v>2</v>
      </c>
      <c r="AI5844" s="1">
        <f t="shared" si="1010"/>
        <v>12</v>
      </c>
      <c r="AK5844">
        <f t="shared" si="1011"/>
        <v>223.66666666666666</v>
      </c>
    </row>
    <row r="5845" spans="1:37" x14ac:dyDescent="0.25">
      <c r="A5845">
        <v>2</v>
      </c>
      <c r="B5845">
        <v>0</v>
      </c>
      <c r="C5845">
        <v>0</v>
      </c>
      <c r="D5845">
        <v>0</v>
      </c>
      <c r="E5845" s="1">
        <f t="shared" si="1001"/>
        <v>0</v>
      </c>
      <c r="F5845">
        <v>0</v>
      </c>
      <c r="G5845" s="1">
        <f t="shared" si="1002"/>
        <v>0</v>
      </c>
      <c r="H5845">
        <v>2</v>
      </c>
      <c r="I5845">
        <v>0</v>
      </c>
      <c r="J5845">
        <v>0</v>
      </c>
      <c r="K5845">
        <v>0</v>
      </c>
      <c r="L5845" s="1">
        <f t="shared" si="1003"/>
        <v>0</v>
      </c>
      <c r="M5845">
        <v>0</v>
      </c>
      <c r="N5845" s="1">
        <f t="shared" si="1004"/>
        <v>0</v>
      </c>
      <c r="O5845">
        <v>1</v>
      </c>
      <c r="P5845">
        <v>2</v>
      </c>
      <c r="Q5845">
        <v>0</v>
      </c>
      <c r="R5845">
        <v>0</v>
      </c>
      <c r="S5845" s="1">
        <f t="shared" si="1005"/>
        <v>2</v>
      </c>
      <c r="T5845">
        <v>2</v>
      </c>
      <c r="U5845" s="1">
        <f t="shared" si="1006"/>
        <v>200</v>
      </c>
      <c r="V5845">
        <v>1</v>
      </c>
      <c r="W5845">
        <v>0</v>
      </c>
      <c r="X5845">
        <v>0</v>
      </c>
      <c r="Y5845">
        <v>2</v>
      </c>
      <c r="Z5845" s="1">
        <f t="shared" si="1007"/>
        <v>6.6666666666666666E-2</v>
      </c>
      <c r="AA5845">
        <v>1</v>
      </c>
      <c r="AB5845" s="1">
        <f t="shared" si="1008"/>
        <v>3.3333333333333335</v>
      </c>
      <c r="AC5845">
        <v>2</v>
      </c>
      <c r="AD5845">
        <v>0</v>
      </c>
      <c r="AE5845">
        <v>0</v>
      </c>
      <c r="AF5845">
        <v>0</v>
      </c>
      <c r="AG5845" s="1">
        <f t="shared" si="1009"/>
        <v>0</v>
      </c>
      <c r="AH5845">
        <v>0</v>
      </c>
      <c r="AI5845" s="1">
        <f t="shared" si="1010"/>
        <v>0</v>
      </c>
      <c r="AK5845">
        <f t="shared" si="1011"/>
        <v>203.33333333333334</v>
      </c>
    </row>
    <row r="5846" spans="1:37" x14ac:dyDescent="0.25">
      <c r="A5846">
        <v>1</v>
      </c>
      <c r="B5846">
        <v>0</v>
      </c>
      <c r="C5846">
        <v>0</v>
      </c>
      <c r="D5846">
        <v>2</v>
      </c>
      <c r="E5846" s="1">
        <f t="shared" si="1001"/>
        <v>6.6666666666666666E-2</v>
      </c>
      <c r="F5846">
        <v>2</v>
      </c>
      <c r="G5846" s="1">
        <f t="shared" si="1002"/>
        <v>6.666666666666667</v>
      </c>
      <c r="H5846">
        <v>1</v>
      </c>
      <c r="I5846">
        <v>0</v>
      </c>
      <c r="J5846">
        <v>0</v>
      </c>
      <c r="K5846">
        <v>2</v>
      </c>
      <c r="L5846" s="1">
        <f t="shared" si="1003"/>
        <v>6.6666666666666666E-2</v>
      </c>
      <c r="M5846">
        <v>3</v>
      </c>
      <c r="N5846" s="1">
        <f t="shared" si="1004"/>
        <v>10</v>
      </c>
      <c r="O5846">
        <v>2</v>
      </c>
      <c r="P5846">
        <v>0</v>
      </c>
      <c r="Q5846">
        <v>0</v>
      </c>
      <c r="R5846">
        <v>0</v>
      </c>
      <c r="S5846" s="1">
        <f t="shared" si="1005"/>
        <v>0</v>
      </c>
      <c r="T5846">
        <v>0</v>
      </c>
      <c r="U5846" s="1">
        <f t="shared" si="1006"/>
        <v>0</v>
      </c>
      <c r="V5846">
        <v>2</v>
      </c>
      <c r="W5846">
        <v>0</v>
      </c>
      <c r="X5846">
        <v>0</v>
      </c>
      <c r="Y5846">
        <v>0</v>
      </c>
      <c r="Z5846" s="1">
        <f t="shared" si="1007"/>
        <v>0</v>
      </c>
      <c r="AA5846">
        <v>0</v>
      </c>
      <c r="AB5846" s="1">
        <f t="shared" si="1008"/>
        <v>0</v>
      </c>
      <c r="AC5846">
        <v>1</v>
      </c>
      <c r="AD5846">
        <v>0</v>
      </c>
      <c r="AE5846">
        <v>0</v>
      </c>
      <c r="AF5846">
        <v>3</v>
      </c>
      <c r="AG5846" s="1">
        <f t="shared" si="1009"/>
        <v>0.1</v>
      </c>
      <c r="AH5846">
        <v>2</v>
      </c>
      <c r="AI5846" s="1">
        <f t="shared" si="1010"/>
        <v>12</v>
      </c>
      <c r="AK5846">
        <f t="shared" si="1011"/>
        <v>28.666666666666668</v>
      </c>
    </row>
    <row r="5847" spans="1:37" x14ac:dyDescent="0.25">
      <c r="A5847">
        <v>2</v>
      </c>
      <c r="B5847">
        <v>0</v>
      </c>
      <c r="C5847">
        <v>0</v>
      </c>
      <c r="D5847">
        <v>0</v>
      </c>
      <c r="E5847" s="1">
        <f t="shared" si="1001"/>
        <v>0</v>
      </c>
      <c r="F5847">
        <v>0</v>
      </c>
      <c r="G5847" s="1">
        <f t="shared" si="1002"/>
        <v>0</v>
      </c>
      <c r="H5847">
        <v>1</v>
      </c>
      <c r="I5847">
        <v>0</v>
      </c>
      <c r="J5847">
        <v>0</v>
      </c>
      <c r="K5847">
        <v>5</v>
      </c>
      <c r="L5847" s="1">
        <f t="shared" si="1003"/>
        <v>0.16666666666666666</v>
      </c>
      <c r="M5847">
        <v>2</v>
      </c>
      <c r="N5847" s="1">
        <f t="shared" si="1004"/>
        <v>16.666666666666664</v>
      </c>
      <c r="O5847">
        <v>1</v>
      </c>
      <c r="P5847">
        <v>0</v>
      </c>
      <c r="Q5847">
        <v>0</v>
      </c>
      <c r="R5847">
        <v>5</v>
      </c>
      <c r="S5847" s="1">
        <f t="shared" si="1005"/>
        <v>0.16666666666666666</v>
      </c>
      <c r="T5847">
        <v>2</v>
      </c>
      <c r="U5847" s="1">
        <f t="shared" si="1006"/>
        <v>16.666666666666664</v>
      </c>
      <c r="V5847">
        <v>2</v>
      </c>
      <c r="W5847">
        <v>0</v>
      </c>
      <c r="X5847">
        <v>0</v>
      </c>
      <c r="Y5847">
        <v>0</v>
      </c>
      <c r="Z5847" s="1">
        <f t="shared" si="1007"/>
        <v>0</v>
      </c>
      <c r="AA5847">
        <v>0</v>
      </c>
      <c r="AB5847" s="1">
        <f t="shared" si="1008"/>
        <v>0</v>
      </c>
      <c r="AC5847">
        <v>2</v>
      </c>
      <c r="AD5847">
        <v>0</v>
      </c>
      <c r="AE5847">
        <v>0</v>
      </c>
      <c r="AF5847">
        <v>0</v>
      </c>
      <c r="AG5847" s="1">
        <f t="shared" si="1009"/>
        <v>0</v>
      </c>
      <c r="AH5847">
        <v>0</v>
      </c>
      <c r="AI5847" s="1">
        <f t="shared" si="1010"/>
        <v>0</v>
      </c>
      <c r="AK5847">
        <f t="shared" si="1011"/>
        <v>33.333333333333329</v>
      </c>
    </row>
    <row r="5848" spans="1:37" x14ac:dyDescent="0.25">
      <c r="A5848">
        <v>1</v>
      </c>
      <c r="B5848">
        <v>0</v>
      </c>
      <c r="C5848">
        <v>0</v>
      </c>
      <c r="D5848">
        <v>1</v>
      </c>
      <c r="E5848" s="1">
        <f t="shared" si="1001"/>
        <v>3.3333333333333333E-2</v>
      </c>
      <c r="F5848">
        <v>1</v>
      </c>
      <c r="G5848" s="1">
        <f t="shared" si="1002"/>
        <v>1.6666666666666667</v>
      </c>
      <c r="H5848">
        <v>2</v>
      </c>
      <c r="I5848">
        <v>0</v>
      </c>
      <c r="J5848">
        <v>0</v>
      </c>
      <c r="K5848">
        <v>0</v>
      </c>
      <c r="L5848" s="1">
        <f t="shared" si="1003"/>
        <v>0</v>
      </c>
      <c r="M5848">
        <v>0</v>
      </c>
      <c r="N5848" s="1">
        <f t="shared" si="1004"/>
        <v>0</v>
      </c>
      <c r="O5848">
        <v>2</v>
      </c>
      <c r="P5848">
        <v>0</v>
      </c>
      <c r="Q5848">
        <v>0</v>
      </c>
      <c r="R5848">
        <v>0</v>
      </c>
      <c r="S5848" s="1">
        <f t="shared" si="1005"/>
        <v>0</v>
      </c>
      <c r="T5848">
        <v>0</v>
      </c>
      <c r="U5848" s="1">
        <f t="shared" si="1006"/>
        <v>0</v>
      </c>
      <c r="V5848">
        <v>2</v>
      </c>
      <c r="W5848">
        <v>0</v>
      </c>
      <c r="X5848">
        <v>0</v>
      </c>
      <c r="Y5848">
        <v>0</v>
      </c>
      <c r="Z5848" s="1">
        <f t="shared" si="1007"/>
        <v>0</v>
      </c>
      <c r="AA5848">
        <v>0</v>
      </c>
      <c r="AB5848" s="1">
        <f t="shared" si="1008"/>
        <v>0</v>
      </c>
      <c r="AC5848">
        <v>1</v>
      </c>
      <c r="AD5848">
        <v>0</v>
      </c>
      <c r="AE5848">
        <v>0</v>
      </c>
      <c r="AF5848">
        <v>1</v>
      </c>
      <c r="AG5848" s="1">
        <f t="shared" si="1009"/>
        <v>3.3333333333333333E-2</v>
      </c>
      <c r="AH5848">
        <v>1</v>
      </c>
      <c r="AI5848" s="1">
        <f t="shared" si="1010"/>
        <v>2</v>
      </c>
      <c r="AK5848">
        <f t="shared" si="1011"/>
        <v>3.666666666666667</v>
      </c>
    </row>
    <row r="5849" spans="1:37" x14ac:dyDescent="0.25">
      <c r="A5849">
        <v>1</v>
      </c>
      <c r="B5849">
        <v>2</v>
      </c>
      <c r="C5849">
        <v>0</v>
      </c>
      <c r="D5849">
        <v>0</v>
      </c>
      <c r="E5849" s="1">
        <f t="shared" si="1001"/>
        <v>2</v>
      </c>
      <c r="F5849">
        <v>4</v>
      </c>
      <c r="G5849" s="1">
        <f t="shared" si="1002"/>
        <v>400</v>
      </c>
      <c r="H5849">
        <v>2</v>
      </c>
      <c r="I5849">
        <v>0</v>
      </c>
      <c r="J5849">
        <v>0</v>
      </c>
      <c r="K5849">
        <v>0</v>
      </c>
      <c r="L5849" s="1">
        <f t="shared" si="1003"/>
        <v>0</v>
      </c>
      <c r="M5849">
        <v>0</v>
      </c>
      <c r="N5849" s="1">
        <f t="shared" si="1004"/>
        <v>0</v>
      </c>
      <c r="O5849">
        <v>2</v>
      </c>
      <c r="P5849">
        <v>0</v>
      </c>
      <c r="Q5849">
        <v>0</v>
      </c>
      <c r="R5849">
        <v>0</v>
      </c>
      <c r="S5849" s="1">
        <f t="shared" si="1005"/>
        <v>0</v>
      </c>
      <c r="T5849">
        <v>0</v>
      </c>
      <c r="U5849" s="1">
        <f t="shared" si="1006"/>
        <v>0</v>
      </c>
      <c r="V5849">
        <v>1</v>
      </c>
      <c r="W5849">
        <v>0</v>
      </c>
      <c r="X5849">
        <v>0</v>
      </c>
      <c r="Y5849">
        <v>2</v>
      </c>
      <c r="Z5849" s="1">
        <f t="shared" si="1007"/>
        <v>6.6666666666666666E-2</v>
      </c>
      <c r="AA5849">
        <v>1</v>
      </c>
      <c r="AB5849" s="1">
        <f t="shared" si="1008"/>
        <v>3.3333333333333335</v>
      </c>
      <c r="AC5849">
        <v>2</v>
      </c>
      <c r="AD5849">
        <v>0</v>
      </c>
      <c r="AE5849">
        <v>0</v>
      </c>
      <c r="AF5849">
        <v>0</v>
      </c>
      <c r="AG5849" s="1">
        <f t="shared" si="1009"/>
        <v>0</v>
      </c>
      <c r="AH5849">
        <v>0</v>
      </c>
      <c r="AI5849" s="1">
        <f t="shared" si="1010"/>
        <v>0</v>
      </c>
      <c r="AK5849">
        <f t="shared" si="1011"/>
        <v>403.33333333333331</v>
      </c>
    </row>
    <row r="5850" spans="1:37" x14ac:dyDescent="0.25">
      <c r="A5850">
        <v>1</v>
      </c>
      <c r="B5850">
        <v>1</v>
      </c>
      <c r="C5850">
        <v>0</v>
      </c>
      <c r="D5850">
        <v>0</v>
      </c>
      <c r="E5850" s="1">
        <f t="shared" si="1001"/>
        <v>1</v>
      </c>
      <c r="F5850">
        <v>3</v>
      </c>
      <c r="G5850" s="1">
        <f t="shared" si="1002"/>
        <v>150</v>
      </c>
      <c r="H5850">
        <v>1</v>
      </c>
      <c r="I5850">
        <v>0</v>
      </c>
      <c r="J5850">
        <v>2</v>
      </c>
      <c r="K5850">
        <v>0</v>
      </c>
      <c r="L5850" s="1">
        <f t="shared" si="1003"/>
        <v>0.2857142857142857</v>
      </c>
      <c r="M5850">
        <v>2</v>
      </c>
      <c r="N5850" s="1">
        <f t="shared" si="1004"/>
        <v>28.571428571428569</v>
      </c>
      <c r="O5850">
        <v>1</v>
      </c>
      <c r="P5850">
        <v>0</v>
      </c>
      <c r="Q5850">
        <v>3</v>
      </c>
      <c r="R5850">
        <v>0</v>
      </c>
      <c r="S5850" s="1">
        <f t="shared" si="1005"/>
        <v>0.42857142857142855</v>
      </c>
      <c r="T5850">
        <v>4</v>
      </c>
      <c r="U5850" s="1">
        <f t="shared" si="1006"/>
        <v>85.714285714285708</v>
      </c>
      <c r="V5850">
        <v>1</v>
      </c>
      <c r="W5850">
        <v>0</v>
      </c>
      <c r="X5850">
        <v>3</v>
      </c>
      <c r="Y5850">
        <v>0</v>
      </c>
      <c r="Z5850" s="1">
        <f t="shared" si="1007"/>
        <v>0.42857142857142855</v>
      </c>
      <c r="AA5850">
        <v>4</v>
      </c>
      <c r="AB5850" s="1">
        <f t="shared" si="1008"/>
        <v>85.714285714285708</v>
      </c>
      <c r="AC5850">
        <v>1</v>
      </c>
      <c r="AD5850">
        <v>0</v>
      </c>
      <c r="AE5850">
        <v>2</v>
      </c>
      <c r="AF5850">
        <v>0</v>
      </c>
      <c r="AG5850" s="1">
        <f t="shared" si="1009"/>
        <v>0.2857142857142857</v>
      </c>
      <c r="AH5850">
        <v>1</v>
      </c>
      <c r="AI5850" s="1">
        <f t="shared" si="1010"/>
        <v>17.142857142857142</v>
      </c>
      <c r="AK5850">
        <f t="shared" si="1011"/>
        <v>367.14285714285711</v>
      </c>
    </row>
    <row r="5851" spans="1:37" x14ac:dyDescent="0.25">
      <c r="A5851">
        <v>1</v>
      </c>
      <c r="B5851">
        <v>0</v>
      </c>
      <c r="C5851">
        <v>4</v>
      </c>
      <c r="D5851">
        <v>0</v>
      </c>
      <c r="E5851" s="1">
        <f t="shared" si="1001"/>
        <v>0.5714285714285714</v>
      </c>
      <c r="F5851">
        <v>0.5</v>
      </c>
      <c r="G5851" s="1">
        <f t="shared" si="1002"/>
        <v>14.285714285714285</v>
      </c>
      <c r="H5851">
        <v>1</v>
      </c>
      <c r="I5851">
        <v>0</v>
      </c>
      <c r="J5851">
        <v>0</v>
      </c>
      <c r="K5851">
        <v>2</v>
      </c>
      <c r="L5851" s="1">
        <f t="shared" si="1003"/>
        <v>6.6666666666666666E-2</v>
      </c>
      <c r="M5851">
        <v>0.5</v>
      </c>
      <c r="N5851" s="1">
        <f t="shared" si="1004"/>
        <v>1.6666666666666667</v>
      </c>
      <c r="O5851">
        <v>2</v>
      </c>
      <c r="P5851">
        <v>0</v>
      </c>
      <c r="Q5851">
        <v>0</v>
      </c>
      <c r="R5851">
        <v>0</v>
      </c>
      <c r="S5851" s="1">
        <f t="shared" si="1005"/>
        <v>0</v>
      </c>
      <c r="T5851">
        <v>0</v>
      </c>
      <c r="U5851" s="1">
        <f t="shared" si="1006"/>
        <v>0</v>
      </c>
      <c r="V5851">
        <v>1</v>
      </c>
      <c r="W5851">
        <v>0</v>
      </c>
      <c r="X5851">
        <v>3</v>
      </c>
      <c r="Y5851">
        <v>0</v>
      </c>
      <c r="Z5851" s="1">
        <f t="shared" si="1007"/>
        <v>0.42857142857142855</v>
      </c>
      <c r="AA5851">
        <v>1</v>
      </c>
      <c r="AB5851" s="1">
        <f t="shared" si="1008"/>
        <v>21.428571428571427</v>
      </c>
      <c r="AC5851">
        <v>1</v>
      </c>
      <c r="AD5851">
        <v>0</v>
      </c>
      <c r="AE5851">
        <v>2</v>
      </c>
      <c r="AF5851">
        <v>0</v>
      </c>
      <c r="AG5851" s="1">
        <f t="shared" si="1009"/>
        <v>0.2857142857142857</v>
      </c>
      <c r="AH5851">
        <v>1</v>
      </c>
      <c r="AI5851" s="1">
        <f t="shared" si="1010"/>
        <v>17.142857142857142</v>
      </c>
      <c r="AK5851">
        <f t="shared" si="1011"/>
        <v>54.523809523809518</v>
      </c>
    </row>
    <row r="5852" spans="1:37" x14ac:dyDescent="0.25">
      <c r="A5852">
        <v>1</v>
      </c>
      <c r="B5852">
        <v>0</v>
      </c>
      <c r="C5852">
        <v>4</v>
      </c>
      <c r="D5852">
        <v>0</v>
      </c>
      <c r="E5852" s="1">
        <f t="shared" si="1001"/>
        <v>0.5714285714285714</v>
      </c>
      <c r="F5852">
        <v>2</v>
      </c>
      <c r="G5852" s="1">
        <f t="shared" si="1002"/>
        <v>57.142857142857139</v>
      </c>
      <c r="H5852">
        <v>1</v>
      </c>
      <c r="I5852">
        <v>0</v>
      </c>
      <c r="J5852">
        <v>0</v>
      </c>
      <c r="K5852">
        <v>1</v>
      </c>
      <c r="L5852" s="1">
        <f t="shared" si="1003"/>
        <v>3.3333333333333333E-2</v>
      </c>
      <c r="M5852">
        <v>2</v>
      </c>
      <c r="N5852" s="1">
        <f t="shared" si="1004"/>
        <v>3.3333333333333335</v>
      </c>
      <c r="O5852">
        <v>1</v>
      </c>
      <c r="P5852">
        <v>0</v>
      </c>
      <c r="Q5852">
        <v>2</v>
      </c>
      <c r="R5852">
        <v>0</v>
      </c>
      <c r="S5852" s="1">
        <f t="shared" si="1005"/>
        <v>0.2857142857142857</v>
      </c>
      <c r="T5852">
        <v>2</v>
      </c>
      <c r="U5852" s="1">
        <f t="shared" si="1006"/>
        <v>28.571428571428569</v>
      </c>
      <c r="V5852">
        <v>1</v>
      </c>
      <c r="W5852">
        <v>0</v>
      </c>
      <c r="X5852">
        <v>0</v>
      </c>
      <c r="Y5852">
        <v>2</v>
      </c>
      <c r="Z5852" s="1">
        <f t="shared" si="1007"/>
        <v>6.6666666666666666E-2</v>
      </c>
      <c r="AA5852">
        <v>3</v>
      </c>
      <c r="AB5852" s="1">
        <f t="shared" si="1008"/>
        <v>10</v>
      </c>
      <c r="AC5852">
        <v>1</v>
      </c>
      <c r="AD5852">
        <v>0</v>
      </c>
      <c r="AE5852">
        <v>3</v>
      </c>
      <c r="AF5852">
        <v>0</v>
      </c>
      <c r="AG5852" s="1">
        <f t="shared" si="1009"/>
        <v>0.42857142857142855</v>
      </c>
      <c r="AH5852">
        <v>1</v>
      </c>
      <c r="AI5852" s="1">
        <f t="shared" si="1010"/>
        <v>25.714285714285712</v>
      </c>
      <c r="AK5852">
        <f t="shared" si="1011"/>
        <v>124.76190476190474</v>
      </c>
    </row>
    <row r="5853" spans="1:37" x14ac:dyDescent="0.25">
      <c r="A5853">
        <v>1</v>
      </c>
      <c r="B5853">
        <v>0</v>
      </c>
      <c r="C5853">
        <v>4</v>
      </c>
      <c r="D5853">
        <v>0</v>
      </c>
      <c r="E5853" s="1">
        <f t="shared" si="1001"/>
        <v>0.5714285714285714</v>
      </c>
      <c r="F5853">
        <v>1.5</v>
      </c>
      <c r="G5853" s="1">
        <f t="shared" si="1002"/>
        <v>42.857142857142854</v>
      </c>
      <c r="H5853">
        <v>1</v>
      </c>
      <c r="I5853">
        <v>0</v>
      </c>
      <c r="J5853">
        <v>0</v>
      </c>
      <c r="K5853">
        <v>1</v>
      </c>
      <c r="L5853" s="1">
        <f t="shared" si="1003"/>
        <v>3.3333333333333333E-2</v>
      </c>
      <c r="M5853">
        <v>1.5</v>
      </c>
      <c r="N5853" s="1">
        <f t="shared" si="1004"/>
        <v>2.5</v>
      </c>
      <c r="O5853">
        <v>1</v>
      </c>
      <c r="P5853">
        <v>0</v>
      </c>
      <c r="Q5853">
        <v>3</v>
      </c>
      <c r="R5853">
        <v>0</v>
      </c>
      <c r="S5853" s="1">
        <f t="shared" si="1005"/>
        <v>0.42857142857142855</v>
      </c>
      <c r="T5853">
        <v>2</v>
      </c>
      <c r="U5853" s="1">
        <f t="shared" si="1006"/>
        <v>42.857142857142854</v>
      </c>
      <c r="V5853">
        <v>1</v>
      </c>
      <c r="W5853">
        <v>0</v>
      </c>
      <c r="X5853">
        <v>2</v>
      </c>
      <c r="Y5853">
        <v>0</v>
      </c>
      <c r="Z5853" s="1">
        <f t="shared" si="1007"/>
        <v>0.2857142857142857</v>
      </c>
      <c r="AA5853">
        <v>2</v>
      </c>
      <c r="AB5853" s="1">
        <f t="shared" si="1008"/>
        <v>28.571428571428569</v>
      </c>
      <c r="AC5853">
        <v>1</v>
      </c>
      <c r="AD5853">
        <v>0</v>
      </c>
      <c r="AE5853">
        <v>2</v>
      </c>
      <c r="AF5853">
        <v>0</v>
      </c>
      <c r="AG5853" s="1">
        <f t="shared" si="1009"/>
        <v>0.2857142857142857</v>
      </c>
      <c r="AH5853">
        <v>1</v>
      </c>
      <c r="AI5853" s="1">
        <f t="shared" si="1010"/>
        <v>17.142857142857142</v>
      </c>
      <c r="AK5853">
        <f t="shared" si="1011"/>
        <v>133.92857142857142</v>
      </c>
    </row>
    <row r="5854" spans="1:37" x14ac:dyDescent="0.25">
      <c r="A5854">
        <v>1</v>
      </c>
      <c r="B5854">
        <v>0</v>
      </c>
      <c r="C5854">
        <v>4</v>
      </c>
      <c r="D5854">
        <v>0</v>
      </c>
      <c r="E5854" s="1">
        <f t="shared" si="1001"/>
        <v>0.5714285714285714</v>
      </c>
      <c r="F5854">
        <v>1.2</v>
      </c>
      <c r="G5854" s="1">
        <f t="shared" si="1002"/>
        <v>34.285714285714278</v>
      </c>
      <c r="H5854">
        <v>1</v>
      </c>
      <c r="I5854">
        <v>0</v>
      </c>
      <c r="J5854">
        <v>3</v>
      </c>
      <c r="K5854">
        <v>0</v>
      </c>
      <c r="L5854" s="1">
        <f t="shared" si="1003"/>
        <v>0.42857142857142855</v>
      </c>
      <c r="M5854">
        <v>1.5</v>
      </c>
      <c r="N5854" s="1">
        <f t="shared" si="1004"/>
        <v>32.142857142857139</v>
      </c>
      <c r="O5854">
        <v>1</v>
      </c>
      <c r="P5854">
        <v>0</v>
      </c>
      <c r="Q5854">
        <v>2</v>
      </c>
      <c r="R5854">
        <v>0</v>
      </c>
      <c r="S5854" s="1">
        <f t="shared" si="1005"/>
        <v>0.2857142857142857</v>
      </c>
      <c r="T5854">
        <v>1</v>
      </c>
      <c r="U5854" s="1">
        <f t="shared" si="1006"/>
        <v>14.285714285714285</v>
      </c>
      <c r="V5854">
        <v>1</v>
      </c>
      <c r="W5854">
        <v>0</v>
      </c>
      <c r="X5854">
        <v>0</v>
      </c>
      <c r="Y5854">
        <v>2</v>
      </c>
      <c r="Z5854" s="1">
        <f t="shared" si="1007"/>
        <v>6.6666666666666666E-2</v>
      </c>
      <c r="AA5854">
        <v>2</v>
      </c>
      <c r="AB5854" s="1">
        <f t="shared" si="1008"/>
        <v>6.666666666666667</v>
      </c>
      <c r="AC5854">
        <v>1</v>
      </c>
      <c r="AD5854">
        <v>0</v>
      </c>
      <c r="AE5854">
        <v>2</v>
      </c>
      <c r="AF5854">
        <v>0</v>
      </c>
      <c r="AG5854" s="1">
        <f t="shared" si="1009"/>
        <v>0.2857142857142857</v>
      </c>
      <c r="AH5854">
        <v>2</v>
      </c>
      <c r="AI5854" s="1">
        <f t="shared" si="1010"/>
        <v>34.285714285714285</v>
      </c>
      <c r="AK5854">
        <f t="shared" si="1011"/>
        <v>121.66666666666666</v>
      </c>
    </row>
    <row r="5855" spans="1:37" x14ac:dyDescent="0.25">
      <c r="A5855">
        <v>1</v>
      </c>
      <c r="B5855">
        <v>0</v>
      </c>
      <c r="C5855">
        <v>4</v>
      </c>
      <c r="D5855">
        <v>0</v>
      </c>
      <c r="E5855" s="1">
        <f t="shared" si="1001"/>
        <v>0.5714285714285714</v>
      </c>
      <c r="F5855">
        <v>1.2</v>
      </c>
      <c r="G5855" s="1">
        <f t="shared" si="1002"/>
        <v>34.285714285714278</v>
      </c>
      <c r="H5855">
        <v>1</v>
      </c>
      <c r="I5855">
        <v>0</v>
      </c>
      <c r="J5855">
        <v>2</v>
      </c>
      <c r="K5855">
        <v>0</v>
      </c>
      <c r="L5855" s="1">
        <f t="shared" si="1003"/>
        <v>0.2857142857142857</v>
      </c>
      <c r="M5855">
        <v>1.5</v>
      </c>
      <c r="N5855" s="1">
        <f t="shared" si="1004"/>
        <v>21.428571428571427</v>
      </c>
      <c r="O5855">
        <v>1</v>
      </c>
      <c r="P5855">
        <v>0</v>
      </c>
      <c r="Q5855">
        <v>3</v>
      </c>
      <c r="R5855">
        <v>0</v>
      </c>
      <c r="S5855" s="1">
        <f t="shared" si="1005"/>
        <v>0.42857142857142855</v>
      </c>
      <c r="T5855">
        <v>1.5</v>
      </c>
      <c r="U5855" s="1">
        <f t="shared" si="1006"/>
        <v>32.142857142857139</v>
      </c>
      <c r="V5855">
        <v>1</v>
      </c>
      <c r="W5855">
        <v>0</v>
      </c>
      <c r="X5855">
        <v>0</v>
      </c>
      <c r="Y5855">
        <v>3</v>
      </c>
      <c r="Z5855" s="1">
        <f t="shared" si="1007"/>
        <v>0.1</v>
      </c>
      <c r="AA5855">
        <v>1.5</v>
      </c>
      <c r="AB5855" s="1">
        <f t="shared" si="1008"/>
        <v>7.5000000000000009</v>
      </c>
      <c r="AC5855">
        <v>1</v>
      </c>
      <c r="AD5855">
        <v>0</v>
      </c>
      <c r="AE5855">
        <v>3</v>
      </c>
      <c r="AF5855">
        <v>0</v>
      </c>
      <c r="AG5855" s="1">
        <f t="shared" si="1009"/>
        <v>0.42857142857142855</v>
      </c>
      <c r="AH5855">
        <v>2</v>
      </c>
      <c r="AI5855" s="1">
        <f t="shared" si="1010"/>
        <v>51.428571428571423</v>
      </c>
      <c r="AK5855">
        <f t="shared" si="1011"/>
        <v>146.78571428571428</v>
      </c>
    </row>
    <row r="5856" spans="1:37" x14ac:dyDescent="0.25">
      <c r="A5856">
        <v>1</v>
      </c>
      <c r="B5856">
        <v>0</v>
      </c>
      <c r="C5856">
        <v>4</v>
      </c>
      <c r="D5856">
        <v>0</v>
      </c>
      <c r="E5856" s="1">
        <f t="shared" si="1001"/>
        <v>0.5714285714285714</v>
      </c>
      <c r="F5856">
        <v>1</v>
      </c>
      <c r="G5856" s="1">
        <f t="shared" si="1002"/>
        <v>28.571428571428569</v>
      </c>
      <c r="H5856">
        <v>1</v>
      </c>
      <c r="I5856">
        <v>0</v>
      </c>
      <c r="J5856">
        <v>0</v>
      </c>
      <c r="K5856">
        <v>5</v>
      </c>
      <c r="L5856" s="1">
        <f t="shared" si="1003"/>
        <v>0.16666666666666666</v>
      </c>
      <c r="M5856">
        <v>1</v>
      </c>
      <c r="N5856" s="1">
        <f t="shared" si="1004"/>
        <v>8.3333333333333321</v>
      </c>
      <c r="O5856">
        <v>1</v>
      </c>
      <c r="P5856">
        <v>0</v>
      </c>
      <c r="Q5856">
        <v>3</v>
      </c>
      <c r="R5856">
        <v>0</v>
      </c>
      <c r="S5856" s="1">
        <f t="shared" si="1005"/>
        <v>0.42857142857142855</v>
      </c>
      <c r="T5856">
        <v>2</v>
      </c>
      <c r="U5856" s="1">
        <f t="shared" si="1006"/>
        <v>42.857142857142854</v>
      </c>
      <c r="V5856">
        <v>1</v>
      </c>
      <c r="W5856">
        <v>0</v>
      </c>
      <c r="X5856">
        <v>0</v>
      </c>
      <c r="Y5856">
        <v>4</v>
      </c>
      <c r="Z5856" s="1">
        <f t="shared" si="1007"/>
        <v>0.13333333333333333</v>
      </c>
      <c r="AA5856">
        <v>2</v>
      </c>
      <c r="AB5856" s="1">
        <f t="shared" si="1008"/>
        <v>13.333333333333334</v>
      </c>
      <c r="AC5856">
        <v>1</v>
      </c>
      <c r="AD5856">
        <v>0</v>
      </c>
      <c r="AE5856">
        <v>2</v>
      </c>
      <c r="AF5856">
        <v>0</v>
      </c>
      <c r="AG5856" s="1">
        <f t="shared" si="1009"/>
        <v>0.2857142857142857</v>
      </c>
      <c r="AH5856">
        <v>2</v>
      </c>
      <c r="AI5856" s="1">
        <f t="shared" si="1010"/>
        <v>34.285714285714285</v>
      </c>
      <c r="AK5856">
        <f t="shared" si="1011"/>
        <v>127.38095238095238</v>
      </c>
    </row>
    <row r="5857" spans="1:37" x14ac:dyDescent="0.25">
      <c r="A5857">
        <v>1</v>
      </c>
      <c r="B5857">
        <v>0</v>
      </c>
      <c r="C5857">
        <v>4</v>
      </c>
      <c r="D5857">
        <v>0</v>
      </c>
      <c r="E5857" s="1">
        <f t="shared" si="1001"/>
        <v>0.5714285714285714</v>
      </c>
      <c r="F5857">
        <v>2</v>
      </c>
      <c r="G5857" s="1">
        <f t="shared" si="1002"/>
        <v>57.142857142857139</v>
      </c>
      <c r="H5857">
        <v>1</v>
      </c>
      <c r="I5857">
        <v>0</v>
      </c>
      <c r="J5857">
        <v>0</v>
      </c>
      <c r="K5857">
        <v>4</v>
      </c>
      <c r="L5857" s="1">
        <f t="shared" si="1003"/>
        <v>0.13333333333333333</v>
      </c>
      <c r="M5857">
        <v>1</v>
      </c>
      <c r="N5857" s="1">
        <f t="shared" si="1004"/>
        <v>6.666666666666667</v>
      </c>
      <c r="O5857">
        <v>1</v>
      </c>
      <c r="P5857">
        <v>0</v>
      </c>
      <c r="Q5857">
        <v>2</v>
      </c>
      <c r="R5857">
        <v>0</v>
      </c>
      <c r="S5857" s="1">
        <f t="shared" si="1005"/>
        <v>0.2857142857142857</v>
      </c>
      <c r="T5857">
        <v>2</v>
      </c>
      <c r="U5857" s="1">
        <f t="shared" si="1006"/>
        <v>28.571428571428569</v>
      </c>
      <c r="V5857">
        <v>1</v>
      </c>
      <c r="W5857">
        <v>0</v>
      </c>
      <c r="X5857">
        <v>0</v>
      </c>
      <c r="Y5857">
        <v>3</v>
      </c>
      <c r="Z5857" s="1">
        <f t="shared" si="1007"/>
        <v>0.1</v>
      </c>
      <c r="AA5857">
        <v>2</v>
      </c>
      <c r="AB5857" s="1">
        <f t="shared" si="1008"/>
        <v>10</v>
      </c>
      <c r="AC5857">
        <v>1</v>
      </c>
      <c r="AD5857">
        <v>0</v>
      </c>
      <c r="AE5857">
        <v>3</v>
      </c>
      <c r="AF5857">
        <v>0</v>
      </c>
      <c r="AG5857" s="1">
        <f t="shared" si="1009"/>
        <v>0.42857142857142855</v>
      </c>
      <c r="AH5857">
        <v>2</v>
      </c>
      <c r="AI5857" s="1">
        <f t="shared" si="1010"/>
        <v>51.428571428571423</v>
      </c>
      <c r="AK5857">
        <f t="shared" si="1011"/>
        <v>153.8095238095238</v>
      </c>
    </row>
    <row r="5858" spans="1:37" x14ac:dyDescent="0.25">
      <c r="A5858">
        <v>1</v>
      </c>
      <c r="B5858">
        <v>0</v>
      </c>
      <c r="C5858">
        <v>4</v>
      </c>
      <c r="D5858">
        <v>0</v>
      </c>
      <c r="E5858" s="1">
        <f t="shared" si="1001"/>
        <v>0.5714285714285714</v>
      </c>
      <c r="F5858">
        <v>1.5</v>
      </c>
      <c r="G5858" s="1">
        <f t="shared" si="1002"/>
        <v>42.857142857142854</v>
      </c>
      <c r="H5858">
        <v>1</v>
      </c>
      <c r="I5858">
        <v>0</v>
      </c>
      <c r="J5858">
        <v>0</v>
      </c>
      <c r="K5858">
        <v>3</v>
      </c>
      <c r="L5858" s="1">
        <f t="shared" si="1003"/>
        <v>0.1</v>
      </c>
      <c r="M5858">
        <v>1</v>
      </c>
      <c r="N5858" s="1">
        <f t="shared" si="1004"/>
        <v>5</v>
      </c>
      <c r="O5858">
        <v>1</v>
      </c>
      <c r="P5858">
        <v>0</v>
      </c>
      <c r="Q5858">
        <v>2</v>
      </c>
      <c r="R5858">
        <v>0</v>
      </c>
      <c r="S5858" s="1">
        <f t="shared" si="1005"/>
        <v>0.2857142857142857</v>
      </c>
      <c r="T5858">
        <v>1.5</v>
      </c>
      <c r="U5858" s="1">
        <f t="shared" si="1006"/>
        <v>21.428571428571427</v>
      </c>
      <c r="V5858">
        <v>1</v>
      </c>
      <c r="W5858">
        <v>0</v>
      </c>
      <c r="X5858">
        <v>0</v>
      </c>
      <c r="Y5858">
        <v>2</v>
      </c>
      <c r="Z5858" s="1">
        <f t="shared" si="1007"/>
        <v>6.6666666666666666E-2</v>
      </c>
      <c r="AA5858">
        <v>2</v>
      </c>
      <c r="AB5858" s="1">
        <f t="shared" si="1008"/>
        <v>6.666666666666667</v>
      </c>
      <c r="AC5858">
        <v>1</v>
      </c>
      <c r="AD5858">
        <v>0</v>
      </c>
      <c r="AE5858">
        <v>3</v>
      </c>
      <c r="AF5858">
        <v>0</v>
      </c>
      <c r="AG5858" s="1">
        <f t="shared" si="1009"/>
        <v>0.42857142857142855</v>
      </c>
      <c r="AH5858">
        <v>1</v>
      </c>
      <c r="AI5858" s="1">
        <f t="shared" si="1010"/>
        <v>25.714285714285712</v>
      </c>
      <c r="AK5858">
        <f t="shared" si="1011"/>
        <v>101.66666666666666</v>
      </c>
    </row>
    <row r="5859" spans="1:37" x14ac:dyDescent="0.25">
      <c r="A5859">
        <v>1</v>
      </c>
      <c r="B5859">
        <v>0</v>
      </c>
      <c r="C5859">
        <v>4</v>
      </c>
      <c r="D5859">
        <v>0</v>
      </c>
      <c r="E5859" s="1">
        <f t="shared" si="1001"/>
        <v>0.5714285714285714</v>
      </c>
      <c r="F5859">
        <v>2</v>
      </c>
      <c r="G5859" s="1">
        <f t="shared" si="1002"/>
        <v>57.142857142857139</v>
      </c>
      <c r="H5859">
        <v>1</v>
      </c>
      <c r="I5859">
        <v>0</v>
      </c>
      <c r="J5859">
        <v>0</v>
      </c>
      <c r="K5859">
        <v>4</v>
      </c>
      <c r="L5859" s="1">
        <f t="shared" si="1003"/>
        <v>0.13333333333333333</v>
      </c>
      <c r="M5859">
        <v>1</v>
      </c>
      <c r="N5859" s="1">
        <f t="shared" si="1004"/>
        <v>6.666666666666667</v>
      </c>
      <c r="O5859">
        <v>1</v>
      </c>
      <c r="P5859">
        <v>0</v>
      </c>
      <c r="Q5859">
        <v>0</v>
      </c>
      <c r="R5859">
        <v>3</v>
      </c>
      <c r="S5859" s="1">
        <f t="shared" si="1005"/>
        <v>0.1</v>
      </c>
      <c r="T5859">
        <v>1</v>
      </c>
      <c r="U5859" s="1">
        <f t="shared" si="1006"/>
        <v>5</v>
      </c>
      <c r="V5859">
        <v>1</v>
      </c>
      <c r="W5859">
        <v>0</v>
      </c>
      <c r="X5859">
        <v>0</v>
      </c>
      <c r="Y5859">
        <v>2</v>
      </c>
      <c r="Z5859" s="1">
        <f t="shared" si="1007"/>
        <v>6.6666666666666666E-2</v>
      </c>
      <c r="AA5859">
        <v>1</v>
      </c>
      <c r="AB5859" s="1">
        <f t="shared" si="1008"/>
        <v>3.3333333333333335</v>
      </c>
      <c r="AC5859">
        <v>1</v>
      </c>
      <c r="AD5859">
        <v>0</v>
      </c>
      <c r="AE5859">
        <v>2</v>
      </c>
      <c r="AF5859">
        <v>0</v>
      </c>
      <c r="AG5859" s="1">
        <f t="shared" si="1009"/>
        <v>0.2857142857142857</v>
      </c>
      <c r="AH5859">
        <v>2</v>
      </c>
      <c r="AI5859" s="1">
        <f t="shared" si="1010"/>
        <v>34.285714285714285</v>
      </c>
      <c r="AK5859">
        <f t="shared" si="1011"/>
        <v>106.42857142857142</v>
      </c>
    </row>
    <row r="5860" spans="1:37" x14ac:dyDescent="0.25">
      <c r="A5860">
        <v>1</v>
      </c>
      <c r="B5860">
        <v>0</v>
      </c>
      <c r="C5860">
        <v>4</v>
      </c>
      <c r="D5860">
        <v>0</v>
      </c>
      <c r="E5860" s="1">
        <f t="shared" si="1001"/>
        <v>0.5714285714285714</v>
      </c>
      <c r="F5860">
        <v>1</v>
      </c>
      <c r="G5860" s="1">
        <f t="shared" si="1002"/>
        <v>28.571428571428569</v>
      </c>
      <c r="H5860">
        <v>1</v>
      </c>
      <c r="I5860">
        <v>0</v>
      </c>
      <c r="J5860">
        <v>2</v>
      </c>
      <c r="K5860">
        <v>0</v>
      </c>
      <c r="L5860" s="1">
        <f t="shared" si="1003"/>
        <v>0.2857142857142857</v>
      </c>
      <c r="M5860">
        <v>1</v>
      </c>
      <c r="N5860" s="1">
        <f t="shared" si="1004"/>
        <v>14.285714285714285</v>
      </c>
      <c r="O5860">
        <v>1</v>
      </c>
      <c r="P5860">
        <v>0</v>
      </c>
      <c r="Q5860">
        <v>3</v>
      </c>
      <c r="R5860">
        <v>0</v>
      </c>
      <c r="S5860" s="1">
        <f t="shared" si="1005"/>
        <v>0.42857142857142855</v>
      </c>
      <c r="T5860">
        <v>1.5</v>
      </c>
      <c r="U5860" s="1">
        <f t="shared" si="1006"/>
        <v>32.142857142857139</v>
      </c>
      <c r="V5860">
        <v>1</v>
      </c>
      <c r="W5860">
        <v>0</v>
      </c>
      <c r="X5860">
        <v>0</v>
      </c>
      <c r="Y5860">
        <v>3</v>
      </c>
      <c r="Z5860" s="1">
        <f t="shared" si="1007"/>
        <v>0.1</v>
      </c>
      <c r="AA5860">
        <v>2</v>
      </c>
      <c r="AB5860" s="1">
        <f t="shared" si="1008"/>
        <v>10</v>
      </c>
      <c r="AC5860">
        <v>1</v>
      </c>
      <c r="AD5860">
        <v>0</v>
      </c>
      <c r="AE5860">
        <v>3</v>
      </c>
      <c r="AF5860">
        <v>0</v>
      </c>
      <c r="AG5860" s="1">
        <f t="shared" si="1009"/>
        <v>0.42857142857142855</v>
      </c>
      <c r="AH5860">
        <v>1</v>
      </c>
      <c r="AI5860" s="1">
        <f t="shared" si="1010"/>
        <v>25.714285714285712</v>
      </c>
      <c r="AK5860">
        <f t="shared" si="1011"/>
        <v>110.71428571428571</v>
      </c>
    </row>
    <row r="5861" spans="1:37" x14ac:dyDescent="0.25">
      <c r="A5861">
        <v>1</v>
      </c>
      <c r="B5861">
        <v>0</v>
      </c>
      <c r="C5861">
        <v>5</v>
      </c>
      <c r="D5861">
        <v>0</v>
      </c>
      <c r="E5861" s="1">
        <f t="shared" si="1001"/>
        <v>0.7142857142857143</v>
      </c>
      <c r="F5861">
        <v>2</v>
      </c>
      <c r="G5861" s="1">
        <f t="shared" si="1002"/>
        <v>71.428571428571431</v>
      </c>
      <c r="H5861">
        <v>1</v>
      </c>
      <c r="I5861">
        <v>0</v>
      </c>
      <c r="J5861">
        <v>2</v>
      </c>
      <c r="K5861">
        <v>0</v>
      </c>
      <c r="L5861" s="1">
        <f t="shared" si="1003"/>
        <v>0.2857142857142857</v>
      </c>
      <c r="M5861">
        <v>2</v>
      </c>
      <c r="N5861" s="1">
        <f t="shared" si="1004"/>
        <v>28.571428571428569</v>
      </c>
      <c r="O5861">
        <v>1</v>
      </c>
      <c r="P5861">
        <v>0</v>
      </c>
      <c r="Q5861">
        <v>1</v>
      </c>
      <c r="R5861">
        <v>0</v>
      </c>
      <c r="S5861" s="1">
        <f t="shared" si="1005"/>
        <v>0.14285714285714285</v>
      </c>
      <c r="T5861">
        <v>1</v>
      </c>
      <c r="U5861" s="1">
        <f t="shared" si="1006"/>
        <v>7.1428571428571423</v>
      </c>
      <c r="V5861">
        <v>1</v>
      </c>
      <c r="W5861">
        <v>0</v>
      </c>
      <c r="X5861">
        <v>0</v>
      </c>
      <c r="Y5861">
        <v>2</v>
      </c>
      <c r="Z5861" s="1">
        <f t="shared" si="1007"/>
        <v>6.6666666666666666E-2</v>
      </c>
      <c r="AA5861">
        <v>2</v>
      </c>
      <c r="AB5861" s="1">
        <f t="shared" si="1008"/>
        <v>6.666666666666667</v>
      </c>
      <c r="AC5861">
        <v>1</v>
      </c>
      <c r="AD5861">
        <v>0</v>
      </c>
      <c r="AE5861">
        <v>2</v>
      </c>
      <c r="AF5861">
        <v>0</v>
      </c>
      <c r="AG5861" s="1">
        <f t="shared" si="1009"/>
        <v>0.2857142857142857</v>
      </c>
      <c r="AH5861">
        <v>2</v>
      </c>
      <c r="AI5861" s="1">
        <f t="shared" si="1010"/>
        <v>34.285714285714285</v>
      </c>
      <c r="AK5861">
        <f t="shared" si="1011"/>
        <v>148.09523809523807</v>
      </c>
    </row>
    <row r="5862" spans="1:37" x14ac:dyDescent="0.25">
      <c r="A5862">
        <v>1</v>
      </c>
      <c r="B5862">
        <v>0</v>
      </c>
      <c r="C5862">
        <v>4</v>
      </c>
      <c r="D5862">
        <v>0</v>
      </c>
      <c r="E5862" s="1">
        <f t="shared" si="1001"/>
        <v>0.5714285714285714</v>
      </c>
      <c r="F5862">
        <v>2.5</v>
      </c>
      <c r="G5862" s="1">
        <f t="shared" si="1002"/>
        <v>71.428571428571416</v>
      </c>
      <c r="H5862">
        <v>1</v>
      </c>
      <c r="I5862">
        <v>0</v>
      </c>
      <c r="J5862">
        <v>0</v>
      </c>
      <c r="K5862">
        <v>2</v>
      </c>
      <c r="L5862" s="1">
        <f t="shared" si="1003"/>
        <v>6.6666666666666666E-2</v>
      </c>
      <c r="M5862">
        <v>2</v>
      </c>
      <c r="N5862" s="1">
        <f t="shared" si="1004"/>
        <v>6.666666666666667</v>
      </c>
      <c r="O5862">
        <v>1</v>
      </c>
      <c r="P5862">
        <v>0</v>
      </c>
      <c r="Q5862">
        <v>2</v>
      </c>
      <c r="R5862">
        <v>0</v>
      </c>
      <c r="S5862" s="1">
        <f t="shared" si="1005"/>
        <v>0.2857142857142857</v>
      </c>
      <c r="T5862">
        <v>2</v>
      </c>
      <c r="U5862" s="1">
        <f t="shared" si="1006"/>
        <v>28.571428571428569</v>
      </c>
      <c r="V5862">
        <v>1</v>
      </c>
      <c r="W5862">
        <v>0</v>
      </c>
      <c r="X5862">
        <v>2</v>
      </c>
      <c r="Y5862">
        <v>0</v>
      </c>
      <c r="Z5862" s="1">
        <f t="shared" si="1007"/>
        <v>0.2857142857142857</v>
      </c>
      <c r="AA5862">
        <v>2.5</v>
      </c>
      <c r="AB5862" s="1">
        <f t="shared" si="1008"/>
        <v>35.714285714285708</v>
      </c>
      <c r="AC5862">
        <v>1</v>
      </c>
      <c r="AD5862">
        <v>0</v>
      </c>
      <c r="AE5862">
        <v>2</v>
      </c>
      <c r="AF5862">
        <v>0</v>
      </c>
      <c r="AG5862" s="1">
        <f t="shared" si="1009"/>
        <v>0.2857142857142857</v>
      </c>
      <c r="AH5862">
        <v>2</v>
      </c>
      <c r="AI5862" s="1">
        <f t="shared" si="1010"/>
        <v>34.285714285714285</v>
      </c>
      <c r="AK5862">
        <f t="shared" si="1011"/>
        <v>176.66666666666666</v>
      </c>
    </row>
    <row r="5863" spans="1:37" x14ac:dyDescent="0.25">
      <c r="A5863">
        <v>1</v>
      </c>
      <c r="B5863">
        <v>0</v>
      </c>
      <c r="C5863">
        <v>4</v>
      </c>
      <c r="D5863">
        <v>0</v>
      </c>
      <c r="E5863" s="1">
        <f t="shared" si="1001"/>
        <v>0.5714285714285714</v>
      </c>
      <c r="F5863">
        <v>2</v>
      </c>
      <c r="G5863" s="1">
        <f t="shared" si="1002"/>
        <v>57.142857142857139</v>
      </c>
      <c r="H5863">
        <v>1</v>
      </c>
      <c r="I5863">
        <v>0</v>
      </c>
      <c r="J5863">
        <v>0</v>
      </c>
      <c r="K5863">
        <v>3</v>
      </c>
      <c r="L5863" s="1">
        <f t="shared" si="1003"/>
        <v>0.1</v>
      </c>
      <c r="M5863">
        <v>1.5</v>
      </c>
      <c r="N5863" s="1">
        <f t="shared" si="1004"/>
        <v>7.5000000000000009</v>
      </c>
      <c r="O5863">
        <v>1</v>
      </c>
      <c r="P5863">
        <v>0</v>
      </c>
      <c r="Q5863">
        <v>2</v>
      </c>
      <c r="R5863">
        <v>0</v>
      </c>
      <c r="S5863" s="1">
        <f t="shared" si="1005"/>
        <v>0.2857142857142857</v>
      </c>
      <c r="T5863">
        <v>2</v>
      </c>
      <c r="U5863" s="1">
        <f t="shared" si="1006"/>
        <v>28.571428571428569</v>
      </c>
      <c r="V5863">
        <v>1</v>
      </c>
      <c r="W5863">
        <v>0</v>
      </c>
      <c r="X5863">
        <v>2</v>
      </c>
      <c r="Y5863">
        <v>0</v>
      </c>
      <c r="Z5863" s="1">
        <f t="shared" si="1007"/>
        <v>0.2857142857142857</v>
      </c>
      <c r="AA5863">
        <v>1.5</v>
      </c>
      <c r="AB5863" s="1">
        <f t="shared" si="1008"/>
        <v>21.428571428571427</v>
      </c>
      <c r="AC5863">
        <v>1</v>
      </c>
      <c r="AD5863">
        <v>0</v>
      </c>
      <c r="AE5863">
        <v>1</v>
      </c>
      <c r="AF5863">
        <v>0</v>
      </c>
      <c r="AG5863" s="1">
        <f t="shared" si="1009"/>
        <v>0.14285714285714285</v>
      </c>
      <c r="AH5863">
        <v>1</v>
      </c>
      <c r="AI5863" s="1">
        <f t="shared" si="1010"/>
        <v>8.5714285714285712</v>
      </c>
      <c r="AK5863">
        <f t="shared" si="1011"/>
        <v>123.21428571428571</v>
      </c>
    </row>
    <row r="5864" spans="1:37" x14ac:dyDescent="0.25">
      <c r="A5864">
        <v>1</v>
      </c>
      <c r="B5864">
        <v>0</v>
      </c>
      <c r="C5864">
        <v>4</v>
      </c>
      <c r="D5864">
        <v>0</v>
      </c>
      <c r="E5864" s="1">
        <f t="shared" si="1001"/>
        <v>0.5714285714285714</v>
      </c>
      <c r="F5864">
        <v>1.5</v>
      </c>
      <c r="G5864" s="1">
        <f t="shared" si="1002"/>
        <v>42.857142857142854</v>
      </c>
      <c r="H5864">
        <v>1</v>
      </c>
      <c r="I5864">
        <v>0</v>
      </c>
      <c r="J5864">
        <v>0</v>
      </c>
      <c r="K5864">
        <v>3</v>
      </c>
      <c r="L5864" s="1">
        <f t="shared" si="1003"/>
        <v>0.1</v>
      </c>
      <c r="M5864">
        <v>1.5</v>
      </c>
      <c r="N5864" s="1">
        <f t="shared" si="1004"/>
        <v>7.5000000000000009</v>
      </c>
      <c r="O5864">
        <v>1</v>
      </c>
      <c r="P5864">
        <v>0</v>
      </c>
      <c r="Q5864">
        <v>2</v>
      </c>
      <c r="R5864">
        <v>0</v>
      </c>
      <c r="S5864" s="1">
        <f t="shared" si="1005"/>
        <v>0.2857142857142857</v>
      </c>
      <c r="T5864">
        <v>2</v>
      </c>
      <c r="U5864" s="1">
        <f t="shared" si="1006"/>
        <v>28.571428571428569</v>
      </c>
      <c r="V5864">
        <v>1</v>
      </c>
      <c r="W5864">
        <v>0</v>
      </c>
      <c r="X5864">
        <v>2</v>
      </c>
      <c r="Y5864">
        <v>0</v>
      </c>
      <c r="Z5864" s="1">
        <f t="shared" si="1007"/>
        <v>0.2857142857142857</v>
      </c>
      <c r="AA5864">
        <v>2</v>
      </c>
      <c r="AB5864" s="1">
        <f t="shared" si="1008"/>
        <v>28.571428571428569</v>
      </c>
      <c r="AC5864">
        <v>1</v>
      </c>
      <c r="AD5864">
        <v>0</v>
      </c>
      <c r="AE5864">
        <v>2</v>
      </c>
      <c r="AF5864">
        <v>0</v>
      </c>
      <c r="AG5864" s="1">
        <f t="shared" si="1009"/>
        <v>0.2857142857142857</v>
      </c>
      <c r="AH5864">
        <v>2</v>
      </c>
      <c r="AI5864" s="1">
        <f t="shared" si="1010"/>
        <v>34.285714285714285</v>
      </c>
      <c r="AK5864">
        <f t="shared" si="1011"/>
        <v>141.78571428571428</v>
      </c>
    </row>
    <row r="5865" spans="1:37" x14ac:dyDescent="0.25">
      <c r="A5865">
        <v>1</v>
      </c>
      <c r="B5865">
        <v>0</v>
      </c>
      <c r="C5865">
        <v>4</v>
      </c>
      <c r="D5865">
        <v>0</v>
      </c>
      <c r="E5865" s="1">
        <f t="shared" si="1001"/>
        <v>0.5714285714285714</v>
      </c>
      <c r="F5865">
        <v>2</v>
      </c>
      <c r="G5865" s="1">
        <f t="shared" si="1002"/>
        <v>57.142857142857139</v>
      </c>
      <c r="H5865">
        <v>1</v>
      </c>
      <c r="I5865">
        <v>0</v>
      </c>
      <c r="J5865">
        <v>0</v>
      </c>
      <c r="K5865">
        <v>2</v>
      </c>
      <c r="L5865" s="1">
        <f t="shared" si="1003"/>
        <v>6.6666666666666666E-2</v>
      </c>
      <c r="M5865">
        <v>2</v>
      </c>
      <c r="N5865" s="1">
        <f t="shared" si="1004"/>
        <v>6.666666666666667</v>
      </c>
      <c r="O5865">
        <v>1</v>
      </c>
      <c r="P5865">
        <v>0</v>
      </c>
      <c r="Q5865">
        <v>2</v>
      </c>
      <c r="R5865">
        <v>0</v>
      </c>
      <c r="S5865" s="1">
        <f t="shared" si="1005"/>
        <v>0.2857142857142857</v>
      </c>
      <c r="T5865">
        <v>2</v>
      </c>
      <c r="U5865" s="1">
        <f t="shared" si="1006"/>
        <v>28.571428571428569</v>
      </c>
      <c r="V5865">
        <v>1</v>
      </c>
      <c r="W5865">
        <v>0</v>
      </c>
      <c r="X5865">
        <v>2</v>
      </c>
      <c r="Y5865">
        <v>0</v>
      </c>
      <c r="Z5865" s="1">
        <f t="shared" si="1007"/>
        <v>0.2857142857142857</v>
      </c>
      <c r="AA5865">
        <v>2.5</v>
      </c>
      <c r="AB5865" s="1">
        <f t="shared" si="1008"/>
        <v>35.714285714285708</v>
      </c>
      <c r="AC5865">
        <v>1</v>
      </c>
      <c r="AD5865">
        <v>0</v>
      </c>
      <c r="AE5865">
        <v>0</v>
      </c>
      <c r="AF5865">
        <v>3</v>
      </c>
      <c r="AG5865" s="1">
        <f t="shared" si="1009"/>
        <v>0.1</v>
      </c>
      <c r="AH5865">
        <v>2</v>
      </c>
      <c r="AI5865" s="1">
        <f t="shared" si="1010"/>
        <v>12</v>
      </c>
      <c r="AK5865">
        <f t="shared" si="1011"/>
        <v>140.09523809523807</v>
      </c>
    </row>
    <row r="5866" spans="1:37" x14ac:dyDescent="0.25">
      <c r="A5866">
        <v>1</v>
      </c>
      <c r="B5866">
        <v>0</v>
      </c>
      <c r="C5866">
        <v>4</v>
      </c>
      <c r="D5866">
        <v>0</v>
      </c>
      <c r="E5866" s="1">
        <f t="shared" si="1001"/>
        <v>0.5714285714285714</v>
      </c>
      <c r="F5866">
        <v>2</v>
      </c>
      <c r="G5866" s="1">
        <f t="shared" si="1002"/>
        <v>57.142857142857139</v>
      </c>
      <c r="H5866">
        <v>1</v>
      </c>
      <c r="I5866">
        <v>0</v>
      </c>
      <c r="J5866">
        <v>0</v>
      </c>
      <c r="K5866">
        <v>3</v>
      </c>
      <c r="L5866" s="1">
        <f t="shared" si="1003"/>
        <v>0.1</v>
      </c>
      <c r="M5866">
        <v>2</v>
      </c>
      <c r="N5866" s="1">
        <f t="shared" si="1004"/>
        <v>10</v>
      </c>
      <c r="O5866">
        <v>1</v>
      </c>
      <c r="P5866">
        <v>0</v>
      </c>
      <c r="Q5866">
        <v>2</v>
      </c>
      <c r="R5866">
        <v>0</v>
      </c>
      <c r="S5866" s="1">
        <f t="shared" si="1005"/>
        <v>0.2857142857142857</v>
      </c>
      <c r="T5866">
        <v>2</v>
      </c>
      <c r="U5866" s="1">
        <f t="shared" si="1006"/>
        <v>28.571428571428569</v>
      </c>
      <c r="V5866">
        <v>1</v>
      </c>
      <c r="W5866">
        <v>0</v>
      </c>
      <c r="X5866">
        <v>2</v>
      </c>
      <c r="Y5866">
        <v>0</v>
      </c>
      <c r="Z5866" s="1">
        <f t="shared" si="1007"/>
        <v>0.2857142857142857</v>
      </c>
      <c r="AA5866">
        <v>2.5</v>
      </c>
      <c r="AB5866" s="1">
        <f t="shared" si="1008"/>
        <v>35.714285714285708</v>
      </c>
      <c r="AC5866">
        <v>1</v>
      </c>
      <c r="AD5866">
        <v>0</v>
      </c>
      <c r="AE5866">
        <v>1</v>
      </c>
      <c r="AF5866">
        <v>0</v>
      </c>
      <c r="AG5866" s="1">
        <f t="shared" si="1009"/>
        <v>0.14285714285714285</v>
      </c>
      <c r="AH5866">
        <v>2</v>
      </c>
      <c r="AI5866" s="1">
        <f t="shared" si="1010"/>
        <v>17.142857142857142</v>
      </c>
      <c r="AK5866">
        <f t="shared" si="1011"/>
        <v>148.57142857142856</v>
      </c>
    </row>
    <row r="5867" spans="1:37" x14ac:dyDescent="0.25">
      <c r="A5867">
        <v>1</v>
      </c>
      <c r="B5867">
        <v>0</v>
      </c>
      <c r="C5867">
        <v>3</v>
      </c>
      <c r="D5867">
        <v>0</v>
      </c>
      <c r="E5867" s="1">
        <f t="shared" si="1001"/>
        <v>0.42857142857142855</v>
      </c>
      <c r="F5867">
        <v>2.5</v>
      </c>
      <c r="G5867" s="1">
        <f t="shared" si="1002"/>
        <v>53.571428571428569</v>
      </c>
      <c r="H5867">
        <v>1</v>
      </c>
      <c r="I5867">
        <v>0</v>
      </c>
      <c r="J5867">
        <v>2</v>
      </c>
      <c r="K5867">
        <v>0</v>
      </c>
      <c r="L5867" s="1">
        <f t="shared" si="1003"/>
        <v>0.2857142857142857</v>
      </c>
      <c r="M5867">
        <v>2</v>
      </c>
      <c r="N5867" s="1">
        <f t="shared" si="1004"/>
        <v>28.571428571428569</v>
      </c>
      <c r="O5867">
        <v>1</v>
      </c>
      <c r="P5867">
        <v>0</v>
      </c>
      <c r="Q5867">
        <v>2</v>
      </c>
      <c r="R5867">
        <v>0</v>
      </c>
      <c r="S5867" s="1">
        <f t="shared" si="1005"/>
        <v>0.2857142857142857</v>
      </c>
      <c r="T5867">
        <v>2</v>
      </c>
      <c r="U5867" s="1">
        <f t="shared" si="1006"/>
        <v>28.571428571428569</v>
      </c>
      <c r="V5867">
        <v>1</v>
      </c>
      <c r="W5867">
        <v>0</v>
      </c>
      <c r="X5867">
        <v>2</v>
      </c>
      <c r="Y5867">
        <v>0</v>
      </c>
      <c r="Z5867" s="1">
        <f t="shared" si="1007"/>
        <v>0.2857142857142857</v>
      </c>
      <c r="AA5867">
        <v>2</v>
      </c>
      <c r="AB5867" s="1">
        <f t="shared" si="1008"/>
        <v>28.571428571428569</v>
      </c>
      <c r="AC5867">
        <v>2</v>
      </c>
      <c r="AD5867">
        <v>0</v>
      </c>
      <c r="AE5867">
        <v>0</v>
      </c>
      <c r="AF5867">
        <v>0</v>
      </c>
      <c r="AG5867" s="1">
        <f t="shared" si="1009"/>
        <v>0</v>
      </c>
      <c r="AH5867">
        <v>0</v>
      </c>
      <c r="AI5867" s="1">
        <f t="shared" si="1010"/>
        <v>0</v>
      </c>
      <c r="AK5867">
        <f t="shared" si="1011"/>
        <v>139.28571428571428</v>
      </c>
    </row>
    <row r="5868" spans="1:37" x14ac:dyDescent="0.25">
      <c r="A5868">
        <v>1</v>
      </c>
      <c r="B5868">
        <v>0</v>
      </c>
      <c r="C5868">
        <v>2</v>
      </c>
      <c r="D5868">
        <v>0</v>
      </c>
      <c r="E5868" s="1">
        <f t="shared" si="1001"/>
        <v>0.2857142857142857</v>
      </c>
      <c r="F5868">
        <v>2</v>
      </c>
      <c r="G5868" s="1">
        <f t="shared" si="1002"/>
        <v>28.571428571428569</v>
      </c>
      <c r="H5868">
        <v>1</v>
      </c>
      <c r="I5868">
        <v>0</v>
      </c>
      <c r="J5868">
        <v>0</v>
      </c>
      <c r="K5868">
        <v>3</v>
      </c>
      <c r="L5868" s="1">
        <f t="shared" si="1003"/>
        <v>0.1</v>
      </c>
      <c r="M5868">
        <v>2</v>
      </c>
      <c r="N5868" s="1">
        <f t="shared" si="1004"/>
        <v>10</v>
      </c>
      <c r="O5868">
        <v>1</v>
      </c>
      <c r="P5868">
        <v>0</v>
      </c>
      <c r="Q5868">
        <v>4</v>
      </c>
      <c r="R5868">
        <v>0</v>
      </c>
      <c r="S5868" s="1">
        <f t="shared" si="1005"/>
        <v>0.5714285714285714</v>
      </c>
      <c r="T5868">
        <v>2</v>
      </c>
      <c r="U5868" s="1">
        <f t="shared" si="1006"/>
        <v>57.142857142857139</v>
      </c>
      <c r="V5868">
        <v>1</v>
      </c>
      <c r="W5868">
        <v>0</v>
      </c>
      <c r="X5868">
        <v>3</v>
      </c>
      <c r="Y5868">
        <v>0</v>
      </c>
      <c r="Z5868" s="1">
        <f t="shared" si="1007"/>
        <v>0.42857142857142855</v>
      </c>
      <c r="AA5868">
        <v>2</v>
      </c>
      <c r="AB5868" s="1">
        <f t="shared" si="1008"/>
        <v>42.857142857142854</v>
      </c>
      <c r="AC5868">
        <v>2</v>
      </c>
      <c r="AD5868">
        <v>0</v>
      </c>
      <c r="AE5868">
        <v>0</v>
      </c>
      <c r="AF5868">
        <v>0</v>
      </c>
      <c r="AG5868" s="1">
        <f t="shared" si="1009"/>
        <v>0</v>
      </c>
      <c r="AH5868">
        <v>0</v>
      </c>
      <c r="AI5868" s="1">
        <f t="shared" si="1010"/>
        <v>0</v>
      </c>
      <c r="AK5868">
        <f t="shared" si="1011"/>
        <v>138.57142857142856</v>
      </c>
    </row>
    <row r="5869" spans="1:37" x14ac:dyDescent="0.25">
      <c r="A5869">
        <v>1</v>
      </c>
      <c r="B5869">
        <v>0</v>
      </c>
      <c r="C5869">
        <v>3</v>
      </c>
      <c r="D5869">
        <v>0</v>
      </c>
      <c r="E5869" s="1">
        <f t="shared" si="1001"/>
        <v>0.42857142857142855</v>
      </c>
      <c r="F5869">
        <v>2.5</v>
      </c>
      <c r="G5869" s="1">
        <f t="shared" si="1002"/>
        <v>53.571428571428569</v>
      </c>
      <c r="H5869">
        <v>1</v>
      </c>
      <c r="I5869">
        <v>0</v>
      </c>
      <c r="J5869">
        <v>0</v>
      </c>
      <c r="K5869">
        <v>3</v>
      </c>
      <c r="L5869" s="1">
        <f t="shared" si="1003"/>
        <v>0.1</v>
      </c>
      <c r="M5869">
        <v>2</v>
      </c>
      <c r="N5869" s="1">
        <f t="shared" si="1004"/>
        <v>10</v>
      </c>
      <c r="O5869">
        <v>1</v>
      </c>
      <c r="P5869">
        <v>0</v>
      </c>
      <c r="Q5869">
        <v>2</v>
      </c>
      <c r="R5869">
        <v>0</v>
      </c>
      <c r="S5869" s="1">
        <f t="shared" si="1005"/>
        <v>0.2857142857142857</v>
      </c>
      <c r="T5869">
        <v>2</v>
      </c>
      <c r="U5869" s="1">
        <f t="shared" si="1006"/>
        <v>28.571428571428569</v>
      </c>
      <c r="V5869">
        <v>1</v>
      </c>
      <c r="W5869">
        <v>0</v>
      </c>
      <c r="X5869">
        <v>2</v>
      </c>
      <c r="Y5869">
        <v>0</v>
      </c>
      <c r="Z5869" s="1">
        <f t="shared" si="1007"/>
        <v>0.2857142857142857</v>
      </c>
      <c r="AA5869">
        <v>2.5</v>
      </c>
      <c r="AB5869" s="1">
        <f t="shared" si="1008"/>
        <v>35.714285714285708</v>
      </c>
      <c r="AC5869">
        <v>1</v>
      </c>
      <c r="AD5869">
        <v>0</v>
      </c>
      <c r="AE5869">
        <v>1</v>
      </c>
      <c r="AF5869">
        <v>0</v>
      </c>
      <c r="AG5869" s="1">
        <f t="shared" si="1009"/>
        <v>0.14285714285714285</v>
      </c>
      <c r="AH5869">
        <v>2</v>
      </c>
      <c r="AI5869" s="1">
        <f t="shared" si="1010"/>
        <v>17.142857142857142</v>
      </c>
      <c r="AK5869">
        <f t="shared" si="1011"/>
        <v>145</v>
      </c>
    </row>
    <row r="5870" spans="1:37" x14ac:dyDescent="0.25">
      <c r="A5870">
        <v>1</v>
      </c>
      <c r="B5870">
        <v>0</v>
      </c>
      <c r="C5870">
        <v>4</v>
      </c>
      <c r="D5870">
        <v>0</v>
      </c>
      <c r="E5870" s="1">
        <f t="shared" si="1001"/>
        <v>0.5714285714285714</v>
      </c>
      <c r="F5870">
        <v>2</v>
      </c>
      <c r="G5870" s="1">
        <f t="shared" si="1002"/>
        <v>57.142857142857139</v>
      </c>
      <c r="H5870">
        <v>1</v>
      </c>
      <c r="I5870">
        <v>0</v>
      </c>
      <c r="J5870">
        <v>0</v>
      </c>
      <c r="K5870">
        <v>3</v>
      </c>
      <c r="L5870" s="1">
        <f t="shared" si="1003"/>
        <v>0.1</v>
      </c>
      <c r="M5870">
        <v>2</v>
      </c>
      <c r="N5870" s="1">
        <f t="shared" si="1004"/>
        <v>10</v>
      </c>
      <c r="O5870">
        <v>1</v>
      </c>
      <c r="P5870">
        <v>0</v>
      </c>
      <c r="Q5870">
        <v>2</v>
      </c>
      <c r="R5870">
        <v>0</v>
      </c>
      <c r="S5870" s="1">
        <f t="shared" si="1005"/>
        <v>0.2857142857142857</v>
      </c>
      <c r="T5870">
        <v>2</v>
      </c>
      <c r="U5870" s="1">
        <f t="shared" si="1006"/>
        <v>28.571428571428569</v>
      </c>
      <c r="V5870">
        <v>1</v>
      </c>
      <c r="W5870">
        <v>0</v>
      </c>
      <c r="X5870">
        <v>2</v>
      </c>
      <c r="Y5870">
        <v>0</v>
      </c>
      <c r="Z5870" s="1">
        <f t="shared" si="1007"/>
        <v>0.2857142857142857</v>
      </c>
      <c r="AA5870">
        <v>2.5</v>
      </c>
      <c r="AB5870" s="1">
        <f t="shared" si="1008"/>
        <v>35.714285714285708</v>
      </c>
      <c r="AC5870">
        <v>1</v>
      </c>
      <c r="AD5870">
        <v>0</v>
      </c>
      <c r="AE5870">
        <v>1</v>
      </c>
      <c r="AF5870">
        <v>0</v>
      </c>
      <c r="AG5870" s="1">
        <f t="shared" si="1009"/>
        <v>0.14285714285714285</v>
      </c>
      <c r="AH5870">
        <v>2</v>
      </c>
      <c r="AI5870" s="1">
        <f t="shared" si="1010"/>
        <v>17.142857142857142</v>
      </c>
      <c r="AK5870">
        <f t="shared" si="1011"/>
        <v>148.57142857142856</v>
      </c>
    </row>
    <row r="5871" spans="1:37" x14ac:dyDescent="0.25">
      <c r="A5871">
        <v>1</v>
      </c>
      <c r="B5871">
        <v>0</v>
      </c>
      <c r="C5871">
        <v>4</v>
      </c>
      <c r="D5871">
        <v>0</v>
      </c>
      <c r="E5871" s="1">
        <f t="shared" si="1001"/>
        <v>0.5714285714285714</v>
      </c>
      <c r="F5871">
        <v>2</v>
      </c>
      <c r="G5871" s="1">
        <f t="shared" si="1002"/>
        <v>57.142857142857139</v>
      </c>
      <c r="H5871">
        <v>1</v>
      </c>
      <c r="I5871">
        <v>0</v>
      </c>
      <c r="J5871">
        <v>0</v>
      </c>
      <c r="K5871">
        <v>2</v>
      </c>
      <c r="L5871" s="1">
        <f t="shared" si="1003"/>
        <v>6.6666666666666666E-2</v>
      </c>
      <c r="M5871">
        <v>2</v>
      </c>
      <c r="N5871" s="1">
        <f t="shared" si="1004"/>
        <v>6.666666666666667</v>
      </c>
      <c r="O5871">
        <v>1</v>
      </c>
      <c r="P5871">
        <v>0</v>
      </c>
      <c r="Q5871">
        <v>2</v>
      </c>
      <c r="R5871">
        <v>0</v>
      </c>
      <c r="S5871" s="1">
        <f t="shared" si="1005"/>
        <v>0.2857142857142857</v>
      </c>
      <c r="T5871">
        <v>2</v>
      </c>
      <c r="U5871" s="1">
        <f t="shared" si="1006"/>
        <v>28.571428571428569</v>
      </c>
      <c r="V5871">
        <v>1</v>
      </c>
      <c r="W5871">
        <v>0</v>
      </c>
      <c r="X5871">
        <v>2</v>
      </c>
      <c r="Y5871">
        <v>0</v>
      </c>
      <c r="Z5871" s="1">
        <f t="shared" si="1007"/>
        <v>0.2857142857142857</v>
      </c>
      <c r="AA5871">
        <v>2.5</v>
      </c>
      <c r="AB5871" s="1">
        <f t="shared" si="1008"/>
        <v>35.714285714285708</v>
      </c>
      <c r="AC5871">
        <v>1</v>
      </c>
      <c r="AD5871">
        <v>0</v>
      </c>
      <c r="AE5871">
        <v>1</v>
      </c>
      <c r="AF5871">
        <v>0</v>
      </c>
      <c r="AG5871" s="1">
        <f t="shared" si="1009"/>
        <v>0.14285714285714285</v>
      </c>
      <c r="AH5871">
        <v>2</v>
      </c>
      <c r="AI5871" s="1">
        <f t="shared" si="1010"/>
        <v>17.142857142857142</v>
      </c>
      <c r="AK5871">
        <f t="shared" si="1011"/>
        <v>145.23809523809524</v>
      </c>
    </row>
    <row r="5872" spans="1:37" x14ac:dyDescent="0.25">
      <c r="A5872">
        <v>1</v>
      </c>
      <c r="B5872">
        <v>0</v>
      </c>
      <c r="C5872">
        <v>4</v>
      </c>
      <c r="D5872">
        <v>0</v>
      </c>
      <c r="E5872" s="1">
        <f t="shared" si="1001"/>
        <v>0.5714285714285714</v>
      </c>
      <c r="F5872">
        <v>2</v>
      </c>
      <c r="G5872" s="1">
        <f t="shared" si="1002"/>
        <v>57.142857142857139</v>
      </c>
      <c r="H5872">
        <v>1</v>
      </c>
      <c r="I5872">
        <v>0</v>
      </c>
      <c r="J5872">
        <v>0</v>
      </c>
      <c r="K5872">
        <v>3</v>
      </c>
      <c r="L5872" s="1">
        <f t="shared" si="1003"/>
        <v>0.1</v>
      </c>
      <c r="M5872">
        <v>1.5</v>
      </c>
      <c r="N5872" s="1">
        <f t="shared" si="1004"/>
        <v>7.5000000000000009</v>
      </c>
      <c r="O5872">
        <v>1</v>
      </c>
      <c r="P5872">
        <v>0</v>
      </c>
      <c r="Q5872">
        <v>2</v>
      </c>
      <c r="R5872">
        <v>0</v>
      </c>
      <c r="S5872" s="1">
        <f t="shared" si="1005"/>
        <v>0.2857142857142857</v>
      </c>
      <c r="T5872">
        <v>2</v>
      </c>
      <c r="U5872" s="1">
        <f t="shared" si="1006"/>
        <v>28.571428571428569</v>
      </c>
      <c r="V5872">
        <v>1</v>
      </c>
      <c r="W5872">
        <v>0</v>
      </c>
      <c r="X5872">
        <v>2</v>
      </c>
      <c r="Y5872">
        <v>0</v>
      </c>
      <c r="Z5872" s="1">
        <f t="shared" si="1007"/>
        <v>0.2857142857142857</v>
      </c>
      <c r="AA5872">
        <v>2.5</v>
      </c>
      <c r="AB5872" s="1">
        <f t="shared" si="1008"/>
        <v>35.714285714285708</v>
      </c>
      <c r="AC5872">
        <v>1</v>
      </c>
      <c r="AD5872">
        <v>0</v>
      </c>
      <c r="AE5872">
        <v>0</v>
      </c>
      <c r="AF5872">
        <v>3</v>
      </c>
      <c r="AG5872" s="1">
        <f t="shared" si="1009"/>
        <v>0.1</v>
      </c>
      <c r="AH5872">
        <v>2</v>
      </c>
      <c r="AI5872" s="1">
        <f t="shared" si="1010"/>
        <v>12</v>
      </c>
      <c r="AK5872">
        <f t="shared" si="1011"/>
        <v>140.92857142857142</v>
      </c>
    </row>
    <row r="5873" spans="1:37" x14ac:dyDescent="0.25">
      <c r="A5873">
        <v>1</v>
      </c>
      <c r="B5873">
        <v>0</v>
      </c>
      <c r="C5873">
        <v>4</v>
      </c>
      <c r="D5873">
        <v>0</v>
      </c>
      <c r="E5873" s="1">
        <f t="shared" si="1001"/>
        <v>0.5714285714285714</v>
      </c>
      <c r="F5873">
        <v>2</v>
      </c>
      <c r="G5873" s="1">
        <f t="shared" si="1002"/>
        <v>57.142857142857139</v>
      </c>
      <c r="H5873">
        <v>1</v>
      </c>
      <c r="I5873">
        <v>0</v>
      </c>
      <c r="J5873">
        <v>0</v>
      </c>
      <c r="K5873">
        <v>3</v>
      </c>
      <c r="L5873" s="1">
        <f t="shared" si="1003"/>
        <v>0.1</v>
      </c>
      <c r="M5873">
        <v>1.5</v>
      </c>
      <c r="N5873" s="1">
        <f t="shared" si="1004"/>
        <v>7.5000000000000009</v>
      </c>
      <c r="O5873">
        <v>1</v>
      </c>
      <c r="P5873">
        <v>0</v>
      </c>
      <c r="Q5873">
        <v>2</v>
      </c>
      <c r="R5873">
        <v>0</v>
      </c>
      <c r="S5873" s="1">
        <f t="shared" si="1005"/>
        <v>0.2857142857142857</v>
      </c>
      <c r="T5873">
        <v>2.5</v>
      </c>
      <c r="U5873" s="1">
        <f t="shared" si="1006"/>
        <v>35.714285714285708</v>
      </c>
      <c r="V5873">
        <v>1</v>
      </c>
      <c r="W5873">
        <v>0</v>
      </c>
      <c r="X5873">
        <v>2</v>
      </c>
      <c r="Y5873">
        <v>0</v>
      </c>
      <c r="Z5873" s="1">
        <f t="shared" si="1007"/>
        <v>0.2857142857142857</v>
      </c>
      <c r="AA5873">
        <v>2</v>
      </c>
      <c r="AB5873" s="1">
        <f t="shared" si="1008"/>
        <v>28.571428571428569</v>
      </c>
      <c r="AC5873">
        <v>1</v>
      </c>
      <c r="AD5873">
        <v>0</v>
      </c>
      <c r="AE5873">
        <v>1</v>
      </c>
      <c r="AF5873">
        <v>0</v>
      </c>
      <c r="AG5873" s="1">
        <f t="shared" si="1009"/>
        <v>0.14285714285714285</v>
      </c>
      <c r="AH5873">
        <v>1</v>
      </c>
      <c r="AI5873" s="1">
        <f t="shared" si="1010"/>
        <v>8.5714285714285712</v>
      </c>
      <c r="AK5873">
        <f t="shared" si="1011"/>
        <v>137.5</v>
      </c>
    </row>
    <row r="5874" spans="1:37" x14ac:dyDescent="0.25">
      <c r="A5874">
        <v>1</v>
      </c>
      <c r="B5874">
        <v>0</v>
      </c>
      <c r="C5874">
        <v>4</v>
      </c>
      <c r="D5874">
        <v>0</v>
      </c>
      <c r="E5874" s="1">
        <f t="shared" si="1001"/>
        <v>0.5714285714285714</v>
      </c>
      <c r="F5874">
        <v>2</v>
      </c>
      <c r="G5874" s="1">
        <f t="shared" si="1002"/>
        <v>57.142857142857139</v>
      </c>
      <c r="H5874">
        <v>1</v>
      </c>
      <c r="I5874">
        <v>0</v>
      </c>
      <c r="J5874">
        <v>0</v>
      </c>
      <c r="K5874">
        <v>3</v>
      </c>
      <c r="L5874" s="1">
        <f t="shared" si="1003"/>
        <v>0.1</v>
      </c>
      <c r="M5874">
        <v>2</v>
      </c>
      <c r="N5874" s="1">
        <f t="shared" si="1004"/>
        <v>10</v>
      </c>
      <c r="O5874">
        <v>1</v>
      </c>
      <c r="P5874">
        <v>0</v>
      </c>
      <c r="Q5874">
        <v>2</v>
      </c>
      <c r="R5874">
        <v>0</v>
      </c>
      <c r="S5874" s="1">
        <f t="shared" si="1005"/>
        <v>0.2857142857142857</v>
      </c>
      <c r="T5874">
        <v>2</v>
      </c>
      <c r="U5874" s="1">
        <f t="shared" si="1006"/>
        <v>28.571428571428569</v>
      </c>
      <c r="V5874">
        <v>1</v>
      </c>
      <c r="W5874">
        <v>0</v>
      </c>
      <c r="X5874">
        <v>2</v>
      </c>
      <c r="Y5874">
        <v>0</v>
      </c>
      <c r="Z5874" s="1">
        <f t="shared" si="1007"/>
        <v>0.2857142857142857</v>
      </c>
      <c r="AA5874">
        <v>2.5</v>
      </c>
      <c r="AB5874" s="1">
        <f t="shared" si="1008"/>
        <v>35.714285714285708</v>
      </c>
      <c r="AC5874">
        <v>1</v>
      </c>
      <c r="AD5874">
        <v>0</v>
      </c>
      <c r="AE5874">
        <v>2</v>
      </c>
      <c r="AF5874">
        <v>0</v>
      </c>
      <c r="AG5874" s="1">
        <f t="shared" si="1009"/>
        <v>0.2857142857142857</v>
      </c>
      <c r="AH5874">
        <v>2</v>
      </c>
      <c r="AI5874" s="1">
        <f t="shared" si="1010"/>
        <v>34.285714285714285</v>
      </c>
      <c r="AK5874">
        <f t="shared" si="1011"/>
        <v>165.71428571428572</v>
      </c>
    </row>
    <row r="5875" spans="1:37" x14ac:dyDescent="0.25">
      <c r="A5875">
        <v>1</v>
      </c>
      <c r="B5875">
        <v>0</v>
      </c>
      <c r="C5875">
        <v>3</v>
      </c>
      <c r="D5875">
        <v>0</v>
      </c>
      <c r="E5875" s="1">
        <f t="shared" si="1001"/>
        <v>0.42857142857142855</v>
      </c>
      <c r="F5875">
        <v>2</v>
      </c>
      <c r="G5875" s="1">
        <f t="shared" si="1002"/>
        <v>42.857142857142854</v>
      </c>
      <c r="H5875">
        <v>1</v>
      </c>
      <c r="I5875">
        <v>0</v>
      </c>
      <c r="J5875">
        <v>2</v>
      </c>
      <c r="K5875">
        <v>0</v>
      </c>
      <c r="L5875" s="1">
        <f t="shared" si="1003"/>
        <v>0.2857142857142857</v>
      </c>
      <c r="M5875">
        <v>2</v>
      </c>
      <c r="N5875" s="1">
        <f t="shared" si="1004"/>
        <v>28.571428571428569</v>
      </c>
      <c r="O5875">
        <v>1</v>
      </c>
      <c r="P5875">
        <v>0</v>
      </c>
      <c r="Q5875">
        <v>2</v>
      </c>
      <c r="R5875">
        <v>0</v>
      </c>
      <c r="S5875" s="1">
        <f t="shared" si="1005"/>
        <v>0.2857142857142857</v>
      </c>
      <c r="T5875">
        <v>2</v>
      </c>
      <c r="U5875" s="1">
        <f t="shared" si="1006"/>
        <v>28.571428571428569</v>
      </c>
      <c r="V5875">
        <v>1</v>
      </c>
      <c r="W5875">
        <v>0</v>
      </c>
      <c r="X5875">
        <v>2</v>
      </c>
      <c r="Y5875">
        <v>0</v>
      </c>
      <c r="Z5875" s="1">
        <f t="shared" si="1007"/>
        <v>0.2857142857142857</v>
      </c>
      <c r="AA5875">
        <v>2</v>
      </c>
      <c r="AB5875" s="1">
        <f t="shared" si="1008"/>
        <v>28.571428571428569</v>
      </c>
      <c r="AC5875">
        <v>1</v>
      </c>
      <c r="AD5875">
        <v>0</v>
      </c>
      <c r="AE5875">
        <v>2</v>
      </c>
      <c r="AF5875">
        <v>0</v>
      </c>
      <c r="AG5875" s="1">
        <f t="shared" si="1009"/>
        <v>0.2857142857142857</v>
      </c>
      <c r="AH5875">
        <v>1</v>
      </c>
      <c r="AI5875" s="1">
        <f t="shared" si="1010"/>
        <v>17.142857142857142</v>
      </c>
      <c r="AK5875">
        <f t="shared" si="1011"/>
        <v>145.71428571428569</v>
      </c>
    </row>
    <row r="5876" spans="1:37" x14ac:dyDescent="0.25">
      <c r="A5876">
        <v>1</v>
      </c>
      <c r="B5876">
        <v>0</v>
      </c>
      <c r="C5876">
        <v>4</v>
      </c>
      <c r="D5876">
        <v>0</v>
      </c>
      <c r="E5876" s="1">
        <f t="shared" si="1001"/>
        <v>0.5714285714285714</v>
      </c>
      <c r="F5876">
        <v>2.5</v>
      </c>
      <c r="G5876" s="1">
        <f t="shared" si="1002"/>
        <v>71.428571428571416</v>
      </c>
      <c r="H5876">
        <v>1</v>
      </c>
      <c r="I5876">
        <v>0</v>
      </c>
      <c r="J5876">
        <v>0</v>
      </c>
      <c r="K5876">
        <v>3</v>
      </c>
      <c r="L5876" s="1">
        <f t="shared" si="1003"/>
        <v>0.1</v>
      </c>
      <c r="M5876">
        <v>2</v>
      </c>
      <c r="N5876" s="1">
        <f t="shared" si="1004"/>
        <v>10</v>
      </c>
      <c r="O5876">
        <v>1</v>
      </c>
      <c r="P5876">
        <v>0</v>
      </c>
      <c r="Q5876">
        <v>2</v>
      </c>
      <c r="R5876">
        <v>0</v>
      </c>
      <c r="S5876" s="1">
        <f t="shared" si="1005"/>
        <v>0.2857142857142857</v>
      </c>
      <c r="T5876">
        <v>2</v>
      </c>
      <c r="U5876" s="1">
        <f t="shared" si="1006"/>
        <v>28.571428571428569</v>
      </c>
      <c r="V5876">
        <v>1</v>
      </c>
      <c r="W5876">
        <v>0</v>
      </c>
      <c r="X5876">
        <v>2</v>
      </c>
      <c r="Y5876">
        <v>0</v>
      </c>
      <c r="Z5876" s="1">
        <f t="shared" si="1007"/>
        <v>0.2857142857142857</v>
      </c>
      <c r="AA5876">
        <v>2</v>
      </c>
      <c r="AB5876" s="1">
        <f t="shared" si="1008"/>
        <v>28.571428571428569</v>
      </c>
      <c r="AC5876">
        <v>1</v>
      </c>
      <c r="AD5876">
        <v>0</v>
      </c>
      <c r="AE5876">
        <v>2</v>
      </c>
      <c r="AF5876">
        <v>0</v>
      </c>
      <c r="AG5876" s="1">
        <f t="shared" si="1009"/>
        <v>0.2857142857142857</v>
      </c>
      <c r="AH5876">
        <v>1</v>
      </c>
      <c r="AI5876" s="1">
        <f t="shared" si="1010"/>
        <v>17.142857142857142</v>
      </c>
      <c r="AK5876">
        <f t="shared" si="1011"/>
        <v>155.71428571428569</v>
      </c>
    </row>
    <row r="5877" spans="1:37" x14ac:dyDescent="0.25">
      <c r="A5877">
        <v>1</v>
      </c>
      <c r="B5877">
        <v>0</v>
      </c>
      <c r="C5877">
        <v>3</v>
      </c>
      <c r="D5877">
        <v>0</v>
      </c>
      <c r="E5877" s="1">
        <f t="shared" si="1001"/>
        <v>0.42857142857142855</v>
      </c>
      <c r="F5877">
        <v>2</v>
      </c>
      <c r="G5877" s="1">
        <f t="shared" si="1002"/>
        <v>42.857142857142854</v>
      </c>
      <c r="H5877">
        <v>1</v>
      </c>
      <c r="I5877">
        <v>0</v>
      </c>
      <c r="J5877">
        <v>0</v>
      </c>
      <c r="K5877">
        <v>3</v>
      </c>
      <c r="L5877" s="1">
        <f t="shared" si="1003"/>
        <v>0.1</v>
      </c>
      <c r="M5877">
        <v>2</v>
      </c>
      <c r="N5877" s="1">
        <f t="shared" si="1004"/>
        <v>10</v>
      </c>
      <c r="O5877">
        <v>1</v>
      </c>
      <c r="P5877">
        <v>0</v>
      </c>
      <c r="Q5877">
        <v>2</v>
      </c>
      <c r="R5877">
        <v>0</v>
      </c>
      <c r="S5877" s="1">
        <f t="shared" si="1005"/>
        <v>0.2857142857142857</v>
      </c>
      <c r="T5877">
        <v>2</v>
      </c>
      <c r="U5877" s="1">
        <f t="shared" si="1006"/>
        <v>28.571428571428569</v>
      </c>
      <c r="V5877">
        <v>1</v>
      </c>
      <c r="W5877">
        <v>0</v>
      </c>
      <c r="X5877">
        <v>2</v>
      </c>
      <c r="Y5877">
        <v>0</v>
      </c>
      <c r="Z5877" s="1">
        <f t="shared" si="1007"/>
        <v>0.2857142857142857</v>
      </c>
      <c r="AA5877">
        <v>2.5</v>
      </c>
      <c r="AB5877" s="1">
        <f t="shared" si="1008"/>
        <v>35.714285714285708</v>
      </c>
      <c r="AC5877">
        <v>1</v>
      </c>
      <c r="AD5877">
        <v>0</v>
      </c>
      <c r="AE5877">
        <v>0</v>
      </c>
      <c r="AF5877">
        <v>3</v>
      </c>
      <c r="AG5877" s="1">
        <f t="shared" si="1009"/>
        <v>0.1</v>
      </c>
      <c r="AH5877">
        <v>2</v>
      </c>
      <c r="AI5877" s="1">
        <f t="shared" si="1010"/>
        <v>12</v>
      </c>
      <c r="AK5877">
        <f t="shared" si="1011"/>
        <v>129.14285714285714</v>
      </c>
    </row>
    <row r="5878" spans="1:37" x14ac:dyDescent="0.25">
      <c r="A5878">
        <v>1</v>
      </c>
      <c r="B5878">
        <v>0</v>
      </c>
      <c r="C5878">
        <v>4</v>
      </c>
      <c r="D5878">
        <v>0</v>
      </c>
      <c r="E5878" s="1">
        <f t="shared" si="1001"/>
        <v>0.5714285714285714</v>
      </c>
      <c r="F5878">
        <v>2</v>
      </c>
      <c r="G5878" s="1">
        <f t="shared" si="1002"/>
        <v>57.142857142857139</v>
      </c>
      <c r="H5878">
        <v>1</v>
      </c>
      <c r="I5878">
        <v>0</v>
      </c>
      <c r="J5878">
        <v>0</v>
      </c>
      <c r="K5878">
        <v>3</v>
      </c>
      <c r="L5878" s="1">
        <f t="shared" si="1003"/>
        <v>0.1</v>
      </c>
      <c r="M5878">
        <v>1.5</v>
      </c>
      <c r="N5878" s="1">
        <f t="shared" si="1004"/>
        <v>7.5000000000000009</v>
      </c>
      <c r="O5878">
        <v>1</v>
      </c>
      <c r="P5878">
        <v>0</v>
      </c>
      <c r="Q5878">
        <v>2</v>
      </c>
      <c r="R5878">
        <v>0</v>
      </c>
      <c r="S5878" s="1">
        <f t="shared" si="1005"/>
        <v>0.2857142857142857</v>
      </c>
      <c r="T5878">
        <v>2</v>
      </c>
      <c r="U5878" s="1">
        <f t="shared" si="1006"/>
        <v>28.571428571428569</v>
      </c>
      <c r="V5878">
        <v>1</v>
      </c>
      <c r="W5878">
        <v>0</v>
      </c>
      <c r="X5878">
        <v>2</v>
      </c>
      <c r="Y5878">
        <v>0</v>
      </c>
      <c r="Z5878" s="1">
        <f t="shared" si="1007"/>
        <v>0.2857142857142857</v>
      </c>
      <c r="AA5878">
        <v>1.5</v>
      </c>
      <c r="AB5878" s="1">
        <f t="shared" si="1008"/>
        <v>21.428571428571427</v>
      </c>
      <c r="AC5878">
        <v>1</v>
      </c>
      <c r="AD5878">
        <v>0</v>
      </c>
      <c r="AE5878">
        <v>0</v>
      </c>
      <c r="AF5878">
        <v>2</v>
      </c>
      <c r="AG5878" s="1">
        <f t="shared" si="1009"/>
        <v>6.6666666666666666E-2</v>
      </c>
      <c r="AH5878">
        <v>2</v>
      </c>
      <c r="AI5878" s="1">
        <f t="shared" si="1010"/>
        <v>8</v>
      </c>
      <c r="AK5878">
        <f t="shared" si="1011"/>
        <v>122.64285714285714</v>
      </c>
    </row>
    <row r="5879" spans="1:37" x14ac:dyDescent="0.25">
      <c r="A5879">
        <v>1</v>
      </c>
      <c r="B5879">
        <v>0</v>
      </c>
      <c r="C5879">
        <v>4</v>
      </c>
      <c r="D5879">
        <v>0</v>
      </c>
      <c r="E5879" s="1">
        <f t="shared" si="1001"/>
        <v>0.5714285714285714</v>
      </c>
      <c r="F5879">
        <v>2</v>
      </c>
      <c r="G5879" s="1">
        <f t="shared" si="1002"/>
        <v>57.142857142857139</v>
      </c>
      <c r="H5879">
        <v>1</v>
      </c>
      <c r="I5879">
        <v>0</v>
      </c>
      <c r="J5879">
        <v>1</v>
      </c>
      <c r="K5879">
        <v>0</v>
      </c>
      <c r="L5879" s="1">
        <f t="shared" si="1003"/>
        <v>0.14285714285714285</v>
      </c>
      <c r="M5879">
        <v>2</v>
      </c>
      <c r="N5879" s="1">
        <f t="shared" si="1004"/>
        <v>14.285714285714285</v>
      </c>
      <c r="O5879">
        <v>1</v>
      </c>
      <c r="P5879">
        <v>0</v>
      </c>
      <c r="Q5879">
        <v>2</v>
      </c>
      <c r="R5879">
        <v>0</v>
      </c>
      <c r="S5879" s="1">
        <f t="shared" si="1005"/>
        <v>0.2857142857142857</v>
      </c>
      <c r="T5879">
        <v>2</v>
      </c>
      <c r="U5879" s="1">
        <f t="shared" si="1006"/>
        <v>28.571428571428569</v>
      </c>
      <c r="V5879">
        <v>1</v>
      </c>
      <c r="W5879">
        <v>0</v>
      </c>
      <c r="X5879">
        <v>2</v>
      </c>
      <c r="Y5879">
        <v>0</v>
      </c>
      <c r="Z5879" s="1">
        <f t="shared" si="1007"/>
        <v>0.2857142857142857</v>
      </c>
      <c r="AA5879">
        <v>2.5</v>
      </c>
      <c r="AB5879" s="1">
        <f t="shared" si="1008"/>
        <v>35.714285714285708</v>
      </c>
      <c r="AC5879">
        <v>1</v>
      </c>
      <c r="AD5879">
        <v>0</v>
      </c>
      <c r="AE5879">
        <v>2</v>
      </c>
      <c r="AF5879">
        <v>0</v>
      </c>
      <c r="AG5879" s="1">
        <f t="shared" si="1009"/>
        <v>0.2857142857142857</v>
      </c>
      <c r="AH5879">
        <v>2</v>
      </c>
      <c r="AI5879" s="1">
        <f t="shared" si="1010"/>
        <v>34.285714285714285</v>
      </c>
      <c r="AK5879">
        <f t="shared" si="1011"/>
        <v>170</v>
      </c>
    </row>
    <row r="5880" spans="1:37" x14ac:dyDescent="0.25">
      <c r="A5880">
        <v>1</v>
      </c>
      <c r="B5880">
        <v>0</v>
      </c>
      <c r="C5880">
        <v>3</v>
      </c>
      <c r="D5880">
        <v>0</v>
      </c>
      <c r="E5880" s="1">
        <f t="shared" si="1001"/>
        <v>0.42857142857142855</v>
      </c>
      <c r="F5880">
        <v>2</v>
      </c>
      <c r="G5880" s="1">
        <f t="shared" si="1002"/>
        <v>42.857142857142854</v>
      </c>
      <c r="H5880">
        <v>1</v>
      </c>
      <c r="I5880">
        <v>0</v>
      </c>
      <c r="J5880">
        <v>0</v>
      </c>
      <c r="K5880">
        <v>3</v>
      </c>
      <c r="L5880" s="1">
        <f t="shared" si="1003"/>
        <v>0.1</v>
      </c>
      <c r="M5880">
        <v>2</v>
      </c>
      <c r="N5880" s="1">
        <f t="shared" si="1004"/>
        <v>10</v>
      </c>
      <c r="O5880">
        <v>1</v>
      </c>
      <c r="P5880">
        <v>0</v>
      </c>
      <c r="Q5880">
        <v>3</v>
      </c>
      <c r="R5880">
        <v>0</v>
      </c>
      <c r="S5880" s="1">
        <f t="shared" si="1005"/>
        <v>0.42857142857142855</v>
      </c>
      <c r="T5880">
        <v>2</v>
      </c>
      <c r="U5880" s="1">
        <f t="shared" si="1006"/>
        <v>42.857142857142854</v>
      </c>
      <c r="V5880">
        <v>1</v>
      </c>
      <c r="W5880">
        <v>0</v>
      </c>
      <c r="X5880">
        <v>2</v>
      </c>
      <c r="Y5880">
        <v>0</v>
      </c>
      <c r="Z5880" s="1">
        <f t="shared" si="1007"/>
        <v>0.2857142857142857</v>
      </c>
      <c r="AA5880">
        <v>2.5</v>
      </c>
      <c r="AB5880" s="1">
        <f t="shared" si="1008"/>
        <v>35.714285714285708</v>
      </c>
      <c r="AC5880">
        <v>1</v>
      </c>
      <c r="AD5880">
        <v>0</v>
      </c>
      <c r="AE5880">
        <v>1</v>
      </c>
      <c r="AF5880">
        <v>0</v>
      </c>
      <c r="AG5880" s="1">
        <f t="shared" si="1009"/>
        <v>0.14285714285714285</v>
      </c>
      <c r="AH5880">
        <v>1</v>
      </c>
      <c r="AI5880" s="1">
        <f t="shared" si="1010"/>
        <v>8.5714285714285712</v>
      </c>
      <c r="AK5880">
        <f t="shared" si="1011"/>
        <v>140</v>
      </c>
    </row>
    <row r="5881" spans="1:37" x14ac:dyDescent="0.25">
      <c r="A5881">
        <v>1</v>
      </c>
      <c r="B5881">
        <v>0</v>
      </c>
      <c r="C5881">
        <v>4</v>
      </c>
      <c r="D5881">
        <v>0</v>
      </c>
      <c r="E5881" s="1">
        <f t="shared" si="1001"/>
        <v>0.5714285714285714</v>
      </c>
      <c r="F5881">
        <v>2.5</v>
      </c>
      <c r="G5881" s="1">
        <f t="shared" si="1002"/>
        <v>71.428571428571416</v>
      </c>
      <c r="H5881">
        <v>1</v>
      </c>
      <c r="I5881">
        <v>0</v>
      </c>
      <c r="J5881">
        <v>0</v>
      </c>
      <c r="K5881">
        <v>3</v>
      </c>
      <c r="L5881" s="1">
        <f t="shared" si="1003"/>
        <v>0.1</v>
      </c>
      <c r="M5881">
        <v>2</v>
      </c>
      <c r="N5881" s="1">
        <f t="shared" si="1004"/>
        <v>10</v>
      </c>
      <c r="O5881">
        <v>1</v>
      </c>
      <c r="P5881">
        <v>0</v>
      </c>
      <c r="Q5881">
        <v>2</v>
      </c>
      <c r="R5881">
        <v>0</v>
      </c>
      <c r="S5881" s="1">
        <f t="shared" si="1005"/>
        <v>0.2857142857142857</v>
      </c>
      <c r="T5881">
        <v>2.5</v>
      </c>
      <c r="U5881" s="1">
        <f t="shared" si="1006"/>
        <v>35.714285714285708</v>
      </c>
      <c r="V5881">
        <v>1</v>
      </c>
      <c r="W5881">
        <v>0</v>
      </c>
      <c r="X5881">
        <v>2</v>
      </c>
      <c r="Y5881">
        <v>0</v>
      </c>
      <c r="Z5881" s="1">
        <f t="shared" si="1007"/>
        <v>0.2857142857142857</v>
      </c>
      <c r="AA5881">
        <v>2.5</v>
      </c>
      <c r="AB5881" s="1">
        <f t="shared" si="1008"/>
        <v>35.714285714285708</v>
      </c>
      <c r="AC5881">
        <v>1</v>
      </c>
      <c r="AD5881">
        <v>0</v>
      </c>
      <c r="AE5881">
        <v>1</v>
      </c>
      <c r="AF5881">
        <v>0</v>
      </c>
      <c r="AG5881" s="1">
        <f t="shared" si="1009"/>
        <v>0.14285714285714285</v>
      </c>
      <c r="AH5881">
        <v>2</v>
      </c>
      <c r="AI5881" s="1">
        <f t="shared" si="1010"/>
        <v>17.142857142857142</v>
      </c>
      <c r="AK5881">
        <f t="shared" si="1011"/>
        <v>169.99999999999997</v>
      </c>
    </row>
    <row r="5882" spans="1:37" x14ac:dyDescent="0.25">
      <c r="A5882">
        <v>1</v>
      </c>
      <c r="B5882">
        <v>0</v>
      </c>
      <c r="C5882">
        <v>4</v>
      </c>
      <c r="D5882">
        <v>0</v>
      </c>
      <c r="E5882" s="1">
        <f t="shared" si="1001"/>
        <v>0.5714285714285714</v>
      </c>
      <c r="F5882">
        <v>2.5</v>
      </c>
      <c r="G5882" s="1">
        <f t="shared" si="1002"/>
        <v>71.428571428571416</v>
      </c>
      <c r="H5882">
        <v>1</v>
      </c>
      <c r="I5882">
        <v>0</v>
      </c>
      <c r="J5882">
        <v>0</v>
      </c>
      <c r="K5882">
        <v>3</v>
      </c>
      <c r="L5882" s="1">
        <f t="shared" si="1003"/>
        <v>0.1</v>
      </c>
      <c r="M5882">
        <v>2</v>
      </c>
      <c r="N5882" s="1">
        <f t="shared" si="1004"/>
        <v>10</v>
      </c>
      <c r="O5882">
        <v>1</v>
      </c>
      <c r="P5882">
        <v>0</v>
      </c>
      <c r="Q5882">
        <v>2</v>
      </c>
      <c r="R5882">
        <v>0</v>
      </c>
      <c r="S5882" s="1">
        <f t="shared" si="1005"/>
        <v>0.2857142857142857</v>
      </c>
      <c r="T5882">
        <v>2</v>
      </c>
      <c r="U5882" s="1">
        <f t="shared" si="1006"/>
        <v>28.571428571428569</v>
      </c>
      <c r="V5882">
        <v>1</v>
      </c>
      <c r="W5882">
        <v>0</v>
      </c>
      <c r="X5882">
        <v>2</v>
      </c>
      <c r="Y5882">
        <v>0</v>
      </c>
      <c r="Z5882" s="1">
        <f t="shared" si="1007"/>
        <v>0.2857142857142857</v>
      </c>
      <c r="AA5882">
        <v>2.5</v>
      </c>
      <c r="AB5882" s="1">
        <f t="shared" si="1008"/>
        <v>35.714285714285708</v>
      </c>
      <c r="AC5882">
        <v>1</v>
      </c>
      <c r="AD5882">
        <v>0</v>
      </c>
      <c r="AE5882">
        <v>1</v>
      </c>
      <c r="AF5882">
        <v>0</v>
      </c>
      <c r="AG5882" s="1">
        <f t="shared" si="1009"/>
        <v>0.14285714285714285</v>
      </c>
      <c r="AH5882">
        <v>2</v>
      </c>
      <c r="AI5882" s="1">
        <f t="shared" si="1010"/>
        <v>17.142857142857142</v>
      </c>
      <c r="AK5882">
        <f t="shared" si="1011"/>
        <v>162.85714285714283</v>
      </c>
    </row>
    <row r="5883" spans="1:37" x14ac:dyDescent="0.25">
      <c r="A5883">
        <v>1</v>
      </c>
      <c r="B5883">
        <v>0</v>
      </c>
      <c r="C5883">
        <v>3</v>
      </c>
      <c r="D5883">
        <v>0</v>
      </c>
      <c r="E5883" s="1">
        <f t="shared" si="1001"/>
        <v>0.42857142857142855</v>
      </c>
      <c r="F5883">
        <v>2</v>
      </c>
      <c r="G5883" s="1">
        <f t="shared" si="1002"/>
        <v>42.857142857142854</v>
      </c>
      <c r="H5883">
        <v>1</v>
      </c>
      <c r="I5883">
        <v>0</v>
      </c>
      <c r="J5883">
        <v>1</v>
      </c>
      <c r="K5883">
        <v>0</v>
      </c>
      <c r="L5883" s="1">
        <f t="shared" si="1003"/>
        <v>0.14285714285714285</v>
      </c>
      <c r="M5883">
        <v>2</v>
      </c>
      <c r="N5883" s="1">
        <f t="shared" si="1004"/>
        <v>14.285714285714285</v>
      </c>
      <c r="O5883">
        <v>1</v>
      </c>
      <c r="P5883">
        <v>0</v>
      </c>
      <c r="Q5883">
        <v>2</v>
      </c>
      <c r="R5883">
        <v>0</v>
      </c>
      <c r="S5883" s="1">
        <f t="shared" si="1005"/>
        <v>0.2857142857142857</v>
      </c>
      <c r="T5883">
        <v>2</v>
      </c>
      <c r="U5883" s="1">
        <f t="shared" si="1006"/>
        <v>28.571428571428569</v>
      </c>
      <c r="V5883">
        <v>1</v>
      </c>
      <c r="W5883">
        <v>0</v>
      </c>
      <c r="X5883">
        <v>2</v>
      </c>
      <c r="Y5883">
        <v>0</v>
      </c>
      <c r="Z5883" s="1">
        <f t="shared" si="1007"/>
        <v>0.2857142857142857</v>
      </c>
      <c r="AA5883">
        <v>2.5</v>
      </c>
      <c r="AB5883" s="1">
        <f t="shared" si="1008"/>
        <v>35.714285714285708</v>
      </c>
      <c r="AC5883">
        <v>1</v>
      </c>
      <c r="AD5883">
        <v>0</v>
      </c>
      <c r="AE5883">
        <v>2</v>
      </c>
      <c r="AF5883">
        <v>0</v>
      </c>
      <c r="AG5883" s="1">
        <f t="shared" si="1009"/>
        <v>0.2857142857142857</v>
      </c>
      <c r="AH5883">
        <v>2</v>
      </c>
      <c r="AI5883" s="1">
        <f t="shared" si="1010"/>
        <v>34.285714285714285</v>
      </c>
      <c r="AK5883">
        <f t="shared" si="1011"/>
        <v>155.71428571428572</v>
      </c>
    </row>
    <row r="5884" spans="1:37" x14ac:dyDescent="0.25">
      <c r="A5884">
        <v>1</v>
      </c>
      <c r="B5884">
        <v>0</v>
      </c>
      <c r="C5884">
        <v>4</v>
      </c>
      <c r="D5884">
        <v>0</v>
      </c>
      <c r="E5884" s="1">
        <f t="shared" si="1001"/>
        <v>0.5714285714285714</v>
      </c>
      <c r="F5884">
        <v>2</v>
      </c>
      <c r="G5884" s="1">
        <f t="shared" si="1002"/>
        <v>57.142857142857139</v>
      </c>
      <c r="H5884">
        <v>1</v>
      </c>
      <c r="I5884">
        <v>0</v>
      </c>
      <c r="J5884">
        <v>0</v>
      </c>
      <c r="K5884">
        <v>3</v>
      </c>
      <c r="L5884" s="1">
        <f t="shared" si="1003"/>
        <v>0.1</v>
      </c>
      <c r="M5884">
        <v>2</v>
      </c>
      <c r="N5884" s="1">
        <f t="shared" si="1004"/>
        <v>10</v>
      </c>
      <c r="O5884">
        <v>1</v>
      </c>
      <c r="P5884">
        <v>0</v>
      </c>
      <c r="Q5884">
        <v>2</v>
      </c>
      <c r="R5884">
        <v>0</v>
      </c>
      <c r="S5884" s="1">
        <f t="shared" si="1005"/>
        <v>0.2857142857142857</v>
      </c>
      <c r="T5884">
        <v>2</v>
      </c>
      <c r="U5884" s="1">
        <f t="shared" si="1006"/>
        <v>28.571428571428569</v>
      </c>
      <c r="V5884">
        <v>1</v>
      </c>
      <c r="W5884">
        <v>0</v>
      </c>
      <c r="X5884">
        <v>2</v>
      </c>
      <c r="Y5884">
        <v>0</v>
      </c>
      <c r="Z5884" s="1">
        <f t="shared" si="1007"/>
        <v>0.2857142857142857</v>
      </c>
      <c r="AA5884">
        <v>2</v>
      </c>
      <c r="AB5884" s="1">
        <f t="shared" si="1008"/>
        <v>28.571428571428569</v>
      </c>
      <c r="AC5884">
        <v>1</v>
      </c>
      <c r="AD5884">
        <v>0</v>
      </c>
      <c r="AE5884">
        <v>1</v>
      </c>
      <c r="AF5884">
        <v>0</v>
      </c>
      <c r="AG5884" s="1">
        <f t="shared" si="1009"/>
        <v>0.14285714285714285</v>
      </c>
      <c r="AH5884">
        <v>2</v>
      </c>
      <c r="AI5884" s="1">
        <f t="shared" si="1010"/>
        <v>17.142857142857142</v>
      </c>
      <c r="AK5884">
        <f t="shared" si="1011"/>
        <v>141.42857142857142</v>
      </c>
    </row>
    <row r="5885" spans="1:37" x14ac:dyDescent="0.25">
      <c r="A5885">
        <v>1</v>
      </c>
      <c r="B5885">
        <v>0</v>
      </c>
      <c r="C5885">
        <v>5</v>
      </c>
      <c r="D5885">
        <v>0</v>
      </c>
      <c r="E5885" s="1">
        <f t="shared" si="1001"/>
        <v>0.7142857142857143</v>
      </c>
      <c r="F5885">
        <v>2</v>
      </c>
      <c r="G5885" s="1">
        <f t="shared" si="1002"/>
        <v>71.428571428571431</v>
      </c>
      <c r="H5885">
        <v>1</v>
      </c>
      <c r="I5885">
        <v>0</v>
      </c>
      <c r="J5885">
        <v>0</v>
      </c>
      <c r="K5885">
        <v>3</v>
      </c>
      <c r="L5885" s="1">
        <f t="shared" si="1003"/>
        <v>0.1</v>
      </c>
      <c r="M5885">
        <v>2</v>
      </c>
      <c r="N5885" s="1">
        <f t="shared" si="1004"/>
        <v>10</v>
      </c>
      <c r="O5885">
        <v>1</v>
      </c>
      <c r="P5885">
        <v>0</v>
      </c>
      <c r="Q5885">
        <v>2</v>
      </c>
      <c r="R5885">
        <v>0</v>
      </c>
      <c r="S5885" s="1">
        <f t="shared" si="1005"/>
        <v>0.2857142857142857</v>
      </c>
      <c r="T5885">
        <v>2</v>
      </c>
      <c r="U5885" s="1">
        <f t="shared" si="1006"/>
        <v>28.571428571428569</v>
      </c>
      <c r="V5885">
        <v>1</v>
      </c>
      <c r="W5885">
        <v>0</v>
      </c>
      <c r="X5885">
        <v>2</v>
      </c>
      <c r="Y5885">
        <v>0</v>
      </c>
      <c r="Z5885" s="1">
        <f t="shared" si="1007"/>
        <v>0.2857142857142857</v>
      </c>
      <c r="AA5885">
        <v>2.5</v>
      </c>
      <c r="AB5885" s="1">
        <f t="shared" si="1008"/>
        <v>35.714285714285708</v>
      </c>
      <c r="AC5885">
        <v>1</v>
      </c>
      <c r="AD5885">
        <v>0</v>
      </c>
      <c r="AE5885">
        <v>1</v>
      </c>
      <c r="AF5885">
        <v>0</v>
      </c>
      <c r="AG5885" s="1">
        <f t="shared" si="1009"/>
        <v>0.14285714285714285</v>
      </c>
      <c r="AH5885">
        <v>2</v>
      </c>
      <c r="AI5885" s="1">
        <f t="shared" si="1010"/>
        <v>17.142857142857142</v>
      </c>
      <c r="AK5885">
        <f t="shared" si="1011"/>
        <v>162.85714285714283</v>
      </c>
    </row>
    <row r="5886" spans="1:37" x14ac:dyDescent="0.25">
      <c r="A5886">
        <v>1</v>
      </c>
      <c r="B5886">
        <v>0</v>
      </c>
      <c r="C5886">
        <v>3</v>
      </c>
      <c r="D5886">
        <v>0</v>
      </c>
      <c r="E5886" s="1">
        <f t="shared" si="1001"/>
        <v>0.42857142857142855</v>
      </c>
      <c r="F5886">
        <v>1.5</v>
      </c>
      <c r="G5886" s="1">
        <f t="shared" si="1002"/>
        <v>32.142857142857139</v>
      </c>
      <c r="H5886">
        <v>1</v>
      </c>
      <c r="I5886">
        <v>0</v>
      </c>
      <c r="J5886">
        <v>0</v>
      </c>
      <c r="K5886">
        <v>3</v>
      </c>
      <c r="L5886" s="1">
        <f t="shared" si="1003"/>
        <v>0.1</v>
      </c>
      <c r="M5886">
        <v>1</v>
      </c>
      <c r="N5886" s="1">
        <f t="shared" si="1004"/>
        <v>5</v>
      </c>
      <c r="O5886">
        <v>1</v>
      </c>
      <c r="P5886">
        <v>0</v>
      </c>
      <c r="Q5886">
        <v>2</v>
      </c>
      <c r="R5886">
        <v>0</v>
      </c>
      <c r="S5886" s="1">
        <f t="shared" si="1005"/>
        <v>0.2857142857142857</v>
      </c>
      <c r="T5886">
        <v>1.5</v>
      </c>
      <c r="U5886" s="1">
        <f t="shared" si="1006"/>
        <v>21.428571428571427</v>
      </c>
      <c r="V5886">
        <v>1</v>
      </c>
      <c r="W5886">
        <v>0</v>
      </c>
      <c r="X5886">
        <v>2</v>
      </c>
      <c r="Y5886">
        <v>0</v>
      </c>
      <c r="Z5886" s="1">
        <f t="shared" si="1007"/>
        <v>0.2857142857142857</v>
      </c>
      <c r="AA5886">
        <v>2</v>
      </c>
      <c r="AB5886" s="1">
        <f t="shared" si="1008"/>
        <v>28.571428571428569</v>
      </c>
      <c r="AC5886">
        <v>1</v>
      </c>
      <c r="AD5886">
        <v>0</v>
      </c>
      <c r="AE5886">
        <v>2</v>
      </c>
      <c r="AF5886">
        <v>0</v>
      </c>
      <c r="AG5886" s="1">
        <f t="shared" si="1009"/>
        <v>0.2857142857142857</v>
      </c>
      <c r="AH5886">
        <v>1</v>
      </c>
      <c r="AI5886" s="1">
        <f t="shared" si="1010"/>
        <v>17.142857142857142</v>
      </c>
      <c r="AK5886">
        <f t="shared" si="1011"/>
        <v>104.28571428571428</v>
      </c>
    </row>
    <row r="5887" spans="1:37" x14ac:dyDescent="0.25">
      <c r="A5887">
        <v>1</v>
      </c>
      <c r="B5887">
        <v>0</v>
      </c>
      <c r="C5887">
        <v>4</v>
      </c>
      <c r="D5887">
        <v>0</v>
      </c>
      <c r="E5887" s="1">
        <f t="shared" si="1001"/>
        <v>0.5714285714285714</v>
      </c>
      <c r="F5887">
        <v>2</v>
      </c>
      <c r="G5887" s="1">
        <f t="shared" si="1002"/>
        <v>57.142857142857139</v>
      </c>
      <c r="H5887">
        <v>1</v>
      </c>
      <c r="I5887">
        <v>0</v>
      </c>
      <c r="J5887">
        <v>0</v>
      </c>
      <c r="K5887">
        <v>3</v>
      </c>
      <c r="L5887" s="1">
        <f t="shared" si="1003"/>
        <v>0.1</v>
      </c>
      <c r="M5887">
        <v>2</v>
      </c>
      <c r="N5887" s="1">
        <f t="shared" si="1004"/>
        <v>10</v>
      </c>
      <c r="O5887">
        <v>1</v>
      </c>
      <c r="P5887">
        <v>0</v>
      </c>
      <c r="Q5887">
        <v>2</v>
      </c>
      <c r="R5887">
        <v>0</v>
      </c>
      <c r="S5887" s="1">
        <f t="shared" si="1005"/>
        <v>0.2857142857142857</v>
      </c>
      <c r="T5887">
        <v>2</v>
      </c>
      <c r="U5887" s="1">
        <f t="shared" si="1006"/>
        <v>28.571428571428569</v>
      </c>
      <c r="V5887">
        <v>1</v>
      </c>
      <c r="W5887">
        <v>0</v>
      </c>
      <c r="X5887">
        <v>2</v>
      </c>
      <c r="Y5887">
        <v>0</v>
      </c>
      <c r="Z5887" s="1">
        <f t="shared" si="1007"/>
        <v>0.2857142857142857</v>
      </c>
      <c r="AA5887">
        <v>2</v>
      </c>
      <c r="AB5887" s="1">
        <f t="shared" si="1008"/>
        <v>28.571428571428569</v>
      </c>
      <c r="AC5887">
        <v>1</v>
      </c>
      <c r="AD5887">
        <v>0</v>
      </c>
      <c r="AE5887">
        <v>2</v>
      </c>
      <c r="AF5887">
        <v>0</v>
      </c>
      <c r="AG5887" s="1">
        <f t="shared" si="1009"/>
        <v>0.2857142857142857</v>
      </c>
      <c r="AH5887">
        <v>1</v>
      </c>
      <c r="AI5887" s="1">
        <f t="shared" si="1010"/>
        <v>17.142857142857142</v>
      </c>
      <c r="AK5887">
        <f t="shared" si="1011"/>
        <v>141.42857142857142</v>
      </c>
    </row>
    <row r="5888" spans="1:37" x14ac:dyDescent="0.25">
      <c r="A5888">
        <v>1</v>
      </c>
      <c r="B5888">
        <v>0</v>
      </c>
      <c r="C5888">
        <v>4</v>
      </c>
      <c r="D5888">
        <v>0</v>
      </c>
      <c r="E5888" s="1">
        <f t="shared" si="1001"/>
        <v>0.5714285714285714</v>
      </c>
      <c r="F5888">
        <v>2</v>
      </c>
      <c r="G5888" s="1">
        <f t="shared" si="1002"/>
        <v>57.142857142857139</v>
      </c>
      <c r="H5888">
        <v>1</v>
      </c>
      <c r="I5888">
        <v>0</v>
      </c>
      <c r="J5888">
        <v>0</v>
      </c>
      <c r="K5888">
        <v>3</v>
      </c>
      <c r="L5888" s="1">
        <f t="shared" si="1003"/>
        <v>0.1</v>
      </c>
      <c r="M5888">
        <v>2</v>
      </c>
      <c r="N5888" s="1">
        <f t="shared" si="1004"/>
        <v>10</v>
      </c>
      <c r="O5888">
        <v>1</v>
      </c>
      <c r="P5888">
        <v>0</v>
      </c>
      <c r="Q5888">
        <v>3</v>
      </c>
      <c r="R5888">
        <v>0</v>
      </c>
      <c r="S5888" s="1">
        <f t="shared" si="1005"/>
        <v>0.42857142857142855</v>
      </c>
      <c r="T5888">
        <v>2</v>
      </c>
      <c r="U5888" s="1">
        <f t="shared" si="1006"/>
        <v>42.857142857142854</v>
      </c>
      <c r="V5888">
        <v>1</v>
      </c>
      <c r="W5888">
        <v>0</v>
      </c>
      <c r="X5888">
        <v>2</v>
      </c>
      <c r="Y5888">
        <v>0</v>
      </c>
      <c r="Z5888" s="1">
        <f t="shared" si="1007"/>
        <v>0.2857142857142857</v>
      </c>
      <c r="AA5888">
        <v>2</v>
      </c>
      <c r="AB5888" s="1">
        <f t="shared" si="1008"/>
        <v>28.571428571428569</v>
      </c>
      <c r="AC5888">
        <v>1</v>
      </c>
      <c r="AD5888">
        <v>0</v>
      </c>
      <c r="AE5888">
        <v>1</v>
      </c>
      <c r="AF5888">
        <v>0</v>
      </c>
      <c r="AG5888" s="1">
        <f t="shared" si="1009"/>
        <v>0.14285714285714285</v>
      </c>
      <c r="AH5888">
        <v>1</v>
      </c>
      <c r="AI5888" s="1">
        <f t="shared" si="1010"/>
        <v>8.5714285714285712</v>
      </c>
      <c r="AK5888">
        <f t="shared" si="1011"/>
        <v>147.14285714285714</v>
      </c>
    </row>
    <row r="5889" spans="1:37" x14ac:dyDescent="0.25">
      <c r="A5889">
        <v>1</v>
      </c>
      <c r="B5889">
        <v>0</v>
      </c>
      <c r="C5889">
        <v>4</v>
      </c>
      <c r="D5889">
        <v>0</v>
      </c>
      <c r="E5889" s="1">
        <f t="shared" si="1001"/>
        <v>0.5714285714285714</v>
      </c>
      <c r="F5889">
        <v>2</v>
      </c>
      <c r="G5889" s="1">
        <f t="shared" si="1002"/>
        <v>57.142857142857139</v>
      </c>
      <c r="H5889">
        <v>1</v>
      </c>
      <c r="I5889">
        <v>0</v>
      </c>
      <c r="J5889">
        <v>0</v>
      </c>
      <c r="K5889">
        <v>3</v>
      </c>
      <c r="L5889" s="1">
        <f t="shared" si="1003"/>
        <v>0.1</v>
      </c>
      <c r="M5889">
        <v>2</v>
      </c>
      <c r="N5889" s="1">
        <f t="shared" si="1004"/>
        <v>10</v>
      </c>
      <c r="O5889">
        <v>1</v>
      </c>
      <c r="P5889">
        <v>0</v>
      </c>
      <c r="Q5889">
        <v>2</v>
      </c>
      <c r="R5889">
        <v>0</v>
      </c>
      <c r="S5889" s="1">
        <f t="shared" si="1005"/>
        <v>0.2857142857142857</v>
      </c>
      <c r="T5889">
        <v>2</v>
      </c>
      <c r="U5889" s="1">
        <f t="shared" si="1006"/>
        <v>28.571428571428569</v>
      </c>
      <c r="V5889">
        <v>1</v>
      </c>
      <c r="W5889">
        <v>0</v>
      </c>
      <c r="X5889">
        <v>1</v>
      </c>
      <c r="Y5889">
        <v>0</v>
      </c>
      <c r="Z5889" s="1">
        <f t="shared" si="1007"/>
        <v>0.14285714285714285</v>
      </c>
      <c r="AA5889">
        <v>2</v>
      </c>
      <c r="AB5889" s="1">
        <f t="shared" si="1008"/>
        <v>14.285714285714285</v>
      </c>
      <c r="AC5889">
        <v>1</v>
      </c>
      <c r="AD5889">
        <v>0</v>
      </c>
      <c r="AE5889">
        <v>1</v>
      </c>
      <c r="AF5889">
        <v>0</v>
      </c>
      <c r="AG5889" s="1">
        <f t="shared" si="1009"/>
        <v>0.14285714285714285</v>
      </c>
      <c r="AH5889">
        <v>2</v>
      </c>
      <c r="AI5889" s="1">
        <f t="shared" si="1010"/>
        <v>17.142857142857142</v>
      </c>
      <c r="AK5889">
        <f t="shared" si="1011"/>
        <v>127.14285714285714</v>
      </c>
    </row>
    <row r="5890" spans="1:37" x14ac:dyDescent="0.25">
      <c r="A5890">
        <v>1</v>
      </c>
      <c r="B5890">
        <v>0</v>
      </c>
      <c r="C5890">
        <v>4</v>
      </c>
      <c r="D5890">
        <v>0</v>
      </c>
      <c r="E5890" s="1">
        <f t="shared" si="1001"/>
        <v>0.5714285714285714</v>
      </c>
      <c r="F5890">
        <v>2</v>
      </c>
      <c r="G5890" s="1">
        <f t="shared" si="1002"/>
        <v>57.142857142857139</v>
      </c>
      <c r="H5890">
        <v>1</v>
      </c>
      <c r="I5890">
        <v>0</v>
      </c>
      <c r="J5890">
        <v>0</v>
      </c>
      <c r="K5890">
        <v>3</v>
      </c>
      <c r="L5890" s="1">
        <f t="shared" si="1003"/>
        <v>0.1</v>
      </c>
      <c r="M5890">
        <v>1.5</v>
      </c>
      <c r="N5890" s="1">
        <f t="shared" si="1004"/>
        <v>7.5000000000000009</v>
      </c>
      <c r="O5890">
        <v>1</v>
      </c>
      <c r="P5890">
        <v>0</v>
      </c>
      <c r="Q5890">
        <v>3</v>
      </c>
      <c r="R5890">
        <v>0</v>
      </c>
      <c r="S5890" s="1">
        <f t="shared" si="1005"/>
        <v>0.42857142857142855</v>
      </c>
      <c r="T5890">
        <v>2</v>
      </c>
      <c r="U5890" s="1">
        <f t="shared" si="1006"/>
        <v>42.857142857142854</v>
      </c>
      <c r="V5890">
        <v>1</v>
      </c>
      <c r="W5890">
        <v>0</v>
      </c>
      <c r="X5890">
        <v>1</v>
      </c>
      <c r="Y5890">
        <v>0</v>
      </c>
      <c r="Z5890" s="1">
        <f t="shared" si="1007"/>
        <v>0.14285714285714285</v>
      </c>
      <c r="AA5890">
        <v>2</v>
      </c>
      <c r="AB5890" s="1">
        <f t="shared" si="1008"/>
        <v>14.285714285714285</v>
      </c>
      <c r="AC5890">
        <v>1</v>
      </c>
      <c r="AD5890">
        <v>0</v>
      </c>
      <c r="AE5890">
        <v>2</v>
      </c>
      <c r="AF5890">
        <v>0</v>
      </c>
      <c r="AG5890" s="1">
        <f t="shared" si="1009"/>
        <v>0.2857142857142857</v>
      </c>
      <c r="AH5890">
        <v>2</v>
      </c>
      <c r="AI5890" s="1">
        <f t="shared" si="1010"/>
        <v>34.285714285714285</v>
      </c>
      <c r="AK5890">
        <f t="shared" si="1011"/>
        <v>156.07142857142856</v>
      </c>
    </row>
    <row r="5891" spans="1:37" x14ac:dyDescent="0.25">
      <c r="A5891">
        <v>1</v>
      </c>
      <c r="B5891">
        <v>0</v>
      </c>
      <c r="C5891">
        <v>4</v>
      </c>
      <c r="D5891">
        <v>0</v>
      </c>
      <c r="E5891" s="1">
        <f t="shared" si="1001"/>
        <v>0.5714285714285714</v>
      </c>
      <c r="F5891">
        <v>1.5</v>
      </c>
      <c r="G5891" s="1">
        <f t="shared" si="1002"/>
        <v>42.857142857142854</v>
      </c>
      <c r="H5891">
        <v>1</v>
      </c>
      <c r="I5891">
        <v>0</v>
      </c>
      <c r="J5891">
        <v>0</v>
      </c>
      <c r="K5891">
        <v>2</v>
      </c>
      <c r="L5891" s="1">
        <f t="shared" si="1003"/>
        <v>6.6666666666666666E-2</v>
      </c>
      <c r="M5891">
        <v>1</v>
      </c>
      <c r="N5891" s="1">
        <f t="shared" si="1004"/>
        <v>3.3333333333333335</v>
      </c>
      <c r="O5891">
        <v>1</v>
      </c>
      <c r="P5891">
        <v>0</v>
      </c>
      <c r="Q5891">
        <v>2</v>
      </c>
      <c r="R5891">
        <v>0</v>
      </c>
      <c r="S5891" s="1">
        <f t="shared" si="1005"/>
        <v>0.2857142857142857</v>
      </c>
      <c r="T5891">
        <v>1.5</v>
      </c>
      <c r="U5891" s="1">
        <f t="shared" si="1006"/>
        <v>21.428571428571427</v>
      </c>
      <c r="V5891">
        <v>1</v>
      </c>
      <c r="W5891">
        <v>0</v>
      </c>
      <c r="X5891">
        <v>1</v>
      </c>
      <c r="Y5891">
        <v>0</v>
      </c>
      <c r="Z5891" s="1">
        <f t="shared" si="1007"/>
        <v>0.14285714285714285</v>
      </c>
      <c r="AA5891">
        <v>2</v>
      </c>
      <c r="AB5891" s="1">
        <f t="shared" si="1008"/>
        <v>14.285714285714285</v>
      </c>
      <c r="AC5891">
        <v>1</v>
      </c>
      <c r="AD5891">
        <v>0</v>
      </c>
      <c r="AE5891">
        <v>0</v>
      </c>
      <c r="AF5891">
        <v>3</v>
      </c>
      <c r="AG5891" s="1">
        <f t="shared" si="1009"/>
        <v>0.1</v>
      </c>
      <c r="AH5891">
        <v>1</v>
      </c>
      <c r="AI5891" s="1">
        <f t="shared" si="1010"/>
        <v>6</v>
      </c>
      <c r="AK5891">
        <f t="shared" si="1011"/>
        <v>87.904761904761898</v>
      </c>
    </row>
    <row r="5892" spans="1:37" x14ac:dyDescent="0.25">
      <c r="A5892">
        <v>1</v>
      </c>
      <c r="B5892">
        <v>0</v>
      </c>
      <c r="C5892">
        <v>4</v>
      </c>
      <c r="D5892">
        <v>0</v>
      </c>
      <c r="E5892" s="1">
        <f t="shared" si="1001"/>
        <v>0.5714285714285714</v>
      </c>
      <c r="F5892">
        <v>2</v>
      </c>
      <c r="G5892" s="1">
        <f t="shared" si="1002"/>
        <v>57.142857142857139</v>
      </c>
      <c r="H5892">
        <v>1</v>
      </c>
      <c r="I5892">
        <v>0</v>
      </c>
      <c r="J5892">
        <v>0</v>
      </c>
      <c r="K5892">
        <v>3</v>
      </c>
      <c r="L5892" s="1">
        <f t="shared" si="1003"/>
        <v>0.1</v>
      </c>
      <c r="M5892">
        <v>1.5</v>
      </c>
      <c r="N5892" s="1">
        <f t="shared" si="1004"/>
        <v>7.5000000000000009</v>
      </c>
      <c r="O5892">
        <v>1</v>
      </c>
      <c r="P5892">
        <v>0</v>
      </c>
      <c r="Q5892">
        <v>3</v>
      </c>
      <c r="R5892">
        <v>0</v>
      </c>
      <c r="S5892" s="1">
        <f t="shared" si="1005"/>
        <v>0.42857142857142855</v>
      </c>
      <c r="T5892">
        <v>2</v>
      </c>
      <c r="U5892" s="1">
        <f t="shared" si="1006"/>
        <v>42.857142857142854</v>
      </c>
      <c r="V5892">
        <v>1</v>
      </c>
      <c r="W5892">
        <v>0</v>
      </c>
      <c r="X5892">
        <v>2</v>
      </c>
      <c r="Y5892">
        <v>0</v>
      </c>
      <c r="Z5892" s="1">
        <f t="shared" si="1007"/>
        <v>0.2857142857142857</v>
      </c>
      <c r="AA5892">
        <v>2</v>
      </c>
      <c r="AB5892" s="1">
        <f t="shared" si="1008"/>
        <v>28.571428571428569</v>
      </c>
      <c r="AC5892">
        <v>1</v>
      </c>
      <c r="AD5892">
        <v>0</v>
      </c>
      <c r="AE5892">
        <v>0</v>
      </c>
      <c r="AF5892">
        <v>3</v>
      </c>
      <c r="AG5892" s="1">
        <f t="shared" si="1009"/>
        <v>0.1</v>
      </c>
      <c r="AH5892">
        <v>2</v>
      </c>
      <c r="AI5892" s="1">
        <f t="shared" si="1010"/>
        <v>12</v>
      </c>
      <c r="AK5892">
        <f t="shared" si="1011"/>
        <v>148.07142857142856</v>
      </c>
    </row>
    <row r="5893" spans="1:37" x14ac:dyDescent="0.25">
      <c r="A5893">
        <v>1</v>
      </c>
      <c r="B5893">
        <v>0</v>
      </c>
      <c r="C5893">
        <v>4</v>
      </c>
      <c r="D5893">
        <v>0</v>
      </c>
      <c r="E5893" s="1">
        <f t="shared" ref="E5893:E5956" si="1012">B5893+C5893/7+D5893/30</f>
        <v>0.5714285714285714</v>
      </c>
      <c r="F5893">
        <v>1.5</v>
      </c>
      <c r="G5893" s="1">
        <f t="shared" ref="G5893:G5956" si="1013">E5893*F5893*50</f>
        <v>42.857142857142854</v>
      </c>
      <c r="H5893">
        <v>1</v>
      </c>
      <c r="I5893">
        <v>0</v>
      </c>
      <c r="J5893">
        <v>0</v>
      </c>
      <c r="K5893">
        <v>2</v>
      </c>
      <c r="L5893" s="1">
        <f t="shared" ref="L5893:L5956" si="1014">I5893+J5893/7+K5893/30</f>
        <v>6.6666666666666666E-2</v>
      </c>
      <c r="M5893">
        <v>1</v>
      </c>
      <c r="N5893" s="1">
        <f t="shared" ref="N5893:N5956" si="1015">L5893*M5893*50</f>
        <v>3.3333333333333335</v>
      </c>
      <c r="O5893">
        <v>1</v>
      </c>
      <c r="P5893">
        <v>0</v>
      </c>
      <c r="Q5893">
        <v>3</v>
      </c>
      <c r="R5893">
        <v>0</v>
      </c>
      <c r="S5893" s="1">
        <f t="shared" ref="S5893:S5956" si="1016">P5893+Q5893/7+R5893/30</f>
        <v>0.42857142857142855</v>
      </c>
      <c r="T5893">
        <v>1.5</v>
      </c>
      <c r="U5893" s="1">
        <f t="shared" ref="U5893:U5956" si="1017">S5893*T5893*50</f>
        <v>32.142857142857139</v>
      </c>
      <c r="V5893">
        <v>1</v>
      </c>
      <c r="W5893">
        <v>0</v>
      </c>
      <c r="X5893">
        <v>1</v>
      </c>
      <c r="Y5893">
        <v>0</v>
      </c>
      <c r="Z5893" s="1">
        <f t="shared" ref="Z5893:Z5956" si="1018">W5893+X5893/7+Y5893/30</f>
        <v>0.14285714285714285</v>
      </c>
      <c r="AA5893">
        <v>1.5</v>
      </c>
      <c r="AB5893" s="1">
        <f t="shared" ref="AB5893:AB5956" si="1019">Z5893*AA5893*50</f>
        <v>10.714285714285714</v>
      </c>
      <c r="AC5893">
        <v>1</v>
      </c>
      <c r="AD5893">
        <v>0</v>
      </c>
      <c r="AE5893">
        <v>0</v>
      </c>
      <c r="AF5893">
        <v>3</v>
      </c>
      <c r="AG5893" s="1">
        <f t="shared" ref="AG5893:AG5956" si="1020">AD5893+AE5893/7+AF5893/30</f>
        <v>0.1</v>
      </c>
      <c r="AH5893">
        <v>1</v>
      </c>
      <c r="AI5893" s="1">
        <f t="shared" ref="AI5893:AI5956" si="1021">AG5893*AH5893*60</f>
        <v>6</v>
      </c>
      <c r="AK5893">
        <f t="shared" ref="AK5893:AK5956" si="1022">AI5893+AB5893+U5893+N5893+G5893</f>
        <v>95.047619047619037</v>
      </c>
    </row>
    <row r="5894" spans="1:37" x14ac:dyDescent="0.25">
      <c r="A5894">
        <v>1</v>
      </c>
      <c r="B5894">
        <v>0</v>
      </c>
      <c r="C5894">
        <v>4</v>
      </c>
      <c r="D5894">
        <v>0</v>
      </c>
      <c r="E5894" s="1">
        <f t="shared" si="1012"/>
        <v>0.5714285714285714</v>
      </c>
      <c r="F5894">
        <v>1.5</v>
      </c>
      <c r="G5894" s="1">
        <f t="shared" si="1013"/>
        <v>42.857142857142854</v>
      </c>
      <c r="H5894">
        <v>1</v>
      </c>
      <c r="I5894">
        <v>0</v>
      </c>
      <c r="J5894">
        <v>0</v>
      </c>
      <c r="K5894">
        <v>2</v>
      </c>
      <c r="L5894" s="1">
        <f t="shared" si="1014"/>
        <v>6.6666666666666666E-2</v>
      </c>
      <c r="M5894">
        <v>1</v>
      </c>
      <c r="N5894" s="1">
        <f t="shared" si="1015"/>
        <v>3.3333333333333335</v>
      </c>
      <c r="O5894">
        <v>1</v>
      </c>
      <c r="P5894">
        <v>0</v>
      </c>
      <c r="Q5894">
        <v>2</v>
      </c>
      <c r="R5894">
        <v>0</v>
      </c>
      <c r="S5894" s="1">
        <f t="shared" si="1016"/>
        <v>0.2857142857142857</v>
      </c>
      <c r="T5894">
        <v>1.5</v>
      </c>
      <c r="U5894" s="1">
        <f t="shared" si="1017"/>
        <v>21.428571428571427</v>
      </c>
      <c r="V5894">
        <v>1</v>
      </c>
      <c r="W5894">
        <v>0</v>
      </c>
      <c r="X5894">
        <v>1</v>
      </c>
      <c r="Y5894">
        <v>0</v>
      </c>
      <c r="Z5894" s="1">
        <f t="shared" si="1018"/>
        <v>0.14285714285714285</v>
      </c>
      <c r="AA5894">
        <v>1.5</v>
      </c>
      <c r="AB5894" s="1">
        <f t="shared" si="1019"/>
        <v>10.714285714285714</v>
      </c>
      <c r="AC5894">
        <v>1</v>
      </c>
      <c r="AD5894">
        <v>0</v>
      </c>
      <c r="AE5894">
        <v>2</v>
      </c>
      <c r="AF5894">
        <v>0</v>
      </c>
      <c r="AG5894" s="1">
        <f t="shared" si="1020"/>
        <v>0.2857142857142857</v>
      </c>
      <c r="AH5894">
        <v>1</v>
      </c>
      <c r="AI5894" s="1">
        <f t="shared" si="1021"/>
        <v>17.142857142857142</v>
      </c>
      <c r="AK5894">
        <f t="shared" si="1022"/>
        <v>95.476190476190467</v>
      </c>
    </row>
    <row r="5895" spans="1:37" x14ac:dyDescent="0.25">
      <c r="A5895">
        <v>1</v>
      </c>
      <c r="B5895">
        <v>0</v>
      </c>
      <c r="C5895">
        <v>0</v>
      </c>
      <c r="D5895">
        <v>3</v>
      </c>
      <c r="E5895" s="1">
        <f t="shared" si="1012"/>
        <v>0.1</v>
      </c>
      <c r="F5895">
        <v>1</v>
      </c>
      <c r="G5895" s="1">
        <f t="shared" si="1013"/>
        <v>5</v>
      </c>
      <c r="H5895">
        <v>1</v>
      </c>
      <c r="I5895">
        <v>0</v>
      </c>
      <c r="J5895">
        <v>0</v>
      </c>
      <c r="K5895">
        <v>2</v>
      </c>
      <c r="L5895" s="1">
        <f t="shared" si="1014"/>
        <v>6.6666666666666666E-2</v>
      </c>
      <c r="M5895">
        <v>1</v>
      </c>
      <c r="N5895" s="1">
        <f t="shared" si="1015"/>
        <v>3.3333333333333335</v>
      </c>
      <c r="O5895">
        <v>1</v>
      </c>
      <c r="P5895">
        <v>0</v>
      </c>
      <c r="Q5895">
        <v>3</v>
      </c>
      <c r="R5895">
        <v>0</v>
      </c>
      <c r="S5895" s="1">
        <f t="shared" si="1016"/>
        <v>0.42857142857142855</v>
      </c>
      <c r="T5895">
        <v>1.5</v>
      </c>
      <c r="U5895" s="1">
        <f t="shared" si="1017"/>
        <v>32.142857142857139</v>
      </c>
      <c r="V5895">
        <v>1</v>
      </c>
      <c r="W5895">
        <v>0</v>
      </c>
      <c r="X5895">
        <v>2</v>
      </c>
      <c r="Y5895">
        <v>0</v>
      </c>
      <c r="Z5895" s="1">
        <f t="shared" si="1018"/>
        <v>0.2857142857142857</v>
      </c>
      <c r="AA5895">
        <v>1.5</v>
      </c>
      <c r="AB5895" s="1">
        <f t="shared" si="1019"/>
        <v>21.428571428571427</v>
      </c>
      <c r="AC5895">
        <v>2</v>
      </c>
      <c r="AD5895">
        <v>0</v>
      </c>
      <c r="AE5895">
        <v>0</v>
      </c>
      <c r="AF5895">
        <v>0</v>
      </c>
      <c r="AG5895" s="1">
        <f t="shared" si="1020"/>
        <v>0</v>
      </c>
      <c r="AH5895">
        <v>0</v>
      </c>
      <c r="AI5895" s="1">
        <f t="shared" si="1021"/>
        <v>0</v>
      </c>
      <c r="AK5895">
        <f t="shared" si="1022"/>
        <v>61.904761904761905</v>
      </c>
    </row>
    <row r="5896" spans="1:37" x14ac:dyDescent="0.25">
      <c r="A5896">
        <v>1</v>
      </c>
      <c r="B5896">
        <v>0</v>
      </c>
      <c r="C5896">
        <v>3</v>
      </c>
      <c r="D5896">
        <v>0</v>
      </c>
      <c r="E5896" s="1">
        <f t="shared" si="1012"/>
        <v>0.42857142857142855</v>
      </c>
      <c r="F5896">
        <v>1</v>
      </c>
      <c r="G5896" s="1">
        <f t="shared" si="1013"/>
        <v>21.428571428571427</v>
      </c>
      <c r="H5896">
        <v>1</v>
      </c>
      <c r="I5896">
        <v>0</v>
      </c>
      <c r="J5896">
        <v>0</v>
      </c>
      <c r="K5896">
        <v>1</v>
      </c>
      <c r="L5896" s="1">
        <f t="shared" si="1014"/>
        <v>3.3333333333333333E-2</v>
      </c>
      <c r="M5896">
        <v>1</v>
      </c>
      <c r="N5896" s="1">
        <f t="shared" si="1015"/>
        <v>1.6666666666666667</v>
      </c>
      <c r="O5896">
        <v>1</v>
      </c>
      <c r="P5896">
        <v>0</v>
      </c>
      <c r="Q5896">
        <v>2</v>
      </c>
      <c r="R5896">
        <v>0</v>
      </c>
      <c r="S5896" s="1">
        <f t="shared" si="1016"/>
        <v>0.2857142857142857</v>
      </c>
      <c r="T5896">
        <v>1</v>
      </c>
      <c r="U5896" s="1">
        <f t="shared" si="1017"/>
        <v>14.285714285714285</v>
      </c>
      <c r="V5896">
        <v>1</v>
      </c>
      <c r="W5896">
        <v>0</v>
      </c>
      <c r="X5896">
        <v>2</v>
      </c>
      <c r="Y5896">
        <v>0</v>
      </c>
      <c r="Z5896" s="1">
        <f t="shared" si="1018"/>
        <v>0.2857142857142857</v>
      </c>
      <c r="AA5896">
        <v>1.5</v>
      </c>
      <c r="AB5896" s="1">
        <f t="shared" si="1019"/>
        <v>21.428571428571427</v>
      </c>
      <c r="AC5896">
        <v>2</v>
      </c>
      <c r="AD5896">
        <v>0</v>
      </c>
      <c r="AE5896">
        <v>0</v>
      </c>
      <c r="AF5896">
        <v>0</v>
      </c>
      <c r="AG5896" s="1">
        <f t="shared" si="1020"/>
        <v>0</v>
      </c>
      <c r="AH5896">
        <v>0</v>
      </c>
      <c r="AI5896" s="1">
        <f t="shared" si="1021"/>
        <v>0</v>
      </c>
      <c r="AK5896">
        <f t="shared" si="1022"/>
        <v>58.809523809523796</v>
      </c>
    </row>
    <row r="5897" spans="1:37" x14ac:dyDescent="0.25">
      <c r="A5897">
        <v>1</v>
      </c>
      <c r="B5897">
        <v>0</v>
      </c>
      <c r="C5897">
        <v>4</v>
      </c>
      <c r="D5897">
        <v>0</v>
      </c>
      <c r="E5897" s="1">
        <f t="shared" si="1012"/>
        <v>0.5714285714285714</v>
      </c>
      <c r="F5897">
        <v>2</v>
      </c>
      <c r="G5897" s="1">
        <f t="shared" si="1013"/>
        <v>57.142857142857139</v>
      </c>
      <c r="H5897">
        <v>1</v>
      </c>
      <c r="I5897">
        <v>0</v>
      </c>
      <c r="J5897">
        <v>0</v>
      </c>
      <c r="K5897">
        <v>3</v>
      </c>
      <c r="L5897" s="1">
        <f t="shared" si="1014"/>
        <v>0.1</v>
      </c>
      <c r="M5897">
        <v>1</v>
      </c>
      <c r="N5897" s="1">
        <f t="shared" si="1015"/>
        <v>5</v>
      </c>
      <c r="O5897">
        <v>1</v>
      </c>
      <c r="P5897">
        <v>0</v>
      </c>
      <c r="Q5897">
        <v>2</v>
      </c>
      <c r="R5897">
        <v>0</v>
      </c>
      <c r="S5897" s="1">
        <f t="shared" si="1016"/>
        <v>0.2857142857142857</v>
      </c>
      <c r="T5897">
        <v>2</v>
      </c>
      <c r="U5897" s="1">
        <f t="shared" si="1017"/>
        <v>28.571428571428569</v>
      </c>
      <c r="V5897">
        <v>1</v>
      </c>
      <c r="W5897">
        <v>0</v>
      </c>
      <c r="X5897">
        <v>2</v>
      </c>
      <c r="Y5897">
        <v>0</v>
      </c>
      <c r="Z5897" s="1">
        <f t="shared" si="1018"/>
        <v>0.2857142857142857</v>
      </c>
      <c r="AA5897">
        <v>2</v>
      </c>
      <c r="AB5897" s="1">
        <f t="shared" si="1019"/>
        <v>28.571428571428569</v>
      </c>
      <c r="AC5897">
        <v>1</v>
      </c>
      <c r="AD5897">
        <v>0</v>
      </c>
      <c r="AE5897">
        <v>2</v>
      </c>
      <c r="AF5897">
        <v>0</v>
      </c>
      <c r="AG5897" s="1">
        <f t="shared" si="1020"/>
        <v>0.2857142857142857</v>
      </c>
      <c r="AH5897">
        <v>1</v>
      </c>
      <c r="AI5897" s="1">
        <f t="shared" si="1021"/>
        <v>17.142857142857142</v>
      </c>
      <c r="AK5897">
        <f t="shared" si="1022"/>
        <v>136.42857142857142</v>
      </c>
    </row>
    <row r="5898" spans="1:37" x14ac:dyDescent="0.25">
      <c r="A5898">
        <v>1</v>
      </c>
      <c r="B5898">
        <v>0</v>
      </c>
      <c r="C5898">
        <v>4</v>
      </c>
      <c r="D5898">
        <v>0</v>
      </c>
      <c r="E5898" s="1">
        <f t="shared" si="1012"/>
        <v>0.5714285714285714</v>
      </c>
      <c r="F5898">
        <v>2.5</v>
      </c>
      <c r="G5898" s="1">
        <f t="shared" si="1013"/>
        <v>71.428571428571416</v>
      </c>
      <c r="H5898">
        <v>1</v>
      </c>
      <c r="I5898">
        <v>0</v>
      </c>
      <c r="J5898">
        <v>0</v>
      </c>
      <c r="K5898">
        <v>3</v>
      </c>
      <c r="L5898" s="1">
        <f t="shared" si="1014"/>
        <v>0.1</v>
      </c>
      <c r="M5898">
        <v>2</v>
      </c>
      <c r="N5898" s="1">
        <f t="shared" si="1015"/>
        <v>10</v>
      </c>
      <c r="O5898">
        <v>1</v>
      </c>
      <c r="P5898">
        <v>0</v>
      </c>
      <c r="Q5898">
        <v>3</v>
      </c>
      <c r="R5898">
        <v>0</v>
      </c>
      <c r="S5898" s="1">
        <f t="shared" si="1016"/>
        <v>0.42857142857142855</v>
      </c>
      <c r="T5898">
        <v>2</v>
      </c>
      <c r="U5898" s="1">
        <f t="shared" si="1017"/>
        <v>42.857142857142854</v>
      </c>
      <c r="V5898">
        <v>1</v>
      </c>
      <c r="W5898">
        <v>0</v>
      </c>
      <c r="X5898">
        <v>2</v>
      </c>
      <c r="Y5898">
        <v>0</v>
      </c>
      <c r="Z5898" s="1">
        <f t="shared" si="1018"/>
        <v>0.2857142857142857</v>
      </c>
      <c r="AA5898">
        <v>2</v>
      </c>
      <c r="AB5898" s="1">
        <f t="shared" si="1019"/>
        <v>28.571428571428569</v>
      </c>
      <c r="AC5898">
        <v>1</v>
      </c>
      <c r="AD5898">
        <v>0</v>
      </c>
      <c r="AE5898">
        <v>1</v>
      </c>
      <c r="AF5898">
        <v>0</v>
      </c>
      <c r="AG5898" s="1">
        <f t="shared" si="1020"/>
        <v>0.14285714285714285</v>
      </c>
      <c r="AH5898">
        <v>1</v>
      </c>
      <c r="AI5898" s="1">
        <f t="shared" si="1021"/>
        <v>8.5714285714285712</v>
      </c>
      <c r="AK5898">
        <f t="shared" si="1022"/>
        <v>161.42857142857142</v>
      </c>
    </row>
    <row r="5899" spans="1:37" x14ac:dyDescent="0.25">
      <c r="A5899">
        <v>1</v>
      </c>
      <c r="B5899">
        <v>0</v>
      </c>
      <c r="C5899">
        <v>4</v>
      </c>
      <c r="D5899">
        <v>0</v>
      </c>
      <c r="E5899" s="1">
        <f t="shared" si="1012"/>
        <v>0.5714285714285714</v>
      </c>
      <c r="F5899">
        <v>2</v>
      </c>
      <c r="G5899" s="1">
        <f t="shared" si="1013"/>
        <v>57.142857142857139</v>
      </c>
      <c r="H5899">
        <v>1</v>
      </c>
      <c r="I5899">
        <v>0</v>
      </c>
      <c r="J5899">
        <v>0</v>
      </c>
      <c r="K5899">
        <v>3</v>
      </c>
      <c r="L5899" s="1">
        <f t="shared" si="1014"/>
        <v>0.1</v>
      </c>
      <c r="M5899">
        <v>2</v>
      </c>
      <c r="N5899" s="1">
        <f t="shared" si="1015"/>
        <v>10</v>
      </c>
      <c r="O5899">
        <v>1</v>
      </c>
      <c r="P5899">
        <v>0</v>
      </c>
      <c r="Q5899">
        <v>3</v>
      </c>
      <c r="R5899">
        <v>0</v>
      </c>
      <c r="S5899" s="1">
        <f t="shared" si="1016"/>
        <v>0.42857142857142855</v>
      </c>
      <c r="T5899">
        <v>2</v>
      </c>
      <c r="U5899" s="1">
        <f t="shared" si="1017"/>
        <v>42.857142857142854</v>
      </c>
      <c r="V5899">
        <v>1</v>
      </c>
      <c r="W5899">
        <v>0</v>
      </c>
      <c r="X5899">
        <v>2</v>
      </c>
      <c r="Y5899">
        <v>0</v>
      </c>
      <c r="Z5899" s="1">
        <f t="shared" si="1018"/>
        <v>0.2857142857142857</v>
      </c>
      <c r="AA5899">
        <v>2.5</v>
      </c>
      <c r="AB5899" s="1">
        <f t="shared" si="1019"/>
        <v>35.714285714285708</v>
      </c>
      <c r="AC5899">
        <v>2</v>
      </c>
      <c r="AD5899">
        <v>0</v>
      </c>
      <c r="AE5899">
        <v>0</v>
      </c>
      <c r="AF5899">
        <v>0</v>
      </c>
      <c r="AG5899" s="1">
        <f t="shared" si="1020"/>
        <v>0</v>
      </c>
      <c r="AH5899">
        <v>0</v>
      </c>
      <c r="AI5899" s="1">
        <f t="shared" si="1021"/>
        <v>0</v>
      </c>
      <c r="AK5899">
        <f t="shared" si="1022"/>
        <v>145.71428571428569</v>
      </c>
    </row>
    <row r="5900" spans="1:37" x14ac:dyDescent="0.25">
      <c r="A5900">
        <v>1</v>
      </c>
      <c r="B5900">
        <v>0</v>
      </c>
      <c r="C5900">
        <v>4</v>
      </c>
      <c r="D5900">
        <v>0</v>
      </c>
      <c r="E5900" s="1">
        <f t="shared" si="1012"/>
        <v>0.5714285714285714</v>
      </c>
      <c r="F5900">
        <v>2</v>
      </c>
      <c r="G5900" s="1">
        <f t="shared" si="1013"/>
        <v>57.142857142857139</v>
      </c>
      <c r="H5900">
        <v>1</v>
      </c>
      <c r="I5900">
        <v>0</v>
      </c>
      <c r="J5900">
        <v>0</v>
      </c>
      <c r="K5900">
        <v>3</v>
      </c>
      <c r="L5900" s="1">
        <f t="shared" si="1014"/>
        <v>0.1</v>
      </c>
      <c r="M5900">
        <v>2</v>
      </c>
      <c r="N5900" s="1">
        <f t="shared" si="1015"/>
        <v>10</v>
      </c>
      <c r="O5900">
        <v>1</v>
      </c>
      <c r="P5900">
        <v>0</v>
      </c>
      <c r="Q5900">
        <v>2</v>
      </c>
      <c r="R5900">
        <v>0</v>
      </c>
      <c r="S5900" s="1">
        <f t="shared" si="1016"/>
        <v>0.2857142857142857</v>
      </c>
      <c r="T5900">
        <v>2</v>
      </c>
      <c r="U5900" s="1">
        <f t="shared" si="1017"/>
        <v>28.571428571428569</v>
      </c>
      <c r="V5900">
        <v>1</v>
      </c>
      <c r="W5900">
        <v>0</v>
      </c>
      <c r="X5900">
        <v>2</v>
      </c>
      <c r="Y5900">
        <v>0</v>
      </c>
      <c r="Z5900" s="1">
        <f t="shared" si="1018"/>
        <v>0.2857142857142857</v>
      </c>
      <c r="AA5900">
        <v>2</v>
      </c>
      <c r="AB5900" s="1">
        <f t="shared" si="1019"/>
        <v>28.571428571428569</v>
      </c>
      <c r="AC5900">
        <v>1</v>
      </c>
      <c r="AD5900">
        <v>0</v>
      </c>
      <c r="AE5900">
        <v>2</v>
      </c>
      <c r="AF5900">
        <v>0</v>
      </c>
      <c r="AG5900" s="1">
        <f t="shared" si="1020"/>
        <v>0.2857142857142857</v>
      </c>
      <c r="AH5900">
        <v>2</v>
      </c>
      <c r="AI5900" s="1">
        <f t="shared" si="1021"/>
        <v>34.285714285714285</v>
      </c>
      <c r="AK5900">
        <f t="shared" si="1022"/>
        <v>158.57142857142856</v>
      </c>
    </row>
    <row r="5901" spans="1:37" x14ac:dyDescent="0.25">
      <c r="A5901">
        <v>1</v>
      </c>
      <c r="B5901">
        <v>0</v>
      </c>
      <c r="C5901">
        <v>4</v>
      </c>
      <c r="D5901">
        <v>0</v>
      </c>
      <c r="E5901" s="1">
        <f t="shared" si="1012"/>
        <v>0.5714285714285714</v>
      </c>
      <c r="F5901">
        <v>2</v>
      </c>
      <c r="G5901" s="1">
        <f t="shared" si="1013"/>
        <v>57.142857142857139</v>
      </c>
      <c r="H5901">
        <v>1</v>
      </c>
      <c r="I5901">
        <v>0</v>
      </c>
      <c r="J5901">
        <v>0</v>
      </c>
      <c r="K5901">
        <v>3</v>
      </c>
      <c r="L5901" s="1">
        <f t="shared" si="1014"/>
        <v>0.1</v>
      </c>
      <c r="M5901">
        <v>2</v>
      </c>
      <c r="N5901" s="1">
        <f t="shared" si="1015"/>
        <v>10</v>
      </c>
      <c r="O5901">
        <v>1</v>
      </c>
      <c r="P5901">
        <v>0</v>
      </c>
      <c r="Q5901">
        <v>2</v>
      </c>
      <c r="R5901">
        <v>0</v>
      </c>
      <c r="S5901" s="1">
        <f t="shared" si="1016"/>
        <v>0.2857142857142857</v>
      </c>
      <c r="T5901">
        <v>2</v>
      </c>
      <c r="U5901" s="1">
        <f t="shared" si="1017"/>
        <v>28.571428571428569</v>
      </c>
      <c r="V5901">
        <v>1</v>
      </c>
      <c r="W5901">
        <v>0</v>
      </c>
      <c r="X5901">
        <v>2</v>
      </c>
      <c r="Y5901">
        <v>0</v>
      </c>
      <c r="Z5901" s="1">
        <f t="shared" si="1018"/>
        <v>0.2857142857142857</v>
      </c>
      <c r="AA5901">
        <v>2</v>
      </c>
      <c r="AB5901" s="1">
        <f t="shared" si="1019"/>
        <v>28.571428571428569</v>
      </c>
      <c r="AC5901">
        <v>1</v>
      </c>
      <c r="AD5901">
        <v>0</v>
      </c>
      <c r="AE5901">
        <v>1</v>
      </c>
      <c r="AF5901">
        <v>0</v>
      </c>
      <c r="AG5901" s="1">
        <f t="shared" si="1020"/>
        <v>0.14285714285714285</v>
      </c>
      <c r="AH5901">
        <v>2</v>
      </c>
      <c r="AI5901" s="1">
        <f t="shared" si="1021"/>
        <v>17.142857142857142</v>
      </c>
      <c r="AK5901">
        <f t="shared" si="1022"/>
        <v>141.42857142857142</v>
      </c>
    </row>
    <row r="5902" spans="1:37" x14ac:dyDescent="0.25">
      <c r="A5902">
        <v>1</v>
      </c>
      <c r="B5902">
        <v>0</v>
      </c>
      <c r="C5902">
        <v>4</v>
      </c>
      <c r="D5902">
        <v>0</v>
      </c>
      <c r="E5902" s="1">
        <f t="shared" si="1012"/>
        <v>0.5714285714285714</v>
      </c>
      <c r="F5902">
        <v>2</v>
      </c>
      <c r="G5902" s="1">
        <f t="shared" si="1013"/>
        <v>57.142857142857139</v>
      </c>
      <c r="H5902">
        <v>1</v>
      </c>
      <c r="I5902">
        <v>0</v>
      </c>
      <c r="J5902">
        <v>0</v>
      </c>
      <c r="K5902">
        <v>3</v>
      </c>
      <c r="L5902" s="1">
        <f t="shared" si="1014"/>
        <v>0.1</v>
      </c>
      <c r="M5902">
        <v>1.5</v>
      </c>
      <c r="N5902" s="1">
        <f t="shared" si="1015"/>
        <v>7.5000000000000009</v>
      </c>
      <c r="O5902">
        <v>1</v>
      </c>
      <c r="P5902">
        <v>0</v>
      </c>
      <c r="Q5902">
        <v>2</v>
      </c>
      <c r="R5902">
        <v>0</v>
      </c>
      <c r="S5902" s="1">
        <f t="shared" si="1016"/>
        <v>0.2857142857142857</v>
      </c>
      <c r="T5902">
        <v>2</v>
      </c>
      <c r="U5902" s="1">
        <f t="shared" si="1017"/>
        <v>28.571428571428569</v>
      </c>
      <c r="V5902">
        <v>1</v>
      </c>
      <c r="W5902">
        <v>0</v>
      </c>
      <c r="X5902">
        <v>2</v>
      </c>
      <c r="Y5902">
        <v>0</v>
      </c>
      <c r="Z5902" s="1">
        <f t="shared" si="1018"/>
        <v>0.2857142857142857</v>
      </c>
      <c r="AA5902">
        <v>2</v>
      </c>
      <c r="AB5902" s="1">
        <f t="shared" si="1019"/>
        <v>28.571428571428569</v>
      </c>
      <c r="AC5902">
        <v>1</v>
      </c>
      <c r="AD5902">
        <v>0</v>
      </c>
      <c r="AE5902">
        <v>1</v>
      </c>
      <c r="AF5902">
        <v>0</v>
      </c>
      <c r="AG5902" s="1">
        <f t="shared" si="1020"/>
        <v>0.14285714285714285</v>
      </c>
      <c r="AH5902">
        <v>2</v>
      </c>
      <c r="AI5902" s="1">
        <f t="shared" si="1021"/>
        <v>17.142857142857142</v>
      </c>
      <c r="AK5902">
        <f t="shared" si="1022"/>
        <v>138.92857142857142</v>
      </c>
    </row>
    <row r="5903" spans="1:37" x14ac:dyDescent="0.25">
      <c r="A5903">
        <v>1</v>
      </c>
      <c r="B5903">
        <v>0</v>
      </c>
      <c r="C5903">
        <v>4</v>
      </c>
      <c r="D5903">
        <v>0</v>
      </c>
      <c r="E5903" s="1">
        <f t="shared" si="1012"/>
        <v>0.5714285714285714</v>
      </c>
      <c r="F5903">
        <v>2</v>
      </c>
      <c r="G5903" s="1">
        <f t="shared" si="1013"/>
        <v>57.142857142857139</v>
      </c>
      <c r="H5903">
        <v>1</v>
      </c>
      <c r="I5903">
        <v>0</v>
      </c>
      <c r="J5903">
        <v>1</v>
      </c>
      <c r="K5903">
        <v>0</v>
      </c>
      <c r="L5903" s="1">
        <f t="shared" si="1014"/>
        <v>0.14285714285714285</v>
      </c>
      <c r="M5903">
        <v>2</v>
      </c>
      <c r="N5903" s="1">
        <f t="shared" si="1015"/>
        <v>14.285714285714285</v>
      </c>
      <c r="O5903">
        <v>1</v>
      </c>
      <c r="P5903">
        <v>0</v>
      </c>
      <c r="Q5903">
        <v>3</v>
      </c>
      <c r="R5903">
        <v>0</v>
      </c>
      <c r="S5903" s="1">
        <f t="shared" si="1016"/>
        <v>0.42857142857142855</v>
      </c>
      <c r="T5903">
        <v>2</v>
      </c>
      <c r="U5903" s="1">
        <f t="shared" si="1017"/>
        <v>42.857142857142854</v>
      </c>
      <c r="V5903">
        <v>1</v>
      </c>
      <c r="W5903">
        <v>0</v>
      </c>
      <c r="X5903">
        <v>2</v>
      </c>
      <c r="Y5903">
        <v>0</v>
      </c>
      <c r="Z5903" s="1">
        <f t="shared" si="1018"/>
        <v>0.2857142857142857</v>
      </c>
      <c r="AA5903">
        <v>3</v>
      </c>
      <c r="AB5903" s="1">
        <f t="shared" si="1019"/>
        <v>42.857142857142854</v>
      </c>
      <c r="AC5903">
        <v>1</v>
      </c>
      <c r="AD5903">
        <v>0</v>
      </c>
      <c r="AE5903">
        <v>1</v>
      </c>
      <c r="AF5903">
        <v>0</v>
      </c>
      <c r="AG5903" s="1">
        <f t="shared" si="1020"/>
        <v>0.14285714285714285</v>
      </c>
      <c r="AH5903">
        <v>2</v>
      </c>
      <c r="AI5903" s="1">
        <f t="shared" si="1021"/>
        <v>17.142857142857142</v>
      </c>
      <c r="AK5903">
        <f t="shared" si="1022"/>
        <v>174.28571428571428</v>
      </c>
    </row>
    <row r="5904" spans="1:37" x14ac:dyDescent="0.25">
      <c r="A5904">
        <v>1</v>
      </c>
      <c r="B5904">
        <v>0</v>
      </c>
      <c r="C5904">
        <v>3</v>
      </c>
      <c r="D5904">
        <v>0</v>
      </c>
      <c r="E5904" s="1">
        <f t="shared" si="1012"/>
        <v>0.42857142857142855</v>
      </c>
      <c r="F5904">
        <v>2</v>
      </c>
      <c r="G5904" s="1">
        <f t="shared" si="1013"/>
        <v>42.857142857142854</v>
      </c>
      <c r="H5904">
        <v>1</v>
      </c>
      <c r="I5904">
        <v>0</v>
      </c>
      <c r="J5904">
        <v>2</v>
      </c>
      <c r="K5904">
        <v>0</v>
      </c>
      <c r="L5904" s="1">
        <f t="shared" si="1014"/>
        <v>0.2857142857142857</v>
      </c>
      <c r="M5904">
        <v>2</v>
      </c>
      <c r="N5904" s="1">
        <f t="shared" si="1015"/>
        <v>28.571428571428569</v>
      </c>
      <c r="O5904">
        <v>1</v>
      </c>
      <c r="P5904">
        <v>0</v>
      </c>
      <c r="Q5904">
        <v>3</v>
      </c>
      <c r="R5904">
        <v>0</v>
      </c>
      <c r="S5904" s="1">
        <f t="shared" si="1016"/>
        <v>0.42857142857142855</v>
      </c>
      <c r="T5904">
        <v>3</v>
      </c>
      <c r="U5904" s="1">
        <f t="shared" si="1017"/>
        <v>64.285714285714278</v>
      </c>
      <c r="V5904">
        <v>1</v>
      </c>
      <c r="W5904">
        <v>0</v>
      </c>
      <c r="X5904">
        <v>2</v>
      </c>
      <c r="Y5904">
        <v>0</v>
      </c>
      <c r="Z5904" s="1">
        <f t="shared" si="1018"/>
        <v>0.2857142857142857</v>
      </c>
      <c r="AA5904">
        <v>3</v>
      </c>
      <c r="AB5904" s="1">
        <f t="shared" si="1019"/>
        <v>42.857142857142854</v>
      </c>
      <c r="AC5904">
        <v>1</v>
      </c>
      <c r="AD5904">
        <v>0</v>
      </c>
      <c r="AE5904">
        <v>1</v>
      </c>
      <c r="AF5904">
        <v>0</v>
      </c>
      <c r="AG5904" s="1">
        <f t="shared" si="1020"/>
        <v>0.14285714285714285</v>
      </c>
      <c r="AH5904">
        <v>2</v>
      </c>
      <c r="AI5904" s="1">
        <f t="shared" si="1021"/>
        <v>17.142857142857142</v>
      </c>
      <c r="AK5904">
        <f t="shared" si="1022"/>
        <v>195.71428571428569</v>
      </c>
    </row>
    <row r="5905" spans="1:37" x14ac:dyDescent="0.25">
      <c r="A5905">
        <v>1</v>
      </c>
      <c r="B5905">
        <v>0</v>
      </c>
      <c r="C5905">
        <v>4</v>
      </c>
      <c r="D5905">
        <v>0</v>
      </c>
      <c r="E5905" s="1">
        <f t="shared" si="1012"/>
        <v>0.5714285714285714</v>
      </c>
      <c r="F5905">
        <v>2.5</v>
      </c>
      <c r="G5905" s="1">
        <f t="shared" si="1013"/>
        <v>71.428571428571416</v>
      </c>
      <c r="H5905">
        <v>1</v>
      </c>
      <c r="I5905">
        <v>0</v>
      </c>
      <c r="J5905">
        <v>1</v>
      </c>
      <c r="K5905">
        <v>0</v>
      </c>
      <c r="L5905" s="1">
        <f t="shared" si="1014"/>
        <v>0.14285714285714285</v>
      </c>
      <c r="M5905">
        <v>2</v>
      </c>
      <c r="N5905" s="1">
        <f t="shared" si="1015"/>
        <v>14.285714285714285</v>
      </c>
      <c r="O5905">
        <v>1</v>
      </c>
      <c r="P5905">
        <v>0</v>
      </c>
      <c r="Q5905">
        <v>1</v>
      </c>
      <c r="R5905">
        <v>0</v>
      </c>
      <c r="S5905" s="1">
        <f t="shared" si="1016"/>
        <v>0.14285714285714285</v>
      </c>
      <c r="T5905">
        <v>2</v>
      </c>
      <c r="U5905" s="1">
        <f t="shared" si="1017"/>
        <v>14.285714285714285</v>
      </c>
      <c r="V5905">
        <v>1</v>
      </c>
      <c r="W5905">
        <v>0</v>
      </c>
      <c r="X5905">
        <v>1</v>
      </c>
      <c r="Y5905">
        <v>0</v>
      </c>
      <c r="Z5905" s="1">
        <f t="shared" si="1018"/>
        <v>0.14285714285714285</v>
      </c>
      <c r="AA5905">
        <v>1.5</v>
      </c>
      <c r="AB5905" s="1">
        <f t="shared" si="1019"/>
        <v>10.714285714285714</v>
      </c>
      <c r="AC5905">
        <v>1</v>
      </c>
      <c r="AD5905">
        <v>0</v>
      </c>
      <c r="AE5905">
        <v>2</v>
      </c>
      <c r="AF5905">
        <v>0</v>
      </c>
      <c r="AG5905" s="1">
        <f t="shared" si="1020"/>
        <v>0.2857142857142857</v>
      </c>
      <c r="AH5905">
        <v>2</v>
      </c>
      <c r="AI5905" s="1">
        <f t="shared" si="1021"/>
        <v>34.285714285714285</v>
      </c>
      <c r="AK5905">
        <f t="shared" si="1022"/>
        <v>145</v>
      </c>
    </row>
    <row r="5906" spans="1:37" x14ac:dyDescent="0.25">
      <c r="A5906">
        <v>1</v>
      </c>
      <c r="B5906">
        <v>0</v>
      </c>
      <c r="C5906">
        <v>3</v>
      </c>
      <c r="D5906">
        <v>0</v>
      </c>
      <c r="E5906" s="1">
        <f t="shared" si="1012"/>
        <v>0.42857142857142855</v>
      </c>
      <c r="F5906">
        <v>2.5</v>
      </c>
      <c r="G5906" s="1">
        <f t="shared" si="1013"/>
        <v>53.571428571428569</v>
      </c>
      <c r="H5906">
        <v>1</v>
      </c>
      <c r="I5906">
        <v>0</v>
      </c>
      <c r="J5906">
        <v>1</v>
      </c>
      <c r="K5906">
        <v>0</v>
      </c>
      <c r="L5906" s="1">
        <f t="shared" si="1014"/>
        <v>0.14285714285714285</v>
      </c>
      <c r="M5906">
        <v>2</v>
      </c>
      <c r="N5906" s="1">
        <f t="shared" si="1015"/>
        <v>14.285714285714285</v>
      </c>
      <c r="O5906">
        <v>1</v>
      </c>
      <c r="P5906">
        <v>0</v>
      </c>
      <c r="Q5906">
        <v>2</v>
      </c>
      <c r="R5906">
        <v>0</v>
      </c>
      <c r="S5906" s="1">
        <f t="shared" si="1016"/>
        <v>0.2857142857142857</v>
      </c>
      <c r="T5906">
        <v>2</v>
      </c>
      <c r="U5906" s="1">
        <f t="shared" si="1017"/>
        <v>28.571428571428569</v>
      </c>
      <c r="V5906">
        <v>1</v>
      </c>
      <c r="W5906">
        <v>0</v>
      </c>
      <c r="X5906">
        <v>2</v>
      </c>
      <c r="Y5906">
        <v>0</v>
      </c>
      <c r="Z5906" s="1">
        <f t="shared" si="1018"/>
        <v>0.2857142857142857</v>
      </c>
      <c r="AA5906">
        <v>1.5</v>
      </c>
      <c r="AB5906" s="1">
        <f t="shared" si="1019"/>
        <v>21.428571428571427</v>
      </c>
      <c r="AC5906">
        <v>1</v>
      </c>
      <c r="AD5906">
        <v>0</v>
      </c>
      <c r="AE5906">
        <v>3</v>
      </c>
      <c r="AF5906">
        <v>0</v>
      </c>
      <c r="AG5906" s="1">
        <f t="shared" si="1020"/>
        <v>0.42857142857142855</v>
      </c>
      <c r="AH5906">
        <v>5</v>
      </c>
      <c r="AI5906" s="1">
        <f t="shared" si="1021"/>
        <v>128.57142857142856</v>
      </c>
      <c r="AK5906">
        <f t="shared" si="1022"/>
        <v>246.42857142857139</v>
      </c>
    </row>
    <row r="5907" spans="1:37" x14ac:dyDescent="0.25">
      <c r="A5907">
        <v>1</v>
      </c>
      <c r="B5907">
        <v>0</v>
      </c>
      <c r="C5907">
        <v>3</v>
      </c>
      <c r="D5907">
        <v>0</v>
      </c>
      <c r="E5907" s="1">
        <f t="shared" si="1012"/>
        <v>0.42857142857142855</v>
      </c>
      <c r="F5907">
        <v>1</v>
      </c>
      <c r="G5907" s="1">
        <f t="shared" si="1013"/>
        <v>21.428571428571427</v>
      </c>
      <c r="H5907">
        <v>1</v>
      </c>
      <c r="I5907">
        <v>0</v>
      </c>
      <c r="J5907">
        <v>1</v>
      </c>
      <c r="K5907">
        <v>0</v>
      </c>
      <c r="L5907" s="1">
        <f t="shared" si="1014"/>
        <v>0.14285714285714285</v>
      </c>
      <c r="M5907">
        <v>1</v>
      </c>
      <c r="N5907" s="1">
        <f t="shared" si="1015"/>
        <v>7.1428571428571423</v>
      </c>
      <c r="O5907">
        <v>1</v>
      </c>
      <c r="P5907">
        <v>0</v>
      </c>
      <c r="Q5907">
        <v>1</v>
      </c>
      <c r="R5907">
        <v>0</v>
      </c>
      <c r="S5907" s="1">
        <f t="shared" si="1016"/>
        <v>0.14285714285714285</v>
      </c>
      <c r="T5907">
        <v>1</v>
      </c>
      <c r="U5907" s="1">
        <f t="shared" si="1017"/>
        <v>7.1428571428571423</v>
      </c>
      <c r="V5907">
        <v>1</v>
      </c>
      <c r="W5907">
        <v>0</v>
      </c>
      <c r="X5907">
        <v>2</v>
      </c>
      <c r="Y5907">
        <v>0</v>
      </c>
      <c r="Z5907" s="1">
        <f t="shared" si="1018"/>
        <v>0.2857142857142857</v>
      </c>
      <c r="AA5907">
        <v>1</v>
      </c>
      <c r="AB5907" s="1">
        <f t="shared" si="1019"/>
        <v>14.285714285714285</v>
      </c>
      <c r="AC5907">
        <v>1</v>
      </c>
      <c r="AD5907">
        <v>0</v>
      </c>
      <c r="AE5907">
        <v>2</v>
      </c>
      <c r="AF5907">
        <v>0</v>
      </c>
      <c r="AG5907" s="1">
        <f t="shared" si="1020"/>
        <v>0.2857142857142857</v>
      </c>
      <c r="AH5907">
        <v>2</v>
      </c>
      <c r="AI5907" s="1">
        <f t="shared" si="1021"/>
        <v>34.285714285714285</v>
      </c>
      <c r="AK5907">
        <f t="shared" si="1022"/>
        <v>84.285714285714278</v>
      </c>
    </row>
    <row r="5908" spans="1:37" x14ac:dyDescent="0.25">
      <c r="A5908">
        <v>1</v>
      </c>
      <c r="B5908">
        <v>0</v>
      </c>
      <c r="C5908">
        <v>4</v>
      </c>
      <c r="D5908">
        <v>0</v>
      </c>
      <c r="E5908" s="1">
        <f t="shared" si="1012"/>
        <v>0.5714285714285714</v>
      </c>
      <c r="F5908">
        <v>2</v>
      </c>
      <c r="G5908" s="1">
        <f t="shared" si="1013"/>
        <v>57.142857142857139</v>
      </c>
      <c r="H5908">
        <v>1</v>
      </c>
      <c r="I5908">
        <v>0</v>
      </c>
      <c r="J5908">
        <v>2</v>
      </c>
      <c r="K5908">
        <v>0</v>
      </c>
      <c r="L5908" s="1">
        <f t="shared" si="1014"/>
        <v>0.2857142857142857</v>
      </c>
      <c r="M5908">
        <v>2</v>
      </c>
      <c r="N5908" s="1">
        <f t="shared" si="1015"/>
        <v>28.571428571428569</v>
      </c>
      <c r="O5908">
        <v>1</v>
      </c>
      <c r="P5908">
        <v>0</v>
      </c>
      <c r="Q5908">
        <v>1</v>
      </c>
      <c r="R5908">
        <v>0</v>
      </c>
      <c r="S5908" s="1">
        <f t="shared" si="1016"/>
        <v>0.14285714285714285</v>
      </c>
      <c r="T5908">
        <v>1</v>
      </c>
      <c r="U5908" s="1">
        <f t="shared" si="1017"/>
        <v>7.1428571428571423</v>
      </c>
      <c r="V5908">
        <v>1</v>
      </c>
      <c r="W5908">
        <v>0</v>
      </c>
      <c r="X5908">
        <v>1</v>
      </c>
      <c r="Y5908">
        <v>0</v>
      </c>
      <c r="Z5908" s="1">
        <f t="shared" si="1018"/>
        <v>0.14285714285714285</v>
      </c>
      <c r="AA5908">
        <v>1</v>
      </c>
      <c r="AB5908" s="1">
        <f t="shared" si="1019"/>
        <v>7.1428571428571423</v>
      </c>
      <c r="AC5908">
        <v>1</v>
      </c>
      <c r="AD5908">
        <v>0</v>
      </c>
      <c r="AE5908">
        <v>2</v>
      </c>
      <c r="AF5908">
        <v>0</v>
      </c>
      <c r="AG5908" s="1">
        <f t="shared" si="1020"/>
        <v>0.2857142857142857</v>
      </c>
      <c r="AH5908">
        <v>2</v>
      </c>
      <c r="AI5908" s="1">
        <f t="shared" si="1021"/>
        <v>34.285714285714285</v>
      </c>
      <c r="AK5908">
        <f t="shared" si="1022"/>
        <v>134.28571428571428</v>
      </c>
    </row>
    <row r="5909" spans="1:37" x14ac:dyDescent="0.25">
      <c r="A5909">
        <v>1</v>
      </c>
      <c r="B5909">
        <v>0</v>
      </c>
      <c r="C5909">
        <v>3</v>
      </c>
      <c r="D5909">
        <v>0</v>
      </c>
      <c r="E5909" s="1">
        <f t="shared" si="1012"/>
        <v>0.42857142857142855</v>
      </c>
      <c r="F5909">
        <v>1</v>
      </c>
      <c r="G5909" s="1">
        <f t="shared" si="1013"/>
        <v>21.428571428571427</v>
      </c>
      <c r="H5909">
        <v>1</v>
      </c>
      <c r="I5909">
        <v>0</v>
      </c>
      <c r="J5909">
        <v>2</v>
      </c>
      <c r="K5909">
        <v>0</v>
      </c>
      <c r="L5909" s="1">
        <f t="shared" si="1014"/>
        <v>0.2857142857142857</v>
      </c>
      <c r="M5909">
        <v>1</v>
      </c>
      <c r="N5909" s="1">
        <f t="shared" si="1015"/>
        <v>14.285714285714285</v>
      </c>
      <c r="O5909">
        <v>1</v>
      </c>
      <c r="P5909">
        <v>0</v>
      </c>
      <c r="Q5909">
        <v>1</v>
      </c>
      <c r="R5909">
        <v>0</v>
      </c>
      <c r="S5909" s="1">
        <f t="shared" si="1016"/>
        <v>0.14285714285714285</v>
      </c>
      <c r="T5909">
        <v>1</v>
      </c>
      <c r="U5909" s="1">
        <f t="shared" si="1017"/>
        <v>7.1428571428571423</v>
      </c>
      <c r="V5909">
        <v>1</v>
      </c>
      <c r="W5909">
        <v>0</v>
      </c>
      <c r="X5909">
        <v>2</v>
      </c>
      <c r="Y5909">
        <v>0</v>
      </c>
      <c r="Z5909" s="1">
        <f t="shared" si="1018"/>
        <v>0.2857142857142857</v>
      </c>
      <c r="AA5909">
        <v>1.5</v>
      </c>
      <c r="AB5909" s="1">
        <f t="shared" si="1019"/>
        <v>21.428571428571427</v>
      </c>
      <c r="AC5909">
        <v>1</v>
      </c>
      <c r="AD5909">
        <v>0</v>
      </c>
      <c r="AE5909">
        <v>2</v>
      </c>
      <c r="AF5909">
        <v>0</v>
      </c>
      <c r="AG5909" s="1">
        <f t="shared" si="1020"/>
        <v>0.2857142857142857</v>
      </c>
      <c r="AH5909">
        <v>2</v>
      </c>
      <c r="AI5909" s="1">
        <f t="shared" si="1021"/>
        <v>34.285714285714285</v>
      </c>
      <c r="AK5909">
        <f t="shared" si="1022"/>
        <v>98.571428571428569</v>
      </c>
    </row>
    <row r="5910" spans="1:37" x14ac:dyDescent="0.25">
      <c r="A5910">
        <v>1</v>
      </c>
      <c r="B5910">
        <v>0</v>
      </c>
      <c r="C5910">
        <v>5</v>
      </c>
      <c r="D5910">
        <v>0</v>
      </c>
      <c r="E5910" s="1">
        <f t="shared" si="1012"/>
        <v>0.7142857142857143</v>
      </c>
      <c r="F5910">
        <v>3</v>
      </c>
      <c r="G5910" s="1">
        <f t="shared" si="1013"/>
        <v>107.14285714285714</v>
      </c>
      <c r="H5910">
        <v>1</v>
      </c>
      <c r="I5910">
        <v>0</v>
      </c>
      <c r="J5910">
        <v>1</v>
      </c>
      <c r="K5910">
        <v>0</v>
      </c>
      <c r="L5910" s="1">
        <f t="shared" si="1014"/>
        <v>0.14285714285714285</v>
      </c>
      <c r="M5910">
        <v>2.5</v>
      </c>
      <c r="N5910" s="1">
        <f t="shared" si="1015"/>
        <v>17.857142857142854</v>
      </c>
      <c r="O5910">
        <v>1</v>
      </c>
      <c r="P5910">
        <v>0</v>
      </c>
      <c r="Q5910">
        <v>2</v>
      </c>
      <c r="R5910">
        <v>0</v>
      </c>
      <c r="S5910" s="1">
        <f t="shared" si="1016"/>
        <v>0.2857142857142857</v>
      </c>
      <c r="T5910">
        <v>2</v>
      </c>
      <c r="U5910" s="1">
        <f t="shared" si="1017"/>
        <v>28.571428571428569</v>
      </c>
      <c r="V5910">
        <v>1</v>
      </c>
      <c r="W5910">
        <v>0</v>
      </c>
      <c r="X5910">
        <v>3</v>
      </c>
      <c r="Y5910">
        <v>0</v>
      </c>
      <c r="Z5910" s="1">
        <f t="shared" si="1018"/>
        <v>0.42857142857142855</v>
      </c>
      <c r="AA5910">
        <v>2</v>
      </c>
      <c r="AB5910" s="1">
        <f t="shared" si="1019"/>
        <v>42.857142857142854</v>
      </c>
      <c r="AC5910">
        <v>1</v>
      </c>
      <c r="AD5910">
        <v>0</v>
      </c>
      <c r="AE5910">
        <v>2</v>
      </c>
      <c r="AF5910">
        <v>0</v>
      </c>
      <c r="AG5910" s="1">
        <f t="shared" si="1020"/>
        <v>0.2857142857142857</v>
      </c>
      <c r="AH5910">
        <v>2</v>
      </c>
      <c r="AI5910" s="1">
        <f t="shared" si="1021"/>
        <v>34.285714285714285</v>
      </c>
      <c r="AK5910">
        <f t="shared" si="1022"/>
        <v>230.71428571428569</v>
      </c>
    </row>
    <row r="5911" spans="1:37" x14ac:dyDescent="0.25">
      <c r="A5911">
        <v>1</v>
      </c>
      <c r="B5911">
        <v>0</v>
      </c>
      <c r="C5911">
        <v>3</v>
      </c>
      <c r="D5911">
        <v>0</v>
      </c>
      <c r="E5911" s="1">
        <f t="shared" si="1012"/>
        <v>0.42857142857142855</v>
      </c>
      <c r="F5911">
        <v>2</v>
      </c>
      <c r="G5911" s="1">
        <f t="shared" si="1013"/>
        <v>42.857142857142854</v>
      </c>
      <c r="H5911">
        <v>1</v>
      </c>
      <c r="I5911">
        <v>0</v>
      </c>
      <c r="J5911">
        <v>2</v>
      </c>
      <c r="K5911">
        <v>0</v>
      </c>
      <c r="L5911" s="1">
        <f t="shared" si="1014"/>
        <v>0.2857142857142857</v>
      </c>
      <c r="M5911">
        <v>2</v>
      </c>
      <c r="N5911" s="1">
        <f t="shared" si="1015"/>
        <v>28.571428571428569</v>
      </c>
      <c r="O5911">
        <v>1</v>
      </c>
      <c r="P5911">
        <v>0</v>
      </c>
      <c r="Q5911">
        <v>1</v>
      </c>
      <c r="R5911">
        <v>0</v>
      </c>
      <c r="S5911" s="1">
        <f t="shared" si="1016"/>
        <v>0.14285714285714285</v>
      </c>
      <c r="T5911">
        <v>1.5</v>
      </c>
      <c r="U5911" s="1">
        <f t="shared" si="1017"/>
        <v>10.714285714285714</v>
      </c>
      <c r="V5911">
        <v>1</v>
      </c>
      <c r="W5911">
        <v>0</v>
      </c>
      <c r="X5911">
        <v>2</v>
      </c>
      <c r="Y5911">
        <v>0</v>
      </c>
      <c r="Z5911" s="1">
        <f t="shared" si="1018"/>
        <v>0.2857142857142857</v>
      </c>
      <c r="AA5911">
        <v>1.5</v>
      </c>
      <c r="AB5911" s="1">
        <f t="shared" si="1019"/>
        <v>21.428571428571427</v>
      </c>
      <c r="AC5911">
        <v>1</v>
      </c>
      <c r="AD5911">
        <v>0</v>
      </c>
      <c r="AE5911">
        <v>2</v>
      </c>
      <c r="AF5911">
        <v>0</v>
      </c>
      <c r="AG5911" s="1">
        <f t="shared" si="1020"/>
        <v>0.2857142857142857</v>
      </c>
      <c r="AH5911">
        <v>2</v>
      </c>
      <c r="AI5911" s="1">
        <f t="shared" si="1021"/>
        <v>34.285714285714285</v>
      </c>
      <c r="AK5911">
        <f t="shared" si="1022"/>
        <v>137.85714285714283</v>
      </c>
    </row>
    <row r="5912" spans="1:37" x14ac:dyDescent="0.25">
      <c r="A5912">
        <v>1</v>
      </c>
      <c r="B5912">
        <v>0</v>
      </c>
      <c r="C5912">
        <v>4</v>
      </c>
      <c r="D5912">
        <v>0</v>
      </c>
      <c r="E5912" s="1">
        <f t="shared" si="1012"/>
        <v>0.5714285714285714</v>
      </c>
      <c r="F5912">
        <v>1.5</v>
      </c>
      <c r="G5912" s="1">
        <f t="shared" si="1013"/>
        <v>42.857142857142854</v>
      </c>
      <c r="H5912">
        <v>1</v>
      </c>
      <c r="I5912">
        <v>0</v>
      </c>
      <c r="J5912">
        <v>2</v>
      </c>
      <c r="K5912">
        <v>0</v>
      </c>
      <c r="L5912" s="1">
        <f t="shared" si="1014"/>
        <v>0.2857142857142857</v>
      </c>
      <c r="M5912">
        <v>1</v>
      </c>
      <c r="N5912" s="1">
        <f t="shared" si="1015"/>
        <v>14.285714285714285</v>
      </c>
      <c r="O5912">
        <v>1</v>
      </c>
      <c r="P5912">
        <v>0</v>
      </c>
      <c r="Q5912">
        <v>3</v>
      </c>
      <c r="R5912">
        <v>0</v>
      </c>
      <c r="S5912" s="1">
        <f t="shared" si="1016"/>
        <v>0.42857142857142855</v>
      </c>
      <c r="T5912">
        <v>1.5</v>
      </c>
      <c r="U5912" s="1">
        <f t="shared" si="1017"/>
        <v>32.142857142857139</v>
      </c>
      <c r="V5912">
        <v>1</v>
      </c>
      <c r="W5912">
        <v>0</v>
      </c>
      <c r="X5912">
        <v>2</v>
      </c>
      <c r="Y5912">
        <v>0</v>
      </c>
      <c r="Z5912" s="1">
        <f t="shared" si="1018"/>
        <v>0.2857142857142857</v>
      </c>
      <c r="AA5912">
        <v>2</v>
      </c>
      <c r="AB5912" s="1">
        <f t="shared" si="1019"/>
        <v>28.571428571428569</v>
      </c>
      <c r="AC5912">
        <v>1</v>
      </c>
      <c r="AD5912">
        <v>0</v>
      </c>
      <c r="AE5912">
        <v>2</v>
      </c>
      <c r="AF5912">
        <v>0</v>
      </c>
      <c r="AG5912" s="1">
        <f t="shared" si="1020"/>
        <v>0.2857142857142857</v>
      </c>
      <c r="AH5912">
        <v>1</v>
      </c>
      <c r="AI5912" s="1">
        <f t="shared" si="1021"/>
        <v>17.142857142857142</v>
      </c>
      <c r="AK5912">
        <f t="shared" si="1022"/>
        <v>135</v>
      </c>
    </row>
    <row r="5913" spans="1:37" x14ac:dyDescent="0.25">
      <c r="A5913">
        <v>1</v>
      </c>
      <c r="B5913">
        <v>0</v>
      </c>
      <c r="C5913">
        <v>0</v>
      </c>
      <c r="D5913">
        <v>0</v>
      </c>
      <c r="E5913" s="1">
        <f t="shared" si="1012"/>
        <v>0</v>
      </c>
      <c r="F5913">
        <v>0</v>
      </c>
      <c r="G5913" s="1">
        <f t="shared" si="1013"/>
        <v>0</v>
      </c>
      <c r="H5913">
        <v>1</v>
      </c>
      <c r="I5913">
        <v>0</v>
      </c>
      <c r="J5913">
        <v>1</v>
      </c>
      <c r="K5913">
        <v>0</v>
      </c>
      <c r="L5913" s="1">
        <f t="shared" si="1014"/>
        <v>0.14285714285714285</v>
      </c>
      <c r="M5913">
        <v>2</v>
      </c>
      <c r="N5913" s="1">
        <f t="shared" si="1015"/>
        <v>14.285714285714285</v>
      </c>
      <c r="O5913">
        <v>1</v>
      </c>
      <c r="P5913">
        <v>0</v>
      </c>
      <c r="Q5913">
        <v>1</v>
      </c>
      <c r="R5913">
        <v>0</v>
      </c>
      <c r="S5913" s="1">
        <f t="shared" si="1016"/>
        <v>0.14285714285714285</v>
      </c>
      <c r="T5913">
        <v>2</v>
      </c>
      <c r="U5913" s="1">
        <f t="shared" si="1017"/>
        <v>14.285714285714285</v>
      </c>
      <c r="V5913">
        <v>2</v>
      </c>
      <c r="W5913">
        <v>0</v>
      </c>
      <c r="X5913">
        <v>0</v>
      </c>
      <c r="Y5913">
        <v>0</v>
      </c>
      <c r="Z5913" s="1">
        <f t="shared" si="1018"/>
        <v>0</v>
      </c>
      <c r="AA5913">
        <v>0</v>
      </c>
      <c r="AB5913" s="1">
        <f t="shared" si="1019"/>
        <v>0</v>
      </c>
      <c r="AC5913">
        <v>1</v>
      </c>
      <c r="AD5913">
        <v>0</v>
      </c>
      <c r="AE5913">
        <v>2</v>
      </c>
      <c r="AF5913">
        <v>0</v>
      </c>
      <c r="AG5913" s="1">
        <f t="shared" si="1020"/>
        <v>0.2857142857142857</v>
      </c>
      <c r="AH5913">
        <v>2</v>
      </c>
      <c r="AI5913" s="1">
        <f t="shared" si="1021"/>
        <v>34.285714285714285</v>
      </c>
      <c r="AK5913">
        <f t="shared" si="1022"/>
        <v>62.857142857142854</v>
      </c>
    </row>
    <row r="5914" spans="1:37" x14ac:dyDescent="0.25">
      <c r="A5914">
        <v>1</v>
      </c>
      <c r="B5914">
        <v>0</v>
      </c>
      <c r="C5914">
        <v>3</v>
      </c>
      <c r="D5914">
        <v>0</v>
      </c>
      <c r="E5914" s="1">
        <f t="shared" si="1012"/>
        <v>0.42857142857142855</v>
      </c>
      <c r="F5914">
        <v>1.5</v>
      </c>
      <c r="G5914" s="1">
        <f t="shared" si="1013"/>
        <v>32.142857142857139</v>
      </c>
      <c r="H5914">
        <v>1</v>
      </c>
      <c r="I5914">
        <v>0</v>
      </c>
      <c r="J5914">
        <v>2</v>
      </c>
      <c r="K5914">
        <v>0</v>
      </c>
      <c r="L5914" s="1">
        <f t="shared" si="1014"/>
        <v>0.2857142857142857</v>
      </c>
      <c r="M5914">
        <v>1.5</v>
      </c>
      <c r="N5914" s="1">
        <f t="shared" si="1015"/>
        <v>21.428571428571427</v>
      </c>
      <c r="O5914">
        <v>1</v>
      </c>
      <c r="P5914">
        <v>0</v>
      </c>
      <c r="Q5914">
        <v>1</v>
      </c>
      <c r="R5914">
        <v>0</v>
      </c>
      <c r="S5914" s="1">
        <f t="shared" si="1016"/>
        <v>0.14285714285714285</v>
      </c>
      <c r="T5914">
        <v>1.5</v>
      </c>
      <c r="U5914" s="1">
        <f t="shared" si="1017"/>
        <v>10.714285714285714</v>
      </c>
      <c r="V5914">
        <v>1</v>
      </c>
      <c r="W5914">
        <v>0</v>
      </c>
      <c r="X5914">
        <v>2</v>
      </c>
      <c r="Y5914">
        <v>0</v>
      </c>
      <c r="Z5914" s="1">
        <f t="shared" si="1018"/>
        <v>0.2857142857142857</v>
      </c>
      <c r="AA5914">
        <v>2</v>
      </c>
      <c r="AB5914" s="1">
        <f t="shared" si="1019"/>
        <v>28.571428571428569</v>
      </c>
      <c r="AC5914">
        <v>1</v>
      </c>
      <c r="AD5914">
        <v>0</v>
      </c>
      <c r="AE5914">
        <v>1</v>
      </c>
      <c r="AF5914">
        <v>0</v>
      </c>
      <c r="AG5914" s="1">
        <f t="shared" si="1020"/>
        <v>0.14285714285714285</v>
      </c>
      <c r="AH5914">
        <v>2</v>
      </c>
      <c r="AI5914" s="1">
        <f t="shared" si="1021"/>
        <v>17.142857142857142</v>
      </c>
      <c r="AK5914">
        <f t="shared" si="1022"/>
        <v>109.99999999999999</v>
      </c>
    </row>
    <row r="5915" spans="1:37" x14ac:dyDescent="0.25">
      <c r="A5915">
        <v>1</v>
      </c>
      <c r="B5915">
        <v>0</v>
      </c>
      <c r="C5915">
        <v>4</v>
      </c>
      <c r="D5915">
        <v>0</v>
      </c>
      <c r="E5915" s="1">
        <f t="shared" si="1012"/>
        <v>0.5714285714285714</v>
      </c>
      <c r="F5915">
        <v>2</v>
      </c>
      <c r="G5915" s="1">
        <f t="shared" si="1013"/>
        <v>57.142857142857139</v>
      </c>
      <c r="H5915">
        <v>1</v>
      </c>
      <c r="I5915">
        <v>0</v>
      </c>
      <c r="J5915">
        <v>1</v>
      </c>
      <c r="K5915">
        <v>0</v>
      </c>
      <c r="L5915" s="1">
        <f t="shared" si="1014"/>
        <v>0.14285714285714285</v>
      </c>
      <c r="M5915">
        <v>1.5</v>
      </c>
      <c r="N5915" s="1">
        <f t="shared" si="1015"/>
        <v>10.714285714285714</v>
      </c>
      <c r="O5915">
        <v>1</v>
      </c>
      <c r="P5915">
        <v>0</v>
      </c>
      <c r="Q5915">
        <v>2</v>
      </c>
      <c r="R5915">
        <v>0</v>
      </c>
      <c r="S5915" s="1">
        <f t="shared" si="1016"/>
        <v>0.2857142857142857</v>
      </c>
      <c r="T5915">
        <v>1.5</v>
      </c>
      <c r="U5915" s="1">
        <f t="shared" si="1017"/>
        <v>21.428571428571427</v>
      </c>
      <c r="V5915">
        <v>1</v>
      </c>
      <c r="W5915">
        <v>0</v>
      </c>
      <c r="X5915">
        <v>2</v>
      </c>
      <c r="Y5915">
        <v>0</v>
      </c>
      <c r="Z5915" s="1">
        <f t="shared" si="1018"/>
        <v>0.2857142857142857</v>
      </c>
      <c r="AA5915">
        <v>1.5</v>
      </c>
      <c r="AB5915" s="1">
        <f t="shared" si="1019"/>
        <v>21.428571428571427</v>
      </c>
      <c r="AC5915">
        <v>1</v>
      </c>
      <c r="AD5915">
        <v>0</v>
      </c>
      <c r="AE5915">
        <v>2</v>
      </c>
      <c r="AF5915">
        <v>0</v>
      </c>
      <c r="AG5915" s="1">
        <f t="shared" si="1020"/>
        <v>0.2857142857142857</v>
      </c>
      <c r="AH5915">
        <v>1</v>
      </c>
      <c r="AI5915" s="1">
        <f t="shared" si="1021"/>
        <v>17.142857142857142</v>
      </c>
      <c r="AK5915">
        <f t="shared" si="1022"/>
        <v>127.85714285714285</v>
      </c>
    </row>
    <row r="5916" spans="1:37" x14ac:dyDescent="0.25">
      <c r="A5916">
        <v>1</v>
      </c>
      <c r="B5916">
        <v>0</v>
      </c>
      <c r="C5916">
        <v>4</v>
      </c>
      <c r="D5916">
        <v>0</v>
      </c>
      <c r="E5916" s="1">
        <f t="shared" si="1012"/>
        <v>0.5714285714285714</v>
      </c>
      <c r="F5916">
        <v>3</v>
      </c>
      <c r="G5916" s="1">
        <f t="shared" si="1013"/>
        <v>85.714285714285708</v>
      </c>
      <c r="H5916">
        <v>1</v>
      </c>
      <c r="I5916">
        <v>0</v>
      </c>
      <c r="J5916">
        <v>2</v>
      </c>
      <c r="K5916">
        <v>0</v>
      </c>
      <c r="L5916" s="1">
        <f t="shared" si="1014"/>
        <v>0.2857142857142857</v>
      </c>
      <c r="M5916">
        <v>2.5</v>
      </c>
      <c r="N5916" s="1">
        <f t="shared" si="1015"/>
        <v>35.714285714285708</v>
      </c>
      <c r="O5916">
        <v>1</v>
      </c>
      <c r="P5916">
        <v>0</v>
      </c>
      <c r="Q5916">
        <v>2</v>
      </c>
      <c r="R5916">
        <v>0</v>
      </c>
      <c r="S5916" s="1">
        <f t="shared" si="1016"/>
        <v>0.2857142857142857</v>
      </c>
      <c r="T5916">
        <v>2</v>
      </c>
      <c r="U5916" s="1">
        <f t="shared" si="1017"/>
        <v>28.571428571428569</v>
      </c>
      <c r="V5916">
        <v>1</v>
      </c>
      <c r="W5916">
        <v>0</v>
      </c>
      <c r="X5916">
        <v>1</v>
      </c>
      <c r="Y5916">
        <v>0</v>
      </c>
      <c r="Z5916" s="1">
        <f t="shared" si="1018"/>
        <v>0.14285714285714285</v>
      </c>
      <c r="AA5916">
        <v>3</v>
      </c>
      <c r="AB5916" s="1">
        <f t="shared" si="1019"/>
        <v>21.428571428571427</v>
      </c>
      <c r="AC5916">
        <v>1</v>
      </c>
      <c r="AD5916">
        <v>0</v>
      </c>
      <c r="AE5916">
        <v>2</v>
      </c>
      <c r="AF5916">
        <v>0</v>
      </c>
      <c r="AG5916" s="1">
        <f t="shared" si="1020"/>
        <v>0.2857142857142857</v>
      </c>
      <c r="AH5916">
        <v>2</v>
      </c>
      <c r="AI5916" s="1">
        <f t="shared" si="1021"/>
        <v>34.285714285714285</v>
      </c>
      <c r="AK5916">
        <f t="shared" si="1022"/>
        <v>205.71428571428569</v>
      </c>
    </row>
    <row r="5917" spans="1:37" x14ac:dyDescent="0.25">
      <c r="A5917">
        <v>1</v>
      </c>
      <c r="B5917">
        <v>0</v>
      </c>
      <c r="C5917">
        <v>4</v>
      </c>
      <c r="D5917">
        <v>0</v>
      </c>
      <c r="E5917" s="1">
        <f t="shared" si="1012"/>
        <v>0.5714285714285714</v>
      </c>
      <c r="F5917">
        <v>3</v>
      </c>
      <c r="G5917" s="1">
        <f t="shared" si="1013"/>
        <v>85.714285714285708</v>
      </c>
      <c r="H5917">
        <v>1</v>
      </c>
      <c r="I5917">
        <v>0</v>
      </c>
      <c r="J5917">
        <v>2</v>
      </c>
      <c r="K5917">
        <v>0</v>
      </c>
      <c r="L5917" s="1">
        <f t="shared" si="1014"/>
        <v>0.2857142857142857</v>
      </c>
      <c r="M5917">
        <v>2.5</v>
      </c>
      <c r="N5917" s="1">
        <f t="shared" si="1015"/>
        <v>35.714285714285708</v>
      </c>
      <c r="O5917">
        <v>1</v>
      </c>
      <c r="P5917">
        <v>0</v>
      </c>
      <c r="Q5917">
        <v>2</v>
      </c>
      <c r="R5917">
        <v>0</v>
      </c>
      <c r="S5917" s="1">
        <f t="shared" si="1016"/>
        <v>0.2857142857142857</v>
      </c>
      <c r="T5917">
        <v>2.5</v>
      </c>
      <c r="U5917" s="1">
        <f t="shared" si="1017"/>
        <v>35.714285714285708</v>
      </c>
      <c r="V5917">
        <v>1</v>
      </c>
      <c r="W5917">
        <v>0</v>
      </c>
      <c r="X5917">
        <v>2</v>
      </c>
      <c r="Y5917">
        <v>0</v>
      </c>
      <c r="Z5917" s="1">
        <f t="shared" si="1018"/>
        <v>0.2857142857142857</v>
      </c>
      <c r="AA5917">
        <v>2</v>
      </c>
      <c r="AB5917" s="1">
        <f t="shared" si="1019"/>
        <v>28.571428571428569</v>
      </c>
      <c r="AC5917">
        <v>1</v>
      </c>
      <c r="AD5917">
        <v>0</v>
      </c>
      <c r="AE5917">
        <v>2</v>
      </c>
      <c r="AF5917">
        <v>0</v>
      </c>
      <c r="AG5917" s="1">
        <f t="shared" si="1020"/>
        <v>0.2857142857142857</v>
      </c>
      <c r="AH5917">
        <v>2</v>
      </c>
      <c r="AI5917" s="1">
        <f t="shared" si="1021"/>
        <v>34.285714285714285</v>
      </c>
      <c r="AK5917">
        <f t="shared" si="1022"/>
        <v>220</v>
      </c>
    </row>
    <row r="5918" spans="1:37" x14ac:dyDescent="0.25">
      <c r="A5918">
        <v>1</v>
      </c>
      <c r="B5918">
        <v>0</v>
      </c>
      <c r="C5918">
        <v>3</v>
      </c>
      <c r="D5918">
        <v>0</v>
      </c>
      <c r="E5918" s="1">
        <f t="shared" si="1012"/>
        <v>0.42857142857142855</v>
      </c>
      <c r="F5918">
        <v>1.5</v>
      </c>
      <c r="G5918" s="1">
        <f t="shared" si="1013"/>
        <v>32.142857142857139</v>
      </c>
      <c r="H5918">
        <v>1</v>
      </c>
      <c r="I5918">
        <v>0</v>
      </c>
      <c r="J5918">
        <v>2</v>
      </c>
      <c r="K5918">
        <v>0</v>
      </c>
      <c r="L5918" s="1">
        <f t="shared" si="1014"/>
        <v>0.2857142857142857</v>
      </c>
      <c r="M5918">
        <v>1.5</v>
      </c>
      <c r="N5918" s="1">
        <f t="shared" si="1015"/>
        <v>21.428571428571427</v>
      </c>
      <c r="O5918">
        <v>1</v>
      </c>
      <c r="P5918">
        <v>0</v>
      </c>
      <c r="Q5918">
        <v>1</v>
      </c>
      <c r="R5918">
        <v>0</v>
      </c>
      <c r="S5918" s="1">
        <f t="shared" si="1016"/>
        <v>0.14285714285714285</v>
      </c>
      <c r="T5918">
        <v>1.5</v>
      </c>
      <c r="U5918" s="1">
        <f t="shared" si="1017"/>
        <v>10.714285714285714</v>
      </c>
      <c r="V5918">
        <v>1</v>
      </c>
      <c r="W5918">
        <v>0</v>
      </c>
      <c r="X5918">
        <v>2</v>
      </c>
      <c r="Y5918">
        <v>0</v>
      </c>
      <c r="Z5918" s="1">
        <f t="shared" si="1018"/>
        <v>0.2857142857142857</v>
      </c>
      <c r="AA5918">
        <v>2</v>
      </c>
      <c r="AB5918" s="1">
        <f t="shared" si="1019"/>
        <v>28.571428571428569</v>
      </c>
      <c r="AC5918">
        <v>1</v>
      </c>
      <c r="AD5918">
        <v>0</v>
      </c>
      <c r="AE5918">
        <v>2</v>
      </c>
      <c r="AF5918">
        <v>0</v>
      </c>
      <c r="AG5918" s="1">
        <f t="shared" si="1020"/>
        <v>0.2857142857142857</v>
      </c>
      <c r="AH5918">
        <v>1</v>
      </c>
      <c r="AI5918" s="1">
        <f t="shared" si="1021"/>
        <v>17.142857142857142</v>
      </c>
      <c r="AK5918">
        <f t="shared" si="1022"/>
        <v>109.99999999999999</v>
      </c>
    </row>
    <row r="5919" spans="1:37" x14ac:dyDescent="0.25">
      <c r="A5919">
        <v>1</v>
      </c>
      <c r="B5919">
        <v>0</v>
      </c>
      <c r="C5919">
        <v>4</v>
      </c>
      <c r="D5919">
        <v>0</v>
      </c>
      <c r="E5919" s="1">
        <f t="shared" si="1012"/>
        <v>0.5714285714285714</v>
      </c>
      <c r="F5919">
        <v>2</v>
      </c>
      <c r="G5919" s="1">
        <f t="shared" si="1013"/>
        <v>57.142857142857139</v>
      </c>
      <c r="H5919">
        <v>1</v>
      </c>
      <c r="I5919">
        <v>0</v>
      </c>
      <c r="J5919">
        <v>3</v>
      </c>
      <c r="K5919">
        <v>0</v>
      </c>
      <c r="L5919" s="1">
        <f t="shared" si="1014"/>
        <v>0.42857142857142855</v>
      </c>
      <c r="M5919">
        <v>2</v>
      </c>
      <c r="N5919" s="1">
        <f t="shared" si="1015"/>
        <v>42.857142857142854</v>
      </c>
      <c r="O5919">
        <v>1</v>
      </c>
      <c r="P5919">
        <v>0</v>
      </c>
      <c r="Q5919">
        <v>1</v>
      </c>
      <c r="R5919">
        <v>0</v>
      </c>
      <c r="S5919" s="1">
        <f t="shared" si="1016"/>
        <v>0.14285714285714285</v>
      </c>
      <c r="T5919">
        <v>2</v>
      </c>
      <c r="U5919" s="1">
        <f t="shared" si="1017"/>
        <v>14.285714285714285</v>
      </c>
      <c r="V5919">
        <v>1</v>
      </c>
      <c r="W5919">
        <v>0</v>
      </c>
      <c r="X5919">
        <v>2</v>
      </c>
      <c r="Y5919">
        <v>0</v>
      </c>
      <c r="Z5919" s="1">
        <f t="shared" si="1018"/>
        <v>0.2857142857142857</v>
      </c>
      <c r="AA5919">
        <v>2</v>
      </c>
      <c r="AB5919" s="1">
        <f t="shared" si="1019"/>
        <v>28.571428571428569</v>
      </c>
      <c r="AC5919">
        <v>1</v>
      </c>
      <c r="AD5919">
        <v>0</v>
      </c>
      <c r="AE5919">
        <v>3</v>
      </c>
      <c r="AF5919">
        <v>0</v>
      </c>
      <c r="AG5919" s="1">
        <f t="shared" si="1020"/>
        <v>0.42857142857142855</v>
      </c>
      <c r="AH5919">
        <v>2</v>
      </c>
      <c r="AI5919" s="1">
        <f t="shared" si="1021"/>
        <v>51.428571428571423</v>
      </c>
      <c r="AK5919">
        <f t="shared" si="1022"/>
        <v>194.28571428571428</v>
      </c>
    </row>
    <row r="5920" spans="1:37" x14ac:dyDescent="0.25">
      <c r="A5920">
        <v>1</v>
      </c>
      <c r="B5920">
        <v>0</v>
      </c>
      <c r="C5920">
        <v>4</v>
      </c>
      <c r="D5920">
        <v>0</v>
      </c>
      <c r="E5920" s="1">
        <f t="shared" si="1012"/>
        <v>0.5714285714285714</v>
      </c>
      <c r="F5920">
        <v>3</v>
      </c>
      <c r="G5920" s="1">
        <f t="shared" si="1013"/>
        <v>85.714285714285708</v>
      </c>
      <c r="H5920">
        <v>1</v>
      </c>
      <c r="I5920">
        <v>0</v>
      </c>
      <c r="J5920">
        <v>2</v>
      </c>
      <c r="K5920">
        <v>0</v>
      </c>
      <c r="L5920" s="1">
        <f t="shared" si="1014"/>
        <v>0.2857142857142857</v>
      </c>
      <c r="M5920">
        <v>2</v>
      </c>
      <c r="N5920" s="1">
        <f t="shared" si="1015"/>
        <v>28.571428571428569</v>
      </c>
      <c r="O5920">
        <v>1</v>
      </c>
      <c r="P5920">
        <v>0</v>
      </c>
      <c r="Q5920">
        <v>1</v>
      </c>
      <c r="R5920">
        <v>0</v>
      </c>
      <c r="S5920" s="1">
        <f t="shared" si="1016"/>
        <v>0.14285714285714285</v>
      </c>
      <c r="T5920">
        <v>2</v>
      </c>
      <c r="U5920" s="1">
        <f t="shared" si="1017"/>
        <v>14.285714285714285</v>
      </c>
      <c r="V5920">
        <v>1</v>
      </c>
      <c r="W5920">
        <v>0</v>
      </c>
      <c r="X5920">
        <v>2</v>
      </c>
      <c r="Y5920">
        <v>0</v>
      </c>
      <c r="Z5920" s="1">
        <f t="shared" si="1018"/>
        <v>0.2857142857142857</v>
      </c>
      <c r="AA5920">
        <v>3</v>
      </c>
      <c r="AB5920" s="1">
        <f t="shared" si="1019"/>
        <v>42.857142857142854</v>
      </c>
      <c r="AC5920">
        <v>1</v>
      </c>
      <c r="AD5920">
        <v>0</v>
      </c>
      <c r="AE5920">
        <v>1</v>
      </c>
      <c r="AF5920">
        <v>0</v>
      </c>
      <c r="AG5920" s="1">
        <f t="shared" si="1020"/>
        <v>0.14285714285714285</v>
      </c>
      <c r="AH5920">
        <v>2</v>
      </c>
      <c r="AI5920" s="1">
        <f t="shared" si="1021"/>
        <v>17.142857142857142</v>
      </c>
      <c r="AK5920">
        <f t="shared" si="1022"/>
        <v>188.57142857142856</v>
      </c>
    </row>
    <row r="5921" spans="1:37" x14ac:dyDescent="0.25">
      <c r="A5921">
        <v>1</v>
      </c>
      <c r="B5921">
        <v>0</v>
      </c>
      <c r="C5921">
        <v>3</v>
      </c>
      <c r="D5921">
        <v>0</v>
      </c>
      <c r="E5921" s="1">
        <f t="shared" si="1012"/>
        <v>0.42857142857142855</v>
      </c>
      <c r="F5921">
        <v>1.5</v>
      </c>
      <c r="G5921" s="1">
        <f t="shared" si="1013"/>
        <v>32.142857142857139</v>
      </c>
      <c r="H5921">
        <v>1</v>
      </c>
      <c r="I5921">
        <v>0</v>
      </c>
      <c r="J5921">
        <v>1</v>
      </c>
      <c r="K5921">
        <v>0</v>
      </c>
      <c r="L5921" s="1">
        <f t="shared" si="1014"/>
        <v>0.14285714285714285</v>
      </c>
      <c r="M5921">
        <v>1</v>
      </c>
      <c r="N5921" s="1">
        <f t="shared" si="1015"/>
        <v>7.1428571428571423</v>
      </c>
      <c r="O5921">
        <v>1</v>
      </c>
      <c r="P5921">
        <v>0</v>
      </c>
      <c r="Q5921">
        <v>3</v>
      </c>
      <c r="R5921">
        <v>0</v>
      </c>
      <c r="S5921" s="1">
        <f t="shared" si="1016"/>
        <v>0.42857142857142855</v>
      </c>
      <c r="T5921">
        <v>2</v>
      </c>
      <c r="U5921" s="1">
        <f t="shared" si="1017"/>
        <v>42.857142857142854</v>
      </c>
      <c r="V5921">
        <v>1</v>
      </c>
      <c r="W5921">
        <v>0</v>
      </c>
      <c r="X5921">
        <v>0</v>
      </c>
      <c r="Y5921">
        <v>3</v>
      </c>
      <c r="Z5921" s="1">
        <f t="shared" si="1018"/>
        <v>0.1</v>
      </c>
      <c r="AA5921">
        <v>2</v>
      </c>
      <c r="AB5921" s="1">
        <f t="shared" si="1019"/>
        <v>10</v>
      </c>
      <c r="AC5921">
        <v>1</v>
      </c>
      <c r="AD5921">
        <v>0</v>
      </c>
      <c r="AE5921">
        <v>2</v>
      </c>
      <c r="AF5921">
        <v>0</v>
      </c>
      <c r="AG5921" s="1">
        <f t="shared" si="1020"/>
        <v>0.2857142857142857</v>
      </c>
      <c r="AH5921">
        <v>2</v>
      </c>
      <c r="AI5921" s="1">
        <f t="shared" si="1021"/>
        <v>34.285714285714285</v>
      </c>
      <c r="AK5921">
        <f t="shared" si="1022"/>
        <v>126.42857142857142</v>
      </c>
    </row>
    <row r="5922" spans="1:37" x14ac:dyDescent="0.25">
      <c r="A5922">
        <v>1</v>
      </c>
      <c r="B5922">
        <v>0</v>
      </c>
      <c r="C5922">
        <v>3</v>
      </c>
      <c r="D5922">
        <v>0</v>
      </c>
      <c r="E5922" s="1">
        <f t="shared" si="1012"/>
        <v>0.42857142857142855</v>
      </c>
      <c r="F5922">
        <v>2</v>
      </c>
      <c r="G5922" s="1">
        <f t="shared" si="1013"/>
        <v>42.857142857142854</v>
      </c>
      <c r="H5922">
        <v>1</v>
      </c>
      <c r="I5922">
        <v>0</v>
      </c>
      <c r="J5922">
        <v>2</v>
      </c>
      <c r="K5922">
        <v>0</v>
      </c>
      <c r="L5922" s="1">
        <f t="shared" si="1014"/>
        <v>0.2857142857142857</v>
      </c>
      <c r="M5922">
        <v>2</v>
      </c>
      <c r="N5922" s="1">
        <f t="shared" si="1015"/>
        <v>28.571428571428569</v>
      </c>
      <c r="O5922">
        <v>1</v>
      </c>
      <c r="P5922">
        <v>0</v>
      </c>
      <c r="Q5922">
        <v>2</v>
      </c>
      <c r="R5922">
        <v>0</v>
      </c>
      <c r="S5922" s="1">
        <f t="shared" si="1016"/>
        <v>0.2857142857142857</v>
      </c>
      <c r="T5922">
        <v>2</v>
      </c>
      <c r="U5922" s="1">
        <f t="shared" si="1017"/>
        <v>28.571428571428569</v>
      </c>
      <c r="V5922">
        <v>1</v>
      </c>
      <c r="W5922">
        <v>0</v>
      </c>
      <c r="X5922">
        <v>2</v>
      </c>
      <c r="Y5922">
        <v>0</v>
      </c>
      <c r="Z5922" s="1">
        <f t="shared" si="1018"/>
        <v>0.2857142857142857</v>
      </c>
      <c r="AA5922">
        <v>2.5</v>
      </c>
      <c r="AB5922" s="1">
        <f t="shared" si="1019"/>
        <v>35.714285714285708</v>
      </c>
      <c r="AC5922">
        <v>1</v>
      </c>
      <c r="AD5922">
        <v>0</v>
      </c>
      <c r="AE5922">
        <v>2</v>
      </c>
      <c r="AF5922">
        <v>0</v>
      </c>
      <c r="AG5922" s="1">
        <f t="shared" si="1020"/>
        <v>0.2857142857142857</v>
      </c>
      <c r="AH5922">
        <v>2</v>
      </c>
      <c r="AI5922" s="1">
        <f t="shared" si="1021"/>
        <v>34.285714285714285</v>
      </c>
      <c r="AK5922">
        <f t="shared" si="1022"/>
        <v>170</v>
      </c>
    </row>
    <row r="5923" spans="1:37" x14ac:dyDescent="0.25">
      <c r="A5923">
        <v>1</v>
      </c>
      <c r="B5923">
        <v>0</v>
      </c>
      <c r="C5923">
        <v>2</v>
      </c>
      <c r="D5923">
        <v>0</v>
      </c>
      <c r="E5923" s="1">
        <f t="shared" si="1012"/>
        <v>0.2857142857142857</v>
      </c>
      <c r="F5923">
        <v>1.5</v>
      </c>
      <c r="G5923" s="1">
        <f t="shared" si="1013"/>
        <v>21.428571428571427</v>
      </c>
      <c r="H5923">
        <v>1</v>
      </c>
      <c r="I5923">
        <v>0</v>
      </c>
      <c r="J5923">
        <v>3</v>
      </c>
      <c r="K5923">
        <v>0</v>
      </c>
      <c r="L5923" s="1">
        <f t="shared" si="1014"/>
        <v>0.42857142857142855</v>
      </c>
      <c r="M5923">
        <v>1.5</v>
      </c>
      <c r="N5923" s="1">
        <f t="shared" si="1015"/>
        <v>32.142857142857139</v>
      </c>
      <c r="O5923">
        <v>1</v>
      </c>
      <c r="P5923">
        <v>0</v>
      </c>
      <c r="Q5923">
        <v>2</v>
      </c>
      <c r="R5923">
        <v>0</v>
      </c>
      <c r="S5923" s="1">
        <f t="shared" si="1016"/>
        <v>0.2857142857142857</v>
      </c>
      <c r="T5923">
        <v>1.5</v>
      </c>
      <c r="U5923" s="1">
        <f t="shared" si="1017"/>
        <v>21.428571428571427</v>
      </c>
      <c r="V5923">
        <v>1</v>
      </c>
      <c r="W5923">
        <v>0</v>
      </c>
      <c r="X5923">
        <v>2</v>
      </c>
      <c r="Y5923">
        <v>0</v>
      </c>
      <c r="Z5923" s="1">
        <f t="shared" si="1018"/>
        <v>0.2857142857142857</v>
      </c>
      <c r="AA5923">
        <v>2.5</v>
      </c>
      <c r="AB5923" s="1">
        <f t="shared" si="1019"/>
        <v>35.714285714285708</v>
      </c>
      <c r="AC5923">
        <v>1</v>
      </c>
      <c r="AD5923">
        <v>0</v>
      </c>
      <c r="AE5923">
        <v>1</v>
      </c>
      <c r="AF5923">
        <v>0</v>
      </c>
      <c r="AG5923" s="1">
        <f t="shared" si="1020"/>
        <v>0.14285714285714285</v>
      </c>
      <c r="AH5923">
        <v>2</v>
      </c>
      <c r="AI5923" s="1">
        <f t="shared" si="1021"/>
        <v>17.142857142857142</v>
      </c>
      <c r="AK5923">
        <f t="shared" si="1022"/>
        <v>127.85714285714285</v>
      </c>
    </row>
    <row r="5924" spans="1:37" x14ac:dyDescent="0.25">
      <c r="A5924">
        <v>1</v>
      </c>
      <c r="B5924">
        <v>0</v>
      </c>
      <c r="C5924">
        <v>3</v>
      </c>
      <c r="D5924">
        <v>0</v>
      </c>
      <c r="E5924" s="1">
        <f t="shared" si="1012"/>
        <v>0.42857142857142855</v>
      </c>
      <c r="F5924">
        <v>1.5</v>
      </c>
      <c r="G5924" s="1">
        <f t="shared" si="1013"/>
        <v>32.142857142857139</v>
      </c>
      <c r="H5924">
        <v>1</v>
      </c>
      <c r="I5924">
        <v>0</v>
      </c>
      <c r="J5924">
        <v>2</v>
      </c>
      <c r="K5924">
        <v>0</v>
      </c>
      <c r="L5924" s="1">
        <f t="shared" si="1014"/>
        <v>0.2857142857142857</v>
      </c>
      <c r="M5924">
        <v>1.5</v>
      </c>
      <c r="N5924" s="1">
        <f t="shared" si="1015"/>
        <v>21.428571428571427</v>
      </c>
      <c r="O5924">
        <v>1</v>
      </c>
      <c r="P5924">
        <v>0</v>
      </c>
      <c r="Q5924">
        <v>2</v>
      </c>
      <c r="R5924">
        <v>0</v>
      </c>
      <c r="S5924" s="1">
        <f t="shared" si="1016"/>
        <v>0.2857142857142857</v>
      </c>
      <c r="T5924">
        <v>1.5</v>
      </c>
      <c r="U5924" s="1">
        <f t="shared" si="1017"/>
        <v>21.428571428571427</v>
      </c>
      <c r="V5924">
        <v>1</v>
      </c>
      <c r="W5924">
        <v>0</v>
      </c>
      <c r="X5924">
        <v>2</v>
      </c>
      <c r="Y5924">
        <v>0</v>
      </c>
      <c r="Z5924" s="1">
        <f t="shared" si="1018"/>
        <v>0.2857142857142857</v>
      </c>
      <c r="AA5924">
        <v>2</v>
      </c>
      <c r="AB5924" s="1">
        <f t="shared" si="1019"/>
        <v>28.571428571428569</v>
      </c>
      <c r="AC5924">
        <v>1</v>
      </c>
      <c r="AD5924">
        <v>0</v>
      </c>
      <c r="AE5924">
        <v>1</v>
      </c>
      <c r="AF5924">
        <v>0</v>
      </c>
      <c r="AG5924" s="1">
        <f t="shared" si="1020"/>
        <v>0.14285714285714285</v>
      </c>
      <c r="AH5924">
        <v>1</v>
      </c>
      <c r="AI5924" s="1">
        <f t="shared" si="1021"/>
        <v>8.5714285714285712</v>
      </c>
      <c r="AK5924">
        <f t="shared" si="1022"/>
        <v>112.14285714285714</v>
      </c>
    </row>
    <row r="5925" spans="1:37" x14ac:dyDescent="0.25">
      <c r="A5925">
        <v>1</v>
      </c>
      <c r="B5925">
        <v>0</v>
      </c>
      <c r="C5925">
        <v>3</v>
      </c>
      <c r="D5925">
        <v>0</v>
      </c>
      <c r="E5925" s="1">
        <f t="shared" si="1012"/>
        <v>0.42857142857142855</v>
      </c>
      <c r="F5925">
        <v>1.5</v>
      </c>
      <c r="G5925" s="1">
        <f t="shared" si="1013"/>
        <v>32.142857142857139</v>
      </c>
      <c r="H5925">
        <v>1</v>
      </c>
      <c r="I5925">
        <v>0</v>
      </c>
      <c r="J5925">
        <v>2</v>
      </c>
      <c r="K5925">
        <v>0</v>
      </c>
      <c r="L5925" s="1">
        <f t="shared" si="1014"/>
        <v>0.2857142857142857</v>
      </c>
      <c r="M5925">
        <v>1</v>
      </c>
      <c r="N5925" s="1">
        <f t="shared" si="1015"/>
        <v>14.285714285714285</v>
      </c>
      <c r="O5925">
        <v>1</v>
      </c>
      <c r="P5925">
        <v>0</v>
      </c>
      <c r="Q5925">
        <v>2</v>
      </c>
      <c r="R5925">
        <v>0</v>
      </c>
      <c r="S5925" s="1">
        <f t="shared" si="1016"/>
        <v>0.2857142857142857</v>
      </c>
      <c r="T5925">
        <v>1.5</v>
      </c>
      <c r="U5925" s="1">
        <f t="shared" si="1017"/>
        <v>21.428571428571427</v>
      </c>
      <c r="V5925">
        <v>1</v>
      </c>
      <c r="W5925">
        <v>0</v>
      </c>
      <c r="X5925">
        <v>2</v>
      </c>
      <c r="Y5925">
        <v>0</v>
      </c>
      <c r="Z5925" s="1">
        <f t="shared" si="1018"/>
        <v>0.2857142857142857</v>
      </c>
      <c r="AA5925">
        <v>2</v>
      </c>
      <c r="AB5925" s="1">
        <f t="shared" si="1019"/>
        <v>28.571428571428569</v>
      </c>
      <c r="AC5925">
        <v>1</v>
      </c>
      <c r="AD5925">
        <v>0</v>
      </c>
      <c r="AE5925">
        <v>1</v>
      </c>
      <c r="AF5925">
        <v>0</v>
      </c>
      <c r="AG5925" s="1">
        <f t="shared" si="1020"/>
        <v>0.14285714285714285</v>
      </c>
      <c r="AH5925">
        <v>1</v>
      </c>
      <c r="AI5925" s="1">
        <f t="shared" si="1021"/>
        <v>8.5714285714285712</v>
      </c>
      <c r="AK5925">
        <f t="shared" si="1022"/>
        <v>105</v>
      </c>
    </row>
    <row r="5926" spans="1:37" x14ac:dyDescent="0.25">
      <c r="A5926">
        <v>1</v>
      </c>
      <c r="B5926">
        <v>0</v>
      </c>
      <c r="C5926">
        <v>3</v>
      </c>
      <c r="D5926">
        <v>0</v>
      </c>
      <c r="E5926" s="1">
        <f t="shared" si="1012"/>
        <v>0.42857142857142855</v>
      </c>
      <c r="F5926">
        <v>2.5</v>
      </c>
      <c r="G5926" s="1">
        <f t="shared" si="1013"/>
        <v>53.571428571428569</v>
      </c>
      <c r="H5926">
        <v>1</v>
      </c>
      <c r="I5926">
        <v>0</v>
      </c>
      <c r="J5926">
        <v>2</v>
      </c>
      <c r="K5926">
        <v>0</v>
      </c>
      <c r="L5926" s="1">
        <f t="shared" si="1014"/>
        <v>0.2857142857142857</v>
      </c>
      <c r="M5926">
        <v>2</v>
      </c>
      <c r="N5926" s="1">
        <f t="shared" si="1015"/>
        <v>28.571428571428569</v>
      </c>
      <c r="O5926">
        <v>1</v>
      </c>
      <c r="P5926">
        <v>0</v>
      </c>
      <c r="Q5926">
        <v>1</v>
      </c>
      <c r="R5926">
        <v>0</v>
      </c>
      <c r="S5926" s="1">
        <f t="shared" si="1016"/>
        <v>0.14285714285714285</v>
      </c>
      <c r="T5926">
        <v>2.5</v>
      </c>
      <c r="U5926" s="1">
        <f t="shared" si="1017"/>
        <v>17.857142857142854</v>
      </c>
      <c r="V5926">
        <v>1</v>
      </c>
      <c r="W5926">
        <v>0</v>
      </c>
      <c r="X5926">
        <v>2</v>
      </c>
      <c r="Y5926">
        <v>0</v>
      </c>
      <c r="Z5926" s="1">
        <f t="shared" si="1018"/>
        <v>0.2857142857142857</v>
      </c>
      <c r="AA5926">
        <v>2.5</v>
      </c>
      <c r="AB5926" s="1">
        <f t="shared" si="1019"/>
        <v>35.714285714285708</v>
      </c>
      <c r="AC5926">
        <v>1</v>
      </c>
      <c r="AD5926">
        <v>0</v>
      </c>
      <c r="AE5926">
        <v>2</v>
      </c>
      <c r="AF5926">
        <v>0</v>
      </c>
      <c r="AG5926" s="1">
        <f t="shared" si="1020"/>
        <v>0.2857142857142857</v>
      </c>
      <c r="AH5926">
        <v>2</v>
      </c>
      <c r="AI5926" s="1">
        <f t="shared" si="1021"/>
        <v>34.285714285714285</v>
      </c>
      <c r="AK5926">
        <f t="shared" si="1022"/>
        <v>170</v>
      </c>
    </row>
    <row r="5927" spans="1:37" x14ac:dyDescent="0.25">
      <c r="A5927">
        <v>1</v>
      </c>
      <c r="B5927">
        <v>0</v>
      </c>
      <c r="C5927">
        <v>3</v>
      </c>
      <c r="D5927">
        <v>0</v>
      </c>
      <c r="E5927" s="1">
        <f t="shared" si="1012"/>
        <v>0.42857142857142855</v>
      </c>
      <c r="F5927">
        <v>2</v>
      </c>
      <c r="G5927" s="1">
        <f t="shared" si="1013"/>
        <v>42.857142857142854</v>
      </c>
      <c r="H5927">
        <v>1</v>
      </c>
      <c r="I5927">
        <v>0</v>
      </c>
      <c r="J5927">
        <v>3</v>
      </c>
      <c r="K5927">
        <v>0</v>
      </c>
      <c r="L5927" s="1">
        <f t="shared" si="1014"/>
        <v>0.42857142857142855</v>
      </c>
      <c r="M5927">
        <v>2</v>
      </c>
      <c r="N5927" s="1">
        <f t="shared" si="1015"/>
        <v>42.857142857142854</v>
      </c>
      <c r="O5927">
        <v>1</v>
      </c>
      <c r="P5927">
        <v>0</v>
      </c>
      <c r="Q5927">
        <v>2</v>
      </c>
      <c r="R5927">
        <v>0</v>
      </c>
      <c r="S5927" s="1">
        <f t="shared" si="1016"/>
        <v>0.2857142857142857</v>
      </c>
      <c r="T5927">
        <v>1.5</v>
      </c>
      <c r="U5927" s="1">
        <f t="shared" si="1017"/>
        <v>21.428571428571427</v>
      </c>
      <c r="V5927">
        <v>1</v>
      </c>
      <c r="W5927">
        <v>0</v>
      </c>
      <c r="X5927">
        <v>2</v>
      </c>
      <c r="Y5927">
        <v>0</v>
      </c>
      <c r="Z5927" s="1">
        <f t="shared" si="1018"/>
        <v>0.2857142857142857</v>
      </c>
      <c r="AA5927">
        <v>2</v>
      </c>
      <c r="AB5927" s="1">
        <f t="shared" si="1019"/>
        <v>28.571428571428569</v>
      </c>
      <c r="AC5927">
        <v>1</v>
      </c>
      <c r="AD5927">
        <v>0</v>
      </c>
      <c r="AE5927">
        <v>1</v>
      </c>
      <c r="AF5927">
        <v>0</v>
      </c>
      <c r="AG5927" s="1">
        <f t="shared" si="1020"/>
        <v>0.14285714285714285</v>
      </c>
      <c r="AH5927">
        <v>2</v>
      </c>
      <c r="AI5927" s="1">
        <f t="shared" si="1021"/>
        <v>17.142857142857142</v>
      </c>
      <c r="AK5927">
        <f t="shared" si="1022"/>
        <v>152.85714285714286</v>
      </c>
    </row>
    <row r="5928" spans="1:37" x14ac:dyDescent="0.25">
      <c r="A5928">
        <v>1</v>
      </c>
      <c r="B5928">
        <v>0</v>
      </c>
      <c r="C5928">
        <v>3</v>
      </c>
      <c r="D5928">
        <v>0</v>
      </c>
      <c r="E5928" s="1">
        <f t="shared" si="1012"/>
        <v>0.42857142857142855</v>
      </c>
      <c r="F5928">
        <v>2.5</v>
      </c>
      <c r="G5928" s="1">
        <f t="shared" si="1013"/>
        <v>53.571428571428569</v>
      </c>
      <c r="H5928">
        <v>1</v>
      </c>
      <c r="I5928">
        <v>0</v>
      </c>
      <c r="J5928">
        <v>2</v>
      </c>
      <c r="K5928">
        <v>0</v>
      </c>
      <c r="L5928" s="1">
        <f t="shared" si="1014"/>
        <v>0.2857142857142857</v>
      </c>
      <c r="M5928">
        <v>2</v>
      </c>
      <c r="N5928" s="1">
        <f t="shared" si="1015"/>
        <v>28.571428571428569</v>
      </c>
      <c r="O5928">
        <v>1</v>
      </c>
      <c r="P5928">
        <v>0</v>
      </c>
      <c r="Q5928">
        <v>0</v>
      </c>
      <c r="R5928">
        <v>3</v>
      </c>
      <c r="S5928" s="1">
        <f t="shared" si="1016"/>
        <v>0.1</v>
      </c>
      <c r="T5928">
        <v>2.5</v>
      </c>
      <c r="U5928" s="1">
        <f t="shared" si="1017"/>
        <v>12.5</v>
      </c>
      <c r="V5928">
        <v>1</v>
      </c>
      <c r="W5928">
        <v>0</v>
      </c>
      <c r="X5928">
        <v>2</v>
      </c>
      <c r="Y5928">
        <v>0</v>
      </c>
      <c r="Z5928" s="1">
        <f t="shared" si="1018"/>
        <v>0.2857142857142857</v>
      </c>
      <c r="AA5928">
        <v>2</v>
      </c>
      <c r="AB5928" s="1">
        <f t="shared" si="1019"/>
        <v>28.571428571428569</v>
      </c>
      <c r="AC5928">
        <v>1</v>
      </c>
      <c r="AD5928">
        <v>0</v>
      </c>
      <c r="AE5928">
        <v>2</v>
      </c>
      <c r="AF5928">
        <v>0</v>
      </c>
      <c r="AG5928" s="1">
        <f t="shared" si="1020"/>
        <v>0.2857142857142857</v>
      </c>
      <c r="AH5928">
        <v>2</v>
      </c>
      <c r="AI5928" s="1">
        <f t="shared" si="1021"/>
        <v>34.285714285714285</v>
      </c>
      <c r="AK5928">
        <f t="shared" si="1022"/>
        <v>157.5</v>
      </c>
    </row>
    <row r="5929" spans="1:37" x14ac:dyDescent="0.25">
      <c r="A5929">
        <v>1</v>
      </c>
      <c r="B5929">
        <v>0</v>
      </c>
      <c r="C5929">
        <v>4</v>
      </c>
      <c r="D5929">
        <v>0</v>
      </c>
      <c r="E5929" s="1">
        <f t="shared" si="1012"/>
        <v>0.5714285714285714</v>
      </c>
      <c r="F5929">
        <v>2.5</v>
      </c>
      <c r="G5929" s="1">
        <f t="shared" si="1013"/>
        <v>71.428571428571416</v>
      </c>
      <c r="H5929">
        <v>1</v>
      </c>
      <c r="I5929">
        <v>0</v>
      </c>
      <c r="J5929">
        <v>2</v>
      </c>
      <c r="K5929">
        <v>0</v>
      </c>
      <c r="L5929" s="1">
        <f t="shared" si="1014"/>
        <v>0.2857142857142857</v>
      </c>
      <c r="M5929">
        <v>2</v>
      </c>
      <c r="N5929" s="1">
        <f t="shared" si="1015"/>
        <v>28.571428571428569</v>
      </c>
      <c r="O5929">
        <v>1</v>
      </c>
      <c r="P5929">
        <v>0</v>
      </c>
      <c r="Q5929">
        <v>1</v>
      </c>
      <c r="R5929">
        <v>0</v>
      </c>
      <c r="S5929" s="1">
        <f t="shared" si="1016"/>
        <v>0.14285714285714285</v>
      </c>
      <c r="T5929">
        <v>2</v>
      </c>
      <c r="U5929" s="1">
        <f t="shared" si="1017"/>
        <v>14.285714285714285</v>
      </c>
      <c r="V5929">
        <v>1</v>
      </c>
      <c r="W5929">
        <v>0</v>
      </c>
      <c r="X5929">
        <v>1</v>
      </c>
      <c r="Y5929">
        <v>0</v>
      </c>
      <c r="Z5929" s="1">
        <f t="shared" si="1018"/>
        <v>0.14285714285714285</v>
      </c>
      <c r="AA5929">
        <v>2</v>
      </c>
      <c r="AB5929" s="1">
        <f t="shared" si="1019"/>
        <v>14.285714285714285</v>
      </c>
      <c r="AC5929">
        <v>1</v>
      </c>
      <c r="AD5929">
        <v>0</v>
      </c>
      <c r="AE5929">
        <v>2</v>
      </c>
      <c r="AF5929">
        <v>0</v>
      </c>
      <c r="AG5929" s="1">
        <f t="shared" si="1020"/>
        <v>0.2857142857142857</v>
      </c>
      <c r="AH5929">
        <v>2</v>
      </c>
      <c r="AI5929" s="1">
        <f t="shared" si="1021"/>
        <v>34.285714285714285</v>
      </c>
      <c r="AK5929">
        <f t="shared" si="1022"/>
        <v>162.85714285714283</v>
      </c>
    </row>
    <row r="5930" spans="1:37" x14ac:dyDescent="0.25">
      <c r="A5930">
        <v>1</v>
      </c>
      <c r="B5930">
        <v>0</v>
      </c>
      <c r="C5930">
        <v>3</v>
      </c>
      <c r="D5930">
        <v>0</v>
      </c>
      <c r="E5930" s="1">
        <f t="shared" si="1012"/>
        <v>0.42857142857142855</v>
      </c>
      <c r="F5930">
        <v>2</v>
      </c>
      <c r="G5930" s="1">
        <f t="shared" si="1013"/>
        <v>42.857142857142854</v>
      </c>
      <c r="H5930">
        <v>1</v>
      </c>
      <c r="I5930">
        <v>0</v>
      </c>
      <c r="J5930">
        <v>2</v>
      </c>
      <c r="K5930">
        <v>0</v>
      </c>
      <c r="L5930" s="1">
        <f t="shared" si="1014"/>
        <v>0.2857142857142857</v>
      </c>
      <c r="M5930">
        <v>2</v>
      </c>
      <c r="N5930" s="1">
        <f t="shared" si="1015"/>
        <v>28.571428571428569</v>
      </c>
      <c r="O5930">
        <v>1</v>
      </c>
      <c r="P5930">
        <v>0</v>
      </c>
      <c r="Q5930">
        <v>2</v>
      </c>
      <c r="R5930">
        <v>0</v>
      </c>
      <c r="S5930" s="1">
        <f t="shared" si="1016"/>
        <v>0.2857142857142857</v>
      </c>
      <c r="T5930">
        <v>2</v>
      </c>
      <c r="U5930" s="1">
        <f t="shared" si="1017"/>
        <v>28.571428571428569</v>
      </c>
      <c r="V5930">
        <v>1</v>
      </c>
      <c r="W5930">
        <v>0</v>
      </c>
      <c r="X5930">
        <v>2</v>
      </c>
      <c r="Y5930">
        <v>0</v>
      </c>
      <c r="Z5930" s="1">
        <f t="shared" si="1018"/>
        <v>0.2857142857142857</v>
      </c>
      <c r="AA5930">
        <v>2.5</v>
      </c>
      <c r="AB5930" s="1">
        <f t="shared" si="1019"/>
        <v>35.714285714285708</v>
      </c>
      <c r="AC5930">
        <v>1</v>
      </c>
      <c r="AD5930">
        <v>0</v>
      </c>
      <c r="AE5930">
        <v>2</v>
      </c>
      <c r="AF5930">
        <v>0</v>
      </c>
      <c r="AG5930" s="1">
        <f t="shared" si="1020"/>
        <v>0.2857142857142857</v>
      </c>
      <c r="AH5930">
        <v>2</v>
      </c>
      <c r="AI5930" s="1">
        <f t="shared" si="1021"/>
        <v>34.285714285714285</v>
      </c>
      <c r="AK5930">
        <f t="shared" si="1022"/>
        <v>170</v>
      </c>
    </row>
    <row r="5931" spans="1:37" x14ac:dyDescent="0.25">
      <c r="A5931">
        <v>1</v>
      </c>
      <c r="B5931">
        <v>0</v>
      </c>
      <c r="C5931">
        <v>3</v>
      </c>
      <c r="D5931">
        <v>0</v>
      </c>
      <c r="E5931" s="1">
        <f t="shared" si="1012"/>
        <v>0.42857142857142855</v>
      </c>
      <c r="F5931">
        <v>2</v>
      </c>
      <c r="G5931" s="1">
        <f t="shared" si="1013"/>
        <v>42.857142857142854</v>
      </c>
      <c r="H5931">
        <v>1</v>
      </c>
      <c r="I5931">
        <v>0</v>
      </c>
      <c r="J5931">
        <v>2</v>
      </c>
      <c r="K5931">
        <v>0</v>
      </c>
      <c r="L5931" s="1">
        <f t="shared" si="1014"/>
        <v>0.2857142857142857</v>
      </c>
      <c r="M5931">
        <v>2</v>
      </c>
      <c r="N5931" s="1">
        <f t="shared" si="1015"/>
        <v>28.571428571428569</v>
      </c>
      <c r="O5931">
        <v>1</v>
      </c>
      <c r="P5931">
        <v>0</v>
      </c>
      <c r="Q5931">
        <v>2</v>
      </c>
      <c r="R5931">
        <v>0</v>
      </c>
      <c r="S5931" s="1">
        <f t="shared" si="1016"/>
        <v>0.2857142857142857</v>
      </c>
      <c r="T5931">
        <v>1.5</v>
      </c>
      <c r="U5931" s="1">
        <f t="shared" si="1017"/>
        <v>21.428571428571427</v>
      </c>
      <c r="V5931">
        <v>1</v>
      </c>
      <c r="W5931">
        <v>0</v>
      </c>
      <c r="X5931">
        <v>2</v>
      </c>
      <c r="Y5931">
        <v>0</v>
      </c>
      <c r="Z5931" s="1">
        <f t="shared" si="1018"/>
        <v>0.2857142857142857</v>
      </c>
      <c r="AA5931">
        <v>2.5</v>
      </c>
      <c r="AB5931" s="1">
        <f t="shared" si="1019"/>
        <v>35.714285714285708</v>
      </c>
      <c r="AC5931">
        <v>1</v>
      </c>
      <c r="AD5931">
        <v>0</v>
      </c>
      <c r="AE5931">
        <v>2</v>
      </c>
      <c r="AF5931">
        <v>0</v>
      </c>
      <c r="AG5931" s="1">
        <f t="shared" si="1020"/>
        <v>0.2857142857142857</v>
      </c>
      <c r="AH5931">
        <v>2</v>
      </c>
      <c r="AI5931" s="1">
        <f t="shared" si="1021"/>
        <v>34.285714285714285</v>
      </c>
      <c r="AK5931">
        <f t="shared" si="1022"/>
        <v>162.85714285714286</v>
      </c>
    </row>
    <row r="5932" spans="1:37" x14ac:dyDescent="0.25">
      <c r="A5932">
        <v>1</v>
      </c>
      <c r="B5932">
        <v>0</v>
      </c>
      <c r="C5932">
        <v>3</v>
      </c>
      <c r="D5932">
        <v>0</v>
      </c>
      <c r="E5932" s="1">
        <f t="shared" si="1012"/>
        <v>0.42857142857142855</v>
      </c>
      <c r="F5932">
        <v>2</v>
      </c>
      <c r="G5932" s="1">
        <f t="shared" si="1013"/>
        <v>42.857142857142854</v>
      </c>
      <c r="H5932">
        <v>1</v>
      </c>
      <c r="I5932">
        <v>0</v>
      </c>
      <c r="J5932">
        <v>2</v>
      </c>
      <c r="K5932">
        <v>0</v>
      </c>
      <c r="L5932" s="1">
        <f t="shared" si="1014"/>
        <v>0.2857142857142857</v>
      </c>
      <c r="M5932">
        <v>2</v>
      </c>
      <c r="N5932" s="1">
        <f t="shared" si="1015"/>
        <v>28.571428571428569</v>
      </c>
      <c r="O5932">
        <v>1</v>
      </c>
      <c r="P5932">
        <v>0</v>
      </c>
      <c r="Q5932">
        <v>2</v>
      </c>
      <c r="R5932">
        <v>0</v>
      </c>
      <c r="S5932" s="1">
        <f t="shared" si="1016"/>
        <v>0.2857142857142857</v>
      </c>
      <c r="T5932">
        <v>2</v>
      </c>
      <c r="U5932" s="1">
        <f t="shared" si="1017"/>
        <v>28.571428571428569</v>
      </c>
      <c r="V5932">
        <v>1</v>
      </c>
      <c r="W5932">
        <v>0</v>
      </c>
      <c r="X5932">
        <v>2</v>
      </c>
      <c r="Y5932">
        <v>0</v>
      </c>
      <c r="Z5932" s="1">
        <f t="shared" si="1018"/>
        <v>0.2857142857142857</v>
      </c>
      <c r="AA5932">
        <v>2.5</v>
      </c>
      <c r="AB5932" s="1">
        <f t="shared" si="1019"/>
        <v>35.714285714285708</v>
      </c>
      <c r="AC5932">
        <v>1</v>
      </c>
      <c r="AD5932">
        <v>0</v>
      </c>
      <c r="AE5932">
        <v>1</v>
      </c>
      <c r="AF5932">
        <v>0</v>
      </c>
      <c r="AG5932" s="1">
        <f t="shared" si="1020"/>
        <v>0.14285714285714285</v>
      </c>
      <c r="AH5932">
        <v>2</v>
      </c>
      <c r="AI5932" s="1">
        <f t="shared" si="1021"/>
        <v>17.142857142857142</v>
      </c>
      <c r="AK5932">
        <f t="shared" si="1022"/>
        <v>152.85714285714283</v>
      </c>
    </row>
    <row r="5933" spans="1:37" x14ac:dyDescent="0.25">
      <c r="A5933">
        <v>1</v>
      </c>
      <c r="B5933">
        <v>0</v>
      </c>
      <c r="C5933">
        <v>3</v>
      </c>
      <c r="D5933">
        <v>0</v>
      </c>
      <c r="E5933" s="1">
        <f t="shared" si="1012"/>
        <v>0.42857142857142855</v>
      </c>
      <c r="F5933">
        <v>2</v>
      </c>
      <c r="G5933" s="1">
        <f t="shared" si="1013"/>
        <v>42.857142857142854</v>
      </c>
      <c r="H5933">
        <v>1</v>
      </c>
      <c r="I5933">
        <v>0</v>
      </c>
      <c r="J5933">
        <v>2</v>
      </c>
      <c r="K5933">
        <v>0</v>
      </c>
      <c r="L5933" s="1">
        <f t="shared" si="1014"/>
        <v>0.2857142857142857</v>
      </c>
      <c r="M5933">
        <v>2</v>
      </c>
      <c r="N5933" s="1">
        <f t="shared" si="1015"/>
        <v>28.571428571428569</v>
      </c>
      <c r="O5933">
        <v>1</v>
      </c>
      <c r="P5933">
        <v>0</v>
      </c>
      <c r="Q5933">
        <v>2</v>
      </c>
      <c r="R5933">
        <v>0</v>
      </c>
      <c r="S5933" s="1">
        <f t="shared" si="1016"/>
        <v>0.2857142857142857</v>
      </c>
      <c r="T5933">
        <v>2</v>
      </c>
      <c r="U5933" s="1">
        <f t="shared" si="1017"/>
        <v>28.571428571428569</v>
      </c>
      <c r="V5933">
        <v>1</v>
      </c>
      <c r="W5933">
        <v>0</v>
      </c>
      <c r="X5933">
        <v>2</v>
      </c>
      <c r="Y5933">
        <v>0</v>
      </c>
      <c r="Z5933" s="1">
        <f t="shared" si="1018"/>
        <v>0.2857142857142857</v>
      </c>
      <c r="AA5933">
        <v>2</v>
      </c>
      <c r="AB5933" s="1">
        <f t="shared" si="1019"/>
        <v>28.571428571428569</v>
      </c>
      <c r="AC5933">
        <v>1</v>
      </c>
      <c r="AD5933">
        <v>0</v>
      </c>
      <c r="AE5933">
        <v>2</v>
      </c>
      <c r="AF5933">
        <v>0</v>
      </c>
      <c r="AG5933" s="1">
        <f t="shared" si="1020"/>
        <v>0.2857142857142857</v>
      </c>
      <c r="AH5933">
        <v>1</v>
      </c>
      <c r="AI5933" s="1">
        <f t="shared" si="1021"/>
        <v>17.142857142857142</v>
      </c>
      <c r="AK5933">
        <f t="shared" si="1022"/>
        <v>145.71428571428569</v>
      </c>
    </row>
    <row r="5934" spans="1:37" x14ac:dyDescent="0.25">
      <c r="A5934">
        <v>1</v>
      </c>
      <c r="B5934">
        <v>0</v>
      </c>
      <c r="C5934">
        <v>3</v>
      </c>
      <c r="D5934">
        <v>0</v>
      </c>
      <c r="E5934" s="1">
        <f t="shared" si="1012"/>
        <v>0.42857142857142855</v>
      </c>
      <c r="F5934">
        <v>2.5</v>
      </c>
      <c r="G5934" s="1">
        <f t="shared" si="1013"/>
        <v>53.571428571428569</v>
      </c>
      <c r="H5934">
        <v>1</v>
      </c>
      <c r="I5934">
        <v>0</v>
      </c>
      <c r="J5934">
        <v>2</v>
      </c>
      <c r="K5934">
        <v>0</v>
      </c>
      <c r="L5934" s="1">
        <f t="shared" si="1014"/>
        <v>0.2857142857142857</v>
      </c>
      <c r="M5934">
        <v>2</v>
      </c>
      <c r="N5934" s="1">
        <f t="shared" si="1015"/>
        <v>28.571428571428569</v>
      </c>
      <c r="O5934">
        <v>1</v>
      </c>
      <c r="P5934">
        <v>0</v>
      </c>
      <c r="Q5934">
        <v>2</v>
      </c>
      <c r="R5934">
        <v>0</v>
      </c>
      <c r="S5934" s="1">
        <f t="shared" si="1016"/>
        <v>0.2857142857142857</v>
      </c>
      <c r="T5934">
        <v>2</v>
      </c>
      <c r="U5934" s="1">
        <f t="shared" si="1017"/>
        <v>28.571428571428569</v>
      </c>
      <c r="V5934">
        <v>1</v>
      </c>
      <c r="W5934">
        <v>0</v>
      </c>
      <c r="X5934">
        <v>2</v>
      </c>
      <c r="Y5934">
        <v>0</v>
      </c>
      <c r="Z5934" s="1">
        <f t="shared" si="1018"/>
        <v>0.2857142857142857</v>
      </c>
      <c r="AA5934">
        <v>2</v>
      </c>
      <c r="AB5934" s="1">
        <f t="shared" si="1019"/>
        <v>28.571428571428569</v>
      </c>
      <c r="AC5934">
        <v>1</v>
      </c>
      <c r="AD5934">
        <v>0</v>
      </c>
      <c r="AE5934">
        <v>2</v>
      </c>
      <c r="AF5934">
        <v>0</v>
      </c>
      <c r="AG5934" s="1">
        <f t="shared" si="1020"/>
        <v>0.2857142857142857</v>
      </c>
      <c r="AH5934">
        <v>2</v>
      </c>
      <c r="AI5934" s="1">
        <f t="shared" si="1021"/>
        <v>34.285714285714285</v>
      </c>
      <c r="AK5934">
        <f t="shared" si="1022"/>
        <v>173.57142857142856</v>
      </c>
    </row>
    <row r="5935" spans="1:37" x14ac:dyDescent="0.25">
      <c r="A5935">
        <v>1</v>
      </c>
      <c r="B5935">
        <v>0</v>
      </c>
      <c r="C5935">
        <v>3</v>
      </c>
      <c r="D5935">
        <v>0</v>
      </c>
      <c r="E5935" s="1">
        <f t="shared" si="1012"/>
        <v>0.42857142857142855</v>
      </c>
      <c r="F5935">
        <v>2</v>
      </c>
      <c r="G5935" s="1">
        <f t="shared" si="1013"/>
        <v>42.857142857142854</v>
      </c>
      <c r="H5935">
        <v>1</v>
      </c>
      <c r="I5935">
        <v>0</v>
      </c>
      <c r="J5935">
        <v>2</v>
      </c>
      <c r="K5935">
        <v>0</v>
      </c>
      <c r="L5935" s="1">
        <f t="shared" si="1014"/>
        <v>0.2857142857142857</v>
      </c>
      <c r="M5935">
        <v>2</v>
      </c>
      <c r="N5935" s="1">
        <f t="shared" si="1015"/>
        <v>28.571428571428569</v>
      </c>
      <c r="O5935">
        <v>1</v>
      </c>
      <c r="P5935">
        <v>0</v>
      </c>
      <c r="Q5935">
        <v>2</v>
      </c>
      <c r="R5935">
        <v>0</v>
      </c>
      <c r="S5935" s="1">
        <f t="shared" si="1016"/>
        <v>0.2857142857142857</v>
      </c>
      <c r="T5935">
        <v>2</v>
      </c>
      <c r="U5935" s="1">
        <f t="shared" si="1017"/>
        <v>28.571428571428569</v>
      </c>
      <c r="V5935">
        <v>1</v>
      </c>
      <c r="W5935">
        <v>0</v>
      </c>
      <c r="X5935">
        <v>1</v>
      </c>
      <c r="Y5935">
        <v>0</v>
      </c>
      <c r="Z5935" s="1">
        <f t="shared" si="1018"/>
        <v>0.14285714285714285</v>
      </c>
      <c r="AA5935">
        <v>2.5</v>
      </c>
      <c r="AB5935" s="1">
        <f t="shared" si="1019"/>
        <v>17.857142857142854</v>
      </c>
      <c r="AC5935">
        <v>1</v>
      </c>
      <c r="AD5935">
        <v>0</v>
      </c>
      <c r="AE5935">
        <v>2</v>
      </c>
      <c r="AF5935">
        <v>0</v>
      </c>
      <c r="AG5935" s="1">
        <f t="shared" si="1020"/>
        <v>0.2857142857142857</v>
      </c>
      <c r="AH5935">
        <v>2</v>
      </c>
      <c r="AI5935" s="1">
        <f t="shared" si="1021"/>
        <v>34.285714285714285</v>
      </c>
      <c r="AK5935">
        <f t="shared" si="1022"/>
        <v>152.14285714285714</v>
      </c>
    </row>
    <row r="5936" spans="1:37" x14ac:dyDescent="0.25">
      <c r="A5936">
        <v>1</v>
      </c>
      <c r="B5936">
        <v>0</v>
      </c>
      <c r="C5936">
        <v>3</v>
      </c>
      <c r="D5936">
        <v>0</v>
      </c>
      <c r="E5936" s="1">
        <f t="shared" si="1012"/>
        <v>0.42857142857142855</v>
      </c>
      <c r="F5936">
        <v>2</v>
      </c>
      <c r="G5936" s="1">
        <f t="shared" si="1013"/>
        <v>42.857142857142854</v>
      </c>
      <c r="H5936">
        <v>1</v>
      </c>
      <c r="I5936">
        <v>0</v>
      </c>
      <c r="J5936">
        <v>3</v>
      </c>
      <c r="K5936">
        <v>0</v>
      </c>
      <c r="L5936" s="1">
        <f t="shared" si="1014"/>
        <v>0.42857142857142855</v>
      </c>
      <c r="M5936">
        <v>2</v>
      </c>
      <c r="N5936" s="1">
        <f t="shared" si="1015"/>
        <v>42.857142857142854</v>
      </c>
      <c r="O5936">
        <v>1</v>
      </c>
      <c r="P5936">
        <v>0</v>
      </c>
      <c r="Q5936">
        <v>2</v>
      </c>
      <c r="R5936">
        <v>0</v>
      </c>
      <c r="S5936" s="1">
        <f t="shared" si="1016"/>
        <v>0.2857142857142857</v>
      </c>
      <c r="T5936">
        <v>2</v>
      </c>
      <c r="U5936" s="1">
        <f t="shared" si="1017"/>
        <v>28.571428571428569</v>
      </c>
      <c r="V5936">
        <v>1</v>
      </c>
      <c r="W5936">
        <v>0</v>
      </c>
      <c r="X5936">
        <v>2</v>
      </c>
      <c r="Y5936">
        <v>0</v>
      </c>
      <c r="Z5936" s="1">
        <f t="shared" si="1018"/>
        <v>0.2857142857142857</v>
      </c>
      <c r="AA5936">
        <v>2</v>
      </c>
      <c r="AB5936" s="1">
        <f t="shared" si="1019"/>
        <v>28.571428571428569</v>
      </c>
      <c r="AC5936">
        <v>1</v>
      </c>
      <c r="AD5936">
        <v>0</v>
      </c>
      <c r="AE5936">
        <v>2</v>
      </c>
      <c r="AF5936">
        <v>0</v>
      </c>
      <c r="AG5936" s="1">
        <f t="shared" si="1020"/>
        <v>0.2857142857142857</v>
      </c>
      <c r="AH5936">
        <v>2</v>
      </c>
      <c r="AI5936" s="1">
        <f t="shared" si="1021"/>
        <v>34.285714285714285</v>
      </c>
      <c r="AK5936">
        <f t="shared" si="1022"/>
        <v>177.14285714285714</v>
      </c>
    </row>
    <row r="5937" spans="1:37" x14ac:dyDescent="0.25">
      <c r="A5937">
        <v>1</v>
      </c>
      <c r="B5937">
        <v>0</v>
      </c>
      <c r="C5937">
        <v>3</v>
      </c>
      <c r="D5937">
        <v>0</v>
      </c>
      <c r="E5937" s="1">
        <f t="shared" si="1012"/>
        <v>0.42857142857142855</v>
      </c>
      <c r="F5937">
        <v>2</v>
      </c>
      <c r="G5937" s="1">
        <f t="shared" si="1013"/>
        <v>42.857142857142854</v>
      </c>
      <c r="H5937">
        <v>1</v>
      </c>
      <c r="I5937">
        <v>0</v>
      </c>
      <c r="J5937">
        <v>3</v>
      </c>
      <c r="K5937">
        <v>0</v>
      </c>
      <c r="L5937" s="1">
        <f t="shared" si="1014"/>
        <v>0.42857142857142855</v>
      </c>
      <c r="M5937">
        <v>2</v>
      </c>
      <c r="N5937" s="1">
        <f t="shared" si="1015"/>
        <v>42.857142857142854</v>
      </c>
      <c r="O5937">
        <v>1</v>
      </c>
      <c r="P5937">
        <v>0</v>
      </c>
      <c r="Q5937">
        <v>2</v>
      </c>
      <c r="R5937">
        <v>0</v>
      </c>
      <c r="S5937" s="1">
        <f t="shared" si="1016"/>
        <v>0.2857142857142857</v>
      </c>
      <c r="T5937">
        <v>2</v>
      </c>
      <c r="U5937" s="1">
        <f t="shared" si="1017"/>
        <v>28.571428571428569</v>
      </c>
      <c r="V5937">
        <v>1</v>
      </c>
      <c r="W5937">
        <v>0</v>
      </c>
      <c r="X5937">
        <v>2</v>
      </c>
      <c r="Y5937">
        <v>0</v>
      </c>
      <c r="Z5937" s="1">
        <f t="shared" si="1018"/>
        <v>0.2857142857142857</v>
      </c>
      <c r="AA5937">
        <v>2</v>
      </c>
      <c r="AB5937" s="1">
        <f t="shared" si="1019"/>
        <v>28.571428571428569</v>
      </c>
      <c r="AC5937">
        <v>1</v>
      </c>
      <c r="AD5937">
        <v>0</v>
      </c>
      <c r="AE5937">
        <v>1</v>
      </c>
      <c r="AF5937">
        <v>0</v>
      </c>
      <c r="AG5937" s="1">
        <f t="shared" si="1020"/>
        <v>0.14285714285714285</v>
      </c>
      <c r="AH5937">
        <v>2</v>
      </c>
      <c r="AI5937" s="1">
        <f t="shared" si="1021"/>
        <v>17.142857142857142</v>
      </c>
      <c r="AK5937">
        <f t="shared" si="1022"/>
        <v>160</v>
      </c>
    </row>
    <row r="5938" spans="1:37" x14ac:dyDescent="0.25">
      <c r="A5938">
        <v>1</v>
      </c>
      <c r="B5938">
        <v>0</v>
      </c>
      <c r="C5938">
        <v>3</v>
      </c>
      <c r="D5938">
        <v>0</v>
      </c>
      <c r="E5938" s="1">
        <f t="shared" si="1012"/>
        <v>0.42857142857142855</v>
      </c>
      <c r="F5938">
        <v>2.5</v>
      </c>
      <c r="G5938" s="1">
        <f t="shared" si="1013"/>
        <v>53.571428571428569</v>
      </c>
      <c r="H5938">
        <v>1</v>
      </c>
      <c r="I5938">
        <v>0</v>
      </c>
      <c r="J5938">
        <v>2</v>
      </c>
      <c r="K5938">
        <v>0</v>
      </c>
      <c r="L5938" s="1">
        <f t="shared" si="1014"/>
        <v>0.2857142857142857</v>
      </c>
      <c r="M5938">
        <v>2</v>
      </c>
      <c r="N5938" s="1">
        <f t="shared" si="1015"/>
        <v>28.571428571428569</v>
      </c>
      <c r="O5938">
        <v>1</v>
      </c>
      <c r="P5938">
        <v>0</v>
      </c>
      <c r="Q5938">
        <v>2</v>
      </c>
      <c r="R5938">
        <v>0</v>
      </c>
      <c r="S5938" s="1">
        <f t="shared" si="1016"/>
        <v>0.2857142857142857</v>
      </c>
      <c r="T5938">
        <v>2</v>
      </c>
      <c r="U5938" s="1">
        <f t="shared" si="1017"/>
        <v>28.571428571428569</v>
      </c>
      <c r="V5938">
        <v>1</v>
      </c>
      <c r="W5938">
        <v>0</v>
      </c>
      <c r="X5938">
        <v>1</v>
      </c>
      <c r="Y5938">
        <v>0</v>
      </c>
      <c r="Z5938" s="1">
        <f t="shared" si="1018"/>
        <v>0.14285714285714285</v>
      </c>
      <c r="AA5938">
        <v>2</v>
      </c>
      <c r="AB5938" s="1">
        <f t="shared" si="1019"/>
        <v>14.285714285714285</v>
      </c>
      <c r="AC5938">
        <v>1</v>
      </c>
      <c r="AD5938">
        <v>0</v>
      </c>
      <c r="AE5938">
        <v>1</v>
      </c>
      <c r="AF5938">
        <v>0</v>
      </c>
      <c r="AG5938" s="1">
        <f t="shared" si="1020"/>
        <v>0.14285714285714285</v>
      </c>
      <c r="AH5938">
        <v>2</v>
      </c>
      <c r="AI5938" s="1">
        <f t="shared" si="1021"/>
        <v>17.142857142857142</v>
      </c>
      <c r="AK5938">
        <f t="shared" si="1022"/>
        <v>142.14285714285714</v>
      </c>
    </row>
    <row r="5939" spans="1:37" x14ac:dyDescent="0.25">
      <c r="A5939">
        <v>1</v>
      </c>
      <c r="B5939">
        <v>0</v>
      </c>
      <c r="C5939">
        <v>3</v>
      </c>
      <c r="D5939">
        <v>0</v>
      </c>
      <c r="E5939" s="1">
        <f t="shared" si="1012"/>
        <v>0.42857142857142855</v>
      </c>
      <c r="F5939">
        <v>2</v>
      </c>
      <c r="G5939" s="1">
        <f t="shared" si="1013"/>
        <v>42.857142857142854</v>
      </c>
      <c r="H5939">
        <v>1</v>
      </c>
      <c r="I5939">
        <v>0</v>
      </c>
      <c r="J5939">
        <v>2</v>
      </c>
      <c r="K5939">
        <v>0</v>
      </c>
      <c r="L5939" s="1">
        <f t="shared" si="1014"/>
        <v>0.2857142857142857</v>
      </c>
      <c r="M5939">
        <v>2</v>
      </c>
      <c r="N5939" s="1">
        <f t="shared" si="1015"/>
        <v>28.571428571428569</v>
      </c>
      <c r="O5939">
        <v>1</v>
      </c>
      <c r="P5939">
        <v>0</v>
      </c>
      <c r="Q5939">
        <v>3</v>
      </c>
      <c r="R5939">
        <v>0</v>
      </c>
      <c r="S5939" s="1">
        <f t="shared" si="1016"/>
        <v>0.42857142857142855</v>
      </c>
      <c r="T5939">
        <v>2</v>
      </c>
      <c r="U5939" s="1">
        <f t="shared" si="1017"/>
        <v>42.857142857142854</v>
      </c>
      <c r="V5939">
        <v>1</v>
      </c>
      <c r="W5939">
        <v>0</v>
      </c>
      <c r="X5939">
        <v>2</v>
      </c>
      <c r="Y5939">
        <v>0</v>
      </c>
      <c r="Z5939" s="1">
        <f t="shared" si="1018"/>
        <v>0.2857142857142857</v>
      </c>
      <c r="AA5939">
        <v>2</v>
      </c>
      <c r="AB5939" s="1">
        <f t="shared" si="1019"/>
        <v>28.571428571428569</v>
      </c>
      <c r="AC5939">
        <v>1</v>
      </c>
      <c r="AD5939">
        <v>0</v>
      </c>
      <c r="AE5939">
        <v>1</v>
      </c>
      <c r="AF5939">
        <v>0</v>
      </c>
      <c r="AG5939" s="1">
        <f t="shared" si="1020"/>
        <v>0.14285714285714285</v>
      </c>
      <c r="AH5939">
        <v>2</v>
      </c>
      <c r="AI5939" s="1">
        <f t="shared" si="1021"/>
        <v>17.142857142857142</v>
      </c>
      <c r="AK5939">
        <f t="shared" si="1022"/>
        <v>159.99999999999997</v>
      </c>
    </row>
    <row r="5940" spans="1:37" x14ac:dyDescent="0.25">
      <c r="A5940">
        <v>1</v>
      </c>
      <c r="B5940">
        <v>0</v>
      </c>
      <c r="C5940">
        <v>2</v>
      </c>
      <c r="D5940">
        <v>0</v>
      </c>
      <c r="E5940" s="1">
        <f t="shared" si="1012"/>
        <v>0.2857142857142857</v>
      </c>
      <c r="F5940">
        <v>2</v>
      </c>
      <c r="G5940" s="1">
        <f t="shared" si="1013"/>
        <v>28.571428571428569</v>
      </c>
      <c r="H5940">
        <v>1</v>
      </c>
      <c r="I5940">
        <v>0</v>
      </c>
      <c r="J5940">
        <v>3</v>
      </c>
      <c r="K5940">
        <v>0</v>
      </c>
      <c r="L5940" s="1">
        <f t="shared" si="1014"/>
        <v>0.42857142857142855</v>
      </c>
      <c r="M5940">
        <v>2</v>
      </c>
      <c r="N5940" s="1">
        <f t="shared" si="1015"/>
        <v>42.857142857142854</v>
      </c>
      <c r="O5940">
        <v>1</v>
      </c>
      <c r="P5940">
        <v>0</v>
      </c>
      <c r="Q5940">
        <v>2</v>
      </c>
      <c r="R5940">
        <v>0</v>
      </c>
      <c r="S5940" s="1">
        <f t="shared" si="1016"/>
        <v>0.2857142857142857</v>
      </c>
      <c r="T5940">
        <v>2</v>
      </c>
      <c r="U5940" s="1">
        <f t="shared" si="1017"/>
        <v>28.571428571428569</v>
      </c>
      <c r="V5940">
        <v>1</v>
      </c>
      <c r="W5940">
        <v>0</v>
      </c>
      <c r="X5940">
        <v>2</v>
      </c>
      <c r="Y5940">
        <v>0</v>
      </c>
      <c r="Z5940" s="1">
        <f t="shared" si="1018"/>
        <v>0.2857142857142857</v>
      </c>
      <c r="AA5940">
        <v>2</v>
      </c>
      <c r="AB5940" s="1">
        <f t="shared" si="1019"/>
        <v>28.571428571428569</v>
      </c>
      <c r="AC5940">
        <v>1</v>
      </c>
      <c r="AD5940">
        <v>0</v>
      </c>
      <c r="AE5940">
        <v>2</v>
      </c>
      <c r="AF5940">
        <v>0</v>
      </c>
      <c r="AG5940" s="1">
        <f t="shared" si="1020"/>
        <v>0.2857142857142857</v>
      </c>
      <c r="AH5940">
        <v>2</v>
      </c>
      <c r="AI5940" s="1">
        <f t="shared" si="1021"/>
        <v>34.285714285714285</v>
      </c>
      <c r="AK5940">
        <f t="shared" si="1022"/>
        <v>162.85714285714283</v>
      </c>
    </row>
    <row r="5941" spans="1:37" x14ac:dyDescent="0.25">
      <c r="A5941">
        <v>1</v>
      </c>
      <c r="B5941">
        <v>0</v>
      </c>
      <c r="C5941">
        <v>3</v>
      </c>
      <c r="D5941">
        <v>0</v>
      </c>
      <c r="E5941" s="1">
        <f t="shared" si="1012"/>
        <v>0.42857142857142855</v>
      </c>
      <c r="F5941">
        <v>2</v>
      </c>
      <c r="G5941" s="1">
        <f t="shared" si="1013"/>
        <v>42.857142857142854</v>
      </c>
      <c r="H5941">
        <v>1</v>
      </c>
      <c r="I5941">
        <v>0</v>
      </c>
      <c r="J5941">
        <v>2</v>
      </c>
      <c r="K5941">
        <v>0</v>
      </c>
      <c r="L5941" s="1">
        <f t="shared" si="1014"/>
        <v>0.2857142857142857</v>
      </c>
      <c r="M5941">
        <v>2</v>
      </c>
      <c r="N5941" s="1">
        <f t="shared" si="1015"/>
        <v>28.571428571428569</v>
      </c>
      <c r="O5941">
        <v>1</v>
      </c>
      <c r="P5941">
        <v>0</v>
      </c>
      <c r="Q5941">
        <v>2</v>
      </c>
      <c r="R5941">
        <v>0</v>
      </c>
      <c r="S5941" s="1">
        <f t="shared" si="1016"/>
        <v>0.2857142857142857</v>
      </c>
      <c r="T5941">
        <v>2</v>
      </c>
      <c r="U5941" s="1">
        <f t="shared" si="1017"/>
        <v>28.571428571428569</v>
      </c>
      <c r="V5941">
        <v>1</v>
      </c>
      <c r="W5941">
        <v>0</v>
      </c>
      <c r="X5941">
        <v>3</v>
      </c>
      <c r="Y5941">
        <v>0</v>
      </c>
      <c r="Z5941" s="1">
        <f t="shared" si="1018"/>
        <v>0.42857142857142855</v>
      </c>
      <c r="AA5941">
        <v>2</v>
      </c>
      <c r="AB5941" s="1">
        <f t="shared" si="1019"/>
        <v>42.857142857142854</v>
      </c>
      <c r="AC5941">
        <v>1</v>
      </c>
      <c r="AD5941">
        <v>0</v>
      </c>
      <c r="AE5941">
        <v>2</v>
      </c>
      <c r="AF5941">
        <v>0</v>
      </c>
      <c r="AG5941" s="1">
        <f t="shared" si="1020"/>
        <v>0.2857142857142857</v>
      </c>
      <c r="AH5941">
        <v>1</v>
      </c>
      <c r="AI5941" s="1">
        <f t="shared" si="1021"/>
        <v>17.142857142857142</v>
      </c>
      <c r="AK5941">
        <f t="shared" si="1022"/>
        <v>160</v>
      </c>
    </row>
    <row r="5942" spans="1:37" x14ac:dyDescent="0.25">
      <c r="A5942">
        <v>1</v>
      </c>
      <c r="B5942">
        <v>0</v>
      </c>
      <c r="C5942">
        <v>3</v>
      </c>
      <c r="D5942">
        <v>0</v>
      </c>
      <c r="E5942" s="1">
        <f t="shared" si="1012"/>
        <v>0.42857142857142855</v>
      </c>
      <c r="F5942">
        <v>1.5</v>
      </c>
      <c r="G5942" s="1">
        <f t="shared" si="1013"/>
        <v>32.142857142857139</v>
      </c>
      <c r="H5942">
        <v>1</v>
      </c>
      <c r="I5942">
        <v>0</v>
      </c>
      <c r="J5942">
        <v>0</v>
      </c>
      <c r="K5942">
        <v>3</v>
      </c>
      <c r="L5942" s="1">
        <f t="shared" si="1014"/>
        <v>0.1</v>
      </c>
      <c r="M5942">
        <v>1</v>
      </c>
      <c r="N5942" s="1">
        <f t="shared" si="1015"/>
        <v>5</v>
      </c>
      <c r="O5942">
        <v>1</v>
      </c>
      <c r="P5942">
        <v>0</v>
      </c>
      <c r="Q5942">
        <v>2</v>
      </c>
      <c r="R5942">
        <v>0</v>
      </c>
      <c r="S5942" s="1">
        <f t="shared" si="1016"/>
        <v>0.2857142857142857</v>
      </c>
      <c r="T5942">
        <v>1</v>
      </c>
      <c r="U5942" s="1">
        <f t="shared" si="1017"/>
        <v>14.285714285714285</v>
      </c>
      <c r="V5942">
        <v>1</v>
      </c>
      <c r="W5942">
        <v>0</v>
      </c>
      <c r="X5942">
        <v>0</v>
      </c>
      <c r="Y5942">
        <v>3</v>
      </c>
      <c r="Z5942" s="1">
        <f t="shared" si="1018"/>
        <v>0.1</v>
      </c>
      <c r="AA5942">
        <v>2</v>
      </c>
      <c r="AB5942" s="1">
        <f t="shared" si="1019"/>
        <v>10</v>
      </c>
      <c r="AC5942">
        <v>1</v>
      </c>
      <c r="AD5942">
        <v>0</v>
      </c>
      <c r="AE5942">
        <v>2</v>
      </c>
      <c r="AF5942">
        <v>0</v>
      </c>
      <c r="AG5942" s="1">
        <f t="shared" si="1020"/>
        <v>0.2857142857142857</v>
      </c>
      <c r="AH5942">
        <v>1</v>
      </c>
      <c r="AI5942" s="1">
        <f t="shared" si="1021"/>
        <v>17.142857142857142</v>
      </c>
      <c r="AK5942">
        <f t="shared" si="1022"/>
        <v>78.571428571428569</v>
      </c>
    </row>
    <row r="5943" spans="1:37" x14ac:dyDescent="0.25">
      <c r="A5943">
        <v>1</v>
      </c>
      <c r="B5943">
        <v>0</v>
      </c>
      <c r="C5943">
        <v>3</v>
      </c>
      <c r="D5943">
        <v>0</v>
      </c>
      <c r="E5943" s="1">
        <f t="shared" si="1012"/>
        <v>0.42857142857142855</v>
      </c>
      <c r="F5943">
        <v>2</v>
      </c>
      <c r="G5943" s="1">
        <f t="shared" si="1013"/>
        <v>42.857142857142854</v>
      </c>
      <c r="H5943">
        <v>1</v>
      </c>
      <c r="I5943">
        <v>0</v>
      </c>
      <c r="J5943">
        <v>2</v>
      </c>
      <c r="K5943">
        <v>0</v>
      </c>
      <c r="L5943" s="1">
        <f t="shared" si="1014"/>
        <v>0.2857142857142857</v>
      </c>
      <c r="M5943">
        <v>1</v>
      </c>
      <c r="N5943" s="1">
        <f t="shared" si="1015"/>
        <v>14.285714285714285</v>
      </c>
      <c r="O5943">
        <v>1</v>
      </c>
      <c r="P5943">
        <v>0</v>
      </c>
      <c r="Q5943">
        <v>2</v>
      </c>
      <c r="R5943">
        <v>0</v>
      </c>
      <c r="S5943" s="1">
        <f t="shared" si="1016"/>
        <v>0.2857142857142857</v>
      </c>
      <c r="T5943">
        <v>1.5</v>
      </c>
      <c r="U5943" s="1">
        <f t="shared" si="1017"/>
        <v>21.428571428571427</v>
      </c>
      <c r="V5943">
        <v>1</v>
      </c>
      <c r="W5943">
        <v>0</v>
      </c>
      <c r="X5943">
        <v>2</v>
      </c>
      <c r="Y5943">
        <v>0</v>
      </c>
      <c r="Z5943" s="1">
        <f t="shared" si="1018"/>
        <v>0.2857142857142857</v>
      </c>
      <c r="AA5943">
        <v>2.5</v>
      </c>
      <c r="AB5943" s="1">
        <f t="shared" si="1019"/>
        <v>35.714285714285708</v>
      </c>
      <c r="AC5943">
        <v>1</v>
      </c>
      <c r="AD5943">
        <v>0</v>
      </c>
      <c r="AE5943">
        <v>1</v>
      </c>
      <c r="AF5943">
        <v>0</v>
      </c>
      <c r="AG5943" s="1">
        <f t="shared" si="1020"/>
        <v>0.14285714285714285</v>
      </c>
      <c r="AH5943">
        <v>2</v>
      </c>
      <c r="AI5943" s="1">
        <f t="shared" si="1021"/>
        <v>17.142857142857142</v>
      </c>
      <c r="AK5943">
        <f t="shared" si="1022"/>
        <v>131.42857142857142</v>
      </c>
    </row>
    <row r="5944" spans="1:37" x14ac:dyDescent="0.25">
      <c r="A5944">
        <v>1</v>
      </c>
      <c r="B5944">
        <v>0</v>
      </c>
      <c r="C5944">
        <v>3</v>
      </c>
      <c r="D5944">
        <v>0</v>
      </c>
      <c r="E5944" s="1">
        <f t="shared" si="1012"/>
        <v>0.42857142857142855</v>
      </c>
      <c r="F5944">
        <v>2</v>
      </c>
      <c r="G5944" s="1">
        <f t="shared" si="1013"/>
        <v>42.857142857142854</v>
      </c>
      <c r="H5944">
        <v>1</v>
      </c>
      <c r="I5944">
        <v>0</v>
      </c>
      <c r="J5944">
        <v>3</v>
      </c>
      <c r="K5944">
        <v>0</v>
      </c>
      <c r="L5944" s="1">
        <f t="shared" si="1014"/>
        <v>0.42857142857142855</v>
      </c>
      <c r="M5944">
        <v>2</v>
      </c>
      <c r="N5944" s="1">
        <f t="shared" si="1015"/>
        <v>42.857142857142854</v>
      </c>
      <c r="O5944">
        <v>1</v>
      </c>
      <c r="P5944">
        <v>0</v>
      </c>
      <c r="Q5944">
        <v>2</v>
      </c>
      <c r="R5944">
        <v>0</v>
      </c>
      <c r="S5944" s="1">
        <f t="shared" si="1016"/>
        <v>0.2857142857142857</v>
      </c>
      <c r="T5944">
        <v>2</v>
      </c>
      <c r="U5944" s="1">
        <f t="shared" si="1017"/>
        <v>28.571428571428569</v>
      </c>
      <c r="V5944">
        <v>1</v>
      </c>
      <c r="W5944">
        <v>0</v>
      </c>
      <c r="X5944">
        <v>2</v>
      </c>
      <c r="Y5944">
        <v>0</v>
      </c>
      <c r="Z5944" s="1">
        <f t="shared" si="1018"/>
        <v>0.2857142857142857</v>
      </c>
      <c r="AA5944">
        <v>2</v>
      </c>
      <c r="AB5944" s="1">
        <f t="shared" si="1019"/>
        <v>28.571428571428569</v>
      </c>
      <c r="AC5944">
        <v>1</v>
      </c>
      <c r="AD5944">
        <v>0</v>
      </c>
      <c r="AE5944">
        <v>0</v>
      </c>
      <c r="AF5944">
        <v>3</v>
      </c>
      <c r="AG5944" s="1">
        <f t="shared" si="1020"/>
        <v>0.1</v>
      </c>
      <c r="AH5944">
        <v>2</v>
      </c>
      <c r="AI5944" s="1">
        <f t="shared" si="1021"/>
        <v>12</v>
      </c>
      <c r="AK5944">
        <f t="shared" si="1022"/>
        <v>154.85714285714286</v>
      </c>
    </row>
    <row r="5945" spans="1:37" x14ac:dyDescent="0.25">
      <c r="A5945">
        <v>1</v>
      </c>
      <c r="B5945">
        <v>0</v>
      </c>
      <c r="C5945">
        <v>3</v>
      </c>
      <c r="D5945">
        <v>0</v>
      </c>
      <c r="E5945" s="1">
        <f t="shared" si="1012"/>
        <v>0.42857142857142855</v>
      </c>
      <c r="F5945">
        <v>2</v>
      </c>
      <c r="G5945" s="1">
        <f t="shared" si="1013"/>
        <v>42.857142857142854</v>
      </c>
      <c r="H5945">
        <v>1</v>
      </c>
      <c r="I5945">
        <v>0</v>
      </c>
      <c r="J5945">
        <v>3</v>
      </c>
      <c r="K5945">
        <v>0</v>
      </c>
      <c r="L5945" s="1">
        <f t="shared" si="1014"/>
        <v>0.42857142857142855</v>
      </c>
      <c r="M5945">
        <v>2</v>
      </c>
      <c r="N5945" s="1">
        <f t="shared" si="1015"/>
        <v>42.857142857142854</v>
      </c>
      <c r="O5945">
        <v>1</v>
      </c>
      <c r="P5945">
        <v>0</v>
      </c>
      <c r="Q5945">
        <v>2</v>
      </c>
      <c r="R5945">
        <v>0</v>
      </c>
      <c r="S5945" s="1">
        <f t="shared" si="1016"/>
        <v>0.2857142857142857</v>
      </c>
      <c r="T5945">
        <v>2</v>
      </c>
      <c r="U5945" s="1">
        <f t="shared" si="1017"/>
        <v>28.571428571428569</v>
      </c>
      <c r="V5945">
        <v>1</v>
      </c>
      <c r="W5945">
        <v>0</v>
      </c>
      <c r="X5945">
        <v>2</v>
      </c>
      <c r="Y5945">
        <v>0</v>
      </c>
      <c r="Z5945" s="1">
        <f t="shared" si="1018"/>
        <v>0.2857142857142857</v>
      </c>
      <c r="AA5945">
        <v>2</v>
      </c>
      <c r="AB5945" s="1">
        <f t="shared" si="1019"/>
        <v>28.571428571428569</v>
      </c>
      <c r="AC5945">
        <v>1</v>
      </c>
      <c r="AD5945">
        <v>0</v>
      </c>
      <c r="AE5945">
        <v>2</v>
      </c>
      <c r="AF5945">
        <v>0</v>
      </c>
      <c r="AG5945" s="1">
        <f t="shared" si="1020"/>
        <v>0.2857142857142857</v>
      </c>
      <c r="AH5945">
        <v>2</v>
      </c>
      <c r="AI5945" s="1">
        <f t="shared" si="1021"/>
        <v>34.285714285714285</v>
      </c>
      <c r="AK5945">
        <f t="shared" si="1022"/>
        <v>177.14285714285714</v>
      </c>
    </row>
    <row r="5946" spans="1:37" x14ac:dyDescent="0.25">
      <c r="A5946">
        <v>1</v>
      </c>
      <c r="B5946">
        <v>0</v>
      </c>
      <c r="C5946">
        <v>2</v>
      </c>
      <c r="D5946">
        <v>0</v>
      </c>
      <c r="E5946" s="1">
        <f t="shared" si="1012"/>
        <v>0.2857142857142857</v>
      </c>
      <c r="F5946">
        <v>2</v>
      </c>
      <c r="G5946" s="1">
        <f t="shared" si="1013"/>
        <v>28.571428571428569</v>
      </c>
      <c r="H5946">
        <v>1</v>
      </c>
      <c r="I5946">
        <v>0</v>
      </c>
      <c r="J5946">
        <v>2</v>
      </c>
      <c r="K5946">
        <v>0</v>
      </c>
      <c r="L5946" s="1">
        <f t="shared" si="1014"/>
        <v>0.2857142857142857</v>
      </c>
      <c r="M5946">
        <v>2</v>
      </c>
      <c r="N5946" s="1">
        <f t="shared" si="1015"/>
        <v>28.571428571428569</v>
      </c>
      <c r="O5946">
        <v>1</v>
      </c>
      <c r="P5946">
        <v>0</v>
      </c>
      <c r="Q5946">
        <v>3</v>
      </c>
      <c r="R5946">
        <v>0</v>
      </c>
      <c r="S5946" s="1">
        <f t="shared" si="1016"/>
        <v>0.42857142857142855</v>
      </c>
      <c r="T5946">
        <v>2</v>
      </c>
      <c r="U5946" s="1">
        <f t="shared" si="1017"/>
        <v>42.857142857142854</v>
      </c>
      <c r="V5946">
        <v>1</v>
      </c>
      <c r="W5946">
        <v>0</v>
      </c>
      <c r="X5946">
        <v>2</v>
      </c>
      <c r="Y5946">
        <v>0</v>
      </c>
      <c r="Z5946" s="1">
        <f t="shared" si="1018"/>
        <v>0.2857142857142857</v>
      </c>
      <c r="AA5946">
        <v>2</v>
      </c>
      <c r="AB5946" s="1">
        <f t="shared" si="1019"/>
        <v>28.571428571428569</v>
      </c>
      <c r="AC5946">
        <v>1</v>
      </c>
      <c r="AD5946">
        <v>0</v>
      </c>
      <c r="AE5946">
        <v>1</v>
      </c>
      <c r="AF5946">
        <v>0</v>
      </c>
      <c r="AG5946" s="1">
        <f t="shared" si="1020"/>
        <v>0.14285714285714285</v>
      </c>
      <c r="AH5946">
        <v>2</v>
      </c>
      <c r="AI5946" s="1">
        <f t="shared" si="1021"/>
        <v>17.142857142857142</v>
      </c>
      <c r="AK5946">
        <f t="shared" si="1022"/>
        <v>145.71428571428569</v>
      </c>
    </row>
    <row r="5947" spans="1:37" x14ac:dyDescent="0.25">
      <c r="A5947">
        <v>1</v>
      </c>
      <c r="B5947">
        <v>0</v>
      </c>
      <c r="C5947">
        <v>3</v>
      </c>
      <c r="D5947">
        <v>0</v>
      </c>
      <c r="E5947" s="1">
        <f t="shared" si="1012"/>
        <v>0.42857142857142855</v>
      </c>
      <c r="F5947">
        <v>2</v>
      </c>
      <c r="G5947" s="1">
        <f t="shared" si="1013"/>
        <v>42.857142857142854</v>
      </c>
      <c r="H5947">
        <v>1</v>
      </c>
      <c r="I5947">
        <v>0</v>
      </c>
      <c r="J5947">
        <v>2</v>
      </c>
      <c r="K5947">
        <v>0</v>
      </c>
      <c r="L5947" s="1">
        <f t="shared" si="1014"/>
        <v>0.2857142857142857</v>
      </c>
      <c r="M5947">
        <v>2</v>
      </c>
      <c r="N5947" s="1">
        <f t="shared" si="1015"/>
        <v>28.571428571428569</v>
      </c>
      <c r="O5947">
        <v>1</v>
      </c>
      <c r="P5947">
        <v>0</v>
      </c>
      <c r="Q5947">
        <v>3</v>
      </c>
      <c r="R5947">
        <v>0</v>
      </c>
      <c r="S5947" s="1">
        <f t="shared" si="1016"/>
        <v>0.42857142857142855</v>
      </c>
      <c r="T5947">
        <v>2</v>
      </c>
      <c r="U5947" s="1">
        <f t="shared" si="1017"/>
        <v>42.857142857142854</v>
      </c>
      <c r="V5947">
        <v>1</v>
      </c>
      <c r="W5947">
        <v>0</v>
      </c>
      <c r="X5947">
        <v>2</v>
      </c>
      <c r="Y5947">
        <v>0</v>
      </c>
      <c r="Z5947" s="1">
        <f t="shared" si="1018"/>
        <v>0.2857142857142857</v>
      </c>
      <c r="AA5947">
        <v>2</v>
      </c>
      <c r="AB5947" s="1">
        <f t="shared" si="1019"/>
        <v>28.571428571428569</v>
      </c>
      <c r="AC5947">
        <v>1</v>
      </c>
      <c r="AD5947">
        <v>0</v>
      </c>
      <c r="AE5947">
        <v>2</v>
      </c>
      <c r="AF5947">
        <v>0</v>
      </c>
      <c r="AG5947" s="1">
        <f t="shared" si="1020"/>
        <v>0.2857142857142857</v>
      </c>
      <c r="AH5947">
        <v>1</v>
      </c>
      <c r="AI5947" s="1">
        <f t="shared" si="1021"/>
        <v>17.142857142857142</v>
      </c>
      <c r="AK5947">
        <f t="shared" si="1022"/>
        <v>159.99999999999997</v>
      </c>
    </row>
    <row r="5948" spans="1:37" x14ac:dyDescent="0.25">
      <c r="A5948">
        <v>1</v>
      </c>
      <c r="B5948">
        <v>0</v>
      </c>
      <c r="C5948">
        <v>3</v>
      </c>
      <c r="D5948">
        <v>0</v>
      </c>
      <c r="E5948" s="1">
        <f t="shared" si="1012"/>
        <v>0.42857142857142855</v>
      </c>
      <c r="F5948">
        <v>2</v>
      </c>
      <c r="G5948" s="1">
        <f t="shared" si="1013"/>
        <v>42.857142857142854</v>
      </c>
      <c r="H5948">
        <v>1</v>
      </c>
      <c r="I5948">
        <v>0</v>
      </c>
      <c r="J5948">
        <v>2</v>
      </c>
      <c r="K5948">
        <v>0</v>
      </c>
      <c r="L5948" s="1">
        <f t="shared" si="1014"/>
        <v>0.2857142857142857</v>
      </c>
      <c r="M5948">
        <v>2</v>
      </c>
      <c r="N5948" s="1">
        <f t="shared" si="1015"/>
        <v>28.571428571428569</v>
      </c>
      <c r="O5948">
        <v>1</v>
      </c>
      <c r="P5948">
        <v>0</v>
      </c>
      <c r="Q5948">
        <v>2</v>
      </c>
      <c r="R5948">
        <v>0</v>
      </c>
      <c r="S5948" s="1">
        <f t="shared" si="1016"/>
        <v>0.2857142857142857</v>
      </c>
      <c r="T5948">
        <v>2</v>
      </c>
      <c r="U5948" s="1">
        <f t="shared" si="1017"/>
        <v>28.571428571428569</v>
      </c>
      <c r="V5948">
        <v>1</v>
      </c>
      <c r="W5948">
        <v>0</v>
      </c>
      <c r="X5948">
        <v>3</v>
      </c>
      <c r="Y5948">
        <v>0</v>
      </c>
      <c r="Z5948" s="1">
        <f t="shared" si="1018"/>
        <v>0.42857142857142855</v>
      </c>
      <c r="AA5948">
        <v>2</v>
      </c>
      <c r="AB5948" s="1">
        <f t="shared" si="1019"/>
        <v>42.857142857142854</v>
      </c>
      <c r="AC5948">
        <v>1</v>
      </c>
      <c r="AD5948">
        <v>0</v>
      </c>
      <c r="AE5948">
        <v>2</v>
      </c>
      <c r="AF5948">
        <v>0</v>
      </c>
      <c r="AG5948" s="1">
        <f t="shared" si="1020"/>
        <v>0.2857142857142857</v>
      </c>
      <c r="AH5948">
        <v>2</v>
      </c>
      <c r="AI5948" s="1">
        <f t="shared" si="1021"/>
        <v>34.285714285714285</v>
      </c>
      <c r="AK5948">
        <f t="shared" si="1022"/>
        <v>177.14285714285714</v>
      </c>
    </row>
    <row r="5949" spans="1:37" x14ac:dyDescent="0.25">
      <c r="A5949">
        <v>1</v>
      </c>
      <c r="B5949">
        <v>0</v>
      </c>
      <c r="C5949">
        <v>3</v>
      </c>
      <c r="D5949">
        <v>0</v>
      </c>
      <c r="E5949" s="1">
        <f t="shared" si="1012"/>
        <v>0.42857142857142855</v>
      </c>
      <c r="F5949">
        <v>2</v>
      </c>
      <c r="G5949" s="1">
        <f t="shared" si="1013"/>
        <v>42.857142857142854</v>
      </c>
      <c r="H5949">
        <v>1</v>
      </c>
      <c r="I5949">
        <v>0</v>
      </c>
      <c r="J5949">
        <v>2</v>
      </c>
      <c r="K5949">
        <v>0</v>
      </c>
      <c r="L5949" s="1">
        <f t="shared" si="1014"/>
        <v>0.2857142857142857</v>
      </c>
      <c r="M5949">
        <v>2</v>
      </c>
      <c r="N5949" s="1">
        <f t="shared" si="1015"/>
        <v>28.571428571428569</v>
      </c>
      <c r="O5949">
        <v>1</v>
      </c>
      <c r="P5949">
        <v>0</v>
      </c>
      <c r="Q5949">
        <v>2</v>
      </c>
      <c r="R5949">
        <v>0</v>
      </c>
      <c r="S5949" s="1">
        <f t="shared" si="1016"/>
        <v>0.2857142857142857</v>
      </c>
      <c r="T5949">
        <v>2</v>
      </c>
      <c r="U5949" s="1">
        <f t="shared" si="1017"/>
        <v>28.571428571428569</v>
      </c>
      <c r="V5949">
        <v>1</v>
      </c>
      <c r="W5949">
        <v>0</v>
      </c>
      <c r="X5949">
        <v>2</v>
      </c>
      <c r="Y5949">
        <v>0</v>
      </c>
      <c r="Z5949" s="1">
        <f t="shared" si="1018"/>
        <v>0.2857142857142857</v>
      </c>
      <c r="AA5949">
        <v>2</v>
      </c>
      <c r="AB5949" s="1">
        <f t="shared" si="1019"/>
        <v>28.571428571428569</v>
      </c>
      <c r="AC5949">
        <v>2</v>
      </c>
      <c r="AD5949">
        <v>0</v>
      </c>
      <c r="AE5949">
        <v>0</v>
      </c>
      <c r="AF5949">
        <v>0</v>
      </c>
      <c r="AG5949" s="1">
        <f t="shared" si="1020"/>
        <v>0</v>
      </c>
      <c r="AH5949">
        <v>0</v>
      </c>
      <c r="AI5949" s="1">
        <f t="shared" si="1021"/>
        <v>0</v>
      </c>
      <c r="AK5949">
        <f t="shared" si="1022"/>
        <v>128.57142857142856</v>
      </c>
    </row>
    <row r="5950" spans="1:37" x14ac:dyDescent="0.25">
      <c r="A5950">
        <v>1</v>
      </c>
      <c r="B5950">
        <v>0</v>
      </c>
      <c r="C5950">
        <v>3</v>
      </c>
      <c r="D5950">
        <v>0</v>
      </c>
      <c r="E5950" s="1">
        <f t="shared" si="1012"/>
        <v>0.42857142857142855</v>
      </c>
      <c r="F5950">
        <v>2</v>
      </c>
      <c r="G5950" s="1">
        <f t="shared" si="1013"/>
        <v>42.857142857142854</v>
      </c>
      <c r="H5950">
        <v>1</v>
      </c>
      <c r="I5950">
        <v>0</v>
      </c>
      <c r="J5950">
        <v>2</v>
      </c>
      <c r="K5950">
        <v>0</v>
      </c>
      <c r="L5950" s="1">
        <f t="shared" si="1014"/>
        <v>0.2857142857142857</v>
      </c>
      <c r="M5950">
        <v>2</v>
      </c>
      <c r="N5950" s="1">
        <f t="shared" si="1015"/>
        <v>28.571428571428569</v>
      </c>
      <c r="O5950">
        <v>1</v>
      </c>
      <c r="P5950">
        <v>0</v>
      </c>
      <c r="Q5950">
        <v>2</v>
      </c>
      <c r="R5950">
        <v>0</v>
      </c>
      <c r="S5950" s="1">
        <f t="shared" si="1016"/>
        <v>0.2857142857142857</v>
      </c>
      <c r="T5950">
        <v>2</v>
      </c>
      <c r="U5950" s="1">
        <f t="shared" si="1017"/>
        <v>28.571428571428569</v>
      </c>
      <c r="V5950">
        <v>1</v>
      </c>
      <c r="W5950">
        <v>0</v>
      </c>
      <c r="X5950">
        <v>1</v>
      </c>
      <c r="Y5950">
        <v>0</v>
      </c>
      <c r="Z5950" s="1">
        <f t="shared" si="1018"/>
        <v>0.14285714285714285</v>
      </c>
      <c r="AA5950">
        <v>2.5</v>
      </c>
      <c r="AB5950" s="1">
        <f t="shared" si="1019"/>
        <v>17.857142857142854</v>
      </c>
      <c r="AC5950">
        <v>1</v>
      </c>
      <c r="AD5950">
        <v>0</v>
      </c>
      <c r="AE5950">
        <v>2</v>
      </c>
      <c r="AF5950">
        <v>0</v>
      </c>
      <c r="AG5950" s="1">
        <f t="shared" si="1020"/>
        <v>0.2857142857142857</v>
      </c>
      <c r="AH5950">
        <v>2</v>
      </c>
      <c r="AI5950" s="1">
        <f t="shared" si="1021"/>
        <v>34.285714285714285</v>
      </c>
      <c r="AK5950">
        <f t="shared" si="1022"/>
        <v>152.14285714285714</v>
      </c>
    </row>
    <row r="5951" spans="1:37" x14ac:dyDescent="0.25">
      <c r="A5951">
        <v>1</v>
      </c>
      <c r="B5951">
        <v>0</v>
      </c>
      <c r="C5951">
        <v>3</v>
      </c>
      <c r="D5951">
        <v>0</v>
      </c>
      <c r="E5951" s="1">
        <f t="shared" si="1012"/>
        <v>0.42857142857142855</v>
      </c>
      <c r="F5951">
        <v>2.5</v>
      </c>
      <c r="G5951" s="1">
        <f t="shared" si="1013"/>
        <v>53.571428571428569</v>
      </c>
      <c r="H5951">
        <v>1</v>
      </c>
      <c r="I5951">
        <v>0</v>
      </c>
      <c r="J5951">
        <v>2</v>
      </c>
      <c r="K5951">
        <v>0</v>
      </c>
      <c r="L5951" s="1">
        <f t="shared" si="1014"/>
        <v>0.2857142857142857</v>
      </c>
      <c r="M5951">
        <v>2</v>
      </c>
      <c r="N5951" s="1">
        <f t="shared" si="1015"/>
        <v>28.571428571428569</v>
      </c>
      <c r="O5951">
        <v>1</v>
      </c>
      <c r="P5951">
        <v>0</v>
      </c>
      <c r="Q5951">
        <v>1</v>
      </c>
      <c r="R5951">
        <v>0</v>
      </c>
      <c r="S5951" s="1">
        <f t="shared" si="1016"/>
        <v>0.14285714285714285</v>
      </c>
      <c r="T5951">
        <v>2</v>
      </c>
      <c r="U5951" s="1">
        <f t="shared" si="1017"/>
        <v>14.285714285714285</v>
      </c>
      <c r="V5951">
        <v>1</v>
      </c>
      <c r="W5951">
        <v>0</v>
      </c>
      <c r="X5951">
        <v>2</v>
      </c>
      <c r="Y5951">
        <v>0</v>
      </c>
      <c r="Z5951" s="1">
        <f t="shared" si="1018"/>
        <v>0.2857142857142857</v>
      </c>
      <c r="AA5951">
        <v>3</v>
      </c>
      <c r="AB5951" s="1">
        <f t="shared" si="1019"/>
        <v>42.857142857142854</v>
      </c>
      <c r="AC5951">
        <v>1</v>
      </c>
      <c r="AD5951">
        <v>0</v>
      </c>
      <c r="AE5951">
        <v>2</v>
      </c>
      <c r="AF5951">
        <v>0</v>
      </c>
      <c r="AG5951" s="1">
        <f t="shared" si="1020"/>
        <v>0.2857142857142857</v>
      </c>
      <c r="AH5951">
        <v>2</v>
      </c>
      <c r="AI5951" s="1">
        <f t="shared" si="1021"/>
        <v>34.285714285714285</v>
      </c>
      <c r="AK5951">
        <f t="shared" si="1022"/>
        <v>173.57142857142856</v>
      </c>
    </row>
    <row r="5952" spans="1:37" x14ac:dyDescent="0.25">
      <c r="A5952">
        <v>1</v>
      </c>
      <c r="B5952">
        <v>0</v>
      </c>
      <c r="C5952">
        <v>3</v>
      </c>
      <c r="D5952">
        <v>0</v>
      </c>
      <c r="E5952" s="1">
        <f t="shared" si="1012"/>
        <v>0.42857142857142855</v>
      </c>
      <c r="F5952">
        <v>2</v>
      </c>
      <c r="G5952" s="1">
        <f t="shared" si="1013"/>
        <v>42.857142857142854</v>
      </c>
      <c r="H5952">
        <v>1</v>
      </c>
      <c r="I5952">
        <v>0</v>
      </c>
      <c r="J5952">
        <v>2</v>
      </c>
      <c r="K5952">
        <v>0</v>
      </c>
      <c r="L5952" s="1">
        <f t="shared" si="1014"/>
        <v>0.2857142857142857</v>
      </c>
      <c r="M5952">
        <v>2</v>
      </c>
      <c r="N5952" s="1">
        <f t="shared" si="1015"/>
        <v>28.571428571428569</v>
      </c>
      <c r="O5952">
        <v>1</v>
      </c>
      <c r="P5952">
        <v>0</v>
      </c>
      <c r="Q5952">
        <v>2</v>
      </c>
      <c r="R5952">
        <v>0</v>
      </c>
      <c r="S5952" s="1">
        <f t="shared" si="1016"/>
        <v>0.2857142857142857</v>
      </c>
      <c r="T5952">
        <v>1.5</v>
      </c>
      <c r="U5952" s="1">
        <f t="shared" si="1017"/>
        <v>21.428571428571427</v>
      </c>
      <c r="V5952">
        <v>1</v>
      </c>
      <c r="W5952">
        <v>0</v>
      </c>
      <c r="X5952">
        <v>1</v>
      </c>
      <c r="Y5952">
        <v>0</v>
      </c>
      <c r="Z5952" s="1">
        <f t="shared" si="1018"/>
        <v>0.14285714285714285</v>
      </c>
      <c r="AA5952">
        <v>2</v>
      </c>
      <c r="AB5952" s="1">
        <f t="shared" si="1019"/>
        <v>14.285714285714285</v>
      </c>
      <c r="AC5952">
        <v>1</v>
      </c>
      <c r="AD5952">
        <v>0</v>
      </c>
      <c r="AE5952">
        <v>1</v>
      </c>
      <c r="AF5952">
        <v>0</v>
      </c>
      <c r="AG5952" s="1">
        <f t="shared" si="1020"/>
        <v>0.14285714285714285</v>
      </c>
      <c r="AH5952">
        <v>2</v>
      </c>
      <c r="AI5952" s="1">
        <f t="shared" si="1021"/>
        <v>17.142857142857142</v>
      </c>
      <c r="AK5952">
        <f t="shared" si="1022"/>
        <v>124.28571428571428</v>
      </c>
    </row>
    <row r="5953" spans="1:37" x14ac:dyDescent="0.25">
      <c r="A5953">
        <v>1</v>
      </c>
      <c r="B5953">
        <v>0</v>
      </c>
      <c r="C5953">
        <v>3</v>
      </c>
      <c r="D5953">
        <v>0</v>
      </c>
      <c r="E5953" s="1">
        <f t="shared" si="1012"/>
        <v>0.42857142857142855</v>
      </c>
      <c r="F5953">
        <v>2</v>
      </c>
      <c r="G5953" s="1">
        <f t="shared" si="1013"/>
        <v>42.857142857142854</v>
      </c>
      <c r="H5953">
        <v>1</v>
      </c>
      <c r="I5953">
        <v>0</v>
      </c>
      <c r="J5953">
        <v>2</v>
      </c>
      <c r="K5953">
        <v>0</v>
      </c>
      <c r="L5953" s="1">
        <f t="shared" si="1014"/>
        <v>0.2857142857142857</v>
      </c>
      <c r="M5953">
        <v>2</v>
      </c>
      <c r="N5953" s="1">
        <f t="shared" si="1015"/>
        <v>28.571428571428569</v>
      </c>
      <c r="O5953">
        <v>1</v>
      </c>
      <c r="P5953">
        <v>0</v>
      </c>
      <c r="Q5953">
        <v>1</v>
      </c>
      <c r="R5953">
        <v>0</v>
      </c>
      <c r="S5953" s="1">
        <f t="shared" si="1016"/>
        <v>0.14285714285714285</v>
      </c>
      <c r="T5953">
        <v>2</v>
      </c>
      <c r="U5953" s="1">
        <f t="shared" si="1017"/>
        <v>14.285714285714285</v>
      </c>
      <c r="V5953">
        <v>1</v>
      </c>
      <c r="W5953">
        <v>0</v>
      </c>
      <c r="X5953">
        <v>2</v>
      </c>
      <c r="Y5953">
        <v>0</v>
      </c>
      <c r="Z5953" s="1">
        <f t="shared" si="1018"/>
        <v>0.2857142857142857</v>
      </c>
      <c r="AA5953">
        <v>3</v>
      </c>
      <c r="AB5953" s="1">
        <f t="shared" si="1019"/>
        <v>42.857142857142854</v>
      </c>
      <c r="AC5953">
        <v>1</v>
      </c>
      <c r="AD5953">
        <v>0</v>
      </c>
      <c r="AE5953">
        <v>1</v>
      </c>
      <c r="AF5953">
        <v>0</v>
      </c>
      <c r="AG5953" s="1">
        <f t="shared" si="1020"/>
        <v>0.14285714285714285</v>
      </c>
      <c r="AH5953">
        <v>2</v>
      </c>
      <c r="AI5953" s="1">
        <f t="shared" si="1021"/>
        <v>17.142857142857142</v>
      </c>
      <c r="AK5953">
        <f t="shared" si="1022"/>
        <v>145.71428571428569</v>
      </c>
    </row>
    <row r="5954" spans="1:37" x14ac:dyDescent="0.25">
      <c r="A5954">
        <v>1</v>
      </c>
      <c r="B5954">
        <v>0</v>
      </c>
      <c r="C5954">
        <v>3</v>
      </c>
      <c r="D5954">
        <v>0</v>
      </c>
      <c r="E5954" s="1">
        <f t="shared" si="1012"/>
        <v>0.42857142857142855</v>
      </c>
      <c r="F5954">
        <v>2</v>
      </c>
      <c r="G5954" s="1">
        <f t="shared" si="1013"/>
        <v>42.857142857142854</v>
      </c>
      <c r="H5954">
        <v>1</v>
      </c>
      <c r="I5954">
        <v>0</v>
      </c>
      <c r="J5954">
        <v>2</v>
      </c>
      <c r="K5954">
        <v>0</v>
      </c>
      <c r="L5954" s="1">
        <f t="shared" si="1014"/>
        <v>0.2857142857142857</v>
      </c>
      <c r="M5954">
        <v>2</v>
      </c>
      <c r="N5954" s="1">
        <f t="shared" si="1015"/>
        <v>28.571428571428569</v>
      </c>
      <c r="O5954">
        <v>1</v>
      </c>
      <c r="P5954">
        <v>0</v>
      </c>
      <c r="Q5954">
        <v>2</v>
      </c>
      <c r="R5954">
        <v>0</v>
      </c>
      <c r="S5954" s="1">
        <f t="shared" si="1016"/>
        <v>0.2857142857142857</v>
      </c>
      <c r="T5954">
        <v>2</v>
      </c>
      <c r="U5954" s="1">
        <f t="shared" si="1017"/>
        <v>28.571428571428569</v>
      </c>
      <c r="V5954">
        <v>1</v>
      </c>
      <c r="W5954">
        <v>0</v>
      </c>
      <c r="X5954">
        <v>1</v>
      </c>
      <c r="Y5954">
        <v>0</v>
      </c>
      <c r="Z5954" s="1">
        <f t="shared" si="1018"/>
        <v>0.14285714285714285</v>
      </c>
      <c r="AA5954">
        <v>3</v>
      </c>
      <c r="AB5954" s="1">
        <f t="shared" si="1019"/>
        <v>21.428571428571427</v>
      </c>
      <c r="AC5954">
        <v>1</v>
      </c>
      <c r="AD5954">
        <v>0</v>
      </c>
      <c r="AE5954">
        <v>0</v>
      </c>
      <c r="AF5954">
        <v>2</v>
      </c>
      <c r="AG5954" s="1">
        <f t="shared" si="1020"/>
        <v>6.6666666666666666E-2</v>
      </c>
      <c r="AH5954">
        <v>2</v>
      </c>
      <c r="AI5954" s="1">
        <f t="shared" si="1021"/>
        <v>8</v>
      </c>
      <c r="AK5954">
        <f t="shared" si="1022"/>
        <v>129.42857142857142</v>
      </c>
    </row>
    <row r="5955" spans="1:37" x14ac:dyDescent="0.25">
      <c r="A5955">
        <v>1</v>
      </c>
      <c r="B5955">
        <v>0</v>
      </c>
      <c r="C5955">
        <v>3</v>
      </c>
      <c r="D5955">
        <v>0</v>
      </c>
      <c r="E5955" s="1">
        <f t="shared" si="1012"/>
        <v>0.42857142857142855</v>
      </c>
      <c r="F5955">
        <v>2</v>
      </c>
      <c r="G5955" s="1">
        <f t="shared" si="1013"/>
        <v>42.857142857142854</v>
      </c>
      <c r="H5955">
        <v>1</v>
      </c>
      <c r="I5955">
        <v>0</v>
      </c>
      <c r="J5955">
        <v>2</v>
      </c>
      <c r="K5955">
        <v>0</v>
      </c>
      <c r="L5955" s="1">
        <f t="shared" si="1014"/>
        <v>0.2857142857142857</v>
      </c>
      <c r="M5955">
        <v>1.5</v>
      </c>
      <c r="N5955" s="1">
        <f t="shared" si="1015"/>
        <v>21.428571428571427</v>
      </c>
      <c r="O5955">
        <v>1</v>
      </c>
      <c r="P5955">
        <v>0</v>
      </c>
      <c r="Q5955">
        <v>2</v>
      </c>
      <c r="R5955">
        <v>0</v>
      </c>
      <c r="S5955" s="1">
        <f t="shared" si="1016"/>
        <v>0.2857142857142857</v>
      </c>
      <c r="T5955">
        <v>1.5</v>
      </c>
      <c r="U5955" s="1">
        <f t="shared" si="1017"/>
        <v>21.428571428571427</v>
      </c>
      <c r="V5955">
        <v>1</v>
      </c>
      <c r="W5955">
        <v>0</v>
      </c>
      <c r="X5955">
        <v>2</v>
      </c>
      <c r="Y5955">
        <v>0</v>
      </c>
      <c r="Z5955" s="1">
        <f t="shared" si="1018"/>
        <v>0.2857142857142857</v>
      </c>
      <c r="AA5955">
        <v>2.5</v>
      </c>
      <c r="AB5955" s="1">
        <f t="shared" si="1019"/>
        <v>35.714285714285708</v>
      </c>
      <c r="AC5955">
        <v>1</v>
      </c>
      <c r="AD5955">
        <v>0</v>
      </c>
      <c r="AE5955">
        <v>1</v>
      </c>
      <c r="AF5955">
        <v>0</v>
      </c>
      <c r="AG5955" s="1">
        <f t="shared" si="1020"/>
        <v>0.14285714285714285</v>
      </c>
      <c r="AH5955">
        <v>2</v>
      </c>
      <c r="AI5955" s="1">
        <f t="shared" si="1021"/>
        <v>17.142857142857142</v>
      </c>
      <c r="AK5955">
        <f t="shared" si="1022"/>
        <v>138.57142857142856</v>
      </c>
    </row>
    <row r="5956" spans="1:37" x14ac:dyDescent="0.25">
      <c r="A5956">
        <v>1</v>
      </c>
      <c r="B5956">
        <v>0</v>
      </c>
      <c r="C5956">
        <v>3</v>
      </c>
      <c r="D5956">
        <v>0</v>
      </c>
      <c r="E5956" s="1">
        <f t="shared" si="1012"/>
        <v>0.42857142857142855</v>
      </c>
      <c r="F5956">
        <v>2</v>
      </c>
      <c r="G5956" s="1">
        <f t="shared" si="1013"/>
        <v>42.857142857142854</v>
      </c>
      <c r="H5956">
        <v>1</v>
      </c>
      <c r="I5956">
        <v>0</v>
      </c>
      <c r="J5956">
        <v>2</v>
      </c>
      <c r="K5956">
        <v>0</v>
      </c>
      <c r="L5956" s="1">
        <f t="shared" si="1014"/>
        <v>0.2857142857142857</v>
      </c>
      <c r="M5956">
        <v>1.5</v>
      </c>
      <c r="N5956" s="1">
        <f t="shared" si="1015"/>
        <v>21.428571428571427</v>
      </c>
      <c r="O5956">
        <v>1</v>
      </c>
      <c r="P5956">
        <v>0</v>
      </c>
      <c r="Q5956">
        <v>1</v>
      </c>
      <c r="R5956">
        <v>0</v>
      </c>
      <c r="S5956" s="1">
        <f t="shared" si="1016"/>
        <v>0.14285714285714285</v>
      </c>
      <c r="T5956">
        <v>1.5</v>
      </c>
      <c r="U5956" s="1">
        <f t="shared" si="1017"/>
        <v>10.714285714285714</v>
      </c>
      <c r="V5956">
        <v>1</v>
      </c>
      <c r="W5956">
        <v>0</v>
      </c>
      <c r="X5956">
        <v>2</v>
      </c>
      <c r="Y5956">
        <v>0</v>
      </c>
      <c r="Z5956" s="1">
        <f t="shared" si="1018"/>
        <v>0.2857142857142857</v>
      </c>
      <c r="AA5956">
        <v>2</v>
      </c>
      <c r="AB5956" s="1">
        <f t="shared" si="1019"/>
        <v>28.571428571428569</v>
      </c>
      <c r="AC5956">
        <v>1</v>
      </c>
      <c r="AD5956">
        <v>0</v>
      </c>
      <c r="AE5956">
        <v>1</v>
      </c>
      <c r="AF5956">
        <v>0</v>
      </c>
      <c r="AG5956" s="1">
        <f t="shared" si="1020"/>
        <v>0.14285714285714285</v>
      </c>
      <c r="AH5956">
        <v>2</v>
      </c>
      <c r="AI5956" s="1">
        <f t="shared" si="1021"/>
        <v>17.142857142857142</v>
      </c>
      <c r="AK5956">
        <f t="shared" si="1022"/>
        <v>120.71428571428569</v>
      </c>
    </row>
    <row r="5957" spans="1:37" x14ac:dyDescent="0.25">
      <c r="A5957">
        <v>1</v>
      </c>
      <c r="B5957">
        <v>0</v>
      </c>
      <c r="C5957">
        <v>3</v>
      </c>
      <c r="D5957">
        <v>0</v>
      </c>
      <c r="E5957" s="1">
        <f t="shared" ref="E5957:E6020" si="1023">B5957+C5957/7+D5957/30</f>
        <v>0.42857142857142855</v>
      </c>
      <c r="F5957">
        <v>2</v>
      </c>
      <c r="G5957" s="1">
        <f t="shared" ref="G5957:G6020" si="1024">E5957*F5957*50</f>
        <v>42.857142857142854</v>
      </c>
      <c r="H5957">
        <v>1</v>
      </c>
      <c r="I5957">
        <v>0</v>
      </c>
      <c r="J5957">
        <v>2</v>
      </c>
      <c r="K5957">
        <v>0</v>
      </c>
      <c r="L5957" s="1">
        <f t="shared" ref="L5957:L6020" si="1025">I5957+J5957/7+K5957/30</f>
        <v>0.2857142857142857</v>
      </c>
      <c r="M5957">
        <v>2</v>
      </c>
      <c r="N5957" s="1">
        <f t="shared" ref="N5957:N6020" si="1026">L5957*M5957*50</f>
        <v>28.571428571428569</v>
      </c>
      <c r="O5957">
        <v>1</v>
      </c>
      <c r="P5957">
        <v>0</v>
      </c>
      <c r="Q5957">
        <v>1</v>
      </c>
      <c r="R5957">
        <v>0</v>
      </c>
      <c r="S5957" s="1">
        <f t="shared" ref="S5957:S6020" si="1027">P5957+Q5957/7+R5957/30</f>
        <v>0.14285714285714285</v>
      </c>
      <c r="T5957">
        <v>2</v>
      </c>
      <c r="U5957" s="1">
        <f t="shared" ref="U5957:U6020" si="1028">S5957*T5957*50</f>
        <v>14.285714285714285</v>
      </c>
      <c r="V5957">
        <v>1</v>
      </c>
      <c r="W5957">
        <v>0</v>
      </c>
      <c r="X5957">
        <v>2</v>
      </c>
      <c r="Y5957">
        <v>0</v>
      </c>
      <c r="Z5957" s="1">
        <f t="shared" ref="Z5957:Z6020" si="1029">W5957+X5957/7+Y5957/30</f>
        <v>0.2857142857142857</v>
      </c>
      <c r="AA5957">
        <v>2</v>
      </c>
      <c r="AB5957" s="1">
        <f t="shared" ref="AB5957:AB6020" si="1030">Z5957*AA5957*50</f>
        <v>28.571428571428569</v>
      </c>
      <c r="AC5957">
        <v>1</v>
      </c>
      <c r="AD5957">
        <v>0</v>
      </c>
      <c r="AE5957">
        <v>0</v>
      </c>
      <c r="AF5957">
        <v>2</v>
      </c>
      <c r="AG5957" s="1">
        <f t="shared" ref="AG5957:AG6020" si="1031">AD5957+AE5957/7+AF5957/30</f>
        <v>6.6666666666666666E-2</v>
      </c>
      <c r="AH5957">
        <v>2</v>
      </c>
      <c r="AI5957" s="1">
        <f t="shared" ref="AI5957:AI6020" si="1032">AG5957*AH5957*60</f>
        <v>8</v>
      </c>
      <c r="AK5957">
        <f t="shared" ref="AK5957:AK6020" si="1033">AI5957+AB5957+U5957+N5957+G5957</f>
        <v>122.28571428571428</v>
      </c>
    </row>
    <row r="5958" spans="1:37" x14ac:dyDescent="0.25">
      <c r="A5958">
        <v>1</v>
      </c>
      <c r="B5958">
        <v>0</v>
      </c>
      <c r="C5958">
        <v>4</v>
      </c>
      <c r="D5958">
        <v>0</v>
      </c>
      <c r="E5958" s="1">
        <f t="shared" si="1023"/>
        <v>0.5714285714285714</v>
      </c>
      <c r="F5958">
        <v>2</v>
      </c>
      <c r="G5958" s="1">
        <f t="shared" si="1024"/>
        <v>57.142857142857139</v>
      </c>
      <c r="H5958">
        <v>1</v>
      </c>
      <c r="I5958">
        <v>0</v>
      </c>
      <c r="J5958">
        <v>2</v>
      </c>
      <c r="K5958">
        <v>0</v>
      </c>
      <c r="L5958" s="1">
        <f t="shared" si="1025"/>
        <v>0.2857142857142857</v>
      </c>
      <c r="M5958">
        <v>1</v>
      </c>
      <c r="N5958" s="1">
        <f t="shared" si="1026"/>
        <v>14.285714285714285</v>
      </c>
      <c r="O5958">
        <v>1</v>
      </c>
      <c r="P5958">
        <v>0</v>
      </c>
      <c r="Q5958">
        <v>2</v>
      </c>
      <c r="R5958">
        <v>0</v>
      </c>
      <c r="S5958" s="1">
        <f t="shared" si="1027"/>
        <v>0.2857142857142857</v>
      </c>
      <c r="T5958">
        <v>1</v>
      </c>
      <c r="U5958" s="1">
        <f t="shared" si="1028"/>
        <v>14.285714285714285</v>
      </c>
      <c r="V5958">
        <v>1</v>
      </c>
      <c r="W5958">
        <v>0</v>
      </c>
      <c r="X5958">
        <v>2</v>
      </c>
      <c r="Y5958">
        <v>0</v>
      </c>
      <c r="Z5958" s="1">
        <f t="shared" si="1029"/>
        <v>0.2857142857142857</v>
      </c>
      <c r="AA5958">
        <v>2.5</v>
      </c>
      <c r="AB5958" s="1">
        <f t="shared" si="1030"/>
        <v>35.714285714285708</v>
      </c>
      <c r="AC5958">
        <v>1</v>
      </c>
      <c r="AD5958">
        <v>0</v>
      </c>
      <c r="AE5958">
        <v>0</v>
      </c>
      <c r="AF5958">
        <v>3</v>
      </c>
      <c r="AG5958" s="1">
        <f t="shared" si="1031"/>
        <v>0.1</v>
      </c>
      <c r="AH5958">
        <v>2</v>
      </c>
      <c r="AI5958" s="1">
        <f t="shared" si="1032"/>
        <v>12</v>
      </c>
      <c r="AK5958">
        <f t="shared" si="1033"/>
        <v>133.42857142857142</v>
      </c>
    </row>
    <row r="5959" spans="1:37" x14ac:dyDescent="0.25">
      <c r="A5959">
        <v>1</v>
      </c>
      <c r="B5959">
        <v>0</v>
      </c>
      <c r="C5959">
        <v>0</v>
      </c>
      <c r="D5959">
        <v>1</v>
      </c>
      <c r="E5959" s="1">
        <f t="shared" si="1023"/>
        <v>3.3333333333333333E-2</v>
      </c>
      <c r="F5959">
        <v>1</v>
      </c>
      <c r="G5959" s="1">
        <f t="shared" si="1024"/>
        <v>1.6666666666666667</v>
      </c>
      <c r="H5959">
        <v>1</v>
      </c>
      <c r="I5959">
        <v>0</v>
      </c>
      <c r="J5959">
        <v>0</v>
      </c>
      <c r="K5959">
        <v>3</v>
      </c>
      <c r="L5959" s="1">
        <f t="shared" si="1025"/>
        <v>0.1</v>
      </c>
      <c r="M5959">
        <v>2</v>
      </c>
      <c r="N5959" s="1">
        <f t="shared" si="1026"/>
        <v>10</v>
      </c>
      <c r="O5959">
        <v>1</v>
      </c>
      <c r="P5959">
        <v>0</v>
      </c>
      <c r="Q5959">
        <v>0</v>
      </c>
      <c r="R5959">
        <v>2</v>
      </c>
      <c r="S5959" s="1">
        <f t="shared" si="1027"/>
        <v>6.6666666666666666E-2</v>
      </c>
      <c r="T5959">
        <v>2</v>
      </c>
      <c r="U5959" s="1">
        <f t="shared" si="1028"/>
        <v>6.666666666666667</v>
      </c>
      <c r="V5959">
        <v>1</v>
      </c>
      <c r="W5959">
        <v>0</v>
      </c>
      <c r="X5959">
        <v>0</v>
      </c>
      <c r="Y5959">
        <v>2</v>
      </c>
      <c r="Z5959" s="1">
        <f t="shared" si="1029"/>
        <v>6.6666666666666666E-2</v>
      </c>
      <c r="AA5959">
        <v>2</v>
      </c>
      <c r="AB5959" s="1">
        <f t="shared" si="1030"/>
        <v>6.666666666666667</v>
      </c>
      <c r="AC5959">
        <v>2</v>
      </c>
      <c r="AD5959">
        <v>0</v>
      </c>
      <c r="AE5959">
        <v>0</v>
      </c>
      <c r="AF5959">
        <v>0</v>
      </c>
      <c r="AG5959" s="1">
        <f t="shared" si="1031"/>
        <v>0</v>
      </c>
      <c r="AH5959">
        <v>0</v>
      </c>
      <c r="AI5959" s="1">
        <f t="shared" si="1032"/>
        <v>0</v>
      </c>
      <c r="AK5959">
        <f t="shared" si="1033"/>
        <v>25.000000000000004</v>
      </c>
    </row>
    <row r="5960" spans="1:37" x14ac:dyDescent="0.25">
      <c r="A5960">
        <v>1</v>
      </c>
      <c r="B5960">
        <v>0</v>
      </c>
      <c r="C5960">
        <v>3</v>
      </c>
      <c r="D5960">
        <v>0</v>
      </c>
      <c r="E5960" s="1">
        <f t="shared" si="1023"/>
        <v>0.42857142857142855</v>
      </c>
      <c r="F5960">
        <v>2</v>
      </c>
      <c r="G5960" s="1">
        <f t="shared" si="1024"/>
        <v>42.857142857142854</v>
      </c>
      <c r="H5960">
        <v>1</v>
      </c>
      <c r="I5960">
        <v>0</v>
      </c>
      <c r="J5960">
        <v>2</v>
      </c>
      <c r="K5960">
        <v>0</v>
      </c>
      <c r="L5960" s="1">
        <f t="shared" si="1025"/>
        <v>0.2857142857142857</v>
      </c>
      <c r="M5960">
        <v>2</v>
      </c>
      <c r="N5960" s="1">
        <f t="shared" si="1026"/>
        <v>28.571428571428569</v>
      </c>
      <c r="O5960">
        <v>1</v>
      </c>
      <c r="P5960">
        <v>0</v>
      </c>
      <c r="Q5960">
        <v>2</v>
      </c>
      <c r="R5960">
        <v>0</v>
      </c>
      <c r="S5960" s="1">
        <f t="shared" si="1027"/>
        <v>0.2857142857142857</v>
      </c>
      <c r="T5960">
        <v>2</v>
      </c>
      <c r="U5960" s="1">
        <f t="shared" si="1028"/>
        <v>28.571428571428569</v>
      </c>
      <c r="V5960">
        <v>1</v>
      </c>
      <c r="W5960">
        <v>0</v>
      </c>
      <c r="X5960">
        <v>2</v>
      </c>
      <c r="Y5960">
        <v>0</v>
      </c>
      <c r="Z5960" s="1">
        <f t="shared" si="1029"/>
        <v>0.2857142857142857</v>
      </c>
      <c r="AA5960">
        <v>2.5</v>
      </c>
      <c r="AB5960" s="1">
        <f t="shared" si="1030"/>
        <v>35.714285714285708</v>
      </c>
      <c r="AC5960">
        <v>1</v>
      </c>
      <c r="AD5960">
        <v>0</v>
      </c>
      <c r="AE5960">
        <v>2</v>
      </c>
      <c r="AF5960">
        <v>0</v>
      </c>
      <c r="AG5960" s="1">
        <f t="shared" si="1031"/>
        <v>0.2857142857142857</v>
      </c>
      <c r="AH5960">
        <v>2</v>
      </c>
      <c r="AI5960" s="1">
        <f t="shared" si="1032"/>
        <v>34.285714285714285</v>
      </c>
      <c r="AK5960">
        <f t="shared" si="1033"/>
        <v>170</v>
      </c>
    </row>
    <row r="5961" spans="1:37" x14ac:dyDescent="0.25">
      <c r="A5961">
        <v>1</v>
      </c>
      <c r="B5961">
        <v>0</v>
      </c>
      <c r="C5961">
        <v>3</v>
      </c>
      <c r="D5961">
        <v>0</v>
      </c>
      <c r="E5961" s="1">
        <f t="shared" si="1023"/>
        <v>0.42857142857142855</v>
      </c>
      <c r="F5961">
        <v>2</v>
      </c>
      <c r="G5961" s="1">
        <f t="shared" si="1024"/>
        <v>42.857142857142854</v>
      </c>
      <c r="H5961">
        <v>1</v>
      </c>
      <c r="I5961">
        <v>0</v>
      </c>
      <c r="J5961">
        <v>2</v>
      </c>
      <c r="K5961">
        <v>0</v>
      </c>
      <c r="L5961" s="1">
        <f t="shared" si="1025"/>
        <v>0.2857142857142857</v>
      </c>
      <c r="M5961">
        <v>1</v>
      </c>
      <c r="N5961" s="1">
        <f t="shared" si="1026"/>
        <v>14.285714285714285</v>
      </c>
      <c r="O5961">
        <v>1</v>
      </c>
      <c r="P5961">
        <v>0</v>
      </c>
      <c r="Q5961">
        <v>2</v>
      </c>
      <c r="R5961">
        <v>0</v>
      </c>
      <c r="S5961" s="1">
        <f t="shared" si="1027"/>
        <v>0.2857142857142857</v>
      </c>
      <c r="T5961">
        <v>2</v>
      </c>
      <c r="U5961" s="1">
        <f t="shared" si="1028"/>
        <v>28.571428571428569</v>
      </c>
      <c r="V5961">
        <v>1</v>
      </c>
      <c r="W5961">
        <v>0</v>
      </c>
      <c r="X5961">
        <v>2</v>
      </c>
      <c r="Y5961">
        <v>0</v>
      </c>
      <c r="Z5961" s="1">
        <f t="shared" si="1029"/>
        <v>0.2857142857142857</v>
      </c>
      <c r="AA5961">
        <v>2.5</v>
      </c>
      <c r="AB5961" s="1">
        <f t="shared" si="1030"/>
        <v>35.714285714285708</v>
      </c>
      <c r="AC5961">
        <v>1</v>
      </c>
      <c r="AD5961">
        <v>0</v>
      </c>
      <c r="AE5961">
        <v>0</v>
      </c>
      <c r="AF5961">
        <v>3</v>
      </c>
      <c r="AG5961" s="1">
        <f t="shared" si="1031"/>
        <v>0.1</v>
      </c>
      <c r="AH5961">
        <v>1</v>
      </c>
      <c r="AI5961" s="1">
        <f t="shared" si="1032"/>
        <v>6</v>
      </c>
      <c r="AK5961">
        <f t="shared" si="1033"/>
        <v>127.42857142857142</v>
      </c>
    </row>
    <row r="5962" spans="1:37" x14ac:dyDescent="0.25">
      <c r="A5962">
        <v>1</v>
      </c>
      <c r="B5962">
        <v>0</v>
      </c>
      <c r="C5962">
        <v>3</v>
      </c>
      <c r="D5962">
        <v>0</v>
      </c>
      <c r="E5962" s="1">
        <f t="shared" si="1023"/>
        <v>0.42857142857142855</v>
      </c>
      <c r="F5962">
        <v>2</v>
      </c>
      <c r="G5962" s="1">
        <f t="shared" si="1024"/>
        <v>42.857142857142854</v>
      </c>
      <c r="H5962">
        <v>1</v>
      </c>
      <c r="I5962">
        <v>0</v>
      </c>
      <c r="J5962">
        <v>2</v>
      </c>
      <c r="K5962">
        <v>0</v>
      </c>
      <c r="L5962" s="1">
        <f t="shared" si="1025"/>
        <v>0.2857142857142857</v>
      </c>
      <c r="M5962">
        <v>2</v>
      </c>
      <c r="N5962" s="1">
        <f t="shared" si="1026"/>
        <v>28.571428571428569</v>
      </c>
      <c r="O5962">
        <v>1</v>
      </c>
      <c r="P5962">
        <v>0</v>
      </c>
      <c r="Q5962">
        <v>3</v>
      </c>
      <c r="R5962">
        <v>0</v>
      </c>
      <c r="S5962" s="1">
        <f t="shared" si="1027"/>
        <v>0.42857142857142855</v>
      </c>
      <c r="T5962">
        <v>2</v>
      </c>
      <c r="U5962" s="1">
        <f t="shared" si="1028"/>
        <v>42.857142857142854</v>
      </c>
      <c r="V5962">
        <v>1</v>
      </c>
      <c r="W5962">
        <v>0</v>
      </c>
      <c r="X5962">
        <v>2</v>
      </c>
      <c r="Y5962">
        <v>0</v>
      </c>
      <c r="Z5962" s="1">
        <f t="shared" si="1029"/>
        <v>0.2857142857142857</v>
      </c>
      <c r="AA5962">
        <v>2</v>
      </c>
      <c r="AB5962" s="1">
        <f t="shared" si="1030"/>
        <v>28.571428571428569</v>
      </c>
      <c r="AC5962">
        <v>1</v>
      </c>
      <c r="AD5962">
        <v>0</v>
      </c>
      <c r="AE5962">
        <v>2</v>
      </c>
      <c r="AF5962">
        <v>0</v>
      </c>
      <c r="AG5962" s="1">
        <f t="shared" si="1031"/>
        <v>0.2857142857142857</v>
      </c>
      <c r="AH5962">
        <v>2</v>
      </c>
      <c r="AI5962" s="1">
        <f t="shared" si="1032"/>
        <v>34.285714285714285</v>
      </c>
      <c r="AK5962">
        <f t="shared" si="1033"/>
        <v>177.14285714285714</v>
      </c>
    </row>
    <row r="5963" spans="1:37" x14ac:dyDescent="0.25">
      <c r="A5963">
        <v>1</v>
      </c>
      <c r="B5963">
        <v>0</v>
      </c>
      <c r="C5963">
        <v>5</v>
      </c>
      <c r="D5963">
        <v>0</v>
      </c>
      <c r="E5963" s="1">
        <f t="shared" si="1023"/>
        <v>0.7142857142857143</v>
      </c>
      <c r="F5963">
        <v>2</v>
      </c>
      <c r="G5963" s="1">
        <f t="shared" si="1024"/>
        <v>71.428571428571431</v>
      </c>
      <c r="H5963">
        <v>1</v>
      </c>
      <c r="I5963">
        <v>0</v>
      </c>
      <c r="J5963">
        <v>2</v>
      </c>
      <c r="K5963">
        <v>0</v>
      </c>
      <c r="L5963" s="1">
        <f t="shared" si="1025"/>
        <v>0.2857142857142857</v>
      </c>
      <c r="M5963">
        <v>1.5</v>
      </c>
      <c r="N5963" s="1">
        <f t="shared" si="1026"/>
        <v>21.428571428571427</v>
      </c>
      <c r="O5963">
        <v>1</v>
      </c>
      <c r="P5963">
        <v>0</v>
      </c>
      <c r="Q5963">
        <v>2</v>
      </c>
      <c r="R5963">
        <v>0</v>
      </c>
      <c r="S5963" s="1">
        <f t="shared" si="1027"/>
        <v>0.2857142857142857</v>
      </c>
      <c r="T5963">
        <v>2</v>
      </c>
      <c r="U5963" s="1">
        <f t="shared" si="1028"/>
        <v>28.571428571428569</v>
      </c>
      <c r="V5963">
        <v>1</v>
      </c>
      <c r="W5963">
        <v>0</v>
      </c>
      <c r="X5963">
        <v>2</v>
      </c>
      <c r="Y5963">
        <v>0</v>
      </c>
      <c r="Z5963" s="1">
        <f t="shared" si="1029"/>
        <v>0.2857142857142857</v>
      </c>
      <c r="AA5963">
        <v>3</v>
      </c>
      <c r="AB5963" s="1">
        <f t="shared" si="1030"/>
        <v>42.857142857142854</v>
      </c>
      <c r="AC5963">
        <v>1</v>
      </c>
      <c r="AD5963">
        <v>0</v>
      </c>
      <c r="AE5963">
        <v>1</v>
      </c>
      <c r="AF5963">
        <v>0</v>
      </c>
      <c r="AG5963" s="1">
        <f t="shared" si="1031"/>
        <v>0.14285714285714285</v>
      </c>
      <c r="AH5963">
        <v>2</v>
      </c>
      <c r="AI5963" s="1">
        <f t="shared" si="1032"/>
        <v>17.142857142857142</v>
      </c>
      <c r="AK5963">
        <f t="shared" si="1033"/>
        <v>181.42857142857144</v>
      </c>
    </row>
    <row r="5964" spans="1:37" x14ac:dyDescent="0.25">
      <c r="A5964">
        <v>1</v>
      </c>
      <c r="B5964">
        <v>0</v>
      </c>
      <c r="C5964">
        <v>4</v>
      </c>
      <c r="D5964">
        <v>0</v>
      </c>
      <c r="E5964" s="1">
        <f t="shared" si="1023"/>
        <v>0.5714285714285714</v>
      </c>
      <c r="F5964">
        <v>3</v>
      </c>
      <c r="G5964" s="1">
        <f t="shared" si="1024"/>
        <v>85.714285714285708</v>
      </c>
      <c r="H5964">
        <v>1</v>
      </c>
      <c r="I5964">
        <v>0</v>
      </c>
      <c r="J5964">
        <v>2</v>
      </c>
      <c r="K5964">
        <v>0</v>
      </c>
      <c r="L5964" s="1">
        <f t="shared" si="1025"/>
        <v>0.2857142857142857</v>
      </c>
      <c r="M5964">
        <v>2.5</v>
      </c>
      <c r="N5964" s="1">
        <f t="shared" si="1026"/>
        <v>35.714285714285708</v>
      </c>
      <c r="O5964">
        <v>1</v>
      </c>
      <c r="P5964">
        <v>0</v>
      </c>
      <c r="Q5964">
        <v>2</v>
      </c>
      <c r="R5964">
        <v>0</v>
      </c>
      <c r="S5964" s="1">
        <f t="shared" si="1027"/>
        <v>0.2857142857142857</v>
      </c>
      <c r="T5964">
        <v>2</v>
      </c>
      <c r="U5964" s="1">
        <f t="shared" si="1028"/>
        <v>28.571428571428569</v>
      </c>
      <c r="V5964">
        <v>1</v>
      </c>
      <c r="W5964">
        <v>0</v>
      </c>
      <c r="X5964">
        <v>2</v>
      </c>
      <c r="Y5964">
        <v>0</v>
      </c>
      <c r="Z5964" s="1">
        <f t="shared" si="1029"/>
        <v>0.2857142857142857</v>
      </c>
      <c r="AA5964">
        <v>3</v>
      </c>
      <c r="AB5964" s="1">
        <f t="shared" si="1030"/>
        <v>42.857142857142854</v>
      </c>
      <c r="AC5964">
        <v>1</v>
      </c>
      <c r="AD5964">
        <v>0</v>
      </c>
      <c r="AE5964">
        <v>1</v>
      </c>
      <c r="AF5964">
        <v>0</v>
      </c>
      <c r="AG5964" s="1">
        <f t="shared" si="1031"/>
        <v>0.14285714285714285</v>
      </c>
      <c r="AH5964">
        <v>2</v>
      </c>
      <c r="AI5964" s="1">
        <f t="shared" si="1032"/>
        <v>17.142857142857142</v>
      </c>
      <c r="AK5964">
        <f t="shared" si="1033"/>
        <v>210</v>
      </c>
    </row>
    <row r="5965" spans="1:37" x14ac:dyDescent="0.25">
      <c r="A5965">
        <v>1</v>
      </c>
      <c r="B5965">
        <v>0</v>
      </c>
      <c r="C5965">
        <v>4</v>
      </c>
      <c r="D5965">
        <v>0</v>
      </c>
      <c r="E5965" s="1">
        <f t="shared" si="1023"/>
        <v>0.5714285714285714</v>
      </c>
      <c r="F5965">
        <v>2.5</v>
      </c>
      <c r="G5965" s="1">
        <f t="shared" si="1024"/>
        <v>71.428571428571416</v>
      </c>
      <c r="H5965">
        <v>1</v>
      </c>
      <c r="I5965">
        <v>0</v>
      </c>
      <c r="J5965">
        <v>3</v>
      </c>
      <c r="K5965">
        <v>0</v>
      </c>
      <c r="L5965" s="1">
        <f t="shared" si="1025"/>
        <v>0.42857142857142855</v>
      </c>
      <c r="M5965">
        <v>2</v>
      </c>
      <c r="N5965" s="1">
        <f t="shared" si="1026"/>
        <v>42.857142857142854</v>
      </c>
      <c r="O5965">
        <v>1</v>
      </c>
      <c r="P5965">
        <v>0</v>
      </c>
      <c r="Q5965">
        <v>2</v>
      </c>
      <c r="R5965">
        <v>0</v>
      </c>
      <c r="S5965" s="1">
        <f t="shared" si="1027"/>
        <v>0.2857142857142857</v>
      </c>
      <c r="T5965">
        <v>2</v>
      </c>
      <c r="U5965" s="1">
        <f t="shared" si="1028"/>
        <v>28.571428571428569</v>
      </c>
      <c r="V5965">
        <v>1</v>
      </c>
      <c r="W5965">
        <v>0</v>
      </c>
      <c r="X5965">
        <v>2</v>
      </c>
      <c r="Y5965">
        <v>0</v>
      </c>
      <c r="Z5965" s="1">
        <f t="shared" si="1029"/>
        <v>0.2857142857142857</v>
      </c>
      <c r="AA5965">
        <v>3</v>
      </c>
      <c r="AB5965" s="1">
        <f t="shared" si="1030"/>
        <v>42.857142857142854</v>
      </c>
      <c r="AC5965">
        <v>1</v>
      </c>
      <c r="AD5965">
        <v>0</v>
      </c>
      <c r="AE5965">
        <v>3</v>
      </c>
      <c r="AF5965">
        <v>0</v>
      </c>
      <c r="AG5965" s="1">
        <f t="shared" si="1031"/>
        <v>0.42857142857142855</v>
      </c>
      <c r="AH5965">
        <v>2</v>
      </c>
      <c r="AI5965" s="1">
        <f t="shared" si="1032"/>
        <v>51.428571428571423</v>
      </c>
      <c r="AK5965">
        <f t="shared" si="1033"/>
        <v>237.14285714285711</v>
      </c>
    </row>
    <row r="5966" spans="1:37" x14ac:dyDescent="0.25">
      <c r="A5966">
        <v>1</v>
      </c>
      <c r="B5966">
        <v>0</v>
      </c>
      <c r="C5966">
        <v>4</v>
      </c>
      <c r="D5966">
        <v>0</v>
      </c>
      <c r="E5966" s="1">
        <f t="shared" si="1023"/>
        <v>0.5714285714285714</v>
      </c>
      <c r="F5966">
        <v>2</v>
      </c>
      <c r="G5966" s="1">
        <f t="shared" si="1024"/>
        <v>57.142857142857139</v>
      </c>
      <c r="H5966">
        <v>1</v>
      </c>
      <c r="I5966">
        <v>0</v>
      </c>
      <c r="J5966">
        <v>3</v>
      </c>
      <c r="K5966">
        <v>0</v>
      </c>
      <c r="L5966" s="1">
        <f t="shared" si="1025"/>
        <v>0.42857142857142855</v>
      </c>
      <c r="M5966">
        <v>2</v>
      </c>
      <c r="N5966" s="1">
        <f t="shared" si="1026"/>
        <v>42.857142857142854</v>
      </c>
      <c r="O5966">
        <v>1</v>
      </c>
      <c r="P5966">
        <v>0</v>
      </c>
      <c r="Q5966">
        <v>2</v>
      </c>
      <c r="R5966">
        <v>0</v>
      </c>
      <c r="S5966" s="1">
        <f t="shared" si="1027"/>
        <v>0.2857142857142857</v>
      </c>
      <c r="T5966">
        <v>2</v>
      </c>
      <c r="U5966" s="1">
        <f t="shared" si="1028"/>
        <v>28.571428571428569</v>
      </c>
      <c r="V5966">
        <v>1</v>
      </c>
      <c r="W5966">
        <v>0</v>
      </c>
      <c r="X5966">
        <v>2</v>
      </c>
      <c r="Y5966">
        <v>0</v>
      </c>
      <c r="Z5966" s="1">
        <f t="shared" si="1029"/>
        <v>0.2857142857142857</v>
      </c>
      <c r="AA5966">
        <v>2</v>
      </c>
      <c r="AB5966" s="1">
        <f t="shared" si="1030"/>
        <v>28.571428571428569</v>
      </c>
      <c r="AC5966">
        <v>1</v>
      </c>
      <c r="AD5966">
        <v>0</v>
      </c>
      <c r="AE5966">
        <v>2</v>
      </c>
      <c r="AF5966">
        <v>0</v>
      </c>
      <c r="AG5966" s="1">
        <f t="shared" si="1031"/>
        <v>0.2857142857142857</v>
      </c>
      <c r="AH5966">
        <v>1</v>
      </c>
      <c r="AI5966" s="1">
        <f t="shared" si="1032"/>
        <v>17.142857142857142</v>
      </c>
      <c r="AK5966">
        <f t="shared" si="1033"/>
        <v>174.28571428571428</v>
      </c>
    </row>
    <row r="5967" spans="1:37" x14ac:dyDescent="0.25">
      <c r="A5967">
        <v>1</v>
      </c>
      <c r="B5967">
        <v>0</v>
      </c>
      <c r="C5967">
        <v>3</v>
      </c>
      <c r="D5967">
        <v>0</v>
      </c>
      <c r="E5967" s="1">
        <f t="shared" si="1023"/>
        <v>0.42857142857142855</v>
      </c>
      <c r="F5967">
        <v>2</v>
      </c>
      <c r="G5967" s="1">
        <f t="shared" si="1024"/>
        <v>42.857142857142854</v>
      </c>
      <c r="H5967">
        <v>1</v>
      </c>
      <c r="I5967">
        <v>0</v>
      </c>
      <c r="J5967">
        <v>2</v>
      </c>
      <c r="K5967">
        <v>0</v>
      </c>
      <c r="L5967" s="1">
        <f t="shared" si="1025"/>
        <v>0.2857142857142857</v>
      </c>
      <c r="M5967">
        <v>2</v>
      </c>
      <c r="N5967" s="1">
        <f t="shared" si="1026"/>
        <v>28.571428571428569</v>
      </c>
      <c r="O5967">
        <v>1</v>
      </c>
      <c r="P5967">
        <v>0</v>
      </c>
      <c r="Q5967">
        <v>1</v>
      </c>
      <c r="R5967">
        <v>0</v>
      </c>
      <c r="S5967" s="1">
        <f t="shared" si="1027"/>
        <v>0.14285714285714285</v>
      </c>
      <c r="T5967">
        <v>2</v>
      </c>
      <c r="U5967" s="1">
        <f t="shared" si="1028"/>
        <v>14.285714285714285</v>
      </c>
      <c r="V5967">
        <v>1</v>
      </c>
      <c r="W5967">
        <v>0</v>
      </c>
      <c r="X5967">
        <v>2</v>
      </c>
      <c r="Y5967">
        <v>0</v>
      </c>
      <c r="Z5967" s="1">
        <f t="shared" si="1029"/>
        <v>0.2857142857142857</v>
      </c>
      <c r="AA5967">
        <v>2</v>
      </c>
      <c r="AB5967" s="1">
        <f t="shared" si="1030"/>
        <v>28.571428571428569</v>
      </c>
      <c r="AC5967">
        <v>1</v>
      </c>
      <c r="AD5967">
        <v>0</v>
      </c>
      <c r="AE5967">
        <v>3</v>
      </c>
      <c r="AF5967">
        <v>0</v>
      </c>
      <c r="AG5967" s="1">
        <f t="shared" si="1031"/>
        <v>0.42857142857142855</v>
      </c>
      <c r="AH5967">
        <v>1</v>
      </c>
      <c r="AI5967" s="1">
        <f t="shared" si="1032"/>
        <v>25.714285714285712</v>
      </c>
      <c r="AK5967">
        <f t="shared" si="1033"/>
        <v>139.99999999999997</v>
      </c>
    </row>
    <row r="5968" spans="1:37" x14ac:dyDescent="0.25">
      <c r="A5968">
        <v>1</v>
      </c>
      <c r="B5968">
        <v>0</v>
      </c>
      <c r="C5968">
        <v>5</v>
      </c>
      <c r="D5968">
        <v>0</v>
      </c>
      <c r="E5968" s="1">
        <f t="shared" si="1023"/>
        <v>0.7142857142857143</v>
      </c>
      <c r="F5968">
        <v>1.2</v>
      </c>
      <c r="G5968" s="1">
        <f t="shared" si="1024"/>
        <v>42.857142857142854</v>
      </c>
      <c r="H5968">
        <v>1</v>
      </c>
      <c r="I5968">
        <v>0</v>
      </c>
      <c r="J5968">
        <v>2</v>
      </c>
      <c r="K5968">
        <v>0</v>
      </c>
      <c r="L5968" s="1">
        <f t="shared" si="1025"/>
        <v>0.2857142857142857</v>
      </c>
      <c r="M5968">
        <v>1</v>
      </c>
      <c r="N5968" s="1">
        <f t="shared" si="1026"/>
        <v>14.285714285714285</v>
      </c>
      <c r="O5968">
        <v>1</v>
      </c>
      <c r="P5968">
        <v>0</v>
      </c>
      <c r="Q5968">
        <v>2</v>
      </c>
      <c r="R5968">
        <v>0</v>
      </c>
      <c r="S5968" s="1">
        <f t="shared" si="1027"/>
        <v>0.2857142857142857</v>
      </c>
      <c r="T5968">
        <v>1.5</v>
      </c>
      <c r="U5968" s="1">
        <f t="shared" si="1028"/>
        <v>21.428571428571427</v>
      </c>
      <c r="V5968">
        <v>1</v>
      </c>
      <c r="W5968">
        <v>0</v>
      </c>
      <c r="X5968">
        <v>2</v>
      </c>
      <c r="Y5968">
        <v>0</v>
      </c>
      <c r="Z5968" s="1">
        <f t="shared" si="1029"/>
        <v>0.2857142857142857</v>
      </c>
      <c r="AA5968">
        <v>3</v>
      </c>
      <c r="AB5968" s="1">
        <f t="shared" si="1030"/>
        <v>42.857142857142854</v>
      </c>
      <c r="AC5968">
        <v>1</v>
      </c>
      <c r="AD5968">
        <v>0</v>
      </c>
      <c r="AE5968">
        <v>2</v>
      </c>
      <c r="AF5968">
        <v>0</v>
      </c>
      <c r="AG5968" s="1">
        <f t="shared" si="1031"/>
        <v>0.2857142857142857</v>
      </c>
      <c r="AH5968">
        <v>1</v>
      </c>
      <c r="AI5968" s="1">
        <f t="shared" si="1032"/>
        <v>17.142857142857142</v>
      </c>
      <c r="AK5968">
        <f t="shared" si="1033"/>
        <v>138.57142857142858</v>
      </c>
    </row>
    <row r="5969" spans="1:37" x14ac:dyDescent="0.25">
      <c r="A5969">
        <v>1</v>
      </c>
      <c r="B5969">
        <v>0</v>
      </c>
      <c r="C5969">
        <v>4</v>
      </c>
      <c r="D5969">
        <v>0</v>
      </c>
      <c r="E5969" s="1">
        <f t="shared" si="1023"/>
        <v>0.5714285714285714</v>
      </c>
      <c r="F5969">
        <v>2</v>
      </c>
      <c r="G5969" s="1">
        <f t="shared" si="1024"/>
        <v>57.142857142857139</v>
      </c>
      <c r="H5969">
        <v>1</v>
      </c>
      <c r="I5969">
        <v>0</v>
      </c>
      <c r="J5969">
        <v>3</v>
      </c>
      <c r="K5969">
        <v>0</v>
      </c>
      <c r="L5969" s="1">
        <f t="shared" si="1025"/>
        <v>0.42857142857142855</v>
      </c>
      <c r="M5969">
        <v>2</v>
      </c>
      <c r="N5969" s="1">
        <f t="shared" si="1026"/>
        <v>42.857142857142854</v>
      </c>
      <c r="O5969">
        <v>1</v>
      </c>
      <c r="P5969">
        <v>0</v>
      </c>
      <c r="Q5969">
        <v>2</v>
      </c>
      <c r="R5969">
        <v>0</v>
      </c>
      <c r="S5969" s="1">
        <f t="shared" si="1027"/>
        <v>0.2857142857142857</v>
      </c>
      <c r="T5969">
        <v>2</v>
      </c>
      <c r="U5969" s="1">
        <f t="shared" si="1028"/>
        <v>28.571428571428569</v>
      </c>
      <c r="V5969">
        <v>1</v>
      </c>
      <c r="W5969">
        <v>0</v>
      </c>
      <c r="X5969">
        <v>2</v>
      </c>
      <c r="Y5969">
        <v>0</v>
      </c>
      <c r="Z5969" s="1">
        <f t="shared" si="1029"/>
        <v>0.2857142857142857</v>
      </c>
      <c r="AA5969">
        <v>3</v>
      </c>
      <c r="AB5969" s="1">
        <f t="shared" si="1030"/>
        <v>42.857142857142854</v>
      </c>
      <c r="AC5969">
        <v>1</v>
      </c>
      <c r="AD5969">
        <v>0</v>
      </c>
      <c r="AE5969">
        <v>3</v>
      </c>
      <c r="AF5969">
        <v>0</v>
      </c>
      <c r="AG5969" s="1">
        <f t="shared" si="1031"/>
        <v>0.42857142857142855</v>
      </c>
      <c r="AH5969">
        <v>2</v>
      </c>
      <c r="AI5969" s="1">
        <f t="shared" si="1032"/>
        <v>51.428571428571423</v>
      </c>
      <c r="AK5969">
        <f t="shared" si="1033"/>
        <v>222.85714285714283</v>
      </c>
    </row>
    <row r="5970" spans="1:37" x14ac:dyDescent="0.25">
      <c r="A5970">
        <v>1</v>
      </c>
      <c r="B5970">
        <v>0</v>
      </c>
      <c r="C5970">
        <v>4</v>
      </c>
      <c r="D5970">
        <v>0</v>
      </c>
      <c r="E5970" s="1">
        <f t="shared" si="1023"/>
        <v>0.5714285714285714</v>
      </c>
      <c r="F5970">
        <v>3</v>
      </c>
      <c r="G5970" s="1">
        <f t="shared" si="1024"/>
        <v>85.714285714285708</v>
      </c>
      <c r="H5970">
        <v>1</v>
      </c>
      <c r="I5970">
        <v>0</v>
      </c>
      <c r="J5970">
        <v>2</v>
      </c>
      <c r="K5970">
        <v>0</v>
      </c>
      <c r="L5970" s="1">
        <f t="shared" si="1025"/>
        <v>0.2857142857142857</v>
      </c>
      <c r="M5970">
        <v>2</v>
      </c>
      <c r="N5970" s="1">
        <f t="shared" si="1026"/>
        <v>28.571428571428569</v>
      </c>
      <c r="O5970">
        <v>1</v>
      </c>
      <c r="P5970">
        <v>0</v>
      </c>
      <c r="Q5970">
        <v>2</v>
      </c>
      <c r="R5970">
        <v>0</v>
      </c>
      <c r="S5970" s="1">
        <f t="shared" si="1027"/>
        <v>0.2857142857142857</v>
      </c>
      <c r="T5970">
        <v>2</v>
      </c>
      <c r="U5970" s="1">
        <f t="shared" si="1028"/>
        <v>28.571428571428569</v>
      </c>
      <c r="V5970">
        <v>1</v>
      </c>
      <c r="W5970">
        <v>0</v>
      </c>
      <c r="X5970">
        <v>2</v>
      </c>
      <c r="Y5970">
        <v>0</v>
      </c>
      <c r="Z5970" s="1">
        <f t="shared" si="1029"/>
        <v>0.2857142857142857</v>
      </c>
      <c r="AA5970">
        <v>2.5</v>
      </c>
      <c r="AB5970" s="1">
        <f t="shared" si="1030"/>
        <v>35.714285714285708</v>
      </c>
      <c r="AC5970">
        <v>1</v>
      </c>
      <c r="AD5970">
        <v>0</v>
      </c>
      <c r="AE5970">
        <v>2</v>
      </c>
      <c r="AF5970">
        <v>0</v>
      </c>
      <c r="AG5970" s="1">
        <f t="shared" si="1031"/>
        <v>0.2857142857142857</v>
      </c>
      <c r="AH5970">
        <v>2</v>
      </c>
      <c r="AI5970" s="1">
        <f t="shared" si="1032"/>
        <v>34.285714285714285</v>
      </c>
      <c r="AK5970">
        <f t="shared" si="1033"/>
        <v>212.85714285714283</v>
      </c>
    </row>
    <row r="5971" spans="1:37" x14ac:dyDescent="0.25">
      <c r="A5971">
        <v>1</v>
      </c>
      <c r="B5971">
        <v>2</v>
      </c>
      <c r="C5971">
        <v>0</v>
      </c>
      <c r="D5971">
        <v>0</v>
      </c>
      <c r="E5971" s="1">
        <f t="shared" si="1023"/>
        <v>2</v>
      </c>
      <c r="F5971">
        <v>1.5</v>
      </c>
      <c r="G5971" s="1">
        <f t="shared" si="1024"/>
        <v>150</v>
      </c>
      <c r="H5971">
        <v>2</v>
      </c>
      <c r="I5971">
        <v>0</v>
      </c>
      <c r="J5971">
        <v>0</v>
      </c>
      <c r="K5971">
        <v>0</v>
      </c>
      <c r="L5971" s="1">
        <f t="shared" si="1025"/>
        <v>0</v>
      </c>
      <c r="M5971">
        <v>0</v>
      </c>
      <c r="N5971" s="1">
        <f t="shared" si="1026"/>
        <v>0</v>
      </c>
      <c r="O5971">
        <v>1</v>
      </c>
      <c r="P5971">
        <v>0</v>
      </c>
      <c r="Q5971">
        <v>2</v>
      </c>
      <c r="R5971">
        <v>0</v>
      </c>
      <c r="S5971" s="1">
        <f t="shared" si="1027"/>
        <v>0.2857142857142857</v>
      </c>
      <c r="T5971">
        <v>2</v>
      </c>
      <c r="U5971" s="1">
        <f t="shared" si="1028"/>
        <v>28.571428571428569</v>
      </c>
      <c r="V5971">
        <v>1</v>
      </c>
      <c r="W5971">
        <v>0</v>
      </c>
      <c r="X5971">
        <v>2</v>
      </c>
      <c r="Y5971">
        <v>0</v>
      </c>
      <c r="Z5971" s="1">
        <f t="shared" si="1029"/>
        <v>0.2857142857142857</v>
      </c>
      <c r="AA5971">
        <v>2</v>
      </c>
      <c r="AB5971" s="1">
        <f t="shared" si="1030"/>
        <v>28.571428571428569</v>
      </c>
      <c r="AC5971">
        <v>1</v>
      </c>
      <c r="AD5971">
        <v>0</v>
      </c>
      <c r="AE5971">
        <v>3</v>
      </c>
      <c r="AF5971">
        <v>0</v>
      </c>
      <c r="AG5971" s="1">
        <f t="shared" si="1031"/>
        <v>0.42857142857142855</v>
      </c>
      <c r="AH5971">
        <v>1</v>
      </c>
      <c r="AI5971" s="1">
        <f t="shared" si="1032"/>
        <v>25.714285714285712</v>
      </c>
      <c r="AK5971">
        <f t="shared" si="1033"/>
        <v>232.85714285714283</v>
      </c>
    </row>
    <row r="5972" spans="1:37" x14ac:dyDescent="0.25">
      <c r="A5972">
        <v>1</v>
      </c>
      <c r="B5972">
        <v>2</v>
      </c>
      <c r="C5972">
        <v>0</v>
      </c>
      <c r="D5972">
        <v>0</v>
      </c>
      <c r="E5972" s="1">
        <f t="shared" si="1023"/>
        <v>2</v>
      </c>
      <c r="F5972">
        <v>0</v>
      </c>
      <c r="G5972" s="1">
        <f t="shared" si="1024"/>
        <v>0</v>
      </c>
      <c r="H5972">
        <v>1</v>
      </c>
      <c r="I5972">
        <v>2</v>
      </c>
      <c r="J5972">
        <v>0</v>
      </c>
      <c r="K5972">
        <v>0</v>
      </c>
      <c r="L5972" s="1">
        <f t="shared" si="1025"/>
        <v>2</v>
      </c>
      <c r="M5972">
        <v>0</v>
      </c>
      <c r="N5972" s="1">
        <f t="shared" si="1026"/>
        <v>0</v>
      </c>
      <c r="O5972">
        <v>1</v>
      </c>
      <c r="P5972">
        <v>0</v>
      </c>
      <c r="Q5972">
        <v>4</v>
      </c>
      <c r="R5972">
        <v>0</v>
      </c>
      <c r="S5972" s="1">
        <f t="shared" si="1027"/>
        <v>0.5714285714285714</v>
      </c>
      <c r="T5972">
        <v>0</v>
      </c>
      <c r="U5972" s="1">
        <f t="shared" si="1028"/>
        <v>0</v>
      </c>
      <c r="V5972">
        <v>1</v>
      </c>
      <c r="W5972">
        <v>0</v>
      </c>
      <c r="X5972">
        <v>3</v>
      </c>
      <c r="Y5972">
        <v>0</v>
      </c>
      <c r="Z5972" s="1">
        <f t="shared" si="1029"/>
        <v>0.42857142857142855</v>
      </c>
      <c r="AA5972">
        <v>0</v>
      </c>
      <c r="AB5972" s="1">
        <f t="shared" si="1030"/>
        <v>0</v>
      </c>
      <c r="AC5972">
        <v>1</v>
      </c>
      <c r="AD5972">
        <v>0</v>
      </c>
      <c r="AE5972">
        <v>3</v>
      </c>
      <c r="AF5972">
        <v>0</v>
      </c>
      <c r="AG5972" s="1">
        <f t="shared" si="1031"/>
        <v>0.42857142857142855</v>
      </c>
      <c r="AH5972">
        <v>1</v>
      </c>
      <c r="AI5972" s="1">
        <f t="shared" si="1032"/>
        <v>25.714285714285712</v>
      </c>
      <c r="AK5972">
        <f t="shared" si="1033"/>
        <v>25.714285714285712</v>
      </c>
    </row>
    <row r="5973" spans="1:37" x14ac:dyDescent="0.25">
      <c r="A5973">
        <v>1</v>
      </c>
      <c r="B5973">
        <v>1</v>
      </c>
      <c r="C5973">
        <v>0</v>
      </c>
      <c r="D5973">
        <v>0</v>
      </c>
      <c r="E5973" s="1">
        <f t="shared" si="1023"/>
        <v>1</v>
      </c>
      <c r="F5973">
        <v>2</v>
      </c>
      <c r="G5973" s="1">
        <f t="shared" si="1024"/>
        <v>100</v>
      </c>
      <c r="H5973">
        <v>1</v>
      </c>
      <c r="I5973">
        <v>0</v>
      </c>
      <c r="J5973">
        <v>3</v>
      </c>
      <c r="K5973">
        <v>0</v>
      </c>
      <c r="L5973" s="1">
        <f t="shared" si="1025"/>
        <v>0.42857142857142855</v>
      </c>
      <c r="M5973">
        <v>2</v>
      </c>
      <c r="N5973" s="1">
        <f t="shared" si="1026"/>
        <v>42.857142857142854</v>
      </c>
      <c r="O5973">
        <v>1</v>
      </c>
      <c r="P5973">
        <v>0</v>
      </c>
      <c r="Q5973">
        <v>3</v>
      </c>
      <c r="R5973">
        <v>0</v>
      </c>
      <c r="S5973" s="1">
        <f t="shared" si="1027"/>
        <v>0.42857142857142855</v>
      </c>
      <c r="T5973">
        <v>2</v>
      </c>
      <c r="U5973" s="1">
        <f t="shared" si="1028"/>
        <v>42.857142857142854</v>
      </c>
      <c r="V5973">
        <v>1</v>
      </c>
      <c r="W5973">
        <v>0</v>
      </c>
      <c r="X5973">
        <v>3</v>
      </c>
      <c r="Y5973">
        <v>0</v>
      </c>
      <c r="Z5973" s="1">
        <f t="shared" si="1029"/>
        <v>0.42857142857142855</v>
      </c>
      <c r="AA5973">
        <v>3</v>
      </c>
      <c r="AB5973" s="1">
        <f t="shared" si="1030"/>
        <v>64.285714285714278</v>
      </c>
      <c r="AC5973">
        <v>1</v>
      </c>
      <c r="AD5973">
        <v>0</v>
      </c>
      <c r="AE5973">
        <v>4</v>
      </c>
      <c r="AF5973">
        <v>0</v>
      </c>
      <c r="AG5973" s="1">
        <f t="shared" si="1031"/>
        <v>0.5714285714285714</v>
      </c>
      <c r="AH5973">
        <v>1</v>
      </c>
      <c r="AI5973" s="1">
        <f t="shared" si="1032"/>
        <v>34.285714285714285</v>
      </c>
      <c r="AK5973">
        <f t="shared" si="1033"/>
        <v>284.28571428571428</v>
      </c>
    </row>
    <row r="5974" spans="1:37" x14ac:dyDescent="0.25">
      <c r="A5974">
        <v>1</v>
      </c>
      <c r="B5974">
        <v>0</v>
      </c>
      <c r="C5974">
        <v>3</v>
      </c>
      <c r="D5974">
        <v>0</v>
      </c>
      <c r="E5974" s="1">
        <f t="shared" si="1023"/>
        <v>0.42857142857142855</v>
      </c>
      <c r="F5974">
        <v>2</v>
      </c>
      <c r="G5974" s="1">
        <f t="shared" si="1024"/>
        <v>42.857142857142854</v>
      </c>
      <c r="H5974">
        <v>2</v>
      </c>
      <c r="I5974">
        <v>0</v>
      </c>
      <c r="J5974">
        <v>0</v>
      </c>
      <c r="K5974">
        <v>0</v>
      </c>
      <c r="L5974" s="1">
        <f t="shared" si="1025"/>
        <v>0</v>
      </c>
      <c r="M5974">
        <v>0</v>
      </c>
      <c r="N5974" s="1">
        <f t="shared" si="1026"/>
        <v>0</v>
      </c>
      <c r="O5974">
        <v>1</v>
      </c>
      <c r="P5974">
        <v>0</v>
      </c>
      <c r="Q5974">
        <v>2</v>
      </c>
      <c r="R5974">
        <v>0</v>
      </c>
      <c r="S5974" s="1">
        <f t="shared" si="1027"/>
        <v>0.2857142857142857</v>
      </c>
      <c r="T5974">
        <v>3</v>
      </c>
      <c r="U5974" s="1">
        <f t="shared" si="1028"/>
        <v>42.857142857142854</v>
      </c>
      <c r="V5974">
        <v>1</v>
      </c>
      <c r="W5974">
        <v>0</v>
      </c>
      <c r="X5974">
        <v>2</v>
      </c>
      <c r="Y5974">
        <v>0</v>
      </c>
      <c r="Z5974" s="1">
        <f t="shared" si="1029"/>
        <v>0.2857142857142857</v>
      </c>
      <c r="AA5974">
        <v>4</v>
      </c>
      <c r="AB5974" s="1">
        <f t="shared" si="1030"/>
        <v>57.142857142857139</v>
      </c>
      <c r="AC5974">
        <v>1</v>
      </c>
      <c r="AD5974">
        <v>0</v>
      </c>
      <c r="AE5974">
        <v>2</v>
      </c>
      <c r="AF5974">
        <v>0</v>
      </c>
      <c r="AG5974" s="1">
        <f t="shared" si="1031"/>
        <v>0.2857142857142857</v>
      </c>
      <c r="AH5974">
        <v>1</v>
      </c>
      <c r="AI5974" s="1">
        <f t="shared" si="1032"/>
        <v>17.142857142857142</v>
      </c>
      <c r="AK5974">
        <f t="shared" si="1033"/>
        <v>160</v>
      </c>
    </row>
    <row r="5975" spans="1:37" x14ac:dyDescent="0.25">
      <c r="A5975">
        <v>1</v>
      </c>
      <c r="B5975">
        <v>0</v>
      </c>
      <c r="C5975">
        <v>5</v>
      </c>
      <c r="D5975">
        <v>0</v>
      </c>
      <c r="E5975" s="1">
        <f t="shared" si="1023"/>
        <v>0.7142857142857143</v>
      </c>
      <c r="F5975">
        <v>2</v>
      </c>
      <c r="G5975" s="1">
        <f t="shared" si="1024"/>
        <v>71.428571428571431</v>
      </c>
      <c r="H5975">
        <v>1</v>
      </c>
      <c r="I5975">
        <v>0</v>
      </c>
      <c r="J5975">
        <v>0</v>
      </c>
      <c r="K5975">
        <v>3</v>
      </c>
      <c r="L5975" s="1">
        <f t="shared" si="1025"/>
        <v>0.1</v>
      </c>
      <c r="M5975">
        <v>2</v>
      </c>
      <c r="N5975" s="1">
        <f t="shared" si="1026"/>
        <v>10</v>
      </c>
      <c r="O5975">
        <v>1</v>
      </c>
      <c r="P5975">
        <v>0</v>
      </c>
      <c r="Q5975">
        <v>0</v>
      </c>
      <c r="R5975">
        <v>2</v>
      </c>
      <c r="S5975" s="1">
        <f t="shared" si="1027"/>
        <v>6.6666666666666666E-2</v>
      </c>
      <c r="T5975">
        <v>4</v>
      </c>
      <c r="U5975" s="1">
        <f t="shared" si="1028"/>
        <v>13.333333333333334</v>
      </c>
      <c r="V5975">
        <v>1</v>
      </c>
      <c r="W5975">
        <v>0</v>
      </c>
      <c r="X5975">
        <v>2</v>
      </c>
      <c r="Y5975">
        <v>0</v>
      </c>
      <c r="Z5975" s="1">
        <f t="shared" si="1029"/>
        <v>0.2857142857142857</v>
      </c>
      <c r="AA5975">
        <v>2</v>
      </c>
      <c r="AB5975" s="1">
        <f t="shared" si="1030"/>
        <v>28.571428571428569</v>
      </c>
      <c r="AC5975">
        <v>1</v>
      </c>
      <c r="AD5975">
        <v>0</v>
      </c>
      <c r="AE5975">
        <v>2</v>
      </c>
      <c r="AF5975">
        <v>0</v>
      </c>
      <c r="AG5975" s="1">
        <f t="shared" si="1031"/>
        <v>0.2857142857142857</v>
      </c>
      <c r="AH5975">
        <v>1</v>
      </c>
      <c r="AI5975" s="1">
        <f t="shared" si="1032"/>
        <v>17.142857142857142</v>
      </c>
      <c r="AK5975">
        <f t="shared" si="1033"/>
        <v>140.47619047619048</v>
      </c>
    </row>
    <row r="5976" spans="1:37" x14ac:dyDescent="0.25">
      <c r="A5976">
        <v>1</v>
      </c>
      <c r="B5976">
        <v>2</v>
      </c>
      <c r="C5976">
        <v>0</v>
      </c>
      <c r="D5976">
        <v>0</v>
      </c>
      <c r="E5976" s="1">
        <f t="shared" si="1023"/>
        <v>2</v>
      </c>
      <c r="F5976">
        <v>3</v>
      </c>
      <c r="G5976" s="1">
        <f t="shared" si="1024"/>
        <v>300</v>
      </c>
      <c r="H5976">
        <v>1</v>
      </c>
      <c r="I5976">
        <v>0</v>
      </c>
      <c r="J5976">
        <v>1</v>
      </c>
      <c r="K5976">
        <v>0</v>
      </c>
      <c r="L5976" s="1">
        <f t="shared" si="1025"/>
        <v>0.14285714285714285</v>
      </c>
      <c r="M5976">
        <v>2</v>
      </c>
      <c r="N5976" s="1">
        <f t="shared" si="1026"/>
        <v>14.285714285714285</v>
      </c>
      <c r="O5976">
        <v>1</v>
      </c>
      <c r="P5976">
        <v>0</v>
      </c>
      <c r="Q5976">
        <v>1</v>
      </c>
      <c r="R5976">
        <v>0</v>
      </c>
      <c r="S5976" s="1">
        <f t="shared" si="1027"/>
        <v>0.14285714285714285</v>
      </c>
      <c r="T5976">
        <v>3</v>
      </c>
      <c r="U5976" s="1">
        <f t="shared" si="1028"/>
        <v>21.428571428571427</v>
      </c>
      <c r="V5976">
        <v>1</v>
      </c>
      <c r="W5976">
        <v>0</v>
      </c>
      <c r="X5976">
        <v>2</v>
      </c>
      <c r="Y5976">
        <v>0</v>
      </c>
      <c r="Z5976" s="1">
        <f t="shared" si="1029"/>
        <v>0.2857142857142857</v>
      </c>
      <c r="AA5976">
        <v>2</v>
      </c>
      <c r="AB5976" s="1">
        <f t="shared" si="1030"/>
        <v>28.571428571428569</v>
      </c>
      <c r="AC5976">
        <v>1</v>
      </c>
      <c r="AD5976">
        <v>0</v>
      </c>
      <c r="AE5976">
        <v>1</v>
      </c>
      <c r="AF5976">
        <v>0</v>
      </c>
      <c r="AG5976" s="1">
        <f t="shared" si="1031"/>
        <v>0.14285714285714285</v>
      </c>
      <c r="AH5976">
        <v>1</v>
      </c>
      <c r="AI5976" s="1">
        <f t="shared" si="1032"/>
        <v>8.5714285714285712</v>
      </c>
      <c r="AK5976">
        <f t="shared" si="1033"/>
        <v>372.85714285714289</v>
      </c>
    </row>
    <row r="5977" spans="1:37" x14ac:dyDescent="0.25">
      <c r="A5977">
        <v>1</v>
      </c>
      <c r="B5977">
        <v>0</v>
      </c>
      <c r="C5977">
        <v>3</v>
      </c>
      <c r="D5977">
        <v>0</v>
      </c>
      <c r="E5977" s="1">
        <f t="shared" si="1023"/>
        <v>0.42857142857142855</v>
      </c>
      <c r="F5977">
        <v>1</v>
      </c>
      <c r="G5977" s="1">
        <f t="shared" si="1024"/>
        <v>21.428571428571427</v>
      </c>
      <c r="H5977">
        <v>1</v>
      </c>
      <c r="I5977">
        <v>0</v>
      </c>
      <c r="J5977">
        <v>1</v>
      </c>
      <c r="K5977">
        <v>0</v>
      </c>
      <c r="L5977" s="1">
        <f t="shared" si="1025"/>
        <v>0.14285714285714285</v>
      </c>
      <c r="M5977">
        <v>1</v>
      </c>
      <c r="N5977" s="1">
        <f t="shared" si="1026"/>
        <v>7.1428571428571423</v>
      </c>
      <c r="O5977">
        <v>1</v>
      </c>
      <c r="P5977">
        <v>0</v>
      </c>
      <c r="Q5977">
        <v>1</v>
      </c>
      <c r="R5977">
        <v>0</v>
      </c>
      <c r="S5977" s="1">
        <f t="shared" si="1027"/>
        <v>0.14285714285714285</v>
      </c>
      <c r="T5977">
        <v>2</v>
      </c>
      <c r="U5977" s="1">
        <f t="shared" si="1028"/>
        <v>14.285714285714285</v>
      </c>
      <c r="V5977">
        <v>1</v>
      </c>
      <c r="W5977">
        <v>0</v>
      </c>
      <c r="X5977">
        <v>2</v>
      </c>
      <c r="Y5977">
        <v>0</v>
      </c>
      <c r="Z5977" s="1">
        <f t="shared" si="1029"/>
        <v>0.2857142857142857</v>
      </c>
      <c r="AA5977">
        <v>1</v>
      </c>
      <c r="AB5977" s="1">
        <f t="shared" si="1030"/>
        <v>14.285714285714285</v>
      </c>
      <c r="AC5977">
        <v>1</v>
      </c>
      <c r="AD5977">
        <v>0</v>
      </c>
      <c r="AE5977">
        <v>2</v>
      </c>
      <c r="AF5977">
        <v>0</v>
      </c>
      <c r="AG5977" s="1">
        <f t="shared" si="1031"/>
        <v>0.2857142857142857</v>
      </c>
      <c r="AH5977">
        <v>1</v>
      </c>
      <c r="AI5977" s="1">
        <f t="shared" si="1032"/>
        <v>17.142857142857142</v>
      </c>
      <c r="AK5977">
        <f t="shared" si="1033"/>
        <v>74.285714285714278</v>
      </c>
    </row>
    <row r="5978" spans="1:37" x14ac:dyDescent="0.25">
      <c r="A5978">
        <v>1</v>
      </c>
      <c r="B5978">
        <v>2</v>
      </c>
      <c r="C5978">
        <v>0</v>
      </c>
      <c r="D5978">
        <v>0</v>
      </c>
      <c r="E5978" s="1">
        <f t="shared" si="1023"/>
        <v>2</v>
      </c>
      <c r="F5978">
        <v>1</v>
      </c>
      <c r="G5978" s="1">
        <f t="shared" si="1024"/>
        <v>100</v>
      </c>
      <c r="H5978">
        <v>2</v>
      </c>
      <c r="I5978">
        <v>0</v>
      </c>
      <c r="J5978">
        <v>0</v>
      </c>
      <c r="K5978">
        <v>0</v>
      </c>
      <c r="L5978" s="1">
        <f t="shared" si="1025"/>
        <v>0</v>
      </c>
      <c r="M5978">
        <v>0</v>
      </c>
      <c r="N5978" s="1">
        <f t="shared" si="1026"/>
        <v>0</v>
      </c>
      <c r="O5978">
        <v>1</v>
      </c>
      <c r="P5978">
        <v>0</v>
      </c>
      <c r="Q5978">
        <v>2</v>
      </c>
      <c r="R5978">
        <v>0</v>
      </c>
      <c r="S5978" s="1">
        <f t="shared" si="1027"/>
        <v>0.2857142857142857</v>
      </c>
      <c r="T5978">
        <v>2</v>
      </c>
      <c r="U5978" s="1">
        <f t="shared" si="1028"/>
        <v>28.571428571428569</v>
      </c>
      <c r="V5978">
        <v>1</v>
      </c>
      <c r="W5978">
        <v>0</v>
      </c>
      <c r="X5978">
        <v>4</v>
      </c>
      <c r="Y5978">
        <v>0</v>
      </c>
      <c r="Z5978" s="1">
        <f t="shared" si="1029"/>
        <v>0.5714285714285714</v>
      </c>
      <c r="AA5978">
        <v>1</v>
      </c>
      <c r="AB5978" s="1">
        <f t="shared" si="1030"/>
        <v>28.571428571428569</v>
      </c>
      <c r="AC5978">
        <v>1</v>
      </c>
      <c r="AD5978">
        <v>0</v>
      </c>
      <c r="AE5978">
        <v>2</v>
      </c>
      <c r="AF5978">
        <v>0</v>
      </c>
      <c r="AG5978" s="1">
        <f t="shared" si="1031"/>
        <v>0.2857142857142857</v>
      </c>
      <c r="AH5978">
        <v>1</v>
      </c>
      <c r="AI5978" s="1">
        <f t="shared" si="1032"/>
        <v>17.142857142857142</v>
      </c>
      <c r="AK5978">
        <f t="shared" si="1033"/>
        <v>174.28571428571428</v>
      </c>
    </row>
    <row r="5979" spans="1:37" x14ac:dyDescent="0.25">
      <c r="A5979">
        <v>1</v>
      </c>
      <c r="B5979">
        <v>2</v>
      </c>
      <c r="C5979">
        <v>0</v>
      </c>
      <c r="D5979">
        <v>0</v>
      </c>
      <c r="E5979" s="1">
        <f t="shared" si="1023"/>
        <v>2</v>
      </c>
      <c r="F5979">
        <v>3</v>
      </c>
      <c r="G5979" s="1">
        <f t="shared" si="1024"/>
        <v>300</v>
      </c>
      <c r="H5979">
        <v>2</v>
      </c>
      <c r="I5979">
        <v>0</v>
      </c>
      <c r="J5979">
        <v>0</v>
      </c>
      <c r="K5979">
        <v>0</v>
      </c>
      <c r="L5979" s="1">
        <f t="shared" si="1025"/>
        <v>0</v>
      </c>
      <c r="M5979">
        <v>0</v>
      </c>
      <c r="N5979" s="1">
        <f t="shared" si="1026"/>
        <v>0</v>
      </c>
      <c r="O5979">
        <v>1</v>
      </c>
      <c r="P5979">
        <v>0</v>
      </c>
      <c r="Q5979">
        <v>1</v>
      </c>
      <c r="R5979">
        <v>0</v>
      </c>
      <c r="S5979" s="1">
        <f t="shared" si="1027"/>
        <v>0.14285714285714285</v>
      </c>
      <c r="T5979">
        <v>3</v>
      </c>
      <c r="U5979" s="1">
        <f t="shared" si="1028"/>
        <v>21.428571428571427</v>
      </c>
      <c r="V5979">
        <v>1</v>
      </c>
      <c r="W5979">
        <v>0</v>
      </c>
      <c r="X5979">
        <v>3</v>
      </c>
      <c r="Y5979">
        <v>0</v>
      </c>
      <c r="Z5979" s="1">
        <f t="shared" si="1029"/>
        <v>0.42857142857142855</v>
      </c>
      <c r="AA5979">
        <v>1</v>
      </c>
      <c r="AB5979" s="1">
        <f t="shared" si="1030"/>
        <v>21.428571428571427</v>
      </c>
      <c r="AC5979">
        <v>2</v>
      </c>
      <c r="AD5979">
        <v>0</v>
      </c>
      <c r="AE5979">
        <v>0</v>
      </c>
      <c r="AF5979">
        <v>0</v>
      </c>
      <c r="AG5979" s="1">
        <f t="shared" si="1031"/>
        <v>0</v>
      </c>
      <c r="AH5979">
        <v>0</v>
      </c>
      <c r="AI5979" s="1">
        <f t="shared" si="1032"/>
        <v>0</v>
      </c>
      <c r="AK5979">
        <f t="shared" si="1033"/>
        <v>342.85714285714283</v>
      </c>
    </row>
    <row r="5980" spans="1:37" x14ac:dyDescent="0.25">
      <c r="A5980">
        <v>1</v>
      </c>
      <c r="B5980">
        <v>2</v>
      </c>
      <c r="C5980">
        <v>0</v>
      </c>
      <c r="D5980">
        <v>0</v>
      </c>
      <c r="E5980" s="1">
        <f t="shared" si="1023"/>
        <v>2</v>
      </c>
      <c r="F5980">
        <v>2</v>
      </c>
      <c r="G5980" s="1">
        <f t="shared" si="1024"/>
        <v>200</v>
      </c>
      <c r="H5980">
        <v>1</v>
      </c>
      <c r="I5980">
        <v>0</v>
      </c>
      <c r="J5980">
        <v>0</v>
      </c>
      <c r="K5980">
        <v>2</v>
      </c>
      <c r="L5980" s="1">
        <f t="shared" si="1025"/>
        <v>6.6666666666666666E-2</v>
      </c>
      <c r="M5980">
        <v>3</v>
      </c>
      <c r="N5980" s="1">
        <f t="shared" si="1026"/>
        <v>10</v>
      </c>
      <c r="O5980">
        <v>1</v>
      </c>
      <c r="P5980">
        <v>0</v>
      </c>
      <c r="Q5980">
        <v>1</v>
      </c>
      <c r="R5980">
        <v>0</v>
      </c>
      <c r="S5980" s="1">
        <f t="shared" si="1027"/>
        <v>0.14285714285714285</v>
      </c>
      <c r="T5980">
        <v>3</v>
      </c>
      <c r="U5980" s="1">
        <f t="shared" si="1028"/>
        <v>21.428571428571427</v>
      </c>
      <c r="V5980">
        <v>1</v>
      </c>
      <c r="W5980">
        <v>0</v>
      </c>
      <c r="X5980">
        <v>3</v>
      </c>
      <c r="Y5980">
        <v>0</v>
      </c>
      <c r="Z5980" s="1">
        <f t="shared" si="1029"/>
        <v>0.42857142857142855</v>
      </c>
      <c r="AA5980">
        <v>2</v>
      </c>
      <c r="AB5980" s="1">
        <f t="shared" si="1030"/>
        <v>42.857142857142854</v>
      </c>
      <c r="AC5980">
        <v>1</v>
      </c>
      <c r="AD5980">
        <v>0</v>
      </c>
      <c r="AE5980">
        <v>3</v>
      </c>
      <c r="AF5980">
        <v>0</v>
      </c>
      <c r="AG5980" s="1">
        <f t="shared" si="1031"/>
        <v>0.42857142857142855</v>
      </c>
      <c r="AH5980">
        <v>1</v>
      </c>
      <c r="AI5980" s="1">
        <f t="shared" si="1032"/>
        <v>25.714285714285712</v>
      </c>
      <c r="AK5980">
        <f t="shared" si="1033"/>
        <v>300</v>
      </c>
    </row>
    <row r="5981" spans="1:37" x14ac:dyDescent="0.25">
      <c r="A5981">
        <v>1</v>
      </c>
      <c r="B5981">
        <v>1</v>
      </c>
      <c r="C5981">
        <v>0</v>
      </c>
      <c r="D5981">
        <v>0</v>
      </c>
      <c r="E5981" s="1">
        <f t="shared" si="1023"/>
        <v>1</v>
      </c>
      <c r="F5981">
        <v>2</v>
      </c>
      <c r="G5981" s="1">
        <f t="shared" si="1024"/>
        <v>100</v>
      </c>
      <c r="H5981">
        <v>1</v>
      </c>
      <c r="I5981">
        <v>0</v>
      </c>
      <c r="J5981">
        <v>1</v>
      </c>
      <c r="K5981">
        <v>0</v>
      </c>
      <c r="L5981" s="1">
        <f t="shared" si="1025"/>
        <v>0.14285714285714285</v>
      </c>
      <c r="M5981">
        <v>2</v>
      </c>
      <c r="N5981" s="1">
        <f t="shared" si="1026"/>
        <v>14.285714285714285</v>
      </c>
      <c r="O5981">
        <v>1</v>
      </c>
      <c r="P5981">
        <v>0</v>
      </c>
      <c r="Q5981">
        <v>2</v>
      </c>
      <c r="R5981">
        <v>0</v>
      </c>
      <c r="S5981" s="1">
        <f t="shared" si="1027"/>
        <v>0.2857142857142857</v>
      </c>
      <c r="T5981">
        <v>3</v>
      </c>
      <c r="U5981" s="1">
        <f t="shared" si="1028"/>
        <v>42.857142857142854</v>
      </c>
      <c r="V5981">
        <v>1</v>
      </c>
      <c r="W5981">
        <v>0</v>
      </c>
      <c r="X5981">
        <v>4</v>
      </c>
      <c r="Y5981">
        <v>0</v>
      </c>
      <c r="Z5981" s="1">
        <f t="shared" si="1029"/>
        <v>0.5714285714285714</v>
      </c>
      <c r="AA5981">
        <v>3</v>
      </c>
      <c r="AB5981" s="1">
        <f t="shared" si="1030"/>
        <v>85.714285714285708</v>
      </c>
      <c r="AC5981">
        <v>1</v>
      </c>
      <c r="AD5981">
        <v>0</v>
      </c>
      <c r="AE5981">
        <v>3</v>
      </c>
      <c r="AF5981">
        <v>0</v>
      </c>
      <c r="AG5981" s="1">
        <f t="shared" si="1031"/>
        <v>0.42857142857142855</v>
      </c>
      <c r="AH5981">
        <v>1</v>
      </c>
      <c r="AI5981" s="1">
        <f t="shared" si="1032"/>
        <v>25.714285714285712</v>
      </c>
      <c r="AK5981">
        <f t="shared" si="1033"/>
        <v>268.57142857142856</v>
      </c>
    </row>
    <row r="5982" spans="1:37" x14ac:dyDescent="0.25">
      <c r="A5982">
        <v>1</v>
      </c>
      <c r="B5982">
        <v>1</v>
      </c>
      <c r="C5982">
        <v>0</v>
      </c>
      <c r="D5982">
        <v>0</v>
      </c>
      <c r="E5982" s="1">
        <f t="shared" si="1023"/>
        <v>1</v>
      </c>
      <c r="F5982">
        <v>2</v>
      </c>
      <c r="G5982" s="1">
        <f t="shared" si="1024"/>
        <v>100</v>
      </c>
      <c r="H5982">
        <v>1</v>
      </c>
      <c r="I5982">
        <v>0</v>
      </c>
      <c r="J5982">
        <v>2</v>
      </c>
      <c r="K5982">
        <v>0</v>
      </c>
      <c r="L5982" s="1">
        <f t="shared" si="1025"/>
        <v>0.2857142857142857</v>
      </c>
      <c r="M5982">
        <v>2</v>
      </c>
      <c r="N5982" s="1">
        <f t="shared" si="1026"/>
        <v>28.571428571428569</v>
      </c>
      <c r="O5982">
        <v>1</v>
      </c>
      <c r="P5982">
        <v>0</v>
      </c>
      <c r="Q5982">
        <v>3</v>
      </c>
      <c r="R5982">
        <v>0</v>
      </c>
      <c r="S5982" s="1">
        <f t="shared" si="1027"/>
        <v>0.42857142857142855</v>
      </c>
      <c r="T5982">
        <v>3</v>
      </c>
      <c r="U5982" s="1">
        <f t="shared" si="1028"/>
        <v>64.285714285714278</v>
      </c>
      <c r="V5982">
        <v>1</v>
      </c>
      <c r="W5982">
        <v>0</v>
      </c>
      <c r="X5982">
        <v>5</v>
      </c>
      <c r="Y5982">
        <v>0</v>
      </c>
      <c r="Z5982" s="1">
        <f t="shared" si="1029"/>
        <v>0.7142857142857143</v>
      </c>
      <c r="AA5982">
        <v>2.5</v>
      </c>
      <c r="AB5982" s="1">
        <f t="shared" si="1030"/>
        <v>89.285714285714292</v>
      </c>
      <c r="AC5982">
        <v>1</v>
      </c>
      <c r="AD5982">
        <v>0</v>
      </c>
      <c r="AE5982">
        <v>2</v>
      </c>
      <c r="AF5982">
        <v>0</v>
      </c>
      <c r="AG5982" s="1">
        <f t="shared" si="1031"/>
        <v>0.2857142857142857</v>
      </c>
      <c r="AH5982">
        <v>1</v>
      </c>
      <c r="AI5982" s="1">
        <f t="shared" si="1032"/>
        <v>17.142857142857142</v>
      </c>
      <c r="AK5982">
        <f t="shared" si="1033"/>
        <v>299.28571428571428</v>
      </c>
    </row>
    <row r="5983" spans="1:37" x14ac:dyDescent="0.25">
      <c r="A5983">
        <v>1</v>
      </c>
      <c r="B5983">
        <v>1</v>
      </c>
      <c r="C5983">
        <v>0</v>
      </c>
      <c r="D5983">
        <v>0</v>
      </c>
      <c r="E5983" s="1">
        <f t="shared" si="1023"/>
        <v>1</v>
      </c>
      <c r="F5983">
        <v>2</v>
      </c>
      <c r="G5983" s="1">
        <f t="shared" si="1024"/>
        <v>100</v>
      </c>
      <c r="H5983">
        <v>2</v>
      </c>
      <c r="I5983">
        <v>0</v>
      </c>
      <c r="J5983">
        <v>0</v>
      </c>
      <c r="K5983">
        <v>0</v>
      </c>
      <c r="L5983" s="1">
        <f t="shared" si="1025"/>
        <v>0</v>
      </c>
      <c r="M5983">
        <v>0</v>
      </c>
      <c r="N5983" s="1">
        <f t="shared" si="1026"/>
        <v>0</v>
      </c>
      <c r="O5983">
        <v>1</v>
      </c>
      <c r="P5983">
        <v>0</v>
      </c>
      <c r="Q5983">
        <v>2</v>
      </c>
      <c r="R5983">
        <v>0</v>
      </c>
      <c r="S5983" s="1">
        <f t="shared" si="1027"/>
        <v>0.2857142857142857</v>
      </c>
      <c r="T5983">
        <v>4</v>
      </c>
      <c r="U5983" s="1">
        <f t="shared" si="1028"/>
        <v>57.142857142857139</v>
      </c>
      <c r="V5983">
        <v>1</v>
      </c>
      <c r="W5983">
        <v>0</v>
      </c>
      <c r="X5983">
        <v>2</v>
      </c>
      <c r="Y5983">
        <v>0</v>
      </c>
      <c r="Z5983" s="1">
        <f t="shared" si="1029"/>
        <v>0.2857142857142857</v>
      </c>
      <c r="AA5983">
        <v>3</v>
      </c>
      <c r="AB5983" s="1">
        <f t="shared" si="1030"/>
        <v>42.857142857142854</v>
      </c>
      <c r="AC5983">
        <v>1</v>
      </c>
      <c r="AD5983">
        <v>0</v>
      </c>
      <c r="AE5983">
        <v>0</v>
      </c>
      <c r="AF5983">
        <v>3</v>
      </c>
      <c r="AG5983" s="1">
        <f t="shared" si="1031"/>
        <v>0.1</v>
      </c>
      <c r="AH5983">
        <v>1</v>
      </c>
      <c r="AI5983" s="1">
        <f t="shared" si="1032"/>
        <v>6</v>
      </c>
      <c r="AK5983">
        <f t="shared" si="1033"/>
        <v>206</v>
      </c>
    </row>
    <row r="5984" spans="1:37" x14ac:dyDescent="0.25">
      <c r="A5984">
        <v>1</v>
      </c>
      <c r="B5984">
        <v>1</v>
      </c>
      <c r="C5984">
        <v>0</v>
      </c>
      <c r="D5984">
        <v>0</v>
      </c>
      <c r="E5984" s="1">
        <f t="shared" si="1023"/>
        <v>1</v>
      </c>
      <c r="F5984">
        <v>3</v>
      </c>
      <c r="G5984" s="1">
        <f t="shared" si="1024"/>
        <v>150</v>
      </c>
      <c r="H5984">
        <v>1</v>
      </c>
      <c r="I5984">
        <v>0</v>
      </c>
      <c r="J5984">
        <v>2</v>
      </c>
      <c r="K5984">
        <v>0</v>
      </c>
      <c r="L5984" s="1">
        <f t="shared" si="1025"/>
        <v>0.2857142857142857</v>
      </c>
      <c r="M5984">
        <v>2</v>
      </c>
      <c r="N5984" s="1">
        <f t="shared" si="1026"/>
        <v>28.571428571428569</v>
      </c>
      <c r="O5984">
        <v>1</v>
      </c>
      <c r="P5984">
        <v>0</v>
      </c>
      <c r="Q5984">
        <v>4</v>
      </c>
      <c r="R5984">
        <v>0</v>
      </c>
      <c r="S5984" s="1">
        <f t="shared" si="1027"/>
        <v>0.5714285714285714</v>
      </c>
      <c r="T5984">
        <v>2</v>
      </c>
      <c r="U5984" s="1">
        <f t="shared" si="1028"/>
        <v>57.142857142857139</v>
      </c>
      <c r="V5984">
        <v>1</v>
      </c>
      <c r="W5984">
        <v>1</v>
      </c>
      <c r="X5984">
        <v>0</v>
      </c>
      <c r="Y5984">
        <v>0</v>
      </c>
      <c r="Z5984" s="1">
        <f t="shared" si="1029"/>
        <v>1</v>
      </c>
      <c r="AA5984">
        <v>3</v>
      </c>
      <c r="AB5984" s="1">
        <f t="shared" si="1030"/>
        <v>150</v>
      </c>
      <c r="AC5984">
        <v>1</v>
      </c>
      <c r="AD5984">
        <v>0</v>
      </c>
      <c r="AE5984">
        <v>2</v>
      </c>
      <c r="AF5984">
        <v>0</v>
      </c>
      <c r="AG5984" s="1">
        <f t="shared" si="1031"/>
        <v>0.2857142857142857</v>
      </c>
      <c r="AH5984">
        <v>1</v>
      </c>
      <c r="AI5984" s="1">
        <f t="shared" si="1032"/>
        <v>17.142857142857142</v>
      </c>
      <c r="AK5984">
        <f t="shared" si="1033"/>
        <v>402.85714285714283</v>
      </c>
    </row>
    <row r="5985" spans="1:37" x14ac:dyDescent="0.25">
      <c r="A5985">
        <v>1</v>
      </c>
      <c r="B5985">
        <v>1</v>
      </c>
      <c r="C5985">
        <v>0</v>
      </c>
      <c r="D5985">
        <v>0</v>
      </c>
      <c r="E5985" s="1">
        <f t="shared" si="1023"/>
        <v>1</v>
      </c>
      <c r="F5985">
        <v>2</v>
      </c>
      <c r="G5985" s="1">
        <f t="shared" si="1024"/>
        <v>100</v>
      </c>
      <c r="H5985">
        <v>2</v>
      </c>
      <c r="I5985">
        <v>0</v>
      </c>
      <c r="J5985">
        <v>0</v>
      </c>
      <c r="K5985">
        <v>0</v>
      </c>
      <c r="L5985" s="1">
        <f t="shared" si="1025"/>
        <v>0</v>
      </c>
      <c r="M5985">
        <v>0</v>
      </c>
      <c r="N5985" s="1">
        <f t="shared" si="1026"/>
        <v>0</v>
      </c>
      <c r="O5985">
        <v>1</v>
      </c>
      <c r="P5985">
        <v>0</v>
      </c>
      <c r="Q5985">
        <v>2</v>
      </c>
      <c r="R5985">
        <v>0</v>
      </c>
      <c r="S5985" s="1">
        <f t="shared" si="1027"/>
        <v>0.2857142857142857</v>
      </c>
      <c r="T5985">
        <v>2</v>
      </c>
      <c r="U5985" s="1">
        <f t="shared" si="1028"/>
        <v>28.571428571428569</v>
      </c>
      <c r="V5985">
        <v>1</v>
      </c>
      <c r="W5985">
        <v>0</v>
      </c>
      <c r="X5985">
        <v>5</v>
      </c>
      <c r="Y5985">
        <v>0</v>
      </c>
      <c r="Z5985" s="1">
        <f t="shared" si="1029"/>
        <v>0.7142857142857143</v>
      </c>
      <c r="AA5985">
        <v>3</v>
      </c>
      <c r="AB5985" s="1">
        <f t="shared" si="1030"/>
        <v>107.14285714285714</v>
      </c>
      <c r="AC5985">
        <v>1</v>
      </c>
      <c r="AD5985">
        <v>0</v>
      </c>
      <c r="AE5985">
        <v>0</v>
      </c>
      <c r="AF5985">
        <v>1</v>
      </c>
      <c r="AG5985" s="1">
        <f t="shared" si="1031"/>
        <v>3.3333333333333333E-2</v>
      </c>
      <c r="AH5985">
        <v>1</v>
      </c>
      <c r="AI5985" s="1">
        <f t="shared" si="1032"/>
        <v>2</v>
      </c>
      <c r="AK5985">
        <f t="shared" si="1033"/>
        <v>237.71428571428572</v>
      </c>
    </row>
    <row r="5986" spans="1:37" x14ac:dyDescent="0.25">
      <c r="A5986">
        <v>1</v>
      </c>
      <c r="B5986">
        <v>1</v>
      </c>
      <c r="C5986">
        <v>0</v>
      </c>
      <c r="D5986">
        <v>0</v>
      </c>
      <c r="E5986" s="1">
        <f t="shared" si="1023"/>
        <v>1</v>
      </c>
      <c r="F5986">
        <v>2</v>
      </c>
      <c r="G5986" s="1">
        <f t="shared" si="1024"/>
        <v>100</v>
      </c>
      <c r="H5986">
        <v>1</v>
      </c>
      <c r="I5986">
        <v>0</v>
      </c>
      <c r="J5986">
        <v>2</v>
      </c>
      <c r="K5986">
        <v>0</v>
      </c>
      <c r="L5986" s="1">
        <f t="shared" si="1025"/>
        <v>0.2857142857142857</v>
      </c>
      <c r="M5986">
        <v>0</v>
      </c>
      <c r="N5986" s="1">
        <f t="shared" si="1026"/>
        <v>0</v>
      </c>
      <c r="O5986">
        <v>1</v>
      </c>
      <c r="P5986">
        <v>1</v>
      </c>
      <c r="Q5986">
        <v>0</v>
      </c>
      <c r="R5986">
        <v>0</v>
      </c>
      <c r="S5986" s="1">
        <f t="shared" si="1027"/>
        <v>1</v>
      </c>
      <c r="T5986">
        <v>2</v>
      </c>
      <c r="U5986" s="1">
        <f t="shared" si="1028"/>
        <v>100</v>
      </c>
      <c r="V5986">
        <v>1</v>
      </c>
      <c r="W5986">
        <v>0</v>
      </c>
      <c r="X5986">
        <v>2</v>
      </c>
      <c r="Y5986">
        <v>0</v>
      </c>
      <c r="Z5986" s="1">
        <f t="shared" si="1029"/>
        <v>0.2857142857142857</v>
      </c>
      <c r="AA5986">
        <v>2</v>
      </c>
      <c r="AB5986" s="1">
        <f t="shared" si="1030"/>
        <v>28.571428571428569</v>
      </c>
      <c r="AC5986">
        <v>1</v>
      </c>
      <c r="AD5986">
        <v>0</v>
      </c>
      <c r="AE5986">
        <v>3</v>
      </c>
      <c r="AF5986">
        <v>0</v>
      </c>
      <c r="AG5986" s="1">
        <f t="shared" si="1031"/>
        <v>0.42857142857142855</v>
      </c>
      <c r="AH5986">
        <v>1</v>
      </c>
      <c r="AI5986" s="1">
        <f t="shared" si="1032"/>
        <v>25.714285714285712</v>
      </c>
      <c r="AK5986">
        <f t="shared" si="1033"/>
        <v>254.28571428571428</v>
      </c>
    </row>
    <row r="5987" spans="1:37" x14ac:dyDescent="0.25">
      <c r="A5987">
        <v>1</v>
      </c>
      <c r="B5987">
        <v>0</v>
      </c>
      <c r="C5987">
        <v>3</v>
      </c>
      <c r="D5987">
        <v>0</v>
      </c>
      <c r="E5987" s="1">
        <f t="shared" si="1023"/>
        <v>0.42857142857142855</v>
      </c>
      <c r="F5987">
        <v>1.5</v>
      </c>
      <c r="G5987" s="1">
        <f t="shared" si="1024"/>
        <v>32.142857142857139</v>
      </c>
      <c r="H5987">
        <v>1</v>
      </c>
      <c r="I5987">
        <v>0</v>
      </c>
      <c r="J5987">
        <v>1</v>
      </c>
      <c r="K5987">
        <v>0</v>
      </c>
      <c r="L5987" s="1">
        <f t="shared" si="1025"/>
        <v>0.14285714285714285</v>
      </c>
      <c r="M5987">
        <v>1.5</v>
      </c>
      <c r="N5987" s="1">
        <f t="shared" si="1026"/>
        <v>10.714285714285714</v>
      </c>
      <c r="O5987">
        <v>1</v>
      </c>
      <c r="P5987">
        <v>0</v>
      </c>
      <c r="Q5987">
        <v>4</v>
      </c>
      <c r="R5987">
        <v>0</v>
      </c>
      <c r="S5987" s="1">
        <f t="shared" si="1027"/>
        <v>0.5714285714285714</v>
      </c>
      <c r="T5987">
        <v>2</v>
      </c>
      <c r="U5987" s="1">
        <f t="shared" si="1028"/>
        <v>57.142857142857139</v>
      </c>
      <c r="V5987">
        <v>1</v>
      </c>
      <c r="W5987">
        <v>0</v>
      </c>
      <c r="X5987">
        <v>3</v>
      </c>
      <c r="Y5987">
        <v>0</v>
      </c>
      <c r="Z5987" s="1">
        <f t="shared" si="1029"/>
        <v>0.42857142857142855</v>
      </c>
      <c r="AA5987">
        <v>2</v>
      </c>
      <c r="AB5987" s="1">
        <f t="shared" si="1030"/>
        <v>42.857142857142854</v>
      </c>
      <c r="AC5987">
        <v>1</v>
      </c>
      <c r="AD5987">
        <v>0</v>
      </c>
      <c r="AE5987">
        <v>3</v>
      </c>
      <c r="AF5987">
        <v>0</v>
      </c>
      <c r="AG5987" s="1">
        <f t="shared" si="1031"/>
        <v>0.42857142857142855</v>
      </c>
      <c r="AH5987">
        <v>1</v>
      </c>
      <c r="AI5987" s="1">
        <f t="shared" si="1032"/>
        <v>25.714285714285712</v>
      </c>
      <c r="AK5987">
        <f t="shared" si="1033"/>
        <v>168.57142857142856</v>
      </c>
    </row>
    <row r="5988" spans="1:37" x14ac:dyDescent="0.25">
      <c r="A5988">
        <v>1</v>
      </c>
      <c r="B5988">
        <v>2</v>
      </c>
      <c r="C5988">
        <v>0</v>
      </c>
      <c r="D5988">
        <v>0</v>
      </c>
      <c r="E5988" s="1">
        <f t="shared" si="1023"/>
        <v>2</v>
      </c>
      <c r="F5988">
        <v>2</v>
      </c>
      <c r="G5988" s="1">
        <f t="shared" si="1024"/>
        <v>200</v>
      </c>
      <c r="H5988">
        <v>1</v>
      </c>
      <c r="I5988">
        <v>0</v>
      </c>
      <c r="J5988">
        <v>3</v>
      </c>
      <c r="K5988">
        <v>0</v>
      </c>
      <c r="L5988" s="1">
        <f t="shared" si="1025"/>
        <v>0.42857142857142855</v>
      </c>
      <c r="M5988">
        <v>1</v>
      </c>
      <c r="N5988" s="1">
        <f t="shared" si="1026"/>
        <v>21.428571428571427</v>
      </c>
      <c r="O5988">
        <v>1</v>
      </c>
      <c r="P5988">
        <v>0</v>
      </c>
      <c r="Q5988">
        <v>3</v>
      </c>
      <c r="R5988">
        <v>0</v>
      </c>
      <c r="S5988" s="1">
        <f t="shared" si="1027"/>
        <v>0.42857142857142855</v>
      </c>
      <c r="T5988">
        <v>2</v>
      </c>
      <c r="U5988" s="1">
        <f t="shared" si="1028"/>
        <v>42.857142857142854</v>
      </c>
      <c r="V5988">
        <v>1</v>
      </c>
      <c r="W5988">
        <v>0</v>
      </c>
      <c r="X5988">
        <v>2</v>
      </c>
      <c r="Y5988">
        <v>0</v>
      </c>
      <c r="Z5988" s="1">
        <f t="shared" si="1029"/>
        <v>0.2857142857142857</v>
      </c>
      <c r="AA5988">
        <v>1</v>
      </c>
      <c r="AB5988" s="1">
        <f t="shared" si="1030"/>
        <v>14.285714285714285</v>
      </c>
      <c r="AC5988">
        <v>1</v>
      </c>
      <c r="AD5988">
        <v>0</v>
      </c>
      <c r="AE5988">
        <v>3</v>
      </c>
      <c r="AF5988">
        <v>0</v>
      </c>
      <c r="AG5988" s="1">
        <f t="shared" si="1031"/>
        <v>0.42857142857142855</v>
      </c>
      <c r="AH5988">
        <v>1</v>
      </c>
      <c r="AI5988" s="1">
        <f t="shared" si="1032"/>
        <v>25.714285714285712</v>
      </c>
      <c r="AK5988">
        <f t="shared" si="1033"/>
        <v>304.28571428571428</v>
      </c>
    </row>
    <row r="5989" spans="1:37" x14ac:dyDescent="0.25">
      <c r="A5989">
        <v>1</v>
      </c>
      <c r="B5989">
        <v>2</v>
      </c>
      <c r="C5989">
        <v>0</v>
      </c>
      <c r="D5989">
        <v>0</v>
      </c>
      <c r="E5989" s="1">
        <f t="shared" si="1023"/>
        <v>2</v>
      </c>
      <c r="F5989">
        <v>1.5</v>
      </c>
      <c r="G5989" s="1">
        <f t="shared" si="1024"/>
        <v>150</v>
      </c>
      <c r="H5989">
        <v>1</v>
      </c>
      <c r="I5989">
        <v>0</v>
      </c>
      <c r="J5989">
        <v>0</v>
      </c>
      <c r="K5989">
        <v>2</v>
      </c>
      <c r="L5989" s="1">
        <f t="shared" si="1025"/>
        <v>6.6666666666666666E-2</v>
      </c>
      <c r="M5989">
        <v>2</v>
      </c>
      <c r="N5989" s="1">
        <f t="shared" si="1026"/>
        <v>6.666666666666667</v>
      </c>
      <c r="O5989">
        <v>1</v>
      </c>
      <c r="P5989">
        <v>0</v>
      </c>
      <c r="Q5989">
        <v>1</v>
      </c>
      <c r="R5989">
        <v>0</v>
      </c>
      <c r="S5989" s="1">
        <f t="shared" si="1027"/>
        <v>0.14285714285714285</v>
      </c>
      <c r="T5989">
        <v>2</v>
      </c>
      <c r="U5989" s="1">
        <f t="shared" si="1028"/>
        <v>14.285714285714285</v>
      </c>
      <c r="V5989">
        <v>1</v>
      </c>
      <c r="W5989">
        <v>0</v>
      </c>
      <c r="X5989">
        <v>2</v>
      </c>
      <c r="Y5989">
        <v>0</v>
      </c>
      <c r="Z5989" s="1">
        <f t="shared" si="1029"/>
        <v>0.2857142857142857</v>
      </c>
      <c r="AA5989">
        <v>2</v>
      </c>
      <c r="AB5989" s="1">
        <f t="shared" si="1030"/>
        <v>28.571428571428569</v>
      </c>
      <c r="AC5989">
        <v>1</v>
      </c>
      <c r="AD5989">
        <v>0</v>
      </c>
      <c r="AE5989">
        <v>1</v>
      </c>
      <c r="AF5989">
        <v>0</v>
      </c>
      <c r="AG5989" s="1">
        <f t="shared" si="1031"/>
        <v>0.14285714285714285</v>
      </c>
      <c r="AH5989">
        <v>1</v>
      </c>
      <c r="AI5989" s="1">
        <f t="shared" si="1032"/>
        <v>8.5714285714285712</v>
      </c>
      <c r="AK5989">
        <f t="shared" si="1033"/>
        <v>208.09523809523807</v>
      </c>
    </row>
    <row r="5990" spans="1:37" x14ac:dyDescent="0.25">
      <c r="A5990">
        <v>1</v>
      </c>
      <c r="B5990">
        <v>1</v>
      </c>
      <c r="C5990">
        <v>0</v>
      </c>
      <c r="D5990">
        <v>0</v>
      </c>
      <c r="E5990" s="1">
        <f t="shared" si="1023"/>
        <v>1</v>
      </c>
      <c r="F5990">
        <v>2</v>
      </c>
      <c r="G5990" s="1">
        <f t="shared" si="1024"/>
        <v>100</v>
      </c>
      <c r="H5990">
        <v>1</v>
      </c>
      <c r="I5990">
        <v>0</v>
      </c>
      <c r="J5990">
        <v>0</v>
      </c>
      <c r="K5990">
        <v>3</v>
      </c>
      <c r="L5990" s="1">
        <f t="shared" si="1025"/>
        <v>0.1</v>
      </c>
      <c r="M5990">
        <v>2</v>
      </c>
      <c r="N5990" s="1">
        <f t="shared" si="1026"/>
        <v>10</v>
      </c>
      <c r="O5990">
        <v>1</v>
      </c>
      <c r="P5990">
        <v>0</v>
      </c>
      <c r="Q5990">
        <v>2</v>
      </c>
      <c r="R5990">
        <v>0</v>
      </c>
      <c r="S5990" s="1">
        <f t="shared" si="1027"/>
        <v>0.2857142857142857</v>
      </c>
      <c r="T5990">
        <v>3</v>
      </c>
      <c r="U5990" s="1">
        <f t="shared" si="1028"/>
        <v>42.857142857142854</v>
      </c>
      <c r="V5990">
        <v>1</v>
      </c>
      <c r="W5990">
        <v>0</v>
      </c>
      <c r="X5990">
        <v>2</v>
      </c>
      <c r="Y5990">
        <v>0</v>
      </c>
      <c r="Z5990" s="1">
        <f t="shared" si="1029"/>
        <v>0.2857142857142857</v>
      </c>
      <c r="AA5990">
        <v>3</v>
      </c>
      <c r="AB5990" s="1">
        <f t="shared" si="1030"/>
        <v>42.857142857142854</v>
      </c>
      <c r="AC5990">
        <v>1</v>
      </c>
      <c r="AD5990">
        <v>0</v>
      </c>
      <c r="AE5990">
        <v>0</v>
      </c>
      <c r="AF5990">
        <v>3</v>
      </c>
      <c r="AG5990" s="1">
        <f t="shared" si="1031"/>
        <v>0.1</v>
      </c>
      <c r="AH5990">
        <v>1</v>
      </c>
      <c r="AI5990" s="1">
        <f t="shared" si="1032"/>
        <v>6</v>
      </c>
      <c r="AK5990">
        <f t="shared" si="1033"/>
        <v>201.71428571428572</v>
      </c>
    </row>
    <row r="5991" spans="1:37" x14ac:dyDescent="0.25">
      <c r="A5991">
        <v>1</v>
      </c>
      <c r="B5991">
        <v>1</v>
      </c>
      <c r="C5991">
        <v>0</v>
      </c>
      <c r="D5991">
        <v>0</v>
      </c>
      <c r="E5991" s="1">
        <f t="shared" si="1023"/>
        <v>1</v>
      </c>
      <c r="F5991">
        <v>2</v>
      </c>
      <c r="G5991" s="1">
        <f t="shared" si="1024"/>
        <v>100</v>
      </c>
      <c r="H5991">
        <v>1</v>
      </c>
      <c r="I5991">
        <v>0</v>
      </c>
      <c r="J5991">
        <v>0</v>
      </c>
      <c r="K5991">
        <v>2</v>
      </c>
      <c r="L5991" s="1">
        <f t="shared" si="1025"/>
        <v>6.6666666666666666E-2</v>
      </c>
      <c r="M5991">
        <v>2</v>
      </c>
      <c r="N5991" s="1">
        <f t="shared" si="1026"/>
        <v>6.666666666666667</v>
      </c>
      <c r="O5991">
        <v>1</v>
      </c>
      <c r="P5991">
        <v>0</v>
      </c>
      <c r="Q5991">
        <v>2</v>
      </c>
      <c r="R5991">
        <v>0</v>
      </c>
      <c r="S5991" s="1">
        <f t="shared" si="1027"/>
        <v>0.2857142857142857</v>
      </c>
      <c r="T5991">
        <v>2</v>
      </c>
      <c r="U5991" s="1">
        <f t="shared" si="1028"/>
        <v>28.571428571428569</v>
      </c>
      <c r="V5991">
        <v>1</v>
      </c>
      <c r="W5991">
        <v>0</v>
      </c>
      <c r="X5991">
        <v>4</v>
      </c>
      <c r="Y5991">
        <v>0</v>
      </c>
      <c r="Z5991" s="1">
        <f t="shared" si="1029"/>
        <v>0.5714285714285714</v>
      </c>
      <c r="AA5991">
        <v>2</v>
      </c>
      <c r="AB5991" s="1">
        <f t="shared" si="1030"/>
        <v>57.142857142857139</v>
      </c>
      <c r="AC5991">
        <v>1</v>
      </c>
      <c r="AD5991">
        <v>0</v>
      </c>
      <c r="AE5991">
        <v>3</v>
      </c>
      <c r="AF5991">
        <v>0</v>
      </c>
      <c r="AG5991" s="1">
        <f t="shared" si="1031"/>
        <v>0.42857142857142855</v>
      </c>
      <c r="AH5991">
        <v>1</v>
      </c>
      <c r="AI5991" s="1">
        <f t="shared" si="1032"/>
        <v>25.714285714285712</v>
      </c>
      <c r="AK5991">
        <f t="shared" si="1033"/>
        <v>218.09523809523807</v>
      </c>
    </row>
    <row r="5992" spans="1:37" x14ac:dyDescent="0.25">
      <c r="A5992">
        <v>1</v>
      </c>
      <c r="B5992">
        <v>1</v>
      </c>
      <c r="C5992">
        <v>0</v>
      </c>
      <c r="D5992">
        <v>0</v>
      </c>
      <c r="E5992" s="1">
        <f t="shared" si="1023"/>
        <v>1</v>
      </c>
      <c r="F5992">
        <v>2</v>
      </c>
      <c r="G5992" s="1">
        <f t="shared" si="1024"/>
        <v>100</v>
      </c>
      <c r="H5992">
        <v>1</v>
      </c>
      <c r="I5992">
        <v>0</v>
      </c>
      <c r="J5992">
        <v>2</v>
      </c>
      <c r="K5992">
        <v>0</v>
      </c>
      <c r="L5992" s="1">
        <f t="shared" si="1025"/>
        <v>0.2857142857142857</v>
      </c>
      <c r="M5992">
        <v>3</v>
      </c>
      <c r="N5992" s="1">
        <f t="shared" si="1026"/>
        <v>42.857142857142854</v>
      </c>
      <c r="O5992">
        <v>1</v>
      </c>
      <c r="P5992">
        <v>0</v>
      </c>
      <c r="Q5992">
        <v>3</v>
      </c>
      <c r="R5992">
        <v>0</v>
      </c>
      <c r="S5992" s="1">
        <f t="shared" si="1027"/>
        <v>0.42857142857142855</v>
      </c>
      <c r="T5992">
        <v>3</v>
      </c>
      <c r="U5992" s="1">
        <f t="shared" si="1028"/>
        <v>64.285714285714278</v>
      </c>
      <c r="V5992">
        <v>1</v>
      </c>
      <c r="W5992">
        <v>0</v>
      </c>
      <c r="X5992">
        <v>4</v>
      </c>
      <c r="Y5992">
        <v>0</v>
      </c>
      <c r="Z5992" s="1">
        <f t="shared" si="1029"/>
        <v>0.5714285714285714</v>
      </c>
      <c r="AA5992">
        <v>3</v>
      </c>
      <c r="AB5992" s="1">
        <f t="shared" si="1030"/>
        <v>85.714285714285708</v>
      </c>
      <c r="AC5992">
        <v>1</v>
      </c>
      <c r="AD5992">
        <v>0</v>
      </c>
      <c r="AE5992">
        <v>3</v>
      </c>
      <c r="AF5992">
        <v>0</v>
      </c>
      <c r="AG5992" s="1">
        <f t="shared" si="1031"/>
        <v>0.42857142857142855</v>
      </c>
      <c r="AH5992">
        <v>1</v>
      </c>
      <c r="AI5992" s="1">
        <f t="shared" si="1032"/>
        <v>25.714285714285712</v>
      </c>
      <c r="AK5992">
        <f t="shared" si="1033"/>
        <v>318.57142857142856</v>
      </c>
    </row>
    <row r="5993" spans="1:37" x14ac:dyDescent="0.25">
      <c r="A5993">
        <v>1</v>
      </c>
      <c r="B5993">
        <v>1</v>
      </c>
      <c r="C5993">
        <v>0</v>
      </c>
      <c r="D5993">
        <v>0</v>
      </c>
      <c r="E5993" s="1">
        <f t="shared" si="1023"/>
        <v>1</v>
      </c>
      <c r="F5993">
        <v>2</v>
      </c>
      <c r="G5993" s="1">
        <f t="shared" si="1024"/>
        <v>100</v>
      </c>
      <c r="H5993">
        <v>1</v>
      </c>
      <c r="I5993">
        <v>0</v>
      </c>
      <c r="J5993">
        <v>1</v>
      </c>
      <c r="K5993">
        <v>0</v>
      </c>
      <c r="L5993" s="1">
        <f t="shared" si="1025"/>
        <v>0.14285714285714285</v>
      </c>
      <c r="M5993">
        <v>3</v>
      </c>
      <c r="N5993" s="1">
        <f t="shared" si="1026"/>
        <v>21.428571428571427</v>
      </c>
      <c r="O5993">
        <v>1</v>
      </c>
      <c r="P5993">
        <v>0</v>
      </c>
      <c r="Q5993">
        <v>2</v>
      </c>
      <c r="R5993">
        <v>0</v>
      </c>
      <c r="S5993" s="1">
        <f t="shared" si="1027"/>
        <v>0.2857142857142857</v>
      </c>
      <c r="T5993">
        <v>3</v>
      </c>
      <c r="U5993" s="1">
        <f t="shared" si="1028"/>
        <v>42.857142857142854</v>
      </c>
      <c r="V5993">
        <v>1</v>
      </c>
      <c r="W5993">
        <v>0</v>
      </c>
      <c r="X5993">
        <v>3</v>
      </c>
      <c r="Y5993">
        <v>0</v>
      </c>
      <c r="Z5993" s="1">
        <f t="shared" si="1029"/>
        <v>0.42857142857142855</v>
      </c>
      <c r="AA5993">
        <v>2</v>
      </c>
      <c r="AB5993" s="1">
        <f t="shared" si="1030"/>
        <v>42.857142857142854</v>
      </c>
      <c r="AC5993">
        <v>1</v>
      </c>
      <c r="AD5993">
        <v>0</v>
      </c>
      <c r="AE5993">
        <v>2</v>
      </c>
      <c r="AF5993">
        <v>0</v>
      </c>
      <c r="AG5993" s="1">
        <f t="shared" si="1031"/>
        <v>0.2857142857142857</v>
      </c>
      <c r="AH5993">
        <v>1</v>
      </c>
      <c r="AI5993" s="1">
        <f t="shared" si="1032"/>
        <v>17.142857142857142</v>
      </c>
      <c r="AK5993">
        <f t="shared" si="1033"/>
        <v>224.28571428571428</v>
      </c>
    </row>
    <row r="5994" spans="1:37" x14ac:dyDescent="0.25">
      <c r="A5994">
        <v>1</v>
      </c>
      <c r="B5994">
        <v>1</v>
      </c>
      <c r="C5994">
        <v>0</v>
      </c>
      <c r="D5994">
        <v>0</v>
      </c>
      <c r="E5994" s="1">
        <f t="shared" si="1023"/>
        <v>1</v>
      </c>
      <c r="F5994">
        <v>3</v>
      </c>
      <c r="G5994" s="1">
        <f t="shared" si="1024"/>
        <v>150</v>
      </c>
      <c r="H5994">
        <v>1</v>
      </c>
      <c r="I5994">
        <v>0</v>
      </c>
      <c r="J5994">
        <v>2</v>
      </c>
      <c r="K5994">
        <v>0</v>
      </c>
      <c r="L5994" s="1">
        <f t="shared" si="1025"/>
        <v>0.2857142857142857</v>
      </c>
      <c r="M5994">
        <v>3</v>
      </c>
      <c r="N5994" s="1">
        <f t="shared" si="1026"/>
        <v>42.857142857142854</v>
      </c>
      <c r="O5994">
        <v>1</v>
      </c>
      <c r="P5994">
        <v>0</v>
      </c>
      <c r="Q5994">
        <v>4</v>
      </c>
      <c r="R5994">
        <v>0</v>
      </c>
      <c r="S5994" s="1">
        <f t="shared" si="1027"/>
        <v>0.5714285714285714</v>
      </c>
      <c r="T5994">
        <v>3</v>
      </c>
      <c r="U5994" s="1">
        <f t="shared" si="1028"/>
        <v>85.714285714285708</v>
      </c>
      <c r="V5994">
        <v>1</v>
      </c>
      <c r="W5994">
        <v>0</v>
      </c>
      <c r="X5994">
        <v>3</v>
      </c>
      <c r="Y5994">
        <v>0</v>
      </c>
      <c r="Z5994" s="1">
        <f t="shared" si="1029"/>
        <v>0.42857142857142855</v>
      </c>
      <c r="AA5994">
        <v>3</v>
      </c>
      <c r="AB5994" s="1">
        <f t="shared" si="1030"/>
        <v>64.285714285714278</v>
      </c>
      <c r="AC5994">
        <v>1</v>
      </c>
      <c r="AD5994">
        <v>0</v>
      </c>
      <c r="AE5994">
        <v>3</v>
      </c>
      <c r="AF5994">
        <v>0</v>
      </c>
      <c r="AG5994" s="1">
        <f t="shared" si="1031"/>
        <v>0.42857142857142855</v>
      </c>
      <c r="AH5994">
        <v>1</v>
      </c>
      <c r="AI5994" s="1">
        <f t="shared" si="1032"/>
        <v>25.714285714285712</v>
      </c>
      <c r="AK5994">
        <f t="shared" si="1033"/>
        <v>368.57142857142856</v>
      </c>
    </row>
    <row r="5995" spans="1:37" x14ac:dyDescent="0.25">
      <c r="A5995">
        <v>1</v>
      </c>
      <c r="B5995">
        <v>2</v>
      </c>
      <c r="C5995">
        <v>0</v>
      </c>
      <c r="D5995">
        <v>0</v>
      </c>
      <c r="E5995" s="1">
        <f t="shared" si="1023"/>
        <v>2</v>
      </c>
      <c r="F5995">
        <v>1.5</v>
      </c>
      <c r="G5995" s="1">
        <f t="shared" si="1024"/>
        <v>150</v>
      </c>
      <c r="H5995">
        <v>1</v>
      </c>
      <c r="I5995">
        <v>0</v>
      </c>
      <c r="J5995">
        <v>0</v>
      </c>
      <c r="K5995">
        <v>2</v>
      </c>
      <c r="L5995" s="1">
        <f t="shared" si="1025"/>
        <v>6.6666666666666666E-2</v>
      </c>
      <c r="M5995">
        <v>2</v>
      </c>
      <c r="N5995" s="1">
        <f t="shared" si="1026"/>
        <v>6.666666666666667</v>
      </c>
      <c r="O5995">
        <v>1</v>
      </c>
      <c r="P5995">
        <v>0</v>
      </c>
      <c r="Q5995">
        <v>2</v>
      </c>
      <c r="R5995">
        <v>0</v>
      </c>
      <c r="S5995" s="1">
        <f t="shared" si="1027"/>
        <v>0.2857142857142857</v>
      </c>
      <c r="T5995">
        <v>1.5</v>
      </c>
      <c r="U5995" s="1">
        <f t="shared" si="1028"/>
        <v>21.428571428571427</v>
      </c>
      <c r="V5995">
        <v>1</v>
      </c>
      <c r="W5995">
        <v>0</v>
      </c>
      <c r="X5995">
        <v>2</v>
      </c>
      <c r="Y5995">
        <v>0</v>
      </c>
      <c r="Z5995" s="1">
        <f t="shared" si="1029"/>
        <v>0.2857142857142857</v>
      </c>
      <c r="AA5995">
        <v>2</v>
      </c>
      <c r="AB5995" s="1">
        <f t="shared" si="1030"/>
        <v>28.571428571428569</v>
      </c>
      <c r="AC5995">
        <v>1</v>
      </c>
      <c r="AD5995">
        <v>0</v>
      </c>
      <c r="AE5995">
        <v>1</v>
      </c>
      <c r="AF5995">
        <v>0</v>
      </c>
      <c r="AG5995" s="1">
        <f t="shared" si="1031"/>
        <v>0.14285714285714285</v>
      </c>
      <c r="AH5995">
        <v>1</v>
      </c>
      <c r="AI5995" s="1">
        <f t="shared" si="1032"/>
        <v>8.5714285714285712</v>
      </c>
      <c r="AK5995">
        <f t="shared" si="1033"/>
        <v>215.23809523809524</v>
      </c>
    </row>
    <row r="5996" spans="1:37" x14ac:dyDescent="0.25">
      <c r="A5996">
        <v>1</v>
      </c>
      <c r="B5996">
        <v>2</v>
      </c>
      <c r="C5996">
        <v>0</v>
      </c>
      <c r="D5996">
        <v>0</v>
      </c>
      <c r="E5996" s="1">
        <f t="shared" si="1023"/>
        <v>2</v>
      </c>
      <c r="F5996">
        <v>2</v>
      </c>
      <c r="G5996" s="1">
        <f t="shared" si="1024"/>
        <v>200</v>
      </c>
      <c r="H5996">
        <v>1</v>
      </c>
      <c r="I5996">
        <v>0</v>
      </c>
      <c r="J5996">
        <v>0</v>
      </c>
      <c r="K5996">
        <v>3</v>
      </c>
      <c r="L5996" s="1">
        <f t="shared" si="1025"/>
        <v>0.1</v>
      </c>
      <c r="M5996">
        <v>2</v>
      </c>
      <c r="N5996" s="1">
        <f t="shared" si="1026"/>
        <v>10</v>
      </c>
      <c r="O5996">
        <v>1</v>
      </c>
      <c r="P5996">
        <v>0</v>
      </c>
      <c r="Q5996">
        <v>0</v>
      </c>
      <c r="R5996">
        <v>3</v>
      </c>
      <c r="S5996" s="1">
        <f t="shared" si="1027"/>
        <v>0.1</v>
      </c>
      <c r="T5996">
        <v>4</v>
      </c>
      <c r="U5996" s="1">
        <f t="shared" si="1028"/>
        <v>20</v>
      </c>
      <c r="V5996">
        <v>1</v>
      </c>
      <c r="W5996">
        <v>0</v>
      </c>
      <c r="X5996">
        <v>1</v>
      </c>
      <c r="Y5996">
        <v>0</v>
      </c>
      <c r="Z5996" s="1">
        <f t="shared" si="1029"/>
        <v>0.14285714285714285</v>
      </c>
      <c r="AA5996">
        <v>4</v>
      </c>
      <c r="AB5996" s="1">
        <f t="shared" si="1030"/>
        <v>28.571428571428569</v>
      </c>
      <c r="AC5996">
        <v>1</v>
      </c>
      <c r="AD5996">
        <v>0</v>
      </c>
      <c r="AE5996">
        <v>2</v>
      </c>
      <c r="AF5996">
        <v>0</v>
      </c>
      <c r="AG5996" s="1">
        <f t="shared" si="1031"/>
        <v>0.2857142857142857</v>
      </c>
      <c r="AH5996">
        <v>1</v>
      </c>
      <c r="AI5996" s="1">
        <f t="shared" si="1032"/>
        <v>17.142857142857142</v>
      </c>
      <c r="AK5996">
        <f t="shared" si="1033"/>
        <v>275.71428571428572</v>
      </c>
    </row>
    <row r="5997" spans="1:37" x14ac:dyDescent="0.25">
      <c r="A5997">
        <v>1</v>
      </c>
      <c r="B5997">
        <v>2</v>
      </c>
      <c r="C5997">
        <v>0</v>
      </c>
      <c r="D5997">
        <v>0</v>
      </c>
      <c r="E5997" s="1">
        <f t="shared" si="1023"/>
        <v>2</v>
      </c>
      <c r="F5997">
        <v>2</v>
      </c>
      <c r="G5997" s="1">
        <f t="shared" si="1024"/>
        <v>200</v>
      </c>
      <c r="H5997">
        <v>1</v>
      </c>
      <c r="I5997">
        <v>0</v>
      </c>
      <c r="J5997">
        <v>0</v>
      </c>
      <c r="K5997">
        <v>2</v>
      </c>
      <c r="L5997" s="1">
        <f t="shared" si="1025"/>
        <v>6.6666666666666666E-2</v>
      </c>
      <c r="M5997">
        <v>2</v>
      </c>
      <c r="N5997" s="1">
        <f t="shared" si="1026"/>
        <v>6.666666666666667</v>
      </c>
      <c r="O5997">
        <v>1</v>
      </c>
      <c r="P5997">
        <v>0</v>
      </c>
      <c r="Q5997">
        <v>2</v>
      </c>
      <c r="R5997">
        <v>0</v>
      </c>
      <c r="S5997" s="1">
        <f t="shared" si="1027"/>
        <v>0.2857142857142857</v>
      </c>
      <c r="T5997">
        <v>3</v>
      </c>
      <c r="U5997" s="1">
        <f t="shared" si="1028"/>
        <v>42.857142857142854</v>
      </c>
      <c r="V5997">
        <v>1</v>
      </c>
      <c r="W5997">
        <v>0</v>
      </c>
      <c r="X5997">
        <v>0</v>
      </c>
      <c r="Y5997">
        <v>4</v>
      </c>
      <c r="Z5997" s="1">
        <f t="shared" si="1029"/>
        <v>0.13333333333333333</v>
      </c>
      <c r="AA5997">
        <v>3</v>
      </c>
      <c r="AB5997" s="1">
        <f t="shared" si="1030"/>
        <v>20</v>
      </c>
      <c r="AC5997">
        <v>1</v>
      </c>
      <c r="AD5997">
        <v>1</v>
      </c>
      <c r="AE5997">
        <v>0</v>
      </c>
      <c r="AF5997">
        <v>0</v>
      </c>
      <c r="AG5997" s="1">
        <f t="shared" si="1031"/>
        <v>1</v>
      </c>
      <c r="AH5997">
        <v>1</v>
      </c>
      <c r="AI5997" s="1">
        <f t="shared" si="1032"/>
        <v>60</v>
      </c>
      <c r="AK5997">
        <f t="shared" si="1033"/>
        <v>329.52380952380952</v>
      </c>
    </row>
    <row r="5998" spans="1:37" x14ac:dyDescent="0.25">
      <c r="A5998">
        <v>1</v>
      </c>
      <c r="B5998">
        <v>1</v>
      </c>
      <c r="C5998">
        <v>0</v>
      </c>
      <c r="D5998">
        <v>0</v>
      </c>
      <c r="E5998" s="1">
        <f t="shared" si="1023"/>
        <v>1</v>
      </c>
      <c r="F5998">
        <v>2</v>
      </c>
      <c r="G5998" s="1">
        <f t="shared" si="1024"/>
        <v>100</v>
      </c>
      <c r="H5998">
        <v>1</v>
      </c>
      <c r="I5998">
        <v>0</v>
      </c>
      <c r="J5998">
        <v>2</v>
      </c>
      <c r="K5998">
        <v>0</v>
      </c>
      <c r="L5998" s="1">
        <f t="shared" si="1025"/>
        <v>0.2857142857142857</v>
      </c>
      <c r="M5998">
        <v>2</v>
      </c>
      <c r="N5998" s="1">
        <f t="shared" si="1026"/>
        <v>28.571428571428569</v>
      </c>
      <c r="O5998">
        <v>1</v>
      </c>
      <c r="P5998">
        <v>0</v>
      </c>
      <c r="Q5998">
        <v>4</v>
      </c>
      <c r="R5998">
        <v>0</v>
      </c>
      <c r="S5998" s="1">
        <f t="shared" si="1027"/>
        <v>0.5714285714285714</v>
      </c>
      <c r="T5998">
        <v>2</v>
      </c>
      <c r="U5998" s="1">
        <f t="shared" si="1028"/>
        <v>57.142857142857139</v>
      </c>
      <c r="V5998">
        <v>1</v>
      </c>
      <c r="W5998">
        <v>0</v>
      </c>
      <c r="X5998">
        <v>3</v>
      </c>
      <c r="Y5998">
        <v>0</v>
      </c>
      <c r="Z5998" s="1">
        <f t="shared" si="1029"/>
        <v>0.42857142857142855</v>
      </c>
      <c r="AA5998">
        <v>2</v>
      </c>
      <c r="AB5998" s="1">
        <f t="shared" si="1030"/>
        <v>42.857142857142854</v>
      </c>
      <c r="AC5998">
        <v>1</v>
      </c>
      <c r="AD5998">
        <v>0</v>
      </c>
      <c r="AE5998">
        <v>3</v>
      </c>
      <c r="AF5998">
        <v>0</v>
      </c>
      <c r="AG5998" s="1">
        <f t="shared" si="1031"/>
        <v>0.42857142857142855</v>
      </c>
      <c r="AH5998">
        <v>1</v>
      </c>
      <c r="AI5998" s="1">
        <f t="shared" si="1032"/>
        <v>25.714285714285712</v>
      </c>
      <c r="AK5998">
        <f t="shared" si="1033"/>
        <v>254.28571428571428</v>
      </c>
    </row>
    <row r="5999" spans="1:37" x14ac:dyDescent="0.25">
      <c r="A5999">
        <v>1</v>
      </c>
      <c r="B5999">
        <v>2</v>
      </c>
      <c r="C5999">
        <v>0</v>
      </c>
      <c r="D5999">
        <v>0</v>
      </c>
      <c r="E5999" s="1">
        <f t="shared" si="1023"/>
        <v>2</v>
      </c>
      <c r="F5999">
        <v>2</v>
      </c>
      <c r="G5999" s="1">
        <f t="shared" si="1024"/>
        <v>200</v>
      </c>
      <c r="H5999">
        <v>1</v>
      </c>
      <c r="I5999">
        <v>0</v>
      </c>
      <c r="J5999">
        <v>0</v>
      </c>
      <c r="K5999">
        <v>2</v>
      </c>
      <c r="L5999" s="1">
        <f t="shared" si="1025"/>
        <v>6.6666666666666666E-2</v>
      </c>
      <c r="M5999">
        <v>2</v>
      </c>
      <c r="N5999" s="1">
        <f t="shared" si="1026"/>
        <v>6.666666666666667</v>
      </c>
      <c r="O5999">
        <v>1</v>
      </c>
      <c r="P5999">
        <v>0</v>
      </c>
      <c r="Q5999">
        <v>4</v>
      </c>
      <c r="R5999">
        <v>0</v>
      </c>
      <c r="S5999" s="1">
        <f t="shared" si="1027"/>
        <v>0.5714285714285714</v>
      </c>
      <c r="T5999">
        <v>3</v>
      </c>
      <c r="U5999" s="1">
        <f t="shared" si="1028"/>
        <v>85.714285714285708</v>
      </c>
      <c r="V5999">
        <v>1</v>
      </c>
      <c r="W5999">
        <v>0</v>
      </c>
      <c r="X5999">
        <v>5</v>
      </c>
      <c r="Y5999">
        <v>0</v>
      </c>
      <c r="Z5999" s="1">
        <f t="shared" si="1029"/>
        <v>0.7142857142857143</v>
      </c>
      <c r="AA5999">
        <v>3</v>
      </c>
      <c r="AB5999" s="1">
        <f t="shared" si="1030"/>
        <v>107.14285714285714</v>
      </c>
      <c r="AC5999">
        <v>1</v>
      </c>
      <c r="AD5999">
        <v>0</v>
      </c>
      <c r="AE5999">
        <v>4</v>
      </c>
      <c r="AF5999">
        <v>0</v>
      </c>
      <c r="AG5999" s="1">
        <f t="shared" si="1031"/>
        <v>0.5714285714285714</v>
      </c>
      <c r="AH5999">
        <v>1</v>
      </c>
      <c r="AI5999" s="1">
        <f t="shared" si="1032"/>
        <v>34.285714285714285</v>
      </c>
      <c r="AK5999">
        <f t="shared" si="1033"/>
        <v>433.80952380952374</v>
      </c>
    </row>
    <row r="6000" spans="1:37" x14ac:dyDescent="0.25">
      <c r="A6000">
        <v>1</v>
      </c>
      <c r="B6000">
        <v>1</v>
      </c>
      <c r="C6000">
        <v>0</v>
      </c>
      <c r="D6000">
        <v>0</v>
      </c>
      <c r="E6000" s="1">
        <f t="shared" si="1023"/>
        <v>1</v>
      </c>
      <c r="F6000">
        <v>2</v>
      </c>
      <c r="G6000" s="1">
        <f t="shared" si="1024"/>
        <v>100</v>
      </c>
      <c r="H6000">
        <v>1</v>
      </c>
      <c r="I6000">
        <v>0</v>
      </c>
      <c r="J6000">
        <v>1</v>
      </c>
      <c r="K6000">
        <v>0</v>
      </c>
      <c r="L6000" s="1">
        <f t="shared" si="1025"/>
        <v>0.14285714285714285</v>
      </c>
      <c r="M6000">
        <v>2</v>
      </c>
      <c r="N6000" s="1">
        <f t="shared" si="1026"/>
        <v>14.285714285714285</v>
      </c>
      <c r="O6000">
        <v>1</v>
      </c>
      <c r="P6000">
        <v>0</v>
      </c>
      <c r="Q6000">
        <v>0</v>
      </c>
      <c r="R6000">
        <v>0</v>
      </c>
      <c r="S6000" s="1">
        <f t="shared" si="1027"/>
        <v>0</v>
      </c>
      <c r="T6000">
        <v>0</v>
      </c>
      <c r="U6000" s="1">
        <f t="shared" si="1028"/>
        <v>0</v>
      </c>
      <c r="V6000">
        <v>1</v>
      </c>
      <c r="W6000">
        <v>0</v>
      </c>
      <c r="X6000">
        <v>0</v>
      </c>
      <c r="Y6000">
        <v>0</v>
      </c>
      <c r="Z6000" s="1">
        <f t="shared" si="1029"/>
        <v>0</v>
      </c>
      <c r="AA6000">
        <v>0</v>
      </c>
      <c r="AB6000" s="1">
        <f t="shared" si="1030"/>
        <v>0</v>
      </c>
      <c r="AC6000">
        <v>1</v>
      </c>
      <c r="AD6000">
        <v>0</v>
      </c>
      <c r="AE6000">
        <v>1</v>
      </c>
      <c r="AF6000">
        <v>0</v>
      </c>
      <c r="AG6000" s="1">
        <f t="shared" si="1031"/>
        <v>0.14285714285714285</v>
      </c>
      <c r="AH6000">
        <v>1</v>
      </c>
      <c r="AI6000" s="1">
        <f t="shared" si="1032"/>
        <v>8.5714285714285712</v>
      </c>
      <c r="AK6000">
        <f t="shared" si="1033"/>
        <v>122.85714285714286</v>
      </c>
    </row>
    <row r="6001" spans="1:37" x14ac:dyDescent="0.25">
      <c r="A6001">
        <v>1</v>
      </c>
      <c r="B6001">
        <v>2</v>
      </c>
      <c r="C6001">
        <v>0</v>
      </c>
      <c r="D6001">
        <v>0</v>
      </c>
      <c r="E6001" s="1">
        <f t="shared" si="1023"/>
        <v>2</v>
      </c>
      <c r="F6001">
        <v>2</v>
      </c>
      <c r="G6001" s="1">
        <f t="shared" si="1024"/>
        <v>200</v>
      </c>
      <c r="H6001">
        <v>1</v>
      </c>
      <c r="I6001">
        <v>0</v>
      </c>
      <c r="J6001">
        <v>1</v>
      </c>
      <c r="K6001">
        <v>0</v>
      </c>
      <c r="L6001" s="1">
        <f t="shared" si="1025"/>
        <v>0.14285714285714285</v>
      </c>
      <c r="M6001">
        <v>2</v>
      </c>
      <c r="N6001" s="1">
        <f t="shared" si="1026"/>
        <v>14.285714285714285</v>
      </c>
      <c r="O6001">
        <v>1</v>
      </c>
      <c r="P6001">
        <v>0</v>
      </c>
      <c r="Q6001">
        <v>2</v>
      </c>
      <c r="R6001">
        <v>0</v>
      </c>
      <c r="S6001" s="1">
        <f t="shared" si="1027"/>
        <v>0.2857142857142857</v>
      </c>
      <c r="T6001">
        <v>3</v>
      </c>
      <c r="U6001" s="1">
        <f t="shared" si="1028"/>
        <v>42.857142857142854</v>
      </c>
      <c r="V6001">
        <v>1</v>
      </c>
      <c r="W6001">
        <v>0</v>
      </c>
      <c r="X6001">
        <v>1</v>
      </c>
      <c r="Y6001">
        <v>0</v>
      </c>
      <c r="Z6001" s="1">
        <f t="shared" si="1029"/>
        <v>0.14285714285714285</v>
      </c>
      <c r="AA6001">
        <v>3</v>
      </c>
      <c r="AB6001" s="1">
        <f t="shared" si="1030"/>
        <v>21.428571428571427</v>
      </c>
      <c r="AC6001">
        <v>1</v>
      </c>
      <c r="AD6001">
        <v>0</v>
      </c>
      <c r="AE6001">
        <v>2</v>
      </c>
      <c r="AF6001">
        <v>0</v>
      </c>
      <c r="AG6001" s="1">
        <f t="shared" si="1031"/>
        <v>0.2857142857142857</v>
      </c>
      <c r="AH6001">
        <v>1</v>
      </c>
      <c r="AI6001" s="1">
        <f t="shared" si="1032"/>
        <v>17.142857142857142</v>
      </c>
      <c r="AK6001">
        <f t="shared" si="1033"/>
        <v>295.71428571428567</v>
      </c>
    </row>
    <row r="6002" spans="1:37" x14ac:dyDescent="0.25">
      <c r="A6002">
        <v>1</v>
      </c>
      <c r="B6002">
        <v>2</v>
      </c>
      <c r="C6002">
        <v>0</v>
      </c>
      <c r="D6002">
        <v>0</v>
      </c>
      <c r="E6002" s="1">
        <f t="shared" si="1023"/>
        <v>2</v>
      </c>
      <c r="F6002">
        <v>2</v>
      </c>
      <c r="G6002" s="1">
        <f t="shared" si="1024"/>
        <v>200</v>
      </c>
      <c r="H6002">
        <v>1</v>
      </c>
      <c r="I6002">
        <v>0</v>
      </c>
      <c r="J6002">
        <v>0</v>
      </c>
      <c r="K6002">
        <v>2</v>
      </c>
      <c r="L6002" s="1">
        <f t="shared" si="1025"/>
        <v>6.6666666666666666E-2</v>
      </c>
      <c r="M6002">
        <v>2</v>
      </c>
      <c r="N6002" s="1">
        <f t="shared" si="1026"/>
        <v>6.666666666666667</v>
      </c>
      <c r="O6002">
        <v>1</v>
      </c>
      <c r="P6002">
        <v>0</v>
      </c>
      <c r="Q6002">
        <v>3</v>
      </c>
      <c r="R6002">
        <v>0</v>
      </c>
      <c r="S6002" s="1">
        <f t="shared" si="1027"/>
        <v>0.42857142857142855</v>
      </c>
      <c r="T6002">
        <v>4</v>
      </c>
      <c r="U6002" s="1">
        <f t="shared" si="1028"/>
        <v>85.714285714285708</v>
      </c>
      <c r="V6002">
        <v>1</v>
      </c>
      <c r="W6002">
        <v>0</v>
      </c>
      <c r="X6002">
        <v>3</v>
      </c>
      <c r="Y6002">
        <v>0</v>
      </c>
      <c r="Z6002" s="1">
        <f t="shared" si="1029"/>
        <v>0.42857142857142855</v>
      </c>
      <c r="AA6002">
        <v>3</v>
      </c>
      <c r="AB6002" s="1">
        <f t="shared" si="1030"/>
        <v>64.285714285714278</v>
      </c>
      <c r="AC6002">
        <v>1</v>
      </c>
      <c r="AD6002">
        <v>1</v>
      </c>
      <c r="AE6002">
        <v>0</v>
      </c>
      <c r="AF6002">
        <v>0</v>
      </c>
      <c r="AG6002" s="1">
        <f t="shared" si="1031"/>
        <v>1</v>
      </c>
      <c r="AH6002">
        <v>1</v>
      </c>
      <c r="AI6002" s="1">
        <f t="shared" si="1032"/>
        <v>60</v>
      </c>
      <c r="AK6002">
        <f t="shared" si="1033"/>
        <v>416.66666666666663</v>
      </c>
    </row>
    <row r="6003" spans="1:37" x14ac:dyDescent="0.25">
      <c r="A6003">
        <v>1</v>
      </c>
      <c r="B6003">
        <v>1</v>
      </c>
      <c r="C6003">
        <v>0</v>
      </c>
      <c r="D6003">
        <v>0</v>
      </c>
      <c r="E6003" s="1">
        <f t="shared" si="1023"/>
        <v>1</v>
      </c>
      <c r="F6003">
        <v>2</v>
      </c>
      <c r="G6003" s="1">
        <f t="shared" si="1024"/>
        <v>100</v>
      </c>
      <c r="H6003">
        <v>1</v>
      </c>
      <c r="I6003">
        <v>0</v>
      </c>
      <c r="J6003">
        <v>2</v>
      </c>
      <c r="K6003">
        <v>0</v>
      </c>
      <c r="L6003" s="1">
        <f t="shared" si="1025"/>
        <v>0.2857142857142857</v>
      </c>
      <c r="M6003">
        <v>3</v>
      </c>
      <c r="N6003" s="1">
        <f t="shared" si="1026"/>
        <v>42.857142857142854</v>
      </c>
      <c r="O6003">
        <v>1</v>
      </c>
      <c r="P6003">
        <v>0</v>
      </c>
      <c r="Q6003">
        <v>2</v>
      </c>
      <c r="R6003">
        <v>0</v>
      </c>
      <c r="S6003" s="1">
        <f t="shared" si="1027"/>
        <v>0.2857142857142857</v>
      </c>
      <c r="T6003">
        <v>3</v>
      </c>
      <c r="U6003" s="1">
        <f t="shared" si="1028"/>
        <v>42.857142857142854</v>
      </c>
      <c r="V6003">
        <v>1</v>
      </c>
      <c r="W6003">
        <v>0</v>
      </c>
      <c r="X6003">
        <v>2</v>
      </c>
      <c r="Y6003">
        <v>0</v>
      </c>
      <c r="Z6003" s="1">
        <f t="shared" si="1029"/>
        <v>0.2857142857142857</v>
      </c>
      <c r="AA6003">
        <v>4</v>
      </c>
      <c r="AB6003" s="1">
        <f t="shared" si="1030"/>
        <v>57.142857142857139</v>
      </c>
      <c r="AC6003">
        <v>1</v>
      </c>
      <c r="AD6003">
        <v>0</v>
      </c>
      <c r="AE6003">
        <v>5</v>
      </c>
      <c r="AF6003">
        <v>0</v>
      </c>
      <c r="AG6003" s="1">
        <f t="shared" si="1031"/>
        <v>0.7142857142857143</v>
      </c>
      <c r="AH6003">
        <v>1</v>
      </c>
      <c r="AI6003" s="1">
        <f t="shared" si="1032"/>
        <v>42.857142857142861</v>
      </c>
      <c r="AK6003">
        <f t="shared" si="1033"/>
        <v>285.71428571428572</v>
      </c>
    </row>
    <row r="6004" spans="1:37" x14ac:dyDescent="0.25">
      <c r="A6004">
        <v>1</v>
      </c>
      <c r="B6004">
        <v>2</v>
      </c>
      <c r="C6004">
        <v>0</v>
      </c>
      <c r="D6004">
        <v>0</v>
      </c>
      <c r="E6004" s="1">
        <f t="shared" si="1023"/>
        <v>2</v>
      </c>
      <c r="F6004">
        <v>2</v>
      </c>
      <c r="G6004" s="1">
        <f t="shared" si="1024"/>
        <v>200</v>
      </c>
      <c r="H6004">
        <v>1</v>
      </c>
      <c r="I6004">
        <v>0</v>
      </c>
      <c r="J6004">
        <v>1</v>
      </c>
      <c r="K6004">
        <v>0</v>
      </c>
      <c r="L6004" s="1">
        <f t="shared" si="1025"/>
        <v>0.14285714285714285</v>
      </c>
      <c r="M6004">
        <v>2</v>
      </c>
      <c r="N6004" s="1">
        <f t="shared" si="1026"/>
        <v>14.285714285714285</v>
      </c>
      <c r="O6004">
        <v>1</v>
      </c>
      <c r="P6004">
        <v>0</v>
      </c>
      <c r="Q6004">
        <v>2</v>
      </c>
      <c r="R6004">
        <v>0</v>
      </c>
      <c r="S6004" s="1">
        <f t="shared" si="1027"/>
        <v>0.2857142857142857</v>
      </c>
      <c r="T6004">
        <v>3</v>
      </c>
      <c r="U6004" s="1">
        <f t="shared" si="1028"/>
        <v>42.857142857142854</v>
      </c>
      <c r="V6004">
        <v>1</v>
      </c>
      <c r="W6004">
        <v>0</v>
      </c>
      <c r="X6004">
        <v>3</v>
      </c>
      <c r="Y6004">
        <v>0</v>
      </c>
      <c r="Z6004" s="1">
        <f t="shared" si="1029"/>
        <v>0.42857142857142855</v>
      </c>
      <c r="AA6004">
        <v>2</v>
      </c>
      <c r="AB6004" s="1">
        <f t="shared" si="1030"/>
        <v>42.857142857142854</v>
      </c>
      <c r="AC6004">
        <v>1</v>
      </c>
      <c r="AD6004">
        <v>0</v>
      </c>
      <c r="AE6004">
        <v>2</v>
      </c>
      <c r="AF6004">
        <v>0</v>
      </c>
      <c r="AG6004" s="1">
        <f t="shared" si="1031"/>
        <v>0.2857142857142857</v>
      </c>
      <c r="AH6004">
        <v>1</v>
      </c>
      <c r="AI6004" s="1">
        <f t="shared" si="1032"/>
        <v>17.142857142857142</v>
      </c>
      <c r="AK6004">
        <f t="shared" si="1033"/>
        <v>317.14285714285711</v>
      </c>
    </row>
    <row r="6005" spans="1:37" x14ac:dyDescent="0.25">
      <c r="A6005">
        <v>1</v>
      </c>
      <c r="B6005">
        <v>2</v>
      </c>
      <c r="C6005">
        <v>0</v>
      </c>
      <c r="D6005">
        <v>0</v>
      </c>
      <c r="E6005" s="1">
        <f t="shared" si="1023"/>
        <v>2</v>
      </c>
      <c r="F6005">
        <v>3</v>
      </c>
      <c r="G6005" s="1">
        <f t="shared" si="1024"/>
        <v>300</v>
      </c>
      <c r="H6005">
        <v>1</v>
      </c>
      <c r="I6005">
        <v>0</v>
      </c>
      <c r="J6005">
        <v>1</v>
      </c>
      <c r="K6005">
        <v>0</v>
      </c>
      <c r="L6005" s="1">
        <f t="shared" si="1025"/>
        <v>0.14285714285714285</v>
      </c>
      <c r="M6005">
        <v>3</v>
      </c>
      <c r="N6005" s="1">
        <f t="shared" si="1026"/>
        <v>21.428571428571427</v>
      </c>
      <c r="O6005">
        <v>1</v>
      </c>
      <c r="P6005">
        <v>0</v>
      </c>
      <c r="Q6005">
        <v>1</v>
      </c>
      <c r="R6005">
        <v>0</v>
      </c>
      <c r="S6005" s="1">
        <f t="shared" si="1027"/>
        <v>0.14285714285714285</v>
      </c>
      <c r="T6005">
        <v>2</v>
      </c>
      <c r="U6005" s="1">
        <f t="shared" si="1028"/>
        <v>14.285714285714285</v>
      </c>
      <c r="V6005">
        <v>1</v>
      </c>
      <c r="W6005">
        <v>0</v>
      </c>
      <c r="X6005">
        <v>1</v>
      </c>
      <c r="Y6005">
        <v>0</v>
      </c>
      <c r="Z6005" s="1">
        <f t="shared" si="1029"/>
        <v>0.14285714285714285</v>
      </c>
      <c r="AA6005">
        <v>2</v>
      </c>
      <c r="AB6005" s="1">
        <f t="shared" si="1030"/>
        <v>14.285714285714285</v>
      </c>
      <c r="AC6005">
        <v>1</v>
      </c>
      <c r="AD6005">
        <v>0</v>
      </c>
      <c r="AE6005">
        <v>3</v>
      </c>
      <c r="AF6005">
        <v>0</v>
      </c>
      <c r="AG6005" s="1">
        <f t="shared" si="1031"/>
        <v>0.42857142857142855</v>
      </c>
      <c r="AH6005">
        <v>1</v>
      </c>
      <c r="AI6005" s="1">
        <f t="shared" si="1032"/>
        <v>25.714285714285712</v>
      </c>
      <c r="AK6005">
        <f t="shared" si="1033"/>
        <v>375.71428571428572</v>
      </c>
    </row>
    <row r="6006" spans="1:37" x14ac:dyDescent="0.25">
      <c r="A6006">
        <v>1</v>
      </c>
      <c r="B6006">
        <v>2</v>
      </c>
      <c r="C6006">
        <v>0</v>
      </c>
      <c r="D6006">
        <v>0</v>
      </c>
      <c r="E6006" s="1">
        <f t="shared" si="1023"/>
        <v>2</v>
      </c>
      <c r="F6006">
        <v>3</v>
      </c>
      <c r="G6006" s="1">
        <f t="shared" si="1024"/>
        <v>300</v>
      </c>
      <c r="H6006">
        <v>1</v>
      </c>
      <c r="I6006">
        <v>0</v>
      </c>
      <c r="J6006">
        <v>1</v>
      </c>
      <c r="K6006">
        <v>0</v>
      </c>
      <c r="L6006" s="1">
        <f t="shared" si="1025"/>
        <v>0.14285714285714285</v>
      </c>
      <c r="M6006">
        <v>3</v>
      </c>
      <c r="N6006" s="1">
        <f t="shared" si="1026"/>
        <v>21.428571428571427</v>
      </c>
      <c r="O6006">
        <v>1</v>
      </c>
      <c r="P6006">
        <v>0</v>
      </c>
      <c r="Q6006">
        <v>2</v>
      </c>
      <c r="R6006">
        <v>0</v>
      </c>
      <c r="S6006" s="1">
        <f t="shared" si="1027"/>
        <v>0.2857142857142857</v>
      </c>
      <c r="T6006">
        <v>4</v>
      </c>
      <c r="U6006" s="1">
        <f t="shared" si="1028"/>
        <v>57.142857142857139</v>
      </c>
      <c r="V6006">
        <v>1</v>
      </c>
      <c r="W6006">
        <v>0</v>
      </c>
      <c r="X6006">
        <v>1</v>
      </c>
      <c r="Y6006">
        <v>0</v>
      </c>
      <c r="Z6006" s="1">
        <f t="shared" si="1029"/>
        <v>0.14285714285714285</v>
      </c>
      <c r="AA6006">
        <v>4</v>
      </c>
      <c r="AB6006" s="1">
        <f t="shared" si="1030"/>
        <v>28.571428571428569</v>
      </c>
      <c r="AC6006">
        <v>1</v>
      </c>
      <c r="AD6006">
        <v>1</v>
      </c>
      <c r="AE6006">
        <v>0</v>
      </c>
      <c r="AF6006">
        <v>0</v>
      </c>
      <c r="AG6006" s="1">
        <f t="shared" si="1031"/>
        <v>1</v>
      </c>
      <c r="AH6006">
        <v>2</v>
      </c>
      <c r="AI6006" s="1">
        <f t="shared" si="1032"/>
        <v>120</v>
      </c>
      <c r="AK6006">
        <f t="shared" si="1033"/>
        <v>527.14285714285711</v>
      </c>
    </row>
    <row r="6007" spans="1:37" x14ac:dyDescent="0.25">
      <c r="A6007">
        <v>1</v>
      </c>
      <c r="B6007">
        <v>2</v>
      </c>
      <c r="C6007">
        <v>0</v>
      </c>
      <c r="D6007">
        <v>0</v>
      </c>
      <c r="E6007" s="1">
        <f t="shared" si="1023"/>
        <v>2</v>
      </c>
      <c r="F6007">
        <v>1</v>
      </c>
      <c r="G6007" s="1">
        <f t="shared" si="1024"/>
        <v>100</v>
      </c>
      <c r="H6007">
        <v>1</v>
      </c>
      <c r="I6007">
        <v>0</v>
      </c>
      <c r="J6007">
        <v>1</v>
      </c>
      <c r="K6007">
        <v>0</v>
      </c>
      <c r="L6007" s="1">
        <f t="shared" si="1025"/>
        <v>0.14285714285714285</v>
      </c>
      <c r="M6007">
        <v>2</v>
      </c>
      <c r="N6007" s="1">
        <f t="shared" si="1026"/>
        <v>14.285714285714285</v>
      </c>
      <c r="O6007">
        <v>1</v>
      </c>
      <c r="P6007">
        <v>0</v>
      </c>
      <c r="Q6007">
        <v>3</v>
      </c>
      <c r="R6007">
        <v>0</v>
      </c>
      <c r="S6007" s="1">
        <f t="shared" si="1027"/>
        <v>0.42857142857142855</v>
      </c>
      <c r="T6007">
        <v>2</v>
      </c>
      <c r="U6007" s="1">
        <f t="shared" si="1028"/>
        <v>42.857142857142854</v>
      </c>
      <c r="V6007">
        <v>1</v>
      </c>
      <c r="W6007">
        <v>0</v>
      </c>
      <c r="X6007">
        <v>5</v>
      </c>
      <c r="Y6007">
        <v>0</v>
      </c>
      <c r="Z6007" s="1">
        <f t="shared" si="1029"/>
        <v>0.7142857142857143</v>
      </c>
      <c r="AA6007">
        <v>3</v>
      </c>
      <c r="AB6007" s="1">
        <f t="shared" si="1030"/>
        <v>107.14285714285714</v>
      </c>
      <c r="AC6007">
        <v>1</v>
      </c>
      <c r="AD6007">
        <v>0</v>
      </c>
      <c r="AE6007">
        <v>0</v>
      </c>
      <c r="AF6007">
        <v>2</v>
      </c>
      <c r="AG6007" s="1">
        <f t="shared" si="1031"/>
        <v>6.6666666666666666E-2</v>
      </c>
      <c r="AH6007">
        <v>0</v>
      </c>
      <c r="AI6007" s="1">
        <f t="shared" si="1032"/>
        <v>0</v>
      </c>
      <c r="AK6007">
        <f t="shared" si="1033"/>
        <v>264.28571428571428</v>
      </c>
    </row>
    <row r="6008" spans="1:37" x14ac:dyDescent="0.25">
      <c r="A6008">
        <v>1</v>
      </c>
      <c r="B6008">
        <v>1</v>
      </c>
      <c r="C6008">
        <v>0</v>
      </c>
      <c r="D6008">
        <v>0</v>
      </c>
      <c r="E6008" s="1">
        <f t="shared" si="1023"/>
        <v>1</v>
      </c>
      <c r="F6008">
        <v>2</v>
      </c>
      <c r="G6008" s="1">
        <f t="shared" si="1024"/>
        <v>100</v>
      </c>
      <c r="H6008">
        <v>2</v>
      </c>
      <c r="I6008">
        <v>0</v>
      </c>
      <c r="J6008">
        <v>0</v>
      </c>
      <c r="K6008">
        <v>0</v>
      </c>
      <c r="L6008" s="1">
        <f t="shared" si="1025"/>
        <v>0</v>
      </c>
      <c r="M6008">
        <v>0</v>
      </c>
      <c r="N6008" s="1">
        <f t="shared" si="1026"/>
        <v>0</v>
      </c>
      <c r="O6008">
        <v>1</v>
      </c>
      <c r="P6008">
        <v>0</v>
      </c>
      <c r="Q6008">
        <v>2</v>
      </c>
      <c r="R6008">
        <v>0</v>
      </c>
      <c r="S6008" s="1">
        <f t="shared" si="1027"/>
        <v>0.2857142857142857</v>
      </c>
      <c r="T6008">
        <v>3</v>
      </c>
      <c r="U6008" s="1">
        <f t="shared" si="1028"/>
        <v>42.857142857142854</v>
      </c>
      <c r="V6008">
        <v>1</v>
      </c>
      <c r="W6008">
        <v>0</v>
      </c>
      <c r="X6008">
        <v>0</v>
      </c>
      <c r="Y6008">
        <v>4</v>
      </c>
      <c r="Z6008" s="1">
        <f t="shared" si="1029"/>
        <v>0.13333333333333333</v>
      </c>
      <c r="AA6008">
        <v>3</v>
      </c>
      <c r="AB6008" s="1">
        <f t="shared" si="1030"/>
        <v>20</v>
      </c>
      <c r="AC6008">
        <v>1</v>
      </c>
      <c r="AD6008">
        <v>0</v>
      </c>
      <c r="AE6008">
        <v>4</v>
      </c>
      <c r="AF6008">
        <v>0</v>
      </c>
      <c r="AG6008" s="1">
        <f t="shared" si="1031"/>
        <v>0.5714285714285714</v>
      </c>
      <c r="AH6008">
        <v>1</v>
      </c>
      <c r="AI6008" s="1">
        <f t="shared" si="1032"/>
        <v>34.285714285714285</v>
      </c>
      <c r="AK6008">
        <f t="shared" si="1033"/>
        <v>197.14285714285714</v>
      </c>
    </row>
    <row r="6009" spans="1:37" x14ac:dyDescent="0.25">
      <c r="A6009">
        <v>1</v>
      </c>
      <c r="B6009">
        <v>1</v>
      </c>
      <c r="C6009">
        <v>0</v>
      </c>
      <c r="D6009">
        <v>0</v>
      </c>
      <c r="E6009" s="1">
        <f t="shared" si="1023"/>
        <v>1</v>
      </c>
      <c r="F6009">
        <v>2</v>
      </c>
      <c r="G6009" s="1">
        <f t="shared" si="1024"/>
        <v>100</v>
      </c>
      <c r="H6009">
        <v>2</v>
      </c>
      <c r="I6009">
        <v>0</v>
      </c>
      <c r="J6009">
        <v>0</v>
      </c>
      <c r="K6009">
        <v>0</v>
      </c>
      <c r="L6009" s="1">
        <f t="shared" si="1025"/>
        <v>0</v>
      </c>
      <c r="M6009">
        <v>0</v>
      </c>
      <c r="N6009" s="1">
        <f t="shared" si="1026"/>
        <v>0</v>
      </c>
      <c r="O6009">
        <v>1</v>
      </c>
      <c r="P6009">
        <v>0</v>
      </c>
      <c r="Q6009">
        <v>1</v>
      </c>
      <c r="R6009">
        <v>0</v>
      </c>
      <c r="S6009" s="1">
        <f t="shared" si="1027"/>
        <v>0.14285714285714285</v>
      </c>
      <c r="T6009">
        <v>2</v>
      </c>
      <c r="U6009" s="1">
        <f t="shared" si="1028"/>
        <v>14.285714285714285</v>
      </c>
      <c r="V6009">
        <v>1</v>
      </c>
      <c r="W6009">
        <v>0</v>
      </c>
      <c r="X6009">
        <v>4</v>
      </c>
      <c r="Y6009">
        <v>0</v>
      </c>
      <c r="Z6009" s="1">
        <f t="shared" si="1029"/>
        <v>0.5714285714285714</v>
      </c>
      <c r="AA6009">
        <v>2</v>
      </c>
      <c r="AB6009" s="1">
        <f t="shared" si="1030"/>
        <v>57.142857142857139</v>
      </c>
      <c r="AC6009">
        <v>1</v>
      </c>
      <c r="AD6009">
        <v>0</v>
      </c>
      <c r="AE6009">
        <v>2</v>
      </c>
      <c r="AF6009">
        <v>0</v>
      </c>
      <c r="AG6009" s="1">
        <f t="shared" si="1031"/>
        <v>0.2857142857142857</v>
      </c>
      <c r="AH6009">
        <v>1</v>
      </c>
      <c r="AI6009" s="1">
        <f t="shared" si="1032"/>
        <v>17.142857142857142</v>
      </c>
      <c r="AK6009">
        <f t="shared" si="1033"/>
        <v>188.57142857142856</v>
      </c>
    </row>
    <row r="6010" spans="1:37" x14ac:dyDescent="0.25">
      <c r="A6010">
        <v>1</v>
      </c>
      <c r="B6010">
        <v>2</v>
      </c>
      <c r="C6010">
        <v>0</v>
      </c>
      <c r="D6010">
        <v>0</v>
      </c>
      <c r="E6010" s="1">
        <f t="shared" si="1023"/>
        <v>2</v>
      </c>
      <c r="F6010">
        <v>1</v>
      </c>
      <c r="G6010" s="1">
        <f t="shared" si="1024"/>
        <v>100</v>
      </c>
      <c r="H6010">
        <v>1</v>
      </c>
      <c r="I6010">
        <v>0</v>
      </c>
      <c r="J6010">
        <v>0</v>
      </c>
      <c r="K6010">
        <v>2</v>
      </c>
      <c r="L6010" s="1">
        <f t="shared" si="1025"/>
        <v>6.6666666666666666E-2</v>
      </c>
      <c r="M6010">
        <v>1</v>
      </c>
      <c r="N6010" s="1">
        <f t="shared" si="1026"/>
        <v>3.3333333333333335</v>
      </c>
      <c r="O6010">
        <v>1</v>
      </c>
      <c r="P6010">
        <v>0</v>
      </c>
      <c r="Q6010">
        <v>2</v>
      </c>
      <c r="R6010">
        <v>0</v>
      </c>
      <c r="S6010" s="1">
        <f t="shared" si="1027"/>
        <v>0.2857142857142857</v>
      </c>
      <c r="T6010">
        <v>2</v>
      </c>
      <c r="U6010" s="1">
        <f t="shared" si="1028"/>
        <v>28.571428571428569</v>
      </c>
      <c r="V6010">
        <v>1</v>
      </c>
      <c r="W6010">
        <v>0</v>
      </c>
      <c r="X6010">
        <v>1</v>
      </c>
      <c r="Y6010">
        <v>0</v>
      </c>
      <c r="Z6010" s="1">
        <f t="shared" si="1029"/>
        <v>0.14285714285714285</v>
      </c>
      <c r="AA6010">
        <v>1.5</v>
      </c>
      <c r="AB6010" s="1">
        <f t="shared" si="1030"/>
        <v>10.714285714285714</v>
      </c>
      <c r="AC6010">
        <v>1</v>
      </c>
      <c r="AD6010">
        <v>0</v>
      </c>
      <c r="AE6010">
        <v>1</v>
      </c>
      <c r="AF6010">
        <v>0</v>
      </c>
      <c r="AG6010" s="1">
        <f t="shared" si="1031"/>
        <v>0.14285714285714285</v>
      </c>
      <c r="AH6010">
        <v>1</v>
      </c>
      <c r="AI6010" s="1">
        <f t="shared" si="1032"/>
        <v>8.5714285714285712</v>
      </c>
      <c r="AK6010">
        <f t="shared" si="1033"/>
        <v>151.1904761904762</v>
      </c>
    </row>
    <row r="6011" spans="1:37" x14ac:dyDescent="0.25">
      <c r="A6011">
        <v>1</v>
      </c>
      <c r="B6011">
        <v>2</v>
      </c>
      <c r="C6011">
        <v>0</v>
      </c>
      <c r="D6011">
        <v>0</v>
      </c>
      <c r="E6011" s="1">
        <f t="shared" si="1023"/>
        <v>2</v>
      </c>
      <c r="F6011">
        <v>1.5</v>
      </c>
      <c r="G6011" s="1">
        <f t="shared" si="1024"/>
        <v>150</v>
      </c>
      <c r="H6011">
        <v>1</v>
      </c>
      <c r="I6011">
        <v>0</v>
      </c>
      <c r="J6011">
        <v>1</v>
      </c>
      <c r="K6011">
        <v>0</v>
      </c>
      <c r="L6011" s="1">
        <f t="shared" si="1025"/>
        <v>0.14285714285714285</v>
      </c>
      <c r="M6011">
        <v>2</v>
      </c>
      <c r="N6011" s="1">
        <f t="shared" si="1026"/>
        <v>14.285714285714285</v>
      </c>
      <c r="O6011">
        <v>1</v>
      </c>
      <c r="P6011">
        <v>0</v>
      </c>
      <c r="Q6011">
        <v>2</v>
      </c>
      <c r="R6011">
        <v>0</v>
      </c>
      <c r="S6011" s="1">
        <f t="shared" si="1027"/>
        <v>0.2857142857142857</v>
      </c>
      <c r="T6011">
        <v>3</v>
      </c>
      <c r="U6011" s="1">
        <f t="shared" si="1028"/>
        <v>42.857142857142854</v>
      </c>
      <c r="V6011">
        <v>1</v>
      </c>
      <c r="W6011">
        <v>0</v>
      </c>
      <c r="X6011">
        <v>1</v>
      </c>
      <c r="Y6011">
        <v>0</v>
      </c>
      <c r="Z6011" s="1">
        <f t="shared" si="1029"/>
        <v>0.14285714285714285</v>
      </c>
      <c r="AA6011">
        <v>3</v>
      </c>
      <c r="AB6011" s="1">
        <f t="shared" si="1030"/>
        <v>21.428571428571427</v>
      </c>
      <c r="AC6011">
        <v>1</v>
      </c>
      <c r="AD6011">
        <v>0</v>
      </c>
      <c r="AE6011">
        <v>2</v>
      </c>
      <c r="AF6011">
        <v>0</v>
      </c>
      <c r="AG6011" s="1">
        <f t="shared" si="1031"/>
        <v>0.2857142857142857</v>
      </c>
      <c r="AH6011">
        <v>1</v>
      </c>
      <c r="AI6011" s="1">
        <f t="shared" si="1032"/>
        <v>17.142857142857142</v>
      </c>
      <c r="AK6011">
        <f t="shared" si="1033"/>
        <v>245.71428571428569</v>
      </c>
    </row>
    <row r="6012" spans="1:37" x14ac:dyDescent="0.25">
      <c r="A6012">
        <v>1</v>
      </c>
      <c r="B6012">
        <v>1</v>
      </c>
      <c r="C6012">
        <v>0</v>
      </c>
      <c r="D6012">
        <v>0</v>
      </c>
      <c r="E6012" s="1">
        <f t="shared" si="1023"/>
        <v>1</v>
      </c>
      <c r="F6012">
        <v>3</v>
      </c>
      <c r="G6012" s="1">
        <f t="shared" si="1024"/>
        <v>150</v>
      </c>
      <c r="H6012">
        <v>1</v>
      </c>
      <c r="I6012">
        <v>0</v>
      </c>
      <c r="J6012">
        <v>2</v>
      </c>
      <c r="K6012">
        <v>0</v>
      </c>
      <c r="L6012" s="1">
        <f t="shared" si="1025"/>
        <v>0.2857142857142857</v>
      </c>
      <c r="M6012">
        <v>2</v>
      </c>
      <c r="N6012" s="1">
        <f t="shared" si="1026"/>
        <v>28.571428571428569</v>
      </c>
      <c r="O6012">
        <v>1</v>
      </c>
      <c r="P6012">
        <v>0</v>
      </c>
      <c r="Q6012">
        <v>3</v>
      </c>
      <c r="R6012">
        <v>0</v>
      </c>
      <c r="S6012" s="1">
        <f t="shared" si="1027"/>
        <v>0.42857142857142855</v>
      </c>
      <c r="T6012">
        <v>3</v>
      </c>
      <c r="U6012" s="1">
        <f t="shared" si="1028"/>
        <v>64.285714285714278</v>
      </c>
      <c r="V6012">
        <v>1</v>
      </c>
      <c r="W6012">
        <v>0</v>
      </c>
      <c r="X6012">
        <v>3</v>
      </c>
      <c r="Y6012">
        <v>0</v>
      </c>
      <c r="Z6012" s="1">
        <f t="shared" si="1029"/>
        <v>0.42857142857142855</v>
      </c>
      <c r="AA6012">
        <v>3</v>
      </c>
      <c r="AB6012" s="1">
        <f t="shared" si="1030"/>
        <v>64.285714285714278</v>
      </c>
      <c r="AC6012">
        <v>1</v>
      </c>
      <c r="AD6012">
        <v>0</v>
      </c>
      <c r="AE6012">
        <v>5</v>
      </c>
      <c r="AF6012">
        <v>0</v>
      </c>
      <c r="AG6012" s="1">
        <f t="shared" si="1031"/>
        <v>0.7142857142857143</v>
      </c>
      <c r="AH6012">
        <v>1</v>
      </c>
      <c r="AI6012" s="1">
        <f t="shared" si="1032"/>
        <v>42.857142857142861</v>
      </c>
      <c r="AK6012">
        <f t="shared" si="1033"/>
        <v>350</v>
      </c>
    </row>
    <row r="6013" spans="1:37" x14ac:dyDescent="0.25">
      <c r="A6013">
        <v>1</v>
      </c>
      <c r="B6013">
        <v>1</v>
      </c>
      <c r="C6013">
        <v>0</v>
      </c>
      <c r="D6013">
        <v>0</v>
      </c>
      <c r="E6013" s="1">
        <f t="shared" si="1023"/>
        <v>1</v>
      </c>
      <c r="F6013">
        <v>2</v>
      </c>
      <c r="G6013" s="1">
        <f t="shared" si="1024"/>
        <v>100</v>
      </c>
      <c r="H6013">
        <v>1</v>
      </c>
      <c r="I6013">
        <v>0</v>
      </c>
      <c r="J6013">
        <v>0</v>
      </c>
      <c r="K6013">
        <v>0</v>
      </c>
      <c r="L6013" s="1">
        <f t="shared" si="1025"/>
        <v>0</v>
      </c>
      <c r="M6013">
        <v>0</v>
      </c>
      <c r="N6013" s="1">
        <f t="shared" si="1026"/>
        <v>0</v>
      </c>
      <c r="O6013">
        <v>1</v>
      </c>
      <c r="P6013">
        <v>0</v>
      </c>
      <c r="Q6013">
        <v>0</v>
      </c>
      <c r="R6013">
        <v>0</v>
      </c>
      <c r="S6013" s="1">
        <f t="shared" si="1027"/>
        <v>0</v>
      </c>
      <c r="T6013">
        <v>0</v>
      </c>
      <c r="U6013" s="1">
        <f t="shared" si="1028"/>
        <v>0</v>
      </c>
      <c r="V6013">
        <v>1</v>
      </c>
      <c r="W6013">
        <v>0</v>
      </c>
      <c r="X6013">
        <v>3</v>
      </c>
      <c r="Y6013">
        <v>0</v>
      </c>
      <c r="Z6013" s="1">
        <f t="shared" si="1029"/>
        <v>0.42857142857142855</v>
      </c>
      <c r="AA6013">
        <v>3</v>
      </c>
      <c r="AB6013" s="1">
        <f t="shared" si="1030"/>
        <v>64.285714285714278</v>
      </c>
      <c r="AC6013">
        <v>2</v>
      </c>
      <c r="AD6013">
        <v>0</v>
      </c>
      <c r="AE6013">
        <v>0</v>
      </c>
      <c r="AF6013">
        <v>0</v>
      </c>
      <c r="AG6013" s="1">
        <f t="shared" si="1031"/>
        <v>0</v>
      </c>
      <c r="AH6013">
        <v>0</v>
      </c>
      <c r="AI6013" s="1">
        <f t="shared" si="1032"/>
        <v>0</v>
      </c>
      <c r="AK6013">
        <f t="shared" si="1033"/>
        <v>164.28571428571428</v>
      </c>
    </row>
    <row r="6014" spans="1:37" x14ac:dyDescent="0.25">
      <c r="A6014">
        <v>1</v>
      </c>
      <c r="B6014">
        <v>2</v>
      </c>
      <c r="C6014">
        <v>0</v>
      </c>
      <c r="D6014">
        <v>0</v>
      </c>
      <c r="E6014" s="1">
        <f t="shared" si="1023"/>
        <v>2</v>
      </c>
      <c r="F6014">
        <v>2</v>
      </c>
      <c r="G6014" s="1">
        <f t="shared" si="1024"/>
        <v>200</v>
      </c>
      <c r="H6014">
        <v>2</v>
      </c>
      <c r="I6014">
        <v>0</v>
      </c>
      <c r="J6014">
        <v>0</v>
      </c>
      <c r="K6014">
        <v>0</v>
      </c>
      <c r="L6014" s="1">
        <f t="shared" si="1025"/>
        <v>0</v>
      </c>
      <c r="M6014">
        <v>0</v>
      </c>
      <c r="N6014" s="1">
        <f t="shared" si="1026"/>
        <v>0</v>
      </c>
      <c r="O6014">
        <v>1</v>
      </c>
      <c r="P6014">
        <v>0</v>
      </c>
      <c r="Q6014">
        <v>1</v>
      </c>
      <c r="R6014">
        <v>0</v>
      </c>
      <c r="S6014" s="1">
        <f t="shared" si="1027"/>
        <v>0.14285714285714285</v>
      </c>
      <c r="T6014">
        <v>3</v>
      </c>
      <c r="U6014" s="1">
        <f t="shared" si="1028"/>
        <v>21.428571428571427</v>
      </c>
      <c r="V6014">
        <v>2</v>
      </c>
      <c r="W6014">
        <v>0</v>
      </c>
      <c r="X6014">
        <v>0</v>
      </c>
      <c r="Y6014">
        <v>0</v>
      </c>
      <c r="Z6014" s="1">
        <f t="shared" si="1029"/>
        <v>0</v>
      </c>
      <c r="AA6014">
        <v>0</v>
      </c>
      <c r="AB6014" s="1">
        <f t="shared" si="1030"/>
        <v>0</v>
      </c>
      <c r="AC6014">
        <v>1</v>
      </c>
      <c r="AD6014">
        <v>0</v>
      </c>
      <c r="AE6014">
        <v>2</v>
      </c>
      <c r="AF6014">
        <v>0</v>
      </c>
      <c r="AG6014" s="1">
        <f t="shared" si="1031"/>
        <v>0.2857142857142857</v>
      </c>
      <c r="AH6014">
        <v>1</v>
      </c>
      <c r="AI6014" s="1">
        <f t="shared" si="1032"/>
        <v>17.142857142857142</v>
      </c>
      <c r="AK6014">
        <f t="shared" si="1033"/>
        <v>238.57142857142856</v>
      </c>
    </row>
    <row r="6015" spans="1:37" x14ac:dyDescent="0.25">
      <c r="A6015">
        <v>1</v>
      </c>
      <c r="B6015">
        <v>2</v>
      </c>
      <c r="C6015">
        <v>0</v>
      </c>
      <c r="D6015">
        <v>0</v>
      </c>
      <c r="E6015" s="1">
        <f t="shared" si="1023"/>
        <v>2</v>
      </c>
      <c r="F6015">
        <v>1</v>
      </c>
      <c r="G6015" s="1">
        <f t="shared" si="1024"/>
        <v>100</v>
      </c>
      <c r="H6015">
        <v>1</v>
      </c>
      <c r="I6015">
        <v>0</v>
      </c>
      <c r="J6015">
        <v>0</v>
      </c>
      <c r="K6015">
        <v>3</v>
      </c>
      <c r="L6015" s="1">
        <f t="shared" si="1025"/>
        <v>0.1</v>
      </c>
      <c r="M6015">
        <v>2</v>
      </c>
      <c r="N6015" s="1">
        <f t="shared" si="1026"/>
        <v>10</v>
      </c>
      <c r="O6015">
        <v>1</v>
      </c>
      <c r="P6015">
        <v>0</v>
      </c>
      <c r="Q6015">
        <v>3</v>
      </c>
      <c r="R6015">
        <v>0</v>
      </c>
      <c r="S6015" s="1">
        <f t="shared" si="1027"/>
        <v>0.42857142857142855</v>
      </c>
      <c r="T6015">
        <v>3</v>
      </c>
      <c r="U6015" s="1">
        <f t="shared" si="1028"/>
        <v>64.285714285714278</v>
      </c>
      <c r="V6015">
        <v>1</v>
      </c>
      <c r="W6015">
        <v>0</v>
      </c>
      <c r="X6015">
        <v>1</v>
      </c>
      <c r="Y6015">
        <v>0</v>
      </c>
      <c r="Z6015" s="1">
        <f t="shared" si="1029"/>
        <v>0.14285714285714285</v>
      </c>
      <c r="AA6015">
        <v>3</v>
      </c>
      <c r="AB6015" s="1">
        <f t="shared" si="1030"/>
        <v>21.428571428571427</v>
      </c>
      <c r="AC6015">
        <v>1</v>
      </c>
      <c r="AD6015">
        <v>0</v>
      </c>
      <c r="AE6015">
        <v>3</v>
      </c>
      <c r="AF6015">
        <v>0</v>
      </c>
      <c r="AG6015" s="1">
        <f t="shared" si="1031"/>
        <v>0.42857142857142855</v>
      </c>
      <c r="AH6015">
        <v>1</v>
      </c>
      <c r="AI6015" s="1">
        <f t="shared" si="1032"/>
        <v>25.714285714285712</v>
      </c>
      <c r="AK6015">
        <f t="shared" si="1033"/>
        <v>221.42857142857142</v>
      </c>
    </row>
    <row r="6016" spans="1:37" x14ac:dyDescent="0.25">
      <c r="A6016">
        <v>1</v>
      </c>
      <c r="B6016">
        <v>1</v>
      </c>
      <c r="C6016">
        <v>0</v>
      </c>
      <c r="D6016">
        <v>0</v>
      </c>
      <c r="E6016" s="1">
        <f t="shared" si="1023"/>
        <v>1</v>
      </c>
      <c r="F6016">
        <v>2</v>
      </c>
      <c r="G6016" s="1">
        <f t="shared" si="1024"/>
        <v>100</v>
      </c>
      <c r="H6016">
        <v>1</v>
      </c>
      <c r="I6016">
        <v>0</v>
      </c>
      <c r="J6016">
        <v>2</v>
      </c>
      <c r="K6016">
        <v>0</v>
      </c>
      <c r="L6016" s="1">
        <f t="shared" si="1025"/>
        <v>0.2857142857142857</v>
      </c>
      <c r="M6016">
        <v>3</v>
      </c>
      <c r="N6016" s="1">
        <f t="shared" si="1026"/>
        <v>42.857142857142854</v>
      </c>
      <c r="O6016">
        <v>1</v>
      </c>
      <c r="P6016">
        <v>0</v>
      </c>
      <c r="Q6016">
        <v>3</v>
      </c>
      <c r="R6016">
        <v>0</v>
      </c>
      <c r="S6016" s="1">
        <f t="shared" si="1027"/>
        <v>0.42857142857142855</v>
      </c>
      <c r="T6016">
        <v>2</v>
      </c>
      <c r="U6016" s="1">
        <f t="shared" si="1028"/>
        <v>42.857142857142854</v>
      </c>
      <c r="V6016">
        <v>1</v>
      </c>
      <c r="W6016">
        <v>0</v>
      </c>
      <c r="X6016">
        <v>3</v>
      </c>
      <c r="Y6016">
        <v>0</v>
      </c>
      <c r="Z6016" s="1">
        <f t="shared" si="1029"/>
        <v>0.42857142857142855</v>
      </c>
      <c r="AA6016">
        <v>3</v>
      </c>
      <c r="AB6016" s="1">
        <f t="shared" si="1030"/>
        <v>64.285714285714278</v>
      </c>
      <c r="AC6016">
        <v>1</v>
      </c>
      <c r="AD6016">
        <v>0</v>
      </c>
      <c r="AE6016">
        <v>1</v>
      </c>
      <c r="AF6016">
        <v>0</v>
      </c>
      <c r="AG6016" s="1">
        <f t="shared" si="1031"/>
        <v>0.14285714285714285</v>
      </c>
      <c r="AH6016">
        <v>1</v>
      </c>
      <c r="AI6016" s="1">
        <f t="shared" si="1032"/>
        <v>8.5714285714285712</v>
      </c>
      <c r="AK6016">
        <f t="shared" si="1033"/>
        <v>258.57142857142856</v>
      </c>
    </row>
    <row r="6017" spans="1:37" x14ac:dyDescent="0.25">
      <c r="A6017">
        <v>1</v>
      </c>
      <c r="B6017">
        <v>2</v>
      </c>
      <c r="C6017">
        <v>0</v>
      </c>
      <c r="D6017">
        <v>0</v>
      </c>
      <c r="E6017" s="1">
        <f t="shared" si="1023"/>
        <v>2</v>
      </c>
      <c r="F6017">
        <v>2</v>
      </c>
      <c r="G6017" s="1">
        <f t="shared" si="1024"/>
        <v>200</v>
      </c>
      <c r="H6017">
        <v>1</v>
      </c>
      <c r="I6017">
        <v>0</v>
      </c>
      <c r="J6017">
        <v>0</v>
      </c>
      <c r="K6017">
        <v>1</v>
      </c>
      <c r="L6017" s="1">
        <f t="shared" si="1025"/>
        <v>3.3333333333333333E-2</v>
      </c>
      <c r="M6017">
        <v>2</v>
      </c>
      <c r="N6017" s="1">
        <f t="shared" si="1026"/>
        <v>3.3333333333333335</v>
      </c>
      <c r="O6017">
        <v>1</v>
      </c>
      <c r="P6017">
        <v>0</v>
      </c>
      <c r="Q6017">
        <v>0</v>
      </c>
      <c r="R6017">
        <v>2</v>
      </c>
      <c r="S6017" s="1">
        <f t="shared" si="1027"/>
        <v>6.6666666666666666E-2</v>
      </c>
      <c r="T6017">
        <v>4</v>
      </c>
      <c r="U6017" s="1">
        <f t="shared" si="1028"/>
        <v>13.333333333333334</v>
      </c>
      <c r="V6017">
        <v>1</v>
      </c>
      <c r="W6017">
        <v>0</v>
      </c>
      <c r="X6017">
        <v>1</v>
      </c>
      <c r="Y6017">
        <v>0</v>
      </c>
      <c r="Z6017" s="1">
        <f t="shared" si="1029"/>
        <v>0.14285714285714285</v>
      </c>
      <c r="AA6017">
        <v>3</v>
      </c>
      <c r="AB6017" s="1">
        <f t="shared" si="1030"/>
        <v>21.428571428571427</v>
      </c>
      <c r="AC6017">
        <v>1</v>
      </c>
      <c r="AD6017">
        <v>0</v>
      </c>
      <c r="AE6017">
        <v>4</v>
      </c>
      <c r="AF6017">
        <v>0</v>
      </c>
      <c r="AG6017" s="1">
        <f t="shared" si="1031"/>
        <v>0.5714285714285714</v>
      </c>
      <c r="AH6017">
        <v>1</v>
      </c>
      <c r="AI6017" s="1">
        <f t="shared" si="1032"/>
        <v>34.285714285714285</v>
      </c>
      <c r="AK6017">
        <f t="shared" si="1033"/>
        <v>272.38095238095235</v>
      </c>
    </row>
    <row r="6018" spans="1:37" x14ac:dyDescent="0.25">
      <c r="A6018">
        <v>1</v>
      </c>
      <c r="B6018">
        <v>1</v>
      </c>
      <c r="C6018">
        <v>0</v>
      </c>
      <c r="D6018">
        <v>0</v>
      </c>
      <c r="E6018" s="1">
        <f t="shared" si="1023"/>
        <v>1</v>
      </c>
      <c r="F6018">
        <v>2</v>
      </c>
      <c r="G6018" s="1">
        <f t="shared" si="1024"/>
        <v>100</v>
      </c>
      <c r="H6018">
        <v>1</v>
      </c>
      <c r="I6018">
        <v>0</v>
      </c>
      <c r="J6018">
        <v>2</v>
      </c>
      <c r="K6018">
        <v>0</v>
      </c>
      <c r="L6018" s="1">
        <f t="shared" si="1025"/>
        <v>0.2857142857142857</v>
      </c>
      <c r="M6018">
        <v>2</v>
      </c>
      <c r="N6018" s="1">
        <f t="shared" si="1026"/>
        <v>28.571428571428569</v>
      </c>
      <c r="O6018">
        <v>1</v>
      </c>
      <c r="P6018">
        <v>0</v>
      </c>
      <c r="Q6018">
        <v>2</v>
      </c>
      <c r="R6018">
        <v>0</v>
      </c>
      <c r="S6018" s="1">
        <f t="shared" si="1027"/>
        <v>0.2857142857142857</v>
      </c>
      <c r="T6018">
        <v>3</v>
      </c>
      <c r="U6018" s="1">
        <f t="shared" si="1028"/>
        <v>42.857142857142854</v>
      </c>
      <c r="V6018">
        <v>1</v>
      </c>
      <c r="W6018">
        <v>0</v>
      </c>
      <c r="X6018">
        <v>5</v>
      </c>
      <c r="Y6018">
        <v>0</v>
      </c>
      <c r="Z6018" s="1">
        <f t="shared" si="1029"/>
        <v>0.7142857142857143</v>
      </c>
      <c r="AA6018">
        <v>3</v>
      </c>
      <c r="AB6018" s="1">
        <f t="shared" si="1030"/>
        <v>107.14285714285714</v>
      </c>
      <c r="AC6018">
        <v>1</v>
      </c>
      <c r="AD6018">
        <v>1</v>
      </c>
      <c r="AE6018">
        <v>0</v>
      </c>
      <c r="AF6018">
        <v>0</v>
      </c>
      <c r="AG6018" s="1">
        <f t="shared" si="1031"/>
        <v>1</v>
      </c>
      <c r="AH6018">
        <v>1</v>
      </c>
      <c r="AI6018" s="1">
        <f t="shared" si="1032"/>
        <v>60</v>
      </c>
      <c r="AK6018">
        <f t="shared" si="1033"/>
        <v>338.57142857142856</v>
      </c>
    </row>
    <row r="6019" spans="1:37" x14ac:dyDescent="0.25">
      <c r="A6019">
        <v>1</v>
      </c>
      <c r="B6019">
        <v>2</v>
      </c>
      <c r="C6019">
        <v>0</v>
      </c>
      <c r="D6019">
        <v>0</v>
      </c>
      <c r="E6019" s="1">
        <f t="shared" si="1023"/>
        <v>2</v>
      </c>
      <c r="F6019">
        <v>2</v>
      </c>
      <c r="G6019" s="1">
        <f t="shared" si="1024"/>
        <v>200</v>
      </c>
      <c r="H6019">
        <v>1</v>
      </c>
      <c r="I6019">
        <v>0</v>
      </c>
      <c r="J6019">
        <v>1</v>
      </c>
      <c r="K6019">
        <v>0</v>
      </c>
      <c r="L6019" s="1">
        <f t="shared" si="1025"/>
        <v>0.14285714285714285</v>
      </c>
      <c r="M6019">
        <v>2</v>
      </c>
      <c r="N6019" s="1">
        <f t="shared" si="1026"/>
        <v>14.285714285714285</v>
      </c>
      <c r="O6019">
        <v>1</v>
      </c>
      <c r="P6019">
        <v>0</v>
      </c>
      <c r="Q6019">
        <v>1</v>
      </c>
      <c r="R6019">
        <v>0</v>
      </c>
      <c r="S6019" s="1">
        <f t="shared" si="1027"/>
        <v>0.14285714285714285</v>
      </c>
      <c r="T6019">
        <v>3</v>
      </c>
      <c r="U6019" s="1">
        <f t="shared" si="1028"/>
        <v>21.428571428571427</v>
      </c>
      <c r="V6019">
        <v>1</v>
      </c>
      <c r="W6019">
        <v>0</v>
      </c>
      <c r="X6019">
        <v>1</v>
      </c>
      <c r="Y6019">
        <v>0</v>
      </c>
      <c r="Z6019" s="1">
        <f t="shared" si="1029"/>
        <v>0.14285714285714285</v>
      </c>
      <c r="AA6019">
        <v>3</v>
      </c>
      <c r="AB6019" s="1">
        <f t="shared" si="1030"/>
        <v>21.428571428571427</v>
      </c>
      <c r="AC6019">
        <v>1</v>
      </c>
      <c r="AD6019">
        <v>0</v>
      </c>
      <c r="AE6019">
        <v>3</v>
      </c>
      <c r="AF6019">
        <v>0</v>
      </c>
      <c r="AG6019" s="1">
        <f t="shared" si="1031"/>
        <v>0.42857142857142855</v>
      </c>
      <c r="AH6019">
        <v>1</v>
      </c>
      <c r="AI6019" s="1">
        <f t="shared" si="1032"/>
        <v>25.714285714285712</v>
      </c>
      <c r="AK6019">
        <f t="shared" si="1033"/>
        <v>282.85714285714289</v>
      </c>
    </row>
    <row r="6020" spans="1:37" x14ac:dyDescent="0.25">
      <c r="A6020">
        <v>1</v>
      </c>
      <c r="B6020">
        <v>1</v>
      </c>
      <c r="C6020">
        <v>0</v>
      </c>
      <c r="D6020">
        <v>0</v>
      </c>
      <c r="E6020" s="1">
        <f t="shared" si="1023"/>
        <v>1</v>
      </c>
      <c r="F6020">
        <v>2</v>
      </c>
      <c r="G6020" s="1">
        <f t="shared" si="1024"/>
        <v>100</v>
      </c>
      <c r="H6020">
        <v>1</v>
      </c>
      <c r="I6020">
        <v>0</v>
      </c>
      <c r="J6020">
        <v>1</v>
      </c>
      <c r="K6020">
        <v>0</v>
      </c>
      <c r="L6020" s="1">
        <f t="shared" si="1025"/>
        <v>0.14285714285714285</v>
      </c>
      <c r="M6020">
        <v>2</v>
      </c>
      <c r="N6020" s="1">
        <f t="shared" si="1026"/>
        <v>14.285714285714285</v>
      </c>
      <c r="O6020">
        <v>1</v>
      </c>
      <c r="P6020">
        <v>0</v>
      </c>
      <c r="Q6020">
        <v>2</v>
      </c>
      <c r="R6020">
        <v>0</v>
      </c>
      <c r="S6020" s="1">
        <f t="shared" si="1027"/>
        <v>0.2857142857142857</v>
      </c>
      <c r="T6020">
        <v>2</v>
      </c>
      <c r="U6020" s="1">
        <f t="shared" si="1028"/>
        <v>28.571428571428569</v>
      </c>
      <c r="V6020">
        <v>1</v>
      </c>
      <c r="W6020">
        <v>0</v>
      </c>
      <c r="X6020">
        <v>3</v>
      </c>
      <c r="Y6020">
        <v>0</v>
      </c>
      <c r="Z6020" s="1">
        <f t="shared" si="1029"/>
        <v>0.42857142857142855</v>
      </c>
      <c r="AA6020">
        <v>2</v>
      </c>
      <c r="AB6020" s="1">
        <f t="shared" si="1030"/>
        <v>42.857142857142854</v>
      </c>
      <c r="AC6020">
        <v>1</v>
      </c>
      <c r="AD6020">
        <v>0</v>
      </c>
      <c r="AE6020">
        <v>0</v>
      </c>
      <c r="AF6020">
        <v>2</v>
      </c>
      <c r="AG6020" s="1">
        <f t="shared" si="1031"/>
        <v>6.6666666666666666E-2</v>
      </c>
      <c r="AH6020">
        <v>1</v>
      </c>
      <c r="AI6020" s="1">
        <f t="shared" si="1032"/>
        <v>4</v>
      </c>
      <c r="AK6020">
        <f t="shared" si="1033"/>
        <v>189.71428571428569</v>
      </c>
    </row>
    <row r="6021" spans="1:37" x14ac:dyDescent="0.25">
      <c r="A6021">
        <v>1</v>
      </c>
      <c r="B6021">
        <v>2</v>
      </c>
      <c r="C6021">
        <v>0</v>
      </c>
      <c r="D6021">
        <v>0</v>
      </c>
      <c r="E6021" s="1">
        <f t="shared" ref="E6021:E6084" si="1034">B6021+C6021/7+D6021/30</f>
        <v>2</v>
      </c>
      <c r="F6021">
        <v>2</v>
      </c>
      <c r="G6021" s="1">
        <f t="shared" ref="G6021:G6084" si="1035">E6021*F6021*50</f>
        <v>200</v>
      </c>
      <c r="H6021">
        <v>1</v>
      </c>
      <c r="I6021">
        <v>0</v>
      </c>
      <c r="J6021">
        <v>2</v>
      </c>
      <c r="K6021">
        <v>0</v>
      </c>
      <c r="L6021" s="1">
        <f t="shared" ref="L6021:L6084" si="1036">I6021+J6021/7+K6021/30</f>
        <v>0.2857142857142857</v>
      </c>
      <c r="M6021">
        <v>2</v>
      </c>
      <c r="N6021" s="1">
        <f t="shared" ref="N6021:N6084" si="1037">L6021*M6021*50</f>
        <v>28.571428571428569</v>
      </c>
      <c r="O6021">
        <v>1</v>
      </c>
      <c r="P6021">
        <v>0</v>
      </c>
      <c r="Q6021">
        <v>2</v>
      </c>
      <c r="R6021">
        <v>0</v>
      </c>
      <c r="S6021" s="1">
        <f t="shared" ref="S6021:S6084" si="1038">P6021+Q6021/7+R6021/30</f>
        <v>0.2857142857142857</v>
      </c>
      <c r="T6021">
        <v>3</v>
      </c>
      <c r="U6021" s="1">
        <f t="shared" ref="U6021:U6084" si="1039">S6021*T6021*50</f>
        <v>42.857142857142854</v>
      </c>
      <c r="V6021">
        <v>1</v>
      </c>
      <c r="W6021">
        <v>0</v>
      </c>
      <c r="X6021">
        <v>0</v>
      </c>
      <c r="Y6021">
        <v>3</v>
      </c>
      <c r="Z6021" s="1">
        <f t="shared" ref="Z6021:Z6084" si="1040">W6021+X6021/7+Y6021/30</f>
        <v>0.1</v>
      </c>
      <c r="AA6021">
        <v>3</v>
      </c>
      <c r="AB6021" s="1">
        <f t="shared" ref="AB6021:AB6084" si="1041">Z6021*AA6021*50</f>
        <v>15.000000000000002</v>
      </c>
      <c r="AC6021">
        <v>1</v>
      </c>
      <c r="AD6021">
        <v>0</v>
      </c>
      <c r="AE6021">
        <v>3</v>
      </c>
      <c r="AF6021">
        <v>0</v>
      </c>
      <c r="AG6021" s="1">
        <f t="shared" ref="AG6021:AG6084" si="1042">AD6021+AE6021/7+AF6021/30</f>
        <v>0.42857142857142855</v>
      </c>
      <c r="AH6021">
        <v>1</v>
      </c>
      <c r="AI6021" s="1">
        <f t="shared" ref="AI6021:AI6084" si="1043">AG6021*AH6021*60</f>
        <v>25.714285714285712</v>
      </c>
      <c r="AK6021">
        <f t="shared" ref="AK6021:AK6084" si="1044">AI6021+AB6021+U6021+N6021+G6021</f>
        <v>312.14285714285711</v>
      </c>
    </row>
    <row r="6022" spans="1:37" x14ac:dyDescent="0.25">
      <c r="A6022">
        <v>1</v>
      </c>
      <c r="B6022">
        <v>2</v>
      </c>
      <c r="C6022">
        <v>0</v>
      </c>
      <c r="D6022">
        <v>0</v>
      </c>
      <c r="E6022" s="1">
        <f t="shared" si="1034"/>
        <v>2</v>
      </c>
      <c r="F6022">
        <v>1.5</v>
      </c>
      <c r="G6022" s="1">
        <f t="shared" si="1035"/>
        <v>150</v>
      </c>
      <c r="H6022">
        <v>1</v>
      </c>
      <c r="I6022">
        <v>0</v>
      </c>
      <c r="J6022">
        <v>2</v>
      </c>
      <c r="K6022">
        <v>0</v>
      </c>
      <c r="L6022" s="1">
        <f t="shared" si="1036"/>
        <v>0.2857142857142857</v>
      </c>
      <c r="M6022">
        <v>1.5</v>
      </c>
      <c r="N6022" s="1">
        <f t="shared" si="1037"/>
        <v>21.428571428571427</v>
      </c>
      <c r="O6022">
        <v>1</v>
      </c>
      <c r="P6022">
        <v>0</v>
      </c>
      <c r="Q6022">
        <v>2</v>
      </c>
      <c r="R6022">
        <v>0</v>
      </c>
      <c r="S6022" s="1">
        <f t="shared" si="1038"/>
        <v>0.2857142857142857</v>
      </c>
      <c r="T6022">
        <v>2</v>
      </c>
      <c r="U6022" s="1">
        <f t="shared" si="1039"/>
        <v>28.571428571428569</v>
      </c>
      <c r="V6022">
        <v>1</v>
      </c>
      <c r="W6022">
        <v>0</v>
      </c>
      <c r="X6022">
        <v>3</v>
      </c>
      <c r="Y6022">
        <v>0</v>
      </c>
      <c r="Z6022" s="1">
        <f t="shared" si="1040"/>
        <v>0.42857142857142855</v>
      </c>
      <c r="AA6022">
        <v>2</v>
      </c>
      <c r="AB6022" s="1">
        <f t="shared" si="1041"/>
        <v>42.857142857142854</v>
      </c>
      <c r="AC6022">
        <v>1</v>
      </c>
      <c r="AD6022">
        <v>0</v>
      </c>
      <c r="AE6022">
        <v>3</v>
      </c>
      <c r="AF6022">
        <v>0</v>
      </c>
      <c r="AG6022" s="1">
        <f t="shared" si="1042"/>
        <v>0.42857142857142855</v>
      </c>
      <c r="AH6022">
        <v>1</v>
      </c>
      <c r="AI6022" s="1">
        <f t="shared" si="1043"/>
        <v>25.714285714285712</v>
      </c>
      <c r="AK6022">
        <f t="shared" si="1044"/>
        <v>268.57142857142856</v>
      </c>
    </row>
    <row r="6023" spans="1:37" x14ac:dyDescent="0.25">
      <c r="A6023">
        <v>1</v>
      </c>
      <c r="B6023">
        <v>2</v>
      </c>
      <c r="C6023">
        <v>0</v>
      </c>
      <c r="D6023">
        <v>0</v>
      </c>
      <c r="E6023" s="1">
        <f t="shared" si="1034"/>
        <v>2</v>
      </c>
      <c r="F6023">
        <v>1.5</v>
      </c>
      <c r="G6023" s="1">
        <f t="shared" si="1035"/>
        <v>150</v>
      </c>
      <c r="H6023">
        <v>1</v>
      </c>
      <c r="I6023">
        <v>0</v>
      </c>
      <c r="J6023">
        <v>1</v>
      </c>
      <c r="K6023">
        <v>0</v>
      </c>
      <c r="L6023" s="1">
        <f t="shared" si="1036"/>
        <v>0.14285714285714285</v>
      </c>
      <c r="M6023">
        <v>2</v>
      </c>
      <c r="N6023" s="1">
        <f t="shared" si="1037"/>
        <v>14.285714285714285</v>
      </c>
      <c r="O6023">
        <v>1</v>
      </c>
      <c r="P6023">
        <v>0</v>
      </c>
      <c r="Q6023">
        <v>2</v>
      </c>
      <c r="R6023">
        <v>0</v>
      </c>
      <c r="S6023" s="1">
        <f t="shared" si="1038"/>
        <v>0.2857142857142857</v>
      </c>
      <c r="T6023">
        <v>2</v>
      </c>
      <c r="U6023" s="1">
        <f t="shared" si="1039"/>
        <v>28.571428571428569</v>
      </c>
      <c r="V6023">
        <v>1</v>
      </c>
      <c r="W6023">
        <v>0</v>
      </c>
      <c r="X6023">
        <v>3</v>
      </c>
      <c r="Y6023">
        <v>0</v>
      </c>
      <c r="Z6023" s="1">
        <f t="shared" si="1040"/>
        <v>0.42857142857142855</v>
      </c>
      <c r="AA6023">
        <v>2</v>
      </c>
      <c r="AB6023" s="1">
        <f t="shared" si="1041"/>
        <v>42.857142857142854</v>
      </c>
      <c r="AC6023">
        <v>1</v>
      </c>
      <c r="AD6023">
        <v>0</v>
      </c>
      <c r="AE6023">
        <v>2</v>
      </c>
      <c r="AF6023">
        <v>0</v>
      </c>
      <c r="AG6023" s="1">
        <f t="shared" si="1042"/>
        <v>0.2857142857142857</v>
      </c>
      <c r="AH6023">
        <v>1</v>
      </c>
      <c r="AI6023" s="1">
        <f t="shared" si="1043"/>
        <v>17.142857142857142</v>
      </c>
      <c r="AK6023">
        <f t="shared" si="1044"/>
        <v>252.85714285714286</v>
      </c>
    </row>
    <row r="6024" spans="1:37" x14ac:dyDescent="0.25">
      <c r="A6024">
        <v>1</v>
      </c>
      <c r="B6024">
        <v>2</v>
      </c>
      <c r="C6024">
        <v>0</v>
      </c>
      <c r="D6024">
        <v>0</v>
      </c>
      <c r="E6024" s="1">
        <f t="shared" si="1034"/>
        <v>2</v>
      </c>
      <c r="F6024">
        <v>1.5</v>
      </c>
      <c r="G6024" s="1">
        <f t="shared" si="1035"/>
        <v>150</v>
      </c>
      <c r="H6024">
        <v>1</v>
      </c>
      <c r="I6024">
        <v>0</v>
      </c>
      <c r="J6024">
        <v>2</v>
      </c>
      <c r="K6024">
        <v>0</v>
      </c>
      <c r="L6024" s="1">
        <f t="shared" si="1036"/>
        <v>0.2857142857142857</v>
      </c>
      <c r="M6024">
        <v>1.5</v>
      </c>
      <c r="N6024" s="1">
        <f t="shared" si="1037"/>
        <v>21.428571428571427</v>
      </c>
      <c r="O6024">
        <v>1</v>
      </c>
      <c r="P6024">
        <v>0</v>
      </c>
      <c r="Q6024">
        <v>3</v>
      </c>
      <c r="R6024">
        <v>0</v>
      </c>
      <c r="S6024" s="1">
        <f t="shared" si="1038"/>
        <v>0.42857142857142855</v>
      </c>
      <c r="T6024">
        <v>2</v>
      </c>
      <c r="U6024" s="1">
        <f t="shared" si="1039"/>
        <v>42.857142857142854</v>
      </c>
      <c r="V6024">
        <v>1</v>
      </c>
      <c r="W6024">
        <v>0</v>
      </c>
      <c r="X6024">
        <v>2</v>
      </c>
      <c r="Y6024">
        <v>0</v>
      </c>
      <c r="Z6024" s="1">
        <f t="shared" si="1040"/>
        <v>0.2857142857142857</v>
      </c>
      <c r="AA6024">
        <v>2</v>
      </c>
      <c r="AB6024" s="1">
        <f t="shared" si="1041"/>
        <v>28.571428571428569</v>
      </c>
      <c r="AC6024">
        <v>1</v>
      </c>
      <c r="AD6024">
        <v>0</v>
      </c>
      <c r="AE6024">
        <v>2</v>
      </c>
      <c r="AF6024">
        <v>0</v>
      </c>
      <c r="AG6024" s="1">
        <f t="shared" si="1042"/>
        <v>0.2857142857142857</v>
      </c>
      <c r="AH6024">
        <v>1</v>
      </c>
      <c r="AI6024" s="1">
        <f t="shared" si="1043"/>
        <v>17.142857142857142</v>
      </c>
      <c r="AK6024">
        <f t="shared" si="1044"/>
        <v>260</v>
      </c>
    </row>
    <row r="6025" spans="1:37" x14ac:dyDescent="0.25">
      <c r="A6025">
        <v>1</v>
      </c>
      <c r="B6025">
        <v>2</v>
      </c>
      <c r="C6025">
        <v>0</v>
      </c>
      <c r="D6025">
        <v>0</v>
      </c>
      <c r="E6025" s="1">
        <f t="shared" si="1034"/>
        <v>2</v>
      </c>
      <c r="F6025">
        <v>3</v>
      </c>
      <c r="G6025" s="1">
        <f t="shared" si="1035"/>
        <v>300</v>
      </c>
      <c r="H6025">
        <v>2</v>
      </c>
      <c r="I6025">
        <v>0</v>
      </c>
      <c r="J6025">
        <v>0</v>
      </c>
      <c r="K6025">
        <v>0</v>
      </c>
      <c r="L6025" s="1">
        <f t="shared" si="1036"/>
        <v>0</v>
      </c>
      <c r="M6025">
        <v>0</v>
      </c>
      <c r="N6025" s="1">
        <f t="shared" si="1037"/>
        <v>0</v>
      </c>
      <c r="O6025">
        <v>1</v>
      </c>
      <c r="P6025">
        <v>0</v>
      </c>
      <c r="Q6025">
        <v>1</v>
      </c>
      <c r="R6025">
        <v>0</v>
      </c>
      <c r="S6025" s="1">
        <f t="shared" si="1038"/>
        <v>0.14285714285714285</v>
      </c>
      <c r="T6025">
        <v>4</v>
      </c>
      <c r="U6025" s="1">
        <f t="shared" si="1039"/>
        <v>28.571428571428569</v>
      </c>
      <c r="V6025">
        <v>1</v>
      </c>
      <c r="W6025">
        <v>0</v>
      </c>
      <c r="X6025">
        <v>4</v>
      </c>
      <c r="Y6025">
        <v>0</v>
      </c>
      <c r="Z6025" s="1">
        <f t="shared" si="1040"/>
        <v>0.5714285714285714</v>
      </c>
      <c r="AA6025">
        <v>3</v>
      </c>
      <c r="AB6025" s="1">
        <f t="shared" si="1041"/>
        <v>85.714285714285708</v>
      </c>
      <c r="AC6025">
        <v>1</v>
      </c>
      <c r="AD6025">
        <v>0</v>
      </c>
      <c r="AE6025">
        <v>1</v>
      </c>
      <c r="AF6025">
        <v>0</v>
      </c>
      <c r="AG6025" s="1">
        <f t="shared" si="1042"/>
        <v>0.14285714285714285</v>
      </c>
      <c r="AH6025">
        <v>1</v>
      </c>
      <c r="AI6025" s="1">
        <f t="shared" si="1043"/>
        <v>8.5714285714285712</v>
      </c>
      <c r="AK6025">
        <f t="shared" si="1044"/>
        <v>422.85714285714283</v>
      </c>
    </row>
    <row r="6026" spans="1:37" x14ac:dyDescent="0.25">
      <c r="A6026">
        <v>1</v>
      </c>
      <c r="B6026">
        <v>2</v>
      </c>
      <c r="C6026">
        <v>0</v>
      </c>
      <c r="D6026">
        <v>0</v>
      </c>
      <c r="E6026" s="1">
        <f t="shared" si="1034"/>
        <v>2</v>
      </c>
      <c r="F6026">
        <v>2</v>
      </c>
      <c r="G6026" s="1">
        <f t="shared" si="1035"/>
        <v>200</v>
      </c>
      <c r="H6026">
        <v>1</v>
      </c>
      <c r="I6026">
        <v>0</v>
      </c>
      <c r="J6026">
        <v>1</v>
      </c>
      <c r="K6026">
        <v>0</v>
      </c>
      <c r="L6026" s="1">
        <f t="shared" si="1036"/>
        <v>0.14285714285714285</v>
      </c>
      <c r="M6026">
        <v>3</v>
      </c>
      <c r="N6026" s="1">
        <f t="shared" si="1037"/>
        <v>21.428571428571427</v>
      </c>
      <c r="O6026">
        <v>1</v>
      </c>
      <c r="P6026">
        <v>0</v>
      </c>
      <c r="Q6026">
        <v>2</v>
      </c>
      <c r="R6026">
        <v>0</v>
      </c>
      <c r="S6026" s="1">
        <f t="shared" si="1038"/>
        <v>0.2857142857142857</v>
      </c>
      <c r="T6026">
        <v>3</v>
      </c>
      <c r="U6026" s="1">
        <f t="shared" si="1039"/>
        <v>42.857142857142854</v>
      </c>
      <c r="V6026">
        <v>1</v>
      </c>
      <c r="W6026">
        <v>0</v>
      </c>
      <c r="X6026">
        <v>2</v>
      </c>
      <c r="Y6026">
        <v>0</v>
      </c>
      <c r="Z6026" s="1">
        <f t="shared" si="1040"/>
        <v>0.2857142857142857</v>
      </c>
      <c r="AA6026">
        <v>2</v>
      </c>
      <c r="AB6026" s="1">
        <f t="shared" si="1041"/>
        <v>28.571428571428569</v>
      </c>
      <c r="AC6026">
        <v>1</v>
      </c>
      <c r="AD6026">
        <v>0</v>
      </c>
      <c r="AE6026">
        <v>1</v>
      </c>
      <c r="AF6026">
        <v>0</v>
      </c>
      <c r="AG6026" s="1">
        <f t="shared" si="1042"/>
        <v>0.14285714285714285</v>
      </c>
      <c r="AH6026">
        <v>1</v>
      </c>
      <c r="AI6026" s="1">
        <f t="shared" si="1043"/>
        <v>8.5714285714285712</v>
      </c>
      <c r="AK6026">
        <f t="shared" si="1044"/>
        <v>301.42857142857144</v>
      </c>
    </row>
    <row r="6027" spans="1:37" x14ac:dyDescent="0.25">
      <c r="A6027">
        <v>1</v>
      </c>
      <c r="B6027">
        <v>2</v>
      </c>
      <c r="C6027">
        <v>0</v>
      </c>
      <c r="D6027">
        <v>0</v>
      </c>
      <c r="E6027" s="1">
        <f t="shared" si="1034"/>
        <v>2</v>
      </c>
      <c r="F6027">
        <v>1.5</v>
      </c>
      <c r="G6027" s="1">
        <f t="shared" si="1035"/>
        <v>150</v>
      </c>
      <c r="H6027">
        <v>1</v>
      </c>
      <c r="I6027">
        <v>0</v>
      </c>
      <c r="J6027">
        <v>0</v>
      </c>
      <c r="K6027">
        <v>2</v>
      </c>
      <c r="L6027" s="1">
        <f t="shared" si="1036"/>
        <v>6.6666666666666666E-2</v>
      </c>
      <c r="M6027">
        <v>1.5</v>
      </c>
      <c r="N6027" s="1">
        <f t="shared" si="1037"/>
        <v>5</v>
      </c>
      <c r="O6027">
        <v>1</v>
      </c>
      <c r="P6027">
        <v>0</v>
      </c>
      <c r="Q6027">
        <v>2</v>
      </c>
      <c r="R6027">
        <v>0</v>
      </c>
      <c r="S6027" s="1">
        <f t="shared" si="1038"/>
        <v>0.2857142857142857</v>
      </c>
      <c r="T6027">
        <v>2</v>
      </c>
      <c r="U6027" s="1">
        <f t="shared" si="1039"/>
        <v>28.571428571428569</v>
      </c>
      <c r="V6027">
        <v>1</v>
      </c>
      <c r="W6027">
        <v>0</v>
      </c>
      <c r="X6027">
        <v>2</v>
      </c>
      <c r="Y6027">
        <v>0</v>
      </c>
      <c r="Z6027" s="1">
        <f t="shared" si="1040"/>
        <v>0.2857142857142857</v>
      </c>
      <c r="AA6027">
        <v>2</v>
      </c>
      <c r="AB6027" s="1">
        <f t="shared" si="1041"/>
        <v>28.571428571428569</v>
      </c>
      <c r="AC6027">
        <v>1</v>
      </c>
      <c r="AD6027">
        <v>0</v>
      </c>
      <c r="AE6027">
        <v>1</v>
      </c>
      <c r="AF6027">
        <v>0</v>
      </c>
      <c r="AG6027" s="1">
        <f t="shared" si="1042"/>
        <v>0.14285714285714285</v>
      </c>
      <c r="AH6027">
        <v>1</v>
      </c>
      <c r="AI6027" s="1">
        <f t="shared" si="1043"/>
        <v>8.5714285714285712</v>
      </c>
      <c r="AK6027">
        <f t="shared" si="1044"/>
        <v>220.71428571428572</v>
      </c>
    </row>
    <row r="6028" spans="1:37" x14ac:dyDescent="0.25">
      <c r="A6028">
        <v>1</v>
      </c>
      <c r="B6028">
        <v>2</v>
      </c>
      <c r="C6028">
        <v>0</v>
      </c>
      <c r="D6028">
        <v>0</v>
      </c>
      <c r="E6028" s="1">
        <f t="shared" si="1034"/>
        <v>2</v>
      </c>
      <c r="F6028">
        <v>1.5</v>
      </c>
      <c r="G6028" s="1">
        <f t="shared" si="1035"/>
        <v>150</v>
      </c>
      <c r="H6028">
        <v>1</v>
      </c>
      <c r="I6028">
        <v>0</v>
      </c>
      <c r="J6028">
        <v>1</v>
      </c>
      <c r="K6028">
        <v>0</v>
      </c>
      <c r="L6028" s="1">
        <f t="shared" si="1036"/>
        <v>0.14285714285714285</v>
      </c>
      <c r="M6028">
        <v>2</v>
      </c>
      <c r="N6028" s="1">
        <f t="shared" si="1037"/>
        <v>14.285714285714285</v>
      </c>
      <c r="O6028">
        <v>1</v>
      </c>
      <c r="P6028">
        <v>0</v>
      </c>
      <c r="Q6028">
        <v>1</v>
      </c>
      <c r="R6028">
        <v>0</v>
      </c>
      <c r="S6028" s="1">
        <f t="shared" si="1038"/>
        <v>0.14285714285714285</v>
      </c>
      <c r="T6028">
        <v>2</v>
      </c>
      <c r="U6028" s="1">
        <f t="shared" si="1039"/>
        <v>14.285714285714285</v>
      </c>
      <c r="V6028">
        <v>1</v>
      </c>
      <c r="W6028">
        <v>0</v>
      </c>
      <c r="X6028">
        <v>2</v>
      </c>
      <c r="Y6028">
        <v>0</v>
      </c>
      <c r="Z6028" s="1">
        <f t="shared" si="1040"/>
        <v>0.2857142857142857</v>
      </c>
      <c r="AA6028">
        <v>3</v>
      </c>
      <c r="AB6028" s="1">
        <f t="shared" si="1041"/>
        <v>42.857142857142854</v>
      </c>
      <c r="AC6028">
        <v>1</v>
      </c>
      <c r="AD6028">
        <v>0</v>
      </c>
      <c r="AE6028">
        <v>2</v>
      </c>
      <c r="AF6028">
        <v>0</v>
      </c>
      <c r="AG6028" s="1">
        <f t="shared" si="1042"/>
        <v>0.2857142857142857</v>
      </c>
      <c r="AH6028">
        <v>1</v>
      </c>
      <c r="AI6028" s="1">
        <f t="shared" si="1043"/>
        <v>17.142857142857142</v>
      </c>
      <c r="AK6028">
        <f t="shared" si="1044"/>
        <v>238.57142857142856</v>
      </c>
    </row>
    <row r="6029" spans="1:37" x14ac:dyDescent="0.25">
      <c r="A6029">
        <v>1</v>
      </c>
      <c r="B6029">
        <v>2</v>
      </c>
      <c r="C6029">
        <v>0</v>
      </c>
      <c r="D6029">
        <v>0</v>
      </c>
      <c r="E6029" s="1">
        <f t="shared" si="1034"/>
        <v>2</v>
      </c>
      <c r="F6029">
        <v>2</v>
      </c>
      <c r="G6029" s="1">
        <f t="shared" si="1035"/>
        <v>200</v>
      </c>
      <c r="H6029">
        <v>1</v>
      </c>
      <c r="I6029">
        <v>0</v>
      </c>
      <c r="J6029">
        <v>1</v>
      </c>
      <c r="K6029">
        <v>0</v>
      </c>
      <c r="L6029" s="1">
        <f t="shared" si="1036"/>
        <v>0.14285714285714285</v>
      </c>
      <c r="M6029">
        <v>1</v>
      </c>
      <c r="N6029" s="1">
        <f t="shared" si="1037"/>
        <v>7.1428571428571423</v>
      </c>
      <c r="O6029">
        <v>1</v>
      </c>
      <c r="P6029">
        <v>0</v>
      </c>
      <c r="Q6029">
        <v>2</v>
      </c>
      <c r="R6029">
        <v>0</v>
      </c>
      <c r="S6029" s="1">
        <f t="shared" si="1038"/>
        <v>0.2857142857142857</v>
      </c>
      <c r="T6029">
        <v>3</v>
      </c>
      <c r="U6029" s="1">
        <f t="shared" si="1039"/>
        <v>42.857142857142854</v>
      </c>
      <c r="V6029">
        <v>1</v>
      </c>
      <c r="W6029">
        <v>0</v>
      </c>
      <c r="X6029">
        <v>3</v>
      </c>
      <c r="Y6029">
        <v>0</v>
      </c>
      <c r="Z6029" s="1">
        <f t="shared" si="1040"/>
        <v>0.42857142857142855</v>
      </c>
      <c r="AA6029">
        <v>2</v>
      </c>
      <c r="AB6029" s="1">
        <f t="shared" si="1041"/>
        <v>42.857142857142854</v>
      </c>
      <c r="AC6029">
        <v>1</v>
      </c>
      <c r="AD6029">
        <v>0</v>
      </c>
      <c r="AE6029">
        <v>2</v>
      </c>
      <c r="AF6029">
        <v>0</v>
      </c>
      <c r="AG6029" s="1">
        <f t="shared" si="1042"/>
        <v>0.2857142857142857</v>
      </c>
      <c r="AH6029">
        <v>1</v>
      </c>
      <c r="AI6029" s="1">
        <f t="shared" si="1043"/>
        <v>17.142857142857142</v>
      </c>
      <c r="AK6029">
        <f t="shared" si="1044"/>
        <v>310</v>
      </c>
    </row>
    <row r="6030" spans="1:37" x14ac:dyDescent="0.25">
      <c r="A6030">
        <v>1</v>
      </c>
      <c r="B6030">
        <v>2</v>
      </c>
      <c r="C6030">
        <v>0</v>
      </c>
      <c r="D6030">
        <v>0</v>
      </c>
      <c r="E6030" s="1">
        <f t="shared" si="1034"/>
        <v>2</v>
      </c>
      <c r="F6030">
        <v>1</v>
      </c>
      <c r="G6030" s="1">
        <f t="shared" si="1035"/>
        <v>100</v>
      </c>
      <c r="H6030">
        <v>1</v>
      </c>
      <c r="I6030">
        <v>0</v>
      </c>
      <c r="J6030">
        <v>0</v>
      </c>
      <c r="K6030">
        <v>2</v>
      </c>
      <c r="L6030" s="1">
        <f t="shared" si="1036"/>
        <v>6.6666666666666666E-2</v>
      </c>
      <c r="M6030">
        <v>1.5</v>
      </c>
      <c r="N6030" s="1">
        <f t="shared" si="1037"/>
        <v>5</v>
      </c>
      <c r="O6030">
        <v>1</v>
      </c>
      <c r="P6030">
        <v>0</v>
      </c>
      <c r="Q6030">
        <v>3</v>
      </c>
      <c r="R6030">
        <v>0</v>
      </c>
      <c r="S6030" s="1">
        <f t="shared" si="1038"/>
        <v>0.42857142857142855</v>
      </c>
      <c r="T6030">
        <v>2</v>
      </c>
      <c r="U6030" s="1">
        <f t="shared" si="1039"/>
        <v>42.857142857142854</v>
      </c>
      <c r="V6030">
        <v>1</v>
      </c>
      <c r="W6030">
        <v>0</v>
      </c>
      <c r="X6030">
        <v>2</v>
      </c>
      <c r="Y6030">
        <v>0</v>
      </c>
      <c r="Z6030" s="1">
        <f t="shared" si="1040"/>
        <v>0.2857142857142857</v>
      </c>
      <c r="AA6030">
        <v>3</v>
      </c>
      <c r="AB6030" s="1">
        <f t="shared" si="1041"/>
        <v>42.857142857142854</v>
      </c>
      <c r="AC6030">
        <v>1</v>
      </c>
      <c r="AD6030">
        <v>0</v>
      </c>
      <c r="AE6030">
        <v>2</v>
      </c>
      <c r="AF6030">
        <v>0</v>
      </c>
      <c r="AG6030" s="1">
        <f t="shared" si="1042"/>
        <v>0.2857142857142857</v>
      </c>
      <c r="AH6030">
        <v>1</v>
      </c>
      <c r="AI6030" s="1">
        <f t="shared" si="1043"/>
        <v>17.142857142857142</v>
      </c>
      <c r="AK6030">
        <f t="shared" si="1044"/>
        <v>207.85714285714286</v>
      </c>
    </row>
    <row r="6031" spans="1:37" x14ac:dyDescent="0.25">
      <c r="A6031">
        <v>1</v>
      </c>
      <c r="B6031">
        <v>2</v>
      </c>
      <c r="C6031">
        <v>0</v>
      </c>
      <c r="D6031">
        <v>0</v>
      </c>
      <c r="E6031" s="1">
        <f t="shared" si="1034"/>
        <v>2</v>
      </c>
      <c r="F6031">
        <v>2</v>
      </c>
      <c r="G6031" s="1">
        <f t="shared" si="1035"/>
        <v>200</v>
      </c>
      <c r="H6031">
        <v>2</v>
      </c>
      <c r="I6031">
        <v>0</v>
      </c>
      <c r="J6031">
        <v>0</v>
      </c>
      <c r="K6031">
        <v>0</v>
      </c>
      <c r="L6031" s="1">
        <f t="shared" si="1036"/>
        <v>0</v>
      </c>
      <c r="M6031">
        <v>0</v>
      </c>
      <c r="N6031" s="1">
        <f t="shared" si="1037"/>
        <v>0</v>
      </c>
      <c r="O6031">
        <v>1</v>
      </c>
      <c r="P6031">
        <v>0</v>
      </c>
      <c r="Q6031">
        <v>2</v>
      </c>
      <c r="R6031">
        <v>0</v>
      </c>
      <c r="S6031" s="1">
        <f t="shared" si="1038"/>
        <v>0.2857142857142857</v>
      </c>
      <c r="T6031">
        <v>3</v>
      </c>
      <c r="U6031" s="1">
        <f t="shared" si="1039"/>
        <v>42.857142857142854</v>
      </c>
      <c r="V6031">
        <v>1</v>
      </c>
      <c r="W6031">
        <v>0</v>
      </c>
      <c r="X6031">
        <v>3</v>
      </c>
      <c r="Y6031">
        <v>0</v>
      </c>
      <c r="Z6031" s="1">
        <f t="shared" si="1040"/>
        <v>0.42857142857142855</v>
      </c>
      <c r="AA6031">
        <v>2</v>
      </c>
      <c r="AB6031" s="1">
        <f t="shared" si="1041"/>
        <v>42.857142857142854</v>
      </c>
      <c r="AC6031">
        <v>1</v>
      </c>
      <c r="AD6031">
        <v>0</v>
      </c>
      <c r="AE6031">
        <v>4</v>
      </c>
      <c r="AF6031">
        <v>0</v>
      </c>
      <c r="AG6031" s="1">
        <f t="shared" si="1042"/>
        <v>0.5714285714285714</v>
      </c>
      <c r="AH6031">
        <v>1</v>
      </c>
      <c r="AI6031" s="1">
        <f t="shared" si="1043"/>
        <v>34.285714285714285</v>
      </c>
      <c r="AK6031">
        <f t="shared" si="1044"/>
        <v>320</v>
      </c>
    </row>
    <row r="6032" spans="1:37" x14ac:dyDescent="0.25">
      <c r="A6032">
        <v>1</v>
      </c>
      <c r="B6032">
        <v>2</v>
      </c>
      <c r="C6032">
        <v>0</v>
      </c>
      <c r="D6032">
        <v>0</v>
      </c>
      <c r="E6032" s="1">
        <f t="shared" si="1034"/>
        <v>2</v>
      </c>
      <c r="F6032">
        <v>1.5</v>
      </c>
      <c r="G6032" s="1">
        <f t="shared" si="1035"/>
        <v>150</v>
      </c>
      <c r="H6032">
        <v>1</v>
      </c>
      <c r="I6032">
        <v>0</v>
      </c>
      <c r="J6032">
        <v>0</v>
      </c>
      <c r="K6032">
        <v>2</v>
      </c>
      <c r="L6032" s="1">
        <f t="shared" si="1036"/>
        <v>6.6666666666666666E-2</v>
      </c>
      <c r="M6032">
        <v>1</v>
      </c>
      <c r="N6032" s="1">
        <f t="shared" si="1037"/>
        <v>3.3333333333333335</v>
      </c>
      <c r="O6032">
        <v>1</v>
      </c>
      <c r="P6032">
        <v>0</v>
      </c>
      <c r="Q6032">
        <v>2</v>
      </c>
      <c r="R6032">
        <v>0</v>
      </c>
      <c r="S6032" s="1">
        <f t="shared" si="1038"/>
        <v>0.2857142857142857</v>
      </c>
      <c r="T6032">
        <v>2</v>
      </c>
      <c r="U6032" s="1">
        <f t="shared" si="1039"/>
        <v>28.571428571428569</v>
      </c>
      <c r="V6032">
        <v>1</v>
      </c>
      <c r="W6032">
        <v>0</v>
      </c>
      <c r="X6032">
        <v>3</v>
      </c>
      <c r="Y6032">
        <v>0</v>
      </c>
      <c r="Z6032" s="1">
        <f t="shared" si="1040"/>
        <v>0.42857142857142855</v>
      </c>
      <c r="AA6032">
        <v>1.5</v>
      </c>
      <c r="AB6032" s="1">
        <f t="shared" si="1041"/>
        <v>32.142857142857139</v>
      </c>
      <c r="AC6032">
        <v>1</v>
      </c>
      <c r="AD6032">
        <v>0</v>
      </c>
      <c r="AE6032">
        <v>1</v>
      </c>
      <c r="AF6032">
        <v>0</v>
      </c>
      <c r="AG6032" s="1">
        <f t="shared" si="1042"/>
        <v>0.14285714285714285</v>
      </c>
      <c r="AH6032">
        <v>1</v>
      </c>
      <c r="AI6032" s="1">
        <f t="shared" si="1043"/>
        <v>8.5714285714285712</v>
      </c>
      <c r="AK6032">
        <f t="shared" si="1044"/>
        <v>222.61904761904759</v>
      </c>
    </row>
    <row r="6033" spans="1:37" x14ac:dyDescent="0.25">
      <c r="A6033">
        <v>1</v>
      </c>
      <c r="B6033">
        <v>2</v>
      </c>
      <c r="C6033">
        <v>0</v>
      </c>
      <c r="D6033">
        <v>0</v>
      </c>
      <c r="E6033" s="1">
        <f t="shared" si="1034"/>
        <v>2</v>
      </c>
      <c r="F6033">
        <v>1.5</v>
      </c>
      <c r="G6033" s="1">
        <f t="shared" si="1035"/>
        <v>150</v>
      </c>
      <c r="H6033">
        <v>1</v>
      </c>
      <c r="I6033">
        <v>0</v>
      </c>
      <c r="J6033">
        <v>1</v>
      </c>
      <c r="K6033">
        <v>0</v>
      </c>
      <c r="L6033" s="1">
        <f t="shared" si="1036"/>
        <v>0.14285714285714285</v>
      </c>
      <c r="M6033">
        <v>1.5</v>
      </c>
      <c r="N6033" s="1">
        <f t="shared" si="1037"/>
        <v>10.714285714285714</v>
      </c>
      <c r="O6033">
        <v>1</v>
      </c>
      <c r="P6033">
        <v>0</v>
      </c>
      <c r="Q6033">
        <v>3</v>
      </c>
      <c r="R6033">
        <v>0</v>
      </c>
      <c r="S6033" s="1">
        <f t="shared" si="1038"/>
        <v>0.42857142857142855</v>
      </c>
      <c r="T6033">
        <v>2</v>
      </c>
      <c r="U6033" s="1">
        <f t="shared" si="1039"/>
        <v>42.857142857142854</v>
      </c>
      <c r="V6033">
        <v>1</v>
      </c>
      <c r="W6033">
        <v>0</v>
      </c>
      <c r="X6033">
        <v>2</v>
      </c>
      <c r="Y6033">
        <v>0</v>
      </c>
      <c r="Z6033" s="1">
        <f t="shared" si="1040"/>
        <v>0.2857142857142857</v>
      </c>
      <c r="AA6033">
        <v>2</v>
      </c>
      <c r="AB6033" s="1">
        <f t="shared" si="1041"/>
        <v>28.571428571428569</v>
      </c>
      <c r="AC6033">
        <v>1</v>
      </c>
      <c r="AD6033">
        <v>0</v>
      </c>
      <c r="AE6033">
        <v>3</v>
      </c>
      <c r="AF6033">
        <v>0</v>
      </c>
      <c r="AG6033" s="1">
        <f t="shared" si="1042"/>
        <v>0.42857142857142855</v>
      </c>
      <c r="AH6033">
        <v>1</v>
      </c>
      <c r="AI6033" s="1">
        <f t="shared" si="1043"/>
        <v>25.714285714285712</v>
      </c>
      <c r="AK6033">
        <f t="shared" si="1044"/>
        <v>257.85714285714283</v>
      </c>
    </row>
    <row r="6034" spans="1:37" x14ac:dyDescent="0.25">
      <c r="A6034">
        <v>1</v>
      </c>
      <c r="B6034">
        <v>2</v>
      </c>
      <c r="C6034">
        <v>0</v>
      </c>
      <c r="D6034">
        <v>0</v>
      </c>
      <c r="E6034" s="1">
        <f t="shared" si="1034"/>
        <v>2</v>
      </c>
      <c r="F6034">
        <v>1.5</v>
      </c>
      <c r="G6034" s="1">
        <f t="shared" si="1035"/>
        <v>150</v>
      </c>
      <c r="H6034">
        <v>1</v>
      </c>
      <c r="I6034">
        <v>0</v>
      </c>
      <c r="J6034">
        <v>0</v>
      </c>
      <c r="K6034">
        <v>1</v>
      </c>
      <c r="L6034" s="1">
        <f t="shared" si="1036"/>
        <v>3.3333333333333333E-2</v>
      </c>
      <c r="M6034">
        <v>1.5</v>
      </c>
      <c r="N6034" s="1">
        <f t="shared" si="1037"/>
        <v>2.5</v>
      </c>
      <c r="O6034">
        <v>1</v>
      </c>
      <c r="P6034">
        <v>0</v>
      </c>
      <c r="Q6034">
        <v>3</v>
      </c>
      <c r="R6034">
        <v>0</v>
      </c>
      <c r="S6034" s="1">
        <f t="shared" si="1038"/>
        <v>0.42857142857142855</v>
      </c>
      <c r="T6034">
        <v>2</v>
      </c>
      <c r="U6034" s="1">
        <f t="shared" si="1039"/>
        <v>42.857142857142854</v>
      </c>
      <c r="V6034">
        <v>1</v>
      </c>
      <c r="W6034">
        <v>0</v>
      </c>
      <c r="X6034">
        <v>2</v>
      </c>
      <c r="Y6034">
        <v>0</v>
      </c>
      <c r="Z6034" s="1">
        <f t="shared" si="1040"/>
        <v>0.2857142857142857</v>
      </c>
      <c r="AA6034">
        <v>2</v>
      </c>
      <c r="AB6034" s="1">
        <f t="shared" si="1041"/>
        <v>28.571428571428569</v>
      </c>
      <c r="AC6034">
        <v>1</v>
      </c>
      <c r="AD6034">
        <v>0</v>
      </c>
      <c r="AE6034">
        <v>2</v>
      </c>
      <c r="AF6034">
        <v>0</v>
      </c>
      <c r="AG6034" s="1">
        <f t="shared" si="1042"/>
        <v>0.2857142857142857</v>
      </c>
      <c r="AH6034">
        <v>1</v>
      </c>
      <c r="AI6034" s="1">
        <f t="shared" si="1043"/>
        <v>17.142857142857142</v>
      </c>
      <c r="AK6034">
        <f t="shared" si="1044"/>
        <v>241.07142857142856</v>
      </c>
    </row>
    <row r="6035" spans="1:37" x14ac:dyDescent="0.25">
      <c r="A6035">
        <v>1</v>
      </c>
      <c r="B6035">
        <v>2</v>
      </c>
      <c r="C6035">
        <v>0</v>
      </c>
      <c r="D6035">
        <v>0</v>
      </c>
      <c r="E6035" s="1">
        <f t="shared" si="1034"/>
        <v>2</v>
      </c>
      <c r="F6035">
        <v>1.5</v>
      </c>
      <c r="G6035" s="1">
        <f t="shared" si="1035"/>
        <v>150</v>
      </c>
      <c r="H6035">
        <v>1</v>
      </c>
      <c r="I6035">
        <v>0</v>
      </c>
      <c r="J6035">
        <v>1</v>
      </c>
      <c r="K6035">
        <v>0</v>
      </c>
      <c r="L6035" s="1">
        <f t="shared" si="1036"/>
        <v>0.14285714285714285</v>
      </c>
      <c r="M6035">
        <v>1.5</v>
      </c>
      <c r="N6035" s="1">
        <f t="shared" si="1037"/>
        <v>10.714285714285714</v>
      </c>
      <c r="O6035">
        <v>1</v>
      </c>
      <c r="P6035">
        <v>0</v>
      </c>
      <c r="Q6035">
        <v>2</v>
      </c>
      <c r="R6035">
        <v>0</v>
      </c>
      <c r="S6035" s="1">
        <f t="shared" si="1038"/>
        <v>0.2857142857142857</v>
      </c>
      <c r="T6035">
        <v>2</v>
      </c>
      <c r="U6035" s="1">
        <f t="shared" si="1039"/>
        <v>28.571428571428569</v>
      </c>
      <c r="V6035">
        <v>1</v>
      </c>
      <c r="W6035">
        <v>0</v>
      </c>
      <c r="X6035">
        <v>3</v>
      </c>
      <c r="Y6035">
        <v>0</v>
      </c>
      <c r="Z6035" s="1">
        <f t="shared" si="1040"/>
        <v>0.42857142857142855</v>
      </c>
      <c r="AA6035">
        <v>2</v>
      </c>
      <c r="AB6035" s="1">
        <f t="shared" si="1041"/>
        <v>42.857142857142854</v>
      </c>
      <c r="AC6035">
        <v>1</v>
      </c>
      <c r="AD6035">
        <v>0</v>
      </c>
      <c r="AE6035">
        <v>3</v>
      </c>
      <c r="AF6035">
        <v>0</v>
      </c>
      <c r="AG6035" s="1">
        <f t="shared" si="1042"/>
        <v>0.42857142857142855</v>
      </c>
      <c r="AH6035">
        <v>1</v>
      </c>
      <c r="AI6035" s="1">
        <f t="shared" si="1043"/>
        <v>25.714285714285712</v>
      </c>
      <c r="AK6035">
        <f t="shared" si="1044"/>
        <v>257.85714285714283</v>
      </c>
    </row>
    <row r="6036" spans="1:37" x14ac:dyDescent="0.25">
      <c r="A6036">
        <v>1</v>
      </c>
      <c r="B6036">
        <v>2</v>
      </c>
      <c r="C6036">
        <v>0</v>
      </c>
      <c r="D6036">
        <v>0</v>
      </c>
      <c r="E6036" s="1">
        <f t="shared" si="1034"/>
        <v>2</v>
      </c>
      <c r="F6036">
        <v>1.5</v>
      </c>
      <c r="G6036" s="1">
        <f t="shared" si="1035"/>
        <v>150</v>
      </c>
      <c r="H6036">
        <v>1</v>
      </c>
      <c r="I6036">
        <v>0</v>
      </c>
      <c r="J6036">
        <v>1</v>
      </c>
      <c r="K6036">
        <v>0</v>
      </c>
      <c r="L6036" s="1">
        <f t="shared" si="1036"/>
        <v>0.14285714285714285</v>
      </c>
      <c r="M6036">
        <v>1.5</v>
      </c>
      <c r="N6036" s="1">
        <f t="shared" si="1037"/>
        <v>10.714285714285714</v>
      </c>
      <c r="O6036">
        <v>1</v>
      </c>
      <c r="P6036">
        <v>0</v>
      </c>
      <c r="Q6036">
        <v>3</v>
      </c>
      <c r="R6036">
        <v>0</v>
      </c>
      <c r="S6036" s="1">
        <f t="shared" si="1038"/>
        <v>0.42857142857142855</v>
      </c>
      <c r="T6036">
        <v>2</v>
      </c>
      <c r="U6036" s="1">
        <f t="shared" si="1039"/>
        <v>42.857142857142854</v>
      </c>
      <c r="V6036">
        <v>1</v>
      </c>
      <c r="W6036">
        <v>0</v>
      </c>
      <c r="X6036">
        <v>2</v>
      </c>
      <c r="Y6036">
        <v>0</v>
      </c>
      <c r="Z6036" s="1">
        <f t="shared" si="1040"/>
        <v>0.2857142857142857</v>
      </c>
      <c r="AA6036">
        <v>2</v>
      </c>
      <c r="AB6036" s="1">
        <f t="shared" si="1041"/>
        <v>28.571428571428569</v>
      </c>
      <c r="AC6036">
        <v>1</v>
      </c>
      <c r="AD6036">
        <v>0</v>
      </c>
      <c r="AE6036">
        <v>2</v>
      </c>
      <c r="AF6036">
        <v>0</v>
      </c>
      <c r="AG6036" s="1">
        <f t="shared" si="1042"/>
        <v>0.2857142857142857</v>
      </c>
      <c r="AH6036">
        <v>1</v>
      </c>
      <c r="AI6036" s="1">
        <f t="shared" si="1043"/>
        <v>17.142857142857142</v>
      </c>
      <c r="AK6036">
        <f t="shared" si="1044"/>
        <v>249.28571428571428</v>
      </c>
    </row>
    <row r="6037" spans="1:37" x14ac:dyDescent="0.25">
      <c r="A6037">
        <v>1</v>
      </c>
      <c r="B6037">
        <v>2</v>
      </c>
      <c r="C6037">
        <v>0</v>
      </c>
      <c r="D6037">
        <v>0</v>
      </c>
      <c r="E6037" s="1">
        <f t="shared" si="1034"/>
        <v>2</v>
      </c>
      <c r="F6037">
        <v>1.5</v>
      </c>
      <c r="G6037" s="1">
        <f t="shared" si="1035"/>
        <v>150</v>
      </c>
      <c r="H6037">
        <v>1</v>
      </c>
      <c r="I6037">
        <v>0</v>
      </c>
      <c r="J6037">
        <v>1</v>
      </c>
      <c r="K6037">
        <v>0</v>
      </c>
      <c r="L6037" s="1">
        <f t="shared" si="1036"/>
        <v>0.14285714285714285</v>
      </c>
      <c r="M6037">
        <v>1.5</v>
      </c>
      <c r="N6037" s="1">
        <f t="shared" si="1037"/>
        <v>10.714285714285714</v>
      </c>
      <c r="O6037">
        <v>1</v>
      </c>
      <c r="P6037">
        <v>0</v>
      </c>
      <c r="Q6037">
        <v>2</v>
      </c>
      <c r="R6037">
        <v>0</v>
      </c>
      <c r="S6037" s="1">
        <f t="shared" si="1038"/>
        <v>0.2857142857142857</v>
      </c>
      <c r="T6037">
        <v>2</v>
      </c>
      <c r="U6037" s="1">
        <f t="shared" si="1039"/>
        <v>28.571428571428569</v>
      </c>
      <c r="V6037">
        <v>1</v>
      </c>
      <c r="W6037">
        <v>0</v>
      </c>
      <c r="X6037">
        <v>3</v>
      </c>
      <c r="Y6037">
        <v>0</v>
      </c>
      <c r="Z6037" s="1">
        <f t="shared" si="1040"/>
        <v>0.42857142857142855</v>
      </c>
      <c r="AA6037">
        <v>2</v>
      </c>
      <c r="AB6037" s="1">
        <f t="shared" si="1041"/>
        <v>42.857142857142854</v>
      </c>
      <c r="AC6037">
        <v>1</v>
      </c>
      <c r="AD6037">
        <v>0</v>
      </c>
      <c r="AE6037">
        <v>3</v>
      </c>
      <c r="AF6037">
        <v>0</v>
      </c>
      <c r="AG6037" s="1">
        <f t="shared" si="1042"/>
        <v>0.42857142857142855</v>
      </c>
      <c r="AH6037">
        <v>1</v>
      </c>
      <c r="AI6037" s="1">
        <f t="shared" si="1043"/>
        <v>25.714285714285712</v>
      </c>
      <c r="AK6037">
        <f t="shared" si="1044"/>
        <v>257.85714285714283</v>
      </c>
    </row>
    <row r="6038" spans="1:37" x14ac:dyDescent="0.25">
      <c r="A6038">
        <v>1</v>
      </c>
      <c r="B6038">
        <v>2</v>
      </c>
      <c r="C6038">
        <v>0</v>
      </c>
      <c r="D6038">
        <v>0</v>
      </c>
      <c r="E6038" s="1">
        <f t="shared" si="1034"/>
        <v>2</v>
      </c>
      <c r="F6038">
        <v>1.5</v>
      </c>
      <c r="G6038" s="1">
        <f t="shared" si="1035"/>
        <v>150</v>
      </c>
      <c r="H6038">
        <v>2</v>
      </c>
      <c r="I6038">
        <v>0</v>
      </c>
      <c r="J6038">
        <v>0</v>
      </c>
      <c r="K6038">
        <v>0</v>
      </c>
      <c r="L6038" s="1">
        <f t="shared" si="1036"/>
        <v>0</v>
      </c>
      <c r="M6038">
        <v>0</v>
      </c>
      <c r="N6038" s="1">
        <f t="shared" si="1037"/>
        <v>0</v>
      </c>
      <c r="O6038">
        <v>1</v>
      </c>
      <c r="P6038">
        <v>0</v>
      </c>
      <c r="Q6038">
        <v>3</v>
      </c>
      <c r="R6038">
        <v>0</v>
      </c>
      <c r="S6038" s="1">
        <f t="shared" si="1038"/>
        <v>0.42857142857142855</v>
      </c>
      <c r="T6038">
        <v>2</v>
      </c>
      <c r="U6038" s="1">
        <f t="shared" si="1039"/>
        <v>42.857142857142854</v>
      </c>
      <c r="V6038">
        <v>1</v>
      </c>
      <c r="W6038">
        <v>0</v>
      </c>
      <c r="X6038">
        <v>2</v>
      </c>
      <c r="Y6038">
        <v>0</v>
      </c>
      <c r="Z6038" s="1">
        <f t="shared" si="1040"/>
        <v>0.2857142857142857</v>
      </c>
      <c r="AA6038">
        <v>2</v>
      </c>
      <c r="AB6038" s="1">
        <f t="shared" si="1041"/>
        <v>28.571428571428569</v>
      </c>
      <c r="AC6038">
        <v>1</v>
      </c>
      <c r="AD6038">
        <v>0</v>
      </c>
      <c r="AE6038">
        <v>3</v>
      </c>
      <c r="AF6038">
        <v>0</v>
      </c>
      <c r="AG6038" s="1">
        <f t="shared" si="1042"/>
        <v>0.42857142857142855</v>
      </c>
      <c r="AH6038">
        <v>1</v>
      </c>
      <c r="AI6038" s="1">
        <f t="shared" si="1043"/>
        <v>25.714285714285712</v>
      </c>
      <c r="AK6038">
        <f t="shared" si="1044"/>
        <v>247.14285714285714</v>
      </c>
    </row>
    <row r="6039" spans="1:37" x14ac:dyDescent="0.25">
      <c r="A6039">
        <v>1</v>
      </c>
      <c r="B6039">
        <v>1</v>
      </c>
      <c r="C6039">
        <v>0</v>
      </c>
      <c r="D6039">
        <v>0</v>
      </c>
      <c r="E6039" s="1">
        <f t="shared" si="1034"/>
        <v>1</v>
      </c>
      <c r="F6039">
        <v>1.5</v>
      </c>
      <c r="G6039" s="1">
        <f t="shared" si="1035"/>
        <v>75</v>
      </c>
      <c r="H6039">
        <v>1</v>
      </c>
      <c r="I6039">
        <v>0</v>
      </c>
      <c r="J6039">
        <v>0</v>
      </c>
      <c r="K6039">
        <v>2</v>
      </c>
      <c r="L6039" s="1">
        <f t="shared" si="1036"/>
        <v>6.6666666666666666E-2</v>
      </c>
      <c r="M6039">
        <v>1.5</v>
      </c>
      <c r="N6039" s="1">
        <f t="shared" si="1037"/>
        <v>5</v>
      </c>
      <c r="O6039">
        <v>1</v>
      </c>
      <c r="P6039">
        <v>0</v>
      </c>
      <c r="Q6039">
        <v>2</v>
      </c>
      <c r="R6039">
        <v>0</v>
      </c>
      <c r="S6039" s="1">
        <f t="shared" si="1038"/>
        <v>0.2857142857142857</v>
      </c>
      <c r="T6039">
        <v>2</v>
      </c>
      <c r="U6039" s="1">
        <f t="shared" si="1039"/>
        <v>28.571428571428569</v>
      </c>
      <c r="V6039">
        <v>1</v>
      </c>
      <c r="W6039">
        <v>0</v>
      </c>
      <c r="X6039">
        <v>3</v>
      </c>
      <c r="Y6039">
        <v>0</v>
      </c>
      <c r="Z6039" s="1">
        <f t="shared" si="1040"/>
        <v>0.42857142857142855</v>
      </c>
      <c r="AA6039">
        <v>2</v>
      </c>
      <c r="AB6039" s="1">
        <f t="shared" si="1041"/>
        <v>42.857142857142854</v>
      </c>
      <c r="AC6039">
        <v>1</v>
      </c>
      <c r="AD6039">
        <v>0</v>
      </c>
      <c r="AE6039">
        <v>2</v>
      </c>
      <c r="AF6039">
        <v>0</v>
      </c>
      <c r="AG6039" s="1">
        <f t="shared" si="1042"/>
        <v>0.2857142857142857</v>
      </c>
      <c r="AH6039">
        <v>1</v>
      </c>
      <c r="AI6039" s="1">
        <f t="shared" si="1043"/>
        <v>17.142857142857142</v>
      </c>
      <c r="AK6039">
        <f t="shared" si="1044"/>
        <v>168.57142857142856</v>
      </c>
    </row>
    <row r="6040" spans="1:37" x14ac:dyDescent="0.25">
      <c r="A6040">
        <v>1</v>
      </c>
      <c r="B6040">
        <v>2</v>
      </c>
      <c r="C6040">
        <v>0</v>
      </c>
      <c r="D6040">
        <v>0</v>
      </c>
      <c r="E6040" s="1">
        <f t="shared" si="1034"/>
        <v>2</v>
      </c>
      <c r="F6040">
        <v>1.5</v>
      </c>
      <c r="G6040" s="1">
        <f t="shared" si="1035"/>
        <v>150</v>
      </c>
      <c r="H6040">
        <v>1</v>
      </c>
      <c r="I6040">
        <v>0</v>
      </c>
      <c r="J6040">
        <v>1</v>
      </c>
      <c r="K6040">
        <v>0</v>
      </c>
      <c r="L6040" s="1">
        <f t="shared" si="1036"/>
        <v>0.14285714285714285</v>
      </c>
      <c r="M6040">
        <v>1.5</v>
      </c>
      <c r="N6040" s="1">
        <f t="shared" si="1037"/>
        <v>10.714285714285714</v>
      </c>
      <c r="O6040">
        <v>1</v>
      </c>
      <c r="P6040">
        <v>0</v>
      </c>
      <c r="Q6040">
        <v>3</v>
      </c>
      <c r="R6040">
        <v>0</v>
      </c>
      <c r="S6040" s="1">
        <f t="shared" si="1038"/>
        <v>0.42857142857142855</v>
      </c>
      <c r="T6040">
        <v>2</v>
      </c>
      <c r="U6040" s="1">
        <f t="shared" si="1039"/>
        <v>42.857142857142854</v>
      </c>
      <c r="V6040">
        <v>1</v>
      </c>
      <c r="W6040">
        <v>0</v>
      </c>
      <c r="X6040">
        <v>3</v>
      </c>
      <c r="Y6040">
        <v>0</v>
      </c>
      <c r="Z6040" s="1">
        <f t="shared" si="1040"/>
        <v>0.42857142857142855</v>
      </c>
      <c r="AA6040">
        <v>2</v>
      </c>
      <c r="AB6040" s="1">
        <f t="shared" si="1041"/>
        <v>42.857142857142854</v>
      </c>
      <c r="AC6040">
        <v>1</v>
      </c>
      <c r="AD6040">
        <v>0</v>
      </c>
      <c r="AE6040">
        <v>2</v>
      </c>
      <c r="AF6040">
        <v>0</v>
      </c>
      <c r="AG6040" s="1">
        <f t="shared" si="1042"/>
        <v>0.2857142857142857</v>
      </c>
      <c r="AH6040">
        <v>1</v>
      </c>
      <c r="AI6040" s="1">
        <f t="shared" si="1043"/>
        <v>17.142857142857142</v>
      </c>
      <c r="AK6040">
        <f t="shared" si="1044"/>
        <v>263.57142857142856</v>
      </c>
    </row>
    <row r="6041" spans="1:37" x14ac:dyDescent="0.25">
      <c r="A6041">
        <v>1</v>
      </c>
      <c r="B6041">
        <v>2</v>
      </c>
      <c r="C6041">
        <v>0</v>
      </c>
      <c r="D6041">
        <v>0</v>
      </c>
      <c r="E6041" s="1">
        <f t="shared" si="1034"/>
        <v>2</v>
      </c>
      <c r="F6041">
        <v>1.5</v>
      </c>
      <c r="G6041" s="1">
        <f t="shared" si="1035"/>
        <v>150</v>
      </c>
      <c r="H6041">
        <v>1</v>
      </c>
      <c r="I6041">
        <v>0</v>
      </c>
      <c r="J6041">
        <v>1</v>
      </c>
      <c r="K6041">
        <v>0</v>
      </c>
      <c r="L6041" s="1">
        <f t="shared" si="1036"/>
        <v>0.14285714285714285</v>
      </c>
      <c r="M6041">
        <v>1.5</v>
      </c>
      <c r="N6041" s="1">
        <f t="shared" si="1037"/>
        <v>10.714285714285714</v>
      </c>
      <c r="O6041">
        <v>1</v>
      </c>
      <c r="P6041">
        <v>0</v>
      </c>
      <c r="Q6041">
        <v>2</v>
      </c>
      <c r="R6041">
        <v>0</v>
      </c>
      <c r="S6041" s="1">
        <f t="shared" si="1038"/>
        <v>0.2857142857142857</v>
      </c>
      <c r="T6041">
        <v>3</v>
      </c>
      <c r="U6041" s="1">
        <f t="shared" si="1039"/>
        <v>42.857142857142854</v>
      </c>
      <c r="V6041">
        <v>1</v>
      </c>
      <c r="W6041">
        <v>0</v>
      </c>
      <c r="X6041">
        <v>3</v>
      </c>
      <c r="Y6041">
        <v>0</v>
      </c>
      <c r="Z6041" s="1">
        <f t="shared" si="1040"/>
        <v>0.42857142857142855</v>
      </c>
      <c r="AA6041">
        <v>2</v>
      </c>
      <c r="AB6041" s="1">
        <f t="shared" si="1041"/>
        <v>42.857142857142854</v>
      </c>
      <c r="AC6041">
        <v>1</v>
      </c>
      <c r="AD6041">
        <v>0</v>
      </c>
      <c r="AE6041">
        <v>2</v>
      </c>
      <c r="AF6041">
        <v>0</v>
      </c>
      <c r="AG6041" s="1">
        <f t="shared" si="1042"/>
        <v>0.2857142857142857</v>
      </c>
      <c r="AH6041">
        <v>1</v>
      </c>
      <c r="AI6041" s="1">
        <f t="shared" si="1043"/>
        <v>17.142857142857142</v>
      </c>
      <c r="AK6041">
        <f t="shared" si="1044"/>
        <v>263.57142857142856</v>
      </c>
    </row>
    <row r="6042" spans="1:37" x14ac:dyDescent="0.25">
      <c r="A6042">
        <v>1</v>
      </c>
      <c r="B6042">
        <v>2</v>
      </c>
      <c r="C6042">
        <v>0</v>
      </c>
      <c r="D6042">
        <v>0</v>
      </c>
      <c r="E6042" s="1">
        <f t="shared" si="1034"/>
        <v>2</v>
      </c>
      <c r="F6042">
        <v>1.5</v>
      </c>
      <c r="G6042" s="1">
        <f t="shared" si="1035"/>
        <v>150</v>
      </c>
      <c r="H6042">
        <v>2</v>
      </c>
      <c r="I6042">
        <v>0</v>
      </c>
      <c r="J6042">
        <v>0</v>
      </c>
      <c r="K6042">
        <v>0</v>
      </c>
      <c r="L6042" s="1">
        <f t="shared" si="1036"/>
        <v>0</v>
      </c>
      <c r="M6042">
        <v>0</v>
      </c>
      <c r="N6042" s="1">
        <f t="shared" si="1037"/>
        <v>0</v>
      </c>
      <c r="O6042">
        <v>1</v>
      </c>
      <c r="P6042">
        <v>0</v>
      </c>
      <c r="Q6042">
        <v>3</v>
      </c>
      <c r="R6042">
        <v>0</v>
      </c>
      <c r="S6042" s="1">
        <f t="shared" si="1038"/>
        <v>0.42857142857142855</v>
      </c>
      <c r="T6042">
        <v>2</v>
      </c>
      <c r="U6042" s="1">
        <f t="shared" si="1039"/>
        <v>42.857142857142854</v>
      </c>
      <c r="V6042">
        <v>1</v>
      </c>
      <c r="W6042">
        <v>0</v>
      </c>
      <c r="X6042">
        <v>2</v>
      </c>
      <c r="Y6042">
        <v>0</v>
      </c>
      <c r="Z6042" s="1">
        <f t="shared" si="1040"/>
        <v>0.2857142857142857</v>
      </c>
      <c r="AA6042">
        <v>2</v>
      </c>
      <c r="AB6042" s="1">
        <f t="shared" si="1041"/>
        <v>28.571428571428569</v>
      </c>
      <c r="AC6042">
        <v>1</v>
      </c>
      <c r="AD6042">
        <v>0</v>
      </c>
      <c r="AE6042">
        <v>3</v>
      </c>
      <c r="AF6042">
        <v>0</v>
      </c>
      <c r="AG6042" s="1">
        <f t="shared" si="1042"/>
        <v>0.42857142857142855</v>
      </c>
      <c r="AH6042">
        <v>1</v>
      </c>
      <c r="AI6042" s="1">
        <f t="shared" si="1043"/>
        <v>25.714285714285712</v>
      </c>
      <c r="AK6042">
        <f t="shared" si="1044"/>
        <v>247.14285714285714</v>
      </c>
    </row>
    <row r="6043" spans="1:37" x14ac:dyDescent="0.25">
      <c r="A6043">
        <v>1</v>
      </c>
      <c r="B6043">
        <v>2</v>
      </c>
      <c r="C6043">
        <v>0</v>
      </c>
      <c r="D6043">
        <v>0</v>
      </c>
      <c r="E6043" s="1">
        <f t="shared" si="1034"/>
        <v>2</v>
      </c>
      <c r="F6043">
        <v>2</v>
      </c>
      <c r="G6043" s="1">
        <f t="shared" si="1035"/>
        <v>200</v>
      </c>
      <c r="H6043">
        <v>1</v>
      </c>
      <c r="I6043">
        <v>0</v>
      </c>
      <c r="J6043">
        <v>0</v>
      </c>
      <c r="K6043">
        <v>2</v>
      </c>
      <c r="L6043" s="1">
        <f t="shared" si="1036"/>
        <v>6.6666666666666666E-2</v>
      </c>
      <c r="M6043">
        <v>2</v>
      </c>
      <c r="N6043" s="1">
        <f t="shared" si="1037"/>
        <v>6.666666666666667</v>
      </c>
      <c r="O6043">
        <v>1</v>
      </c>
      <c r="P6043">
        <v>0</v>
      </c>
      <c r="Q6043">
        <v>2</v>
      </c>
      <c r="R6043">
        <v>0</v>
      </c>
      <c r="S6043" s="1">
        <f t="shared" si="1038"/>
        <v>0.2857142857142857</v>
      </c>
      <c r="T6043">
        <v>3</v>
      </c>
      <c r="U6043" s="1">
        <f t="shared" si="1039"/>
        <v>42.857142857142854</v>
      </c>
      <c r="V6043">
        <v>1</v>
      </c>
      <c r="W6043">
        <v>1</v>
      </c>
      <c r="X6043">
        <v>0</v>
      </c>
      <c r="Y6043">
        <v>0</v>
      </c>
      <c r="Z6043" s="1">
        <f t="shared" si="1040"/>
        <v>1</v>
      </c>
      <c r="AA6043">
        <v>3</v>
      </c>
      <c r="AB6043" s="1">
        <f t="shared" si="1041"/>
        <v>150</v>
      </c>
      <c r="AC6043">
        <v>1</v>
      </c>
      <c r="AD6043">
        <v>0</v>
      </c>
      <c r="AE6043">
        <v>3</v>
      </c>
      <c r="AF6043">
        <v>0</v>
      </c>
      <c r="AG6043" s="1">
        <f t="shared" si="1042"/>
        <v>0.42857142857142855</v>
      </c>
      <c r="AH6043">
        <v>1</v>
      </c>
      <c r="AI6043" s="1">
        <f t="shared" si="1043"/>
        <v>25.714285714285712</v>
      </c>
      <c r="AK6043">
        <f t="shared" si="1044"/>
        <v>425.23809523809524</v>
      </c>
    </row>
    <row r="6044" spans="1:37" x14ac:dyDescent="0.25">
      <c r="A6044">
        <v>1</v>
      </c>
      <c r="B6044">
        <v>2</v>
      </c>
      <c r="C6044">
        <v>0</v>
      </c>
      <c r="D6044">
        <v>0</v>
      </c>
      <c r="E6044" s="1">
        <f t="shared" si="1034"/>
        <v>2</v>
      </c>
      <c r="F6044">
        <v>2</v>
      </c>
      <c r="G6044" s="1">
        <f t="shared" si="1035"/>
        <v>200</v>
      </c>
      <c r="H6044">
        <v>1</v>
      </c>
      <c r="I6044">
        <v>0</v>
      </c>
      <c r="J6044">
        <v>0</v>
      </c>
      <c r="K6044">
        <v>2</v>
      </c>
      <c r="L6044" s="1">
        <f t="shared" si="1036"/>
        <v>6.6666666666666666E-2</v>
      </c>
      <c r="M6044">
        <v>2</v>
      </c>
      <c r="N6044" s="1">
        <f t="shared" si="1037"/>
        <v>6.666666666666667</v>
      </c>
      <c r="O6044">
        <v>1</v>
      </c>
      <c r="P6044">
        <v>0</v>
      </c>
      <c r="Q6044">
        <v>2</v>
      </c>
      <c r="R6044">
        <v>0</v>
      </c>
      <c r="S6044" s="1">
        <f t="shared" si="1038"/>
        <v>0.2857142857142857</v>
      </c>
      <c r="T6044">
        <v>3</v>
      </c>
      <c r="U6044" s="1">
        <f t="shared" si="1039"/>
        <v>42.857142857142854</v>
      </c>
      <c r="V6044">
        <v>1</v>
      </c>
      <c r="W6044">
        <v>0</v>
      </c>
      <c r="X6044">
        <v>3</v>
      </c>
      <c r="Y6044">
        <v>0</v>
      </c>
      <c r="Z6044" s="1">
        <f t="shared" si="1040"/>
        <v>0.42857142857142855</v>
      </c>
      <c r="AA6044">
        <v>3</v>
      </c>
      <c r="AB6044" s="1">
        <f t="shared" si="1041"/>
        <v>64.285714285714278</v>
      </c>
      <c r="AC6044">
        <v>1</v>
      </c>
      <c r="AD6044">
        <v>0</v>
      </c>
      <c r="AE6044">
        <v>0</v>
      </c>
      <c r="AF6044">
        <v>2</v>
      </c>
      <c r="AG6044" s="1">
        <f t="shared" si="1042"/>
        <v>6.6666666666666666E-2</v>
      </c>
      <c r="AH6044">
        <v>1</v>
      </c>
      <c r="AI6044" s="1">
        <f t="shared" si="1043"/>
        <v>4</v>
      </c>
      <c r="AK6044">
        <f t="shared" si="1044"/>
        <v>317.8095238095238</v>
      </c>
    </row>
    <row r="6045" spans="1:37" x14ac:dyDescent="0.25">
      <c r="A6045">
        <v>1</v>
      </c>
      <c r="B6045">
        <v>2</v>
      </c>
      <c r="C6045">
        <v>0</v>
      </c>
      <c r="D6045">
        <v>0</v>
      </c>
      <c r="E6045" s="1">
        <f t="shared" si="1034"/>
        <v>2</v>
      </c>
      <c r="F6045">
        <v>2</v>
      </c>
      <c r="G6045" s="1">
        <f t="shared" si="1035"/>
        <v>200</v>
      </c>
      <c r="H6045">
        <v>2</v>
      </c>
      <c r="I6045">
        <v>0</v>
      </c>
      <c r="J6045">
        <v>0</v>
      </c>
      <c r="K6045">
        <v>0</v>
      </c>
      <c r="L6045" s="1">
        <f t="shared" si="1036"/>
        <v>0</v>
      </c>
      <c r="M6045">
        <v>0</v>
      </c>
      <c r="N6045" s="1">
        <f t="shared" si="1037"/>
        <v>0</v>
      </c>
      <c r="O6045">
        <v>1</v>
      </c>
      <c r="P6045">
        <v>0</v>
      </c>
      <c r="Q6045">
        <v>2</v>
      </c>
      <c r="R6045">
        <v>0</v>
      </c>
      <c r="S6045" s="1">
        <f t="shared" si="1038"/>
        <v>0.2857142857142857</v>
      </c>
      <c r="T6045">
        <v>3</v>
      </c>
      <c r="U6045" s="1">
        <f t="shared" si="1039"/>
        <v>42.857142857142854</v>
      </c>
      <c r="V6045">
        <v>1</v>
      </c>
      <c r="W6045">
        <v>0</v>
      </c>
      <c r="X6045">
        <v>4</v>
      </c>
      <c r="Y6045">
        <v>0</v>
      </c>
      <c r="Z6045" s="1">
        <f t="shared" si="1040"/>
        <v>0.5714285714285714</v>
      </c>
      <c r="AA6045">
        <v>3</v>
      </c>
      <c r="AB6045" s="1">
        <f t="shared" si="1041"/>
        <v>85.714285714285708</v>
      </c>
      <c r="AC6045">
        <v>1</v>
      </c>
      <c r="AD6045">
        <v>0</v>
      </c>
      <c r="AE6045">
        <v>2</v>
      </c>
      <c r="AF6045">
        <v>0</v>
      </c>
      <c r="AG6045" s="1">
        <f t="shared" si="1042"/>
        <v>0.2857142857142857</v>
      </c>
      <c r="AH6045">
        <v>1</v>
      </c>
      <c r="AI6045" s="1">
        <f t="shared" si="1043"/>
        <v>17.142857142857142</v>
      </c>
      <c r="AK6045">
        <f t="shared" si="1044"/>
        <v>345.71428571428567</v>
      </c>
    </row>
    <row r="6046" spans="1:37" x14ac:dyDescent="0.25">
      <c r="A6046">
        <v>1</v>
      </c>
      <c r="B6046">
        <v>2</v>
      </c>
      <c r="C6046">
        <v>0</v>
      </c>
      <c r="D6046">
        <v>0</v>
      </c>
      <c r="E6046" s="1">
        <f t="shared" si="1034"/>
        <v>2</v>
      </c>
      <c r="F6046">
        <v>2</v>
      </c>
      <c r="G6046" s="1">
        <f t="shared" si="1035"/>
        <v>200</v>
      </c>
      <c r="H6046">
        <v>1</v>
      </c>
      <c r="I6046">
        <v>0</v>
      </c>
      <c r="J6046">
        <v>2</v>
      </c>
      <c r="K6046">
        <v>0</v>
      </c>
      <c r="L6046" s="1">
        <f t="shared" si="1036"/>
        <v>0.2857142857142857</v>
      </c>
      <c r="M6046">
        <v>2</v>
      </c>
      <c r="N6046" s="1">
        <f t="shared" si="1037"/>
        <v>28.571428571428569</v>
      </c>
      <c r="O6046">
        <v>1</v>
      </c>
      <c r="P6046">
        <v>0</v>
      </c>
      <c r="Q6046">
        <v>3</v>
      </c>
      <c r="R6046">
        <v>0</v>
      </c>
      <c r="S6046" s="1">
        <f t="shared" si="1038"/>
        <v>0.42857142857142855</v>
      </c>
      <c r="T6046">
        <v>3</v>
      </c>
      <c r="U6046" s="1">
        <f t="shared" si="1039"/>
        <v>64.285714285714278</v>
      </c>
      <c r="V6046">
        <v>1</v>
      </c>
      <c r="W6046">
        <v>1</v>
      </c>
      <c r="X6046">
        <v>0</v>
      </c>
      <c r="Y6046">
        <v>0</v>
      </c>
      <c r="Z6046" s="1">
        <f t="shared" si="1040"/>
        <v>1</v>
      </c>
      <c r="AA6046">
        <v>2</v>
      </c>
      <c r="AB6046" s="1">
        <f t="shared" si="1041"/>
        <v>100</v>
      </c>
      <c r="AC6046">
        <v>1</v>
      </c>
      <c r="AD6046">
        <v>0</v>
      </c>
      <c r="AE6046">
        <v>2</v>
      </c>
      <c r="AF6046">
        <v>0</v>
      </c>
      <c r="AG6046" s="1">
        <f t="shared" si="1042"/>
        <v>0.2857142857142857</v>
      </c>
      <c r="AH6046">
        <v>1</v>
      </c>
      <c r="AI6046" s="1">
        <f t="shared" si="1043"/>
        <v>17.142857142857142</v>
      </c>
      <c r="AK6046">
        <f t="shared" si="1044"/>
        <v>410</v>
      </c>
    </row>
    <row r="6047" spans="1:37" x14ac:dyDescent="0.25">
      <c r="A6047">
        <v>1</v>
      </c>
      <c r="B6047">
        <v>1</v>
      </c>
      <c r="C6047">
        <v>0</v>
      </c>
      <c r="D6047">
        <v>0</v>
      </c>
      <c r="E6047" s="1">
        <f t="shared" si="1034"/>
        <v>1</v>
      </c>
      <c r="F6047">
        <v>2</v>
      </c>
      <c r="G6047" s="1">
        <f t="shared" si="1035"/>
        <v>100</v>
      </c>
      <c r="H6047">
        <v>1</v>
      </c>
      <c r="I6047">
        <v>0</v>
      </c>
      <c r="J6047">
        <v>0</v>
      </c>
      <c r="K6047">
        <v>3</v>
      </c>
      <c r="L6047" s="1">
        <f t="shared" si="1036"/>
        <v>0.1</v>
      </c>
      <c r="M6047">
        <v>1</v>
      </c>
      <c r="N6047" s="1">
        <f t="shared" si="1037"/>
        <v>5</v>
      </c>
      <c r="O6047">
        <v>1</v>
      </c>
      <c r="P6047">
        <v>0</v>
      </c>
      <c r="Q6047">
        <v>3</v>
      </c>
      <c r="R6047">
        <v>0</v>
      </c>
      <c r="S6047" s="1">
        <f t="shared" si="1038"/>
        <v>0.42857142857142855</v>
      </c>
      <c r="T6047">
        <v>2</v>
      </c>
      <c r="U6047" s="1">
        <f t="shared" si="1039"/>
        <v>42.857142857142854</v>
      </c>
      <c r="V6047">
        <v>1</v>
      </c>
      <c r="W6047">
        <v>0</v>
      </c>
      <c r="X6047">
        <v>1</v>
      </c>
      <c r="Y6047">
        <v>0</v>
      </c>
      <c r="Z6047" s="1">
        <f t="shared" si="1040"/>
        <v>0.14285714285714285</v>
      </c>
      <c r="AA6047">
        <v>2</v>
      </c>
      <c r="AB6047" s="1">
        <f t="shared" si="1041"/>
        <v>14.285714285714285</v>
      </c>
      <c r="AC6047">
        <v>1</v>
      </c>
      <c r="AD6047">
        <v>0</v>
      </c>
      <c r="AE6047">
        <v>2</v>
      </c>
      <c r="AF6047">
        <v>0</v>
      </c>
      <c r="AG6047" s="1">
        <f t="shared" si="1042"/>
        <v>0.2857142857142857</v>
      </c>
      <c r="AH6047">
        <v>1</v>
      </c>
      <c r="AI6047" s="1">
        <f t="shared" si="1043"/>
        <v>17.142857142857142</v>
      </c>
      <c r="AK6047">
        <f t="shared" si="1044"/>
        <v>179.28571428571428</v>
      </c>
    </row>
    <row r="6048" spans="1:37" x14ac:dyDescent="0.25">
      <c r="A6048">
        <v>1</v>
      </c>
      <c r="B6048">
        <v>2</v>
      </c>
      <c r="C6048">
        <v>0</v>
      </c>
      <c r="D6048">
        <v>0</v>
      </c>
      <c r="E6048" s="1">
        <f t="shared" si="1034"/>
        <v>2</v>
      </c>
      <c r="F6048">
        <v>2</v>
      </c>
      <c r="G6048" s="1">
        <f t="shared" si="1035"/>
        <v>200</v>
      </c>
      <c r="H6048">
        <v>2</v>
      </c>
      <c r="I6048">
        <v>0</v>
      </c>
      <c r="J6048">
        <v>0</v>
      </c>
      <c r="K6048">
        <v>0</v>
      </c>
      <c r="L6048" s="1">
        <f t="shared" si="1036"/>
        <v>0</v>
      </c>
      <c r="M6048">
        <v>0</v>
      </c>
      <c r="N6048" s="1">
        <f t="shared" si="1037"/>
        <v>0</v>
      </c>
      <c r="O6048">
        <v>1</v>
      </c>
      <c r="P6048">
        <v>0</v>
      </c>
      <c r="Q6048">
        <v>1</v>
      </c>
      <c r="R6048">
        <v>0</v>
      </c>
      <c r="S6048" s="1">
        <f t="shared" si="1038"/>
        <v>0.14285714285714285</v>
      </c>
      <c r="T6048">
        <v>3</v>
      </c>
      <c r="U6048" s="1">
        <f t="shared" si="1039"/>
        <v>21.428571428571427</v>
      </c>
      <c r="V6048">
        <v>1</v>
      </c>
      <c r="W6048">
        <v>1</v>
      </c>
      <c r="X6048">
        <v>0</v>
      </c>
      <c r="Y6048">
        <v>0</v>
      </c>
      <c r="Z6048" s="1">
        <f t="shared" si="1040"/>
        <v>1</v>
      </c>
      <c r="AA6048">
        <v>3</v>
      </c>
      <c r="AB6048" s="1">
        <f t="shared" si="1041"/>
        <v>150</v>
      </c>
      <c r="AC6048">
        <v>1</v>
      </c>
      <c r="AD6048">
        <v>1</v>
      </c>
      <c r="AE6048">
        <v>0</v>
      </c>
      <c r="AF6048">
        <v>0</v>
      </c>
      <c r="AG6048" s="1">
        <f t="shared" si="1042"/>
        <v>1</v>
      </c>
      <c r="AH6048">
        <v>1</v>
      </c>
      <c r="AI6048" s="1">
        <f t="shared" si="1043"/>
        <v>60</v>
      </c>
      <c r="AK6048">
        <f t="shared" si="1044"/>
        <v>431.42857142857144</v>
      </c>
    </row>
    <row r="6049" spans="1:37" x14ac:dyDescent="0.25">
      <c r="A6049">
        <v>1</v>
      </c>
      <c r="B6049">
        <v>1</v>
      </c>
      <c r="C6049">
        <v>0</v>
      </c>
      <c r="D6049">
        <v>0</v>
      </c>
      <c r="E6049" s="1">
        <f t="shared" si="1034"/>
        <v>1</v>
      </c>
      <c r="F6049">
        <v>0</v>
      </c>
      <c r="G6049" s="1">
        <f t="shared" si="1035"/>
        <v>0</v>
      </c>
      <c r="H6049">
        <v>1</v>
      </c>
      <c r="I6049">
        <v>0</v>
      </c>
      <c r="J6049">
        <v>1</v>
      </c>
      <c r="K6049">
        <v>0</v>
      </c>
      <c r="L6049" s="1">
        <f t="shared" si="1036"/>
        <v>0.14285714285714285</v>
      </c>
      <c r="M6049">
        <v>2</v>
      </c>
      <c r="N6049" s="1">
        <f t="shared" si="1037"/>
        <v>14.285714285714285</v>
      </c>
      <c r="O6049">
        <v>1</v>
      </c>
      <c r="P6049">
        <v>0</v>
      </c>
      <c r="Q6049">
        <v>1</v>
      </c>
      <c r="R6049">
        <v>0</v>
      </c>
      <c r="S6049" s="1">
        <f t="shared" si="1038"/>
        <v>0.14285714285714285</v>
      </c>
      <c r="T6049">
        <v>2</v>
      </c>
      <c r="U6049" s="1">
        <f t="shared" si="1039"/>
        <v>14.285714285714285</v>
      </c>
      <c r="V6049">
        <v>1</v>
      </c>
      <c r="W6049">
        <v>0</v>
      </c>
      <c r="X6049">
        <v>2</v>
      </c>
      <c r="Y6049">
        <v>0</v>
      </c>
      <c r="Z6049" s="1">
        <f t="shared" si="1040"/>
        <v>0.2857142857142857</v>
      </c>
      <c r="AA6049">
        <v>2</v>
      </c>
      <c r="AB6049" s="1">
        <f t="shared" si="1041"/>
        <v>28.571428571428569</v>
      </c>
      <c r="AC6049">
        <v>1</v>
      </c>
      <c r="AD6049">
        <v>0</v>
      </c>
      <c r="AE6049">
        <v>0</v>
      </c>
      <c r="AF6049">
        <v>3</v>
      </c>
      <c r="AG6049" s="1">
        <f t="shared" si="1042"/>
        <v>0.1</v>
      </c>
      <c r="AH6049">
        <v>1</v>
      </c>
      <c r="AI6049" s="1">
        <f t="shared" si="1043"/>
        <v>6</v>
      </c>
      <c r="AK6049">
        <f t="shared" si="1044"/>
        <v>63.142857142857139</v>
      </c>
    </row>
    <row r="6050" spans="1:37" x14ac:dyDescent="0.25">
      <c r="A6050">
        <v>1</v>
      </c>
      <c r="B6050">
        <v>2</v>
      </c>
      <c r="C6050">
        <v>0</v>
      </c>
      <c r="D6050">
        <v>0</v>
      </c>
      <c r="E6050" s="1">
        <f t="shared" si="1034"/>
        <v>2</v>
      </c>
      <c r="F6050">
        <v>1.5</v>
      </c>
      <c r="G6050" s="1">
        <f t="shared" si="1035"/>
        <v>150</v>
      </c>
      <c r="H6050">
        <v>1</v>
      </c>
      <c r="I6050">
        <v>0</v>
      </c>
      <c r="J6050">
        <v>1</v>
      </c>
      <c r="K6050">
        <v>0</v>
      </c>
      <c r="L6050" s="1">
        <f t="shared" si="1036"/>
        <v>0.14285714285714285</v>
      </c>
      <c r="M6050">
        <v>2</v>
      </c>
      <c r="N6050" s="1">
        <f t="shared" si="1037"/>
        <v>14.285714285714285</v>
      </c>
      <c r="O6050">
        <v>1</v>
      </c>
      <c r="P6050">
        <v>0</v>
      </c>
      <c r="Q6050">
        <v>1</v>
      </c>
      <c r="R6050">
        <v>0</v>
      </c>
      <c r="S6050" s="1">
        <f t="shared" si="1038"/>
        <v>0.14285714285714285</v>
      </c>
      <c r="T6050">
        <v>3</v>
      </c>
      <c r="U6050" s="1">
        <f t="shared" si="1039"/>
        <v>21.428571428571427</v>
      </c>
      <c r="V6050">
        <v>1</v>
      </c>
      <c r="W6050">
        <v>1</v>
      </c>
      <c r="X6050">
        <v>0</v>
      </c>
      <c r="Y6050">
        <v>0</v>
      </c>
      <c r="Z6050" s="1">
        <f t="shared" si="1040"/>
        <v>1</v>
      </c>
      <c r="AA6050">
        <v>2</v>
      </c>
      <c r="AB6050" s="1">
        <f t="shared" si="1041"/>
        <v>100</v>
      </c>
      <c r="AC6050">
        <v>1</v>
      </c>
      <c r="AD6050">
        <v>0</v>
      </c>
      <c r="AE6050">
        <v>2</v>
      </c>
      <c r="AF6050">
        <v>0</v>
      </c>
      <c r="AG6050" s="1">
        <f t="shared" si="1042"/>
        <v>0.2857142857142857</v>
      </c>
      <c r="AH6050">
        <v>1</v>
      </c>
      <c r="AI6050" s="1">
        <f t="shared" si="1043"/>
        <v>17.142857142857142</v>
      </c>
      <c r="AK6050">
        <f t="shared" si="1044"/>
        <v>302.85714285714283</v>
      </c>
    </row>
    <row r="6051" spans="1:37" x14ac:dyDescent="0.25">
      <c r="A6051">
        <v>1</v>
      </c>
      <c r="B6051">
        <v>0</v>
      </c>
      <c r="C6051">
        <v>3</v>
      </c>
      <c r="D6051">
        <v>0</v>
      </c>
      <c r="E6051" s="1">
        <f t="shared" si="1034"/>
        <v>0.42857142857142855</v>
      </c>
      <c r="F6051">
        <v>2</v>
      </c>
      <c r="G6051" s="1">
        <f t="shared" si="1035"/>
        <v>42.857142857142854</v>
      </c>
      <c r="H6051">
        <v>2</v>
      </c>
      <c r="I6051">
        <v>0</v>
      </c>
      <c r="J6051">
        <v>0</v>
      </c>
      <c r="K6051">
        <v>0</v>
      </c>
      <c r="L6051" s="1">
        <f t="shared" si="1036"/>
        <v>0</v>
      </c>
      <c r="M6051">
        <v>0</v>
      </c>
      <c r="N6051" s="1">
        <f t="shared" si="1037"/>
        <v>0</v>
      </c>
      <c r="O6051">
        <v>1</v>
      </c>
      <c r="P6051">
        <v>0</v>
      </c>
      <c r="Q6051">
        <v>1</v>
      </c>
      <c r="R6051">
        <v>0</v>
      </c>
      <c r="S6051" s="1">
        <f t="shared" si="1038"/>
        <v>0.14285714285714285</v>
      </c>
      <c r="T6051">
        <v>3</v>
      </c>
      <c r="U6051" s="1">
        <f t="shared" si="1039"/>
        <v>21.428571428571427</v>
      </c>
      <c r="V6051">
        <v>1</v>
      </c>
      <c r="W6051">
        <v>0</v>
      </c>
      <c r="X6051">
        <v>3</v>
      </c>
      <c r="Y6051">
        <v>0</v>
      </c>
      <c r="Z6051" s="1">
        <f t="shared" si="1040"/>
        <v>0.42857142857142855</v>
      </c>
      <c r="AA6051">
        <v>3</v>
      </c>
      <c r="AB6051" s="1">
        <f t="shared" si="1041"/>
        <v>64.285714285714278</v>
      </c>
      <c r="AC6051">
        <v>1</v>
      </c>
      <c r="AD6051">
        <v>0</v>
      </c>
      <c r="AE6051">
        <v>0</v>
      </c>
      <c r="AF6051">
        <v>2</v>
      </c>
      <c r="AG6051" s="1">
        <f t="shared" si="1042"/>
        <v>6.6666666666666666E-2</v>
      </c>
      <c r="AH6051">
        <v>1</v>
      </c>
      <c r="AI6051" s="1">
        <f t="shared" si="1043"/>
        <v>4</v>
      </c>
      <c r="AK6051">
        <f t="shared" si="1044"/>
        <v>132.57142857142856</v>
      </c>
    </row>
    <row r="6052" spans="1:37" x14ac:dyDescent="0.25">
      <c r="A6052">
        <v>1</v>
      </c>
      <c r="B6052">
        <v>1</v>
      </c>
      <c r="C6052">
        <v>0</v>
      </c>
      <c r="D6052">
        <v>0</v>
      </c>
      <c r="E6052" s="1">
        <f t="shared" si="1034"/>
        <v>1</v>
      </c>
      <c r="F6052">
        <v>2</v>
      </c>
      <c r="G6052" s="1">
        <f t="shared" si="1035"/>
        <v>100</v>
      </c>
      <c r="H6052">
        <v>1</v>
      </c>
      <c r="I6052">
        <v>0</v>
      </c>
      <c r="J6052">
        <v>1</v>
      </c>
      <c r="K6052">
        <v>0</v>
      </c>
      <c r="L6052" s="1">
        <f t="shared" si="1036"/>
        <v>0.14285714285714285</v>
      </c>
      <c r="M6052">
        <v>2</v>
      </c>
      <c r="N6052" s="1">
        <f t="shared" si="1037"/>
        <v>14.285714285714285</v>
      </c>
      <c r="O6052">
        <v>1</v>
      </c>
      <c r="P6052">
        <v>0</v>
      </c>
      <c r="Q6052">
        <v>3</v>
      </c>
      <c r="R6052">
        <v>0</v>
      </c>
      <c r="S6052" s="1">
        <f t="shared" si="1038"/>
        <v>0.42857142857142855</v>
      </c>
      <c r="T6052">
        <v>3</v>
      </c>
      <c r="U6052" s="1">
        <f t="shared" si="1039"/>
        <v>64.285714285714278</v>
      </c>
      <c r="V6052">
        <v>1</v>
      </c>
      <c r="W6052">
        <v>1</v>
      </c>
      <c r="X6052">
        <v>0</v>
      </c>
      <c r="Y6052">
        <v>0</v>
      </c>
      <c r="Z6052" s="1">
        <f t="shared" si="1040"/>
        <v>1</v>
      </c>
      <c r="AA6052">
        <v>3</v>
      </c>
      <c r="AB6052" s="1">
        <f t="shared" si="1041"/>
        <v>150</v>
      </c>
      <c r="AC6052">
        <v>1</v>
      </c>
      <c r="AD6052">
        <v>0</v>
      </c>
      <c r="AE6052">
        <v>3</v>
      </c>
      <c r="AF6052">
        <v>0</v>
      </c>
      <c r="AG6052" s="1">
        <f t="shared" si="1042"/>
        <v>0.42857142857142855</v>
      </c>
      <c r="AH6052">
        <v>1</v>
      </c>
      <c r="AI6052" s="1">
        <f t="shared" si="1043"/>
        <v>25.714285714285712</v>
      </c>
      <c r="AK6052">
        <f t="shared" si="1044"/>
        <v>354.28571428571428</v>
      </c>
    </row>
    <row r="6053" spans="1:37" x14ac:dyDescent="0.25">
      <c r="A6053">
        <v>1</v>
      </c>
      <c r="B6053">
        <v>2</v>
      </c>
      <c r="C6053">
        <v>0</v>
      </c>
      <c r="D6053">
        <v>0</v>
      </c>
      <c r="E6053" s="1">
        <f t="shared" si="1034"/>
        <v>2</v>
      </c>
      <c r="F6053">
        <v>2</v>
      </c>
      <c r="G6053" s="1">
        <f t="shared" si="1035"/>
        <v>200</v>
      </c>
      <c r="H6053">
        <v>2</v>
      </c>
      <c r="I6053">
        <v>0</v>
      </c>
      <c r="J6053">
        <v>0</v>
      </c>
      <c r="K6053">
        <v>0</v>
      </c>
      <c r="L6053" s="1">
        <f t="shared" si="1036"/>
        <v>0</v>
      </c>
      <c r="M6053">
        <v>0</v>
      </c>
      <c r="N6053" s="1">
        <f t="shared" si="1037"/>
        <v>0</v>
      </c>
      <c r="O6053">
        <v>1</v>
      </c>
      <c r="P6053">
        <v>0</v>
      </c>
      <c r="Q6053">
        <v>3</v>
      </c>
      <c r="R6053">
        <v>0</v>
      </c>
      <c r="S6053" s="1">
        <f t="shared" si="1038"/>
        <v>0.42857142857142855</v>
      </c>
      <c r="T6053">
        <v>3</v>
      </c>
      <c r="U6053" s="1">
        <f t="shared" si="1039"/>
        <v>64.285714285714278</v>
      </c>
      <c r="V6053">
        <v>1</v>
      </c>
      <c r="W6053">
        <v>0</v>
      </c>
      <c r="X6053">
        <v>1</v>
      </c>
      <c r="Y6053">
        <v>0</v>
      </c>
      <c r="Z6053" s="1">
        <f t="shared" si="1040"/>
        <v>0.14285714285714285</v>
      </c>
      <c r="AA6053">
        <v>2</v>
      </c>
      <c r="AB6053" s="1">
        <f t="shared" si="1041"/>
        <v>14.285714285714285</v>
      </c>
      <c r="AC6053">
        <v>1</v>
      </c>
      <c r="AD6053">
        <v>0</v>
      </c>
      <c r="AE6053">
        <v>2</v>
      </c>
      <c r="AF6053">
        <v>0</v>
      </c>
      <c r="AG6053" s="1">
        <f t="shared" si="1042"/>
        <v>0.2857142857142857</v>
      </c>
      <c r="AH6053">
        <v>1</v>
      </c>
      <c r="AI6053" s="1">
        <f t="shared" si="1043"/>
        <v>17.142857142857142</v>
      </c>
      <c r="AK6053">
        <f t="shared" si="1044"/>
        <v>295.71428571428572</v>
      </c>
    </row>
    <row r="6054" spans="1:37" x14ac:dyDescent="0.25">
      <c r="A6054">
        <v>1</v>
      </c>
      <c r="B6054">
        <v>1</v>
      </c>
      <c r="C6054">
        <v>0</v>
      </c>
      <c r="D6054">
        <v>0</v>
      </c>
      <c r="E6054" s="1">
        <f t="shared" si="1034"/>
        <v>1</v>
      </c>
      <c r="F6054">
        <v>3</v>
      </c>
      <c r="G6054" s="1">
        <f t="shared" si="1035"/>
        <v>150</v>
      </c>
      <c r="H6054">
        <v>1</v>
      </c>
      <c r="I6054">
        <v>0</v>
      </c>
      <c r="J6054">
        <v>0</v>
      </c>
      <c r="K6054">
        <v>2</v>
      </c>
      <c r="L6054" s="1">
        <f t="shared" si="1036"/>
        <v>6.6666666666666666E-2</v>
      </c>
      <c r="M6054">
        <v>3</v>
      </c>
      <c r="N6054" s="1">
        <f t="shared" si="1037"/>
        <v>10</v>
      </c>
      <c r="O6054">
        <v>1</v>
      </c>
      <c r="P6054">
        <v>0</v>
      </c>
      <c r="Q6054">
        <v>4</v>
      </c>
      <c r="R6054">
        <v>0</v>
      </c>
      <c r="S6054" s="1">
        <f t="shared" si="1038"/>
        <v>0.5714285714285714</v>
      </c>
      <c r="T6054">
        <v>3</v>
      </c>
      <c r="U6054" s="1">
        <f t="shared" si="1039"/>
        <v>85.714285714285708</v>
      </c>
      <c r="V6054">
        <v>1</v>
      </c>
      <c r="W6054">
        <v>0</v>
      </c>
      <c r="X6054">
        <v>3</v>
      </c>
      <c r="Y6054">
        <v>0</v>
      </c>
      <c r="Z6054" s="1">
        <f t="shared" si="1040"/>
        <v>0.42857142857142855</v>
      </c>
      <c r="AA6054">
        <v>3</v>
      </c>
      <c r="AB6054" s="1">
        <f t="shared" si="1041"/>
        <v>64.285714285714278</v>
      </c>
      <c r="AC6054">
        <v>1</v>
      </c>
      <c r="AD6054">
        <v>1</v>
      </c>
      <c r="AE6054">
        <v>0</v>
      </c>
      <c r="AF6054">
        <v>0</v>
      </c>
      <c r="AG6054" s="1">
        <f t="shared" si="1042"/>
        <v>1</v>
      </c>
      <c r="AH6054">
        <v>1</v>
      </c>
      <c r="AI6054" s="1">
        <f t="shared" si="1043"/>
        <v>60</v>
      </c>
      <c r="AK6054">
        <f t="shared" si="1044"/>
        <v>370</v>
      </c>
    </row>
    <row r="6055" spans="1:37" x14ac:dyDescent="0.25">
      <c r="A6055">
        <v>1</v>
      </c>
      <c r="B6055">
        <v>2</v>
      </c>
      <c r="C6055">
        <v>0</v>
      </c>
      <c r="D6055">
        <v>0</v>
      </c>
      <c r="E6055" s="1">
        <f t="shared" si="1034"/>
        <v>2</v>
      </c>
      <c r="F6055">
        <v>2</v>
      </c>
      <c r="G6055" s="1">
        <f t="shared" si="1035"/>
        <v>200</v>
      </c>
      <c r="H6055">
        <v>1</v>
      </c>
      <c r="I6055">
        <v>0</v>
      </c>
      <c r="J6055">
        <v>2</v>
      </c>
      <c r="K6055">
        <v>0</v>
      </c>
      <c r="L6055" s="1">
        <f t="shared" si="1036"/>
        <v>0.2857142857142857</v>
      </c>
      <c r="M6055">
        <v>2</v>
      </c>
      <c r="N6055" s="1">
        <f t="shared" si="1037"/>
        <v>28.571428571428569</v>
      </c>
      <c r="O6055">
        <v>1</v>
      </c>
      <c r="P6055">
        <v>0</v>
      </c>
      <c r="Q6055">
        <v>2</v>
      </c>
      <c r="R6055">
        <v>0</v>
      </c>
      <c r="S6055" s="1">
        <f t="shared" si="1038"/>
        <v>0.2857142857142857</v>
      </c>
      <c r="T6055">
        <v>3</v>
      </c>
      <c r="U6055" s="1">
        <f t="shared" si="1039"/>
        <v>42.857142857142854</v>
      </c>
      <c r="V6055">
        <v>1</v>
      </c>
      <c r="W6055">
        <v>0</v>
      </c>
      <c r="X6055">
        <v>3</v>
      </c>
      <c r="Y6055">
        <v>0</v>
      </c>
      <c r="Z6055" s="1">
        <f t="shared" si="1040"/>
        <v>0.42857142857142855</v>
      </c>
      <c r="AA6055">
        <v>2</v>
      </c>
      <c r="AB6055" s="1">
        <f t="shared" si="1041"/>
        <v>42.857142857142854</v>
      </c>
      <c r="AC6055">
        <v>1</v>
      </c>
      <c r="AD6055">
        <v>0</v>
      </c>
      <c r="AE6055">
        <v>3</v>
      </c>
      <c r="AF6055">
        <v>0</v>
      </c>
      <c r="AG6055" s="1">
        <f t="shared" si="1042"/>
        <v>0.42857142857142855</v>
      </c>
      <c r="AH6055">
        <v>1</v>
      </c>
      <c r="AI6055" s="1">
        <f t="shared" si="1043"/>
        <v>25.714285714285712</v>
      </c>
      <c r="AK6055">
        <f t="shared" si="1044"/>
        <v>340</v>
      </c>
    </row>
    <row r="6056" spans="1:37" x14ac:dyDescent="0.25">
      <c r="A6056">
        <v>1</v>
      </c>
      <c r="B6056">
        <v>1</v>
      </c>
      <c r="C6056">
        <v>0</v>
      </c>
      <c r="D6056">
        <v>0</v>
      </c>
      <c r="E6056" s="1">
        <f t="shared" si="1034"/>
        <v>1</v>
      </c>
      <c r="F6056">
        <v>2</v>
      </c>
      <c r="G6056" s="1">
        <f t="shared" si="1035"/>
        <v>100</v>
      </c>
      <c r="H6056">
        <v>1</v>
      </c>
      <c r="I6056">
        <v>0</v>
      </c>
      <c r="J6056">
        <v>1</v>
      </c>
      <c r="K6056">
        <v>0</v>
      </c>
      <c r="L6056" s="1">
        <f t="shared" si="1036"/>
        <v>0.14285714285714285</v>
      </c>
      <c r="M6056">
        <v>2</v>
      </c>
      <c r="N6056" s="1">
        <f t="shared" si="1037"/>
        <v>14.285714285714285</v>
      </c>
      <c r="O6056">
        <v>1</v>
      </c>
      <c r="P6056">
        <v>0</v>
      </c>
      <c r="Q6056">
        <v>2</v>
      </c>
      <c r="R6056">
        <v>0</v>
      </c>
      <c r="S6056" s="1">
        <f t="shared" si="1038"/>
        <v>0.2857142857142857</v>
      </c>
      <c r="T6056">
        <v>3</v>
      </c>
      <c r="U6056" s="1">
        <f t="shared" si="1039"/>
        <v>42.857142857142854</v>
      </c>
      <c r="V6056">
        <v>1</v>
      </c>
      <c r="W6056">
        <v>0</v>
      </c>
      <c r="X6056">
        <v>3</v>
      </c>
      <c r="Y6056">
        <v>0</v>
      </c>
      <c r="Z6056" s="1">
        <f t="shared" si="1040"/>
        <v>0.42857142857142855</v>
      </c>
      <c r="AA6056">
        <v>2</v>
      </c>
      <c r="AB6056" s="1">
        <f t="shared" si="1041"/>
        <v>42.857142857142854</v>
      </c>
      <c r="AC6056">
        <v>1</v>
      </c>
      <c r="AD6056">
        <v>0</v>
      </c>
      <c r="AE6056">
        <v>2</v>
      </c>
      <c r="AF6056">
        <v>0</v>
      </c>
      <c r="AG6056" s="1">
        <f t="shared" si="1042"/>
        <v>0.2857142857142857</v>
      </c>
      <c r="AH6056">
        <v>1</v>
      </c>
      <c r="AI6056" s="1">
        <f t="shared" si="1043"/>
        <v>17.142857142857142</v>
      </c>
      <c r="AK6056">
        <f t="shared" si="1044"/>
        <v>217.14285714285714</v>
      </c>
    </row>
    <row r="6057" spans="1:37" x14ac:dyDescent="0.25">
      <c r="A6057">
        <v>1</v>
      </c>
      <c r="B6057">
        <v>2</v>
      </c>
      <c r="C6057">
        <v>0</v>
      </c>
      <c r="D6057">
        <v>0</v>
      </c>
      <c r="E6057" s="1">
        <f t="shared" si="1034"/>
        <v>2</v>
      </c>
      <c r="F6057">
        <v>1</v>
      </c>
      <c r="G6057" s="1">
        <f t="shared" si="1035"/>
        <v>100</v>
      </c>
      <c r="H6057">
        <v>1</v>
      </c>
      <c r="I6057">
        <v>0</v>
      </c>
      <c r="J6057">
        <v>1</v>
      </c>
      <c r="K6057">
        <v>0</v>
      </c>
      <c r="L6057" s="1">
        <f t="shared" si="1036"/>
        <v>0.14285714285714285</v>
      </c>
      <c r="M6057">
        <v>2</v>
      </c>
      <c r="N6057" s="1">
        <f t="shared" si="1037"/>
        <v>14.285714285714285</v>
      </c>
      <c r="O6057">
        <v>1</v>
      </c>
      <c r="P6057">
        <v>0</v>
      </c>
      <c r="Q6057">
        <v>1</v>
      </c>
      <c r="R6057">
        <v>0</v>
      </c>
      <c r="S6057" s="1">
        <f t="shared" si="1038"/>
        <v>0.14285714285714285</v>
      </c>
      <c r="T6057">
        <v>2</v>
      </c>
      <c r="U6057" s="1">
        <f t="shared" si="1039"/>
        <v>14.285714285714285</v>
      </c>
      <c r="V6057">
        <v>1</v>
      </c>
      <c r="W6057">
        <v>0</v>
      </c>
      <c r="X6057">
        <v>3</v>
      </c>
      <c r="Y6057">
        <v>0</v>
      </c>
      <c r="Z6057" s="1">
        <f t="shared" si="1040"/>
        <v>0.42857142857142855</v>
      </c>
      <c r="AA6057">
        <v>2</v>
      </c>
      <c r="AB6057" s="1">
        <f t="shared" si="1041"/>
        <v>42.857142857142854</v>
      </c>
      <c r="AC6057">
        <v>1</v>
      </c>
      <c r="AD6057">
        <v>0</v>
      </c>
      <c r="AE6057">
        <v>3</v>
      </c>
      <c r="AF6057">
        <v>0</v>
      </c>
      <c r="AG6057" s="1">
        <f t="shared" si="1042"/>
        <v>0.42857142857142855</v>
      </c>
      <c r="AH6057">
        <v>1</v>
      </c>
      <c r="AI6057" s="1">
        <f t="shared" si="1043"/>
        <v>25.714285714285712</v>
      </c>
      <c r="AK6057">
        <f t="shared" si="1044"/>
        <v>197.14285714285714</v>
      </c>
    </row>
    <row r="6058" spans="1:37" x14ac:dyDescent="0.25">
      <c r="A6058">
        <v>1</v>
      </c>
      <c r="B6058">
        <v>2</v>
      </c>
      <c r="C6058">
        <v>0</v>
      </c>
      <c r="D6058">
        <v>0</v>
      </c>
      <c r="E6058" s="1">
        <f t="shared" si="1034"/>
        <v>2</v>
      </c>
      <c r="F6058">
        <v>2</v>
      </c>
      <c r="G6058" s="1">
        <f t="shared" si="1035"/>
        <v>200</v>
      </c>
      <c r="H6058">
        <v>1</v>
      </c>
      <c r="I6058">
        <v>0</v>
      </c>
      <c r="J6058">
        <v>2</v>
      </c>
      <c r="K6058">
        <v>0</v>
      </c>
      <c r="L6058" s="1">
        <f t="shared" si="1036"/>
        <v>0.2857142857142857</v>
      </c>
      <c r="M6058">
        <v>2</v>
      </c>
      <c r="N6058" s="1">
        <f t="shared" si="1037"/>
        <v>28.571428571428569</v>
      </c>
      <c r="O6058">
        <v>1</v>
      </c>
      <c r="P6058">
        <v>0</v>
      </c>
      <c r="Q6058">
        <v>3</v>
      </c>
      <c r="R6058">
        <v>0</v>
      </c>
      <c r="S6058" s="1">
        <f t="shared" si="1038"/>
        <v>0.42857142857142855</v>
      </c>
      <c r="T6058">
        <v>3</v>
      </c>
      <c r="U6058" s="1">
        <f t="shared" si="1039"/>
        <v>64.285714285714278</v>
      </c>
      <c r="V6058">
        <v>1</v>
      </c>
      <c r="W6058">
        <v>0</v>
      </c>
      <c r="X6058">
        <v>4</v>
      </c>
      <c r="Y6058">
        <v>0</v>
      </c>
      <c r="Z6058" s="1">
        <f t="shared" si="1040"/>
        <v>0.5714285714285714</v>
      </c>
      <c r="AA6058">
        <v>2</v>
      </c>
      <c r="AB6058" s="1">
        <f t="shared" si="1041"/>
        <v>57.142857142857139</v>
      </c>
      <c r="AC6058">
        <v>1</v>
      </c>
      <c r="AD6058">
        <v>0</v>
      </c>
      <c r="AE6058">
        <v>2</v>
      </c>
      <c r="AF6058">
        <v>0</v>
      </c>
      <c r="AG6058" s="1">
        <f t="shared" si="1042"/>
        <v>0.2857142857142857</v>
      </c>
      <c r="AH6058">
        <v>1</v>
      </c>
      <c r="AI6058" s="1">
        <f t="shared" si="1043"/>
        <v>17.142857142857142</v>
      </c>
      <c r="AK6058">
        <f t="shared" si="1044"/>
        <v>367.14285714285711</v>
      </c>
    </row>
    <row r="6059" spans="1:37" x14ac:dyDescent="0.25">
      <c r="A6059">
        <v>1</v>
      </c>
      <c r="B6059">
        <v>2</v>
      </c>
      <c r="C6059">
        <v>0</v>
      </c>
      <c r="D6059">
        <v>0</v>
      </c>
      <c r="E6059" s="1">
        <f t="shared" si="1034"/>
        <v>2</v>
      </c>
      <c r="F6059">
        <v>2</v>
      </c>
      <c r="G6059" s="1">
        <f t="shared" si="1035"/>
        <v>200</v>
      </c>
      <c r="H6059">
        <v>1</v>
      </c>
      <c r="I6059">
        <v>0</v>
      </c>
      <c r="J6059">
        <v>2</v>
      </c>
      <c r="K6059">
        <v>0</v>
      </c>
      <c r="L6059" s="1">
        <f t="shared" si="1036"/>
        <v>0.2857142857142857</v>
      </c>
      <c r="M6059">
        <v>2</v>
      </c>
      <c r="N6059" s="1">
        <f t="shared" si="1037"/>
        <v>28.571428571428569</v>
      </c>
      <c r="O6059">
        <v>1</v>
      </c>
      <c r="P6059">
        <v>0</v>
      </c>
      <c r="Q6059">
        <v>3</v>
      </c>
      <c r="R6059">
        <v>0</v>
      </c>
      <c r="S6059" s="1">
        <f t="shared" si="1038"/>
        <v>0.42857142857142855</v>
      </c>
      <c r="T6059">
        <v>3</v>
      </c>
      <c r="U6059" s="1">
        <f t="shared" si="1039"/>
        <v>64.285714285714278</v>
      </c>
      <c r="V6059">
        <v>1</v>
      </c>
      <c r="W6059">
        <v>0</v>
      </c>
      <c r="X6059">
        <v>4</v>
      </c>
      <c r="Y6059">
        <v>0</v>
      </c>
      <c r="Z6059" s="1">
        <f t="shared" si="1040"/>
        <v>0.5714285714285714</v>
      </c>
      <c r="AA6059">
        <v>2</v>
      </c>
      <c r="AB6059" s="1">
        <f t="shared" si="1041"/>
        <v>57.142857142857139</v>
      </c>
      <c r="AC6059">
        <v>1</v>
      </c>
      <c r="AD6059">
        <v>0</v>
      </c>
      <c r="AE6059">
        <v>3</v>
      </c>
      <c r="AF6059">
        <v>0</v>
      </c>
      <c r="AG6059" s="1">
        <f t="shared" si="1042"/>
        <v>0.42857142857142855</v>
      </c>
      <c r="AH6059">
        <v>1</v>
      </c>
      <c r="AI6059" s="1">
        <f t="shared" si="1043"/>
        <v>25.714285714285712</v>
      </c>
      <c r="AK6059">
        <f t="shared" si="1044"/>
        <v>375.71428571428567</v>
      </c>
    </row>
    <row r="6060" spans="1:37" x14ac:dyDescent="0.25">
      <c r="A6060">
        <v>1</v>
      </c>
      <c r="B6060">
        <v>0</v>
      </c>
      <c r="C6060">
        <v>2</v>
      </c>
      <c r="D6060">
        <v>0</v>
      </c>
      <c r="E6060" s="1">
        <f t="shared" si="1034"/>
        <v>0.2857142857142857</v>
      </c>
      <c r="F6060">
        <v>2</v>
      </c>
      <c r="G6060" s="1">
        <f t="shared" si="1035"/>
        <v>28.571428571428569</v>
      </c>
      <c r="H6060">
        <v>1</v>
      </c>
      <c r="I6060">
        <v>0</v>
      </c>
      <c r="J6060">
        <v>0</v>
      </c>
      <c r="K6060">
        <v>3</v>
      </c>
      <c r="L6060" s="1">
        <f t="shared" si="1036"/>
        <v>0.1</v>
      </c>
      <c r="M6060">
        <v>2</v>
      </c>
      <c r="N6060" s="1">
        <f t="shared" si="1037"/>
        <v>10</v>
      </c>
      <c r="O6060">
        <v>1</v>
      </c>
      <c r="P6060">
        <v>1</v>
      </c>
      <c r="Q6060">
        <v>0</v>
      </c>
      <c r="R6060">
        <v>0</v>
      </c>
      <c r="S6060" s="1">
        <f t="shared" si="1038"/>
        <v>1</v>
      </c>
      <c r="T6060">
        <v>3</v>
      </c>
      <c r="U6060" s="1">
        <f t="shared" si="1039"/>
        <v>150</v>
      </c>
      <c r="V6060">
        <v>1</v>
      </c>
      <c r="W6060">
        <v>0</v>
      </c>
      <c r="X6060">
        <v>3</v>
      </c>
      <c r="Y6060">
        <v>0</v>
      </c>
      <c r="Z6060" s="1">
        <f t="shared" si="1040"/>
        <v>0.42857142857142855</v>
      </c>
      <c r="AA6060">
        <v>2</v>
      </c>
      <c r="AB6060" s="1">
        <f t="shared" si="1041"/>
        <v>42.857142857142854</v>
      </c>
      <c r="AC6060">
        <v>1</v>
      </c>
      <c r="AD6060">
        <v>0</v>
      </c>
      <c r="AE6060">
        <v>1</v>
      </c>
      <c r="AF6060">
        <v>0</v>
      </c>
      <c r="AG6060" s="1">
        <f t="shared" si="1042"/>
        <v>0.14285714285714285</v>
      </c>
      <c r="AH6060">
        <v>1</v>
      </c>
      <c r="AI6060" s="1">
        <f t="shared" si="1043"/>
        <v>8.5714285714285712</v>
      </c>
      <c r="AK6060">
        <f t="shared" si="1044"/>
        <v>240</v>
      </c>
    </row>
    <row r="6061" spans="1:37" x14ac:dyDescent="0.25">
      <c r="A6061">
        <v>1</v>
      </c>
      <c r="B6061">
        <v>1</v>
      </c>
      <c r="C6061">
        <v>0</v>
      </c>
      <c r="D6061">
        <v>0</v>
      </c>
      <c r="E6061" s="1">
        <f t="shared" si="1034"/>
        <v>1</v>
      </c>
      <c r="F6061">
        <v>2</v>
      </c>
      <c r="G6061" s="1">
        <f t="shared" si="1035"/>
        <v>100</v>
      </c>
      <c r="H6061">
        <v>1</v>
      </c>
      <c r="I6061">
        <v>0</v>
      </c>
      <c r="J6061">
        <v>2</v>
      </c>
      <c r="K6061">
        <v>0</v>
      </c>
      <c r="L6061" s="1">
        <f t="shared" si="1036"/>
        <v>0.2857142857142857</v>
      </c>
      <c r="M6061">
        <v>2</v>
      </c>
      <c r="N6061" s="1">
        <f t="shared" si="1037"/>
        <v>28.571428571428569</v>
      </c>
      <c r="O6061">
        <v>1</v>
      </c>
      <c r="P6061">
        <v>0</v>
      </c>
      <c r="Q6061">
        <v>3</v>
      </c>
      <c r="R6061">
        <v>0</v>
      </c>
      <c r="S6061" s="1">
        <f t="shared" si="1038"/>
        <v>0.42857142857142855</v>
      </c>
      <c r="T6061">
        <v>3</v>
      </c>
      <c r="U6061" s="1">
        <f t="shared" si="1039"/>
        <v>64.285714285714278</v>
      </c>
      <c r="V6061">
        <v>1</v>
      </c>
      <c r="W6061">
        <v>0</v>
      </c>
      <c r="X6061">
        <v>4</v>
      </c>
      <c r="Y6061">
        <v>0</v>
      </c>
      <c r="Z6061" s="1">
        <f t="shared" si="1040"/>
        <v>0.5714285714285714</v>
      </c>
      <c r="AA6061">
        <v>3</v>
      </c>
      <c r="AB6061" s="1">
        <f t="shared" si="1041"/>
        <v>85.714285714285708</v>
      </c>
      <c r="AC6061">
        <v>1</v>
      </c>
      <c r="AD6061">
        <v>0</v>
      </c>
      <c r="AE6061">
        <v>2</v>
      </c>
      <c r="AF6061">
        <v>0</v>
      </c>
      <c r="AG6061" s="1">
        <f t="shared" si="1042"/>
        <v>0.2857142857142857</v>
      </c>
      <c r="AH6061">
        <v>1</v>
      </c>
      <c r="AI6061" s="1">
        <f t="shared" si="1043"/>
        <v>17.142857142857142</v>
      </c>
      <c r="AK6061">
        <f t="shared" si="1044"/>
        <v>295.71428571428567</v>
      </c>
    </row>
    <row r="6062" spans="1:37" x14ac:dyDescent="0.25">
      <c r="A6062">
        <v>1</v>
      </c>
      <c r="B6062">
        <v>2</v>
      </c>
      <c r="C6062">
        <v>0</v>
      </c>
      <c r="D6062">
        <v>0</v>
      </c>
      <c r="E6062" s="1">
        <f t="shared" si="1034"/>
        <v>2</v>
      </c>
      <c r="F6062">
        <v>2</v>
      </c>
      <c r="G6062" s="1">
        <f t="shared" si="1035"/>
        <v>200</v>
      </c>
      <c r="H6062">
        <v>1</v>
      </c>
      <c r="I6062">
        <v>0</v>
      </c>
      <c r="J6062">
        <v>2</v>
      </c>
      <c r="K6062">
        <v>0</v>
      </c>
      <c r="L6062" s="1">
        <f t="shared" si="1036"/>
        <v>0.2857142857142857</v>
      </c>
      <c r="M6062">
        <v>2</v>
      </c>
      <c r="N6062" s="1">
        <f t="shared" si="1037"/>
        <v>28.571428571428569</v>
      </c>
      <c r="O6062">
        <v>1</v>
      </c>
      <c r="P6062">
        <v>0</v>
      </c>
      <c r="Q6062">
        <v>3</v>
      </c>
      <c r="R6062">
        <v>0</v>
      </c>
      <c r="S6062" s="1">
        <f t="shared" si="1038"/>
        <v>0.42857142857142855</v>
      </c>
      <c r="T6062">
        <v>3</v>
      </c>
      <c r="U6062" s="1">
        <f t="shared" si="1039"/>
        <v>64.285714285714278</v>
      </c>
      <c r="V6062">
        <v>1</v>
      </c>
      <c r="W6062">
        <v>0</v>
      </c>
      <c r="X6062">
        <v>4</v>
      </c>
      <c r="Y6062">
        <v>0</v>
      </c>
      <c r="Z6062" s="1">
        <f t="shared" si="1040"/>
        <v>0.5714285714285714</v>
      </c>
      <c r="AA6062">
        <v>2</v>
      </c>
      <c r="AB6062" s="1">
        <f t="shared" si="1041"/>
        <v>57.142857142857139</v>
      </c>
      <c r="AC6062">
        <v>1</v>
      </c>
      <c r="AD6062">
        <v>0</v>
      </c>
      <c r="AE6062">
        <v>2</v>
      </c>
      <c r="AF6062">
        <v>0</v>
      </c>
      <c r="AG6062" s="1">
        <f t="shared" si="1042"/>
        <v>0.2857142857142857</v>
      </c>
      <c r="AH6062">
        <v>1</v>
      </c>
      <c r="AI6062" s="1">
        <f t="shared" si="1043"/>
        <v>17.142857142857142</v>
      </c>
      <c r="AK6062">
        <f t="shared" si="1044"/>
        <v>367.14285714285711</v>
      </c>
    </row>
    <row r="6063" spans="1:37" x14ac:dyDescent="0.25">
      <c r="A6063">
        <v>1</v>
      </c>
      <c r="B6063">
        <v>1</v>
      </c>
      <c r="C6063">
        <v>0</v>
      </c>
      <c r="D6063">
        <v>0</v>
      </c>
      <c r="E6063" s="1">
        <f t="shared" si="1034"/>
        <v>1</v>
      </c>
      <c r="F6063">
        <v>2</v>
      </c>
      <c r="G6063" s="1">
        <f t="shared" si="1035"/>
        <v>100</v>
      </c>
      <c r="H6063">
        <v>1</v>
      </c>
      <c r="I6063">
        <v>0</v>
      </c>
      <c r="J6063">
        <v>2</v>
      </c>
      <c r="K6063">
        <v>0</v>
      </c>
      <c r="L6063" s="1">
        <f t="shared" si="1036"/>
        <v>0.2857142857142857</v>
      </c>
      <c r="M6063">
        <v>2</v>
      </c>
      <c r="N6063" s="1">
        <f t="shared" si="1037"/>
        <v>28.571428571428569</v>
      </c>
      <c r="O6063">
        <v>1</v>
      </c>
      <c r="P6063">
        <v>0</v>
      </c>
      <c r="Q6063">
        <v>2</v>
      </c>
      <c r="R6063">
        <v>0</v>
      </c>
      <c r="S6063" s="1">
        <f t="shared" si="1038"/>
        <v>0.2857142857142857</v>
      </c>
      <c r="T6063">
        <v>3</v>
      </c>
      <c r="U6063" s="1">
        <f t="shared" si="1039"/>
        <v>42.857142857142854</v>
      </c>
      <c r="V6063">
        <v>1</v>
      </c>
      <c r="W6063">
        <v>0</v>
      </c>
      <c r="X6063">
        <v>5</v>
      </c>
      <c r="Y6063">
        <v>0</v>
      </c>
      <c r="Z6063" s="1">
        <f t="shared" si="1040"/>
        <v>0.7142857142857143</v>
      </c>
      <c r="AA6063">
        <v>3</v>
      </c>
      <c r="AB6063" s="1">
        <f t="shared" si="1041"/>
        <v>107.14285714285714</v>
      </c>
      <c r="AC6063">
        <v>1</v>
      </c>
      <c r="AD6063">
        <v>0</v>
      </c>
      <c r="AE6063">
        <v>2</v>
      </c>
      <c r="AF6063">
        <v>0</v>
      </c>
      <c r="AG6063" s="1">
        <f t="shared" si="1042"/>
        <v>0.2857142857142857</v>
      </c>
      <c r="AH6063">
        <v>1</v>
      </c>
      <c r="AI6063" s="1">
        <f t="shared" si="1043"/>
        <v>17.142857142857142</v>
      </c>
      <c r="AK6063">
        <f t="shared" si="1044"/>
        <v>295.71428571428572</v>
      </c>
    </row>
    <row r="6064" spans="1:37" x14ac:dyDescent="0.25">
      <c r="A6064">
        <v>1</v>
      </c>
      <c r="B6064">
        <v>1</v>
      </c>
      <c r="C6064">
        <v>0</v>
      </c>
      <c r="D6064">
        <v>0</v>
      </c>
      <c r="E6064" s="1">
        <f t="shared" si="1034"/>
        <v>1</v>
      </c>
      <c r="F6064">
        <v>2</v>
      </c>
      <c r="G6064" s="1">
        <f t="shared" si="1035"/>
        <v>100</v>
      </c>
      <c r="H6064">
        <v>1</v>
      </c>
      <c r="I6064">
        <v>0</v>
      </c>
      <c r="J6064">
        <v>2</v>
      </c>
      <c r="K6064">
        <v>0</v>
      </c>
      <c r="L6064" s="1">
        <f t="shared" si="1036"/>
        <v>0.2857142857142857</v>
      </c>
      <c r="M6064">
        <v>3</v>
      </c>
      <c r="N6064" s="1">
        <f t="shared" si="1037"/>
        <v>42.857142857142854</v>
      </c>
      <c r="O6064">
        <v>1</v>
      </c>
      <c r="P6064">
        <v>0</v>
      </c>
      <c r="Q6064">
        <v>4</v>
      </c>
      <c r="R6064">
        <v>0</v>
      </c>
      <c r="S6064" s="1">
        <f t="shared" si="1038"/>
        <v>0.5714285714285714</v>
      </c>
      <c r="T6064">
        <v>3</v>
      </c>
      <c r="U6064" s="1">
        <f t="shared" si="1039"/>
        <v>85.714285714285708</v>
      </c>
      <c r="V6064">
        <v>1</v>
      </c>
      <c r="W6064">
        <v>0</v>
      </c>
      <c r="X6064">
        <v>5</v>
      </c>
      <c r="Y6064">
        <v>0</v>
      </c>
      <c r="Z6064" s="1">
        <f t="shared" si="1040"/>
        <v>0.7142857142857143</v>
      </c>
      <c r="AA6064">
        <v>3</v>
      </c>
      <c r="AB6064" s="1">
        <f t="shared" si="1041"/>
        <v>107.14285714285714</v>
      </c>
      <c r="AC6064">
        <v>1</v>
      </c>
      <c r="AD6064">
        <v>0</v>
      </c>
      <c r="AE6064">
        <v>3</v>
      </c>
      <c r="AF6064">
        <v>0</v>
      </c>
      <c r="AG6064" s="1">
        <f t="shared" si="1042"/>
        <v>0.42857142857142855</v>
      </c>
      <c r="AH6064">
        <v>1</v>
      </c>
      <c r="AI6064" s="1">
        <f t="shared" si="1043"/>
        <v>25.714285714285712</v>
      </c>
      <c r="AK6064">
        <f t="shared" si="1044"/>
        <v>361.42857142857139</v>
      </c>
    </row>
    <row r="6065" spans="1:37" x14ac:dyDescent="0.25">
      <c r="A6065">
        <v>1</v>
      </c>
      <c r="B6065">
        <v>1</v>
      </c>
      <c r="C6065">
        <v>0</v>
      </c>
      <c r="D6065">
        <v>0</v>
      </c>
      <c r="E6065" s="1">
        <f t="shared" si="1034"/>
        <v>1</v>
      </c>
      <c r="F6065">
        <v>2</v>
      </c>
      <c r="G6065" s="1">
        <f t="shared" si="1035"/>
        <v>100</v>
      </c>
      <c r="H6065">
        <v>1</v>
      </c>
      <c r="I6065">
        <v>0</v>
      </c>
      <c r="J6065">
        <v>2</v>
      </c>
      <c r="K6065">
        <v>0</v>
      </c>
      <c r="L6065" s="1">
        <f t="shared" si="1036"/>
        <v>0.2857142857142857</v>
      </c>
      <c r="M6065">
        <v>2</v>
      </c>
      <c r="N6065" s="1">
        <f t="shared" si="1037"/>
        <v>28.571428571428569</v>
      </c>
      <c r="O6065">
        <v>1</v>
      </c>
      <c r="P6065">
        <v>0</v>
      </c>
      <c r="Q6065">
        <v>2</v>
      </c>
      <c r="R6065">
        <v>0</v>
      </c>
      <c r="S6065" s="1">
        <f t="shared" si="1038"/>
        <v>0.2857142857142857</v>
      </c>
      <c r="T6065">
        <v>2</v>
      </c>
      <c r="U6065" s="1">
        <f t="shared" si="1039"/>
        <v>28.571428571428569</v>
      </c>
      <c r="V6065">
        <v>1</v>
      </c>
      <c r="W6065">
        <v>0</v>
      </c>
      <c r="X6065">
        <v>4</v>
      </c>
      <c r="Y6065">
        <v>0</v>
      </c>
      <c r="Z6065" s="1">
        <f t="shared" si="1040"/>
        <v>0.5714285714285714</v>
      </c>
      <c r="AA6065">
        <v>3</v>
      </c>
      <c r="AB6065" s="1">
        <f t="shared" si="1041"/>
        <v>85.714285714285708</v>
      </c>
      <c r="AC6065">
        <v>1</v>
      </c>
      <c r="AD6065">
        <v>0</v>
      </c>
      <c r="AE6065">
        <v>3</v>
      </c>
      <c r="AF6065">
        <v>0</v>
      </c>
      <c r="AG6065" s="1">
        <f t="shared" si="1042"/>
        <v>0.42857142857142855</v>
      </c>
      <c r="AH6065">
        <v>1</v>
      </c>
      <c r="AI6065" s="1">
        <f t="shared" si="1043"/>
        <v>25.714285714285712</v>
      </c>
      <c r="AK6065">
        <f t="shared" si="1044"/>
        <v>268.57142857142856</v>
      </c>
    </row>
    <row r="6066" spans="1:37" x14ac:dyDescent="0.25">
      <c r="A6066">
        <v>1</v>
      </c>
      <c r="B6066">
        <v>2</v>
      </c>
      <c r="C6066">
        <v>0</v>
      </c>
      <c r="D6066">
        <v>0</v>
      </c>
      <c r="E6066" s="1">
        <f t="shared" si="1034"/>
        <v>2</v>
      </c>
      <c r="F6066">
        <v>2</v>
      </c>
      <c r="G6066" s="1">
        <f t="shared" si="1035"/>
        <v>200</v>
      </c>
      <c r="H6066">
        <v>1</v>
      </c>
      <c r="I6066">
        <v>0</v>
      </c>
      <c r="J6066">
        <v>2</v>
      </c>
      <c r="K6066">
        <v>0</v>
      </c>
      <c r="L6066" s="1">
        <f t="shared" si="1036"/>
        <v>0.2857142857142857</v>
      </c>
      <c r="M6066">
        <v>2</v>
      </c>
      <c r="N6066" s="1">
        <f t="shared" si="1037"/>
        <v>28.571428571428569</v>
      </c>
      <c r="O6066">
        <v>1</v>
      </c>
      <c r="P6066">
        <v>0</v>
      </c>
      <c r="Q6066">
        <v>3</v>
      </c>
      <c r="R6066">
        <v>0</v>
      </c>
      <c r="S6066" s="1">
        <f t="shared" si="1038"/>
        <v>0.42857142857142855</v>
      </c>
      <c r="T6066">
        <v>3</v>
      </c>
      <c r="U6066" s="1">
        <f t="shared" si="1039"/>
        <v>64.285714285714278</v>
      </c>
      <c r="V6066">
        <v>1</v>
      </c>
      <c r="W6066">
        <v>1</v>
      </c>
      <c r="X6066">
        <v>0</v>
      </c>
      <c r="Y6066">
        <v>0</v>
      </c>
      <c r="Z6066" s="1">
        <f t="shared" si="1040"/>
        <v>1</v>
      </c>
      <c r="AA6066">
        <v>2</v>
      </c>
      <c r="AB6066" s="1">
        <f t="shared" si="1041"/>
        <v>100</v>
      </c>
      <c r="AC6066">
        <v>1</v>
      </c>
      <c r="AD6066">
        <v>0</v>
      </c>
      <c r="AE6066">
        <v>5</v>
      </c>
      <c r="AF6066">
        <v>0</v>
      </c>
      <c r="AG6066" s="1">
        <f t="shared" si="1042"/>
        <v>0.7142857142857143</v>
      </c>
      <c r="AH6066">
        <v>1</v>
      </c>
      <c r="AI6066" s="1">
        <f t="shared" si="1043"/>
        <v>42.857142857142861</v>
      </c>
      <c r="AK6066">
        <f t="shared" si="1044"/>
        <v>435.71428571428572</v>
      </c>
    </row>
    <row r="6067" spans="1:37" x14ac:dyDescent="0.25">
      <c r="A6067">
        <v>1</v>
      </c>
      <c r="B6067">
        <v>2</v>
      </c>
      <c r="C6067">
        <v>0</v>
      </c>
      <c r="D6067">
        <v>0</v>
      </c>
      <c r="E6067" s="1">
        <f t="shared" si="1034"/>
        <v>2</v>
      </c>
      <c r="F6067">
        <v>2</v>
      </c>
      <c r="G6067" s="1">
        <f t="shared" si="1035"/>
        <v>200</v>
      </c>
      <c r="H6067">
        <v>1</v>
      </c>
      <c r="I6067">
        <v>0</v>
      </c>
      <c r="J6067">
        <v>2</v>
      </c>
      <c r="K6067">
        <v>0</v>
      </c>
      <c r="L6067" s="1">
        <f t="shared" si="1036"/>
        <v>0.2857142857142857</v>
      </c>
      <c r="M6067">
        <v>2</v>
      </c>
      <c r="N6067" s="1">
        <f t="shared" si="1037"/>
        <v>28.571428571428569</v>
      </c>
      <c r="O6067">
        <v>1</v>
      </c>
      <c r="P6067">
        <v>0</v>
      </c>
      <c r="Q6067">
        <v>4</v>
      </c>
      <c r="R6067">
        <v>0</v>
      </c>
      <c r="S6067" s="1">
        <f t="shared" si="1038"/>
        <v>0.5714285714285714</v>
      </c>
      <c r="T6067">
        <v>3</v>
      </c>
      <c r="U6067" s="1">
        <f t="shared" si="1039"/>
        <v>85.714285714285708</v>
      </c>
      <c r="V6067">
        <v>1</v>
      </c>
      <c r="W6067">
        <v>0</v>
      </c>
      <c r="X6067">
        <v>3</v>
      </c>
      <c r="Y6067">
        <v>0</v>
      </c>
      <c r="Z6067" s="1">
        <f t="shared" si="1040"/>
        <v>0.42857142857142855</v>
      </c>
      <c r="AA6067">
        <v>3</v>
      </c>
      <c r="AB6067" s="1">
        <f t="shared" si="1041"/>
        <v>64.285714285714278</v>
      </c>
      <c r="AC6067">
        <v>1</v>
      </c>
      <c r="AD6067">
        <v>0</v>
      </c>
      <c r="AE6067">
        <v>5</v>
      </c>
      <c r="AF6067">
        <v>0</v>
      </c>
      <c r="AG6067" s="1">
        <f t="shared" si="1042"/>
        <v>0.7142857142857143</v>
      </c>
      <c r="AH6067">
        <v>1</v>
      </c>
      <c r="AI6067" s="1">
        <f t="shared" si="1043"/>
        <v>42.857142857142861</v>
      </c>
      <c r="AK6067">
        <f t="shared" si="1044"/>
        <v>421.42857142857139</v>
      </c>
    </row>
    <row r="6068" spans="1:37" x14ac:dyDescent="0.25">
      <c r="A6068">
        <v>1</v>
      </c>
      <c r="B6068">
        <v>1</v>
      </c>
      <c r="C6068">
        <v>0</v>
      </c>
      <c r="D6068">
        <v>0</v>
      </c>
      <c r="E6068" s="1">
        <f t="shared" si="1034"/>
        <v>1</v>
      </c>
      <c r="F6068">
        <v>2</v>
      </c>
      <c r="G6068" s="1">
        <f t="shared" si="1035"/>
        <v>100</v>
      </c>
      <c r="H6068">
        <v>1</v>
      </c>
      <c r="I6068">
        <v>0</v>
      </c>
      <c r="J6068">
        <v>2</v>
      </c>
      <c r="K6068">
        <v>0</v>
      </c>
      <c r="L6068" s="1">
        <f t="shared" si="1036"/>
        <v>0.2857142857142857</v>
      </c>
      <c r="M6068">
        <v>2</v>
      </c>
      <c r="N6068" s="1">
        <f t="shared" si="1037"/>
        <v>28.571428571428569</v>
      </c>
      <c r="O6068">
        <v>1</v>
      </c>
      <c r="P6068">
        <v>0</v>
      </c>
      <c r="Q6068">
        <v>3</v>
      </c>
      <c r="R6068">
        <v>0</v>
      </c>
      <c r="S6068" s="1">
        <f t="shared" si="1038"/>
        <v>0.42857142857142855</v>
      </c>
      <c r="T6068">
        <v>2</v>
      </c>
      <c r="U6068" s="1">
        <f t="shared" si="1039"/>
        <v>42.857142857142854</v>
      </c>
      <c r="V6068">
        <v>1</v>
      </c>
      <c r="W6068">
        <v>0</v>
      </c>
      <c r="X6068">
        <v>5</v>
      </c>
      <c r="Y6068">
        <v>0</v>
      </c>
      <c r="Z6068" s="1">
        <f t="shared" si="1040"/>
        <v>0.7142857142857143</v>
      </c>
      <c r="AA6068">
        <v>2</v>
      </c>
      <c r="AB6068" s="1">
        <f t="shared" si="1041"/>
        <v>71.428571428571431</v>
      </c>
      <c r="AC6068">
        <v>1</v>
      </c>
      <c r="AD6068">
        <v>0</v>
      </c>
      <c r="AE6068">
        <v>5</v>
      </c>
      <c r="AF6068">
        <v>0</v>
      </c>
      <c r="AG6068" s="1">
        <f t="shared" si="1042"/>
        <v>0.7142857142857143</v>
      </c>
      <c r="AH6068">
        <v>1</v>
      </c>
      <c r="AI6068" s="1">
        <f t="shared" si="1043"/>
        <v>42.857142857142861</v>
      </c>
      <c r="AK6068">
        <f t="shared" si="1044"/>
        <v>285.71428571428572</v>
      </c>
    </row>
    <row r="6069" spans="1:37" x14ac:dyDescent="0.25">
      <c r="A6069">
        <v>1</v>
      </c>
      <c r="B6069">
        <v>1</v>
      </c>
      <c r="C6069">
        <v>0</v>
      </c>
      <c r="D6069">
        <v>0</v>
      </c>
      <c r="E6069" s="1">
        <f t="shared" si="1034"/>
        <v>1</v>
      </c>
      <c r="F6069">
        <v>2</v>
      </c>
      <c r="G6069" s="1">
        <f t="shared" si="1035"/>
        <v>100</v>
      </c>
      <c r="H6069">
        <v>1</v>
      </c>
      <c r="I6069">
        <v>0</v>
      </c>
      <c r="J6069">
        <v>2</v>
      </c>
      <c r="K6069">
        <v>0</v>
      </c>
      <c r="L6069" s="1">
        <f t="shared" si="1036"/>
        <v>0.2857142857142857</v>
      </c>
      <c r="M6069">
        <v>2</v>
      </c>
      <c r="N6069" s="1">
        <f t="shared" si="1037"/>
        <v>28.571428571428569</v>
      </c>
      <c r="O6069">
        <v>1</v>
      </c>
      <c r="P6069">
        <v>0</v>
      </c>
      <c r="Q6069">
        <v>3</v>
      </c>
      <c r="R6069">
        <v>0</v>
      </c>
      <c r="S6069" s="1">
        <f t="shared" si="1038"/>
        <v>0.42857142857142855</v>
      </c>
      <c r="T6069">
        <v>2</v>
      </c>
      <c r="U6069" s="1">
        <f t="shared" si="1039"/>
        <v>42.857142857142854</v>
      </c>
      <c r="V6069">
        <v>1</v>
      </c>
      <c r="W6069">
        <v>0</v>
      </c>
      <c r="X6069">
        <v>3</v>
      </c>
      <c r="Y6069">
        <v>0</v>
      </c>
      <c r="Z6069" s="1">
        <f t="shared" si="1040"/>
        <v>0.42857142857142855</v>
      </c>
      <c r="AA6069">
        <v>2</v>
      </c>
      <c r="AB6069" s="1">
        <f t="shared" si="1041"/>
        <v>42.857142857142854</v>
      </c>
      <c r="AC6069">
        <v>1</v>
      </c>
      <c r="AD6069">
        <v>0</v>
      </c>
      <c r="AE6069">
        <v>4</v>
      </c>
      <c r="AF6069">
        <v>0</v>
      </c>
      <c r="AG6069" s="1">
        <f t="shared" si="1042"/>
        <v>0.5714285714285714</v>
      </c>
      <c r="AH6069">
        <v>1</v>
      </c>
      <c r="AI6069" s="1">
        <f t="shared" si="1043"/>
        <v>34.285714285714285</v>
      </c>
      <c r="AK6069">
        <f t="shared" si="1044"/>
        <v>248.57142857142856</v>
      </c>
    </row>
    <row r="6070" spans="1:37" x14ac:dyDescent="0.25">
      <c r="A6070">
        <v>1</v>
      </c>
      <c r="B6070">
        <v>1</v>
      </c>
      <c r="C6070">
        <v>0</v>
      </c>
      <c r="D6070">
        <v>0</v>
      </c>
      <c r="E6070" s="1">
        <f t="shared" si="1034"/>
        <v>1</v>
      </c>
      <c r="F6070">
        <v>2</v>
      </c>
      <c r="G6070" s="1">
        <f t="shared" si="1035"/>
        <v>100</v>
      </c>
      <c r="H6070">
        <v>1</v>
      </c>
      <c r="I6070">
        <v>0</v>
      </c>
      <c r="J6070">
        <v>1</v>
      </c>
      <c r="K6070">
        <v>0</v>
      </c>
      <c r="L6070" s="1">
        <f t="shared" si="1036"/>
        <v>0.14285714285714285</v>
      </c>
      <c r="M6070">
        <v>2</v>
      </c>
      <c r="N6070" s="1">
        <f t="shared" si="1037"/>
        <v>14.285714285714285</v>
      </c>
      <c r="O6070">
        <v>1</v>
      </c>
      <c r="P6070">
        <v>0</v>
      </c>
      <c r="Q6070">
        <v>3</v>
      </c>
      <c r="R6070">
        <v>0</v>
      </c>
      <c r="S6070" s="1">
        <f t="shared" si="1038"/>
        <v>0.42857142857142855</v>
      </c>
      <c r="T6070">
        <v>2</v>
      </c>
      <c r="U6070" s="1">
        <f t="shared" si="1039"/>
        <v>42.857142857142854</v>
      </c>
      <c r="V6070">
        <v>1</v>
      </c>
      <c r="W6070">
        <v>0</v>
      </c>
      <c r="X6070">
        <v>4</v>
      </c>
      <c r="Y6070">
        <v>0</v>
      </c>
      <c r="Z6070" s="1">
        <f t="shared" si="1040"/>
        <v>0.5714285714285714</v>
      </c>
      <c r="AA6070">
        <v>3</v>
      </c>
      <c r="AB6070" s="1">
        <f t="shared" si="1041"/>
        <v>85.714285714285708</v>
      </c>
      <c r="AC6070">
        <v>1</v>
      </c>
      <c r="AD6070">
        <v>0</v>
      </c>
      <c r="AE6070">
        <v>2</v>
      </c>
      <c r="AF6070">
        <v>0</v>
      </c>
      <c r="AG6070" s="1">
        <f t="shared" si="1042"/>
        <v>0.2857142857142857</v>
      </c>
      <c r="AH6070">
        <v>1</v>
      </c>
      <c r="AI6070" s="1">
        <f t="shared" si="1043"/>
        <v>17.142857142857142</v>
      </c>
      <c r="AK6070">
        <f t="shared" si="1044"/>
        <v>260</v>
      </c>
    </row>
    <row r="6071" spans="1:37" x14ac:dyDescent="0.25">
      <c r="A6071">
        <v>1</v>
      </c>
      <c r="B6071">
        <v>1</v>
      </c>
      <c r="C6071">
        <v>0</v>
      </c>
      <c r="D6071">
        <v>0</v>
      </c>
      <c r="E6071" s="1">
        <f t="shared" si="1034"/>
        <v>1</v>
      </c>
      <c r="F6071">
        <v>2</v>
      </c>
      <c r="G6071" s="1">
        <f t="shared" si="1035"/>
        <v>100</v>
      </c>
      <c r="H6071">
        <v>1</v>
      </c>
      <c r="I6071">
        <v>0</v>
      </c>
      <c r="J6071">
        <v>1</v>
      </c>
      <c r="K6071">
        <v>0</v>
      </c>
      <c r="L6071" s="1">
        <f t="shared" si="1036"/>
        <v>0.14285714285714285</v>
      </c>
      <c r="M6071">
        <v>2</v>
      </c>
      <c r="N6071" s="1">
        <f t="shared" si="1037"/>
        <v>14.285714285714285</v>
      </c>
      <c r="O6071">
        <v>1</v>
      </c>
      <c r="P6071">
        <v>0</v>
      </c>
      <c r="Q6071">
        <v>3</v>
      </c>
      <c r="R6071">
        <v>0</v>
      </c>
      <c r="S6071" s="1">
        <f t="shared" si="1038"/>
        <v>0.42857142857142855</v>
      </c>
      <c r="T6071">
        <v>3</v>
      </c>
      <c r="U6071" s="1">
        <f t="shared" si="1039"/>
        <v>64.285714285714278</v>
      </c>
      <c r="V6071">
        <v>1</v>
      </c>
      <c r="W6071">
        <v>0</v>
      </c>
      <c r="X6071">
        <v>3</v>
      </c>
      <c r="Y6071">
        <v>0</v>
      </c>
      <c r="Z6071" s="1">
        <f t="shared" si="1040"/>
        <v>0.42857142857142855</v>
      </c>
      <c r="AA6071">
        <v>3</v>
      </c>
      <c r="AB6071" s="1">
        <f t="shared" si="1041"/>
        <v>64.285714285714278</v>
      </c>
      <c r="AC6071">
        <v>1</v>
      </c>
      <c r="AD6071">
        <v>0</v>
      </c>
      <c r="AE6071">
        <v>3</v>
      </c>
      <c r="AF6071">
        <v>0</v>
      </c>
      <c r="AG6071" s="1">
        <f t="shared" si="1042"/>
        <v>0.42857142857142855</v>
      </c>
      <c r="AH6071">
        <v>1</v>
      </c>
      <c r="AI6071" s="1">
        <f t="shared" si="1043"/>
        <v>25.714285714285712</v>
      </c>
      <c r="AK6071">
        <f t="shared" si="1044"/>
        <v>268.57142857142856</v>
      </c>
    </row>
    <row r="6072" spans="1:37" x14ac:dyDescent="0.25">
      <c r="A6072">
        <v>1</v>
      </c>
      <c r="B6072">
        <v>1</v>
      </c>
      <c r="C6072">
        <v>0</v>
      </c>
      <c r="D6072">
        <v>0</v>
      </c>
      <c r="E6072" s="1">
        <f t="shared" si="1034"/>
        <v>1</v>
      </c>
      <c r="F6072">
        <v>2</v>
      </c>
      <c r="G6072" s="1">
        <f t="shared" si="1035"/>
        <v>100</v>
      </c>
      <c r="H6072">
        <v>1</v>
      </c>
      <c r="I6072">
        <v>0</v>
      </c>
      <c r="J6072">
        <v>1</v>
      </c>
      <c r="K6072">
        <v>0</v>
      </c>
      <c r="L6072" s="1">
        <f t="shared" si="1036"/>
        <v>0.14285714285714285</v>
      </c>
      <c r="M6072">
        <v>2</v>
      </c>
      <c r="N6072" s="1">
        <f t="shared" si="1037"/>
        <v>14.285714285714285</v>
      </c>
      <c r="O6072">
        <v>1</v>
      </c>
      <c r="P6072">
        <v>0</v>
      </c>
      <c r="Q6072">
        <v>3</v>
      </c>
      <c r="R6072">
        <v>0</v>
      </c>
      <c r="S6072" s="1">
        <f t="shared" si="1038"/>
        <v>0.42857142857142855</v>
      </c>
      <c r="T6072">
        <v>2</v>
      </c>
      <c r="U6072" s="1">
        <f t="shared" si="1039"/>
        <v>42.857142857142854</v>
      </c>
      <c r="V6072">
        <v>1</v>
      </c>
      <c r="W6072">
        <v>0</v>
      </c>
      <c r="X6072">
        <v>4</v>
      </c>
      <c r="Y6072">
        <v>0</v>
      </c>
      <c r="Z6072" s="1">
        <f t="shared" si="1040"/>
        <v>0.5714285714285714</v>
      </c>
      <c r="AA6072">
        <v>3</v>
      </c>
      <c r="AB6072" s="1">
        <f t="shared" si="1041"/>
        <v>85.714285714285708</v>
      </c>
      <c r="AC6072">
        <v>1</v>
      </c>
      <c r="AD6072">
        <v>0</v>
      </c>
      <c r="AE6072">
        <v>3</v>
      </c>
      <c r="AF6072">
        <v>0</v>
      </c>
      <c r="AG6072" s="1">
        <f t="shared" si="1042"/>
        <v>0.42857142857142855</v>
      </c>
      <c r="AH6072">
        <v>1</v>
      </c>
      <c r="AI6072" s="1">
        <f t="shared" si="1043"/>
        <v>25.714285714285712</v>
      </c>
      <c r="AK6072">
        <f t="shared" si="1044"/>
        <v>268.57142857142856</v>
      </c>
    </row>
    <row r="6073" spans="1:37" x14ac:dyDescent="0.25">
      <c r="A6073">
        <v>1</v>
      </c>
      <c r="B6073">
        <v>1</v>
      </c>
      <c r="C6073">
        <v>0</v>
      </c>
      <c r="D6073">
        <v>0</v>
      </c>
      <c r="E6073" s="1">
        <f t="shared" si="1034"/>
        <v>1</v>
      </c>
      <c r="F6073">
        <v>2</v>
      </c>
      <c r="G6073" s="1">
        <f t="shared" si="1035"/>
        <v>100</v>
      </c>
      <c r="H6073">
        <v>2</v>
      </c>
      <c r="I6073">
        <v>0</v>
      </c>
      <c r="J6073">
        <v>0</v>
      </c>
      <c r="K6073">
        <v>0</v>
      </c>
      <c r="L6073" s="1">
        <f t="shared" si="1036"/>
        <v>0</v>
      </c>
      <c r="M6073">
        <v>0</v>
      </c>
      <c r="N6073" s="1">
        <f t="shared" si="1037"/>
        <v>0</v>
      </c>
      <c r="O6073">
        <v>1</v>
      </c>
      <c r="P6073">
        <v>0</v>
      </c>
      <c r="Q6073">
        <v>2</v>
      </c>
      <c r="R6073">
        <v>0</v>
      </c>
      <c r="S6073" s="1">
        <f t="shared" si="1038"/>
        <v>0.2857142857142857</v>
      </c>
      <c r="T6073">
        <v>2</v>
      </c>
      <c r="U6073" s="1">
        <f t="shared" si="1039"/>
        <v>28.571428571428569</v>
      </c>
      <c r="V6073">
        <v>1</v>
      </c>
      <c r="W6073">
        <v>0</v>
      </c>
      <c r="X6073">
        <v>1</v>
      </c>
      <c r="Y6073">
        <v>0</v>
      </c>
      <c r="Z6073" s="1">
        <f t="shared" si="1040"/>
        <v>0.14285714285714285</v>
      </c>
      <c r="AA6073">
        <v>2</v>
      </c>
      <c r="AB6073" s="1">
        <f t="shared" si="1041"/>
        <v>14.285714285714285</v>
      </c>
      <c r="AC6073">
        <v>1</v>
      </c>
      <c r="AD6073">
        <v>0</v>
      </c>
      <c r="AE6073">
        <v>3</v>
      </c>
      <c r="AF6073">
        <v>0</v>
      </c>
      <c r="AG6073" s="1">
        <f t="shared" si="1042"/>
        <v>0.42857142857142855</v>
      </c>
      <c r="AH6073">
        <v>1</v>
      </c>
      <c r="AI6073" s="1">
        <f t="shared" si="1043"/>
        <v>25.714285714285712</v>
      </c>
      <c r="AK6073">
        <f t="shared" si="1044"/>
        <v>168.57142857142856</v>
      </c>
    </row>
    <row r="6074" spans="1:37" x14ac:dyDescent="0.25">
      <c r="A6074">
        <v>1</v>
      </c>
      <c r="B6074">
        <v>1</v>
      </c>
      <c r="C6074">
        <v>0</v>
      </c>
      <c r="D6074">
        <v>0</v>
      </c>
      <c r="E6074" s="1">
        <f t="shared" si="1034"/>
        <v>1</v>
      </c>
      <c r="F6074">
        <v>2</v>
      </c>
      <c r="G6074" s="1">
        <f t="shared" si="1035"/>
        <v>100</v>
      </c>
      <c r="H6074">
        <v>2</v>
      </c>
      <c r="I6074">
        <v>0</v>
      </c>
      <c r="J6074">
        <v>0</v>
      </c>
      <c r="K6074">
        <v>0</v>
      </c>
      <c r="L6074" s="1">
        <f t="shared" si="1036"/>
        <v>0</v>
      </c>
      <c r="M6074">
        <v>0</v>
      </c>
      <c r="N6074" s="1">
        <f t="shared" si="1037"/>
        <v>0</v>
      </c>
      <c r="O6074">
        <v>1</v>
      </c>
      <c r="P6074">
        <v>0</v>
      </c>
      <c r="Q6074">
        <v>2</v>
      </c>
      <c r="R6074">
        <v>0</v>
      </c>
      <c r="S6074" s="1">
        <f t="shared" si="1038"/>
        <v>0.2857142857142857</v>
      </c>
      <c r="T6074">
        <v>2</v>
      </c>
      <c r="U6074" s="1">
        <f t="shared" si="1039"/>
        <v>28.571428571428569</v>
      </c>
      <c r="V6074">
        <v>1</v>
      </c>
      <c r="W6074">
        <v>0</v>
      </c>
      <c r="X6074">
        <v>1</v>
      </c>
      <c r="Y6074">
        <v>0</v>
      </c>
      <c r="Z6074" s="1">
        <f t="shared" si="1040"/>
        <v>0.14285714285714285</v>
      </c>
      <c r="AA6074">
        <v>2</v>
      </c>
      <c r="AB6074" s="1">
        <f t="shared" si="1041"/>
        <v>14.285714285714285</v>
      </c>
      <c r="AC6074">
        <v>1</v>
      </c>
      <c r="AD6074">
        <v>0</v>
      </c>
      <c r="AE6074">
        <v>3</v>
      </c>
      <c r="AF6074">
        <v>0</v>
      </c>
      <c r="AG6074" s="1">
        <f t="shared" si="1042"/>
        <v>0.42857142857142855</v>
      </c>
      <c r="AH6074">
        <v>1</v>
      </c>
      <c r="AI6074" s="1">
        <f t="shared" si="1043"/>
        <v>25.714285714285712</v>
      </c>
      <c r="AK6074">
        <f t="shared" si="1044"/>
        <v>168.57142857142856</v>
      </c>
    </row>
    <row r="6075" spans="1:37" x14ac:dyDescent="0.25">
      <c r="A6075">
        <v>1</v>
      </c>
      <c r="B6075">
        <v>2</v>
      </c>
      <c r="C6075">
        <v>0</v>
      </c>
      <c r="D6075">
        <v>0</v>
      </c>
      <c r="E6075" s="1">
        <f t="shared" si="1034"/>
        <v>2</v>
      </c>
      <c r="F6075">
        <v>1</v>
      </c>
      <c r="G6075" s="1">
        <f t="shared" si="1035"/>
        <v>100</v>
      </c>
      <c r="H6075">
        <v>1</v>
      </c>
      <c r="I6075">
        <v>0</v>
      </c>
      <c r="J6075">
        <v>0</v>
      </c>
      <c r="K6075">
        <v>2</v>
      </c>
      <c r="L6075" s="1">
        <f t="shared" si="1036"/>
        <v>6.6666666666666666E-2</v>
      </c>
      <c r="M6075">
        <v>1</v>
      </c>
      <c r="N6075" s="1">
        <f t="shared" si="1037"/>
        <v>3.3333333333333335</v>
      </c>
      <c r="O6075">
        <v>1</v>
      </c>
      <c r="P6075">
        <v>0</v>
      </c>
      <c r="Q6075">
        <v>0</v>
      </c>
      <c r="R6075">
        <v>1</v>
      </c>
      <c r="S6075" s="1">
        <f t="shared" si="1038"/>
        <v>3.3333333333333333E-2</v>
      </c>
      <c r="T6075">
        <v>2</v>
      </c>
      <c r="U6075" s="1">
        <f t="shared" si="1039"/>
        <v>3.3333333333333335</v>
      </c>
      <c r="V6075">
        <v>1</v>
      </c>
      <c r="W6075">
        <v>0</v>
      </c>
      <c r="X6075">
        <v>2</v>
      </c>
      <c r="Y6075">
        <v>0</v>
      </c>
      <c r="Z6075" s="1">
        <f t="shared" si="1040"/>
        <v>0.2857142857142857</v>
      </c>
      <c r="AA6075">
        <v>0</v>
      </c>
      <c r="AB6075" s="1">
        <f t="shared" si="1041"/>
        <v>0</v>
      </c>
      <c r="AC6075">
        <v>1</v>
      </c>
      <c r="AD6075">
        <v>0</v>
      </c>
      <c r="AE6075">
        <v>3</v>
      </c>
      <c r="AF6075">
        <v>0</v>
      </c>
      <c r="AG6075" s="1">
        <f t="shared" si="1042"/>
        <v>0.42857142857142855</v>
      </c>
      <c r="AH6075">
        <v>1</v>
      </c>
      <c r="AI6075" s="1">
        <f t="shared" si="1043"/>
        <v>25.714285714285712</v>
      </c>
      <c r="AK6075">
        <f t="shared" si="1044"/>
        <v>132.38095238095238</v>
      </c>
    </row>
    <row r="6076" spans="1:37" x14ac:dyDescent="0.25">
      <c r="A6076">
        <v>1</v>
      </c>
      <c r="B6076">
        <v>1</v>
      </c>
      <c r="C6076">
        <v>0</v>
      </c>
      <c r="D6076">
        <v>0</v>
      </c>
      <c r="E6076" s="1">
        <f t="shared" si="1034"/>
        <v>1</v>
      </c>
      <c r="F6076">
        <v>2</v>
      </c>
      <c r="G6076" s="1">
        <f t="shared" si="1035"/>
        <v>100</v>
      </c>
      <c r="H6076">
        <v>2</v>
      </c>
      <c r="I6076">
        <v>0</v>
      </c>
      <c r="J6076">
        <v>0</v>
      </c>
      <c r="K6076">
        <v>0</v>
      </c>
      <c r="L6076" s="1">
        <f t="shared" si="1036"/>
        <v>0</v>
      </c>
      <c r="M6076">
        <v>0</v>
      </c>
      <c r="N6076" s="1">
        <f t="shared" si="1037"/>
        <v>0</v>
      </c>
      <c r="O6076">
        <v>1</v>
      </c>
      <c r="P6076">
        <v>0</v>
      </c>
      <c r="Q6076">
        <v>2</v>
      </c>
      <c r="R6076">
        <v>0</v>
      </c>
      <c r="S6076" s="1">
        <f t="shared" si="1038"/>
        <v>0.2857142857142857</v>
      </c>
      <c r="T6076">
        <v>2</v>
      </c>
      <c r="U6076" s="1">
        <f t="shared" si="1039"/>
        <v>28.571428571428569</v>
      </c>
      <c r="V6076">
        <v>1</v>
      </c>
      <c r="W6076">
        <v>0</v>
      </c>
      <c r="X6076">
        <v>1</v>
      </c>
      <c r="Y6076">
        <v>0</v>
      </c>
      <c r="Z6076" s="1">
        <f t="shared" si="1040"/>
        <v>0.14285714285714285</v>
      </c>
      <c r="AA6076">
        <v>2</v>
      </c>
      <c r="AB6076" s="1">
        <f t="shared" si="1041"/>
        <v>14.285714285714285</v>
      </c>
      <c r="AC6076">
        <v>1</v>
      </c>
      <c r="AD6076">
        <v>0</v>
      </c>
      <c r="AE6076">
        <v>3</v>
      </c>
      <c r="AF6076">
        <v>0</v>
      </c>
      <c r="AG6076" s="1">
        <f t="shared" si="1042"/>
        <v>0.42857142857142855</v>
      </c>
      <c r="AH6076">
        <v>1</v>
      </c>
      <c r="AI6076" s="1">
        <f t="shared" si="1043"/>
        <v>25.714285714285712</v>
      </c>
      <c r="AK6076">
        <f t="shared" si="1044"/>
        <v>168.57142857142856</v>
      </c>
    </row>
    <row r="6077" spans="1:37" x14ac:dyDescent="0.25">
      <c r="A6077">
        <v>1</v>
      </c>
      <c r="B6077">
        <v>2</v>
      </c>
      <c r="C6077">
        <v>0</v>
      </c>
      <c r="D6077">
        <v>0</v>
      </c>
      <c r="E6077" s="1">
        <f t="shared" si="1034"/>
        <v>2</v>
      </c>
      <c r="F6077">
        <v>1</v>
      </c>
      <c r="G6077" s="1">
        <f t="shared" si="1035"/>
        <v>100</v>
      </c>
      <c r="H6077">
        <v>1</v>
      </c>
      <c r="I6077">
        <v>0</v>
      </c>
      <c r="J6077">
        <v>0</v>
      </c>
      <c r="K6077">
        <v>2</v>
      </c>
      <c r="L6077" s="1">
        <f t="shared" si="1036"/>
        <v>6.6666666666666666E-2</v>
      </c>
      <c r="M6077">
        <v>1</v>
      </c>
      <c r="N6077" s="1">
        <f t="shared" si="1037"/>
        <v>3.3333333333333335</v>
      </c>
      <c r="O6077">
        <v>1</v>
      </c>
      <c r="P6077">
        <v>0</v>
      </c>
      <c r="Q6077">
        <v>0</v>
      </c>
      <c r="R6077">
        <v>1</v>
      </c>
      <c r="S6077" s="1">
        <f t="shared" si="1038"/>
        <v>3.3333333333333333E-2</v>
      </c>
      <c r="T6077">
        <v>2</v>
      </c>
      <c r="U6077" s="1">
        <f t="shared" si="1039"/>
        <v>3.3333333333333335</v>
      </c>
      <c r="V6077">
        <v>1</v>
      </c>
      <c r="W6077">
        <v>0</v>
      </c>
      <c r="X6077">
        <v>2</v>
      </c>
      <c r="Y6077">
        <v>0</v>
      </c>
      <c r="Z6077" s="1">
        <f t="shared" si="1040"/>
        <v>0.2857142857142857</v>
      </c>
      <c r="AA6077">
        <v>0</v>
      </c>
      <c r="AB6077" s="1">
        <f t="shared" si="1041"/>
        <v>0</v>
      </c>
      <c r="AC6077">
        <v>1</v>
      </c>
      <c r="AD6077">
        <v>0</v>
      </c>
      <c r="AE6077">
        <v>3</v>
      </c>
      <c r="AF6077">
        <v>0</v>
      </c>
      <c r="AG6077" s="1">
        <f t="shared" si="1042"/>
        <v>0.42857142857142855</v>
      </c>
      <c r="AH6077">
        <v>1</v>
      </c>
      <c r="AI6077" s="1">
        <f t="shared" si="1043"/>
        <v>25.714285714285712</v>
      </c>
      <c r="AK6077">
        <f t="shared" si="1044"/>
        <v>132.38095238095238</v>
      </c>
    </row>
    <row r="6078" spans="1:37" x14ac:dyDescent="0.25">
      <c r="A6078">
        <v>1</v>
      </c>
      <c r="B6078">
        <v>2</v>
      </c>
      <c r="C6078">
        <v>0</v>
      </c>
      <c r="D6078">
        <v>0</v>
      </c>
      <c r="E6078" s="1">
        <f t="shared" si="1034"/>
        <v>2</v>
      </c>
      <c r="F6078">
        <v>1</v>
      </c>
      <c r="G6078" s="1">
        <f t="shared" si="1035"/>
        <v>100</v>
      </c>
      <c r="H6078">
        <v>1</v>
      </c>
      <c r="I6078">
        <v>0</v>
      </c>
      <c r="J6078">
        <v>0</v>
      </c>
      <c r="K6078">
        <v>2</v>
      </c>
      <c r="L6078" s="1">
        <f t="shared" si="1036"/>
        <v>6.6666666666666666E-2</v>
      </c>
      <c r="M6078">
        <v>1</v>
      </c>
      <c r="N6078" s="1">
        <f t="shared" si="1037"/>
        <v>3.3333333333333335</v>
      </c>
      <c r="O6078">
        <v>1</v>
      </c>
      <c r="P6078">
        <v>0</v>
      </c>
      <c r="Q6078">
        <v>0</v>
      </c>
      <c r="R6078">
        <v>1</v>
      </c>
      <c r="S6078" s="1">
        <f t="shared" si="1038"/>
        <v>3.3333333333333333E-2</v>
      </c>
      <c r="T6078">
        <v>2</v>
      </c>
      <c r="U6078" s="1">
        <f t="shared" si="1039"/>
        <v>3.3333333333333335</v>
      </c>
      <c r="V6078">
        <v>1</v>
      </c>
      <c r="W6078">
        <v>0</v>
      </c>
      <c r="X6078">
        <v>2</v>
      </c>
      <c r="Y6078">
        <v>0</v>
      </c>
      <c r="Z6078" s="1">
        <f t="shared" si="1040"/>
        <v>0.2857142857142857</v>
      </c>
      <c r="AA6078">
        <v>0</v>
      </c>
      <c r="AB6078" s="1">
        <f t="shared" si="1041"/>
        <v>0</v>
      </c>
      <c r="AC6078">
        <v>1</v>
      </c>
      <c r="AD6078">
        <v>0</v>
      </c>
      <c r="AE6078">
        <v>3</v>
      </c>
      <c r="AF6078">
        <v>0</v>
      </c>
      <c r="AG6078" s="1">
        <f t="shared" si="1042"/>
        <v>0.42857142857142855</v>
      </c>
      <c r="AH6078">
        <v>1</v>
      </c>
      <c r="AI6078" s="1">
        <f t="shared" si="1043"/>
        <v>25.714285714285712</v>
      </c>
      <c r="AK6078">
        <f t="shared" si="1044"/>
        <v>132.38095238095238</v>
      </c>
    </row>
    <row r="6079" spans="1:37" x14ac:dyDescent="0.25">
      <c r="A6079">
        <v>1</v>
      </c>
      <c r="B6079">
        <v>2</v>
      </c>
      <c r="C6079">
        <v>0</v>
      </c>
      <c r="D6079">
        <v>0</v>
      </c>
      <c r="E6079" s="1">
        <f t="shared" si="1034"/>
        <v>2</v>
      </c>
      <c r="F6079">
        <v>1</v>
      </c>
      <c r="G6079" s="1">
        <f t="shared" si="1035"/>
        <v>100</v>
      </c>
      <c r="H6079">
        <v>1</v>
      </c>
      <c r="I6079">
        <v>0</v>
      </c>
      <c r="J6079">
        <v>0</v>
      </c>
      <c r="K6079">
        <v>2</v>
      </c>
      <c r="L6079" s="1">
        <f t="shared" si="1036"/>
        <v>6.6666666666666666E-2</v>
      </c>
      <c r="M6079">
        <v>1</v>
      </c>
      <c r="N6079" s="1">
        <f t="shared" si="1037"/>
        <v>3.3333333333333335</v>
      </c>
      <c r="O6079">
        <v>1</v>
      </c>
      <c r="P6079">
        <v>0</v>
      </c>
      <c r="Q6079">
        <v>0</v>
      </c>
      <c r="R6079">
        <v>1</v>
      </c>
      <c r="S6079" s="1">
        <f t="shared" si="1038"/>
        <v>3.3333333333333333E-2</v>
      </c>
      <c r="T6079">
        <v>2</v>
      </c>
      <c r="U6079" s="1">
        <f t="shared" si="1039"/>
        <v>3.3333333333333335</v>
      </c>
      <c r="V6079">
        <v>1</v>
      </c>
      <c r="W6079">
        <v>2</v>
      </c>
      <c r="X6079">
        <v>0</v>
      </c>
      <c r="Y6079">
        <v>0</v>
      </c>
      <c r="Z6079" s="1">
        <f t="shared" si="1040"/>
        <v>2</v>
      </c>
      <c r="AA6079">
        <v>0</v>
      </c>
      <c r="AB6079" s="1">
        <f t="shared" si="1041"/>
        <v>0</v>
      </c>
      <c r="AC6079">
        <v>1</v>
      </c>
      <c r="AD6079">
        <v>0</v>
      </c>
      <c r="AE6079">
        <v>3</v>
      </c>
      <c r="AF6079">
        <v>0</v>
      </c>
      <c r="AG6079" s="1">
        <f t="shared" si="1042"/>
        <v>0.42857142857142855</v>
      </c>
      <c r="AH6079">
        <v>1</v>
      </c>
      <c r="AI6079" s="1">
        <f t="shared" si="1043"/>
        <v>25.714285714285712</v>
      </c>
      <c r="AK6079">
        <f t="shared" si="1044"/>
        <v>132.38095238095238</v>
      </c>
    </row>
    <row r="6080" spans="1:37" x14ac:dyDescent="0.25">
      <c r="A6080">
        <v>1</v>
      </c>
      <c r="B6080">
        <v>2</v>
      </c>
      <c r="C6080">
        <v>0</v>
      </c>
      <c r="D6080">
        <v>0</v>
      </c>
      <c r="E6080" s="1">
        <f t="shared" si="1034"/>
        <v>2</v>
      </c>
      <c r="F6080">
        <v>1</v>
      </c>
      <c r="G6080" s="1">
        <f t="shared" si="1035"/>
        <v>100</v>
      </c>
      <c r="H6080">
        <v>1</v>
      </c>
      <c r="I6080">
        <v>0</v>
      </c>
      <c r="J6080">
        <v>0</v>
      </c>
      <c r="K6080">
        <v>2</v>
      </c>
      <c r="L6080" s="1">
        <f t="shared" si="1036"/>
        <v>6.6666666666666666E-2</v>
      </c>
      <c r="M6080">
        <v>1</v>
      </c>
      <c r="N6080" s="1">
        <f t="shared" si="1037"/>
        <v>3.3333333333333335</v>
      </c>
      <c r="O6080">
        <v>1</v>
      </c>
      <c r="P6080">
        <v>0</v>
      </c>
      <c r="Q6080">
        <v>0</v>
      </c>
      <c r="R6080">
        <v>1</v>
      </c>
      <c r="S6080" s="1">
        <f t="shared" si="1038"/>
        <v>3.3333333333333333E-2</v>
      </c>
      <c r="T6080">
        <v>2</v>
      </c>
      <c r="U6080" s="1">
        <f t="shared" si="1039"/>
        <v>3.3333333333333335</v>
      </c>
      <c r="V6080">
        <v>1</v>
      </c>
      <c r="W6080">
        <v>0</v>
      </c>
      <c r="X6080">
        <v>2</v>
      </c>
      <c r="Y6080">
        <v>0</v>
      </c>
      <c r="Z6080" s="1">
        <f t="shared" si="1040"/>
        <v>0.2857142857142857</v>
      </c>
      <c r="AA6080">
        <v>0</v>
      </c>
      <c r="AB6080" s="1">
        <f t="shared" si="1041"/>
        <v>0</v>
      </c>
      <c r="AC6080">
        <v>1</v>
      </c>
      <c r="AD6080">
        <v>0</v>
      </c>
      <c r="AE6080">
        <v>3</v>
      </c>
      <c r="AF6080">
        <v>0</v>
      </c>
      <c r="AG6080" s="1">
        <f t="shared" si="1042"/>
        <v>0.42857142857142855</v>
      </c>
      <c r="AH6080">
        <v>1</v>
      </c>
      <c r="AI6080" s="1">
        <f t="shared" si="1043"/>
        <v>25.714285714285712</v>
      </c>
      <c r="AK6080">
        <f t="shared" si="1044"/>
        <v>132.38095238095238</v>
      </c>
    </row>
    <row r="6081" spans="1:37" x14ac:dyDescent="0.25">
      <c r="A6081">
        <v>1</v>
      </c>
      <c r="B6081">
        <v>1</v>
      </c>
      <c r="C6081">
        <v>0</v>
      </c>
      <c r="D6081">
        <v>0</v>
      </c>
      <c r="E6081" s="1">
        <f t="shared" si="1034"/>
        <v>1</v>
      </c>
      <c r="F6081">
        <v>2</v>
      </c>
      <c r="G6081" s="1">
        <f t="shared" si="1035"/>
        <v>100</v>
      </c>
      <c r="H6081">
        <v>2</v>
      </c>
      <c r="I6081">
        <v>0</v>
      </c>
      <c r="J6081">
        <v>0</v>
      </c>
      <c r="K6081">
        <v>0</v>
      </c>
      <c r="L6081" s="1">
        <f t="shared" si="1036"/>
        <v>0</v>
      </c>
      <c r="M6081">
        <v>0</v>
      </c>
      <c r="N6081" s="1">
        <f t="shared" si="1037"/>
        <v>0</v>
      </c>
      <c r="O6081">
        <v>1</v>
      </c>
      <c r="P6081">
        <v>0</v>
      </c>
      <c r="Q6081">
        <v>2</v>
      </c>
      <c r="R6081">
        <v>0</v>
      </c>
      <c r="S6081" s="1">
        <f t="shared" si="1038"/>
        <v>0.2857142857142857</v>
      </c>
      <c r="T6081">
        <v>2</v>
      </c>
      <c r="U6081" s="1">
        <f t="shared" si="1039"/>
        <v>28.571428571428569</v>
      </c>
      <c r="V6081">
        <v>1</v>
      </c>
      <c r="W6081">
        <v>0</v>
      </c>
      <c r="X6081">
        <v>1</v>
      </c>
      <c r="Y6081">
        <v>0</v>
      </c>
      <c r="Z6081" s="1">
        <f t="shared" si="1040"/>
        <v>0.14285714285714285</v>
      </c>
      <c r="AA6081">
        <v>2</v>
      </c>
      <c r="AB6081" s="1">
        <f t="shared" si="1041"/>
        <v>14.285714285714285</v>
      </c>
      <c r="AC6081">
        <v>1</v>
      </c>
      <c r="AD6081">
        <v>0</v>
      </c>
      <c r="AE6081">
        <v>3</v>
      </c>
      <c r="AF6081">
        <v>0</v>
      </c>
      <c r="AG6081" s="1">
        <f t="shared" si="1042"/>
        <v>0.42857142857142855</v>
      </c>
      <c r="AH6081">
        <v>1</v>
      </c>
      <c r="AI6081" s="1">
        <f t="shared" si="1043"/>
        <v>25.714285714285712</v>
      </c>
      <c r="AK6081">
        <f t="shared" si="1044"/>
        <v>168.57142857142856</v>
      </c>
    </row>
    <row r="6082" spans="1:37" x14ac:dyDescent="0.25">
      <c r="A6082">
        <v>1</v>
      </c>
      <c r="B6082">
        <v>1</v>
      </c>
      <c r="C6082">
        <v>0</v>
      </c>
      <c r="D6082">
        <v>0</v>
      </c>
      <c r="E6082" s="1">
        <f t="shared" si="1034"/>
        <v>1</v>
      </c>
      <c r="F6082">
        <v>2</v>
      </c>
      <c r="G6082" s="1">
        <f t="shared" si="1035"/>
        <v>100</v>
      </c>
      <c r="H6082">
        <v>2</v>
      </c>
      <c r="I6082">
        <v>0</v>
      </c>
      <c r="J6082">
        <v>0</v>
      </c>
      <c r="K6082">
        <v>0</v>
      </c>
      <c r="L6082" s="1">
        <f t="shared" si="1036"/>
        <v>0</v>
      </c>
      <c r="M6082">
        <v>0</v>
      </c>
      <c r="N6082" s="1">
        <f t="shared" si="1037"/>
        <v>0</v>
      </c>
      <c r="O6082">
        <v>1</v>
      </c>
      <c r="P6082">
        <v>0</v>
      </c>
      <c r="Q6082">
        <v>2</v>
      </c>
      <c r="R6082">
        <v>0</v>
      </c>
      <c r="S6082" s="1">
        <f t="shared" si="1038"/>
        <v>0.2857142857142857</v>
      </c>
      <c r="T6082">
        <v>2</v>
      </c>
      <c r="U6082" s="1">
        <f t="shared" si="1039"/>
        <v>28.571428571428569</v>
      </c>
      <c r="V6082">
        <v>1</v>
      </c>
      <c r="W6082">
        <v>0</v>
      </c>
      <c r="X6082">
        <v>2</v>
      </c>
      <c r="Y6082">
        <v>0</v>
      </c>
      <c r="Z6082" s="1">
        <f t="shared" si="1040"/>
        <v>0.2857142857142857</v>
      </c>
      <c r="AA6082">
        <v>2</v>
      </c>
      <c r="AB6082" s="1">
        <f t="shared" si="1041"/>
        <v>28.571428571428569</v>
      </c>
      <c r="AC6082">
        <v>1</v>
      </c>
      <c r="AD6082">
        <v>0</v>
      </c>
      <c r="AE6082">
        <v>1</v>
      </c>
      <c r="AF6082">
        <v>0</v>
      </c>
      <c r="AG6082" s="1">
        <f t="shared" si="1042"/>
        <v>0.14285714285714285</v>
      </c>
      <c r="AH6082">
        <v>1</v>
      </c>
      <c r="AI6082" s="1">
        <f t="shared" si="1043"/>
        <v>8.5714285714285712</v>
      </c>
      <c r="AK6082">
        <f t="shared" si="1044"/>
        <v>165.71428571428572</v>
      </c>
    </row>
    <row r="6083" spans="1:37" x14ac:dyDescent="0.25">
      <c r="A6083">
        <v>1</v>
      </c>
      <c r="B6083">
        <v>0</v>
      </c>
      <c r="C6083">
        <v>2</v>
      </c>
      <c r="D6083">
        <v>0</v>
      </c>
      <c r="E6083" s="1">
        <f t="shared" si="1034"/>
        <v>0.2857142857142857</v>
      </c>
      <c r="F6083">
        <v>1</v>
      </c>
      <c r="G6083" s="1">
        <f t="shared" si="1035"/>
        <v>14.285714285714285</v>
      </c>
      <c r="H6083">
        <v>1</v>
      </c>
      <c r="I6083">
        <v>0</v>
      </c>
      <c r="J6083">
        <v>0</v>
      </c>
      <c r="K6083">
        <v>2</v>
      </c>
      <c r="L6083" s="1">
        <f t="shared" si="1036"/>
        <v>6.6666666666666666E-2</v>
      </c>
      <c r="M6083">
        <v>1</v>
      </c>
      <c r="N6083" s="1">
        <f t="shared" si="1037"/>
        <v>3.3333333333333335</v>
      </c>
      <c r="O6083">
        <v>1</v>
      </c>
      <c r="P6083">
        <v>0</v>
      </c>
      <c r="Q6083">
        <v>0</v>
      </c>
      <c r="R6083">
        <v>1</v>
      </c>
      <c r="S6083" s="1">
        <f t="shared" si="1038"/>
        <v>3.3333333333333333E-2</v>
      </c>
      <c r="T6083">
        <v>2</v>
      </c>
      <c r="U6083" s="1">
        <f t="shared" si="1039"/>
        <v>3.3333333333333335</v>
      </c>
      <c r="V6083">
        <v>1</v>
      </c>
      <c r="W6083">
        <v>0</v>
      </c>
      <c r="X6083">
        <v>2</v>
      </c>
      <c r="Y6083">
        <v>0</v>
      </c>
      <c r="Z6083" s="1">
        <f t="shared" si="1040"/>
        <v>0.2857142857142857</v>
      </c>
      <c r="AA6083">
        <v>2</v>
      </c>
      <c r="AB6083" s="1">
        <f t="shared" si="1041"/>
        <v>28.571428571428569</v>
      </c>
      <c r="AC6083">
        <v>1</v>
      </c>
      <c r="AD6083">
        <v>0</v>
      </c>
      <c r="AE6083">
        <v>3</v>
      </c>
      <c r="AF6083">
        <v>0</v>
      </c>
      <c r="AG6083" s="1">
        <f t="shared" si="1042"/>
        <v>0.42857142857142855</v>
      </c>
      <c r="AH6083">
        <v>1</v>
      </c>
      <c r="AI6083" s="1">
        <f t="shared" si="1043"/>
        <v>25.714285714285712</v>
      </c>
      <c r="AK6083">
        <f t="shared" si="1044"/>
        <v>75.238095238095241</v>
      </c>
    </row>
    <row r="6084" spans="1:37" x14ac:dyDescent="0.25">
      <c r="A6084">
        <v>1</v>
      </c>
      <c r="B6084">
        <v>2</v>
      </c>
      <c r="C6084">
        <v>0</v>
      </c>
      <c r="D6084">
        <v>0</v>
      </c>
      <c r="E6084" s="1">
        <f t="shared" si="1034"/>
        <v>2</v>
      </c>
      <c r="F6084">
        <v>1</v>
      </c>
      <c r="G6084" s="1">
        <f t="shared" si="1035"/>
        <v>100</v>
      </c>
      <c r="H6084">
        <v>1</v>
      </c>
      <c r="I6084">
        <v>0</v>
      </c>
      <c r="J6084">
        <v>0</v>
      </c>
      <c r="K6084">
        <v>2</v>
      </c>
      <c r="L6084" s="1">
        <f t="shared" si="1036"/>
        <v>6.6666666666666666E-2</v>
      </c>
      <c r="M6084">
        <v>1</v>
      </c>
      <c r="N6084" s="1">
        <f t="shared" si="1037"/>
        <v>3.3333333333333335</v>
      </c>
      <c r="O6084">
        <v>1</v>
      </c>
      <c r="P6084">
        <v>0</v>
      </c>
      <c r="Q6084">
        <v>0</v>
      </c>
      <c r="R6084">
        <v>1</v>
      </c>
      <c r="S6084" s="1">
        <f t="shared" si="1038"/>
        <v>3.3333333333333333E-2</v>
      </c>
      <c r="T6084">
        <v>2</v>
      </c>
      <c r="U6084" s="1">
        <f t="shared" si="1039"/>
        <v>3.3333333333333335</v>
      </c>
      <c r="V6084">
        <v>1</v>
      </c>
      <c r="W6084">
        <v>0</v>
      </c>
      <c r="X6084">
        <v>2</v>
      </c>
      <c r="Y6084">
        <v>0</v>
      </c>
      <c r="Z6084" s="1">
        <f t="shared" si="1040"/>
        <v>0.2857142857142857</v>
      </c>
      <c r="AA6084">
        <v>0</v>
      </c>
      <c r="AB6084" s="1">
        <f t="shared" si="1041"/>
        <v>0</v>
      </c>
      <c r="AC6084">
        <v>1</v>
      </c>
      <c r="AD6084">
        <v>0</v>
      </c>
      <c r="AE6084">
        <v>3</v>
      </c>
      <c r="AF6084">
        <v>0</v>
      </c>
      <c r="AG6084" s="1">
        <f t="shared" si="1042"/>
        <v>0.42857142857142855</v>
      </c>
      <c r="AH6084">
        <v>1</v>
      </c>
      <c r="AI6084" s="1">
        <f t="shared" si="1043"/>
        <v>25.714285714285712</v>
      </c>
      <c r="AK6084">
        <f t="shared" si="1044"/>
        <v>132.38095238095238</v>
      </c>
    </row>
    <row r="6085" spans="1:37" x14ac:dyDescent="0.25">
      <c r="A6085">
        <v>1</v>
      </c>
      <c r="B6085">
        <v>0</v>
      </c>
      <c r="C6085">
        <v>2</v>
      </c>
      <c r="D6085">
        <v>0</v>
      </c>
      <c r="E6085" s="1">
        <f t="shared" ref="E6085:E6148" si="1045">B6085+C6085/7+D6085/30</f>
        <v>0.2857142857142857</v>
      </c>
      <c r="F6085">
        <v>1</v>
      </c>
      <c r="G6085" s="1">
        <f t="shared" ref="G6085:G6148" si="1046">E6085*F6085*50</f>
        <v>14.285714285714285</v>
      </c>
      <c r="H6085">
        <v>1</v>
      </c>
      <c r="I6085">
        <v>0</v>
      </c>
      <c r="J6085">
        <v>0</v>
      </c>
      <c r="K6085">
        <v>2</v>
      </c>
      <c r="L6085" s="1">
        <f t="shared" ref="L6085:L6148" si="1047">I6085+J6085/7+K6085/30</f>
        <v>6.6666666666666666E-2</v>
      </c>
      <c r="M6085">
        <v>1</v>
      </c>
      <c r="N6085" s="1">
        <f t="shared" ref="N6085:N6148" si="1048">L6085*M6085*50</f>
        <v>3.3333333333333335</v>
      </c>
      <c r="O6085">
        <v>1</v>
      </c>
      <c r="P6085">
        <v>0</v>
      </c>
      <c r="Q6085">
        <v>0</v>
      </c>
      <c r="R6085">
        <v>1</v>
      </c>
      <c r="S6085" s="1">
        <f t="shared" ref="S6085:S6148" si="1049">P6085+Q6085/7+R6085/30</f>
        <v>3.3333333333333333E-2</v>
      </c>
      <c r="T6085">
        <v>2</v>
      </c>
      <c r="U6085" s="1">
        <f t="shared" ref="U6085:U6148" si="1050">S6085*T6085*50</f>
        <v>3.3333333333333335</v>
      </c>
      <c r="V6085">
        <v>1</v>
      </c>
      <c r="W6085">
        <v>0</v>
      </c>
      <c r="X6085">
        <v>2</v>
      </c>
      <c r="Y6085">
        <v>0</v>
      </c>
      <c r="Z6085" s="1">
        <f t="shared" ref="Z6085:Z6148" si="1051">W6085+X6085/7+Y6085/30</f>
        <v>0.2857142857142857</v>
      </c>
      <c r="AA6085">
        <v>2</v>
      </c>
      <c r="AB6085" s="1">
        <f t="shared" ref="AB6085:AB6148" si="1052">Z6085*AA6085*50</f>
        <v>28.571428571428569</v>
      </c>
      <c r="AC6085">
        <v>1</v>
      </c>
      <c r="AD6085">
        <v>0</v>
      </c>
      <c r="AE6085">
        <v>3</v>
      </c>
      <c r="AF6085">
        <v>0</v>
      </c>
      <c r="AG6085" s="1">
        <f t="shared" ref="AG6085:AG6148" si="1053">AD6085+AE6085/7+AF6085/30</f>
        <v>0.42857142857142855</v>
      </c>
      <c r="AH6085">
        <v>1</v>
      </c>
      <c r="AI6085" s="1">
        <f t="shared" ref="AI6085:AI6148" si="1054">AG6085*AH6085*60</f>
        <v>25.714285714285712</v>
      </c>
      <c r="AK6085">
        <f t="shared" ref="AK6085:AK6148" si="1055">AI6085+AB6085+U6085+N6085+G6085</f>
        <v>75.238095238095241</v>
      </c>
    </row>
    <row r="6086" spans="1:37" x14ac:dyDescent="0.25">
      <c r="A6086">
        <v>1</v>
      </c>
      <c r="B6086">
        <v>1</v>
      </c>
      <c r="C6086">
        <v>0</v>
      </c>
      <c r="D6086">
        <v>0</v>
      </c>
      <c r="E6086" s="1">
        <f t="shared" si="1045"/>
        <v>1</v>
      </c>
      <c r="F6086">
        <v>2</v>
      </c>
      <c r="G6086" s="1">
        <f t="shared" si="1046"/>
        <v>100</v>
      </c>
      <c r="H6086">
        <v>2</v>
      </c>
      <c r="I6086">
        <v>0</v>
      </c>
      <c r="J6086">
        <v>0</v>
      </c>
      <c r="K6086">
        <v>0</v>
      </c>
      <c r="L6086" s="1">
        <f t="shared" si="1047"/>
        <v>0</v>
      </c>
      <c r="M6086">
        <v>0</v>
      </c>
      <c r="N6086" s="1">
        <f t="shared" si="1048"/>
        <v>0</v>
      </c>
      <c r="O6086">
        <v>1</v>
      </c>
      <c r="P6086">
        <v>0</v>
      </c>
      <c r="Q6086">
        <v>2</v>
      </c>
      <c r="R6086">
        <v>0</v>
      </c>
      <c r="S6086" s="1">
        <f t="shared" si="1049"/>
        <v>0.2857142857142857</v>
      </c>
      <c r="T6086">
        <v>2</v>
      </c>
      <c r="U6086" s="1">
        <f t="shared" si="1050"/>
        <v>28.571428571428569</v>
      </c>
      <c r="V6086">
        <v>1</v>
      </c>
      <c r="W6086">
        <v>0</v>
      </c>
      <c r="X6086">
        <v>1</v>
      </c>
      <c r="Y6086">
        <v>0</v>
      </c>
      <c r="Z6086" s="1">
        <f t="shared" si="1051"/>
        <v>0.14285714285714285</v>
      </c>
      <c r="AA6086">
        <v>2</v>
      </c>
      <c r="AB6086" s="1">
        <f t="shared" si="1052"/>
        <v>14.285714285714285</v>
      </c>
      <c r="AC6086">
        <v>1</v>
      </c>
      <c r="AD6086">
        <v>0</v>
      </c>
      <c r="AE6086">
        <v>3</v>
      </c>
      <c r="AF6086">
        <v>0</v>
      </c>
      <c r="AG6086" s="1">
        <f t="shared" si="1053"/>
        <v>0.42857142857142855</v>
      </c>
      <c r="AH6086">
        <v>1</v>
      </c>
      <c r="AI6086" s="1">
        <f t="shared" si="1054"/>
        <v>25.714285714285712</v>
      </c>
      <c r="AK6086">
        <f t="shared" si="1055"/>
        <v>168.57142857142856</v>
      </c>
    </row>
    <row r="6087" spans="1:37" x14ac:dyDescent="0.25">
      <c r="A6087">
        <v>1</v>
      </c>
      <c r="B6087">
        <v>1</v>
      </c>
      <c r="C6087">
        <v>0</v>
      </c>
      <c r="D6087">
        <v>0</v>
      </c>
      <c r="E6087" s="1">
        <f t="shared" si="1045"/>
        <v>1</v>
      </c>
      <c r="F6087">
        <v>2</v>
      </c>
      <c r="G6087" s="1">
        <f t="shared" si="1046"/>
        <v>100</v>
      </c>
      <c r="H6087">
        <v>2</v>
      </c>
      <c r="I6087">
        <v>0</v>
      </c>
      <c r="J6087">
        <v>0</v>
      </c>
      <c r="K6087">
        <v>0</v>
      </c>
      <c r="L6087" s="1">
        <f t="shared" si="1047"/>
        <v>0</v>
      </c>
      <c r="M6087">
        <v>0</v>
      </c>
      <c r="N6087" s="1">
        <f t="shared" si="1048"/>
        <v>0</v>
      </c>
      <c r="O6087">
        <v>1</v>
      </c>
      <c r="P6087">
        <v>0</v>
      </c>
      <c r="Q6087">
        <v>2</v>
      </c>
      <c r="R6087">
        <v>0</v>
      </c>
      <c r="S6087" s="1">
        <f t="shared" si="1049"/>
        <v>0.2857142857142857</v>
      </c>
      <c r="T6087">
        <v>2</v>
      </c>
      <c r="U6087" s="1">
        <f t="shared" si="1050"/>
        <v>28.571428571428569</v>
      </c>
      <c r="V6087">
        <v>1</v>
      </c>
      <c r="W6087">
        <v>0</v>
      </c>
      <c r="X6087">
        <v>1</v>
      </c>
      <c r="Y6087">
        <v>0</v>
      </c>
      <c r="Z6087" s="1">
        <f t="shared" si="1051"/>
        <v>0.14285714285714285</v>
      </c>
      <c r="AA6087">
        <v>2</v>
      </c>
      <c r="AB6087" s="1">
        <f t="shared" si="1052"/>
        <v>14.285714285714285</v>
      </c>
      <c r="AC6087">
        <v>1</v>
      </c>
      <c r="AD6087">
        <v>0</v>
      </c>
      <c r="AE6087">
        <v>3</v>
      </c>
      <c r="AF6087">
        <v>0</v>
      </c>
      <c r="AG6087" s="1">
        <f t="shared" si="1053"/>
        <v>0.42857142857142855</v>
      </c>
      <c r="AH6087">
        <v>1</v>
      </c>
      <c r="AI6087" s="1">
        <f t="shared" si="1054"/>
        <v>25.714285714285712</v>
      </c>
      <c r="AK6087">
        <f t="shared" si="1055"/>
        <v>168.57142857142856</v>
      </c>
    </row>
    <row r="6088" spans="1:37" x14ac:dyDescent="0.25">
      <c r="A6088">
        <v>1</v>
      </c>
      <c r="B6088">
        <v>2</v>
      </c>
      <c r="C6088">
        <v>0</v>
      </c>
      <c r="D6088">
        <v>0</v>
      </c>
      <c r="E6088" s="1">
        <f t="shared" si="1045"/>
        <v>2</v>
      </c>
      <c r="F6088">
        <v>1</v>
      </c>
      <c r="G6088" s="1">
        <f t="shared" si="1046"/>
        <v>100</v>
      </c>
      <c r="H6088">
        <v>1</v>
      </c>
      <c r="I6088">
        <v>0</v>
      </c>
      <c r="J6088">
        <v>0</v>
      </c>
      <c r="K6088">
        <v>2</v>
      </c>
      <c r="L6088" s="1">
        <f t="shared" si="1047"/>
        <v>6.6666666666666666E-2</v>
      </c>
      <c r="M6088">
        <v>1</v>
      </c>
      <c r="N6088" s="1">
        <f t="shared" si="1048"/>
        <v>3.3333333333333335</v>
      </c>
      <c r="O6088">
        <v>1</v>
      </c>
      <c r="P6088">
        <v>0</v>
      </c>
      <c r="Q6088">
        <v>0</v>
      </c>
      <c r="R6088">
        <v>1</v>
      </c>
      <c r="S6088" s="1">
        <f t="shared" si="1049"/>
        <v>3.3333333333333333E-2</v>
      </c>
      <c r="T6088">
        <v>2</v>
      </c>
      <c r="U6088" s="1">
        <f t="shared" si="1050"/>
        <v>3.3333333333333335</v>
      </c>
      <c r="V6088">
        <v>1</v>
      </c>
      <c r="W6088">
        <v>0</v>
      </c>
      <c r="X6088">
        <v>2</v>
      </c>
      <c r="Y6088">
        <v>0</v>
      </c>
      <c r="Z6088" s="1">
        <f t="shared" si="1051"/>
        <v>0.2857142857142857</v>
      </c>
      <c r="AA6088">
        <v>2</v>
      </c>
      <c r="AB6088" s="1">
        <f t="shared" si="1052"/>
        <v>28.571428571428569</v>
      </c>
      <c r="AC6088">
        <v>1</v>
      </c>
      <c r="AD6088">
        <v>0</v>
      </c>
      <c r="AE6088">
        <v>3</v>
      </c>
      <c r="AF6088">
        <v>0</v>
      </c>
      <c r="AG6088" s="1">
        <f t="shared" si="1053"/>
        <v>0.42857142857142855</v>
      </c>
      <c r="AH6088">
        <v>1</v>
      </c>
      <c r="AI6088" s="1">
        <f t="shared" si="1054"/>
        <v>25.714285714285712</v>
      </c>
      <c r="AK6088">
        <f t="shared" si="1055"/>
        <v>160.95238095238096</v>
      </c>
    </row>
    <row r="6089" spans="1:37" x14ac:dyDescent="0.25">
      <c r="A6089">
        <v>1</v>
      </c>
      <c r="B6089">
        <v>1</v>
      </c>
      <c r="C6089">
        <v>0</v>
      </c>
      <c r="D6089">
        <v>0</v>
      </c>
      <c r="E6089" s="1">
        <f t="shared" si="1045"/>
        <v>1</v>
      </c>
      <c r="F6089">
        <v>2</v>
      </c>
      <c r="G6089" s="1">
        <f t="shared" si="1046"/>
        <v>100</v>
      </c>
      <c r="H6089">
        <v>2</v>
      </c>
      <c r="I6089">
        <v>0</v>
      </c>
      <c r="J6089">
        <v>0</v>
      </c>
      <c r="K6089">
        <v>0</v>
      </c>
      <c r="L6089" s="1">
        <f t="shared" si="1047"/>
        <v>0</v>
      </c>
      <c r="M6089">
        <v>0</v>
      </c>
      <c r="N6089" s="1">
        <f t="shared" si="1048"/>
        <v>0</v>
      </c>
      <c r="O6089">
        <v>1</v>
      </c>
      <c r="P6089">
        <v>0</v>
      </c>
      <c r="Q6089">
        <v>2</v>
      </c>
      <c r="R6089">
        <v>0</v>
      </c>
      <c r="S6089" s="1">
        <f t="shared" si="1049"/>
        <v>0.2857142857142857</v>
      </c>
      <c r="T6089">
        <v>2</v>
      </c>
      <c r="U6089" s="1">
        <f t="shared" si="1050"/>
        <v>28.571428571428569</v>
      </c>
      <c r="V6089">
        <v>1</v>
      </c>
      <c r="W6089">
        <v>0</v>
      </c>
      <c r="X6089">
        <v>1</v>
      </c>
      <c r="Y6089">
        <v>0</v>
      </c>
      <c r="Z6089" s="1">
        <f t="shared" si="1051"/>
        <v>0.14285714285714285</v>
      </c>
      <c r="AA6089">
        <v>2</v>
      </c>
      <c r="AB6089" s="1">
        <f t="shared" si="1052"/>
        <v>14.285714285714285</v>
      </c>
      <c r="AC6089">
        <v>1</v>
      </c>
      <c r="AD6089">
        <v>0</v>
      </c>
      <c r="AE6089">
        <v>3</v>
      </c>
      <c r="AF6089">
        <v>0</v>
      </c>
      <c r="AG6089" s="1">
        <f t="shared" si="1053"/>
        <v>0.42857142857142855</v>
      </c>
      <c r="AH6089">
        <v>1</v>
      </c>
      <c r="AI6089" s="1">
        <f t="shared" si="1054"/>
        <v>25.714285714285712</v>
      </c>
      <c r="AK6089">
        <f t="shared" si="1055"/>
        <v>168.57142857142856</v>
      </c>
    </row>
    <row r="6090" spans="1:37" x14ac:dyDescent="0.25">
      <c r="A6090">
        <v>1</v>
      </c>
      <c r="B6090">
        <v>1</v>
      </c>
      <c r="C6090">
        <v>0</v>
      </c>
      <c r="D6090">
        <v>0</v>
      </c>
      <c r="E6090" s="1">
        <f t="shared" si="1045"/>
        <v>1</v>
      </c>
      <c r="F6090">
        <v>2</v>
      </c>
      <c r="G6090" s="1">
        <f t="shared" si="1046"/>
        <v>100</v>
      </c>
      <c r="H6090">
        <v>2</v>
      </c>
      <c r="I6090">
        <v>0</v>
      </c>
      <c r="J6090">
        <v>0</v>
      </c>
      <c r="K6090">
        <v>0</v>
      </c>
      <c r="L6090" s="1">
        <f t="shared" si="1047"/>
        <v>0</v>
      </c>
      <c r="M6090">
        <v>0</v>
      </c>
      <c r="N6090" s="1">
        <f t="shared" si="1048"/>
        <v>0</v>
      </c>
      <c r="O6090">
        <v>1</v>
      </c>
      <c r="P6090">
        <v>0</v>
      </c>
      <c r="Q6090">
        <v>2</v>
      </c>
      <c r="R6090">
        <v>0</v>
      </c>
      <c r="S6090" s="1">
        <f t="shared" si="1049"/>
        <v>0.2857142857142857</v>
      </c>
      <c r="T6090">
        <v>2</v>
      </c>
      <c r="U6090" s="1">
        <f t="shared" si="1050"/>
        <v>28.571428571428569</v>
      </c>
      <c r="V6090">
        <v>1</v>
      </c>
      <c r="W6090">
        <v>0</v>
      </c>
      <c r="X6090">
        <v>2</v>
      </c>
      <c r="Y6090">
        <v>0</v>
      </c>
      <c r="Z6090" s="1">
        <f t="shared" si="1051"/>
        <v>0.2857142857142857</v>
      </c>
      <c r="AA6090">
        <v>2</v>
      </c>
      <c r="AB6090" s="1">
        <f t="shared" si="1052"/>
        <v>28.571428571428569</v>
      </c>
      <c r="AC6090">
        <v>1</v>
      </c>
      <c r="AD6090">
        <v>0</v>
      </c>
      <c r="AE6090">
        <v>3</v>
      </c>
      <c r="AF6090">
        <v>0</v>
      </c>
      <c r="AG6090" s="1">
        <f t="shared" si="1053"/>
        <v>0.42857142857142855</v>
      </c>
      <c r="AH6090">
        <v>1</v>
      </c>
      <c r="AI6090" s="1">
        <f t="shared" si="1054"/>
        <v>25.714285714285712</v>
      </c>
      <c r="AK6090">
        <f t="shared" si="1055"/>
        <v>182.85714285714283</v>
      </c>
    </row>
    <row r="6091" spans="1:37" x14ac:dyDescent="0.25">
      <c r="A6091">
        <v>1</v>
      </c>
      <c r="B6091">
        <v>1</v>
      </c>
      <c r="C6091">
        <v>0</v>
      </c>
      <c r="D6091">
        <v>0</v>
      </c>
      <c r="E6091" s="1">
        <f t="shared" si="1045"/>
        <v>1</v>
      </c>
      <c r="F6091">
        <v>3</v>
      </c>
      <c r="G6091" s="1">
        <f t="shared" si="1046"/>
        <v>150</v>
      </c>
      <c r="H6091">
        <v>1</v>
      </c>
      <c r="I6091">
        <v>0</v>
      </c>
      <c r="J6091">
        <v>2</v>
      </c>
      <c r="K6091">
        <v>0</v>
      </c>
      <c r="L6091" s="1">
        <f t="shared" si="1047"/>
        <v>0.2857142857142857</v>
      </c>
      <c r="M6091">
        <v>3</v>
      </c>
      <c r="N6091" s="1">
        <f t="shared" si="1048"/>
        <v>42.857142857142854</v>
      </c>
      <c r="O6091">
        <v>1</v>
      </c>
      <c r="P6091">
        <v>0</v>
      </c>
      <c r="Q6091">
        <v>1</v>
      </c>
      <c r="R6091">
        <v>0</v>
      </c>
      <c r="S6091" s="1">
        <f t="shared" si="1049"/>
        <v>0.14285714285714285</v>
      </c>
      <c r="T6091">
        <v>2</v>
      </c>
      <c r="U6091" s="1">
        <f t="shared" si="1050"/>
        <v>14.285714285714285</v>
      </c>
      <c r="V6091">
        <v>1</v>
      </c>
      <c r="W6091">
        <v>0</v>
      </c>
      <c r="X6091">
        <v>1</v>
      </c>
      <c r="Y6091">
        <v>0</v>
      </c>
      <c r="Z6091" s="1">
        <f t="shared" si="1051"/>
        <v>0.14285714285714285</v>
      </c>
      <c r="AA6091">
        <v>2</v>
      </c>
      <c r="AB6091" s="1">
        <f t="shared" si="1052"/>
        <v>14.285714285714285</v>
      </c>
      <c r="AC6091">
        <v>1</v>
      </c>
      <c r="AD6091">
        <v>0</v>
      </c>
      <c r="AE6091">
        <v>2</v>
      </c>
      <c r="AF6091">
        <v>0</v>
      </c>
      <c r="AG6091" s="1">
        <f t="shared" si="1053"/>
        <v>0.2857142857142857</v>
      </c>
      <c r="AH6091">
        <v>1</v>
      </c>
      <c r="AI6091" s="1">
        <f t="shared" si="1054"/>
        <v>17.142857142857142</v>
      </c>
      <c r="AK6091">
        <f t="shared" si="1055"/>
        <v>238.57142857142856</v>
      </c>
    </row>
    <row r="6092" spans="1:37" x14ac:dyDescent="0.25">
      <c r="A6092">
        <v>1</v>
      </c>
      <c r="B6092">
        <v>1</v>
      </c>
      <c r="C6092">
        <v>0</v>
      </c>
      <c r="D6092">
        <v>0</v>
      </c>
      <c r="E6092" s="1">
        <f t="shared" si="1045"/>
        <v>1</v>
      </c>
      <c r="F6092">
        <v>2.5</v>
      </c>
      <c r="G6092" s="1">
        <f t="shared" si="1046"/>
        <v>125</v>
      </c>
      <c r="H6092">
        <v>1</v>
      </c>
      <c r="I6092">
        <v>0</v>
      </c>
      <c r="J6092">
        <v>0</v>
      </c>
      <c r="K6092">
        <v>3</v>
      </c>
      <c r="L6092" s="1">
        <f t="shared" si="1047"/>
        <v>0.1</v>
      </c>
      <c r="M6092">
        <v>1.5</v>
      </c>
      <c r="N6092" s="1">
        <f t="shared" si="1048"/>
        <v>7.5000000000000009</v>
      </c>
      <c r="O6092">
        <v>1</v>
      </c>
      <c r="P6092">
        <v>0</v>
      </c>
      <c r="Q6092">
        <v>2</v>
      </c>
      <c r="R6092">
        <v>0</v>
      </c>
      <c r="S6092" s="1">
        <f t="shared" si="1049"/>
        <v>0.2857142857142857</v>
      </c>
      <c r="T6092">
        <v>2.5</v>
      </c>
      <c r="U6092" s="1">
        <f t="shared" si="1050"/>
        <v>35.714285714285708</v>
      </c>
      <c r="V6092">
        <v>1</v>
      </c>
      <c r="W6092">
        <v>0</v>
      </c>
      <c r="X6092">
        <v>2</v>
      </c>
      <c r="Y6092">
        <v>0</v>
      </c>
      <c r="Z6092" s="1">
        <f t="shared" si="1051"/>
        <v>0.2857142857142857</v>
      </c>
      <c r="AA6092">
        <v>1.5</v>
      </c>
      <c r="AB6092" s="1">
        <f t="shared" si="1052"/>
        <v>21.428571428571427</v>
      </c>
      <c r="AC6092">
        <v>1</v>
      </c>
      <c r="AD6092">
        <v>0</v>
      </c>
      <c r="AE6092">
        <v>3</v>
      </c>
      <c r="AF6092">
        <v>0</v>
      </c>
      <c r="AG6092" s="1">
        <f t="shared" si="1053"/>
        <v>0.42857142857142855</v>
      </c>
      <c r="AH6092">
        <v>1</v>
      </c>
      <c r="AI6092" s="1">
        <f t="shared" si="1054"/>
        <v>25.714285714285712</v>
      </c>
      <c r="AK6092">
        <f t="shared" si="1055"/>
        <v>215.35714285714283</v>
      </c>
    </row>
    <row r="6093" spans="1:37" x14ac:dyDescent="0.25">
      <c r="A6093">
        <v>1</v>
      </c>
      <c r="B6093">
        <v>1</v>
      </c>
      <c r="C6093">
        <v>0</v>
      </c>
      <c r="D6093">
        <v>0</v>
      </c>
      <c r="E6093" s="1">
        <f t="shared" si="1045"/>
        <v>1</v>
      </c>
      <c r="F6093">
        <v>1</v>
      </c>
      <c r="G6093" s="1">
        <f t="shared" si="1046"/>
        <v>50</v>
      </c>
      <c r="H6093">
        <v>1</v>
      </c>
      <c r="I6093">
        <v>0</v>
      </c>
      <c r="J6093">
        <v>1</v>
      </c>
      <c r="K6093">
        <v>0</v>
      </c>
      <c r="L6093" s="1">
        <f t="shared" si="1047"/>
        <v>0.14285714285714285</v>
      </c>
      <c r="M6093">
        <v>1</v>
      </c>
      <c r="N6093" s="1">
        <f t="shared" si="1048"/>
        <v>7.1428571428571423</v>
      </c>
      <c r="O6093">
        <v>1</v>
      </c>
      <c r="P6093">
        <v>0</v>
      </c>
      <c r="Q6093">
        <v>1</v>
      </c>
      <c r="R6093">
        <v>0</v>
      </c>
      <c r="S6093" s="1">
        <f t="shared" si="1049"/>
        <v>0.14285714285714285</v>
      </c>
      <c r="T6093">
        <v>2</v>
      </c>
      <c r="U6093" s="1">
        <f t="shared" si="1050"/>
        <v>14.285714285714285</v>
      </c>
      <c r="V6093">
        <v>1</v>
      </c>
      <c r="W6093">
        <v>1</v>
      </c>
      <c r="X6093">
        <v>0</v>
      </c>
      <c r="Y6093">
        <v>0</v>
      </c>
      <c r="Z6093" s="1">
        <f t="shared" si="1051"/>
        <v>1</v>
      </c>
      <c r="AA6093">
        <v>2</v>
      </c>
      <c r="AB6093" s="1">
        <f t="shared" si="1052"/>
        <v>100</v>
      </c>
      <c r="AC6093">
        <v>1</v>
      </c>
      <c r="AD6093">
        <v>0</v>
      </c>
      <c r="AE6093">
        <v>3</v>
      </c>
      <c r="AF6093">
        <v>0</v>
      </c>
      <c r="AG6093" s="1">
        <f t="shared" si="1053"/>
        <v>0.42857142857142855</v>
      </c>
      <c r="AH6093">
        <v>1</v>
      </c>
      <c r="AI6093" s="1">
        <f t="shared" si="1054"/>
        <v>25.714285714285712</v>
      </c>
      <c r="AK6093">
        <f t="shared" si="1055"/>
        <v>197.14285714285714</v>
      </c>
    </row>
    <row r="6094" spans="1:37" x14ac:dyDescent="0.25">
      <c r="A6094">
        <v>1</v>
      </c>
      <c r="B6094">
        <v>2</v>
      </c>
      <c r="C6094">
        <v>0</v>
      </c>
      <c r="D6094">
        <v>0</v>
      </c>
      <c r="E6094" s="1">
        <f t="shared" si="1045"/>
        <v>2</v>
      </c>
      <c r="F6094">
        <v>2</v>
      </c>
      <c r="G6094" s="1">
        <f t="shared" si="1046"/>
        <v>200</v>
      </c>
      <c r="H6094">
        <v>1</v>
      </c>
      <c r="I6094">
        <v>0</v>
      </c>
      <c r="J6094">
        <v>1</v>
      </c>
      <c r="K6094">
        <v>0</v>
      </c>
      <c r="L6094" s="1">
        <f t="shared" si="1047"/>
        <v>0.14285714285714285</v>
      </c>
      <c r="M6094">
        <v>2</v>
      </c>
      <c r="N6094" s="1">
        <f t="shared" si="1048"/>
        <v>14.285714285714285</v>
      </c>
      <c r="O6094">
        <v>1</v>
      </c>
      <c r="P6094">
        <v>0</v>
      </c>
      <c r="Q6094">
        <v>1</v>
      </c>
      <c r="R6094">
        <v>0</v>
      </c>
      <c r="S6094" s="1">
        <f t="shared" si="1049"/>
        <v>0.14285714285714285</v>
      </c>
      <c r="T6094">
        <v>3</v>
      </c>
      <c r="U6094" s="1">
        <f t="shared" si="1050"/>
        <v>21.428571428571427</v>
      </c>
      <c r="V6094">
        <v>1</v>
      </c>
      <c r="W6094">
        <v>0</v>
      </c>
      <c r="X6094">
        <v>0</v>
      </c>
      <c r="Y6094">
        <v>2</v>
      </c>
      <c r="Z6094" s="1">
        <f t="shared" si="1051"/>
        <v>6.6666666666666666E-2</v>
      </c>
      <c r="AA6094">
        <v>2</v>
      </c>
      <c r="AB6094" s="1">
        <f t="shared" si="1052"/>
        <v>6.666666666666667</v>
      </c>
      <c r="AC6094">
        <v>1</v>
      </c>
      <c r="AD6094">
        <v>0</v>
      </c>
      <c r="AE6094">
        <v>3</v>
      </c>
      <c r="AF6094">
        <v>0</v>
      </c>
      <c r="AG6094" s="1">
        <f t="shared" si="1053"/>
        <v>0.42857142857142855</v>
      </c>
      <c r="AH6094">
        <v>1</v>
      </c>
      <c r="AI6094" s="1">
        <f t="shared" si="1054"/>
        <v>25.714285714285712</v>
      </c>
      <c r="AK6094">
        <f t="shared" si="1055"/>
        <v>268.09523809523807</v>
      </c>
    </row>
    <row r="6095" spans="1:37" x14ac:dyDescent="0.25">
      <c r="A6095">
        <v>1</v>
      </c>
      <c r="B6095">
        <v>0</v>
      </c>
      <c r="C6095">
        <v>2</v>
      </c>
      <c r="D6095">
        <v>0</v>
      </c>
      <c r="E6095" s="1">
        <f t="shared" si="1045"/>
        <v>0.2857142857142857</v>
      </c>
      <c r="F6095">
        <v>1</v>
      </c>
      <c r="G6095" s="1">
        <f t="shared" si="1046"/>
        <v>14.285714285714285</v>
      </c>
      <c r="H6095">
        <v>1</v>
      </c>
      <c r="I6095">
        <v>0</v>
      </c>
      <c r="J6095">
        <v>2</v>
      </c>
      <c r="K6095">
        <v>0</v>
      </c>
      <c r="L6095" s="1">
        <f t="shared" si="1047"/>
        <v>0.2857142857142857</v>
      </c>
      <c r="M6095">
        <v>1</v>
      </c>
      <c r="N6095" s="1">
        <f t="shared" si="1048"/>
        <v>14.285714285714285</v>
      </c>
      <c r="O6095">
        <v>1</v>
      </c>
      <c r="P6095">
        <v>0</v>
      </c>
      <c r="Q6095">
        <v>2</v>
      </c>
      <c r="R6095">
        <v>0</v>
      </c>
      <c r="S6095" s="1">
        <f t="shared" si="1049"/>
        <v>0.2857142857142857</v>
      </c>
      <c r="T6095">
        <v>2</v>
      </c>
      <c r="U6095" s="1">
        <f t="shared" si="1050"/>
        <v>28.571428571428569</v>
      </c>
      <c r="V6095">
        <v>1</v>
      </c>
      <c r="W6095">
        <v>0</v>
      </c>
      <c r="X6095">
        <v>3</v>
      </c>
      <c r="Y6095">
        <v>0</v>
      </c>
      <c r="Z6095" s="1">
        <f t="shared" si="1051"/>
        <v>0.42857142857142855</v>
      </c>
      <c r="AA6095">
        <v>1</v>
      </c>
      <c r="AB6095" s="1">
        <f t="shared" si="1052"/>
        <v>21.428571428571427</v>
      </c>
      <c r="AC6095">
        <v>1</v>
      </c>
      <c r="AD6095">
        <v>0</v>
      </c>
      <c r="AE6095">
        <v>3</v>
      </c>
      <c r="AF6095">
        <v>0</v>
      </c>
      <c r="AG6095" s="1">
        <f t="shared" si="1053"/>
        <v>0.42857142857142855</v>
      </c>
      <c r="AH6095">
        <v>1</v>
      </c>
      <c r="AI6095" s="1">
        <f t="shared" si="1054"/>
        <v>25.714285714285712</v>
      </c>
      <c r="AK6095">
        <f t="shared" si="1055"/>
        <v>104.28571428571428</v>
      </c>
    </row>
    <row r="6096" spans="1:37" x14ac:dyDescent="0.25">
      <c r="A6096">
        <v>1</v>
      </c>
      <c r="B6096">
        <v>2</v>
      </c>
      <c r="C6096">
        <v>0</v>
      </c>
      <c r="D6096">
        <v>0</v>
      </c>
      <c r="E6096" s="1">
        <f t="shared" si="1045"/>
        <v>2</v>
      </c>
      <c r="F6096">
        <v>3</v>
      </c>
      <c r="G6096" s="1">
        <f t="shared" si="1046"/>
        <v>300</v>
      </c>
      <c r="H6096">
        <v>1</v>
      </c>
      <c r="I6096">
        <v>0</v>
      </c>
      <c r="J6096">
        <v>2</v>
      </c>
      <c r="K6096">
        <v>0</v>
      </c>
      <c r="L6096" s="1">
        <f t="shared" si="1047"/>
        <v>0.2857142857142857</v>
      </c>
      <c r="M6096">
        <v>2</v>
      </c>
      <c r="N6096" s="1">
        <f t="shared" si="1048"/>
        <v>28.571428571428569</v>
      </c>
      <c r="O6096">
        <v>1</v>
      </c>
      <c r="P6096">
        <v>0</v>
      </c>
      <c r="Q6096">
        <v>1</v>
      </c>
      <c r="R6096">
        <v>0</v>
      </c>
      <c r="S6096" s="1">
        <f t="shared" si="1049"/>
        <v>0.14285714285714285</v>
      </c>
      <c r="T6096">
        <v>0</v>
      </c>
      <c r="U6096" s="1">
        <f t="shared" si="1050"/>
        <v>0</v>
      </c>
      <c r="V6096">
        <v>1</v>
      </c>
      <c r="W6096">
        <v>0</v>
      </c>
      <c r="X6096">
        <v>4</v>
      </c>
      <c r="Y6096">
        <v>0</v>
      </c>
      <c r="Z6096" s="1">
        <f t="shared" si="1051"/>
        <v>0.5714285714285714</v>
      </c>
      <c r="AA6096">
        <v>0</v>
      </c>
      <c r="AB6096" s="1">
        <f t="shared" si="1052"/>
        <v>0</v>
      </c>
      <c r="AC6096">
        <v>1</v>
      </c>
      <c r="AD6096">
        <v>1</v>
      </c>
      <c r="AE6096">
        <v>0</v>
      </c>
      <c r="AF6096">
        <v>0</v>
      </c>
      <c r="AG6096" s="1">
        <f t="shared" si="1053"/>
        <v>1</v>
      </c>
      <c r="AH6096">
        <v>1</v>
      </c>
      <c r="AI6096" s="1">
        <f t="shared" si="1054"/>
        <v>60</v>
      </c>
      <c r="AK6096">
        <f t="shared" si="1055"/>
        <v>388.57142857142856</v>
      </c>
    </row>
    <row r="6097" spans="1:37" x14ac:dyDescent="0.25">
      <c r="A6097">
        <v>1</v>
      </c>
      <c r="B6097">
        <v>2</v>
      </c>
      <c r="C6097">
        <v>0</v>
      </c>
      <c r="D6097">
        <v>0</v>
      </c>
      <c r="E6097" s="1">
        <f t="shared" si="1045"/>
        <v>2</v>
      </c>
      <c r="F6097">
        <v>2</v>
      </c>
      <c r="G6097" s="1">
        <f t="shared" si="1046"/>
        <v>200</v>
      </c>
      <c r="H6097">
        <v>1</v>
      </c>
      <c r="I6097">
        <v>0</v>
      </c>
      <c r="J6097">
        <v>0</v>
      </c>
      <c r="K6097">
        <v>1</v>
      </c>
      <c r="L6097" s="1">
        <f t="shared" si="1047"/>
        <v>3.3333333333333333E-2</v>
      </c>
      <c r="M6097">
        <v>1</v>
      </c>
      <c r="N6097" s="1">
        <f t="shared" si="1048"/>
        <v>1.6666666666666667</v>
      </c>
      <c r="O6097">
        <v>1</v>
      </c>
      <c r="P6097">
        <v>0</v>
      </c>
      <c r="Q6097">
        <v>1</v>
      </c>
      <c r="R6097">
        <v>0</v>
      </c>
      <c r="S6097" s="1">
        <f t="shared" si="1049"/>
        <v>0.14285714285714285</v>
      </c>
      <c r="T6097">
        <v>2</v>
      </c>
      <c r="U6097" s="1">
        <f t="shared" si="1050"/>
        <v>14.285714285714285</v>
      </c>
      <c r="V6097">
        <v>1</v>
      </c>
      <c r="W6097">
        <v>0</v>
      </c>
      <c r="X6097">
        <v>2</v>
      </c>
      <c r="Y6097">
        <v>0</v>
      </c>
      <c r="Z6097" s="1">
        <f t="shared" si="1051"/>
        <v>0.2857142857142857</v>
      </c>
      <c r="AA6097">
        <v>3</v>
      </c>
      <c r="AB6097" s="1">
        <f t="shared" si="1052"/>
        <v>42.857142857142854</v>
      </c>
      <c r="AC6097">
        <v>1</v>
      </c>
      <c r="AD6097">
        <v>0</v>
      </c>
      <c r="AE6097">
        <v>3</v>
      </c>
      <c r="AF6097">
        <v>0</v>
      </c>
      <c r="AG6097" s="1">
        <f t="shared" si="1053"/>
        <v>0.42857142857142855</v>
      </c>
      <c r="AH6097">
        <v>1</v>
      </c>
      <c r="AI6097" s="1">
        <f t="shared" si="1054"/>
        <v>25.714285714285712</v>
      </c>
      <c r="AK6097">
        <f t="shared" si="1055"/>
        <v>284.52380952380952</v>
      </c>
    </row>
    <row r="6098" spans="1:37" x14ac:dyDescent="0.25">
      <c r="A6098">
        <v>1</v>
      </c>
      <c r="B6098">
        <v>0</v>
      </c>
      <c r="C6098">
        <v>2</v>
      </c>
      <c r="D6098">
        <v>0</v>
      </c>
      <c r="E6098" s="1">
        <f t="shared" si="1045"/>
        <v>0.2857142857142857</v>
      </c>
      <c r="F6098">
        <v>0.5</v>
      </c>
      <c r="G6098" s="1">
        <f t="shared" si="1046"/>
        <v>7.1428571428571423</v>
      </c>
      <c r="H6098">
        <v>1</v>
      </c>
      <c r="I6098">
        <v>0</v>
      </c>
      <c r="J6098">
        <v>2</v>
      </c>
      <c r="K6098">
        <v>0</v>
      </c>
      <c r="L6098" s="1">
        <f t="shared" si="1047"/>
        <v>0.2857142857142857</v>
      </c>
      <c r="M6098">
        <v>0.5</v>
      </c>
      <c r="N6098" s="1">
        <f t="shared" si="1048"/>
        <v>7.1428571428571423</v>
      </c>
      <c r="O6098">
        <v>1</v>
      </c>
      <c r="P6098">
        <v>0</v>
      </c>
      <c r="Q6098">
        <v>2</v>
      </c>
      <c r="R6098">
        <v>0</v>
      </c>
      <c r="S6098" s="1">
        <f t="shared" si="1049"/>
        <v>0.2857142857142857</v>
      </c>
      <c r="T6098">
        <v>0.5</v>
      </c>
      <c r="U6098" s="1">
        <f t="shared" si="1050"/>
        <v>7.1428571428571423</v>
      </c>
      <c r="V6098">
        <v>1</v>
      </c>
      <c r="W6098">
        <v>0</v>
      </c>
      <c r="X6098">
        <v>1</v>
      </c>
      <c r="Y6098">
        <v>0</v>
      </c>
      <c r="Z6098" s="1">
        <f t="shared" si="1051"/>
        <v>0.14285714285714285</v>
      </c>
      <c r="AA6098">
        <v>1</v>
      </c>
      <c r="AB6098" s="1">
        <f t="shared" si="1052"/>
        <v>7.1428571428571423</v>
      </c>
      <c r="AC6098">
        <v>1</v>
      </c>
      <c r="AD6098">
        <v>0</v>
      </c>
      <c r="AE6098">
        <v>1</v>
      </c>
      <c r="AF6098">
        <v>0</v>
      </c>
      <c r="AG6098" s="1">
        <f t="shared" si="1053"/>
        <v>0.14285714285714285</v>
      </c>
      <c r="AH6098">
        <v>1</v>
      </c>
      <c r="AI6098" s="1">
        <f t="shared" si="1054"/>
        <v>8.5714285714285712</v>
      </c>
      <c r="AK6098">
        <f t="shared" si="1055"/>
        <v>37.142857142857139</v>
      </c>
    </row>
    <row r="6099" spans="1:37" x14ac:dyDescent="0.25">
      <c r="A6099">
        <v>1</v>
      </c>
      <c r="B6099">
        <v>0</v>
      </c>
      <c r="C6099">
        <v>3</v>
      </c>
      <c r="D6099">
        <v>0</v>
      </c>
      <c r="E6099" s="1">
        <f t="shared" si="1045"/>
        <v>0.42857142857142855</v>
      </c>
      <c r="F6099">
        <v>1</v>
      </c>
      <c r="G6099" s="1">
        <f t="shared" si="1046"/>
        <v>21.428571428571427</v>
      </c>
      <c r="H6099">
        <v>1</v>
      </c>
      <c r="I6099">
        <v>0</v>
      </c>
      <c r="J6099">
        <v>2</v>
      </c>
      <c r="K6099">
        <v>0</v>
      </c>
      <c r="L6099" s="1">
        <f t="shared" si="1047"/>
        <v>0.2857142857142857</v>
      </c>
      <c r="M6099">
        <v>2</v>
      </c>
      <c r="N6099" s="1">
        <f t="shared" si="1048"/>
        <v>28.571428571428569</v>
      </c>
      <c r="O6099">
        <v>1</v>
      </c>
      <c r="P6099">
        <v>0</v>
      </c>
      <c r="Q6099">
        <v>2</v>
      </c>
      <c r="R6099">
        <v>0</v>
      </c>
      <c r="S6099" s="1">
        <f t="shared" si="1049"/>
        <v>0.2857142857142857</v>
      </c>
      <c r="T6099">
        <v>1.5</v>
      </c>
      <c r="U6099" s="1">
        <f t="shared" si="1050"/>
        <v>21.428571428571427</v>
      </c>
      <c r="V6099">
        <v>1</v>
      </c>
      <c r="W6099">
        <v>0</v>
      </c>
      <c r="X6099">
        <v>3</v>
      </c>
      <c r="Y6099">
        <v>0</v>
      </c>
      <c r="Z6099" s="1">
        <f t="shared" si="1051"/>
        <v>0.42857142857142855</v>
      </c>
      <c r="AA6099">
        <v>4</v>
      </c>
      <c r="AB6099" s="1">
        <f t="shared" si="1052"/>
        <v>85.714285714285708</v>
      </c>
      <c r="AC6099">
        <v>1</v>
      </c>
      <c r="AD6099">
        <v>0</v>
      </c>
      <c r="AE6099">
        <v>0</v>
      </c>
      <c r="AF6099">
        <v>0</v>
      </c>
      <c r="AG6099" s="1">
        <f t="shared" si="1053"/>
        <v>0</v>
      </c>
      <c r="AH6099">
        <v>1</v>
      </c>
      <c r="AI6099" s="1">
        <f t="shared" si="1054"/>
        <v>0</v>
      </c>
      <c r="AK6099">
        <f t="shared" si="1055"/>
        <v>157.14285714285714</v>
      </c>
    </row>
    <row r="6100" spans="1:37" x14ac:dyDescent="0.25">
      <c r="A6100">
        <v>1</v>
      </c>
      <c r="B6100">
        <v>2</v>
      </c>
      <c r="C6100">
        <v>0</v>
      </c>
      <c r="D6100">
        <v>0</v>
      </c>
      <c r="E6100" s="1">
        <f t="shared" si="1045"/>
        <v>2</v>
      </c>
      <c r="F6100">
        <v>2.5</v>
      </c>
      <c r="G6100" s="1">
        <f t="shared" si="1046"/>
        <v>250</v>
      </c>
      <c r="H6100">
        <v>1</v>
      </c>
      <c r="I6100">
        <v>0</v>
      </c>
      <c r="J6100">
        <v>1</v>
      </c>
      <c r="K6100">
        <v>0</v>
      </c>
      <c r="L6100" s="1">
        <f t="shared" si="1047"/>
        <v>0.14285714285714285</v>
      </c>
      <c r="M6100">
        <v>2</v>
      </c>
      <c r="N6100" s="1">
        <f t="shared" si="1048"/>
        <v>14.285714285714285</v>
      </c>
      <c r="O6100">
        <v>1</v>
      </c>
      <c r="P6100">
        <v>0</v>
      </c>
      <c r="Q6100">
        <v>1</v>
      </c>
      <c r="R6100">
        <v>0</v>
      </c>
      <c r="S6100" s="1">
        <f t="shared" si="1049"/>
        <v>0.14285714285714285</v>
      </c>
      <c r="T6100">
        <v>3</v>
      </c>
      <c r="U6100" s="1">
        <f t="shared" si="1050"/>
        <v>21.428571428571427</v>
      </c>
      <c r="V6100">
        <v>1</v>
      </c>
      <c r="W6100">
        <v>0</v>
      </c>
      <c r="X6100">
        <v>4</v>
      </c>
      <c r="Y6100">
        <v>0</v>
      </c>
      <c r="Z6100" s="1">
        <f t="shared" si="1051"/>
        <v>0.5714285714285714</v>
      </c>
      <c r="AA6100">
        <v>2</v>
      </c>
      <c r="AB6100" s="1">
        <f t="shared" si="1052"/>
        <v>57.142857142857139</v>
      </c>
      <c r="AC6100">
        <v>1</v>
      </c>
      <c r="AD6100">
        <v>0</v>
      </c>
      <c r="AE6100">
        <v>3</v>
      </c>
      <c r="AF6100">
        <v>0</v>
      </c>
      <c r="AG6100" s="1">
        <f t="shared" si="1053"/>
        <v>0.42857142857142855</v>
      </c>
      <c r="AH6100">
        <v>1</v>
      </c>
      <c r="AI6100" s="1">
        <f t="shared" si="1054"/>
        <v>25.714285714285712</v>
      </c>
      <c r="AK6100">
        <f t="shared" si="1055"/>
        <v>368.57142857142856</v>
      </c>
    </row>
    <row r="6101" spans="1:37" x14ac:dyDescent="0.25">
      <c r="A6101">
        <v>1</v>
      </c>
      <c r="B6101">
        <v>2</v>
      </c>
      <c r="C6101">
        <v>0</v>
      </c>
      <c r="D6101">
        <v>0</v>
      </c>
      <c r="E6101" s="1">
        <f t="shared" si="1045"/>
        <v>2</v>
      </c>
      <c r="F6101">
        <v>2</v>
      </c>
      <c r="G6101" s="1">
        <f t="shared" si="1046"/>
        <v>200</v>
      </c>
      <c r="H6101">
        <v>1</v>
      </c>
      <c r="I6101">
        <v>0</v>
      </c>
      <c r="J6101">
        <v>0</v>
      </c>
      <c r="K6101">
        <v>2</v>
      </c>
      <c r="L6101" s="1">
        <f t="shared" si="1047"/>
        <v>6.6666666666666666E-2</v>
      </c>
      <c r="M6101">
        <v>3</v>
      </c>
      <c r="N6101" s="1">
        <f t="shared" si="1048"/>
        <v>10</v>
      </c>
      <c r="O6101">
        <v>1</v>
      </c>
      <c r="P6101">
        <v>0</v>
      </c>
      <c r="Q6101">
        <v>2</v>
      </c>
      <c r="R6101">
        <v>0</v>
      </c>
      <c r="S6101" s="1">
        <f t="shared" si="1049"/>
        <v>0.2857142857142857</v>
      </c>
      <c r="T6101">
        <v>3</v>
      </c>
      <c r="U6101" s="1">
        <f t="shared" si="1050"/>
        <v>42.857142857142854</v>
      </c>
      <c r="V6101">
        <v>1</v>
      </c>
      <c r="W6101">
        <v>1</v>
      </c>
      <c r="X6101">
        <v>0</v>
      </c>
      <c r="Y6101">
        <v>0</v>
      </c>
      <c r="Z6101" s="1">
        <f t="shared" si="1051"/>
        <v>1</v>
      </c>
      <c r="AA6101">
        <v>6</v>
      </c>
      <c r="AB6101" s="1">
        <f t="shared" si="1052"/>
        <v>300</v>
      </c>
      <c r="AC6101">
        <v>1</v>
      </c>
      <c r="AD6101">
        <v>0</v>
      </c>
      <c r="AE6101">
        <v>2</v>
      </c>
      <c r="AF6101">
        <v>0</v>
      </c>
      <c r="AG6101" s="1">
        <f t="shared" si="1053"/>
        <v>0.2857142857142857</v>
      </c>
      <c r="AH6101">
        <v>1</v>
      </c>
      <c r="AI6101" s="1">
        <f t="shared" si="1054"/>
        <v>17.142857142857142</v>
      </c>
      <c r="AK6101">
        <f t="shared" si="1055"/>
        <v>570</v>
      </c>
    </row>
    <row r="6102" spans="1:37" x14ac:dyDescent="0.25">
      <c r="A6102">
        <v>1</v>
      </c>
      <c r="B6102">
        <v>1</v>
      </c>
      <c r="C6102">
        <v>0</v>
      </c>
      <c r="D6102">
        <v>0</v>
      </c>
      <c r="E6102" s="1">
        <f t="shared" si="1045"/>
        <v>1</v>
      </c>
      <c r="F6102">
        <v>2</v>
      </c>
      <c r="G6102" s="1">
        <f t="shared" si="1046"/>
        <v>100</v>
      </c>
      <c r="H6102">
        <v>1</v>
      </c>
      <c r="I6102">
        <v>1</v>
      </c>
      <c r="J6102">
        <v>0</v>
      </c>
      <c r="K6102">
        <v>0</v>
      </c>
      <c r="L6102" s="1">
        <f t="shared" si="1047"/>
        <v>1</v>
      </c>
      <c r="M6102">
        <v>2</v>
      </c>
      <c r="N6102" s="1">
        <f t="shared" si="1048"/>
        <v>100</v>
      </c>
      <c r="O6102">
        <v>1</v>
      </c>
      <c r="P6102">
        <v>1</v>
      </c>
      <c r="Q6102">
        <v>0</v>
      </c>
      <c r="R6102">
        <v>0</v>
      </c>
      <c r="S6102" s="1">
        <f t="shared" si="1049"/>
        <v>1</v>
      </c>
      <c r="T6102">
        <v>2</v>
      </c>
      <c r="U6102" s="1">
        <f t="shared" si="1050"/>
        <v>100</v>
      </c>
      <c r="V6102">
        <v>1</v>
      </c>
      <c r="W6102">
        <v>2</v>
      </c>
      <c r="X6102">
        <v>0</v>
      </c>
      <c r="Y6102">
        <v>0</v>
      </c>
      <c r="Z6102" s="1">
        <f t="shared" si="1051"/>
        <v>2</v>
      </c>
      <c r="AA6102">
        <v>2</v>
      </c>
      <c r="AB6102" s="1">
        <f t="shared" si="1052"/>
        <v>200</v>
      </c>
      <c r="AC6102">
        <v>1</v>
      </c>
      <c r="AD6102">
        <v>1</v>
      </c>
      <c r="AE6102">
        <v>0</v>
      </c>
      <c r="AF6102">
        <v>0</v>
      </c>
      <c r="AG6102" s="1">
        <f t="shared" si="1053"/>
        <v>1</v>
      </c>
      <c r="AH6102">
        <v>1</v>
      </c>
      <c r="AI6102" s="1">
        <f t="shared" si="1054"/>
        <v>60</v>
      </c>
      <c r="AK6102">
        <f t="shared" si="1055"/>
        <v>560</v>
      </c>
    </row>
    <row r="6103" spans="1:37" x14ac:dyDescent="0.25">
      <c r="A6103">
        <v>1</v>
      </c>
      <c r="B6103">
        <v>0</v>
      </c>
      <c r="C6103">
        <v>5</v>
      </c>
      <c r="D6103">
        <v>0</v>
      </c>
      <c r="E6103" s="1">
        <f t="shared" si="1045"/>
        <v>0.7142857142857143</v>
      </c>
      <c r="F6103">
        <v>2</v>
      </c>
      <c r="G6103" s="1">
        <f t="shared" si="1046"/>
        <v>71.428571428571431</v>
      </c>
      <c r="H6103">
        <v>1</v>
      </c>
      <c r="I6103">
        <v>0</v>
      </c>
      <c r="J6103">
        <v>0</v>
      </c>
      <c r="K6103">
        <v>2</v>
      </c>
      <c r="L6103" s="1">
        <f t="shared" si="1047"/>
        <v>6.6666666666666666E-2</v>
      </c>
      <c r="M6103">
        <v>1</v>
      </c>
      <c r="N6103" s="1">
        <f t="shared" si="1048"/>
        <v>3.3333333333333335</v>
      </c>
      <c r="O6103">
        <v>1</v>
      </c>
      <c r="P6103">
        <v>0</v>
      </c>
      <c r="Q6103">
        <v>1</v>
      </c>
      <c r="R6103">
        <v>0</v>
      </c>
      <c r="S6103" s="1">
        <f t="shared" si="1049"/>
        <v>0.14285714285714285</v>
      </c>
      <c r="T6103">
        <v>2</v>
      </c>
      <c r="U6103" s="1">
        <f t="shared" si="1050"/>
        <v>14.285714285714285</v>
      </c>
      <c r="V6103">
        <v>1</v>
      </c>
      <c r="W6103">
        <v>0</v>
      </c>
      <c r="X6103">
        <v>5</v>
      </c>
      <c r="Y6103">
        <v>0</v>
      </c>
      <c r="Z6103" s="1">
        <f t="shared" si="1051"/>
        <v>0.7142857142857143</v>
      </c>
      <c r="AA6103">
        <v>2</v>
      </c>
      <c r="AB6103" s="1">
        <f t="shared" si="1052"/>
        <v>71.428571428571431</v>
      </c>
      <c r="AC6103">
        <v>1</v>
      </c>
      <c r="AD6103">
        <v>0</v>
      </c>
      <c r="AE6103">
        <v>3</v>
      </c>
      <c r="AF6103">
        <v>0</v>
      </c>
      <c r="AG6103" s="1">
        <f t="shared" si="1053"/>
        <v>0.42857142857142855</v>
      </c>
      <c r="AH6103">
        <v>1</v>
      </c>
      <c r="AI6103" s="1">
        <f t="shared" si="1054"/>
        <v>25.714285714285712</v>
      </c>
      <c r="AK6103">
        <f t="shared" si="1055"/>
        <v>186.19047619047618</v>
      </c>
    </row>
    <row r="6104" spans="1:37" x14ac:dyDescent="0.25">
      <c r="A6104">
        <v>1</v>
      </c>
      <c r="B6104">
        <v>0</v>
      </c>
      <c r="C6104">
        <v>0</v>
      </c>
      <c r="D6104">
        <v>2</v>
      </c>
      <c r="E6104" s="1">
        <f t="shared" si="1045"/>
        <v>6.6666666666666666E-2</v>
      </c>
      <c r="F6104">
        <v>0</v>
      </c>
      <c r="G6104" s="1">
        <f t="shared" si="1046"/>
        <v>0</v>
      </c>
      <c r="H6104">
        <v>1</v>
      </c>
      <c r="I6104">
        <v>0</v>
      </c>
      <c r="J6104">
        <v>1</v>
      </c>
      <c r="K6104">
        <v>0</v>
      </c>
      <c r="L6104" s="1">
        <f t="shared" si="1047"/>
        <v>0.14285714285714285</v>
      </c>
      <c r="M6104">
        <v>2</v>
      </c>
      <c r="N6104" s="1">
        <f t="shared" si="1048"/>
        <v>14.285714285714285</v>
      </c>
      <c r="O6104">
        <v>1</v>
      </c>
      <c r="P6104">
        <v>0</v>
      </c>
      <c r="Q6104">
        <v>3</v>
      </c>
      <c r="R6104">
        <v>0</v>
      </c>
      <c r="S6104" s="1">
        <f t="shared" si="1049"/>
        <v>0.42857142857142855</v>
      </c>
      <c r="T6104">
        <v>4</v>
      </c>
      <c r="U6104" s="1">
        <f t="shared" si="1050"/>
        <v>85.714285714285708</v>
      </c>
      <c r="V6104">
        <v>1</v>
      </c>
      <c r="W6104">
        <v>1</v>
      </c>
      <c r="X6104">
        <v>0</v>
      </c>
      <c r="Y6104">
        <v>0</v>
      </c>
      <c r="Z6104" s="1">
        <f t="shared" si="1051"/>
        <v>1</v>
      </c>
      <c r="AA6104">
        <v>3</v>
      </c>
      <c r="AB6104" s="1">
        <f t="shared" si="1052"/>
        <v>150</v>
      </c>
      <c r="AC6104">
        <v>1</v>
      </c>
      <c r="AD6104">
        <v>0</v>
      </c>
      <c r="AE6104">
        <v>2</v>
      </c>
      <c r="AF6104">
        <v>0</v>
      </c>
      <c r="AG6104" s="1">
        <f t="shared" si="1053"/>
        <v>0.2857142857142857</v>
      </c>
      <c r="AH6104">
        <v>1</v>
      </c>
      <c r="AI6104" s="1">
        <f t="shared" si="1054"/>
        <v>17.142857142857142</v>
      </c>
      <c r="AK6104">
        <f t="shared" si="1055"/>
        <v>267.14285714285711</v>
      </c>
    </row>
    <row r="6105" spans="1:37" x14ac:dyDescent="0.25">
      <c r="A6105">
        <v>1</v>
      </c>
      <c r="B6105">
        <v>2</v>
      </c>
      <c r="C6105">
        <v>0</v>
      </c>
      <c r="D6105">
        <v>0</v>
      </c>
      <c r="E6105" s="1">
        <f t="shared" si="1045"/>
        <v>2</v>
      </c>
      <c r="F6105">
        <v>3</v>
      </c>
      <c r="G6105" s="1">
        <f t="shared" si="1046"/>
        <v>300</v>
      </c>
      <c r="H6105">
        <v>1</v>
      </c>
      <c r="I6105">
        <v>0</v>
      </c>
      <c r="J6105">
        <v>2</v>
      </c>
      <c r="K6105">
        <v>0</v>
      </c>
      <c r="L6105" s="1">
        <f t="shared" si="1047"/>
        <v>0.2857142857142857</v>
      </c>
      <c r="M6105">
        <v>3</v>
      </c>
      <c r="N6105" s="1">
        <f t="shared" si="1048"/>
        <v>42.857142857142854</v>
      </c>
      <c r="O6105">
        <v>1</v>
      </c>
      <c r="P6105">
        <v>0</v>
      </c>
      <c r="Q6105">
        <v>2</v>
      </c>
      <c r="R6105">
        <v>0</v>
      </c>
      <c r="S6105" s="1">
        <f t="shared" si="1049"/>
        <v>0.2857142857142857</v>
      </c>
      <c r="T6105">
        <v>3</v>
      </c>
      <c r="U6105" s="1">
        <f t="shared" si="1050"/>
        <v>42.857142857142854</v>
      </c>
      <c r="V6105">
        <v>1</v>
      </c>
      <c r="W6105">
        <v>0</v>
      </c>
      <c r="X6105">
        <v>4</v>
      </c>
      <c r="Y6105">
        <v>0</v>
      </c>
      <c r="Z6105" s="1">
        <f t="shared" si="1051"/>
        <v>0.5714285714285714</v>
      </c>
      <c r="AA6105">
        <v>3</v>
      </c>
      <c r="AB6105" s="1">
        <f t="shared" si="1052"/>
        <v>85.714285714285708</v>
      </c>
      <c r="AC6105">
        <v>1</v>
      </c>
      <c r="AD6105">
        <v>0</v>
      </c>
      <c r="AE6105">
        <v>3</v>
      </c>
      <c r="AF6105">
        <v>0</v>
      </c>
      <c r="AG6105" s="1">
        <f t="shared" si="1053"/>
        <v>0.42857142857142855</v>
      </c>
      <c r="AH6105">
        <v>1</v>
      </c>
      <c r="AI6105" s="1">
        <f t="shared" si="1054"/>
        <v>25.714285714285712</v>
      </c>
      <c r="AK6105">
        <f t="shared" si="1055"/>
        <v>497.14285714285711</v>
      </c>
    </row>
    <row r="6106" spans="1:37" x14ac:dyDescent="0.25">
      <c r="A6106">
        <v>1</v>
      </c>
      <c r="B6106">
        <v>2</v>
      </c>
      <c r="C6106">
        <v>0</v>
      </c>
      <c r="D6106">
        <v>0</v>
      </c>
      <c r="E6106" s="1">
        <f t="shared" si="1045"/>
        <v>2</v>
      </c>
      <c r="F6106">
        <v>2</v>
      </c>
      <c r="G6106" s="1">
        <f t="shared" si="1046"/>
        <v>200</v>
      </c>
      <c r="H6106">
        <v>1</v>
      </c>
      <c r="I6106">
        <v>0</v>
      </c>
      <c r="J6106">
        <v>1</v>
      </c>
      <c r="K6106">
        <v>0</v>
      </c>
      <c r="L6106" s="1">
        <f t="shared" si="1047"/>
        <v>0.14285714285714285</v>
      </c>
      <c r="M6106">
        <v>1</v>
      </c>
      <c r="N6106" s="1">
        <f t="shared" si="1048"/>
        <v>7.1428571428571423</v>
      </c>
      <c r="O6106">
        <v>1</v>
      </c>
      <c r="P6106">
        <v>0</v>
      </c>
      <c r="Q6106">
        <v>3</v>
      </c>
      <c r="R6106">
        <v>0</v>
      </c>
      <c r="S6106" s="1">
        <f t="shared" si="1049"/>
        <v>0.42857142857142855</v>
      </c>
      <c r="T6106">
        <v>1</v>
      </c>
      <c r="U6106" s="1">
        <f t="shared" si="1050"/>
        <v>21.428571428571427</v>
      </c>
      <c r="V6106">
        <v>1</v>
      </c>
      <c r="W6106">
        <v>0</v>
      </c>
      <c r="X6106">
        <v>2</v>
      </c>
      <c r="Y6106">
        <v>0</v>
      </c>
      <c r="Z6106" s="1">
        <f t="shared" si="1051"/>
        <v>0.2857142857142857</v>
      </c>
      <c r="AA6106">
        <v>1</v>
      </c>
      <c r="AB6106" s="1">
        <f t="shared" si="1052"/>
        <v>14.285714285714285</v>
      </c>
      <c r="AC6106">
        <v>1</v>
      </c>
      <c r="AD6106">
        <v>0</v>
      </c>
      <c r="AE6106">
        <v>2</v>
      </c>
      <c r="AF6106">
        <v>0</v>
      </c>
      <c r="AG6106" s="1">
        <f t="shared" si="1053"/>
        <v>0.2857142857142857</v>
      </c>
      <c r="AH6106">
        <v>1</v>
      </c>
      <c r="AI6106" s="1">
        <f t="shared" si="1054"/>
        <v>17.142857142857142</v>
      </c>
      <c r="AK6106">
        <f t="shared" si="1055"/>
        <v>260</v>
      </c>
    </row>
    <row r="6107" spans="1:37" x14ac:dyDescent="0.25">
      <c r="A6107">
        <v>1</v>
      </c>
      <c r="B6107">
        <v>0</v>
      </c>
      <c r="C6107">
        <v>7</v>
      </c>
      <c r="D6107">
        <v>0</v>
      </c>
      <c r="E6107" s="1">
        <f t="shared" si="1045"/>
        <v>1</v>
      </c>
      <c r="F6107">
        <v>0.5</v>
      </c>
      <c r="G6107" s="1">
        <f t="shared" si="1046"/>
        <v>25</v>
      </c>
      <c r="H6107">
        <v>1</v>
      </c>
      <c r="I6107">
        <v>0</v>
      </c>
      <c r="J6107">
        <v>0</v>
      </c>
      <c r="K6107">
        <v>3</v>
      </c>
      <c r="L6107" s="1">
        <f t="shared" si="1047"/>
        <v>0.1</v>
      </c>
      <c r="M6107">
        <v>1.5</v>
      </c>
      <c r="N6107" s="1">
        <f t="shared" si="1048"/>
        <v>7.5000000000000009</v>
      </c>
      <c r="O6107">
        <v>1</v>
      </c>
      <c r="P6107">
        <v>0</v>
      </c>
      <c r="Q6107">
        <v>2</v>
      </c>
      <c r="R6107">
        <v>0</v>
      </c>
      <c r="S6107" s="1">
        <f t="shared" si="1049"/>
        <v>0.2857142857142857</v>
      </c>
      <c r="T6107">
        <v>1</v>
      </c>
      <c r="U6107" s="1">
        <f t="shared" si="1050"/>
        <v>14.285714285714285</v>
      </c>
      <c r="V6107">
        <v>1</v>
      </c>
      <c r="W6107">
        <v>0</v>
      </c>
      <c r="X6107">
        <v>2</v>
      </c>
      <c r="Y6107">
        <v>0</v>
      </c>
      <c r="Z6107" s="1">
        <f t="shared" si="1051"/>
        <v>0.2857142857142857</v>
      </c>
      <c r="AA6107">
        <v>1</v>
      </c>
      <c r="AB6107" s="1">
        <f t="shared" si="1052"/>
        <v>14.285714285714285</v>
      </c>
      <c r="AC6107">
        <v>1</v>
      </c>
      <c r="AD6107">
        <v>0</v>
      </c>
      <c r="AE6107">
        <v>7</v>
      </c>
      <c r="AF6107">
        <v>0</v>
      </c>
      <c r="AG6107" s="1">
        <f t="shared" si="1053"/>
        <v>1</v>
      </c>
      <c r="AH6107">
        <v>1</v>
      </c>
      <c r="AI6107" s="1">
        <f t="shared" si="1054"/>
        <v>60</v>
      </c>
      <c r="AK6107">
        <f t="shared" si="1055"/>
        <v>121.07142857142856</v>
      </c>
    </row>
    <row r="6108" spans="1:37" x14ac:dyDescent="0.25">
      <c r="A6108">
        <v>1</v>
      </c>
      <c r="B6108">
        <v>0</v>
      </c>
      <c r="C6108">
        <v>2</v>
      </c>
      <c r="D6108">
        <v>0</v>
      </c>
      <c r="E6108" s="1">
        <f t="shared" si="1045"/>
        <v>0.2857142857142857</v>
      </c>
      <c r="F6108">
        <v>1</v>
      </c>
      <c r="G6108" s="1">
        <f t="shared" si="1046"/>
        <v>14.285714285714285</v>
      </c>
      <c r="H6108">
        <v>1</v>
      </c>
      <c r="I6108">
        <v>0</v>
      </c>
      <c r="J6108">
        <v>6</v>
      </c>
      <c r="K6108">
        <v>0</v>
      </c>
      <c r="L6108" s="1">
        <f t="shared" si="1047"/>
        <v>0.8571428571428571</v>
      </c>
      <c r="M6108">
        <v>1</v>
      </c>
      <c r="N6108" s="1">
        <f t="shared" si="1048"/>
        <v>42.857142857142854</v>
      </c>
      <c r="O6108">
        <v>1</v>
      </c>
      <c r="P6108">
        <v>0</v>
      </c>
      <c r="Q6108">
        <v>1</v>
      </c>
      <c r="R6108">
        <v>0</v>
      </c>
      <c r="S6108" s="1">
        <f t="shared" si="1049"/>
        <v>0.14285714285714285</v>
      </c>
      <c r="T6108">
        <v>0.5</v>
      </c>
      <c r="U6108" s="1">
        <f t="shared" si="1050"/>
        <v>3.5714285714285712</v>
      </c>
      <c r="V6108">
        <v>1</v>
      </c>
      <c r="W6108">
        <v>0</v>
      </c>
      <c r="X6108">
        <v>0</v>
      </c>
      <c r="Y6108">
        <v>2</v>
      </c>
      <c r="Z6108" s="1">
        <f t="shared" si="1051"/>
        <v>6.6666666666666666E-2</v>
      </c>
      <c r="AA6108">
        <v>0.8</v>
      </c>
      <c r="AB6108" s="1">
        <f t="shared" si="1052"/>
        <v>2.666666666666667</v>
      </c>
      <c r="AC6108">
        <v>1</v>
      </c>
      <c r="AD6108">
        <v>0</v>
      </c>
      <c r="AE6108">
        <v>0</v>
      </c>
      <c r="AF6108">
        <v>4</v>
      </c>
      <c r="AG6108" s="1">
        <f t="shared" si="1053"/>
        <v>0.13333333333333333</v>
      </c>
      <c r="AH6108">
        <v>1</v>
      </c>
      <c r="AI6108" s="1">
        <f t="shared" si="1054"/>
        <v>8</v>
      </c>
      <c r="AK6108">
        <f t="shared" si="1055"/>
        <v>71.38095238095238</v>
      </c>
    </row>
    <row r="6109" spans="1:37" x14ac:dyDescent="0.25">
      <c r="A6109">
        <v>1</v>
      </c>
      <c r="B6109">
        <v>0</v>
      </c>
      <c r="C6109">
        <v>3</v>
      </c>
      <c r="D6109">
        <v>0</v>
      </c>
      <c r="E6109" s="1">
        <f t="shared" si="1045"/>
        <v>0.42857142857142855</v>
      </c>
      <c r="F6109">
        <v>1</v>
      </c>
      <c r="G6109" s="1">
        <f t="shared" si="1046"/>
        <v>21.428571428571427</v>
      </c>
      <c r="H6109">
        <v>1</v>
      </c>
      <c r="I6109">
        <v>0</v>
      </c>
      <c r="J6109">
        <v>2</v>
      </c>
      <c r="K6109">
        <v>0</v>
      </c>
      <c r="L6109" s="1">
        <f t="shared" si="1047"/>
        <v>0.2857142857142857</v>
      </c>
      <c r="M6109">
        <v>1</v>
      </c>
      <c r="N6109" s="1">
        <f t="shared" si="1048"/>
        <v>14.285714285714285</v>
      </c>
      <c r="O6109">
        <v>1</v>
      </c>
      <c r="P6109">
        <v>0</v>
      </c>
      <c r="Q6109">
        <v>3</v>
      </c>
      <c r="R6109">
        <v>0</v>
      </c>
      <c r="S6109" s="1">
        <f t="shared" si="1049"/>
        <v>0.42857142857142855</v>
      </c>
      <c r="T6109">
        <v>1</v>
      </c>
      <c r="U6109" s="1">
        <f t="shared" si="1050"/>
        <v>21.428571428571427</v>
      </c>
      <c r="V6109">
        <v>1</v>
      </c>
      <c r="W6109">
        <v>0</v>
      </c>
      <c r="X6109">
        <v>4</v>
      </c>
      <c r="Y6109">
        <v>0</v>
      </c>
      <c r="Z6109" s="1">
        <f t="shared" si="1051"/>
        <v>0.5714285714285714</v>
      </c>
      <c r="AA6109">
        <v>0.5</v>
      </c>
      <c r="AB6109" s="1">
        <f t="shared" si="1052"/>
        <v>14.285714285714285</v>
      </c>
      <c r="AC6109">
        <v>1</v>
      </c>
      <c r="AD6109">
        <v>0</v>
      </c>
      <c r="AE6109">
        <v>2</v>
      </c>
      <c r="AF6109">
        <v>0</v>
      </c>
      <c r="AG6109" s="1">
        <f t="shared" si="1053"/>
        <v>0.2857142857142857</v>
      </c>
      <c r="AH6109">
        <v>1</v>
      </c>
      <c r="AI6109" s="1">
        <f t="shared" si="1054"/>
        <v>17.142857142857142</v>
      </c>
      <c r="AK6109">
        <f t="shared" si="1055"/>
        <v>88.571428571428569</v>
      </c>
    </row>
    <row r="6110" spans="1:37" x14ac:dyDescent="0.25">
      <c r="A6110">
        <v>1</v>
      </c>
      <c r="B6110">
        <v>2</v>
      </c>
      <c r="C6110">
        <v>0</v>
      </c>
      <c r="D6110">
        <v>0</v>
      </c>
      <c r="E6110" s="1">
        <f t="shared" si="1045"/>
        <v>2</v>
      </c>
      <c r="F6110">
        <v>1.5</v>
      </c>
      <c r="G6110" s="1">
        <f t="shared" si="1046"/>
        <v>150</v>
      </c>
      <c r="H6110">
        <v>1</v>
      </c>
      <c r="I6110">
        <v>0</v>
      </c>
      <c r="J6110">
        <v>1</v>
      </c>
      <c r="K6110">
        <v>0</v>
      </c>
      <c r="L6110" s="1">
        <f t="shared" si="1047"/>
        <v>0.14285714285714285</v>
      </c>
      <c r="M6110">
        <v>2</v>
      </c>
      <c r="N6110" s="1">
        <f t="shared" si="1048"/>
        <v>14.285714285714285</v>
      </c>
      <c r="O6110">
        <v>1</v>
      </c>
      <c r="P6110">
        <v>0</v>
      </c>
      <c r="Q6110">
        <v>1</v>
      </c>
      <c r="R6110">
        <v>0</v>
      </c>
      <c r="S6110" s="1">
        <f t="shared" si="1049"/>
        <v>0.14285714285714285</v>
      </c>
      <c r="T6110">
        <v>3</v>
      </c>
      <c r="U6110" s="1">
        <f t="shared" si="1050"/>
        <v>21.428571428571427</v>
      </c>
      <c r="V6110">
        <v>1</v>
      </c>
      <c r="W6110">
        <v>0</v>
      </c>
      <c r="X6110">
        <v>2</v>
      </c>
      <c r="Y6110">
        <v>0</v>
      </c>
      <c r="Z6110" s="1">
        <f t="shared" si="1051"/>
        <v>0.2857142857142857</v>
      </c>
      <c r="AA6110">
        <v>3</v>
      </c>
      <c r="AB6110" s="1">
        <f t="shared" si="1052"/>
        <v>42.857142857142854</v>
      </c>
      <c r="AC6110">
        <v>1</v>
      </c>
      <c r="AD6110">
        <v>0</v>
      </c>
      <c r="AE6110">
        <v>3</v>
      </c>
      <c r="AF6110">
        <v>0</v>
      </c>
      <c r="AG6110" s="1">
        <f t="shared" si="1053"/>
        <v>0.42857142857142855</v>
      </c>
      <c r="AH6110">
        <v>1</v>
      </c>
      <c r="AI6110" s="1">
        <f t="shared" si="1054"/>
        <v>25.714285714285712</v>
      </c>
      <c r="AK6110">
        <f t="shared" si="1055"/>
        <v>254.28571428571428</v>
      </c>
    </row>
    <row r="6111" spans="1:37" x14ac:dyDescent="0.25">
      <c r="A6111">
        <v>1</v>
      </c>
      <c r="B6111">
        <v>0</v>
      </c>
      <c r="C6111">
        <v>3</v>
      </c>
      <c r="D6111">
        <v>0</v>
      </c>
      <c r="E6111" s="1">
        <f t="shared" si="1045"/>
        <v>0.42857142857142855</v>
      </c>
      <c r="F6111">
        <v>1</v>
      </c>
      <c r="G6111" s="1">
        <f t="shared" si="1046"/>
        <v>21.428571428571427</v>
      </c>
      <c r="H6111">
        <v>1</v>
      </c>
      <c r="I6111">
        <v>0</v>
      </c>
      <c r="J6111">
        <v>2</v>
      </c>
      <c r="K6111">
        <v>0</v>
      </c>
      <c r="L6111" s="1">
        <f t="shared" si="1047"/>
        <v>0.2857142857142857</v>
      </c>
      <c r="M6111">
        <v>1</v>
      </c>
      <c r="N6111" s="1">
        <f t="shared" si="1048"/>
        <v>14.285714285714285</v>
      </c>
      <c r="O6111">
        <v>1</v>
      </c>
      <c r="P6111">
        <v>0</v>
      </c>
      <c r="Q6111">
        <v>1</v>
      </c>
      <c r="R6111">
        <v>0</v>
      </c>
      <c r="S6111" s="1">
        <f t="shared" si="1049"/>
        <v>0.14285714285714285</v>
      </c>
      <c r="T6111">
        <v>1</v>
      </c>
      <c r="U6111" s="1">
        <f t="shared" si="1050"/>
        <v>7.1428571428571423</v>
      </c>
      <c r="V6111">
        <v>1</v>
      </c>
      <c r="W6111">
        <v>0</v>
      </c>
      <c r="X6111">
        <v>0</v>
      </c>
      <c r="Y6111">
        <v>2</v>
      </c>
      <c r="Z6111" s="1">
        <f t="shared" si="1051"/>
        <v>6.6666666666666666E-2</v>
      </c>
      <c r="AA6111">
        <v>1</v>
      </c>
      <c r="AB6111" s="1">
        <f t="shared" si="1052"/>
        <v>3.3333333333333335</v>
      </c>
      <c r="AC6111">
        <v>1</v>
      </c>
      <c r="AD6111">
        <v>0</v>
      </c>
      <c r="AE6111">
        <v>2</v>
      </c>
      <c r="AF6111">
        <v>0</v>
      </c>
      <c r="AG6111" s="1">
        <f t="shared" si="1053"/>
        <v>0.2857142857142857</v>
      </c>
      <c r="AH6111">
        <v>1</v>
      </c>
      <c r="AI6111" s="1">
        <f t="shared" si="1054"/>
        <v>17.142857142857142</v>
      </c>
      <c r="AK6111">
        <f t="shared" si="1055"/>
        <v>63.333333333333329</v>
      </c>
    </row>
    <row r="6112" spans="1:37" x14ac:dyDescent="0.25">
      <c r="A6112">
        <v>1</v>
      </c>
      <c r="B6112">
        <v>2</v>
      </c>
      <c r="C6112">
        <v>0</v>
      </c>
      <c r="D6112">
        <v>0</v>
      </c>
      <c r="E6112" s="1">
        <f t="shared" si="1045"/>
        <v>2</v>
      </c>
      <c r="F6112">
        <v>4</v>
      </c>
      <c r="G6112" s="1">
        <f t="shared" si="1046"/>
        <v>400</v>
      </c>
      <c r="H6112">
        <v>1</v>
      </c>
      <c r="I6112">
        <v>0</v>
      </c>
      <c r="J6112">
        <v>1</v>
      </c>
      <c r="K6112">
        <v>0</v>
      </c>
      <c r="L6112" s="1">
        <f t="shared" si="1047"/>
        <v>0.14285714285714285</v>
      </c>
      <c r="M6112">
        <v>2</v>
      </c>
      <c r="N6112" s="1">
        <f t="shared" si="1048"/>
        <v>14.285714285714285</v>
      </c>
      <c r="O6112">
        <v>1</v>
      </c>
      <c r="P6112">
        <v>0</v>
      </c>
      <c r="Q6112">
        <v>3</v>
      </c>
      <c r="R6112">
        <v>0</v>
      </c>
      <c r="S6112" s="1">
        <f t="shared" si="1049"/>
        <v>0.42857142857142855</v>
      </c>
      <c r="T6112">
        <v>4</v>
      </c>
      <c r="U6112" s="1">
        <f t="shared" si="1050"/>
        <v>85.714285714285708</v>
      </c>
      <c r="V6112">
        <v>1</v>
      </c>
      <c r="W6112">
        <v>0</v>
      </c>
      <c r="X6112">
        <v>2</v>
      </c>
      <c r="Y6112">
        <v>0</v>
      </c>
      <c r="Z6112" s="1">
        <f t="shared" si="1051"/>
        <v>0.2857142857142857</v>
      </c>
      <c r="AA6112">
        <v>3</v>
      </c>
      <c r="AB6112" s="1">
        <f t="shared" si="1052"/>
        <v>42.857142857142854</v>
      </c>
      <c r="AC6112">
        <v>1</v>
      </c>
      <c r="AD6112">
        <v>0</v>
      </c>
      <c r="AE6112">
        <v>2</v>
      </c>
      <c r="AF6112">
        <v>0</v>
      </c>
      <c r="AG6112" s="1">
        <f t="shared" si="1053"/>
        <v>0.2857142857142857</v>
      </c>
      <c r="AH6112">
        <v>1</v>
      </c>
      <c r="AI6112" s="1">
        <f t="shared" si="1054"/>
        <v>17.142857142857142</v>
      </c>
      <c r="AK6112">
        <f t="shared" si="1055"/>
        <v>560</v>
      </c>
    </row>
    <row r="6113" spans="1:37" x14ac:dyDescent="0.25">
      <c r="A6113">
        <v>1</v>
      </c>
      <c r="B6113">
        <v>2</v>
      </c>
      <c r="C6113">
        <v>0</v>
      </c>
      <c r="D6113">
        <v>0</v>
      </c>
      <c r="E6113" s="1">
        <f t="shared" si="1045"/>
        <v>2</v>
      </c>
      <c r="F6113">
        <v>2</v>
      </c>
      <c r="G6113" s="1">
        <f t="shared" si="1046"/>
        <v>200</v>
      </c>
      <c r="H6113">
        <v>1</v>
      </c>
      <c r="I6113">
        <v>0</v>
      </c>
      <c r="J6113">
        <v>2</v>
      </c>
      <c r="K6113">
        <v>0</v>
      </c>
      <c r="L6113" s="1">
        <f t="shared" si="1047"/>
        <v>0.2857142857142857</v>
      </c>
      <c r="M6113">
        <v>1</v>
      </c>
      <c r="N6113" s="1">
        <f t="shared" si="1048"/>
        <v>14.285714285714285</v>
      </c>
      <c r="O6113">
        <v>1</v>
      </c>
      <c r="P6113">
        <v>0</v>
      </c>
      <c r="Q6113">
        <v>2</v>
      </c>
      <c r="R6113">
        <v>0</v>
      </c>
      <c r="S6113" s="1">
        <f t="shared" si="1049"/>
        <v>0.2857142857142857</v>
      </c>
      <c r="T6113">
        <v>1</v>
      </c>
      <c r="U6113" s="1">
        <f t="shared" si="1050"/>
        <v>14.285714285714285</v>
      </c>
      <c r="V6113">
        <v>1</v>
      </c>
      <c r="W6113">
        <v>0</v>
      </c>
      <c r="X6113">
        <v>2</v>
      </c>
      <c r="Y6113">
        <v>0</v>
      </c>
      <c r="Z6113" s="1">
        <f t="shared" si="1051"/>
        <v>0.2857142857142857</v>
      </c>
      <c r="AA6113">
        <v>2</v>
      </c>
      <c r="AB6113" s="1">
        <f t="shared" si="1052"/>
        <v>28.571428571428569</v>
      </c>
      <c r="AC6113">
        <v>1</v>
      </c>
      <c r="AD6113">
        <v>0</v>
      </c>
      <c r="AE6113">
        <v>2</v>
      </c>
      <c r="AF6113">
        <v>0</v>
      </c>
      <c r="AG6113" s="1">
        <f t="shared" si="1053"/>
        <v>0.2857142857142857</v>
      </c>
      <c r="AH6113">
        <v>1</v>
      </c>
      <c r="AI6113" s="1">
        <f t="shared" si="1054"/>
        <v>17.142857142857142</v>
      </c>
      <c r="AK6113">
        <f t="shared" si="1055"/>
        <v>274.28571428571428</v>
      </c>
    </row>
    <row r="6114" spans="1:37" x14ac:dyDescent="0.25">
      <c r="A6114">
        <v>1</v>
      </c>
      <c r="B6114">
        <v>0</v>
      </c>
      <c r="C6114">
        <v>3</v>
      </c>
      <c r="D6114">
        <v>0</v>
      </c>
      <c r="E6114" s="1">
        <f t="shared" si="1045"/>
        <v>0.42857142857142855</v>
      </c>
      <c r="F6114">
        <v>1</v>
      </c>
      <c r="G6114" s="1">
        <f t="shared" si="1046"/>
        <v>21.428571428571427</v>
      </c>
      <c r="H6114">
        <v>1</v>
      </c>
      <c r="I6114">
        <v>0</v>
      </c>
      <c r="J6114">
        <v>0</v>
      </c>
      <c r="K6114">
        <v>4</v>
      </c>
      <c r="L6114" s="1">
        <f t="shared" si="1047"/>
        <v>0.13333333333333333</v>
      </c>
      <c r="M6114">
        <v>1</v>
      </c>
      <c r="N6114" s="1">
        <f t="shared" si="1048"/>
        <v>6.666666666666667</v>
      </c>
      <c r="O6114">
        <v>1</v>
      </c>
      <c r="P6114">
        <v>0</v>
      </c>
      <c r="Q6114">
        <v>1</v>
      </c>
      <c r="R6114">
        <v>0</v>
      </c>
      <c r="S6114" s="1">
        <f t="shared" si="1049"/>
        <v>0.14285714285714285</v>
      </c>
      <c r="T6114">
        <v>2</v>
      </c>
      <c r="U6114" s="1">
        <f t="shared" si="1050"/>
        <v>14.285714285714285</v>
      </c>
      <c r="V6114">
        <v>1</v>
      </c>
      <c r="W6114">
        <v>0</v>
      </c>
      <c r="X6114">
        <v>2</v>
      </c>
      <c r="Y6114">
        <v>0</v>
      </c>
      <c r="Z6114" s="1">
        <f t="shared" si="1051"/>
        <v>0.2857142857142857</v>
      </c>
      <c r="AA6114">
        <v>2</v>
      </c>
      <c r="AB6114" s="1">
        <f t="shared" si="1052"/>
        <v>28.571428571428569</v>
      </c>
      <c r="AC6114">
        <v>1</v>
      </c>
      <c r="AD6114">
        <v>0</v>
      </c>
      <c r="AE6114">
        <v>2</v>
      </c>
      <c r="AF6114">
        <v>0</v>
      </c>
      <c r="AG6114" s="1">
        <f t="shared" si="1053"/>
        <v>0.2857142857142857</v>
      </c>
      <c r="AH6114">
        <v>1</v>
      </c>
      <c r="AI6114" s="1">
        <f t="shared" si="1054"/>
        <v>17.142857142857142</v>
      </c>
      <c r="AK6114">
        <f t="shared" si="1055"/>
        <v>88.095238095238088</v>
      </c>
    </row>
    <row r="6115" spans="1:37" x14ac:dyDescent="0.25">
      <c r="A6115">
        <v>1</v>
      </c>
      <c r="B6115">
        <v>1</v>
      </c>
      <c r="C6115">
        <v>0</v>
      </c>
      <c r="D6115">
        <v>0</v>
      </c>
      <c r="E6115" s="1">
        <f t="shared" si="1045"/>
        <v>1</v>
      </c>
      <c r="F6115">
        <v>2</v>
      </c>
      <c r="G6115" s="1">
        <f t="shared" si="1046"/>
        <v>100</v>
      </c>
      <c r="H6115">
        <v>1</v>
      </c>
      <c r="I6115">
        <v>0</v>
      </c>
      <c r="J6115">
        <v>1</v>
      </c>
      <c r="K6115">
        <v>0</v>
      </c>
      <c r="L6115" s="1">
        <f t="shared" si="1047"/>
        <v>0.14285714285714285</v>
      </c>
      <c r="M6115">
        <v>2</v>
      </c>
      <c r="N6115" s="1">
        <f t="shared" si="1048"/>
        <v>14.285714285714285</v>
      </c>
      <c r="O6115">
        <v>1</v>
      </c>
      <c r="P6115">
        <v>0</v>
      </c>
      <c r="Q6115">
        <v>1</v>
      </c>
      <c r="R6115">
        <v>0</v>
      </c>
      <c r="S6115" s="1">
        <f t="shared" si="1049"/>
        <v>0.14285714285714285</v>
      </c>
      <c r="T6115">
        <v>2</v>
      </c>
      <c r="U6115" s="1">
        <f t="shared" si="1050"/>
        <v>14.285714285714285</v>
      </c>
      <c r="V6115">
        <v>1</v>
      </c>
      <c r="W6115">
        <v>0</v>
      </c>
      <c r="X6115">
        <v>3</v>
      </c>
      <c r="Y6115">
        <v>0</v>
      </c>
      <c r="Z6115" s="1">
        <f t="shared" si="1051"/>
        <v>0.42857142857142855</v>
      </c>
      <c r="AA6115">
        <v>3</v>
      </c>
      <c r="AB6115" s="1">
        <f t="shared" si="1052"/>
        <v>64.285714285714278</v>
      </c>
      <c r="AC6115">
        <v>1</v>
      </c>
      <c r="AD6115">
        <v>0</v>
      </c>
      <c r="AE6115">
        <v>1</v>
      </c>
      <c r="AF6115">
        <v>0</v>
      </c>
      <c r="AG6115" s="1">
        <f t="shared" si="1053"/>
        <v>0.14285714285714285</v>
      </c>
      <c r="AH6115">
        <v>1</v>
      </c>
      <c r="AI6115" s="1">
        <f t="shared" si="1054"/>
        <v>8.5714285714285712</v>
      </c>
      <c r="AK6115">
        <f t="shared" si="1055"/>
        <v>201.42857142857142</v>
      </c>
    </row>
    <row r="6116" spans="1:37" x14ac:dyDescent="0.25">
      <c r="A6116">
        <v>1</v>
      </c>
      <c r="B6116">
        <v>0</v>
      </c>
      <c r="C6116">
        <v>5</v>
      </c>
      <c r="D6116">
        <v>0</v>
      </c>
      <c r="E6116" s="1">
        <f t="shared" si="1045"/>
        <v>0.7142857142857143</v>
      </c>
      <c r="F6116">
        <v>2</v>
      </c>
      <c r="G6116" s="1">
        <f t="shared" si="1046"/>
        <v>71.428571428571431</v>
      </c>
      <c r="H6116">
        <v>1</v>
      </c>
      <c r="I6116">
        <v>0</v>
      </c>
      <c r="J6116">
        <v>0</v>
      </c>
      <c r="K6116">
        <v>2</v>
      </c>
      <c r="L6116" s="1">
        <f t="shared" si="1047"/>
        <v>6.6666666666666666E-2</v>
      </c>
      <c r="M6116">
        <v>2</v>
      </c>
      <c r="N6116" s="1">
        <f t="shared" si="1048"/>
        <v>6.666666666666667</v>
      </c>
      <c r="O6116">
        <v>1</v>
      </c>
      <c r="P6116">
        <v>0</v>
      </c>
      <c r="Q6116">
        <v>1</v>
      </c>
      <c r="R6116">
        <v>0</v>
      </c>
      <c r="S6116" s="1">
        <f t="shared" si="1049"/>
        <v>0.14285714285714285</v>
      </c>
      <c r="T6116">
        <v>2</v>
      </c>
      <c r="U6116" s="1">
        <f t="shared" si="1050"/>
        <v>14.285714285714285</v>
      </c>
      <c r="V6116">
        <v>1</v>
      </c>
      <c r="W6116">
        <v>1</v>
      </c>
      <c r="X6116">
        <v>0</v>
      </c>
      <c r="Y6116">
        <v>0</v>
      </c>
      <c r="Z6116" s="1">
        <f t="shared" si="1051"/>
        <v>1</v>
      </c>
      <c r="AA6116">
        <v>3</v>
      </c>
      <c r="AB6116" s="1">
        <f t="shared" si="1052"/>
        <v>150</v>
      </c>
      <c r="AC6116">
        <v>1</v>
      </c>
      <c r="AD6116">
        <v>0</v>
      </c>
      <c r="AE6116">
        <v>1</v>
      </c>
      <c r="AF6116">
        <v>0</v>
      </c>
      <c r="AG6116" s="1">
        <f t="shared" si="1053"/>
        <v>0.14285714285714285</v>
      </c>
      <c r="AH6116">
        <v>1</v>
      </c>
      <c r="AI6116" s="1">
        <f t="shared" si="1054"/>
        <v>8.5714285714285712</v>
      </c>
      <c r="AK6116">
        <f t="shared" si="1055"/>
        <v>250.95238095238096</v>
      </c>
    </row>
    <row r="6117" spans="1:37" x14ac:dyDescent="0.25">
      <c r="A6117">
        <v>1</v>
      </c>
      <c r="B6117">
        <v>1</v>
      </c>
      <c r="C6117">
        <v>0</v>
      </c>
      <c r="D6117">
        <v>0</v>
      </c>
      <c r="E6117" s="1">
        <f t="shared" si="1045"/>
        <v>1</v>
      </c>
      <c r="F6117">
        <v>1</v>
      </c>
      <c r="G6117" s="1">
        <f t="shared" si="1046"/>
        <v>50</v>
      </c>
      <c r="H6117">
        <v>1</v>
      </c>
      <c r="I6117">
        <v>0</v>
      </c>
      <c r="J6117">
        <v>0</v>
      </c>
      <c r="K6117">
        <v>2</v>
      </c>
      <c r="L6117" s="1">
        <f t="shared" si="1047"/>
        <v>6.6666666666666666E-2</v>
      </c>
      <c r="M6117">
        <v>1</v>
      </c>
      <c r="N6117" s="1">
        <f t="shared" si="1048"/>
        <v>3.3333333333333335</v>
      </c>
      <c r="O6117">
        <v>1</v>
      </c>
      <c r="P6117">
        <v>0</v>
      </c>
      <c r="Q6117">
        <v>1</v>
      </c>
      <c r="R6117">
        <v>0</v>
      </c>
      <c r="S6117" s="1">
        <f t="shared" si="1049"/>
        <v>0.14285714285714285</v>
      </c>
      <c r="T6117">
        <v>2</v>
      </c>
      <c r="U6117" s="1">
        <f t="shared" si="1050"/>
        <v>14.285714285714285</v>
      </c>
      <c r="V6117">
        <v>1</v>
      </c>
      <c r="W6117">
        <v>0</v>
      </c>
      <c r="X6117">
        <v>2</v>
      </c>
      <c r="Y6117">
        <v>0</v>
      </c>
      <c r="Z6117" s="1">
        <f t="shared" si="1051"/>
        <v>0.2857142857142857</v>
      </c>
      <c r="AA6117">
        <v>3</v>
      </c>
      <c r="AB6117" s="1">
        <f t="shared" si="1052"/>
        <v>42.857142857142854</v>
      </c>
      <c r="AC6117">
        <v>1</v>
      </c>
      <c r="AD6117">
        <v>0</v>
      </c>
      <c r="AE6117">
        <v>1</v>
      </c>
      <c r="AF6117">
        <v>0</v>
      </c>
      <c r="AG6117" s="1">
        <f t="shared" si="1053"/>
        <v>0.14285714285714285</v>
      </c>
      <c r="AH6117">
        <v>1</v>
      </c>
      <c r="AI6117" s="1">
        <f t="shared" si="1054"/>
        <v>8.5714285714285712</v>
      </c>
      <c r="AK6117">
        <f t="shared" si="1055"/>
        <v>119.04761904761904</v>
      </c>
    </row>
    <row r="6118" spans="1:37" x14ac:dyDescent="0.25">
      <c r="A6118">
        <v>1</v>
      </c>
      <c r="B6118">
        <v>1</v>
      </c>
      <c r="C6118">
        <v>0</v>
      </c>
      <c r="D6118">
        <v>0</v>
      </c>
      <c r="E6118" s="1">
        <f t="shared" si="1045"/>
        <v>1</v>
      </c>
      <c r="F6118">
        <v>2</v>
      </c>
      <c r="G6118" s="1">
        <f t="shared" si="1046"/>
        <v>100</v>
      </c>
      <c r="H6118">
        <v>1</v>
      </c>
      <c r="I6118">
        <v>0</v>
      </c>
      <c r="J6118">
        <v>1</v>
      </c>
      <c r="K6118">
        <v>0</v>
      </c>
      <c r="L6118" s="1">
        <f t="shared" si="1047"/>
        <v>0.14285714285714285</v>
      </c>
      <c r="M6118">
        <v>1</v>
      </c>
      <c r="N6118" s="1">
        <f t="shared" si="1048"/>
        <v>7.1428571428571423</v>
      </c>
      <c r="O6118">
        <v>1</v>
      </c>
      <c r="P6118">
        <v>0</v>
      </c>
      <c r="Q6118">
        <v>2</v>
      </c>
      <c r="R6118">
        <v>0</v>
      </c>
      <c r="S6118" s="1">
        <f t="shared" si="1049"/>
        <v>0.2857142857142857</v>
      </c>
      <c r="T6118">
        <v>2</v>
      </c>
      <c r="U6118" s="1">
        <f t="shared" si="1050"/>
        <v>28.571428571428569</v>
      </c>
      <c r="V6118">
        <v>1</v>
      </c>
      <c r="W6118">
        <v>0</v>
      </c>
      <c r="X6118">
        <v>3</v>
      </c>
      <c r="Y6118">
        <v>0</v>
      </c>
      <c r="Z6118" s="1">
        <f t="shared" si="1051"/>
        <v>0.42857142857142855</v>
      </c>
      <c r="AA6118">
        <v>2</v>
      </c>
      <c r="AB6118" s="1">
        <f t="shared" si="1052"/>
        <v>42.857142857142854</v>
      </c>
      <c r="AC6118">
        <v>1</v>
      </c>
      <c r="AD6118">
        <v>0</v>
      </c>
      <c r="AE6118">
        <v>3</v>
      </c>
      <c r="AF6118">
        <v>0</v>
      </c>
      <c r="AG6118" s="1">
        <f t="shared" si="1053"/>
        <v>0.42857142857142855</v>
      </c>
      <c r="AH6118">
        <v>1</v>
      </c>
      <c r="AI6118" s="1">
        <f t="shared" si="1054"/>
        <v>25.714285714285712</v>
      </c>
      <c r="AK6118">
        <f t="shared" si="1055"/>
        <v>204.28571428571428</v>
      </c>
    </row>
    <row r="6119" spans="1:37" x14ac:dyDescent="0.25">
      <c r="A6119">
        <v>1</v>
      </c>
      <c r="B6119">
        <v>1</v>
      </c>
      <c r="C6119">
        <v>0</v>
      </c>
      <c r="D6119">
        <v>0</v>
      </c>
      <c r="E6119" s="1">
        <f t="shared" si="1045"/>
        <v>1</v>
      </c>
      <c r="F6119">
        <v>2</v>
      </c>
      <c r="G6119" s="1">
        <f t="shared" si="1046"/>
        <v>100</v>
      </c>
      <c r="H6119">
        <v>1</v>
      </c>
      <c r="I6119">
        <v>0</v>
      </c>
      <c r="J6119">
        <v>1</v>
      </c>
      <c r="K6119">
        <v>0</v>
      </c>
      <c r="L6119" s="1">
        <f t="shared" si="1047"/>
        <v>0.14285714285714285</v>
      </c>
      <c r="M6119">
        <v>1.5</v>
      </c>
      <c r="N6119" s="1">
        <f t="shared" si="1048"/>
        <v>10.714285714285714</v>
      </c>
      <c r="O6119">
        <v>1</v>
      </c>
      <c r="P6119">
        <v>0</v>
      </c>
      <c r="Q6119">
        <v>1</v>
      </c>
      <c r="R6119">
        <v>0</v>
      </c>
      <c r="S6119" s="1">
        <f t="shared" si="1049"/>
        <v>0.14285714285714285</v>
      </c>
      <c r="T6119">
        <v>2</v>
      </c>
      <c r="U6119" s="1">
        <f t="shared" si="1050"/>
        <v>14.285714285714285</v>
      </c>
      <c r="V6119">
        <v>1</v>
      </c>
      <c r="W6119">
        <v>0</v>
      </c>
      <c r="X6119">
        <v>2</v>
      </c>
      <c r="Y6119">
        <v>0</v>
      </c>
      <c r="Z6119" s="1">
        <f t="shared" si="1051"/>
        <v>0.2857142857142857</v>
      </c>
      <c r="AA6119">
        <v>2</v>
      </c>
      <c r="AB6119" s="1">
        <f t="shared" si="1052"/>
        <v>28.571428571428569</v>
      </c>
      <c r="AC6119">
        <v>1</v>
      </c>
      <c r="AD6119">
        <v>0</v>
      </c>
      <c r="AE6119">
        <v>1</v>
      </c>
      <c r="AF6119">
        <v>0</v>
      </c>
      <c r="AG6119" s="1">
        <f t="shared" si="1053"/>
        <v>0.14285714285714285</v>
      </c>
      <c r="AH6119">
        <v>1</v>
      </c>
      <c r="AI6119" s="1">
        <f t="shared" si="1054"/>
        <v>8.5714285714285712</v>
      </c>
      <c r="AK6119">
        <f t="shared" si="1055"/>
        <v>162.14285714285714</v>
      </c>
    </row>
    <row r="6120" spans="1:37" x14ac:dyDescent="0.25">
      <c r="A6120">
        <v>1</v>
      </c>
      <c r="B6120">
        <v>1</v>
      </c>
      <c r="C6120">
        <v>0</v>
      </c>
      <c r="D6120">
        <v>0</v>
      </c>
      <c r="E6120" s="1">
        <f t="shared" si="1045"/>
        <v>1</v>
      </c>
      <c r="F6120">
        <v>2</v>
      </c>
      <c r="G6120" s="1">
        <f t="shared" si="1046"/>
        <v>100</v>
      </c>
      <c r="H6120">
        <v>1</v>
      </c>
      <c r="I6120">
        <v>0</v>
      </c>
      <c r="J6120">
        <v>1</v>
      </c>
      <c r="K6120">
        <v>0</v>
      </c>
      <c r="L6120" s="1">
        <f t="shared" si="1047"/>
        <v>0.14285714285714285</v>
      </c>
      <c r="M6120">
        <v>2</v>
      </c>
      <c r="N6120" s="1">
        <f t="shared" si="1048"/>
        <v>14.285714285714285</v>
      </c>
      <c r="O6120">
        <v>1</v>
      </c>
      <c r="P6120">
        <v>0</v>
      </c>
      <c r="Q6120">
        <v>1</v>
      </c>
      <c r="R6120">
        <v>0</v>
      </c>
      <c r="S6120" s="1">
        <f t="shared" si="1049"/>
        <v>0.14285714285714285</v>
      </c>
      <c r="T6120">
        <v>2</v>
      </c>
      <c r="U6120" s="1">
        <f t="shared" si="1050"/>
        <v>14.285714285714285</v>
      </c>
      <c r="V6120">
        <v>1</v>
      </c>
      <c r="W6120">
        <v>0</v>
      </c>
      <c r="X6120">
        <v>1</v>
      </c>
      <c r="Y6120">
        <v>0</v>
      </c>
      <c r="Z6120" s="1">
        <f t="shared" si="1051"/>
        <v>0.14285714285714285</v>
      </c>
      <c r="AA6120">
        <v>2</v>
      </c>
      <c r="AB6120" s="1">
        <f t="shared" si="1052"/>
        <v>14.285714285714285</v>
      </c>
      <c r="AC6120">
        <v>1</v>
      </c>
      <c r="AD6120">
        <v>0</v>
      </c>
      <c r="AE6120">
        <v>1</v>
      </c>
      <c r="AF6120">
        <v>0</v>
      </c>
      <c r="AG6120" s="1">
        <f t="shared" si="1053"/>
        <v>0.14285714285714285</v>
      </c>
      <c r="AH6120">
        <v>1</v>
      </c>
      <c r="AI6120" s="1">
        <f t="shared" si="1054"/>
        <v>8.5714285714285712</v>
      </c>
      <c r="AK6120">
        <f t="shared" si="1055"/>
        <v>151.42857142857142</v>
      </c>
    </row>
    <row r="6121" spans="1:37" x14ac:dyDescent="0.25">
      <c r="A6121">
        <v>1</v>
      </c>
      <c r="B6121">
        <v>0</v>
      </c>
      <c r="C6121">
        <v>4</v>
      </c>
      <c r="D6121">
        <v>0</v>
      </c>
      <c r="E6121" s="1">
        <f t="shared" si="1045"/>
        <v>0.5714285714285714</v>
      </c>
      <c r="F6121">
        <v>1.5</v>
      </c>
      <c r="G6121" s="1">
        <f t="shared" si="1046"/>
        <v>42.857142857142854</v>
      </c>
      <c r="H6121">
        <v>2</v>
      </c>
      <c r="I6121">
        <v>0</v>
      </c>
      <c r="J6121">
        <v>0</v>
      </c>
      <c r="K6121">
        <v>0</v>
      </c>
      <c r="L6121" s="1">
        <f t="shared" si="1047"/>
        <v>0</v>
      </c>
      <c r="M6121">
        <v>0</v>
      </c>
      <c r="N6121" s="1">
        <f t="shared" si="1048"/>
        <v>0</v>
      </c>
      <c r="O6121">
        <v>1</v>
      </c>
      <c r="P6121">
        <v>0</v>
      </c>
      <c r="Q6121">
        <v>1</v>
      </c>
      <c r="R6121">
        <v>0</v>
      </c>
      <c r="S6121" s="1">
        <f t="shared" si="1049"/>
        <v>0.14285714285714285</v>
      </c>
      <c r="T6121">
        <v>1.5</v>
      </c>
      <c r="U6121" s="1">
        <f t="shared" si="1050"/>
        <v>10.714285714285714</v>
      </c>
      <c r="V6121">
        <v>1</v>
      </c>
      <c r="W6121">
        <v>0</v>
      </c>
      <c r="X6121">
        <v>2</v>
      </c>
      <c r="Y6121">
        <v>0</v>
      </c>
      <c r="Z6121" s="1">
        <f t="shared" si="1051"/>
        <v>0.2857142857142857</v>
      </c>
      <c r="AA6121">
        <v>2</v>
      </c>
      <c r="AB6121" s="1">
        <f t="shared" si="1052"/>
        <v>28.571428571428569</v>
      </c>
      <c r="AC6121">
        <v>1</v>
      </c>
      <c r="AD6121">
        <v>0</v>
      </c>
      <c r="AE6121">
        <v>1</v>
      </c>
      <c r="AF6121">
        <v>0</v>
      </c>
      <c r="AG6121" s="1">
        <f t="shared" si="1053"/>
        <v>0.14285714285714285</v>
      </c>
      <c r="AH6121">
        <v>1</v>
      </c>
      <c r="AI6121" s="1">
        <f t="shared" si="1054"/>
        <v>8.5714285714285712</v>
      </c>
      <c r="AK6121">
        <f t="shared" si="1055"/>
        <v>90.714285714285708</v>
      </c>
    </row>
    <row r="6122" spans="1:37" x14ac:dyDescent="0.25">
      <c r="A6122">
        <v>1</v>
      </c>
      <c r="B6122">
        <v>1</v>
      </c>
      <c r="C6122">
        <v>0</v>
      </c>
      <c r="D6122">
        <v>0</v>
      </c>
      <c r="E6122" s="1">
        <f t="shared" si="1045"/>
        <v>1</v>
      </c>
      <c r="F6122">
        <v>2</v>
      </c>
      <c r="G6122" s="1">
        <f t="shared" si="1046"/>
        <v>100</v>
      </c>
      <c r="H6122">
        <v>1</v>
      </c>
      <c r="I6122">
        <v>0</v>
      </c>
      <c r="J6122">
        <v>0</v>
      </c>
      <c r="K6122">
        <v>2</v>
      </c>
      <c r="L6122" s="1">
        <f t="shared" si="1047"/>
        <v>6.6666666666666666E-2</v>
      </c>
      <c r="M6122">
        <v>1</v>
      </c>
      <c r="N6122" s="1">
        <f t="shared" si="1048"/>
        <v>3.3333333333333335</v>
      </c>
      <c r="O6122">
        <v>1</v>
      </c>
      <c r="P6122">
        <v>0</v>
      </c>
      <c r="Q6122">
        <v>0</v>
      </c>
      <c r="R6122">
        <v>3</v>
      </c>
      <c r="S6122" s="1">
        <f t="shared" si="1049"/>
        <v>0.1</v>
      </c>
      <c r="T6122">
        <v>2</v>
      </c>
      <c r="U6122" s="1">
        <f t="shared" si="1050"/>
        <v>10</v>
      </c>
      <c r="V6122">
        <v>1</v>
      </c>
      <c r="W6122">
        <v>0</v>
      </c>
      <c r="X6122">
        <v>2</v>
      </c>
      <c r="Y6122">
        <v>0</v>
      </c>
      <c r="Z6122" s="1">
        <f t="shared" si="1051"/>
        <v>0.2857142857142857</v>
      </c>
      <c r="AA6122">
        <v>2</v>
      </c>
      <c r="AB6122" s="1">
        <f t="shared" si="1052"/>
        <v>28.571428571428569</v>
      </c>
      <c r="AC6122">
        <v>1</v>
      </c>
      <c r="AD6122">
        <v>0</v>
      </c>
      <c r="AE6122">
        <v>1</v>
      </c>
      <c r="AF6122">
        <v>0</v>
      </c>
      <c r="AG6122" s="1">
        <f t="shared" si="1053"/>
        <v>0.14285714285714285</v>
      </c>
      <c r="AH6122">
        <v>1</v>
      </c>
      <c r="AI6122" s="1">
        <f t="shared" si="1054"/>
        <v>8.5714285714285712</v>
      </c>
      <c r="AK6122">
        <f t="shared" si="1055"/>
        <v>150.47619047619048</v>
      </c>
    </row>
    <row r="6123" spans="1:37" x14ac:dyDescent="0.25">
      <c r="A6123">
        <v>1</v>
      </c>
      <c r="B6123">
        <v>3</v>
      </c>
      <c r="C6123">
        <v>0</v>
      </c>
      <c r="D6123">
        <v>0</v>
      </c>
      <c r="E6123" s="1">
        <f t="shared" si="1045"/>
        <v>3</v>
      </c>
      <c r="F6123">
        <v>1</v>
      </c>
      <c r="G6123" s="1">
        <f t="shared" si="1046"/>
        <v>150</v>
      </c>
      <c r="H6123">
        <v>2</v>
      </c>
      <c r="I6123">
        <v>0</v>
      </c>
      <c r="J6123">
        <v>0</v>
      </c>
      <c r="K6123">
        <v>0</v>
      </c>
      <c r="L6123" s="1">
        <f t="shared" si="1047"/>
        <v>0</v>
      </c>
      <c r="M6123">
        <v>0</v>
      </c>
      <c r="N6123" s="1">
        <f t="shared" si="1048"/>
        <v>0</v>
      </c>
      <c r="O6123">
        <v>1</v>
      </c>
      <c r="P6123">
        <v>0</v>
      </c>
      <c r="Q6123">
        <v>1</v>
      </c>
      <c r="R6123">
        <v>0</v>
      </c>
      <c r="S6123" s="1">
        <f t="shared" si="1049"/>
        <v>0.14285714285714285</v>
      </c>
      <c r="T6123">
        <v>0.5</v>
      </c>
      <c r="U6123" s="1">
        <f t="shared" si="1050"/>
        <v>3.5714285714285712</v>
      </c>
      <c r="V6123">
        <v>1</v>
      </c>
      <c r="W6123">
        <v>0</v>
      </c>
      <c r="X6123">
        <v>1</v>
      </c>
      <c r="Y6123">
        <v>0</v>
      </c>
      <c r="Z6123" s="1">
        <f t="shared" si="1051"/>
        <v>0.14285714285714285</v>
      </c>
      <c r="AA6123">
        <v>1</v>
      </c>
      <c r="AB6123" s="1">
        <f t="shared" si="1052"/>
        <v>7.1428571428571423</v>
      </c>
      <c r="AC6123">
        <v>2</v>
      </c>
      <c r="AD6123">
        <v>0</v>
      </c>
      <c r="AE6123">
        <v>0</v>
      </c>
      <c r="AF6123">
        <v>0</v>
      </c>
      <c r="AG6123" s="1">
        <f t="shared" si="1053"/>
        <v>0</v>
      </c>
      <c r="AH6123">
        <v>0</v>
      </c>
      <c r="AI6123" s="1">
        <f t="shared" si="1054"/>
        <v>0</v>
      </c>
      <c r="AK6123">
        <f t="shared" si="1055"/>
        <v>160.71428571428572</v>
      </c>
    </row>
    <row r="6124" spans="1:37" x14ac:dyDescent="0.25">
      <c r="A6124">
        <v>1</v>
      </c>
      <c r="B6124">
        <v>2</v>
      </c>
      <c r="C6124">
        <v>0</v>
      </c>
      <c r="D6124">
        <v>0</v>
      </c>
      <c r="E6124" s="1">
        <f t="shared" si="1045"/>
        <v>2</v>
      </c>
      <c r="F6124">
        <v>1</v>
      </c>
      <c r="G6124" s="1">
        <f t="shared" si="1046"/>
        <v>100</v>
      </c>
      <c r="H6124">
        <v>1</v>
      </c>
      <c r="I6124">
        <v>0</v>
      </c>
      <c r="J6124">
        <v>0</v>
      </c>
      <c r="K6124">
        <v>2</v>
      </c>
      <c r="L6124" s="1">
        <f t="shared" si="1047"/>
        <v>6.6666666666666666E-2</v>
      </c>
      <c r="M6124">
        <v>1</v>
      </c>
      <c r="N6124" s="1">
        <f t="shared" si="1048"/>
        <v>3.3333333333333335</v>
      </c>
      <c r="O6124">
        <v>1</v>
      </c>
      <c r="P6124">
        <v>0</v>
      </c>
      <c r="Q6124">
        <v>0</v>
      </c>
      <c r="R6124">
        <v>2</v>
      </c>
      <c r="S6124" s="1">
        <f t="shared" si="1049"/>
        <v>6.6666666666666666E-2</v>
      </c>
      <c r="T6124">
        <v>2</v>
      </c>
      <c r="U6124" s="1">
        <f t="shared" si="1050"/>
        <v>6.666666666666667</v>
      </c>
      <c r="V6124">
        <v>1</v>
      </c>
      <c r="W6124">
        <v>0</v>
      </c>
      <c r="X6124">
        <v>3</v>
      </c>
      <c r="Y6124">
        <v>0</v>
      </c>
      <c r="Z6124" s="1">
        <f t="shared" si="1051"/>
        <v>0.42857142857142855</v>
      </c>
      <c r="AA6124">
        <v>2</v>
      </c>
      <c r="AB6124" s="1">
        <f t="shared" si="1052"/>
        <v>42.857142857142854</v>
      </c>
      <c r="AC6124">
        <v>1</v>
      </c>
      <c r="AD6124">
        <v>0</v>
      </c>
      <c r="AE6124">
        <v>3</v>
      </c>
      <c r="AF6124">
        <v>0</v>
      </c>
      <c r="AG6124" s="1">
        <f t="shared" si="1053"/>
        <v>0.42857142857142855</v>
      </c>
      <c r="AH6124">
        <v>1</v>
      </c>
      <c r="AI6124" s="1">
        <f t="shared" si="1054"/>
        <v>25.714285714285712</v>
      </c>
      <c r="AK6124">
        <f t="shared" si="1055"/>
        <v>178.57142857142856</v>
      </c>
    </row>
    <row r="6125" spans="1:37" x14ac:dyDescent="0.25">
      <c r="A6125">
        <v>1</v>
      </c>
      <c r="B6125">
        <v>0</v>
      </c>
      <c r="C6125">
        <v>7</v>
      </c>
      <c r="D6125">
        <v>0</v>
      </c>
      <c r="E6125" s="1">
        <f t="shared" si="1045"/>
        <v>1</v>
      </c>
      <c r="F6125">
        <v>2</v>
      </c>
      <c r="G6125" s="1">
        <f t="shared" si="1046"/>
        <v>100</v>
      </c>
      <c r="H6125">
        <v>2</v>
      </c>
      <c r="I6125">
        <v>0</v>
      </c>
      <c r="J6125">
        <v>0</v>
      </c>
      <c r="K6125">
        <v>0</v>
      </c>
      <c r="L6125" s="1">
        <f t="shared" si="1047"/>
        <v>0</v>
      </c>
      <c r="M6125">
        <v>0</v>
      </c>
      <c r="N6125" s="1">
        <f t="shared" si="1048"/>
        <v>0</v>
      </c>
      <c r="O6125">
        <v>2</v>
      </c>
      <c r="P6125">
        <v>0</v>
      </c>
      <c r="Q6125">
        <v>0</v>
      </c>
      <c r="R6125">
        <v>0</v>
      </c>
      <c r="S6125" s="1">
        <f t="shared" si="1049"/>
        <v>0</v>
      </c>
      <c r="T6125">
        <v>0</v>
      </c>
      <c r="U6125" s="1">
        <f t="shared" si="1050"/>
        <v>0</v>
      </c>
      <c r="V6125">
        <v>1</v>
      </c>
      <c r="W6125">
        <v>0</v>
      </c>
      <c r="X6125">
        <v>2</v>
      </c>
      <c r="Y6125">
        <v>0</v>
      </c>
      <c r="Z6125" s="1">
        <f t="shared" si="1051"/>
        <v>0.2857142857142857</v>
      </c>
      <c r="AA6125">
        <v>4</v>
      </c>
      <c r="AB6125" s="1">
        <f t="shared" si="1052"/>
        <v>57.142857142857139</v>
      </c>
      <c r="AC6125">
        <v>1</v>
      </c>
      <c r="AD6125">
        <v>0</v>
      </c>
      <c r="AE6125">
        <v>2</v>
      </c>
      <c r="AF6125">
        <v>0</v>
      </c>
      <c r="AG6125" s="1">
        <f t="shared" si="1053"/>
        <v>0.2857142857142857</v>
      </c>
      <c r="AH6125">
        <v>2</v>
      </c>
      <c r="AI6125" s="1">
        <f t="shared" si="1054"/>
        <v>34.285714285714285</v>
      </c>
      <c r="AK6125">
        <f t="shared" si="1055"/>
        <v>191.42857142857142</v>
      </c>
    </row>
    <row r="6126" spans="1:37" x14ac:dyDescent="0.25">
      <c r="A6126">
        <v>1</v>
      </c>
      <c r="B6126">
        <v>3</v>
      </c>
      <c r="C6126">
        <v>0</v>
      </c>
      <c r="D6126">
        <v>0</v>
      </c>
      <c r="E6126" s="1">
        <f t="shared" si="1045"/>
        <v>3</v>
      </c>
      <c r="F6126">
        <v>0.5</v>
      </c>
      <c r="G6126" s="1">
        <f t="shared" si="1046"/>
        <v>75</v>
      </c>
      <c r="H6126">
        <v>1</v>
      </c>
      <c r="I6126">
        <v>0</v>
      </c>
      <c r="J6126">
        <v>0</v>
      </c>
      <c r="K6126">
        <v>2</v>
      </c>
      <c r="L6126" s="1">
        <f t="shared" si="1047"/>
        <v>6.6666666666666666E-2</v>
      </c>
      <c r="M6126">
        <v>1</v>
      </c>
      <c r="N6126" s="1">
        <f t="shared" si="1048"/>
        <v>3.3333333333333335</v>
      </c>
      <c r="O6126">
        <v>2</v>
      </c>
      <c r="P6126">
        <v>0</v>
      </c>
      <c r="Q6126">
        <v>0</v>
      </c>
      <c r="R6126">
        <v>0</v>
      </c>
      <c r="S6126" s="1">
        <f t="shared" si="1049"/>
        <v>0</v>
      </c>
      <c r="T6126">
        <v>0</v>
      </c>
      <c r="U6126" s="1">
        <f t="shared" si="1050"/>
        <v>0</v>
      </c>
      <c r="V6126">
        <v>1</v>
      </c>
      <c r="W6126">
        <v>0</v>
      </c>
      <c r="X6126">
        <v>1</v>
      </c>
      <c r="Y6126">
        <v>0</v>
      </c>
      <c r="Z6126" s="1">
        <f t="shared" si="1051"/>
        <v>0.14285714285714285</v>
      </c>
      <c r="AA6126">
        <v>1</v>
      </c>
      <c r="AB6126" s="1">
        <f t="shared" si="1052"/>
        <v>7.1428571428571423</v>
      </c>
      <c r="AC6126">
        <v>1</v>
      </c>
      <c r="AD6126">
        <v>0</v>
      </c>
      <c r="AE6126">
        <v>2</v>
      </c>
      <c r="AF6126">
        <v>0</v>
      </c>
      <c r="AG6126" s="1">
        <f t="shared" si="1053"/>
        <v>0.2857142857142857</v>
      </c>
      <c r="AH6126">
        <v>1</v>
      </c>
      <c r="AI6126" s="1">
        <f t="shared" si="1054"/>
        <v>17.142857142857142</v>
      </c>
      <c r="AK6126">
        <f t="shared" si="1055"/>
        <v>102.61904761904762</v>
      </c>
    </row>
    <row r="6127" spans="1:37" x14ac:dyDescent="0.25">
      <c r="A6127">
        <v>1</v>
      </c>
      <c r="B6127">
        <v>0</v>
      </c>
      <c r="C6127">
        <v>6</v>
      </c>
      <c r="D6127">
        <v>0</v>
      </c>
      <c r="E6127" s="1">
        <f t="shared" si="1045"/>
        <v>0.8571428571428571</v>
      </c>
      <c r="F6127">
        <v>2</v>
      </c>
      <c r="G6127" s="1">
        <f t="shared" si="1046"/>
        <v>85.714285714285708</v>
      </c>
      <c r="H6127">
        <v>1</v>
      </c>
      <c r="I6127">
        <v>0</v>
      </c>
      <c r="J6127">
        <v>3</v>
      </c>
      <c r="K6127">
        <v>0</v>
      </c>
      <c r="L6127" s="1">
        <f t="shared" si="1047"/>
        <v>0.42857142857142855</v>
      </c>
      <c r="M6127">
        <v>1</v>
      </c>
      <c r="N6127" s="1">
        <f t="shared" si="1048"/>
        <v>21.428571428571427</v>
      </c>
      <c r="O6127">
        <v>1</v>
      </c>
      <c r="P6127">
        <v>0</v>
      </c>
      <c r="Q6127">
        <v>2</v>
      </c>
      <c r="R6127">
        <v>0</v>
      </c>
      <c r="S6127" s="1">
        <f t="shared" si="1049"/>
        <v>0.2857142857142857</v>
      </c>
      <c r="T6127">
        <v>2</v>
      </c>
      <c r="U6127" s="1">
        <f t="shared" si="1050"/>
        <v>28.571428571428569</v>
      </c>
      <c r="V6127">
        <v>1</v>
      </c>
      <c r="W6127">
        <v>0</v>
      </c>
      <c r="X6127">
        <v>2</v>
      </c>
      <c r="Y6127">
        <v>0</v>
      </c>
      <c r="Z6127" s="1">
        <f t="shared" si="1051"/>
        <v>0.2857142857142857</v>
      </c>
      <c r="AA6127">
        <v>1</v>
      </c>
      <c r="AB6127" s="1">
        <f t="shared" si="1052"/>
        <v>14.285714285714285</v>
      </c>
      <c r="AC6127">
        <v>1</v>
      </c>
      <c r="AD6127">
        <v>0</v>
      </c>
      <c r="AE6127">
        <v>4</v>
      </c>
      <c r="AF6127">
        <v>0</v>
      </c>
      <c r="AG6127" s="1">
        <f t="shared" si="1053"/>
        <v>0.5714285714285714</v>
      </c>
      <c r="AH6127">
        <v>1</v>
      </c>
      <c r="AI6127" s="1">
        <f t="shared" si="1054"/>
        <v>34.285714285714285</v>
      </c>
      <c r="AK6127">
        <f t="shared" si="1055"/>
        <v>184.28571428571428</v>
      </c>
    </row>
    <row r="6128" spans="1:37" x14ac:dyDescent="0.25">
      <c r="A6128">
        <v>1</v>
      </c>
      <c r="B6128">
        <v>0</v>
      </c>
      <c r="C6128">
        <v>7</v>
      </c>
      <c r="D6128">
        <v>0</v>
      </c>
      <c r="E6128" s="1">
        <f t="shared" si="1045"/>
        <v>1</v>
      </c>
      <c r="F6128">
        <v>2</v>
      </c>
      <c r="G6128" s="1">
        <f t="shared" si="1046"/>
        <v>100</v>
      </c>
      <c r="H6128">
        <v>1</v>
      </c>
      <c r="I6128">
        <v>0</v>
      </c>
      <c r="J6128">
        <v>3</v>
      </c>
      <c r="K6128">
        <v>0</v>
      </c>
      <c r="L6128" s="1">
        <f t="shared" si="1047"/>
        <v>0.42857142857142855</v>
      </c>
      <c r="M6128">
        <v>2</v>
      </c>
      <c r="N6128" s="1">
        <f t="shared" si="1048"/>
        <v>42.857142857142854</v>
      </c>
      <c r="O6128">
        <v>1</v>
      </c>
      <c r="P6128">
        <v>0</v>
      </c>
      <c r="Q6128">
        <v>3</v>
      </c>
      <c r="R6128">
        <v>0</v>
      </c>
      <c r="S6128" s="1">
        <f t="shared" si="1049"/>
        <v>0.42857142857142855</v>
      </c>
      <c r="T6128">
        <v>3</v>
      </c>
      <c r="U6128" s="1">
        <f t="shared" si="1050"/>
        <v>64.285714285714278</v>
      </c>
      <c r="V6128">
        <v>1</v>
      </c>
      <c r="W6128">
        <v>0</v>
      </c>
      <c r="X6128">
        <v>5</v>
      </c>
      <c r="Y6128">
        <v>0</v>
      </c>
      <c r="Z6128" s="1">
        <f t="shared" si="1051"/>
        <v>0.7142857142857143</v>
      </c>
      <c r="AA6128">
        <v>1.5</v>
      </c>
      <c r="AB6128" s="1">
        <f t="shared" si="1052"/>
        <v>53.571428571428569</v>
      </c>
      <c r="AC6128">
        <v>1</v>
      </c>
      <c r="AD6128">
        <v>0</v>
      </c>
      <c r="AE6128">
        <v>2</v>
      </c>
      <c r="AF6128">
        <v>0</v>
      </c>
      <c r="AG6128" s="1">
        <f t="shared" si="1053"/>
        <v>0.2857142857142857</v>
      </c>
      <c r="AH6128">
        <v>1</v>
      </c>
      <c r="AI6128" s="1">
        <f t="shared" si="1054"/>
        <v>17.142857142857142</v>
      </c>
      <c r="AK6128">
        <f t="shared" si="1055"/>
        <v>277.85714285714289</v>
      </c>
    </row>
    <row r="6129" spans="1:37" x14ac:dyDescent="0.25">
      <c r="A6129">
        <v>1</v>
      </c>
      <c r="B6129">
        <v>1</v>
      </c>
      <c r="C6129">
        <v>0</v>
      </c>
      <c r="D6129">
        <v>0</v>
      </c>
      <c r="E6129" s="1">
        <f t="shared" si="1045"/>
        <v>1</v>
      </c>
      <c r="F6129">
        <v>2</v>
      </c>
      <c r="G6129" s="1">
        <f t="shared" si="1046"/>
        <v>100</v>
      </c>
      <c r="H6129">
        <v>1</v>
      </c>
      <c r="I6129">
        <v>0</v>
      </c>
      <c r="J6129">
        <v>0</v>
      </c>
      <c r="K6129">
        <v>2</v>
      </c>
      <c r="L6129" s="1">
        <f t="shared" si="1047"/>
        <v>6.6666666666666666E-2</v>
      </c>
      <c r="M6129">
        <v>2</v>
      </c>
      <c r="N6129" s="1">
        <f t="shared" si="1048"/>
        <v>6.666666666666667</v>
      </c>
      <c r="O6129">
        <v>1</v>
      </c>
      <c r="P6129">
        <v>0</v>
      </c>
      <c r="Q6129">
        <v>1</v>
      </c>
      <c r="R6129">
        <v>0</v>
      </c>
      <c r="S6129" s="1">
        <f t="shared" si="1049"/>
        <v>0.14285714285714285</v>
      </c>
      <c r="T6129">
        <v>2</v>
      </c>
      <c r="U6129" s="1">
        <f t="shared" si="1050"/>
        <v>14.285714285714285</v>
      </c>
      <c r="V6129">
        <v>1</v>
      </c>
      <c r="W6129">
        <v>0</v>
      </c>
      <c r="X6129">
        <v>3</v>
      </c>
      <c r="Y6129">
        <v>0</v>
      </c>
      <c r="Z6129" s="1">
        <f t="shared" si="1051"/>
        <v>0.42857142857142855</v>
      </c>
      <c r="AA6129">
        <v>2</v>
      </c>
      <c r="AB6129" s="1">
        <f t="shared" si="1052"/>
        <v>42.857142857142854</v>
      </c>
      <c r="AC6129">
        <v>1</v>
      </c>
      <c r="AD6129">
        <v>0</v>
      </c>
      <c r="AE6129">
        <v>2</v>
      </c>
      <c r="AF6129">
        <v>0</v>
      </c>
      <c r="AG6129" s="1">
        <f t="shared" si="1053"/>
        <v>0.2857142857142857</v>
      </c>
      <c r="AH6129">
        <v>1</v>
      </c>
      <c r="AI6129" s="1">
        <f t="shared" si="1054"/>
        <v>17.142857142857142</v>
      </c>
      <c r="AK6129">
        <f t="shared" si="1055"/>
        <v>180.95238095238096</v>
      </c>
    </row>
    <row r="6130" spans="1:37" x14ac:dyDescent="0.25">
      <c r="A6130">
        <v>1</v>
      </c>
      <c r="B6130">
        <v>1</v>
      </c>
      <c r="C6130">
        <v>0</v>
      </c>
      <c r="D6130">
        <v>0</v>
      </c>
      <c r="E6130" s="1">
        <f t="shared" si="1045"/>
        <v>1</v>
      </c>
      <c r="F6130">
        <v>1</v>
      </c>
      <c r="G6130" s="1">
        <f t="shared" si="1046"/>
        <v>50</v>
      </c>
      <c r="H6130">
        <v>1</v>
      </c>
      <c r="I6130">
        <v>0</v>
      </c>
      <c r="J6130">
        <v>0</v>
      </c>
      <c r="K6130">
        <v>1</v>
      </c>
      <c r="L6130" s="1">
        <f t="shared" si="1047"/>
        <v>3.3333333333333333E-2</v>
      </c>
      <c r="M6130">
        <v>1</v>
      </c>
      <c r="N6130" s="1">
        <f t="shared" si="1048"/>
        <v>1.6666666666666667</v>
      </c>
      <c r="O6130">
        <v>1</v>
      </c>
      <c r="P6130">
        <v>0</v>
      </c>
      <c r="Q6130">
        <v>1</v>
      </c>
      <c r="R6130">
        <v>0</v>
      </c>
      <c r="S6130" s="1">
        <f t="shared" si="1049"/>
        <v>0.14285714285714285</v>
      </c>
      <c r="T6130">
        <v>2</v>
      </c>
      <c r="U6130" s="1">
        <f t="shared" si="1050"/>
        <v>14.285714285714285</v>
      </c>
      <c r="V6130">
        <v>1</v>
      </c>
      <c r="W6130">
        <v>0</v>
      </c>
      <c r="X6130">
        <v>3</v>
      </c>
      <c r="Y6130">
        <v>0</v>
      </c>
      <c r="Z6130" s="1">
        <f t="shared" si="1051"/>
        <v>0.42857142857142855</v>
      </c>
      <c r="AA6130">
        <v>2</v>
      </c>
      <c r="AB6130" s="1">
        <f t="shared" si="1052"/>
        <v>42.857142857142854</v>
      </c>
      <c r="AC6130">
        <v>1</v>
      </c>
      <c r="AD6130">
        <v>0</v>
      </c>
      <c r="AE6130">
        <v>2</v>
      </c>
      <c r="AF6130">
        <v>0</v>
      </c>
      <c r="AG6130" s="1">
        <f t="shared" si="1053"/>
        <v>0.2857142857142857</v>
      </c>
      <c r="AH6130">
        <v>1</v>
      </c>
      <c r="AI6130" s="1">
        <f t="shared" si="1054"/>
        <v>17.142857142857142</v>
      </c>
      <c r="AK6130">
        <f t="shared" si="1055"/>
        <v>125.95238095238095</v>
      </c>
    </row>
    <row r="6131" spans="1:37" x14ac:dyDescent="0.25">
      <c r="A6131">
        <v>1</v>
      </c>
      <c r="B6131">
        <v>1</v>
      </c>
      <c r="C6131">
        <v>0</v>
      </c>
      <c r="D6131">
        <v>0</v>
      </c>
      <c r="E6131" s="1">
        <f t="shared" si="1045"/>
        <v>1</v>
      </c>
      <c r="F6131">
        <v>1</v>
      </c>
      <c r="G6131" s="1">
        <f t="shared" si="1046"/>
        <v>50</v>
      </c>
      <c r="H6131">
        <v>1</v>
      </c>
      <c r="I6131">
        <v>0</v>
      </c>
      <c r="J6131">
        <v>0</v>
      </c>
      <c r="K6131">
        <v>1</v>
      </c>
      <c r="L6131" s="1">
        <f t="shared" si="1047"/>
        <v>3.3333333333333333E-2</v>
      </c>
      <c r="M6131">
        <v>1</v>
      </c>
      <c r="N6131" s="1">
        <f t="shared" si="1048"/>
        <v>1.6666666666666667</v>
      </c>
      <c r="O6131">
        <v>1</v>
      </c>
      <c r="P6131">
        <v>0</v>
      </c>
      <c r="Q6131">
        <v>1</v>
      </c>
      <c r="R6131">
        <v>0</v>
      </c>
      <c r="S6131" s="1">
        <f t="shared" si="1049"/>
        <v>0.14285714285714285</v>
      </c>
      <c r="T6131">
        <v>2</v>
      </c>
      <c r="U6131" s="1">
        <f t="shared" si="1050"/>
        <v>14.285714285714285</v>
      </c>
      <c r="V6131">
        <v>1</v>
      </c>
      <c r="W6131">
        <v>0</v>
      </c>
      <c r="X6131">
        <v>2</v>
      </c>
      <c r="Y6131">
        <v>0</v>
      </c>
      <c r="Z6131" s="1">
        <f t="shared" si="1051"/>
        <v>0.2857142857142857</v>
      </c>
      <c r="AA6131">
        <v>2</v>
      </c>
      <c r="AB6131" s="1">
        <f t="shared" si="1052"/>
        <v>28.571428571428569</v>
      </c>
      <c r="AC6131">
        <v>1</v>
      </c>
      <c r="AD6131">
        <v>0</v>
      </c>
      <c r="AE6131">
        <v>2</v>
      </c>
      <c r="AF6131">
        <v>0</v>
      </c>
      <c r="AG6131" s="1">
        <f t="shared" si="1053"/>
        <v>0.2857142857142857</v>
      </c>
      <c r="AH6131">
        <v>1</v>
      </c>
      <c r="AI6131" s="1">
        <f t="shared" si="1054"/>
        <v>17.142857142857142</v>
      </c>
      <c r="AK6131">
        <f t="shared" si="1055"/>
        <v>111.66666666666666</v>
      </c>
    </row>
    <row r="6132" spans="1:37" x14ac:dyDescent="0.25">
      <c r="A6132">
        <v>1</v>
      </c>
      <c r="B6132">
        <v>1</v>
      </c>
      <c r="C6132">
        <v>0</v>
      </c>
      <c r="D6132">
        <v>0</v>
      </c>
      <c r="E6132" s="1">
        <f t="shared" si="1045"/>
        <v>1</v>
      </c>
      <c r="F6132">
        <v>2</v>
      </c>
      <c r="G6132" s="1">
        <f t="shared" si="1046"/>
        <v>100</v>
      </c>
      <c r="H6132">
        <v>1</v>
      </c>
      <c r="I6132">
        <v>0</v>
      </c>
      <c r="J6132">
        <v>0</v>
      </c>
      <c r="K6132">
        <v>2</v>
      </c>
      <c r="L6132" s="1">
        <f t="shared" si="1047"/>
        <v>6.6666666666666666E-2</v>
      </c>
      <c r="M6132">
        <v>1</v>
      </c>
      <c r="N6132" s="1">
        <f t="shared" si="1048"/>
        <v>3.3333333333333335</v>
      </c>
      <c r="O6132">
        <v>1</v>
      </c>
      <c r="P6132">
        <v>0</v>
      </c>
      <c r="Q6132">
        <v>1</v>
      </c>
      <c r="R6132">
        <v>0</v>
      </c>
      <c r="S6132" s="1">
        <f t="shared" si="1049"/>
        <v>0.14285714285714285</v>
      </c>
      <c r="T6132">
        <v>3</v>
      </c>
      <c r="U6132" s="1">
        <f t="shared" si="1050"/>
        <v>21.428571428571427</v>
      </c>
      <c r="V6132">
        <v>1</v>
      </c>
      <c r="W6132">
        <v>0</v>
      </c>
      <c r="X6132">
        <v>1</v>
      </c>
      <c r="Y6132">
        <v>0</v>
      </c>
      <c r="Z6132" s="1">
        <f t="shared" si="1051"/>
        <v>0.14285714285714285</v>
      </c>
      <c r="AA6132">
        <v>2</v>
      </c>
      <c r="AB6132" s="1">
        <f t="shared" si="1052"/>
        <v>14.285714285714285</v>
      </c>
      <c r="AC6132">
        <v>1</v>
      </c>
      <c r="AD6132">
        <v>0</v>
      </c>
      <c r="AE6132">
        <v>2</v>
      </c>
      <c r="AF6132">
        <v>0</v>
      </c>
      <c r="AG6132" s="1">
        <f t="shared" si="1053"/>
        <v>0.2857142857142857</v>
      </c>
      <c r="AH6132">
        <v>1</v>
      </c>
      <c r="AI6132" s="1">
        <f t="shared" si="1054"/>
        <v>17.142857142857142</v>
      </c>
      <c r="AK6132">
        <f t="shared" si="1055"/>
        <v>156.1904761904762</v>
      </c>
    </row>
    <row r="6133" spans="1:37" x14ac:dyDescent="0.25">
      <c r="A6133">
        <v>1</v>
      </c>
      <c r="B6133">
        <v>2</v>
      </c>
      <c r="C6133">
        <v>0</v>
      </c>
      <c r="D6133">
        <v>0</v>
      </c>
      <c r="E6133" s="1">
        <f t="shared" si="1045"/>
        <v>2</v>
      </c>
      <c r="F6133">
        <v>2</v>
      </c>
      <c r="G6133" s="1">
        <f t="shared" si="1046"/>
        <v>200</v>
      </c>
      <c r="H6133">
        <v>1</v>
      </c>
      <c r="I6133">
        <v>0</v>
      </c>
      <c r="J6133">
        <v>0</v>
      </c>
      <c r="K6133">
        <v>2</v>
      </c>
      <c r="L6133" s="1">
        <f t="shared" si="1047"/>
        <v>6.6666666666666666E-2</v>
      </c>
      <c r="M6133">
        <v>2</v>
      </c>
      <c r="N6133" s="1">
        <f t="shared" si="1048"/>
        <v>6.666666666666667</v>
      </c>
      <c r="O6133">
        <v>1</v>
      </c>
      <c r="P6133">
        <v>0</v>
      </c>
      <c r="Q6133">
        <v>0</v>
      </c>
      <c r="R6133">
        <v>3</v>
      </c>
      <c r="S6133" s="1">
        <f t="shared" si="1049"/>
        <v>0.1</v>
      </c>
      <c r="T6133">
        <v>3</v>
      </c>
      <c r="U6133" s="1">
        <f t="shared" si="1050"/>
        <v>15.000000000000002</v>
      </c>
      <c r="V6133">
        <v>1</v>
      </c>
      <c r="W6133">
        <v>0</v>
      </c>
      <c r="X6133">
        <v>2</v>
      </c>
      <c r="Y6133">
        <v>0</v>
      </c>
      <c r="Z6133" s="1">
        <f t="shared" si="1051"/>
        <v>0.2857142857142857</v>
      </c>
      <c r="AA6133">
        <v>3</v>
      </c>
      <c r="AB6133" s="1">
        <f t="shared" si="1052"/>
        <v>42.857142857142854</v>
      </c>
      <c r="AC6133">
        <v>1</v>
      </c>
      <c r="AD6133">
        <v>0</v>
      </c>
      <c r="AE6133">
        <v>2</v>
      </c>
      <c r="AF6133">
        <v>0</v>
      </c>
      <c r="AG6133" s="1">
        <f t="shared" si="1053"/>
        <v>0.2857142857142857</v>
      </c>
      <c r="AH6133">
        <v>1</v>
      </c>
      <c r="AI6133" s="1">
        <f t="shared" si="1054"/>
        <v>17.142857142857142</v>
      </c>
      <c r="AK6133">
        <f t="shared" si="1055"/>
        <v>281.66666666666669</v>
      </c>
    </row>
    <row r="6134" spans="1:37" x14ac:dyDescent="0.25">
      <c r="A6134">
        <v>1</v>
      </c>
      <c r="B6134">
        <v>1</v>
      </c>
      <c r="C6134">
        <v>0</v>
      </c>
      <c r="D6134">
        <v>0</v>
      </c>
      <c r="E6134" s="1">
        <f t="shared" si="1045"/>
        <v>1</v>
      </c>
      <c r="F6134">
        <v>1</v>
      </c>
      <c r="G6134" s="1">
        <f t="shared" si="1046"/>
        <v>50</v>
      </c>
      <c r="H6134">
        <v>1</v>
      </c>
      <c r="I6134">
        <v>0</v>
      </c>
      <c r="J6134">
        <v>0</v>
      </c>
      <c r="K6134">
        <v>2</v>
      </c>
      <c r="L6134" s="1">
        <f t="shared" si="1047"/>
        <v>6.6666666666666666E-2</v>
      </c>
      <c r="M6134">
        <v>1</v>
      </c>
      <c r="N6134" s="1">
        <f t="shared" si="1048"/>
        <v>3.3333333333333335</v>
      </c>
      <c r="O6134">
        <v>1</v>
      </c>
      <c r="P6134">
        <v>0</v>
      </c>
      <c r="Q6134">
        <v>1</v>
      </c>
      <c r="R6134">
        <v>0</v>
      </c>
      <c r="S6134" s="1">
        <f t="shared" si="1049"/>
        <v>0.14285714285714285</v>
      </c>
      <c r="T6134">
        <v>2</v>
      </c>
      <c r="U6134" s="1">
        <f t="shared" si="1050"/>
        <v>14.285714285714285</v>
      </c>
      <c r="V6134">
        <v>1</v>
      </c>
      <c r="W6134">
        <v>0</v>
      </c>
      <c r="X6134">
        <v>3</v>
      </c>
      <c r="Y6134">
        <v>0</v>
      </c>
      <c r="Z6134" s="1">
        <f t="shared" si="1051"/>
        <v>0.42857142857142855</v>
      </c>
      <c r="AA6134">
        <v>2</v>
      </c>
      <c r="AB6134" s="1">
        <f t="shared" si="1052"/>
        <v>42.857142857142854</v>
      </c>
      <c r="AC6134">
        <v>1</v>
      </c>
      <c r="AD6134">
        <v>0</v>
      </c>
      <c r="AE6134">
        <v>1</v>
      </c>
      <c r="AF6134">
        <v>0</v>
      </c>
      <c r="AG6134" s="1">
        <f t="shared" si="1053"/>
        <v>0.14285714285714285</v>
      </c>
      <c r="AH6134">
        <v>1</v>
      </c>
      <c r="AI6134" s="1">
        <f t="shared" si="1054"/>
        <v>8.5714285714285712</v>
      </c>
      <c r="AK6134">
        <f t="shared" si="1055"/>
        <v>119.04761904761904</v>
      </c>
    </row>
    <row r="6135" spans="1:37" x14ac:dyDescent="0.25">
      <c r="A6135">
        <v>1</v>
      </c>
      <c r="B6135">
        <v>1</v>
      </c>
      <c r="C6135">
        <v>0</v>
      </c>
      <c r="D6135">
        <v>0</v>
      </c>
      <c r="E6135" s="1">
        <f t="shared" si="1045"/>
        <v>1</v>
      </c>
      <c r="F6135">
        <v>1</v>
      </c>
      <c r="G6135" s="1">
        <f t="shared" si="1046"/>
        <v>50</v>
      </c>
      <c r="H6135">
        <v>2</v>
      </c>
      <c r="I6135">
        <v>0</v>
      </c>
      <c r="J6135">
        <v>0</v>
      </c>
      <c r="K6135">
        <v>0</v>
      </c>
      <c r="L6135" s="1">
        <f t="shared" si="1047"/>
        <v>0</v>
      </c>
      <c r="M6135">
        <v>0</v>
      </c>
      <c r="N6135" s="1">
        <f t="shared" si="1048"/>
        <v>0</v>
      </c>
      <c r="O6135">
        <v>1</v>
      </c>
      <c r="P6135">
        <v>0</v>
      </c>
      <c r="Q6135">
        <v>2</v>
      </c>
      <c r="R6135">
        <v>0</v>
      </c>
      <c r="S6135" s="1">
        <f t="shared" si="1049"/>
        <v>0.2857142857142857</v>
      </c>
      <c r="T6135">
        <v>1</v>
      </c>
      <c r="U6135" s="1">
        <f t="shared" si="1050"/>
        <v>14.285714285714285</v>
      </c>
      <c r="V6135">
        <v>1</v>
      </c>
      <c r="W6135">
        <v>0</v>
      </c>
      <c r="X6135">
        <v>3</v>
      </c>
      <c r="Y6135">
        <v>0</v>
      </c>
      <c r="Z6135" s="1">
        <f t="shared" si="1051"/>
        <v>0.42857142857142855</v>
      </c>
      <c r="AA6135">
        <v>2</v>
      </c>
      <c r="AB6135" s="1">
        <f t="shared" si="1052"/>
        <v>42.857142857142854</v>
      </c>
      <c r="AC6135">
        <v>1</v>
      </c>
      <c r="AD6135">
        <v>0</v>
      </c>
      <c r="AE6135">
        <v>1</v>
      </c>
      <c r="AF6135">
        <v>0</v>
      </c>
      <c r="AG6135" s="1">
        <f t="shared" si="1053"/>
        <v>0.14285714285714285</v>
      </c>
      <c r="AH6135">
        <v>1</v>
      </c>
      <c r="AI6135" s="1">
        <f t="shared" si="1054"/>
        <v>8.5714285714285712</v>
      </c>
      <c r="AK6135">
        <f t="shared" si="1055"/>
        <v>115.71428571428571</v>
      </c>
    </row>
    <row r="6136" spans="1:37" x14ac:dyDescent="0.25">
      <c r="A6136">
        <v>1</v>
      </c>
      <c r="B6136">
        <v>2</v>
      </c>
      <c r="C6136">
        <v>0</v>
      </c>
      <c r="D6136">
        <v>0</v>
      </c>
      <c r="E6136" s="1">
        <f t="shared" si="1045"/>
        <v>2</v>
      </c>
      <c r="F6136">
        <v>2</v>
      </c>
      <c r="G6136" s="1">
        <f t="shared" si="1046"/>
        <v>200</v>
      </c>
      <c r="H6136">
        <v>1</v>
      </c>
      <c r="I6136">
        <v>0</v>
      </c>
      <c r="J6136">
        <v>3</v>
      </c>
      <c r="K6136">
        <v>0</v>
      </c>
      <c r="L6136" s="1">
        <f t="shared" si="1047"/>
        <v>0.42857142857142855</v>
      </c>
      <c r="M6136">
        <v>1</v>
      </c>
      <c r="N6136" s="1">
        <f t="shared" si="1048"/>
        <v>21.428571428571427</v>
      </c>
      <c r="O6136">
        <v>1</v>
      </c>
      <c r="P6136">
        <v>0</v>
      </c>
      <c r="Q6136">
        <v>2</v>
      </c>
      <c r="R6136">
        <v>0</v>
      </c>
      <c r="S6136" s="1">
        <f t="shared" si="1049"/>
        <v>0.2857142857142857</v>
      </c>
      <c r="T6136">
        <v>1</v>
      </c>
      <c r="U6136" s="1">
        <f t="shared" si="1050"/>
        <v>14.285714285714285</v>
      </c>
      <c r="V6136">
        <v>1</v>
      </c>
      <c r="W6136">
        <v>0</v>
      </c>
      <c r="X6136">
        <v>4</v>
      </c>
      <c r="Y6136">
        <v>0</v>
      </c>
      <c r="Z6136" s="1">
        <f t="shared" si="1051"/>
        <v>0.5714285714285714</v>
      </c>
      <c r="AA6136">
        <v>2</v>
      </c>
      <c r="AB6136" s="1">
        <f t="shared" si="1052"/>
        <v>57.142857142857139</v>
      </c>
      <c r="AC6136">
        <v>1</v>
      </c>
      <c r="AD6136">
        <v>1</v>
      </c>
      <c r="AE6136">
        <v>0</v>
      </c>
      <c r="AF6136">
        <v>0</v>
      </c>
      <c r="AG6136" s="1">
        <f t="shared" si="1053"/>
        <v>1</v>
      </c>
      <c r="AH6136">
        <v>1</v>
      </c>
      <c r="AI6136" s="1">
        <f t="shared" si="1054"/>
        <v>60</v>
      </c>
      <c r="AK6136">
        <f t="shared" si="1055"/>
        <v>352.85714285714283</v>
      </c>
    </row>
    <row r="6137" spans="1:37" x14ac:dyDescent="0.25">
      <c r="A6137">
        <v>1</v>
      </c>
      <c r="B6137">
        <v>1</v>
      </c>
      <c r="C6137">
        <v>0</v>
      </c>
      <c r="D6137">
        <v>0</v>
      </c>
      <c r="E6137" s="1">
        <f t="shared" si="1045"/>
        <v>1</v>
      </c>
      <c r="F6137">
        <v>2</v>
      </c>
      <c r="G6137" s="1">
        <f t="shared" si="1046"/>
        <v>100</v>
      </c>
      <c r="H6137">
        <v>1</v>
      </c>
      <c r="I6137">
        <v>0</v>
      </c>
      <c r="J6137">
        <v>0</v>
      </c>
      <c r="K6137">
        <v>2</v>
      </c>
      <c r="L6137" s="1">
        <f t="shared" si="1047"/>
        <v>6.6666666666666666E-2</v>
      </c>
      <c r="M6137">
        <v>2</v>
      </c>
      <c r="N6137" s="1">
        <f t="shared" si="1048"/>
        <v>6.666666666666667</v>
      </c>
      <c r="O6137">
        <v>1</v>
      </c>
      <c r="P6137">
        <v>0</v>
      </c>
      <c r="Q6137">
        <v>1</v>
      </c>
      <c r="R6137">
        <v>0</v>
      </c>
      <c r="S6137" s="1">
        <f t="shared" si="1049"/>
        <v>0.14285714285714285</v>
      </c>
      <c r="T6137">
        <v>2</v>
      </c>
      <c r="U6137" s="1">
        <f t="shared" si="1050"/>
        <v>14.285714285714285</v>
      </c>
      <c r="V6137">
        <v>1</v>
      </c>
      <c r="W6137">
        <v>0</v>
      </c>
      <c r="X6137">
        <v>1</v>
      </c>
      <c r="Y6137">
        <v>0</v>
      </c>
      <c r="Z6137" s="1">
        <f t="shared" si="1051"/>
        <v>0.14285714285714285</v>
      </c>
      <c r="AA6137">
        <v>2</v>
      </c>
      <c r="AB6137" s="1">
        <f t="shared" si="1052"/>
        <v>14.285714285714285</v>
      </c>
      <c r="AC6137">
        <v>1</v>
      </c>
      <c r="AD6137">
        <v>0</v>
      </c>
      <c r="AE6137">
        <v>2</v>
      </c>
      <c r="AF6137">
        <v>0</v>
      </c>
      <c r="AG6137" s="1">
        <f t="shared" si="1053"/>
        <v>0.2857142857142857</v>
      </c>
      <c r="AH6137">
        <v>1</v>
      </c>
      <c r="AI6137" s="1">
        <f t="shared" si="1054"/>
        <v>17.142857142857142</v>
      </c>
      <c r="AK6137">
        <f t="shared" si="1055"/>
        <v>152.38095238095238</v>
      </c>
    </row>
    <row r="6138" spans="1:37" x14ac:dyDescent="0.25">
      <c r="A6138">
        <v>1</v>
      </c>
      <c r="B6138">
        <v>1</v>
      </c>
      <c r="C6138">
        <v>0</v>
      </c>
      <c r="D6138">
        <v>0</v>
      </c>
      <c r="E6138" s="1">
        <f t="shared" si="1045"/>
        <v>1</v>
      </c>
      <c r="F6138">
        <v>2</v>
      </c>
      <c r="G6138" s="1">
        <f t="shared" si="1046"/>
        <v>100</v>
      </c>
      <c r="H6138">
        <v>1</v>
      </c>
      <c r="I6138">
        <v>0</v>
      </c>
      <c r="J6138">
        <v>0</v>
      </c>
      <c r="K6138">
        <v>2</v>
      </c>
      <c r="L6138" s="1">
        <f t="shared" si="1047"/>
        <v>6.6666666666666666E-2</v>
      </c>
      <c r="M6138">
        <v>2</v>
      </c>
      <c r="N6138" s="1">
        <f t="shared" si="1048"/>
        <v>6.666666666666667</v>
      </c>
      <c r="O6138">
        <v>1</v>
      </c>
      <c r="P6138">
        <v>0</v>
      </c>
      <c r="Q6138">
        <v>1</v>
      </c>
      <c r="R6138">
        <v>0</v>
      </c>
      <c r="S6138" s="1">
        <f t="shared" si="1049"/>
        <v>0.14285714285714285</v>
      </c>
      <c r="T6138">
        <v>3</v>
      </c>
      <c r="U6138" s="1">
        <f t="shared" si="1050"/>
        <v>21.428571428571427</v>
      </c>
      <c r="V6138">
        <v>1</v>
      </c>
      <c r="W6138">
        <v>0</v>
      </c>
      <c r="X6138">
        <v>1</v>
      </c>
      <c r="Y6138">
        <v>0</v>
      </c>
      <c r="Z6138" s="1">
        <f t="shared" si="1051"/>
        <v>0.14285714285714285</v>
      </c>
      <c r="AA6138">
        <v>2</v>
      </c>
      <c r="AB6138" s="1">
        <f t="shared" si="1052"/>
        <v>14.285714285714285</v>
      </c>
      <c r="AC6138">
        <v>1</v>
      </c>
      <c r="AD6138">
        <v>0</v>
      </c>
      <c r="AE6138">
        <v>2</v>
      </c>
      <c r="AF6138">
        <v>0</v>
      </c>
      <c r="AG6138" s="1">
        <f t="shared" si="1053"/>
        <v>0.2857142857142857</v>
      </c>
      <c r="AH6138">
        <v>1</v>
      </c>
      <c r="AI6138" s="1">
        <f t="shared" si="1054"/>
        <v>17.142857142857142</v>
      </c>
      <c r="AK6138">
        <f t="shared" si="1055"/>
        <v>159.52380952380952</v>
      </c>
    </row>
    <row r="6139" spans="1:37" x14ac:dyDescent="0.25">
      <c r="A6139">
        <v>1</v>
      </c>
      <c r="B6139">
        <v>1</v>
      </c>
      <c r="C6139">
        <v>0</v>
      </c>
      <c r="D6139">
        <v>0</v>
      </c>
      <c r="E6139" s="1">
        <f t="shared" si="1045"/>
        <v>1</v>
      </c>
      <c r="F6139">
        <v>2</v>
      </c>
      <c r="G6139" s="1">
        <f t="shared" si="1046"/>
        <v>100</v>
      </c>
      <c r="H6139">
        <v>1</v>
      </c>
      <c r="I6139">
        <v>0</v>
      </c>
      <c r="J6139">
        <v>0</v>
      </c>
      <c r="K6139">
        <v>2</v>
      </c>
      <c r="L6139" s="1">
        <f t="shared" si="1047"/>
        <v>6.6666666666666666E-2</v>
      </c>
      <c r="M6139">
        <v>2</v>
      </c>
      <c r="N6139" s="1">
        <f t="shared" si="1048"/>
        <v>6.666666666666667</v>
      </c>
      <c r="O6139">
        <v>1</v>
      </c>
      <c r="P6139">
        <v>0</v>
      </c>
      <c r="Q6139">
        <v>1</v>
      </c>
      <c r="R6139">
        <v>0</v>
      </c>
      <c r="S6139" s="1">
        <f t="shared" si="1049"/>
        <v>0.14285714285714285</v>
      </c>
      <c r="T6139">
        <v>2</v>
      </c>
      <c r="U6139" s="1">
        <f t="shared" si="1050"/>
        <v>14.285714285714285</v>
      </c>
      <c r="V6139">
        <v>1</v>
      </c>
      <c r="W6139">
        <v>0</v>
      </c>
      <c r="X6139">
        <v>3</v>
      </c>
      <c r="Y6139">
        <v>0</v>
      </c>
      <c r="Z6139" s="1">
        <f t="shared" si="1051"/>
        <v>0.42857142857142855</v>
      </c>
      <c r="AA6139">
        <v>2</v>
      </c>
      <c r="AB6139" s="1">
        <f t="shared" si="1052"/>
        <v>42.857142857142854</v>
      </c>
      <c r="AC6139">
        <v>1</v>
      </c>
      <c r="AD6139">
        <v>0</v>
      </c>
      <c r="AE6139">
        <v>2</v>
      </c>
      <c r="AF6139">
        <v>0</v>
      </c>
      <c r="AG6139" s="1">
        <f t="shared" si="1053"/>
        <v>0.2857142857142857</v>
      </c>
      <c r="AH6139">
        <v>1</v>
      </c>
      <c r="AI6139" s="1">
        <f t="shared" si="1054"/>
        <v>17.142857142857142</v>
      </c>
      <c r="AK6139">
        <f t="shared" si="1055"/>
        <v>180.95238095238096</v>
      </c>
    </row>
    <row r="6140" spans="1:37" x14ac:dyDescent="0.25">
      <c r="A6140">
        <v>1</v>
      </c>
      <c r="B6140">
        <v>1</v>
      </c>
      <c r="C6140">
        <v>0</v>
      </c>
      <c r="D6140">
        <v>0</v>
      </c>
      <c r="E6140" s="1">
        <f t="shared" si="1045"/>
        <v>1</v>
      </c>
      <c r="F6140">
        <v>2</v>
      </c>
      <c r="G6140" s="1">
        <f t="shared" si="1046"/>
        <v>100</v>
      </c>
      <c r="H6140">
        <v>1</v>
      </c>
      <c r="I6140">
        <v>0</v>
      </c>
      <c r="J6140">
        <v>0</v>
      </c>
      <c r="K6140">
        <v>2</v>
      </c>
      <c r="L6140" s="1">
        <f t="shared" si="1047"/>
        <v>6.6666666666666666E-2</v>
      </c>
      <c r="M6140">
        <v>2</v>
      </c>
      <c r="N6140" s="1">
        <f t="shared" si="1048"/>
        <v>6.666666666666667</v>
      </c>
      <c r="O6140">
        <v>1</v>
      </c>
      <c r="P6140">
        <v>0</v>
      </c>
      <c r="Q6140">
        <v>2</v>
      </c>
      <c r="R6140">
        <v>0</v>
      </c>
      <c r="S6140" s="1">
        <f t="shared" si="1049"/>
        <v>0.2857142857142857</v>
      </c>
      <c r="T6140">
        <v>2</v>
      </c>
      <c r="U6140" s="1">
        <f t="shared" si="1050"/>
        <v>28.571428571428569</v>
      </c>
      <c r="V6140">
        <v>1</v>
      </c>
      <c r="W6140">
        <v>0</v>
      </c>
      <c r="X6140">
        <v>3</v>
      </c>
      <c r="Y6140">
        <v>0</v>
      </c>
      <c r="Z6140" s="1">
        <f t="shared" si="1051"/>
        <v>0.42857142857142855</v>
      </c>
      <c r="AA6140">
        <v>2</v>
      </c>
      <c r="AB6140" s="1">
        <f t="shared" si="1052"/>
        <v>42.857142857142854</v>
      </c>
      <c r="AC6140">
        <v>1</v>
      </c>
      <c r="AD6140">
        <v>0</v>
      </c>
      <c r="AE6140">
        <v>1</v>
      </c>
      <c r="AF6140">
        <v>0</v>
      </c>
      <c r="AG6140" s="1">
        <f t="shared" si="1053"/>
        <v>0.14285714285714285</v>
      </c>
      <c r="AH6140">
        <v>1</v>
      </c>
      <c r="AI6140" s="1">
        <f t="shared" si="1054"/>
        <v>8.5714285714285712</v>
      </c>
      <c r="AK6140">
        <f t="shared" si="1055"/>
        <v>186.66666666666669</v>
      </c>
    </row>
    <row r="6141" spans="1:37" x14ac:dyDescent="0.25">
      <c r="A6141">
        <v>1</v>
      </c>
      <c r="B6141">
        <v>1</v>
      </c>
      <c r="C6141">
        <v>0</v>
      </c>
      <c r="D6141">
        <v>0</v>
      </c>
      <c r="E6141" s="1">
        <f t="shared" si="1045"/>
        <v>1</v>
      </c>
      <c r="F6141">
        <v>1</v>
      </c>
      <c r="G6141" s="1">
        <f t="shared" si="1046"/>
        <v>50</v>
      </c>
      <c r="H6141">
        <v>1</v>
      </c>
      <c r="I6141">
        <v>0</v>
      </c>
      <c r="J6141">
        <v>0</v>
      </c>
      <c r="K6141">
        <v>1</v>
      </c>
      <c r="L6141" s="1">
        <f t="shared" si="1047"/>
        <v>3.3333333333333333E-2</v>
      </c>
      <c r="M6141">
        <v>1</v>
      </c>
      <c r="N6141" s="1">
        <f t="shared" si="1048"/>
        <v>1.6666666666666667</v>
      </c>
      <c r="O6141">
        <v>1</v>
      </c>
      <c r="P6141">
        <v>0</v>
      </c>
      <c r="Q6141">
        <v>0</v>
      </c>
      <c r="R6141">
        <v>2</v>
      </c>
      <c r="S6141" s="1">
        <f t="shared" si="1049"/>
        <v>6.6666666666666666E-2</v>
      </c>
      <c r="T6141">
        <v>2</v>
      </c>
      <c r="U6141" s="1">
        <f t="shared" si="1050"/>
        <v>6.666666666666667</v>
      </c>
      <c r="V6141">
        <v>1</v>
      </c>
      <c r="W6141">
        <v>0</v>
      </c>
      <c r="X6141">
        <v>3</v>
      </c>
      <c r="Y6141">
        <v>0</v>
      </c>
      <c r="Z6141" s="1">
        <f t="shared" si="1051"/>
        <v>0.42857142857142855</v>
      </c>
      <c r="AA6141">
        <v>2</v>
      </c>
      <c r="AB6141" s="1">
        <f t="shared" si="1052"/>
        <v>42.857142857142854</v>
      </c>
      <c r="AC6141">
        <v>1</v>
      </c>
      <c r="AD6141">
        <v>0</v>
      </c>
      <c r="AE6141">
        <v>2</v>
      </c>
      <c r="AF6141">
        <v>0</v>
      </c>
      <c r="AG6141" s="1">
        <f t="shared" si="1053"/>
        <v>0.2857142857142857</v>
      </c>
      <c r="AH6141">
        <v>1</v>
      </c>
      <c r="AI6141" s="1">
        <f t="shared" si="1054"/>
        <v>17.142857142857142</v>
      </c>
      <c r="AK6141">
        <f t="shared" si="1055"/>
        <v>118.33333333333334</v>
      </c>
    </row>
    <row r="6142" spans="1:37" x14ac:dyDescent="0.25">
      <c r="A6142">
        <v>1</v>
      </c>
      <c r="B6142">
        <v>1</v>
      </c>
      <c r="C6142">
        <v>0</v>
      </c>
      <c r="D6142">
        <v>0</v>
      </c>
      <c r="E6142" s="1">
        <f t="shared" si="1045"/>
        <v>1</v>
      </c>
      <c r="F6142">
        <v>1</v>
      </c>
      <c r="G6142" s="1">
        <f t="shared" si="1046"/>
        <v>50</v>
      </c>
      <c r="H6142">
        <v>1</v>
      </c>
      <c r="I6142">
        <v>0</v>
      </c>
      <c r="J6142">
        <v>0</v>
      </c>
      <c r="K6142">
        <v>1</v>
      </c>
      <c r="L6142" s="1">
        <f t="shared" si="1047"/>
        <v>3.3333333333333333E-2</v>
      </c>
      <c r="M6142">
        <v>1</v>
      </c>
      <c r="N6142" s="1">
        <f t="shared" si="1048"/>
        <v>1.6666666666666667</v>
      </c>
      <c r="O6142">
        <v>1</v>
      </c>
      <c r="P6142">
        <v>0</v>
      </c>
      <c r="Q6142">
        <v>1</v>
      </c>
      <c r="R6142">
        <v>0</v>
      </c>
      <c r="S6142" s="1">
        <f t="shared" si="1049"/>
        <v>0.14285714285714285</v>
      </c>
      <c r="T6142">
        <v>1</v>
      </c>
      <c r="U6142" s="1">
        <f t="shared" si="1050"/>
        <v>7.1428571428571423</v>
      </c>
      <c r="V6142">
        <v>1</v>
      </c>
      <c r="W6142">
        <v>0</v>
      </c>
      <c r="X6142">
        <v>3</v>
      </c>
      <c r="Y6142">
        <v>0</v>
      </c>
      <c r="Z6142" s="1">
        <f t="shared" si="1051"/>
        <v>0.42857142857142855</v>
      </c>
      <c r="AA6142">
        <v>2</v>
      </c>
      <c r="AB6142" s="1">
        <f t="shared" si="1052"/>
        <v>42.857142857142854</v>
      </c>
      <c r="AC6142">
        <v>1</v>
      </c>
      <c r="AD6142">
        <v>0</v>
      </c>
      <c r="AE6142">
        <v>2</v>
      </c>
      <c r="AF6142">
        <v>0</v>
      </c>
      <c r="AG6142" s="1">
        <f t="shared" si="1053"/>
        <v>0.2857142857142857</v>
      </c>
      <c r="AH6142">
        <v>1</v>
      </c>
      <c r="AI6142" s="1">
        <f t="shared" si="1054"/>
        <v>17.142857142857142</v>
      </c>
      <c r="AK6142">
        <f t="shared" si="1055"/>
        <v>118.80952380952381</v>
      </c>
    </row>
    <row r="6143" spans="1:37" x14ac:dyDescent="0.25">
      <c r="A6143">
        <v>1</v>
      </c>
      <c r="B6143">
        <v>2</v>
      </c>
      <c r="C6143">
        <v>0</v>
      </c>
      <c r="D6143">
        <v>0</v>
      </c>
      <c r="E6143" s="1">
        <f t="shared" si="1045"/>
        <v>2</v>
      </c>
      <c r="F6143">
        <v>2</v>
      </c>
      <c r="G6143" s="1">
        <f t="shared" si="1046"/>
        <v>200</v>
      </c>
      <c r="H6143">
        <v>1</v>
      </c>
      <c r="I6143">
        <v>0</v>
      </c>
      <c r="J6143">
        <v>0</v>
      </c>
      <c r="K6143">
        <v>1</v>
      </c>
      <c r="L6143" s="1">
        <f t="shared" si="1047"/>
        <v>3.3333333333333333E-2</v>
      </c>
      <c r="M6143">
        <v>2</v>
      </c>
      <c r="N6143" s="1">
        <f t="shared" si="1048"/>
        <v>3.3333333333333335</v>
      </c>
      <c r="O6143">
        <v>1</v>
      </c>
      <c r="P6143">
        <v>0</v>
      </c>
      <c r="Q6143">
        <v>0</v>
      </c>
      <c r="R6143">
        <v>2</v>
      </c>
      <c r="S6143" s="1">
        <f t="shared" si="1049"/>
        <v>6.6666666666666666E-2</v>
      </c>
      <c r="T6143">
        <v>1.5</v>
      </c>
      <c r="U6143" s="1">
        <f t="shared" si="1050"/>
        <v>5</v>
      </c>
      <c r="V6143">
        <v>1</v>
      </c>
      <c r="W6143">
        <v>0</v>
      </c>
      <c r="X6143">
        <v>1</v>
      </c>
      <c r="Y6143">
        <v>0</v>
      </c>
      <c r="Z6143" s="1">
        <f t="shared" si="1051"/>
        <v>0.14285714285714285</v>
      </c>
      <c r="AA6143">
        <v>2</v>
      </c>
      <c r="AB6143" s="1">
        <f t="shared" si="1052"/>
        <v>14.285714285714285</v>
      </c>
      <c r="AC6143">
        <v>1</v>
      </c>
      <c r="AD6143">
        <v>0</v>
      </c>
      <c r="AE6143">
        <v>2</v>
      </c>
      <c r="AF6143">
        <v>0</v>
      </c>
      <c r="AG6143" s="1">
        <f t="shared" si="1053"/>
        <v>0.2857142857142857</v>
      </c>
      <c r="AH6143">
        <v>1</v>
      </c>
      <c r="AI6143" s="1">
        <f t="shared" si="1054"/>
        <v>17.142857142857142</v>
      </c>
      <c r="AK6143">
        <f t="shared" si="1055"/>
        <v>239.76190476190476</v>
      </c>
    </row>
    <row r="6144" spans="1:37" x14ac:dyDescent="0.25">
      <c r="A6144">
        <v>1</v>
      </c>
      <c r="B6144">
        <v>1</v>
      </c>
      <c r="C6144">
        <v>0</v>
      </c>
      <c r="D6144">
        <v>0</v>
      </c>
      <c r="E6144" s="1">
        <f t="shared" si="1045"/>
        <v>1</v>
      </c>
      <c r="F6144">
        <v>2</v>
      </c>
      <c r="G6144" s="1">
        <f t="shared" si="1046"/>
        <v>100</v>
      </c>
      <c r="H6144">
        <v>1</v>
      </c>
      <c r="I6144">
        <v>0</v>
      </c>
      <c r="J6144">
        <v>0</v>
      </c>
      <c r="K6144">
        <v>2</v>
      </c>
      <c r="L6144" s="1">
        <f t="shared" si="1047"/>
        <v>6.6666666666666666E-2</v>
      </c>
      <c r="M6144">
        <v>2</v>
      </c>
      <c r="N6144" s="1">
        <f t="shared" si="1048"/>
        <v>6.666666666666667</v>
      </c>
      <c r="O6144">
        <v>1</v>
      </c>
      <c r="P6144">
        <v>0</v>
      </c>
      <c r="Q6144">
        <v>0</v>
      </c>
      <c r="R6144">
        <v>2</v>
      </c>
      <c r="S6144" s="1">
        <f t="shared" si="1049"/>
        <v>6.6666666666666666E-2</v>
      </c>
      <c r="T6144">
        <v>2</v>
      </c>
      <c r="U6144" s="1">
        <f t="shared" si="1050"/>
        <v>6.666666666666667</v>
      </c>
      <c r="V6144">
        <v>1</v>
      </c>
      <c r="W6144">
        <v>0</v>
      </c>
      <c r="X6144">
        <v>2</v>
      </c>
      <c r="Y6144">
        <v>0</v>
      </c>
      <c r="Z6144" s="1">
        <f t="shared" si="1051"/>
        <v>0.2857142857142857</v>
      </c>
      <c r="AA6144">
        <v>2</v>
      </c>
      <c r="AB6144" s="1">
        <f t="shared" si="1052"/>
        <v>28.571428571428569</v>
      </c>
      <c r="AC6144">
        <v>1</v>
      </c>
      <c r="AD6144">
        <v>0</v>
      </c>
      <c r="AE6144">
        <v>2</v>
      </c>
      <c r="AF6144">
        <v>0</v>
      </c>
      <c r="AG6144" s="1">
        <f t="shared" si="1053"/>
        <v>0.2857142857142857</v>
      </c>
      <c r="AH6144">
        <v>1</v>
      </c>
      <c r="AI6144" s="1">
        <f t="shared" si="1054"/>
        <v>17.142857142857142</v>
      </c>
      <c r="AK6144">
        <f t="shared" si="1055"/>
        <v>159.04761904761904</v>
      </c>
    </row>
    <row r="6145" spans="1:37" x14ac:dyDescent="0.25">
      <c r="A6145">
        <v>1</v>
      </c>
      <c r="B6145">
        <v>0</v>
      </c>
      <c r="C6145">
        <v>2</v>
      </c>
      <c r="D6145">
        <v>0</v>
      </c>
      <c r="E6145" s="1">
        <f t="shared" si="1045"/>
        <v>0.2857142857142857</v>
      </c>
      <c r="F6145">
        <v>2</v>
      </c>
      <c r="G6145" s="1">
        <f t="shared" si="1046"/>
        <v>28.571428571428569</v>
      </c>
      <c r="H6145">
        <v>2</v>
      </c>
      <c r="I6145">
        <v>0</v>
      </c>
      <c r="J6145">
        <v>0</v>
      </c>
      <c r="K6145">
        <v>0</v>
      </c>
      <c r="L6145" s="1">
        <f t="shared" si="1047"/>
        <v>0</v>
      </c>
      <c r="M6145">
        <v>0</v>
      </c>
      <c r="N6145" s="1">
        <f t="shared" si="1048"/>
        <v>0</v>
      </c>
      <c r="O6145">
        <v>1</v>
      </c>
      <c r="P6145">
        <v>0</v>
      </c>
      <c r="Q6145">
        <v>4</v>
      </c>
      <c r="R6145">
        <v>0</v>
      </c>
      <c r="S6145" s="1">
        <f t="shared" si="1049"/>
        <v>0.5714285714285714</v>
      </c>
      <c r="T6145">
        <v>2</v>
      </c>
      <c r="U6145" s="1">
        <f t="shared" si="1050"/>
        <v>57.142857142857139</v>
      </c>
      <c r="V6145">
        <v>1</v>
      </c>
      <c r="W6145">
        <v>1</v>
      </c>
      <c r="X6145">
        <v>0</v>
      </c>
      <c r="Y6145">
        <v>0</v>
      </c>
      <c r="Z6145" s="1">
        <f t="shared" si="1051"/>
        <v>1</v>
      </c>
      <c r="AA6145">
        <v>2</v>
      </c>
      <c r="AB6145" s="1">
        <f t="shared" si="1052"/>
        <v>100</v>
      </c>
      <c r="AC6145">
        <v>1</v>
      </c>
      <c r="AD6145">
        <v>1</v>
      </c>
      <c r="AE6145">
        <v>0</v>
      </c>
      <c r="AF6145">
        <v>0</v>
      </c>
      <c r="AG6145" s="1">
        <f t="shared" si="1053"/>
        <v>1</v>
      </c>
      <c r="AH6145">
        <v>1</v>
      </c>
      <c r="AI6145" s="1">
        <f t="shared" si="1054"/>
        <v>60</v>
      </c>
      <c r="AK6145">
        <f t="shared" si="1055"/>
        <v>245.71428571428572</v>
      </c>
    </row>
    <row r="6146" spans="1:37" x14ac:dyDescent="0.25">
      <c r="A6146">
        <v>1</v>
      </c>
      <c r="B6146">
        <v>0</v>
      </c>
      <c r="C6146">
        <v>4</v>
      </c>
      <c r="D6146">
        <v>0</v>
      </c>
      <c r="E6146" s="1">
        <f t="shared" si="1045"/>
        <v>0.5714285714285714</v>
      </c>
      <c r="F6146">
        <v>2</v>
      </c>
      <c r="G6146" s="1">
        <f t="shared" si="1046"/>
        <v>57.142857142857139</v>
      </c>
      <c r="H6146">
        <v>1</v>
      </c>
      <c r="I6146">
        <v>0</v>
      </c>
      <c r="J6146">
        <v>0</v>
      </c>
      <c r="K6146">
        <v>2</v>
      </c>
      <c r="L6146" s="1">
        <f t="shared" si="1047"/>
        <v>6.6666666666666666E-2</v>
      </c>
      <c r="M6146">
        <v>1</v>
      </c>
      <c r="N6146" s="1">
        <f t="shared" si="1048"/>
        <v>3.3333333333333335</v>
      </c>
      <c r="O6146">
        <v>1</v>
      </c>
      <c r="P6146">
        <v>0</v>
      </c>
      <c r="Q6146">
        <v>2</v>
      </c>
      <c r="R6146">
        <v>0</v>
      </c>
      <c r="S6146" s="1">
        <f t="shared" si="1049"/>
        <v>0.2857142857142857</v>
      </c>
      <c r="T6146">
        <v>2</v>
      </c>
      <c r="U6146" s="1">
        <f t="shared" si="1050"/>
        <v>28.571428571428569</v>
      </c>
      <c r="V6146">
        <v>1</v>
      </c>
      <c r="W6146">
        <v>1</v>
      </c>
      <c r="X6146">
        <v>0</v>
      </c>
      <c r="Y6146">
        <v>0</v>
      </c>
      <c r="Z6146" s="1">
        <f t="shared" si="1051"/>
        <v>1</v>
      </c>
      <c r="AA6146">
        <v>2</v>
      </c>
      <c r="AB6146" s="1">
        <f t="shared" si="1052"/>
        <v>100</v>
      </c>
      <c r="AC6146">
        <v>1</v>
      </c>
      <c r="AD6146">
        <v>1</v>
      </c>
      <c r="AE6146">
        <v>0</v>
      </c>
      <c r="AF6146">
        <v>0</v>
      </c>
      <c r="AG6146" s="1">
        <f t="shared" si="1053"/>
        <v>1</v>
      </c>
      <c r="AH6146">
        <v>1</v>
      </c>
      <c r="AI6146" s="1">
        <f t="shared" si="1054"/>
        <v>60</v>
      </c>
      <c r="AK6146">
        <f t="shared" si="1055"/>
        <v>249.04761904761904</v>
      </c>
    </row>
    <row r="6147" spans="1:37" x14ac:dyDescent="0.25">
      <c r="A6147">
        <v>1</v>
      </c>
      <c r="B6147">
        <v>2</v>
      </c>
      <c r="C6147">
        <v>0</v>
      </c>
      <c r="D6147">
        <v>0</v>
      </c>
      <c r="E6147" s="1">
        <f t="shared" si="1045"/>
        <v>2</v>
      </c>
      <c r="F6147">
        <v>2</v>
      </c>
      <c r="G6147" s="1">
        <f t="shared" si="1046"/>
        <v>200</v>
      </c>
      <c r="H6147">
        <v>1</v>
      </c>
      <c r="I6147">
        <v>0</v>
      </c>
      <c r="J6147">
        <v>2</v>
      </c>
      <c r="K6147">
        <v>0</v>
      </c>
      <c r="L6147" s="1">
        <f t="shared" si="1047"/>
        <v>0.2857142857142857</v>
      </c>
      <c r="M6147">
        <v>2</v>
      </c>
      <c r="N6147" s="1">
        <f t="shared" si="1048"/>
        <v>28.571428571428569</v>
      </c>
      <c r="O6147">
        <v>1</v>
      </c>
      <c r="P6147">
        <v>0</v>
      </c>
      <c r="Q6147">
        <v>4</v>
      </c>
      <c r="R6147">
        <v>0</v>
      </c>
      <c r="S6147" s="1">
        <f t="shared" si="1049"/>
        <v>0.5714285714285714</v>
      </c>
      <c r="T6147">
        <v>2</v>
      </c>
      <c r="U6147" s="1">
        <f t="shared" si="1050"/>
        <v>57.142857142857139</v>
      </c>
      <c r="V6147">
        <v>1</v>
      </c>
      <c r="W6147">
        <v>1</v>
      </c>
      <c r="X6147">
        <v>0</v>
      </c>
      <c r="Y6147">
        <v>0</v>
      </c>
      <c r="Z6147" s="1">
        <f t="shared" si="1051"/>
        <v>1</v>
      </c>
      <c r="AA6147">
        <v>3</v>
      </c>
      <c r="AB6147" s="1">
        <f t="shared" si="1052"/>
        <v>150</v>
      </c>
      <c r="AC6147">
        <v>1</v>
      </c>
      <c r="AD6147">
        <v>0</v>
      </c>
      <c r="AE6147">
        <v>4</v>
      </c>
      <c r="AF6147">
        <v>0</v>
      </c>
      <c r="AG6147" s="1">
        <f t="shared" si="1053"/>
        <v>0.5714285714285714</v>
      </c>
      <c r="AH6147">
        <v>1</v>
      </c>
      <c r="AI6147" s="1">
        <f t="shared" si="1054"/>
        <v>34.285714285714285</v>
      </c>
      <c r="AK6147">
        <f t="shared" si="1055"/>
        <v>470</v>
      </c>
    </row>
    <row r="6148" spans="1:37" x14ac:dyDescent="0.25">
      <c r="A6148">
        <v>1</v>
      </c>
      <c r="B6148">
        <v>1</v>
      </c>
      <c r="C6148">
        <v>0</v>
      </c>
      <c r="D6148">
        <v>0</v>
      </c>
      <c r="E6148" s="1">
        <f t="shared" si="1045"/>
        <v>1</v>
      </c>
      <c r="F6148">
        <v>2</v>
      </c>
      <c r="G6148" s="1">
        <f t="shared" si="1046"/>
        <v>100</v>
      </c>
      <c r="H6148">
        <v>1</v>
      </c>
      <c r="I6148">
        <v>0</v>
      </c>
      <c r="J6148">
        <v>0</v>
      </c>
      <c r="K6148">
        <v>1</v>
      </c>
      <c r="L6148" s="1">
        <f t="shared" si="1047"/>
        <v>3.3333333333333333E-2</v>
      </c>
      <c r="M6148">
        <v>2</v>
      </c>
      <c r="N6148" s="1">
        <f t="shared" si="1048"/>
        <v>3.3333333333333335</v>
      </c>
      <c r="O6148">
        <v>1</v>
      </c>
      <c r="P6148">
        <v>0</v>
      </c>
      <c r="Q6148">
        <v>1</v>
      </c>
      <c r="R6148">
        <v>0</v>
      </c>
      <c r="S6148" s="1">
        <f t="shared" si="1049"/>
        <v>0.14285714285714285</v>
      </c>
      <c r="T6148">
        <v>2</v>
      </c>
      <c r="U6148" s="1">
        <f t="shared" si="1050"/>
        <v>14.285714285714285</v>
      </c>
      <c r="V6148">
        <v>1</v>
      </c>
      <c r="W6148">
        <v>0</v>
      </c>
      <c r="X6148">
        <v>1</v>
      </c>
      <c r="Y6148">
        <v>0</v>
      </c>
      <c r="Z6148" s="1">
        <f t="shared" si="1051"/>
        <v>0.14285714285714285</v>
      </c>
      <c r="AA6148">
        <v>2</v>
      </c>
      <c r="AB6148" s="1">
        <f t="shared" si="1052"/>
        <v>14.285714285714285</v>
      </c>
      <c r="AC6148">
        <v>1</v>
      </c>
      <c r="AD6148">
        <v>0</v>
      </c>
      <c r="AE6148">
        <v>2</v>
      </c>
      <c r="AF6148">
        <v>0</v>
      </c>
      <c r="AG6148" s="1">
        <f t="shared" si="1053"/>
        <v>0.2857142857142857</v>
      </c>
      <c r="AH6148">
        <v>1</v>
      </c>
      <c r="AI6148" s="1">
        <f t="shared" si="1054"/>
        <v>17.142857142857142</v>
      </c>
      <c r="AK6148">
        <f t="shared" si="1055"/>
        <v>149.04761904761904</v>
      </c>
    </row>
    <row r="6149" spans="1:37" x14ac:dyDescent="0.25">
      <c r="A6149">
        <v>1</v>
      </c>
      <c r="B6149">
        <v>1</v>
      </c>
      <c r="C6149">
        <v>0</v>
      </c>
      <c r="D6149">
        <v>0</v>
      </c>
      <c r="E6149" s="1">
        <f t="shared" ref="E6149:E6212" si="1056">B6149+C6149/7+D6149/30</f>
        <v>1</v>
      </c>
      <c r="F6149">
        <v>2</v>
      </c>
      <c r="G6149" s="1">
        <f t="shared" ref="G6149:G6212" si="1057">E6149*F6149*50</f>
        <v>100</v>
      </c>
      <c r="H6149">
        <v>1</v>
      </c>
      <c r="I6149">
        <v>0</v>
      </c>
      <c r="J6149">
        <v>0</v>
      </c>
      <c r="K6149">
        <v>1</v>
      </c>
      <c r="L6149" s="1">
        <f t="shared" ref="L6149:L6212" si="1058">I6149+J6149/7+K6149/30</f>
        <v>3.3333333333333333E-2</v>
      </c>
      <c r="M6149">
        <v>1</v>
      </c>
      <c r="N6149" s="1">
        <f t="shared" ref="N6149:N6212" si="1059">L6149*M6149*50</f>
        <v>1.6666666666666667</v>
      </c>
      <c r="O6149">
        <v>1</v>
      </c>
      <c r="P6149">
        <v>0</v>
      </c>
      <c r="Q6149">
        <v>0</v>
      </c>
      <c r="R6149">
        <v>3</v>
      </c>
      <c r="S6149" s="1">
        <f t="shared" ref="S6149:S6212" si="1060">P6149+Q6149/7+R6149/30</f>
        <v>0.1</v>
      </c>
      <c r="T6149">
        <v>2</v>
      </c>
      <c r="U6149" s="1">
        <f t="shared" ref="U6149:U6212" si="1061">S6149*T6149*50</f>
        <v>10</v>
      </c>
      <c r="V6149">
        <v>1</v>
      </c>
      <c r="W6149">
        <v>0</v>
      </c>
      <c r="X6149">
        <v>2</v>
      </c>
      <c r="Y6149">
        <v>0</v>
      </c>
      <c r="Z6149" s="1">
        <f t="shared" ref="Z6149:Z6212" si="1062">W6149+X6149/7+Y6149/30</f>
        <v>0.2857142857142857</v>
      </c>
      <c r="AA6149">
        <v>2</v>
      </c>
      <c r="AB6149" s="1">
        <f t="shared" ref="AB6149:AB6212" si="1063">Z6149*AA6149*50</f>
        <v>28.571428571428569</v>
      </c>
      <c r="AC6149">
        <v>1</v>
      </c>
      <c r="AD6149">
        <v>0</v>
      </c>
      <c r="AE6149">
        <v>2</v>
      </c>
      <c r="AF6149">
        <v>0</v>
      </c>
      <c r="AG6149" s="1">
        <f t="shared" ref="AG6149:AG6212" si="1064">AD6149+AE6149/7+AF6149/30</f>
        <v>0.2857142857142857</v>
      </c>
      <c r="AH6149">
        <v>1</v>
      </c>
      <c r="AI6149" s="1">
        <f t="shared" ref="AI6149:AI6212" si="1065">AG6149*AH6149*60</f>
        <v>17.142857142857142</v>
      </c>
      <c r="AK6149">
        <f t="shared" ref="AK6149:AK6212" si="1066">AI6149+AB6149+U6149+N6149+G6149</f>
        <v>157.38095238095238</v>
      </c>
    </row>
    <row r="6150" spans="1:37" x14ac:dyDescent="0.25">
      <c r="A6150">
        <v>1</v>
      </c>
      <c r="B6150">
        <v>1</v>
      </c>
      <c r="C6150">
        <v>0</v>
      </c>
      <c r="D6150">
        <v>0</v>
      </c>
      <c r="E6150" s="1">
        <f t="shared" si="1056"/>
        <v>1</v>
      </c>
      <c r="F6150">
        <v>2</v>
      </c>
      <c r="G6150" s="1">
        <f t="shared" si="1057"/>
        <v>100</v>
      </c>
      <c r="H6150">
        <v>1</v>
      </c>
      <c r="I6150">
        <v>0</v>
      </c>
      <c r="J6150">
        <v>0</v>
      </c>
      <c r="K6150">
        <v>1</v>
      </c>
      <c r="L6150" s="1">
        <f t="shared" si="1058"/>
        <v>3.3333333333333333E-2</v>
      </c>
      <c r="M6150">
        <v>2</v>
      </c>
      <c r="N6150" s="1">
        <f t="shared" si="1059"/>
        <v>3.3333333333333335</v>
      </c>
      <c r="O6150">
        <v>1</v>
      </c>
      <c r="P6150">
        <v>0</v>
      </c>
      <c r="Q6150">
        <v>1</v>
      </c>
      <c r="R6150">
        <v>0</v>
      </c>
      <c r="S6150" s="1">
        <f t="shared" si="1060"/>
        <v>0.14285714285714285</v>
      </c>
      <c r="T6150">
        <v>2</v>
      </c>
      <c r="U6150" s="1">
        <f t="shared" si="1061"/>
        <v>14.285714285714285</v>
      </c>
      <c r="V6150">
        <v>1</v>
      </c>
      <c r="W6150">
        <v>0</v>
      </c>
      <c r="X6150">
        <v>2</v>
      </c>
      <c r="Y6150">
        <v>0</v>
      </c>
      <c r="Z6150" s="1">
        <f t="shared" si="1062"/>
        <v>0.2857142857142857</v>
      </c>
      <c r="AA6150">
        <v>2</v>
      </c>
      <c r="AB6150" s="1">
        <f t="shared" si="1063"/>
        <v>28.571428571428569</v>
      </c>
      <c r="AC6150">
        <v>1</v>
      </c>
      <c r="AD6150">
        <v>0</v>
      </c>
      <c r="AE6150">
        <v>2</v>
      </c>
      <c r="AF6150">
        <v>0</v>
      </c>
      <c r="AG6150" s="1">
        <f t="shared" si="1064"/>
        <v>0.2857142857142857</v>
      </c>
      <c r="AH6150">
        <v>1</v>
      </c>
      <c r="AI6150" s="1">
        <f t="shared" si="1065"/>
        <v>17.142857142857142</v>
      </c>
      <c r="AK6150">
        <f t="shared" si="1066"/>
        <v>163.33333333333331</v>
      </c>
    </row>
    <row r="6151" spans="1:37" x14ac:dyDescent="0.25">
      <c r="A6151">
        <v>1</v>
      </c>
      <c r="B6151">
        <v>0</v>
      </c>
      <c r="C6151">
        <v>5</v>
      </c>
      <c r="D6151">
        <v>0</v>
      </c>
      <c r="E6151" s="1">
        <f t="shared" si="1056"/>
        <v>0.7142857142857143</v>
      </c>
      <c r="F6151">
        <v>2</v>
      </c>
      <c r="G6151" s="1">
        <f t="shared" si="1057"/>
        <v>71.428571428571431</v>
      </c>
      <c r="H6151">
        <v>1</v>
      </c>
      <c r="I6151">
        <v>0</v>
      </c>
      <c r="J6151">
        <v>1</v>
      </c>
      <c r="K6151">
        <v>0</v>
      </c>
      <c r="L6151" s="1">
        <f t="shared" si="1058"/>
        <v>0.14285714285714285</v>
      </c>
      <c r="M6151">
        <v>1</v>
      </c>
      <c r="N6151" s="1">
        <f t="shared" si="1059"/>
        <v>7.1428571428571423</v>
      </c>
      <c r="O6151">
        <v>1</v>
      </c>
      <c r="P6151">
        <v>0</v>
      </c>
      <c r="Q6151">
        <v>2</v>
      </c>
      <c r="R6151">
        <v>0</v>
      </c>
      <c r="S6151" s="1">
        <f t="shared" si="1060"/>
        <v>0.2857142857142857</v>
      </c>
      <c r="T6151">
        <v>2</v>
      </c>
      <c r="U6151" s="1">
        <f t="shared" si="1061"/>
        <v>28.571428571428569</v>
      </c>
      <c r="V6151">
        <v>1</v>
      </c>
      <c r="W6151">
        <v>0</v>
      </c>
      <c r="X6151">
        <v>4</v>
      </c>
      <c r="Y6151">
        <v>0</v>
      </c>
      <c r="Z6151" s="1">
        <f t="shared" si="1062"/>
        <v>0.5714285714285714</v>
      </c>
      <c r="AA6151">
        <v>2</v>
      </c>
      <c r="AB6151" s="1">
        <f t="shared" si="1063"/>
        <v>57.142857142857139</v>
      </c>
      <c r="AC6151">
        <v>1</v>
      </c>
      <c r="AD6151">
        <v>1</v>
      </c>
      <c r="AE6151">
        <v>0</v>
      </c>
      <c r="AF6151">
        <v>0</v>
      </c>
      <c r="AG6151" s="1">
        <f t="shared" si="1064"/>
        <v>1</v>
      </c>
      <c r="AH6151">
        <v>1</v>
      </c>
      <c r="AI6151" s="1">
        <f t="shared" si="1065"/>
        <v>60</v>
      </c>
      <c r="AK6151">
        <f t="shared" si="1066"/>
        <v>224.28571428571428</v>
      </c>
    </row>
    <row r="6152" spans="1:37" x14ac:dyDescent="0.25">
      <c r="A6152">
        <v>1</v>
      </c>
      <c r="B6152">
        <v>1</v>
      </c>
      <c r="C6152">
        <v>0</v>
      </c>
      <c r="D6152">
        <v>0</v>
      </c>
      <c r="E6152" s="1">
        <f t="shared" si="1056"/>
        <v>1</v>
      </c>
      <c r="F6152">
        <v>1</v>
      </c>
      <c r="G6152" s="1">
        <f t="shared" si="1057"/>
        <v>50</v>
      </c>
      <c r="H6152">
        <v>1</v>
      </c>
      <c r="I6152">
        <v>0</v>
      </c>
      <c r="J6152">
        <v>0</v>
      </c>
      <c r="K6152">
        <v>1</v>
      </c>
      <c r="L6152" s="1">
        <f t="shared" si="1058"/>
        <v>3.3333333333333333E-2</v>
      </c>
      <c r="M6152">
        <v>1</v>
      </c>
      <c r="N6152" s="1">
        <f t="shared" si="1059"/>
        <v>1.6666666666666667</v>
      </c>
      <c r="O6152">
        <v>1</v>
      </c>
      <c r="P6152">
        <v>0</v>
      </c>
      <c r="Q6152">
        <v>1</v>
      </c>
      <c r="R6152">
        <v>0</v>
      </c>
      <c r="S6152" s="1">
        <f t="shared" si="1060"/>
        <v>0.14285714285714285</v>
      </c>
      <c r="T6152">
        <v>2</v>
      </c>
      <c r="U6152" s="1">
        <f t="shared" si="1061"/>
        <v>14.285714285714285</v>
      </c>
      <c r="V6152">
        <v>1</v>
      </c>
      <c r="W6152">
        <v>0</v>
      </c>
      <c r="X6152">
        <v>4</v>
      </c>
      <c r="Y6152">
        <v>0</v>
      </c>
      <c r="Z6152" s="1">
        <f t="shared" si="1062"/>
        <v>0.5714285714285714</v>
      </c>
      <c r="AA6152">
        <v>2</v>
      </c>
      <c r="AB6152" s="1">
        <f t="shared" si="1063"/>
        <v>57.142857142857139</v>
      </c>
      <c r="AC6152">
        <v>1</v>
      </c>
      <c r="AD6152">
        <v>0</v>
      </c>
      <c r="AE6152">
        <v>2</v>
      </c>
      <c r="AF6152">
        <v>0</v>
      </c>
      <c r="AG6152" s="1">
        <f t="shared" si="1064"/>
        <v>0.2857142857142857</v>
      </c>
      <c r="AH6152">
        <v>1</v>
      </c>
      <c r="AI6152" s="1">
        <f t="shared" si="1065"/>
        <v>17.142857142857142</v>
      </c>
      <c r="AK6152">
        <f t="shared" si="1066"/>
        <v>140.23809523809524</v>
      </c>
    </row>
    <row r="6153" spans="1:37" x14ac:dyDescent="0.25">
      <c r="A6153">
        <v>1</v>
      </c>
      <c r="B6153">
        <v>1</v>
      </c>
      <c r="C6153">
        <v>0</v>
      </c>
      <c r="D6153">
        <v>0</v>
      </c>
      <c r="E6153" s="1">
        <f t="shared" si="1056"/>
        <v>1</v>
      </c>
      <c r="F6153">
        <v>1</v>
      </c>
      <c r="G6153" s="1">
        <f t="shared" si="1057"/>
        <v>50</v>
      </c>
      <c r="H6153">
        <v>1</v>
      </c>
      <c r="I6153">
        <v>0</v>
      </c>
      <c r="J6153">
        <v>0</v>
      </c>
      <c r="K6153">
        <v>1</v>
      </c>
      <c r="L6153" s="1">
        <f t="shared" si="1058"/>
        <v>3.3333333333333333E-2</v>
      </c>
      <c r="M6153">
        <v>1</v>
      </c>
      <c r="N6153" s="1">
        <f t="shared" si="1059"/>
        <v>1.6666666666666667</v>
      </c>
      <c r="O6153">
        <v>1</v>
      </c>
      <c r="P6153">
        <v>0</v>
      </c>
      <c r="Q6153">
        <v>1</v>
      </c>
      <c r="R6153">
        <v>0</v>
      </c>
      <c r="S6153" s="1">
        <f t="shared" si="1060"/>
        <v>0.14285714285714285</v>
      </c>
      <c r="T6153">
        <v>2</v>
      </c>
      <c r="U6153" s="1">
        <f t="shared" si="1061"/>
        <v>14.285714285714285</v>
      </c>
      <c r="V6153">
        <v>1</v>
      </c>
      <c r="W6153">
        <v>0</v>
      </c>
      <c r="X6153">
        <v>3</v>
      </c>
      <c r="Y6153">
        <v>0</v>
      </c>
      <c r="Z6153" s="1">
        <f t="shared" si="1062"/>
        <v>0.42857142857142855</v>
      </c>
      <c r="AA6153">
        <v>2</v>
      </c>
      <c r="AB6153" s="1">
        <f t="shared" si="1063"/>
        <v>42.857142857142854</v>
      </c>
      <c r="AC6153">
        <v>1</v>
      </c>
      <c r="AD6153">
        <v>0</v>
      </c>
      <c r="AE6153">
        <v>2</v>
      </c>
      <c r="AF6153">
        <v>0</v>
      </c>
      <c r="AG6153" s="1">
        <f t="shared" si="1064"/>
        <v>0.2857142857142857</v>
      </c>
      <c r="AH6153">
        <v>1</v>
      </c>
      <c r="AI6153" s="1">
        <f t="shared" si="1065"/>
        <v>17.142857142857142</v>
      </c>
      <c r="AK6153">
        <f t="shared" si="1066"/>
        <v>125.95238095238095</v>
      </c>
    </row>
    <row r="6154" spans="1:37" x14ac:dyDescent="0.25">
      <c r="A6154">
        <v>1</v>
      </c>
      <c r="B6154">
        <v>3</v>
      </c>
      <c r="C6154">
        <v>0</v>
      </c>
      <c r="D6154">
        <v>0</v>
      </c>
      <c r="E6154" s="1">
        <f t="shared" si="1056"/>
        <v>3</v>
      </c>
      <c r="F6154">
        <v>0.5</v>
      </c>
      <c r="G6154" s="1">
        <f t="shared" si="1057"/>
        <v>75</v>
      </c>
      <c r="H6154">
        <v>2</v>
      </c>
      <c r="I6154">
        <v>0</v>
      </c>
      <c r="J6154">
        <v>0</v>
      </c>
      <c r="K6154">
        <v>0</v>
      </c>
      <c r="L6154" s="1">
        <f t="shared" si="1058"/>
        <v>0</v>
      </c>
      <c r="M6154">
        <v>0</v>
      </c>
      <c r="N6154" s="1">
        <f t="shared" si="1059"/>
        <v>0</v>
      </c>
      <c r="O6154">
        <v>1</v>
      </c>
      <c r="P6154">
        <v>0</v>
      </c>
      <c r="Q6154">
        <v>3</v>
      </c>
      <c r="R6154">
        <v>0</v>
      </c>
      <c r="S6154" s="1">
        <f t="shared" si="1060"/>
        <v>0.42857142857142855</v>
      </c>
      <c r="T6154">
        <v>1.5</v>
      </c>
      <c r="U6154" s="1">
        <f t="shared" si="1061"/>
        <v>32.142857142857139</v>
      </c>
      <c r="V6154">
        <v>1</v>
      </c>
      <c r="W6154">
        <v>3</v>
      </c>
      <c r="X6154">
        <v>0</v>
      </c>
      <c r="Y6154">
        <v>0</v>
      </c>
      <c r="Z6154" s="1">
        <f t="shared" si="1062"/>
        <v>3</v>
      </c>
      <c r="AA6154">
        <v>1</v>
      </c>
      <c r="AB6154" s="1">
        <f t="shared" si="1063"/>
        <v>150</v>
      </c>
      <c r="AC6154">
        <v>1</v>
      </c>
      <c r="AD6154">
        <v>3</v>
      </c>
      <c r="AE6154">
        <v>0</v>
      </c>
      <c r="AF6154">
        <v>0</v>
      </c>
      <c r="AG6154" s="1">
        <f t="shared" si="1064"/>
        <v>3</v>
      </c>
      <c r="AH6154">
        <v>1</v>
      </c>
      <c r="AI6154" s="1">
        <f t="shared" si="1065"/>
        <v>180</v>
      </c>
      <c r="AK6154">
        <f t="shared" si="1066"/>
        <v>437.14285714285711</v>
      </c>
    </row>
    <row r="6155" spans="1:37" x14ac:dyDescent="0.25">
      <c r="A6155">
        <v>1</v>
      </c>
      <c r="B6155">
        <v>1</v>
      </c>
      <c r="C6155">
        <v>0</v>
      </c>
      <c r="D6155">
        <v>0</v>
      </c>
      <c r="E6155" s="1">
        <f t="shared" si="1056"/>
        <v>1</v>
      </c>
      <c r="F6155">
        <v>1</v>
      </c>
      <c r="G6155" s="1">
        <f t="shared" si="1057"/>
        <v>50</v>
      </c>
      <c r="H6155">
        <v>1</v>
      </c>
      <c r="I6155">
        <v>0</v>
      </c>
      <c r="J6155">
        <v>0</v>
      </c>
      <c r="K6155">
        <v>1</v>
      </c>
      <c r="L6155" s="1">
        <f t="shared" si="1058"/>
        <v>3.3333333333333333E-2</v>
      </c>
      <c r="M6155">
        <v>1</v>
      </c>
      <c r="N6155" s="1">
        <f t="shared" si="1059"/>
        <v>1.6666666666666667</v>
      </c>
      <c r="O6155">
        <v>1</v>
      </c>
      <c r="P6155">
        <v>0</v>
      </c>
      <c r="Q6155">
        <v>2</v>
      </c>
      <c r="R6155">
        <v>0</v>
      </c>
      <c r="S6155" s="1">
        <f t="shared" si="1060"/>
        <v>0.2857142857142857</v>
      </c>
      <c r="T6155">
        <v>1</v>
      </c>
      <c r="U6155" s="1">
        <f t="shared" si="1061"/>
        <v>14.285714285714285</v>
      </c>
      <c r="V6155">
        <v>1</v>
      </c>
      <c r="W6155">
        <v>0</v>
      </c>
      <c r="X6155">
        <v>2</v>
      </c>
      <c r="Y6155">
        <v>0</v>
      </c>
      <c r="Z6155" s="1">
        <f t="shared" si="1062"/>
        <v>0.2857142857142857</v>
      </c>
      <c r="AA6155">
        <v>2</v>
      </c>
      <c r="AB6155" s="1">
        <f t="shared" si="1063"/>
        <v>28.571428571428569</v>
      </c>
      <c r="AC6155">
        <v>1</v>
      </c>
      <c r="AD6155">
        <v>0</v>
      </c>
      <c r="AE6155">
        <v>1</v>
      </c>
      <c r="AF6155">
        <v>0</v>
      </c>
      <c r="AG6155" s="1">
        <f t="shared" si="1064"/>
        <v>0.14285714285714285</v>
      </c>
      <c r="AH6155">
        <v>1</v>
      </c>
      <c r="AI6155" s="1">
        <f t="shared" si="1065"/>
        <v>8.5714285714285712</v>
      </c>
      <c r="AK6155">
        <f t="shared" si="1066"/>
        <v>103.09523809523809</v>
      </c>
    </row>
    <row r="6156" spans="1:37" x14ac:dyDescent="0.25">
      <c r="A6156">
        <v>1</v>
      </c>
      <c r="B6156">
        <v>1</v>
      </c>
      <c r="C6156">
        <v>0</v>
      </c>
      <c r="D6156">
        <v>0</v>
      </c>
      <c r="E6156" s="1">
        <f t="shared" si="1056"/>
        <v>1</v>
      </c>
      <c r="F6156">
        <v>1</v>
      </c>
      <c r="G6156" s="1">
        <f t="shared" si="1057"/>
        <v>50</v>
      </c>
      <c r="H6156">
        <v>1</v>
      </c>
      <c r="I6156">
        <v>0</v>
      </c>
      <c r="J6156">
        <v>0</v>
      </c>
      <c r="K6156">
        <v>2</v>
      </c>
      <c r="L6156" s="1">
        <f t="shared" si="1058"/>
        <v>6.6666666666666666E-2</v>
      </c>
      <c r="M6156">
        <v>1</v>
      </c>
      <c r="N6156" s="1">
        <f t="shared" si="1059"/>
        <v>3.3333333333333335</v>
      </c>
      <c r="O6156">
        <v>1</v>
      </c>
      <c r="P6156">
        <v>0</v>
      </c>
      <c r="Q6156">
        <v>0</v>
      </c>
      <c r="R6156">
        <v>3</v>
      </c>
      <c r="S6156" s="1">
        <f t="shared" si="1060"/>
        <v>0.1</v>
      </c>
      <c r="T6156">
        <v>1</v>
      </c>
      <c r="U6156" s="1">
        <f t="shared" si="1061"/>
        <v>5</v>
      </c>
      <c r="V6156">
        <v>1</v>
      </c>
      <c r="W6156">
        <v>0</v>
      </c>
      <c r="X6156">
        <v>2</v>
      </c>
      <c r="Y6156">
        <v>0</v>
      </c>
      <c r="Z6156" s="1">
        <f t="shared" si="1062"/>
        <v>0.2857142857142857</v>
      </c>
      <c r="AA6156">
        <v>1</v>
      </c>
      <c r="AB6156" s="1">
        <f t="shared" si="1063"/>
        <v>14.285714285714285</v>
      </c>
      <c r="AC6156">
        <v>1</v>
      </c>
      <c r="AD6156">
        <v>0</v>
      </c>
      <c r="AE6156">
        <v>1</v>
      </c>
      <c r="AF6156">
        <v>0</v>
      </c>
      <c r="AG6156" s="1">
        <f t="shared" si="1064"/>
        <v>0.14285714285714285</v>
      </c>
      <c r="AH6156">
        <v>1</v>
      </c>
      <c r="AI6156" s="1">
        <f t="shared" si="1065"/>
        <v>8.5714285714285712</v>
      </c>
      <c r="AK6156">
        <f t="shared" si="1066"/>
        <v>81.19047619047619</v>
      </c>
    </row>
    <row r="6157" spans="1:37" x14ac:dyDescent="0.25">
      <c r="A6157">
        <v>1</v>
      </c>
      <c r="B6157">
        <v>1</v>
      </c>
      <c r="C6157">
        <v>0</v>
      </c>
      <c r="D6157">
        <v>0</v>
      </c>
      <c r="E6157" s="1">
        <f t="shared" si="1056"/>
        <v>1</v>
      </c>
      <c r="F6157">
        <v>1</v>
      </c>
      <c r="G6157" s="1">
        <f t="shared" si="1057"/>
        <v>50</v>
      </c>
      <c r="H6157">
        <v>1</v>
      </c>
      <c r="I6157">
        <v>0</v>
      </c>
      <c r="J6157">
        <v>0</v>
      </c>
      <c r="K6157">
        <v>1</v>
      </c>
      <c r="L6157" s="1">
        <f t="shared" si="1058"/>
        <v>3.3333333333333333E-2</v>
      </c>
      <c r="M6157">
        <v>1</v>
      </c>
      <c r="N6157" s="1">
        <f t="shared" si="1059"/>
        <v>1.6666666666666667</v>
      </c>
      <c r="O6157">
        <v>1</v>
      </c>
      <c r="P6157">
        <v>0</v>
      </c>
      <c r="Q6157">
        <v>1</v>
      </c>
      <c r="R6157">
        <v>0</v>
      </c>
      <c r="S6157" s="1">
        <f t="shared" si="1060"/>
        <v>0.14285714285714285</v>
      </c>
      <c r="T6157">
        <v>2</v>
      </c>
      <c r="U6157" s="1">
        <f t="shared" si="1061"/>
        <v>14.285714285714285</v>
      </c>
      <c r="V6157">
        <v>1</v>
      </c>
      <c r="W6157">
        <v>0</v>
      </c>
      <c r="X6157">
        <v>2</v>
      </c>
      <c r="Y6157">
        <v>0</v>
      </c>
      <c r="Z6157" s="1">
        <f t="shared" si="1062"/>
        <v>0.2857142857142857</v>
      </c>
      <c r="AA6157">
        <v>2</v>
      </c>
      <c r="AB6157" s="1">
        <f t="shared" si="1063"/>
        <v>28.571428571428569</v>
      </c>
      <c r="AC6157">
        <v>1</v>
      </c>
      <c r="AD6157">
        <v>0</v>
      </c>
      <c r="AE6157">
        <v>2</v>
      </c>
      <c r="AF6157">
        <v>0</v>
      </c>
      <c r="AG6157" s="1">
        <f t="shared" si="1064"/>
        <v>0.2857142857142857</v>
      </c>
      <c r="AH6157">
        <v>1</v>
      </c>
      <c r="AI6157" s="1">
        <f t="shared" si="1065"/>
        <v>17.142857142857142</v>
      </c>
      <c r="AK6157">
        <f t="shared" si="1066"/>
        <v>111.66666666666666</v>
      </c>
    </row>
    <row r="6158" spans="1:37" x14ac:dyDescent="0.25">
      <c r="A6158">
        <v>1</v>
      </c>
      <c r="B6158">
        <v>1</v>
      </c>
      <c r="C6158">
        <v>0</v>
      </c>
      <c r="D6158">
        <v>0</v>
      </c>
      <c r="E6158" s="1">
        <f t="shared" si="1056"/>
        <v>1</v>
      </c>
      <c r="F6158">
        <v>1</v>
      </c>
      <c r="G6158" s="1">
        <f t="shared" si="1057"/>
        <v>50</v>
      </c>
      <c r="H6158">
        <v>2</v>
      </c>
      <c r="I6158">
        <v>0</v>
      </c>
      <c r="J6158">
        <v>0</v>
      </c>
      <c r="K6158">
        <v>0</v>
      </c>
      <c r="L6158" s="1">
        <f t="shared" si="1058"/>
        <v>0</v>
      </c>
      <c r="M6158">
        <v>0</v>
      </c>
      <c r="N6158" s="1">
        <f t="shared" si="1059"/>
        <v>0</v>
      </c>
      <c r="O6158">
        <v>1</v>
      </c>
      <c r="P6158">
        <v>0</v>
      </c>
      <c r="Q6158">
        <v>0</v>
      </c>
      <c r="R6158">
        <v>0</v>
      </c>
      <c r="S6158" s="1">
        <f t="shared" si="1060"/>
        <v>0</v>
      </c>
      <c r="T6158">
        <v>0</v>
      </c>
      <c r="U6158" s="1">
        <f t="shared" si="1061"/>
        <v>0</v>
      </c>
      <c r="V6158">
        <v>1</v>
      </c>
      <c r="W6158">
        <v>0</v>
      </c>
      <c r="X6158">
        <v>3</v>
      </c>
      <c r="Y6158">
        <v>0</v>
      </c>
      <c r="Z6158" s="1">
        <f t="shared" si="1062"/>
        <v>0.42857142857142855</v>
      </c>
      <c r="AA6158">
        <v>2</v>
      </c>
      <c r="AB6158" s="1">
        <f t="shared" si="1063"/>
        <v>42.857142857142854</v>
      </c>
      <c r="AC6158">
        <v>1</v>
      </c>
      <c r="AD6158">
        <v>0</v>
      </c>
      <c r="AE6158">
        <v>1</v>
      </c>
      <c r="AF6158">
        <v>0</v>
      </c>
      <c r="AG6158" s="1">
        <f t="shared" si="1064"/>
        <v>0.14285714285714285</v>
      </c>
      <c r="AH6158">
        <v>1</v>
      </c>
      <c r="AI6158" s="1">
        <f t="shared" si="1065"/>
        <v>8.5714285714285712</v>
      </c>
      <c r="AK6158">
        <f t="shared" si="1066"/>
        <v>101.42857142857142</v>
      </c>
    </row>
    <row r="6159" spans="1:37" x14ac:dyDescent="0.25">
      <c r="A6159">
        <v>1</v>
      </c>
      <c r="B6159">
        <v>1</v>
      </c>
      <c r="C6159">
        <v>0</v>
      </c>
      <c r="D6159">
        <v>0</v>
      </c>
      <c r="E6159" s="1">
        <f t="shared" si="1056"/>
        <v>1</v>
      </c>
      <c r="F6159">
        <v>2</v>
      </c>
      <c r="G6159" s="1">
        <f t="shared" si="1057"/>
        <v>100</v>
      </c>
      <c r="H6159">
        <v>1</v>
      </c>
      <c r="I6159">
        <v>0</v>
      </c>
      <c r="J6159">
        <v>0</v>
      </c>
      <c r="K6159">
        <v>1</v>
      </c>
      <c r="L6159" s="1">
        <f t="shared" si="1058"/>
        <v>3.3333333333333333E-2</v>
      </c>
      <c r="M6159">
        <v>2</v>
      </c>
      <c r="N6159" s="1">
        <f t="shared" si="1059"/>
        <v>3.3333333333333335</v>
      </c>
      <c r="O6159">
        <v>1</v>
      </c>
      <c r="P6159">
        <v>0</v>
      </c>
      <c r="Q6159">
        <v>1</v>
      </c>
      <c r="R6159">
        <v>0</v>
      </c>
      <c r="S6159" s="1">
        <f t="shared" si="1060"/>
        <v>0.14285714285714285</v>
      </c>
      <c r="T6159">
        <v>2</v>
      </c>
      <c r="U6159" s="1">
        <f t="shared" si="1061"/>
        <v>14.285714285714285</v>
      </c>
      <c r="V6159">
        <v>1</v>
      </c>
      <c r="W6159">
        <v>0</v>
      </c>
      <c r="X6159">
        <v>4</v>
      </c>
      <c r="Y6159">
        <v>0</v>
      </c>
      <c r="Z6159" s="1">
        <f t="shared" si="1062"/>
        <v>0.5714285714285714</v>
      </c>
      <c r="AA6159">
        <v>2</v>
      </c>
      <c r="AB6159" s="1">
        <f t="shared" si="1063"/>
        <v>57.142857142857139</v>
      </c>
      <c r="AC6159">
        <v>1</v>
      </c>
      <c r="AD6159">
        <v>0</v>
      </c>
      <c r="AE6159">
        <v>2</v>
      </c>
      <c r="AF6159">
        <v>0</v>
      </c>
      <c r="AG6159" s="1">
        <f t="shared" si="1064"/>
        <v>0.2857142857142857</v>
      </c>
      <c r="AH6159">
        <v>1</v>
      </c>
      <c r="AI6159" s="1">
        <f t="shared" si="1065"/>
        <v>17.142857142857142</v>
      </c>
      <c r="AK6159">
        <f t="shared" si="1066"/>
        <v>191.90476190476187</v>
      </c>
    </row>
    <row r="6160" spans="1:37" x14ac:dyDescent="0.25">
      <c r="A6160">
        <v>1</v>
      </c>
      <c r="B6160">
        <v>1</v>
      </c>
      <c r="C6160">
        <v>0</v>
      </c>
      <c r="D6160">
        <v>0</v>
      </c>
      <c r="E6160" s="1">
        <f t="shared" si="1056"/>
        <v>1</v>
      </c>
      <c r="F6160">
        <v>1</v>
      </c>
      <c r="G6160" s="1">
        <f t="shared" si="1057"/>
        <v>50</v>
      </c>
      <c r="H6160">
        <v>1</v>
      </c>
      <c r="I6160">
        <v>0</v>
      </c>
      <c r="J6160">
        <v>0</v>
      </c>
      <c r="K6160">
        <v>2</v>
      </c>
      <c r="L6160" s="1">
        <f t="shared" si="1058"/>
        <v>6.6666666666666666E-2</v>
      </c>
      <c r="M6160">
        <v>1</v>
      </c>
      <c r="N6160" s="1">
        <f t="shared" si="1059"/>
        <v>3.3333333333333335</v>
      </c>
      <c r="O6160">
        <v>1</v>
      </c>
      <c r="P6160">
        <v>0</v>
      </c>
      <c r="Q6160">
        <v>1</v>
      </c>
      <c r="R6160">
        <v>0</v>
      </c>
      <c r="S6160" s="1">
        <f t="shared" si="1060"/>
        <v>0.14285714285714285</v>
      </c>
      <c r="T6160">
        <v>2</v>
      </c>
      <c r="U6160" s="1">
        <f t="shared" si="1061"/>
        <v>14.285714285714285</v>
      </c>
      <c r="V6160">
        <v>1</v>
      </c>
      <c r="W6160">
        <v>0</v>
      </c>
      <c r="X6160">
        <v>2</v>
      </c>
      <c r="Y6160">
        <v>0</v>
      </c>
      <c r="Z6160" s="1">
        <f t="shared" si="1062"/>
        <v>0.2857142857142857</v>
      </c>
      <c r="AA6160">
        <v>2</v>
      </c>
      <c r="AB6160" s="1">
        <f t="shared" si="1063"/>
        <v>28.571428571428569</v>
      </c>
      <c r="AC6160">
        <v>1</v>
      </c>
      <c r="AD6160">
        <v>0</v>
      </c>
      <c r="AE6160">
        <v>1</v>
      </c>
      <c r="AF6160">
        <v>0</v>
      </c>
      <c r="AG6160" s="1">
        <f t="shared" si="1064"/>
        <v>0.14285714285714285</v>
      </c>
      <c r="AH6160">
        <v>1</v>
      </c>
      <c r="AI6160" s="1">
        <f t="shared" si="1065"/>
        <v>8.5714285714285712</v>
      </c>
      <c r="AK6160">
        <f t="shared" si="1066"/>
        <v>104.76190476190476</v>
      </c>
    </row>
    <row r="6161" spans="1:37" x14ac:dyDescent="0.25">
      <c r="A6161">
        <v>1</v>
      </c>
      <c r="B6161">
        <v>1</v>
      </c>
      <c r="C6161">
        <v>0</v>
      </c>
      <c r="D6161">
        <v>0</v>
      </c>
      <c r="E6161" s="1">
        <f t="shared" si="1056"/>
        <v>1</v>
      </c>
      <c r="F6161">
        <v>1</v>
      </c>
      <c r="G6161" s="1">
        <f t="shared" si="1057"/>
        <v>50</v>
      </c>
      <c r="H6161">
        <v>2</v>
      </c>
      <c r="I6161">
        <v>0</v>
      </c>
      <c r="J6161">
        <v>0</v>
      </c>
      <c r="K6161">
        <v>0</v>
      </c>
      <c r="L6161" s="1">
        <f t="shared" si="1058"/>
        <v>0</v>
      </c>
      <c r="M6161">
        <v>0</v>
      </c>
      <c r="N6161" s="1">
        <f t="shared" si="1059"/>
        <v>0</v>
      </c>
      <c r="O6161">
        <v>1</v>
      </c>
      <c r="P6161">
        <v>0</v>
      </c>
      <c r="Q6161">
        <v>1</v>
      </c>
      <c r="R6161">
        <v>0</v>
      </c>
      <c r="S6161" s="1">
        <f t="shared" si="1060"/>
        <v>0.14285714285714285</v>
      </c>
      <c r="T6161">
        <v>1</v>
      </c>
      <c r="U6161" s="1">
        <f t="shared" si="1061"/>
        <v>7.1428571428571423</v>
      </c>
      <c r="V6161">
        <v>1</v>
      </c>
      <c r="W6161">
        <v>0</v>
      </c>
      <c r="X6161">
        <v>2</v>
      </c>
      <c r="Y6161">
        <v>0</v>
      </c>
      <c r="Z6161" s="1">
        <f t="shared" si="1062"/>
        <v>0.2857142857142857</v>
      </c>
      <c r="AA6161">
        <v>1</v>
      </c>
      <c r="AB6161" s="1">
        <f t="shared" si="1063"/>
        <v>14.285714285714285</v>
      </c>
      <c r="AC6161">
        <v>1</v>
      </c>
      <c r="AD6161">
        <v>0</v>
      </c>
      <c r="AE6161">
        <v>3</v>
      </c>
      <c r="AF6161">
        <v>0</v>
      </c>
      <c r="AG6161" s="1">
        <f t="shared" si="1064"/>
        <v>0.42857142857142855</v>
      </c>
      <c r="AH6161">
        <v>1</v>
      </c>
      <c r="AI6161" s="1">
        <f t="shared" si="1065"/>
        <v>25.714285714285712</v>
      </c>
      <c r="AK6161">
        <f t="shared" si="1066"/>
        <v>97.142857142857139</v>
      </c>
    </row>
    <row r="6162" spans="1:37" x14ac:dyDescent="0.25">
      <c r="A6162">
        <v>1</v>
      </c>
      <c r="B6162">
        <v>1</v>
      </c>
      <c r="C6162">
        <v>0</v>
      </c>
      <c r="D6162">
        <v>0</v>
      </c>
      <c r="E6162" s="1">
        <f t="shared" si="1056"/>
        <v>1</v>
      </c>
      <c r="F6162">
        <v>2</v>
      </c>
      <c r="G6162" s="1">
        <f t="shared" si="1057"/>
        <v>100</v>
      </c>
      <c r="H6162">
        <v>1</v>
      </c>
      <c r="I6162">
        <v>0</v>
      </c>
      <c r="J6162">
        <v>0</v>
      </c>
      <c r="K6162">
        <v>2</v>
      </c>
      <c r="L6162" s="1">
        <f t="shared" si="1058"/>
        <v>6.6666666666666666E-2</v>
      </c>
      <c r="M6162">
        <v>1</v>
      </c>
      <c r="N6162" s="1">
        <f t="shared" si="1059"/>
        <v>3.3333333333333335</v>
      </c>
      <c r="O6162">
        <v>1</v>
      </c>
      <c r="P6162">
        <v>0</v>
      </c>
      <c r="Q6162">
        <v>2</v>
      </c>
      <c r="R6162">
        <v>0</v>
      </c>
      <c r="S6162" s="1">
        <f t="shared" si="1060"/>
        <v>0.2857142857142857</v>
      </c>
      <c r="T6162">
        <v>2</v>
      </c>
      <c r="U6162" s="1">
        <f t="shared" si="1061"/>
        <v>28.571428571428569</v>
      </c>
      <c r="V6162">
        <v>1</v>
      </c>
      <c r="W6162">
        <v>0</v>
      </c>
      <c r="X6162">
        <v>3</v>
      </c>
      <c r="Y6162">
        <v>0</v>
      </c>
      <c r="Z6162" s="1">
        <f t="shared" si="1062"/>
        <v>0.42857142857142855</v>
      </c>
      <c r="AA6162">
        <v>2</v>
      </c>
      <c r="AB6162" s="1">
        <f t="shared" si="1063"/>
        <v>42.857142857142854</v>
      </c>
      <c r="AC6162">
        <v>1</v>
      </c>
      <c r="AD6162">
        <v>0</v>
      </c>
      <c r="AE6162">
        <v>2</v>
      </c>
      <c r="AF6162">
        <v>0</v>
      </c>
      <c r="AG6162" s="1">
        <f t="shared" si="1064"/>
        <v>0.2857142857142857</v>
      </c>
      <c r="AH6162">
        <v>1</v>
      </c>
      <c r="AI6162" s="1">
        <f t="shared" si="1065"/>
        <v>17.142857142857142</v>
      </c>
      <c r="AK6162">
        <f t="shared" si="1066"/>
        <v>191.9047619047619</v>
      </c>
    </row>
    <row r="6163" spans="1:37" x14ac:dyDescent="0.25">
      <c r="A6163">
        <v>1</v>
      </c>
      <c r="B6163">
        <v>1</v>
      </c>
      <c r="C6163">
        <v>0</v>
      </c>
      <c r="D6163">
        <v>0</v>
      </c>
      <c r="E6163" s="1">
        <f t="shared" si="1056"/>
        <v>1</v>
      </c>
      <c r="F6163">
        <v>2</v>
      </c>
      <c r="G6163" s="1">
        <f t="shared" si="1057"/>
        <v>100</v>
      </c>
      <c r="H6163">
        <v>1</v>
      </c>
      <c r="I6163">
        <v>0</v>
      </c>
      <c r="J6163">
        <v>0</v>
      </c>
      <c r="K6163">
        <v>4</v>
      </c>
      <c r="L6163" s="1">
        <f t="shared" si="1058"/>
        <v>0.13333333333333333</v>
      </c>
      <c r="M6163">
        <v>2</v>
      </c>
      <c r="N6163" s="1">
        <f t="shared" si="1059"/>
        <v>13.333333333333334</v>
      </c>
      <c r="O6163">
        <v>1</v>
      </c>
      <c r="P6163">
        <v>0</v>
      </c>
      <c r="Q6163">
        <v>2</v>
      </c>
      <c r="R6163">
        <v>0</v>
      </c>
      <c r="S6163" s="1">
        <f t="shared" si="1060"/>
        <v>0.2857142857142857</v>
      </c>
      <c r="T6163">
        <v>1</v>
      </c>
      <c r="U6163" s="1">
        <f t="shared" si="1061"/>
        <v>14.285714285714285</v>
      </c>
      <c r="V6163">
        <v>1</v>
      </c>
      <c r="W6163">
        <v>1</v>
      </c>
      <c r="X6163">
        <v>0</v>
      </c>
      <c r="Y6163">
        <v>0</v>
      </c>
      <c r="Z6163" s="1">
        <f t="shared" si="1062"/>
        <v>1</v>
      </c>
      <c r="AA6163">
        <v>3</v>
      </c>
      <c r="AB6163" s="1">
        <f t="shared" si="1063"/>
        <v>150</v>
      </c>
      <c r="AC6163">
        <v>1</v>
      </c>
      <c r="AD6163">
        <v>0</v>
      </c>
      <c r="AE6163">
        <v>5</v>
      </c>
      <c r="AF6163">
        <v>0</v>
      </c>
      <c r="AG6163" s="1">
        <f t="shared" si="1064"/>
        <v>0.7142857142857143</v>
      </c>
      <c r="AH6163">
        <v>2</v>
      </c>
      <c r="AI6163" s="1">
        <f t="shared" si="1065"/>
        <v>85.714285714285722</v>
      </c>
      <c r="AK6163">
        <f t="shared" si="1066"/>
        <v>363.33333333333331</v>
      </c>
    </row>
    <row r="6164" spans="1:37" x14ac:dyDescent="0.25">
      <c r="A6164">
        <v>1</v>
      </c>
      <c r="B6164">
        <v>1</v>
      </c>
      <c r="C6164">
        <v>0</v>
      </c>
      <c r="D6164">
        <v>0</v>
      </c>
      <c r="E6164" s="1">
        <f t="shared" si="1056"/>
        <v>1</v>
      </c>
      <c r="F6164">
        <v>2</v>
      </c>
      <c r="G6164" s="1">
        <f t="shared" si="1057"/>
        <v>100</v>
      </c>
      <c r="H6164">
        <v>1</v>
      </c>
      <c r="I6164">
        <v>0</v>
      </c>
      <c r="J6164">
        <v>0</v>
      </c>
      <c r="K6164">
        <v>2</v>
      </c>
      <c r="L6164" s="1">
        <f t="shared" si="1058"/>
        <v>6.6666666666666666E-2</v>
      </c>
      <c r="M6164">
        <v>2</v>
      </c>
      <c r="N6164" s="1">
        <f t="shared" si="1059"/>
        <v>6.666666666666667</v>
      </c>
      <c r="O6164">
        <v>1</v>
      </c>
      <c r="P6164">
        <v>0</v>
      </c>
      <c r="Q6164">
        <v>1</v>
      </c>
      <c r="R6164">
        <v>0</v>
      </c>
      <c r="S6164" s="1">
        <f t="shared" si="1060"/>
        <v>0.14285714285714285</v>
      </c>
      <c r="T6164">
        <v>3</v>
      </c>
      <c r="U6164" s="1">
        <f t="shared" si="1061"/>
        <v>21.428571428571427</v>
      </c>
      <c r="V6164">
        <v>1</v>
      </c>
      <c r="W6164">
        <v>1</v>
      </c>
      <c r="X6164">
        <v>0</v>
      </c>
      <c r="Y6164">
        <v>0</v>
      </c>
      <c r="Z6164" s="1">
        <f t="shared" si="1062"/>
        <v>1</v>
      </c>
      <c r="AA6164">
        <v>2</v>
      </c>
      <c r="AB6164" s="1">
        <f t="shared" si="1063"/>
        <v>100</v>
      </c>
      <c r="AC6164">
        <v>1</v>
      </c>
      <c r="AD6164">
        <v>0</v>
      </c>
      <c r="AE6164">
        <v>3</v>
      </c>
      <c r="AF6164">
        <v>0</v>
      </c>
      <c r="AG6164" s="1">
        <f t="shared" si="1064"/>
        <v>0.42857142857142855</v>
      </c>
      <c r="AH6164">
        <v>1</v>
      </c>
      <c r="AI6164" s="1">
        <f t="shared" si="1065"/>
        <v>25.714285714285712</v>
      </c>
      <c r="AK6164">
        <f t="shared" si="1066"/>
        <v>253.8095238095238</v>
      </c>
    </row>
    <row r="6165" spans="1:37" x14ac:dyDescent="0.25">
      <c r="A6165">
        <v>1</v>
      </c>
      <c r="B6165">
        <v>1</v>
      </c>
      <c r="C6165">
        <v>0</v>
      </c>
      <c r="D6165">
        <v>0</v>
      </c>
      <c r="E6165" s="1">
        <f t="shared" si="1056"/>
        <v>1</v>
      </c>
      <c r="F6165">
        <v>1</v>
      </c>
      <c r="G6165" s="1">
        <f t="shared" si="1057"/>
        <v>50</v>
      </c>
      <c r="H6165">
        <v>2</v>
      </c>
      <c r="I6165">
        <v>0</v>
      </c>
      <c r="J6165">
        <v>0</v>
      </c>
      <c r="K6165">
        <v>0</v>
      </c>
      <c r="L6165" s="1">
        <f t="shared" si="1058"/>
        <v>0</v>
      </c>
      <c r="M6165">
        <v>0</v>
      </c>
      <c r="N6165" s="1">
        <f t="shared" si="1059"/>
        <v>0</v>
      </c>
      <c r="O6165">
        <v>1</v>
      </c>
      <c r="P6165">
        <v>0</v>
      </c>
      <c r="Q6165">
        <v>0</v>
      </c>
      <c r="R6165">
        <v>2</v>
      </c>
      <c r="S6165" s="1">
        <f t="shared" si="1060"/>
        <v>6.6666666666666666E-2</v>
      </c>
      <c r="T6165">
        <v>1</v>
      </c>
      <c r="U6165" s="1">
        <f t="shared" si="1061"/>
        <v>3.3333333333333335</v>
      </c>
      <c r="V6165">
        <v>1</v>
      </c>
      <c r="W6165">
        <v>0</v>
      </c>
      <c r="X6165">
        <v>2</v>
      </c>
      <c r="Y6165">
        <v>0</v>
      </c>
      <c r="Z6165" s="1">
        <f t="shared" si="1062"/>
        <v>0.2857142857142857</v>
      </c>
      <c r="AA6165">
        <v>2</v>
      </c>
      <c r="AB6165" s="1">
        <f t="shared" si="1063"/>
        <v>28.571428571428569</v>
      </c>
      <c r="AC6165">
        <v>1</v>
      </c>
      <c r="AD6165">
        <v>0</v>
      </c>
      <c r="AE6165">
        <v>2</v>
      </c>
      <c r="AF6165">
        <v>0</v>
      </c>
      <c r="AG6165" s="1">
        <f t="shared" si="1064"/>
        <v>0.2857142857142857</v>
      </c>
      <c r="AH6165">
        <v>1</v>
      </c>
      <c r="AI6165" s="1">
        <f t="shared" si="1065"/>
        <v>17.142857142857142</v>
      </c>
      <c r="AK6165">
        <f t="shared" si="1066"/>
        <v>99.047619047619037</v>
      </c>
    </row>
    <row r="6166" spans="1:37" x14ac:dyDescent="0.25">
      <c r="A6166">
        <v>1</v>
      </c>
      <c r="B6166">
        <v>1</v>
      </c>
      <c r="C6166">
        <v>0</v>
      </c>
      <c r="D6166">
        <v>0</v>
      </c>
      <c r="E6166" s="1">
        <f t="shared" si="1056"/>
        <v>1</v>
      </c>
      <c r="F6166">
        <v>1</v>
      </c>
      <c r="G6166" s="1">
        <f t="shared" si="1057"/>
        <v>50</v>
      </c>
      <c r="H6166">
        <v>2</v>
      </c>
      <c r="I6166">
        <v>0</v>
      </c>
      <c r="J6166">
        <v>0</v>
      </c>
      <c r="K6166">
        <v>0</v>
      </c>
      <c r="L6166" s="1">
        <f t="shared" si="1058"/>
        <v>0</v>
      </c>
      <c r="M6166">
        <v>0</v>
      </c>
      <c r="N6166" s="1">
        <f t="shared" si="1059"/>
        <v>0</v>
      </c>
      <c r="O6166">
        <v>1</v>
      </c>
      <c r="P6166">
        <v>0</v>
      </c>
      <c r="Q6166">
        <v>2</v>
      </c>
      <c r="R6166">
        <v>0</v>
      </c>
      <c r="S6166" s="1">
        <f t="shared" si="1060"/>
        <v>0.2857142857142857</v>
      </c>
      <c r="T6166">
        <v>2</v>
      </c>
      <c r="U6166" s="1">
        <f t="shared" si="1061"/>
        <v>28.571428571428569</v>
      </c>
      <c r="V6166">
        <v>1</v>
      </c>
      <c r="W6166">
        <v>0</v>
      </c>
      <c r="X6166">
        <v>3</v>
      </c>
      <c r="Y6166">
        <v>0</v>
      </c>
      <c r="Z6166" s="1">
        <f t="shared" si="1062"/>
        <v>0.42857142857142855</v>
      </c>
      <c r="AA6166">
        <v>2</v>
      </c>
      <c r="AB6166" s="1">
        <f t="shared" si="1063"/>
        <v>42.857142857142854</v>
      </c>
      <c r="AC6166">
        <v>1</v>
      </c>
      <c r="AD6166">
        <v>0</v>
      </c>
      <c r="AE6166">
        <v>1</v>
      </c>
      <c r="AF6166">
        <v>0</v>
      </c>
      <c r="AG6166" s="1">
        <f t="shared" si="1064"/>
        <v>0.14285714285714285</v>
      </c>
      <c r="AH6166">
        <v>1</v>
      </c>
      <c r="AI6166" s="1">
        <f t="shared" si="1065"/>
        <v>8.5714285714285712</v>
      </c>
      <c r="AK6166">
        <f t="shared" si="1066"/>
        <v>130</v>
      </c>
    </row>
    <row r="6167" spans="1:37" x14ac:dyDescent="0.25">
      <c r="A6167">
        <v>1</v>
      </c>
      <c r="B6167">
        <v>0</v>
      </c>
      <c r="C6167">
        <v>3</v>
      </c>
      <c r="D6167">
        <v>0</v>
      </c>
      <c r="E6167" s="1">
        <f t="shared" si="1056"/>
        <v>0.42857142857142855</v>
      </c>
      <c r="F6167">
        <v>1</v>
      </c>
      <c r="G6167" s="1">
        <f t="shared" si="1057"/>
        <v>21.428571428571427</v>
      </c>
      <c r="H6167">
        <v>1</v>
      </c>
      <c r="I6167">
        <v>0</v>
      </c>
      <c r="J6167">
        <v>1</v>
      </c>
      <c r="K6167">
        <v>0</v>
      </c>
      <c r="L6167" s="1">
        <f t="shared" si="1058"/>
        <v>0.14285714285714285</v>
      </c>
      <c r="M6167">
        <v>1.5</v>
      </c>
      <c r="N6167" s="1">
        <f t="shared" si="1059"/>
        <v>10.714285714285714</v>
      </c>
      <c r="O6167">
        <v>1</v>
      </c>
      <c r="P6167">
        <v>0</v>
      </c>
      <c r="Q6167">
        <v>3</v>
      </c>
      <c r="R6167">
        <v>0</v>
      </c>
      <c r="S6167" s="1">
        <f t="shared" si="1060"/>
        <v>0.42857142857142855</v>
      </c>
      <c r="T6167">
        <v>1.5</v>
      </c>
      <c r="U6167" s="1">
        <f t="shared" si="1061"/>
        <v>32.142857142857139</v>
      </c>
      <c r="V6167">
        <v>1</v>
      </c>
      <c r="W6167">
        <v>0</v>
      </c>
      <c r="X6167">
        <v>1</v>
      </c>
      <c r="Y6167">
        <v>0</v>
      </c>
      <c r="Z6167" s="1">
        <f t="shared" si="1062"/>
        <v>0.14285714285714285</v>
      </c>
      <c r="AA6167">
        <v>2</v>
      </c>
      <c r="AB6167" s="1">
        <f t="shared" si="1063"/>
        <v>14.285714285714285</v>
      </c>
      <c r="AC6167">
        <v>2</v>
      </c>
      <c r="AD6167">
        <v>0</v>
      </c>
      <c r="AE6167">
        <v>0</v>
      </c>
      <c r="AF6167">
        <v>0</v>
      </c>
      <c r="AG6167" s="1">
        <f t="shared" si="1064"/>
        <v>0</v>
      </c>
      <c r="AH6167">
        <v>0</v>
      </c>
      <c r="AI6167" s="1">
        <f t="shared" si="1065"/>
        <v>0</v>
      </c>
      <c r="AK6167">
        <f t="shared" si="1066"/>
        <v>78.571428571428569</v>
      </c>
    </row>
    <row r="6168" spans="1:37" x14ac:dyDescent="0.25">
      <c r="A6168">
        <v>1</v>
      </c>
      <c r="B6168">
        <v>1</v>
      </c>
      <c r="C6168">
        <v>0</v>
      </c>
      <c r="D6168">
        <v>0</v>
      </c>
      <c r="E6168" s="1">
        <f t="shared" si="1056"/>
        <v>1</v>
      </c>
      <c r="F6168">
        <v>2</v>
      </c>
      <c r="G6168" s="1">
        <f t="shared" si="1057"/>
        <v>100</v>
      </c>
      <c r="H6168">
        <v>2</v>
      </c>
      <c r="I6168">
        <v>0</v>
      </c>
      <c r="J6168">
        <v>0</v>
      </c>
      <c r="K6168">
        <v>0</v>
      </c>
      <c r="L6168" s="1">
        <f t="shared" si="1058"/>
        <v>0</v>
      </c>
      <c r="M6168">
        <v>0</v>
      </c>
      <c r="N6168" s="1">
        <f t="shared" si="1059"/>
        <v>0</v>
      </c>
      <c r="O6168">
        <v>1</v>
      </c>
      <c r="P6168">
        <v>0</v>
      </c>
      <c r="Q6168">
        <v>1</v>
      </c>
      <c r="R6168">
        <v>0</v>
      </c>
      <c r="S6168" s="1">
        <f t="shared" si="1060"/>
        <v>0.14285714285714285</v>
      </c>
      <c r="T6168">
        <v>3</v>
      </c>
      <c r="U6168" s="1">
        <f t="shared" si="1061"/>
        <v>21.428571428571427</v>
      </c>
      <c r="V6168">
        <v>1</v>
      </c>
      <c r="W6168">
        <v>0</v>
      </c>
      <c r="X6168">
        <v>2</v>
      </c>
      <c r="Y6168">
        <v>0</v>
      </c>
      <c r="Z6168" s="1">
        <f t="shared" si="1062"/>
        <v>0.2857142857142857</v>
      </c>
      <c r="AA6168">
        <v>2</v>
      </c>
      <c r="AB6168" s="1">
        <f t="shared" si="1063"/>
        <v>28.571428571428569</v>
      </c>
      <c r="AC6168">
        <v>1</v>
      </c>
      <c r="AD6168">
        <v>0</v>
      </c>
      <c r="AE6168">
        <v>2</v>
      </c>
      <c r="AF6168">
        <v>0</v>
      </c>
      <c r="AG6168" s="1">
        <f t="shared" si="1064"/>
        <v>0.2857142857142857</v>
      </c>
      <c r="AH6168">
        <v>1</v>
      </c>
      <c r="AI6168" s="1">
        <f t="shared" si="1065"/>
        <v>17.142857142857142</v>
      </c>
      <c r="AK6168">
        <f t="shared" si="1066"/>
        <v>167.14285714285714</v>
      </c>
    </row>
    <row r="6169" spans="1:37" x14ac:dyDescent="0.25">
      <c r="A6169">
        <v>1</v>
      </c>
      <c r="B6169">
        <v>0</v>
      </c>
      <c r="C6169">
        <v>3</v>
      </c>
      <c r="D6169">
        <v>0</v>
      </c>
      <c r="E6169" s="1">
        <f t="shared" si="1056"/>
        <v>0.42857142857142855</v>
      </c>
      <c r="F6169">
        <v>2</v>
      </c>
      <c r="G6169" s="1">
        <f t="shared" si="1057"/>
        <v>42.857142857142854</v>
      </c>
      <c r="H6169">
        <v>1</v>
      </c>
      <c r="I6169">
        <v>0</v>
      </c>
      <c r="J6169">
        <v>0</v>
      </c>
      <c r="K6169">
        <v>1</v>
      </c>
      <c r="L6169" s="1">
        <f t="shared" si="1058"/>
        <v>3.3333333333333333E-2</v>
      </c>
      <c r="M6169">
        <v>1</v>
      </c>
      <c r="N6169" s="1">
        <f t="shared" si="1059"/>
        <v>1.6666666666666667</v>
      </c>
      <c r="O6169">
        <v>1</v>
      </c>
      <c r="P6169">
        <v>0</v>
      </c>
      <c r="Q6169">
        <v>0</v>
      </c>
      <c r="R6169">
        <v>3</v>
      </c>
      <c r="S6169" s="1">
        <f t="shared" si="1060"/>
        <v>0.1</v>
      </c>
      <c r="T6169">
        <v>2</v>
      </c>
      <c r="U6169" s="1">
        <f t="shared" si="1061"/>
        <v>10</v>
      </c>
      <c r="V6169">
        <v>1</v>
      </c>
      <c r="W6169">
        <v>0</v>
      </c>
      <c r="X6169">
        <v>3</v>
      </c>
      <c r="Y6169">
        <v>0</v>
      </c>
      <c r="Z6169" s="1">
        <f t="shared" si="1062"/>
        <v>0.42857142857142855</v>
      </c>
      <c r="AA6169">
        <v>2</v>
      </c>
      <c r="AB6169" s="1">
        <f t="shared" si="1063"/>
        <v>42.857142857142854</v>
      </c>
      <c r="AC6169">
        <v>1</v>
      </c>
      <c r="AD6169">
        <v>0</v>
      </c>
      <c r="AE6169">
        <v>1</v>
      </c>
      <c r="AF6169">
        <v>0</v>
      </c>
      <c r="AG6169" s="1">
        <f t="shared" si="1064"/>
        <v>0.14285714285714285</v>
      </c>
      <c r="AH6169">
        <v>1</v>
      </c>
      <c r="AI6169" s="1">
        <f t="shared" si="1065"/>
        <v>8.5714285714285712</v>
      </c>
      <c r="AK6169">
        <f t="shared" si="1066"/>
        <v>105.95238095238093</v>
      </c>
    </row>
    <row r="6170" spans="1:37" x14ac:dyDescent="0.25">
      <c r="A6170">
        <v>1</v>
      </c>
      <c r="B6170">
        <v>1</v>
      </c>
      <c r="C6170">
        <v>0</v>
      </c>
      <c r="D6170">
        <v>0</v>
      </c>
      <c r="E6170" s="1">
        <f t="shared" si="1056"/>
        <v>1</v>
      </c>
      <c r="F6170">
        <v>1</v>
      </c>
      <c r="G6170" s="1">
        <f t="shared" si="1057"/>
        <v>50</v>
      </c>
      <c r="H6170">
        <v>1</v>
      </c>
      <c r="I6170">
        <v>0</v>
      </c>
      <c r="J6170">
        <v>2</v>
      </c>
      <c r="K6170">
        <v>0</v>
      </c>
      <c r="L6170" s="1">
        <f t="shared" si="1058"/>
        <v>0.2857142857142857</v>
      </c>
      <c r="M6170">
        <v>1</v>
      </c>
      <c r="N6170" s="1">
        <f t="shared" si="1059"/>
        <v>14.285714285714285</v>
      </c>
      <c r="O6170">
        <v>1</v>
      </c>
      <c r="P6170">
        <v>0</v>
      </c>
      <c r="Q6170">
        <v>1</v>
      </c>
      <c r="R6170">
        <v>0</v>
      </c>
      <c r="S6170" s="1">
        <f t="shared" si="1060"/>
        <v>0.14285714285714285</v>
      </c>
      <c r="T6170">
        <v>2</v>
      </c>
      <c r="U6170" s="1">
        <f t="shared" si="1061"/>
        <v>14.285714285714285</v>
      </c>
      <c r="V6170">
        <v>1</v>
      </c>
      <c r="W6170">
        <v>0</v>
      </c>
      <c r="X6170">
        <v>2</v>
      </c>
      <c r="Y6170">
        <v>0</v>
      </c>
      <c r="Z6170" s="1">
        <f t="shared" si="1062"/>
        <v>0.2857142857142857</v>
      </c>
      <c r="AA6170">
        <v>2</v>
      </c>
      <c r="AB6170" s="1">
        <f t="shared" si="1063"/>
        <v>28.571428571428569</v>
      </c>
      <c r="AC6170">
        <v>1</v>
      </c>
      <c r="AD6170">
        <v>0</v>
      </c>
      <c r="AE6170">
        <v>2</v>
      </c>
      <c r="AF6170">
        <v>0</v>
      </c>
      <c r="AG6170" s="1">
        <f t="shared" si="1064"/>
        <v>0.2857142857142857</v>
      </c>
      <c r="AH6170">
        <v>1</v>
      </c>
      <c r="AI6170" s="1">
        <f t="shared" si="1065"/>
        <v>17.142857142857142</v>
      </c>
      <c r="AK6170">
        <f t="shared" si="1066"/>
        <v>124.28571428571428</v>
      </c>
    </row>
    <row r="6171" spans="1:37" x14ac:dyDescent="0.25">
      <c r="A6171">
        <v>1</v>
      </c>
      <c r="B6171">
        <v>2</v>
      </c>
      <c r="C6171">
        <v>0</v>
      </c>
      <c r="D6171">
        <v>0</v>
      </c>
      <c r="E6171" s="1">
        <f t="shared" si="1056"/>
        <v>2</v>
      </c>
      <c r="F6171">
        <v>1.5</v>
      </c>
      <c r="G6171" s="1">
        <f t="shared" si="1057"/>
        <v>150</v>
      </c>
      <c r="H6171">
        <v>1</v>
      </c>
      <c r="I6171">
        <v>0</v>
      </c>
      <c r="J6171">
        <v>0</v>
      </c>
      <c r="K6171">
        <v>2</v>
      </c>
      <c r="L6171" s="1">
        <f t="shared" si="1058"/>
        <v>6.6666666666666666E-2</v>
      </c>
      <c r="M6171">
        <v>1</v>
      </c>
      <c r="N6171" s="1">
        <f t="shared" si="1059"/>
        <v>3.3333333333333335</v>
      </c>
      <c r="O6171">
        <v>1</v>
      </c>
      <c r="P6171">
        <v>0</v>
      </c>
      <c r="Q6171">
        <v>1</v>
      </c>
      <c r="R6171">
        <v>0</v>
      </c>
      <c r="S6171" s="1">
        <f t="shared" si="1060"/>
        <v>0.14285714285714285</v>
      </c>
      <c r="T6171">
        <v>2</v>
      </c>
      <c r="U6171" s="1">
        <f t="shared" si="1061"/>
        <v>14.285714285714285</v>
      </c>
      <c r="V6171">
        <v>1</v>
      </c>
      <c r="W6171">
        <v>1</v>
      </c>
      <c r="X6171">
        <v>0</v>
      </c>
      <c r="Y6171">
        <v>0</v>
      </c>
      <c r="Z6171" s="1">
        <f t="shared" si="1062"/>
        <v>1</v>
      </c>
      <c r="AA6171">
        <v>2</v>
      </c>
      <c r="AB6171" s="1">
        <f t="shared" si="1063"/>
        <v>100</v>
      </c>
      <c r="AC6171">
        <v>1</v>
      </c>
      <c r="AD6171">
        <v>0</v>
      </c>
      <c r="AE6171">
        <v>1</v>
      </c>
      <c r="AF6171">
        <v>0</v>
      </c>
      <c r="AG6171" s="1">
        <f t="shared" si="1064"/>
        <v>0.14285714285714285</v>
      </c>
      <c r="AH6171">
        <v>1</v>
      </c>
      <c r="AI6171" s="1">
        <f t="shared" si="1065"/>
        <v>8.5714285714285712</v>
      </c>
      <c r="AK6171">
        <f t="shared" si="1066"/>
        <v>276.1904761904762</v>
      </c>
    </row>
    <row r="6172" spans="1:37" x14ac:dyDescent="0.25">
      <c r="A6172">
        <v>1</v>
      </c>
      <c r="B6172">
        <v>1</v>
      </c>
      <c r="C6172">
        <v>0</v>
      </c>
      <c r="D6172">
        <v>0</v>
      </c>
      <c r="E6172" s="1">
        <f t="shared" si="1056"/>
        <v>1</v>
      </c>
      <c r="F6172">
        <v>2</v>
      </c>
      <c r="G6172" s="1">
        <f t="shared" si="1057"/>
        <v>100</v>
      </c>
      <c r="H6172">
        <v>1</v>
      </c>
      <c r="I6172">
        <v>0</v>
      </c>
      <c r="J6172">
        <v>0</v>
      </c>
      <c r="K6172">
        <v>2</v>
      </c>
      <c r="L6172" s="1">
        <f t="shared" si="1058"/>
        <v>6.6666666666666666E-2</v>
      </c>
      <c r="M6172">
        <v>2</v>
      </c>
      <c r="N6172" s="1">
        <f t="shared" si="1059"/>
        <v>6.666666666666667</v>
      </c>
      <c r="O6172">
        <v>1</v>
      </c>
      <c r="P6172">
        <v>0</v>
      </c>
      <c r="Q6172">
        <v>1</v>
      </c>
      <c r="R6172">
        <v>0</v>
      </c>
      <c r="S6172" s="1">
        <f t="shared" si="1060"/>
        <v>0.14285714285714285</v>
      </c>
      <c r="T6172">
        <v>2</v>
      </c>
      <c r="U6172" s="1">
        <f t="shared" si="1061"/>
        <v>14.285714285714285</v>
      </c>
      <c r="V6172">
        <v>1</v>
      </c>
      <c r="W6172">
        <v>0</v>
      </c>
      <c r="X6172">
        <v>2</v>
      </c>
      <c r="Y6172">
        <v>0</v>
      </c>
      <c r="Z6172" s="1">
        <f t="shared" si="1062"/>
        <v>0.2857142857142857</v>
      </c>
      <c r="AA6172">
        <v>2</v>
      </c>
      <c r="AB6172" s="1">
        <f t="shared" si="1063"/>
        <v>28.571428571428569</v>
      </c>
      <c r="AC6172">
        <v>1</v>
      </c>
      <c r="AD6172">
        <v>0</v>
      </c>
      <c r="AE6172">
        <v>1</v>
      </c>
      <c r="AF6172">
        <v>0</v>
      </c>
      <c r="AG6172" s="1">
        <f t="shared" si="1064"/>
        <v>0.14285714285714285</v>
      </c>
      <c r="AH6172">
        <v>1</v>
      </c>
      <c r="AI6172" s="1">
        <f t="shared" si="1065"/>
        <v>8.5714285714285712</v>
      </c>
      <c r="AK6172">
        <f t="shared" si="1066"/>
        <v>158.09523809523807</v>
      </c>
    </row>
    <row r="6173" spans="1:37" x14ac:dyDescent="0.25">
      <c r="A6173">
        <v>1</v>
      </c>
      <c r="B6173">
        <v>1</v>
      </c>
      <c r="C6173">
        <v>0</v>
      </c>
      <c r="D6173">
        <v>0</v>
      </c>
      <c r="E6173" s="1">
        <f t="shared" si="1056"/>
        <v>1</v>
      </c>
      <c r="F6173">
        <v>2</v>
      </c>
      <c r="G6173" s="1">
        <f t="shared" si="1057"/>
        <v>100</v>
      </c>
      <c r="H6173">
        <v>2</v>
      </c>
      <c r="I6173">
        <v>0</v>
      </c>
      <c r="J6173">
        <v>0</v>
      </c>
      <c r="K6173">
        <v>0</v>
      </c>
      <c r="L6173" s="1">
        <f t="shared" si="1058"/>
        <v>0</v>
      </c>
      <c r="M6173">
        <v>0</v>
      </c>
      <c r="N6173" s="1">
        <f t="shared" si="1059"/>
        <v>0</v>
      </c>
      <c r="O6173">
        <v>1</v>
      </c>
      <c r="P6173">
        <v>0</v>
      </c>
      <c r="Q6173">
        <v>0</v>
      </c>
      <c r="R6173">
        <v>3</v>
      </c>
      <c r="S6173" s="1">
        <f t="shared" si="1060"/>
        <v>0.1</v>
      </c>
      <c r="T6173">
        <v>2</v>
      </c>
      <c r="U6173" s="1">
        <f t="shared" si="1061"/>
        <v>10</v>
      </c>
      <c r="V6173">
        <v>1</v>
      </c>
      <c r="W6173">
        <v>0</v>
      </c>
      <c r="X6173">
        <v>2</v>
      </c>
      <c r="Y6173">
        <v>0</v>
      </c>
      <c r="Z6173" s="1">
        <f t="shared" si="1062"/>
        <v>0.2857142857142857</v>
      </c>
      <c r="AA6173">
        <v>2</v>
      </c>
      <c r="AB6173" s="1">
        <f t="shared" si="1063"/>
        <v>28.571428571428569</v>
      </c>
      <c r="AC6173">
        <v>1</v>
      </c>
      <c r="AD6173">
        <v>0</v>
      </c>
      <c r="AE6173">
        <v>1</v>
      </c>
      <c r="AF6173">
        <v>0</v>
      </c>
      <c r="AG6173" s="1">
        <f t="shared" si="1064"/>
        <v>0.14285714285714285</v>
      </c>
      <c r="AH6173">
        <v>1</v>
      </c>
      <c r="AI6173" s="1">
        <f t="shared" si="1065"/>
        <v>8.5714285714285712</v>
      </c>
      <c r="AK6173">
        <f t="shared" si="1066"/>
        <v>147.14285714285714</v>
      </c>
    </row>
    <row r="6174" spans="1:37" x14ac:dyDescent="0.25">
      <c r="A6174">
        <v>1</v>
      </c>
      <c r="B6174">
        <v>1</v>
      </c>
      <c r="C6174">
        <v>0</v>
      </c>
      <c r="D6174">
        <v>0</v>
      </c>
      <c r="E6174" s="1">
        <f t="shared" si="1056"/>
        <v>1</v>
      </c>
      <c r="F6174">
        <v>1</v>
      </c>
      <c r="G6174" s="1">
        <f t="shared" si="1057"/>
        <v>50</v>
      </c>
      <c r="H6174">
        <v>1</v>
      </c>
      <c r="I6174">
        <v>0</v>
      </c>
      <c r="J6174">
        <v>0</v>
      </c>
      <c r="K6174">
        <v>2</v>
      </c>
      <c r="L6174" s="1">
        <f t="shared" si="1058"/>
        <v>6.6666666666666666E-2</v>
      </c>
      <c r="M6174">
        <v>1</v>
      </c>
      <c r="N6174" s="1">
        <f t="shared" si="1059"/>
        <v>3.3333333333333335</v>
      </c>
      <c r="O6174">
        <v>1</v>
      </c>
      <c r="P6174">
        <v>0</v>
      </c>
      <c r="Q6174">
        <v>2</v>
      </c>
      <c r="R6174">
        <v>0</v>
      </c>
      <c r="S6174" s="1">
        <f t="shared" si="1060"/>
        <v>0.2857142857142857</v>
      </c>
      <c r="T6174">
        <v>2</v>
      </c>
      <c r="U6174" s="1">
        <f t="shared" si="1061"/>
        <v>28.571428571428569</v>
      </c>
      <c r="V6174">
        <v>1</v>
      </c>
      <c r="W6174">
        <v>0</v>
      </c>
      <c r="X6174">
        <v>3</v>
      </c>
      <c r="Y6174">
        <v>0</v>
      </c>
      <c r="Z6174" s="1">
        <f t="shared" si="1062"/>
        <v>0.42857142857142855</v>
      </c>
      <c r="AA6174">
        <v>2</v>
      </c>
      <c r="AB6174" s="1">
        <f t="shared" si="1063"/>
        <v>42.857142857142854</v>
      </c>
      <c r="AC6174">
        <v>1</v>
      </c>
      <c r="AD6174">
        <v>0</v>
      </c>
      <c r="AE6174">
        <v>2</v>
      </c>
      <c r="AF6174">
        <v>0</v>
      </c>
      <c r="AG6174" s="1">
        <f t="shared" si="1064"/>
        <v>0.2857142857142857</v>
      </c>
      <c r="AH6174">
        <v>1</v>
      </c>
      <c r="AI6174" s="1">
        <f t="shared" si="1065"/>
        <v>17.142857142857142</v>
      </c>
      <c r="AK6174">
        <f t="shared" si="1066"/>
        <v>141.9047619047619</v>
      </c>
    </row>
    <row r="6175" spans="1:37" x14ac:dyDescent="0.25">
      <c r="A6175">
        <v>1</v>
      </c>
      <c r="B6175">
        <v>1</v>
      </c>
      <c r="C6175">
        <v>0</v>
      </c>
      <c r="D6175">
        <v>0</v>
      </c>
      <c r="E6175" s="1">
        <f t="shared" si="1056"/>
        <v>1</v>
      </c>
      <c r="F6175">
        <v>2</v>
      </c>
      <c r="G6175" s="1">
        <f t="shared" si="1057"/>
        <v>100</v>
      </c>
      <c r="H6175">
        <v>2</v>
      </c>
      <c r="I6175">
        <v>0</v>
      </c>
      <c r="J6175">
        <v>0</v>
      </c>
      <c r="K6175">
        <v>0</v>
      </c>
      <c r="L6175" s="1">
        <f t="shared" si="1058"/>
        <v>0</v>
      </c>
      <c r="M6175">
        <v>0</v>
      </c>
      <c r="N6175" s="1">
        <f t="shared" si="1059"/>
        <v>0</v>
      </c>
      <c r="O6175">
        <v>1</v>
      </c>
      <c r="P6175">
        <v>0</v>
      </c>
      <c r="Q6175">
        <v>2</v>
      </c>
      <c r="R6175">
        <v>0</v>
      </c>
      <c r="S6175" s="1">
        <f t="shared" si="1060"/>
        <v>0.2857142857142857</v>
      </c>
      <c r="T6175">
        <v>2</v>
      </c>
      <c r="U6175" s="1">
        <f t="shared" si="1061"/>
        <v>28.571428571428569</v>
      </c>
      <c r="V6175">
        <v>1</v>
      </c>
      <c r="W6175">
        <v>0</v>
      </c>
      <c r="X6175">
        <v>1</v>
      </c>
      <c r="Y6175">
        <v>0</v>
      </c>
      <c r="Z6175" s="1">
        <f t="shared" si="1062"/>
        <v>0.14285714285714285</v>
      </c>
      <c r="AA6175">
        <v>2</v>
      </c>
      <c r="AB6175" s="1">
        <f t="shared" si="1063"/>
        <v>14.285714285714285</v>
      </c>
      <c r="AC6175">
        <v>1</v>
      </c>
      <c r="AD6175">
        <v>0</v>
      </c>
      <c r="AE6175">
        <v>2</v>
      </c>
      <c r="AF6175">
        <v>0</v>
      </c>
      <c r="AG6175" s="1">
        <f t="shared" si="1064"/>
        <v>0.2857142857142857</v>
      </c>
      <c r="AH6175">
        <v>1</v>
      </c>
      <c r="AI6175" s="1">
        <f t="shared" si="1065"/>
        <v>17.142857142857142</v>
      </c>
      <c r="AK6175">
        <f t="shared" si="1066"/>
        <v>160</v>
      </c>
    </row>
    <row r="6176" spans="1:37" x14ac:dyDescent="0.25">
      <c r="A6176">
        <v>1</v>
      </c>
      <c r="B6176">
        <v>1</v>
      </c>
      <c r="C6176">
        <v>0</v>
      </c>
      <c r="D6176">
        <v>0</v>
      </c>
      <c r="E6176" s="1">
        <f t="shared" si="1056"/>
        <v>1</v>
      </c>
      <c r="F6176">
        <v>2</v>
      </c>
      <c r="G6176" s="1">
        <f t="shared" si="1057"/>
        <v>100</v>
      </c>
      <c r="H6176">
        <v>1</v>
      </c>
      <c r="I6176">
        <v>0</v>
      </c>
      <c r="J6176">
        <v>1</v>
      </c>
      <c r="K6176">
        <v>0</v>
      </c>
      <c r="L6176" s="1">
        <f t="shared" si="1058"/>
        <v>0.14285714285714285</v>
      </c>
      <c r="M6176">
        <v>2</v>
      </c>
      <c r="N6176" s="1">
        <f t="shared" si="1059"/>
        <v>14.285714285714285</v>
      </c>
      <c r="O6176">
        <v>1</v>
      </c>
      <c r="P6176">
        <v>0</v>
      </c>
      <c r="Q6176">
        <v>1</v>
      </c>
      <c r="R6176">
        <v>0</v>
      </c>
      <c r="S6176" s="1">
        <f t="shared" si="1060"/>
        <v>0.14285714285714285</v>
      </c>
      <c r="T6176">
        <v>2</v>
      </c>
      <c r="U6176" s="1">
        <f t="shared" si="1061"/>
        <v>14.285714285714285</v>
      </c>
      <c r="V6176">
        <v>1</v>
      </c>
      <c r="W6176">
        <v>0</v>
      </c>
      <c r="X6176">
        <v>0</v>
      </c>
      <c r="Y6176">
        <v>3</v>
      </c>
      <c r="Z6176" s="1">
        <f t="shared" si="1062"/>
        <v>0.1</v>
      </c>
      <c r="AA6176">
        <v>2</v>
      </c>
      <c r="AB6176" s="1">
        <f t="shared" si="1063"/>
        <v>10</v>
      </c>
      <c r="AC6176">
        <v>1</v>
      </c>
      <c r="AD6176">
        <v>0</v>
      </c>
      <c r="AE6176">
        <v>2</v>
      </c>
      <c r="AF6176">
        <v>0</v>
      </c>
      <c r="AG6176" s="1">
        <f t="shared" si="1064"/>
        <v>0.2857142857142857</v>
      </c>
      <c r="AH6176">
        <v>1</v>
      </c>
      <c r="AI6176" s="1">
        <f t="shared" si="1065"/>
        <v>17.142857142857142</v>
      </c>
      <c r="AK6176">
        <f t="shared" si="1066"/>
        <v>155.71428571428572</v>
      </c>
    </row>
    <row r="6177" spans="1:37" x14ac:dyDescent="0.25">
      <c r="A6177">
        <v>1</v>
      </c>
      <c r="B6177">
        <v>1</v>
      </c>
      <c r="C6177">
        <v>0</v>
      </c>
      <c r="D6177">
        <v>0</v>
      </c>
      <c r="E6177" s="1">
        <f t="shared" si="1056"/>
        <v>1</v>
      </c>
      <c r="F6177">
        <v>2</v>
      </c>
      <c r="G6177" s="1">
        <f t="shared" si="1057"/>
        <v>100</v>
      </c>
      <c r="H6177">
        <v>1</v>
      </c>
      <c r="I6177">
        <v>0</v>
      </c>
      <c r="J6177">
        <v>0</v>
      </c>
      <c r="K6177">
        <v>4</v>
      </c>
      <c r="L6177" s="1">
        <f t="shared" si="1058"/>
        <v>0.13333333333333333</v>
      </c>
      <c r="M6177">
        <v>2</v>
      </c>
      <c r="N6177" s="1">
        <f t="shared" si="1059"/>
        <v>13.333333333333334</v>
      </c>
      <c r="O6177">
        <v>1</v>
      </c>
      <c r="P6177">
        <v>0</v>
      </c>
      <c r="Q6177">
        <v>2</v>
      </c>
      <c r="R6177">
        <v>0</v>
      </c>
      <c r="S6177" s="1">
        <f t="shared" si="1060"/>
        <v>0.2857142857142857</v>
      </c>
      <c r="T6177">
        <v>2</v>
      </c>
      <c r="U6177" s="1">
        <f t="shared" si="1061"/>
        <v>28.571428571428569</v>
      </c>
      <c r="V6177">
        <v>1</v>
      </c>
      <c r="W6177">
        <v>1</v>
      </c>
      <c r="X6177">
        <v>0</v>
      </c>
      <c r="Y6177">
        <v>0</v>
      </c>
      <c r="Z6177" s="1">
        <f t="shared" si="1062"/>
        <v>1</v>
      </c>
      <c r="AA6177">
        <v>2</v>
      </c>
      <c r="AB6177" s="1">
        <f t="shared" si="1063"/>
        <v>100</v>
      </c>
      <c r="AC6177">
        <v>1</v>
      </c>
      <c r="AD6177">
        <v>1</v>
      </c>
      <c r="AE6177">
        <v>0</v>
      </c>
      <c r="AF6177">
        <v>0</v>
      </c>
      <c r="AG6177" s="1">
        <f t="shared" si="1064"/>
        <v>1</v>
      </c>
      <c r="AH6177">
        <v>1</v>
      </c>
      <c r="AI6177" s="1">
        <f t="shared" si="1065"/>
        <v>60</v>
      </c>
      <c r="AK6177">
        <f t="shared" si="1066"/>
        <v>301.90476190476193</v>
      </c>
    </row>
    <row r="6178" spans="1:37" x14ac:dyDescent="0.25">
      <c r="A6178">
        <v>1</v>
      </c>
      <c r="B6178">
        <v>1</v>
      </c>
      <c r="C6178">
        <v>0</v>
      </c>
      <c r="D6178">
        <v>0</v>
      </c>
      <c r="E6178" s="1">
        <f t="shared" si="1056"/>
        <v>1</v>
      </c>
      <c r="F6178">
        <v>2</v>
      </c>
      <c r="G6178" s="1">
        <f t="shared" si="1057"/>
        <v>100</v>
      </c>
      <c r="H6178">
        <v>1</v>
      </c>
      <c r="I6178">
        <v>0</v>
      </c>
      <c r="J6178">
        <v>0</v>
      </c>
      <c r="K6178">
        <v>2</v>
      </c>
      <c r="L6178" s="1">
        <f t="shared" si="1058"/>
        <v>6.6666666666666666E-2</v>
      </c>
      <c r="M6178">
        <v>2</v>
      </c>
      <c r="N6178" s="1">
        <f t="shared" si="1059"/>
        <v>6.666666666666667</v>
      </c>
      <c r="O6178">
        <v>1</v>
      </c>
      <c r="P6178">
        <v>0</v>
      </c>
      <c r="Q6178">
        <v>3</v>
      </c>
      <c r="R6178">
        <v>0</v>
      </c>
      <c r="S6178" s="1">
        <f t="shared" si="1060"/>
        <v>0.42857142857142855</v>
      </c>
      <c r="T6178">
        <v>3</v>
      </c>
      <c r="U6178" s="1">
        <f t="shared" si="1061"/>
        <v>64.285714285714278</v>
      </c>
      <c r="V6178">
        <v>1</v>
      </c>
      <c r="W6178">
        <v>1</v>
      </c>
      <c r="X6178">
        <v>0</v>
      </c>
      <c r="Y6178">
        <v>0</v>
      </c>
      <c r="Z6178" s="1">
        <f t="shared" si="1062"/>
        <v>1</v>
      </c>
      <c r="AA6178">
        <v>2</v>
      </c>
      <c r="AB6178" s="1">
        <f t="shared" si="1063"/>
        <v>100</v>
      </c>
      <c r="AC6178">
        <v>1</v>
      </c>
      <c r="AD6178">
        <v>1</v>
      </c>
      <c r="AE6178">
        <v>0</v>
      </c>
      <c r="AF6178">
        <v>0</v>
      </c>
      <c r="AG6178" s="1">
        <f t="shared" si="1064"/>
        <v>1</v>
      </c>
      <c r="AH6178">
        <v>1</v>
      </c>
      <c r="AI6178" s="1">
        <f t="shared" si="1065"/>
        <v>60</v>
      </c>
      <c r="AK6178">
        <f t="shared" si="1066"/>
        <v>330.95238095238096</v>
      </c>
    </row>
    <row r="6179" spans="1:37" x14ac:dyDescent="0.25">
      <c r="A6179">
        <v>1</v>
      </c>
      <c r="B6179">
        <v>0</v>
      </c>
      <c r="C6179">
        <v>3</v>
      </c>
      <c r="D6179">
        <v>0</v>
      </c>
      <c r="E6179" s="1">
        <f t="shared" si="1056"/>
        <v>0.42857142857142855</v>
      </c>
      <c r="F6179">
        <v>1</v>
      </c>
      <c r="G6179" s="1">
        <f t="shared" si="1057"/>
        <v>21.428571428571427</v>
      </c>
      <c r="H6179">
        <v>1</v>
      </c>
      <c r="I6179">
        <v>0</v>
      </c>
      <c r="J6179">
        <v>2</v>
      </c>
      <c r="K6179">
        <v>0</v>
      </c>
      <c r="L6179" s="1">
        <f t="shared" si="1058"/>
        <v>0.2857142857142857</v>
      </c>
      <c r="M6179">
        <v>1</v>
      </c>
      <c r="N6179" s="1">
        <f t="shared" si="1059"/>
        <v>14.285714285714285</v>
      </c>
      <c r="O6179">
        <v>1</v>
      </c>
      <c r="P6179">
        <v>0</v>
      </c>
      <c r="Q6179">
        <v>2</v>
      </c>
      <c r="R6179">
        <v>0</v>
      </c>
      <c r="S6179" s="1">
        <f t="shared" si="1060"/>
        <v>0.2857142857142857</v>
      </c>
      <c r="T6179">
        <v>2</v>
      </c>
      <c r="U6179" s="1">
        <f t="shared" si="1061"/>
        <v>28.571428571428569</v>
      </c>
      <c r="V6179">
        <v>2</v>
      </c>
      <c r="W6179">
        <v>0</v>
      </c>
      <c r="X6179">
        <v>0</v>
      </c>
      <c r="Y6179">
        <v>0</v>
      </c>
      <c r="Z6179" s="1">
        <f t="shared" si="1062"/>
        <v>0</v>
      </c>
      <c r="AA6179">
        <v>0</v>
      </c>
      <c r="AB6179" s="1">
        <f t="shared" si="1063"/>
        <v>0</v>
      </c>
      <c r="AC6179">
        <v>1</v>
      </c>
      <c r="AD6179">
        <v>0</v>
      </c>
      <c r="AE6179">
        <v>3</v>
      </c>
      <c r="AF6179">
        <v>0</v>
      </c>
      <c r="AG6179" s="1">
        <f t="shared" si="1064"/>
        <v>0.42857142857142855</v>
      </c>
      <c r="AH6179">
        <v>1</v>
      </c>
      <c r="AI6179" s="1">
        <f t="shared" si="1065"/>
        <v>25.714285714285712</v>
      </c>
      <c r="AK6179">
        <f t="shared" si="1066"/>
        <v>89.999999999999986</v>
      </c>
    </row>
    <row r="6180" spans="1:37" x14ac:dyDescent="0.25">
      <c r="A6180">
        <v>1</v>
      </c>
      <c r="B6180">
        <v>2</v>
      </c>
      <c r="C6180">
        <v>0</v>
      </c>
      <c r="D6180">
        <v>0</v>
      </c>
      <c r="E6180" s="1">
        <f t="shared" si="1056"/>
        <v>2</v>
      </c>
      <c r="F6180">
        <v>1.5</v>
      </c>
      <c r="G6180" s="1">
        <f t="shared" si="1057"/>
        <v>150</v>
      </c>
      <c r="H6180">
        <v>1</v>
      </c>
      <c r="I6180">
        <v>0</v>
      </c>
      <c r="J6180">
        <v>0</v>
      </c>
      <c r="K6180">
        <v>2</v>
      </c>
      <c r="L6180" s="1">
        <f t="shared" si="1058"/>
        <v>6.6666666666666666E-2</v>
      </c>
      <c r="M6180">
        <v>1</v>
      </c>
      <c r="N6180" s="1">
        <f t="shared" si="1059"/>
        <v>3.3333333333333335</v>
      </c>
      <c r="O6180">
        <v>1</v>
      </c>
      <c r="P6180">
        <v>0</v>
      </c>
      <c r="Q6180">
        <v>0</v>
      </c>
      <c r="R6180">
        <v>2</v>
      </c>
      <c r="S6180" s="1">
        <f t="shared" si="1060"/>
        <v>6.6666666666666666E-2</v>
      </c>
      <c r="T6180">
        <v>3</v>
      </c>
      <c r="U6180" s="1">
        <f t="shared" si="1061"/>
        <v>10</v>
      </c>
      <c r="V6180">
        <v>1</v>
      </c>
      <c r="W6180">
        <v>0</v>
      </c>
      <c r="X6180">
        <v>2</v>
      </c>
      <c r="Y6180">
        <v>0</v>
      </c>
      <c r="Z6180" s="1">
        <f t="shared" si="1062"/>
        <v>0.2857142857142857</v>
      </c>
      <c r="AA6180">
        <v>3</v>
      </c>
      <c r="AB6180" s="1">
        <f t="shared" si="1063"/>
        <v>42.857142857142854</v>
      </c>
      <c r="AC6180">
        <v>1</v>
      </c>
      <c r="AD6180">
        <v>0</v>
      </c>
      <c r="AE6180">
        <v>2</v>
      </c>
      <c r="AF6180">
        <v>0</v>
      </c>
      <c r="AG6180" s="1">
        <f t="shared" si="1064"/>
        <v>0.2857142857142857</v>
      </c>
      <c r="AH6180">
        <v>1</v>
      </c>
      <c r="AI6180" s="1">
        <f t="shared" si="1065"/>
        <v>17.142857142857142</v>
      </c>
      <c r="AK6180">
        <f t="shared" si="1066"/>
        <v>223.33333333333331</v>
      </c>
    </row>
    <row r="6181" spans="1:37" x14ac:dyDescent="0.25">
      <c r="A6181">
        <v>1</v>
      </c>
      <c r="B6181">
        <v>2</v>
      </c>
      <c r="C6181">
        <v>0</v>
      </c>
      <c r="D6181">
        <v>0</v>
      </c>
      <c r="E6181" s="1">
        <f t="shared" si="1056"/>
        <v>2</v>
      </c>
      <c r="F6181">
        <v>3</v>
      </c>
      <c r="G6181" s="1">
        <f t="shared" si="1057"/>
        <v>300</v>
      </c>
      <c r="H6181">
        <v>1</v>
      </c>
      <c r="I6181">
        <v>0</v>
      </c>
      <c r="J6181">
        <v>1</v>
      </c>
      <c r="K6181">
        <v>0</v>
      </c>
      <c r="L6181" s="1">
        <f t="shared" si="1058"/>
        <v>0.14285714285714285</v>
      </c>
      <c r="M6181">
        <v>2</v>
      </c>
      <c r="N6181" s="1">
        <f t="shared" si="1059"/>
        <v>14.285714285714285</v>
      </c>
      <c r="O6181">
        <v>1</v>
      </c>
      <c r="P6181">
        <v>0</v>
      </c>
      <c r="Q6181">
        <v>2</v>
      </c>
      <c r="R6181">
        <v>0</v>
      </c>
      <c r="S6181" s="1">
        <f t="shared" si="1060"/>
        <v>0.2857142857142857</v>
      </c>
      <c r="T6181">
        <v>2</v>
      </c>
      <c r="U6181" s="1">
        <f t="shared" si="1061"/>
        <v>28.571428571428569</v>
      </c>
      <c r="V6181">
        <v>1</v>
      </c>
      <c r="W6181">
        <v>0</v>
      </c>
      <c r="X6181">
        <v>2</v>
      </c>
      <c r="Y6181">
        <v>0</v>
      </c>
      <c r="Z6181" s="1">
        <f t="shared" si="1062"/>
        <v>0.2857142857142857</v>
      </c>
      <c r="AA6181">
        <v>2</v>
      </c>
      <c r="AB6181" s="1">
        <f t="shared" si="1063"/>
        <v>28.571428571428569</v>
      </c>
      <c r="AC6181">
        <v>1</v>
      </c>
      <c r="AD6181">
        <v>0</v>
      </c>
      <c r="AE6181">
        <v>2</v>
      </c>
      <c r="AF6181">
        <v>0</v>
      </c>
      <c r="AG6181" s="1">
        <f t="shared" si="1064"/>
        <v>0.2857142857142857</v>
      </c>
      <c r="AH6181">
        <v>2</v>
      </c>
      <c r="AI6181" s="1">
        <f t="shared" si="1065"/>
        <v>34.285714285714285</v>
      </c>
      <c r="AK6181">
        <f t="shared" si="1066"/>
        <v>405.71428571428567</v>
      </c>
    </row>
    <row r="6182" spans="1:37" x14ac:dyDescent="0.25">
      <c r="A6182">
        <v>1</v>
      </c>
      <c r="B6182">
        <v>0</v>
      </c>
      <c r="C6182">
        <v>3</v>
      </c>
      <c r="D6182">
        <v>0</v>
      </c>
      <c r="E6182" s="1">
        <f t="shared" si="1056"/>
        <v>0.42857142857142855</v>
      </c>
      <c r="F6182">
        <v>2</v>
      </c>
      <c r="G6182" s="1">
        <f t="shared" si="1057"/>
        <v>42.857142857142854</v>
      </c>
      <c r="H6182">
        <v>1</v>
      </c>
      <c r="I6182">
        <v>0</v>
      </c>
      <c r="J6182">
        <v>0</v>
      </c>
      <c r="K6182">
        <v>2</v>
      </c>
      <c r="L6182" s="1">
        <f t="shared" si="1058"/>
        <v>6.6666666666666666E-2</v>
      </c>
      <c r="M6182">
        <v>2</v>
      </c>
      <c r="N6182" s="1">
        <f t="shared" si="1059"/>
        <v>6.666666666666667</v>
      </c>
      <c r="O6182">
        <v>1</v>
      </c>
      <c r="P6182">
        <v>0</v>
      </c>
      <c r="Q6182">
        <v>2</v>
      </c>
      <c r="R6182">
        <v>0</v>
      </c>
      <c r="S6182" s="1">
        <f t="shared" si="1060"/>
        <v>0.2857142857142857</v>
      </c>
      <c r="T6182">
        <v>2</v>
      </c>
      <c r="U6182" s="1">
        <f t="shared" si="1061"/>
        <v>28.571428571428569</v>
      </c>
      <c r="V6182">
        <v>2</v>
      </c>
      <c r="W6182">
        <v>0</v>
      </c>
      <c r="X6182">
        <v>0</v>
      </c>
      <c r="Y6182">
        <v>0</v>
      </c>
      <c r="Z6182" s="1">
        <f t="shared" si="1062"/>
        <v>0</v>
      </c>
      <c r="AA6182">
        <v>0</v>
      </c>
      <c r="AB6182" s="1">
        <f t="shared" si="1063"/>
        <v>0</v>
      </c>
      <c r="AC6182">
        <v>1</v>
      </c>
      <c r="AD6182">
        <v>0</v>
      </c>
      <c r="AE6182">
        <v>3</v>
      </c>
      <c r="AF6182">
        <v>0</v>
      </c>
      <c r="AG6182" s="1">
        <f t="shared" si="1064"/>
        <v>0.42857142857142855</v>
      </c>
      <c r="AH6182">
        <v>1</v>
      </c>
      <c r="AI6182" s="1">
        <f t="shared" si="1065"/>
        <v>25.714285714285712</v>
      </c>
      <c r="AK6182">
        <f t="shared" si="1066"/>
        <v>103.8095238095238</v>
      </c>
    </row>
    <row r="6183" spans="1:37" x14ac:dyDescent="0.25">
      <c r="A6183">
        <v>1</v>
      </c>
      <c r="B6183">
        <v>0</v>
      </c>
      <c r="C6183">
        <v>3</v>
      </c>
      <c r="D6183">
        <v>0</v>
      </c>
      <c r="E6183" s="1">
        <f t="shared" si="1056"/>
        <v>0.42857142857142855</v>
      </c>
      <c r="F6183">
        <v>1.5</v>
      </c>
      <c r="G6183" s="1">
        <f t="shared" si="1057"/>
        <v>32.142857142857139</v>
      </c>
      <c r="H6183">
        <v>2</v>
      </c>
      <c r="I6183">
        <v>0</v>
      </c>
      <c r="J6183">
        <v>0</v>
      </c>
      <c r="K6183">
        <v>0</v>
      </c>
      <c r="L6183" s="1">
        <f t="shared" si="1058"/>
        <v>0</v>
      </c>
      <c r="M6183">
        <v>0</v>
      </c>
      <c r="N6183" s="1">
        <f t="shared" si="1059"/>
        <v>0</v>
      </c>
      <c r="O6183">
        <v>1</v>
      </c>
      <c r="P6183">
        <v>0</v>
      </c>
      <c r="Q6183">
        <v>1</v>
      </c>
      <c r="R6183">
        <v>0</v>
      </c>
      <c r="S6183" s="1">
        <f t="shared" si="1060"/>
        <v>0.14285714285714285</v>
      </c>
      <c r="T6183">
        <v>1.5</v>
      </c>
      <c r="U6183" s="1">
        <f t="shared" si="1061"/>
        <v>10.714285714285714</v>
      </c>
      <c r="V6183">
        <v>1</v>
      </c>
      <c r="W6183">
        <v>0</v>
      </c>
      <c r="X6183">
        <v>3</v>
      </c>
      <c r="Y6183">
        <v>0</v>
      </c>
      <c r="Z6183" s="1">
        <f t="shared" si="1062"/>
        <v>0.42857142857142855</v>
      </c>
      <c r="AA6183">
        <v>2</v>
      </c>
      <c r="AB6183" s="1">
        <f t="shared" si="1063"/>
        <v>42.857142857142854</v>
      </c>
      <c r="AC6183">
        <v>1</v>
      </c>
      <c r="AD6183">
        <v>1</v>
      </c>
      <c r="AE6183">
        <v>0</v>
      </c>
      <c r="AF6183">
        <v>0</v>
      </c>
      <c r="AG6183" s="1">
        <f t="shared" si="1064"/>
        <v>1</v>
      </c>
      <c r="AH6183">
        <v>1</v>
      </c>
      <c r="AI6183" s="1">
        <f t="shared" si="1065"/>
        <v>60</v>
      </c>
      <c r="AK6183">
        <f t="shared" si="1066"/>
        <v>145.71428571428572</v>
      </c>
    </row>
    <row r="6184" spans="1:37" x14ac:dyDescent="0.25">
      <c r="A6184">
        <v>1</v>
      </c>
      <c r="B6184">
        <v>0</v>
      </c>
      <c r="C6184">
        <v>2</v>
      </c>
      <c r="D6184">
        <v>0</v>
      </c>
      <c r="E6184" s="1">
        <f t="shared" si="1056"/>
        <v>0.2857142857142857</v>
      </c>
      <c r="F6184">
        <v>1</v>
      </c>
      <c r="G6184" s="1">
        <f t="shared" si="1057"/>
        <v>14.285714285714285</v>
      </c>
      <c r="H6184">
        <v>1</v>
      </c>
      <c r="I6184">
        <v>0</v>
      </c>
      <c r="J6184">
        <v>2</v>
      </c>
      <c r="K6184">
        <v>0</v>
      </c>
      <c r="L6184" s="1">
        <f t="shared" si="1058"/>
        <v>0.2857142857142857</v>
      </c>
      <c r="M6184">
        <v>1</v>
      </c>
      <c r="N6184" s="1">
        <f t="shared" si="1059"/>
        <v>14.285714285714285</v>
      </c>
      <c r="O6184">
        <v>1</v>
      </c>
      <c r="P6184">
        <v>0</v>
      </c>
      <c r="Q6184">
        <v>2</v>
      </c>
      <c r="R6184">
        <v>0</v>
      </c>
      <c r="S6184" s="1">
        <f t="shared" si="1060"/>
        <v>0.2857142857142857</v>
      </c>
      <c r="T6184">
        <v>1</v>
      </c>
      <c r="U6184" s="1">
        <f t="shared" si="1061"/>
        <v>14.285714285714285</v>
      </c>
      <c r="V6184">
        <v>1</v>
      </c>
      <c r="W6184">
        <v>0</v>
      </c>
      <c r="X6184">
        <v>0</v>
      </c>
      <c r="Y6184">
        <v>2</v>
      </c>
      <c r="Z6184" s="1">
        <f t="shared" si="1062"/>
        <v>6.6666666666666666E-2</v>
      </c>
      <c r="AA6184">
        <v>0.5</v>
      </c>
      <c r="AB6184" s="1">
        <f t="shared" si="1063"/>
        <v>1.6666666666666667</v>
      </c>
      <c r="AC6184">
        <v>1</v>
      </c>
      <c r="AD6184">
        <v>0</v>
      </c>
      <c r="AE6184">
        <v>0</v>
      </c>
      <c r="AF6184">
        <v>3</v>
      </c>
      <c r="AG6184" s="1">
        <f t="shared" si="1064"/>
        <v>0.1</v>
      </c>
      <c r="AH6184">
        <v>1</v>
      </c>
      <c r="AI6184" s="1">
        <f t="shared" si="1065"/>
        <v>6</v>
      </c>
      <c r="AK6184">
        <f t="shared" si="1066"/>
        <v>50.523809523809526</v>
      </c>
    </row>
    <row r="6185" spans="1:37" x14ac:dyDescent="0.25">
      <c r="A6185">
        <v>1</v>
      </c>
      <c r="B6185">
        <v>1</v>
      </c>
      <c r="C6185">
        <v>0</v>
      </c>
      <c r="D6185">
        <v>0</v>
      </c>
      <c r="E6185" s="1">
        <f t="shared" si="1056"/>
        <v>1</v>
      </c>
      <c r="F6185">
        <v>1</v>
      </c>
      <c r="G6185" s="1">
        <f t="shared" si="1057"/>
        <v>50</v>
      </c>
      <c r="H6185">
        <v>1</v>
      </c>
      <c r="I6185">
        <v>0</v>
      </c>
      <c r="J6185">
        <v>0</v>
      </c>
      <c r="K6185">
        <v>2</v>
      </c>
      <c r="L6185" s="1">
        <f t="shared" si="1058"/>
        <v>6.6666666666666666E-2</v>
      </c>
      <c r="M6185">
        <v>1</v>
      </c>
      <c r="N6185" s="1">
        <f t="shared" si="1059"/>
        <v>3.3333333333333335</v>
      </c>
      <c r="O6185">
        <v>1</v>
      </c>
      <c r="P6185">
        <v>0</v>
      </c>
      <c r="Q6185">
        <v>0</v>
      </c>
      <c r="R6185">
        <v>3</v>
      </c>
      <c r="S6185" s="1">
        <f t="shared" si="1060"/>
        <v>0.1</v>
      </c>
      <c r="T6185">
        <v>2</v>
      </c>
      <c r="U6185" s="1">
        <f t="shared" si="1061"/>
        <v>10</v>
      </c>
      <c r="V6185">
        <v>1</v>
      </c>
      <c r="W6185">
        <v>0</v>
      </c>
      <c r="X6185">
        <v>2</v>
      </c>
      <c r="Y6185">
        <v>0</v>
      </c>
      <c r="Z6185" s="1">
        <f t="shared" si="1062"/>
        <v>0.2857142857142857</v>
      </c>
      <c r="AA6185">
        <v>2</v>
      </c>
      <c r="AB6185" s="1">
        <f t="shared" si="1063"/>
        <v>28.571428571428569</v>
      </c>
      <c r="AC6185">
        <v>1</v>
      </c>
      <c r="AD6185">
        <v>0</v>
      </c>
      <c r="AE6185">
        <v>2</v>
      </c>
      <c r="AF6185">
        <v>0</v>
      </c>
      <c r="AG6185" s="1">
        <f t="shared" si="1064"/>
        <v>0.2857142857142857</v>
      </c>
      <c r="AH6185">
        <v>1</v>
      </c>
      <c r="AI6185" s="1">
        <f t="shared" si="1065"/>
        <v>17.142857142857142</v>
      </c>
      <c r="AK6185">
        <f t="shared" si="1066"/>
        <v>109.04761904761904</v>
      </c>
    </row>
    <row r="6186" spans="1:37" x14ac:dyDescent="0.25">
      <c r="A6186">
        <v>1</v>
      </c>
      <c r="B6186">
        <v>0</v>
      </c>
      <c r="C6186">
        <v>3</v>
      </c>
      <c r="D6186">
        <v>0</v>
      </c>
      <c r="E6186" s="1">
        <f t="shared" si="1056"/>
        <v>0.42857142857142855</v>
      </c>
      <c r="F6186">
        <v>2</v>
      </c>
      <c r="G6186" s="1">
        <f t="shared" si="1057"/>
        <v>42.857142857142854</v>
      </c>
      <c r="H6186">
        <v>1</v>
      </c>
      <c r="I6186">
        <v>0</v>
      </c>
      <c r="J6186">
        <v>3</v>
      </c>
      <c r="K6186">
        <v>0</v>
      </c>
      <c r="L6186" s="1">
        <f t="shared" si="1058"/>
        <v>0.42857142857142855</v>
      </c>
      <c r="M6186">
        <v>2</v>
      </c>
      <c r="N6186" s="1">
        <f t="shared" si="1059"/>
        <v>42.857142857142854</v>
      </c>
      <c r="O6186">
        <v>1</v>
      </c>
      <c r="P6186">
        <v>0</v>
      </c>
      <c r="Q6186">
        <v>2</v>
      </c>
      <c r="R6186">
        <v>0</v>
      </c>
      <c r="S6186" s="1">
        <f t="shared" si="1060"/>
        <v>0.2857142857142857</v>
      </c>
      <c r="T6186">
        <v>4</v>
      </c>
      <c r="U6186" s="1">
        <f t="shared" si="1061"/>
        <v>57.142857142857139</v>
      </c>
      <c r="V6186">
        <v>1</v>
      </c>
      <c r="W6186">
        <v>0</v>
      </c>
      <c r="X6186">
        <v>3</v>
      </c>
      <c r="Y6186">
        <v>0</v>
      </c>
      <c r="Z6186" s="1">
        <f t="shared" si="1062"/>
        <v>0.42857142857142855</v>
      </c>
      <c r="AA6186">
        <v>3</v>
      </c>
      <c r="AB6186" s="1">
        <f t="shared" si="1063"/>
        <v>64.285714285714278</v>
      </c>
      <c r="AC6186">
        <v>1</v>
      </c>
      <c r="AD6186">
        <v>0</v>
      </c>
      <c r="AE6186">
        <v>4</v>
      </c>
      <c r="AF6186">
        <v>0</v>
      </c>
      <c r="AG6186" s="1">
        <f t="shared" si="1064"/>
        <v>0.5714285714285714</v>
      </c>
      <c r="AH6186">
        <v>1</v>
      </c>
      <c r="AI6186" s="1">
        <f t="shared" si="1065"/>
        <v>34.285714285714285</v>
      </c>
      <c r="AK6186">
        <f t="shared" si="1066"/>
        <v>241.42857142857142</v>
      </c>
    </row>
    <row r="6187" spans="1:37" x14ac:dyDescent="0.25">
      <c r="A6187">
        <v>1</v>
      </c>
      <c r="B6187">
        <v>0</v>
      </c>
      <c r="C6187">
        <v>3</v>
      </c>
      <c r="D6187">
        <v>0</v>
      </c>
      <c r="E6187" s="1">
        <f t="shared" si="1056"/>
        <v>0.42857142857142855</v>
      </c>
      <c r="F6187">
        <v>3</v>
      </c>
      <c r="G6187" s="1">
        <f t="shared" si="1057"/>
        <v>64.285714285714278</v>
      </c>
      <c r="H6187">
        <v>1</v>
      </c>
      <c r="I6187">
        <v>0</v>
      </c>
      <c r="J6187">
        <v>3</v>
      </c>
      <c r="K6187">
        <v>0</v>
      </c>
      <c r="L6187" s="1">
        <f t="shared" si="1058"/>
        <v>0.42857142857142855</v>
      </c>
      <c r="M6187">
        <v>2</v>
      </c>
      <c r="N6187" s="1">
        <f t="shared" si="1059"/>
        <v>42.857142857142854</v>
      </c>
      <c r="O6187">
        <v>1</v>
      </c>
      <c r="P6187">
        <v>0</v>
      </c>
      <c r="Q6187">
        <v>3</v>
      </c>
      <c r="R6187">
        <v>0</v>
      </c>
      <c r="S6187" s="1">
        <f t="shared" si="1060"/>
        <v>0.42857142857142855</v>
      </c>
      <c r="T6187">
        <v>2</v>
      </c>
      <c r="U6187" s="1">
        <f t="shared" si="1061"/>
        <v>42.857142857142854</v>
      </c>
      <c r="V6187">
        <v>1</v>
      </c>
      <c r="W6187">
        <v>0</v>
      </c>
      <c r="X6187">
        <v>3</v>
      </c>
      <c r="Y6187">
        <v>0</v>
      </c>
      <c r="Z6187" s="1">
        <f t="shared" si="1062"/>
        <v>0.42857142857142855</v>
      </c>
      <c r="AA6187">
        <v>2</v>
      </c>
      <c r="AB6187" s="1">
        <f t="shared" si="1063"/>
        <v>42.857142857142854</v>
      </c>
      <c r="AC6187">
        <v>1</v>
      </c>
      <c r="AD6187">
        <v>0</v>
      </c>
      <c r="AE6187">
        <v>3</v>
      </c>
      <c r="AF6187">
        <v>0</v>
      </c>
      <c r="AG6187" s="1">
        <f t="shared" si="1064"/>
        <v>0.42857142857142855</v>
      </c>
      <c r="AH6187">
        <v>1</v>
      </c>
      <c r="AI6187" s="1">
        <f t="shared" si="1065"/>
        <v>25.714285714285712</v>
      </c>
      <c r="AK6187">
        <f t="shared" si="1066"/>
        <v>218.57142857142856</v>
      </c>
    </row>
    <row r="6188" spans="1:37" x14ac:dyDescent="0.25">
      <c r="A6188">
        <v>1</v>
      </c>
      <c r="B6188">
        <v>2</v>
      </c>
      <c r="C6188">
        <v>0</v>
      </c>
      <c r="D6188">
        <v>0</v>
      </c>
      <c r="E6188" s="1">
        <f t="shared" si="1056"/>
        <v>2</v>
      </c>
      <c r="F6188">
        <v>2</v>
      </c>
      <c r="G6188" s="1">
        <f t="shared" si="1057"/>
        <v>200</v>
      </c>
      <c r="H6188">
        <v>1</v>
      </c>
      <c r="I6188">
        <v>0</v>
      </c>
      <c r="J6188">
        <v>0</v>
      </c>
      <c r="K6188">
        <v>4</v>
      </c>
      <c r="L6188" s="1">
        <f t="shared" si="1058"/>
        <v>0.13333333333333333</v>
      </c>
      <c r="M6188">
        <v>2</v>
      </c>
      <c r="N6188" s="1">
        <f t="shared" si="1059"/>
        <v>13.333333333333334</v>
      </c>
      <c r="O6188">
        <v>1</v>
      </c>
      <c r="P6188">
        <v>1</v>
      </c>
      <c r="Q6188">
        <v>0</v>
      </c>
      <c r="R6188">
        <v>0</v>
      </c>
      <c r="S6188" s="1">
        <f t="shared" si="1060"/>
        <v>1</v>
      </c>
      <c r="T6188">
        <v>2</v>
      </c>
      <c r="U6188" s="1">
        <f t="shared" si="1061"/>
        <v>100</v>
      </c>
      <c r="V6188">
        <v>1</v>
      </c>
      <c r="W6188">
        <v>1</v>
      </c>
      <c r="X6188">
        <v>0</v>
      </c>
      <c r="Y6188">
        <v>0</v>
      </c>
      <c r="Z6188" s="1">
        <f t="shared" si="1062"/>
        <v>1</v>
      </c>
      <c r="AA6188">
        <v>2</v>
      </c>
      <c r="AB6188" s="1">
        <f t="shared" si="1063"/>
        <v>100</v>
      </c>
      <c r="AC6188">
        <v>1</v>
      </c>
      <c r="AD6188">
        <v>1</v>
      </c>
      <c r="AE6188">
        <v>0</v>
      </c>
      <c r="AF6188">
        <v>0</v>
      </c>
      <c r="AG6188" s="1">
        <f t="shared" si="1064"/>
        <v>1</v>
      </c>
      <c r="AH6188">
        <v>2</v>
      </c>
      <c r="AI6188" s="1">
        <f t="shared" si="1065"/>
        <v>120</v>
      </c>
      <c r="AK6188">
        <f t="shared" si="1066"/>
        <v>533.33333333333326</v>
      </c>
    </row>
    <row r="6189" spans="1:37" x14ac:dyDescent="0.25">
      <c r="A6189">
        <v>1</v>
      </c>
      <c r="B6189">
        <v>1</v>
      </c>
      <c r="C6189">
        <v>0</v>
      </c>
      <c r="D6189">
        <v>0</v>
      </c>
      <c r="E6189" s="1">
        <f t="shared" si="1056"/>
        <v>1</v>
      </c>
      <c r="F6189">
        <v>2</v>
      </c>
      <c r="G6189" s="1">
        <f t="shared" si="1057"/>
        <v>100</v>
      </c>
      <c r="H6189">
        <v>1</v>
      </c>
      <c r="I6189">
        <v>0</v>
      </c>
      <c r="J6189">
        <v>0</v>
      </c>
      <c r="K6189">
        <v>2</v>
      </c>
      <c r="L6189" s="1">
        <f t="shared" si="1058"/>
        <v>6.6666666666666666E-2</v>
      </c>
      <c r="M6189">
        <v>1</v>
      </c>
      <c r="N6189" s="1">
        <f t="shared" si="1059"/>
        <v>3.3333333333333335</v>
      </c>
      <c r="O6189">
        <v>1</v>
      </c>
      <c r="P6189">
        <v>0</v>
      </c>
      <c r="Q6189">
        <v>2</v>
      </c>
      <c r="R6189">
        <v>0</v>
      </c>
      <c r="S6189" s="1">
        <f t="shared" si="1060"/>
        <v>0.2857142857142857</v>
      </c>
      <c r="T6189">
        <v>2</v>
      </c>
      <c r="U6189" s="1">
        <f t="shared" si="1061"/>
        <v>28.571428571428569</v>
      </c>
      <c r="V6189">
        <v>1</v>
      </c>
      <c r="W6189">
        <v>1</v>
      </c>
      <c r="X6189">
        <v>0</v>
      </c>
      <c r="Y6189">
        <v>0</v>
      </c>
      <c r="Z6189" s="1">
        <f t="shared" si="1062"/>
        <v>1</v>
      </c>
      <c r="AA6189">
        <v>2</v>
      </c>
      <c r="AB6189" s="1">
        <f t="shared" si="1063"/>
        <v>100</v>
      </c>
      <c r="AC6189">
        <v>1</v>
      </c>
      <c r="AD6189">
        <v>1</v>
      </c>
      <c r="AE6189">
        <v>0</v>
      </c>
      <c r="AF6189">
        <v>0</v>
      </c>
      <c r="AG6189" s="1">
        <f t="shared" si="1064"/>
        <v>1</v>
      </c>
      <c r="AH6189">
        <v>1</v>
      </c>
      <c r="AI6189" s="1">
        <f t="shared" si="1065"/>
        <v>60</v>
      </c>
      <c r="AK6189">
        <f t="shared" si="1066"/>
        <v>291.90476190476193</v>
      </c>
    </row>
    <row r="6190" spans="1:37" x14ac:dyDescent="0.25">
      <c r="A6190">
        <v>1</v>
      </c>
      <c r="B6190">
        <v>1</v>
      </c>
      <c r="C6190">
        <v>0</v>
      </c>
      <c r="D6190">
        <v>0</v>
      </c>
      <c r="E6190" s="1">
        <f t="shared" si="1056"/>
        <v>1</v>
      </c>
      <c r="F6190">
        <v>2</v>
      </c>
      <c r="G6190" s="1">
        <f t="shared" si="1057"/>
        <v>100</v>
      </c>
      <c r="H6190">
        <v>1</v>
      </c>
      <c r="I6190">
        <v>0</v>
      </c>
      <c r="J6190">
        <v>0</v>
      </c>
      <c r="K6190">
        <v>2</v>
      </c>
      <c r="L6190" s="1">
        <f t="shared" si="1058"/>
        <v>6.6666666666666666E-2</v>
      </c>
      <c r="M6190">
        <v>2</v>
      </c>
      <c r="N6190" s="1">
        <f t="shared" si="1059"/>
        <v>6.666666666666667</v>
      </c>
      <c r="O6190">
        <v>1</v>
      </c>
      <c r="P6190">
        <v>0</v>
      </c>
      <c r="Q6190">
        <v>4</v>
      </c>
      <c r="R6190">
        <v>0</v>
      </c>
      <c r="S6190" s="1">
        <f t="shared" si="1060"/>
        <v>0.5714285714285714</v>
      </c>
      <c r="T6190">
        <v>2</v>
      </c>
      <c r="U6190" s="1">
        <f t="shared" si="1061"/>
        <v>57.142857142857139</v>
      </c>
      <c r="V6190">
        <v>1</v>
      </c>
      <c r="W6190">
        <v>1</v>
      </c>
      <c r="X6190">
        <v>0</v>
      </c>
      <c r="Y6190">
        <v>0</v>
      </c>
      <c r="Z6190" s="1">
        <f t="shared" si="1062"/>
        <v>1</v>
      </c>
      <c r="AA6190">
        <v>2</v>
      </c>
      <c r="AB6190" s="1">
        <f t="shared" si="1063"/>
        <v>100</v>
      </c>
      <c r="AC6190">
        <v>1</v>
      </c>
      <c r="AD6190">
        <v>1</v>
      </c>
      <c r="AE6190">
        <v>0</v>
      </c>
      <c r="AF6190">
        <v>0</v>
      </c>
      <c r="AG6190" s="1">
        <f t="shared" si="1064"/>
        <v>1</v>
      </c>
      <c r="AH6190">
        <v>2</v>
      </c>
      <c r="AI6190" s="1">
        <f t="shared" si="1065"/>
        <v>120</v>
      </c>
      <c r="AK6190">
        <f t="shared" si="1066"/>
        <v>383.8095238095238</v>
      </c>
    </row>
    <row r="6191" spans="1:37" x14ac:dyDescent="0.25">
      <c r="A6191">
        <v>1</v>
      </c>
      <c r="B6191">
        <v>1</v>
      </c>
      <c r="C6191">
        <v>0</v>
      </c>
      <c r="D6191">
        <v>0</v>
      </c>
      <c r="E6191" s="1">
        <f t="shared" si="1056"/>
        <v>1</v>
      </c>
      <c r="F6191">
        <v>1</v>
      </c>
      <c r="G6191" s="1">
        <f t="shared" si="1057"/>
        <v>50</v>
      </c>
      <c r="H6191">
        <v>1</v>
      </c>
      <c r="I6191">
        <v>0</v>
      </c>
      <c r="J6191">
        <v>0</v>
      </c>
      <c r="K6191">
        <v>2</v>
      </c>
      <c r="L6191" s="1">
        <f t="shared" si="1058"/>
        <v>6.6666666666666666E-2</v>
      </c>
      <c r="M6191">
        <v>1</v>
      </c>
      <c r="N6191" s="1">
        <f t="shared" si="1059"/>
        <v>3.3333333333333335</v>
      </c>
      <c r="O6191">
        <v>1</v>
      </c>
      <c r="P6191">
        <v>0</v>
      </c>
      <c r="Q6191">
        <v>1</v>
      </c>
      <c r="R6191">
        <v>0</v>
      </c>
      <c r="S6191" s="1">
        <f t="shared" si="1060"/>
        <v>0.14285714285714285</v>
      </c>
      <c r="T6191">
        <v>1.5</v>
      </c>
      <c r="U6191" s="1">
        <f t="shared" si="1061"/>
        <v>10.714285714285714</v>
      </c>
      <c r="V6191">
        <v>1</v>
      </c>
      <c r="W6191">
        <v>1</v>
      </c>
      <c r="X6191">
        <v>0</v>
      </c>
      <c r="Y6191">
        <v>0</v>
      </c>
      <c r="Z6191" s="1">
        <f t="shared" si="1062"/>
        <v>1</v>
      </c>
      <c r="AA6191">
        <v>2</v>
      </c>
      <c r="AB6191" s="1">
        <f t="shared" si="1063"/>
        <v>100</v>
      </c>
      <c r="AC6191">
        <v>1</v>
      </c>
      <c r="AD6191">
        <v>0</v>
      </c>
      <c r="AE6191">
        <v>1</v>
      </c>
      <c r="AF6191">
        <v>0</v>
      </c>
      <c r="AG6191" s="1">
        <f t="shared" si="1064"/>
        <v>0.14285714285714285</v>
      </c>
      <c r="AH6191">
        <v>1</v>
      </c>
      <c r="AI6191" s="1">
        <f t="shared" si="1065"/>
        <v>8.5714285714285712</v>
      </c>
      <c r="AK6191">
        <f t="shared" si="1066"/>
        <v>172.61904761904759</v>
      </c>
    </row>
    <row r="6192" spans="1:37" x14ac:dyDescent="0.25">
      <c r="A6192">
        <v>1</v>
      </c>
      <c r="B6192">
        <v>1</v>
      </c>
      <c r="C6192">
        <v>0</v>
      </c>
      <c r="D6192">
        <v>0</v>
      </c>
      <c r="E6192" s="1">
        <f t="shared" si="1056"/>
        <v>1</v>
      </c>
      <c r="F6192">
        <v>1</v>
      </c>
      <c r="G6192" s="1">
        <f t="shared" si="1057"/>
        <v>50</v>
      </c>
      <c r="H6192">
        <v>1</v>
      </c>
      <c r="I6192">
        <v>0</v>
      </c>
      <c r="J6192">
        <v>0</v>
      </c>
      <c r="K6192">
        <v>2</v>
      </c>
      <c r="L6192" s="1">
        <f t="shared" si="1058"/>
        <v>6.6666666666666666E-2</v>
      </c>
      <c r="M6192">
        <v>1</v>
      </c>
      <c r="N6192" s="1">
        <f t="shared" si="1059"/>
        <v>3.3333333333333335</v>
      </c>
      <c r="O6192">
        <v>1</v>
      </c>
      <c r="P6192">
        <v>0</v>
      </c>
      <c r="Q6192">
        <v>0</v>
      </c>
      <c r="R6192">
        <v>3</v>
      </c>
      <c r="S6192" s="1">
        <f t="shared" si="1060"/>
        <v>0.1</v>
      </c>
      <c r="T6192">
        <v>2</v>
      </c>
      <c r="U6192" s="1">
        <f t="shared" si="1061"/>
        <v>10</v>
      </c>
      <c r="V6192">
        <v>1</v>
      </c>
      <c r="W6192">
        <v>0</v>
      </c>
      <c r="X6192">
        <v>2</v>
      </c>
      <c r="Y6192">
        <v>0</v>
      </c>
      <c r="Z6192" s="1">
        <f t="shared" si="1062"/>
        <v>0.2857142857142857</v>
      </c>
      <c r="AA6192">
        <v>2</v>
      </c>
      <c r="AB6192" s="1">
        <f t="shared" si="1063"/>
        <v>28.571428571428569</v>
      </c>
      <c r="AC6192">
        <v>1</v>
      </c>
      <c r="AD6192">
        <v>0</v>
      </c>
      <c r="AE6192">
        <v>1</v>
      </c>
      <c r="AF6192">
        <v>0</v>
      </c>
      <c r="AG6192" s="1">
        <f t="shared" si="1064"/>
        <v>0.14285714285714285</v>
      </c>
      <c r="AH6192">
        <v>1</v>
      </c>
      <c r="AI6192" s="1">
        <f t="shared" si="1065"/>
        <v>8.5714285714285712</v>
      </c>
      <c r="AK6192">
        <f t="shared" si="1066"/>
        <v>100.47619047619048</v>
      </c>
    </row>
    <row r="6193" spans="1:37" x14ac:dyDescent="0.25">
      <c r="A6193">
        <v>1</v>
      </c>
      <c r="B6193">
        <v>0</v>
      </c>
      <c r="C6193">
        <v>3</v>
      </c>
      <c r="D6193">
        <v>0</v>
      </c>
      <c r="E6193" s="1">
        <f t="shared" si="1056"/>
        <v>0.42857142857142855</v>
      </c>
      <c r="F6193">
        <v>2</v>
      </c>
      <c r="G6193" s="1">
        <f t="shared" si="1057"/>
        <v>42.857142857142854</v>
      </c>
      <c r="H6193">
        <v>1</v>
      </c>
      <c r="I6193">
        <v>0</v>
      </c>
      <c r="J6193">
        <v>2</v>
      </c>
      <c r="K6193">
        <v>0</v>
      </c>
      <c r="L6193" s="1">
        <f t="shared" si="1058"/>
        <v>0.2857142857142857</v>
      </c>
      <c r="M6193">
        <v>2</v>
      </c>
      <c r="N6193" s="1">
        <f t="shared" si="1059"/>
        <v>28.571428571428569</v>
      </c>
      <c r="O6193">
        <v>1</v>
      </c>
      <c r="P6193">
        <v>0</v>
      </c>
      <c r="Q6193">
        <v>2</v>
      </c>
      <c r="R6193">
        <v>0</v>
      </c>
      <c r="S6193" s="1">
        <f t="shared" si="1060"/>
        <v>0.2857142857142857</v>
      </c>
      <c r="T6193">
        <v>2</v>
      </c>
      <c r="U6193" s="1">
        <f t="shared" si="1061"/>
        <v>28.571428571428569</v>
      </c>
      <c r="V6193">
        <v>1</v>
      </c>
      <c r="W6193">
        <v>0</v>
      </c>
      <c r="X6193">
        <v>3</v>
      </c>
      <c r="Y6193">
        <v>0</v>
      </c>
      <c r="Z6193" s="1">
        <f t="shared" si="1062"/>
        <v>0.42857142857142855</v>
      </c>
      <c r="AA6193">
        <v>2</v>
      </c>
      <c r="AB6193" s="1">
        <f t="shared" si="1063"/>
        <v>42.857142857142854</v>
      </c>
      <c r="AC6193">
        <v>1</v>
      </c>
      <c r="AD6193">
        <v>0</v>
      </c>
      <c r="AE6193">
        <v>3</v>
      </c>
      <c r="AF6193">
        <v>0</v>
      </c>
      <c r="AG6193" s="1">
        <f t="shared" si="1064"/>
        <v>0.42857142857142855</v>
      </c>
      <c r="AH6193">
        <v>1</v>
      </c>
      <c r="AI6193" s="1">
        <f t="shared" si="1065"/>
        <v>25.714285714285712</v>
      </c>
      <c r="AK6193">
        <f t="shared" si="1066"/>
        <v>168.57142857142856</v>
      </c>
    </row>
    <row r="6194" spans="1:37" x14ac:dyDescent="0.25">
      <c r="A6194">
        <v>1</v>
      </c>
      <c r="B6194">
        <v>0</v>
      </c>
      <c r="C6194">
        <v>4</v>
      </c>
      <c r="D6194">
        <v>0</v>
      </c>
      <c r="E6194" s="1">
        <f t="shared" si="1056"/>
        <v>0.5714285714285714</v>
      </c>
      <c r="F6194">
        <v>2</v>
      </c>
      <c r="G6194" s="1">
        <f t="shared" si="1057"/>
        <v>57.142857142857139</v>
      </c>
      <c r="H6194">
        <v>1</v>
      </c>
      <c r="I6194">
        <v>0</v>
      </c>
      <c r="J6194">
        <v>2</v>
      </c>
      <c r="K6194">
        <v>0</v>
      </c>
      <c r="L6194" s="1">
        <f t="shared" si="1058"/>
        <v>0.2857142857142857</v>
      </c>
      <c r="M6194">
        <v>2</v>
      </c>
      <c r="N6194" s="1">
        <f t="shared" si="1059"/>
        <v>28.571428571428569</v>
      </c>
      <c r="O6194">
        <v>1</v>
      </c>
      <c r="P6194">
        <v>0</v>
      </c>
      <c r="Q6194">
        <v>2</v>
      </c>
      <c r="R6194">
        <v>0</v>
      </c>
      <c r="S6194" s="1">
        <f t="shared" si="1060"/>
        <v>0.2857142857142857</v>
      </c>
      <c r="T6194">
        <v>2</v>
      </c>
      <c r="U6194" s="1">
        <f t="shared" si="1061"/>
        <v>28.571428571428569</v>
      </c>
      <c r="V6194">
        <v>1</v>
      </c>
      <c r="W6194">
        <v>0</v>
      </c>
      <c r="X6194">
        <v>3</v>
      </c>
      <c r="Y6194">
        <v>0</v>
      </c>
      <c r="Z6194" s="1">
        <f t="shared" si="1062"/>
        <v>0.42857142857142855</v>
      </c>
      <c r="AA6194">
        <v>2</v>
      </c>
      <c r="AB6194" s="1">
        <f t="shared" si="1063"/>
        <v>42.857142857142854</v>
      </c>
      <c r="AC6194">
        <v>1</v>
      </c>
      <c r="AD6194">
        <v>0</v>
      </c>
      <c r="AE6194">
        <v>3</v>
      </c>
      <c r="AF6194">
        <v>0</v>
      </c>
      <c r="AG6194" s="1">
        <f t="shared" si="1064"/>
        <v>0.42857142857142855</v>
      </c>
      <c r="AH6194">
        <v>1</v>
      </c>
      <c r="AI6194" s="1">
        <f t="shared" si="1065"/>
        <v>25.714285714285712</v>
      </c>
      <c r="AK6194">
        <f t="shared" si="1066"/>
        <v>182.85714285714283</v>
      </c>
    </row>
    <row r="6195" spans="1:37" x14ac:dyDescent="0.25">
      <c r="A6195">
        <v>1</v>
      </c>
      <c r="B6195">
        <v>1</v>
      </c>
      <c r="C6195">
        <v>0</v>
      </c>
      <c r="D6195">
        <v>0</v>
      </c>
      <c r="E6195" s="1">
        <f t="shared" si="1056"/>
        <v>1</v>
      </c>
      <c r="F6195">
        <v>1</v>
      </c>
      <c r="G6195" s="1">
        <f t="shared" si="1057"/>
        <v>50</v>
      </c>
      <c r="H6195">
        <v>1</v>
      </c>
      <c r="I6195">
        <v>0</v>
      </c>
      <c r="J6195">
        <v>0</v>
      </c>
      <c r="K6195">
        <v>2</v>
      </c>
      <c r="L6195" s="1">
        <f t="shared" si="1058"/>
        <v>6.6666666666666666E-2</v>
      </c>
      <c r="M6195">
        <v>2</v>
      </c>
      <c r="N6195" s="1">
        <f t="shared" si="1059"/>
        <v>6.666666666666667</v>
      </c>
      <c r="O6195">
        <v>1</v>
      </c>
      <c r="P6195">
        <v>0</v>
      </c>
      <c r="Q6195">
        <v>2</v>
      </c>
      <c r="R6195">
        <v>0</v>
      </c>
      <c r="S6195" s="1">
        <f t="shared" si="1060"/>
        <v>0.2857142857142857</v>
      </c>
      <c r="T6195">
        <v>1.5</v>
      </c>
      <c r="U6195" s="1">
        <f t="shared" si="1061"/>
        <v>21.428571428571427</v>
      </c>
      <c r="V6195">
        <v>1</v>
      </c>
      <c r="W6195">
        <v>0</v>
      </c>
      <c r="X6195">
        <v>2</v>
      </c>
      <c r="Y6195">
        <v>0</v>
      </c>
      <c r="Z6195" s="1">
        <f t="shared" si="1062"/>
        <v>0.2857142857142857</v>
      </c>
      <c r="AA6195">
        <v>2</v>
      </c>
      <c r="AB6195" s="1">
        <f t="shared" si="1063"/>
        <v>28.571428571428569</v>
      </c>
      <c r="AC6195">
        <v>1</v>
      </c>
      <c r="AD6195">
        <v>0</v>
      </c>
      <c r="AE6195">
        <v>3</v>
      </c>
      <c r="AF6195">
        <v>0</v>
      </c>
      <c r="AG6195" s="1">
        <f t="shared" si="1064"/>
        <v>0.42857142857142855</v>
      </c>
      <c r="AH6195">
        <v>1</v>
      </c>
      <c r="AI6195" s="1">
        <f t="shared" si="1065"/>
        <v>25.714285714285712</v>
      </c>
      <c r="AK6195">
        <f t="shared" si="1066"/>
        <v>132.38095238095238</v>
      </c>
    </row>
    <row r="6196" spans="1:37" x14ac:dyDescent="0.25">
      <c r="A6196">
        <v>1</v>
      </c>
      <c r="B6196">
        <v>0</v>
      </c>
      <c r="C6196">
        <v>3</v>
      </c>
      <c r="D6196">
        <v>0</v>
      </c>
      <c r="E6196" s="1">
        <f t="shared" si="1056"/>
        <v>0.42857142857142855</v>
      </c>
      <c r="F6196">
        <v>1</v>
      </c>
      <c r="G6196" s="1">
        <f t="shared" si="1057"/>
        <v>21.428571428571427</v>
      </c>
      <c r="H6196">
        <v>1</v>
      </c>
      <c r="I6196">
        <v>0</v>
      </c>
      <c r="J6196">
        <v>3</v>
      </c>
      <c r="K6196">
        <v>0</v>
      </c>
      <c r="L6196" s="1">
        <f t="shared" si="1058"/>
        <v>0.42857142857142855</v>
      </c>
      <c r="M6196">
        <v>2</v>
      </c>
      <c r="N6196" s="1">
        <f t="shared" si="1059"/>
        <v>42.857142857142854</v>
      </c>
      <c r="O6196">
        <v>1</v>
      </c>
      <c r="P6196">
        <v>0</v>
      </c>
      <c r="Q6196">
        <v>3</v>
      </c>
      <c r="R6196">
        <v>0</v>
      </c>
      <c r="S6196" s="1">
        <f t="shared" si="1060"/>
        <v>0.42857142857142855</v>
      </c>
      <c r="T6196">
        <v>1</v>
      </c>
      <c r="U6196" s="1">
        <f t="shared" si="1061"/>
        <v>21.428571428571427</v>
      </c>
      <c r="V6196">
        <v>1</v>
      </c>
      <c r="W6196">
        <v>0</v>
      </c>
      <c r="X6196">
        <v>4</v>
      </c>
      <c r="Y6196">
        <v>0</v>
      </c>
      <c r="Z6196" s="1">
        <f t="shared" si="1062"/>
        <v>0.5714285714285714</v>
      </c>
      <c r="AA6196">
        <v>3</v>
      </c>
      <c r="AB6196" s="1">
        <f t="shared" si="1063"/>
        <v>85.714285714285708</v>
      </c>
      <c r="AC6196">
        <v>1</v>
      </c>
      <c r="AD6196">
        <v>0</v>
      </c>
      <c r="AE6196">
        <v>5</v>
      </c>
      <c r="AF6196">
        <v>0</v>
      </c>
      <c r="AG6196" s="1">
        <f t="shared" si="1064"/>
        <v>0.7142857142857143</v>
      </c>
      <c r="AH6196">
        <v>1</v>
      </c>
      <c r="AI6196" s="1">
        <f t="shared" si="1065"/>
        <v>42.857142857142861</v>
      </c>
      <c r="AK6196">
        <f t="shared" si="1066"/>
        <v>214.28571428571425</v>
      </c>
    </row>
    <row r="6197" spans="1:37" x14ac:dyDescent="0.25">
      <c r="A6197">
        <v>1</v>
      </c>
      <c r="B6197">
        <v>1</v>
      </c>
      <c r="C6197">
        <v>0</v>
      </c>
      <c r="D6197">
        <v>0</v>
      </c>
      <c r="E6197" s="1">
        <f t="shared" si="1056"/>
        <v>1</v>
      </c>
      <c r="F6197">
        <v>2</v>
      </c>
      <c r="G6197" s="1">
        <f t="shared" si="1057"/>
        <v>100</v>
      </c>
      <c r="H6197">
        <v>1</v>
      </c>
      <c r="I6197">
        <v>0</v>
      </c>
      <c r="J6197">
        <v>3</v>
      </c>
      <c r="K6197">
        <v>0</v>
      </c>
      <c r="L6197" s="1">
        <f t="shared" si="1058"/>
        <v>0.42857142857142855</v>
      </c>
      <c r="M6197">
        <v>2</v>
      </c>
      <c r="N6197" s="1">
        <f t="shared" si="1059"/>
        <v>42.857142857142854</v>
      </c>
      <c r="O6197">
        <v>1</v>
      </c>
      <c r="P6197">
        <v>0</v>
      </c>
      <c r="Q6197">
        <v>4</v>
      </c>
      <c r="R6197">
        <v>0</v>
      </c>
      <c r="S6197" s="1">
        <f t="shared" si="1060"/>
        <v>0.5714285714285714</v>
      </c>
      <c r="T6197">
        <v>2</v>
      </c>
      <c r="U6197" s="1">
        <f t="shared" si="1061"/>
        <v>57.142857142857139</v>
      </c>
      <c r="V6197">
        <v>1</v>
      </c>
      <c r="W6197">
        <v>1</v>
      </c>
      <c r="X6197">
        <v>0</v>
      </c>
      <c r="Y6197">
        <v>0</v>
      </c>
      <c r="Z6197" s="1">
        <f t="shared" si="1062"/>
        <v>1</v>
      </c>
      <c r="AA6197">
        <v>3</v>
      </c>
      <c r="AB6197" s="1">
        <f t="shared" si="1063"/>
        <v>150</v>
      </c>
      <c r="AC6197">
        <v>1</v>
      </c>
      <c r="AD6197">
        <v>1</v>
      </c>
      <c r="AE6197">
        <v>0</v>
      </c>
      <c r="AF6197">
        <v>0</v>
      </c>
      <c r="AG6197" s="1">
        <f t="shared" si="1064"/>
        <v>1</v>
      </c>
      <c r="AH6197">
        <v>1</v>
      </c>
      <c r="AI6197" s="1">
        <f t="shared" si="1065"/>
        <v>60</v>
      </c>
      <c r="AK6197">
        <f t="shared" si="1066"/>
        <v>409.99999999999994</v>
      </c>
    </row>
    <row r="6198" spans="1:37" x14ac:dyDescent="0.25">
      <c r="A6198">
        <v>1</v>
      </c>
      <c r="B6198">
        <v>0</v>
      </c>
      <c r="C6198">
        <v>3</v>
      </c>
      <c r="D6198">
        <v>0</v>
      </c>
      <c r="E6198" s="1">
        <f t="shared" si="1056"/>
        <v>0.42857142857142855</v>
      </c>
      <c r="F6198">
        <v>2</v>
      </c>
      <c r="G6198" s="1">
        <f t="shared" si="1057"/>
        <v>42.857142857142854</v>
      </c>
      <c r="H6198">
        <v>1</v>
      </c>
      <c r="I6198">
        <v>0</v>
      </c>
      <c r="J6198">
        <v>3</v>
      </c>
      <c r="K6198">
        <v>0</v>
      </c>
      <c r="L6198" s="1">
        <f t="shared" si="1058"/>
        <v>0.42857142857142855</v>
      </c>
      <c r="M6198">
        <v>2</v>
      </c>
      <c r="N6198" s="1">
        <f t="shared" si="1059"/>
        <v>42.857142857142854</v>
      </c>
      <c r="O6198">
        <v>1</v>
      </c>
      <c r="P6198">
        <v>0</v>
      </c>
      <c r="Q6198">
        <v>3</v>
      </c>
      <c r="R6198">
        <v>0</v>
      </c>
      <c r="S6198" s="1">
        <f t="shared" si="1060"/>
        <v>0.42857142857142855</v>
      </c>
      <c r="T6198">
        <v>2</v>
      </c>
      <c r="U6198" s="1">
        <f t="shared" si="1061"/>
        <v>42.857142857142854</v>
      </c>
      <c r="V6198">
        <v>1</v>
      </c>
      <c r="W6198">
        <v>0</v>
      </c>
      <c r="X6198">
        <v>3</v>
      </c>
      <c r="Y6198">
        <v>0</v>
      </c>
      <c r="Z6198" s="1">
        <f t="shared" si="1062"/>
        <v>0.42857142857142855</v>
      </c>
      <c r="AA6198">
        <v>2</v>
      </c>
      <c r="AB6198" s="1">
        <f t="shared" si="1063"/>
        <v>42.857142857142854</v>
      </c>
      <c r="AC6198">
        <v>1</v>
      </c>
      <c r="AD6198">
        <v>0</v>
      </c>
      <c r="AE6198">
        <v>1</v>
      </c>
      <c r="AF6198">
        <v>0</v>
      </c>
      <c r="AG6198" s="1">
        <f t="shared" si="1064"/>
        <v>0.14285714285714285</v>
      </c>
      <c r="AH6198">
        <v>1</v>
      </c>
      <c r="AI6198" s="1">
        <f t="shared" si="1065"/>
        <v>8.5714285714285712</v>
      </c>
      <c r="AK6198">
        <f t="shared" si="1066"/>
        <v>180</v>
      </c>
    </row>
    <row r="6199" spans="1:37" x14ac:dyDescent="0.25">
      <c r="A6199">
        <v>1</v>
      </c>
      <c r="B6199">
        <v>1</v>
      </c>
      <c r="C6199">
        <v>0</v>
      </c>
      <c r="D6199">
        <v>0</v>
      </c>
      <c r="E6199" s="1">
        <f t="shared" si="1056"/>
        <v>1</v>
      </c>
      <c r="F6199">
        <v>2</v>
      </c>
      <c r="G6199" s="1">
        <f t="shared" si="1057"/>
        <v>100</v>
      </c>
      <c r="H6199">
        <v>1</v>
      </c>
      <c r="I6199">
        <v>0</v>
      </c>
      <c r="J6199">
        <v>2</v>
      </c>
      <c r="K6199">
        <v>0</v>
      </c>
      <c r="L6199" s="1">
        <f t="shared" si="1058"/>
        <v>0.2857142857142857</v>
      </c>
      <c r="M6199">
        <v>2</v>
      </c>
      <c r="N6199" s="1">
        <f t="shared" si="1059"/>
        <v>28.571428571428569</v>
      </c>
      <c r="O6199">
        <v>1</v>
      </c>
      <c r="P6199">
        <v>0</v>
      </c>
      <c r="Q6199">
        <v>3</v>
      </c>
      <c r="R6199">
        <v>0</v>
      </c>
      <c r="S6199" s="1">
        <f t="shared" si="1060"/>
        <v>0.42857142857142855</v>
      </c>
      <c r="T6199">
        <v>2</v>
      </c>
      <c r="U6199" s="1">
        <f t="shared" si="1061"/>
        <v>42.857142857142854</v>
      </c>
      <c r="V6199">
        <v>1</v>
      </c>
      <c r="W6199">
        <v>1</v>
      </c>
      <c r="X6199">
        <v>0</v>
      </c>
      <c r="Y6199">
        <v>0</v>
      </c>
      <c r="Z6199" s="1">
        <f t="shared" si="1062"/>
        <v>1</v>
      </c>
      <c r="AA6199">
        <v>2</v>
      </c>
      <c r="AB6199" s="1">
        <f t="shared" si="1063"/>
        <v>100</v>
      </c>
      <c r="AC6199">
        <v>1</v>
      </c>
      <c r="AD6199">
        <v>1</v>
      </c>
      <c r="AE6199">
        <v>0</v>
      </c>
      <c r="AF6199">
        <v>0</v>
      </c>
      <c r="AG6199" s="1">
        <f t="shared" si="1064"/>
        <v>1</v>
      </c>
      <c r="AH6199">
        <v>1</v>
      </c>
      <c r="AI6199" s="1">
        <f t="shared" si="1065"/>
        <v>60</v>
      </c>
      <c r="AK6199">
        <f t="shared" si="1066"/>
        <v>331.42857142857144</v>
      </c>
    </row>
    <row r="6200" spans="1:37" x14ac:dyDescent="0.25">
      <c r="A6200">
        <v>1</v>
      </c>
      <c r="B6200">
        <v>0</v>
      </c>
      <c r="C6200">
        <v>3</v>
      </c>
      <c r="D6200">
        <v>0</v>
      </c>
      <c r="E6200" s="1">
        <f t="shared" si="1056"/>
        <v>0.42857142857142855</v>
      </c>
      <c r="F6200">
        <v>1</v>
      </c>
      <c r="G6200" s="1">
        <f t="shared" si="1057"/>
        <v>21.428571428571427</v>
      </c>
      <c r="H6200">
        <v>1</v>
      </c>
      <c r="I6200">
        <v>0</v>
      </c>
      <c r="J6200">
        <v>2</v>
      </c>
      <c r="K6200">
        <v>0</v>
      </c>
      <c r="L6200" s="1">
        <f t="shared" si="1058"/>
        <v>0.2857142857142857</v>
      </c>
      <c r="M6200">
        <v>1</v>
      </c>
      <c r="N6200" s="1">
        <f t="shared" si="1059"/>
        <v>14.285714285714285</v>
      </c>
      <c r="O6200">
        <v>1</v>
      </c>
      <c r="P6200">
        <v>0</v>
      </c>
      <c r="Q6200">
        <v>2</v>
      </c>
      <c r="R6200">
        <v>0</v>
      </c>
      <c r="S6200" s="1">
        <f t="shared" si="1060"/>
        <v>0.2857142857142857</v>
      </c>
      <c r="T6200">
        <v>2</v>
      </c>
      <c r="U6200" s="1">
        <f t="shared" si="1061"/>
        <v>28.571428571428569</v>
      </c>
      <c r="V6200">
        <v>1</v>
      </c>
      <c r="W6200">
        <v>0</v>
      </c>
      <c r="X6200">
        <v>3</v>
      </c>
      <c r="Y6200">
        <v>0</v>
      </c>
      <c r="Z6200" s="1">
        <f t="shared" si="1062"/>
        <v>0.42857142857142855</v>
      </c>
      <c r="AA6200">
        <v>2</v>
      </c>
      <c r="AB6200" s="1">
        <f t="shared" si="1063"/>
        <v>42.857142857142854</v>
      </c>
      <c r="AC6200">
        <v>1</v>
      </c>
      <c r="AD6200">
        <v>0</v>
      </c>
      <c r="AE6200">
        <v>3</v>
      </c>
      <c r="AF6200">
        <v>0</v>
      </c>
      <c r="AG6200" s="1">
        <f t="shared" si="1064"/>
        <v>0.42857142857142855</v>
      </c>
      <c r="AH6200">
        <v>1</v>
      </c>
      <c r="AI6200" s="1">
        <f t="shared" si="1065"/>
        <v>25.714285714285712</v>
      </c>
      <c r="AK6200">
        <f t="shared" si="1066"/>
        <v>132.85714285714283</v>
      </c>
    </row>
    <row r="6201" spans="1:37" x14ac:dyDescent="0.25">
      <c r="A6201">
        <v>1</v>
      </c>
      <c r="B6201">
        <v>2</v>
      </c>
      <c r="C6201">
        <v>0</v>
      </c>
      <c r="D6201">
        <v>0</v>
      </c>
      <c r="E6201" s="1">
        <f t="shared" si="1056"/>
        <v>2</v>
      </c>
      <c r="F6201">
        <v>1</v>
      </c>
      <c r="G6201" s="1">
        <f t="shared" si="1057"/>
        <v>100</v>
      </c>
      <c r="H6201">
        <v>1</v>
      </c>
      <c r="I6201">
        <v>0</v>
      </c>
      <c r="J6201">
        <v>0</v>
      </c>
      <c r="K6201">
        <v>2</v>
      </c>
      <c r="L6201" s="1">
        <f t="shared" si="1058"/>
        <v>6.6666666666666666E-2</v>
      </c>
      <c r="M6201">
        <v>2</v>
      </c>
      <c r="N6201" s="1">
        <f t="shared" si="1059"/>
        <v>6.666666666666667</v>
      </c>
      <c r="O6201">
        <v>1</v>
      </c>
      <c r="P6201">
        <v>0</v>
      </c>
      <c r="Q6201">
        <v>0</v>
      </c>
      <c r="R6201">
        <v>3</v>
      </c>
      <c r="S6201" s="1">
        <f t="shared" si="1060"/>
        <v>0.1</v>
      </c>
      <c r="T6201">
        <v>2</v>
      </c>
      <c r="U6201" s="1">
        <f t="shared" si="1061"/>
        <v>10</v>
      </c>
      <c r="V6201">
        <v>1</v>
      </c>
      <c r="W6201">
        <v>0</v>
      </c>
      <c r="X6201">
        <v>2</v>
      </c>
      <c r="Y6201">
        <v>0</v>
      </c>
      <c r="Z6201" s="1">
        <f t="shared" si="1062"/>
        <v>0.2857142857142857</v>
      </c>
      <c r="AA6201">
        <v>2</v>
      </c>
      <c r="AB6201" s="1">
        <f t="shared" si="1063"/>
        <v>28.571428571428569</v>
      </c>
      <c r="AC6201">
        <v>1</v>
      </c>
      <c r="AD6201">
        <v>0</v>
      </c>
      <c r="AE6201">
        <v>1</v>
      </c>
      <c r="AF6201">
        <v>0</v>
      </c>
      <c r="AG6201" s="1">
        <f t="shared" si="1064"/>
        <v>0.14285714285714285</v>
      </c>
      <c r="AH6201">
        <v>1</v>
      </c>
      <c r="AI6201" s="1">
        <f t="shared" si="1065"/>
        <v>8.5714285714285712</v>
      </c>
      <c r="AK6201">
        <f t="shared" si="1066"/>
        <v>153.8095238095238</v>
      </c>
    </row>
    <row r="6202" spans="1:37" x14ac:dyDescent="0.25">
      <c r="A6202">
        <v>1</v>
      </c>
      <c r="B6202">
        <v>0</v>
      </c>
      <c r="C6202">
        <v>3</v>
      </c>
      <c r="D6202">
        <v>0</v>
      </c>
      <c r="E6202" s="1">
        <f t="shared" si="1056"/>
        <v>0.42857142857142855</v>
      </c>
      <c r="F6202">
        <v>2</v>
      </c>
      <c r="G6202" s="1">
        <f t="shared" si="1057"/>
        <v>42.857142857142854</v>
      </c>
      <c r="H6202">
        <v>1</v>
      </c>
      <c r="I6202">
        <v>0</v>
      </c>
      <c r="J6202">
        <v>3</v>
      </c>
      <c r="K6202">
        <v>0</v>
      </c>
      <c r="L6202" s="1">
        <f t="shared" si="1058"/>
        <v>0.42857142857142855</v>
      </c>
      <c r="M6202">
        <v>2</v>
      </c>
      <c r="N6202" s="1">
        <f t="shared" si="1059"/>
        <v>42.857142857142854</v>
      </c>
      <c r="O6202">
        <v>1</v>
      </c>
      <c r="P6202">
        <v>0</v>
      </c>
      <c r="Q6202">
        <v>3</v>
      </c>
      <c r="R6202">
        <v>0</v>
      </c>
      <c r="S6202" s="1">
        <f t="shared" si="1060"/>
        <v>0.42857142857142855</v>
      </c>
      <c r="T6202">
        <v>2</v>
      </c>
      <c r="U6202" s="1">
        <f t="shared" si="1061"/>
        <v>42.857142857142854</v>
      </c>
      <c r="V6202">
        <v>1</v>
      </c>
      <c r="W6202">
        <v>0</v>
      </c>
      <c r="X6202">
        <v>4</v>
      </c>
      <c r="Y6202">
        <v>0</v>
      </c>
      <c r="Z6202" s="1">
        <f t="shared" si="1062"/>
        <v>0.5714285714285714</v>
      </c>
      <c r="AA6202">
        <v>3</v>
      </c>
      <c r="AB6202" s="1">
        <f t="shared" si="1063"/>
        <v>85.714285714285708</v>
      </c>
      <c r="AC6202">
        <v>1</v>
      </c>
      <c r="AD6202">
        <v>0</v>
      </c>
      <c r="AE6202">
        <v>3</v>
      </c>
      <c r="AF6202">
        <v>0</v>
      </c>
      <c r="AG6202" s="1">
        <f t="shared" si="1064"/>
        <v>0.42857142857142855</v>
      </c>
      <c r="AH6202">
        <v>1</v>
      </c>
      <c r="AI6202" s="1">
        <f t="shared" si="1065"/>
        <v>25.714285714285712</v>
      </c>
      <c r="AK6202">
        <f t="shared" si="1066"/>
        <v>240</v>
      </c>
    </row>
    <row r="6203" spans="1:37" x14ac:dyDescent="0.25">
      <c r="A6203">
        <v>1</v>
      </c>
      <c r="B6203">
        <v>1</v>
      </c>
      <c r="C6203">
        <v>0</v>
      </c>
      <c r="D6203">
        <v>0</v>
      </c>
      <c r="E6203" s="1">
        <f t="shared" si="1056"/>
        <v>1</v>
      </c>
      <c r="F6203">
        <v>0.8</v>
      </c>
      <c r="G6203" s="1">
        <f t="shared" si="1057"/>
        <v>40</v>
      </c>
      <c r="H6203">
        <v>1</v>
      </c>
      <c r="I6203">
        <v>0</v>
      </c>
      <c r="J6203">
        <v>0</v>
      </c>
      <c r="K6203">
        <v>1</v>
      </c>
      <c r="L6203" s="1">
        <f t="shared" si="1058"/>
        <v>3.3333333333333333E-2</v>
      </c>
      <c r="M6203">
        <v>1</v>
      </c>
      <c r="N6203" s="1">
        <f t="shared" si="1059"/>
        <v>1.6666666666666667</v>
      </c>
      <c r="O6203">
        <v>1</v>
      </c>
      <c r="P6203">
        <v>0</v>
      </c>
      <c r="Q6203">
        <v>2</v>
      </c>
      <c r="R6203">
        <v>0</v>
      </c>
      <c r="S6203" s="1">
        <f t="shared" si="1060"/>
        <v>0.2857142857142857</v>
      </c>
      <c r="T6203">
        <v>1.5</v>
      </c>
      <c r="U6203" s="1">
        <f t="shared" si="1061"/>
        <v>21.428571428571427</v>
      </c>
      <c r="V6203">
        <v>1</v>
      </c>
      <c r="W6203">
        <v>1</v>
      </c>
      <c r="X6203">
        <v>0</v>
      </c>
      <c r="Y6203">
        <v>0</v>
      </c>
      <c r="Z6203" s="1">
        <f t="shared" si="1062"/>
        <v>1</v>
      </c>
      <c r="AA6203">
        <v>2</v>
      </c>
      <c r="AB6203" s="1">
        <f t="shared" si="1063"/>
        <v>100</v>
      </c>
      <c r="AC6203">
        <v>1</v>
      </c>
      <c r="AD6203">
        <v>0</v>
      </c>
      <c r="AE6203">
        <v>3</v>
      </c>
      <c r="AF6203">
        <v>0</v>
      </c>
      <c r="AG6203" s="1">
        <f t="shared" si="1064"/>
        <v>0.42857142857142855</v>
      </c>
      <c r="AH6203">
        <v>1</v>
      </c>
      <c r="AI6203" s="1">
        <f t="shared" si="1065"/>
        <v>25.714285714285712</v>
      </c>
      <c r="AK6203">
        <f t="shared" si="1066"/>
        <v>188.8095238095238</v>
      </c>
    </row>
    <row r="6204" spans="1:37" x14ac:dyDescent="0.25">
      <c r="A6204">
        <v>1</v>
      </c>
      <c r="B6204">
        <v>1</v>
      </c>
      <c r="C6204">
        <v>0</v>
      </c>
      <c r="D6204">
        <v>0</v>
      </c>
      <c r="E6204" s="1">
        <f t="shared" si="1056"/>
        <v>1</v>
      </c>
      <c r="F6204">
        <v>1</v>
      </c>
      <c r="G6204" s="1">
        <f t="shared" si="1057"/>
        <v>50</v>
      </c>
      <c r="H6204">
        <v>1</v>
      </c>
      <c r="I6204">
        <v>0</v>
      </c>
      <c r="J6204">
        <v>0</v>
      </c>
      <c r="K6204">
        <v>2</v>
      </c>
      <c r="L6204" s="1">
        <f t="shared" si="1058"/>
        <v>6.6666666666666666E-2</v>
      </c>
      <c r="M6204">
        <v>1</v>
      </c>
      <c r="N6204" s="1">
        <f t="shared" si="1059"/>
        <v>3.3333333333333335</v>
      </c>
      <c r="O6204">
        <v>1</v>
      </c>
      <c r="P6204">
        <v>0</v>
      </c>
      <c r="Q6204">
        <v>1</v>
      </c>
      <c r="R6204">
        <v>0</v>
      </c>
      <c r="S6204" s="1">
        <f t="shared" si="1060"/>
        <v>0.14285714285714285</v>
      </c>
      <c r="T6204">
        <v>0</v>
      </c>
      <c r="U6204" s="1">
        <f t="shared" si="1061"/>
        <v>0</v>
      </c>
      <c r="V6204">
        <v>1</v>
      </c>
      <c r="W6204">
        <v>1</v>
      </c>
      <c r="X6204">
        <v>0</v>
      </c>
      <c r="Y6204">
        <v>0</v>
      </c>
      <c r="Z6204" s="1">
        <f t="shared" si="1062"/>
        <v>1</v>
      </c>
      <c r="AA6204">
        <v>2</v>
      </c>
      <c r="AB6204" s="1">
        <f t="shared" si="1063"/>
        <v>100</v>
      </c>
      <c r="AC6204">
        <v>1</v>
      </c>
      <c r="AD6204">
        <v>0</v>
      </c>
      <c r="AE6204">
        <v>1</v>
      </c>
      <c r="AF6204">
        <v>0</v>
      </c>
      <c r="AG6204" s="1">
        <f t="shared" si="1064"/>
        <v>0.14285714285714285</v>
      </c>
      <c r="AH6204">
        <v>1</v>
      </c>
      <c r="AI6204" s="1">
        <f t="shared" si="1065"/>
        <v>8.5714285714285712</v>
      </c>
      <c r="AK6204">
        <f t="shared" si="1066"/>
        <v>161.9047619047619</v>
      </c>
    </row>
    <row r="6205" spans="1:37" x14ac:dyDescent="0.25">
      <c r="A6205">
        <v>1</v>
      </c>
      <c r="B6205">
        <v>1</v>
      </c>
      <c r="C6205">
        <v>0</v>
      </c>
      <c r="D6205">
        <v>0</v>
      </c>
      <c r="E6205" s="1">
        <f t="shared" si="1056"/>
        <v>1</v>
      </c>
      <c r="F6205">
        <v>1</v>
      </c>
      <c r="G6205" s="1">
        <f t="shared" si="1057"/>
        <v>50</v>
      </c>
      <c r="H6205">
        <v>1</v>
      </c>
      <c r="I6205">
        <v>0</v>
      </c>
      <c r="J6205">
        <v>0</v>
      </c>
      <c r="K6205">
        <v>2</v>
      </c>
      <c r="L6205" s="1">
        <f t="shared" si="1058"/>
        <v>6.6666666666666666E-2</v>
      </c>
      <c r="M6205">
        <v>1</v>
      </c>
      <c r="N6205" s="1">
        <f t="shared" si="1059"/>
        <v>3.3333333333333335</v>
      </c>
      <c r="O6205">
        <v>1</v>
      </c>
      <c r="P6205">
        <v>0</v>
      </c>
      <c r="Q6205">
        <v>1</v>
      </c>
      <c r="R6205">
        <v>0</v>
      </c>
      <c r="S6205" s="1">
        <f t="shared" si="1060"/>
        <v>0.14285714285714285</v>
      </c>
      <c r="T6205">
        <v>1</v>
      </c>
      <c r="U6205" s="1">
        <f t="shared" si="1061"/>
        <v>7.1428571428571423</v>
      </c>
      <c r="V6205">
        <v>1</v>
      </c>
      <c r="W6205">
        <v>0</v>
      </c>
      <c r="X6205">
        <v>3</v>
      </c>
      <c r="Y6205">
        <v>0</v>
      </c>
      <c r="Z6205" s="1">
        <f t="shared" si="1062"/>
        <v>0.42857142857142855</v>
      </c>
      <c r="AA6205">
        <v>1</v>
      </c>
      <c r="AB6205" s="1">
        <f t="shared" si="1063"/>
        <v>21.428571428571427</v>
      </c>
      <c r="AC6205">
        <v>1</v>
      </c>
      <c r="AD6205">
        <v>0</v>
      </c>
      <c r="AE6205">
        <v>1</v>
      </c>
      <c r="AF6205">
        <v>0</v>
      </c>
      <c r="AG6205" s="1">
        <f t="shared" si="1064"/>
        <v>0.14285714285714285</v>
      </c>
      <c r="AH6205">
        <v>1</v>
      </c>
      <c r="AI6205" s="1">
        <f t="shared" si="1065"/>
        <v>8.5714285714285712</v>
      </c>
      <c r="AK6205">
        <f t="shared" si="1066"/>
        <v>90.476190476190482</v>
      </c>
    </row>
    <row r="6206" spans="1:37" x14ac:dyDescent="0.25">
      <c r="A6206">
        <v>1</v>
      </c>
      <c r="B6206">
        <v>2</v>
      </c>
      <c r="C6206">
        <v>0</v>
      </c>
      <c r="D6206">
        <v>0</v>
      </c>
      <c r="E6206" s="1">
        <f t="shared" si="1056"/>
        <v>2</v>
      </c>
      <c r="F6206">
        <v>2</v>
      </c>
      <c r="G6206" s="1">
        <f t="shared" si="1057"/>
        <v>200</v>
      </c>
      <c r="H6206">
        <v>1</v>
      </c>
      <c r="I6206">
        <v>0</v>
      </c>
      <c r="J6206">
        <v>3</v>
      </c>
      <c r="K6206">
        <v>0</v>
      </c>
      <c r="L6206" s="1">
        <f t="shared" si="1058"/>
        <v>0.42857142857142855</v>
      </c>
      <c r="M6206">
        <v>2</v>
      </c>
      <c r="N6206" s="1">
        <f t="shared" si="1059"/>
        <v>42.857142857142854</v>
      </c>
      <c r="O6206">
        <v>1</v>
      </c>
      <c r="P6206">
        <v>0</v>
      </c>
      <c r="Q6206">
        <v>0</v>
      </c>
      <c r="R6206">
        <v>4</v>
      </c>
      <c r="S6206" s="1">
        <f t="shared" si="1060"/>
        <v>0.13333333333333333</v>
      </c>
      <c r="T6206">
        <v>2</v>
      </c>
      <c r="U6206" s="1">
        <f t="shared" si="1061"/>
        <v>13.333333333333334</v>
      </c>
      <c r="V6206">
        <v>1</v>
      </c>
      <c r="W6206">
        <v>1</v>
      </c>
      <c r="X6206">
        <v>0</v>
      </c>
      <c r="Y6206">
        <v>0</v>
      </c>
      <c r="Z6206" s="1">
        <f t="shared" si="1062"/>
        <v>1</v>
      </c>
      <c r="AA6206">
        <v>2</v>
      </c>
      <c r="AB6206" s="1">
        <f t="shared" si="1063"/>
        <v>100</v>
      </c>
      <c r="AC6206">
        <v>1</v>
      </c>
      <c r="AD6206">
        <v>1</v>
      </c>
      <c r="AE6206">
        <v>0</v>
      </c>
      <c r="AF6206">
        <v>0</v>
      </c>
      <c r="AG6206" s="1">
        <f t="shared" si="1064"/>
        <v>1</v>
      </c>
      <c r="AH6206">
        <v>2</v>
      </c>
      <c r="AI6206" s="1">
        <f t="shared" si="1065"/>
        <v>120</v>
      </c>
      <c r="AK6206">
        <f t="shared" si="1066"/>
        <v>476.1904761904762</v>
      </c>
    </row>
    <row r="6207" spans="1:37" x14ac:dyDescent="0.25">
      <c r="A6207">
        <v>1</v>
      </c>
      <c r="B6207">
        <v>2</v>
      </c>
      <c r="C6207">
        <v>0</v>
      </c>
      <c r="D6207">
        <v>0</v>
      </c>
      <c r="E6207" s="1">
        <f t="shared" si="1056"/>
        <v>2</v>
      </c>
      <c r="F6207">
        <v>2</v>
      </c>
      <c r="G6207" s="1">
        <f t="shared" si="1057"/>
        <v>200</v>
      </c>
      <c r="H6207">
        <v>1</v>
      </c>
      <c r="I6207">
        <v>0</v>
      </c>
      <c r="J6207">
        <v>0</v>
      </c>
      <c r="K6207">
        <v>1</v>
      </c>
      <c r="L6207" s="1">
        <f t="shared" si="1058"/>
        <v>3.3333333333333333E-2</v>
      </c>
      <c r="M6207">
        <v>2</v>
      </c>
      <c r="N6207" s="1">
        <f t="shared" si="1059"/>
        <v>3.3333333333333335</v>
      </c>
      <c r="O6207">
        <v>1</v>
      </c>
      <c r="P6207">
        <v>0</v>
      </c>
      <c r="Q6207">
        <v>0</v>
      </c>
      <c r="R6207">
        <v>3</v>
      </c>
      <c r="S6207" s="1">
        <f t="shared" si="1060"/>
        <v>0.1</v>
      </c>
      <c r="T6207">
        <v>2</v>
      </c>
      <c r="U6207" s="1">
        <f t="shared" si="1061"/>
        <v>10</v>
      </c>
      <c r="V6207">
        <v>1</v>
      </c>
      <c r="W6207">
        <v>0</v>
      </c>
      <c r="X6207">
        <v>2</v>
      </c>
      <c r="Y6207">
        <v>0</v>
      </c>
      <c r="Z6207" s="1">
        <f t="shared" si="1062"/>
        <v>0.2857142857142857</v>
      </c>
      <c r="AA6207">
        <v>2</v>
      </c>
      <c r="AB6207" s="1">
        <f t="shared" si="1063"/>
        <v>28.571428571428569</v>
      </c>
      <c r="AC6207">
        <v>1</v>
      </c>
      <c r="AD6207">
        <v>0</v>
      </c>
      <c r="AE6207">
        <v>2</v>
      </c>
      <c r="AF6207">
        <v>0</v>
      </c>
      <c r="AG6207" s="1">
        <f t="shared" si="1064"/>
        <v>0.2857142857142857</v>
      </c>
      <c r="AH6207">
        <v>2</v>
      </c>
      <c r="AI6207" s="1">
        <f t="shared" si="1065"/>
        <v>34.285714285714285</v>
      </c>
      <c r="AK6207">
        <f t="shared" si="1066"/>
        <v>276.1904761904762</v>
      </c>
    </row>
    <row r="6208" spans="1:37" x14ac:dyDescent="0.25">
      <c r="A6208">
        <v>1</v>
      </c>
      <c r="B6208">
        <v>1</v>
      </c>
      <c r="C6208">
        <v>0</v>
      </c>
      <c r="D6208">
        <v>0</v>
      </c>
      <c r="E6208" s="1">
        <f t="shared" si="1056"/>
        <v>1</v>
      </c>
      <c r="F6208">
        <v>2</v>
      </c>
      <c r="G6208" s="1">
        <f t="shared" si="1057"/>
        <v>100</v>
      </c>
      <c r="H6208">
        <v>2</v>
      </c>
      <c r="I6208">
        <v>0</v>
      </c>
      <c r="J6208">
        <v>0</v>
      </c>
      <c r="K6208">
        <v>0</v>
      </c>
      <c r="L6208" s="1">
        <f t="shared" si="1058"/>
        <v>0</v>
      </c>
      <c r="M6208">
        <v>0</v>
      </c>
      <c r="N6208" s="1">
        <f t="shared" si="1059"/>
        <v>0</v>
      </c>
      <c r="O6208">
        <v>1</v>
      </c>
      <c r="P6208">
        <v>0</v>
      </c>
      <c r="Q6208">
        <v>2</v>
      </c>
      <c r="R6208">
        <v>0</v>
      </c>
      <c r="S6208" s="1">
        <f t="shared" si="1060"/>
        <v>0.2857142857142857</v>
      </c>
      <c r="T6208">
        <v>2</v>
      </c>
      <c r="U6208" s="1">
        <f t="shared" si="1061"/>
        <v>28.571428571428569</v>
      </c>
      <c r="V6208">
        <v>1</v>
      </c>
      <c r="W6208">
        <v>0</v>
      </c>
      <c r="X6208">
        <v>2</v>
      </c>
      <c r="Y6208">
        <v>0</v>
      </c>
      <c r="Z6208" s="1">
        <f t="shared" si="1062"/>
        <v>0.2857142857142857</v>
      </c>
      <c r="AA6208">
        <v>2</v>
      </c>
      <c r="AB6208" s="1">
        <f t="shared" si="1063"/>
        <v>28.571428571428569</v>
      </c>
      <c r="AC6208">
        <v>1</v>
      </c>
      <c r="AD6208">
        <v>0</v>
      </c>
      <c r="AE6208">
        <v>3</v>
      </c>
      <c r="AF6208">
        <v>0</v>
      </c>
      <c r="AG6208" s="1">
        <f t="shared" si="1064"/>
        <v>0.42857142857142855</v>
      </c>
      <c r="AH6208">
        <v>1</v>
      </c>
      <c r="AI6208" s="1">
        <f t="shared" si="1065"/>
        <v>25.714285714285712</v>
      </c>
      <c r="AK6208">
        <f t="shared" si="1066"/>
        <v>182.85714285714283</v>
      </c>
    </row>
    <row r="6209" spans="1:37" x14ac:dyDescent="0.25">
      <c r="A6209">
        <v>1</v>
      </c>
      <c r="B6209">
        <v>2</v>
      </c>
      <c r="C6209">
        <v>0</v>
      </c>
      <c r="D6209">
        <v>0</v>
      </c>
      <c r="E6209" s="1">
        <f t="shared" si="1056"/>
        <v>2</v>
      </c>
      <c r="F6209">
        <v>1.5</v>
      </c>
      <c r="G6209" s="1">
        <f t="shared" si="1057"/>
        <v>150</v>
      </c>
      <c r="H6209">
        <v>1</v>
      </c>
      <c r="I6209">
        <v>0</v>
      </c>
      <c r="J6209">
        <v>0</v>
      </c>
      <c r="K6209">
        <v>2</v>
      </c>
      <c r="L6209" s="1">
        <f t="shared" si="1058"/>
        <v>6.6666666666666666E-2</v>
      </c>
      <c r="M6209">
        <v>1</v>
      </c>
      <c r="N6209" s="1">
        <f t="shared" si="1059"/>
        <v>3.3333333333333335</v>
      </c>
      <c r="O6209">
        <v>1</v>
      </c>
      <c r="P6209">
        <v>0</v>
      </c>
      <c r="Q6209">
        <v>1</v>
      </c>
      <c r="R6209">
        <v>0</v>
      </c>
      <c r="S6209" s="1">
        <f t="shared" si="1060"/>
        <v>0.14285714285714285</v>
      </c>
      <c r="T6209">
        <v>2</v>
      </c>
      <c r="U6209" s="1">
        <f t="shared" si="1061"/>
        <v>14.285714285714285</v>
      </c>
      <c r="V6209">
        <v>1</v>
      </c>
      <c r="W6209">
        <v>0</v>
      </c>
      <c r="X6209">
        <v>3</v>
      </c>
      <c r="Y6209">
        <v>0</v>
      </c>
      <c r="Z6209" s="1">
        <f t="shared" si="1062"/>
        <v>0.42857142857142855</v>
      </c>
      <c r="AA6209">
        <v>2</v>
      </c>
      <c r="AB6209" s="1">
        <f t="shared" si="1063"/>
        <v>42.857142857142854</v>
      </c>
      <c r="AC6209">
        <v>1</v>
      </c>
      <c r="AD6209">
        <v>0</v>
      </c>
      <c r="AE6209">
        <v>2</v>
      </c>
      <c r="AF6209">
        <v>0</v>
      </c>
      <c r="AG6209" s="1">
        <f t="shared" si="1064"/>
        <v>0.2857142857142857</v>
      </c>
      <c r="AH6209">
        <v>1</v>
      </c>
      <c r="AI6209" s="1">
        <f t="shared" si="1065"/>
        <v>17.142857142857142</v>
      </c>
      <c r="AK6209">
        <f t="shared" si="1066"/>
        <v>227.61904761904759</v>
      </c>
    </row>
    <row r="6210" spans="1:37" x14ac:dyDescent="0.25">
      <c r="A6210">
        <v>1</v>
      </c>
      <c r="B6210">
        <v>2</v>
      </c>
      <c r="C6210">
        <v>0</v>
      </c>
      <c r="D6210">
        <v>0</v>
      </c>
      <c r="E6210" s="1">
        <f t="shared" si="1056"/>
        <v>2</v>
      </c>
      <c r="F6210">
        <v>2</v>
      </c>
      <c r="G6210" s="1">
        <f t="shared" si="1057"/>
        <v>200</v>
      </c>
      <c r="H6210">
        <v>1</v>
      </c>
      <c r="I6210">
        <v>0</v>
      </c>
      <c r="J6210">
        <v>2</v>
      </c>
      <c r="K6210">
        <v>0</v>
      </c>
      <c r="L6210" s="1">
        <f t="shared" si="1058"/>
        <v>0.2857142857142857</v>
      </c>
      <c r="M6210">
        <v>2</v>
      </c>
      <c r="N6210" s="1">
        <f t="shared" si="1059"/>
        <v>28.571428571428569</v>
      </c>
      <c r="O6210">
        <v>1</v>
      </c>
      <c r="P6210">
        <v>0</v>
      </c>
      <c r="Q6210">
        <v>3</v>
      </c>
      <c r="R6210">
        <v>0</v>
      </c>
      <c r="S6210" s="1">
        <f t="shared" si="1060"/>
        <v>0.42857142857142855</v>
      </c>
      <c r="T6210">
        <v>3</v>
      </c>
      <c r="U6210" s="1">
        <f t="shared" si="1061"/>
        <v>64.285714285714278</v>
      </c>
      <c r="V6210">
        <v>1</v>
      </c>
      <c r="W6210">
        <v>1</v>
      </c>
      <c r="X6210">
        <v>0</v>
      </c>
      <c r="Y6210">
        <v>0</v>
      </c>
      <c r="Z6210" s="1">
        <f t="shared" si="1062"/>
        <v>1</v>
      </c>
      <c r="AA6210">
        <v>2</v>
      </c>
      <c r="AB6210" s="1">
        <f t="shared" si="1063"/>
        <v>100</v>
      </c>
      <c r="AC6210">
        <v>1</v>
      </c>
      <c r="AD6210">
        <v>1</v>
      </c>
      <c r="AE6210">
        <v>0</v>
      </c>
      <c r="AF6210">
        <v>0</v>
      </c>
      <c r="AG6210" s="1">
        <f t="shared" si="1064"/>
        <v>1</v>
      </c>
      <c r="AH6210">
        <v>2</v>
      </c>
      <c r="AI6210" s="1">
        <f t="shared" si="1065"/>
        <v>120</v>
      </c>
      <c r="AK6210">
        <f t="shared" si="1066"/>
        <v>512.85714285714289</v>
      </c>
    </row>
    <row r="6211" spans="1:37" x14ac:dyDescent="0.25">
      <c r="A6211">
        <v>1</v>
      </c>
      <c r="B6211">
        <v>2</v>
      </c>
      <c r="C6211">
        <v>0</v>
      </c>
      <c r="D6211">
        <v>0</v>
      </c>
      <c r="E6211" s="1">
        <f t="shared" si="1056"/>
        <v>2</v>
      </c>
      <c r="F6211">
        <v>0.7</v>
      </c>
      <c r="G6211" s="1">
        <f t="shared" si="1057"/>
        <v>70</v>
      </c>
      <c r="H6211">
        <v>2</v>
      </c>
      <c r="I6211">
        <v>0</v>
      </c>
      <c r="J6211">
        <v>0</v>
      </c>
      <c r="K6211">
        <v>0</v>
      </c>
      <c r="L6211" s="1">
        <f t="shared" si="1058"/>
        <v>0</v>
      </c>
      <c r="M6211">
        <v>0</v>
      </c>
      <c r="N6211" s="1">
        <f t="shared" si="1059"/>
        <v>0</v>
      </c>
      <c r="O6211">
        <v>1</v>
      </c>
      <c r="P6211">
        <v>0</v>
      </c>
      <c r="Q6211">
        <v>1</v>
      </c>
      <c r="R6211">
        <v>0</v>
      </c>
      <c r="S6211" s="1">
        <f t="shared" si="1060"/>
        <v>0.14285714285714285</v>
      </c>
      <c r="T6211">
        <v>0.4</v>
      </c>
      <c r="U6211" s="1">
        <f t="shared" si="1061"/>
        <v>2.8571428571428572</v>
      </c>
      <c r="V6211">
        <v>1</v>
      </c>
      <c r="W6211">
        <v>0</v>
      </c>
      <c r="X6211">
        <v>0</v>
      </c>
      <c r="Y6211">
        <v>0.5</v>
      </c>
      <c r="Z6211" s="1">
        <f t="shared" si="1062"/>
        <v>1.6666666666666666E-2</v>
      </c>
      <c r="AA6211">
        <v>0.2</v>
      </c>
      <c r="AB6211" s="1">
        <f t="shared" si="1063"/>
        <v>0.16666666666666669</v>
      </c>
      <c r="AC6211">
        <v>1</v>
      </c>
      <c r="AD6211">
        <v>0</v>
      </c>
      <c r="AE6211">
        <v>4</v>
      </c>
      <c r="AF6211">
        <v>0</v>
      </c>
      <c r="AG6211" s="1">
        <f t="shared" si="1064"/>
        <v>0.5714285714285714</v>
      </c>
      <c r="AH6211">
        <v>1</v>
      </c>
      <c r="AI6211" s="1">
        <f t="shared" si="1065"/>
        <v>34.285714285714285</v>
      </c>
      <c r="AK6211">
        <f t="shared" si="1066"/>
        <v>107.3095238095238</v>
      </c>
    </row>
    <row r="6212" spans="1:37" x14ac:dyDescent="0.25">
      <c r="A6212">
        <v>2</v>
      </c>
      <c r="B6212">
        <v>0</v>
      </c>
      <c r="C6212">
        <v>0</v>
      </c>
      <c r="D6212">
        <v>0</v>
      </c>
      <c r="E6212" s="1">
        <f t="shared" si="1056"/>
        <v>0</v>
      </c>
      <c r="F6212">
        <v>0</v>
      </c>
      <c r="G6212" s="1">
        <f t="shared" si="1057"/>
        <v>0</v>
      </c>
      <c r="H6212">
        <v>2</v>
      </c>
      <c r="I6212">
        <v>0</v>
      </c>
      <c r="J6212">
        <v>0</v>
      </c>
      <c r="K6212">
        <v>0</v>
      </c>
      <c r="L6212" s="1">
        <f t="shared" si="1058"/>
        <v>0</v>
      </c>
      <c r="M6212">
        <v>0</v>
      </c>
      <c r="N6212" s="1">
        <f t="shared" si="1059"/>
        <v>0</v>
      </c>
      <c r="O6212">
        <v>1</v>
      </c>
      <c r="P6212">
        <v>0</v>
      </c>
      <c r="Q6212">
        <v>0</v>
      </c>
      <c r="R6212">
        <v>2</v>
      </c>
      <c r="S6212" s="1">
        <f t="shared" si="1060"/>
        <v>6.6666666666666666E-2</v>
      </c>
      <c r="T6212">
        <v>1.3</v>
      </c>
      <c r="U6212" s="1">
        <f t="shared" si="1061"/>
        <v>4.3333333333333339</v>
      </c>
      <c r="V6212">
        <v>1</v>
      </c>
      <c r="W6212">
        <v>0</v>
      </c>
      <c r="X6212">
        <v>1</v>
      </c>
      <c r="Y6212">
        <v>0</v>
      </c>
      <c r="Z6212" s="1">
        <f t="shared" si="1062"/>
        <v>0.14285714285714285</v>
      </c>
      <c r="AA6212">
        <v>1.5</v>
      </c>
      <c r="AB6212" s="1">
        <f t="shared" si="1063"/>
        <v>10.714285714285714</v>
      </c>
      <c r="AC6212">
        <v>2</v>
      </c>
      <c r="AD6212">
        <v>0</v>
      </c>
      <c r="AE6212">
        <v>0</v>
      </c>
      <c r="AF6212">
        <v>0</v>
      </c>
      <c r="AG6212" s="1">
        <f t="shared" si="1064"/>
        <v>0</v>
      </c>
      <c r="AH6212">
        <v>0</v>
      </c>
      <c r="AI6212" s="1">
        <f t="shared" si="1065"/>
        <v>0</v>
      </c>
      <c r="AK6212">
        <f t="shared" si="1066"/>
        <v>15.047619047619047</v>
      </c>
    </row>
    <row r="6213" spans="1:37" x14ac:dyDescent="0.25">
      <c r="A6213">
        <v>1</v>
      </c>
      <c r="B6213">
        <v>3</v>
      </c>
      <c r="C6213">
        <v>0</v>
      </c>
      <c r="D6213">
        <v>0</v>
      </c>
      <c r="E6213" s="1">
        <f t="shared" ref="E6213:E6276" si="1067">B6213+C6213/7+D6213/30</f>
        <v>3</v>
      </c>
      <c r="F6213">
        <v>2</v>
      </c>
      <c r="G6213" s="1">
        <f t="shared" ref="G6213:G6276" si="1068">E6213*F6213*50</f>
        <v>300</v>
      </c>
      <c r="H6213">
        <v>2</v>
      </c>
      <c r="I6213">
        <v>0</v>
      </c>
      <c r="J6213">
        <v>0</v>
      </c>
      <c r="K6213">
        <v>0</v>
      </c>
      <c r="L6213" s="1">
        <f t="shared" ref="L6213:L6276" si="1069">I6213+J6213/7+K6213/30</f>
        <v>0</v>
      </c>
      <c r="M6213">
        <v>0</v>
      </c>
      <c r="N6213" s="1">
        <f t="shared" ref="N6213:N6276" si="1070">L6213*M6213*50</f>
        <v>0</v>
      </c>
      <c r="O6213">
        <v>1</v>
      </c>
      <c r="P6213">
        <v>2</v>
      </c>
      <c r="Q6213">
        <v>0</v>
      </c>
      <c r="R6213">
        <v>0</v>
      </c>
      <c r="S6213" s="1">
        <f t="shared" ref="S6213:S6276" si="1071">P6213+Q6213/7+R6213/30</f>
        <v>2</v>
      </c>
      <c r="T6213">
        <v>2</v>
      </c>
      <c r="U6213" s="1">
        <f t="shared" ref="U6213:U6276" si="1072">S6213*T6213*50</f>
        <v>200</v>
      </c>
      <c r="V6213">
        <v>1</v>
      </c>
      <c r="W6213">
        <v>0</v>
      </c>
      <c r="X6213">
        <v>5</v>
      </c>
      <c r="Y6213">
        <v>0</v>
      </c>
      <c r="Z6213" s="1">
        <f t="shared" ref="Z6213:Z6276" si="1073">W6213+X6213/7+Y6213/30</f>
        <v>0.7142857142857143</v>
      </c>
      <c r="AA6213">
        <v>5</v>
      </c>
      <c r="AB6213" s="1">
        <f t="shared" ref="AB6213:AB6276" si="1074">Z6213*AA6213*50</f>
        <v>178.57142857142858</v>
      </c>
      <c r="AC6213">
        <v>1</v>
      </c>
      <c r="AD6213">
        <v>0</v>
      </c>
      <c r="AE6213">
        <v>4</v>
      </c>
      <c r="AF6213">
        <v>0</v>
      </c>
      <c r="AG6213" s="1">
        <f t="shared" ref="AG6213:AG6276" si="1075">AD6213+AE6213/7+AF6213/30</f>
        <v>0.5714285714285714</v>
      </c>
      <c r="AH6213">
        <v>2</v>
      </c>
      <c r="AI6213" s="1">
        <f t="shared" ref="AI6213:AI6276" si="1076">AG6213*AH6213*60</f>
        <v>68.571428571428569</v>
      </c>
      <c r="AK6213">
        <f t="shared" ref="AK6213:AK6276" si="1077">AI6213+AB6213+U6213+N6213+G6213</f>
        <v>747.14285714285711</v>
      </c>
    </row>
    <row r="6214" spans="1:37" x14ac:dyDescent="0.25">
      <c r="A6214">
        <v>1</v>
      </c>
      <c r="B6214">
        <v>2</v>
      </c>
      <c r="C6214">
        <v>0</v>
      </c>
      <c r="D6214">
        <v>0</v>
      </c>
      <c r="E6214" s="1">
        <f t="shared" si="1067"/>
        <v>2</v>
      </c>
      <c r="F6214">
        <v>1.5</v>
      </c>
      <c r="G6214" s="1">
        <f t="shared" si="1068"/>
        <v>150</v>
      </c>
      <c r="H6214">
        <v>1</v>
      </c>
      <c r="I6214">
        <v>0</v>
      </c>
      <c r="J6214">
        <v>0</v>
      </c>
      <c r="K6214">
        <v>1</v>
      </c>
      <c r="L6214" s="1">
        <f t="shared" si="1069"/>
        <v>3.3333333333333333E-2</v>
      </c>
      <c r="M6214">
        <v>2</v>
      </c>
      <c r="N6214" s="1">
        <f t="shared" si="1070"/>
        <v>3.3333333333333335</v>
      </c>
      <c r="O6214">
        <v>1</v>
      </c>
      <c r="P6214">
        <v>0</v>
      </c>
      <c r="Q6214">
        <v>1</v>
      </c>
      <c r="R6214">
        <v>0</v>
      </c>
      <c r="S6214" s="1">
        <f t="shared" si="1071"/>
        <v>0.14285714285714285</v>
      </c>
      <c r="T6214">
        <v>3</v>
      </c>
      <c r="U6214" s="1">
        <f t="shared" si="1072"/>
        <v>21.428571428571427</v>
      </c>
      <c r="V6214">
        <v>1</v>
      </c>
      <c r="W6214">
        <v>0</v>
      </c>
      <c r="X6214">
        <v>2</v>
      </c>
      <c r="Y6214">
        <v>0</v>
      </c>
      <c r="Z6214" s="1">
        <f t="shared" si="1073"/>
        <v>0.2857142857142857</v>
      </c>
      <c r="AA6214">
        <v>3</v>
      </c>
      <c r="AB6214" s="1">
        <f t="shared" si="1074"/>
        <v>42.857142857142854</v>
      </c>
      <c r="AC6214">
        <v>2</v>
      </c>
      <c r="AD6214">
        <v>0</v>
      </c>
      <c r="AE6214">
        <v>0</v>
      </c>
      <c r="AF6214">
        <v>0</v>
      </c>
      <c r="AG6214" s="1">
        <f t="shared" si="1075"/>
        <v>0</v>
      </c>
      <c r="AH6214">
        <v>0</v>
      </c>
      <c r="AI6214" s="1">
        <f t="shared" si="1076"/>
        <v>0</v>
      </c>
      <c r="AK6214">
        <f t="shared" si="1077"/>
        <v>217.61904761904759</v>
      </c>
    </row>
    <row r="6215" spans="1:37" x14ac:dyDescent="0.25">
      <c r="A6215">
        <v>1</v>
      </c>
      <c r="B6215">
        <v>2</v>
      </c>
      <c r="C6215">
        <v>0</v>
      </c>
      <c r="D6215">
        <v>0</v>
      </c>
      <c r="E6215" s="1">
        <f t="shared" si="1067"/>
        <v>2</v>
      </c>
      <c r="F6215">
        <v>4</v>
      </c>
      <c r="G6215" s="1">
        <f t="shared" si="1068"/>
        <v>400</v>
      </c>
      <c r="H6215">
        <v>1</v>
      </c>
      <c r="I6215">
        <v>0</v>
      </c>
      <c r="J6215">
        <v>0</v>
      </c>
      <c r="K6215">
        <v>7</v>
      </c>
      <c r="L6215" s="1">
        <f t="shared" si="1069"/>
        <v>0.23333333333333334</v>
      </c>
      <c r="M6215">
        <v>5</v>
      </c>
      <c r="N6215" s="1">
        <f t="shared" si="1070"/>
        <v>58.333333333333336</v>
      </c>
      <c r="O6215">
        <v>1</v>
      </c>
      <c r="P6215">
        <v>0</v>
      </c>
      <c r="Q6215">
        <v>1</v>
      </c>
      <c r="R6215">
        <v>0</v>
      </c>
      <c r="S6215" s="1">
        <f t="shared" si="1071"/>
        <v>0.14285714285714285</v>
      </c>
      <c r="T6215">
        <v>5</v>
      </c>
      <c r="U6215" s="1">
        <f t="shared" si="1072"/>
        <v>35.714285714285708</v>
      </c>
      <c r="V6215">
        <v>1</v>
      </c>
      <c r="W6215">
        <v>0</v>
      </c>
      <c r="X6215">
        <v>3</v>
      </c>
      <c r="Y6215">
        <v>0</v>
      </c>
      <c r="Z6215" s="1">
        <f t="shared" si="1073"/>
        <v>0.42857142857142855</v>
      </c>
      <c r="AA6215">
        <v>5</v>
      </c>
      <c r="AB6215" s="1">
        <f t="shared" si="1074"/>
        <v>107.14285714285714</v>
      </c>
      <c r="AC6215">
        <v>1</v>
      </c>
      <c r="AD6215">
        <v>0</v>
      </c>
      <c r="AE6215">
        <v>3</v>
      </c>
      <c r="AF6215">
        <v>0</v>
      </c>
      <c r="AG6215" s="1">
        <f t="shared" si="1075"/>
        <v>0.42857142857142855</v>
      </c>
      <c r="AH6215">
        <v>1</v>
      </c>
      <c r="AI6215" s="1">
        <f t="shared" si="1076"/>
        <v>25.714285714285712</v>
      </c>
      <c r="AK6215">
        <f t="shared" si="1077"/>
        <v>626.90476190476193</v>
      </c>
    </row>
    <row r="6216" spans="1:37" x14ac:dyDescent="0.25">
      <c r="A6216">
        <v>1</v>
      </c>
      <c r="B6216">
        <v>0</v>
      </c>
      <c r="C6216">
        <v>1</v>
      </c>
      <c r="D6216">
        <v>0</v>
      </c>
      <c r="E6216" s="1">
        <f t="shared" si="1067"/>
        <v>0.14285714285714285</v>
      </c>
      <c r="F6216">
        <v>0.5</v>
      </c>
      <c r="G6216" s="1">
        <f t="shared" si="1068"/>
        <v>3.5714285714285712</v>
      </c>
      <c r="H6216">
        <v>1</v>
      </c>
      <c r="I6216">
        <v>1</v>
      </c>
      <c r="J6216">
        <v>0</v>
      </c>
      <c r="K6216">
        <v>0</v>
      </c>
      <c r="L6216" s="1">
        <f t="shared" si="1069"/>
        <v>1</v>
      </c>
      <c r="M6216">
        <v>0.5</v>
      </c>
      <c r="N6216" s="1">
        <f t="shared" si="1070"/>
        <v>25</v>
      </c>
      <c r="O6216">
        <v>1</v>
      </c>
      <c r="P6216">
        <v>0</v>
      </c>
      <c r="Q6216">
        <v>0</v>
      </c>
      <c r="R6216">
        <v>1</v>
      </c>
      <c r="S6216" s="1">
        <f t="shared" si="1071"/>
        <v>3.3333333333333333E-2</v>
      </c>
      <c r="T6216">
        <v>0.5</v>
      </c>
      <c r="U6216" s="1">
        <f t="shared" si="1072"/>
        <v>0.83333333333333337</v>
      </c>
      <c r="V6216">
        <v>1</v>
      </c>
      <c r="W6216">
        <v>0</v>
      </c>
      <c r="X6216">
        <v>0</v>
      </c>
      <c r="Y6216">
        <v>1</v>
      </c>
      <c r="Z6216" s="1">
        <f t="shared" si="1073"/>
        <v>3.3333333333333333E-2</v>
      </c>
      <c r="AA6216">
        <v>2</v>
      </c>
      <c r="AB6216" s="1">
        <f t="shared" si="1074"/>
        <v>3.3333333333333335</v>
      </c>
      <c r="AC6216">
        <v>1</v>
      </c>
      <c r="AD6216">
        <v>0</v>
      </c>
      <c r="AE6216">
        <v>1</v>
      </c>
      <c r="AF6216">
        <v>0</v>
      </c>
      <c r="AG6216" s="1">
        <f t="shared" si="1075"/>
        <v>0.14285714285714285</v>
      </c>
      <c r="AH6216">
        <v>1</v>
      </c>
      <c r="AI6216" s="1">
        <f t="shared" si="1076"/>
        <v>8.5714285714285712</v>
      </c>
      <c r="AK6216">
        <f t="shared" si="1077"/>
        <v>41.30952380952381</v>
      </c>
    </row>
    <row r="6217" spans="1:37" x14ac:dyDescent="0.25">
      <c r="A6217">
        <v>1</v>
      </c>
      <c r="B6217">
        <v>2</v>
      </c>
      <c r="C6217">
        <v>0</v>
      </c>
      <c r="D6217">
        <v>0</v>
      </c>
      <c r="E6217" s="1">
        <f t="shared" si="1067"/>
        <v>2</v>
      </c>
      <c r="F6217">
        <v>1.5</v>
      </c>
      <c r="G6217" s="1">
        <f t="shared" si="1068"/>
        <v>150</v>
      </c>
      <c r="H6217">
        <v>1</v>
      </c>
      <c r="I6217">
        <v>0</v>
      </c>
      <c r="J6217">
        <v>0</v>
      </c>
      <c r="K6217">
        <v>1</v>
      </c>
      <c r="L6217" s="1">
        <f t="shared" si="1069"/>
        <v>3.3333333333333333E-2</v>
      </c>
      <c r="M6217">
        <v>5</v>
      </c>
      <c r="N6217" s="1">
        <f t="shared" si="1070"/>
        <v>8.3333333333333321</v>
      </c>
      <c r="O6217">
        <v>1</v>
      </c>
      <c r="P6217">
        <v>0</v>
      </c>
      <c r="Q6217">
        <v>2</v>
      </c>
      <c r="R6217">
        <v>0</v>
      </c>
      <c r="S6217" s="1">
        <f t="shared" si="1071"/>
        <v>0.2857142857142857</v>
      </c>
      <c r="T6217">
        <v>3</v>
      </c>
      <c r="U6217" s="1">
        <f t="shared" si="1072"/>
        <v>42.857142857142854</v>
      </c>
      <c r="V6217">
        <v>1</v>
      </c>
      <c r="W6217">
        <v>0</v>
      </c>
      <c r="X6217">
        <v>5</v>
      </c>
      <c r="Y6217">
        <v>0</v>
      </c>
      <c r="Z6217" s="1">
        <f t="shared" si="1073"/>
        <v>0.7142857142857143</v>
      </c>
      <c r="AA6217">
        <v>4</v>
      </c>
      <c r="AB6217" s="1">
        <f t="shared" si="1074"/>
        <v>142.85714285714286</v>
      </c>
      <c r="AC6217">
        <v>1</v>
      </c>
      <c r="AD6217">
        <v>0</v>
      </c>
      <c r="AE6217">
        <v>3</v>
      </c>
      <c r="AF6217">
        <v>0</v>
      </c>
      <c r="AG6217" s="1">
        <f t="shared" si="1075"/>
        <v>0.42857142857142855</v>
      </c>
      <c r="AH6217">
        <v>2</v>
      </c>
      <c r="AI6217" s="1">
        <f t="shared" si="1076"/>
        <v>51.428571428571423</v>
      </c>
      <c r="AK6217">
        <f t="shared" si="1077"/>
        <v>395.47619047619048</v>
      </c>
    </row>
    <row r="6218" spans="1:37" x14ac:dyDescent="0.25">
      <c r="A6218">
        <v>1</v>
      </c>
      <c r="B6218">
        <v>2</v>
      </c>
      <c r="C6218">
        <v>0</v>
      </c>
      <c r="D6218">
        <v>0</v>
      </c>
      <c r="E6218" s="1">
        <f t="shared" si="1067"/>
        <v>2</v>
      </c>
      <c r="F6218">
        <v>0.5</v>
      </c>
      <c r="G6218" s="1">
        <f t="shared" si="1068"/>
        <v>50</v>
      </c>
      <c r="H6218">
        <v>2</v>
      </c>
      <c r="I6218">
        <v>0</v>
      </c>
      <c r="J6218">
        <v>0</v>
      </c>
      <c r="K6218">
        <v>0</v>
      </c>
      <c r="L6218" s="1">
        <f t="shared" si="1069"/>
        <v>0</v>
      </c>
      <c r="M6218">
        <v>0</v>
      </c>
      <c r="N6218" s="1">
        <f t="shared" si="1070"/>
        <v>0</v>
      </c>
      <c r="O6218">
        <v>1</v>
      </c>
      <c r="P6218">
        <v>0</v>
      </c>
      <c r="Q6218">
        <v>1</v>
      </c>
      <c r="R6218">
        <v>0</v>
      </c>
      <c r="S6218" s="1">
        <f t="shared" si="1071"/>
        <v>0.14285714285714285</v>
      </c>
      <c r="T6218">
        <v>2</v>
      </c>
      <c r="U6218" s="1">
        <f t="shared" si="1072"/>
        <v>14.285714285714285</v>
      </c>
      <c r="V6218">
        <v>1</v>
      </c>
      <c r="W6218">
        <v>0</v>
      </c>
      <c r="X6218">
        <v>3</v>
      </c>
      <c r="Y6218">
        <v>0</v>
      </c>
      <c r="Z6218" s="1">
        <f t="shared" si="1073"/>
        <v>0.42857142857142855</v>
      </c>
      <c r="AA6218">
        <v>2</v>
      </c>
      <c r="AB6218" s="1">
        <f t="shared" si="1074"/>
        <v>42.857142857142854</v>
      </c>
      <c r="AC6218">
        <v>1</v>
      </c>
      <c r="AD6218">
        <v>0</v>
      </c>
      <c r="AE6218">
        <v>1</v>
      </c>
      <c r="AF6218">
        <v>0</v>
      </c>
      <c r="AG6218" s="1">
        <f t="shared" si="1075"/>
        <v>0.14285714285714285</v>
      </c>
      <c r="AH6218">
        <v>1</v>
      </c>
      <c r="AI6218" s="1">
        <f t="shared" si="1076"/>
        <v>8.5714285714285712</v>
      </c>
      <c r="AK6218">
        <f t="shared" si="1077"/>
        <v>115.71428571428571</v>
      </c>
    </row>
    <row r="6219" spans="1:37" x14ac:dyDescent="0.25">
      <c r="A6219">
        <v>1</v>
      </c>
      <c r="B6219">
        <v>2</v>
      </c>
      <c r="C6219">
        <v>0</v>
      </c>
      <c r="D6219">
        <v>0</v>
      </c>
      <c r="E6219" s="1">
        <f t="shared" si="1067"/>
        <v>2</v>
      </c>
      <c r="F6219">
        <v>0.5</v>
      </c>
      <c r="G6219" s="1">
        <f t="shared" si="1068"/>
        <v>50</v>
      </c>
      <c r="H6219">
        <v>1</v>
      </c>
      <c r="I6219">
        <v>0</v>
      </c>
      <c r="J6219">
        <v>2</v>
      </c>
      <c r="K6219">
        <v>0</v>
      </c>
      <c r="L6219" s="1">
        <f t="shared" si="1069"/>
        <v>0.2857142857142857</v>
      </c>
      <c r="M6219">
        <v>1</v>
      </c>
      <c r="N6219" s="1">
        <f t="shared" si="1070"/>
        <v>14.285714285714285</v>
      </c>
      <c r="O6219">
        <v>1</v>
      </c>
      <c r="P6219">
        <v>0</v>
      </c>
      <c r="Q6219">
        <v>2</v>
      </c>
      <c r="R6219">
        <v>0</v>
      </c>
      <c r="S6219" s="1">
        <f t="shared" si="1071"/>
        <v>0.2857142857142857</v>
      </c>
      <c r="T6219">
        <v>1.5</v>
      </c>
      <c r="U6219" s="1">
        <f t="shared" si="1072"/>
        <v>21.428571428571427</v>
      </c>
      <c r="V6219">
        <v>1</v>
      </c>
      <c r="W6219">
        <v>2</v>
      </c>
      <c r="X6219">
        <v>0</v>
      </c>
      <c r="Y6219">
        <v>0</v>
      </c>
      <c r="Z6219" s="1">
        <f t="shared" si="1073"/>
        <v>2</v>
      </c>
      <c r="AA6219">
        <v>1</v>
      </c>
      <c r="AB6219" s="1">
        <f t="shared" si="1074"/>
        <v>100</v>
      </c>
      <c r="AC6219">
        <v>1</v>
      </c>
      <c r="AD6219">
        <v>0</v>
      </c>
      <c r="AE6219">
        <v>1</v>
      </c>
      <c r="AF6219">
        <v>0</v>
      </c>
      <c r="AG6219" s="1">
        <f t="shared" si="1075"/>
        <v>0.14285714285714285</v>
      </c>
      <c r="AH6219">
        <v>1</v>
      </c>
      <c r="AI6219" s="1">
        <f t="shared" si="1076"/>
        <v>8.5714285714285712</v>
      </c>
      <c r="AK6219">
        <f t="shared" si="1077"/>
        <v>194.28571428571428</v>
      </c>
    </row>
    <row r="6220" spans="1:37" x14ac:dyDescent="0.25">
      <c r="A6220">
        <v>1</v>
      </c>
      <c r="B6220">
        <v>3</v>
      </c>
      <c r="C6220">
        <v>0</v>
      </c>
      <c r="D6220">
        <v>0</v>
      </c>
      <c r="E6220" s="1">
        <f t="shared" si="1067"/>
        <v>3</v>
      </c>
      <c r="F6220">
        <v>2</v>
      </c>
      <c r="G6220" s="1">
        <f t="shared" si="1068"/>
        <v>300</v>
      </c>
      <c r="H6220">
        <v>2</v>
      </c>
      <c r="I6220">
        <v>0</v>
      </c>
      <c r="J6220">
        <v>0</v>
      </c>
      <c r="K6220">
        <v>0</v>
      </c>
      <c r="L6220" s="1">
        <f t="shared" si="1069"/>
        <v>0</v>
      </c>
      <c r="M6220">
        <v>0</v>
      </c>
      <c r="N6220" s="1">
        <f t="shared" si="1070"/>
        <v>0</v>
      </c>
      <c r="O6220">
        <v>1</v>
      </c>
      <c r="P6220">
        <v>0</v>
      </c>
      <c r="Q6220">
        <v>1</v>
      </c>
      <c r="R6220">
        <v>0</v>
      </c>
      <c r="S6220" s="1">
        <f t="shared" si="1071"/>
        <v>0.14285714285714285</v>
      </c>
      <c r="T6220">
        <v>3</v>
      </c>
      <c r="U6220" s="1">
        <f t="shared" si="1072"/>
        <v>21.428571428571427</v>
      </c>
      <c r="V6220">
        <v>2</v>
      </c>
      <c r="W6220">
        <v>0</v>
      </c>
      <c r="X6220">
        <v>0</v>
      </c>
      <c r="Y6220">
        <v>0</v>
      </c>
      <c r="Z6220" s="1">
        <f t="shared" si="1073"/>
        <v>0</v>
      </c>
      <c r="AA6220">
        <v>0</v>
      </c>
      <c r="AB6220" s="1">
        <f t="shared" si="1074"/>
        <v>0</v>
      </c>
      <c r="AC6220">
        <v>1</v>
      </c>
      <c r="AD6220">
        <v>1</v>
      </c>
      <c r="AE6220">
        <v>0</v>
      </c>
      <c r="AF6220">
        <v>0</v>
      </c>
      <c r="AG6220" s="1">
        <f t="shared" si="1075"/>
        <v>1</v>
      </c>
      <c r="AH6220">
        <v>1</v>
      </c>
      <c r="AI6220" s="1">
        <f t="shared" si="1076"/>
        <v>60</v>
      </c>
      <c r="AK6220">
        <f t="shared" si="1077"/>
        <v>381.42857142857144</v>
      </c>
    </row>
    <row r="6221" spans="1:37" x14ac:dyDescent="0.25">
      <c r="A6221">
        <v>1</v>
      </c>
      <c r="B6221">
        <v>2</v>
      </c>
      <c r="C6221">
        <v>0</v>
      </c>
      <c r="D6221">
        <v>0</v>
      </c>
      <c r="E6221" s="1">
        <f t="shared" si="1067"/>
        <v>2</v>
      </c>
      <c r="F6221">
        <v>2</v>
      </c>
      <c r="G6221" s="1">
        <f t="shared" si="1068"/>
        <v>200</v>
      </c>
      <c r="H6221">
        <v>2</v>
      </c>
      <c r="I6221">
        <v>0</v>
      </c>
      <c r="J6221">
        <v>0</v>
      </c>
      <c r="K6221">
        <v>0</v>
      </c>
      <c r="L6221" s="1">
        <f t="shared" si="1069"/>
        <v>0</v>
      </c>
      <c r="M6221">
        <v>0</v>
      </c>
      <c r="N6221" s="1">
        <f t="shared" si="1070"/>
        <v>0</v>
      </c>
      <c r="O6221">
        <v>1</v>
      </c>
      <c r="P6221">
        <v>0</v>
      </c>
      <c r="Q6221">
        <v>0</v>
      </c>
      <c r="R6221">
        <v>1</v>
      </c>
      <c r="S6221" s="1">
        <f t="shared" si="1071"/>
        <v>3.3333333333333333E-2</v>
      </c>
      <c r="T6221">
        <v>3</v>
      </c>
      <c r="U6221" s="1">
        <f t="shared" si="1072"/>
        <v>5</v>
      </c>
      <c r="V6221">
        <v>2</v>
      </c>
      <c r="W6221">
        <v>0</v>
      </c>
      <c r="X6221">
        <v>0</v>
      </c>
      <c r="Y6221">
        <v>0</v>
      </c>
      <c r="Z6221" s="1">
        <f t="shared" si="1073"/>
        <v>0</v>
      </c>
      <c r="AA6221">
        <v>0</v>
      </c>
      <c r="AB6221" s="1">
        <f t="shared" si="1074"/>
        <v>0</v>
      </c>
      <c r="AC6221">
        <v>1</v>
      </c>
      <c r="AD6221">
        <v>0</v>
      </c>
      <c r="AE6221">
        <v>0</v>
      </c>
      <c r="AF6221">
        <v>1</v>
      </c>
      <c r="AG6221" s="1">
        <f t="shared" si="1075"/>
        <v>3.3333333333333333E-2</v>
      </c>
      <c r="AH6221">
        <v>1</v>
      </c>
      <c r="AI6221" s="1">
        <f t="shared" si="1076"/>
        <v>2</v>
      </c>
      <c r="AK6221">
        <f t="shared" si="1077"/>
        <v>207</v>
      </c>
    </row>
    <row r="6222" spans="1:37" x14ac:dyDescent="0.25">
      <c r="A6222">
        <v>1</v>
      </c>
      <c r="B6222">
        <v>3</v>
      </c>
      <c r="C6222">
        <v>0</v>
      </c>
      <c r="D6222">
        <v>0</v>
      </c>
      <c r="E6222" s="1">
        <f t="shared" si="1067"/>
        <v>3</v>
      </c>
      <c r="F6222">
        <v>1</v>
      </c>
      <c r="G6222" s="1">
        <f t="shared" si="1068"/>
        <v>150</v>
      </c>
      <c r="H6222">
        <v>2</v>
      </c>
      <c r="I6222">
        <v>0</v>
      </c>
      <c r="J6222">
        <v>0</v>
      </c>
      <c r="K6222">
        <v>0</v>
      </c>
      <c r="L6222" s="1">
        <f t="shared" si="1069"/>
        <v>0</v>
      </c>
      <c r="M6222">
        <v>0</v>
      </c>
      <c r="N6222" s="1">
        <f t="shared" si="1070"/>
        <v>0</v>
      </c>
      <c r="O6222">
        <v>1</v>
      </c>
      <c r="P6222">
        <v>0</v>
      </c>
      <c r="Q6222">
        <v>2</v>
      </c>
      <c r="R6222">
        <v>0</v>
      </c>
      <c r="S6222" s="1">
        <f t="shared" si="1071"/>
        <v>0.2857142857142857</v>
      </c>
      <c r="T6222">
        <v>3</v>
      </c>
      <c r="U6222" s="1">
        <f t="shared" si="1072"/>
        <v>42.857142857142854</v>
      </c>
      <c r="V6222">
        <v>1</v>
      </c>
      <c r="W6222">
        <v>0</v>
      </c>
      <c r="X6222">
        <v>1</v>
      </c>
      <c r="Y6222">
        <v>0</v>
      </c>
      <c r="Z6222" s="1">
        <f t="shared" si="1073"/>
        <v>0.14285714285714285</v>
      </c>
      <c r="AA6222">
        <v>2</v>
      </c>
      <c r="AB6222" s="1">
        <f t="shared" si="1074"/>
        <v>14.285714285714285</v>
      </c>
      <c r="AC6222">
        <v>1</v>
      </c>
      <c r="AD6222">
        <v>1</v>
      </c>
      <c r="AE6222">
        <v>0</v>
      </c>
      <c r="AF6222">
        <v>0</v>
      </c>
      <c r="AG6222" s="1">
        <f t="shared" si="1075"/>
        <v>1</v>
      </c>
      <c r="AH6222">
        <v>1</v>
      </c>
      <c r="AI6222" s="1">
        <f t="shared" si="1076"/>
        <v>60</v>
      </c>
      <c r="AK6222">
        <f t="shared" si="1077"/>
        <v>267.14285714285711</v>
      </c>
    </row>
    <row r="6223" spans="1:37" x14ac:dyDescent="0.25">
      <c r="A6223">
        <v>1</v>
      </c>
      <c r="B6223">
        <v>2</v>
      </c>
      <c r="C6223">
        <v>0</v>
      </c>
      <c r="D6223">
        <v>0</v>
      </c>
      <c r="E6223" s="1">
        <f t="shared" si="1067"/>
        <v>2</v>
      </c>
      <c r="F6223">
        <v>1</v>
      </c>
      <c r="G6223" s="1">
        <f t="shared" si="1068"/>
        <v>100</v>
      </c>
      <c r="H6223">
        <v>2</v>
      </c>
      <c r="I6223">
        <v>0</v>
      </c>
      <c r="J6223">
        <v>0</v>
      </c>
      <c r="K6223">
        <v>0</v>
      </c>
      <c r="L6223" s="1">
        <f t="shared" si="1069"/>
        <v>0</v>
      </c>
      <c r="M6223">
        <v>0</v>
      </c>
      <c r="N6223" s="1">
        <f t="shared" si="1070"/>
        <v>0</v>
      </c>
      <c r="O6223">
        <v>1</v>
      </c>
      <c r="P6223">
        <v>0</v>
      </c>
      <c r="Q6223">
        <v>1</v>
      </c>
      <c r="R6223">
        <v>0</v>
      </c>
      <c r="S6223" s="1">
        <f t="shared" si="1071"/>
        <v>0.14285714285714285</v>
      </c>
      <c r="T6223">
        <v>1</v>
      </c>
      <c r="U6223" s="1">
        <f t="shared" si="1072"/>
        <v>7.1428571428571423</v>
      </c>
      <c r="V6223">
        <v>1</v>
      </c>
      <c r="W6223">
        <v>0</v>
      </c>
      <c r="X6223">
        <v>2</v>
      </c>
      <c r="Y6223">
        <v>0</v>
      </c>
      <c r="Z6223" s="1">
        <f t="shared" si="1073"/>
        <v>0.2857142857142857</v>
      </c>
      <c r="AA6223">
        <v>2</v>
      </c>
      <c r="AB6223" s="1">
        <f t="shared" si="1074"/>
        <v>28.571428571428569</v>
      </c>
      <c r="AC6223">
        <v>2</v>
      </c>
      <c r="AD6223">
        <v>0</v>
      </c>
      <c r="AE6223">
        <v>0</v>
      </c>
      <c r="AF6223">
        <v>0</v>
      </c>
      <c r="AG6223" s="1">
        <f t="shared" si="1075"/>
        <v>0</v>
      </c>
      <c r="AH6223">
        <v>0</v>
      </c>
      <c r="AI6223" s="1">
        <f t="shared" si="1076"/>
        <v>0</v>
      </c>
      <c r="AK6223">
        <f t="shared" si="1077"/>
        <v>135.71428571428572</v>
      </c>
    </row>
    <row r="6224" spans="1:37" x14ac:dyDescent="0.25">
      <c r="A6224">
        <v>1</v>
      </c>
      <c r="B6224">
        <v>2</v>
      </c>
      <c r="C6224">
        <v>0</v>
      </c>
      <c r="D6224">
        <v>0</v>
      </c>
      <c r="E6224" s="1">
        <f t="shared" si="1067"/>
        <v>2</v>
      </c>
      <c r="F6224">
        <v>1</v>
      </c>
      <c r="G6224" s="1">
        <f t="shared" si="1068"/>
        <v>100</v>
      </c>
      <c r="H6224">
        <v>2</v>
      </c>
      <c r="I6224">
        <v>0</v>
      </c>
      <c r="J6224">
        <v>0</v>
      </c>
      <c r="K6224">
        <v>0</v>
      </c>
      <c r="L6224" s="1">
        <f t="shared" si="1069"/>
        <v>0</v>
      </c>
      <c r="M6224">
        <v>0</v>
      </c>
      <c r="N6224" s="1">
        <f t="shared" si="1070"/>
        <v>0</v>
      </c>
      <c r="O6224">
        <v>1</v>
      </c>
      <c r="P6224">
        <v>0</v>
      </c>
      <c r="Q6224">
        <v>3</v>
      </c>
      <c r="R6224">
        <v>0</v>
      </c>
      <c r="S6224" s="1">
        <f t="shared" si="1071"/>
        <v>0.42857142857142855</v>
      </c>
      <c r="T6224">
        <v>0.8</v>
      </c>
      <c r="U6224" s="1">
        <f t="shared" si="1072"/>
        <v>17.142857142857142</v>
      </c>
      <c r="V6224">
        <v>2</v>
      </c>
      <c r="W6224">
        <v>0</v>
      </c>
      <c r="X6224">
        <v>0</v>
      </c>
      <c r="Y6224">
        <v>0</v>
      </c>
      <c r="Z6224" s="1">
        <f t="shared" si="1073"/>
        <v>0</v>
      </c>
      <c r="AA6224">
        <v>0</v>
      </c>
      <c r="AB6224" s="1">
        <f t="shared" si="1074"/>
        <v>0</v>
      </c>
      <c r="AC6224">
        <v>1</v>
      </c>
      <c r="AD6224">
        <v>0</v>
      </c>
      <c r="AE6224">
        <v>1</v>
      </c>
      <c r="AF6224">
        <v>0</v>
      </c>
      <c r="AG6224" s="1">
        <f t="shared" si="1075"/>
        <v>0.14285714285714285</v>
      </c>
      <c r="AH6224">
        <v>1</v>
      </c>
      <c r="AI6224" s="1">
        <f t="shared" si="1076"/>
        <v>8.5714285714285712</v>
      </c>
      <c r="AK6224">
        <f t="shared" si="1077"/>
        <v>125.71428571428572</v>
      </c>
    </row>
    <row r="6225" spans="1:37" x14ac:dyDescent="0.25">
      <c r="A6225">
        <v>1</v>
      </c>
      <c r="B6225">
        <v>2</v>
      </c>
      <c r="C6225">
        <v>0</v>
      </c>
      <c r="D6225">
        <v>0</v>
      </c>
      <c r="E6225" s="1">
        <f t="shared" si="1067"/>
        <v>2</v>
      </c>
      <c r="F6225">
        <v>1</v>
      </c>
      <c r="G6225" s="1">
        <f t="shared" si="1068"/>
        <v>100</v>
      </c>
      <c r="H6225">
        <v>1</v>
      </c>
      <c r="I6225">
        <v>0</v>
      </c>
      <c r="J6225">
        <v>0</v>
      </c>
      <c r="K6225">
        <v>2</v>
      </c>
      <c r="L6225" s="1">
        <f t="shared" si="1069"/>
        <v>6.6666666666666666E-2</v>
      </c>
      <c r="M6225">
        <v>2</v>
      </c>
      <c r="N6225" s="1">
        <f t="shared" si="1070"/>
        <v>6.666666666666667</v>
      </c>
      <c r="O6225">
        <v>1</v>
      </c>
      <c r="P6225">
        <v>0</v>
      </c>
      <c r="Q6225">
        <v>1</v>
      </c>
      <c r="R6225">
        <v>0</v>
      </c>
      <c r="S6225" s="1">
        <f t="shared" si="1071"/>
        <v>0.14285714285714285</v>
      </c>
      <c r="T6225">
        <v>3</v>
      </c>
      <c r="U6225" s="1">
        <f t="shared" si="1072"/>
        <v>21.428571428571427</v>
      </c>
      <c r="V6225">
        <v>1</v>
      </c>
      <c r="W6225">
        <v>2</v>
      </c>
      <c r="X6225">
        <v>0</v>
      </c>
      <c r="Y6225">
        <v>0</v>
      </c>
      <c r="Z6225" s="1">
        <f t="shared" si="1073"/>
        <v>2</v>
      </c>
      <c r="AA6225">
        <v>0.5</v>
      </c>
      <c r="AB6225" s="1">
        <f t="shared" si="1074"/>
        <v>50</v>
      </c>
      <c r="AC6225">
        <v>1</v>
      </c>
      <c r="AD6225">
        <v>0</v>
      </c>
      <c r="AE6225">
        <v>0</v>
      </c>
      <c r="AF6225">
        <v>2</v>
      </c>
      <c r="AG6225" s="1">
        <f t="shared" si="1075"/>
        <v>6.6666666666666666E-2</v>
      </c>
      <c r="AH6225">
        <v>1</v>
      </c>
      <c r="AI6225" s="1">
        <f t="shared" si="1076"/>
        <v>4</v>
      </c>
      <c r="AK6225">
        <f t="shared" si="1077"/>
        <v>182.0952380952381</v>
      </c>
    </row>
    <row r="6226" spans="1:37" x14ac:dyDescent="0.25">
      <c r="A6226">
        <v>1</v>
      </c>
      <c r="B6226">
        <v>3</v>
      </c>
      <c r="C6226">
        <v>0</v>
      </c>
      <c r="D6226">
        <v>0</v>
      </c>
      <c r="E6226" s="1">
        <f t="shared" si="1067"/>
        <v>3</v>
      </c>
      <c r="F6226">
        <v>0.7</v>
      </c>
      <c r="G6226" s="1">
        <f t="shared" si="1068"/>
        <v>104.99999999999999</v>
      </c>
      <c r="H6226">
        <v>1</v>
      </c>
      <c r="I6226">
        <v>0</v>
      </c>
      <c r="J6226">
        <v>0</v>
      </c>
      <c r="K6226">
        <v>0.5</v>
      </c>
      <c r="L6226" s="1">
        <f t="shared" si="1069"/>
        <v>1.6666666666666666E-2</v>
      </c>
      <c r="M6226">
        <v>2</v>
      </c>
      <c r="N6226" s="1">
        <f t="shared" si="1070"/>
        <v>1.6666666666666667</v>
      </c>
      <c r="O6226">
        <v>1</v>
      </c>
      <c r="P6226">
        <v>0</v>
      </c>
      <c r="Q6226">
        <v>0</v>
      </c>
      <c r="R6226">
        <v>3</v>
      </c>
      <c r="S6226" s="1">
        <f t="shared" si="1071"/>
        <v>0.1</v>
      </c>
      <c r="T6226">
        <v>4</v>
      </c>
      <c r="U6226" s="1">
        <f t="shared" si="1072"/>
        <v>20</v>
      </c>
      <c r="V6226">
        <v>1</v>
      </c>
      <c r="W6226">
        <v>0</v>
      </c>
      <c r="X6226">
        <v>3</v>
      </c>
      <c r="Y6226">
        <v>0</v>
      </c>
      <c r="Z6226" s="1">
        <f t="shared" si="1073"/>
        <v>0.42857142857142855</v>
      </c>
      <c r="AA6226">
        <v>3</v>
      </c>
      <c r="AB6226" s="1">
        <f t="shared" si="1074"/>
        <v>64.285714285714278</v>
      </c>
      <c r="AC6226">
        <v>1</v>
      </c>
      <c r="AD6226">
        <v>0</v>
      </c>
      <c r="AE6226">
        <v>2</v>
      </c>
      <c r="AF6226">
        <v>0</v>
      </c>
      <c r="AG6226" s="1">
        <f t="shared" si="1075"/>
        <v>0.2857142857142857</v>
      </c>
      <c r="AH6226">
        <v>1</v>
      </c>
      <c r="AI6226" s="1">
        <f t="shared" si="1076"/>
        <v>17.142857142857142</v>
      </c>
      <c r="AK6226">
        <f t="shared" si="1077"/>
        <v>208.09523809523807</v>
      </c>
    </row>
    <row r="6227" spans="1:37" x14ac:dyDescent="0.25">
      <c r="A6227">
        <v>1</v>
      </c>
      <c r="B6227">
        <v>1</v>
      </c>
      <c r="C6227">
        <v>0</v>
      </c>
      <c r="D6227">
        <v>0</v>
      </c>
      <c r="E6227" s="1">
        <f t="shared" si="1067"/>
        <v>1</v>
      </c>
      <c r="F6227">
        <v>0.8</v>
      </c>
      <c r="G6227" s="1">
        <f t="shared" si="1068"/>
        <v>40</v>
      </c>
      <c r="H6227">
        <v>1</v>
      </c>
      <c r="I6227">
        <v>0</v>
      </c>
      <c r="J6227">
        <v>0</v>
      </c>
      <c r="K6227">
        <v>1</v>
      </c>
      <c r="L6227" s="1">
        <f t="shared" si="1069"/>
        <v>3.3333333333333333E-2</v>
      </c>
      <c r="M6227">
        <v>0.8</v>
      </c>
      <c r="N6227" s="1">
        <f t="shared" si="1070"/>
        <v>1.3333333333333335</v>
      </c>
      <c r="O6227">
        <v>1</v>
      </c>
      <c r="P6227">
        <v>0</v>
      </c>
      <c r="Q6227">
        <v>2</v>
      </c>
      <c r="R6227">
        <v>0</v>
      </c>
      <c r="S6227" s="1">
        <f t="shared" si="1071"/>
        <v>0.2857142857142857</v>
      </c>
      <c r="T6227">
        <v>0.8</v>
      </c>
      <c r="U6227" s="1">
        <f t="shared" si="1072"/>
        <v>11.428571428571429</v>
      </c>
      <c r="V6227">
        <v>1</v>
      </c>
      <c r="W6227">
        <v>0</v>
      </c>
      <c r="X6227">
        <v>0</v>
      </c>
      <c r="Y6227">
        <v>1</v>
      </c>
      <c r="Z6227" s="1">
        <f t="shared" si="1073"/>
        <v>3.3333333333333333E-2</v>
      </c>
      <c r="AA6227">
        <v>0.5</v>
      </c>
      <c r="AB6227" s="1">
        <f t="shared" si="1074"/>
        <v>0.83333333333333337</v>
      </c>
      <c r="AC6227">
        <v>1</v>
      </c>
      <c r="AD6227">
        <v>0</v>
      </c>
      <c r="AE6227">
        <v>2</v>
      </c>
      <c r="AF6227">
        <v>0</v>
      </c>
      <c r="AG6227" s="1">
        <f t="shared" si="1075"/>
        <v>0.2857142857142857</v>
      </c>
      <c r="AH6227">
        <v>1</v>
      </c>
      <c r="AI6227" s="1">
        <f t="shared" si="1076"/>
        <v>17.142857142857142</v>
      </c>
      <c r="AK6227">
        <f t="shared" si="1077"/>
        <v>70.738095238095241</v>
      </c>
    </row>
    <row r="6228" spans="1:37" x14ac:dyDescent="0.25">
      <c r="A6228">
        <v>1</v>
      </c>
      <c r="B6228">
        <v>0</v>
      </c>
      <c r="C6228">
        <v>2</v>
      </c>
      <c r="D6228">
        <v>0</v>
      </c>
      <c r="E6228" s="1">
        <f t="shared" si="1067"/>
        <v>0.2857142857142857</v>
      </c>
      <c r="F6228">
        <v>1.5</v>
      </c>
      <c r="G6228" s="1">
        <f t="shared" si="1068"/>
        <v>21.428571428571427</v>
      </c>
      <c r="H6228">
        <v>2</v>
      </c>
      <c r="I6228">
        <v>0</v>
      </c>
      <c r="J6228">
        <v>0</v>
      </c>
      <c r="K6228">
        <v>0</v>
      </c>
      <c r="L6228" s="1">
        <f t="shared" si="1069"/>
        <v>0</v>
      </c>
      <c r="M6228">
        <v>0</v>
      </c>
      <c r="N6228" s="1">
        <f t="shared" si="1070"/>
        <v>0</v>
      </c>
      <c r="O6228">
        <v>1</v>
      </c>
      <c r="P6228">
        <v>0</v>
      </c>
      <c r="Q6228">
        <v>4</v>
      </c>
      <c r="R6228">
        <v>0</v>
      </c>
      <c r="S6228" s="1">
        <f t="shared" si="1071"/>
        <v>0.5714285714285714</v>
      </c>
      <c r="T6228">
        <v>1</v>
      </c>
      <c r="U6228" s="1">
        <f t="shared" si="1072"/>
        <v>28.571428571428569</v>
      </c>
      <c r="V6228">
        <v>1</v>
      </c>
      <c r="W6228">
        <v>0</v>
      </c>
      <c r="X6228">
        <v>1</v>
      </c>
      <c r="Y6228">
        <v>0</v>
      </c>
      <c r="Z6228" s="1">
        <f t="shared" si="1073"/>
        <v>0.14285714285714285</v>
      </c>
      <c r="AA6228">
        <v>1.5</v>
      </c>
      <c r="AB6228" s="1">
        <f t="shared" si="1074"/>
        <v>10.714285714285714</v>
      </c>
      <c r="AC6228">
        <v>1</v>
      </c>
      <c r="AD6228">
        <v>0</v>
      </c>
      <c r="AE6228">
        <v>2</v>
      </c>
      <c r="AF6228">
        <v>0</v>
      </c>
      <c r="AG6228" s="1">
        <f t="shared" si="1075"/>
        <v>0.2857142857142857</v>
      </c>
      <c r="AH6228">
        <v>1</v>
      </c>
      <c r="AI6228" s="1">
        <f t="shared" si="1076"/>
        <v>17.142857142857142</v>
      </c>
      <c r="AK6228">
        <f t="shared" si="1077"/>
        <v>77.857142857142847</v>
      </c>
    </row>
    <row r="6229" spans="1:37" x14ac:dyDescent="0.25">
      <c r="A6229">
        <v>1</v>
      </c>
      <c r="B6229">
        <v>2</v>
      </c>
      <c r="C6229">
        <v>0</v>
      </c>
      <c r="D6229">
        <v>0</v>
      </c>
      <c r="E6229" s="1">
        <f t="shared" si="1067"/>
        <v>2</v>
      </c>
      <c r="F6229">
        <v>1</v>
      </c>
      <c r="G6229" s="1">
        <f t="shared" si="1068"/>
        <v>100</v>
      </c>
      <c r="H6229">
        <v>1</v>
      </c>
      <c r="I6229">
        <v>0</v>
      </c>
      <c r="J6229">
        <v>0</v>
      </c>
      <c r="K6229">
        <v>2</v>
      </c>
      <c r="L6229" s="1">
        <f t="shared" si="1069"/>
        <v>6.6666666666666666E-2</v>
      </c>
      <c r="M6229">
        <v>1</v>
      </c>
      <c r="N6229" s="1">
        <f t="shared" si="1070"/>
        <v>3.3333333333333335</v>
      </c>
      <c r="O6229">
        <v>1</v>
      </c>
      <c r="P6229">
        <v>2</v>
      </c>
      <c r="Q6229">
        <v>0</v>
      </c>
      <c r="R6229">
        <v>0</v>
      </c>
      <c r="S6229" s="1">
        <f t="shared" si="1071"/>
        <v>2</v>
      </c>
      <c r="T6229">
        <v>1</v>
      </c>
      <c r="U6229" s="1">
        <f t="shared" si="1072"/>
        <v>100</v>
      </c>
      <c r="V6229">
        <v>1</v>
      </c>
      <c r="W6229">
        <v>0</v>
      </c>
      <c r="X6229">
        <v>2</v>
      </c>
      <c r="Y6229">
        <v>0</v>
      </c>
      <c r="Z6229" s="1">
        <f t="shared" si="1073"/>
        <v>0.2857142857142857</v>
      </c>
      <c r="AA6229">
        <v>1.5</v>
      </c>
      <c r="AB6229" s="1">
        <f t="shared" si="1074"/>
        <v>21.428571428571427</v>
      </c>
      <c r="AC6229">
        <v>1</v>
      </c>
      <c r="AD6229">
        <v>0</v>
      </c>
      <c r="AE6229">
        <v>0</v>
      </c>
      <c r="AF6229">
        <v>1</v>
      </c>
      <c r="AG6229" s="1">
        <f t="shared" si="1075"/>
        <v>3.3333333333333333E-2</v>
      </c>
      <c r="AH6229">
        <v>2</v>
      </c>
      <c r="AI6229" s="1">
        <f t="shared" si="1076"/>
        <v>4</v>
      </c>
      <c r="AK6229">
        <f t="shared" si="1077"/>
        <v>228.76190476190476</v>
      </c>
    </row>
    <row r="6230" spans="1:37" x14ac:dyDescent="0.25">
      <c r="A6230">
        <v>1</v>
      </c>
      <c r="B6230">
        <v>3</v>
      </c>
      <c r="C6230">
        <v>0</v>
      </c>
      <c r="D6230">
        <v>0</v>
      </c>
      <c r="E6230" s="1">
        <f t="shared" si="1067"/>
        <v>3</v>
      </c>
      <c r="F6230">
        <v>2</v>
      </c>
      <c r="G6230" s="1">
        <f t="shared" si="1068"/>
        <v>300</v>
      </c>
      <c r="H6230">
        <v>1</v>
      </c>
      <c r="I6230">
        <v>0</v>
      </c>
      <c r="J6230">
        <v>1</v>
      </c>
      <c r="K6230">
        <v>0</v>
      </c>
      <c r="L6230" s="1">
        <f t="shared" si="1069"/>
        <v>0.14285714285714285</v>
      </c>
      <c r="M6230">
        <v>2</v>
      </c>
      <c r="N6230" s="1">
        <f t="shared" si="1070"/>
        <v>14.285714285714285</v>
      </c>
      <c r="O6230">
        <v>1</v>
      </c>
      <c r="P6230">
        <v>0</v>
      </c>
      <c r="Q6230">
        <v>1</v>
      </c>
      <c r="R6230">
        <v>0</v>
      </c>
      <c r="S6230" s="1">
        <f t="shared" si="1071"/>
        <v>0.14285714285714285</v>
      </c>
      <c r="T6230">
        <v>2</v>
      </c>
      <c r="U6230" s="1">
        <f t="shared" si="1072"/>
        <v>14.285714285714285</v>
      </c>
      <c r="V6230">
        <v>1</v>
      </c>
      <c r="W6230">
        <v>0</v>
      </c>
      <c r="X6230">
        <v>1</v>
      </c>
      <c r="Y6230">
        <v>0</v>
      </c>
      <c r="Z6230" s="1">
        <f t="shared" si="1073"/>
        <v>0.14285714285714285</v>
      </c>
      <c r="AA6230">
        <v>2</v>
      </c>
      <c r="AB6230" s="1">
        <f t="shared" si="1074"/>
        <v>14.285714285714285</v>
      </c>
      <c r="AC6230">
        <v>1</v>
      </c>
      <c r="AD6230">
        <v>0</v>
      </c>
      <c r="AE6230">
        <v>0</v>
      </c>
      <c r="AF6230">
        <v>2</v>
      </c>
      <c r="AG6230" s="1">
        <f t="shared" si="1075"/>
        <v>6.6666666666666666E-2</v>
      </c>
      <c r="AH6230">
        <v>1</v>
      </c>
      <c r="AI6230" s="1">
        <f t="shared" si="1076"/>
        <v>4</v>
      </c>
      <c r="AK6230">
        <f t="shared" si="1077"/>
        <v>346.85714285714283</v>
      </c>
    </row>
    <row r="6231" spans="1:37" x14ac:dyDescent="0.25">
      <c r="A6231">
        <v>1</v>
      </c>
      <c r="B6231">
        <v>2</v>
      </c>
      <c r="C6231">
        <v>0</v>
      </c>
      <c r="D6231">
        <v>0</v>
      </c>
      <c r="E6231" s="1">
        <f t="shared" si="1067"/>
        <v>2</v>
      </c>
      <c r="F6231">
        <v>1</v>
      </c>
      <c r="G6231" s="1">
        <f t="shared" si="1068"/>
        <v>100</v>
      </c>
      <c r="H6231">
        <v>1</v>
      </c>
      <c r="I6231">
        <v>0</v>
      </c>
      <c r="J6231">
        <v>0</v>
      </c>
      <c r="K6231">
        <v>1</v>
      </c>
      <c r="L6231" s="1">
        <f t="shared" si="1069"/>
        <v>3.3333333333333333E-2</v>
      </c>
      <c r="M6231">
        <v>0.5</v>
      </c>
      <c r="N6231" s="1">
        <f t="shared" si="1070"/>
        <v>0.83333333333333337</v>
      </c>
      <c r="O6231">
        <v>1</v>
      </c>
      <c r="P6231">
        <v>0</v>
      </c>
      <c r="Q6231">
        <v>0</v>
      </c>
      <c r="R6231">
        <v>3</v>
      </c>
      <c r="S6231" s="1">
        <f t="shared" si="1071"/>
        <v>0.1</v>
      </c>
      <c r="T6231">
        <v>2</v>
      </c>
      <c r="U6231" s="1">
        <f t="shared" si="1072"/>
        <v>10</v>
      </c>
      <c r="V6231">
        <v>1</v>
      </c>
      <c r="W6231">
        <v>0</v>
      </c>
      <c r="X6231">
        <v>0</v>
      </c>
      <c r="Y6231">
        <v>4</v>
      </c>
      <c r="Z6231" s="1">
        <f t="shared" si="1073"/>
        <v>0.13333333333333333</v>
      </c>
      <c r="AA6231">
        <v>2</v>
      </c>
      <c r="AB6231" s="1">
        <f t="shared" si="1074"/>
        <v>13.333333333333334</v>
      </c>
      <c r="AC6231">
        <v>1</v>
      </c>
      <c r="AD6231">
        <v>0</v>
      </c>
      <c r="AE6231">
        <v>0</v>
      </c>
      <c r="AF6231">
        <v>2</v>
      </c>
      <c r="AG6231" s="1">
        <f t="shared" si="1075"/>
        <v>6.6666666666666666E-2</v>
      </c>
      <c r="AH6231">
        <v>1</v>
      </c>
      <c r="AI6231" s="1">
        <f t="shared" si="1076"/>
        <v>4</v>
      </c>
      <c r="AK6231">
        <f t="shared" si="1077"/>
        <v>128.16666666666666</v>
      </c>
    </row>
    <row r="6232" spans="1:37" x14ac:dyDescent="0.25">
      <c r="A6232">
        <v>1</v>
      </c>
      <c r="B6232">
        <v>0</v>
      </c>
      <c r="C6232">
        <v>2</v>
      </c>
      <c r="D6232">
        <v>0</v>
      </c>
      <c r="E6232" s="1">
        <f t="shared" si="1067"/>
        <v>0.2857142857142857</v>
      </c>
      <c r="F6232">
        <v>3</v>
      </c>
      <c r="G6232" s="1">
        <f t="shared" si="1068"/>
        <v>42.857142857142854</v>
      </c>
      <c r="H6232">
        <v>2</v>
      </c>
      <c r="I6232">
        <v>0</v>
      </c>
      <c r="J6232">
        <v>0</v>
      </c>
      <c r="K6232">
        <v>0</v>
      </c>
      <c r="L6232" s="1">
        <f t="shared" si="1069"/>
        <v>0</v>
      </c>
      <c r="M6232">
        <v>0</v>
      </c>
      <c r="N6232" s="1">
        <f t="shared" si="1070"/>
        <v>0</v>
      </c>
      <c r="O6232">
        <v>1</v>
      </c>
      <c r="P6232">
        <v>0</v>
      </c>
      <c r="Q6232">
        <v>0</v>
      </c>
      <c r="R6232">
        <v>1</v>
      </c>
      <c r="S6232" s="1">
        <f t="shared" si="1071"/>
        <v>3.3333333333333333E-2</v>
      </c>
      <c r="T6232">
        <v>4</v>
      </c>
      <c r="U6232" s="1">
        <f t="shared" si="1072"/>
        <v>6.666666666666667</v>
      </c>
      <c r="V6232">
        <v>1</v>
      </c>
      <c r="W6232">
        <v>0</v>
      </c>
      <c r="X6232">
        <v>5</v>
      </c>
      <c r="Y6232">
        <v>0</v>
      </c>
      <c r="Z6232" s="1">
        <f t="shared" si="1073"/>
        <v>0.7142857142857143</v>
      </c>
      <c r="AA6232">
        <v>4</v>
      </c>
      <c r="AB6232" s="1">
        <f t="shared" si="1074"/>
        <v>142.85714285714286</v>
      </c>
      <c r="AC6232">
        <v>1</v>
      </c>
      <c r="AD6232">
        <v>0</v>
      </c>
      <c r="AE6232">
        <v>2</v>
      </c>
      <c r="AF6232">
        <v>0</v>
      </c>
      <c r="AG6232" s="1">
        <f t="shared" si="1075"/>
        <v>0.2857142857142857</v>
      </c>
      <c r="AH6232">
        <v>1</v>
      </c>
      <c r="AI6232" s="1">
        <f t="shared" si="1076"/>
        <v>17.142857142857142</v>
      </c>
      <c r="AK6232">
        <f t="shared" si="1077"/>
        <v>209.52380952380952</v>
      </c>
    </row>
    <row r="6233" spans="1:37" x14ac:dyDescent="0.25">
      <c r="A6233">
        <v>1</v>
      </c>
      <c r="B6233">
        <v>1</v>
      </c>
      <c r="C6233">
        <v>0</v>
      </c>
      <c r="D6233">
        <v>0</v>
      </c>
      <c r="E6233" s="1">
        <f t="shared" si="1067"/>
        <v>1</v>
      </c>
      <c r="F6233">
        <v>4</v>
      </c>
      <c r="G6233" s="1">
        <f t="shared" si="1068"/>
        <v>200</v>
      </c>
      <c r="H6233">
        <v>1</v>
      </c>
      <c r="I6233">
        <v>0</v>
      </c>
      <c r="J6233">
        <v>0</v>
      </c>
      <c r="K6233">
        <v>1</v>
      </c>
      <c r="L6233" s="1">
        <f t="shared" si="1069"/>
        <v>3.3333333333333333E-2</v>
      </c>
      <c r="M6233">
        <v>4</v>
      </c>
      <c r="N6233" s="1">
        <f t="shared" si="1070"/>
        <v>6.666666666666667</v>
      </c>
      <c r="O6233">
        <v>1</v>
      </c>
      <c r="P6233">
        <v>0</v>
      </c>
      <c r="Q6233">
        <v>0</v>
      </c>
      <c r="R6233">
        <v>2</v>
      </c>
      <c r="S6233" s="1">
        <f t="shared" si="1071"/>
        <v>6.6666666666666666E-2</v>
      </c>
      <c r="T6233">
        <v>3</v>
      </c>
      <c r="U6233" s="1">
        <f t="shared" si="1072"/>
        <v>10</v>
      </c>
      <c r="V6233">
        <v>1</v>
      </c>
      <c r="W6233">
        <v>0</v>
      </c>
      <c r="X6233">
        <v>2</v>
      </c>
      <c r="Y6233">
        <v>0</v>
      </c>
      <c r="Z6233" s="1">
        <f t="shared" si="1073"/>
        <v>0.2857142857142857</v>
      </c>
      <c r="AA6233">
        <v>4</v>
      </c>
      <c r="AB6233" s="1">
        <f t="shared" si="1074"/>
        <v>57.142857142857139</v>
      </c>
      <c r="AC6233">
        <v>1</v>
      </c>
      <c r="AD6233">
        <v>0</v>
      </c>
      <c r="AE6233">
        <v>2</v>
      </c>
      <c r="AF6233">
        <v>0</v>
      </c>
      <c r="AG6233" s="1">
        <f t="shared" si="1075"/>
        <v>0.2857142857142857</v>
      </c>
      <c r="AH6233">
        <v>2</v>
      </c>
      <c r="AI6233" s="1">
        <f t="shared" si="1076"/>
        <v>34.285714285714285</v>
      </c>
      <c r="AK6233">
        <f t="shared" si="1077"/>
        <v>308.09523809523807</v>
      </c>
    </row>
    <row r="6234" spans="1:37" x14ac:dyDescent="0.25">
      <c r="A6234">
        <v>1</v>
      </c>
      <c r="B6234">
        <v>2</v>
      </c>
      <c r="C6234">
        <v>0</v>
      </c>
      <c r="D6234">
        <v>0</v>
      </c>
      <c r="E6234" s="1">
        <f t="shared" si="1067"/>
        <v>2</v>
      </c>
      <c r="F6234">
        <v>1</v>
      </c>
      <c r="G6234" s="1">
        <f t="shared" si="1068"/>
        <v>100</v>
      </c>
      <c r="H6234">
        <v>2</v>
      </c>
      <c r="I6234">
        <v>0</v>
      </c>
      <c r="J6234">
        <v>0</v>
      </c>
      <c r="K6234">
        <v>0</v>
      </c>
      <c r="L6234" s="1">
        <f t="shared" si="1069"/>
        <v>0</v>
      </c>
      <c r="M6234">
        <v>0</v>
      </c>
      <c r="N6234" s="1">
        <f t="shared" si="1070"/>
        <v>0</v>
      </c>
      <c r="O6234">
        <v>1</v>
      </c>
      <c r="P6234">
        <v>0</v>
      </c>
      <c r="Q6234">
        <v>0</v>
      </c>
      <c r="R6234">
        <v>1</v>
      </c>
      <c r="S6234" s="1">
        <f t="shared" si="1071"/>
        <v>3.3333333333333333E-2</v>
      </c>
      <c r="T6234">
        <v>1</v>
      </c>
      <c r="U6234" s="1">
        <f t="shared" si="1072"/>
        <v>1.6666666666666667</v>
      </c>
      <c r="V6234">
        <v>1</v>
      </c>
      <c r="W6234">
        <v>1</v>
      </c>
      <c r="X6234">
        <v>0</v>
      </c>
      <c r="Y6234">
        <v>0</v>
      </c>
      <c r="Z6234" s="1">
        <f t="shared" si="1073"/>
        <v>1</v>
      </c>
      <c r="AA6234">
        <v>1</v>
      </c>
      <c r="AB6234" s="1">
        <f t="shared" si="1074"/>
        <v>50</v>
      </c>
      <c r="AC6234">
        <v>1</v>
      </c>
      <c r="AD6234">
        <v>0</v>
      </c>
      <c r="AE6234">
        <v>0</v>
      </c>
      <c r="AF6234">
        <v>1</v>
      </c>
      <c r="AG6234" s="1">
        <f t="shared" si="1075"/>
        <v>3.3333333333333333E-2</v>
      </c>
      <c r="AH6234">
        <v>1</v>
      </c>
      <c r="AI6234" s="1">
        <f t="shared" si="1076"/>
        <v>2</v>
      </c>
      <c r="AK6234">
        <f t="shared" si="1077"/>
        <v>153.66666666666666</v>
      </c>
    </row>
    <row r="6235" spans="1:37" x14ac:dyDescent="0.25">
      <c r="A6235">
        <v>1</v>
      </c>
      <c r="B6235">
        <v>2</v>
      </c>
      <c r="C6235">
        <v>0</v>
      </c>
      <c r="D6235">
        <v>0</v>
      </c>
      <c r="E6235" s="1">
        <f t="shared" si="1067"/>
        <v>2</v>
      </c>
      <c r="F6235">
        <v>2</v>
      </c>
      <c r="G6235" s="1">
        <f t="shared" si="1068"/>
        <v>200</v>
      </c>
      <c r="H6235">
        <v>2</v>
      </c>
      <c r="I6235">
        <v>0</v>
      </c>
      <c r="J6235">
        <v>0</v>
      </c>
      <c r="K6235">
        <v>0</v>
      </c>
      <c r="L6235" s="1">
        <f t="shared" si="1069"/>
        <v>0</v>
      </c>
      <c r="M6235">
        <v>0</v>
      </c>
      <c r="N6235" s="1">
        <f t="shared" si="1070"/>
        <v>0</v>
      </c>
      <c r="O6235">
        <v>1</v>
      </c>
      <c r="P6235">
        <v>0</v>
      </c>
      <c r="Q6235">
        <v>2</v>
      </c>
      <c r="R6235">
        <v>0</v>
      </c>
      <c r="S6235" s="1">
        <f t="shared" si="1071"/>
        <v>0.2857142857142857</v>
      </c>
      <c r="T6235">
        <v>2</v>
      </c>
      <c r="U6235" s="1">
        <f t="shared" si="1072"/>
        <v>28.571428571428569</v>
      </c>
      <c r="V6235">
        <v>1</v>
      </c>
      <c r="W6235">
        <v>0</v>
      </c>
      <c r="X6235">
        <v>3</v>
      </c>
      <c r="Y6235">
        <v>0</v>
      </c>
      <c r="Z6235" s="1">
        <f t="shared" si="1073"/>
        <v>0.42857142857142855</v>
      </c>
      <c r="AA6235">
        <v>2</v>
      </c>
      <c r="AB6235" s="1">
        <f t="shared" si="1074"/>
        <v>42.857142857142854</v>
      </c>
      <c r="AC6235">
        <v>2</v>
      </c>
      <c r="AD6235">
        <v>0</v>
      </c>
      <c r="AE6235">
        <v>0</v>
      </c>
      <c r="AF6235">
        <v>0</v>
      </c>
      <c r="AG6235" s="1">
        <f t="shared" si="1075"/>
        <v>0</v>
      </c>
      <c r="AH6235">
        <v>0</v>
      </c>
      <c r="AI6235" s="1">
        <f t="shared" si="1076"/>
        <v>0</v>
      </c>
      <c r="AK6235">
        <f t="shared" si="1077"/>
        <v>271.42857142857144</v>
      </c>
    </row>
    <row r="6236" spans="1:37" x14ac:dyDescent="0.25">
      <c r="A6236">
        <v>1</v>
      </c>
      <c r="B6236">
        <v>2</v>
      </c>
      <c r="C6236">
        <v>0</v>
      </c>
      <c r="D6236">
        <v>0</v>
      </c>
      <c r="E6236" s="1">
        <f t="shared" si="1067"/>
        <v>2</v>
      </c>
      <c r="F6236">
        <v>2.5</v>
      </c>
      <c r="G6236" s="1">
        <f t="shared" si="1068"/>
        <v>250</v>
      </c>
      <c r="H6236">
        <v>1</v>
      </c>
      <c r="I6236">
        <v>0</v>
      </c>
      <c r="J6236">
        <v>1</v>
      </c>
      <c r="K6236">
        <v>0</v>
      </c>
      <c r="L6236" s="1">
        <f t="shared" si="1069"/>
        <v>0.14285714285714285</v>
      </c>
      <c r="M6236">
        <v>3</v>
      </c>
      <c r="N6236" s="1">
        <f t="shared" si="1070"/>
        <v>21.428571428571427</v>
      </c>
      <c r="O6236">
        <v>1</v>
      </c>
      <c r="P6236">
        <v>0</v>
      </c>
      <c r="Q6236">
        <v>0</v>
      </c>
      <c r="R6236">
        <v>3</v>
      </c>
      <c r="S6236" s="1">
        <f t="shared" si="1071"/>
        <v>0.1</v>
      </c>
      <c r="T6236">
        <v>3.5</v>
      </c>
      <c r="U6236" s="1">
        <f t="shared" si="1072"/>
        <v>17.5</v>
      </c>
      <c r="V6236">
        <v>1</v>
      </c>
      <c r="W6236">
        <v>1</v>
      </c>
      <c r="X6236">
        <v>0</v>
      </c>
      <c r="Y6236">
        <v>0</v>
      </c>
      <c r="Z6236" s="1">
        <f t="shared" si="1073"/>
        <v>1</v>
      </c>
      <c r="AA6236">
        <v>1</v>
      </c>
      <c r="AB6236" s="1">
        <f t="shared" si="1074"/>
        <v>50</v>
      </c>
      <c r="AC6236">
        <v>1</v>
      </c>
      <c r="AD6236">
        <v>0</v>
      </c>
      <c r="AE6236">
        <v>1</v>
      </c>
      <c r="AF6236">
        <v>0</v>
      </c>
      <c r="AG6236" s="1">
        <f t="shared" si="1075"/>
        <v>0.14285714285714285</v>
      </c>
      <c r="AH6236">
        <v>1</v>
      </c>
      <c r="AI6236" s="1">
        <f t="shared" si="1076"/>
        <v>8.5714285714285712</v>
      </c>
      <c r="AK6236">
        <f t="shared" si="1077"/>
        <v>347.5</v>
      </c>
    </row>
    <row r="6237" spans="1:37" x14ac:dyDescent="0.25">
      <c r="A6237">
        <v>1</v>
      </c>
      <c r="B6237">
        <v>1</v>
      </c>
      <c r="C6237">
        <v>0</v>
      </c>
      <c r="D6237">
        <v>0</v>
      </c>
      <c r="E6237" s="1">
        <f t="shared" si="1067"/>
        <v>1</v>
      </c>
      <c r="F6237">
        <v>1</v>
      </c>
      <c r="G6237" s="1">
        <f t="shared" si="1068"/>
        <v>50</v>
      </c>
      <c r="H6237">
        <v>2</v>
      </c>
      <c r="I6237">
        <v>0</v>
      </c>
      <c r="J6237">
        <v>0</v>
      </c>
      <c r="K6237">
        <v>0</v>
      </c>
      <c r="L6237" s="1">
        <f t="shared" si="1069"/>
        <v>0</v>
      </c>
      <c r="M6237">
        <v>0</v>
      </c>
      <c r="N6237" s="1">
        <f t="shared" si="1070"/>
        <v>0</v>
      </c>
      <c r="O6237">
        <v>2</v>
      </c>
      <c r="P6237">
        <v>0</v>
      </c>
      <c r="Q6237">
        <v>0</v>
      </c>
      <c r="R6237">
        <v>0</v>
      </c>
      <c r="S6237" s="1">
        <f t="shared" si="1071"/>
        <v>0</v>
      </c>
      <c r="T6237">
        <v>0</v>
      </c>
      <c r="U6237" s="1">
        <f t="shared" si="1072"/>
        <v>0</v>
      </c>
      <c r="V6237">
        <v>1</v>
      </c>
      <c r="W6237">
        <v>1</v>
      </c>
      <c r="X6237">
        <v>0</v>
      </c>
      <c r="Y6237">
        <v>0</v>
      </c>
      <c r="Z6237" s="1">
        <f t="shared" si="1073"/>
        <v>1</v>
      </c>
      <c r="AA6237">
        <v>1.5</v>
      </c>
      <c r="AB6237" s="1">
        <f t="shared" si="1074"/>
        <v>75</v>
      </c>
      <c r="AC6237">
        <v>1</v>
      </c>
      <c r="AD6237">
        <v>1</v>
      </c>
      <c r="AE6237">
        <v>0</v>
      </c>
      <c r="AF6237">
        <v>0</v>
      </c>
      <c r="AG6237" s="1">
        <f t="shared" si="1075"/>
        <v>1</v>
      </c>
      <c r="AH6237">
        <v>1</v>
      </c>
      <c r="AI6237" s="1">
        <f t="shared" si="1076"/>
        <v>60</v>
      </c>
      <c r="AK6237">
        <f t="shared" si="1077"/>
        <v>185</v>
      </c>
    </row>
    <row r="6238" spans="1:37" x14ac:dyDescent="0.25">
      <c r="A6238">
        <v>1</v>
      </c>
      <c r="B6238">
        <v>2</v>
      </c>
      <c r="C6238">
        <v>0</v>
      </c>
      <c r="D6238">
        <v>0</v>
      </c>
      <c r="E6238" s="1">
        <f t="shared" si="1067"/>
        <v>2</v>
      </c>
      <c r="F6238">
        <v>0.8</v>
      </c>
      <c r="G6238" s="1">
        <f t="shared" si="1068"/>
        <v>80</v>
      </c>
      <c r="H6238">
        <v>1</v>
      </c>
      <c r="I6238">
        <v>0</v>
      </c>
      <c r="J6238">
        <v>0</v>
      </c>
      <c r="K6238">
        <v>2</v>
      </c>
      <c r="L6238" s="1">
        <f t="shared" si="1069"/>
        <v>6.6666666666666666E-2</v>
      </c>
      <c r="M6238">
        <v>2</v>
      </c>
      <c r="N6238" s="1">
        <f t="shared" si="1070"/>
        <v>6.666666666666667</v>
      </c>
      <c r="O6238">
        <v>1</v>
      </c>
      <c r="P6238">
        <v>0</v>
      </c>
      <c r="Q6238">
        <v>0</v>
      </c>
      <c r="R6238">
        <v>3</v>
      </c>
      <c r="S6238" s="1">
        <f t="shared" si="1071"/>
        <v>0.1</v>
      </c>
      <c r="T6238">
        <v>3</v>
      </c>
      <c r="U6238" s="1">
        <f t="shared" si="1072"/>
        <v>15.000000000000002</v>
      </c>
      <c r="V6238">
        <v>1</v>
      </c>
      <c r="W6238">
        <v>0</v>
      </c>
      <c r="X6238">
        <v>5</v>
      </c>
      <c r="Y6238">
        <v>0</v>
      </c>
      <c r="Z6238" s="1">
        <f t="shared" si="1073"/>
        <v>0.7142857142857143</v>
      </c>
      <c r="AA6238">
        <v>5</v>
      </c>
      <c r="AB6238" s="1">
        <f t="shared" si="1074"/>
        <v>178.57142857142858</v>
      </c>
      <c r="AC6238">
        <v>1</v>
      </c>
      <c r="AD6238">
        <v>0</v>
      </c>
      <c r="AE6238">
        <v>2</v>
      </c>
      <c r="AF6238">
        <v>0</v>
      </c>
      <c r="AG6238" s="1">
        <f t="shared" si="1075"/>
        <v>0.2857142857142857</v>
      </c>
      <c r="AH6238">
        <v>1</v>
      </c>
      <c r="AI6238" s="1">
        <f t="shared" si="1076"/>
        <v>17.142857142857142</v>
      </c>
      <c r="AK6238">
        <f t="shared" si="1077"/>
        <v>297.38095238095241</v>
      </c>
    </row>
    <row r="6239" spans="1:37" x14ac:dyDescent="0.25">
      <c r="A6239">
        <v>1</v>
      </c>
      <c r="B6239">
        <v>1</v>
      </c>
      <c r="C6239">
        <v>0</v>
      </c>
      <c r="D6239">
        <v>0</v>
      </c>
      <c r="E6239" s="1">
        <f t="shared" si="1067"/>
        <v>1</v>
      </c>
      <c r="F6239">
        <v>6</v>
      </c>
      <c r="G6239" s="1">
        <f t="shared" si="1068"/>
        <v>300</v>
      </c>
      <c r="H6239">
        <v>1</v>
      </c>
      <c r="I6239">
        <v>0</v>
      </c>
      <c r="J6239">
        <v>0</v>
      </c>
      <c r="K6239">
        <v>1</v>
      </c>
      <c r="L6239" s="1">
        <f t="shared" si="1069"/>
        <v>3.3333333333333333E-2</v>
      </c>
      <c r="M6239">
        <v>4</v>
      </c>
      <c r="N6239" s="1">
        <f t="shared" si="1070"/>
        <v>6.666666666666667</v>
      </c>
      <c r="O6239">
        <v>1</v>
      </c>
      <c r="P6239">
        <v>0</v>
      </c>
      <c r="Q6239">
        <v>1</v>
      </c>
      <c r="R6239">
        <v>0</v>
      </c>
      <c r="S6239" s="1">
        <f t="shared" si="1071"/>
        <v>0.14285714285714285</v>
      </c>
      <c r="T6239">
        <v>5</v>
      </c>
      <c r="U6239" s="1">
        <f t="shared" si="1072"/>
        <v>35.714285714285708</v>
      </c>
      <c r="V6239">
        <v>1</v>
      </c>
      <c r="W6239">
        <v>0</v>
      </c>
      <c r="X6239">
        <v>2</v>
      </c>
      <c r="Y6239">
        <v>0</v>
      </c>
      <c r="Z6239" s="1">
        <f t="shared" si="1073"/>
        <v>0.2857142857142857</v>
      </c>
      <c r="AA6239">
        <v>4</v>
      </c>
      <c r="AB6239" s="1">
        <f t="shared" si="1074"/>
        <v>57.142857142857139</v>
      </c>
      <c r="AC6239">
        <v>1</v>
      </c>
      <c r="AD6239">
        <v>0</v>
      </c>
      <c r="AE6239">
        <v>3</v>
      </c>
      <c r="AF6239">
        <v>0</v>
      </c>
      <c r="AG6239" s="1">
        <f t="shared" si="1075"/>
        <v>0.42857142857142855</v>
      </c>
      <c r="AH6239">
        <v>1</v>
      </c>
      <c r="AI6239" s="1">
        <f t="shared" si="1076"/>
        <v>25.714285714285712</v>
      </c>
      <c r="AK6239">
        <f t="shared" si="1077"/>
        <v>425.23809523809524</v>
      </c>
    </row>
    <row r="6240" spans="1:37" x14ac:dyDescent="0.25">
      <c r="A6240">
        <v>1</v>
      </c>
      <c r="B6240">
        <v>2</v>
      </c>
      <c r="C6240">
        <v>0</v>
      </c>
      <c r="D6240">
        <v>0</v>
      </c>
      <c r="E6240" s="1">
        <f t="shared" si="1067"/>
        <v>2</v>
      </c>
      <c r="F6240">
        <v>1.5</v>
      </c>
      <c r="G6240" s="1">
        <f t="shared" si="1068"/>
        <v>150</v>
      </c>
      <c r="H6240">
        <v>1</v>
      </c>
      <c r="I6240">
        <v>0</v>
      </c>
      <c r="J6240">
        <v>0</v>
      </c>
      <c r="K6240">
        <v>1</v>
      </c>
      <c r="L6240" s="1">
        <f t="shared" si="1069"/>
        <v>3.3333333333333333E-2</v>
      </c>
      <c r="M6240">
        <v>2</v>
      </c>
      <c r="N6240" s="1">
        <f t="shared" si="1070"/>
        <v>3.3333333333333335</v>
      </c>
      <c r="O6240">
        <v>1</v>
      </c>
      <c r="P6240">
        <v>0</v>
      </c>
      <c r="Q6240">
        <v>0</v>
      </c>
      <c r="R6240">
        <v>1</v>
      </c>
      <c r="S6240" s="1">
        <f t="shared" si="1071"/>
        <v>3.3333333333333333E-2</v>
      </c>
      <c r="T6240">
        <v>2.5</v>
      </c>
      <c r="U6240" s="1">
        <f t="shared" si="1072"/>
        <v>4.1666666666666661</v>
      </c>
      <c r="V6240">
        <v>1</v>
      </c>
      <c r="W6240">
        <v>0</v>
      </c>
      <c r="X6240">
        <v>0</v>
      </c>
      <c r="Y6240">
        <v>2</v>
      </c>
      <c r="Z6240" s="1">
        <f t="shared" si="1073"/>
        <v>6.6666666666666666E-2</v>
      </c>
      <c r="AA6240">
        <v>1</v>
      </c>
      <c r="AB6240" s="1">
        <f t="shared" si="1074"/>
        <v>3.3333333333333335</v>
      </c>
      <c r="AC6240">
        <v>1</v>
      </c>
      <c r="AD6240">
        <v>0</v>
      </c>
      <c r="AE6240">
        <v>3</v>
      </c>
      <c r="AF6240">
        <v>0</v>
      </c>
      <c r="AG6240" s="1">
        <f t="shared" si="1075"/>
        <v>0.42857142857142855</v>
      </c>
      <c r="AH6240">
        <v>2</v>
      </c>
      <c r="AI6240" s="1">
        <f t="shared" si="1076"/>
        <v>51.428571428571423</v>
      </c>
      <c r="AK6240">
        <f t="shared" si="1077"/>
        <v>212.26190476190476</v>
      </c>
    </row>
    <row r="6241" spans="1:37" x14ac:dyDescent="0.25">
      <c r="A6241">
        <v>1</v>
      </c>
      <c r="B6241">
        <v>2</v>
      </c>
      <c r="C6241">
        <v>0</v>
      </c>
      <c r="D6241">
        <v>0</v>
      </c>
      <c r="E6241" s="1">
        <f t="shared" si="1067"/>
        <v>2</v>
      </c>
      <c r="F6241">
        <v>2.5</v>
      </c>
      <c r="G6241" s="1">
        <f t="shared" si="1068"/>
        <v>250</v>
      </c>
      <c r="H6241">
        <v>2</v>
      </c>
      <c r="I6241">
        <v>0</v>
      </c>
      <c r="J6241">
        <v>0</v>
      </c>
      <c r="K6241">
        <v>0</v>
      </c>
      <c r="L6241" s="1">
        <f t="shared" si="1069"/>
        <v>0</v>
      </c>
      <c r="M6241">
        <v>0</v>
      </c>
      <c r="N6241" s="1">
        <f t="shared" si="1070"/>
        <v>0</v>
      </c>
      <c r="O6241">
        <v>1</v>
      </c>
      <c r="P6241">
        <v>0</v>
      </c>
      <c r="Q6241">
        <v>4</v>
      </c>
      <c r="R6241">
        <v>0</v>
      </c>
      <c r="S6241" s="1">
        <f t="shared" si="1071"/>
        <v>0.5714285714285714</v>
      </c>
      <c r="T6241">
        <v>2</v>
      </c>
      <c r="U6241" s="1">
        <f t="shared" si="1072"/>
        <v>57.142857142857139</v>
      </c>
      <c r="V6241">
        <v>1</v>
      </c>
      <c r="W6241">
        <v>0</v>
      </c>
      <c r="X6241">
        <v>1</v>
      </c>
      <c r="Y6241">
        <v>0</v>
      </c>
      <c r="Z6241" s="1">
        <f t="shared" si="1073"/>
        <v>0.14285714285714285</v>
      </c>
      <c r="AA6241">
        <v>1</v>
      </c>
      <c r="AB6241" s="1">
        <f t="shared" si="1074"/>
        <v>7.1428571428571423</v>
      </c>
      <c r="AC6241">
        <v>1</v>
      </c>
      <c r="AD6241">
        <v>0</v>
      </c>
      <c r="AE6241">
        <v>1</v>
      </c>
      <c r="AF6241">
        <v>0</v>
      </c>
      <c r="AG6241" s="1">
        <f t="shared" si="1075"/>
        <v>0.14285714285714285</v>
      </c>
      <c r="AH6241">
        <v>1</v>
      </c>
      <c r="AI6241" s="1">
        <f t="shared" si="1076"/>
        <v>8.5714285714285712</v>
      </c>
      <c r="AK6241">
        <f t="shared" si="1077"/>
        <v>322.85714285714283</v>
      </c>
    </row>
    <row r="6242" spans="1:37" x14ac:dyDescent="0.25">
      <c r="A6242">
        <v>1</v>
      </c>
      <c r="B6242">
        <v>2</v>
      </c>
      <c r="C6242">
        <v>0</v>
      </c>
      <c r="D6242">
        <v>0</v>
      </c>
      <c r="E6242" s="1">
        <f t="shared" si="1067"/>
        <v>2</v>
      </c>
      <c r="F6242">
        <v>2</v>
      </c>
      <c r="G6242" s="1">
        <f t="shared" si="1068"/>
        <v>200</v>
      </c>
      <c r="H6242">
        <v>2</v>
      </c>
      <c r="I6242">
        <v>0</v>
      </c>
      <c r="J6242">
        <v>0</v>
      </c>
      <c r="K6242">
        <v>0</v>
      </c>
      <c r="L6242" s="1">
        <f t="shared" si="1069"/>
        <v>0</v>
      </c>
      <c r="M6242">
        <v>0</v>
      </c>
      <c r="N6242" s="1">
        <f t="shared" si="1070"/>
        <v>0</v>
      </c>
      <c r="O6242">
        <v>1</v>
      </c>
      <c r="P6242">
        <v>0</v>
      </c>
      <c r="Q6242">
        <v>0</v>
      </c>
      <c r="R6242">
        <v>1</v>
      </c>
      <c r="S6242" s="1">
        <f t="shared" si="1071"/>
        <v>3.3333333333333333E-2</v>
      </c>
      <c r="T6242">
        <v>2</v>
      </c>
      <c r="U6242" s="1">
        <f t="shared" si="1072"/>
        <v>3.3333333333333335</v>
      </c>
      <c r="V6242">
        <v>1</v>
      </c>
      <c r="W6242">
        <v>0</v>
      </c>
      <c r="X6242">
        <v>1</v>
      </c>
      <c r="Y6242">
        <v>0</v>
      </c>
      <c r="Z6242" s="1">
        <f t="shared" si="1073"/>
        <v>0.14285714285714285</v>
      </c>
      <c r="AA6242">
        <v>2</v>
      </c>
      <c r="AB6242" s="1">
        <f t="shared" si="1074"/>
        <v>14.285714285714285</v>
      </c>
      <c r="AC6242">
        <v>2</v>
      </c>
      <c r="AD6242">
        <v>0</v>
      </c>
      <c r="AE6242">
        <v>0</v>
      </c>
      <c r="AF6242">
        <v>0</v>
      </c>
      <c r="AG6242" s="1">
        <f t="shared" si="1075"/>
        <v>0</v>
      </c>
      <c r="AH6242">
        <v>0</v>
      </c>
      <c r="AI6242" s="1">
        <f t="shared" si="1076"/>
        <v>0</v>
      </c>
      <c r="AK6242">
        <f t="shared" si="1077"/>
        <v>217.61904761904762</v>
      </c>
    </row>
    <row r="6243" spans="1:37" x14ac:dyDescent="0.25">
      <c r="A6243">
        <v>1</v>
      </c>
      <c r="B6243">
        <v>2</v>
      </c>
      <c r="C6243">
        <v>0</v>
      </c>
      <c r="D6243">
        <v>0</v>
      </c>
      <c r="E6243" s="1">
        <f t="shared" si="1067"/>
        <v>2</v>
      </c>
      <c r="F6243">
        <v>1</v>
      </c>
      <c r="G6243" s="1">
        <f t="shared" si="1068"/>
        <v>100</v>
      </c>
      <c r="H6243">
        <v>1</v>
      </c>
      <c r="I6243">
        <v>0</v>
      </c>
      <c r="J6243">
        <v>0</v>
      </c>
      <c r="K6243">
        <v>1</v>
      </c>
      <c r="L6243" s="1">
        <f t="shared" si="1069"/>
        <v>3.3333333333333333E-2</v>
      </c>
      <c r="M6243">
        <v>1</v>
      </c>
      <c r="N6243" s="1">
        <f t="shared" si="1070"/>
        <v>1.6666666666666667</v>
      </c>
      <c r="O6243">
        <v>1</v>
      </c>
      <c r="P6243">
        <v>0</v>
      </c>
      <c r="Q6243">
        <v>0</v>
      </c>
      <c r="R6243">
        <v>1</v>
      </c>
      <c r="S6243" s="1">
        <f t="shared" si="1071"/>
        <v>3.3333333333333333E-2</v>
      </c>
      <c r="T6243">
        <v>3</v>
      </c>
      <c r="U6243" s="1">
        <f t="shared" si="1072"/>
        <v>5</v>
      </c>
      <c r="V6243">
        <v>1</v>
      </c>
      <c r="W6243">
        <v>0</v>
      </c>
      <c r="X6243">
        <v>1</v>
      </c>
      <c r="Y6243">
        <v>0</v>
      </c>
      <c r="Z6243" s="1">
        <f t="shared" si="1073"/>
        <v>0.14285714285714285</v>
      </c>
      <c r="AA6243">
        <v>2</v>
      </c>
      <c r="AB6243" s="1">
        <f t="shared" si="1074"/>
        <v>14.285714285714285</v>
      </c>
      <c r="AC6243">
        <v>1</v>
      </c>
      <c r="AD6243">
        <v>0</v>
      </c>
      <c r="AE6243">
        <v>2</v>
      </c>
      <c r="AF6243">
        <v>0</v>
      </c>
      <c r="AG6243" s="1">
        <f t="shared" si="1075"/>
        <v>0.2857142857142857</v>
      </c>
      <c r="AH6243">
        <v>1</v>
      </c>
      <c r="AI6243" s="1">
        <f t="shared" si="1076"/>
        <v>17.142857142857142</v>
      </c>
      <c r="AK6243">
        <f t="shared" si="1077"/>
        <v>138.0952380952381</v>
      </c>
    </row>
    <row r="6244" spans="1:37" x14ac:dyDescent="0.25">
      <c r="A6244">
        <v>1</v>
      </c>
      <c r="B6244">
        <v>2</v>
      </c>
      <c r="C6244">
        <v>0</v>
      </c>
      <c r="D6244">
        <v>0</v>
      </c>
      <c r="E6244" s="1">
        <f t="shared" si="1067"/>
        <v>2</v>
      </c>
      <c r="F6244">
        <v>2</v>
      </c>
      <c r="G6244" s="1">
        <f t="shared" si="1068"/>
        <v>200</v>
      </c>
      <c r="H6244">
        <v>1</v>
      </c>
      <c r="I6244">
        <v>0</v>
      </c>
      <c r="J6244">
        <v>0</v>
      </c>
      <c r="K6244">
        <v>1</v>
      </c>
      <c r="L6244" s="1">
        <f t="shared" si="1069"/>
        <v>3.3333333333333333E-2</v>
      </c>
      <c r="M6244">
        <v>2</v>
      </c>
      <c r="N6244" s="1">
        <f t="shared" si="1070"/>
        <v>3.3333333333333335</v>
      </c>
      <c r="O6244">
        <v>1</v>
      </c>
      <c r="P6244">
        <v>0</v>
      </c>
      <c r="Q6244">
        <v>2</v>
      </c>
      <c r="R6244">
        <v>0</v>
      </c>
      <c r="S6244" s="1">
        <f t="shared" si="1071"/>
        <v>0.2857142857142857</v>
      </c>
      <c r="T6244">
        <v>3</v>
      </c>
      <c r="U6244" s="1">
        <f t="shared" si="1072"/>
        <v>42.857142857142854</v>
      </c>
      <c r="V6244">
        <v>1</v>
      </c>
      <c r="W6244">
        <v>0</v>
      </c>
      <c r="X6244">
        <v>4</v>
      </c>
      <c r="Y6244">
        <v>0</v>
      </c>
      <c r="Z6244" s="1">
        <f t="shared" si="1073"/>
        <v>0.5714285714285714</v>
      </c>
      <c r="AA6244">
        <v>2</v>
      </c>
      <c r="AB6244" s="1">
        <f t="shared" si="1074"/>
        <v>57.142857142857139</v>
      </c>
      <c r="AC6244">
        <v>1</v>
      </c>
      <c r="AD6244">
        <v>0</v>
      </c>
      <c r="AE6244">
        <v>2</v>
      </c>
      <c r="AF6244">
        <v>0</v>
      </c>
      <c r="AG6244" s="1">
        <f t="shared" si="1075"/>
        <v>0.2857142857142857</v>
      </c>
      <c r="AH6244">
        <v>2</v>
      </c>
      <c r="AI6244" s="1">
        <f t="shared" si="1076"/>
        <v>34.285714285714285</v>
      </c>
      <c r="AK6244">
        <f t="shared" si="1077"/>
        <v>337.61904761904759</v>
      </c>
    </row>
    <row r="6245" spans="1:37" x14ac:dyDescent="0.25">
      <c r="A6245">
        <v>1</v>
      </c>
      <c r="B6245">
        <v>2</v>
      </c>
      <c r="C6245">
        <v>0</v>
      </c>
      <c r="D6245">
        <v>0</v>
      </c>
      <c r="E6245" s="1">
        <f t="shared" si="1067"/>
        <v>2</v>
      </c>
      <c r="F6245">
        <v>2</v>
      </c>
      <c r="G6245" s="1">
        <f t="shared" si="1068"/>
        <v>200</v>
      </c>
      <c r="H6245">
        <v>1</v>
      </c>
      <c r="I6245">
        <v>0</v>
      </c>
      <c r="J6245">
        <v>0</v>
      </c>
      <c r="K6245">
        <v>2</v>
      </c>
      <c r="L6245" s="1">
        <f t="shared" si="1069"/>
        <v>6.6666666666666666E-2</v>
      </c>
      <c r="M6245">
        <v>1</v>
      </c>
      <c r="N6245" s="1">
        <f t="shared" si="1070"/>
        <v>3.3333333333333335</v>
      </c>
      <c r="O6245">
        <v>1</v>
      </c>
      <c r="P6245">
        <v>0</v>
      </c>
      <c r="Q6245">
        <v>1</v>
      </c>
      <c r="R6245">
        <v>0</v>
      </c>
      <c r="S6245" s="1">
        <f t="shared" si="1071"/>
        <v>0.14285714285714285</v>
      </c>
      <c r="T6245">
        <v>3</v>
      </c>
      <c r="U6245" s="1">
        <f t="shared" si="1072"/>
        <v>21.428571428571427</v>
      </c>
      <c r="V6245">
        <v>1</v>
      </c>
      <c r="W6245">
        <v>0</v>
      </c>
      <c r="X6245">
        <v>0</v>
      </c>
      <c r="Y6245">
        <v>2</v>
      </c>
      <c r="Z6245" s="1">
        <f t="shared" si="1073"/>
        <v>6.6666666666666666E-2</v>
      </c>
      <c r="AA6245">
        <v>1</v>
      </c>
      <c r="AB6245" s="1">
        <f t="shared" si="1074"/>
        <v>3.3333333333333335</v>
      </c>
      <c r="AC6245">
        <v>1</v>
      </c>
      <c r="AD6245">
        <v>0</v>
      </c>
      <c r="AE6245">
        <v>0</v>
      </c>
      <c r="AF6245">
        <v>1</v>
      </c>
      <c r="AG6245" s="1">
        <f t="shared" si="1075"/>
        <v>3.3333333333333333E-2</v>
      </c>
      <c r="AH6245">
        <v>1</v>
      </c>
      <c r="AI6245" s="1">
        <f t="shared" si="1076"/>
        <v>2</v>
      </c>
      <c r="AK6245">
        <f t="shared" si="1077"/>
        <v>230.0952380952381</v>
      </c>
    </row>
    <row r="6246" spans="1:37" x14ac:dyDescent="0.25">
      <c r="A6246">
        <v>1</v>
      </c>
      <c r="B6246">
        <v>2</v>
      </c>
      <c r="C6246">
        <v>0</v>
      </c>
      <c r="D6246">
        <v>0</v>
      </c>
      <c r="E6246" s="1">
        <f t="shared" si="1067"/>
        <v>2</v>
      </c>
      <c r="F6246">
        <v>1</v>
      </c>
      <c r="G6246" s="1">
        <f t="shared" si="1068"/>
        <v>100</v>
      </c>
      <c r="H6246">
        <v>2</v>
      </c>
      <c r="I6246">
        <v>0</v>
      </c>
      <c r="J6246">
        <v>0</v>
      </c>
      <c r="K6246">
        <v>0</v>
      </c>
      <c r="L6246" s="1">
        <f t="shared" si="1069"/>
        <v>0</v>
      </c>
      <c r="M6246">
        <v>0</v>
      </c>
      <c r="N6246" s="1">
        <f t="shared" si="1070"/>
        <v>0</v>
      </c>
      <c r="O6246">
        <v>1</v>
      </c>
      <c r="P6246">
        <v>0</v>
      </c>
      <c r="Q6246">
        <v>3</v>
      </c>
      <c r="R6246">
        <v>0</v>
      </c>
      <c r="S6246" s="1">
        <f t="shared" si="1071"/>
        <v>0.42857142857142855</v>
      </c>
      <c r="T6246">
        <v>3</v>
      </c>
      <c r="U6246" s="1">
        <f t="shared" si="1072"/>
        <v>64.285714285714278</v>
      </c>
      <c r="V6246">
        <v>1</v>
      </c>
      <c r="W6246">
        <v>0</v>
      </c>
      <c r="X6246">
        <v>4</v>
      </c>
      <c r="Y6246">
        <v>0</v>
      </c>
      <c r="Z6246" s="1">
        <f t="shared" si="1073"/>
        <v>0.5714285714285714</v>
      </c>
      <c r="AA6246">
        <v>4</v>
      </c>
      <c r="AB6246" s="1">
        <f t="shared" si="1074"/>
        <v>114.28571428571428</v>
      </c>
      <c r="AC6246">
        <v>1</v>
      </c>
      <c r="AD6246">
        <v>0</v>
      </c>
      <c r="AE6246">
        <v>3</v>
      </c>
      <c r="AF6246">
        <v>0</v>
      </c>
      <c r="AG6246" s="1">
        <f t="shared" si="1075"/>
        <v>0.42857142857142855</v>
      </c>
      <c r="AH6246">
        <v>1</v>
      </c>
      <c r="AI6246" s="1">
        <f t="shared" si="1076"/>
        <v>25.714285714285712</v>
      </c>
      <c r="AK6246">
        <f t="shared" si="1077"/>
        <v>304.28571428571428</v>
      </c>
    </row>
    <row r="6247" spans="1:37" x14ac:dyDescent="0.25">
      <c r="A6247">
        <v>1</v>
      </c>
      <c r="B6247">
        <v>2</v>
      </c>
      <c r="C6247">
        <v>0</v>
      </c>
      <c r="D6247">
        <v>0</v>
      </c>
      <c r="E6247" s="1">
        <f t="shared" si="1067"/>
        <v>2</v>
      </c>
      <c r="F6247">
        <v>1.5</v>
      </c>
      <c r="G6247" s="1">
        <f t="shared" si="1068"/>
        <v>150</v>
      </c>
      <c r="H6247">
        <v>2</v>
      </c>
      <c r="I6247">
        <v>0</v>
      </c>
      <c r="J6247">
        <v>0</v>
      </c>
      <c r="K6247">
        <v>0</v>
      </c>
      <c r="L6247" s="1">
        <f t="shared" si="1069"/>
        <v>0</v>
      </c>
      <c r="M6247">
        <v>0</v>
      </c>
      <c r="N6247" s="1">
        <f t="shared" si="1070"/>
        <v>0</v>
      </c>
      <c r="O6247">
        <v>1</v>
      </c>
      <c r="P6247">
        <v>0</v>
      </c>
      <c r="Q6247">
        <v>1</v>
      </c>
      <c r="R6247">
        <v>0</v>
      </c>
      <c r="S6247" s="1">
        <f t="shared" si="1071"/>
        <v>0.14285714285714285</v>
      </c>
      <c r="T6247">
        <v>2</v>
      </c>
      <c r="U6247" s="1">
        <f t="shared" si="1072"/>
        <v>14.285714285714285</v>
      </c>
      <c r="V6247">
        <v>1</v>
      </c>
      <c r="W6247">
        <v>0</v>
      </c>
      <c r="X6247">
        <v>0</v>
      </c>
      <c r="Y6247">
        <v>4</v>
      </c>
      <c r="Z6247" s="1">
        <f t="shared" si="1073"/>
        <v>0.13333333333333333</v>
      </c>
      <c r="AA6247">
        <v>1.5</v>
      </c>
      <c r="AB6247" s="1">
        <f t="shared" si="1074"/>
        <v>10</v>
      </c>
      <c r="AC6247">
        <v>1</v>
      </c>
      <c r="AD6247">
        <v>0</v>
      </c>
      <c r="AE6247">
        <v>0</v>
      </c>
      <c r="AF6247">
        <v>3</v>
      </c>
      <c r="AG6247" s="1">
        <f t="shared" si="1075"/>
        <v>0.1</v>
      </c>
      <c r="AH6247">
        <v>1</v>
      </c>
      <c r="AI6247" s="1">
        <f t="shared" si="1076"/>
        <v>6</v>
      </c>
      <c r="AK6247">
        <f t="shared" si="1077"/>
        <v>180.28571428571428</v>
      </c>
    </row>
    <row r="6248" spans="1:37" x14ac:dyDescent="0.25">
      <c r="A6248">
        <v>1</v>
      </c>
      <c r="B6248">
        <v>2</v>
      </c>
      <c r="C6248">
        <v>0</v>
      </c>
      <c r="D6248">
        <v>0</v>
      </c>
      <c r="E6248" s="1">
        <f t="shared" si="1067"/>
        <v>2</v>
      </c>
      <c r="F6248">
        <v>1</v>
      </c>
      <c r="G6248" s="1">
        <f t="shared" si="1068"/>
        <v>100</v>
      </c>
      <c r="H6248">
        <v>2</v>
      </c>
      <c r="I6248">
        <v>0</v>
      </c>
      <c r="J6248">
        <v>0</v>
      </c>
      <c r="K6248">
        <v>0</v>
      </c>
      <c r="L6248" s="1">
        <f t="shared" si="1069"/>
        <v>0</v>
      </c>
      <c r="M6248">
        <v>0</v>
      </c>
      <c r="N6248" s="1">
        <f t="shared" si="1070"/>
        <v>0</v>
      </c>
      <c r="O6248">
        <v>1</v>
      </c>
      <c r="P6248">
        <v>0</v>
      </c>
      <c r="Q6248">
        <v>0</v>
      </c>
      <c r="R6248">
        <v>2</v>
      </c>
      <c r="S6248" s="1">
        <f t="shared" si="1071"/>
        <v>6.6666666666666666E-2</v>
      </c>
      <c r="T6248">
        <v>1.5</v>
      </c>
      <c r="U6248" s="1">
        <f t="shared" si="1072"/>
        <v>5</v>
      </c>
      <c r="V6248">
        <v>1</v>
      </c>
      <c r="W6248">
        <v>1</v>
      </c>
      <c r="X6248">
        <v>0</v>
      </c>
      <c r="Y6248">
        <v>0</v>
      </c>
      <c r="Z6248" s="1">
        <f t="shared" si="1073"/>
        <v>1</v>
      </c>
      <c r="AA6248">
        <v>1</v>
      </c>
      <c r="AB6248" s="1">
        <f t="shared" si="1074"/>
        <v>50</v>
      </c>
      <c r="AC6248">
        <v>1</v>
      </c>
      <c r="AD6248">
        <v>0</v>
      </c>
      <c r="AE6248">
        <v>1</v>
      </c>
      <c r="AF6248">
        <v>0</v>
      </c>
      <c r="AG6248" s="1">
        <f t="shared" si="1075"/>
        <v>0.14285714285714285</v>
      </c>
      <c r="AH6248">
        <v>1</v>
      </c>
      <c r="AI6248" s="1">
        <f t="shared" si="1076"/>
        <v>8.5714285714285712</v>
      </c>
      <c r="AK6248">
        <f t="shared" si="1077"/>
        <v>163.57142857142856</v>
      </c>
    </row>
    <row r="6249" spans="1:37" x14ac:dyDescent="0.25">
      <c r="A6249">
        <v>1</v>
      </c>
      <c r="B6249">
        <v>2</v>
      </c>
      <c r="C6249">
        <v>0</v>
      </c>
      <c r="D6249">
        <v>0</v>
      </c>
      <c r="E6249" s="1">
        <f t="shared" si="1067"/>
        <v>2</v>
      </c>
      <c r="F6249">
        <v>3</v>
      </c>
      <c r="G6249" s="1">
        <f t="shared" si="1068"/>
        <v>300</v>
      </c>
      <c r="H6249">
        <v>1</v>
      </c>
      <c r="I6249">
        <v>0</v>
      </c>
      <c r="J6249">
        <v>1</v>
      </c>
      <c r="K6249">
        <v>0</v>
      </c>
      <c r="L6249" s="1">
        <f t="shared" si="1069"/>
        <v>0.14285714285714285</v>
      </c>
      <c r="M6249">
        <v>2</v>
      </c>
      <c r="N6249" s="1">
        <f t="shared" si="1070"/>
        <v>14.285714285714285</v>
      </c>
      <c r="O6249">
        <v>1</v>
      </c>
      <c r="P6249">
        <v>0</v>
      </c>
      <c r="Q6249">
        <v>3</v>
      </c>
      <c r="R6249">
        <v>0</v>
      </c>
      <c r="S6249" s="1">
        <f t="shared" si="1071"/>
        <v>0.42857142857142855</v>
      </c>
      <c r="T6249">
        <v>3</v>
      </c>
      <c r="U6249" s="1">
        <f t="shared" si="1072"/>
        <v>64.285714285714278</v>
      </c>
      <c r="V6249">
        <v>1</v>
      </c>
      <c r="W6249">
        <v>1</v>
      </c>
      <c r="X6249">
        <v>0</v>
      </c>
      <c r="Y6249">
        <v>0</v>
      </c>
      <c r="Z6249" s="1">
        <f t="shared" si="1073"/>
        <v>1</v>
      </c>
      <c r="AA6249">
        <v>4</v>
      </c>
      <c r="AB6249" s="1">
        <f t="shared" si="1074"/>
        <v>200</v>
      </c>
      <c r="AC6249">
        <v>1</v>
      </c>
      <c r="AD6249">
        <v>1</v>
      </c>
      <c r="AE6249">
        <v>0</v>
      </c>
      <c r="AF6249">
        <v>0</v>
      </c>
      <c r="AG6249" s="1">
        <f t="shared" si="1075"/>
        <v>1</v>
      </c>
      <c r="AH6249">
        <v>2</v>
      </c>
      <c r="AI6249" s="1">
        <f t="shared" si="1076"/>
        <v>120</v>
      </c>
      <c r="AK6249">
        <f t="shared" si="1077"/>
        <v>698.57142857142856</v>
      </c>
    </row>
    <row r="6250" spans="1:37" x14ac:dyDescent="0.25">
      <c r="A6250">
        <v>1</v>
      </c>
      <c r="B6250">
        <v>2</v>
      </c>
      <c r="C6250">
        <v>0</v>
      </c>
      <c r="D6250">
        <v>0</v>
      </c>
      <c r="E6250" s="1">
        <f t="shared" si="1067"/>
        <v>2</v>
      </c>
      <c r="F6250">
        <v>1</v>
      </c>
      <c r="G6250" s="1">
        <f t="shared" si="1068"/>
        <v>100</v>
      </c>
      <c r="H6250">
        <v>2</v>
      </c>
      <c r="I6250">
        <v>0</v>
      </c>
      <c r="J6250">
        <v>0</v>
      </c>
      <c r="K6250">
        <v>0</v>
      </c>
      <c r="L6250" s="1">
        <f t="shared" si="1069"/>
        <v>0</v>
      </c>
      <c r="M6250">
        <v>0</v>
      </c>
      <c r="N6250" s="1">
        <f t="shared" si="1070"/>
        <v>0</v>
      </c>
      <c r="O6250">
        <v>1</v>
      </c>
      <c r="P6250">
        <v>0</v>
      </c>
      <c r="Q6250">
        <v>4</v>
      </c>
      <c r="R6250">
        <v>0</v>
      </c>
      <c r="S6250" s="1">
        <f t="shared" si="1071"/>
        <v>0.5714285714285714</v>
      </c>
      <c r="T6250">
        <v>2</v>
      </c>
      <c r="U6250" s="1">
        <f t="shared" si="1072"/>
        <v>57.142857142857139</v>
      </c>
      <c r="V6250">
        <v>1</v>
      </c>
      <c r="W6250">
        <v>0</v>
      </c>
      <c r="X6250">
        <v>4</v>
      </c>
      <c r="Y6250">
        <v>0</v>
      </c>
      <c r="Z6250" s="1">
        <f t="shared" si="1073"/>
        <v>0.5714285714285714</v>
      </c>
      <c r="AA6250">
        <v>5</v>
      </c>
      <c r="AB6250" s="1">
        <f t="shared" si="1074"/>
        <v>142.85714285714283</v>
      </c>
      <c r="AC6250">
        <v>1</v>
      </c>
      <c r="AD6250">
        <v>0</v>
      </c>
      <c r="AE6250">
        <v>2</v>
      </c>
      <c r="AF6250">
        <v>0</v>
      </c>
      <c r="AG6250" s="1">
        <f t="shared" si="1075"/>
        <v>0.2857142857142857</v>
      </c>
      <c r="AH6250">
        <v>1</v>
      </c>
      <c r="AI6250" s="1">
        <f t="shared" si="1076"/>
        <v>17.142857142857142</v>
      </c>
      <c r="AK6250">
        <f t="shared" si="1077"/>
        <v>317.14285714285711</v>
      </c>
    </row>
    <row r="6251" spans="1:37" x14ac:dyDescent="0.25">
      <c r="A6251">
        <v>1</v>
      </c>
      <c r="B6251">
        <v>2</v>
      </c>
      <c r="C6251">
        <v>0</v>
      </c>
      <c r="D6251">
        <v>0</v>
      </c>
      <c r="E6251" s="1">
        <f t="shared" si="1067"/>
        <v>2</v>
      </c>
      <c r="F6251">
        <v>1</v>
      </c>
      <c r="G6251" s="1">
        <f t="shared" si="1068"/>
        <v>100</v>
      </c>
      <c r="H6251">
        <v>1</v>
      </c>
      <c r="I6251">
        <v>0</v>
      </c>
      <c r="J6251">
        <v>0</v>
      </c>
      <c r="K6251">
        <v>1</v>
      </c>
      <c r="L6251" s="1">
        <f t="shared" si="1069"/>
        <v>3.3333333333333333E-2</v>
      </c>
      <c r="M6251">
        <v>2</v>
      </c>
      <c r="N6251" s="1">
        <f t="shared" si="1070"/>
        <v>3.3333333333333335</v>
      </c>
      <c r="O6251">
        <v>1</v>
      </c>
      <c r="P6251">
        <v>0</v>
      </c>
      <c r="Q6251">
        <v>1</v>
      </c>
      <c r="R6251">
        <v>0</v>
      </c>
      <c r="S6251" s="1">
        <f t="shared" si="1071"/>
        <v>0.14285714285714285</v>
      </c>
      <c r="T6251">
        <v>3</v>
      </c>
      <c r="U6251" s="1">
        <f t="shared" si="1072"/>
        <v>21.428571428571427</v>
      </c>
      <c r="V6251">
        <v>1</v>
      </c>
      <c r="W6251">
        <v>0</v>
      </c>
      <c r="X6251">
        <v>4</v>
      </c>
      <c r="Y6251">
        <v>0</v>
      </c>
      <c r="Z6251" s="1">
        <f t="shared" si="1073"/>
        <v>0.5714285714285714</v>
      </c>
      <c r="AA6251">
        <v>5</v>
      </c>
      <c r="AB6251" s="1">
        <f t="shared" si="1074"/>
        <v>142.85714285714283</v>
      </c>
      <c r="AC6251">
        <v>1</v>
      </c>
      <c r="AD6251">
        <v>1</v>
      </c>
      <c r="AE6251">
        <v>0</v>
      </c>
      <c r="AF6251">
        <v>0</v>
      </c>
      <c r="AG6251" s="1">
        <f t="shared" si="1075"/>
        <v>1</v>
      </c>
      <c r="AH6251">
        <v>1</v>
      </c>
      <c r="AI6251" s="1">
        <f t="shared" si="1076"/>
        <v>60</v>
      </c>
      <c r="AK6251">
        <f t="shared" si="1077"/>
        <v>327.61904761904759</v>
      </c>
    </row>
    <row r="6252" spans="1:37" x14ac:dyDescent="0.25">
      <c r="A6252">
        <v>1</v>
      </c>
      <c r="B6252">
        <v>1</v>
      </c>
      <c r="C6252">
        <v>0</v>
      </c>
      <c r="D6252">
        <v>0</v>
      </c>
      <c r="E6252" s="1">
        <f t="shared" si="1067"/>
        <v>1</v>
      </c>
      <c r="F6252">
        <v>1</v>
      </c>
      <c r="G6252" s="1">
        <f t="shared" si="1068"/>
        <v>50</v>
      </c>
      <c r="H6252">
        <v>1</v>
      </c>
      <c r="I6252">
        <v>0</v>
      </c>
      <c r="J6252">
        <v>0</v>
      </c>
      <c r="K6252">
        <v>3</v>
      </c>
      <c r="L6252" s="1">
        <f t="shared" si="1069"/>
        <v>0.1</v>
      </c>
      <c r="M6252">
        <v>2</v>
      </c>
      <c r="N6252" s="1">
        <f t="shared" si="1070"/>
        <v>10</v>
      </c>
      <c r="O6252">
        <v>1</v>
      </c>
      <c r="P6252">
        <v>0</v>
      </c>
      <c r="Q6252">
        <v>0</v>
      </c>
      <c r="R6252">
        <v>1</v>
      </c>
      <c r="S6252" s="1">
        <f t="shared" si="1071"/>
        <v>3.3333333333333333E-2</v>
      </c>
      <c r="T6252">
        <v>3</v>
      </c>
      <c r="U6252" s="1">
        <f t="shared" si="1072"/>
        <v>5</v>
      </c>
      <c r="V6252">
        <v>1</v>
      </c>
      <c r="W6252">
        <v>1</v>
      </c>
      <c r="X6252">
        <v>0</v>
      </c>
      <c r="Y6252">
        <v>0</v>
      </c>
      <c r="Z6252" s="1">
        <f t="shared" si="1073"/>
        <v>1</v>
      </c>
      <c r="AA6252">
        <v>3</v>
      </c>
      <c r="AB6252" s="1">
        <f t="shared" si="1074"/>
        <v>150</v>
      </c>
      <c r="AC6252">
        <v>1</v>
      </c>
      <c r="AD6252">
        <v>0</v>
      </c>
      <c r="AE6252">
        <v>2</v>
      </c>
      <c r="AF6252">
        <v>0</v>
      </c>
      <c r="AG6252" s="1">
        <f t="shared" si="1075"/>
        <v>0.2857142857142857</v>
      </c>
      <c r="AH6252">
        <v>2</v>
      </c>
      <c r="AI6252" s="1">
        <f t="shared" si="1076"/>
        <v>34.285714285714285</v>
      </c>
      <c r="AK6252">
        <f t="shared" si="1077"/>
        <v>249.28571428571428</v>
      </c>
    </row>
    <row r="6253" spans="1:37" x14ac:dyDescent="0.25">
      <c r="A6253">
        <v>1</v>
      </c>
      <c r="B6253">
        <v>1</v>
      </c>
      <c r="C6253">
        <v>0</v>
      </c>
      <c r="D6253">
        <v>0</v>
      </c>
      <c r="E6253" s="1">
        <f t="shared" si="1067"/>
        <v>1</v>
      </c>
      <c r="F6253">
        <v>2</v>
      </c>
      <c r="G6253" s="1">
        <f t="shared" si="1068"/>
        <v>100</v>
      </c>
      <c r="H6253">
        <v>2</v>
      </c>
      <c r="I6253">
        <v>0</v>
      </c>
      <c r="J6253">
        <v>0</v>
      </c>
      <c r="K6253">
        <v>0</v>
      </c>
      <c r="L6253" s="1">
        <f t="shared" si="1069"/>
        <v>0</v>
      </c>
      <c r="M6253">
        <v>0</v>
      </c>
      <c r="N6253" s="1">
        <f t="shared" si="1070"/>
        <v>0</v>
      </c>
      <c r="O6253">
        <v>2</v>
      </c>
      <c r="P6253">
        <v>0</v>
      </c>
      <c r="Q6253">
        <v>0</v>
      </c>
      <c r="R6253">
        <v>0</v>
      </c>
      <c r="S6253" s="1">
        <f t="shared" si="1071"/>
        <v>0</v>
      </c>
      <c r="T6253">
        <v>0</v>
      </c>
      <c r="U6253" s="1">
        <f t="shared" si="1072"/>
        <v>0</v>
      </c>
      <c r="V6253">
        <v>1</v>
      </c>
      <c r="W6253">
        <v>1</v>
      </c>
      <c r="X6253">
        <v>0</v>
      </c>
      <c r="Y6253">
        <v>0</v>
      </c>
      <c r="Z6253" s="1">
        <f t="shared" si="1073"/>
        <v>1</v>
      </c>
      <c r="AA6253">
        <v>6</v>
      </c>
      <c r="AB6253" s="1">
        <f t="shared" si="1074"/>
        <v>300</v>
      </c>
      <c r="AC6253">
        <v>1</v>
      </c>
      <c r="AD6253">
        <v>0</v>
      </c>
      <c r="AE6253">
        <v>0</v>
      </c>
      <c r="AF6253">
        <v>3</v>
      </c>
      <c r="AG6253" s="1">
        <f t="shared" si="1075"/>
        <v>0.1</v>
      </c>
      <c r="AH6253">
        <v>1</v>
      </c>
      <c r="AI6253" s="1">
        <f t="shared" si="1076"/>
        <v>6</v>
      </c>
      <c r="AK6253">
        <f t="shared" si="1077"/>
        <v>406</v>
      </c>
    </row>
    <row r="6254" spans="1:37" x14ac:dyDescent="0.25">
      <c r="A6254">
        <v>1</v>
      </c>
      <c r="B6254">
        <v>2</v>
      </c>
      <c r="C6254">
        <v>0</v>
      </c>
      <c r="D6254">
        <v>0</v>
      </c>
      <c r="E6254" s="1">
        <f t="shared" si="1067"/>
        <v>2</v>
      </c>
      <c r="F6254">
        <v>1</v>
      </c>
      <c r="G6254" s="1">
        <f t="shared" si="1068"/>
        <v>100</v>
      </c>
      <c r="H6254">
        <v>1</v>
      </c>
      <c r="I6254">
        <v>0</v>
      </c>
      <c r="J6254">
        <v>2</v>
      </c>
      <c r="K6254">
        <v>0</v>
      </c>
      <c r="L6254" s="1">
        <f t="shared" si="1069"/>
        <v>0.2857142857142857</v>
      </c>
      <c r="M6254">
        <v>1</v>
      </c>
      <c r="N6254" s="1">
        <f t="shared" si="1070"/>
        <v>14.285714285714285</v>
      </c>
      <c r="O6254">
        <v>1</v>
      </c>
      <c r="P6254">
        <v>0</v>
      </c>
      <c r="Q6254">
        <v>3</v>
      </c>
      <c r="R6254">
        <v>0</v>
      </c>
      <c r="S6254" s="1">
        <f t="shared" si="1071"/>
        <v>0.42857142857142855</v>
      </c>
      <c r="T6254">
        <v>2</v>
      </c>
      <c r="U6254" s="1">
        <f t="shared" si="1072"/>
        <v>42.857142857142854</v>
      </c>
      <c r="V6254">
        <v>2</v>
      </c>
      <c r="W6254">
        <v>0</v>
      </c>
      <c r="X6254">
        <v>0</v>
      </c>
      <c r="Y6254">
        <v>0</v>
      </c>
      <c r="Z6254" s="1">
        <f t="shared" si="1073"/>
        <v>0</v>
      </c>
      <c r="AA6254">
        <v>0</v>
      </c>
      <c r="AB6254" s="1">
        <f t="shared" si="1074"/>
        <v>0</v>
      </c>
      <c r="AC6254">
        <v>1</v>
      </c>
      <c r="AD6254">
        <v>0</v>
      </c>
      <c r="AE6254">
        <v>2</v>
      </c>
      <c r="AF6254">
        <v>0</v>
      </c>
      <c r="AG6254" s="1">
        <f t="shared" si="1075"/>
        <v>0.2857142857142857</v>
      </c>
      <c r="AH6254">
        <v>1</v>
      </c>
      <c r="AI6254" s="1">
        <f t="shared" si="1076"/>
        <v>17.142857142857142</v>
      </c>
      <c r="AK6254">
        <f t="shared" si="1077"/>
        <v>174.28571428571428</v>
      </c>
    </row>
    <row r="6255" spans="1:37" x14ac:dyDescent="0.25">
      <c r="A6255">
        <v>1</v>
      </c>
      <c r="B6255">
        <v>2</v>
      </c>
      <c r="C6255">
        <v>0</v>
      </c>
      <c r="D6255">
        <v>0</v>
      </c>
      <c r="E6255" s="1">
        <f t="shared" si="1067"/>
        <v>2</v>
      </c>
      <c r="F6255">
        <v>2</v>
      </c>
      <c r="G6255" s="1">
        <f t="shared" si="1068"/>
        <v>200</v>
      </c>
      <c r="H6255">
        <v>2</v>
      </c>
      <c r="I6255">
        <v>0</v>
      </c>
      <c r="J6255">
        <v>0</v>
      </c>
      <c r="K6255">
        <v>0</v>
      </c>
      <c r="L6255" s="1">
        <f t="shared" si="1069"/>
        <v>0</v>
      </c>
      <c r="M6255">
        <v>0</v>
      </c>
      <c r="N6255" s="1">
        <f t="shared" si="1070"/>
        <v>0</v>
      </c>
      <c r="O6255">
        <v>1</v>
      </c>
      <c r="P6255">
        <v>0</v>
      </c>
      <c r="Q6255">
        <v>0</v>
      </c>
      <c r="R6255">
        <v>3</v>
      </c>
      <c r="S6255" s="1">
        <f t="shared" si="1071"/>
        <v>0.1</v>
      </c>
      <c r="T6255">
        <v>3</v>
      </c>
      <c r="U6255" s="1">
        <f t="shared" si="1072"/>
        <v>15.000000000000002</v>
      </c>
      <c r="V6255">
        <v>1</v>
      </c>
      <c r="W6255">
        <v>0</v>
      </c>
      <c r="X6255">
        <v>0</v>
      </c>
      <c r="Y6255">
        <v>1</v>
      </c>
      <c r="Z6255" s="1">
        <f t="shared" si="1073"/>
        <v>3.3333333333333333E-2</v>
      </c>
      <c r="AA6255">
        <v>2</v>
      </c>
      <c r="AB6255" s="1">
        <f t="shared" si="1074"/>
        <v>3.3333333333333335</v>
      </c>
      <c r="AC6255">
        <v>1</v>
      </c>
      <c r="AD6255">
        <v>0</v>
      </c>
      <c r="AE6255">
        <v>0</v>
      </c>
      <c r="AF6255">
        <v>4</v>
      </c>
      <c r="AG6255" s="1">
        <f t="shared" si="1075"/>
        <v>0.13333333333333333</v>
      </c>
      <c r="AH6255">
        <v>1</v>
      </c>
      <c r="AI6255" s="1">
        <f t="shared" si="1076"/>
        <v>8</v>
      </c>
      <c r="AK6255">
        <f t="shared" si="1077"/>
        <v>226.33333333333334</v>
      </c>
    </row>
    <row r="6256" spans="1:37" x14ac:dyDescent="0.25">
      <c r="A6256">
        <v>1</v>
      </c>
      <c r="B6256">
        <v>2</v>
      </c>
      <c r="C6256">
        <v>0</v>
      </c>
      <c r="D6256">
        <v>0</v>
      </c>
      <c r="E6256" s="1">
        <f t="shared" si="1067"/>
        <v>2</v>
      </c>
      <c r="F6256">
        <v>1</v>
      </c>
      <c r="G6256" s="1">
        <f t="shared" si="1068"/>
        <v>100</v>
      </c>
      <c r="H6256">
        <v>2</v>
      </c>
      <c r="I6256">
        <v>0</v>
      </c>
      <c r="J6256">
        <v>0</v>
      </c>
      <c r="K6256">
        <v>0</v>
      </c>
      <c r="L6256" s="1">
        <f t="shared" si="1069"/>
        <v>0</v>
      </c>
      <c r="M6256">
        <v>0</v>
      </c>
      <c r="N6256" s="1">
        <f t="shared" si="1070"/>
        <v>0</v>
      </c>
      <c r="O6256">
        <v>1</v>
      </c>
      <c r="P6256">
        <v>0</v>
      </c>
      <c r="Q6256">
        <v>1</v>
      </c>
      <c r="R6256">
        <v>0</v>
      </c>
      <c r="S6256" s="1">
        <f t="shared" si="1071"/>
        <v>0.14285714285714285</v>
      </c>
      <c r="T6256">
        <v>3</v>
      </c>
      <c r="U6256" s="1">
        <f t="shared" si="1072"/>
        <v>21.428571428571427</v>
      </c>
      <c r="V6256">
        <v>1</v>
      </c>
      <c r="W6256">
        <v>0</v>
      </c>
      <c r="X6256">
        <v>2</v>
      </c>
      <c r="Y6256">
        <v>0</v>
      </c>
      <c r="Z6256" s="1">
        <f t="shared" si="1073"/>
        <v>0.2857142857142857</v>
      </c>
      <c r="AA6256">
        <v>2</v>
      </c>
      <c r="AB6256" s="1">
        <f t="shared" si="1074"/>
        <v>28.571428571428569</v>
      </c>
      <c r="AC6256">
        <v>1</v>
      </c>
      <c r="AD6256">
        <v>0</v>
      </c>
      <c r="AE6256">
        <v>2</v>
      </c>
      <c r="AF6256">
        <v>0</v>
      </c>
      <c r="AG6256" s="1">
        <f t="shared" si="1075"/>
        <v>0.2857142857142857</v>
      </c>
      <c r="AH6256">
        <v>1</v>
      </c>
      <c r="AI6256" s="1">
        <f t="shared" si="1076"/>
        <v>17.142857142857142</v>
      </c>
      <c r="AK6256">
        <f t="shared" si="1077"/>
        <v>167.14285714285714</v>
      </c>
    </row>
    <row r="6257" spans="1:37" x14ac:dyDescent="0.25">
      <c r="A6257">
        <v>1</v>
      </c>
      <c r="B6257">
        <v>2</v>
      </c>
      <c r="C6257">
        <v>0</v>
      </c>
      <c r="D6257">
        <v>0</v>
      </c>
      <c r="E6257" s="1">
        <f t="shared" si="1067"/>
        <v>2</v>
      </c>
      <c r="F6257">
        <v>2</v>
      </c>
      <c r="G6257" s="1">
        <f t="shared" si="1068"/>
        <v>200</v>
      </c>
      <c r="H6257">
        <v>1</v>
      </c>
      <c r="I6257">
        <v>0</v>
      </c>
      <c r="J6257">
        <v>1</v>
      </c>
      <c r="K6257">
        <v>0</v>
      </c>
      <c r="L6257" s="1">
        <f t="shared" si="1069"/>
        <v>0.14285714285714285</v>
      </c>
      <c r="M6257">
        <v>2</v>
      </c>
      <c r="N6257" s="1">
        <f t="shared" si="1070"/>
        <v>14.285714285714285</v>
      </c>
      <c r="O6257">
        <v>1</v>
      </c>
      <c r="P6257">
        <v>0</v>
      </c>
      <c r="Q6257">
        <v>2</v>
      </c>
      <c r="R6257">
        <v>0</v>
      </c>
      <c r="S6257" s="1">
        <f t="shared" si="1071"/>
        <v>0.2857142857142857</v>
      </c>
      <c r="T6257">
        <v>2</v>
      </c>
      <c r="U6257" s="1">
        <f t="shared" si="1072"/>
        <v>28.571428571428569</v>
      </c>
      <c r="V6257">
        <v>1</v>
      </c>
      <c r="W6257">
        <v>0</v>
      </c>
      <c r="X6257">
        <v>5</v>
      </c>
      <c r="Y6257">
        <v>0</v>
      </c>
      <c r="Z6257" s="1">
        <f t="shared" si="1073"/>
        <v>0.7142857142857143</v>
      </c>
      <c r="AA6257">
        <v>3</v>
      </c>
      <c r="AB6257" s="1">
        <f t="shared" si="1074"/>
        <v>107.14285714285714</v>
      </c>
      <c r="AC6257">
        <v>1</v>
      </c>
      <c r="AD6257">
        <v>1</v>
      </c>
      <c r="AE6257">
        <v>0</v>
      </c>
      <c r="AF6257">
        <v>0</v>
      </c>
      <c r="AG6257" s="1">
        <f t="shared" si="1075"/>
        <v>1</v>
      </c>
      <c r="AH6257">
        <v>1</v>
      </c>
      <c r="AI6257" s="1">
        <f t="shared" si="1076"/>
        <v>60</v>
      </c>
      <c r="AK6257">
        <f t="shared" si="1077"/>
        <v>410</v>
      </c>
    </row>
    <row r="6258" spans="1:37" x14ac:dyDescent="0.25">
      <c r="A6258">
        <v>1</v>
      </c>
      <c r="B6258">
        <v>1</v>
      </c>
      <c r="C6258">
        <v>0</v>
      </c>
      <c r="D6258">
        <v>0</v>
      </c>
      <c r="E6258" s="1">
        <f t="shared" si="1067"/>
        <v>1</v>
      </c>
      <c r="F6258">
        <v>1</v>
      </c>
      <c r="G6258" s="1">
        <f t="shared" si="1068"/>
        <v>50</v>
      </c>
      <c r="H6258">
        <v>2</v>
      </c>
      <c r="I6258">
        <v>0</v>
      </c>
      <c r="J6258">
        <v>0</v>
      </c>
      <c r="K6258">
        <v>0</v>
      </c>
      <c r="L6258" s="1">
        <f t="shared" si="1069"/>
        <v>0</v>
      </c>
      <c r="M6258">
        <v>0</v>
      </c>
      <c r="N6258" s="1">
        <f t="shared" si="1070"/>
        <v>0</v>
      </c>
      <c r="O6258">
        <v>1</v>
      </c>
      <c r="P6258">
        <v>0</v>
      </c>
      <c r="Q6258">
        <v>0</v>
      </c>
      <c r="R6258">
        <v>2</v>
      </c>
      <c r="S6258" s="1">
        <f t="shared" si="1071"/>
        <v>6.6666666666666666E-2</v>
      </c>
      <c r="T6258">
        <v>2</v>
      </c>
      <c r="U6258" s="1">
        <f t="shared" si="1072"/>
        <v>6.666666666666667</v>
      </c>
      <c r="V6258">
        <v>1</v>
      </c>
      <c r="W6258">
        <v>0</v>
      </c>
      <c r="X6258">
        <v>5</v>
      </c>
      <c r="Y6258">
        <v>0</v>
      </c>
      <c r="Z6258" s="1">
        <f t="shared" si="1073"/>
        <v>0.7142857142857143</v>
      </c>
      <c r="AA6258">
        <v>4</v>
      </c>
      <c r="AB6258" s="1">
        <f t="shared" si="1074"/>
        <v>142.85714285714286</v>
      </c>
      <c r="AC6258">
        <v>2</v>
      </c>
      <c r="AD6258">
        <v>0</v>
      </c>
      <c r="AE6258">
        <v>0</v>
      </c>
      <c r="AF6258">
        <v>0</v>
      </c>
      <c r="AG6258" s="1">
        <f t="shared" si="1075"/>
        <v>0</v>
      </c>
      <c r="AH6258">
        <v>0</v>
      </c>
      <c r="AI6258" s="1">
        <f t="shared" si="1076"/>
        <v>0</v>
      </c>
      <c r="AK6258">
        <f t="shared" si="1077"/>
        <v>199.52380952380952</v>
      </c>
    </row>
    <row r="6259" spans="1:37" x14ac:dyDescent="0.25">
      <c r="A6259">
        <v>1</v>
      </c>
      <c r="B6259">
        <v>2</v>
      </c>
      <c r="C6259">
        <v>0</v>
      </c>
      <c r="D6259">
        <v>0</v>
      </c>
      <c r="E6259" s="1">
        <f t="shared" si="1067"/>
        <v>2</v>
      </c>
      <c r="F6259">
        <v>1</v>
      </c>
      <c r="G6259" s="1">
        <f t="shared" si="1068"/>
        <v>100</v>
      </c>
      <c r="H6259">
        <v>2</v>
      </c>
      <c r="I6259">
        <v>0</v>
      </c>
      <c r="J6259">
        <v>0</v>
      </c>
      <c r="K6259">
        <v>0</v>
      </c>
      <c r="L6259" s="1">
        <f t="shared" si="1069"/>
        <v>0</v>
      </c>
      <c r="M6259">
        <v>0</v>
      </c>
      <c r="N6259" s="1">
        <f t="shared" si="1070"/>
        <v>0</v>
      </c>
      <c r="O6259">
        <v>1</v>
      </c>
      <c r="P6259">
        <v>0</v>
      </c>
      <c r="Q6259">
        <v>2</v>
      </c>
      <c r="R6259">
        <v>0</v>
      </c>
      <c r="S6259" s="1">
        <f t="shared" si="1071"/>
        <v>0.2857142857142857</v>
      </c>
      <c r="T6259">
        <v>2</v>
      </c>
      <c r="U6259" s="1">
        <f t="shared" si="1072"/>
        <v>28.571428571428569</v>
      </c>
      <c r="V6259">
        <v>1</v>
      </c>
      <c r="W6259">
        <v>2</v>
      </c>
      <c r="X6259">
        <v>0</v>
      </c>
      <c r="Y6259">
        <v>0</v>
      </c>
      <c r="Z6259" s="1">
        <f t="shared" si="1073"/>
        <v>2</v>
      </c>
      <c r="AA6259">
        <v>2</v>
      </c>
      <c r="AB6259" s="1">
        <f t="shared" si="1074"/>
        <v>200</v>
      </c>
      <c r="AC6259">
        <v>1</v>
      </c>
      <c r="AD6259">
        <v>0</v>
      </c>
      <c r="AE6259">
        <v>2</v>
      </c>
      <c r="AF6259">
        <v>0</v>
      </c>
      <c r="AG6259" s="1">
        <f t="shared" si="1075"/>
        <v>0.2857142857142857</v>
      </c>
      <c r="AH6259">
        <v>1</v>
      </c>
      <c r="AI6259" s="1">
        <f t="shared" si="1076"/>
        <v>17.142857142857142</v>
      </c>
      <c r="AK6259">
        <f t="shared" si="1077"/>
        <v>345.71428571428572</v>
      </c>
    </row>
    <row r="6260" spans="1:37" x14ac:dyDescent="0.25">
      <c r="A6260">
        <v>1</v>
      </c>
      <c r="B6260">
        <v>0</v>
      </c>
      <c r="C6260">
        <v>1</v>
      </c>
      <c r="D6260">
        <v>0</v>
      </c>
      <c r="E6260" s="1">
        <f t="shared" si="1067"/>
        <v>0.14285714285714285</v>
      </c>
      <c r="F6260">
        <v>0.5</v>
      </c>
      <c r="G6260" s="1">
        <f t="shared" si="1068"/>
        <v>3.5714285714285712</v>
      </c>
      <c r="H6260">
        <v>1</v>
      </c>
      <c r="I6260">
        <v>0</v>
      </c>
      <c r="J6260">
        <v>0</v>
      </c>
      <c r="K6260">
        <v>1</v>
      </c>
      <c r="L6260" s="1">
        <f t="shared" si="1069"/>
        <v>3.3333333333333333E-2</v>
      </c>
      <c r="M6260">
        <v>0.5</v>
      </c>
      <c r="N6260" s="1">
        <f t="shared" si="1070"/>
        <v>0.83333333333333337</v>
      </c>
      <c r="O6260">
        <v>1</v>
      </c>
      <c r="P6260">
        <v>0</v>
      </c>
      <c r="Q6260">
        <v>1</v>
      </c>
      <c r="R6260">
        <v>0</v>
      </c>
      <c r="S6260" s="1">
        <f t="shared" si="1071"/>
        <v>0.14285714285714285</v>
      </c>
      <c r="T6260">
        <v>1</v>
      </c>
      <c r="U6260" s="1">
        <f t="shared" si="1072"/>
        <v>7.1428571428571423</v>
      </c>
      <c r="V6260">
        <v>1</v>
      </c>
      <c r="W6260">
        <v>0</v>
      </c>
      <c r="X6260">
        <v>1</v>
      </c>
      <c r="Y6260">
        <v>0</v>
      </c>
      <c r="Z6260" s="1">
        <f t="shared" si="1073"/>
        <v>0.14285714285714285</v>
      </c>
      <c r="AA6260">
        <v>1</v>
      </c>
      <c r="AB6260" s="1">
        <f t="shared" si="1074"/>
        <v>7.1428571428571423</v>
      </c>
      <c r="AC6260">
        <v>1</v>
      </c>
      <c r="AD6260">
        <v>0</v>
      </c>
      <c r="AE6260">
        <v>1</v>
      </c>
      <c r="AF6260">
        <v>0</v>
      </c>
      <c r="AG6260" s="1">
        <f t="shared" si="1075"/>
        <v>0.14285714285714285</v>
      </c>
      <c r="AH6260">
        <v>1</v>
      </c>
      <c r="AI6260" s="1">
        <f t="shared" si="1076"/>
        <v>8.5714285714285712</v>
      </c>
      <c r="AK6260">
        <f t="shared" si="1077"/>
        <v>27.261904761904759</v>
      </c>
    </row>
    <row r="6261" spans="1:37" x14ac:dyDescent="0.25">
      <c r="A6261">
        <v>1</v>
      </c>
      <c r="B6261">
        <v>2</v>
      </c>
      <c r="C6261">
        <v>0</v>
      </c>
      <c r="D6261">
        <v>0</v>
      </c>
      <c r="E6261" s="1">
        <f t="shared" si="1067"/>
        <v>2</v>
      </c>
      <c r="F6261">
        <v>1</v>
      </c>
      <c r="G6261" s="1">
        <f t="shared" si="1068"/>
        <v>100</v>
      </c>
      <c r="H6261">
        <v>1</v>
      </c>
      <c r="I6261">
        <v>0</v>
      </c>
      <c r="J6261">
        <v>0</v>
      </c>
      <c r="K6261">
        <v>1</v>
      </c>
      <c r="L6261" s="1">
        <f t="shared" si="1069"/>
        <v>3.3333333333333333E-2</v>
      </c>
      <c r="M6261">
        <v>2</v>
      </c>
      <c r="N6261" s="1">
        <f t="shared" si="1070"/>
        <v>3.3333333333333335</v>
      </c>
      <c r="O6261">
        <v>1</v>
      </c>
      <c r="P6261">
        <v>0</v>
      </c>
      <c r="Q6261">
        <v>1</v>
      </c>
      <c r="R6261">
        <v>0</v>
      </c>
      <c r="S6261" s="1">
        <f t="shared" si="1071"/>
        <v>0.14285714285714285</v>
      </c>
      <c r="T6261">
        <v>3</v>
      </c>
      <c r="U6261" s="1">
        <f t="shared" si="1072"/>
        <v>21.428571428571427</v>
      </c>
      <c r="V6261">
        <v>1</v>
      </c>
      <c r="W6261">
        <v>0</v>
      </c>
      <c r="X6261">
        <v>3</v>
      </c>
      <c r="Y6261">
        <v>0</v>
      </c>
      <c r="Z6261" s="1">
        <f t="shared" si="1073"/>
        <v>0.42857142857142855</v>
      </c>
      <c r="AA6261">
        <v>2</v>
      </c>
      <c r="AB6261" s="1">
        <f t="shared" si="1074"/>
        <v>42.857142857142854</v>
      </c>
      <c r="AC6261">
        <v>1</v>
      </c>
      <c r="AD6261">
        <v>0</v>
      </c>
      <c r="AE6261">
        <v>2</v>
      </c>
      <c r="AF6261">
        <v>0</v>
      </c>
      <c r="AG6261" s="1">
        <f t="shared" si="1075"/>
        <v>0.2857142857142857</v>
      </c>
      <c r="AH6261">
        <v>1</v>
      </c>
      <c r="AI6261" s="1">
        <f t="shared" si="1076"/>
        <v>17.142857142857142</v>
      </c>
      <c r="AK6261">
        <f t="shared" si="1077"/>
        <v>184.76190476190476</v>
      </c>
    </row>
    <row r="6262" spans="1:37" x14ac:dyDescent="0.25">
      <c r="A6262">
        <v>1</v>
      </c>
      <c r="B6262">
        <v>1</v>
      </c>
      <c r="C6262">
        <v>0</v>
      </c>
      <c r="D6262">
        <v>0</v>
      </c>
      <c r="E6262" s="1">
        <f t="shared" si="1067"/>
        <v>1</v>
      </c>
      <c r="F6262">
        <v>1</v>
      </c>
      <c r="G6262" s="1">
        <f t="shared" si="1068"/>
        <v>50</v>
      </c>
      <c r="H6262">
        <v>1</v>
      </c>
      <c r="I6262">
        <v>0</v>
      </c>
      <c r="J6262">
        <v>0</v>
      </c>
      <c r="K6262">
        <v>1</v>
      </c>
      <c r="L6262" s="1">
        <f t="shared" si="1069"/>
        <v>3.3333333333333333E-2</v>
      </c>
      <c r="M6262">
        <v>2</v>
      </c>
      <c r="N6262" s="1">
        <f t="shared" si="1070"/>
        <v>3.3333333333333335</v>
      </c>
      <c r="O6262">
        <v>1</v>
      </c>
      <c r="P6262">
        <v>0</v>
      </c>
      <c r="Q6262">
        <v>0</v>
      </c>
      <c r="R6262">
        <v>1</v>
      </c>
      <c r="S6262" s="1">
        <f t="shared" si="1071"/>
        <v>3.3333333333333333E-2</v>
      </c>
      <c r="T6262">
        <v>2</v>
      </c>
      <c r="U6262" s="1">
        <f t="shared" si="1072"/>
        <v>3.3333333333333335</v>
      </c>
      <c r="V6262">
        <v>1</v>
      </c>
      <c r="W6262">
        <v>0</v>
      </c>
      <c r="X6262">
        <v>0</v>
      </c>
      <c r="Y6262">
        <v>2</v>
      </c>
      <c r="Z6262" s="1">
        <f t="shared" si="1073"/>
        <v>6.6666666666666666E-2</v>
      </c>
      <c r="AA6262">
        <v>2</v>
      </c>
      <c r="AB6262" s="1">
        <f t="shared" si="1074"/>
        <v>6.666666666666667</v>
      </c>
      <c r="AC6262">
        <v>2</v>
      </c>
      <c r="AD6262">
        <v>0</v>
      </c>
      <c r="AE6262">
        <v>0</v>
      </c>
      <c r="AF6262">
        <v>0</v>
      </c>
      <c r="AG6262" s="1">
        <f t="shared" si="1075"/>
        <v>0</v>
      </c>
      <c r="AH6262">
        <v>0</v>
      </c>
      <c r="AI6262" s="1">
        <f t="shared" si="1076"/>
        <v>0</v>
      </c>
      <c r="AK6262">
        <f t="shared" si="1077"/>
        <v>63.333333333333336</v>
      </c>
    </row>
    <row r="6263" spans="1:37" x14ac:dyDescent="0.25">
      <c r="A6263">
        <v>1</v>
      </c>
      <c r="B6263">
        <v>2</v>
      </c>
      <c r="C6263">
        <v>0</v>
      </c>
      <c r="D6263">
        <v>0</v>
      </c>
      <c r="E6263" s="1">
        <f t="shared" si="1067"/>
        <v>2</v>
      </c>
      <c r="F6263">
        <v>1</v>
      </c>
      <c r="G6263" s="1">
        <f t="shared" si="1068"/>
        <v>100</v>
      </c>
      <c r="H6263">
        <v>1</v>
      </c>
      <c r="I6263">
        <v>0</v>
      </c>
      <c r="J6263">
        <v>1</v>
      </c>
      <c r="K6263">
        <v>0</v>
      </c>
      <c r="L6263" s="1">
        <f t="shared" si="1069"/>
        <v>0.14285714285714285</v>
      </c>
      <c r="M6263">
        <v>1</v>
      </c>
      <c r="N6263" s="1">
        <f t="shared" si="1070"/>
        <v>7.1428571428571423</v>
      </c>
      <c r="O6263">
        <v>1</v>
      </c>
      <c r="P6263">
        <v>0</v>
      </c>
      <c r="Q6263">
        <v>1</v>
      </c>
      <c r="R6263">
        <v>0</v>
      </c>
      <c r="S6263" s="1">
        <f t="shared" si="1071"/>
        <v>0.14285714285714285</v>
      </c>
      <c r="T6263">
        <v>3</v>
      </c>
      <c r="U6263" s="1">
        <f t="shared" si="1072"/>
        <v>21.428571428571427</v>
      </c>
      <c r="V6263">
        <v>1</v>
      </c>
      <c r="W6263">
        <v>1</v>
      </c>
      <c r="X6263">
        <v>0</v>
      </c>
      <c r="Y6263">
        <v>0</v>
      </c>
      <c r="Z6263" s="1">
        <f t="shared" si="1073"/>
        <v>1</v>
      </c>
      <c r="AA6263">
        <v>4</v>
      </c>
      <c r="AB6263" s="1">
        <f t="shared" si="1074"/>
        <v>200</v>
      </c>
      <c r="AC6263">
        <v>1</v>
      </c>
      <c r="AD6263">
        <v>0</v>
      </c>
      <c r="AE6263">
        <v>1</v>
      </c>
      <c r="AF6263">
        <v>0</v>
      </c>
      <c r="AG6263" s="1">
        <f t="shared" si="1075"/>
        <v>0.14285714285714285</v>
      </c>
      <c r="AH6263">
        <v>1</v>
      </c>
      <c r="AI6263" s="1">
        <f t="shared" si="1076"/>
        <v>8.5714285714285712</v>
      </c>
      <c r="AK6263">
        <f t="shared" si="1077"/>
        <v>337.14285714285711</v>
      </c>
    </row>
    <row r="6264" spans="1:37" x14ac:dyDescent="0.25">
      <c r="A6264">
        <v>1</v>
      </c>
      <c r="B6264">
        <v>2</v>
      </c>
      <c r="C6264">
        <v>0</v>
      </c>
      <c r="D6264">
        <v>0</v>
      </c>
      <c r="E6264" s="1">
        <f t="shared" si="1067"/>
        <v>2</v>
      </c>
      <c r="F6264">
        <v>3</v>
      </c>
      <c r="G6264" s="1">
        <f t="shared" si="1068"/>
        <v>300</v>
      </c>
      <c r="H6264">
        <v>1</v>
      </c>
      <c r="I6264">
        <v>0</v>
      </c>
      <c r="J6264">
        <v>0</v>
      </c>
      <c r="K6264">
        <v>3</v>
      </c>
      <c r="L6264" s="1">
        <f t="shared" si="1069"/>
        <v>0.1</v>
      </c>
      <c r="M6264">
        <v>4</v>
      </c>
      <c r="N6264" s="1">
        <f t="shared" si="1070"/>
        <v>20</v>
      </c>
      <c r="O6264">
        <v>1</v>
      </c>
      <c r="P6264">
        <v>0</v>
      </c>
      <c r="Q6264">
        <v>0</v>
      </c>
      <c r="R6264">
        <v>3</v>
      </c>
      <c r="S6264" s="1">
        <f t="shared" si="1071"/>
        <v>0.1</v>
      </c>
      <c r="T6264">
        <v>2</v>
      </c>
      <c r="U6264" s="1">
        <f t="shared" si="1072"/>
        <v>10</v>
      </c>
      <c r="V6264">
        <v>1</v>
      </c>
      <c r="W6264">
        <v>0</v>
      </c>
      <c r="X6264">
        <v>3</v>
      </c>
      <c r="Y6264">
        <v>0</v>
      </c>
      <c r="Z6264" s="1">
        <f t="shared" si="1073"/>
        <v>0.42857142857142855</v>
      </c>
      <c r="AA6264">
        <v>5</v>
      </c>
      <c r="AB6264" s="1">
        <f t="shared" si="1074"/>
        <v>107.14285714285714</v>
      </c>
      <c r="AC6264">
        <v>1</v>
      </c>
      <c r="AD6264">
        <v>0</v>
      </c>
      <c r="AE6264">
        <v>2</v>
      </c>
      <c r="AF6264">
        <v>0</v>
      </c>
      <c r="AG6264" s="1">
        <f t="shared" si="1075"/>
        <v>0.2857142857142857</v>
      </c>
      <c r="AH6264">
        <v>1</v>
      </c>
      <c r="AI6264" s="1">
        <f t="shared" si="1076"/>
        <v>17.142857142857142</v>
      </c>
      <c r="AK6264">
        <f t="shared" si="1077"/>
        <v>454.28571428571428</v>
      </c>
    </row>
    <row r="6265" spans="1:37" x14ac:dyDescent="0.25">
      <c r="A6265">
        <v>1</v>
      </c>
      <c r="B6265">
        <v>1</v>
      </c>
      <c r="C6265">
        <v>0</v>
      </c>
      <c r="D6265">
        <v>0</v>
      </c>
      <c r="E6265" s="1">
        <f t="shared" si="1067"/>
        <v>1</v>
      </c>
      <c r="F6265">
        <v>1</v>
      </c>
      <c r="G6265" s="1">
        <f t="shared" si="1068"/>
        <v>50</v>
      </c>
      <c r="H6265">
        <v>2</v>
      </c>
      <c r="I6265">
        <v>0</v>
      </c>
      <c r="J6265">
        <v>0</v>
      </c>
      <c r="K6265">
        <v>0</v>
      </c>
      <c r="L6265" s="1">
        <f t="shared" si="1069"/>
        <v>0</v>
      </c>
      <c r="M6265">
        <v>0</v>
      </c>
      <c r="N6265" s="1">
        <f t="shared" si="1070"/>
        <v>0</v>
      </c>
      <c r="O6265">
        <v>1</v>
      </c>
      <c r="P6265">
        <v>0</v>
      </c>
      <c r="Q6265">
        <v>2</v>
      </c>
      <c r="R6265">
        <v>0</v>
      </c>
      <c r="S6265" s="1">
        <f t="shared" si="1071"/>
        <v>0.2857142857142857</v>
      </c>
      <c r="T6265">
        <v>2</v>
      </c>
      <c r="U6265" s="1">
        <f t="shared" si="1072"/>
        <v>28.571428571428569</v>
      </c>
      <c r="V6265">
        <v>2</v>
      </c>
      <c r="W6265">
        <v>0</v>
      </c>
      <c r="X6265">
        <v>0</v>
      </c>
      <c r="Y6265">
        <v>0</v>
      </c>
      <c r="Z6265" s="1">
        <f t="shared" si="1073"/>
        <v>0</v>
      </c>
      <c r="AA6265">
        <v>0</v>
      </c>
      <c r="AB6265" s="1">
        <f t="shared" si="1074"/>
        <v>0</v>
      </c>
      <c r="AC6265">
        <v>2</v>
      </c>
      <c r="AD6265">
        <v>0</v>
      </c>
      <c r="AE6265">
        <v>0</v>
      </c>
      <c r="AF6265">
        <v>0</v>
      </c>
      <c r="AG6265" s="1">
        <f t="shared" si="1075"/>
        <v>0</v>
      </c>
      <c r="AH6265">
        <v>0</v>
      </c>
      <c r="AI6265" s="1">
        <f t="shared" si="1076"/>
        <v>0</v>
      </c>
      <c r="AK6265">
        <f t="shared" si="1077"/>
        <v>78.571428571428569</v>
      </c>
    </row>
    <row r="6266" spans="1:37" x14ac:dyDescent="0.25">
      <c r="A6266">
        <v>1</v>
      </c>
      <c r="B6266">
        <v>1</v>
      </c>
      <c r="C6266">
        <v>0</v>
      </c>
      <c r="D6266">
        <v>0</v>
      </c>
      <c r="E6266" s="1">
        <f t="shared" si="1067"/>
        <v>1</v>
      </c>
      <c r="F6266">
        <v>0.5</v>
      </c>
      <c r="G6266" s="1">
        <f t="shared" si="1068"/>
        <v>25</v>
      </c>
      <c r="H6266">
        <v>2</v>
      </c>
      <c r="I6266">
        <v>0</v>
      </c>
      <c r="J6266">
        <v>0</v>
      </c>
      <c r="K6266">
        <v>0</v>
      </c>
      <c r="L6266" s="1">
        <f t="shared" si="1069"/>
        <v>0</v>
      </c>
      <c r="M6266">
        <v>0</v>
      </c>
      <c r="N6266" s="1">
        <f t="shared" si="1070"/>
        <v>0</v>
      </c>
      <c r="O6266">
        <v>1</v>
      </c>
      <c r="P6266">
        <v>0</v>
      </c>
      <c r="Q6266">
        <v>1</v>
      </c>
      <c r="R6266">
        <v>0</v>
      </c>
      <c r="S6266" s="1">
        <f t="shared" si="1071"/>
        <v>0.14285714285714285</v>
      </c>
      <c r="T6266">
        <v>0.5</v>
      </c>
      <c r="U6266" s="1">
        <f t="shared" si="1072"/>
        <v>3.5714285714285712</v>
      </c>
      <c r="V6266">
        <v>1</v>
      </c>
      <c r="W6266">
        <v>0</v>
      </c>
      <c r="X6266">
        <v>2</v>
      </c>
      <c r="Y6266">
        <v>0</v>
      </c>
      <c r="Z6266" s="1">
        <f t="shared" si="1073"/>
        <v>0.2857142857142857</v>
      </c>
      <c r="AA6266">
        <v>1</v>
      </c>
      <c r="AB6266" s="1">
        <f t="shared" si="1074"/>
        <v>14.285714285714285</v>
      </c>
      <c r="AC6266">
        <v>1</v>
      </c>
      <c r="AD6266">
        <v>0</v>
      </c>
      <c r="AE6266">
        <v>4</v>
      </c>
      <c r="AF6266">
        <v>0</v>
      </c>
      <c r="AG6266" s="1">
        <f t="shared" si="1075"/>
        <v>0.5714285714285714</v>
      </c>
      <c r="AH6266">
        <v>1</v>
      </c>
      <c r="AI6266" s="1">
        <f t="shared" si="1076"/>
        <v>34.285714285714285</v>
      </c>
      <c r="AK6266">
        <f t="shared" si="1077"/>
        <v>77.142857142857139</v>
      </c>
    </row>
    <row r="6267" spans="1:37" x14ac:dyDescent="0.25">
      <c r="A6267">
        <v>1</v>
      </c>
      <c r="B6267">
        <v>2</v>
      </c>
      <c r="C6267">
        <v>0</v>
      </c>
      <c r="D6267">
        <v>0</v>
      </c>
      <c r="E6267" s="1">
        <f t="shared" si="1067"/>
        <v>2</v>
      </c>
      <c r="F6267">
        <v>2</v>
      </c>
      <c r="G6267" s="1">
        <f t="shared" si="1068"/>
        <v>200</v>
      </c>
      <c r="H6267">
        <v>1</v>
      </c>
      <c r="I6267">
        <v>0</v>
      </c>
      <c r="J6267">
        <v>1</v>
      </c>
      <c r="K6267">
        <v>0</v>
      </c>
      <c r="L6267" s="1">
        <f t="shared" si="1069"/>
        <v>0.14285714285714285</v>
      </c>
      <c r="M6267">
        <v>2.5</v>
      </c>
      <c r="N6267" s="1">
        <f t="shared" si="1070"/>
        <v>17.857142857142854</v>
      </c>
      <c r="O6267">
        <v>1</v>
      </c>
      <c r="P6267">
        <v>0</v>
      </c>
      <c r="Q6267">
        <v>2</v>
      </c>
      <c r="R6267">
        <v>0</v>
      </c>
      <c r="S6267" s="1">
        <f t="shared" si="1071"/>
        <v>0.2857142857142857</v>
      </c>
      <c r="T6267">
        <v>3</v>
      </c>
      <c r="U6267" s="1">
        <f t="shared" si="1072"/>
        <v>42.857142857142854</v>
      </c>
      <c r="V6267">
        <v>1</v>
      </c>
      <c r="W6267">
        <v>0</v>
      </c>
      <c r="X6267">
        <v>5</v>
      </c>
      <c r="Y6267">
        <v>0</v>
      </c>
      <c r="Z6267" s="1">
        <f t="shared" si="1073"/>
        <v>0.7142857142857143</v>
      </c>
      <c r="AA6267">
        <v>2</v>
      </c>
      <c r="AB6267" s="1">
        <f t="shared" si="1074"/>
        <v>71.428571428571431</v>
      </c>
      <c r="AC6267">
        <v>1</v>
      </c>
      <c r="AD6267">
        <v>0</v>
      </c>
      <c r="AE6267">
        <v>3</v>
      </c>
      <c r="AF6267">
        <v>0</v>
      </c>
      <c r="AG6267" s="1">
        <f t="shared" si="1075"/>
        <v>0.42857142857142855</v>
      </c>
      <c r="AH6267">
        <v>1</v>
      </c>
      <c r="AI6267" s="1">
        <f t="shared" si="1076"/>
        <v>25.714285714285712</v>
      </c>
      <c r="AK6267">
        <f t="shared" si="1077"/>
        <v>357.85714285714289</v>
      </c>
    </row>
    <row r="6268" spans="1:37" x14ac:dyDescent="0.25">
      <c r="A6268">
        <v>1</v>
      </c>
      <c r="B6268">
        <v>2</v>
      </c>
      <c r="C6268">
        <v>0</v>
      </c>
      <c r="D6268">
        <v>0</v>
      </c>
      <c r="E6268" s="1">
        <f t="shared" si="1067"/>
        <v>2</v>
      </c>
      <c r="F6268">
        <v>2</v>
      </c>
      <c r="G6268" s="1">
        <f t="shared" si="1068"/>
        <v>200</v>
      </c>
      <c r="H6268">
        <v>1</v>
      </c>
      <c r="I6268">
        <v>0</v>
      </c>
      <c r="J6268">
        <v>0</v>
      </c>
      <c r="K6268">
        <v>2</v>
      </c>
      <c r="L6268" s="1">
        <f t="shared" si="1069"/>
        <v>6.6666666666666666E-2</v>
      </c>
      <c r="M6268">
        <v>1</v>
      </c>
      <c r="N6268" s="1">
        <f t="shared" si="1070"/>
        <v>3.3333333333333335</v>
      </c>
      <c r="O6268">
        <v>1</v>
      </c>
      <c r="P6268">
        <v>0</v>
      </c>
      <c r="Q6268">
        <v>0</v>
      </c>
      <c r="R6268">
        <v>0.5</v>
      </c>
      <c r="S6268" s="1">
        <f t="shared" si="1071"/>
        <v>1.6666666666666666E-2</v>
      </c>
      <c r="T6268">
        <v>2</v>
      </c>
      <c r="U6268" s="1">
        <f t="shared" si="1072"/>
        <v>1.6666666666666667</v>
      </c>
      <c r="V6268">
        <v>1</v>
      </c>
      <c r="W6268">
        <v>2</v>
      </c>
      <c r="X6268">
        <v>0</v>
      </c>
      <c r="Y6268">
        <v>0</v>
      </c>
      <c r="Z6268" s="1">
        <f t="shared" si="1073"/>
        <v>2</v>
      </c>
      <c r="AA6268">
        <v>3</v>
      </c>
      <c r="AB6268" s="1">
        <f t="shared" si="1074"/>
        <v>300</v>
      </c>
      <c r="AC6268">
        <v>1</v>
      </c>
      <c r="AD6268">
        <v>1</v>
      </c>
      <c r="AE6268">
        <v>0</v>
      </c>
      <c r="AF6268">
        <v>0</v>
      </c>
      <c r="AG6268" s="1">
        <f t="shared" si="1075"/>
        <v>1</v>
      </c>
      <c r="AH6268">
        <v>1</v>
      </c>
      <c r="AI6268" s="1">
        <f t="shared" si="1076"/>
        <v>60</v>
      </c>
      <c r="AK6268">
        <f t="shared" si="1077"/>
        <v>565</v>
      </c>
    </row>
    <row r="6269" spans="1:37" x14ac:dyDescent="0.25">
      <c r="A6269">
        <v>1</v>
      </c>
      <c r="B6269">
        <v>2</v>
      </c>
      <c r="C6269">
        <v>0</v>
      </c>
      <c r="D6269">
        <v>0</v>
      </c>
      <c r="E6269" s="1">
        <f t="shared" si="1067"/>
        <v>2</v>
      </c>
      <c r="F6269">
        <v>0.8</v>
      </c>
      <c r="G6269" s="1">
        <f t="shared" si="1068"/>
        <v>80</v>
      </c>
      <c r="H6269">
        <v>1</v>
      </c>
      <c r="I6269">
        <v>0</v>
      </c>
      <c r="J6269">
        <v>0</v>
      </c>
      <c r="K6269">
        <v>1</v>
      </c>
      <c r="L6269" s="1">
        <f t="shared" si="1069"/>
        <v>3.3333333333333333E-2</v>
      </c>
      <c r="M6269">
        <v>1</v>
      </c>
      <c r="N6269" s="1">
        <f t="shared" si="1070"/>
        <v>1.6666666666666667</v>
      </c>
      <c r="O6269">
        <v>1</v>
      </c>
      <c r="P6269">
        <v>0</v>
      </c>
      <c r="Q6269">
        <v>1</v>
      </c>
      <c r="R6269">
        <v>0</v>
      </c>
      <c r="S6269" s="1">
        <f t="shared" si="1071"/>
        <v>0.14285714285714285</v>
      </c>
      <c r="T6269">
        <v>2</v>
      </c>
      <c r="U6269" s="1">
        <f t="shared" si="1072"/>
        <v>14.285714285714285</v>
      </c>
      <c r="V6269">
        <v>1</v>
      </c>
      <c r="W6269">
        <v>0</v>
      </c>
      <c r="X6269">
        <v>2</v>
      </c>
      <c r="Y6269">
        <v>0</v>
      </c>
      <c r="Z6269" s="1">
        <f t="shared" si="1073"/>
        <v>0.2857142857142857</v>
      </c>
      <c r="AA6269">
        <v>2</v>
      </c>
      <c r="AB6269" s="1">
        <f t="shared" si="1074"/>
        <v>28.571428571428569</v>
      </c>
      <c r="AC6269">
        <v>1</v>
      </c>
      <c r="AD6269">
        <v>0</v>
      </c>
      <c r="AE6269">
        <v>3</v>
      </c>
      <c r="AF6269">
        <v>0</v>
      </c>
      <c r="AG6269" s="1">
        <f t="shared" si="1075"/>
        <v>0.42857142857142855</v>
      </c>
      <c r="AH6269">
        <v>1</v>
      </c>
      <c r="AI6269" s="1">
        <f t="shared" si="1076"/>
        <v>25.714285714285712</v>
      </c>
      <c r="AK6269">
        <f t="shared" si="1077"/>
        <v>150.23809523809524</v>
      </c>
    </row>
    <row r="6270" spans="1:37" x14ac:dyDescent="0.25">
      <c r="A6270">
        <v>1</v>
      </c>
      <c r="B6270">
        <v>2</v>
      </c>
      <c r="C6270">
        <v>0</v>
      </c>
      <c r="D6270">
        <v>0</v>
      </c>
      <c r="E6270" s="1">
        <f t="shared" si="1067"/>
        <v>2</v>
      </c>
      <c r="F6270">
        <v>1.5</v>
      </c>
      <c r="G6270" s="1">
        <f t="shared" si="1068"/>
        <v>150</v>
      </c>
      <c r="H6270">
        <v>1</v>
      </c>
      <c r="I6270">
        <v>0</v>
      </c>
      <c r="J6270">
        <v>3</v>
      </c>
      <c r="K6270">
        <v>0</v>
      </c>
      <c r="L6270" s="1">
        <f t="shared" si="1069"/>
        <v>0.42857142857142855</v>
      </c>
      <c r="M6270">
        <v>1</v>
      </c>
      <c r="N6270" s="1">
        <f t="shared" si="1070"/>
        <v>21.428571428571427</v>
      </c>
      <c r="O6270">
        <v>1</v>
      </c>
      <c r="P6270">
        <v>0</v>
      </c>
      <c r="Q6270">
        <v>1</v>
      </c>
      <c r="R6270">
        <v>0</v>
      </c>
      <c r="S6270" s="1">
        <f t="shared" si="1071"/>
        <v>0.14285714285714285</v>
      </c>
      <c r="T6270">
        <v>2.5</v>
      </c>
      <c r="U6270" s="1">
        <f t="shared" si="1072"/>
        <v>17.857142857142854</v>
      </c>
      <c r="V6270">
        <v>1</v>
      </c>
      <c r="W6270">
        <v>0</v>
      </c>
      <c r="X6270">
        <v>5</v>
      </c>
      <c r="Y6270">
        <v>0</v>
      </c>
      <c r="Z6270" s="1">
        <f t="shared" si="1073"/>
        <v>0.7142857142857143</v>
      </c>
      <c r="AA6270">
        <v>2</v>
      </c>
      <c r="AB6270" s="1">
        <f t="shared" si="1074"/>
        <v>71.428571428571431</v>
      </c>
      <c r="AC6270">
        <v>1</v>
      </c>
      <c r="AD6270">
        <v>0</v>
      </c>
      <c r="AE6270">
        <v>4</v>
      </c>
      <c r="AF6270">
        <v>0</v>
      </c>
      <c r="AG6270" s="1">
        <f t="shared" si="1075"/>
        <v>0.5714285714285714</v>
      </c>
      <c r="AH6270">
        <v>1</v>
      </c>
      <c r="AI6270" s="1">
        <f t="shared" si="1076"/>
        <v>34.285714285714285</v>
      </c>
      <c r="AK6270">
        <f t="shared" si="1077"/>
        <v>295</v>
      </c>
    </row>
    <row r="6271" spans="1:37" x14ac:dyDescent="0.25">
      <c r="A6271">
        <v>1</v>
      </c>
      <c r="B6271">
        <v>2</v>
      </c>
      <c r="C6271">
        <v>0</v>
      </c>
      <c r="D6271">
        <v>0</v>
      </c>
      <c r="E6271" s="1">
        <f t="shared" si="1067"/>
        <v>2</v>
      </c>
      <c r="F6271">
        <v>2</v>
      </c>
      <c r="G6271" s="1">
        <f t="shared" si="1068"/>
        <v>200</v>
      </c>
      <c r="H6271">
        <v>1</v>
      </c>
      <c r="I6271">
        <v>0</v>
      </c>
      <c r="J6271">
        <v>1</v>
      </c>
      <c r="K6271">
        <v>0</v>
      </c>
      <c r="L6271" s="1">
        <f t="shared" si="1069"/>
        <v>0.14285714285714285</v>
      </c>
      <c r="M6271">
        <v>2</v>
      </c>
      <c r="N6271" s="1">
        <f t="shared" si="1070"/>
        <v>14.285714285714285</v>
      </c>
      <c r="O6271">
        <v>1</v>
      </c>
      <c r="P6271">
        <v>0</v>
      </c>
      <c r="Q6271">
        <v>1</v>
      </c>
      <c r="R6271">
        <v>0</v>
      </c>
      <c r="S6271" s="1">
        <f t="shared" si="1071"/>
        <v>0.14285714285714285</v>
      </c>
      <c r="T6271">
        <v>2</v>
      </c>
      <c r="U6271" s="1">
        <f t="shared" si="1072"/>
        <v>14.285714285714285</v>
      </c>
      <c r="V6271">
        <v>1</v>
      </c>
      <c r="W6271">
        <v>0</v>
      </c>
      <c r="X6271">
        <v>3</v>
      </c>
      <c r="Y6271">
        <v>0</v>
      </c>
      <c r="Z6271" s="1">
        <f t="shared" si="1073"/>
        <v>0.42857142857142855</v>
      </c>
      <c r="AA6271">
        <v>8</v>
      </c>
      <c r="AB6271" s="1">
        <f t="shared" si="1074"/>
        <v>171.42857142857142</v>
      </c>
      <c r="AC6271">
        <v>1</v>
      </c>
      <c r="AD6271">
        <v>0</v>
      </c>
      <c r="AE6271">
        <v>6</v>
      </c>
      <c r="AF6271">
        <v>0</v>
      </c>
      <c r="AG6271" s="1">
        <f t="shared" si="1075"/>
        <v>0.8571428571428571</v>
      </c>
      <c r="AH6271">
        <v>1</v>
      </c>
      <c r="AI6271" s="1">
        <f t="shared" si="1076"/>
        <v>51.428571428571423</v>
      </c>
      <c r="AK6271">
        <f t="shared" si="1077"/>
        <v>451.42857142857139</v>
      </c>
    </row>
    <row r="6272" spans="1:37" x14ac:dyDescent="0.25">
      <c r="A6272">
        <v>1</v>
      </c>
      <c r="B6272">
        <v>2</v>
      </c>
      <c r="C6272">
        <v>0</v>
      </c>
      <c r="D6272">
        <v>0</v>
      </c>
      <c r="E6272" s="1">
        <f t="shared" si="1067"/>
        <v>2</v>
      </c>
      <c r="F6272">
        <v>2</v>
      </c>
      <c r="G6272" s="1">
        <f t="shared" si="1068"/>
        <v>200</v>
      </c>
      <c r="H6272">
        <v>2</v>
      </c>
      <c r="I6272">
        <v>0</v>
      </c>
      <c r="J6272">
        <v>0</v>
      </c>
      <c r="K6272">
        <v>0</v>
      </c>
      <c r="L6272" s="1">
        <f t="shared" si="1069"/>
        <v>0</v>
      </c>
      <c r="M6272">
        <v>0</v>
      </c>
      <c r="N6272" s="1">
        <f t="shared" si="1070"/>
        <v>0</v>
      </c>
      <c r="O6272">
        <v>1</v>
      </c>
      <c r="P6272">
        <v>0</v>
      </c>
      <c r="Q6272">
        <v>3</v>
      </c>
      <c r="R6272">
        <v>0</v>
      </c>
      <c r="S6272" s="1">
        <f t="shared" si="1071"/>
        <v>0.42857142857142855</v>
      </c>
      <c r="T6272">
        <v>4</v>
      </c>
      <c r="U6272" s="1">
        <f t="shared" si="1072"/>
        <v>85.714285714285708</v>
      </c>
      <c r="V6272">
        <v>1</v>
      </c>
      <c r="W6272">
        <v>0</v>
      </c>
      <c r="X6272">
        <v>2</v>
      </c>
      <c r="Y6272">
        <v>0</v>
      </c>
      <c r="Z6272" s="1">
        <f t="shared" si="1073"/>
        <v>0.2857142857142857</v>
      </c>
      <c r="AA6272">
        <v>4</v>
      </c>
      <c r="AB6272" s="1">
        <f t="shared" si="1074"/>
        <v>57.142857142857139</v>
      </c>
      <c r="AC6272">
        <v>1</v>
      </c>
      <c r="AD6272">
        <v>0</v>
      </c>
      <c r="AE6272">
        <v>1</v>
      </c>
      <c r="AF6272">
        <v>0</v>
      </c>
      <c r="AG6272" s="1">
        <f t="shared" si="1075"/>
        <v>0.14285714285714285</v>
      </c>
      <c r="AH6272">
        <v>1</v>
      </c>
      <c r="AI6272" s="1">
        <f t="shared" si="1076"/>
        <v>8.5714285714285712</v>
      </c>
      <c r="AK6272">
        <f t="shared" si="1077"/>
        <v>351.42857142857144</v>
      </c>
    </row>
    <row r="6273" spans="1:37" x14ac:dyDescent="0.25">
      <c r="A6273">
        <v>1</v>
      </c>
      <c r="B6273">
        <v>2</v>
      </c>
      <c r="C6273">
        <v>0</v>
      </c>
      <c r="D6273">
        <v>0</v>
      </c>
      <c r="E6273" s="1">
        <f t="shared" si="1067"/>
        <v>2</v>
      </c>
      <c r="F6273">
        <v>1</v>
      </c>
      <c r="G6273" s="1">
        <f t="shared" si="1068"/>
        <v>100</v>
      </c>
      <c r="H6273">
        <v>1</v>
      </c>
      <c r="I6273">
        <v>0</v>
      </c>
      <c r="J6273">
        <v>0</v>
      </c>
      <c r="K6273">
        <v>3</v>
      </c>
      <c r="L6273" s="1">
        <f t="shared" si="1069"/>
        <v>0.1</v>
      </c>
      <c r="M6273">
        <v>1</v>
      </c>
      <c r="N6273" s="1">
        <f t="shared" si="1070"/>
        <v>5</v>
      </c>
      <c r="O6273">
        <v>1</v>
      </c>
      <c r="P6273">
        <v>0</v>
      </c>
      <c r="Q6273">
        <v>2</v>
      </c>
      <c r="R6273">
        <v>0</v>
      </c>
      <c r="S6273" s="1">
        <f t="shared" si="1071"/>
        <v>0.2857142857142857</v>
      </c>
      <c r="T6273">
        <v>1.5</v>
      </c>
      <c r="U6273" s="1">
        <f t="shared" si="1072"/>
        <v>21.428571428571427</v>
      </c>
      <c r="V6273">
        <v>1</v>
      </c>
      <c r="W6273">
        <v>0</v>
      </c>
      <c r="X6273">
        <v>2</v>
      </c>
      <c r="Y6273">
        <v>0</v>
      </c>
      <c r="Z6273" s="1">
        <f t="shared" si="1073"/>
        <v>0.2857142857142857</v>
      </c>
      <c r="AA6273">
        <v>1.5</v>
      </c>
      <c r="AB6273" s="1">
        <f t="shared" si="1074"/>
        <v>21.428571428571427</v>
      </c>
      <c r="AC6273">
        <v>1</v>
      </c>
      <c r="AD6273">
        <v>0</v>
      </c>
      <c r="AE6273">
        <v>0</v>
      </c>
      <c r="AF6273">
        <v>3</v>
      </c>
      <c r="AG6273" s="1">
        <f t="shared" si="1075"/>
        <v>0.1</v>
      </c>
      <c r="AH6273">
        <v>1</v>
      </c>
      <c r="AI6273" s="1">
        <f t="shared" si="1076"/>
        <v>6</v>
      </c>
      <c r="AK6273">
        <f t="shared" si="1077"/>
        <v>153.85714285714286</v>
      </c>
    </row>
    <row r="6274" spans="1:37" x14ac:dyDescent="0.25">
      <c r="A6274">
        <v>1</v>
      </c>
      <c r="B6274">
        <v>2</v>
      </c>
      <c r="C6274">
        <v>0</v>
      </c>
      <c r="D6274">
        <v>0</v>
      </c>
      <c r="E6274" s="1">
        <f t="shared" si="1067"/>
        <v>2</v>
      </c>
      <c r="F6274">
        <v>1</v>
      </c>
      <c r="G6274" s="1">
        <f t="shared" si="1068"/>
        <v>100</v>
      </c>
      <c r="H6274">
        <v>1</v>
      </c>
      <c r="I6274">
        <v>0</v>
      </c>
      <c r="J6274">
        <v>0</v>
      </c>
      <c r="K6274">
        <v>1</v>
      </c>
      <c r="L6274" s="1">
        <f t="shared" si="1069"/>
        <v>3.3333333333333333E-2</v>
      </c>
      <c r="M6274">
        <v>0.5</v>
      </c>
      <c r="N6274" s="1">
        <f t="shared" si="1070"/>
        <v>0.83333333333333337</v>
      </c>
      <c r="O6274">
        <v>1</v>
      </c>
      <c r="P6274">
        <v>0</v>
      </c>
      <c r="Q6274">
        <v>1</v>
      </c>
      <c r="R6274">
        <v>0</v>
      </c>
      <c r="S6274" s="1">
        <f t="shared" si="1071"/>
        <v>0.14285714285714285</v>
      </c>
      <c r="T6274">
        <v>3</v>
      </c>
      <c r="U6274" s="1">
        <f t="shared" si="1072"/>
        <v>21.428571428571427</v>
      </c>
      <c r="V6274">
        <v>1</v>
      </c>
      <c r="W6274">
        <v>2</v>
      </c>
      <c r="X6274">
        <v>0</v>
      </c>
      <c r="Y6274">
        <v>0</v>
      </c>
      <c r="Z6274" s="1">
        <f t="shared" si="1073"/>
        <v>2</v>
      </c>
      <c r="AA6274">
        <v>2</v>
      </c>
      <c r="AB6274" s="1">
        <f t="shared" si="1074"/>
        <v>200</v>
      </c>
      <c r="AC6274">
        <v>1</v>
      </c>
      <c r="AD6274">
        <v>0</v>
      </c>
      <c r="AE6274">
        <v>4</v>
      </c>
      <c r="AF6274">
        <v>0</v>
      </c>
      <c r="AG6274" s="1">
        <f t="shared" si="1075"/>
        <v>0.5714285714285714</v>
      </c>
      <c r="AH6274">
        <v>1</v>
      </c>
      <c r="AI6274" s="1">
        <f t="shared" si="1076"/>
        <v>34.285714285714285</v>
      </c>
      <c r="AK6274">
        <f t="shared" si="1077"/>
        <v>356.54761904761904</v>
      </c>
    </row>
    <row r="6275" spans="1:37" x14ac:dyDescent="0.25">
      <c r="A6275">
        <v>1</v>
      </c>
      <c r="B6275">
        <v>1</v>
      </c>
      <c r="C6275">
        <v>0</v>
      </c>
      <c r="D6275">
        <v>0</v>
      </c>
      <c r="E6275" s="1">
        <f t="shared" si="1067"/>
        <v>1</v>
      </c>
      <c r="F6275">
        <v>1</v>
      </c>
      <c r="G6275" s="1">
        <f t="shared" si="1068"/>
        <v>50</v>
      </c>
      <c r="H6275">
        <v>2</v>
      </c>
      <c r="I6275">
        <v>0</v>
      </c>
      <c r="J6275">
        <v>0</v>
      </c>
      <c r="K6275">
        <v>0</v>
      </c>
      <c r="L6275" s="1">
        <f t="shared" si="1069"/>
        <v>0</v>
      </c>
      <c r="M6275">
        <v>0</v>
      </c>
      <c r="N6275" s="1">
        <f t="shared" si="1070"/>
        <v>0</v>
      </c>
      <c r="O6275">
        <v>1</v>
      </c>
      <c r="P6275">
        <v>0</v>
      </c>
      <c r="Q6275">
        <v>1</v>
      </c>
      <c r="R6275">
        <v>0</v>
      </c>
      <c r="S6275" s="1">
        <f t="shared" si="1071"/>
        <v>0.14285714285714285</v>
      </c>
      <c r="T6275">
        <v>1</v>
      </c>
      <c r="U6275" s="1">
        <f t="shared" si="1072"/>
        <v>7.1428571428571423</v>
      </c>
      <c r="V6275">
        <v>1</v>
      </c>
      <c r="W6275">
        <v>0</v>
      </c>
      <c r="X6275">
        <v>1</v>
      </c>
      <c r="Y6275">
        <v>0</v>
      </c>
      <c r="Z6275" s="1">
        <f t="shared" si="1073"/>
        <v>0.14285714285714285</v>
      </c>
      <c r="AA6275">
        <v>1</v>
      </c>
      <c r="AB6275" s="1">
        <f t="shared" si="1074"/>
        <v>7.1428571428571423</v>
      </c>
      <c r="AC6275">
        <v>1</v>
      </c>
      <c r="AD6275">
        <v>0</v>
      </c>
      <c r="AE6275">
        <v>1</v>
      </c>
      <c r="AF6275">
        <v>0</v>
      </c>
      <c r="AG6275" s="1">
        <f t="shared" si="1075"/>
        <v>0.14285714285714285</v>
      </c>
      <c r="AH6275">
        <v>1</v>
      </c>
      <c r="AI6275" s="1">
        <f t="shared" si="1076"/>
        <v>8.5714285714285712</v>
      </c>
      <c r="AK6275">
        <f t="shared" si="1077"/>
        <v>72.857142857142861</v>
      </c>
    </row>
    <row r="6276" spans="1:37" x14ac:dyDescent="0.25">
      <c r="A6276">
        <v>1</v>
      </c>
      <c r="B6276">
        <v>1</v>
      </c>
      <c r="C6276">
        <v>0</v>
      </c>
      <c r="D6276">
        <v>0.1</v>
      </c>
      <c r="E6276" s="1">
        <f t="shared" si="1067"/>
        <v>1.0033333333333334</v>
      </c>
      <c r="F6276">
        <v>0.5</v>
      </c>
      <c r="G6276" s="1">
        <f t="shared" si="1068"/>
        <v>25.083333333333336</v>
      </c>
      <c r="H6276">
        <v>2</v>
      </c>
      <c r="I6276">
        <v>0</v>
      </c>
      <c r="J6276">
        <v>0</v>
      </c>
      <c r="K6276">
        <v>0</v>
      </c>
      <c r="L6276" s="1">
        <f t="shared" si="1069"/>
        <v>0</v>
      </c>
      <c r="M6276">
        <v>0</v>
      </c>
      <c r="N6276" s="1">
        <f t="shared" si="1070"/>
        <v>0</v>
      </c>
      <c r="O6276">
        <v>1</v>
      </c>
      <c r="P6276">
        <v>1</v>
      </c>
      <c r="Q6276">
        <v>0</v>
      </c>
      <c r="R6276">
        <v>0</v>
      </c>
      <c r="S6276" s="1">
        <f t="shared" si="1071"/>
        <v>1</v>
      </c>
      <c r="T6276">
        <v>0.5</v>
      </c>
      <c r="U6276" s="1">
        <f t="shared" si="1072"/>
        <v>25</v>
      </c>
      <c r="V6276">
        <v>1</v>
      </c>
      <c r="W6276">
        <v>0</v>
      </c>
      <c r="X6276">
        <v>0</v>
      </c>
      <c r="Y6276">
        <v>4</v>
      </c>
      <c r="Z6276" s="1">
        <f t="shared" si="1073"/>
        <v>0.13333333333333333</v>
      </c>
      <c r="AA6276">
        <v>0.5</v>
      </c>
      <c r="AB6276" s="1">
        <f t="shared" si="1074"/>
        <v>3.3333333333333335</v>
      </c>
      <c r="AC6276">
        <v>1</v>
      </c>
      <c r="AD6276">
        <v>0</v>
      </c>
      <c r="AE6276">
        <v>0</v>
      </c>
      <c r="AF6276">
        <v>2</v>
      </c>
      <c r="AG6276" s="1">
        <f t="shared" si="1075"/>
        <v>6.6666666666666666E-2</v>
      </c>
      <c r="AH6276">
        <v>1</v>
      </c>
      <c r="AI6276" s="1">
        <f t="shared" si="1076"/>
        <v>4</v>
      </c>
      <c r="AK6276">
        <f t="shared" si="1077"/>
        <v>57.416666666666671</v>
      </c>
    </row>
    <row r="6277" spans="1:37" x14ac:dyDescent="0.25">
      <c r="A6277">
        <v>1</v>
      </c>
      <c r="B6277">
        <v>2</v>
      </c>
      <c r="C6277">
        <v>0</v>
      </c>
      <c r="D6277">
        <v>0</v>
      </c>
      <c r="E6277" s="1">
        <f t="shared" ref="E6277:E6340" si="1078">B6277+C6277/7+D6277/30</f>
        <v>2</v>
      </c>
      <c r="F6277">
        <v>1</v>
      </c>
      <c r="G6277" s="1">
        <f t="shared" ref="G6277:G6340" si="1079">E6277*F6277*50</f>
        <v>100</v>
      </c>
      <c r="H6277">
        <v>1</v>
      </c>
      <c r="I6277">
        <v>0</v>
      </c>
      <c r="J6277">
        <v>0</v>
      </c>
      <c r="K6277">
        <v>1</v>
      </c>
      <c r="L6277" s="1">
        <f t="shared" ref="L6277:L6340" si="1080">I6277+J6277/7+K6277/30</f>
        <v>3.3333333333333333E-2</v>
      </c>
      <c r="M6277">
        <v>1</v>
      </c>
      <c r="N6277" s="1">
        <f t="shared" ref="N6277:N6340" si="1081">L6277*M6277*50</f>
        <v>1.6666666666666667</v>
      </c>
      <c r="O6277">
        <v>1</v>
      </c>
      <c r="P6277">
        <v>0</v>
      </c>
      <c r="Q6277">
        <v>0</v>
      </c>
      <c r="R6277">
        <v>2</v>
      </c>
      <c r="S6277" s="1">
        <f t="shared" ref="S6277:S6340" si="1082">P6277+Q6277/7+R6277/30</f>
        <v>6.6666666666666666E-2</v>
      </c>
      <c r="T6277">
        <v>3</v>
      </c>
      <c r="U6277" s="1">
        <f t="shared" ref="U6277:U6340" si="1083">S6277*T6277*50</f>
        <v>10</v>
      </c>
      <c r="V6277">
        <v>1</v>
      </c>
      <c r="W6277">
        <v>0</v>
      </c>
      <c r="X6277">
        <v>2</v>
      </c>
      <c r="Y6277">
        <v>0</v>
      </c>
      <c r="Z6277" s="1">
        <f t="shared" ref="Z6277:Z6340" si="1084">W6277+X6277/7+Y6277/30</f>
        <v>0.2857142857142857</v>
      </c>
      <c r="AA6277">
        <v>2</v>
      </c>
      <c r="AB6277" s="1">
        <f t="shared" ref="AB6277:AB6340" si="1085">Z6277*AA6277*50</f>
        <v>28.571428571428569</v>
      </c>
      <c r="AC6277">
        <v>1</v>
      </c>
      <c r="AD6277">
        <v>0</v>
      </c>
      <c r="AE6277">
        <v>2</v>
      </c>
      <c r="AF6277">
        <v>0</v>
      </c>
      <c r="AG6277" s="1">
        <f t="shared" ref="AG6277:AG6340" si="1086">AD6277+AE6277/7+AF6277/30</f>
        <v>0.2857142857142857</v>
      </c>
      <c r="AH6277">
        <v>1</v>
      </c>
      <c r="AI6277" s="1">
        <f t="shared" ref="AI6277:AI6340" si="1087">AG6277*AH6277*60</f>
        <v>17.142857142857142</v>
      </c>
      <c r="AK6277">
        <f t="shared" ref="AK6277:AK6340" si="1088">AI6277+AB6277+U6277+N6277+G6277</f>
        <v>157.38095238095238</v>
      </c>
    </row>
    <row r="6278" spans="1:37" x14ac:dyDescent="0.25">
      <c r="A6278">
        <v>1</v>
      </c>
      <c r="B6278">
        <v>2</v>
      </c>
      <c r="C6278">
        <v>0</v>
      </c>
      <c r="D6278">
        <v>0</v>
      </c>
      <c r="E6278" s="1">
        <f t="shared" si="1078"/>
        <v>2</v>
      </c>
      <c r="F6278">
        <v>2.5</v>
      </c>
      <c r="G6278" s="1">
        <f t="shared" si="1079"/>
        <v>250</v>
      </c>
      <c r="H6278">
        <v>2</v>
      </c>
      <c r="I6278">
        <v>0</v>
      </c>
      <c r="J6278">
        <v>0</v>
      </c>
      <c r="K6278">
        <v>0</v>
      </c>
      <c r="L6278" s="1">
        <f t="shared" si="1080"/>
        <v>0</v>
      </c>
      <c r="M6278">
        <v>0</v>
      </c>
      <c r="N6278" s="1">
        <f t="shared" si="1081"/>
        <v>0</v>
      </c>
      <c r="O6278">
        <v>1</v>
      </c>
      <c r="P6278">
        <v>0</v>
      </c>
      <c r="Q6278">
        <v>3</v>
      </c>
      <c r="R6278">
        <v>0</v>
      </c>
      <c r="S6278" s="1">
        <f t="shared" si="1082"/>
        <v>0.42857142857142855</v>
      </c>
      <c r="T6278">
        <v>2</v>
      </c>
      <c r="U6278" s="1">
        <f t="shared" si="1083"/>
        <v>42.857142857142854</v>
      </c>
      <c r="V6278">
        <v>1</v>
      </c>
      <c r="W6278">
        <v>0</v>
      </c>
      <c r="X6278">
        <v>3</v>
      </c>
      <c r="Y6278">
        <v>0</v>
      </c>
      <c r="Z6278" s="1">
        <f t="shared" si="1084"/>
        <v>0.42857142857142855</v>
      </c>
      <c r="AA6278">
        <v>1.5</v>
      </c>
      <c r="AB6278" s="1">
        <f t="shared" si="1085"/>
        <v>32.142857142857139</v>
      </c>
      <c r="AC6278">
        <v>1</v>
      </c>
      <c r="AD6278">
        <v>0</v>
      </c>
      <c r="AE6278">
        <v>2</v>
      </c>
      <c r="AF6278">
        <v>0</v>
      </c>
      <c r="AG6278" s="1">
        <f t="shared" si="1086"/>
        <v>0.2857142857142857</v>
      </c>
      <c r="AH6278">
        <v>1</v>
      </c>
      <c r="AI6278" s="1">
        <f t="shared" si="1087"/>
        <v>17.142857142857142</v>
      </c>
      <c r="AK6278">
        <f t="shared" si="1088"/>
        <v>342.14285714285711</v>
      </c>
    </row>
    <row r="6279" spans="1:37" x14ac:dyDescent="0.25">
      <c r="A6279">
        <v>1</v>
      </c>
      <c r="B6279">
        <v>2</v>
      </c>
      <c r="C6279">
        <v>0</v>
      </c>
      <c r="D6279">
        <v>0</v>
      </c>
      <c r="E6279" s="1">
        <f t="shared" si="1078"/>
        <v>2</v>
      </c>
      <c r="F6279">
        <v>5</v>
      </c>
      <c r="G6279" s="1">
        <f t="shared" si="1079"/>
        <v>500</v>
      </c>
      <c r="H6279">
        <v>1</v>
      </c>
      <c r="I6279">
        <v>0</v>
      </c>
      <c r="J6279">
        <v>1</v>
      </c>
      <c r="K6279">
        <v>0</v>
      </c>
      <c r="L6279" s="1">
        <f t="shared" si="1080"/>
        <v>0.14285714285714285</v>
      </c>
      <c r="M6279">
        <v>5</v>
      </c>
      <c r="N6279" s="1">
        <f t="shared" si="1081"/>
        <v>35.714285714285708</v>
      </c>
      <c r="O6279">
        <v>1</v>
      </c>
      <c r="P6279">
        <v>0</v>
      </c>
      <c r="Q6279">
        <v>1</v>
      </c>
      <c r="R6279">
        <v>0</v>
      </c>
      <c r="S6279" s="1">
        <f t="shared" si="1082"/>
        <v>0.14285714285714285</v>
      </c>
      <c r="T6279">
        <v>5</v>
      </c>
      <c r="U6279" s="1">
        <f t="shared" si="1083"/>
        <v>35.714285714285708</v>
      </c>
      <c r="V6279">
        <v>2</v>
      </c>
      <c r="W6279">
        <v>0</v>
      </c>
      <c r="X6279">
        <v>0</v>
      </c>
      <c r="Y6279">
        <v>0</v>
      </c>
      <c r="Z6279" s="1">
        <f t="shared" si="1084"/>
        <v>0</v>
      </c>
      <c r="AA6279">
        <v>0</v>
      </c>
      <c r="AB6279" s="1">
        <f t="shared" si="1085"/>
        <v>0</v>
      </c>
      <c r="AC6279">
        <v>1</v>
      </c>
      <c r="AD6279">
        <v>1</v>
      </c>
      <c r="AE6279">
        <v>0</v>
      </c>
      <c r="AF6279">
        <v>0</v>
      </c>
      <c r="AG6279" s="1">
        <f t="shared" si="1086"/>
        <v>1</v>
      </c>
      <c r="AH6279">
        <v>1</v>
      </c>
      <c r="AI6279" s="1">
        <f t="shared" si="1087"/>
        <v>60</v>
      </c>
      <c r="AK6279">
        <f t="shared" si="1088"/>
        <v>631.42857142857144</v>
      </c>
    </row>
    <row r="6280" spans="1:37" x14ac:dyDescent="0.25">
      <c r="A6280">
        <v>1</v>
      </c>
      <c r="B6280">
        <v>1</v>
      </c>
      <c r="C6280">
        <v>0</v>
      </c>
      <c r="D6280">
        <v>0</v>
      </c>
      <c r="E6280" s="1">
        <f t="shared" si="1078"/>
        <v>1</v>
      </c>
      <c r="F6280">
        <v>0.5</v>
      </c>
      <c r="G6280" s="1">
        <f t="shared" si="1079"/>
        <v>25</v>
      </c>
      <c r="H6280">
        <v>2</v>
      </c>
      <c r="I6280">
        <v>0</v>
      </c>
      <c r="J6280">
        <v>0</v>
      </c>
      <c r="K6280">
        <v>0</v>
      </c>
      <c r="L6280" s="1">
        <f t="shared" si="1080"/>
        <v>0</v>
      </c>
      <c r="M6280">
        <v>0</v>
      </c>
      <c r="N6280" s="1">
        <f t="shared" si="1081"/>
        <v>0</v>
      </c>
      <c r="O6280">
        <v>1</v>
      </c>
      <c r="P6280">
        <v>0</v>
      </c>
      <c r="Q6280">
        <v>0</v>
      </c>
      <c r="R6280">
        <v>2</v>
      </c>
      <c r="S6280" s="1">
        <f t="shared" si="1082"/>
        <v>6.6666666666666666E-2</v>
      </c>
      <c r="T6280">
        <v>2</v>
      </c>
      <c r="U6280" s="1">
        <f t="shared" si="1083"/>
        <v>6.666666666666667</v>
      </c>
      <c r="V6280">
        <v>1</v>
      </c>
      <c r="W6280">
        <v>0</v>
      </c>
      <c r="X6280">
        <v>2</v>
      </c>
      <c r="Y6280">
        <v>0</v>
      </c>
      <c r="Z6280" s="1">
        <f t="shared" si="1084"/>
        <v>0.2857142857142857</v>
      </c>
      <c r="AA6280">
        <v>1.5</v>
      </c>
      <c r="AB6280" s="1">
        <f t="shared" si="1085"/>
        <v>21.428571428571427</v>
      </c>
      <c r="AC6280">
        <v>1</v>
      </c>
      <c r="AD6280">
        <v>0</v>
      </c>
      <c r="AE6280">
        <v>1</v>
      </c>
      <c r="AF6280">
        <v>0</v>
      </c>
      <c r="AG6280" s="1">
        <f t="shared" si="1086"/>
        <v>0.14285714285714285</v>
      </c>
      <c r="AH6280">
        <v>2</v>
      </c>
      <c r="AI6280" s="1">
        <f t="shared" si="1087"/>
        <v>17.142857142857142</v>
      </c>
      <c r="AK6280">
        <f t="shared" si="1088"/>
        <v>70.238095238095241</v>
      </c>
    </row>
    <row r="6281" spans="1:37" x14ac:dyDescent="0.25">
      <c r="A6281">
        <v>1</v>
      </c>
      <c r="B6281">
        <v>3</v>
      </c>
      <c r="C6281">
        <v>0</v>
      </c>
      <c r="D6281">
        <v>0</v>
      </c>
      <c r="E6281" s="1">
        <f t="shared" si="1078"/>
        <v>3</v>
      </c>
      <c r="F6281">
        <v>1</v>
      </c>
      <c r="G6281" s="1">
        <f t="shared" si="1079"/>
        <v>150</v>
      </c>
      <c r="H6281">
        <v>1</v>
      </c>
      <c r="I6281">
        <v>0</v>
      </c>
      <c r="J6281">
        <v>1</v>
      </c>
      <c r="K6281">
        <v>0</v>
      </c>
      <c r="L6281" s="1">
        <f t="shared" si="1080"/>
        <v>0.14285714285714285</v>
      </c>
      <c r="M6281">
        <v>1</v>
      </c>
      <c r="N6281" s="1">
        <f t="shared" si="1081"/>
        <v>7.1428571428571423</v>
      </c>
      <c r="O6281">
        <v>1</v>
      </c>
      <c r="P6281">
        <v>0</v>
      </c>
      <c r="Q6281">
        <v>1</v>
      </c>
      <c r="R6281">
        <v>0</v>
      </c>
      <c r="S6281" s="1">
        <f t="shared" si="1082"/>
        <v>0.14285714285714285</v>
      </c>
      <c r="T6281">
        <v>1</v>
      </c>
      <c r="U6281" s="1">
        <f t="shared" si="1083"/>
        <v>7.1428571428571423</v>
      </c>
      <c r="V6281">
        <v>1</v>
      </c>
      <c r="W6281">
        <v>0</v>
      </c>
      <c r="X6281">
        <v>3</v>
      </c>
      <c r="Y6281">
        <v>0</v>
      </c>
      <c r="Z6281" s="1">
        <f t="shared" si="1084"/>
        <v>0.42857142857142855</v>
      </c>
      <c r="AA6281">
        <v>2</v>
      </c>
      <c r="AB6281" s="1">
        <f t="shared" si="1085"/>
        <v>42.857142857142854</v>
      </c>
      <c r="AC6281">
        <v>1</v>
      </c>
      <c r="AD6281">
        <v>1</v>
      </c>
      <c r="AE6281">
        <v>0</v>
      </c>
      <c r="AF6281">
        <v>0</v>
      </c>
      <c r="AG6281" s="1">
        <f t="shared" si="1086"/>
        <v>1</v>
      </c>
      <c r="AH6281">
        <v>1</v>
      </c>
      <c r="AI6281" s="1">
        <f t="shared" si="1087"/>
        <v>60</v>
      </c>
      <c r="AK6281">
        <f t="shared" si="1088"/>
        <v>267.14285714285711</v>
      </c>
    </row>
    <row r="6282" spans="1:37" x14ac:dyDescent="0.25">
      <c r="A6282">
        <v>1</v>
      </c>
      <c r="B6282">
        <v>2</v>
      </c>
      <c r="C6282">
        <v>0</v>
      </c>
      <c r="D6282">
        <v>0</v>
      </c>
      <c r="E6282" s="1">
        <f t="shared" si="1078"/>
        <v>2</v>
      </c>
      <c r="F6282">
        <v>1</v>
      </c>
      <c r="G6282" s="1">
        <f t="shared" si="1079"/>
        <v>100</v>
      </c>
      <c r="H6282">
        <v>1</v>
      </c>
      <c r="I6282">
        <v>0</v>
      </c>
      <c r="J6282">
        <v>1</v>
      </c>
      <c r="K6282">
        <v>0</v>
      </c>
      <c r="L6282" s="1">
        <f t="shared" si="1080"/>
        <v>0.14285714285714285</v>
      </c>
      <c r="M6282">
        <v>1</v>
      </c>
      <c r="N6282" s="1">
        <f t="shared" si="1081"/>
        <v>7.1428571428571423</v>
      </c>
      <c r="O6282">
        <v>1</v>
      </c>
      <c r="P6282">
        <v>0</v>
      </c>
      <c r="Q6282">
        <v>2</v>
      </c>
      <c r="R6282">
        <v>0</v>
      </c>
      <c r="S6282" s="1">
        <f t="shared" si="1082"/>
        <v>0.2857142857142857</v>
      </c>
      <c r="T6282">
        <v>1</v>
      </c>
      <c r="U6282" s="1">
        <f t="shared" si="1083"/>
        <v>14.285714285714285</v>
      </c>
      <c r="V6282">
        <v>1</v>
      </c>
      <c r="W6282">
        <v>0</v>
      </c>
      <c r="X6282">
        <v>2</v>
      </c>
      <c r="Y6282">
        <v>0</v>
      </c>
      <c r="Z6282" s="1">
        <f t="shared" si="1084"/>
        <v>0.2857142857142857</v>
      </c>
      <c r="AA6282">
        <v>2</v>
      </c>
      <c r="AB6282" s="1">
        <f t="shared" si="1085"/>
        <v>28.571428571428569</v>
      </c>
      <c r="AC6282">
        <v>1</v>
      </c>
      <c r="AD6282">
        <v>0</v>
      </c>
      <c r="AE6282">
        <v>1</v>
      </c>
      <c r="AF6282">
        <v>0</v>
      </c>
      <c r="AG6282" s="1">
        <f t="shared" si="1086"/>
        <v>0.14285714285714285</v>
      </c>
      <c r="AH6282">
        <v>1</v>
      </c>
      <c r="AI6282" s="1">
        <f t="shared" si="1087"/>
        <v>8.5714285714285712</v>
      </c>
      <c r="AK6282">
        <f t="shared" si="1088"/>
        <v>158.57142857142856</v>
      </c>
    </row>
    <row r="6283" spans="1:37" x14ac:dyDescent="0.25">
      <c r="A6283">
        <v>1</v>
      </c>
      <c r="B6283">
        <v>3</v>
      </c>
      <c r="C6283">
        <v>0</v>
      </c>
      <c r="D6283">
        <v>0</v>
      </c>
      <c r="E6283" s="1">
        <f t="shared" si="1078"/>
        <v>3</v>
      </c>
      <c r="F6283">
        <v>1</v>
      </c>
      <c r="G6283" s="1">
        <f t="shared" si="1079"/>
        <v>150</v>
      </c>
      <c r="H6283">
        <v>2</v>
      </c>
      <c r="I6283">
        <v>0</v>
      </c>
      <c r="J6283">
        <v>0</v>
      </c>
      <c r="K6283">
        <v>0</v>
      </c>
      <c r="L6283" s="1">
        <f t="shared" si="1080"/>
        <v>0</v>
      </c>
      <c r="M6283">
        <v>0</v>
      </c>
      <c r="N6283" s="1">
        <f t="shared" si="1081"/>
        <v>0</v>
      </c>
      <c r="O6283">
        <v>1</v>
      </c>
      <c r="P6283">
        <v>0</v>
      </c>
      <c r="Q6283">
        <v>1</v>
      </c>
      <c r="R6283">
        <v>0</v>
      </c>
      <c r="S6283" s="1">
        <f t="shared" si="1082"/>
        <v>0.14285714285714285</v>
      </c>
      <c r="T6283">
        <v>1</v>
      </c>
      <c r="U6283" s="1">
        <f t="shared" si="1083"/>
        <v>7.1428571428571423</v>
      </c>
      <c r="V6283">
        <v>1</v>
      </c>
      <c r="W6283">
        <v>0</v>
      </c>
      <c r="X6283">
        <v>1</v>
      </c>
      <c r="Y6283">
        <v>0</v>
      </c>
      <c r="Z6283" s="1">
        <f t="shared" si="1084"/>
        <v>0.14285714285714285</v>
      </c>
      <c r="AA6283">
        <v>1</v>
      </c>
      <c r="AB6283" s="1">
        <f t="shared" si="1085"/>
        <v>7.1428571428571423</v>
      </c>
      <c r="AC6283">
        <v>1</v>
      </c>
      <c r="AD6283">
        <v>0</v>
      </c>
      <c r="AE6283">
        <v>0</v>
      </c>
      <c r="AF6283">
        <v>2</v>
      </c>
      <c r="AG6283" s="1">
        <f t="shared" si="1086"/>
        <v>6.6666666666666666E-2</v>
      </c>
      <c r="AH6283">
        <v>1</v>
      </c>
      <c r="AI6283" s="1">
        <f t="shared" si="1087"/>
        <v>4</v>
      </c>
      <c r="AK6283">
        <f t="shared" si="1088"/>
        <v>168.28571428571428</v>
      </c>
    </row>
    <row r="6284" spans="1:37" x14ac:dyDescent="0.25">
      <c r="A6284">
        <v>1</v>
      </c>
      <c r="B6284">
        <v>0</v>
      </c>
      <c r="C6284">
        <v>2</v>
      </c>
      <c r="D6284">
        <v>0</v>
      </c>
      <c r="E6284" s="1">
        <f t="shared" si="1078"/>
        <v>0.2857142857142857</v>
      </c>
      <c r="F6284">
        <v>1</v>
      </c>
      <c r="G6284" s="1">
        <f t="shared" si="1079"/>
        <v>14.285714285714285</v>
      </c>
      <c r="H6284">
        <v>1</v>
      </c>
      <c r="I6284">
        <v>1</v>
      </c>
      <c r="J6284">
        <v>0</v>
      </c>
      <c r="K6284">
        <v>0</v>
      </c>
      <c r="L6284" s="1">
        <f t="shared" si="1080"/>
        <v>1</v>
      </c>
      <c r="M6284">
        <v>4</v>
      </c>
      <c r="N6284" s="1">
        <f t="shared" si="1081"/>
        <v>200</v>
      </c>
      <c r="O6284">
        <v>1</v>
      </c>
      <c r="P6284">
        <v>0</v>
      </c>
      <c r="Q6284">
        <v>1</v>
      </c>
      <c r="R6284">
        <v>0</v>
      </c>
      <c r="S6284" s="1">
        <f t="shared" si="1082"/>
        <v>0.14285714285714285</v>
      </c>
      <c r="T6284">
        <v>2</v>
      </c>
      <c r="U6284" s="1">
        <f t="shared" si="1083"/>
        <v>14.285714285714285</v>
      </c>
      <c r="V6284">
        <v>1</v>
      </c>
      <c r="W6284">
        <v>1</v>
      </c>
      <c r="X6284">
        <v>0</v>
      </c>
      <c r="Y6284">
        <v>0</v>
      </c>
      <c r="Z6284" s="1">
        <f t="shared" si="1084"/>
        <v>1</v>
      </c>
      <c r="AA6284">
        <v>2</v>
      </c>
      <c r="AB6284" s="1">
        <f t="shared" si="1085"/>
        <v>100</v>
      </c>
      <c r="AC6284">
        <v>1</v>
      </c>
      <c r="AD6284">
        <v>0</v>
      </c>
      <c r="AE6284">
        <v>1</v>
      </c>
      <c r="AF6284">
        <v>0</v>
      </c>
      <c r="AG6284" s="1">
        <f t="shared" si="1086"/>
        <v>0.14285714285714285</v>
      </c>
      <c r="AH6284">
        <v>2</v>
      </c>
      <c r="AI6284" s="1">
        <f t="shared" si="1087"/>
        <v>17.142857142857142</v>
      </c>
      <c r="AK6284">
        <f t="shared" si="1088"/>
        <v>345.71428571428572</v>
      </c>
    </row>
    <row r="6285" spans="1:37" x14ac:dyDescent="0.25">
      <c r="A6285">
        <v>1</v>
      </c>
      <c r="B6285">
        <v>2</v>
      </c>
      <c r="C6285">
        <v>0</v>
      </c>
      <c r="D6285">
        <v>0</v>
      </c>
      <c r="E6285" s="1">
        <f t="shared" si="1078"/>
        <v>2</v>
      </c>
      <c r="F6285">
        <v>2</v>
      </c>
      <c r="G6285" s="1">
        <f t="shared" si="1079"/>
        <v>200</v>
      </c>
      <c r="H6285">
        <v>2</v>
      </c>
      <c r="I6285">
        <v>0</v>
      </c>
      <c r="J6285">
        <v>0</v>
      </c>
      <c r="K6285">
        <v>0</v>
      </c>
      <c r="L6285" s="1">
        <f t="shared" si="1080"/>
        <v>0</v>
      </c>
      <c r="M6285">
        <v>0</v>
      </c>
      <c r="N6285" s="1">
        <f t="shared" si="1081"/>
        <v>0</v>
      </c>
      <c r="O6285">
        <v>1</v>
      </c>
      <c r="P6285">
        <v>0</v>
      </c>
      <c r="Q6285">
        <v>1</v>
      </c>
      <c r="R6285">
        <v>0</v>
      </c>
      <c r="S6285" s="1">
        <f t="shared" si="1082"/>
        <v>0.14285714285714285</v>
      </c>
      <c r="T6285">
        <v>1.5</v>
      </c>
      <c r="U6285" s="1">
        <f t="shared" si="1083"/>
        <v>10.714285714285714</v>
      </c>
      <c r="V6285">
        <v>2</v>
      </c>
      <c r="W6285">
        <v>0</v>
      </c>
      <c r="X6285">
        <v>0</v>
      </c>
      <c r="Y6285">
        <v>0</v>
      </c>
      <c r="Z6285" s="1">
        <f t="shared" si="1084"/>
        <v>0</v>
      </c>
      <c r="AA6285">
        <v>0</v>
      </c>
      <c r="AB6285" s="1">
        <f t="shared" si="1085"/>
        <v>0</v>
      </c>
      <c r="AC6285">
        <v>1</v>
      </c>
      <c r="AD6285">
        <v>0</v>
      </c>
      <c r="AE6285">
        <v>3</v>
      </c>
      <c r="AF6285">
        <v>0</v>
      </c>
      <c r="AG6285" s="1">
        <f t="shared" si="1086"/>
        <v>0.42857142857142855</v>
      </c>
      <c r="AH6285">
        <v>1</v>
      </c>
      <c r="AI6285" s="1">
        <f t="shared" si="1087"/>
        <v>25.714285714285712</v>
      </c>
      <c r="AK6285">
        <f t="shared" si="1088"/>
        <v>236.42857142857142</v>
      </c>
    </row>
    <row r="6286" spans="1:37" x14ac:dyDescent="0.25">
      <c r="A6286">
        <v>1</v>
      </c>
      <c r="B6286">
        <v>2</v>
      </c>
      <c r="C6286">
        <v>0</v>
      </c>
      <c r="D6286">
        <v>0</v>
      </c>
      <c r="E6286" s="1">
        <f t="shared" si="1078"/>
        <v>2</v>
      </c>
      <c r="F6286">
        <v>1</v>
      </c>
      <c r="G6286" s="1">
        <f t="shared" si="1079"/>
        <v>100</v>
      </c>
      <c r="H6286">
        <v>2</v>
      </c>
      <c r="I6286">
        <v>0</v>
      </c>
      <c r="J6286">
        <v>0</v>
      </c>
      <c r="K6286">
        <v>0</v>
      </c>
      <c r="L6286" s="1">
        <f t="shared" si="1080"/>
        <v>0</v>
      </c>
      <c r="M6286">
        <v>0</v>
      </c>
      <c r="N6286" s="1">
        <f t="shared" si="1081"/>
        <v>0</v>
      </c>
      <c r="O6286">
        <v>1</v>
      </c>
      <c r="P6286">
        <v>0</v>
      </c>
      <c r="Q6286">
        <v>1</v>
      </c>
      <c r="R6286">
        <v>0</v>
      </c>
      <c r="S6286" s="1">
        <f t="shared" si="1082"/>
        <v>0.14285714285714285</v>
      </c>
      <c r="T6286">
        <v>1</v>
      </c>
      <c r="U6286" s="1">
        <f t="shared" si="1083"/>
        <v>7.1428571428571423</v>
      </c>
      <c r="V6286">
        <v>1</v>
      </c>
      <c r="W6286">
        <v>0</v>
      </c>
      <c r="X6286">
        <v>3</v>
      </c>
      <c r="Y6286">
        <v>0</v>
      </c>
      <c r="Z6286" s="1">
        <f t="shared" si="1084"/>
        <v>0.42857142857142855</v>
      </c>
      <c r="AA6286">
        <v>1</v>
      </c>
      <c r="AB6286" s="1">
        <f t="shared" si="1085"/>
        <v>21.428571428571427</v>
      </c>
      <c r="AC6286">
        <v>1</v>
      </c>
      <c r="AD6286">
        <v>0</v>
      </c>
      <c r="AE6286">
        <v>2</v>
      </c>
      <c r="AF6286">
        <v>0</v>
      </c>
      <c r="AG6286" s="1">
        <f t="shared" si="1086"/>
        <v>0.2857142857142857</v>
      </c>
      <c r="AH6286">
        <v>1</v>
      </c>
      <c r="AI6286" s="1">
        <f t="shared" si="1087"/>
        <v>17.142857142857142</v>
      </c>
      <c r="AK6286">
        <f t="shared" si="1088"/>
        <v>145.71428571428572</v>
      </c>
    </row>
    <row r="6287" spans="1:37" x14ac:dyDescent="0.25">
      <c r="A6287">
        <v>1</v>
      </c>
      <c r="B6287">
        <v>2</v>
      </c>
      <c r="C6287">
        <v>0</v>
      </c>
      <c r="D6287">
        <v>0</v>
      </c>
      <c r="E6287" s="1">
        <f t="shared" si="1078"/>
        <v>2</v>
      </c>
      <c r="F6287">
        <v>1</v>
      </c>
      <c r="G6287" s="1">
        <f t="shared" si="1079"/>
        <v>100</v>
      </c>
      <c r="H6287">
        <v>2</v>
      </c>
      <c r="I6287">
        <v>0</v>
      </c>
      <c r="J6287">
        <v>0</v>
      </c>
      <c r="K6287">
        <v>0</v>
      </c>
      <c r="L6287" s="1">
        <f t="shared" si="1080"/>
        <v>0</v>
      </c>
      <c r="M6287">
        <v>0</v>
      </c>
      <c r="N6287" s="1">
        <f t="shared" si="1081"/>
        <v>0</v>
      </c>
      <c r="O6287">
        <v>1</v>
      </c>
      <c r="P6287">
        <v>0</v>
      </c>
      <c r="Q6287">
        <v>2</v>
      </c>
      <c r="R6287">
        <v>0</v>
      </c>
      <c r="S6287" s="1">
        <f t="shared" si="1082"/>
        <v>0.2857142857142857</v>
      </c>
      <c r="T6287">
        <v>3</v>
      </c>
      <c r="U6287" s="1">
        <f t="shared" si="1083"/>
        <v>42.857142857142854</v>
      </c>
      <c r="V6287">
        <v>1</v>
      </c>
      <c r="W6287">
        <v>0</v>
      </c>
      <c r="X6287">
        <v>3</v>
      </c>
      <c r="Y6287">
        <v>0</v>
      </c>
      <c r="Z6287" s="1">
        <f t="shared" si="1084"/>
        <v>0.42857142857142855</v>
      </c>
      <c r="AA6287">
        <v>5</v>
      </c>
      <c r="AB6287" s="1">
        <f t="shared" si="1085"/>
        <v>107.14285714285714</v>
      </c>
      <c r="AC6287">
        <v>1</v>
      </c>
      <c r="AD6287">
        <v>1</v>
      </c>
      <c r="AE6287">
        <v>0</v>
      </c>
      <c r="AF6287">
        <v>0</v>
      </c>
      <c r="AG6287" s="1">
        <f t="shared" si="1086"/>
        <v>1</v>
      </c>
      <c r="AH6287">
        <v>2</v>
      </c>
      <c r="AI6287" s="1">
        <f t="shared" si="1087"/>
        <v>120</v>
      </c>
      <c r="AK6287">
        <f t="shared" si="1088"/>
        <v>370</v>
      </c>
    </row>
    <row r="6288" spans="1:37" x14ac:dyDescent="0.25">
      <c r="A6288">
        <v>1</v>
      </c>
      <c r="B6288">
        <v>2</v>
      </c>
      <c r="C6288">
        <v>0</v>
      </c>
      <c r="D6288">
        <v>0</v>
      </c>
      <c r="E6288" s="1">
        <f t="shared" si="1078"/>
        <v>2</v>
      </c>
      <c r="F6288">
        <v>1</v>
      </c>
      <c r="G6288" s="1">
        <f t="shared" si="1079"/>
        <v>100</v>
      </c>
      <c r="H6288">
        <v>1</v>
      </c>
      <c r="I6288">
        <v>0</v>
      </c>
      <c r="J6288">
        <v>1</v>
      </c>
      <c r="K6288">
        <v>0</v>
      </c>
      <c r="L6288" s="1">
        <f t="shared" si="1080"/>
        <v>0.14285714285714285</v>
      </c>
      <c r="M6288">
        <v>1.5</v>
      </c>
      <c r="N6288" s="1">
        <f t="shared" si="1081"/>
        <v>10.714285714285714</v>
      </c>
      <c r="O6288">
        <v>1</v>
      </c>
      <c r="P6288">
        <v>0</v>
      </c>
      <c r="Q6288">
        <v>3</v>
      </c>
      <c r="R6288">
        <v>0</v>
      </c>
      <c r="S6288" s="1">
        <f t="shared" si="1082"/>
        <v>0.42857142857142855</v>
      </c>
      <c r="T6288">
        <v>1</v>
      </c>
      <c r="U6288" s="1">
        <f t="shared" si="1083"/>
        <v>21.428571428571427</v>
      </c>
      <c r="V6288">
        <v>1</v>
      </c>
      <c r="W6288">
        <v>0</v>
      </c>
      <c r="X6288">
        <v>3</v>
      </c>
      <c r="Y6288">
        <v>0</v>
      </c>
      <c r="Z6288" s="1">
        <f t="shared" si="1084"/>
        <v>0.42857142857142855</v>
      </c>
      <c r="AA6288">
        <v>1</v>
      </c>
      <c r="AB6288" s="1">
        <f t="shared" si="1085"/>
        <v>21.428571428571427</v>
      </c>
      <c r="AC6288">
        <v>1</v>
      </c>
      <c r="AD6288">
        <v>0</v>
      </c>
      <c r="AE6288">
        <v>1</v>
      </c>
      <c r="AF6288">
        <v>0</v>
      </c>
      <c r="AG6288" s="1">
        <f t="shared" si="1086"/>
        <v>0.14285714285714285</v>
      </c>
      <c r="AH6288">
        <v>1</v>
      </c>
      <c r="AI6288" s="1">
        <f t="shared" si="1087"/>
        <v>8.5714285714285712</v>
      </c>
      <c r="AK6288">
        <f t="shared" si="1088"/>
        <v>162.14285714285714</v>
      </c>
    </row>
    <row r="6289" spans="1:37" x14ac:dyDescent="0.25">
      <c r="A6289">
        <v>1</v>
      </c>
      <c r="B6289">
        <v>2</v>
      </c>
      <c r="C6289">
        <v>0</v>
      </c>
      <c r="D6289">
        <v>0</v>
      </c>
      <c r="E6289" s="1">
        <f t="shared" si="1078"/>
        <v>2</v>
      </c>
      <c r="F6289">
        <v>1</v>
      </c>
      <c r="G6289" s="1">
        <f t="shared" si="1079"/>
        <v>100</v>
      </c>
      <c r="H6289">
        <v>2</v>
      </c>
      <c r="I6289">
        <v>0</v>
      </c>
      <c r="J6289">
        <v>0</v>
      </c>
      <c r="K6289">
        <v>0</v>
      </c>
      <c r="L6289" s="1">
        <f t="shared" si="1080"/>
        <v>0</v>
      </c>
      <c r="M6289">
        <v>0</v>
      </c>
      <c r="N6289" s="1">
        <f t="shared" si="1081"/>
        <v>0</v>
      </c>
      <c r="O6289">
        <v>1</v>
      </c>
      <c r="P6289">
        <v>0</v>
      </c>
      <c r="Q6289">
        <v>0</v>
      </c>
      <c r="R6289">
        <v>1</v>
      </c>
      <c r="S6289" s="1">
        <f t="shared" si="1082"/>
        <v>3.3333333333333333E-2</v>
      </c>
      <c r="T6289">
        <v>2</v>
      </c>
      <c r="U6289" s="1">
        <f t="shared" si="1083"/>
        <v>3.3333333333333335</v>
      </c>
      <c r="V6289">
        <v>1</v>
      </c>
      <c r="W6289">
        <v>2</v>
      </c>
      <c r="X6289">
        <v>0</v>
      </c>
      <c r="Y6289">
        <v>0</v>
      </c>
      <c r="Z6289" s="1">
        <f t="shared" si="1084"/>
        <v>2</v>
      </c>
      <c r="AA6289">
        <v>2</v>
      </c>
      <c r="AB6289" s="1">
        <f t="shared" si="1085"/>
        <v>200</v>
      </c>
      <c r="AC6289">
        <v>1</v>
      </c>
      <c r="AD6289">
        <v>0</v>
      </c>
      <c r="AE6289">
        <v>1</v>
      </c>
      <c r="AF6289">
        <v>0</v>
      </c>
      <c r="AG6289" s="1">
        <f t="shared" si="1086"/>
        <v>0.14285714285714285</v>
      </c>
      <c r="AH6289">
        <v>1.5</v>
      </c>
      <c r="AI6289" s="1">
        <f t="shared" si="1087"/>
        <v>12.857142857142856</v>
      </c>
      <c r="AK6289">
        <f t="shared" si="1088"/>
        <v>316.1904761904762</v>
      </c>
    </row>
    <row r="6290" spans="1:37" x14ac:dyDescent="0.25">
      <c r="A6290">
        <v>1</v>
      </c>
      <c r="B6290">
        <v>2</v>
      </c>
      <c r="C6290">
        <v>0</v>
      </c>
      <c r="D6290">
        <v>0</v>
      </c>
      <c r="E6290" s="1">
        <f t="shared" si="1078"/>
        <v>2</v>
      </c>
      <c r="F6290">
        <v>1</v>
      </c>
      <c r="G6290" s="1">
        <f t="shared" si="1079"/>
        <v>100</v>
      </c>
      <c r="H6290">
        <v>2</v>
      </c>
      <c r="I6290">
        <v>0</v>
      </c>
      <c r="J6290">
        <v>0</v>
      </c>
      <c r="K6290">
        <v>0</v>
      </c>
      <c r="L6290" s="1">
        <f t="shared" si="1080"/>
        <v>0</v>
      </c>
      <c r="M6290">
        <v>0</v>
      </c>
      <c r="N6290" s="1">
        <f t="shared" si="1081"/>
        <v>0</v>
      </c>
      <c r="O6290">
        <v>1</v>
      </c>
      <c r="P6290">
        <v>0</v>
      </c>
      <c r="Q6290">
        <v>1</v>
      </c>
      <c r="R6290">
        <v>0</v>
      </c>
      <c r="S6290" s="1">
        <f t="shared" si="1082"/>
        <v>0.14285714285714285</v>
      </c>
      <c r="T6290">
        <v>2</v>
      </c>
      <c r="U6290" s="1">
        <f t="shared" si="1083"/>
        <v>14.285714285714285</v>
      </c>
      <c r="V6290">
        <v>1</v>
      </c>
      <c r="W6290">
        <v>0</v>
      </c>
      <c r="X6290">
        <v>3</v>
      </c>
      <c r="Y6290">
        <v>0</v>
      </c>
      <c r="Z6290" s="1">
        <f t="shared" si="1084"/>
        <v>0.42857142857142855</v>
      </c>
      <c r="AA6290">
        <v>3</v>
      </c>
      <c r="AB6290" s="1">
        <f t="shared" si="1085"/>
        <v>64.285714285714278</v>
      </c>
      <c r="AC6290">
        <v>1</v>
      </c>
      <c r="AD6290">
        <v>0</v>
      </c>
      <c r="AE6290">
        <v>3</v>
      </c>
      <c r="AF6290">
        <v>0</v>
      </c>
      <c r="AG6290" s="1">
        <f t="shared" si="1086"/>
        <v>0.42857142857142855</v>
      </c>
      <c r="AH6290">
        <v>1</v>
      </c>
      <c r="AI6290" s="1">
        <f t="shared" si="1087"/>
        <v>25.714285714285712</v>
      </c>
      <c r="AK6290">
        <f t="shared" si="1088"/>
        <v>204.28571428571428</v>
      </c>
    </row>
    <row r="6291" spans="1:37" x14ac:dyDescent="0.25">
      <c r="A6291">
        <v>1</v>
      </c>
      <c r="B6291">
        <v>0</v>
      </c>
      <c r="C6291">
        <v>5</v>
      </c>
      <c r="D6291">
        <v>0</v>
      </c>
      <c r="E6291" s="1">
        <f t="shared" si="1078"/>
        <v>0.7142857142857143</v>
      </c>
      <c r="F6291">
        <v>1</v>
      </c>
      <c r="G6291" s="1">
        <f t="shared" si="1079"/>
        <v>35.714285714285715</v>
      </c>
      <c r="H6291">
        <v>1</v>
      </c>
      <c r="I6291">
        <v>0</v>
      </c>
      <c r="J6291">
        <v>0</v>
      </c>
      <c r="K6291">
        <v>3</v>
      </c>
      <c r="L6291" s="1">
        <f t="shared" si="1080"/>
        <v>0.1</v>
      </c>
      <c r="M6291">
        <v>1.5</v>
      </c>
      <c r="N6291" s="1">
        <f t="shared" si="1081"/>
        <v>7.5000000000000009</v>
      </c>
      <c r="O6291">
        <v>1</v>
      </c>
      <c r="P6291">
        <v>0</v>
      </c>
      <c r="Q6291">
        <v>0</v>
      </c>
      <c r="R6291">
        <v>2</v>
      </c>
      <c r="S6291" s="1">
        <f t="shared" si="1082"/>
        <v>6.6666666666666666E-2</v>
      </c>
      <c r="T6291">
        <v>1.5</v>
      </c>
      <c r="U6291" s="1">
        <f t="shared" si="1083"/>
        <v>5</v>
      </c>
      <c r="V6291">
        <v>1</v>
      </c>
      <c r="W6291">
        <v>0</v>
      </c>
      <c r="X6291">
        <v>0</v>
      </c>
      <c r="Y6291">
        <v>2</v>
      </c>
      <c r="Z6291" s="1">
        <f t="shared" si="1084"/>
        <v>6.6666666666666666E-2</v>
      </c>
      <c r="AA6291">
        <v>2</v>
      </c>
      <c r="AB6291" s="1">
        <f t="shared" si="1085"/>
        <v>6.666666666666667</v>
      </c>
      <c r="AC6291">
        <v>1</v>
      </c>
      <c r="AD6291">
        <v>0</v>
      </c>
      <c r="AE6291">
        <v>2</v>
      </c>
      <c r="AF6291">
        <v>0</v>
      </c>
      <c r="AG6291" s="1">
        <f t="shared" si="1086"/>
        <v>0.2857142857142857</v>
      </c>
      <c r="AH6291">
        <v>2</v>
      </c>
      <c r="AI6291" s="1">
        <f t="shared" si="1087"/>
        <v>34.285714285714285</v>
      </c>
      <c r="AK6291">
        <f t="shared" si="1088"/>
        <v>89.166666666666657</v>
      </c>
    </row>
    <row r="6292" spans="1:37" x14ac:dyDescent="0.25">
      <c r="A6292">
        <v>1</v>
      </c>
      <c r="B6292">
        <v>2</v>
      </c>
      <c r="C6292">
        <v>0</v>
      </c>
      <c r="D6292">
        <v>0</v>
      </c>
      <c r="E6292" s="1">
        <f t="shared" si="1078"/>
        <v>2</v>
      </c>
      <c r="F6292">
        <v>2</v>
      </c>
      <c r="G6292" s="1">
        <f t="shared" si="1079"/>
        <v>200</v>
      </c>
      <c r="H6292">
        <v>2</v>
      </c>
      <c r="I6292">
        <v>0</v>
      </c>
      <c r="J6292">
        <v>0</v>
      </c>
      <c r="K6292">
        <v>0</v>
      </c>
      <c r="L6292" s="1">
        <f t="shared" si="1080"/>
        <v>0</v>
      </c>
      <c r="M6292">
        <v>0</v>
      </c>
      <c r="N6292" s="1">
        <f t="shared" si="1081"/>
        <v>0</v>
      </c>
      <c r="O6292">
        <v>1</v>
      </c>
      <c r="P6292">
        <v>0</v>
      </c>
      <c r="Q6292">
        <v>1</v>
      </c>
      <c r="R6292">
        <v>0</v>
      </c>
      <c r="S6292" s="1">
        <f t="shared" si="1082"/>
        <v>0.14285714285714285</v>
      </c>
      <c r="T6292">
        <v>3</v>
      </c>
      <c r="U6292" s="1">
        <f t="shared" si="1083"/>
        <v>21.428571428571427</v>
      </c>
      <c r="V6292">
        <v>1</v>
      </c>
      <c r="W6292">
        <v>0</v>
      </c>
      <c r="X6292">
        <v>1</v>
      </c>
      <c r="Y6292">
        <v>0</v>
      </c>
      <c r="Z6292" s="1">
        <f t="shared" si="1084"/>
        <v>0.14285714285714285</v>
      </c>
      <c r="AA6292">
        <v>2</v>
      </c>
      <c r="AB6292" s="1">
        <f t="shared" si="1085"/>
        <v>14.285714285714285</v>
      </c>
      <c r="AC6292">
        <v>1</v>
      </c>
      <c r="AD6292">
        <v>0</v>
      </c>
      <c r="AE6292">
        <v>1</v>
      </c>
      <c r="AF6292">
        <v>0</v>
      </c>
      <c r="AG6292" s="1">
        <f t="shared" si="1086"/>
        <v>0.14285714285714285</v>
      </c>
      <c r="AH6292">
        <v>1</v>
      </c>
      <c r="AI6292" s="1">
        <f t="shared" si="1087"/>
        <v>8.5714285714285712</v>
      </c>
      <c r="AK6292">
        <f t="shared" si="1088"/>
        <v>244.28571428571428</v>
      </c>
    </row>
    <row r="6293" spans="1:37" x14ac:dyDescent="0.25">
      <c r="A6293">
        <v>1</v>
      </c>
      <c r="B6293">
        <v>1</v>
      </c>
      <c r="C6293">
        <v>0</v>
      </c>
      <c r="D6293">
        <v>0</v>
      </c>
      <c r="E6293" s="1">
        <f t="shared" si="1078"/>
        <v>1</v>
      </c>
      <c r="F6293">
        <v>1</v>
      </c>
      <c r="G6293" s="1">
        <f t="shared" si="1079"/>
        <v>50</v>
      </c>
      <c r="H6293">
        <v>1</v>
      </c>
      <c r="I6293">
        <v>0</v>
      </c>
      <c r="J6293">
        <v>0</v>
      </c>
      <c r="K6293">
        <v>1</v>
      </c>
      <c r="L6293" s="1">
        <f t="shared" si="1080"/>
        <v>3.3333333333333333E-2</v>
      </c>
      <c r="M6293">
        <v>1</v>
      </c>
      <c r="N6293" s="1">
        <f t="shared" si="1081"/>
        <v>1.6666666666666667</v>
      </c>
      <c r="O6293">
        <v>1</v>
      </c>
      <c r="P6293">
        <v>0</v>
      </c>
      <c r="Q6293">
        <v>2</v>
      </c>
      <c r="R6293">
        <v>0</v>
      </c>
      <c r="S6293" s="1">
        <f t="shared" si="1082"/>
        <v>0.2857142857142857</v>
      </c>
      <c r="T6293">
        <v>2</v>
      </c>
      <c r="U6293" s="1">
        <f t="shared" si="1083"/>
        <v>28.571428571428569</v>
      </c>
      <c r="V6293">
        <v>1</v>
      </c>
      <c r="W6293">
        <v>0</v>
      </c>
      <c r="X6293">
        <v>0</v>
      </c>
      <c r="Y6293">
        <v>1</v>
      </c>
      <c r="Z6293" s="1">
        <f t="shared" si="1084"/>
        <v>3.3333333333333333E-2</v>
      </c>
      <c r="AA6293">
        <v>1</v>
      </c>
      <c r="AB6293" s="1">
        <f t="shared" si="1085"/>
        <v>1.6666666666666667</v>
      </c>
      <c r="AC6293">
        <v>1</v>
      </c>
      <c r="AD6293">
        <v>0</v>
      </c>
      <c r="AE6293">
        <v>4</v>
      </c>
      <c r="AF6293">
        <v>0</v>
      </c>
      <c r="AG6293" s="1">
        <f t="shared" si="1086"/>
        <v>0.5714285714285714</v>
      </c>
      <c r="AH6293">
        <v>2</v>
      </c>
      <c r="AI6293" s="1">
        <f t="shared" si="1087"/>
        <v>68.571428571428569</v>
      </c>
      <c r="AK6293">
        <f t="shared" si="1088"/>
        <v>150.47619047619048</v>
      </c>
    </row>
    <row r="6294" spans="1:37" x14ac:dyDescent="0.25">
      <c r="A6294">
        <v>1</v>
      </c>
      <c r="B6294">
        <v>0</v>
      </c>
      <c r="C6294">
        <v>5</v>
      </c>
      <c r="D6294">
        <v>0</v>
      </c>
      <c r="E6294" s="1">
        <f t="shared" si="1078"/>
        <v>0.7142857142857143</v>
      </c>
      <c r="F6294">
        <v>2</v>
      </c>
      <c r="G6294" s="1">
        <f t="shared" si="1079"/>
        <v>71.428571428571431</v>
      </c>
      <c r="H6294">
        <v>2</v>
      </c>
      <c r="I6294">
        <v>0</v>
      </c>
      <c r="J6294">
        <v>0</v>
      </c>
      <c r="K6294">
        <v>0</v>
      </c>
      <c r="L6294" s="1">
        <f t="shared" si="1080"/>
        <v>0</v>
      </c>
      <c r="M6294">
        <v>0</v>
      </c>
      <c r="N6294" s="1">
        <f t="shared" si="1081"/>
        <v>0</v>
      </c>
      <c r="O6294">
        <v>1</v>
      </c>
      <c r="P6294">
        <v>0</v>
      </c>
      <c r="Q6294">
        <v>3</v>
      </c>
      <c r="R6294">
        <v>0</v>
      </c>
      <c r="S6294" s="1">
        <f t="shared" si="1082"/>
        <v>0.42857142857142855</v>
      </c>
      <c r="T6294">
        <v>2</v>
      </c>
      <c r="U6294" s="1">
        <f t="shared" si="1083"/>
        <v>42.857142857142854</v>
      </c>
      <c r="V6294">
        <v>1</v>
      </c>
      <c r="W6294">
        <v>0</v>
      </c>
      <c r="X6294">
        <v>1</v>
      </c>
      <c r="Y6294">
        <v>0</v>
      </c>
      <c r="Z6294" s="1">
        <f t="shared" si="1084"/>
        <v>0.14285714285714285</v>
      </c>
      <c r="AA6294">
        <v>2</v>
      </c>
      <c r="AB6294" s="1">
        <f t="shared" si="1085"/>
        <v>14.285714285714285</v>
      </c>
      <c r="AC6294">
        <v>1</v>
      </c>
      <c r="AD6294">
        <v>0</v>
      </c>
      <c r="AE6294">
        <v>1</v>
      </c>
      <c r="AF6294">
        <v>0</v>
      </c>
      <c r="AG6294" s="1">
        <f t="shared" si="1086"/>
        <v>0.14285714285714285</v>
      </c>
      <c r="AH6294">
        <v>2</v>
      </c>
      <c r="AI6294" s="1">
        <f t="shared" si="1087"/>
        <v>17.142857142857142</v>
      </c>
      <c r="AK6294">
        <f t="shared" si="1088"/>
        <v>145.71428571428572</v>
      </c>
    </row>
    <row r="6295" spans="1:37" x14ac:dyDescent="0.25">
      <c r="A6295">
        <v>1</v>
      </c>
      <c r="B6295">
        <v>3</v>
      </c>
      <c r="C6295">
        <v>0</v>
      </c>
      <c r="D6295">
        <v>0</v>
      </c>
      <c r="E6295" s="1">
        <f t="shared" si="1078"/>
        <v>3</v>
      </c>
      <c r="F6295">
        <v>1</v>
      </c>
      <c r="G6295" s="1">
        <f t="shared" si="1079"/>
        <v>150</v>
      </c>
      <c r="H6295">
        <v>2</v>
      </c>
      <c r="I6295">
        <v>0</v>
      </c>
      <c r="J6295">
        <v>0</v>
      </c>
      <c r="K6295">
        <v>0</v>
      </c>
      <c r="L6295" s="1">
        <f t="shared" si="1080"/>
        <v>0</v>
      </c>
      <c r="M6295">
        <v>0</v>
      </c>
      <c r="N6295" s="1">
        <f t="shared" si="1081"/>
        <v>0</v>
      </c>
      <c r="O6295">
        <v>1</v>
      </c>
      <c r="P6295">
        <v>0</v>
      </c>
      <c r="Q6295">
        <v>1</v>
      </c>
      <c r="R6295">
        <v>0</v>
      </c>
      <c r="S6295" s="1">
        <f t="shared" si="1082"/>
        <v>0.14285714285714285</v>
      </c>
      <c r="T6295">
        <v>2</v>
      </c>
      <c r="U6295" s="1">
        <f t="shared" si="1083"/>
        <v>14.285714285714285</v>
      </c>
      <c r="V6295">
        <v>2</v>
      </c>
      <c r="W6295">
        <v>0</v>
      </c>
      <c r="X6295">
        <v>0</v>
      </c>
      <c r="Y6295">
        <v>0</v>
      </c>
      <c r="Z6295" s="1">
        <f t="shared" si="1084"/>
        <v>0</v>
      </c>
      <c r="AA6295">
        <v>0</v>
      </c>
      <c r="AB6295" s="1">
        <f t="shared" si="1085"/>
        <v>0</v>
      </c>
      <c r="AC6295">
        <v>1</v>
      </c>
      <c r="AD6295">
        <v>0</v>
      </c>
      <c r="AE6295">
        <v>3</v>
      </c>
      <c r="AF6295">
        <v>0</v>
      </c>
      <c r="AG6295" s="1">
        <f t="shared" si="1086"/>
        <v>0.42857142857142855</v>
      </c>
      <c r="AH6295">
        <v>1</v>
      </c>
      <c r="AI6295" s="1">
        <f t="shared" si="1087"/>
        <v>25.714285714285712</v>
      </c>
      <c r="AK6295">
        <f t="shared" si="1088"/>
        <v>190</v>
      </c>
    </row>
    <row r="6296" spans="1:37" x14ac:dyDescent="0.25">
      <c r="A6296">
        <v>2</v>
      </c>
      <c r="B6296">
        <v>0</v>
      </c>
      <c r="C6296">
        <v>0</v>
      </c>
      <c r="D6296">
        <v>0</v>
      </c>
      <c r="E6296" s="1">
        <f t="shared" si="1078"/>
        <v>0</v>
      </c>
      <c r="F6296">
        <v>0</v>
      </c>
      <c r="G6296" s="1">
        <f t="shared" si="1079"/>
        <v>0</v>
      </c>
      <c r="H6296">
        <v>2</v>
      </c>
      <c r="I6296">
        <v>0</v>
      </c>
      <c r="J6296">
        <v>0</v>
      </c>
      <c r="K6296">
        <v>0</v>
      </c>
      <c r="L6296" s="1">
        <f t="shared" si="1080"/>
        <v>0</v>
      </c>
      <c r="M6296">
        <v>0</v>
      </c>
      <c r="N6296" s="1">
        <f t="shared" si="1081"/>
        <v>0</v>
      </c>
      <c r="O6296">
        <v>1</v>
      </c>
      <c r="P6296">
        <v>0</v>
      </c>
      <c r="Q6296">
        <v>1</v>
      </c>
      <c r="R6296">
        <v>0</v>
      </c>
      <c r="S6296" s="1">
        <f t="shared" si="1082"/>
        <v>0.14285714285714285</v>
      </c>
      <c r="T6296">
        <v>2</v>
      </c>
      <c r="U6296" s="1">
        <f t="shared" si="1083"/>
        <v>14.285714285714285</v>
      </c>
      <c r="V6296">
        <v>1</v>
      </c>
      <c r="W6296">
        <v>0</v>
      </c>
      <c r="X6296">
        <v>1</v>
      </c>
      <c r="Y6296">
        <v>0</v>
      </c>
      <c r="Z6296" s="1">
        <f t="shared" si="1084"/>
        <v>0.14285714285714285</v>
      </c>
      <c r="AA6296">
        <v>2</v>
      </c>
      <c r="AB6296" s="1">
        <f t="shared" si="1085"/>
        <v>14.285714285714285</v>
      </c>
      <c r="AC6296">
        <v>1</v>
      </c>
      <c r="AD6296">
        <v>0</v>
      </c>
      <c r="AE6296">
        <v>3</v>
      </c>
      <c r="AF6296">
        <v>0</v>
      </c>
      <c r="AG6296" s="1">
        <f t="shared" si="1086"/>
        <v>0.42857142857142855</v>
      </c>
      <c r="AH6296">
        <v>1</v>
      </c>
      <c r="AI6296" s="1">
        <f t="shared" si="1087"/>
        <v>25.714285714285712</v>
      </c>
      <c r="AK6296">
        <f t="shared" si="1088"/>
        <v>54.285714285714285</v>
      </c>
    </row>
    <row r="6297" spans="1:37" x14ac:dyDescent="0.25">
      <c r="A6297">
        <v>1</v>
      </c>
      <c r="B6297">
        <v>2</v>
      </c>
      <c r="C6297">
        <v>0</v>
      </c>
      <c r="D6297">
        <v>0</v>
      </c>
      <c r="E6297" s="1">
        <f t="shared" si="1078"/>
        <v>2</v>
      </c>
      <c r="F6297">
        <v>1</v>
      </c>
      <c r="G6297" s="1">
        <f t="shared" si="1079"/>
        <v>100</v>
      </c>
      <c r="H6297">
        <v>2</v>
      </c>
      <c r="I6297">
        <v>0</v>
      </c>
      <c r="J6297">
        <v>0</v>
      </c>
      <c r="K6297">
        <v>0</v>
      </c>
      <c r="L6297" s="1">
        <f t="shared" si="1080"/>
        <v>0</v>
      </c>
      <c r="M6297">
        <v>0</v>
      </c>
      <c r="N6297" s="1">
        <f t="shared" si="1081"/>
        <v>0</v>
      </c>
      <c r="O6297">
        <v>1</v>
      </c>
      <c r="P6297">
        <v>0</v>
      </c>
      <c r="Q6297">
        <v>2</v>
      </c>
      <c r="R6297">
        <v>0</v>
      </c>
      <c r="S6297" s="1">
        <f t="shared" si="1082"/>
        <v>0.2857142857142857</v>
      </c>
      <c r="T6297">
        <v>1.5</v>
      </c>
      <c r="U6297" s="1">
        <f t="shared" si="1083"/>
        <v>21.428571428571427</v>
      </c>
      <c r="V6297">
        <v>1</v>
      </c>
      <c r="W6297">
        <v>0</v>
      </c>
      <c r="X6297">
        <v>1</v>
      </c>
      <c r="Y6297">
        <v>0</v>
      </c>
      <c r="Z6297" s="1">
        <f t="shared" si="1084"/>
        <v>0.14285714285714285</v>
      </c>
      <c r="AA6297">
        <v>1</v>
      </c>
      <c r="AB6297" s="1">
        <f t="shared" si="1085"/>
        <v>7.1428571428571423</v>
      </c>
      <c r="AC6297">
        <v>1</v>
      </c>
      <c r="AD6297">
        <v>0</v>
      </c>
      <c r="AE6297">
        <v>0</v>
      </c>
      <c r="AF6297">
        <v>2</v>
      </c>
      <c r="AG6297" s="1">
        <f t="shared" si="1086"/>
        <v>6.6666666666666666E-2</v>
      </c>
      <c r="AH6297">
        <v>1</v>
      </c>
      <c r="AI6297" s="1">
        <f t="shared" si="1087"/>
        <v>4</v>
      </c>
      <c r="AK6297">
        <f t="shared" si="1088"/>
        <v>132.57142857142856</v>
      </c>
    </row>
    <row r="6298" spans="1:37" x14ac:dyDescent="0.25">
      <c r="A6298">
        <v>1</v>
      </c>
      <c r="B6298">
        <v>2</v>
      </c>
      <c r="C6298">
        <v>0</v>
      </c>
      <c r="D6298">
        <v>0</v>
      </c>
      <c r="E6298" s="1">
        <f t="shared" si="1078"/>
        <v>2</v>
      </c>
      <c r="F6298">
        <v>2</v>
      </c>
      <c r="G6298" s="1">
        <f t="shared" si="1079"/>
        <v>200</v>
      </c>
      <c r="H6298">
        <v>1</v>
      </c>
      <c r="I6298">
        <v>0</v>
      </c>
      <c r="J6298">
        <v>0</v>
      </c>
      <c r="K6298">
        <v>1</v>
      </c>
      <c r="L6298" s="1">
        <f t="shared" si="1080"/>
        <v>3.3333333333333333E-2</v>
      </c>
      <c r="M6298">
        <v>2</v>
      </c>
      <c r="N6298" s="1">
        <f t="shared" si="1081"/>
        <v>3.3333333333333335</v>
      </c>
      <c r="O6298">
        <v>1</v>
      </c>
      <c r="P6298">
        <v>0</v>
      </c>
      <c r="Q6298">
        <v>1</v>
      </c>
      <c r="R6298">
        <v>0</v>
      </c>
      <c r="S6298" s="1">
        <f t="shared" si="1082"/>
        <v>0.14285714285714285</v>
      </c>
      <c r="T6298">
        <v>3</v>
      </c>
      <c r="U6298" s="1">
        <f t="shared" si="1083"/>
        <v>21.428571428571427</v>
      </c>
      <c r="V6298">
        <v>1</v>
      </c>
      <c r="W6298">
        <v>0</v>
      </c>
      <c r="X6298">
        <v>3</v>
      </c>
      <c r="Y6298">
        <v>0</v>
      </c>
      <c r="Z6298" s="1">
        <f t="shared" si="1084"/>
        <v>0.42857142857142855</v>
      </c>
      <c r="AA6298">
        <v>3</v>
      </c>
      <c r="AB6298" s="1">
        <f t="shared" si="1085"/>
        <v>64.285714285714278</v>
      </c>
      <c r="AC6298">
        <v>1</v>
      </c>
      <c r="AD6298">
        <v>0</v>
      </c>
      <c r="AE6298">
        <v>2</v>
      </c>
      <c r="AF6298">
        <v>0</v>
      </c>
      <c r="AG6298" s="1">
        <f t="shared" si="1086"/>
        <v>0.2857142857142857</v>
      </c>
      <c r="AH6298">
        <v>1</v>
      </c>
      <c r="AI6298" s="1">
        <f t="shared" si="1087"/>
        <v>17.142857142857142</v>
      </c>
      <c r="AK6298">
        <f t="shared" si="1088"/>
        <v>306.19047619047615</v>
      </c>
    </row>
    <row r="6299" spans="1:37" x14ac:dyDescent="0.25">
      <c r="A6299">
        <v>1</v>
      </c>
      <c r="B6299">
        <v>2</v>
      </c>
      <c r="C6299">
        <v>0</v>
      </c>
      <c r="D6299">
        <v>0</v>
      </c>
      <c r="E6299" s="1">
        <f t="shared" si="1078"/>
        <v>2</v>
      </c>
      <c r="F6299">
        <v>1</v>
      </c>
      <c r="G6299" s="1">
        <f t="shared" si="1079"/>
        <v>100</v>
      </c>
      <c r="H6299">
        <v>1</v>
      </c>
      <c r="I6299">
        <v>0</v>
      </c>
      <c r="J6299">
        <v>0</v>
      </c>
      <c r="K6299">
        <v>1</v>
      </c>
      <c r="L6299" s="1">
        <f t="shared" si="1080"/>
        <v>3.3333333333333333E-2</v>
      </c>
      <c r="M6299">
        <v>1</v>
      </c>
      <c r="N6299" s="1">
        <f t="shared" si="1081"/>
        <v>1.6666666666666667</v>
      </c>
      <c r="O6299">
        <v>1</v>
      </c>
      <c r="P6299">
        <v>0</v>
      </c>
      <c r="Q6299">
        <v>0</v>
      </c>
      <c r="R6299">
        <v>2</v>
      </c>
      <c r="S6299" s="1">
        <f t="shared" si="1082"/>
        <v>6.6666666666666666E-2</v>
      </c>
      <c r="T6299">
        <v>2</v>
      </c>
      <c r="U6299" s="1">
        <f t="shared" si="1083"/>
        <v>6.666666666666667</v>
      </c>
      <c r="V6299">
        <v>1</v>
      </c>
      <c r="W6299">
        <v>0</v>
      </c>
      <c r="X6299">
        <v>0</v>
      </c>
      <c r="Y6299">
        <v>2</v>
      </c>
      <c r="Z6299" s="1">
        <f t="shared" si="1084"/>
        <v>6.6666666666666666E-2</v>
      </c>
      <c r="AA6299">
        <v>1</v>
      </c>
      <c r="AB6299" s="1">
        <f t="shared" si="1085"/>
        <v>3.3333333333333335</v>
      </c>
      <c r="AC6299">
        <v>1</v>
      </c>
      <c r="AD6299">
        <v>0</v>
      </c>
      <c r="AE6299">
        <v>3</v>
      </c>
      <c r="AF6299">
        <v>0</v>
      </c>
      <c r="AG6299" s="1">
        <f t="shared" si="1086"/>
        <v>0.42857142857142855</v>
      </c>
      <c r="AH6299">
        <v>1</v>
      </c>
      <c r="AI6299" s="1">
        <f t="shared" si="1087"/>
        <v>25.714285714285712</v>
      </c>
      <c r="AK6299">
        <f t="shared" si="1088"/>
        <v>137.38095238095238</v>
      </c>
    </row>
    <row r="6300" spans="1:37" x14ac:dyDescent="0.25">
      <c r="A6300">
        <v>1</v>
      </c>
      <c r="B6300">
        <v>0</v>
      </c>
      <c r="C6300">
        <v>3</v>
      </c>
      <c r="D6300">
        <v>0</v>
      </c>
      <c r="E6300" s="1">
        <f t="shared" si="1078"/>
        <v>0.42857142857142855</v>
      </c>
      <c r="F6300">
        <v>2</v>
      </c>
      <c r="G6300" s="1">
        <f t="shared" si="1079"/>
        <v>42.857142857142854</v>
      </c>
      <c r="H6300">
        <v>1</v>
      </c>
      <c r="I6300">
        <v>0</v>
      </c>
      <c r="J6300">
        <v>0</v>
      </c>
      <c r="K6300">
        <v>0.3</v>
      </c>
      <c r="L6300" s="1">
        <f t="shared" si="1080"/>
        <v>0.01</v>
      </c>
      <c r="M6300">
        <v>2</v>
      </c>
      <c r="N6300" s="1">
        <f t="shared" si="1081"/>
        <v>1</v>
      </c>
      <c r="O6300">
        <v>1</v>
      </c>
      <c r="P6300">
        <v>0</v>
      </c>
      <c r="Q6300">
        <v>1</v>
      </c>
      <c r="R6300">
        <v>0</v>
      </c>
      <c r="S6300" s="1">
        <f t="shared" si="1082"/>
        <v>0.14285714285714285</v>
      </c>
      <c r="T6300">
        <v>3</v>
      </c>
      <c r="U6300" s="1">
        <f t="shared" si="1083"/>
        <v>21.428571428571427</v>
      </c>
      <c r="V6300">
        <v>1</v>
      </c>
      <c r="W6300">
        <v>0</v>
      </c>
      <c r="X6300">
        <v>3</v>
      </c>
      <c r="Y6300">
        <v>0</v>
      </c>
      <c r="Z6300" s="1">
        <f t="shared" si="1084"/>
        <v>0.42857142857142855</v>
      </c>
      <c r="AA6300">
        <v>2</v>
      </c>
      <c r="AB6300" s="1">
        <f t="shared" si="1085"/>
        <v>42.857142857142854</v>
      </c>
      <c r="AC6300">
        <v>1</v>
      </c>
      <c r="AD6300">
        <v>0</v>
      </c>
      <c r="AE6300">
        <v>0</v>
      </c>
      <c r="AF6300">
        <v>1</v>
      </c>
      <c r="AG6300" s="1">
        <f t="shared" si="1086"/>
        <v>3.3333333333333333E-2</v>
      </c>
      <c r="AH6300">
        <v>1</v>
      </c>
      <c r="AI6300" s="1">
        <f t="shared" si="1087"/>
        <v>2</v>
      </c>
      <c r="AK6300">
        <f t="shared" si="1088"/>
        <v>110.14285714285714</v>
      </c>
    </row>
    <row r="6301" spans="1:37" x14ac:dyDescent="0.25">
      <c r="A6301">
        <v>1</v>
      </c>
      <c r="B6301">
        <v>2</v>
      </c>
      <c r="C6301">
        <v>0</v>
      </c>
      <c r="D6301">
        <v>0</v>
      </c>
      <c r="E6301" s="1">
        <f t="shared" si="1078"/>
        <v>2</v>
      </c>
      <c r="F6301">
        <v>2</v>
      </c>
      <c r="G6301" s="1">
        <f t="shared" si="1079"/>
        <v>200</v>
      </c>
      <c r="H6301">
        <v>1</v>
      </c>
      <c r="I6301">
        <v>0</v>
      </c>
      <c r="J6301">
        <v>4</v>
      </c>
      <c r="K6301">
        <v>0</v>
      </c>
      <c r="L6301" s="1">
        <f t="shared" si="1080"/>
        <v>0.5714285714285714</v>
      </c>
      <c r="M6301">
        <v>2</v>
      </c>
      <c r="N6301" s="1">
        <f t="shared" si="1081"/>
        <v>57.142857142857139</v>
      </c>
      <c r="O6301">
        <v>1</v>
      </c>
      <c r="P6301">
        <v>0</v>
      </c>
      <c r="Q6301">
        <v>0</v>
      </c>
      <c r="R6301">
        <v>2</v>
      </c>
      <c r="S6301" s="1">
        <f t="shared" si="1082"/>
        <v>6.6666666666666666E-2</v>
      </c>
      <c r="T6301">
        <v>6</v>
      </c>
      <c r="U6301" s="1">
        <f t="shared" si="1083"/>
        <v>20</v>
      </c>
      <c r="V6301">
        <v>1</v>
      </c>
      <c r="W6301">
        <v>0</v>
      </c>
      <c r="X6301">
        <v>0</v>
      </c>
      <c r="Y6301">
        <v>2</v>
      </c>
      <c r="Z6301" s="1">
        <f t="shared" si="1084"/>
        <v>6.6666666666666666E-2</v>
      </c>
      <c r="AA6301">
        <v>5</v>
      </c>
      <c r="AB6301" s="1">
        <f t="shared" si="1085"/>
        <v>16.666666666666664</v>
      </c>
      <c r="AC6301">
        <v>1</v>
      </c>
      <c r="AD6301">
        <v>1</v>
      </c>
      <c r="AE6301">
        <v>0</v>
      </c>
      <c r="AF6301">
        <v>0</v>
      </c>
      <c r="AG6301" s="1">
        <f t="shared" si="1086"/>
        <v>1</v>
      </c>
      <c r="AH6301">
        <v>1</v>
      </c>
      <c r="AI6301" s="1">
        <f t="shared" si="1087"/>
        <v>60</v>
      </c>
      <c r="AK6301">
        <f t="shared" si="1088"/>
        <v>353.8095238095238</v>
      </c>
    </row>
    <row r="6302" spans="1:37" x14ac:dyDescent="0.25">
      <c r="A6302">
        <v>1</v>
      </c>
      <c r="B6302">
        <v>2</v>
      </c>
      <c r="C6302">
        <v>0</v>
      </c>
      <c r="D6302">
        <v>0</v>
      </c>
      <c r="E6302" s="1">
        <f t="shared" si="1078"/>
        <v>2</v>
      </c>
      <c r="F6302">
        <v>2</v>
      </c>
      <c r="G6302" s="1">
        <f t="shared" si="1079"/>
        <v>200</v>
      </c>
      <c r="H6302">
        <v>1</v>
      </c>
      <c r="I6302">
        <v>0</v>
      </c>
      <c r="J6302">
        <v>0</v>
      </c>
      <c r="K6302">
        <v>2</v>
      </c>
      <c r="L6302" s="1">
        <f t="shared" si="1080"/>
        <v>6.6666666666666666E-2</v>
      </c>
      <c r="M6302">
        <v>3</v>
      </c>
      <c r="N6302" s="1">
        <f t="shared" si="1081"/>
        <v>10</v>
      </c>
      <c r="O6302">
        <v>1</v>
      </c>
      <c r="P6302">
        <v>0</v>
      </c>
      <c r="Q6302">
        <v>0</v>
      </c>
      <c r="R6302">
        <v>2</v>
      </c>
      <c r="S6302" s="1">
        <f t="shared" si="1082"/>
        <v>6.6666666666666666E-2</v>
      </c>
      <c r="T6302">
        <v>3</v>
      </c>
      <c r="U6302" s="1">
        <f t="shared" si="1083"/>
        <v>10</v>
      </c>
      <c r="V6302">
        <v>1</v>
      </c>
      <c r="W6302">
        <v>0</v>
      </c>
      <c r="X6302">
        <v>1</v>
      </c>
      <c r="Y6302">
        <v>0</v>
      </c>
      <c r="Z6302" s="1">
        <f t="shared" si="1084"/>
        <v>0.14285714285714285</v>
      </c>
      <c r="AA6302">
        <v>5</v>
      </c>
      <c r="AB6302" s="1">
        <f t="shared" si="1085"/>
        <v>35.714285714285708</v>
      </c>
      <c r="AC6302">
        <v>1</v>
      </c>
      <c r="AD6302">
        <v>0</v>
      </c>
      <c r="AE6302">
        <v>3</v>
      </c>
      <c r="AF6302">
        <v>0</v>
      </c>
      <c r="AG6302" s="1">
        <f t="shared" si="1086"/>
        <v>0.42857142857142855</v>
      </c>
      <c r="AH6302">
        <v>1</v>
      </c>
      <c r="AI6302" s="1">
        <f t="shared" si="1087"/>
        <v>25.714285714285712</v>
      </c>
      <c r="AK6302">
        <f t="shared" si="1088"/>
        <v>281.42857142857144</v>
      </c>
    </row>
    <row r="6303" spans="1:37" x14ac:dyDescent="0.25">
      <c r="A6303">
        <v>1</v>
      </c>
      <c r="B6303">
        <v>2</v>
      </c>
      <c r="C6303">
        <v>0</v>
      </c>
      <c r="D6303">
        <v>0</v>
      </c>
      <c r="E6303" s="1">
        <f t="shared" si="1078"/>
        <v>2</v>
      </c>
      <c r="F6303">
        <v>1</v>
      </c>
      <c r="G6303" s="1">
        <f t="shared" si="1079"/>
        <v>100</v>
      </c>
      <c r="H6303">
        <v>2</v>
      </c>
      <c r="I6303">
        <v>0</v>
      </c>
      <c r="J6303">
        <v>0</v>
      </c>
      <c r="K6303">
        <v>0</v>
      </c>
      <c r="L6303" s="1">
        <f t="shared" si="1080"/>
        <v>0</v>
      </c>
      <c r="M6303">
        <v>0</v>
      </c>
      <c r="N6303" s="1">
        <f t="shared" si="1081"/>
        <v>0</v>
      </c>
      <c r="O6303">
        <v>1</v>
      </c>
      <c r="P6303">
        <v>0</v>
      </c>
      <c r="Q6303">
        <v>0</v>
      </c>
      <c r="R6303">
        <v>2</v>
      </c>
      <c r="S6303" s="1">
        <f t="shared" si="1082"/>
        <v>6.6666666666666666E-2</v>
      </c>
      <c r="T6303">
        <v>2</v>
      </c>
      <c r="U6303" s="1">
        <f t="shared" si="1083"/>
        <v>6.666666666666667</v>
      </c>
      <c r="V6303">
        <v>1</v>
      </c>
      <c r="W6303">
        <v>0</v>
      </c>
      <c r="X6303">
        <v>0</v>
      </c>
      <c r="Y6303">
        <v>1</v>
      </c>
      <c r="Z6303" s="1">
        <f t="shared" si="1084"/>
        <v>3.3333333333333333E-2</v>
      </c>
      <c r="AA6303">
        <v>2</v>
      </c>
      <c r="AB6303" s="1">
        <f t="shared" si="1085"/>
        <v>3.3333333333333335</v>
      </c>
      <c r="AC6303">
        <v>1</v>
      </c>
      <c r="AD6303">
        <v>0</v>
      </c>
      <c r="AE6303">
        <v>2</v>
      </c>
      <c r="AF6303">
        <v>0</v>
      </c>
      <c r="AG6303" s="1">
        <f t="shared" si="1086"/>
        <v>0.2857142857142857</v>
      </c>
      <c r="AH6303">
        <v>1</v>
      </c>
      <c r="AI6303" s="1">
        <f t="shared" si="1087"/>
        <v>17.142857142857142</v>
      </c>
      <c r="AK6303">
        <f t="shared" si="1088"/>
        <v>127.14285714285714</v>
      </c>
    </row>
    <row r="6304" spans="1:37" x14ac:dyDescent="0.25">
      <c r="A6304">
        <v>1</v>
      </c>
      <c r="B6304">
        <v>2</v>
      </c>
      <c r="C6304">
        <v>0</v>
      </c>
      <c r="D6304">
        <v>0</v>
      </c>
      <c r="E6304" s="1">
        <f t="shared" si="1078"/>
        <v>2</v>
      </c>
      <c r="F6304">
        <v>1</v>
      </c>
      <c r="G6304" s="1">
        <f t="shared" si="1079"/>
        <v>100</v>
      </c>
      <c r="H6304">
        <v>2</v>
      </c>
      <c r="I6304">
        <v>0</v>
      </c>
      <c r="J6304">
        <v>0</v>
      </c>
      <c r="K6304">
        <v>0</v>
      </c>
      <c r="L6304" s="1">
        <f t="shared" si="1080"/>
        <v>0</v>
      </c>
      <c r="M6304">
        <v>0</v>
      </c>
      <c r="N6304" s="1">
        <f t="shared" si="1081"/>
        <v>0</v>
      </c>
      <c r="O6304">
        <v>1</v>
      </c>
      <c r="P6304">
        <v>0</v>
      </c>
      <c r="Q6304">
        <v>1</v>
      </c>
      <c r="R6304">
        <v>0</v>
      </c>
      <c r="S6304" s="1">
        <f t="shared" si="1082"/>
        <v>0.14285714285714285</v>
      </c>
      <c r="T6304">
        <v>1.5</v>
      </c>
      <c r="U6304" s="1">
        <f t="shared" si="1083"/>
        <v>10.714285714285714</v>
      </c>
      <c r="V6304">
        <v>1</v>
      </c>
      <c r="W6304">
        <v>0</v>
      </c>
      <c r="X6304">
        <v>2</v>
      </c>
      <c r="Y6304">
        <v>0</v>
      </c>
      <c r="Z6304" s="1">
        <f t="shared" si="1084"/>
        <v>0.2857142857142857</v>
      </c>
      <c r="AA6304">
        <v>1.5</v>
      </c>
      <c r="AB6304" s="1">
        <f t="shared" si="1085"/>
        <v>21.428571428571427</v>
      </c>
      <c r="AC6304">
        <v>1</v>
      </c>
      <c r="AD6304">
        <v>0</v>
      </c>
      <c r="AE6304">
        <v>1</v>
      </c>
      <c r="AF6304">
        <v>0</v>
      </c>
      <c r="AG6304" s="1">
        <f t="shared" si="1086"/>
        <v>0.14285714285714285</v>
      </c>
      <c r="AH6304">
        <v>1</v>
      </c>
      <c r="AI6304" s="1">
        <f t="shared" si="1087"/>
        <v>8.5714285714285712</v>
      </c>
      <c r="AK6304">
        <f t="shared" si="1088"/>
        <v>140.71428571428572</v>
      </c>
    </row>
    <row r="6305" spans="1:37" x14ac:dyDescent="0.25">
      <c r="A6305">
        <v>1</v>
      </c>
      <c r="B6305">
        <v>2</v>
      </c>
      <c r="C6305">
        <v>0</v>
      </c>
      <c r="D6305">
        <v>0</v>
      </c>
      <c r="E6305" s="1">
        <f t="shared" si="1078"/>
        <v>2</v>
      </c>
      <c r="F6305">
        <v>1</v>
      </c>
      <c r="G6305" s="1">
        <f t="shared" si="1079"/>
        <v>100</v>
      </c>
      <c r="H6305">
        <v>2</v>
      </c>
      <c r="I6305">
        <v>0</v>
      </c>
      <c r="J6305">
        <v>0</v>
      </c>
      <c r="K6305">
        <v>0</v>
      </c>
      <c r="L6305" s="1">
        <f t="shared" si="1080"/>
        <v>0</v>
      </c>
      <c r="M6305">
        <v>0</v>
      </c>
      <c r="N6305" s="1">
        <f t="shared" si="1081"/>
        <v>0</v>
      </c>
      <c r="O6305">
        <v>1</v>
      </c>
      <c r="P6305">
        <v>0</v>
      </c>
      <c r="Q6305">
        <v>0</v>
      </c>
      <c r="R6305">
        <v>1</v>
      </c>
      <c r="S6305" s="1">
        <f t="shared" si="1082"/>
        <v>3.3333333333333333E-2</v>
      </c>
      <c r="T6305">
        <v>1.5</v>
      </c>
      <c r="U6305" s="1">
        <f t="shared" si="1083"/>
        <v>2.5</v>
      </c>
      <c r="V6305">
        <v>1</v>
      </c>
      <c r="W6305">
        <v>0</v>
      </c>
      <c r="X6305">
        <v>0</v>
      </c>
      <c r="Y6305">
        <v>3</v>
      </c>
      <c r="Z6305" s="1">
        <f t="shared" si="1084"/>
        <v>0.1</v>
      </c>
      <c r="AA6305">
        <v>1.5</v>
      </c>
      <c r="AB6305" s="1">
        <f t="shared" si="1085"/>
        <v>7.5000000000000009</v>
      </c>
      <c r="AC6305">
        <v>1</v>
      </c>
      <c r="AD6305">
        <v>0</v>
      </c>
      <c r="AE6305">
        <v>3</v>
      </c>
      <c r="AF6305">
        <v>0</v>
      </c>
      <c r="AG6305" s="1">
        <f t="shared" si="1086"/>
        <v>0.42857142857142855</v>
      </c>
      <c r="AH6305">
        <v>1</v>
      </c>
      <c r="AI6305" s="1">
        <f t="shared" si="1087"/>
        <v>25.714285714285712</v>
      </c>
      <c r="AK6305">
        <f t="shared" si="1088"/>
        <v>135.71428571428572</v>
      </c>
    </row>
    <row r="6306" spans="1:37" x14ac:dyDescent="0.25">
      <c r="A6306">
        <v>1</v>
      </c>
      <c r="B6306">
        <v>2</v>
      </c>
      <c r="C6306">
        <v>0</v>
      </c>
      <c r="D6306">
        <v>0</v>
      </c>
      <c r="E6306" s="1">
        <f t="shared" si="1078"/>
        <v>2</v>
      </c>
      <c r="F6306">
        <v>1</v>
      </c>
      <c r="G6306" s="1">
        <f t="shared" si="1079"/>
        <v>100</v>
      </c>
      <c r="H6306">
        <v>2</v>
      </c>
      <c r="I6306">
        <v>0</v>
      </c>
      <c r="J6306">
        <v>0</v>
      </c>
      <c r="K6306">
        <v>0</v>
      </c>
      <c r="L6306" s="1">
        <f t="shared" si="1080"/>
        <v>0</v>
      </c>
      <c r="M6306">
        <v>0</v>
      </c>
      <c r="N6306" s="1">
        <f t="shared" si="1081"/>
        <v>0</v>
      </c>
      <c r="O6306">
        <v>1</v>
      </c>
      <c r="P6306">
        <v>0</v>
      </c>
      <c r="Q6306">
        <v>0</v>
      </c>
      <c r="R6306">
        <v>2</v>
      </c>
      <c r="S6306" s="1">
        <f t="shared" si="1082"/>
        <v>6.6666666666666666E-2</v>
      </c>
      <c r="T6306">
        <v>3</v>
      </c>
      <c r="U6306" s="1">
        <f t="shared" si="1083"/>
        <v>10</v>
      </c>
      <c r="V6306">
        <v>1</v>
      </c>
      <c r="W6306">
        <v>0</v>
      </c>
      <c r="X6306">
        <v>0</v>
      </c>
      <c r="Y6306">
        <v>2</v>
      </c>
      <c r="Z6306" s="1">
        <f t="shared" si="1084"/>
        <v>6.6666666666666666E-2</v>
      </c>
      <c r="AA6306">
        <v>2</v>
      </c>
      <c r="AB6306" s="1">
        <f t="shared" si="1085"/>
        <v>6.666666666666667</v>
      </c>
      <c r="AC6306">
        <v>1</v>
      </c>
      <c r="AD6306">
        <v>0</v>
      </c>
      <c r="AE6306">
        <v>1</v>
      </c>
      <c r="AF6306">
        <v>0</v>
      </c>
      <c r="AG6306" s="1">
        <f t="shared" si="1086"/>
        <v>0.14285714285714285</v>
      </c>
      <c r="AH6306">
        <v>1</v>
      </c>
      <c r="AI6306" s="1">
        <f t="shared" si="1087"/>
        <v>8.5714285714285712</v>
      </c>
      <c r="AK6306">
        <f t="shared" si="1088"/>
        <v>125.23809523809524</v>
      </c>
    </row>
    <row r="6307" spans="1:37" x14ac:dyDescent="0.25">
      <c r="A6307">
        <v>1</v>
      </c>
      <c r="B6307">
        <v>1</v>
      </c>
      <c r="C6307">
        <v>0</v>
      </c>
      <c r="D6307">
        <v>0</v>
      </c>
      <c r="E6307" s="1">
        <f t="shared" si="1078"/>
        <v>1</v>
      </c>
      <c r="F6307">
        <v>2</v>
      </c>
      <c r="G6307" s="1">
        <f t="shared" si="1079"/>
        <v>100</v>
      </c>
      <c r="H6307">
        <v>2</v>
      </c>
      <c r="I6307">
        <v>0</v>
      </c>
      <c r="J6307">
        <v>0</v>
      </c>
      <c r="K6307">
        <v>0</v>
      </c>
      <c r="L6307" s="1">
        <f t="shared" si="1080"/>
        <v>0</v>
      </c>
      <c r="M6307">
        <v>0</v>
      </c>
      <c r="N6307" s="1">
        <f t="shared" si="1081"/>
        <v>0</v>
      </c>
      <c r="O6307">
        <v>1</v>
      </c>
      <c r="P6307">
        <v>0</v>
      </c>
      <c r="Q6307">
        <v>3</v>
      </c>
      <c r="R6307">
        <v>0</v>
      </c>
      <c r="S6307" s="1">
        <f t="shared" si="1082"/>
        <v>0.42857142857142855</v>
      </c>
      <c r="T6307">
        <v>3</v>
      </c>
      <c r="U6307" s="1">
        <f t="shared" si="1083"/>
        <v>64.285714285714278</v>
      </c>
      <c r="V6307">
        <v>1</v>
      </c>
      <c r="W6307">
        <v>1</v>
      </c>
      <c r="X6307">
        <v>0</v>
      </c>
      <c r="Y6307">
        <v>0</v>
      </c>
      <c r="Z6307" s="1">
        <f t="shared" si="1084"/>
        <v>1</v>
      </c>
      <c r="AA6307">
        <v>3</v>
      </c>
      <c r="AB6307" s="1">
        <f t="shared" si="1085"/>
        <v>150</v>
      </c>
      <c r="AC6307">
        <v>1</v>
      </c>
      <c r="AD6307">
        <v>0</v>
      </c>
      <c r="AE6307">
        <v>4</v>
      </c>
      <c r="AF6307">
        <v>0</v>
      </c>
      <c r="AG6307" s="1">
        <f t="shared" si="1086"/>
        <v>0.5714285714285714</v>
      </c>
      <c r="AH6307">
        <v>1</v>
      </c>
      <c r="AI6307" s="1">
        <f t="shared" si="1087"/>
        <v>34.285714285714285</v>
      </c>
      <c r="AK6307">
        <f t="shared" si="1088"/>
        <v>348.57142857142856</v>
      </c>
    </row>
    <row r="6308" spans="1:37" x14ac:dyDescent="0.25">
      <c r="A6308">
        <v>1</v>
      </c>
      <c r="B6308">
        <v>2</v>
      </c>
      <c r="C6308">
        <v>0</v>
      </c>
      <c r="D6308">
        <v>0</v>
      </c>
      <c r="E6308" s="1">
        <f t="shared" si="1078"/>
        <v>2</v>
      </c>
      <c r="F6308">
        <v>2</v>
      </c>
      <c r="G6308" s="1">
        <f t="shared" si="1079"/>
        <v>200</v>
      </c>
      <c r="H6308">
        <v>1</v>
      </c>
      <c r="I6308">
        <v>0</v>
      </c>
      <c r="J6308">
        <v>0</v>
      </c>
      <c r="K6308">
        <v>1</v>
      </c>
      <c r="L6308" s="1">
        <f t="shared" si="1080"/>
        <v>3.3333333333333333E-2</v>
      </c>
      <c r="M6308">
        <v>1.5</v>
      </c>
      <c r="N6308" s="1">
        <f t="shared" si="1081"/>
        <v>2.5</v>
      </c>
      <c r="O6308">
        <v>1</v>
      </c>
      <c r="P6308">
        <v>0</v>
      </c>
      <c r="Q6308">
        <v>4</v>
      </c>
      <c r="R6308">
        <v>0</v>
      </c>
      <c r="S6308" s="1">
        <f t="shared" si="1082"/>
        <v>0.5714285714285714</v>
      </c>
      <c r="T6308">
        <v>1.5</v>
      </c>
      <c r="U6308" s="1">
        <f t="shared" si="1083"/>
        <v>42.857142857142854</v>
      </c>
      <c r="V6308">
        <v>1</v>
      </c>
      <c r="W6308">
        <v>0</v>
      </c>
      <c r="X6308">
        <v>3</v>
      </c>
      <c r="Y6308">
        <v>0</v>
      </c>
      <c r="Z6308" s="1">
        <f t="shared" si="1084"/>
        <v>0.42857142857142855</v>
      </c>
      <c r="AA6308">
        <v>2</v>
      </c>
      <c r="AB6308" s="1">
        <f t="shared" si="1085"/>
        <v>42.857142857142854</v>
      </c>
      <c r="AC6308">
        <v>1</v>
      </c>
      <c r="AD6308">
        <v>0</v>
      </c>
      <c r="AE6308">
        <v>4</v>
      </c>
      <c r="AF6308">
        <v>0</v>
      </c>
      <c r="AG6308" s="1">
        <f t="shared" si="1086"/>
        <v>0.5714285714285714</v>
      </c>
      <c r="AH6308">
        <v>1</v>
      </c>
      <c r="AI6308" s="1">
        <f t="shared" si="1087"/>
        <v>34.285714285714285</v>
      </c>
      <c r="AK6308">
        <f t="shared" si="1088"/>
        <v>322.5</v>
      </c>
    </row>
    <row r="6309" spans="1:37" x14ac:dyDescent="0.25">
      <c r="A6309">
        <v>1</v>
      </c>
      <c r="B6309">
        <v>2</v>
      </c>
      <c r="C6309">
        <v>0</v>
      </c>
      <c r="D6309">
        <v>0</v>
      </c>
      <c r="E6309" s="1">
        <f t="shared" si="1078"/>
        <v>2</v>
      </c>
      <c r="F6309">
        <v>3</v>
      </c>
      <c r="G6309" s="1">
        <f t="shared" si="1079"/>
        <v>300</v>
      </c>
      <c r="H6309">
        <v>2</v>
      </c>
      <c r="I6309">
        <v>0</v>
      </c>
      <c r="J6309">
        <v>0</v>
      </c>
      <c r="K6309">
        <v>0</v>
      </c>
      <c r="L6309" s="1">
        <f t="shared" si="1080"/>
        <v>0</v>
      </c>
      <c r="M6309">
        <v>0</v>
      </c>
      <c r="N6309" s="1">
        <f t="shared" si="1081"/>
        <v>0</v>
      </c>
      <c r="O6309">
        <v>1</v>
      </c>
      <c r="P6309">
        <v>0</v>
      </c>
      <c r="Q6309">
        <v>2</v>
      </c>
      <c r="R6309">
        <v>0</v>
      </c>
      <c r="S6309" s="1">
        <f t="shared" si="1082"/>
        <v>0.2857142857142857</v>
      </c>
      <c r="T6309">
        <v>4</v>
      </c>
      <c r="U6309" s="1">
        <f t="shared" si="1083"/>
        <v>57.142857142857139</v>
      </c>
      <c r="V6309">
        <v>1</v>
      </c>
      <c r="W6309">
        <v>0</v>
      </c>
      <c r="X6309">
        <v>4</v>
      </c>
      <c r="Y6309">
        <v>0</v>
      </c>
      <c r="Z6309" s="1">
        <f t="shared" si="1084"/>
        <v>0.5714285714285714</v>
      </c>
      <c r="AA6309">
        <v>10</v>
      </c>
      <c r="AB6309" s="1">
        <f t="shared" si="1085"/>
        <v>285.71428571428567</v>
      </c>
      <c r="AC6309">
        <v>1</v>
      </c>
      <c r="AD6309">
        <v>0</v>
      </c>
      <c r="AE6309">
        <v>1</v>
      </c>
      <c r="AF6309">
        <v>0</v>
      </c>
      <c r="AG6309" s="1">
        <f t="shared" si="1086"/>
        <v>0.14285714285714285</v>
      </c>
      <c r="AH6309">
        <v>1</v>
      </c>
      <c r="AI6309" s="1">
        <f t="shared" si="1087"/>
        <v>8.5714285714285712</v>
      </c>
      <c r="AK6309">
        <f t="shared" si="1088"/>
        <v>651.42857142857133</v>
      </c>
    </row>
    <row r="6310" spans="1:37" x14ac:dyDescent="0.25">
      <c r="A6310">
        <v>1</v>
      </c>
      <c r="B6310">
        <v>2</v>
      </c>
      <c r="C6310">
        <v>0</v>
      </c>
      <c r="D6310">
        <v>0</v>
      </c>
      <c r="E6310" s="1">
        <f t="shared" si="1078"/>
        <v>2</v>
      </c>
      <c r="F6310">
        <v>2</v>
      </c>
      <c r="G6310" s="1">
        <f t="shared" si="1079"/>
        <v>200</v>
      </c>
      <c r="H6310">
        <v>2</v>
      </c>
      <c r="I6310">
        <v>0</v>
      </c>
      <c r="J6310">
        <v>0</v>
      </c>
      <c r="K6310">
        <v>0</v>
      </c>
      <c r="L6310" s="1">
        <f t="shared" si="1080"/>
        <v>0</v>
      </c>
      <c r="M6310">
        <v>0</v>
      </c>
      <c r="N6310" s="1">
        <f t="shared" si="1081"/>
        <v>0</v>
      </c>
      <c r="O6310">
        <v>1</v>
      </c>
      <c r="P6310">
        <v>0</v>
      </c>
      <c r="Q6310">
        <v>2</v>
      </c>
      <c r="R6310">
        <v>0</v>
      </c>
      <c r="S6310" s="1">
        <f t="shared" si="1082"/>
        <v>0.2857142857142857</v>
      </c>
      <c r="T6310">
        <v>2</v>
      </c>
      <c r="U6310" s="1">
        <f t="shared" si="1083"/>
        <v>28.571428571428569</v>
      </c>
      <c r="V6310">
        <v>1</v>
      </c>
      <c r="W6310">
        <v>0</v>
      </c>
      <c r="X6310">
        <v>1</v>
      </c>
      <c r="Y6310">
        <v>0</v>
      </c>
      <c r="Z6310" s="1">
        <f t="shared" si="1084"/>
        <v>0.14285714285714285</v>
      </c>
      <c r="AA6310">
        <v>5</v>
      </c>
      <c r="AB6310" s="1">
        <f t="shared" si="1085"/>
        <v>35.714285714285708</v>
      </c>
      <c r="AC6310">
        <v>1</v>
      </c>
      <c r="AD6310">
        <v>0</v>
      </c>
      <c r="AE6310">
        <v>4</v>
      </c>
      <c r="AF6310">
        <v>0</v>
      </c>
      <c r="AG6310" s="1">
        <f t="shared" si="1086"/>
        <v>0.5714285714285714</v>
      </c>
      <c r="AH6310">
        <v>1</v>
      </c>
      <c r="AI6310" s="1">
        <f t="shared" si="1087"/>
        <v>34.285714285714285</v>
      </c>
      <c r="AK6310">
        <f t="shared" si="1088"/>
        <v>298.57142857142856</v>
      </c>
    </row>
    <row r="6311" spans="1:37" x14ac:dyDescent="0.25">
      <c r="A6311">
        <v>1</v>
      </c>
      <c r="B6311">
        <v>2</v>
      </c>
      <c r="C6311">
        <v>0</v>
      </c>
      <c r="D6311">
        <v>0</v>
      </c>
      <c r="E6311" s="1">
        <f t="shared" si="1078"/>
        <v>2</v>
      </c>
      <c r="F6311">
        <v>1.2</v>
      </c>
      <c r="G6311" s="1">
        <f t="shared" si="1079"/>
        <v>120</v>
      </c>
      <c r="H6311">
        <v>2</v>
      </c>
      <c r="I6311">
        <v>0</v>
      </c>
      <c r="J6311">
        <v>0</v>
      </c>
      <c r="K6311">
        <v>0</v>
      </c>
      <c r="L6311" s="1">
        <f t="shared" si="1080"/>
        <v>0</v>
      </c>
      <c r="M6311">
        <v>0</v>
      </c>
      <c r="N6311" s="1">
        <f t="shared" si="1081"/>
        <v>0</v>
      </c>
      <c r="O6311">
        <v>1</v>
      </c>
      <c r="P6311">
        <v>0</v>
      </c>
      <c r="Q6311">
        <v>2</v>
      </c>
      <c r="R6311">
        <v>0</v>
      </c>
      <c r="S6311" s="1">
        <f t="shared" si="1082"/>
        <v>0.2857142857142857</v>
      </c>
      <c r="T6311">
        <v>1</v>
      </c>
      <c r="U6311" s="1">
        <f t="shared" si="1083"/>
        <v>14.285714285714285</v>
      </c>
      <c r="V6311">
        <v>1</v>
      </c>
      <c r="W6311">
        <v>1</v>
      </c>
      <c r="X6311">
        <v>0</v>
      </c>
      <c r="Y6311">
        <v>0</v>
      </c>
      <c r="Z6311" s="1">
        <f t="shared" si="1084"/>
        <v>1</v>
      </c>
      <c r="AA6311">
        <v>0.5</v>
      </c>
      <c r="AB6311" s="1">
        <f t="shared" si="1085"/>
        <v>25</v>
      </c>
      <c r="AC6311">
        <v>1</v>
      </c>
      <c r="AD6311">
        <v>1</v>
      </c>
      <c r="AE6311">
        <v>0</v>
      </c>
      <c r="AF6311">
        <v>0</v>
      </c>
      <c r="AG6311" s="1">
        <f t="shared" si="1086"/>
        <v>1</v>
      </c>
      <c r="AH6311">
        <v>1</v>
      </c>
      <c r="AI6311" s="1">
        <f t="shared" si="1087"/>
        <v>60</v>
      </c>
      <c r="AK6311">
        <f t="shared" si="1088"/>
        <v>219.28571428571428</v>
      </c>
    </row>
    <row r="6312" spans="1:37" x14ac:dyDescent="0.25">
      <c r="A6312">
        <v>1</v>
      </c>
      <c r="B6312">
        <v>2</v>
      </c>
      <c r="C6312">
        <v>0</v>
      </c>
      <c r="D6312">
        <v>0</v>
      </c>
      <c r="E6312" s="1">
        <f t="shared" si="1078"/>
        <v>2</v>
      </c>
      <c r="F6312">
        <v>1</v>
      </c>
      <c r="G6312" s="1">
        <f t="shared" si="1079"/>
        <v>100</v>
      </c>
      <c r="H6312">
        <v>1</v>
      </c>
      <c r="I6312">
        <v>0</v>
      </c>
      <c r="J6312">
        <v>0</v>
      </c>
      <c r="K6312">
        <v>3</v>
      </c>
      <c r="L6312" s="1">
        <f t="shared" si="1080"/>
        <v>0.1</v>
      </c>
      <c r="M6312">
        <v>2</v>
      </c>
      <c r="N6312" s="1">
        <f t="shared" si="1081"/>
        <v>10</v>
      </c>
      <c r="O6312">
        <v>1</v>
      </c>
      <c r="P6312">
        <v>0</v>
      </c>
      <c r="Q6312">
        <v>1</v>
      </c>
      <c r="R6312">
        <v>0</v>
      </c>
      <c r="S6312" s="1">
        <f t="shared" si="1082"/>
        <v>0.14285714285714285</v>
      </c>
      <c r="T6312">
        <v>2</v>
      </c>
      <c r="U6312" s="1">
        <f t="shared" si="1083"/>
        <v>14.285714285714285</v>
      </c>
      <c r="V6312">
        <v>1</v>
      </c>
      <c r="W6312">
        <v>0</v>
      </c>
      <c r="X6312">
        <v>2</v>
      </c>
      <c r="Y6312">
        <v>0</v>
      </c>
      <c r="Z6312" s="1">
        <f t="shared" si="1084"/>
        <v>0.2857142857142857</v>
      </c>
      <c r="AA6312">
        <v>3</v>
      </c>
      <c r="AB6312" s="1">
        <f t="shared" si="1085"/>
        <v>42.857142857142854</v>
      </c>
      <c r="AC6312">
        <v>1</v>
      </c>
      <c r="AD6312">
        <v>0</v>
      </c>
      <c r="AE6312">
        <v>3</v>
      </c>
      <c r="AF6312">
        <v>0</v>
      </c>
      <c r="AG6312" s="1">
        <f t="shared" si="1086"/>
        <v>0.42857142857142855</v>
      </c>
      <c r="AH6312">
        <v>1</v>
      </c>
      <c r="AI6312" s="1">
        <f t="shared" si="1087"/>
        <v>25.714285714285712</v>
      </c>
      <c r="AK6312">
        <f t="shared" si="1088"/>
        <v>192.85714285714286</v>
      </c>
    </row>
    <row r="6313" spans="1:37" x14ac:dyDescent="0.25">
      <c r="A6313">
        <v>1</v>
      </c>
      <c r="B6313">
        <v>2</v>
      </c>
      <c r="C6313">
        <v>0</v>
      </c>
      <c r="D6313">
        <v>0</v>
      </c>
      <c r="E6313" s="1">
        <f t="shared" si="1078"/>
        <v>2</v>
      </c>
      <c r="F6313">
        <v>2</v>
      </c>
      <c r="G6313" s="1">
        <f t="shared" si="1079"/>
        <v>200</v>
      </c>
      <c r="H6313">
        <v>2</v>
      </c>
      <c r="I6313">
        <v>0</v>
      </c>
      <c r="J6313">
        <v>0</v>
      </c>
      <c r="K6313">
        <v>0</v>
      </c>
      <c r="L6313" s="1">
        <f t="shared" si="1080"/>
        <v>0</v>
      </c>
      <c r="M6313">
        <v>0</v>
      </c>
      <c r="N6313" s="1">
        <f t="shared" si="1081"/>
        <v>0</v>
      </c>
      <c r="O6313">
        <v>1</v>
      </c>
      <c r="P6313">
        <v>0</v>
      </c>
      <c r="Q6313">
        <v>2</v>
      </c>
      <c r="R6313">
        <v>0</v>
      </c>
      <c r="S6313" s="1">
        <f t="shared" si="1082"/>
        <v>0.2857142857142857</v>
      </c>
      <c r="T6313">
        <v>5</v>
      </c>
      <c r="U6313" s="1">
        <f t="shared" si="1083"/>
        <v>71.428571428571416</v>
      </c>
      <c r="V6313">
        <v>1</v>
      </c>
      <c r="W6313">
        <v>0</v>
      </c>
      <c r="X6313">
        <v>0</v>
      </c>
      <c r="Y6313">
        <v>1</v>
      </c>
      <c r="Z6313" s="1">
        <f t="shared" si="1084"/>
        <v>3.3333333333333333E-2</v>
      </c>
      <c r="AA6313">
        <v>2</v>
      </c>
      <c r="AB6313" s="1">
        <f t="shared" si="1085"/>
        <v>3.3333333333333335</v>
      </c>
      <c r="AC6313">
        <v>1</v>
      </c>
      <c r="AD6313">
        <v>0</v>
      </c>
      <c r="AE6313">
        <v>1</v>
      </c>
      <c r="AF6313">
        <v>0</v>
      </c>
      <c r="AG6313" s="1">
        <f t="shared" si="1086"/>
        <v>0.14285714285714285</v>
      </c>
      <c r="AH6313">
        <v>1</v>
      </c>
      <c r="AI6313" s="1">
        <f t="shared" si="1087"/>
        <v>8.5714285714285712</v>
      </c>
      <c r="AK6313">
        <f t="shared" si="1088"/>
        <v>283.33333333333331</v>
      </c>
    </row>
    <row r="6314" spans="1:37" x14ac:dyDescent="0.25">
      <c r="A6314">
        <v>1</v>
      </c>
      <c r="B6314">
        <v>0</v>
      </c>
      <c r="C6314">
        <v>6</v>
      </c>
      <c r="D6314">
        <v>0</v>
      </c>
      <c r="E6314" s="1">
        <f t="shared" si="1078"/>
        <v>0.8571428571428571</v>
      </c>
      <c r="F6314">
        <v>1</v>
      </c>
      <c r="G6314" s="1">
        <f t="shared" si="1079"/>
        <v>42.857142857142854</v>
      </c>
      <c r="H6314">
        <v>2</v>
      </c>
      <c r="I6314">
        <v>0</v>
      </c>
      <c r="J6314">
        <v>0</v>
      </c>
      <c r="K6314">
        <v>0</v>
      </c>
      <c r="L6314" s="1">
        <f t="shared" si="1080"/>
        <v>0</v>
      </c>
      <c r="M6314">
        <v>0</v>
      </c>
      <c r="N6314" s="1">
        <f t="shared" si="1081"/>
        <v>0</v>
      </c>
      <c r="O6314">
        <v>1</v>
      </c>
      <c r="P6314">
        <v>0</v>
      </c>
      <c r="Q6314">
        <v>1</v>
      </c>
      <c r="R6314">
        <v>0</v>
      </c>
      <c r="S6314" s="1">
        <f t="shared" si="1082"/>
        <v>0.14285714285714285</v>
      </c>
      <c r="T6314">
        <v>2</v>
      </c>
      <c r="U6314" s="1">
        <f t="shared" si="1083"/>
        <v>14.285714285714285</v>
      </c>
      <c r="V6314">
        <v>1</v>
      </c>
      <c r="W6314">
        <v>0</v>
      </c>
      <c r="X6314">
        <v>2</v>
      </c>
      <c r="Y6314">
        <v>0</v>
      </c>
      <c r="Z6314" s="1">
        <f t="shared" si="1084"/>
        <v>0.2857142857142857</v>
      </c>
      <c r="AA6314">
        <v>2</v>
      </c>
      <c r="AB6314" s="1">
        <f t="shared" si="1085"/>
        <v>28.571428571428569</v>
      </c>
      <c r="AC6314">
        <v>1</v>
      </c>
      <c r="AD6314">
        <v>0</v>
      </c>
      <c r="AE6314">
        <v>2</v>
      </c>
      <c r="AF6314">
        <v>0</v>
      </c>
      <c r="AG6314" s="1">
        <f t="shared" si="1086"/>
        <v>0.2857142857142857</v>
      </c>
      <c r="AH6314">
        <v>1</v>
      </c>
      <c r="AI6314" s="1">
        <f t="shared" si="1087"/>
        <v>17.142857142857142</v>
      </c>
      <c r="AK6314">
        <f t="shared" si="1088"/>
        <v>102.85714285714285</v>
      </c>
    </row>
    <row r="6315" spans="1:37" x14ac:dyDescent="0.25">
      <c r="A6315">
        <v>1</v>
      </c>
      <c r="B6315">
        <v>2</v>
      </c>
      <c r="C6315">
        <v>0</v>
      </c>
      <c r="D6315">
        <v>0</v>
      </c>
      <c r="E6315" s="1">
        <f t="shared" si="1078"/>
        <v>2</v>
      </c>
      <c r="F6315">
        <v>1</v>
      </c>
      <c r="G6315" s="1">
        <f t="shared" si="1079"/>
        <v>100</v>
      </c>
      <c r="H6315">
        <v>1</v>
      </c>
      <c r="I6315">
        <v>0</v>
      </c>
      <c r="J6315">
        <v>1</v>
      </c>
      <c r="K6315">
        <v>0</v>
      </c>
      <c r="L6315" s="1">
        <f t="shared" si="1080"/>
        <v>0.14285714285714285</v>
      </c>
      <c r="M6315">
        <v>4</v>
      </c>
      <c r="N6315" s="1">
        <f t="shared" si="1081"/>
        <v>28.571428571428569</v>
      </c>
      <c r="O6315">
        <v>1</v>
      </c>
      <c r="P6315">
        <v>0</v>
      </c>
      <c r="Q6315">
        <v>2</v>
      </c>
      <c r="R6315">
        <v>0</v>
      </c>
      <c r="S6315" s="1">
        <f t="shared" si="1082"/>
        <v>0.2857142857142857</v>
      </c>
      <c r="T6315">
        <v>10</v>
      </c>
      <c r="U6315" s="1">
        <f t="shared" si="1083"/>
        <v>142.85714285714283</v>
      </c>
      <c r="V6315">
        <v>1</v>
      </c>
      <c r="W6315">
        <v>0</v>
      </c>
      <c r="X6315">
        <v>0</v>
      </c>
      <c r="Y6315">
        <v>2</v>
      </c>
      <c r="Z6315" s="1">
        <f t="shared" si="1084"/>
        <v>6.6666666666666666E-2</v>
      </c>
      <c r="AA6315">
        <v>2</v>
      </c>
      <c r="AB6315" s="1">
        <f t="shared" si="1085"/>
        <v>6.666666666666667</v>
      </c>
      <c r="AC6315">
        <v>1</v>
      </c>
      <c r="AD6315">
        <v>0</v>
      </c>
      <c r="AE6315">
        <v>5</v>
      </c>
      <c r="AF6315">
        <v>0</v>
      </c>
      <c r="AG6315" s="1">
        <f t="shared" si="1086"/>
        <v>0.7142857142857143</v>
      </c>
      <c r="AH6315">
        <v>2</v>
      </c>
      <c r="AI6315" s="1">
        <f t="shared" si="1087"/>
        <v>85.714285714285722</v>
      </c>
      <c r="AK6315">
        <f t="shared" si="1088"/>
        <v>363.8095238095238</v>
      </c>
    </row>
    <row r="6316" spans="1:37" x14ac:dyDescent="0.25">
      <c r="A6316">
        <v>1</v>
      </c>
      <c r="B6316">
        <v>2</v>
      </c>
      <c r="C6316">
        <v>0</v>
      </c>
      <c r="D6316">
        <v>0</v>
      </c>
      <c r="E6316" s="1">
        <f t="shared" si="1078"/>
        <v>2</v>
      </c>
      <c r="F6316">
        <v>1</v>
      </c>
      <c r="G6316" s="1">
        <f t="shared" si="1079"/>
        <v>100</v>
      </c>
      <c r="H6316">
        <v>1</v>
      </c>
      <c r="I6316">
        <v>0</v>
      </c>
      <c r="J6316">
        <v>0</v>
      </c>
      <c r="K6316">
        <v>2</v>
      </c>
      <c r="L6316" s="1">
        <f t="shared" si="1080"/>
        <v>6.6666666666666666E-2</v>
      </c>
      <c r="M6316">
        <v>2</v>
      </c>
      <c r="N6316" s="1">
        <f t="shared" si="1081"/>
        <v>6.666666666666667</v>
      </c>
      <c r="O6316">
        <v>1</v>
      </c>
      <c r="P6316">
        <v>0</v>
      </c>
      <c r="Q6316">
        <v>1</v>
      </c>
      <c r="R6316">
        <v>0</v>
      </c>
      <c r="S6316" s="1">
        <f t="shared" si="1082"/>
        <v>0.14285714285714285</v>
      </c>
      <c r="T6316">
        <v>2</v>
      </c>
      <c r="U6316" s="1">
        <f t="shared" si="1083"/>
        <v>14.285714285714285</v>
      </c>
      <c r="V6316">
        <v>1</v>
      </c>
      <c r="W6316">
        <v>0</v>
      </c>
      <c r="X6316">
        <v>3</v>
      </c>
      <c r="Y6316">
        <v>0</v>
      </c>
      <c r="Z6316" s="1">
        <f t="shared" si="1084"/>
        <v>0.42857142857142855</v>
      </c>
      <c r="AA6316">
        <v>3</v>
      </c>
      <c r="AB6316" s="1">
        <f t="shared" si="1085"/>
        <v>64.285714285714278</v>
      </c>
      <c r="AC6316">
        <v>1</v>
      </c>
      <c r="AD6316">
        <v>0</v>
      </c>
      <c r="AE6316">
        <v>3</v>
      </c>
      <c r="AF6316">
        <v>0</v>
      </c>
      <c r="AG6316" s="1">
        <f t="shared" si="1086"/>
        <v>0.42857142857142855</v>
      </c>
      <c r="AH6316">
        <v>1</v>
      </c>
      <c r="AI6316" s="1">
        <f t="shared" si="1087"/>
        <v>25.714285714285712</v>
      </c>
      <c r="AK6316">
        <f t="shared" si="1088"/>
        <v>210.95238095238096</v>
      </c>
    </row>
    <row r="6317" spans="1:37" x14ac:dyDescent="0.25">
      <c r="A6317">
        <v>1</v>
      </c>
      <c r="B6317">
        <v>2</v>
      </c>
      <c r="C6317">
        <v>0</v>
      </c>
      <c r="D6317">
        <v>0</v>
      </c>
      <c r="E6317" s="1">
        <f t="shared" si="1078"/>
        <v>2</v>
      </c>
      <c r="F6317">
        <v>1.5</v>
      </c>
      <c r="G6317" s="1">
        <f t="shared" si="1079"/>
        <v>150</v>
      </c>
      <c r="H6317">
        <v>2</v>
      </c>
      <c r="I6317">
        <v>0</v>
      </c>
      <c r="J6317">
        <v>0</v>
      </c>
      <c r="K6317">
        <v>0</v>
      </c>
      <c r="L6317" s="1">
        <f t="shared" si="1080"/>
        <v>0</v>
      </c>
      <c r="M6317">
        <v>0</v>
      </c>
      <c r="N6317" s="1">
        <f t="shared" si="1081"/>
        <v>0</v>
      </c>
      <c r="O6317">
        <v>1</v>
      </c>
      <c r="P6317">
        <v>0</v>
      </c>
      <c r="Q6317">
        <v>0</v>
      </c>
      <c r="R6317">
        <v>2</v>
      </c>
      <c r="S6317" s="1">
        <f t="shared" si="1082"/>
        <v>6.6666666666666666E-2</v>
      </c>
      <c r="T6317">
        <v>1.5</v>
      </c>
      <c r="U6317" s="1">
        <f t="shared" si="1083"/>
        <v>5</v>
      </c>
      <c r="V6317">
        <v>1</v>
      </c>
      <c r="W6317">
        <v>0</v>
      </c>
      <c r="X6317">
        <v>3</v>
      </c>
      <c r="Y6317">
        <v>0</v>
      </c>
      <c r="Z6317" s="1">
        <f t="shared" si="1084"/>
        <v>0.42857142857142855</v>
      </c>
      <c r="AA6317">
        <v>2</v>
      </c>
      <c r="AB6317" s="1">
        <f t="shared" si="1085"/>
        <v>42.857142857142854</v>
      </c>
      <c r="AC6317">
        <v>1</v>
      </c>
      <c r="AD6317">
        <v>0</v>
      </c>
      <c r="AE6317">
        <v>1</v>
      </c>
      <c r="AF6317">
        <v>0</v>
      </c>
      <c r="AG6317" s="1">
        <f t="shared" si="1086"/>
        <v>0.14285714285714285</v>
      </c>
      <c r="AH6317">
        <v>1</v>
      </c>
      <c r="AI6317" s="1">
        <f t="shared" si="1087"/>
        <v>8.5714285714285712</v>
      </c>
      <c r="AK6317">
        <f t="shared" si="1088"/>
        <v>206.42857142857142</v>
      </c>
    </row>
    <row r="6318" spans="1:37" x14ac:dyDescent="0.25">
      <c r="A6318">
        <v>1</v>
      </c>
      <c r="B6318">
        <v>2</v>
      </c>
      <c r="C6318">
        <v>0</v>
      </c>
      <c r="D6318">
        <v>0</v>
      </c>
      <c r="E6318" s="1">
        <f t="shared" si="1078"/>
        <v>2</v>
      </c>
      <c r="F6318">
        <v>0.5</v>
      </c>
      <c r="G6318" s="1">
        <f t="shared" si="1079"/>
        <v>50</v>
      </c>
      <c r="H6318">
        <v>1</v>
      </c>
      <c r="I6318">
        <v>0</v>
      </c>
      <c r="J6318">
        <v>0</v>
      </c>
      <c r="K6318">
        <v>0</v>
      </c>
      <c r="L6318" s="1">
        <f t="shared" si="1080"/>
        <v>0</v>
      </c>
      <c r="M6318">
        <v>1</v>
      </c>
      <c r="N6318" s="1">
        <f t="shared" si="1081"/>
        <v>0</v>
      </c>
      <c r="O6318">
        <v>1</v>
      </c>
      <c r="P6318">
        <v>0</v>
      </c>
      <c r="Q6318">
        <v>0</v>
      </c>
      <c r="R6318">
        <v>0</v>
      </c>
      <c r="S6318" s="1">
        <f t="shared" si="1082"/>
        <v>0</v>
      </c>
      <c r="T6318">
        <v>1</v>
      </c>
      <c r="U6318" s="1">
        <f t="shared" si="1083"/>
        <v>0</v>
      </c>
      <c r="V6318">
        <v>1</v>
      </c>
      <c r="W6318">
        <v>0</v>
      </c>
      <c r="X6318">
        <v>4</v>
      </c>
      <c r="Y6318">
        <v>0</v>
      </c>
      <c r="Z6318" s="1">
        <f t="shared" si="1084"/>
        <v>0.5714285714285714</v>
      </c>
      <c r="AA6318">
        <v>1</v>
      </c>
      <c r="AB6318" s="1">
        <f t="shared" si="1085"/>
        <v>28.571428571428569</v>
      </c>
      <c r="AC6318">
        <v>1</v>
      </c>
      <c r="AD6318">
        <v>0</v>
      </c>
      <c r="AE6318">
        <v>3</v>
      </c>
      <c r="AF6318">
        <v>0</v>
      </c>
      <c r="AG6318" s="1">
        <f t="shared" si="1086"/>
        <v>0.42857142857142855</v>
      </c>
      <c r="AH6318">
        <v>1</v>
      </c>
      <c r="AI6318" s="1">
        <f t="shared" si="1087"/>
        <v>25.714285714285712</v>
      </c>
      <c r="AK6318">
        <f t="shared" si="1088"/>
        <v>104.28571428571428</v>
      </c>
    </row>
    <row r="6319" spans="1:37" x14ac:dyDescent="0.25">
      <c r="A6319">
        <v>1</v>
      </c>
      <c r="B6319">
        <v>0</v>
      </c>
      <c r="C6319">
        <v>5</v>
      </c>
      <c r="D6319">
        <v>0</v>
      </c>
      <c r="E6319" s="1">
        <f t="shared" si="1078"/>
        <v>0.7142857142857143</v>
      </c>
      <c r="F6319">
        <v>1.5</v>
      </c>
      <c r="G6319" s="1">
        <f t="shared" si="1079"/>
        <v>53.571428571428569</v>
      </c>
      <c r="H6319">
        <v>2</v>
      </c>
      <c r="I6319">
        <v>0</v>
      </c>
      <c r="J6319">
        <v>0</v>
      </c>
      <c r="K6319">
        <v>0</v>
      </c>
      <c r="L6319" s="1">
        <f t="shared" si="1080"/>
        <v>0</v>
      </c>
      <c r="M6319">
        <v>0</v>
      </c>
      <c r="N6319" s="1">
        <f t="shared" si="1081"/>
        <v>0</v>
      </c>
      <c r="O6319">
        <v>1</v>
      </c>
      <c r="P6319">
        <v>0</v>
      </c>
      <c r="Q6319">
        <v>0</v>
      </c>
      <c r="R6319">
        <v>2</v>
      </c>
      <c r="S6319" s="1">
        <f t="shared" si="1082"/>
        <v>6.6666666666666666E-2</v>
      </c>
      <c r="T6319">
        <v>1.5</v>
      </c>
      <c r="U6319" s="1">
        <f t="shared" si="1083"/>
        <v>5</v>
      </c>
      <c r="V6319">
        <v>1</v>
      </c>
      <c r="W6319">
        <v>0</v>
      </c>
      <c r="X6319">
        <v>1</v>
      </c>
      <c r="Y6319">
        <v>0</v>
      </c>
      <c r="Z6319" s="1">
        <f t="shared" si="1084"/>
        <v>0.14285714285714285</v>
      </c>
      <c r="AA6319">
        <v>2</v>
      </c>
      <c r="AB6319" s="1">
        <f t="shared" si="1085"/>
        <v>14.285714285714285</v>
      </c>
      <c r="AC6319">
        <v>1</v>
      </c>
      <c r="AD6319">
        <v>0</v>
      </c>
      <c r="AE6319">
        <v>3</v>
      </c>
      <c r="AF6319">
        <v>0</v>
      </c>
      <c r="AG6319" s="1">
        <f t="shared" si="1086"/>
        <v>0.42857142857142855</v>
      </c>
      <c r="AH6319">
        <v>1</v>
      </c>
      <c r="AI6319" s="1">
        <f t="shared" si="1087"/>
        <v>25.714285714285712</v>
      </c>
      <c r="AK6319">
        <f t="shared" si="1088"/>
        <v>98.571428571428569</v>
      </c>
    </row>
    <row r="6320" spans="1:37" x14ac:dyDescent="0.25">
      <c r="A6320">
        <v>1</v>
      </c>
      <c r="B6320">
        <v>2</v>
      </c>
      <c r="C6320">
        <v>0</v>
      </c>
      <c r="D6320">
        <v>0</v>
      </c>
      <c r="E6320" s="1">
        <f t="shared" si="1078"/>
        <v>2</v>
      </c>
      <c r="F6320">
        <v>1.5</v>
      </c>
      <c r="G6320" s="1">
        <f t="shared" si="1079"/>
        <v>150</v>
      </c>
      <c r="H6320">
        <v>1</v>
      </c>
      <c r="I6320">
        <v>0</v>
      </c>
      <c r="J6320">
        <v>0</v>
      </c>
      <c r="K6320">
        <v>1</v>
      </c>
      <c r="L6320" s="1">
        <f t="shared" si="1080"/>
        <v>3.3333333333333333E-2</v>
      </c>
      <c r="M6320">
        <v>1</v>
      </c>
      <c r="N6320" s="1">
        <f t="shared" si="1081"/>
        <v>1.6666666666666667</v>
      </c>
      <c r="O6320">
        <v>1</v>
      </c>
      <c r="P6320">
        <v>0</v>
      </c>
      <c r="Q6320">
        <v>2</v>
      </c>
      <c r="R6320">
        <v>0</v>
      </c>
      <c r="S6320" s="1">
        <f t="shared" si="1082"/>
        <v>0.2857142857142857</v>
      </c>
      <c r="T6320">
        <v>1.5</v>
      </c>
      <c r="U6320" s="1">
        <f t="shared" si="1083"/>
        <v>21.428571428571427</v>
      </c>
      <c r="V6320">
        <v>1</v>
      </c>
      <c r="W6320">
        <v>0</v>
      </c>
      <c r="X6320">
        <v>2</v>
      </c>
      <c r="Y6320">
        <v>1.5</v>
      </c>
      <c r="Z6320" s="1">
        <f t="shared" si="1084"/>
        <v>0.33571428571428569</v>
      </c>
      <c r="AA6320">
        <v>1.21</v>
      </c>
      <c r="AB6320" s="1">
        <f t="shared" si="1085"/>
        <v>20.310714285714283</v>
      </c>
      <c r="AC6320">
        <v>1</v>
      </c>
      <c r="AD6320">
        <v>0</v>
      </c>
      <c r="AE6320">
        <v>2</v>
      </c>
      <c r="AF6320">
        <v>0</v>
      </c>
      <c r="AG6320" s="1">
        <f t="shared" si="1086"/>
        <v>0.2857142857142857</v>
      </c>
      <c r="AH6320">
        <v>1</v>
      </c>
      <c r="AI6320" s="1">
        <f t="shared" si="1087"/>
        <v>17.142857142857142</v>
      </c>
      <c r="AK6320">
        <f t="shared" si="1088"/>
        <v>210.54880952380952</v>
      </c>
    </row>
    <row r="6321" spans="1:37" x14ac:dyDescent="0.25">
      <c r="A6321">
        <v>1</v>
      </c>
      <c r="B6321">
        <v>2</v>
      </c>
      <c r="C6321">
        <v>0</v>
      </c>
      <c r="D6321">
        <v>0</v>
      </c>
      <c r="E6321" s="1">
        <f t="shared" si="1078"/>
        <v>2</v>
      </c>
      <c r="F6321">
        <v>2</v>
      </c>
      <c r="G6321" s="1">
        <f t="shared" si="1079"/>
        <v>200</v>
      </c>
      <c r="H6321">
        <v>1</v>
      </c>
      <c r="I6321">
        <v>0</v>
      </c>
      <c r="J6321">
        <v>0</v>
      </c>
      <c r="K6321">
        <v>1</v>
      </c>
      <c r="L6321" s="1">
        <f t="shared" si="1080"/>
        <v>3.3333333333333333E-2</v>
      </c>
      <c r="M6321">
        <v>2</v>
      </c>
      <c r="N6321" s="1">
        <f t="shared" si="1081"/>
        <v>3.3333333333333335</v>
      </c>
      <c r="O6321">
        <v>1</v>
      </c>
      <c r="P6321">
        <v>2</v>
      </c>
      <c r="Q6321">
        <v>2</v>
      </c>
      <c r="R6321">
        <v>0</v>
      </c>
      <c r="S6321" s="1">
        <f t="shared" si="1082"/>
        <v>2.2857142857142856</v>
      </c>
      <c r="T6321">
        <v>2</v>
      </c>
      <c r="U6321" s="1">
        <f t="shared" si="1083"/>
        <v>228.57142857142856</v>
      </c>
      <c r="V6321">
        <v>1</v>
      </c>
      <c r="W6321">
        <v>0</v>
      </c>
      <c r="X6321">
        <v>4</v>
      </c>
      <c r="Y6321">
        <v>0</v>
      </c>
      <c r="Z6321" s="1">
        <f t="shared" si="1084"/>
        <v>0.5714285714285714</v>
      </c>
      <c r="AA6321">
        <v>2</v>
      </c>
      <c r="AB6321" s="1">
        <f t="shared" si="1085"/>
        <v>57.142857142857139</v>
      </c>
      <c r="AC6321">
        <v>1</v>
      </c>
      <c r="AD6321">
        <v>0</v>
      </c>
      <c r="AE6321">
        <v>0</v>
      </c>
      <c r="AF6321">
        <v>1</v>
      </c>
      <c r="AG6321" s="1">
        <f t="shared" si="1086"/>
        <v>3.3333333333333333E-2</v>
      </c>
      <c r="AH6321">
        <v>1</v>
      </c>
      <c r="AI6321" s="1">
        <f t="shared" si="1087"/>
        <v>2</v>
      </c>
      <c r="AK6321">
        <f t="shared" si="1088"/>
        <v>491.04761904761898</v>
      </c>
    </row>
    <row r="6322" spans="1:37" x14ac:dyDescent="0.25">
      <c r="A6322">
        <v>1</v>
      </c>
      <c r="B6322">
        <v>3</v>
      </c>
      <c r="C6322">
        <v>0</v>
      </c>
      <c r="D6322">
        <v>0</v>
      </c>
      <c r="E6322" s="1">
        <f t="shared" si="1078"/>
        <v>3</v>
      </c>
      <c r="F6322">
        <v>2</v>
      </c>
      <c r="G6322" s="1">
        <f t="shared" si="1079"/>
        <v>300</v>
      </c>
      <c r="H6322">
        <v>1</v>
      </c>
      <c r="I6322">
        <v>0</v>
      </c>
      <c r="J6322">
        <v>0</v>
      </c>
      <c r="K6322">
        <v>1</v>
      </c>
      <c r="L6322" s="1">
        <f t="shared" si="1080"/>
        <v>3.3333333333333333E-2</v>
      </c>
      <c r="M6322">
        <v>1.5</v>
      </c>
      <c r="N6322" s="1">
        <f t="shared" si="1081"/>
        <v>2.5</v>
      </c>
      <c r="O6322">
        <v>1</v>
      </c>
      <c r="P6322">
        <v>0</v>
      </c>
      <c r="Q6322">
        <v>4</v>
      </c>
      <c r="R6322">
        <v>0</v>
      </c>
      <c r="S6322" s="1">
        <f t="shared" si="1082"/>
        <v>0.5714285714285714</v>
      </c>
      <c r="T6322">
        <v>2</v>
      </c>
      <c r="U6322" s="1">
        <f t="shared" si="1083"/>
        <v>57.142857142857139</v>
      </c>
      <c r="V6322">
        <v>1</v>
      </c>
      <c r="W6322">
        <v>0</v>
      </c>
      <c r="X6322">
        <v>0</v>
      </c>
      <c r="Y6322">
        <v>1</v>
      </c>
      <c r="Z6322" s="1">
        <f t="shared" si="1084"/>
        <v>3.3333333333333333E-2</v>
      </c>
      <c r="AA6322">
        <v>1</v>
      </c>
      <c r="AB6322" s="1">
        <f t="shared" si="1085"/>
        <v>1.6666666666666667</v>
      </c>
      <c r="AC6322">
        <v>1</v>
      </c>
      <c r="AD6322">
        <v>0</v>
      </c>
      <c r="AE6322">
        <v>1</v>
      </c>
      <c r="AF6322">
        <v>0</v>
      </c>
      <c r="AG6322" s="1">
        <f t="shared" si="1086"/>
        <v>0.14285714285714285</v>
      </c>
      <c r="AH6322">
        <v>1</v>
      </c>
      <c r="AI6322" s="1">
        <f t="shared" si="1087"/>
        <v>8.5714285714285712</v>
      </c>
      <c r="AK6322">
        <f t="shared" si="1088"/>
        <v>369.88095238095241</v>
      </c>
    </row>
    <row r="6323" spans="1:37" x14ac:dyDescent="0.25">
      <c r="A6323">
        <v>1</v>
      </c>
      <c r="B6323">
        <v>2</v>
      </c>
      <c r="C6323">
        <v>0</v>
      </c>
      <c r="D6323">
        <v>0</v>
      </c>
      <c r="E6323" s="1">
        <f t="shared" si="1078"/>
        <v>2</v>
      </c>
      <c r="F6323">
        <v>1</v>
      </c>
      <c r="G6323" s="1">
        <f t="shared" si="1079"/>
        <v>100</v>
      </c>
      <c r="H6323">
        <v>2</v>
      </c>
      <c r="I6323">
        <v>0</v>
      </c>
      <c r="J6323">
        <v>0</v>
      </c>
      <c r="K6323">
        <v>0</v>
      </c>
      <c r="L6323" s="1">
        <f t="shared" si="1080"/>
        <v>0</v>
      </c>
      <c r="M6323">
        <v>0</v>
      </c>
      <c r="N6323" s="1">
        <f t="shared" si="1081"/>
        <v>0</v>
      </c>
      <c r="O6323">
        <v>1</v>
      </c>
      <c r="P6323">
        <v>0</v>
      </c>
      <c r="Q6323">
        <v>1</v>
      </c>
      <c r="R6323">
        <v>0</v>
      </c>
      <c r="S6323" s="1">
        <f t="shared" si="1082"/>
        <v>0.14285714285714285</v>
      </c>
      <c r="T6323">
        <v>2</v>
      </c>
      <c r="U6323" s="1">
        <f t="shared" si="1083"/>
        <v>14.285714285714285</v>
      </c>
      <c r="V6323">
        <v>1</v>
      </c>
      <c r="W6323">
        <v>0</v>
      </c>
      <c r="X6323">
        <v>0</v>
      </c>
      <c r="Y6323">
        <v>3</v>
      </c>
      <c r="Z6323" s="1">
        <f t="shared" si="1084"/>
        <v>0.1</v>
      </c>
      <c r="AA6323">
        <v>1.5</v>
      </c>
      <c r="AB6323" s="1">
        <f t="shared" si="1085"/>
        <v>7.5000000000000009</v>
      </c>
      <c r="AC6323">
        <v>2</v>
      </c>
      <c r="AD6323">
        <v>0</v>
      </c>
      <c r="AE6323">
        <v>0</v>
      </c>
      <c r="AF6323">
        <v>0</v>
      </c>
      <c r="AG6323" s="1">
        <f t="shared" si="1086"/>
        <v>0</v>
      </c>
      <c r="AH6323">
        <v>0</v>
      </c>
      <c r="AI6323" s="1">
        <f t="shared" si="1087"/>
        <v>0</v>
      </c>
      <c r="AK6323">
        <f t="shared" si="1088"/>
        <v>121.78571428571428</v>
      </c>
    </row>
    <row r="6324" spans="1:37" x14ac:dyDescent="0.25">
      <c r="A6324">
        <v>1</v>
      </c>
      <c r="B6324">
        <v>2</v>
      </c>
      <c r="C6324">
        <v>0</v>
      </c>
      <c r="D6324">
        <v>0</v>
      </c>
      <c r="E6324" s="1">
        <f t="shared" si="1078"/>
        <v>2</v>
      </c>
      <c r="F6324">
        <v>1</v>
      </c>
      <c r="G6324" s="1">
        <f t="shared" si="1079"/>
        <v>100</v>
      </c>
      <c r="H6324">
        <v>2</v>
      </c>
      <c r="I6324">
        <v>0</v>
      </c>
      <c r="J6324">
        <v>0</v>
      </c>
      <c r="K6324">
        <v>0</v>
      </c>
      <c r="L6324" s="1">
        <f t="shared" si="1080"/>
        <v>0</v>
      </c>
      <c r="M6324">
        <v>0</v>
      </c>
      <c r="N6324" s="1">
        <f t="shared" si="1081"/>
        <v>0</v>
      </c>
      <c r="O6324">
        <v>1</v>
      </c>
      <c r="P6324">
        <v>0</v>
      </c>
      <c r="Q6324">
        <v>1</v>
      </c>
      <c r="R6324">
        <v>0</v>
      </c>
      <c r="S6324" s="1">
        <f t="shared" si="1082"/>
        <v>0.14285714285714285</v>
      </c>
      <c r="T6324">
        <v>1.5</v>
      </c>
      <c r="U6324" s="1">
        <f t="shared" si="1083"/>
        <v>10.714285714285714</v>
      </c>
      <c r="V6324">
        <v>1</v>
      </c>
      <c r="W6324">
        <v>0</v>
      </c>
      <c r="X6324">
        <v>3</v>
      </c>
      <c r="Y6324">
        <v>0</v>
      </c>
      <c r="Z6324" s="1">
        <f t="shared" si="1084"/>
        <v>0.42857142857142855</v>
      </c>
      <c r="AA6324">
        <v>1.5</v>
      </c>
      <c r="AB6324" s="1">
        <f t="shared" si="1085"/>
        <v>32.142857142857139</v>
      </c>
      <c r="AC6324">
        <v>1</v>
      </c>
      <c r="AD6324">
        <v>0</v>
      </c>
      <c r="AE6324">
        <v>2</v>
      </c>
      <c r="AF6324">
        <v>0</v>
      </c>
      <c r="AG6324" s="1">
        <f t="shared" si="1086"/>
        <v>0.2857142857142857</v>
      </c>
      <c r="AH6324">
        <v>2</v>
      </c>
      <c r="AI6324" s="1">
        <f t="shared" si="1087"/>
        <v>34.285714285714285</v>
      </c>
      <c r="AK6324">
        <f t="shared" si="1088"/>
        <v>177.14285714285711</v>
      </c>
    </row>
    <row r="6325" spans="1:37" x14ac:dyDescent="0.25">
      <c r="A6325">
        <v>1</v>
      </c>
      <c r="B6325">
        <v>2</v>
      </c>
      <c r="C6325">
        <v>0</v>
      </c>
      <c r="D6325">
        <v>0</v>
      </c>
      <c r="E6325" s="1">
        <f t="shared" si="1078"/>
        <v>2</v>
      </c>
      <c r="F6325">
        <v>1</v>
      </c>
      <c r="G6325" s="1">
        <f t="shared" si="1079"/>
        <v>100</v>
      </c>
      <c r="H6325">
        <v>2</v>
      </c>
      <c r="I6325">
        <v>0</v>
      </c>
      <c r="J6325">
        <v>0</v>
      </c>
      <c r="K6325">
        <v>0</v>
      </c>
      <c r="L6325" s="1">
        <f t="shared" si="1080"/>
        <v>0</v>
      </c>
      <c r="M6325">
        <v>0</v>
      </c>
      <c r="N6325" s="1">
        <f t="shared" si="1081"/>
        <v>0</v>
      </c>
      <c r="O6325">
        <v>1</v>
      </c>
      <c r="P6325">
        <v>0</v>
      </c>
      <c r="Q6325">
        <v>1</v>
      </c>
      <c r="R6325">
        <v>0</v>
      </c>
      <c r="S6325" s="1">
        <f t="shared" si="1082"/>
        <v>0.14285714285714285</v>
      </c>
      <c r="T6325">
        <v>2</v>
      </c>
      <c r="U6325" s="1">
        <f t="shared" si="1083"/>
        <v>14.285714285714285</v>
      </c>
      <c r="V6325">
        <v>1</v>
      </c>
      <c r="W6325">
        <v>0</v>
      </c>
      <c r="X6325">
        <v>3</v>
      </c>
      <c r="Y6325">
        <v>0</v>
      </c>
      <c r="Z6325" s="1">
        <f t="shared" si="1084"/>
        <v>0.42857142857142855</v>
      </c>
      <c r="AA6325">
        <v>1.5</v>
      </c>
      <c r="AB6325" s="1">
        <f t="shared" si="1085"/>
        <v>32.142857142857139</v>
      </c>
      <c r="AC6325">
        <v>1</v>
      </c>
      <c r="AD6325">
        <v>0</v>
      </c>
      <c r="AE6325">
        <v>3</v>
      </c>
      <c r="AF6325">
        <v>0</v>
      </c>
      <c r="AG6325" s="1">
        <f t="shared" si="1086"/>
        <v>0.42857142857142855</v>
      </c>
      <c r="AH6325">
        <v>1</v>
      </c>
      <c r="AI6325" s="1">
        <f t="shared" si="1087"/>
        <v>25.714285714285712</v>
      </c>
      <c r="AK6325">
        <f t="shared" si="1088"/>
        <v>172.14285714285714</v>
      </c>
    </row>
    <row r="6326" spans="1:37" x14ac:dyDescent="0.25">
      <c r="A6326">
        <v>1</v>
      </c>
      <c r="B6326">
        <v>2</v>
      </c>
      <c r="C6326">
        <v>0</v>
      </c>
      <c r="D6326">
        <v>0</v>
      </c>
      <c r="E6326" s="1">
        <f t="shared" si="1078"/>
        <v>2</v>
      </c>
      <c r="F6326">
        <v>1</v>
      </c>
      <c r="G6326" s="1">
        <f t="shared" si="1079"/>
        <v>100</v>
      </c>
      <c r="H6326">
        <v>2</v>
      </c>
      <c r="I6326">
        <v>0</v>
      </c>
      <c r="J6326">
        <v>0</v>
      </c>
      <c r="K6326">
        <v>0</v>
      </c>
      <c r="L6326" s="1">
        <f t="shared" si="1080"/>
        <v>0</v>
      </c>
      <c r="M6326">
        <v>0</v>
      </c>
      <c r="N6326" s="1">
        <f t="shared" si="1081"/>
        <v>0</v>
      </c>
      <c r="O6326">
        <v>1</v>
      </c>
      <c r="P6326">
        <v>0</v>
      </c>
      <c r="Q6326">
        <v>0</v>
      </c>
      <c r="R6326">
        <v>0</v>
      </c>
      <c r="S6326" s="1">
        <f t="shared" si="1082"/>
        <v>0</v>
      </c>
      <c r="T6326">
        <v>1.5</v>
      </c>
      <c r="U6326" s="1">
        <f t="shared" si="1083"/>
        <v>0</v>
      </c>
      <c r="V6326">
        <v>1</v>
      </c>
      <c r="W6326">
        <v>0</v>
      </c>
      <c r="X6326">
        <v>4</v>
      </c>
      <c r="Y6326">
        <v>0</v>
      </c>
      <c r="Z6326" s="1">
        <f t="shared" si="1084"/>
        <v>0.5714285714285714</v>
      </c>
      <c r="AA6326">
        <v>2</v>
      </c>
      <c r="AB6326" s="1">
        <f t="shared" si="1085"/>
        <v>57.142857142857139</v>
      </c>
      <c r="AC6326">
        <v>1</v>
      </c>
      <c r="AD6326">
        <v>0</v>
      </c>
      <c r="AE6326">
        <v>1</v>
      </c>
      <c r="AF6326">
        <v>0</v>
      </c>
      <c r="AG6326" s="1">
        <f t="shared" si="1086"/>
        <v>0.14285714285714285</v>
      </c>
      <c r="AH6326">
        <v>1</v>
      </c>
      <c r="AI6326" s="1">
        <f t="shared" si="1087"/>
        <v>8.5714285714285712</v>
      </c>
      <c r="AK6326">
        <f t="shared" si="1088"/>
        <v>165.71428571428572</v>
      </c>
    </row>
    <row r="6327" spans="1:37" x14ac:dyDescent="0.25">
      <c r="A6327">
        <v>1</v>
      </c>
      <c r="B6327">
        <v>2</v>
      </c>
      <c r="C6327">
        <v>0</v>
      </c>
      <c r="D6327">
        <v>0</v>
      </c>
      <c r="E6327" s="1">
        <f t="shared" si="1078"/>
        <v>2</v>
      </c>
      <c r="F6327">
        <v>1</v>
      </c>
      <c r="G6327" s="1">
        <f t="shared" si="1079"/>
        <v>100</v>
      </c>
      <c r="H6327">
        <v>1</v>
      </c>
      <c r="I6327">
        <v>0</v>
      </c>
      <c r="J6327">
        <v>0</v>
      </c>
      <c r="K6327">
        <v>2</v>
      </c>
      <c r="L6327" s="1">
        <f t="shared" si="1080"/>
        <v>6.6666666666666666E-2</v>
      </c>
      <c r="M6327">
        <v>1</v>
      </c>
      <c r="N6327" s="1">
        <f t="shared" si="1081"/>
        <v>3.3333333333333335</v>
      </c>
      <c r="O6327">
        <v>1</v>
      </c>
      <c r="P6327">
        <v>0</v>
      </c>
      <c r="Q6327">
        <v>2</v>
      </c>
      <c r="R6327">
        <v>0</v>
      </c>
      <c r="S6327" s="1">
        <f t="shared" si="1082"/>
        <v>0.2857142857142857</v>
      </c>
      <c r="T6327">
        <v>1</v>
      </c>
      <c r="U6327" s="1">
        <f t="shared" si="1083"/>
        <v>14.285714285714285</v>
      </c>
      <c r="V6327">
        <v>1</v>
      </c>
      <c r="W6327">
        <v>1</v>
      </c>
      <c r="X6327">
        <v>0</v>
      </c>
      <c r="Y6327">
        <v>0</v>
      </c>
      <c r="Z6327" s="1">
        <f t="shared" si="1084"/>
        <v>1</v>
      </c>
      <c r="AA6327">
        <v>3</v>
      </c>
      <c r="AB6327" s="1">
        <f t="shared" si="1085"/>
        <v>150</v>
      </c>
      <c r="AC6327">
        <v>1</v>
      </c>
      <c r="AD6327">
        <v>0</v>
      </c>
      <c r="AE6327">
        <v>0</v>
      </c>
      <c r="AF6327">
        <v>2</v>
      </c>
      <c r="AG6327" s="1">
        <f t="shared" si="1086"/>
        <v>6.6666666666666666E-2</v>
      </c>
      <c r="AH6327">
        <v>1</v>
      </c>
      <c r="AI6327" s="1">
        <f t="shared" si="1087"/>
        <v>4</v>
      </c>
      <c r="AK6327">
        <f t="shared" si="1088"/>
        <v>271.61904761904759</v>
      </c>
    </row>
    <row r="6328" spans="1:37" x14ac:dyDescent="0.25">
      <c r="A6328">
        <v>1</v>
      </c>
      <c r="B6328">
        <v>1</v>
      </c>
      <c r="C6328">
        <v>0</v>
      </c>
      <c r="D6328">
        <v>0</v>
      </c>
      <c r="E6328" s="1">
        <f t="shared" si="1078"/>
        <v>1</v>
      </c>
      <c r="F6328">
        <v>1.5</v>
      </c>
      <c r="G6328" s="1">
        <f t="shared" si="1079"/>
        <v>75</v>
      </c>
      <c r="H6328">
        <v>2</v>
      </c>
      <c r="I6328">
        <v>0</v>
      </c>
      <c r="J6328">
        <v>0</v>
      </c>
      <c r="K6328">
        <v>0</v>
      </c>
      <c r="L6328" s="1">
        <f t="shared" si="1080"/>
        <v>0</v>
      </c>
      <c r="M6328">
        <v>0</v>
      </c>
      <c r="N6328" s="1">
        <f t="shared" si="1081"/>
        <v>0</v>
      </c>
      <c r="O6328">
        <v>1</v>
      </c>
      <c r="P6328">
        <v>0</v>
      </c>
      <c r="Q6328">
        <v>0</v>
      </c>
      <c r="R6328">
        <v>3</v>
      </c>
      <c r="S6328" s="1">
        <f t="shared" si="1082"/>
        <v>0.1</v>
      </c>
      <c r="T6328">
        <v>3</v>
      </c>
      <c r="U6328" s="1">
        <f t="shared" si="1083"/>
        <v>15.000000000000002</v>
      </c>
      <c r="V6328">
        <v>1</v>
      </c>
      <c r="W6328">
        <v>0</v>
      </c>
      <c r="X6328">
        <v>0</v>
      </c>
      <c r="Y6328">
        <v>3</v>
      </c>
      <c r="Z6328" s="1">
        <f t="shared" si="1084"/>
        <v>0.1</v>
      </c>
      <c r="AA6328">
        <v>2.5</v>
      </c>
      <c r="AB6328" s="1">
        <f t="shared" si="1085"/>
        <v>12.5</v>
      </c>
      <c r="AC6328">
        <v>1</v>
      </c>
      <c r="AD6328">
        <v>0</v>
      </c>
      <c r="AE6328">
        <v>2</v>
      </c>
      <c r="AF6328">
        <v>0</v>
      </c>
      <c r="AG6328" s="1">
        <f t="shared" si="1086"/>
        <v>0.2857142857142857</v>
      </c>
      <c r="AH6328">
        <v>1</v>
      </c>
      <c r="AI6328" s="1">
        <f t="shared" si="1087"/>
        <v>17.142857142857142</v>
      </c>
      <c r="AK6328">
        <f t="shared" si="1088"/>
        <v>119.64285714285714</v>
      </c>
    </row>
    <row r="6329" spans="1:37" x14ac:dyDescent="0.25">
      <c r="A6329">
        <v>1</v>
      </c>
      <c r="B6329">
        <v>2</v>
      </c>
      <c r="C6329">
        <v>0</v>
      </c>
      <c r="D6329">
        <v>0</v>
      </c>
      <c r="E6329" s="1">
        <f t="shared" si="1078"/>
        <v>2</v>
      </c>
      <c r="F6329">
        <v>1</v>
      </c>
      <c r="G6329" s="1">
        <f t="shared" si="1079"/>
        <v>100</v>
      </c>
      <c r="H6329">
        <v>1</v>
      </c>
      <c r="I6329">
        <v>0</v>
      </c>
      <c r="J6329">
        <v>1</v>
      </c>
      <c r="K6329">
        <v>0</v>
      </c>
      <c r="L6329" s="1">
        <f t="shared" si="1080"/>
        <v>0.14285714285714285</v>
      </c>
      <c r="M6329">
        <v>1</v>
      </c>
      <c r="N6329" s="1">
        <f t="shared" si="1081"/>
        <v>7.1428571428571423</v>
      </c>
      <c r="O6329">
        <v>1</v>
      </c>
      <c r="P6329">
        <v>0</v>
      </c>
      <c r="Q6329">
        <v>2</v>
      </c>
      <c r="R6329">
        <v>0</v>
      </c>
      <c r="S6329" s="1">
        <f t="shared" si="1082"/>
        <v>0.2857142857142857</v>
      </c>
      <c r="T6329">
        <v>2</v>
      </c>
      <c r="U6329" s="1">
        <f t="shared" si="1083"/>
        <v>28.571428571428569</v>
      </c>
      <c r="V6329">
        <v>1</v>
      </c>
      <c r="W6329">
        <v>0</v>
      </c>
      <c r="X6329">
        <v>0</v>
      </c>
      <c r="Y6329">
        <v>2</v>
      </c>
      <c r="Z6329" s="1">
        <f t="shared" si="1084"/>
        <v>6.6666666666666666E-2</v>
      </c>
      <c r="AA6329">
        <v>2</v>
      </c>
      <c r="AB6329" s="1">
        <f t="shared" si="1085"/>
        <v>6.666666666666667</v>
      </c>
      <c r="AC6329">
        <v>1</v>
      </c>
      <c r="AD6329">
        <v>0</v>
      </c>
      <c r="AE6329">
        <v>3</v>
      </c>
      <c r="AF6329">
        <v>0</v>
      </c>
      <c r="AG6329" s="1">
        <f t="shared" si="1086"/>
        <v>0.42857142857142855</v>
      </c>
      <c r="AH6329">
        <v>1</v>
      </c>
      <c r="AI6329" s="1">
        <f t="shared" si="1087"/>
        <v>25.714285714285712</v>
      </c>
      <c r="AK6329">
        <f t="shared" si="1088"/>
        <v>168.09523809523807</v>
      </c>
    </row>
    <row r="6330" spans="1:37" x14ac:dyDescent="0.25">
      <c r="A6330">
        <v>1</v>
      </c>
      <c r="B6330">
        <v>2</v>
      </c>
      <c r="C6330">
        <v>0</v>
      </c>
      <c r="D6330">
        <v>0</v>
      </c>
      <c r="E6330" s="1">
        <f t="shared" si="1078"/>
        <v>2</v>
      </c>
      <c r="F6330">
        <v>2</v>
      </c>
      <c r="G6330" s="1">
        <f t="shared" si="1079"/>
        <v>200</v>
      </c>
      <c r="H6330">
        <v>1</v>
      </c>
      <c r="I6330">
        <v>0</v>
      </c>
      <c r="J6330">
        <v>0</v>
      </c>
      <c r="K6330">
        <v>1</v>
      </c>
      <c r="L6330" s="1">
        <f t="shared" si="1080"/>
        <v>3.3333333333333333E-2</v>
      </c>
      <c r="M6330">
        <v>1</v>
      </c>
      <c r="N6330" s="1">
        <f t="shared" si="1081"/>
        <v>1.6666666666666667</v>
      </c>
      <c r="O6330">
        <v>1</v>
      </c>
      <c r="P6330">
        <v>0</v>
      </c>
      <c r="Q6330">
        <v>1</v>
      </c>
      <c r="R6330">
        <v>0</v>
      </c>
      <c r="S6330" s="1">
        <f t="shared" si="1082"/>
        <v>0.14285714285714285</v>
      </c>
      <c r="T6330">
        <v>2</v>
      </c>
      <c r="U6330" s="1">
        <f t="shared" si="1083"/>
        <v>14.285714285714285</v>
      </c>
      <c r="V6330">
        <v>1</v>
      </c>
      <c r="W6330">
        <v>0</v>
      </c>
      <c r="X6330">
        <v>3</v>
      </c>
      <c r="Y6330">
        <v>0</v>
      </c>
      <c r="Z6330" s="1">
        <f t="shared" si="1084"/>
        <v>0.42857142857142855</v>
      </c>
      <c r="AA6330">
        <v>2</v>
      </c>
      <c r="AB6330" s="1">
        <f t="shared" si="1085"/>
        <v>42.857142857142854</v>
      </c>
      <c r="AC6330">
        <v>1</v>
      </c>
      <c r="AD6330">
        <v>0</v>
      </c>
      <c r="AE6330">
        <v>3</v>
      </c>
      <c r="AF6330">
        <v>0</v>
      </c>
      <c r="AG6330" s="1">
        <f t="shared" si="1086"/>
        <v>0.42857142857142855</v>
      </c>
      <c r="AH6330">
        <v>2</v>
      </c>
      <c r="AI6330" s="1">
        <f t="shared" si="1087"/>
        <v>51.428571428571423</v>
      </c>
      <c r="AK6330">
        <f t="shared" si="1088"/>
        <v>310.23809523809524</v>
      </c>
    </row>
    <row r="6331" spans="1:37" x14ac:dyDescent="0.25">
      <c r="A6331">
        <v>1</v>
      </c>
      <c r="B6331">
        <v>2</v>
      </c>
      <c r="C6331">
        <v>0</v>
      </c>
      <c r="D6331">
        <v>0</v>
      </c>
      <c r="E6331" s="1">
        <f t="shared" si="1078"/>
        <v>2</v>
      </c>
      <c r="F6331">
        <v>1</v>
      </c>
      <c r="G6331" s="1">
        <f t="shared" si="1079"/>
        <v>100</v>
      </c>
      <c r="H6331">
        <v>1</v>
      </c>
      <c r="I6331">
        <v>0</v>
      </c>
      <c r="J6331">
        <v>0</v>
      </c>
      <c r="K6331">
        <v>2</v>
      </c>
      <c r="L6331" s="1">
        <f t="shared" si="1080"/>
        <v>6.6666666666666666E-2</v>
      </c>
      <c r="M6331">
        <v>2</v>
      </c>
      <c r="N6331" s="1">
        <f t="shared" si="1081"/>
        <v>6.666666666666667</v>
      </c>
      <c r="O6331">
        <v>1</v>
      </c>
      <c r="P6331">
        <v>0</v>
      </c>
      <c r="Q6331">
        <v>0</v>
      </c>
      <c r="R6331">
        <v>3</v>
      </c>
      <c r="S6331" s="1">
        <f t="shared" si="1082"/>
        <v>0.1</v>
      </c>
      <c r="T6331">
        <v>2</v>
      </c>
      <c r="U6331" s="1">
        <f t="shared" si="1083"/>
        <v>10</v>
      </c>
      <c r="V6331">
        <v>1</v>
      </c>
      <c r="W6331">
        <v>0</v>
      </c>
      <c r="X6331">
        <v>4</v>
      </c>
      <c r="Y6331">
        <v>0</v>
      </c>
      <c r="Z6331" s="1">
        <f t="shared" si="1084"/>
        <v>0.5714285714285714</v>
      </c>
      <c r="AA6331">
        <v>2</v>
      </c>
      <c r="AB6331" s="1">
        <f t="shared" si="1085"/>
        <v>57.142857142857139</v>
      </c>
      <c r="AC6331">
        <v>1</v>
      </c>
      <c r="AD6331">
        <v>0</v>
      </c>
      <c r="AE6331">
        <v>3</v>
      </c>
      <c r="AF6331">
        <v>0</v>
      </c>
      <c r="AG6331" s="1">
        <f t="shared" si="1086"/>
        <v>0.42857142857142855</v>
      </c>
      <c r="AH6331">
        <v>1</v>
      </c>
      <c r="AI6331" s="1">
        <f t="shared" si="1087"/>
        <v>25.714285714285712</v>
      </c>
      <c r="AK6331">
        <f t="shared" si="1088"/>
        <v>199.52380952380952</v>
      </c>
    </row>
    <row r="6332" spans="1:37" x14ac:dyDescent="0.25">
      <c r="A6332">
        <v>1</v>
      </c>
      <c r="B6332">
        <v>2</v>
      </c>
      <c r="C6332">
        <v>0</v>
      </c>
      <c r="D6332">
        <v>0</v>
      </c>
      <c r="E6332" s="1">
        <f t="shared" si="1078"/>
        <v>2</v>
      </c>
      <c r="F6332">
        <v>2</v>
      </c>
      <c r="G6332" s="1">
        <f t="shared" si="1079"/>
        <v>200</v>
      </c>
      <c r="H6332">
        <v>1</v>
      </c>
      <c r="I6332">
        <v>0</v>
      </c>
      <c r="J6332">
        <v>1</v>
      </c>
      <c r="K6332">
        <v>0</v>
      </c>
      <c r="L6332" s="1">
        <f t="shared" si="1080"/>
        <v>0.14285714285714285</v>
      </c>
      <c r="M6332">
        <v>2</v>
      </c>
      <c r="N6332" s="1">
        <f t="shared" si="1081"/>
        <v>14.285714285714285</v>
      </c>
      <c r="O6332">
        <v>1</v>
      </c>
      <c r="P6332">
        <v>0</v>
      </c>
      <c r="Q6332">
        <v>2</v>
      </c>
      <c r="R6332">
        <v>0</v>
      </c>
      <c r="S6332" s="1">
        <f t="shared" si="1082"/>
        <v>0.2857142857142857</v>
      </c>
      <c r="T6332">
        <v>3</v>
      </c>
      <c r="U6332" s="1">
        <f t="shared" si="1083"/>
        <v>42.857142857142854</v>
      </c>
      <c r="V6332">
        <v>1</v>
      </c>
      <c r="W6332">
        <v>0</v>
      </c>
      <c r="X6332">
        <v>3</v>
      </c>
      <c r="Y6332">
        <v>0</v>
      </c>
      <c r="Z6332" s="1">
        <f t="shared" si="1084"/>
        <v>0.42857142857142855</v>
      </c>
      <c r="AA6332">
        <v>5</v>
      </c>
      <c r="AB6332" s="1">
        <f t="shared" si="1085"/>
        <v>107.14285714285714</v>
      </c>
      <c r="AC6332">
        <v>1</v>
      </c>
      <c r="AD6332">
        <v>0</v>
      </c>
      <c r="AE6332">
        <v>3</v>
      </c>
      <c r="AF6332">
        <v>0</v>
      </c>
      <c r="AG6332" s="1">
        <f t="shared" si="1086"/>
        <v>0.42857142857142855</v>
      </c>
      <c r="AH6332">
        <v>1</v>
      </c>
      <c r="AI6332" s="1">
        <f t="shared" si="1087"/>
        <v>25.714285714285712</v>
      </c>
      <c r="AK6332">
        <f t="shared" si="1088"/>
        <v>390</v>
      </c>
    </row>
    <row r="6333" spans="1:37" x14ac:dyDescent="0.25">
      <c r="A6333">
        <v>1</v>
      </c>
      <c r="B6333">
        <v>2</v>
      </c>
      <c r="C6333">
        <v>0</v>
      </c>
      <c r="D6333">
        <v>0</v>
      </c>
      <c r="E6333" s="1">
        <f t="shared" si="1078"/>
        <v>2</v>
      </c>
      <c r="F6333">
        <v>2</v>
      </c>
      <c r="G6333" s="1">
        <f t="shared" si="1079"/>
        <v>200</v>
      </c>
      <c r="H6333">
        <v>1</v>
      </c>
      <c r="I6333">
        <v>0</v>
      </c>
      <c r="J6333">
        <v>0</v>
      </c>
      <c r="K6333">
        <v>2</v>
      </c>
      <c r="L6333" s="1">
        <f t="shared" si="1080"/>
        <v>6.6666666666666666E-2</v>
      </c>
      <c r="M6333">
        <v>2</v>
      </c>
      <c r="N6333" s="1">
        <f t="shared" si="1081"/>
        <v>6.666666666666667</v>
      </c>
      <c r="O6333">
        <v>1</v>
      </c>
      <c r="P6333">
        <v>0</v>
      </c>
      <c r="Q6333">
        <v>0</v>
      </c>
      <c r="R6333">
        <v>5</v>
      </c>
      <c r="S6333" s="1">
        <f t="shared" si="1082"/>
        <v>0.16666666666666666</v>
      </c>
      <c r="T6333">
        <v>2</v>
      </c>
      <c r="U6333" s="1">
        <f t="shared" si="1083"/>
        <v>16.666666666666664</v>
      </c>
      <c r="V6333">
        <v>1</v>
      </c>
      <c r="W6333">
        <v>0</v>
      </c>
      <c r="X6333">
        <v>1</v>
      </c>
      <c r="Y6333">
        <v>0</v>
      </c>
      <c r="Z6333" s="1">
        <f t="shared" si="1084"/>
        <v>0.14285714285714285</v>
      </c>
      <c r="AA6333">
        <v>2</v>
      </c>
      <c r="AB6333" s="1">
        <f t="shared" si="1085"/>
        <v>14.285714285714285</v>
      </c>
      <c r="AC6333">
        <v>1</v>
      </c>
      <c r="AD6333">
        <v>0</v>
      </c>
      <c r="AE6333">
        <v>3</v>
      </c>
      <c r="AF6333">
        <v>0</v>
      </c>
      <c r="AG6333" s="1">
        <f t="shared" si="1086"/>
        <v>0.42857142857142855</v>
      </c>
      <c r="AH6333">
        <v>2</v>
      </c>
      <c r="AI6333" s="1">
        <f t="shared" si="1087"/>
        <v>51.428571428571423</v>
      </c>
      <c r="AK6333">
        <f t="shared" si="1088"/>
        <v>289.04761904761904</v>
      </c>
    </row>
    <row r="6334" spans="1:37" x14ac:dyDescent="0.25">
      <c r="A6334">
        <v>1</v>
      </c>
      <c r="B6334">
        <v>0</v>
      </c>
      <c r="C6334">
        <v>2</v>
      </c>
      <c r="D6334">
        <v>0</v>
      </c>
      <c r="E6334" s="1">
        <f t="shared" si="1078"/>
        <v>0.2857142857142857</v>
      </c>
      <c r="F6334">
        <v>1</v>
      </c>
      <c r="G6334" s="1">
        <f t="shared" si="1079"/>
        <v>14.285714285714285</v>
      </c>
      <c r="H6334">
        <v>1</v>
      </c>
      <c r="I6334">
        <v>0</v>
      </c>
      <c r="J6334">
        <v>0</v>
      </c>
      <c r="K6334">
        <v>1</v>
      </c>
      <c r="L6334" s="1">
        <f t="shared" si="1080"/>
        <v>3.3333333333333333E-2</v>
      </c>
      <c r="M6334">
        <v>1</v>
      </c>
      <c r="N6334" s="1">
        <f t="shared" si="1081"/>
        <v>1.6666666666666667</v>
      </c>
      <c r="O6334">
        <v>1</v>
      </c>
      <c r="P6334">
        <v>0</v>
      </c>
      <c r="Q6334">
        <v>0</v>
      </c>
      <c r="R6334">
        <v>2</v>
      </c>
      <c r="S6334" s="1">
        <f t="shared" si="1082"/>
        <v>6.6666666666666666E-2</v>
      </c>
      <c r="T6334">
        <v>2</v>
      </c>
      <c r="U6334" s="1">
        <f t="shared" si="1083"/>
        <v>6.666666666666667</v>
      </c>
      <c r="V6334">
        <v>1</v>
      </c>
      <c r="W6334">
        <v>0</v>
      </c>
      <c r="X6334">
        <v>2</v>
      </c>
      <c r="Y6334">
        <v>0</v>
      </c>
      <c r="Z6334" s="1">
        <f t="shared" si="1084"/>
        <v>0.2857142857142857</v>
      </c>
      <c r="AA6334">
        <v>2</v>
      </c>
      <c r="AB6334" s="1">
        <f t="shared" si="1085"/>
        <v>28.571428571428569</v>
      </c>
      <c r="AC6334">
        <v>1</v>
      </c>
      <c r="AD6334">
        <v>0</v>
      </c>
      <c r="AE6334">
        <v>2</v>
      </c>
      <c r="AF6334">
        <v>0</v>
      </c>
      <c r="AG6334" s="1">
        <f t="shared" si="1086"/>
        <v>0.2857142857142857</v>
      </c>
      <c r="AH6334">
        <v>1</v>
      </c>
      <c r="AI6334" s="1">
        <f t="shared" si="1087"/>
        <v>17.142857142857142</v>
      </c>
      <c r="AK6334">
        <f t="shared" si="1088"/>
        <v>68.333333333333314</v>
      </c>
    </row>
    <row r="6335" spans="1:37" x14ac:dyDescent="0.25">
      <c r="A6335">
        <v>1</v>
      </c>
      <c r="B6335">
        <v>2</v>
      </c>
      <c r="C6335">
        <v>0</v>
      </c>
      <c r="D6335">
        <v>0</v>
      </c>
      <c r="E6335" s="1">
        <f t="shared" si="1078"/>
        <v>2</v>
      </c>
      <c r="F6335">
        <v>3</v>
      </c>
      <c r="G6335" s="1">
        <f t="shared" si="1079"/>
        <v>300</v>
      </c>
      <c r="H6335">
        <v>1</v>
      </c>
      <c r="I6335">
        <v>0</v>
      </c>
      <c r="J6335">
        <v>0</v>
      </c>
      <c r="K6335">
        <v>1</v>
      </c>
      <c r="L6335" s="1">
        <f t="shared" si="1080"/>
        <v>3.3333333333333333E-2</v>
      </c>
      <c r="M6335">
        <v>2</v>
      </c>
      <c r="N6335" s="1">
        <f t="shared" si="1081"/>
        <v>3.3333333333333335</v>
      </c>
      <c r="O6335">
        <v>1</v>
      </c>
      <c r="P6335">
        <v>0</v>
      </c>
      <c r="Q6335">
        <v>3</v>
      </c>
      <c r="R6335">
        <v>0</v>
      </c>
      <c r="S6335" s="1">
        <f t="shared" si="1082"/>
        <v>0.42857142857142855</v>
      </c>
      <c r="T6335">
        <v>3</v>
      </c>
      <c r="U6335" s="1">
        <f t="shared" si="1083"/>
        <v>64.285714285714278</v>
      </c>
      <c r="V6335">
        <v>1</v>
      </c>
      <c r="W6335">
        <v>0</v>
      </c>
      <c r="X6335">
        <v>1</v>
      </c>
      <c r="Y6335">
        <v>0</v>
      </c>
      <c r="Z6335" s="1">
        <f t="shared" si="1084"/>
        <v>0.14285714285714285</v>
      </c>
      <c r="AA6335">
        <v>3</v>
      </c>
      <c r="AB6335" s="1">
        <f t="shared" si="1085"/>
        <v>21.428571428571427</v>
      </c>
      <c r="AC6335">
        <v>1</v>
      </c>
      <c r="AD6335">
        <v>0</v>
      </c>
      <c r="AE6335">
        <v>2</v>
      </c>
      <c r="AF6335">
        <v>0</v>
      </c>
      <c r="AG6335" s="1">
        <f t="shared" si="1086"/>
        <v>0.2857142857142857</v>
      </c>
      <c r="AH6335">
        <v>1</v>
      </c>
      <c r="AI6335" s="1">
        <f t="shared" si="1087"/>
        <v>17.142857142857142</v>
      </c>
      <c r="AK6335">
        <f t="shared" si="1088"/>
        <v>406.19047619047615</v>
      </c>
    </row>
    <row r="6336" spans="1:37" x14ac:dyDescent="0.25">
      <c r="A6336">
        <v>1</v>
      </c>
      <c r="B6336">
        <v>2</v>
      </c>
      <c r="C6336">
        <v>0</v>
      </c>
      <c r="D6336">
        <v>0</v>
      </c>
      <c r="E6336" s="1">
        <f t="shared" si="1078"/>
        <v>2</v>
      </c>
      <c r="F6336">
        <v>4</v>
      </c>
      <c r="G6336" s="1">
        <f t="shared" si="1079"/>
        <v>400</v>
      </c>
      <c r="H6336">
        <v>1</v>
      </c>
      <c r="I6336">
        <v>0</v>
      </c>
      <c r="J6336">
        <v>1</v>
      </c>
      <c r="K6336">
        <v>0</v>
      </c>
      <c r="L6336" s="1">
        <f t="shared" si="1080"/>
        <v>0.14285714285714285</v>
      </c>
      <c r="M6336">
        <v>4</v>
      </c>
      <c r="N6336" s="1">
        <f t="shared" si="1081"/>
        <v>28.571428571428569</v>
      </c>
      <c r="O6336">
        <v>1</v>
      </c>
      <c r="P6336">
        <v>0</v>
      </c>
      <c r="Q6336">
        <v>1</v>
      </c>
      <c r="R6336">
        <v>0</v>
      </c>
      <c r="S6336" s="1">
        <f t="shared" si="1082"/>
        <v>0.14285714285714285</v>
      </c>
      <c r="T6336">
        <v>3</v>
      </c>
      <c r="U6336" s="1">
        <f t="shared" si="1083"/>
        <v>21.428571428571427</v>
      </c>
      <c r="V6336">
        <v>1</v>
      </c>
      <c r="W6336">
        <v>0</v>
      </c>
      <c r="X6336">
        <v>0</v>
      </c>
      <c r="Y6336">
        <v>2</v>
      </c>
      <c r="Z6336" s="1">
        <f t="shared" si="1084"/>
        <v>6.6666666666666666E-2</v>
      </c>
      <c r="AA6336">
        <v>2</v>
      </c>
      <c r="AB6336" s="1">
        <f t="shared" si="1085"/>
        <v>6.666666666666667</v>
      </c>
      <c r="AC6336">
        <v>1</v>
      </c>
      <c r="AD6336">
        <v>0</v>
      </c>
      <c r="AE6336">
        <v>1</v>
      </c>
      <c r="AF6336">
        <v>0</v>
      </c>
      <c r="AG6336" s="1">
        <f t="shared" si="1086"/>
        <v>0.14285714285714285</v>
      </c>
      <c r="AH6336">
        <v>2</v>
      </c>
      <c r="AI6336" s="1">
        <f t="shared" si="1087"/>
        <v>17.142857142857142</v>
      </c>
      <c r="AK6336">
        <f t="shared" si="1088"/>
        <v>473.8095238095238</v>
      </c>
    </row>
    <row r="6337" spans="1:37" x14ac:dyDescent="0.25">
      <c r="A6337">
        <v>1</v>
      </c>
      <c r="B6337">
        <v>2</v>
      </c>
      <c r="C6337">
        <v>0</v>
      </c>
      <c r="D6337">
        <v>0</v>
      </c>
      <c r="E6337" s="1">
        <f t="shared" si="1078"/>
        <v>2</v>
      </c>
      <c r="F6337">
        <v>1</v>
      </c>
      <c r="G6337" s="1">
        <f t="shared" si="1079"/>
        <v>100</v>
      </c>
      <c r="H6337">
        <v>1</v>
      </c>
      <c r="I6337">
        <v>0</v>
      </c>
      <c r="J6337">
        <v>2</v>
      </c>
      <c r="K6337">
        <v>0</v>
      </c>
      <c r="L6337" s="1">
        <f t="shared" si="1080"/>
        <v>0.2857142857142857</v>
      </c>
      <c r="M6337">
        <v>1</v>
      </c>
      <c r="N6337" s="1">
        <f t="shared" si="1081"/>
        <v>14.285714285714285</v>
      </c>
      <c r="O6337">
        <v>1</v>
      </c>
      <c r="P6337">
        <v>0</v>
      </c>
      <c r="Q6337">
        <v>0</v>
      </c>
      <c r="R6337">
        <v>3</v>
      </c>
      <c r="S6337" s="1">
        <f t="shared" si="1082"/>
        <v>0.1</v>
      </c>
      <c r="T6337">
        <v>3</v>
      </c>
      <c r="U6337" s="1">
        <f t="shared" si="1083"/>
        <v>15.000000000000002</v>
      </c>
      <c r="V6337">
        <v>1</v>
      </c>
      <c r="W6337">
        <v>0</v>
      </c>
      <c r="X6337">
        <v>2</v>
      </c>
      <c r="Y6337">
        <v>0</v>
      </c>
      <c r="Z6337" s="1">
        <f t="shared" si="1084"/>
        <v>0.2857142857142857</v>
      </c>
      <c r="AA6337">
        <v>2</v>
      </c>
      <c r="AB6337" s="1">
        <f t="shared" si="1085"/>
        <v>28.571428571428569</v>
      </c>
      <c r="AC6337">
        <v>1</v>
      </c>
      <c r="AD6337">
        <v>1</v>
      </c>
      <c r="AE6337">
        <v>0</v>
      </c>
      <c r="AF6337">
        <v>0</v>
      </c>
      <c r="AG6337" s="1">
        <f t="shared" si="1086"/>
        <v>1</v>
      </c>
      <c r="AH6337">
        <v>2</v>
      </c>
      <c r="AI6337" s="1">
        <f t="shared" si="1087"/>
        <v>120</v>
      </c>
      <c r="AK6337">
        <f t="shared" si="1088"/>
        <v>277.85714285714283</v>
      </c>
    </row>
    <row r="6338" spans="1:37" x14ac:dyDescent="0.25">
      <c r="A6338">
        <v>1</v>
      </c>
      <c r="B6338">
        <v>2</v>
      </c>
      <c r="C6338">
        <v>0</v>
      </c>
      <c r="D6338">
        <v>0</v>
      </c>
      <c r="E6338" s="1">
        <f t="shared" si="1078"/>
        <v>2</v>
      </c>
      <c r="F6338">
        <v>2</v>
      </c>
      <c r="G6338" s="1">
        <f t="shared" si="1079"/>
        <v>200</v>
      </c>
      <c r="H6338">
        <v>1</v>
      </c>
      <c r="I6338">
        <v>0</v>
      </c>
      <c r="J6338">
        <v>0</v>
      </c>
      <c r="K6338">
        <v>1</v>
      </c>
      <c r="L6338" s="1">
        <f t="shared" si="1080"/>
        <v>3.3333333333333333E-2</v>
      </c>
      <c r="M6338">
        <v>2</v>
      </c>
      <c r="N6338" s="1">
        <f t="shared" si="1081"/>
        <v>3.3333333333333335</v>
      </c>
      <c r="O6338">
        <v>1</v>
      </c>
      <c r="P6338">
        <v>0</v>
      </c>
      <c r="Q6338">
        <v>0</v>
      </c>
      <c r="R6338">
        <v>1</v>
      </c>
      <c r="S6338" s="1">
        <f t="shared" si="1082"/>
        <v>3.3333333333333333E-2</v>
      </c>
      <c r="T6338">
        <v>5</v>
      </c>
      <c r="U6338" s="1">
        <f t="shared" si="1083"/>
        <v>8.3333333333333321</v>
      </c>
      <c r="V6338">
        <v>1</v>
      </c>
      <c r="W6338">
        <v>0</v>
      </c>
      <c r="X6338">
        <v>1</v>
      </c>
      <c r="Y6338">
        <v>0</v>
      </c>
      <c r="Z6338" s="1">
        <f t="shared" si="1084"/>
        <v>0.14285714285714285</v>
      </c>
      <c r="AA6338">
        <v>2</v>
      </c>
      <c r="AB6338" s="1">
        <f t="shared" si="1085"/>
        <v>14.285714285714285</v>
      </c>
      <c r="AC6338">
        <v>1</v>
      </c>
      <c r="AD6338">
        <v>0</v>
      </c>
      <c r="AE6338">
        <v>1</v>
      </c>
      <c r="AF6338">
        <v>0</v>
      </c>
      <c r="AG6338" s="1">
        <f t="shared" si="1086"/>
        <v>0.14285714285714285</v>
      </c>
      <c r="AH6338">
        <v>1</v>
      </c>
      <c r="AI6338" s="1">
        <f t="shared" si="1087"/>
        <v>8.5714285714285712</v>
      </c>
      <c r="AK6338">
        <f t="shared" si="1088"/>
        <v>234.52380952380952</v>
      </c>
    </row>
    <row r="6339" spans="1:37" x14ac:dyDescent="0.25">
      <c r="A6339">
        <v>1</v>
      </c>
      <c r="B6339">
        <v>2</v>
      </c>
      <c r="C6339">
        <v>0</v>
      </c>
      <c r="D6339">
        <v>0</v>
      </c>
      <c r="E6339" s="1">
        <f t="shared" si="1078"/>
        <v>2</v>
      </c>
      <c r="F6339">
        <v>1</v>
      </c>
      <c r="G6339" s="1">
        <f t="shared" si="1079"/>
        <v>100</v>
      </c>
      <c r="H6339">
        <v>1</v>
      </c>
      <c r="I6339">
        <v>0</v>
      </c>
      <c r="J6339">
        <v>0</v>
      </c>
      <c r="K6339">
        <v>2</v>
      </c>
      <c r="L6339" s="1">
        <f t="shared" si="1080"/>
        <v>6.6666666666666666E-2</v>
      </c>
      <c r="M6339">
        <v>2</v>
      </c>
      <c r="N6339" s="1">
        <f t="shared" si="1081"/>
        <v>6.666666666666667</v>
      </c>
      <c r="O6339">
        <v>1</v>
      </c>
      <c r="P6339">
        <v>0</v>
      </c>
      <c r="Q6339">
        <v>3</v>
      </c>
      <c r="R6339">
        <v>2</v>
      </c>
      <c r="S6339" s="1">
        <f t="shared" si="1082"/>
        <v>0.4952380952380952</v>
      </c>
      <c r="T6339">
        <v>3</v>
      </c>
      <c r="U6339" s="1">
        <f t="shared" si="1083"/>
        <v>74.285714285714278</v>
      </c>
      <c r="V6339">
        <v>1</v>
      </c>
      <c r="W6339">
        <v>0</v>
      </c>
      <c r="X6339">
        <v>1</v>
      </c>
      <c r="Y6339">
        <v>0</v>
      </c>
      <c r="Z6339" s="1">
        <f t="shared" si="1084"/>
        <v>0.14285714285714285</v>
      </c>
      <c r="AA6339">
        <v>2</v>
      </c>
      <c r="AB6339" s="1">
        <f t="shared" si="1085"/>
        <v>14.285714285714285</v>
      </c>
      <c r="AC6339">
        <v>1</v>
      </c>
      <c r="AD6339">
        <v>0</v>
      </c>
      <c r="AE6339">
        <v>1</v>
      </c>
      <c r="AF6339">
        <v>0</v>
      </c>
      <c r="AG6339" s="1">
        <f t="shared" si="1086"/>
        <v>0.14285714285714285</v>
      </c>
      <c r="AH6339">
        <v>1</v>
      </c>
      <c r="AI6339" s="1">
        <f t="shared" si="1087"/>
        <v>8.5714285714285712</v>
      </c>
      <c r="AK6339">
        <f t="shared" si="1088"/>
        <v>203.8095238095238</v>
      </c>
    </row>
    <row r="6340" spans="1:37" x14ac:dyDescent="0.25">
      <c r="A6340">
        <v>1</v>
      </c>
      <c r="B6340">
        <v>1</v>
      </c>
      <c r="C6340">
        <v>0</v>
      </c>
      <c r="D6340">
        <v>0</v>
      </c>
      <c r="E6340" s="1">
        <f t="shared" si="1078"/>
        <v>1</v>
      </c>
      <c r="F6340">
        <v>1</v>
      </c>
      <c r="G6340" s="1">
        <f t="shared" si="1079"/>
        <v>50</v>
      </c>
      <c r="H6340">
        <v>1</v>
      </c>
      <c r="I6340">
        <v>0</v>
      </c>
      <c r="J6340">
        <v>1</v>
      </c>
      <c r="K6340">
        <v>0</v>
      </c>
      <c r="L6340" s="1">
        <f t="shared" si="1080"/>
        <v>0.14285714285714285</v>
      </c>
      <c r="M6340">
        <v>3</v>
      </c>
      <c r="N6340" s="1">
        <f t="shared" si="1081"/>
        <v>21.428571428571427</v>
      </c>
      <c r="O6340">
        <v>1</v>
      </c>
      <c r="P6340">
        <v>0</v>
      </c>
      <c r="Q6340">
        <v>1</v>
      </c>
      <c r="R6340">
        <v>0</v>
      </c>
      <c r="S6340" s="1">
        <f t="shared" si="1082"/>
        <v>0.14285714285714285</v>
      </c>
      <c r="T6340">
        <v>3</v>
      </c>
      <c r="U6340" s="1">
        <f t="shared" si="1083"/>
        <v>21.428571428571427</v>
      </c>
      <c r="V6340">
        <v>1</v>
      </c>
      <c r="W6340">
        <v>1</v>
      </c>
      <c r="X6340">
        <v>0</v>
      </c>
      <c r="Y6340">
        <v>0</v>
      </c>
      <c r="Z6340" s="1">
        <f t="shared" si="1084"/>
        <v>1</v>
      </c>
      <c r="AA6340">
        <v>3</v>
      </c>
      <c r="AB6340" s="1">
        <f t="shared" si="1085"/>
        <v>150</v>
      </c>
      <c r="AC6340">
        <v>1</v>
      </c>
      <c r="AD6340">
        <v>0</v>
      </c>
      <c r="AE6340">
        <v>1</v>
      </c>
      <c r="AF6340">
        <v>0</v>
      </c>
      <c r="AG6340" s="1">
        <f t="shared" si="1086"/>
        <v>0.14285714285714285</v>
      </c>
      <c r="AH6340">
        <v>1</v>
      </c>
      <c r="AI6340" s="1">
        <f t="shared" si="1087"/>
        <v>8.5714285714285712</v>
      </c>
      <c r="AK6340">
        <f t="shared" si="1088"/>
        <v>251.42857142857142</v>
      </c>
    </row>
    <row r="6341" spans="1:37" x14ac:dyDescent="0.25">
      <c r="A6341">
        <v>1</v>
      </c>
      <c r="B6341">
        <v>2</v>
      </c>
      <c r="C6341">
        <v>0</v>
      </c>
      <c r="D6341">
        <v>0</v>
      </c>
      <c r="E6341" s="1">
        <f t="shared" ref="E6341:E6404" si="1089">B6341+C6341/7+D6341/30</f>
        <v>2</v>
      </c>
      <c r="F6341">
        <v>3</v>
      </c>
      <c r="G6341" s="1">
        <f t="shared" ref="G6341:G6404" si="1090">E6341*F6341*50</f>
        <v>300</v>
      </c>
      <c r="H6341">
        <v>1</v>
      </c>
      <c r="I6341">
        <v>0</v>
      </c>
      <c r="J6341">
        <v>2</v>
      </c>
      <c r="K6341">
        <v>0</v>
      </c>
      <c r="L6341" s="1">
        <f t="shared" ref="L6341:L6404" si="1091">I6341+J6341/7+K6341/30</f>
        <v>0.2857142857142857</v>
      </c>
      <c r="M6341">
        <v>3</v>
      </c>
      <c r="N6341" s="1">
        <f t="shared" ref="N6341:N6404" si="1092">L6341*M6341*50</f>
        <v>42.857142857142854</v>
      </c>
      <c r="O6341">
        <v>1</v>
      </c>
      <c r="P6341">
        <v>0</v>
      </c>
      <c r="Q6341">
        <v>3</v>
      </c>
      <c r="R6341">
        <v>0</v>
      </c>
      <c r="S6341" s="1">
        <f t="shared" ref="S6341:S6404" si="1093">P6341+Q6341/7+R6341/30</f>
        <v>0.42857142857142855</v>
      </c>
      <c r="T6341">
        <v>3</v>
      </c>
      <c r="U6341" s="1">
        <f t="shared" ref="U6341:U6404" si="1094">S6341*T6341*50</f>
        <v>64.285714285714278</v>
      </c>
      <c r="V6341">
        <v>1</v>
      </c>
      <c r="W6341">
        <v>0</v>
      </c>
      <c r="X6341">
        <v>2</v>
      </c>
      <c r="Y6341">
        <v>0</v>
      </c>
      <c r="Z6341" s="1">
        <f t="shared" ref="Z6341:Z6404" si="1095">W6341+X6341/7+Y6341/30</f>
        <v>0.2857142857142857</v>
      </c>
      <c r="AA6341">
        <v>3</v>
      </c>
      <c r="AB6341" s="1">
        <f t="shared" ref="AB6341:AB6404" si="1096">Z6341*AA6341*50</f>
        <v>42.857142857142854</v>
      </c>
      <c r="AC6341">
        <v>1</v>
      </c>
      <c r="AD6341">
        <v>2</v>
      </c>
      <c r="AE6341">
        <v>0</v>
      </c>
      <c r="AF6341">
        <v>0</v>
      </c>
      <c r="AG6341" s="1">
        <f t="shared" ref="AG6341:AG6404" si="1097">AD6341+AE6341/7+AF6341/30</f>
        <v>2</v>
      </c>
      <c r="AH6341">
        <v>1</v>
      </c>
      <c r="AI6341" s="1">
        <f t="shared" ref="AI6341:AI6404" si="1098">AG6341*AH6341*60</f>
        <v>120</v>
      </c>
      <c r="AK6341">
        <f t="shared" ref="AK6341:AK6404" si="1099">AI6341+AB6341+U6341+N6341+G6341</f>
        <v>570</v>
      </c>
    </row>
    <row r="6342" spans="1:37" x14ac:dyDescent="0.25">
      <c r="A6342">
        <v>1</v>
      </c>
      <c r="B6342">
        <v>2</v>
      </c>
      <c r="C6342">
        <v>0</v>
      </c>
      <c r="D6342">
        <v>0</v>
      </c>
      <c r="E6342" s="1">
        <f t="shared" si="1089"/>
        <v>2</v>
      </c>
      <c r="F6342">
        <v>3</v>
      </c>
      <c r="G6342" s="1">
        <f t="shared" si="1090"/>
        <v>300</v>
      </c>
      <c r="H6342">
        <v>2</v>
      </c>
      <c r="I6342">
        <v>0</v>
      </c>
      <c r="J6342">
        <v>0</v>
      </c>
      <c r="K6342">
        <v>0</v>
      </c>
      <c r="L6342" s="1">
        <f t="shared" si="1091"/>
        <v>0</v>
      </c>
      <c r="M6342">
        <v>0</v>
      </c>
      <c r="N6342" s="1">
        <f t="shared" si="1092"/>
        <v>0</v>
      </c>
      <c r="O6342">
        <v>1</v>
      </c>
      <c r="P6342">
        <v>0</v>
      </c>
      <c r="Q6342">
        <v>0</v>
      </c>
      <c r="R6342">
        <v>5</v>
      </c>
      <c r="S6342" s="1">
        <f t="shared" si="1093"/>
        <v>0.16666666666666666</v>
      </c>
      <c r="T6342">
        <v>3</v>
      </c>
      <c r="U6342" s="1">
        <f t="shared" si="1094"/>
        <v>25</v>
      </c>
      <c r="V6342">
        <v>1</v>
      </c>
      <c r="W6342">
        <v>0</v>
      </c>
      <c r="X6342">
        <v>0</v>
      </c>
      <c r="Y6342">
        <v>3</v>
      </c>
      <c r="Z6342" s="1">
        <f t="shared" si="1095"/>
        <v>0.1</v>
      </c>
      <c r="AA6342">
        <v>3</v>
      </c>
      <c r="AB6342" s="1">
        <f t="shared" si="1096"/>
        <v>15.000000000000002</v>
      </c>
      <c r="AC6342">
        <v>1</v>
      </c>
      <c r="AD6342">
        <v>0</v>
      </c>
      <c r="AE6342">
        <v>2</v>
      </c>
      <c r="AF6342">
        <v>0</v>
      </c>
      <c r="AG6342" s="1">
        <f t="shared" si="1097"/>
        <v>0.2857142857142857</v>
      </c>
      <c r="AH6342">
        <v>1</v>
      </c>
      <c r="AI6342" s="1">
        <f t="shared" si="1098"/>
        <v>17.142857142857142</v>
      </c>
      <c r="AK6342">
        <f t="shared" si="1099"/>
        <v>357.14285714285717</v>
      </c>
    </row>
    <row r="6343" spans="1:37" x14ac:dyDescent="0.25">
      <c r="A6343">
        <v>1</v>
      </c>
      <c r="B6343">
        <v>0</v>
      </c>
      <c r="C6343">
        <v>3</v>
      </c>
      <c r="D6343">
        <v>0</v>
      </c>
      <c r="E6343" s="1">
        <f t="shared" si="1089"/>
        <v>0.42857142857142855</v>
      </c>
      <c r="F6343">
        <v>2</v>
      </c>
      <c r="G6343" s="1">
        <f t="shared" si="1090"/>
        <v>42.857142857142854</v>
      </c>
      <c r="H6343">
        <v>1</v>
      </c>
      <c r="I6343">
        <v>0</v>
      </c>
      <c r="J6343">
        <v>3</v>
      </c>
      <c r="K6343">
        <v>0</v>
      </c>
      <c r="L6343" s="1">
        <f t="shared" si="1091"/>
        <v>0.42857142857142855</v>
      </c>
      <c r="M6343">
        <v>3</v>
      </c>
      <c r="N6343" s="1">
        <f t="shared" si="1092"/>
        <v>64.285714285714278</v>
      </c>
      <c r="O6343">
        <v>1</v>
      </c>
      <c r="P6343">
        <v>0</v>
      </c>
      <c r="Q6343">
        <v>0</v>
      </c>
      <c r="R6343">
        <v>2</v>
      </c>
      <c r="S6343" s="1">
        <f t="shared" si="1093"/>
        <v>6.6666666666666666E-2</v>
      </c>
      <c r="T6343">
        <v>1</v>
      </c>
      <c r="U6343" s="1">
        <f t="shared" si="1094"/>
        <v>3.3333333333333335</v>
      </c>
      <c r="V6343">
        <v>1</v>
      </c>
      <c r="W6343">
        <v>0</v>
      </c>
      <c r="X6343">
        <v>0</v>
      </c>
      <c r="Y6343">
        <v>2</v>
      </c>
      <c r="Z6343" s="1">
        <f t="shared" si="1095"/>
        <v>6.6666666666666666E-2</v>
      </c>
      <c r="AA6343">
        <v>2</v>
      </c>
      <c r="AB6343" s="1">
        <f t="shared" si="1096"/>
        <v>6.666666666666667</v>
      </c>
      <c r="AC6343">
        <v>1</v>
      </c>
      <c r="AD6343">
        <v>0</v>
      </c>
      <c r="AE6343">
        <v>0</v>
      </c>
      <c r="AF6343">
        <v>3</v>
      </c>
      <c r="AG6343" s="1">
        <f t="shared" si="1097"/>
        <v>0.1</v>
      </c>
      <c r="AH6343">
        <v>1</v>
      </c>
      <c r="AI6343" s="1">
        <f t="shared" si="1098"/>
        <v>6</v>
      </c>
      <c r="AK6343">
        <f t="shared" si="1099"/>
        <v>123.14285714285714</v>
      </c>
    </row>
    <row r="6344" spans="1:37" x14ac:dyDescent="0.25">
      <c r="A6344">
        <v>1</v>
      </c>
      <c r="B6344">
        <v>1</v>
      </c>
      <c r="C6344">
        <v>0</v>
      </c>
      <c r="D6344">
        <v>0</v>
      </c>
      <c r="E6344" s="1">
        <f t="shared" si="1089"/>
        <v>1</v>
      </c>
      <c r="F6344">
        <v>2</v>
      </c>
      <c r="G6344" s="1">
        <f t="shared" si="1090"/>
        <v>100</v>
      </c>
      <c r="H6344">
        <v>2</v>
      </c>
      <c r="I6344">
        <v>0</v>
      </c>
      <c r="J6344">
        <v>0</v>
      </c>
      <c r="K6344">
        <v>0</v>
      </c>
      <c r="L6344" s="1">
        <f t="shared" si="1091"/>
        <v>0</v>
      </c>
      <c r="M6344">
        <v>0</v>
      </c>
      <c r="N6344" s="1">
        <f t="shared" si="1092"/>
        <v>0</v>
      </c>
      <c r="O6344">
        <v>1</v>
      </c>
      <c r="P6344">
        <v>0</v>
      </c>
      <c r="Q6344">
        <v>0</v>
      </c>
      <c r="R6344">
        <v>2</v>
      </c>
      <c r="S6344" s="1">
        <f t="shared" si="1093"/>
        <v>6.6666666666666666E-2</v>
      </c>
      <c r="T6344">
        <v>3</v>
      </c>
      <c r="U6344" s="1">
        <f t="shared" si="1094"/>
        <v>10</v>
      </c>
      <c r="V6344">
        <v>1</v>
      </c>
      <c r="W6344">
        <v>0</v>
      </c>
      <c r="X6344">
        <v>0</v>
      </c>
      <c r="Y6344">
        <v>2</v>
      </c>
      <c r="Z6344" s="1">
        <f t="shared" si="1095"/>
        <v>6.6666666666666666E-2</v>
      </c>
      <c r="AA6344">
        <v>2</v>
      </c>
      <c r="AB6344" s="1">
        <f t="shared" si="1096"/>
        <v>6.666666666666667</v>
      </c>
      <c r="AC6344">
        <v>1</v>
      </c>
      <c r="AD6344">
        <v>0</v>
      </c>
      <c r="AE6344">
        <v>4</v>
      </c>
      <c r="AF6344">
        <v>0</v>
      </c>
      <c r="AG6344" s="1">
        <f t="shared" si="1097"/>
        <v>0.5714285714285714</v>
      </c>
      <c r="AH6344">
        <v>1</v>
      </c>
      <c r="AI6344" s="1">
        <f t="shared" si="1098"/>
        <v>34.285714285714285</v>
      </c>
      <c r="AK6344">
        <f t="shared" si="1099"/>
        <v>150.95238095238096</v>
      </c>
    </row>
    <row r="6345" spans="1:37" x14ac:dyDescent="0.25">
      <c r="A6345">
        <v>1</v>
      </c>
      <c r="B6345">
        <v>2</v>
      </c>
      <c r="C6345">
        <v>0</v>
      </c>
      <c r="D6345">
        <v>0</v>
      </c>
      <c r="E6345" s="1">
        <f t="shared" si="1089"/>
        <v>2</v>
      </c>
      <c r="F6345">
        <v>5</v>
      </c>
      <c r="G6345" s="1">
        <f t="shared" si="1090"/>
        <v>500</v>
      </c>
      <c r="H6345">
        <v>1</v>
      </c>
      <c r="I6345">
        <v>0</v>
      </c>
      <c r="J6345">
        <v>0</v>
      </c>
      <c r="K6345">
        <v>2</v>
      </c>
      <c r="L6345" s="1">
        <f t="shared" si="1091"/>
        <v>6.6666666666666666E-2</v>
      </c>
      <c r="M6345">
        <v>5</v>
      </c>
      <c r="N6345" s="1">
        <f t="shared" si="1092"/>
        <v>16.666666666666664</v>
      </c>
      <c r="O6345">
        <v>1</v>
      </c>
      <c r="P6345">
        <v>0</v>
      </c>
      <c r="Q6345">
        <v>0</v>
      </c>
      <c r="R6345">
        <v>2</v>
      </c>
      <c r="S6345" s="1">
        <f t="shared" si="1093"/>
        <v>6.6666666666666666E-2</v>
      </c>
      <c r="T6345">
        <v>5</v>
      </c>
      <c r="U6345" s="1">
        <f t="shared" si="1094"/>
        <v>16.666666666666664</v>
      </c>
      <c r="V6345">
        <v>1</v>
      </c>
      <c r="W6345">
        <v>0</v>
      </c>
      <c r="X6345">
        <v>2</v>
      </c>
      <c r="Y6345">
        <v>0</v>
      </c>
      <c r="Z6345" s="1">
        <f t="shared" si="1095"/>
        <v>0.2857142857142857</v>
      </c>
      <c r="AA6345">
        <v>5</v>
      </c>
      <c r="AB6345" s="1">
        <f t="shared" si="1096"/>
        <v>71.428571428571416</v>
      </c>
      <c r="AC6345">
        <v>1</v>
      </c>
      <c r="AD6345">
        <v>0</v>
      </c>
      <c r="AE6345">
        <v>3</v>
      </c>
      <c r="AF6345">
        <v>0</v>
      </c>
      <c r="AG6345" s="1">
        <f t="shared" si="1097"/>
        <v>0.42857142857142855</v>
      </c>
      <c r="AH6345">
        <v>2</v>
      </c>
      <c r="AI6345" s="1">
        <f t="shared" si="1098"/>
        <v>51.428571428571423</v>
      </c>
      <c r="AK6345">
        <f t="shared" si="1099"/>
        <v>656.19047619047615</v>
      </c>
    </row>
    <row r="6346" spans="1:37" x14ac:dyDescent="0.25">
      <c r="A6346">
        <v>1</v>
      </c>
      <c r="B6346">
        <v>2</v>
      </c>
      <c r="C6346">
        <v>0</v>
      </c>
      <c r="D6346">
        <v>0</v>
      </c>
      <c r="E6346" s="1">
        <f t="shared" si="1089"/>
        <v>2</v>
      </c>
      <c r="F6346">
        <v>2</v>
      </c>
      <c r="G6346" s="1">
        <f t="shared" si="1090"/>
        <v>200</v>
      </c>
      <c r="H6346">
        <v>2</v>
      </c>
      <c r="I6346">
        <v>0</v>
      </c>
      <c r="J6346">
        <v>0</v>
      </c>
      <c r="K6346">
        <v>0</v>
      </c>
      <c r="L6346" s="1">
        <f t="shared" si="1091"/>
        <v>0</v>
      </c>
      <c r="M6346">
        <v>0</v>
      </c>
      <c r="N6346" s="1">
        <f t="shared" si="1092"/>
        <v>0</v>
      </c>
      <c r="O6346">
        <v>1</v>
      </c>
      <c r="P6346">
        <v>0</v>
      </c>
      <c r="Q6346">
        <v>0</v>
      </c>
      <c r="R6346">
        <v>3</v>
      </c>
      <c r="S6346" s="1">
        <f t="shared" si="1093"/>
        <v>0.1</v>
      </c>
      <c r="T6346">
        <v>2</v>
      </c>
      <c r="U6346" s="1">
        <f t="shared" si="1094"/>
        <v>10</v>
      </c>
      <c r="V6346">
        <v>1</v>
      </c>
      <c r="W6346">
        <v>0</v>
      </c>
      <c r="X6346">
        <v>0</v>
      </c>
      <c r="Y6346">
        <v>3</v>
      </c>
      <c r="Z6346" s="1">
        <f t="shared" si="1095"/>
        <v>0.1</v>
      </c>
      <c r="AA6346">
        <v>2</v>
      </c>
      <c r="AB6346" s="1">
        <f t="shared" si="1096"/>
        <v>10</v>
      </c>
      <c r="AC6346">
        <v>1</v>
      </c>
      <c r="AD6346">
        <v>0</v>
      </c>
      <c r="AE6346">
        <v>1</v>
      </c>
      <c r="AF6346">
        <v>0</v>
      </c>
      <c r="AG6346" s="1">
        <f t="shared" si="1097"/>
        <v>0.14285714285714285</v>
      </c>
      <c r="AH6346">
        <v>1</v>
      </c>
      <c r="AI6346" s="1">
        <f t="shared" si="1098"/>
        <v>8.5714285714285712</v>
      </c>
      <c r="AK6346">
        <f t="shared" si="1099"/>
        <v>228.57142857142856</v>
      </c>
    </row>
    <row r="6347" spans="1:37" x14ac:dyDescent="0.25">
      <c r="A6347">
        <v>1</v>
      </c>
      <c r="B6347">
        <v>2</v>
      </c>
      <c r="C6347">
        <v>0</v>
      </c>
      <c r="D6347">
        <v>0</v>
      </c>
      <c r="E6347" s="1">
        <f t="shared" si="1089"/>
        <v>2</v>
      </c>
      <c r="F6347">
        <v>3</v>
      </c>
      <c r="G6347" s="1">
        <f t="shared" si="1090"/>
        <v>300</v>
      </c>
      <c r="H6347">
        <v>2</v>
      </c>
      <c r="I6347">
        <v>0</v>
      </c>
      <c r="J6347">
        <v>0</v>
      </c>
      <c r="K6347">
        <v>0</v>
      </c>
      <c r="L6347" s="1">
        <f t="shared" si="1091"/>
        <v>0</v>
      </c>
      <c r="M6347">
        <v>0</v>
      </c>
      <c r="N6347" s="1">
        <f t="shared" si="1092"/>
        <v>0</v>
      </c>
      <c r="O6347">
        <v>1</v>
      </c>
      <c r="P6347">
        <v>0</v>
      </c>
      <c r="Q6347">
        <v>2</v>
      </c>
      <c r="R6347">
        <v>0</v>
      </c>
      <c r="S6347" s="1">
        <f t="shared" si="1093"/>
        <v>0.2857142857142857</v>
      </c>
      <c r="T6347">
        <v>3</v>
      </c>
      <c r="U6347" s="1">
        <f t="shared" si="1094"/>
        <v>42.857142857142854</v>
      </c>
      <c r="V6347">
        <v>1</v>
      </c>
      <c r="W6347">
        <v>0</v>
      </c>
      <c r="X6347">
        <v>1</v>
      </c>
      <c r="Y6347">
        <v>0</v>
      </c>
      <c r="Z6347" s="1">
        <f t="shared" si="1095"/>
        <v>0.14285714285714285</v>
      </c>
      <c r="AA6347">
        <v>3</v>
      </c>
      <c r="AB6347" s="1">
        <f t="shared" si="1096"/>
        <v>21.428571428571427</v>
      </c>
      <c r="AC6347">
        <v>1</v>
      </c>
      <c r="AD6347">
        <v>0</v>
      </c>
      <c r="AE6347">
        <v>2</v>
      </c>
      <c r="AF6347">
        <v>0</v>
      </c>
      <c r="AG6347" s="1">
        <f t="shared" si="1097"/>
        <v>0.2857142857142857</v>
      </c>
      <c r="AH6347">
        <v>1</v>
      </c>
      <c r="AI6347" s="1">
        <f t="shared" si="1098"/>
        <v>17.142857142857142</v>
      </c>
      <c r="AK6347">
        <f t="shared" si="1099"/>
        <v>381.42857142857144</v>
      </c>
    </row>
    <row r="6348" spans="1:37" x14ac:dyDescent="0.25">
      <c r="A6348">
        <v>1</v>
      </c>
      <c r="B6348">
        <v>1</v>
      </c>
      <c r="C6348">
        <v>0</v>
      </c>
      <c r="D6348">
        <v>0</v>
      </c>
      <c r="E6348" s="1">
        <f t="shared" si="1089"/>
        <v>1</v>
      </c>
      <c r="F6348">
        <v>3</v>
      </c>
      <c r="G6348" s="1">
        <f t="shared" si="1090"/>
        <v>150</v>
      </c>
      <c r="H6348">
        <v>2</v>
      </c>
      <c r="I6348">
        <v>0</v>
      </c>
      <c r="J6348">
        <v>0</v>
      </c>
      <c r="K6348">
        <v>0</v>
      </c>
      <c r="L6348" s="1">
        <f t="shared" si="1091"/>
        <v>0</v>
      </c>
      <c r="M6348">
        <v>0</v>
      </c>
      <c r="N6348" s="1">
        <f t="shared" si="1092"/>
        <v>0</v>
      </c>
      <c r="O6348">
        <v>1</v>
      </c>
      <c r="P6348">
        <v>0</v>
      </c>
      <c r="Q6348">
        <v>0</v>
      </c>
      <c r="R6348">
        <v>3</v>
      </c>
      <c r="S6348" s="1">
        <f t="shared" si="1093"/>
        <v>0.1</v>
      </c>
      <c r="T6348">
        <v>3</v>
      </c>
      <c r="U6348" s="1">
        <f t="shared" si="1094"/>
        <v>15.000000000000002</v>
      </c>
      <c r="V6348">
        <v>1</v>
      </c>
      <c r="W6348">
        <v>0</v>
      </c>
      <c r="X6348">
        <v>3</v>
      </c>
      <c r="Y6348">
        <v>0</v>
      </c>
      <c r="Z6348" s="1">
        <f t="shared" si="1095"/>
        <v>0.42857142857142855</v>
      </c>
      <c r="AA6348">
        <v>2</v>
      </c>
      <c r="AB6348" s="1">
        <f t="shared" si="1096"/>
        <v>42.857142857142854</v>
      </c>
      <c r="AC6348">
        <v>1</v>
      </c>
      <c r="AD6348">
        <v>0</v>
      </c>
      <c r="AE6348">
        <v>5</v>
      </c>
      <c r="AF6348">
        <v>0</v>
      </c>
      <c r="AG6348" s="1">
        <f t="shared" si="1097"/>
        <v>0.7142857142857143</v>
      </c>
      <c r="AH6348">
        <v>1</v>
      </c>
      <c r="AI6348" s="1">
        <f t="shared" si="1098"/>
        <v>42.857142857142861</v>
      </c>
      <c r="AK6348">
        <f t="shared" si="1099"/>
        <v>250.71428571428572</v>
      </c>
    </row>
    <row r="6349" spans="1:37" x14ac:dyDescent="0.25">
      <c r="A6349">
        <v>1</v>
      </c>
      <c r="B6349">
        <v>2</v>
      </c>
      <c r="C6349">
        <v>0</v>
      </c>
      <c r="D6349">
        <v>0</v>
      </c>
      <c r="E6349" s="1">
        <f t="shared" si="1089"/>
        <v>2</v>
      </c>
      <c r="F6349">
        <v>1</v>
      </c>
      <c r="G6349" s="1">
        <f t="shared" si="1090"/>
        <v>100</v>
      </c>
      <c r="H6349">
        <v>1</v>
      </c>
      <c r="I6349">
        <v>0</v>
      </c>
      <c r="J6349">
        <v>2</v>
      </c>
      <c r="K6349">
        <v>0</v>
      </c>
      <c r="L6349" s="1">
        <f t="shared" si="1091"/>
        <v>0.2857142857142857</v>
      </c>
      <c r="M6349">
        <v>1</v>
      </c>
      <c r="N6349" s="1">
        <f t="shared" si="1092"/>
        <v>14.285714285714285</v>
      </c>
      <c r="O6349">
        <v>1</v>
      </c>
      <c r="P6349">
        <v>0</v>
      </c>
      <c r="Q6349">
        <v>1</v>
      </c>
      <c r="R6349">
        <v>0</v>
      </c>
      <c r="S6349" s="1">
        <f t="shared" si="1093"/>
        <v>0.14285714285714285</v>
      </c>
      <c r="T6349">
        <v>2</v>
      </c>
      <c r="U6349" s="1">
        <f t="shared" si="1094"/>
        <v>14.285714285714285</v>
      </c>
      <c r="V6349">
        <v>1</v>
      </c>
      <c r="W6349">
        <v>0</v>
      </c>
      <c r="X6349">
        <v>2</v>
      </c>
      <c r="Y6349">
        <v>0</v>
      </c>
      <c r="Z6349" s="1">
        <f t="shared" si="1095"/>
        <v>0.2857142857142857</v>
      </c>
      <c r="AA6349">
        <v>1</v>
      </c>
      <c r="AB6349" s="1">
        <f t="shared" si="1096"/>
        <v>14.285714285714285</v>
      </c>
      <c r="AC6349">
        <v>1</v>
      </c>
      <c r="AD6349">
        <v>0</v>
      </c>
      <c r="AE6349">
        <v>2</v>
      </c>
      <c r="AF6349">
        <v>0</v>
      </c>
      <c r="AG6349" s="1">
        <f t="shared" si="1097"/>
        <v>0.2857142857142857</v>
      </c>
      <c r="AH6349">
        <v>1</v>
      </c>
      <c r="AI6349" s="1">
        <f t="shared" si="1098"/>
        <v>17.142857142857142</v>
      </c>
      <c r="AK6349">
        <f t="shared" si="1099"/>
        <v>160</v>
      </c>
    </row>
    <row r="6350" spans="1:37" x14ac:dyDescent="0.25">
      <c r="A6350">
        <v>1</v>
      </c>
      <c r="B6350">
        <v>2</v>
      </c>
      <c r="C6350">
        <v>0</v>
      </c>
      <c r="D6350">
        <v>0</v>
      </c>
      <c r="E6350" s="1">
        <f t="shared" si="1089"/>
        <v>2</v>
      </c>
      <c r="F6350">
        <v>2</v>
      </c>
      <c r="G6350" s="1">
        <f t="shared" si="1090"/>
        <v>200</v>
      </c>
      <c r="H6350">
        <v>1</v>
      </c>
      <c r="I6350">
        <v>0</v>
      </c>
      <c r="J6350">
        <v>0</v>
      </c>
      <c r="K6350">
        <v>2</v>
      </c>
      <c r="L6350" s="1">
        <f t="shared" si="1091"/>
        <v>6.6666666666666666E-2</v>
      </c>
      <c r="M6350">
        <v>2</v>
      </c>
      <c r="N6350" s="1">
        <f t="shared" si="1092"/>
        <v>6.666666666666667</v>
      </c>
      <c r="O6350">
        <v>1</v>
      </c>
      <c r="P6350">
        <v>0</v>
      </c>
      <c r="Q6350">
        <v>2</v>
      </c>
      <c r="R6350">
        <v>0</v>
      </c>
      <c r="S6350" s="1">
        <f t="shared" si="1093"/>
        <v>0.2857142857142857</v>
      </c>
      <c r="T6350">
        <v>4</v>
      </c>
      <c r="U6350" s="1">
        <f t="shared" si="1094"/>
        <v>57.142857142857139</v>
      </c>
      <c r="V6350">
        <v>1</v>
      </c>
      <c r="W6350">
        <v>0</v>
      </c>
      <c r="X6350">
        <v>3</v>
      </c>
      <c r="Y6350">
        <v>0</v>
      </c>
      <c r="Z6350" s="1">
        <f t="shared" si="1095"/>
        <v>0.42857142857142855</v>
      </c>
      <c r="AA6350">
        <v>3</v>
      </c>
      <c r="AB6350" s="1">
        <f t="shared" si="1096"/>
        <v>64.285714285714278</v>
      </c>
      <c r="AC6350">
        <v>1</v>
      </c>
      <c r="AD6350">
        <v>0</v>
      </c>
      <c r="AE6350">
        <v>2</v>
      </c>
      <c r="AF6350">
        <v>0</v>
      </c>
      <c r="AG6350" s="1">
        <f t="shared" si="1097"/>
        <v>0.2857142857142857</v>
      </c>
      <c r="AH6350">
        <v>1</v>
      </c>
      <c r="AI6350" s="1">
        <f t="shared" si="1098"/>
        <v>17.142857142857142</v>
      </c>
      <c r="AK6350">
        <f t="shared" si="1099"/>
        <v>345.23809523809518</v>
      </c>
    </row>
    <row r="6351" spans="1:37" x14ac:dyDescent="0.25">
      <c r="A6351">
        <v>1</v>
      </c>
      <c r="B6351">
        <v>2</v>
      </c>
      <c r="C6351">
        <v>0</v>
      </c>
      <c r="D6351">
        <v>0</v>
      </c>
      <c r="E6351" s="1">
        <f t="shared" si="1089"/>
        <v>2</v>
      </c>
      <c r="F6351">
        <v>2</v>
      </c>
      <c r="G6351" s="1">
        <f t="shared" si="1090"/>
        <v>200</v>
      </c>
      <c r="H6351">
        <v>2</v>
      </c>
      <c r="I6351">
        <v>0</v>
      </c>
      <c r="J6351">
        <v>0</v>
      </c>
      <c r="K6351">
        <v>0</v>
      </c>
      <c r="L6351" s="1">
        <f t="shared" si="1091"/>
        <v>0</v>
      </c>
      <c r="M6351">
        <v>0</v>
      </c>
      <c r="N6351" s="1">
        <f t="shared" si="1092"/>
        <v>0</v>
      </c>
      <c r="O6351">
        <v>1</v>
      </c>
      <c r="P6351">
        <v>0</v>
      </c>
      <c r="Q6351">
        <v>3</v>
      </c>
      <c r="R6351">
        <v>0</v>
      </c>
      <c r="S6351" s="1">
        <f t="shared" si="1093"/>
        <v>0.42857142857142855</v>
      </c>
      <c r="T6351">
        <v>3</v>
      </c>
      <c r="U6351" s="1">
        <f t="shared" si="1094"/>
        <v>64.285714285714278</v>
      </c>
      <c r="V6351">
        <v>1</v>
      </c>
      <c r="W6351">
        <v>0</v>
      </c>
      <c r="X6351">
        <v>1</v>
      </c>
      <c r="Y6351">
        <v>0</v>
      </c>
      <c r="Z6351" s="1">
        <f t="shared" si="1095"/>
        <v>0.14285714285714285</v>
      </c>
      <c r="AA6351">
        <v>3</v>
      </c>
      <c r="AB6351" s="1">
        <f t="shared" si="1096"/>
        <v>21.428571428571427</v>
      </c>
      <c r="AC6351">
        <v>1</v>
      </c>
      <c r="AD6351">
        <v>0</v>
      </c>
      <c r="AE6351">
        <v>3</v>
      </c>
      <c r="AF6351">
        <v>0</v>
      </c>
      <c r="AG6351" s="1">
        <f t="shared" si="1097"/>
        <v>0.42857142857142855</v>
      </c>
      <c r="AH6351">
        <v>1</v>
      </c>
      <c r="AI6351" s="1">
        <f t="shared" si="1098"/>
        <v>25.714285714285712</v>
      </c>
      <c r="AK6351">
        <f t="shared" si="1099"/>
        <v>311.42857142857144</v>
      </c>
    </row>
    <row r="6352" spans="1:37" x14ac:dyDescent="0.25">
      <c r="A6352">
        <v>1</v>
      </c>
      <c r="B6352">
        <v>0</v>
      </c>
      <c r="C6352">
        <v>5</v>
      </c>
      <c r="D6352">
        <v>0</v>
      </c>
      <c r="E6352" s="1">
        <f t="shared" si="1089"/>
        <v>0.7142857142857143</v>
      </c>
      <c r="F6352">
        <v>3</v>
      </c>
      <c r="G6352" s="1">
        <f t="shared" si="1090"/>
        <v>107.14285714285714</v>
      </c>
      <c r="H6352">
        <v>2</v>
      </c>
      <c r="I6352">
        <v>0</v>
      </c>
      <c r="J6352">
        <v>0</v>
      </c>
      <c r="K6352">
        <v>0</v>
      </c>
      <c r="L6352" s="1">
        <f t="shared" si="1091"/>
        <v>0</v>
      </c>
      <c r="M6352">
        <v>0</v>
      </c>
      <c r="N6352" s="1">
        <f t="shared" si="1092"/>
        <v>0</v>
      </c>
      <c r="O6352">
        <v>1</v>
      </c>
      <c r="P6352">
        <v>0</v>
      </c>
      <c r="Q6352">
        <v>0</v>
      </c>
      <c r="R6352">
        <v>1</v>
      </c>
      <c r="S6352" s="1">
        <f t="shared" si="1093"/>
        <v>3.3333333333333333E-2</v>
      </c>
      <c r="T6352">
        <v>3</v>
      </c>
      <c r="U6352" s="1">
        <f t="shared" si="1094"/>
        <v>5</v>
      </c>
      <c r="V6352">
        <v>1</v>
      </c>
      <c r="W6352">
        <v>0</v>
      </c>
      <c r="X6352">
        <v>2</v>
      </c>
      <c r="Y6352">
        <v>0</v>
      </c>
      <c r="Z6352" s="1">
        <f t="shared" si="1095"/>
        <v>0.2857142857142857</v>
      </c>
      <c r="AA6352">
        <v>2</v>
      </c>
      <c r="AB6352" s="1">
        <f t="shared" si="1096"/>
        <v>28.571428571428569</v>
      </c>
      <c r="AC6352">
        <v>1</v>
      </c>
      <c r="AD6352">
        <v>0</v>
      </c>
      <c r="AE6352">
        <v>0</v>
      </c>
      <c r="AF6352">
        <v>3</v>
      </c>
      <c r="AG6352" s="1">
        <f t="shared" si="1097"/>
        <v>0.1</v>
      </c>
      <c r="AH6352">
        <v>1</v>
      </c>
      <c r="AI6352" s="1">
        <f t="shared" si="1098"/>
        <v>6</v>
      </c>
      <c r="AK6352">
        <f t="shared" si="1099"/>
        <v>146.71428571428572</v>
      </c>
    </row>
    <row r="6353" spans="1:37" x14ac:dyDescent="0.25">
      <c r="A6353">
        <v>1</v>
      </c>
      <c r="B6353">
        <v>2</v>
      </c>
      <c r="C6353">
        <v>0</v>
      </c>
      <c r="D6353">
        <v>0</v>
      </c>
      <c r="E6353" s="1">
        <f t="shared" si="1089"/>
        <v>2</v>
      </c>
      <c r="F6353">
        <v>3</v>
      </c>
      <c r="G6353" s="1">
        <f t="shared" si="1090"/>
        <v>300</v>
      </c>
      <c r="H6353">
        <v>2</v>
      </c>
      <c r="I6353">
        <v>0</v>
      </c>
      <c r="J6353">
        <v>0</v>
      </c>
      <c r="K6353">
        <v>0</v>
      </c>
      <c r="L6353" s="1">
        <f t="shared" si="1091"/>
        <v>0</v>
      </c>
      <c r="M6353">
        <v>0</v>
      </c>
      <c r="N6353" s="1">
        <f t="shared" si="1092"/>
        <v>0</v>
      </c>
      <c r="O6353">
        <v>1</v>
      </c>
      <c r="P6353">
        <v>0</v>
      </c>
      <c r="Q6353">
        <v>1</v>
      </c>
      <c r="R6353">
        <v>0</v>
      </c>
      <c r="S6353" s="1">
        <f t="shared" si="1093"/>
        <v>0.14285714285714285</v>
      </c>
      <c r="T6353">
        <v>3</v>
      </c>
      <c r="U6353" s="1">
        <f t="shared" si="1094"/>
        <v>21.428571428571427</v>
      </c>
      <c r="V6353">
        <v>1</v>
      </c>
      <c r="W6353">
        <v>0</v>
      </c>
      <c r="X6353">
        <v>0</v>
      </c>
      <c r="Y6353">
        <v>1</v>
      </c>
      <c r="Z6353" s="1">
        <f t="shared" si="1095"/>
        <v>3.3333333333333333E-2</v>
      </c>
      <c r="AA6353">
        <v>8</v>
      </c>
      <c r="AB6353" s="1">
        <f t="shared" si="1096"/>
        <v>13.333333333333334</v>
      </c>
      <c r="AC6353">
        <v>1</v>
      </c>
      <c r="AD6353">
        <v>0</v>
      </c>
      <c r="AE6353">
        <v>2</v>
      </c>
      <c r="AF6353">
        <v>0</v>
      </c>
      <c r="AG6353" s="1">
        <f t="shared" si="1097"/>
        <v>0.2857142857142857</v>
      </c>
      <c r="AH6353">
        <v>2</v>
      </c>
      <c r="AI6353" s="1">
        <f t="shared" si="1098"/>
        <v>34.285714285714285</v>
      </c>
      <c r="AK6353">
        <f t="shared" si="1099"/>
        <v>369.04761904761904</v>
      </c>
    </row>
    <row r="6354" spans="1:37" x14ac:dyDescent="0.25">
      <c r="A6354">
        <v>1</v>
      </c>
      <c r="B6354">
        <v>3</v>
      </c>
      <c r="C6354">
        <v>0</v>
      </c>
      <c r="D6354">
        <v>0</v>
      </c>
      <c r="E6354" s="1">
        <f t="shared" si="1089"/>
        <v>3</v>
      </c>
      <c r="F6354">
        <v>3</v>
      </c>
      <c r="G6354" s="1">
        <f t="shared" si="1090"/>
        <v>450</v>
      </c>
      <c r="H6354">
        <v>2</v>
      </c>
      <c r="I6354">
        <v>0</v>
      </c>
      <c r="J6354">
        <v>0</v>
      </c>
      <c r="K6354">
        <v>0</v>
      </c>
      <c r="L6354" s="1">
        <f t="shared" si="1091"/>
        <v>0</v>
      </c>
      <c r="M6354">
        <v>0</v>
      </c>
      <c r="N6354" s="1">
        <f t="shared" si="1092"/>
        <v>0</v>
      </c>
      <c r="O6354">
        <v>1</v>
      </c>
      <c r="P6354">
        <v>0</v>
      </c>
      <c r="Q6354">
        <v>1</v>
      </c>
      <c r="R6354">
        <v>0</v>
      </c>
      <c r="S6354" s="1">
        <f t="shared" si="1093"/>
        <v>0.14285714285714285</v>
      </c>
      <c r="T6354">
        <v>3</v>
      </c>
      <c r="U6354" s="1">
        <f t="shared" si="1094"/>
        <v>21.428571428571427</v>
      </c>
      <c r="V6354">
        <v>1</v>
      </c>
      <c r="W6354">
        <v>0</v>
      </c>
      <c r="X6354">
        <v>2</v>
      </c>
      <c r="Y6354">
        <v>0</v>
      </c>
      <c r="Z6354" s="1">
        <f t="shared" si="1095"/>
        <v>0.2857142857142857</v>
      </c>
      <c r="AA6354">
        <v>3</v>
      </c>
      <c r="AB6354" s="1">
        <f t="shared" si="1096"/>
        <v>42.857142857142854</v>
      </c>
      <c r="AC6354">
        <v>1</v>
      </c>
      <c r="AD6354">
        <v>0</v>
      </c>
      <c r="AE6354">
        <v>4</v>
      </c>
      <c r="AF6354">
        <v>0</v>
      </c>
      <c r="AG6354" s="1">
        <f t="shared" si="1097"/>
        <v>0.5714285714285714</v>
      </c>
      <c r="AH6354">
        <v>1</v>
      </c>
      <c r="AI6354" s="1">
        <f t="shared" si="1098"/>
        <v>34.285714285714285</v>
      </c>
      <c r="AK6354">
        <f t="shared" si="1099"/>
        <v>548.57142857142856</v>
      </c>
    </row>
    <row r="6355" spans="1:37" x14ac:dyDescent="0.25">
      <c r="A6355">
        <v>1</v>
      </c>
      <c r="B6355">
        <v>0</v>
      </c>
      <c r="C6355">
        <v>0</v>
      </c>
      <c r="D6355">
        <v>0</v>
      </c>
      <c r="E6355" s="1">
        <f t="shared" si="1089"/>
        <v>0</v>
      </c>
      <c r="F6355">
        <v>3</v>
      </c>
      <c r="G6355" s="1">
        <f t="shared" si="1090"/>
        <v>0</v>
      </c>
      <c r="H6355">
        <v>1</v>
      </c>
      <c r="I6355">
        <v>0</v>
      </c>
      <c r="J6355">
        <v>0</v>
      </c>
      <c r="K6355">
        <v>0</v>
      </c>
      <c r="L6355" s="1">
        <f t="shared" si="1091"/>
        <v>0</v>
      </c>
      <c r="M6355">
        <v>1</v>
      </c>
      <c r="N6355" s="1">
        <f t="shared" si="1092"/>
        <v>0</v>
      </c>
      <c r="O6355">
        <v>1</v>
      </c>
      <c r="P6355">
        <v>0</v>
      </c>
      <c r="Q6355">
        <v>1</v>
      </c>
      <c r="R6355">
        <v>0</v>
      </c>
      <c r="S6355" s="1">
        <f t="shared" si="1093"/>
        <v>0.14285714285714285</v>
      </c>
      <c r="T6355">
        <v>2</v>
      </c>
      <c r="U6355" s="1">
        <f t="shared" si="1094"/>
        <v>14.285714285714285</v>
      </c>
      <c r="V6355">
        <v>1</v>
      </c>
      <c r="W6355">
        <v>0</v>
      </c>
      <c r="X6355">
        <v>4</v>
      </c>
      <c r="Y6355">
        <v>0</v>
      </c>
      <c r="Z6355" s="1">
        <f t="shared" si="1095"/>
        <v>0.5714285714285714</v>
      </c>
      <c r="AA6355">
        <v>3</v>
      </c>
      <c r="AB6355" s="1">
        <f t="shared" si="1096"/>
        <v>85.714285714285708</v>
      </c>
      <c r="AC6355">
        <v>1</v>
      </c>
      <c r="AD6355">
        <v>0</v>
      </c>
      <c r="AE6355">
        <v>3</v>
      </c>
      <c r="AF6355">
        <v>0</v>
      </c>
      <c r="AG6355" s="1">
        <f t="shared" si="1097"/>
        <v>0.42857142857142855</v>
      </c>
      <c r="AH6355">
        <v>1</v>
      </c>
      <c r="AI6355" s="1">
        <f t="shared" si="1098"/>
        <v>25.714285714285712</v>
      </c>
      <c r="AK6355">
        <f t="shared" si="1099"/>
        <v>125.71428571428569</v>
      </c>
    </row>
    <row r="6356" spans="1:37" x14ac:dyDescent="0.25">
      <c r="A6356">
        <v>1</v>
      </c>
      <c r="B6356">
        <v>2</v>
      </c>
      <c r="C6356">
        <v>0</v>
      </c>
      <c r="D6356">
        <v>0</v>
      </c>
      <c r="E6356" s="1">
        <f t="shared" si="1089"/>
        <v>2</v>
      </c>
      <c r="F6356">
        <v>1</v>
      </c>
      <c r="G6356" s="1">
        <f t="shared" si="1090"/>
        <v>100</v>
      </c>
      <c r="H6356">
        <v>2</v>
      </c>
      <c r="I6356">
        <v>0</v>
      </c>
      <c r="J6356">
        <v>0</v>
      </c>
      <c r="K6356">
        <v>0</v>
      </c>
      <c r="L6356" s="1">
        <f t="shared" si="1091"/>
        <v>0</v>
      </c>
      <c r="M6356">
        <v>0</v>
      </c>
      <c r="N6356" s="1">
        <f t="shared" si="1092"/>
        <v>0</v>
      </c>
      <c r="O6356">
        <v>1</v>
      </c>
      <c r="P6356">
        <v>0</v>
      </c>
      <c r="Q6356">
        <v>2</v>
      </c>
      <c r="R6356">
        <v>0</v>
      </c>
      <c r="S6356" s="1">
        <f t="shared" si="1093"/>
        <v>0.2857142857142857</v>
      </c>
      <c r="T6356">
        <v>1.5</v>
      </c>
      <c r="U6356" s="1">
        <f t="shared" si="1094"/>
        <v>21.428571428571427</v>
      </c>
      <c r="V6356">
        <v>1</v>
      </c>
      <c r="W6356">
        <v>0</v>
      </c>
      <c r="X6356">
        <v>2</v>
      </c>
      <c r="Y6356">
        <v>0</v>
      </c>
      <c r="Z6356" s="1">
        <f t="shared" si="1095"/>
        <v>0.2857142857142857</v>
      </c>
      <c r="AA6356">
        <v>2</v>
      </c>
      <c r="AB6356" s="1">
        <f t="shared" si="1096"/>
        <v>28.571428571428569</v>
      </c>
      <c r="AC6356">
        <v>1</v>
      </c>
      <c r="AD6356">
        <v>0</v>
      </c>
      <c r="AE6356">
        <v>4</v>
      </c>
      <c r="AF6356">
        <v>0</v>
      </c>
      <c r="AG6356" s="1">
        <f t="shared" si="1097"/>
        <v>0.5714285714285714</v>
      </c>
      <c r="AH6356">
        <v>1</v>
      </c>
      <c r="AI6356" s="1">
        <f t="shared" si="1098"/>
        <v>34.285714285714285</v>
      </c>
      <c r="AK6356">
        <f t="shared" si="1099"/>
        <v>184.28571428571428</v>
      </c>
    </row>
    <row r="6357" spans="1:37" x14ac:dyDescent="0.25">
      <c r="A6357">
        <v>1</v>
      </c>
      <c r="B6357">
        <v>2</v>
      </c>
      <c r="C6357">
        <v>0</v>
      </c>
      <c r="D6357">
        <v>0</v>
      </c>
      <c r="E6357" s="1">
        <f t="shared" si="1089"/>
        <v>2</v>
      </c>
      <c r="F6357">
        <v>3</v>
      </c>
      <c r="G6357" s="1">
        <f t="shared" si="1090"/>
        <v>300</v>
      </c>
      <c r="H6357">
        <v>1</v>
      </c>
      <c r="I6357">
        <v>0</v>
      </c>
      <c r="J6357">
        <v>1</v>
      </c>
      <c r="K6357">
        <v>0</v>
      </c>
      <c r="L6357" s="1">
        <f t="shared" si="1091"/>
        <v>0.14285714285714285</v>
      </c>
      <c r="M6357">
        <v>2</v>
      </c>
      <c r="N6357" s="1">
        <f t="shared" si="1092"/>
        <v>14.285714285714285</v>
      </c>
      <c r="O6357">
        <v>1</v>
      </c>
      <c r="P6357">
        <v>0</v>
      </c>
      <c r="Q6357">
        <v>3</v>
      </c>
      <c r="R6357">
        <v>0</v>
      </c>
      <c r="S6357" s="1">
        <f t="shared" si="1093"/>
        <v>0.42857142857142855</v>
      </c>
      <c r="T6357">
        <v>3</v>
      </c>
      <c r="U6357" s="1">
        <f t="shared" si="1094"/>
        <v>64.285714285714278</v>
      </c>
      <c r="V6357">
        <v>1</v>
      </c>
      <c r="W6357">
        <v>0</v>
      </c>
      <c r="X6357">
        <v>3</v>
      </c>
      <c r="Y6357">
        <v>0</v>
      </c>
      <c r="Z6357" s="1">
        <f t="shared" si="1095"/>
        <v>0.42857142857142855</v>
      </c>
      <c r="AA6357">
        <v>3</v>
      </c>
      <c r="AB6357" s="1">
        <f t="shared" si="1096"/>
        <v>64.285714285714278</v>
      </c>
      <c r="AC6357">
        <v>1</v>
      </c>
      <c r="AD6357">
        <v>0</v>
      </c>
      <c r="AE6357">
        <v>3</v>
      </c>
      <c r="AF6357">
        <v>0</v>
      </c>
      <c r="AG6357" s="1">
        <f t="shared" si="1097"/>
        <v>0.42857142857142855</v>
      </c>
      <c r="AH6357">
        <v>1</v>
      </c>
      <c r="AI6357" s="1">
        <f t="shared" si="1098"/>
        <v>25.714285714285712</v>
      </c>
      <c r="AK6357">
        <f t="shared" si="1099"/>
        <v>468.57142857142856</v>
      </c>
    </row>
    <row r="6358" spans="1:37" x14ac:dyDescent="0.25">
      <c r="A6358">
        <v>2</v>
      </c>
      <c r="B6358">
        <v>0</v>
      </c>
      <c r="C6358">
        <v>0</v>
      </c>
      <c r="D6358">
        <v>0</v>
      </c>
      <c r="E6358" s="1">
        <f t="shared" si="1089"/>
        <v>0</v>
      </c>
      <c r="F6358">
        <v>0</v>
      </c>
      <c r="G6358" s="1">
        <f t="shared" si="1090"/>
        <v>0</v>
      </c>
      <c r="H6358">
        <v>1</v>
      </c>
      <c r="I6358">
        <v>0</v>
      </c>
      <c r="J6358">
        <v>1</v>
      </c>
      <c r="K6358">
        <v>0</v>
      </c>
      <c r="L6358" s="1">
        <f t="shared" si="1091"/>
        <v>0.14285714285714285</v>
      </c>
      <c r="M6358">
        <v>2</v>
      </c>
      <c r="N6358" s="1">
        <f t="shared" si="1092"/>
        <v>14.285714285714285</v>
      </c>
      <c r="O6358">
        <v>1</v>
      </c>
      <c r="P6358">
        <v>0</v>
      </c>
      <c r="Q6358">
        <v>1</v>
      </c>
      <c r="R6358">
        <v>0</v>
      </c>
      <c r="S6358" s="1">
        <f t="shared" si="1093"/>
        <v>0.14285714285714285</v>
      </c>
      <c r="T6358">
        <v>4</v>
      </c>
      <c r="U6358" s="1">
        <f t="shared" si="1094"/>
        <v>28.571428571428569</v>
      </c>
      <c r="V6358">
        <v>1</v>
      </c>
      <c r="W6358">
        <v>0</v>
      </c>
      <c r="X6358">
        <v>2</v>
      </c>
      <c r="Y6358">
        <v>0</v>
      </c>
      <c r="Z6358" s="1">
        <f t="shared" si="1095"/>
        <v>0.2857142857142857</v>
      </c>
      <c r="AA6358">
        <v>4</v>
      </c>
      <c r="AB6358" s="1">
        <f t="shared" si="1096"/>
        <v>57.142857142857139</v>
      </c>
      <c r="AC6358">
        <v>1</v>
      </c>
      <c r="AD6358">
        <v>0</v>
      </c>
      <c r="AE6358">
        <v>3</v>
      </c>
      <c r="AF6358">
        <v>0</v>
      </c>
      <c r="AG6358" s="1">
        <f t="shared" si="1097"/>
        <v>0.42857142857142855</v>
      </c>
      <c r="AH6358">
        <v>1</v>
      </c>
      <c r="AI6358" s="1">
        <f t="shared" si="1098"/>
        <v>25.714285714285712</v>
      </c>
      <c r="AK6358">
        <f t="shared" si="1099"/>
        <v>125.71428571428569</v>
      </c>
    </row>
    <row r="6359" spans="1:37" x14ac:dyDescent="0.25">
      <c r="A6359">
        <v>1</v>
      </c>
      <c r="B6359">
        <v>2</v>
      </c>
      <c r="C6359">
        <v>0</v>
      </c>
      <c r="D6359">
        <v>0</v>
      </c>
      <c r="E6359" s="1">
        <f t="shared" si="1089"/>
        <v>2</v>
      </c>
      <c r="F6359">
        <v>1</v>
      </c>
      <c r="G6359" s="1">
        <f t="shared" si="1090"/>
        <v>100</v>
      </c>
      <c r="H6359">
        <v>1</v>
      </c>
      <c r="I6359">
        <v>0</v>
      </c>
      <c r="J6359">
        <v>0</v>
      </c>
      <c r="K6359">
        <v>3</v>
      </c>
      <c r="L6359" s="1">
        <f t="shared" si="1091"/>
        <v>0.1</v>
      </c>
      <c r="M6359">
        <v>1</v>
      </c>
      <c r="N6359" s="1">
        <f t="shared" si="1092"/>
        <v>5</v>
      </c>
      <c r="O6359">
        <v>1</v>
      </c>
      <c r="P6359">
        <v>0</v>
      </c>
      <c r="Q6359">
        <v>1</v>
      </c>
      <c r="R6359">
        <v>0</v>
      </c>
      <c r="S6359" s="1">
        <f t="shared" si="1093"/>
        <v>0.14285714285714285</v>
      </c>
      <c r="T6359">
        <v>2</v>
      </c>
      <c r="U6359" s="1">
        <f t="shared" si="1094"/>
        <v>14.285714285714285</v>
      </c>
      <c r="V6359">
        <v>1</v>
      </c>
      <c r="W6359">
        <v>0</v>
      </c>
      <c r="X6359">
        <v>1</v>
      </c>
      <c r="Y6359">
        <v>0</v>
      </c>
      <c r="Z6359" s="1">
        <f t="shared" si="1095"/>
        <v>0.14285714285714285</v>
      </c>
      <c r="AA6359">
        <v>2</v>
      </c>
      <c r="AB6359" s="1">
        <f t="shared" si="1096"/>
        <v>14.285714285714285</v>
      </c>
      <c r="AC6359">
        <v>1</v>
      </c>
      <c r="AD6359">
        <v>0</v>
      </c>
      <c r="AE6359">
        <v>1</v>
      </c>
      <c r="AF6359">
        <v>0</v>
      </c>
      <c r="AG6359" s="1">
        <f t="shared" si="1097"/>
        <v>0.14285714285714285</v>
      </c>
      <c r="AH6359">
        <v>1</v>
      </c>
      <c r="AI6359" s="1">
        <f t="shared" si="1098"/>
        <v>8.5714285714285712</v>
      </c>
      <c r="AK6359">
        <f t="shared" si="1099"/>
        <v>142.14285714285714</v>
      </c>
    </row>
    <row r="6360" spans="1:37" x14ac:dyDescent="0.25">
      <c r="A6360">
        <v>1</v>
      </c>
      <c r="B6360">
        <v>2</v>
      </c>
      <c r="C6360">
        <v>0</v>
      </c>
      <c r="D6360">
        <v>0</v>
      </c>
      <c r="E6360" s="1">
        <f t="shared" si="1089"/>
        <v>2</v>
      </c>
      <c r="F6360">
        <v>3</v>
      </c>
      <c r="G6360" s="1">
        <f t="shared" si="1090"/>
        <v>300</v>
      </c>
      <c r="H6360">
        <v>2</v>
      </c>
      <c r="I6360">
        <v>0</v>
      </c>
      <c r="J6360">
        <v>0</v>
      </c>
      <c r="K6360">
        <v>0</v>
      </c>
      <c r="L6360" s="1">
        <f t="shared" si="1091"/>
        <v>0</v>
      </c>
      <c r="M6360">
        <v>0</v>
      </c>
      <c r="N6360" s="1">
        <f t="shared" si="1092"/>
        <v>0</v>
      </c>
      <c r="O6360">
        <v>1</v>
      </c>
      <c r="P6360">
        <v>0</v>
      </c>
      <c r="Q6360">
        <v>1</v>
      </c>
      <c r="R6360">
        <v>0</v>
      </c>
      <c r="S6360" s="1">
        <f t="shared" si="1093"/>
        <v>0.14285714285714285</v>
      </c>
      <c r="T6360">
        <v>5</v>
      </c>
      <c r="U6360" s="1">
        <f t="shared" si="1094"/>
        <v>35.714285714285708</v>
      </c>
      <c r="V6360">
        <v>1</v>
      </c>
      <c r="W6360">
        <v>0</v>
      </c>
      <c r="X6360">
        <v>1</v>
      </c>
      <c r="Y6360">
        <v>0</v>
      </c>
      <c r="Z6360" s="1">
        <f t="shared" si="1095"/>
        <v>0.14285714285714285</v>
      </c>
      <c r="AA6360">
        <v>3</v>
      </c>
      <c r="AB6360" s="1">
        <f t="shared" si="1096"/>
        <v>21.428571428571427</v>
      </c>
      <c r="AC6360">
        <v>1</v>
      </c>
      <c r="AD6360">
        <v>0</v>
      </c>
      <c r="AE6360">
        <v>3</v>
      </c>
      <c r="AF6360">
        <v>0</v>
      </c>
      <c r="AG6360" s="1">
        <f t="shared" si="1097"/>
        <v>0.42857142857142855</v>
      </c>
      <c r="AH6360">
        <v>2</v>
      </c>
      <c r="AI6360" s="1">
        <f t="shared" si="1098"/>
        <v>51.428571428571423</v>
      </c>
      <c r="AK6360">
        <f t="shared" si="1099"/>
        <v>408.57142857142856</v>
      </c>
    </row>
    <row r="6361" spans="1:37" x14ac:dyDescent="0.25">
      <c r="A6361">
        <v>1</v>
      </c>
      <c r="B6361">
        <v>2</v>
      </c>
      <c r="C6361">
        <v>0</v>
      </c>
      <c r="D6361">
        <v>0</v>
      </c>
      <c r="E6361" s="1">
        <f t="shared" si="1089"/>
        <v>2</v>
      </c>
      <c r="F6361">
        <v>1</v>
      </c>
      <c r="G6361" s="1">
        <f t="shared" si="1090"/>
        <v>100</v>
      </c>
      <c r="H6361">
        <v>1</v>
      </c>
      <c r="I6361">
        <v>0</v>
      </c>
      <c r="J6361">
        <v>0</v>
      </c>
      <c r="K6361">
        <v>2</v>
      </c>
      <c r="L6361" s="1">
        <f t="shared" si="1091"/>
        <v>6.6666666666666666E-2</v>
      </c>
      <c r="M6361">
        <v>1</v>
      </c>
      <c r="N6361" s="1">
        <f t="shared" si="1092"/>
        <v>3.3333333333333335</v>
      </c>
      <c r="O6361">
        <v>1</v>
      </c>
      <c r="P6361">
        <v>0</v>
      </c>
      <c r="Q6361">
        <v>0</v>
      </c>
      <c r="R6361">
        <v>2</v>
      </c>
      <c r="S6361" s="1">
        <f t="shared" si="1093"/>
        <v>6.6666666666666666E-2</v>
      </c>
      <c r="T6361">
        <v>1.5</v>
      </c>
      <c r="U6361" s="1">
        <f t="shared" si="1094"/>
        <v>5</v>
      </c>
      <c r="V6361">
        <v>1</v>
      </c>
      <c r="W6361">
        <v>0</v>
      </c>
      <c r="X6361">
        <v>0</v>
      </c>
      <c r="Y6361">
        <v>3</v>
      </c>
      <c r="Z6361" s="1">
        <f t="shared" si="1095"/>
        <v>0.1</v>
      </c>
      <c r="AA6361">
        <v>1.5</v>
      </c>
      <c r="AB6361" s="1">
        <f t="shared" si="1096"/>
        <v>7.5000000000000009</v>
      </c>
      <c r="AC6361">
        <v>1</v>
      </c>
      <c r="AD6361">
        <v>0</v>
      </c>
      <c r="AE6361">
        <v>2</v>
      </c>
      <c r="AF6361">
        <v>0</v>
      </c>
      <c r="AG6361" s="1">
        <f t="shared" si="1097"/>
        <v>0.2857142857142857</v>
      </c>
      <c r="AH6361">
        <v>1</v>
      </c>
      <c r="AI6361" s="1">
        <f t="shared" si="1098"/>
        <v>17.142857142857142</v>
      </c>
      <c r="AK6361">
        <f t="shared" si="1099"/>
        <v>132.97619047619048</v>
      </c>
    </row>
    <row r="6362" spans="1:37" x14ac:dyDescent="0.25">
      <c r="A6362">
        <v>1</v>
      </c>
      <c r="B6362">
        <v>1</v>
      </c>
      <c r="C6362">
        <v>0</v>
      </c>
      <c r="D6362">
        <v>0</v>
      </c>
      <c r="E6362" s="1">
        <f t="shared" si="1089"/>
        <v>1</v>
      </c>
      <c r="F6362">
        <v>2</v>
      </c>
      <c r="G6362" s="1">
        <f t="shared" si="1090"/>
        <v>100</v>
      </c>
      <c r="H6362">
        <v>1</v>
      </c>
      <c r="I6362">
        <v>0</v>
      </c>
      <c r="J6362">
        <v>0</v>
      </c>
      <c r="K6362">
        <v>1</v>
      </c>
      <c r="L6362" s="1">
        <f t="shared" si="1091"/>
        <v>3.3333333333333333E-2</v>
      </c>
      <c r="M6362">
        <v>3</v>
      </c>
      <c r="N6362" s="1">
        <f t="shared" si="1092"/>
        <v>5</v>
      </c>
      <c r="O6362">
        <v>1</v>
      </c>
      <c r="P6362">
        <v>0</v>
      </c>
      <c r="Q6362">
        <v>0</v>
      </c>
      <c r="R6362">
        <v>3</v>
      </c>
      <c r="S6362" s="1">
        <f t="shared" si="1093"/>
        <v>0.1</v>
      </c>
      <c r="T6362">
        <v>2</v>
      </c>
      <c r="U6362" s="1">
        <f t="shared" si="1094"/>
        <v>10</v>
      </c>
      <c r="V6362">
        <v>1</v>
      </c>
      <c r="W6362">
        <v>0</v>
      </c>
      <c r="X6362">
        <v>0</v>
      </c>
      <c r="Y6362">
        <v>2</v>
      </c>
      <c r="Z6362" s="1">
        <f t="shared" si="1095"/>
        <v>6.6666666666666666E-2</v>
      </c>
      <c r="AA6362">
        <v>2</v>
      </c>
      <c r="AB6362" s="1">
        <f t="shared" si="1096"/>
        <v>6.666666666666667</v>
      </c>
      <c r="AC6362">
        <v>1</v>
      </c>
      <c r="AD6362">
        <v>1</v>
      </c>
      <c r="AE6362">
        <v>0</v>
      </c>
      <c r="AF6362">
        <v>0</v>
      </c>
      <c r="AG6362" s="1">
        <f t="shared" si="1097"/>
        <v>1</v>
      </c>
      <c r="AH6362">
        <v>1</v>
      </c>
      <c r="AI6362" s="1">
        <f t="shared" si="1098"/>
        <v>60</v>
      </c>
      <c r="AK6362">
        <f t="shared" si="1099"/>
        <v>181.66666666666669</v>
      </c>
    </row>
    <row r="6363" spans="1:37" x14ac:dyDescent="0.25">
      <c r="A6363">
        <v>1</v>
      </c>
      <c r="B6363">
        <v>2</v>
      </c>
      <c r="C6363">
        <v>0</v>
      </c>
      <c r="D6363">
        <v>0</v>
      </c>
      <c r="E6363" s="1">
        <f t="shared" si="1089"/>
        <v>2</v>
      </c>
      <c r="F6363">
        <v>3</v>
      </c>
      <c r="G6363" s="1">
        <f t="shared" si="1090"/>
        <v>300</v>
      </c>
      <c r="H6363">
        <v>1</v>
      </c>
      <c r="I6363">
        <v>0</v>
      </c>
      <c r="J6363">
        <v>0</v>
      </c>
      <c r="K6363">
        <v>1</v>
      </c>
      <c r="L6363" s="1">
        <f t="shared" si="1091"/>
        <v>3.3333333333333333E-2</v>
      </c>
      <c r="M6363">
        <v>2</v>
      </c>
      <c r="N6363" s="1">
        <f t="shared" si="1092"/>
        <v>3.3333333333333335</v>
      </c>
      <c r="O6363">
        <v>1</v>
      </c>
      <c r="P6363">
        <v>0</v>
      </c>
      <c r="Q6363">
        <v>1</v>
      </c>
      <c r="R6363">
        <v>0</v>
      </c>
      <c r="S6363" s="1">
        <f t="shared" si="1093"/>
        <v>0.14285714285714285</v>
      </c>
      <c r="T6363">
        <v>3</v>
      </c>
      <c r="U6363" s="1">
        <f t="shared" si="1094"/>
        <v>21.428571428571427</v>
      </c>
      <c r="V6363">
        <v>1</v>
      </c>
      <c r="W6363">
        <v>0</v>
      </c>
      <c r="X6363">
        <v>0</v>
      </c>
      <c r="Y6363">
        <v>2</v>
      </c>
      <c r="Z6363" s="1">
        <f t="shared" si="1095"/>
        <v>6.6666666666666666E-2</v>
      </c>
      <c r="AA6363">
        <v>3</v>
      </c>
      <c r="AB6363" s="1">
        <f t="shared" si="1096"/>
        <v>10</v>
      </c>
      <c r="AC6363">
        <v>1</v>
      </c>
      <c r="AD6363">
        <v>0</v>
      </c>
      <c r="AE6363">
        <v>5</v>
      </c>
      <c r="AF6363">
        <v>0</v>
      </c>
      <c r="AG6363" s="1">
        <f t="shared" si="1097"/>
        <v>0.7142857142857143</v>
      </c>
      <c r="AH6363">
        <v>0.5</v>
      </c>
      <c r="AI6363" s="1">
        <f t="shared" si="1098"/>
        <v>21.428571428571431</v>
      </c>
      <c r="AK6363">
        <f t="shared" si="1099"/>
        <v>356.1904761904762</v>
      </c>
    </row>
    <row r="6364" spans="1:37" x14ac:dyDescent="0.25">
      <c r="A6364">
        <v>1</v>
      </c>
      <c r="B6364">
        <v>2</v>
      </c>
      <c r="C6364">
        <v>0</v>
      </c>
      <c r="D6364">
        <v>0</v>
      </c>
      <c r="E6364" s="1">
        <f t="shared" si="1089"/>
        <v>2</v>
      </c>
      <c r="F6364">
        <v>2</v>
      </c>
      <c r="G6364" s="1">
        <f t="shared" si="1090"/>
        <v>200</v>
      </c>
      <c r="H6364">
        <v>1</v>
      </c>
      <c r="I6364">
        <v>0</v>
      </c>
      <c r="J6364">
        <v>0</v>
      </c>
      <c r="K6364">
        <v>1</v>
      </c>
      <c r="L6364" s="1">
        <f t="shared" si="1091"/>
        <v>3.3333333333333333E-2</v>
      </c>
      <c r="M6364">
        <v>1</v>
      </c>
      <c r="N6364" s="1">
        <f t="shared" si="1092"/>
        <v>1.6666666666666667</v>
      </c>
      <c r="O6364">
        <v>1</v>
      </c>
      <c r="P6364">
        <v>0</v>
      </c>
      <c r="Q6364">
        <v>0</v>
      </c>
      <c r="R6364">
        <v>5</v>
      </c>
      <c r="S6364" s="1">
        <f t="shared" si="1093"/>
        <v>0.16666666666666666</v>
      </c>
      <c r="T6364">
        <v>3</v>
      </c>
      <c r="U6364" s="1">
        <f t="shared" si="1094"/>
        <v>25</v>
      </c>
      <c r="V6364">
        <v>1</v>
      </c>
      <c r="W6364">
        <v>0</v>
      </c>
      <c r="X6364">
        <v>0</v>
      </c>
      <c r="Y6364">
        <v>5</v>
      </c>
      <c r="Z6364" s="1">
        <f t="shared" si="1095"/>
        <v>0.16666666666666666</v>
      </c>
      <c r="AA6364">
        <v>2</v>
      </c>
      <c r="AB6364" s="1">
        <f t="shared" si="1096"/>
        <v>16.666666666666664</v>
      </c>
      <c r="AC6364">
        <v>1</v>
      </c>
      <c r="AD6364">
        <v>0</v>
      </c>
      <c r="AE6364">
        <v>7</v>
      </c>
      <c r="AF6364">
        <v>0</v>
      </c>
      <c r="AG6364" s="1">
        <f t="shared" si="1097"/>
        <v>1</v>
      </c>
      <c r="AH6364">
        <v>1</v>
      </c>
      <c r="AI6364" s="1">
        <f t="shared" si="1098"/>
        <v>60</v>
      </c>
      <c r="AK6364">
        <f t="shared" si="1099"/>
        <v>303.33333333333331</v>
      </c>
    </row>
    <row r="6365" spans="1:37" x14ac:dyDescent="0.25">
      <c r="A6365">
        <v>1</v>
      </c>
      <c r="B6365">
        <v>1</v>
      </c>
      <c r="C6365">
        <v>0</v>
      </c>
      <c r="D6365">
        <v>0</v>
      </c>
      <c r="E6365" s="1">
        <f t="shared" si="1089"/>
        <v>1</v>
      </c>
      <c r="F6365">
        <v>1</v>
      </c>
      <c r="G6365" s="1">
        <f t="shared" si="1090"/>
        <v>50</v>
      </c>
      <c r="H6365">
        <v>2</v>
      </c>
      <c r="I6365">
        <v>0</v>
      </c>
      <c r="J6365">
        <v>0</v>
      </c>
      <c r="K6365">
        <v>0</v>
      </c>
      <c r="L6365" s="1">
        <f t="shared" si="1091"/>
        <v>0</v>
      </c>
      <c r="M6365">
        <v>0</v>
      </c>
      <c r="N6365" s="1">
        <f t="shared" si="1092"/>
        <v>0</v>
      </c>
      <c r="O6365">
        <v>1</v>
      </c>
      <c r="P6365">
        <v>0</v>
      </c>
      <c r="Q6365">
        <v>0</v>
      </c>
      <c r="R6365">
        <v>3</v>
      </c>
      <c r="S6365" s="1">
        <f t="shared" si="1093"/>
        <v>0.1</v>
      </c>
      <c r="T6365">
        <v>2</v>
      </c>
      <c r="U6365" s="1">
        <f t="shared" si="1094"/>
        <v>10</v>
      </c>
      <c r="V6365">
        <v>1</v>
      </c>
      <c r="W6365">
        <v>0</v>
      </c>
      <c r="X6365">
        <v>1</v>
      </c>
      <c r="Y6365">
        <v>0</v>
      </c>
      <c r="Z6365" s="1">
        <f t="shared" si="1095"/>
        <v>0.14285714285714285</v>
      </c>
      <c r="AA6365">
        <v>4</v>
      </c>
      <c r="AB6365" s="1">
        <f t="shared" si="1096"/>
        <v>28.571428571428569</v>
      </c>
      <c r="AC6365">
        <v>1</v>
      </c>
      <c r="AD6365">
        <v>0</v>
      </c>
      <c r="AE6365">
        <v>2</v>
      </c>
      <c r="AF6365">
        <v>0</v>
      </c>
      <c r="AG6365" s="1">
        <f t="shared" si="1097"/>
        <v>0.2857142857142857</v>
      </c>
      <c r="AH6365">
        <v>1</v>
      </c>
      <c r="AI6365" s="1">
        <f t="shared" si="1098"/>
        <v>17.142857142857142</v>
      </c>
      <c r="AK6365">
        <f t="shared" si="1099"/>
        <v>105.71428571428571</v>
      </c>
    </row>
    <row r="6366" spans="1:37" x14ac:dyDescent="0.25">
      <c r="A6366">
        <v>1</v>
      </c>
      <c r="B6366">
        <v>2</v>
      </c>
      <c r="C6366">
        <v>0</v>
      </c>
      <c r="D6366">
        <v>0</v>
      </c>
      <c r="E6366" s="1">
        <f t="shared" si="1089"/>
        <v>2</v>
      </c>
      <c r="F6366">
        <v>1</v>
      </c>
      <c r="G6366" s="1">
        <f t="shared" si="1090"/>
        <v>100</v>
      </c>
      <c r="H6366">
        <v>2</v>
      </c>
      <c r="I6366">
        <v>0</v>
      </c>
      <c r="J6366">
        <v>0</v>
      </c>
      <c r="K6366">
        <v>0</v>
      </c>
      <c r="L6366" s="1">
        <f t="shared" si="1091"/>
        <v>0</v>
      </c>
      <c r="M6366">
        <v>0</v>
      </c>
      <c r="N6366" s="1">
        <f t="shared" si="1092"/>
        <v>0</v>
      </c>
      <c r="O6366">
        <v>1</v>
      </c>
      <c r="P6366">
        <v>0</v>
      </c>
      <c r="Q6366">
        <v>0</v>
      </c>
      <c r="R6366">
        <v>1</v>
      </c>
      <c r="S6366" s="1">
        <f t="shared" si="1093"/>
        <v>3.3333333333333333E-2</v>
      </c>
      <c r="T6366">
        <v>2</v>
      </c>
      <c r="U6366" s="1">
        <f t="shared" si="1094"/>
        <v>3.3333333333333335</v>
      </c>
      <c r="V6366">
        <v>1</v>
      </c>
      <c r="W6366">
        <v>0</v>
      </c>
      <c r="X6366">
        <v>0</v>
      </c>
      <c r="Y6366">
        <v>1</v>
      </c>
      <c r="Z6366" s="1">
        <f t="shared" si="1095"/>
        <v>3.3333333333333333E-2</v>
      </c>
      <c r="AA6366">
        <v>3</v>
      </c>
      <c r="AB6366" s="1">
        <f t="shared" si="1096"/>
        <v>5</v>
      </c>
      <c r="AC6366">
        <v>1</v>
      </c>
      <c r="AD6366">
        <v>0</v>
      </c>
      <c r="AE6366">
        <v>1</v>
      </c>
      <c r="AF6366">
        <v>0</v>
      </c>
      <c r="AG6366" s="1">
        <f t="shared" si="1097"/>
        <v>0.14285714285714285</v>
      </c>
      <c r="AH6366">
        <v>1</v>
      </c>
      <c r="AI6366" s="1">
        <f t="shared" si="1098"/>
        <v>8.5714285714285712</v>
      </c>
      <c r="AK6366">
        <f t="shared" si="1099"/>
        <v>116.9047619047619</v>
      </c>
    </row>
    <row r="6367" spans="1:37" x14ac:dyDescent="0.25">
      <c r="A6367">
        <v>1</v>
      </c>
      <c r="B6367">
        <v>1</v>
      </c>
      <c r="C6367">
        <v>0</v>
      </c>
      <c r="D6367">
        <v>0</v>
      </c>
      <c r="E6367" s="1">
        <f t="shared" si="1089"/>
        <v>1</v>
      </c>
      <c r="F6367">
        <v>2</v>
      </c>
      <c r="G6367" s="1">
        <f t="shared" si="1090"/>
        <v>100</v>
      </c>
      <c r="H6367">
        <v>1</v>
      </c>
      <c r="I6367">
        <v>0</v>
      </c>
      <c r="J6367">
        <v>0</v>
      </c>
      <c r="K6367">
        <v>1</v>
      </c>
      <c r="L6367" s="1">
        <f t="shared" si="1091"/>
        <v>3.3333333333333333E-2</v>
      </c>
      <c r="M6367">
        <v>2</v>
      </c>
      <c r="N6367" s="1">
        <f t="shared" si="1092"/>
        <v>3.3333333333333335</v>
      </c>
      <c r="O6367">
        <v>1</v>
      </c>
      <c r="P6367">
        <v>0</v>
      </c>
      <c r="Q6367">
        <v>2</v>
      </c>
      <c r="R6367">
        <v>0</v>
      </c>
      <c r="S6367" s="1">
        <f t="shared" si="1093"/>
        <v>0.2857142857142857</v>
      </c>
      <c r="T6367">
        <v>3</v>
      </c>
      <c r="U6367" s="1">
        <f t="shared" si="1094"/>
        <v>42.857142857142854</v>
      </c>
      <c r="V6367">
        <v>1</v>
      </c>
      <c r="W6367">
        <v>0</v>
      </c>
      <c r="X6367">
        <v>1</v>
      </c>
      <c r="Y6367">
        <v>0</v>
      </c>
      <c r="Z6367" s="1">
        <f t="shared" si="1095"/>
        <v>0.14285714285714285</v>
      </c>
      <c r="AA6367">
        <v>3</v>
      </c>
      <c r="AB6367" s="1">
        <f t="shared" si="1096"/>
        <v>21.428571428571427</v>
      </c>
      <c r="AC6367">
        <v>1</v>
      </c>
      <c r="AD6367">
        <v>0</v>
      </c>
      <c r="AE6367">
        <v>0</v>
      </c>
      <c r="AF6367">
        <v>1</v>
      </c>
      <c r="AG6367" s="1">
        <f t="shared" si="1097"/>
        <v>3.3333333333333333E-2</v>
      </c>
      <c r="AH6367">
        <v>1</v>
      </c>
      <c r="AI6367" s="1">
        <f t="shared" si="1098"/>
        <v>2</v>
      </c>
      <c r="AK6367">
        <f t="shared" si="1099"/>
        <v>169.61904761904759</v>
      </c>
    </row>
    <row r="6368" spans="1:37" x14ac:dyDescent="0.25">
      <c r="A6368">
        <v>1</v>
      </c>
      <c r="B6368">
        <v>2</v>
      </c>
      <c r="C6368">
        <v>0</v>
      </c>
      <c r="D6368">
        <v>0</v>
      </c>
      <c r="E6368" s="1">
        <f t="shared" si="1089"/>
        <v>2</v>
      </c>
      <c r="F6368">
        <v>2</v>
      </c>
      <c r="G6368" s="1">
        <f t="shared" si="1090"/>
        <v>200</v>
      </c>
      <c r="H6368">
        <v>1</v>
      </c>
      <c r="I6368">
        <v>0</v>
      </c>
      <c r="J6368">
        <v>0</v>
      </c>
      <c r="K6368">
        <v>1</v>
      </c>
      <c r="L6368" s="1">
        <f t="shared" si="1091"/>
        <v>3.3333333333333333E-2</v>
      </c>
      <c r="M6368">
        <v>1</v>
      </c>
      <c r="N6368" s="1">
        <f t="shared" si="1092"/>
        <v>1.6666666666666667</v>
      </c>
      <c r="O6368">
        <v>1</v>
      </c>
      <c r="P6368">
        <v>0</v>
      </c>
      <c r="Q6368">
        <v>2</v>
      </c>
      <c r="R6368">
        <v>0</v>
      </c>
      <c r="S6368" s="1">
        <f t="shared" si="1093"/>
        <v>0.2857142857142857</v>
      </c>
      <c r="T6368">
        <v>3</v>
      </c>
      <c r="U6368" s="1">
        <f t="shared" si="1094"/>
        <v>42.857142857142854</v>
      </c>
      <c r="V6368">
        <v>1</v>
      </c>
      <c r="W6368">
        <v>2</v>
      </c>
      <c r="X6368">
        <v>0</v>
      </c>
      <c r="Y6368">
        <v>0</v>
      </c>
      <c r="Z6368" s="1">
        <f t="shared" si="1095"/>
        <v>2</v>
      </c>
      <c r="AA6368">
        <v>2</v>
      </c>
      <c r="AB6368" s="1">
        <f t="shared" si="1096"/>
        <v>200</v>
      </c>
      <c r="AC6368">
        <v>1</v>
      </c>
      <c r="AD6368">
        <v>0</v>
      </c>
      <c r="AE6368">
        <v>0</v>
      </c>
      <c r="AF6368">
        <v>1</v>
      </c>
      <c r="AG6368" s="1">
        <f t="shared" si="1097"/>
        <v>3.3333333333333333E-2</v>
      </c>
      <c r="AH6368">
        <v>1</v>
      </c>
      <c r="AI6368" s="1">
        <f t="shared" si="1098"/>
        <v>2</v>
      </c>
      <c r="AK6368">
        <f t="shared" si="1099"/>
        <v>446.52380952380952</v>
      </c>
    </row>
    <row r="6369" spans="1:37" x14ac:dyDescent="0.25">
      <c r="A6369">
        <v>1</v>
      </c>
      <c r="B6369">
        <v>2</v>
      </c>
      <c r="C6369">
        <v>0</v>
      </c>
      <c r="D6369">
        <v>0</v>
      </c>
      <c r="E6369" s="1">
        <f t="shared" si="1089"/>
        <v>2</v>
      </c>
      <c r="F6369">
        <v>1</v>
      </c>
      <c r="G6369" s="1">
        <f t="shared" si="1090"/>
        <v>100</v>
      </c>
      <c r="H6369">
        <v>1</v>
      </c>
      <c r="I6369">
        <v>0</v>
      </c>
      <c r="J6369">
        <v>1</v>
      </c>
      <c r="K6369">
        <v>0</v>
      </c>
      <c r="L6369" s="1">
        <f t="shared" si="1091"/>
        <v>0.14285714285714285</v>
      </c>
      <c r="M6369">
        <v>4</v>
      </c>
      <c r="N6369" s="1">
        <f t="shared" si="1092"/>
        <v>28.571428571428569</v>
      </c>
      <c r="O6369">
        <v>1</v>
      </c>
      <c r="P6369">
        <v>0</v>
      </c>
      <c r="Q6369">
        <v>0</v>
      </c>
      <c r="R6369">
        <v>2</v>
      </c>
      <c r="S6369" s="1">
        <f t="shared" si="1093"/>
        <v>6.6666666666666666E-2</v>
      </c>
      <c r="T6369">
        <v>3</v>
      </c>
      <c r="U6369" s="1">
        <f t="shared" si="1094"/>
        <v>10</v>
      </c>
      <c r="V6369">
        <v>1</v>
      </c>
      <c r="W6369">
        <v>0</v>
      </c>
      <c r="X6369">
        <v>1</v>
      </c>
      <c r="Y6369">
        <v>0</v>
      </c>
      <c r="Z6369" s="1">
        <f t="shared" si="1095"/>
        <v>0.14285714285714285</v>
      </c>
      <c r="AA6369">
        <v>3</v>
      </c>
      <c r="AB6369" s="1">
        <f t="shared" si="1096"/>
        <v>21.428571428571427</v>
      </c>
      <c r="AC6369">
        <v>1</v>
      </c>
      <c r="AD6369">
        <v>0</v>
      </c>
      <c r="AE6369">
        <v>4</v>
      </c>
      <c r="AF6369">
        <v>0</v>
      </c>
      <c r="AG6369" s="1">
        <f t="shared" si="1097"/>
        <v>0.5714285714285714</v>
      </c>
      <c r="AH6369">
        <v>1</v>
      </c>
      <c r="AI6369" s="1">
        <f t="shared" si="1098"/>
        <v>34.285714285714285</v>
      </c>
      <c r="AK6369">
        <f t="shared" si="1099"/>
        <v>194.28571428571428</v>
      </c>
    </row>
    <row r="6370" spans="1:37" x14ac:dyDescent="0.25">
      <c r="A6370">
        <v>1</v>
      </c>
      <c r="B6370">
        <v>2</v>
      </c>
      <c r="C6370">
        <v>0</v>
      </c>
      <c r="D6370">
        <v>0</v>
      </c>
      <c r="E6370" s="1">
        <f t="shared" si="1089"/>
        <v>2</v>
      </c>
      <c r="F6370">
        <v>2</v>
      </c>
      <c r="G6370" s="1">
        <f t="shared" si="1090"/>
        <v>200</v>
      </c>
      <c r="H6370">
        <v>1</v>
      </c>
      <c r="I6370">
        <v>0</v>
      </c>
      <c r="J6370">
        <v>2</v>
      </c>
      <c r="K6370">
        <v>0</v>
      </c>
      <c r="L6370" s="1">
        <f t="shared" si="1091"/>
        <v>0.2857142857142857</v>
      </c>
      <c r="M6370">
        <v>2</v>
      </c>
      <c r="N6370" s="1">
        <f t="shared" si="1092"/>
        <v>28.571428571428569</v>
      </c>
      <c r="O6370">
        <v>1</v>
      </c>
      <c r="P6370">
        <v>0</v>
      </c>
      <c r="Q6370">
        <v>3</v>
      </c>
      <c r="R6370">
        <v>0</v>
      </c>
      <c r="S6370" s="1">
        <f t="shared" si="1093"/>
        <v>0.42857142857142855</v>
      </c>
      <c r="T6370">
        <v>3</v>
      </c>
      <c r="U6370" s="1">
        <f t="shared" si="1094"/>
        <v>64.285714285714278</v>
      </c>
      <c r="V6370">
        <v>1</v>
      </c>
      <c r="W6370">
        <v>0</v>
      </c>
      <c r="X6370">
        <v>3</v>
      </c>
      <c r="Y6370">
        <v>0</v>
      </c>
      <c r="Z6370" s="1">
        <f t="shared" si="1095"/>
        <v>0.42857142857142855</v>
      </c>
      <c r="AA6370">
        <v>3</v>
      </c>
      <c r="AB6370" s="1">
        <f t="shared" si="1096"/>
        <v>64.285714285714278</v>
      </c>
      <c r="AC6370">
        <v>1</v>
      </c>
      <c r="AD6370">
        <v>1</v>
      </c>
      <c r="AE6370">
        <v>0</v>
      </c>
      <c r="AF6370">
        <v>0</v>
      </c>
      <c r="AG6370" s="1">
        <f t="shared" si="1097"/>
        <v>1</v>
      </c>
      <c r="AH6370">
        <v>1</v>
      </c>
      <c r="AI6370" s="1">
        <f t="shared" si="1098"/>
        <v>60</v>
      </c>
      <c r="AK6370">
        <f t="shared" si="1099"/>
        <v>417.14285714285711</v>
      </c>
    </row>
    <row r="6371" spans="1:37" x14ac:dyDescent="0.25">
      <c r="A6371">
        <v>1</v>
      </c>
      <c r="B6371">
        <v>2</v>
      </c>
      <c r="C6371">
        <v>0</v>
      </c>
      <c r="D6371">
        <v>0</v>
      </c>
      <c r="E6371" s="1">
        <f t="shared" si="1089"/>
        <v>2</v>
      </c>
      <c r="F6371">
        <v>1.5</v>
      </c>
      <c r="G6371" s="1">
        <f t="shared" si="1090"/>
        <v>150</v>
      </c>
      <c r="H6371">
        <v>2</v>
      </c>
      <c r="I6371">
        <v>0</v>
      </c>
      <c r="J6371">
        <v>0</v>
      </c>
      <c r="K6371">
        <v>0</v>
      </c>
      <c r="L6371" s="1">
        <f t="shared" si="1091"/>
        <v>0</v>
      </c>
      <c r="M6371">
        <v>0</v>
      </c>
      <c r="N6371" s="1">
        <f t="shared" si="1092"/>
        <v>0</v>
      </c>
      <c r="O6371">
        <v>1</v>
      </c>
      <c r="P6371">
        <v>0</v>
      </c>
      <c r="Q6371">
        <v>1</v>
      </c>
      <c r="R6371">
        <v>0</v>
      </c>
      <c r="S6371" s="1">
        <f t="shared" si="1093"/>
        <v>0.14285714285714285</v>
      </c>
      <c r="T6371">
        <v>1.5</v>
      </c>
      <c r="U6371" s="1">
        <f t="shared" si="1094"/>
        <v>10.714285714285714</v>
      </c>
      <c r="V6371">
        <v>1</v>
      </c>
      <c r="W6371">
        <v>0</v>
      </c>
      <c r="X6371">
        <v>0</v>
      </c>
      <c r="Y6371">
        <v>1</v>
      </c>
      <c r="Z6371" s="1">
        <f t="shared" si="1095"/>
        <v>3.3333333333333333E-2</v>
      </c>
      <c r="AA6371">
        <v>1</v>
      </c>
      <c r="AB6371" s="1">
        <f t="shared" si="1096"/>
        <v>1.6666666666666667</v>
      </c>
      <c r="AC6371">
        <v>1</v>
      </c>
      <c r="AD6371">
        <v>1</v>
      </c>
      <c r="AE6371">
        <v>0</v>
      </c>
      <c r="AF6371">
        <v>0</v>
      </c>
      <c r="AG6371" s="1">
        <f t="shared" si="1097"/>
        <v>1</v>
      </c>
      <c r="AH6371">
        <v>0.5</v>
      </c>
      <c r="AI6371" s="1">
        <f t="shared" si="1098"/>
        <v>30</v>
      </c>
      <c r="AK6371">
        <f t="shared" si="1099"/>
        <v>192.38095238095238</v>
      </c>
    </row>
    <row r="6372" spans="1:37" x14ac:dyDescent="0.25">
      <c r="A6372">
        <v>1</v>
      </c>
      <c r="B6372">
        <v>2</v>
      </c>
      <c r="C6372">
        <v>0</v>
      </c>
      <c r="D6372">
        <v>0</v>
      </c>
      <c r="E6372" s="1">
        <f t="shared" si="1089"/>
        <v>2</v>
      </c>
      <c r="F6372">
        <v>2</v>
      </c>
      <c r="G6372" s="1">
        <f t="shared" si="1090"/>
        <v>200</v>
      </c>
      <c r="H6372">
        <v>1</v>
      </c>
      <c r="I6372">
        <v>0</v>
      </c>
      <c r="J6372">
        <v>0</v>
      </c>
      <c r="K6372">
        <v>1</v>
      </c>
      <c r="L6372" s="1">
        <f t="shared" si="1091"/>
        <v>3.3333333333333333E-2</v>
      </c>
      <c r="M6372">
        <v>1</v>
      </c>
      <c r="N6372" s="1">
        <f t="shared" si="1092"/>
        <v>1.6666666666666667</v>
      </c>
      <c r="O6372">
        <v>1</v>
      </c>
      <c r="P6372">
        <v>0</v>
      </c>
      <c r="Q6372">
        <v>1</v>
      </c>
      <c r="R6372">
        <v>0</v>
      </c>
      <c r="S6372" s="1">
        <f t="shared" si="1093"/>
        <v>0.14285714285714285</v>
      </c>
      <c r="T6372">
        <v>2</v>
      </c>
      <c r="U6372" s="1">
        <f t="shared" si="1094"/>
        <v>14.285714285714285</v>
      </c>
      <c r="V6372">
        <v>1</v>
      </c>
      <c r="W6372">
        <v>0</v>
      </c>
      <c r="X6372">
        <v>0</v>
      </c>
      <c r="Y6372">
        <v>2</v>
      </c>
      <c r="Z6372" s="1">
        <f t="shared" si="1095"/>
        <v>6.6666666666666666E-2</v>
      </c>
      <c r="AA6372">
        <v>2</v>
      </c>
      <c r="AB6372" s="1">
        <f t="shared" si="1096"/>
        <v>6.666666666666667</v>
      </c>
      <c r="AC6372">
        <v>1</v>
      </c>
      <c r="AD6372">
        <v>0</v>
      </c>
      <c r="AE6372">
        <v>1</v>
      </c>
      <c r="AF6372">
        <v>0</v>
      </c>
      <c r="AG6372" s="1">
        <f t="shared" si="1097"/>
        <v>0.14285714285714285</v>
      </c>
      <c r="AH6372">
        <v>1</v>
      </c>
      <c r="AI6372" s="1">
        <f t="shared" si="1098"/>
        <v>8.5714285714285712</v>
      </c>
      <c r="AK6372">
        <f t="shared" si="1099"/>
        <v>231.1904761904762</v>
      </c>
    </row>
    <row r="6373" spans="1:37" x14ac:dyDescent="0.25">
      <c r="A6373">
        <v>1</v>
      </c>
      <c r="B6373">
        <v>2</v>
      </c>
      <c r="C6373">
        <v>0</v>
      </c>
      <c r="D6373">
        <v>0</v>
      </c>
      <c r="E6373" s="1">
        <f t="shared" si="1089"/>
        <v>2</v>
      </c>
      <c r="F6373">
        <v>2</v>
      </c>
      <c r="G6373" s="1">
        <f t="shared" si="1090"/>
        <v>200</v>
      </c>
      <c r="H6373">
        <v>2</v>
      </c>
      <c r="I6373">
        <v>0</v>
      </c>
      <c r="J6373">
        <v>0</v>
      </c>
      <c r="K6373">
        <v>0</v>
      </c>
      <c r="L6373" s="1">
        <f t="shared" si="1091"/>
        <v>0</v>
      </c>
      <c r="M6373">
        <v>0</v>
      </c>
      <c r="N6373" s="1">
        <f t="shared" si="1092"/>
        <v>0</v>
      </c>
      <c r="O6373">
        <v>1</v>
      </c>
      <c r="P6373">
        <v>2</v>
      </c>
      <c r="Q6373">
        <v>0</v>
      </c>
      <c r="R6373">
        <v>0</v>
      </c>
      <c r="S6373" s="1">
        <f t="shared" si="1093"/>
        <v>2</v>
      </c>
      <c r="T6373">
        <v>2</v>
      </c>
      <c r="U6373" s="1">
        <f t="shared" si="1094"/>
        <v>200</v>
      </c>
      <c r="V6373">
        <v>1</v>
      </c>
      <c r="W6373">
        <v>0</v>
      </c>
      <c r="X6373">
        <v>2</v>
      </c>
      <c r="Y6373">
        <v>0</v>
      </c>
      <c r="Z6373" s="1">
        <f t="shared" si="1095"/>
        <v>0.2857142857142857</v>
      </c>
      <c r="AA6373">
        <v>3</v>
      </c>
      <c r="AB6373" s="1">
        <f t="shared" si="1096"/>
        <v>42.857142857142854</v>
      </c>
      <c r="AC6373">
        <v>1</v>
      </c>
      <c r="AD6373">
        <v>0</v>
      </c>
      <c r="AE6373">
        <v>2</v>
      </c>
      <c r="AF6373">
        <v>0</v>
      </c>
      <c r="AG6373" s="1">
        <f t="shared" si="1097"/>
        <v>0.2857142857142857</v>
      </c>
      <c r="AH6373">
        <v>1</v>
      </c>
      <c r="AI6373" s="1">
        <f t="shared" si="1098"/>
        <v>17.142857142857142</v>
      </c>
      <c r="AK6373">
        <f t="shared" si="1099"/>
        <v>460</v>
      </c>
    </row>
    <row r="6374" spans="1:37" x14ac:dyDescent="0.25">
      <c r="A6374">
        <v>1</v>
      </c>
      <c r="B6374">
        <v>2</v>
      </c>
      <c r="C6374">
        <v>0</v>
      </c>
      <c r="D6374">
        <v>0</v>
      </c>
      <c r="E6374" s="1">
        <f t="shared" si="1089"/>
        <v>2</v>
      </c>
      <c r="F6374">
        <v>3</v>
      </c>
      <c r="G6374" s="1">
        <f t="shared" si="1090"/>
        <v>300</v>
      </c>
      <c r="H6374">
        <v>1</v>
      </c>
      <c r="I6374">
        <v>0</v>
      </c>
      <c r="J6374">
        <v>0</v>
      </c>
      <c r="K6374">
        <v>1</v>
      </c>
      <c r="L6374" s="1">
        <f t="shared" si="1091"/>
        <v>3.3333333333333333E-2</v>
      </c>
      <c r="M6374">
        <v>3</v>
      </c>
      <c r="N6374" s="1">
        <f t="shared" si="1092"/>
        <v>5</v>
      </c>
      <c r="O6374">
        <v>1</v>
      </c>
      <c r="P6374">
        <v>0</v>
      </c>
      <c r="Q6374">
        <v>0</v>
      </c>
      <c r="R6374">
        <v>3</v>
      </c>
      <c r="S6374" s="1">
        <f t="shared" si="1093"/>
        <v>0.1</v>
      </c>
      <c r="T6374">
        <v>5</v>
      </c>
      <c r="U6374" s="1">
        <f t="shared" si="1094"/>
        <v>25</v>
      </c>
      <c r="V6374">
        <v>1</v>
      </c>
      <c r="W6374">
        <v>0</v>
      </c>
      <c r="X6374">
        <v>0</v>
      </c>
      <c r="Y6374">
        <v>1</v>
      </c>
      <c r="Z6374" s="1">
        <f t="shared" si="1095"/>
        <v>3.3333333333333333E-2</v>
      </c>
      <c r="AA6374">
        <v>3</v>
      </c>
      <c r="AB6374" s="1">
        <f t="shared" si="1096"/>
        <v>5</v>
      </c>
      <c r="AC6374">
        <v>1</v>
      </c>
      <c r="AD6374">
        <v>0</v>
      </c>
      <c r="AE6374">
        <v>0</v>
      </c>
      <c r="AF6374">
        <v>1</v>
      </c>
      <c r="AG6374" s="1">
        <f t="shared" si="1097"/>
        <v>3.3333333333333333E-2</v>
      </c>
      <c r="AH6374">
        <v>1</v>
      </c>
      <c r="AI6374" s="1">
        <f t="shared" si="1098"/>
        <v>2</v>
      </c>
      <c r="AK6374">
        <f t="shared" si="1099"/>
        <v>337</v>
      </c>
    </row>
    <row r="6375" spans="1:37" x14ac:dyDescent="0.25">
      <c r="A6375">
        <v>1</v>
      </c>
      <c r="B6375">
        <v>2</v>
      </c>
      <c r="C6375">
        <v>0</v>
      </c>
      <c r="D6375">
        <v>0</v>
      </c>
      <c r="E6375" s="1">
        <f t="shared" si="1089"/>
        <v>2</v>
      </c>
      <c r="F6375">
        <v>2</v>
      </c>
      <c r="G6375" s="1">
        <f t="shared" si="1090"/>
        <v>200</v>
      </c>
      <c r="H6375">
        <v>2</v>
      </c>
      <c r="I6375">
        <v>0</v>
      </c>
      <c r="J6375">
        <v>0</v>
      </c>
      <c r="K6375">
        <v>0</v>
      </c>
      <c r="L6375" s="1">
        <f t="shared" si="1091"/>
        <v>0</v>
      </c>
      <c r="M6375">
        <v>0</v>
      </c>
      <c r="N6375" s="1">
        <f t="shared" si="1092"/>
        <v>0</v>
      </c>
      <c r="O6375">
        <v>1</v>
      </c>
      <c r="P6375">
        <v>0</v>
      </c>
      <c r="Q6375">
        <v>2</v>
      </c>
      <c r="R6375">
        <v>0</v>
      </c>
      <c r="S6375" s="1">
        <f t="shared" si="1093"/>
        <v>0.2857142857142857</v>
      </c>
      <c r="T6375">
        <v>3</v>
      </c>
      <c r="U6375" s="1">
        <f t="shared" si="1094"/>
        <v>42.857142857142854</v>
      </c>
      <c r="V6375">
        <v>1</v>
      </c>
      <c r="W6375">
        <v>0</v>
      </c>
      <c r="X6375">
        <v>3</v>
      </c>
      <c r="Y6375">
        <v>0</v>
      </c>
      <c r="Z6375" s="1">
        <f t="shared" si="1095"/>
        <v>0.42857142857142855</v>
      </c>
      <c r="AA6375">
        <v>2</v>
      </c>
      <c r="AB6375" s="1">
        <f t="shared" si="1096"/>
        <v>42.857142857142854</v>
      </c>
      <c r="AC6375">
        <v>1</v>
      </c>
      <c r="AD6375">
        <v>0</v>
      </c>
      <c r="AE6375">
        <v>0</v>
      </c>
      <c r="AF6375">
        <v>4</v>
      </c>
      <c r="AG6375" s="1">
        <f t="shared" si="1097"/>
        <v>0.13333333333333333</v>
      </c>
      <c r="AH6375">
        <v>1</v>
      </c>
      <c r="AI6375" s="1">
        <f t="shared" si="1098"/>
        <v>8</v>
      </c>
      <c r="AK6375">
        <f t="shared" si="1099"/>
        <v>293.71428571428572</v>
      </c>
    </row>
    <row r="6376" spans="1:37" x14ac:dyDescent="0.25">
      <c r="A6376">
        <v>1</v>
      </c>
      <c r="B6376">
        <v>0</v>
      </c>
      <c r="C6376">
        <v>3</v>
      </c>
      <c r="D6376">
        <v>0</v>
      </c>
      <c r="E6376" s="1">
        <f t="shared" si="1089"/>
        <v>0.42857142857142855</v>
      </c>
      <c r="F6376">
        <v>3</v>
      </c>
      <c r="G6376" s="1">
        <f t="shared" si="1090"/>
        <v>64.285714285714278</v>
      </c>
      <c r="H6376">
        <v>2</v>
      </c>
      <c r="I6376">
        <v>0</v>
      </c>
      <c r="J6376">
        <v>0</v>
      </c>
      <c r="K6376">
        <v>0</v>
      </c>
      <c r="L6376" s="1">
        <f t="shared" si="1091"/>
        <v>0</v>
      </c>
      <c r="M6376">
        <v>0</v>
      </c>
      <c r="N6376" s="1">
        <f t="shared" si="1092"/>
        <v>0</v>
      </c>
      <c r="O6376">
        <v>1</v>
      </c>
      <c r="P6376">
        <v>0</v>
      </c>
      <c r="Q6376">
        <v>3</v>
      </c>
      <c r="R6376">
        <v>0</v>
      </c>
      <c r="S6376" s="1">
        <f t="shared" si="1093"/>
        <v>0.42857142857142855</v>
      </c>
      <c r="T6376">
        <v>3</v>
      </c>
      <c r="U6376" s="1">
        <f t="shared" si="1094"/>
        <v>64.285714285714278</v>
      </c>
      <c r="V6376">
        <v>1</v>
      </c>
      <c r="W6376">
        <v>0</v>
      </c>
      <c r="X6376">
        <v>3</v>
      </c>
      <c r="Y6376">
        <v>0</v>
      </c>
      <c r="Z6376" s="1">
        <f t="shared" si="1095"/>
        <v>0.42857142857142855</v>
      </c>
      <c r="AA6376">
        <v>3</v>
      </c>
      <c r="AB6376" s="1">
        <f t="shared" si="1096"/>
        <v>64.285714285714278</v>
      </c>
      <c r="AC6376">
        <v>1</v>
      </c>
      <c r="AD6376">
        <v>0</v>
      </c>
      <c r="AE6376">
        <v>3</v>
      </c>
      <c r="AF6376">
        <v>0</v>
      </c>
      <c r="AG6376" s="1">
        <f t="shared" si="1097"/>
        <v>0.42857142857142855</v>
      </c>
      <c r="AH6376">
        <v>2</v>
      </c>
      <c r="AI6376" s="1">
        <f t="shared" si="1098"/>
        <v>51.428571428571423</v>
      </c>
      <c r="AK6376">
        <f t="shared" si="1099"/>
        <v>244.28571428571425</v>
      </c>
    </row>
    <row r="6377" spans="1:37" x14ac:dyDescent="0.25">
      <c r="A6377">
        <v>1</v>
      </c>
      <c r="B6377">
        <v>1</v>
      </c>
      <c r="C6377">
        <v>0</v>
      </c>
      <c r="D6377">
        <v>0</v>
      </c>
      <c r="E6377" s="1">
        <f t="shared" si="1089"/>
        <v>1</v>
      </c>
      <c r="F6377">
        <v>2</v>
      </c>
      <c r="G6377" s="1">
        <f t="shared" si="1090"/>
        <v>100</v>
      </c>
      <c r="H6377">
        <v>2</v>
      </c>
      <c r="I6377">
        <v>0</v>
      </c>
      <c r="J6377">
        <v>0</v>
      </c>
      <c r="K6377">
        <v>0</v>
      </c>
      <c r="L6377" s="1">
        <f t="shared" si="1091"/>
        <v>0</v>
      </c>
      <c r="M6377">
        <v>0</v>
      </c>
      <c r="N6377" s="1">
        <f t="shared" si="1092"/>
        <v>0</v>
      </c>
      <c r="O6377">
        <v>1</v>
      </c>
      <c r="P6377">
        <v>0</v>
      </c>
      <c r="Q6377">
        <v>1</v>
      </c>
      <c r="R6377">
        <v>0</v>
      </c>
      <c r="S6377" s="1">
        <f t="shared" si="1093"/>
        <v>0.14285714285714285</v>
      </c>
      <c r="T6377">
        <v>3</v>
      </c>
      <c r="U6377" s="1">
        <f t="shared" si="1094"/>
        <v>21.428571428571427</v>
      </c>
      <c r="V6377">
        <v>1</v>
      </c>
      <c r="W6377">
        <v>0</v>
      </c>
      <c r="X6377">
        <v>2</v>
      </c>
      <c r="Y6377">
        <v>0</v>
      </c>
      <c r="Z6377" s="1">
        <f t="shared" si="1095"/>
        <v>0.2857142857142857</v>
      </c>
      <c r="AA6377">
        <v>3</v>
      </c>
      <c r="AB6377" s="1">
        <f t="shared" si="1096"/>
        <v>42.857142857142854</v>
      </c>
      <c r="AC6377">
        <v>1</v>
      </c>
      <c r="AD6377">
        <v>0</v>
      </c>
      <c r="AE6377">
        <v>3</v>
      </c>
      <c r="AF6377">
        <v>0</v>
      </c>
      <c r="AG6377" s="1">
        <f t="shared" si="1097"/>
        <v>0.42857142857142855</v>
      </c>
      <c r="AH6377">
        <v>2</v>
      </c>
      <c r="AI6377" s="1">
        <f t="shared" si="1098"/>
        <v>51.428571428571423</v>
      </c>
      <c r="AK6377">
        <f t="shared" si="1099"/>
        <v>215.71428571428572</v>
      </c>
    </row>
    <row r="6378" spans="1:37" x14ac:dyDescent="0.25">
      <c r="A6378">
        <v>1</v>
      </c>
      <c r="B6378">
        <v>2</v>
      </c>
      <c r="C6378">
        <v>0</v>
      </c>
      <c r="D6378">
        <v>0</v>
      </c>
      <c r="E6378" s="1">
        <f t="shared" si="1089"/>
        <v>2</v>
      </c>
      <c r="F6378">
        <v>1</v>
      </c>
      <c r="G6378" s="1">
        <f t="shared" si="1090"/>
        <v>100</v>
      </c>
      <c r="H6378">
        <v>1</v>
      </c>
      <c r="I6378">
        <v>0</v>
      </c>
      <c r="J6378">
        <v>0</v>
      </c>
      <c r="K6378">
        <v>1</v>
      </c>
      <c r="L6378" s="1">
        <f t="shared" si="1091"/>
        <v>3.3333333333333333E-2</v>
      </c>
      <c r="M6378">
        <v>2</v>
      </c>
      <c r="N6378" s="1">
        <f t="shared" si="1092"/>
        <v>3.3333333333333335</v>
      </c>
      <c r="O6378">
        <v>1</v>
      </c>
      <c r="P6378">
        <v>0</v>
      </c>
      <c r="Q6378">
        <v>1</v>
      </c>
      <c r="R6378">
        <v>0</v>
      </c>
      <c r="S6378" s="1">
        <f t="shared" si="1093"/>
        <v>0.14285714285714285</v>
      </c>
      <c r="T6378">
        <v>2</v>
      </c>
      <c r="U6378" s="1">
        <f t="shared" si="1094"/>
        <v>14.285714285714285</v>
      </c>
      <c r="V6378">
        <v>1</v>
      </c>
      <c r="W6378">
        <v>0</v>
      </c>
      <c r="X6378">
        <v>1</v>
      </c>
      <c r="Y6378">
        <v>0</v>
      </c>
      <c r="Z6378" s="1">
        <f t="shared" si="1095"/>
        <v>0.14285714285714285</v>
      </c>
      <c r="AA6378">
        <v>3</v>
      </c>
      <c r="AB6378" s="1">
        <f t="shared" si="1096"/>
        <v>21.428571428571427</v>
      </c>
      <c r="AC6378">
        <v>1</v>
      </c>
      <c r="AD6378">
        <v>0</v>
      </c>
      <c r="AE6378">
        <v>0</v>
      </c>
      <c r="AF6378">
        <v>2</v>
      </c>
      <c r="AG6378" s="1">
        <f t="shared" si="1097"/>
        <v>6.6666666666666666E-2</v>
      </c>
      <c r="AH6378">
        <v>1</v>
      </c>
      <c r="AI6378" s="1">
        <f t="shared" si="1098"/>
        <v>4</v>
      </c>
      <c r="AK6378">
        <f t="shared" si="1099"/>
        <v>143.04761904761904</v>
      </c>
    </row>
    <row r="6379" spans="1:37" x14ac:dyDescent="0.25">
      <c r="A6379">
        <v>1</v>
      </c>
      <c r="B6379">
        <v>3</v>
      </c>
      <c r="C6379">
        <v>0</v>
      </c>
      <c r="D6379">
        <v>0</v>
      </c>
      <c r="E6379" s="1">
        <f t="shared" si="1089"/>
        <v>3</v>
      </c>
      <c r="F6379">
        <v>3</v>
      </c>
      <c r="G6379" s="1">
        <f t="shared" si="1090"/>
        <v>450</v>
      </c>
      <c r="H6379">
        <v>2</v>
      </c>
      <c r="I6379">
        <v>0</v>
      </c>
      <c r="J6379">
        <v>0</v>
      </c>
      <c r="K6379">
        <v>0</v>
      </c>
      <c r="L6379" s="1">
        <f t="shared" si="1091"/>
        <v>0</v>
      </c>
      <c r="M6379">
        <v>0</v>
      </c>
      <c r="N6379" s="1">
        <f t="shared" si="1092"/>
        <v>0</v>
      </c>
      <c r="O6379">
        <v>1</v>
      </c>
      <c r="P6379">
        <v>3</v>
      </c>
      <c r="Q6379">
        <v>0</v>
      </c>
      <c r="R6379">
        <v>0</v>
      </c>
      <c r="S6379" s="1">
        <f t="shared" si="1093"/>
        <v>3</v>
      </c>
      <c r="T6379">
        <v>4</v>
      </c>
      <c r="U6379" s="1">
        <f t="shared" si="1094"/>
        <v>600</v>
      </c>
      <c r="V6379">
        <v>1</v>
      </c>
      <c r="W6379">
        <v>0</v>
      </c>
      <c r="X6379">
        <v>0</v>
      </c>
      <c r="Y6379">
        <v>2</v>
      </c>
      <c r="Z6379" s="1">
        <f t="shared" si="1095"/>
        <v>6.6666666666666666E-2</v>
      </c>
      <c r="AA6379">
        <v>3</v>
      </c>
      <c r="AB6379" s="1">
        <f t="shared" si="1096"/>
        <v>10</v>
      </c>
      <c r="AC6379">
        <v>1</v>
      </c>
      <c r="AD6379">
        <v>0</v>
      </c>
      <c r="AE6379">
        <v>4</v>
      </c>
      <c r="AF6379">
        <v>0</v>
      </c>
      <c r="AG6379" s="1">
        <f t="shared" si="1097"/>
        <v>0.5714285714285714</v>
      </c>
      <c r="AH6379">
        <v>3</v>
      </c>
      <c r="AI6379" s="1">
        <f t="shared" si="1098"/>
        <v>102.85714285714285</v>
      </c>
      <c r="AK6379">
        <f t="shared" si="1099"/>
        <v>1162.8571428571429</v>
      </c>
    </row>
    <row r="6380" spans="1:37" x14ac:dyDescent="0.25">
      <c r="A6380">
        <v>1</v>
      </c>
      <c r="B6380">
        <v>2</v>
      </c>
      <c r="C6380">
        <v>0</v>
      </c>
      <c r="D6380">
        <v>0</v>
      </c>
      <c r="E6380" s="1">
        <f t="shared" si="1089"/>
        <v>2</v>
      </c>
      <c r="F6380">
        <v>3</v>
      </c>
      <c r="G6380" s="1">
        <f t="shared" si="1090"/>
        <v>300</v>
      </c>
      <c r="H6380">
        <v>2</v>
      </c>
      <c r="I6380">
        <v>0</v>
      </c>
      <c r="J6380">
        <v>0</v>
      </c>
      <c r="K6380">
        <v>0</v>
      </c>
      <c r="L6380" s="1">
        <f t="shared" si="1091"/>
        <v>0</v>
      </c>
      <c r="M6380">
        <v>0</v>
      </c>
      <c r="N6380" s="1">
        <f t="shared" si="1092"/>
        <v>0</v>
      </c>
      <c r="O6380">
        <v>1</v>
      </c>
      <c r="P6380">
        <v>0</v>
      </c>
      <c r="Q6380">
        <v>1</v>
      </c>
      <c r="R6380">
        <v>0</v>
      </c>
      <c r="S6380" s="1">
        <f t="shared" si="1093"/>
        <v>0.14285714285714285</v>
      </c>
      <c r="T6380">
        <v>2</v>
      </c>
      <c r="U6380" s="1">
        <f t="shared" si="1094"/>
        <v>14.285714285714285</v>
      </c>
      <c r="V6380">
        <v>1</v>
      </c>
      <c r="W6380">
        <v>0</v>
      </c>
      <c r="X6380">
        <v>0</v>
      </c>
      <c r="Y6380">
        <v>1</v>
      </c>
      <c r="Z6380" s="1">
        <f t="shared" si="1095"/>
        <v>3.3333333333333333E-2</v>
      </c>
      <c r="AA6380">
        <v>3</v>
      </c>
      <c r="AB6380" s="1">
        <f t="shared" si="1096"/>
        <v>5</v>
      </c>
      <c r="AC6380">
        <v>1</v>
      </c>
      <c r="AD6380">
        <v>1</v>
      </c>
      <c r="AE6380">
        <v>0</v>
      </c>
      <c r="AF6380">
        <v>0</v>
      </c>
      <c r="AG6380" s="1">
        <f t="shared" si="1097"/>
        <v>1</v>
      </c>
      <c r="AH6380">
        <v>1</v>
      </c>
      <c r="AI6380" s="1">
        <f t="shared" si="1098"/>
        <v>60</v>
      </c>
      <c r="AK6380">
        <f t="shared" si="1099"/>
        <v>379.28571428571428</v>
      </c>
    </row>
    <row r="6381" spans="1:37" x14ac:dyDescent="0.25">
      <c r="A6381">
        <v>1</v>
      </c>
      <c r="B6381">
        <v>1</v>
      </c>
      <c r="C6381">
        <v>0</v>
      </c>
      <c r="D6381">
        <v>0</v>
      </c>
      <c r="E6381" s="1">
        <f t="shared" si="1089"/>
        <v>1</v>
      </c>
      <c r="F6381">
        <v>1</v>
      </c>
      <c r="G6381" s="1">
        <f t="shared" si="1090"/>
        <v>50</v>
      </c>
      <c r="H6381">
        <v>2</v>
      </c>
      <c r="I6381">
        <v>0</v>
      </c>
      <c r="J6381">
        <v>0</v>
      </c>
      <c r="K6381">
        <v>0</v>
      </c>
      <c r="L6381" s="1">
        <f t="shared" si="1091"/>
        <v>0</v>
      </c>
      <c r="M6381">
        <v>0</v>
      </c>
      <c r="N6381" s="1">
        <f t="shared" si="1092"/>
        <v>0</v>
      </c>
      <c r="O6381">
        <v>1</v>
      </c>
      <c r="P6381">
        <v>0</v>
      </c>
      <c r="Q6381">
        <v>1</v>
      </c>
      <c r="R6381">
        <v>0</v>
      </c>
      <c r="S6381" s="1">
        <f t="shared" si="1093"/>
        <v>0.14285714285714285</v>
      </c>
      <c r="T6381">
        <v>1</v>
      </c>
      <c r="U6381" s="1">
        <f t="shared" si="1094"/>
        <v>7.1428571428571423</v>
      </c>
      <c r="V6381">
        <v>1</v>
      </c>
      <c r="W6381">
        <v>0</v>
      </c>
      <c r="X6381">
        <v>1</v>
      </c>
      <c r="Y6381">
        <v>0</v>
      </c>
      <c r="Z6381" s="1">
        <f t="shared" si="1095"/>
        <v>0.14285714285714285</v>
      </c>
      <c r="AA6381">
        <v>2</v>
      </c>
      <c r="AB6381" s="1">
        <f t="shared" si="1096"/>
        <v>14.285714285714285</v>
      </c>
      <c r="AC6381">
        <v>2</v>
      </c>
      <c r="AD6381">
        <v>0</v>
      </c>
      <c r="AE6381">
        <v>0</v>
      </c>
      <c r="AF6381">
        <v>0</v>
      </c>
      <c r="AG6381" s="1">
        <f t="shared" si="1097"/>
        <v>0</v>
      </c>
      <c r="AH6381">
        <v>0</v>
      </c>
      <c r="AI6381" s="1">
        <f t="shared" si="1098"/>
        <v>0</v>
      </c>
      <c r="AK6381">
        <f t="shared" si="1099"/>
        <v>71.428571428571431</v>
      </c>
    </row>
    <row r="6382" spans="1:37" x14ac:dyDescent="0.25">
      <c r="A6382">
        <v>1</v>
      </c>
      <c r="B6382">
        <v>2</v>
      </c>
      <c r="C6382">
        <v>0</v>
      </c>
      <c r="D6382">
        <v>0</v>
      </c>
      <c r="E6382" s="1">
        <f t="shared" si="1089"/>
        <v>2</v>
      </c>
      <c r="F6382">
        <v>1</v>
      </c>
      <c r="G6382" s="1">
        <f t="shared" si="1090"/>
        <v>100</v>
      </c>
      <c r="H6382">
        <v>2</v>
      </c>
      <c r="I6382">
        <v>0</v>
      </c>
      <c r="J6382">
        <v>0</v>
      </c>
      <c r="K6382">
        <v>0</v>
      </c>
      <c r="L6382" s="1">
        <f t="shared" si="1091"/>
        <v>0</v>
      </c>
      <c r="M6382">
        <v>0</v>
      </c>
      <c r="N6382" s="1">
        <f t="shared" si="1092"/>
        <v>0</v>
      </c>
      <c r="O6382">
        <v>1</v>
      </c>
      <c r="P6382">
        <v>0</v>
      </c>
      <c r="Q6382">
        <v>3</v>
      </c>
      <c r="R6382">
        <v>0</v>
      </c>
      <c r="S6382" s="1">
        <f t="shared" si="1093"/>
        <v>0.42857142857142855</v>
      </c>
      <c r="T6382">
        <v>2</v>
      </c>
      <c r="U6382" s="1">
        <f t="shared" si="1094"/>
        <v>42.857142857142854</v>
      </c>
      <c r="V6382">
        <v>1</v>
      </c>
      <c r="W6382">
        <v>0</v>
      </c>
      <c r="X6382">
        <v>2</v>
      </c>
      <c r="Y6382">
        <v>0</v>
      </c>
      <c r="Z6382" s="1">
        <f t="shared" si="1095"/>
        <v>0.2857142857142857</v>
      </c>
      <c r="AA6382">
        <v>2</v>
      </c>
      <c r="AB6382" s="1">
        <f t="shared" si="1096"/>
        <v>28.571428571428569</v>
      </c>
      <c r="AC6382">
        <v>1</v>
      </c>
      <c r="AD6382">
        <v>0</v>
      </c>
      <c r="AE6382">
        <v>5</v>
      </c>
      <c r="AF6382">
        <v>0</v>
      </c>
      <c r="AG6382" s="1">
        <f t="shared" si="1097"/>
        <v>0.7142857142857143</v>
      </c>
      <c r="AH6382">
        <v>1</v>
      </c>
      <c r="AI6382" s="1">
        <f t="shared" si="1098"/>
        <v>42.857142857142861</v>
      </c>
      <c r="AK6382">
        <f t="shared" si="1099"/>
        <v>214.28571428571428</v>
      </c>
    </row>
    <row r="6383" spans="1:37" x14ac:dyDescent="0.25">
      <c r="A6383">
        <v>1</v>
      </c>
      <c r="B6383">
        <v>2</v>
      </c>
      <c r="C6383">
        <v>0</v>
      </c>
      <c r="D6383">
        <v>0</v>
      </c>
      <c r="E6383" s="1">
        <f t="shared" si="1089"/>
        <v>2</v>
      </c>
      <c r="F6383">
        <v>2</v>
      </c>
      <c r="G6383" s="1">
        <f t="shared" si="1090"/>
        <v>200</v>
      </c>
      <c r="H6383">
        <v>1</v>
      </c>
      <c r="I6383">
        <v>0</v>
      </c>
      <c r="J6383">
        <v>0</v>
      </c>
      <c r="K6383">
        <v>2</v>
      </c>
      <c r="L6383" s="1">
        <f t="shared" si="1091"/>
        <v>6.6666666666666666E-2</v>
      </c>
      <c r="M6383">
        <v>2</v>
      </c>
      <c r="N6383" s="1">
        <f t="shared" si="1092"/>
        <v>6.666666666666667</v>
      </c>
      <c r="O6383">
        <v>1</v>
      </c>
      <c r="P6383">
        <v>0</v>
      </c>
      <c r="Q6383">
        <v>0</v>
      </c>
      <c r="R6383">
        <v>3</v>
      </c>
      <c r="S6383" s="1">
        <f t="shared" si="1093"/>
        <v>0.1</v>
      </c>
      <c r="T6383">
        <v>2</v>
      </c>
      <c r="U6383" s="1">
        <f t="shared" si="1094"/>
        <v>10</v>
      </c>
      <c r="V6383">
        <v>1</v>
      </c>
      <c r="W6383">
        <v>0</v>
      </c>
      <c r="X6383">
        <v>3</v>
      </c>
      <c r="Y6383">
        <v>0</v>
      </c>
      <c r="Z6383" s="1">
        <f t="shared" si="1095"/>
        <v>0.42857142857142855</v>
      </c>
      <c r="AA6383">
        <v>3</v>
      </c>
      <c r="AB6383" s="1">
        <f t="shared" si="1096"/>
        <v>64.285714285714278</v>
      </c>
      <c r="AC6383">
        <v>1</v>
      </c>
      <c r="AD6383">
        <v>0</v>
      </c>
      <c r="AE6383">
        <v>4</v>
      </c>
      <c r="AF6383">
        <v>0</v>
      </c>
      <c r="AG6383" s="1">
        <f t="shared" si="1097"/>
        <v>0.5714285714285714</v>
      </c>
      <c r="AH6383">
        <v>1</v>
      </c>
      <c r="AI6383" s="1">
        <f t="shared" si="1098"/>
        <v>34.285714285714285</v>
      </c>
      <c r="AK6383">
        <f t="shared" si="1099"/>
        <v>315.23809523809524</v>
      </c>
    </row>
    <row r="6384" spans="1:37" x14ac:dyDescent="0.25">
      <c r="A6384">
        <v>1</v>
      </c>
      <c r="B6384">
        <v>2</v>
      </c>
      <c r="C6384">
        <v>0</v>
      </c>
      <c r="D6384">
        <v>0</v>
      </c>
      <c r="E6384" s="1">
        <f t="shared" si="1089"/>
        <v>2</v>
      </c>
      <c r="F6384">
        <v>2</v>
      </c>
      <c r="G6384" s="1">
        <f t="shared" si="1090"/>
        <v>200</v>
      </c>
      <c r="H6384">
        <v>2</v>
      </c>
      <c r="I6384">
        <v>0</v>
      </c>
      <c r="J6384">
        <v>0</v>
      </c>
      <c r="K6384">
        <v>0</v>
      </c>
      <c r="L6384" s="1">
        <f t="shared" si="1091"/>
        <v>0</v>
      </c>
      <c r="M6384">
        <v>0</v>
      </c>
      <c r="N6384" s="1">
        <f t="shared" si="1092"/>
        <v>0</v>
      </c>
      <c r="O6384">
        <v>1</v>
      </c>
      <c r="P6384">
        <v>0</v>
      </c>
      <c r="Q6384">
        <v>1</v>
      </c>
      <c r="R6384">
        <v>0</v>
      </c>
      <c r="S6384" s="1">
        <f t="shared" si="1093"/>
        <v>0.14285714285714285</v>
      </c>
      <c r="T6384">
        <v>2</v>
      </c>
      <c r="U6384" s="1">
        <f t="shared" si="1094"/>
        <v>14.285714285714285</v>
      </c>
      <c r="V6384">
        <v>1</v>
      </c>
      <c r="W6384">
        <v>0</v>
      </c>
      <c r="X6384">
        <v>0</v>
      </c>
      <c r="Y6384">
        <v>1</v>
      </c>
      <c r="Z6384" s="1">
        <f t="shared" si="1095"/>
        <v>3.3333333333333333E-2</v>
      </c>
      <c r="AA6384">
        <v>2</v>
      </c>
      <c r="AB6384" s="1">
        <f t="shared" si="1096"/>
        <v>3.3333333333333335</v>
      </c>
      <c r="AC6384">
        <v>1</v>
      </c>
      <c r="AD6384">
        <v>0</v>
      </c>
      <c r="AE6384">
        <v>0</v>
      </c>
      <c r="AF6384">
        <v>3</v>
      </c>
      <c r="AG6384" s="1">
        <f t="shared" si="1097"/>
        <v>0.1</v>
      </c>
      <c r="AH6384">
        <v>1</v>
      </c>
      <c r="AI6384" s="1">
        <f t="shared" si="1098"/>
        <v>6</v>
      </c>
      <c r="AK6384">
        <f t="shared" si="1099"/>
        <v>223.61904761904762</v>
      </c>
    </row>
    <row r="6385" spans="1:37" x14ac:dyDescent="0.25">
      <c r="A6385">
        <v>1</v>
      </c>
      <c r="B6385">
        <v>2</v>
      </c>
      <c r="C6385">
        <v>0</v>
      </c>
      <c r="D6385">
        <v>0</v>
      </c>
      <c r="E6385" s="1">
        <f t="shared" si="1089"/>
        <v>2</v>
      </c>
      <c r="F6385">
        <v>1</v>
      </c>
      <c r="G6385" s="1">
        <f t="shared" si="1090"/>
        <v>100</v>
      </c>
      <c r="H6385">
        <v>2</v>
      </c>
      <c r="I6385">
        <v>0</v>
      </c>
      <c r="J6385">
        <v>0</v>
      </c>
      <c r="K6385">
        <v>0</v>
      </c>
      <c r="L6385" s="1">
        <f t="shared" si="1091"/>
        <v>0</v>
      </c>
      <c r="M6385">
        <v>0</v>
      </c>
      <c r="N6385" s="1">
        <f t="shared" si="1092"/>
        <v>0</v>
      </c>
      <c r="O6385">
        <v>1</v>
      </c>
      <c r="P6385">
        <v>0</v>
      </c>
      <c r="Q6385">
        <v>0</v>
      </c>
      <c r="R6385">
        <v>0</v>
      </c>
      <c r="S6385" s="1">
        <f t="shared" si="1093"/>
        <v>0</v>
      </c>
      <c r="T6385">
        <v>1</v>
      </c>
      <c r="U6385" s="1">
        <f t="shared" si="1094"/>
        <v>0</v>
      </c>
      <c r="V6385">
        <v>1</v>
      </c>
      <c r="W6385">
        <v>0</v>
      </c>
      <c r="X6385">
        <v>3</v>
      </c>
      <c r="Y6385">
        <v>0</v>
      </c>
      <c r="Z6385" s="1">
        <f t="shared" si="1095"/>
        <v>0.42857142857142855</v>
      </c>
      <c r="AA6385">
        <v>2</v>
      </c>
      <c r="AB6385" s="1">
        <f t="shared" si="1096"/>
        <v>42.857142857142854</v>
      </c>
      <c r="AC6385">
        <v>1</v>
      </c>
      <c r="AD6385">
        <v>0</v>
      </c>
      <c r="AE6385">
        <v>4</v>
      </c>
      <c r="AF6385">
        <v>0</v>
      </c>
      <c r="AG6385" s="1">
        <f t="shared" si="1097"/>
        <v>0.5714285714285714</v>
      </c>
      <c r="AH6385">
        <v>1</v>
      </c>
      <c r="AI6385" s="1">
        <f t="shared" si="1098"/>
        <v>34.285714285714285</v>
      </c>
      <c r="AK6385">
        <f t="shared" si="1099"/>
        <v>177.14285714285714</v>
      </c>
    </row>
    <row r="6386" spans="1:37" x14ac:dyDescent="0.25">
      <c r="A6386">
        <v>1</v>
      </c>
      <c r="B6386">
        <v>2</v>
      </c>
      <c r="C6386">
        <v>0</v>
      </c>
      <c r="D6386">
        <v>0</v>
      </c>
      <c r="E6386" s="1">
        <f t="shared" si="1089"/>
        <v>2</v>
      </c>
      <c r="F6386">
        <v>3</v>
      </c>
      <c r="G6386" s="1">
        <f t="shared" si="1090"/>
        <v>300</v>
      </c>
      <c r="H6386">
        <v>2</v>
      </c>
      <c r="I6386">
        <v>0</v>
      </c>
      <c r="J6386">
        <v>0</v>
      </c>
      <c r="K6386">
        <v>0</v>
      </c>
      <c r="L6386" s="1">
        <f t="shared" si="1091"/>
        <v>0</v>
      </c>
      <c r="M6386">
        <v>0</v>
      </c>
      <c r="N6386" s="1">
        <f t="shared" si="1092"/>
        <v>0</v>
      </c>
      <c r="O6386">
        <v>1</v>
      </c>
      <c r="P6386">
        <v>0</v>
      </c>
      <c r="Q6386">
        <v>3</v>
      </c>
      <c r="R6386">
        <v>0</v>
      </c>
      <c r="S6386" s="1">
        <f t="shared" si="1093"/>
        <v>0.42857142857142855</v>
      </c>
      <c r="T6386">
        <v>3</v>
      </c>
      <c r="U6386" s="1">
        <f t="shared" si="1094"/>
        <v>64.285714285714278</v>
      </c>
      <c r="V6386">
        <v>1</v>
      </c>
      <c r="W6386">
        <v>0</v>
      </c>
      <c r="X6386">
        <v>2</v>
      </c>
      <c r="Y6386">
        <v>0</v>
      </c>
      <c r="Z6386" s="1">
        <f t="shared" si="1095"/>
        <v>0.2857142857142857</v>
      </c>
      <c r="AA6386">
        <v>3</v>
      </c>
      <c r="AB6386" s="1">
        <f t="shared" si="1096"/>
        <v>42.857142857142854</v>
      </c>
      <c r="AC6386">
        <v>1</v>
      </c>
      <c r="AD6386">
        <v>0</v>
      </c>
      <c r="AE6386">
        <v>2</v>
      </c>
      <c r="AF6386">
        <v>0</v>
      </c>
      <c r="AG6386" s="1">
        <f t="shared" si="1097"/>
        <v>0.2857142857142857</v>
      </c>
      <c r="AH6386">
        <v>1</v>
      </c>
      <c r="AI6386" s="1">
        <f t="shared" si="1098"/>
        <v>17.142857142857142</v>
      </c>
      <c r="AK6386">
        <f t="shared" si="1099"/>
        <v>424.28571428571428</v>
      </c>
    </row>
    <row r="6387" spans="1:37" x14ac:dyDescent="0.25">
      <c r="A6387">
        <v>1</v>
      </c>
      <c r="B6387">
        <v>2</v>
      </c>
      <c r="C6387">
        <v>0</v>
      </c>
      <c r="D6387">
        <v>0</v>
      </c>
      <c r="E6387" s="1">
        <f t="shared" si="1089"/>
        <v>2</v>
      </c>
      <c r="F6387">
        <v>2</v>
      </c>
      <c r="G6387" s="1">
        <f t="shared" si="1090"/>
        <v>200</v>
      </c>
      <c r="H6387">
        <v>2</v>
      </c>
      <c r="I6387">
        <v>0</v>
      </c>
      <c r="J6387">
        <v>0</v>
      </c>
      <c r="K6387">
        <v>0</v>
      </c>
      <c r="L6387" s="1">
        <f t="shared" si="1091"/>
        <v>0</v>
      </c>
      <c r="M6387">
        <v>0</v>
      </c>
      <c r="N6387" s="1">
        <f t="shared" si="1092"/>
        <v>0</v>
      </c>
      <c r="O6387">
        <v>1</v>
      </c>
      <c r="P6387">
        <v>0</v>
      </c>
      <c r="Q6387">
        <v>3</v>
      </c>
      <c r="R6387">
        <v>0</v>
      </c>
      <c r="S6387" s="1">
        <f t="shared" si="1093"/>
        <v>0.42857142857142855</v>
      </c>
      <c r="T6387">
        <v>3</v>
      </c>
      <c r="U6387" s="1">
        <f t="shared" si="1094"/>
        <v>64.285714285714278</v>
      </c>
      <c r="V6387">
        <v>1</v>
      </c>
      <c r="W6387">
        <v>0</v>
      </c>
      <c r="X6387">
        <v>3</v>
      </c>
      <c r="Y6387">
        <v>0</v>
      </c>
      <c r="Z6387" s="1">
        <f t="shared" si="1095"/>
        <v>0.42857142857142855</v>
      </c>
      <c r="AA6387">
        <v>2</v>
      </c>
      <c r="AB6387" s="1">
        <f t="shared" si="1096"/>
        <v>42.857142857142854</v>
      </c>
      <c r="AC6387">
        <v>1</v>
      </c>
      <c r="AD6387">
        <v>0</v>
      </c>
      <c r="AE6387">
        <v>0</v>
      </c>
      <c r="AF6387">
        <v>3</v>
      </c>
      <c r="AG6387" s="1">
        <f t="shared" si="1097"/>
        <v>0.1</v>
      </c>
      <c r="AH6387">
        <v>1</v>
      </c>
      <c r="AI6387" s="1">
        <f t="shared" si="1098"/>
        <v>6</v>
      </c>
      <c r="AK6387">
        <f t="shared" si="1099"/>
        <v>313.14285714285711</v>
      </c>
    </row>
    <row r="6388" spans="1:37" x14ac:dyDescent="0.25">
      <c r="A6388">
        <v>1</v>
      </c>
      <c r="B6388">
        <v>2</v>
      </c>
      <c r="C6388">
        <v>0</v>
      </c>
      <c r="D6388">
        <v>0</v>
      </c>
      <c r="E6388" s="1">
        <f t="shared" si="1089"/>
        <v>2</v>
      </c>
      <c r="F6388">
        <v>2</v>
      </c>
      <c r="G6388" s="1">
        <f t="shared" si="1090"/>
        <v>200</v>
      </c>
      <c r="H6388">
        <v>1</v>
      </c>
      <c r="I6388">
        <v>0</v>
      </c>
      <c r="J6388">
        <v>0</v>
      </c>
      <c r="K6388">
        <v>2</v>
      </c>
      <c r="L6388" s="1">
        <f t="shared" si="1091"/>
        <v>6.6666666666666666E-2</v>
      </c>
      <c r="M6388">
        <v>2</v>
      </c>
      <c r="N6388" s="1">
        <f t="shared" si="1092"/>
        <v>6.666666666666667</v>
      </c>
      <c r="O6388">
        <v>1</v>
      </c>
      <c r="P6388">
        <v>0</v>
      </c>
      <c r="Q6388">
        <v>2</v>
      </c>
      <c r="R6388">
        <v>0</v>
      </c>
      <c r="S6388" s="1">
        <f t="shared" si="1093"/>
        <v>0.2857142857142857</v>
      </c>
      <c r="T6388">
        <v>3</v>
      </c>
      <c r="U6388" s="1">
        <f t="shared" si="1094"/>
        <v>42.857142857142854</v>
      </c>
      <c r="V6388">
        <v>1</v>
      </c>
      <c r="W6388">
        <v>0</v>
      </c>
      <c r="X6388">
        <v>3</v>
      </c>
      <c r="Y6388">
        <v>0</v>
      </c>
      <c r="Z6388" s="1">
        <f t="shared" si="1095"/>
        <v>0.42857142857142855</v>
      </c>
      <c r="AA6388">
        <v>3</v>
      </c>
      <c r="AB6388" s="1">
        <f t="shared" si="1096"/>
        <v>64.285714285714278</v>
      </c>
      <c r="AC6388">
        <v>1</v>
      </c>
      <c r="AD6388">
        <v>0</v>
      </c>
      <c r="AE6388">
        <v>2</v>
      </c>
      <c r="AF6388">
        <v>0</v>
      </c>
      <c r="AG6388" s="1">
        <f t="shared" si="1097"/>
        <v>0.2857142857142857</v>
      </c>
      <c r="AH6388">
        <v>1</v>
      </c>
      <c r="AI6388" s="1">
        <f t="shared" si="1098"/>
        <v>17.142857142857142</v>
      </c>
      <c r="AK6388">
        <f t="shared" si="1099"/>
        <v>330.95238095238096</v>
      </c>
    </row>
    <row r="6389" spans="1:37" x14ac:dyDescent="0.25">
      <c r="A6389">
        <v>1</v>
      </c>
      <c r="B6389">
        <v>2</v>
      </c>
      <c r="C6389">
        <v>0</v>
      </c>
      <c r="D6389">
        <v>0</v>
      </c>
      <c r="E6389" s="1">
        <f t="shared" si="1089"/>
        <v>2</v>
      </c>
      <c r="F6389">
        <v>3</v>
      </c>
      <c r="G6389" s="1">
        <f t="shared" si="1090"/>
        <v>300</v>
      </c>
      <c r="H6389">
        <v>1</v>
      </c>
      <c r="I6389">
        <v>0</v>
      </c>
      <c r="J6389">
        <v>0</v>
      </c>
      <c r="K6389">
        <v>2</v>
      </c>
      <c r="L6389" s="1">
        <f t="shared" si="1091"/>
        <v>6.6666666666666666E-2</v>
      </c>
      <c r="M6389">
        <v>2</v>
      </c>
      <c r="N6389" s="1">
        <f t="shared" si="1092"/>
        <v>6.666666666666667</v>
      </c>
      <c r="O6389">
        <v>1</v>
      </c>
      <c r="P6389">
        <v>0</v>
      </c>
      <c r="Q6389">
        <v>2</v>
      </c>
      <c r="R6389">
        <v>0</v>
      </c>
      <c r="S6389" s="1">
        <f t="shared" si="1093"/>
        <v>0.2857142857142857</v>
      </c>
      <c r="T6389">
        <v>3</v>
      </c>
      <c r="U6389" s="1">
        <f t="shared" si="1094"/>
        <v>42.857142857142854</v>
      </c>
      <c r="V6389">
        <v>1</v>
      </c>
      <c r="W6389">
        <v>0</v>
      </c>
      <c r="X6389">
        <v>2</v>
      </c>
      <c r="Y6389">
        <v>0</v>
      </c>
      <c r="Z6389" s="1">
        <f t="shared" si="1095"/>
        <v>0.2857142857142857</v>
      </c>
      <c r="AA6389">
        <v>3</v>
      </c>
      <c r="AB6389" s="1">
        <f t="shared" si="1096"/>
        <v>42.857142857142854</v>
      </c>
      <c r="AC6389">
        <v>1</v>
      </c>
      <c r="AD6389">
        <v>0</v>
      </c>
      <c r="AE6389">
        <v>1</v>
      </c>
      <c r="AF6389">
        <v>0</v>
      </c>
      <c r="AG6389" s="1">
        <f t="shared" si="1097"/>
        <v>0.14285714285714285</v>
      </c>
      <c r="AH6389">
        <v>1</v>
      </c>
      <c r="AI6389" s="1">
        <f t="shared" si="1098"/>
        <v>8.5714285714285712</v>
      </c>
      <c r="AK6389">
        <f t="shared" si="1099"/>
        <v>400.95238095238096</v>
      </c>
    </row>
    <row r="6390" spans="1:37" x14ac:dyDescent="0.25">
      <c r="A6390">
        <v>1</v>
      </c>
      <c r="B6390">
        <v>2</v>
      </c>
      <c r="C6390">
        <v>0</v>
      </c>
      <c r="D6390">
        <v>0</v>
      </c>
      <c r="E6390" s="1">
        <f t="shared" si="1089"/>
        <v>2</v>
      </c>
      <c r="F6390">
        <v>3</v>
      </c>
      <c r="G6390" s="1">
        <f t="shared" si="1090"/>
        <v>300</v>
      </c>
      <c r="H6390">
        <v>1</v>
      </c>
      <c r="I6390">
        <v>0</v>
      </c>
      <c r="J6390">
        <v>0</v>
      </c>
      <c r="K6390">
        <v>2</v>
      </c>
      <c r="L6390" s="1">
        <f t="shared" si="1091"/>
        <v>6.6666666666666666E-2</v>
      </c>
      <c r="M6390">
        <v>2</v>
      </c>
      <c r="N6390" s="1">
        <f t="shared" si="1092"/>
        <v>6.666666666666667</v>
      </c>
      <c r="O6390">
        <v>1</v>
      </c>
      <c r="P6390">
        <v>0</v>
      </c>
      <c r="Q6390">
        <v>3</v>
      </c>
      <c r="R6390">
        <v>0</v>
      </c>
      <c r="S6390" s="1">
        <f t="shared" si="1093"/>
        <v>0.42857142857142855</v>
      </c>
      <c r="T6390">
        <v>3</v>
      </c>
      <c r="U6390" s="1">
        <f t="shared" si="1094"/>
        <v>64.285714285714278</v>
      </c>
      <c r="V6390">
        <v>1</v>
      </c>
      <c r="W6390">
        <v>0</v>
      </c>
      <c r="X6390">
        <v>3</v>
      </c>
      <c r="Y6390">
        <v>0</v>
      </c>
      <c r="Z6390" s="1">
        <f t="shared" si="1095"/>
        <v>0.42857142857142855</v>
      </c>
      <c r="AA6390">
        <v>3</v>
      </c>
      <c r="AB6390" s="1">
        <f t="shared" si="1096"/>
        <v>64.285714285714278</v>
      </c>
      <c r="AC6390">
        <v>1</v>
      </c>
      <c r="AD6390">
        <v>0</v>
      </c>
      <c r="AE6390">
        <v>2</v>
      </c>
      <c r="AF6390">
        <v>0</v>
      </c>
      <c r="AG6390" s="1">
        <f t="shared" si="1097"/>
        <v>0.2857142857142857</v>
      </c>
      <c r="AH6390">
        <v>1</v>
      </c>
      <c r="AI6390" s="1">
        <f t="shared" si="1098"/>
        <v>17.142857142857142</v>
      </c>
      <c r="AK6390">
        <f t="shared" si="1099"/>
        <v>452.38095238095235</v>
      </c>
    </row>
    <row r="6391" spans="1:37" x14ac:dyDescent="0.25">
      <c r="A6391">
        <v>1</v>
      </c>
      <c r="B6391">
        <v>1</v>
      </c>
      <c r="C6391">
        <v>0</v>
      </c>
      <c r="D6391">
        <v>0</v>
      </c>
      <c r="E6391" s="1">
        <f t="shared" si="1089"/>
        <v>1</v>
      </c>
      <c r="F6391">
        <v>3</v>
      </c>
      <c r="G6391" s="1">
        <f t="shared" si="1090"/>
        <v>150</v>
      </c>
      <c r="H6391">
        <v>1</v>
      </c>
      <c r="I6391">
        <v>0</v>
      </c>
      <c r="J6391">
        <v>0</v>
      </c>
      <c r="K6391">
        <v>3</v>
      </c>
      <c r="L6391" s="1">
        <f t="shared" si="1091"/>
        <v>0.1</v>
      </c>
      <c r="M6391">
        <v>2</v>
      </c>
      <c r="N6391" s="1">
        <f t="shared" si="1092"/>
        <v>10</v>
      </c>
      <c r="O6391">
        <v>1</v>
      </c>
      <c r="P6391">
        <v>0</v>
      </c>
      <c r="Q6391">
        <v>1</v>
      </c>
      <c r="R6391">
        <v>0</v>
      </c>
      <c r="S6391" s="1">
        <f t="shared" si="1093"/>
        <v>0.14285714285714285</v>
      </c>
      <c r="T6391">
        <v>4</v>
      </c>
      <c r="U6391" s="1">
        <f t="shared" si="1094"/>
        <v>28.571428571428569</v>
      </c>
      <c r="V6391">
        <v>1</v>
      </c>
      <c r="W6391">
        <v>0</v>
      </c>
      <c r="X6391">
        <v>3</v>
      </c>
      <c r="Y6391">
        <v>0</v>
      </c>
      <c r="Z6391" s="1">
        <f t="shared" si="1095"/>
        <v>0.42857142857142855</v>
      </c>
      <c r="AA6391">
        <v>3</v>
      </c>
      <c r="AB6391" s="1">
        <f t="shared" si="1096"/>
        <v>64.285714285714278</v>
      </c>
      <c r="AC6391">
        <v>1</v>
      </c>
      <c r="AD6391">
        <v>0</v>
      </c>
      <c r="AE6391">
        <v>3</v>
      </c>
      <c r="AF6391">
        <v>0</v>
      </c>
      <c r="AG6391" s="1">
        <f t="shared" si="1097"/>
        <v>0.42857142857142855</v>
      </c>
      <c r="AH6391">
        <v>3</v>
      </c>
      <c r="AI6391" s="1">
        <f t="shared" si="1098"/>
        <v>77.142857142857139</v>
      </c>
      <c r="AK6391">
        <f t="shared" si="1099"/>
        <v>330</v>
      </c>
    </row>
    <row r="6392" spans="1:37" x14ac:dyDescent="0.25">
      <c r="A6392">
        <v>1</v>
      </c>
      <c r="B6392">
        <v>2</v>
      </c>
      <c r="C6392">
        <v>0</v>
      </c>
      <c r="D6392">
        <v>0</v>
      </c>
      <c r="E6392" s="1">
        <f t="shared" si="1089"/>
        <v>2</v>
      </c>
      <c r="F6392">
        <v>3</v>
      </c>
      <c r="G6392" s="1">
        <f t="shared" si="1090"/>
        <v>300</v>
      </c>
      <c r="H6392">
        <v>2</v>
      </c>
      <c r="I6392">
        <v>0</v>
      </c>
      <c r="J6392">
        <v>0</v>
      </c>
      <c r="K6392">
        <v>0</v>
      </c>
      <c r="L6392" s="1">
        <f t="shared" si="1091"/>
        <v>0</v>
      </c>
      <c r="M6392">
        <v>0</v>
      </c>
      <c r="N6392" s="1">
        <f t="shared" si="1092"/>
        <v>0</v>
      </c>
      <c r="O6392">
        <v>1</v>
      </c>
      <c r="P6392">
        <v>0</v>
      </c>
      <c r="Q6392">
        <v>2</v>
      </c>
      <c r="R6392">
        <v>0</v>
      </c>
      <c r="S6392" s="1">
        <f t="shared" si="1093"/>
        <v>0.2857142857142857</v>
      </c>
      <c r="T6392">
        <v>3</v>
      </c>
      <c r="U6392" s="1">
        <f t="shared" si="1094"/>
        <v>42.857142857142854</v>
      </c>
      <c r="V6392">
        <v>1</v>
      </c>
      <c r="W6392">
        <v>0</v>
      </c>
      <c r="X6392">
        <v>2</v>
      </c>
      <c r="Y6392">
        <v>0</v>
      </c>
      <c r="Z6392" s="1">
        <f t="shared" si="1095"/>
        <v>0.2857142857142857</v>
      </c>
      <c r="AA6392">
        <v>3</v>
      </c>
      <c r="AB6392" s="1">
        <f t="shared" si="1096"/>
        <v>42.857142857142854</v>
      </c>
      <c r="AC6392">
        <v>1</v>
      </c>
      <c r="AD6392">
        <v>0</v>
      </c>
      <c r="AE6392">
        <v>3</v>
      </c>
      <c r="AF6392">
        <v>0</v>
      </c>
      <c r="AG6392" s="1">
        <f t="shared" si="1097"/>
        <v>0.42857142857142855</v>
      </c>
      <c r="AH6392">
        <v>1</v>
      </c>
      <c r="AI6392" s="1">
        <f t="shared" si="1098"/>
        <v>25.714285714285712</v>
      </c>
      <c r="AK6392">
        <f t="shared" si="1099"/>
        <v>411.42857142857144</v>
      </c>
    </row>
    <row r="6393" spans="1:37" x14ac:dyDescent="0.25">
      <c r="A6393">
        <v>1</v>
      </c>
      <c r="B6393">
        <v>2</v>
      </c>
      <c r="C6393">
        <v>0</v>
      </c>
      <c r="D6393">
        <v>0</v>
      </c>
      <c r="E6393" s="1">
        <f t="shared" si="1089"/>
        <v>2</v>
      </c>
      <c r="F6393">
        <v>3</v>
      </c>
      <c r="G6393" s="1">
        <f t="shared" si="1090"/>
        <v>300</v>
      </c>
      <c r="H6393">
        <v>1</v>
      </c>
      <c r="I6393">
        <v>0</v>
      </c>
      <c r="J6393">
        <v>1</v>
      </c>
      <c r="K6393">
        <v>0</v>
      </c>
      <c r="L6393" s="1">
        <f t="shared" si="1091"/>
        <v>0.14285714285714285</v>
      </c>
      <c r="M6393">
        <v>2</v>
      </c>
      <c r="N6393" s="1">
        <f t="shared" si="1092"/>
        <v>14.285714285714285</v>
      </c>
      <c r="O6393">
        <v>1</v>
      </c>
      <c r="P6393">
        <v>0</v>
      </c>
      <c r="Q6393">
        <v>2</v>
      </c>
      <c r="R6393">
        <v>0</v>
      </c>
      <c r="S6393" s="1">
        <f t="shared" si="1093"/>
        <v>0.2857142857142857</v>
      </c>
      <c r="T6393">
        <v>3</v>
      </c>
      <c r="U6393" s="1">
        <f t="shared" si="1094"/>
        <v>42.857142857142854</v>
      </c>
      <c r="V6393">
        <v>1</v>
      </c>
      <c r="W6393">
        <v>0</v>
      </c>
      <c r="X6393">
        <v>4</v>
      </c>
      <c r="Y6393">
        <v>0</v>
      </c>
      <c r="Z6393" s="1">
        <f t="shared" si="1095"/>
        <v>0.5714285714285714</v>
      </c>
      <c r="AA6393">
        <v>3</v>
      </c>
      <c r="AB6393" s="1">
        <f t="shared" si="1096"/>
        <v>85.714285714285708</v>
      </c>
      <c r="AC6393">
        <v>1</v>
      </c>
      <c r="AD6393">
        <v>0</v>
      </c>
      <c r="AE6393">
        <v>1</v>
      </c>
      <c r="AF6393">
        <v>0</v>
      </c>
      <c r="AG6393" s="1">
        <f t="shared" si="1097"/>
        <v>0.14285714285714285</v>
      </c>
      <c r="AH6393">
        <v>1</v>
      </c>
      <c r="AI6393" s="1">
        <f t="shared" si="1098"/>
        <v>8.5714285714285712</v>
      </c>
      <c r="AK6393">
        <f t="shared" si="1099"/>
        <v>451.42857142857144</v>
      </c>
    </row>
    <row r="6394" spans="1:37" x14ac:dyDescent="0.25">
      <c r="A6394">
        <v>1</v>
      </c>
      <c r="B6394">
        <v>2</v>
      </c>
      <c r="C6394">
        <v>0</v>
      </c>
      <c r="D6394">
        <v>0</v>
      </c>
      <c r="E6394" s="1">
        <f t="shared" si="1089"/>
        <v>2</v>
      </c>
      <c r="F6394">
        <v>2</v>
      </c>
      <c r="G6394" s="1">
        <f t="shared" si="1090"/>
        <v>200</v>
      </c>
      <c r="H6394">
        <v>1</v>
      </c>
      <c r="I6394">
        <v>0</v>
      </c>
      <c r="J6394">
        <v>2</v>
      </c>
      <c r="K6394">
        <v>0</v>
      </c>
      <c r="L6394" s="1">
        <f t="shared" si="1091"/>
        <v>0.2857142857142857</v>
      </c>
      <c r="M6394">
        <v>2</v>
      </c>
      <c r="N6394" s="1">
        <f t="shared" si="1092"/>
        <v>28.571428571428569</v>
      </c>
      <c r="O6394">
        <v>1</v>
      </c>
      <c r="P6394">
        <v>0</v>
      </c>
      <c r="Q6394">
        <v>1</v>
      </c>
      <c r="R6394">
        <v>0</v>
      </c>
      <c r="S6394" s="1">
        <f t="shared" si="1093"/>
        <v>0.14285714285714285</v>
      </c>
      <c r="T6394">
        <v>2</v>
      </c>
      <c r="U6394" s="1">
        <f t="shared" si="1094"/>
        <v>14.285714285714285</v>
      </c>
      <c r="V6394">
        <v>1</v>
      </c>
      <c r="W6394">
        <v>0</v>
      </c>
      <c r="X6394">
        <v>3</v>
      </c>
      <c r="Y6394">
        <v>0</v>
      </c>
      <c r="Z6394" s="1">
        <f t="shared" si="1095"/>
        <v>0.42857142857142855</v>
      </c>
      <c r="AA6394">
        <v>2</v>
      </c>
      <c r="AB6394" s="1">
        <f t="shared" si="1096"/>
        <v>42.857142857142854</v>
      </c>
      <c r="AC6394">
        <v>1</v>
      </c>
      <c r="AD6394">
        <v>0</v>
      </c>
      <c r="AE6394">
        <v>1</v>
      </c>
      <c r="AF6394">
        <v>0</v>
      </c>
      <c r="AG6394" s="1">
        <f t="shared" si="1097"/>
        <v>0.14285714285714285</v>
      </c>
      <c r="AH6394">
        <v>1</v>
      </c>
      <c r="AI6394" s="1">
        <f t="shared" si="1098"/>
        <v>8.5714285714285712</v>
      </c>
      <c r="AK6394">
        <f t="shared" si="1099"/>
        <v>294.28571428571428</v>
      </c>
    </row>
    <row r="6395" spans="1:37" x14ac:dyDescent="0.25">
      <c r="A6395">
        <v>1</v>
      </c>
      <c r="B6395">
        <v>1</v>
      </c>
      <c r="C6395">
        <v>0</v>
      </c>
      <c r="D6395">
        <v>0</v>
      </c>
      <c r="E6395" s="1">
        <f t="shared" si="1089"/>
        <v>1</v>
      </c>
      <c r="F6395">
        <v>2</v>
      </c>
      <c r="G6395" s="1">
        <f t="shared" si="1090"/>
        <v>100</v>
      </c>
      <c r="H6395">
        <v>1</v>
      </c>
      <c r="I6395">
        <v>0</v>
      </c>
      <c r="J6395">
        <v>0</v>
      </c>
      <c r="K6395">
        <v>1</v>
      </c>
      <c r="L6395" s="1">
        <f t="shared" si="1091"/>
        <v>3.3333333333333333E-2</v>
      </c>
      <c r="M6395">
        <v>1.5</v>
      </c>
      <c r="N6395" s="1">
        <f t="shared" si="1092"/>
        <v>2.5</v>
      </c>
      <c r="O6395">
        <v>1</v>
      </c>
      <c r="P6395">
        <v>0</v>
      </c>
      <c r="Q6395">
        <v>0</v>
      </c>
      <c r="R6395">
        <v>3</v>
      </c>
      <c r="S6395" s="1">
        <f t="shared" si="1093"/>
        <v>0.1</v>
      </c>
      <c r="T6395">
        <v>3</v>
      </c>
      <c r="U6395" s="1">
        <f t="shared" si="1094"/>
        <v>15.000000000000002</v>
      </c>
      <c r="V6395">
        <v>1</v>
      </c>
      <c r="W6395">
        <v>0</v>
      </c>
      <c r="X6395">
        <v>0</v>
      </c>
      <c r="Y6395">
        <v>3</v>
      </c>
      <c r="Z6395" s="1">
        <f t="shared" si="1095"/>
        <v>0.1</v>
      </c>
      <c r="AA6395">
        <v>2</v>
      </c>
      <c r="AB6395" s="1">
        <f t="shared" si="1096"/>
        <v>10</v>
      </c>
      <c r="AC6395">
        <v>1</v>
      </c>
      <c r="AD6395">
        <v>0</v>
      </c>
      <c r="AE6395">
        <v>3</v>
      </c>
      <c r="AF6395">
        <v>0</v>
      </c>
      <c r="AG6395" s="1">
        <f t="shared" si="1097"/>
        <v>0.42857142857142855</v>
      </c>
      <c r="AH6395">
        <v>1</v>
      </c>
      <c r="AI6395" s="1">
        <f t="shared" si="1098"/>
        <v>25.714285714285712</v>
      </c>
      <c r="AK6395">
        <f t="shared" si="1099"/>
        <v>153.21428571428572</v>
      </c>
    </row>
    <row r="6396" spans="1:37" x14ac:dyDescent="0.25">
      <c r="A6396">
        <v>1</v>
      </c>
      <c r="B6396">
        <v>2</v>
      </c>
      <c r="C6396">
        <v>0</v>
      </c>
      <c r="D6396">
        <v>0</v>
      </c>
      <c r="E6396" s="1">
        <f t="shared" si="1089"/>
        <v>2</v>
      </c>
      <c r="F6396">
        <v>3</v>
      </c>
      <c r="G6396" s="1">
        <f t="shared" si="1090"/>
        <v>300</v>
      </c>
      <c r="H6396">
        <v>2</v>
      </c>
      <c r="I6396">
        <v>0</v>
      </c>
      <c r="J6396">
        <v>0</v>
      </c>
      <c r="K6396">
        <v>0</v>
      </c>
      <c r="L6396" s="1">
        <f t="shared" si="1091"/>
        <v>0</v>
      </c>
      <c r="M6396">
        <v>0</v>
      </c>
      <c r="N6396" s="1">
        <f t="shared" si="1092"/>
        <v>0</v>
      </c>
      <c r="O6396">
        <v>1</v>
      </c>
      <c r="P6396">
        <v>0</v>
      </c>
      <c r="Q6396">
        <v>1</v>
      </c>
      <c r="R6396">
        <v>0</v>
      </c>
      <c r="S6396" s="1">
        <f t="shared" si="1093"/>
        <v>0.14285714285714285</v>
      </c>
      <c r="T6396">
        <v>2</v>
      </c>
      <c r="U6396" s="1">
        <f t="shared" si="1094"/>
        <v>14.285714285714285</v>
      </c>
      <c r="V6396">
        <v>1</v>
      </c>
      <c r="W6396">
        <v>0</v>
      </c>
      <c r="X6396">
        <v>3</v>
      </c>
      <c r="Y6396">
        <v>0</v>
      </c>
      <c r="Z6396" s="1">
        <f t="shared" si="1095"/>
        <v>0.42857142857142855</v>
      </c>
      <c r="AA6396">
        <v>4</v>
      </c>
      <c r="AB6396" s="1">
        <f t="shared" si="1096"/>
        <v>85.714285714285708</v>
      </c>
      <c r="AC6396">
        <v>1</v>
      </c>
      <c r="AD6396">
        <v>0</v>
      </c>
      <c r="AE6396">
        <v>2</v>
      </c>
      <c r="AF6396">
        <v>0</v>
      </c>
      <c r="AG6396" s="1">
        <f t="shared" si="1097"/>
        <v>0.2857142857142857</v>
      </c>
      <c r="AH6396">
        <v>1</v>
      </c>
      <c r="AI6396" s="1">
        <f t="shared" si="1098"/>
        <v>17.142857142857142</v>
      </c>
      <c r="AK6396">
        <f t="shared" si="1099"/>
        <v>417.14285714285711</v>
      </c>
    </row>
    <row r="6397" spans="1:37" x14ac:dyDescent="0.25">
      <c r="A6397">
        <v>1</v>
      </c>
      <c r="B6397">
        <v>2</v>
      </c>
      <c r="C6397">
        <v>0</v>
      </c>
      <c r="D6397">
        <v>0</v>
      </c>
      <c r="E6397" s="1">
        <f t="shared" si="1089"/>
        <v>2</v>
      </c>
      <c r="F6397">
        <v>2</v>
      </c>
      <c r="G6397" s="1">
        <f t="shared" si="1090"/>
        <v>200</v>
      </c>
      <c r="H6397">
        <v>2</v>
      </c>
      <c r="I6397">
        <v>0</v>
      </c>
      <c r="J6397">
        <v>0</v>
      </c>
      <c r="K6397">
        <v>0</v>
      </c>
      <c r="L6397" s="1">
        <f t="shared" si="1091"/>
        <v>0</v>
      </c>
      <c r="M6397">
        <v>0</v>
      </c>
      <c r="N6397" s="1">
        <f t="shared" si="1092"/>
        <v>0</v>
      </c>
      <c r="O6397">
        <v>1</v>
      </c>
      <c r="P6397">
        <v>0</v>
      </c>
      <c r="Q6397">
        <v>2</v>
      </c>
      <c r="R6397">
        <v>0</v>
      </c>
      <c r="S6397" s="1">
        <f t="shared" si="1093"/>
        <v>0.2857142857142857</v>
      </c>
      <c r="T6397">
        <v>2</v>
      </c>
      <c r="U6397" s="1">
        <f t="shared" si="1094"/>
        <v>28.571428571428569</v>
      </c>
      <c r="V6397">
        <v>1</v>
      </c>
      <c r="W6397">
        <v>1</v>
      </c>
      <c r="X6397">
        <v>0</v>
      </c>
      <c r="Y6397">
        <v>0</v>
      </c>
      <c r="Z6397" s="1">
        <f t="shared" si="1095"/>
        <v>1</v>
      </c>
      <c r="AA6397">
        <v>2</v>
      </c>
      <c r="AB6397" s="1">
        <f t="shared" si="1096"/>
        <v>100</v>
      </c>
      <c r="AC6397">
        <v>2</v>
      </c>
      <c r="AD6397">
        <v>0</v>
      </c>
      <c r="AE6397">
        <v>0</v>
      </c>
      <c r="AF6397">
        <v>0</v>
      </c>
      <c r="AG6397" s="1">
        <f t="shared" si="1097"/>
        <v>0</v>
      </c>
      <c r="AH6397">
        <v>0</v>
      </c>
      <c r="AI6397" s="1">
        <f t="shared" si="1098"/>
        <v>0</v>
      </c>
      <c r="AK6397">
        <f t="shared" si="1099"/>
        <v>328.57142857142856</v>
      </c>
    </row>
    <row r="6398" spans="1:37" x14ac:dyDescent="0.25">
      <c r="A6398">
        <v>1</v>
      </c>
      <c r="B6398">
        <v>2</v>
      </c>
      <c r="C6398">
        <v>0</v>
      </c>
      <c r="D6398">
        <v>0</v>
      </c>
      <c r="E6398" s="1">
        <f t="shared" si="1089"/>
        <v>2</v>
      </c>
      <c r="F6398">
        <v>2</v>
      </c>
      <c r="G6398" s="1">
        <f t="shared" si="1090"/>
        <v>200</v>
      </c>
      <c r="H6398">
        <v>1</v>
      </c>
      <c r="I6398">
        <v>0</v>
      </c>
      <c r="J6398">
        <v>0</v>
      </c>
      <c r="K6398">
        <v>1</v>
      </c>
      <c r="L6398" s="1">
        <f t="shared" si="1091"/>
        <v>3.3333333333333333E-2</v>
      </c>
      <c r="M6398">
        <v>1</v>
      </c>
      <c r="N6398" s="1">
        <f t="shared" si="1092"/>
        <v>1.6666666666666667</v>
      </c>
      <c r="O6398">
        <v>1</v>
      </c>
      <c r="P6398">
        <v>0</v>
      </c>
      <c r="Q6398">
        <v>3</v>
      </c>
      <c r="R6398">
        <v>0</v>
      </c>
      <c r="S6398" s="1">
        <f t="shared" si="1093"/>
        <v>0.42857142857142855</v>
      </c>
      <c r="T6398">
        <v>3</v>
      </c>
      <c r="U6398" s="1">
        <f t="shared" si="1094"/>
        <v>64.285714285714278</v>
      </c>
      <c r="V6398">
        <v>1</v>
      </c>
      <c r="W6398">
        <v>0</v>
      </c>
      <c r="X6398">
        <v>2</v>
      </c>
      <c r="Y6398">
        <v>0</v>
      </c>
      <c r="Z6398" s="1">
        <f t="shared" si="1095"/>
        <v>0.2857142857142857</v>
      </c>
      <c r="AA6398">
        <v>2</v>
      </c>
      <c r="AB6398" s="1">
        <f t="shared" si="1096"/>
        <v>28.571428571428569</v>
      </c>
      <c r="AC6398">
        <v>1</v>
      </c>
      <c r="AD6398">
        <v>0</v>
      </c>
      <c r="AE6398">
        <v>1</v>
      </c>
      <c r="AF6398">
        <v>0</v>
      </c>
      <c r="AG6398" s="1">
        <f t="shared" si="1097"/>
        <v>0.14285714285714285</v>
      </c>
      <c r="AH6398">
        <v>1</v>
      </c>
      <c r="AI6398" s="1">
        <f t="shared" si="1098"/>
        <v>8.5714285714285712</v>
      </c>
      <c r="AK6398">
        <f t="shared" si="1099"/>
        <v>303.09523809523807</v>
      </c>
    </row>
    <row r="6399" spans="1:37" x14ac:dyDescent="0.25">
      <c r="A6399">
        <v>1</v>
      </c>
      <c r="B6399">
        <v>2</v>
      </c>
      <c r="C6399">
        <v>0</v>
      </c>
      <c r="D6399">
        <v>0</v>
      </c>
      <c r="E6399" s="1">
        <f t="shared" si="1089"/>
        <v>2</v>
      </c>
      <c r="F6399">
        <v>3</v>
      </c>
      <c r="G6399" s="1">
        <f t="shared" si="1090"/>
        <v>300</v>
      </c>
      <c r="H6399">
        <v>1</v>
      </c>
      <c r="I6399">
        <v>0</v>
      </c>
      <c r="J6399">
        <v>0</v>
      </c>
      <c r="K6399">
        <v>2</v>
      </c>
      <c r="L6399" s="1">
        <f t="shared" si="1091"/>
        <v>6.6666666666666666E-2</v>
      </c>
      <c r="M6399">
        <v>2</v>
      </c>
      <c r="N6399" s="1">
        <f t="shared" si="1092"/>
        <v>6.666666666666667</v>
      </c>
      <c r="O6399">
        <v>1</v>
      </c>
      <c r="P6399">
        <v>0</v>
      </c>
      <c r="Q6399">
        <v>1</v>
      </c>
      <c r="R6399">
        <v>0</v>
      </c>
      <c r="S6399" s="1">
        <f t="shared" si="1093"/>
        <v>0.14285714285714285</v>
      </c>
      <c r="T6399">
        <v>3</v>
      </c>
      <c r="U6399" s="1">
        <f t="shared" si="1094"/>
        <v>21.428571428571427</v>
      </c>
      <c r="V6399">
        <v>1</v>
      </c>
      <c r="W6399">
        <v>0</v>
      </c>
      <c r="X6399">
        <v>2</v>
      </c>
      <c r="Y6399">
        <v>0</v>
      </c>
      <c r="Z6399" s="1">
        <f t="shared" si="1095"/>
        <v>0.2857142857142857</v>
      </c>
      <c r="AA6399">
        <v>2</v>
      </c>
      <c r="AB6399" s="1">
        <f t="shared" si="1096"/>
        <v>28.571428571428569</v>
      </c>
      <c r="AC6399">
        <v>1</v>
      </c>
      <c r="AD6399">
        <v>0</v>
      </c>
      <c r="AE6399">
        <v>0</v>
      </c>
      <c r="AF6399">
        <v>3</v>
      </c>
      <c r="AG6399" s="1">
        <f t="shared" si="1097"/>
        <v>0.1</v>
      </c>
      <c r="AH6399">
        <v>1</v>
      </c>
      <c r="AI6399" s="1">
        <f t="shared" si="1098"/>
        <v>6</v>
      </c>
      <c r="AK6399">
        <f t="shared" si="1099"/>
        <v>362.66666666666669</v>
      </c>
    </row>
    <row r="6400" spans="1:37" x14ac:dyDescent="0.25">
      <c r="A6400">
        <v>1</v>
      </c>
      <c r="B6400">
        <v>2</v>
      </c>
      <c r="C6400">
        <v>0</v>
      </c>
      <c r="D6400">
        <v>0</v>
      </c>
      <c r="E6400" s="1">
        <f t="shared" si="1089"/>
        <v>2</v>
      </c>
      <c r="F6400">
        <v>3</v>
      </c>
      <c r="G6400" s="1">
        <f t="shared" si="1090"/>
        <v>300</v>
      </c>
      <c r="H6400">
        <v>2</v>
      </c>
      <c r="I6400">
        <v>0</v>
      </c>
      <c r="J6400">
        <v>0</v>
      </c>
      <c r="K6400">
        <v>0</v>
      </c>
      <c r="L6400" s="1">
        <f t="shared" si="1091"/>
        <v>0</v>
      </c>
      <c r="M6400">
        <v>0</v>
      </c>
      <c r="N6400" s="1">
        <f t="shared" si="1092"/>
        <v>0</v>
      </c>
      <c r="O6400">
        <v>1</v>
      </c>
      <c r="P6400">
        <v>0</v>
      </c>
      <c r="Q6400">
        <v>3</v>
      </c>
      <c r="R6400">
        <v>0</v>
      </c>
      <c r="S6400" s="1">
        <f t="shared" si="1093"/>
        <v>0.42857142857142855</v>
      </c>
      <c r="T6400">
        <v>3</v>
      </c>
      <c r="U6400" s="1">
        <f t="shared" si="1094"/>
        <v>64.285714285714278</v>
      </c>
      <c r="V6400">
        <v>1</v>
      </c>
      <c r="W6400">
        <v>0</v>
      </c>
      <c r="X6400">
        <v>0</v>
      </c>
      <c r="Y6400">
        <v>1</v>
      </c>
      <c r="Z6400" s="1">
        <f t="shared" si="1095"/>
        <v>3.3333333333333333E-2</v>
      </c>
      <c r="AA6400">
        <v>3</v>
      </c>
      <c r="AB6400" s="1">
        <f t="shared" si="1096"/>
        <v>5</v>
      </c>
      <c r="AC6400">
        <v>1</v>
      </c>
      <c r="AD6400">
        <v>0</v>
      </c>
      <c r="AE6400">
        <v>0</v>
      </c>
      <c r="AF6400">
        <v>3</v>
      </c>
      <c r="AG6400" s="1">
        <f t="shared" si="1097"/>
        <v>0.1</v>
      </c>
      <c r="AH6400">
        <v>1</v>
      </c>
      <c r="AI6400" s="1">
        <f t="shared" si="1098"/>
        <v>6</v>
      </c>
      <c r="AK6400">
        <f t="shared" si="1099"/>
        <v>375.28571428571428</v>
      </c>
    </row>
    <row r="6401" spans="1:37" x14ac:dyDescent="0.25">
      <c r="A6401">
        <v>1</v>
      </c>
      <c r="B6401">
        <v>2</v>
      </c>
      <c r="C6401">
        <v>0</v>
      </c>
      <c r="D6401">
        <v>0</v>
      </c>
      <c r="E6401" s="1">
        <f t="shared" si="1089"/>
        <v>2</v>
      </c>
      <c r="F6401">
        <v>3</v>
      </c>
      <c r="G6401" s="1">
        <f t="shared" si="1090"/>
        <v>300</v>
      </c>
      <c r="H6401">
        <v>2</v>
      </c>
      <c r="I6401">
        <v>0</v>
      </c>
      <c r="J6401">
        <v>0</v>
      </c>
      <c r="K6401">
        <v>0</v>
      </c>
      <c r="L6401" s="1">
        <f t="shared" si="1091"/>
        <v>0</v>
      </c>
      <c r="M6401">
        <v>0</v>
      </c>
      <c r="N6401" s="1">
        <f t="shared" si="1092"/>
        <v>0</v>
      </c>
      <c r="O6401">
        <v>1</v>
      </c>
      <c r="P6401">
        <v>0</v>
      </c>
      <c r="Q6401">
        <v>1</v>
      </c>
      <c r="R6401">
        <v>0</v>
      </c>
      <c r="S6401" s="1">
        <f t="shared" si="1093"/>
        <v>0.14285714285714285</v>
      </c>
      <c r="T6401">
        <v>2</v>
      </c>
      <c r="U6401" s="1">
        <f t="shared" si="1094"/>
        <v>14.285714285714285</v>
      </c>
      <c r="V6401">
        <v>1</v>
      </c>
      <c r="W6401">
        <v>0</v>
      </c>
      <c r="X6401">
        <v>3</v>
      </c>
      <c r="Y6401">
        <v>0</v>
      </c>
      <c r="Z6401" s="1">
        <f t="shared" si="1095"/>
        <v>0.42857142857142855</v>
      </c>
      <c r="AA6401">
        <v>2</v>
      </c>
      <c r="AB6401" s="1">
        <f t="shared" si="1096"/>
        <v>42.857142857142854</v>
      </c>
      <c r="AC6401">
        <v>1</v>
      </c>
      <c r="AD6401">
        <v>0</v>
      </c>
      <c r="AE6401">
        <v>3</v>
      </c>
      <c r="AF6401">
        <v>0</v>
      </c>
      <c r="AG6401" s="1">
        <f t="shared" si="1097"/>
        <v>0.42857142857142855</v>
      </c>
      <c r="AH6401">
        <v>1</v>
      </c>
      <c r="AI6401" s="1">
        <f t="shared" si="1098"/>
        <v>25.714285714285712</v>
      </c>
      <c r="AK6401">
        <f t="shared" si="1099"/>
        <v>382.85714285714289</v>
      </c>
    </row>
    <row r="6402" spans="1:37" x14ac:dyDescent="0.25">
      <c r="A6402">
        <v>1</v>
      </c>
      <c r="B6402">
        <v>2</v>
      </c>
      <c r="C6402">
        <v>0</v>
      </c>
      <c r="D6402">
        <v>0</v>
      </c>
      <c r="E6402" s="1">
        <f t="shared" si="1089"/>
        <v>2</v>
      </c>
      <c r="F6402">
        <v>2</v>
      </c>
      <c r="G6402" s="1">
        <f t="shared" si="1090"/>
        <v>200</v>
      </c>
      <c r="H6402">
        <v>2</v>
      </c>
      <c r="I6402">
        <v>0</v>
      </c>
      <c r="J6402">
        <v>0</v>
      </c>
      <c r="K6402">
        <v>0</v>
      </c>
      <c r="L6402" s="1">
        <f t="shared" si="1091"/>
        <v>0</v>
      </c>
      <c r="M6402">
        <v>0</v>
      </c>
      <c r="N6402" s="1">
        <f t="shared" si="1092"/>
        <v>0</v>
      </c>
      <c r="O6402">
        <v>1</v>
      </c>
      <c r="P6402">
        <v>1</v>
      </c>
      <c r="Q6402">
        <v>0</v>
      </c>
      <c r="R6402">
        <v>0</v>
      </c>
      <c r="S6402" s="1">
        <f t="shared" si="1093"/>
        <v>1</v>
      </c>
      <c r="T6402">
        <v>2</v>
      </c>
      <c r="U6402" s="1">
        <f t="shared" si="1094"/>
        <v>100</v>
      </c>
      <c r="V6402">
        <v>1</v>
      </c>
      <c r="W6402">
        <v>0</v>
      </c>
      <c r="X6402">
        <v>2</v>
      </c>
      <c r="Y6402">
        <v>0</v>
      </c>
      <c r="Z6402" s="1">
        <f t="shared" si="1095"/>
        <v>0.2857142857142857</v>
      </c>
      <c r="AA6402">
        <v>3</v>
      </c>
      <c r="AB6402" s="1">
        <f t="shared" si="1096"/>
        <v>42.857142857142854</v>
      </c>
      <c r="AC6402">
        <v>1</v>
      </c>
      <c r="AD6402">
        <v>0</v>
      </c>
      <c r="AE6402">
        <v>4</v>
      </c>
      <c r="AF6402">
        <v>0</v>
      </c>
      <c r="AG6402" s="1">
        <f t="shared" si="1097"/>
        <v>0.5714285714285714</v>
      </c>
      <c r="AH6402">
        <v>1</v>
      </c>
      <c r="AI6402" s="1">
        <f t="shared" si="1098"/>
        <v>34.285714285714285</v>
      </c>
      <c r="AK6402">
        <f t="shared" si="1099"/>
        <v>377.14285714285711</v>
      </c>
    </row>
    <row r="6403" spans="1:37" x14ac:dyDescent="0.25">
      <c r="A6403">
        <v>1</v>
      </c>
      <c r="B6403">
        <v>2</v>
      </c>
      <c r="C6403">
        <v>0</v>
      </c>
      <c r="D6403">
        <v>0</v>
      </c>
      <c r="E6403" s="1">
        <f t="shared" si="1089"/>
        <v>2</v>
      </c>
      <c r="F6403">
        <v>4</v>
      </c>
      <c r="G6403" s="1">
        <f t="shared" si="1090"/>
        <v>400</v>
      </c>
      <c r="H6403">
        <v>1</v>
      </c>
      <c r="I6403">
        <v>0</v>
      </c>
      <c r="J6403">
        <v>0</v>
      </c>
      <c r="K6403">
        <v>1</v>
      </c>
      <c r="L6403" s="1">
        <f t="shared" si="1091"/>
        <v>3.3333333333333333E-2</v>
      </c>
      <c r="M6403">
        <v>3</v>
      </c>
      <c r="N6403" s="1">
        <f t="shared" si="1092"/>
        <v>5</v>
      </c>
      <c r="O6403">
        <v>1</v>
      </c>
      <c r="P6403">
        <v>0</v>
      </c>
      <c r="Q6403">
        <v>1</v>
      </c>
      <c r="R6403">
        <v>0</v>
      </c>
      <c r="S6403" s="1">
        <f t="shared" si="1093"/>
        <v>0.14285714285714285</v>
      </c>
      <c r="T6403">
        <v>3</v>
      </c>
      <c r="U6403" s="1">
        <f t="shared" si="1094"/>
        <v>21.428571428571427</v>
      </c>
      <c r="V6403">
        <v>1</v>
      </c>
      <c r="W6403">
        <v>0</v>
      </c>
      <c r="X6403">
        <v>1</v>
      </c>
      <c r="Y6403">
        <v>0</v>
      </c>
      <c r="Z6403" s="1">
        <f t="shared" si="1095"/>
        <v>0.14285714285714285</v>
      </c>
      <c r="AA6403">
        <v>4</v>
      </c>
      <c r="AB6403" s="1">
        <f t="shared" si="1096"/>
        <v>28.571428571428569</v>
      </c>
      <c r="AC6403">
        <v>1</v>
      </c>
      <c r="AD6403">
        <v>0</v>
      </c>
      <c r="AE6403">
        <v>2</v>
      </c>
      <c r="AF6403">
        <v>0</v>
      </c>
      <c r="AG6403" s="1">
        <f t="shared" si="1097"/>
        <v>0.2857142857142857</v>
      </c>
      <c r="AH6403">
        <v>1</v>
      </c>
      <c r="AI6403" s="1">
        <f t="shared" si="1098"/>
        <v>17.142857142857142</v>
      </c>
      <c r="AK6403">
        <f t="shared" si="1099"/>
        <v>472.14285714285711</v>
      </c>
    </row>
    <row r="6404" spans="1:37" x14ac:dyDescent="0.25">
      <c r="A6404">
        <v>1</v>
      </c>
      <c r="B6404">
        <v>2</v>
      </c>
      <c r="C6404">
        <v>0</v>
      </c>
      <c r="D6404">
        <v>0</v>
      </c>
      <c r="E6404" s="1">
        <f t="shared" si="1089"/>
        <v>2</v>
      </c>
      <c r="F6404">
        <v>4</v>
      </c>
      <c r="G6404" s="1">
        <f t="shared" si="1090"/>
        <v>400</v>
      </c>
      <c r="H6404">
        <v>2</v>
      </c>
      <c r="I6404">
        <v>0</v>
      </c>
      <c r="J6404">
        <v>0</v>
      </c>
      <c r="K6404">
        <v>0</v>
      </c>
      <c r="L6404" s="1">
        <f t="shared" si="1091"/>
        <v>0</v>
      </c>
      <c r="M6404">
        <v>0</v>
      </c>
      <c r="N6404" s="1">
        <f t="shared" si="1092"/>
        <v>0</v>
      </c>
      <c r="O6404">
        <v>1</v>
      </c>
      <c r="P6404">
        <v>0</v>
      </c>
      <c r="Q6404">
        <v>2</v>
      </c>
      <c r="R6404">
        <v>0</v>
      </c>
      <c r="S6404" s="1">
        <f t="shared" si="1093"/>
        <v>0.2857142857142857</v>
      </c>
      <c r="T6404">
        <v>3</v>
      </c>
      <c r="U6404" s="1">
        <f t="shared" si="1094"/>
        <v>42.857142857142854</v>
      </c>
      <c r="V6404">
        <v>1</v>
      </c>
      <c r="W6404">
        <v>0</v>
      </c>
      <c r="X6404">
        <v>1</v>
      </c>
      <c r="Y6404">
        <v>0</v>
      </c>
      <c r="Z6404" s="1">
        <f t="shared" si="1095"/>
        <v>0.14285714285714285</v>
      </c>
      <c r="AA6404">
        <v>3</v>
      </c>
      <c r="AB6404" s="1">
        <f t="shared" si="1096"/>
        <v>21.428571428571427</v>
      </c>
      <c r="AC6404">
        <v>1</v>
      </c>
      <c r="AD6404">
        <v>0</v>
      </c>
      <c r="AE6404">
        <v>2</v>
      </c>
      <c r="AF6404">
        <v>0</v>
      </c>
      <c r="AG6404" s="1">
        <f t="shared" si="1097"/>
        <v>0.2857142857142857</v>
      </c>
      <c r="AH6404">
        <v>1</v>
      </c>
      <c r="AI6404" s="1">
        <f t="shared" si="1098"/>
        <v>17.142857142857142</v>
      </c>
      <c r="AK6404">
        <f t="shared" si="1099"/>
        <v>481.42857142857144</v>
      </c>
    </row>
    <row r="6405" spans="1:37" x14ac:dyDescent="0.25">
      <c r="A6405">
        <v>1</v>
      </c>
      <c r="B6405">
        <v>1</v>
      </c>
      <c r="C6405">
        <v>0</v>
      </c>
      <c r="D6405">
        <v>0</v>
      </c>
      <c r="E6405" s="1">
        <f t="shared" ref="E6405:E6468" si="1100">B6405+C6405/7+D6405/30</f>
        <v>1</v>
      </c>
      <c r="F6405">
        <v>2</v>
      </c>
      <c r="G6405" s="1">
        <f t="shared" ref="G6405:G6468" si="1101">E6405*F6405*50</f>
        <v>100</v>
      </c>
      <c r="H6405">
        <v>1</v>
      </c>
      <c r="I6405">
        <v>0</v>
      </c>
      <c r="J6405">
        <v>1</v>
      </c>
      <c r="K6405">
        <v>0</v>
      </c>
      <c r="L6405" s="1">
        <f t="shared" ref="L6405:L6468" si="1102">I6405+J6405/7+K6405/30</f>
        <v>0.14285714285714285</v>
      </c>
      <c r="M6405">
        <v>2</v>
      </c>
      <c r="N6405" s="1">
        <f t="shared" ref="N6405:N6468" si="1103">L6405*M6405*50</f>
        <v>14.285714285714285</v>
      </c>
      <c r="O6405">
        <v>1</v>
      </c>
      <c r="P6405">
        <v>0</v>
      </c>
      <c r="Q6405">
        <v>1</v>
      </c>
      <c r="R6405">
        <v>0</v>
      </c>
      <c r="S6405" s="1">
        <f t="shared" ref="S6405:S6468" si="1104">P6405+Q6405/7+R6405/30</f>
        <v>0.14285714285714285</v>
      </c>
      <c r="T6405">
        <v>3</v>
      </c>
      <c r="U6405" s="1">
        <f t="shared" ref="U6405:U6468" si="1105">S6405*T6405*50</f>
        <v>21.428571428571427</v>
      </c>
      <c r="V6405">
        <v>1</v>
      </c>
      <c r="W6405">
        <v>0</v>
      </c>
      <c r="X6405">
        <v>3</v>
      </c>
      <c r="Y6405">
        <v>0</v>
      </c>
      <c r="Z6405" s="1">
        <f t="shared" ref="Z6405:Z6468" si="1106">W6405+X6405/7+Y6405/30</f>
        <v>0.42857142857142855</v>
      </c>
      <c r="AA6405">
        <v>5</v>
      </c>
      <c r="AB6405" s="1">
        <f t="shared" ref="AB6405:AB6468" si="1107">Z6405*AA6405*50</f>
        <v>107.14285714285714</v>
      </c>
      <c r="AC6405">
        <v>1</v>
      </c>
      <c r="AD6405">
        <v>0</v>
      </c>
      <c r="AE6405">
        <v>3</v>
      </c>
      <c r="AF6405">
        <v>0</v>
      </c>
      <c r="AG6405" s="1">
        <f t="shared" ref="AG6405:AG6468" si="1108">AD6405+AE6405/7+AF6405/30</f>
        <v>0.42857142857142855</v>
      </c>
      <c r="AH6405">
        <v>2</v>
      </c>
      <c r="AI6405" s="1">
        <f t="shared" ref="AI6405:AI6468" si="1109">AG6405*AH6405*60</f>
        <v>51.428571428571423</v>
      </c>
      <c r="AK6405">
        <f t="shared" ref="AK6405:AK6468" si="1110">AI6405+AB6405+U6405+N6405+G6405</f>
        <v>294.28571428571422</v>
      </c>
    </row>
    <row r="6406" spans="1:37" x14ac:dyDescent="0.25">
      <c r="A6406">
        <v>1</v>
      </c>
      <c r="B6406">
        <v>2</v>
      </c>
      <c r="C6406">
        <v>0</v>
      </c>
      <c r="D6406">
        <v>0</v>
      </c>
      <c r="E6406" s="1">
        <f t="shared" si="1100"/>
        <v>2</v>
      </c>
      <c r="F6406">
        <v>4</v>
      </c>
      <c r="G6406" s="1">
        <f t="shared" si="1101"/>
        <v>400</v>
      </c>
      <c r="H6406">
        <v>2</v>
      </c>
      <c r="I6406">
        <v>0</v>
      </c>
      <c r="J6406">
        <v>0</v>
      </c>
      <c r="K6406">
        <v>0</v>
      </c>
      <c r="L6406" s="1">
        <f t="shared" si="1102"/>
        <v>0</v>
      </c>
      <c r="M6406">
        <v>0</v>
      </c>
      <c r="N6406" s="1">
        <f t="shared" si="1103"/>
        <v>0</v>
      </c>
      <c r="O6406">
        <v>1</v>
      </c>
      <c r="P6406">
        <v>0</v>
      </c>
      <c r="Q6406">
        <v>2</v>
      </c>
      <c r="R6406">
        <v>0</v>
      </c>
      <c r="S6406" s="1">
        <f t="shared" si="1104"/>
        <v>0.2857142857142857</v>
      </c>
      <c r="T6406">
        <v>3</v>
      </c>
      <c r="U6406" s="1">
        <f t="shared" si="1105"/>
        <v>42.857142857142854</v>
      </c>
      <c r="V6406">
        <v>1</v>
      </c>
      <c r="W6406">
        <v>1</v>
      </c>
      <c r="X6406">
        <v>0</v>
      </c>
      <c r="Y6406">
        <v>0</v>
      </c>
      <c r="Z6406" s="1">
        <f t="shared" si="1106"/>
        <v>1</v>
      </c>
      <c r="AA6406">
        <v>3</v>
      </c>
      <c r="AB6406" s="1">
        <f t="shared" si="1107"/>
        <v>150</v>
      </c>
      <c r="AC6406">
        <v>1</v>
      </c>
      <c r="AD6406">
        <v>0</v>
      </c>
      <c r="AE6406">
        <v>2</v>
      </c>
      <c r="AF6406">
        <v>0</v>
      </c>
      <c r="AG6406" s="1">
        <f t="shared" si="1108"/>
        <v>0.2857142857142857</v>
      </c>
      <c r="AH6406">
        <v>1</v>
      </c>
      <c r="AI6406" s="1">
        <f t="shared" si="1109"/>
        <v>17.142857142857142</v>
      </c>
      <c r="AK6406">
        <f t="shared" si="1110"/>
        <v>610</v>
      </c>
    </row>
    <row r="6407" spans="1:37" x14ac:dyDescent="0.25">
      <c r="A6407">
        <v>1</v>
      </c>
      <c r="B6407">
        <v>1</v>
      </c>
      <c r="C6407">
        <v>0</v>
      </c>
      <c r="D6407">
        <v>0</v>
      </c>
      <c r="E6407" s="1">
        <f t="shared" si="1100"/>
        <v>1</v>
      </c>
      <c r="F6407">
        <v>2</v>
      </c>
      <c r="G6407" s="1">
        <f t="shared" si="1101"/>
        <v>100</v>
      </c>
      <c r="H6407">
        <v>2</v>
      </c>
      <c r="I6407">
        <v>0</v>
      </c>
      <c r="J6407">
        <v>0</v>
      </c>
      <c r="K6407">
        <v>0</v>
      </c>
      <c r="L6407" s="1">
        <f t="shared" si="1102"/>
        <v>0</v>
      </c>
      <c r="M6407">
        <v>0</v>
      </c>
      <c r="N6407" s="1">
        <f t="shared" si="1103"/>
        <v>0</v>
      </c>
      <c r="O6407">
        <v>1</v>
      </c>
      <c r="P6407">
        <v>0</v>
      </c>
      <c r="Q6407">
        <v>2</v>
      </c>
      <c r="R6407">
        <v>0</v>
      </c>
      <c r="S6407" s="1">
        <f t="shared" si="1104"/>
        <v>0.2857142857142857</v>
      </c>
      <c r="T6407">
        <v>3</v>
      </c>
      <c r="U6407" s="1">
        <f t="shared" si="1105"/>
        <v>42.857142857142854</v>
      </c>
      <c r="V6407">
        <v>1</v>
      </c>
      <c r="W6407">
        <v>0</v>
      </c>
      <c r="X6407">
        <v>2</v>
      </c>
      <c r="Y6407">
        <v>0</v>
      </c>
      <c r="Z6407" s="1">
        <f t="shared" si="1106"/>
        <v>0.2857142857142857</v>
      </c>
      <c r="AA6407">
        <v>2</v>
      </c>
      <c r="AB6407" s="1">
        <f t="shared" si="1107"/>
        <v>28.571428571428569</v>
      </c>
      <c r="AC6407">
        <v>1</v>
      </c>
      <c r="AD6407">
        <v>0</v>
      </c>
      <c r="AE6407">
        <v>0</v>
      </c>
      <c r="AF6407">
        <v>2</v>
      </c>
      <c r="AG6407" s="1">
        <f t="shared" si="1108"/>
        <v>6.6666666666666666E-2</v>
      </c>
      <c r="AH6407">
        <v>1</v>
      </c>
      <c r="AI6407" s="1">
        <f t="shared" si="1109"/>
        <v>4</v>
      </c>
      <c r="AK6407">
        <f t="shared" si="1110"/>
        <v>175.42857142857142</v>
      </c>
    </row>
    <row r="6408" spans="1:37" x14ac:dyDescent="0.25">
      <c r="A6408">
        <v>1</v>
      </c>
      <c r="B6408">
        <v>1</v>
      </c>
      <c r="C6408">
        <v>0</v>
      </c>
      <c r="D6408">
        <v>0</v>
      </c>
      <c r="E6408" s="1">
        <f t="shared" si="1100"/>
        <v>1</v>
      </c>
      <c r="F6408">
        <v>2</v>
      </c>
      <c r="G6408" s="1">
        <f t="shared" si="1101"/>
        <v>100</v>
      </c>
      <c r="H6408">
        <v>2</v>
      </c>
      <c r="I6408">
        <v>0</v>
      </c>
      <c r="J6408">
        <v>0</v>
      </c>
      <c r="K6408">
        <v>0</v>
      </c>
      <c r="L6408" s="1">
        <f t="shared" si="1102"/>
        <v>0</v>
      </c>
      <c r="M6408">
        <v>0</v>
      </c>
      <c r="N6408" s="1">
        <f t="shared" si="1103"/>
        <v>0</v>
      </c>
      <c r="O6408">
        <v>1</v>
      </c>
      <c r="P6408">
        <v>0</v>
      </c>
      <c r="Q6408">
        <v>2</v>
      </c>
      <c r="R6408">
        <v>0</v>
      </c>
      <c r="S6408" s="1">
        <f t="shared" si="1104"/>
        <v>0.2857142857142857</v>
      </c>
      <c r="T6408">
        <v>3</v>
      </c>
      <c r="U6408" s="1">
        <f t="shared" si="1105"/>
        <v>42.857142857142854</v>
      </c>
      <c r="V6408">
        <v>1</v>
      </c>
      <c r="W6408">
        <v>1</v>
      </c>
      <c r="X6408">
        <v>0</v>
      </c>
      <c r="Y6408">
        <v>0</v>
      </c>
      <c r="Z6408" s="1">
        <f t="shared" si="1106"/>
        <v>1</v>
      </c>
      <c r="AA6408">
        <v>3</v>
      </c>
      <c r="AB6408" s="1">
        <f t="shared" si="1107"/>
        <v>150</v>
      </c>
      <c r="AC6408">
        <v>1</v>
      </c>
      <c r="AD6408">
        <v>1</v>
      </c>
      <c r="AE6408">
        <v>0</v>
      </c>
      <c r="AF6408">
        <v>0</v>
      </c>
      <c r="AG6408" s="1">
        <f t="shared" si="1108"/>
        <v>1</v>
      </c>
      <c r="AH6408">
        <v>1</v>
      </c>
      <c r="AI6408" s="1">
        <f t="shared" si="1109"/>
        <v>60</v>
      </c>
      <c r="AK6408">
        <f t="shared" si="1110"/>
        <v>352.85714285714289</v>
      </c>
    </row>
    <row r="6409" spans="1:37" x14ac:dyDescent="0.25">
      <c r="A6409">
        <v>1</v>
      </c>
      <c r="B6409">
        <v>0</v>
      </c>
      <c r="C6409">
        <v>4</v>
      </c>
      <c r="D6409">
        <v>0</v>
      </c>
      <c r="E6409" s="1">
        <f t="shared" si="1100"/>
        <v>0.5714285714285714</v>
      </c>
      <c r="F6409">
        <v>2</v>
      </c>
      <c r="G6409" s="1">
        <f t="shared" si="1101"/>
        <v>57.142857142857139</v>
      </c>
      <c r="H6409">
        <v>2</v>
      </c>
      <c r="I6409">
        <v>0</v>
      </c>
      <c r="J6409">
        <v>0</v>
      </c>
      <c r="K6409">
        <v>0</v>
      </c>
      <c r="L6409" s="1">
        <f t="shared" si="1102"/>
        <v>0</v>
      </c>
      <c r="M6409">
        <v>0</v>
      </c>
      <c r="N6409" s="1">
        <f t="shared" si="1103"/>
        <v>0</v>
      </c>
      <c r="O6409">
        <v>1</v>
      </c>
      <c r="P6409">
        <v>0</v>
      </c>
      <c r="Q6409">
        <v>4</v>
      </c>
      <c r="R6409">
        <v>0</v>
      </c>
      <c r="S6409" s="1">
        <f t="shared" si="1104"/>
        <v>0.5714285714285714</v>
      </c>
      <c r="T6409">
        <v>3</v>
      </c>
      <c r="U6409" s="1">
        <f t="shared" si="1105"/>
        <v>85.714285714285708</v>
      </c>
      <c r="V6409">
        <v>1</v>
      </c>
      <c r="W6409">
        <v>0</v>
      </c>
      <c r="X6409">
        <v>2</v>
      </c>
      <c r="Y6409">
        <v>0</v>
      </c>
      <c r="Z6409" s="1">
        <f t="shared" si="1106"/>
        <v>0.2857142857142857</v>
      </c>
      <c r="AA6409">
        <v>0.5</v>
      </c>
      <c r="AB6409" s="1">
        <f t="shared" si="1107"/>
        <v>7.1428571428571423</v>
      </c>
      <c r="AC6409">
        <v>1</v>
      </c>
      <c r="AD6409">
        <v>0</v>
      </c>
      <c r="AE6409">
        <v>2</v>
      </c>
      <c r="AF6409">
        <v>0</v>
      </c>
      <c r="AG6409" s="1">
        <f t="shared" si="1108"/>
        <v>0.2857142857142857</v>
      </c>
      <c r="AH6409">
        <v>2</v>
      </c>
      <c r="AI6409" s="1">
        <f t="shared" si="1109"/>
        <v>34.285714285714285</v>
      </c>
      <c r="AK6409">
        <f t="shared" si="1110"/>
        <v>184.28571428571428</v>
      </c>
    </row>
    <row r="6410" spans="1:37" x14ac:dyDescent="0.25">
      <c r="A6410">
        <v>1</v>
      </c>
      <c r="B6410">
        <v>2</v>
      </c>
      <c r="C6410">
        <v>0</v>
      </c>
      <c r="D6410">
        <v>0</v>
      </c>
      <c r="E6410" s="1">
        <f t="shared" si="1100"/>
        <v>2</v>
      </c>
      <c r="F6410">
        <v>1</v>
      </c>
      <c r="G6410" s="1">
        <f t="shared" si="1101"/>
        <v>100</v>
      </c>
      <c r="H6410">
        <v>1</v>
      </c>
      <c r="I6410">
        <v>0</v>
      </c>
      <c r="J6410">
        <v>3</v>
      </c>
      <c r="K6410">
        <v>0</v>
      </c>
      <c r="L6410" s="1">
        <f t="shared" si="1102"/>
        <v>0.42857142857142855</v>
      </c>
      <c r="M6410">
        <v>2</v>
      </c>
      <c r="N6410" s="1">
        <f t="shared" si="1103"/>
        <v>42.857142857142854</v>
      </c>
      <c r="O6410">
        <v>1</v>
      </c>
      <c r="P6410">
        <v>0</v>
      </c>
      <c r="Q6410">
        <v>1</v>
      </c>
      <c r="R6410">
        <v>0</v>
      </c>
      <c r="S6410" s="1">
        <f t="shared" si="1104"/>
        <v>0.14285714285714285</v>
      </c>
      <c r="T6410">
        <v>2</v>
      </c>
      <c r="U6410" s="1">
        <f t="shared" si="1105"/>
        <v>14.285714285714285</v>
      </c>
      <c r="V6410">
        <v>1</v>
      </c>
      <c r="W6410">
        <v>2</v>
      </c>
      <c r="X6410">
        <v>0</v>
      </c>
      <c r="Y6410">
        <v>0</v>
      </c>
      <c r="Z6410" s="1">
        <f t="shared" si="1106"/>
        <v>2</v>
      </c>
      <c r="AA6410">
        <v>1</v>
      </c>
      <c r="AB6410" s="1">
        <f t="shared" si="1107"/>
        <v>100</v>
      </c>
      <c r="AC6410">
        <v>1</v>
      </c>
      <c r="AD6410">
        <v>0</v>
      </c>
      <c r="AE6410">
        <v>3</v>
      </c>
      <c r="AF6410">
        <v>0</v>
      </c>
      <c r="AG6410" s="1">
        <f t="shared" si="1108"/>
        <v>0.42857142857142855</v>
      </c>
      <c r="AH6410">
        <v>1</v>
      </c>
      <c r="AI6410" s="1">
        <f t="shared" si="1109"/>
        <v>25.714285714285712</v>
      </c>
      <c r="AK6410">
        <f t="shared" si="1110"/>
        <v>282.85714285714289</v>
      </c>
    </row>
    <row r="6411" spans="1:37" x14ac:dyDescent="0.25">
      <c r="A6411">
        <v>1</v>
      </c>
      <c r="B6411">
        <v>2</v>
      </c>
      <c r="C6411">
        <v>0</v>
      </c>
      <c r="D6411">
        <v>0</v>
      </c>
      <c r="E6411" s="1">
        <f t="shared" si="1100"/>
        <v>2</v>
      </c>
      <c r="F6411">
        <v>2</v>
      </c>
      <c r="G6411" s="1">
        <f t="shared" si="1101"/>
        <v>200</v>
      </c>
      <c r="H6411">
        <v>2</v>
      </c>
      <c r="I6411">
        <v>0</v>
      </c>
      <c r="J6411">
        <v>0</v>
      </c>
      <c r="K6411">
        <v>0</v>
      </c>
      <c r="L6411" s="1">
        <f t="shared" si="1102"/>
        <v>0</v>
      </c>
      <c r="M6411">
        <v>0</v>
      </c>
      <c r="N6411" s="1">
        <f t="shared" si="1103"/>
        <v>0</v>
      </c>
      <c r="O6411">
        <v>1</v>
      </c>
      <c r="P6411">
        <v>0</v>
      </c>
      <c r="Q6411">
        <v>2</v>
      </c>
      <c r="R6411">
        <v>0</v>
      </c>
      <c r="S6411" s="1">
        <f t="shared" si="1104"/>
        <v>0.2857142857142857</v>
      </c>
      <c r="T6411">
        <v>3</v>
      </c>
      <c r="U6411" s="1">
        <f t="shared" si="1105"/>
        <v>42.857142857142854</v>
      </c>
      <c r="V6411">
        <v>1</v>
      </c>
      <c r="W6411">
        <v>0</v>
      </c>
      <c r="X6411">
        <v>3</v>
      </c>
      <c r="Y6411">
        <v>0</v>
      </c>
      <c r="Z6411" s="1">
        <f t="shared" si="1106"/>
        <v>0.42857142857142855</v>
      </c>
      <c r="AA6411">
        <v>3</v>
      </c>
      <c r="AB6411" s="1">
        <f t="shared" si="1107"/>
        <v>64.285714285714278</v>
      </c>
      <c r="AC6411">
        <v>1</v>
      </c>
      <c r="AD6411">
        <v>0</v>
      </c>
      <c r="AE6411">
        <v>3</v>
      </c>
      <c r="AF6411">
        <v>0</v>
      </c>
      <c r="AG6411" s="1">
        <f t="shared" si="1108"/>
        <v>0.42857142857142855</v>
      </c>
      <c r="AH6411">
        <v>1</v>
      </c>
      <c r="AI6411" s="1">
        <f t="shared" si="1109"/>
        <v>25.714285714285712</v>
      </c>
      <c r="AK6411">
        <f t="shared" si="1110"/>
        <v>332.85714285714283</v>
      </c>
    </row>
    <row r="6412" spans="1:37" x14ac:dyDescent="0.25">
      <c r="A6412">
        <v>1</v>
      </c>
      <c r="B6412">
        <v>0</v>
      </c>
      <c r="C6412">
        <v>6</v>
      </c>
      <c r="D6412">
        <v>0</v>
      </c>
      <c r="E6412" s="1">
        <f t="shared" si="1100"/>
        <v>0.8571428571428571</v>
      </c>
      <c r="F6412">
        <v>1.5</v>
      </c>
      <c r="G6412" s="1">
        <f t="shared" si="1101"/>
        <v>64.285714285714278</v>
      </c>
      <c r="H6412">
        <v>2</v>
      </c>
      <c r="I6412">
        <v>0</v>
      </c>
      <c r="J6412">
        <v>0</v>
      </c>
      <c r="K6412">
        <v>0</v>
      </c>
      <c r="L6412" s="1">
        <f t="shared" si="1102"/>
        <v>0</v>
      </c>
      <c r="M6412">
        <v>0</v>
      </c>
      <c r="N6412" s="1">
        <f t="shared" si="1103"/>
        <v>0</v>
      </c>
      <c r="O6412">
        <v>1</v>
      </c>
      <c r="P6412">
        <v>0</v>
      </c>
      <c r="Q6412">
        <v>6</v>
      </c>
      <c r="R6412">
        <v>0</v>
      </c>
      <c r="S6412" s="1">
        <f t="shared" si="1104"/>
        <v>0.8571428571428571</v>
      </c>
      <c r="T6412">
        <v>2</v>
      </c>
      <c r="U6412" s="1">
        <f t="shared" si="1105"/>
        <v>85.714285714285708</v>
      </c>
      <c r="V6412">
        <v>1</v>
      </c>
      <c r="W6412">
        <v>0</v>
      </c>
      <c r="X6412">
        <v>4</v>
      </c>
      <c r="Y6412">
        <v>0</v>
      </c>
      <c r="Z6412" s="1">
        <f t="shared" si="1106"/>
        <v>0.5714285714285714</v>
      </c>
      <c r="AA6412">
        <v>2</v>
      </c>
      <c r="AB6412" s="1">
        <f t="shared" si="1107"/>
        <v>57.142857142857139</v>
      </c>
      <c r="AC6412">
        <v>1</v>
      </c>
      <c r="AD6412">
        <v>0</v>
      </c>
      <c r="AE6412">
        <v>2</v>
      </c>
      <c r="AF6412">
        <v>0</v>
      </c>
      <c r="AG6412" s="1">
        <f t="shared" si="1108"/>
        <v>0.2857142857142857</v>
      </c>
      <c r="AH6412">
        <v>1</v>
      </c>
      <c r="AI6412" s="1">
        <f t="shared" si="1109"/>
        <v>17.142857142857142</v>
      </c>
      <c r="AK6412">
        <f t="shared" si="1110"/>
        <v>224.28571428571428</v>
      </c>
    </row>
    <row r="6413" spans="1:37" x14ac:dyDescent="0.25">
      <c r="A6413">
        <v>1</v>
      </c>
      <c r="B6413">
        <v>2</v>
      </c>
      <c r="C6413">
        <v>0</v>
      </c>
      <c r="D6413">
        <v>0</v>
      </c>
      <c r="E6413" s="1">
        <f t="shared" si="1100"/>
        <v>2</v>
      </c>
      <c r="F6413">
        <v>2</v>
      </c>
      <c r="G6413" s="1">
        <f t="shared" si="1101"/>
        <v>200</v>
      </c>
      <c r="H6413">
        <v>1</v>
      </c>
      <c r="I6413">
        <v>0</v>
      </c>
      <c r="J6413">
        <v>0</v>
      </c>
      <c r="K6413">
        <v>1</v>
      </c>
      <c r="L6413" s="1">
        <f t="shared" si="1102"/>
        <v>3.3333333333333333E-2</v>
      </c>
      <c r="M6413">
        <v>2</v>
      </c>
      <c r="N6413" s="1">
        <f t="shared" si="1103"/>
        <v>3.3333333333333335</v>
      </c>
      <c r="O6413">
        <v>1</v>
      </c>
      <c r="P6413">
        <v>0</v>
      </c>
      <c r="Q6413">
        <v>3</v>
      </c>
      <c r="R6413">
        <v>0</v>
      </c>
      <c r="S6413" s="1">
        <f t="shared" si="1104"/>
        <v>0.42857142857142855</v>
      </c>
      <c r="T6413">
        <v>3</v>
      </c>
      <c r="U6413" s="1">
        <f t="shared" si="1105"/>
        <v>64.285714285714278</v>
      </c>
      <c r="V6413">
        <v>1</v>
      </c>
      <c r="W6413">
        <v>0</v>
      </c>
      <c r="X6413">
        <v>2</v>
      </c>
      <c r="Y6413">
        <v>0</v>
      </c>
      <c r="Z6413" s="1">
        <f t="shared" si="1106"/>
        <v>0.2857142857142857</v>
      </c>
      <c r="AA6413">
        <v>3</v>
      </c>
      <c r="AB6413" s="1">
        <f t="shared" si="1107"/>
        <v>42.857142857142854</v>
      </c>
      <c r="AC6413">
        <v>1</v>
      </c>
      <c r="AD6413">
        <v>0</v>
      </c>
      <c r="AE6413">
        <v>1</v>
      </c>
      <c r="AF6413">
        <v>0</v>
      </c>
      <c r="AG6413" s="1">
        <f t="shared" si="1108"/>
        <v>0.14285714285714285</v>
      </c>
      <c r="AH6413">
        <v>1</v>
      </c>
      <c r="AI6413" s="1">
        <f t="shared" si="1109"/>
        <v>8.5714285714285712</v>
      </c>
      <c r="AK6413">
        <f t="shared" si="1110"/>
        <v>319.04761904761904</v>
      </c>
    </row>
    <row r="6414" spans="1:37" x14ac:dyDescent="0.25">
      <c r="A6414">
        <v>1</v>
      </c>
      <c r="B6414">
        <v>1</v>
      </c>
      <c r="C6414">
        <v>0</v>
      </c>
      <c r="D6414">
        <v>0</v>
      </c>
      <c r="E6414" s="1">
        <f t="shared" si="1100"/>
        <v>1</v>
      </c>
      <c r="F6414">
        <v>1</v>
      </c>
      <c r="G6414" s="1">
        <f t="shared" si="1101"/>
        <v>50</v>
      </c>
      <c r="H6414">
        <v>2</v>
      </c>
      <c r="I6414">
        <v>0</v>
      </c>
      <c r="J6414">
        <v>0</v>
      </c>
      <c r="K6414">
        <v>0</v>
      </c>
      <c r="L6414" s="1">
        <f t="shared" si="1102"/>
        <v>0</v>
      </c>
      <c r="M6414">
        <v>0</v>
      </c>
      <c r="N6414" s="1">
        <f t="shared" si="1103"/>
        <v>0</v>
      </c>
      <c r="O6414">
        <v>1</v>
      </c>
      <c r="P6414">
        <v>0</v>
      </c>
      <c r="Q6414">
        <v>1</v>
      </c>
      <c r="R6414">
        <v>0</v>
      </c>
      <c r="S6414" s="1">
        <f t="shared" si="1104"/>
        <v>0.14285714285714285</v>
      </c>
      <c r="T6414">
        <v>2</v>
      </c>
      <c r="U6414" s="1">
        <f t="shared" si="1105"/>
        <v>14.285714285714285</v>
      </c>
      <c r="V6414">
        <v>1</v>
      </c>
      <c r="W6414">
        <v>0</v>
      </c>
      <c r="X6414">
        <v>2</v>
      </c>
      <c r="Y6414">
        <v>0</v>
      </c>
      <c r="Z6414" s="1">
        <f t="shared" si="1106"/>
        <v>0.2857142857142857</v>
      </c>
      <c r="AA6414">
        <v>2</v>
      </c>
      <c r="AB6414" s="1">
        <f t="shared" si="1107"/>
        <v>28.571428571428569</v>
      </c>
      <c r="AC6414">
        <v>1</v>
      </c>
      <c r="AD6414">
        <v>0</v>
      </c>
      <c r="AE6414">
        <v>2</v>
      </c>
      <c r="AF6414">
        <v>0</v>
      </c>
      <c r="AG6414" s="1">
        <f t="shared" si="1108"/>
        <v>0.2857142857142857</v>
      </c>
      <c r="AH6414">
        <v>1</v>
      </c>
      <c r="AI6414" s="1">
        <f t="shared" si="1109"/>
        <v>17.142857142857142</v>
      </c>
      <c r="AK6414">
        <f t="shared" si="1110"/>
        <v>110</v>
      </c>
    </row>
    <row r="6415" spans="1:37" x14ac:dyDescent="0.25">
      <c r="A6415">
        <v>1</v>
      </c>
      <c r="B6415">
        <v>1</v>
      </c>
      <c r="C6415">
        <v>0</v>
      </c>
      <c r="D6415">
        <v>0</v>
      </c>
      <c r="E6415" s="1">
        <f t="shared" si="1100"/>
        <v>1</v>
      </c>
      <c r="F6415">
        <v>1</v>
      </c>
      <c r="G6415" s="1">
        <f t="shared" si="1101"/>
        <v>50</v>
      </c>
      <c r="H6415">
        <v>1</v>
      </c>
      <c r="I6415">
        <v>0</v>
      </c>
      <c r="J6415">
        <v>0</v>
      </c>
      <c r="K6415">
        <v>3</v>
      </c>
      <c r="L6415" s="1">
        <f t="shared" si="1102"/>
        <v>0.1</v>
      </c>
      <c r="M6415">
        <v>1</v>
      </c>
      <c r="N6415" s="1">
        <f t="shared" si="1103"/>
        <v>5</v>
      </c>
      <c r="O6415">
        <v>1</v>
      </c>
      <c r="P6415">
        <v>0</v>
      </c>
      <c r="Q6415">
        <v>1</v>
      </c>
      <c r="R6415">
        <v>0</v>
      </c>
      <c r="S6415" s="1">
        <f t="shared" si="1104"/>
        <v>0.14285714285714285</v>
      </c>
      <c r="T6415">
        <v>1</v>
      </c>
      <c r="U6415" s="1">
        <f t="shared" si="1105"/>
        <v>7.1428571428571423</v>
      </c>
      <c r="V6415">
        <v>1</v>
      </c>
      <c r="W6415">
        <v>0</v>
      </c>
      <c r="X6415">
        <v>0</v>
      </c>
      <c r="Y6415">
        <v>1</v>
      </c>
      <c r="Z6415" s="1">
        <f t="shared" si="1106"/>
        <v>3.3333333333333333E-2</v>
      </c>
      <c r="AA6415">
        <v>1</v>
      </c>
      <c r="AB6415" s="1">
        <f t="shared" si="1107"/>
        <v>1.6666666666666667</v>
      </c>
      <c r="AC6415">
        <v>1</v>
      </c>
      <c r="AD6415">
        <v>0</v>
      </c>
      <c r="AE6415">
        <v>2</v>
      </c>
      <c r="AF6415">
        <v>0</v>
      </c>
      <c r="AG6415" s="1">
        <f t="shared" si="1108"/>
        <v>0.2857142857142857</v>
      </c>
      <c r="AH6415">
        <v>1</v>
      </c>
      <c r="AI6415" s="1">
        <f t="shared" si="1109"/>
        <v>17.142857142857142</v>
      </c>
      <c r="AK6415">
        <f t="shared" si="1110"/>
        <v>80.952380952380949</v>
      </c>
    </row>
    <row r="6416" spans="1:37" x14ac:dyDescent="0.25">
      <c r="A6416">
        <v>1</v>
      </c>
      <c r="B6416">
        <v>1</v>
      </c>
      <c r="C6416">
        <v>0</v>
      </c>
      <c r="D6416">
        <v>0</v>
      </c>
      <c r="E6416" s="1">
        <f t="shared" si="1100"/>
        <v>1</v>
      </c>
      <c r="F6416">
        <v>2</v>
      </c>
      <c r="G6416" s="1">
        <f t="shared" si="1101"/>
        <v>100</v>
      </c>
      <c r="H6416">
        <v>1</v>
      </c>
      <c r="I6416">
        <v>0</v>
      </c>
      <c r="J6416">
        <v>1</v>
      </c>
      <c r="K6416">
        <v>0</v>
      </c>
      <c r="L6416" s="1">
        <f t="shared" si="1102"/>
        <v>0.14285714285714285</v>
      </c>
      <c r="M6416">
        <v>2</v>
      </c>
      <c r="N6416" s="1">
        <f t="shared" si="1103"/>
        <v>14.285714285714285</v>
      </c>
      <c r="O6416">
        <v>1</v>
      </c>
      <c r="P6416">
        <v>0</v>
      </c>
      <c r="Q6416">
        <v>1</v>
      </c>
      <c r="R6416">
        <v>0</v>
      </c>
      <c r="S6416" s="1">
        <f t="shared" si="1104"/>
        <v>0.14285714285714285</v>
      </c>
      <c r="T6416">
        <v>3</v>
      </c>
      <c r="U6416" s="1">
        <f t="shared" si="1105"/>
        <v>21.428571428571427</v>
      </c>
      <c r="V6416">
        <v>1</v>
      </c>
      <c r="W6416">
        <v>1</v>
      </c>
      <c r="X6416">
        <v>0</v>
      </c>
      <c r="Y6416">
        <v>0</v>
      </c>
      <c r="Z6416" s="1">
        <f t="shared" si="1106"/>
        <v>1</v>
      </c>
      <c r="AA6416">
        <v>3</v>
      </c>
      <c r="AB6416" s="1">
        <f t="shared" si="1107"/>
        <v>150</v>
      </c>
      <c r="AC6416">
        <v>1</v>
      </c>
      <c r="AD6416">
        <v>0</v>
      </c>
      <c r="AE6416">
        <v>2</v>
      </c>
      <c r="AF6416">
        <v>0</v>
      </c>
      <c r="AG6416" s="1">
        <f t="shared" si="1108"/>
        <v>0.2857142857142857</v>
      </c>
      <c r="AH6416">
        <v>1</v>
      </c>
      <c r="AI6416" s="1">
        <f t="shared" si="1109"/>
        <v>17.142857142857142</v>
      </c>
      <c r="AK6416">
        <f t="shared" si="1110"/>
        <v>302.85714285714283</v>
      </c>
    </row>
    <row r="6417" spans="1:37" x14ac:dyDescent="0.25">
      <c r="A6417">
        <v>1</v>
      </c>
      <c r="B6417">
        <v>0</v>
      </c>
      <c r="C6417">
        <v>5</v>
      </c>
      <c r="D6417">
        <v>0</v>
      </c>
      <c r="E6417" s="1">
        <f t="shared" si="1100"/>
        <v>0.7142857142857143</v>
      </c>
      <c r="F6417">
        <v>2</v>
      </c>
      <c r="G6417" s="1">
        <f t="shared" si="1101"/>
        <v>71.428571428571431</v>
      </c>
      <c r="H6417">
        <v>2</v>
      </c>
      <c r="I6417">
        <v>0</v>
      </c>
      <c r="J6417">
        <v>0</v>
      </c>
      <c r="K6417">
        <v>0</v>
      </c>
      <c r="L6417" s="1">
        <f t="shared" si="1102"/>
        <v>0</v>
      </c>
      <c r="M6417">
        <v>0</v>
      </c>
      <c r="N6417" s="1">
        <f t="shared" si="1103"/>
        <v>0</v>
      </c>
      <c r="O6417">
        <v>1</v>
      </c>
      <c r="P6417">
        <v>0</v>
      </c>
      <c r="Q6417">
        <v>1</v>
      </c>
      <c r="R6417">
        <v>0</v>
      </c>
      <c r="S6417" s="1">
        <f t="shared" si="1104"/>
        <v>0.14285714285714285</v>
      </c>
      <c r="T6417">
        <v>3</v>
      </c>
      <c r="U6417" s="1">
        <f t="shared" si="1105"/>
        <v>21.428571428571427</v>
      </c>
      <c r="V6417">
        <v>1</v>
      </c>
      <c r="W6417">
        <v>0</v>
      </c>
      <c r="X6417">
        <v>1</v>
      </c>
      <c r="Y6417">
        <v>0</v>
      </c>
      <c r="Z6417" s="1">
        <f t="shared" si="1106"/>
        <v>0.14285714285714285</v>
      </c>
      <c r="AA6417">
        <v>3</v>
      </c>
      <c r="AB6417" s="1">
        <f t="shared" si="1107"/>
        <v>21.428571428571427</v>
      </c>
      <c r="AC6417">
        <v>1</v>
      </c>
      <c r="AD6417">
        <v>0</v>
      </c>
      <c r="AE6417">
        <v>3</v>
      </c>
      <c r="AF6417">
        <v>0</v>
      </c>
      <c r="AG6417" s="1">
        <f t="shared" si="1108"/>
        <v>0.42857142857142855</v>
      </c>
      <c r="AH6417">
        <v>1</v>
      </c>
      <c r="AI6417" s="1">
        <f t="shared" si="1109"/>
        <v>25.714285714285712</v>
      </c>
      <c r="AK6417">
        <f t="shared" si="1110"/>
        <v>140</v>
      </c>
    </row>
    <row r="6418" spans="1:37" x14ac:dyDescent="0.25">
      <c r="A6418">
        <v>1</v>
      </c>
      <c r="B6418">
        <v>1</v>
      </c>
      <c r="C6418">
        <v>0</v>
      </c>
      <c r="D6418">
        <v>0</v>
      </c>
      <c r="E6418" s="1">
        <f t="shared" si="1100"/>
        <v>1</v>
      </c>
      <c r="F6418">
        <v>2</v>
      </c>
      <c r="G6418" s="1">
        <f t="shared" si="1101"/>
        <v>100</v>
      </c>
      <c r="H6418">
        <v>2</v>
      </c>
      <c r="I6418">
        <v>0</v>
      </c>
      <c r="J6418">
        <v>0</v>
      </c>
      <c r="K6418">
        <v>0</v>
      </c>
      <c r="L6418" s="1">
        <f t="shared" si="1102"/>
        <v>0</v>
      </c>
      <c r="M6418">
        <v>0</v>
      </c>
      <c r="N6418" s="1">
        <f t="shared" si="1103"/>
        <v>0</v>
      </c>
      <c r="O6418">
        <v>1</v>
      </c>
      <c r="P6418">
        <v>0</v>
      </c>
      <c r="Q6418">
        <v>0</v>
      </c>
      <c r="R6418">
        <v>3</v>
      </c>
      <c r="S6418" s="1">
        <f t="shared" si="1104"/>
        <v>0.1</v>
      </c>
      <c r="T6418">
        <v>2</v>
      </c>
      <c r="U6418" s="1">
        <f t="shared" si="1105"/>
        <v>10</v>
      </c>
      <c r="V6418">
        <v>1</v>
      </c>
      <c r="W6418">
        <v>0</v>
      </c>
      <c r="X6418">
        <v>0</v>
      </c>
      <c r="Y6418">
        <v>2</v>
      </c>
      <c r="Z6418" s="1">
        <f t="shared" si="1106"/>
        <v>6.6666666666666666E-2</v>
      </c>
      <c r="AA6418">
        <v>3</v>
      </c>
      <c r="AB6418" s="1">
        <f t="shared" si="1107"/>
        <v>10</v>
      </c>
      <c r="AC6418">
        <v>2</v>
      </c>
      <c r="AD6418">
        <v>0</v>
      </c>
      <c r="AE6418">
        <v>0</v>
      </c>
      <c r="AF6418">
        <v>0</v>
      </c>
      <c r="AG6418" s="1">
        <f t="shared" si="1108"/>
        <v>0</v>
      </c>
      <c r="AH6418">
        <v>0</v>
      </c>
      <c r="AI6418" s="1">
        <f t="shared" si="1109"/>
        <v>0</v>
      </c>
      <c r="AK6418">
        <f t="shared" si="1110"/>
        <v>120</v>
      </c>
    </row>
    <row r="6419" spans="1:37" x14ac:dyDescent="0.25">
      <c r="A6419">
        <v>1</v>
      </c>
      <c r="B6419">
        <v>2</v>
      </c>
      <c r="C6419">
        <v>0</v>
      </c>
      <c r="D6419">
        <v>0</v>
      </c>
      <c r="E6419" s="1">
        <f t="shared" si="1100"/>
        <v>2</v>
      </c>
      <c r="F6419">
        <v>3</v>
      </c>
      <c r="G6419" s="1">
        <f t="shared" si="1101"/>
        <v>300</v>
      </c>
      <c r="H6419">
        <v>2</v>
      </c>
      <c r="I6419">
        <v>0</v>
      </c>
      <c r="J6419">
        <v>0</v>
      </c>
      <c r="K6419">
        <v>0</v>
      </c>
      <c r="L6419" s="1">
        <f t="shared" si="1102"/>
        <v>0</v>
      </c>
      <c r="M6419">
        <v>0</v>
      </c>
      <c r="N6419" s="1">
        <f t="shared" si="1103"/>
        <v>0</v>
      </c>
      <c r="O6419">
        <v>1</v>
      </c>
      <c r="P6419">
        <v>0</v>
      </c>
      <c r="Q6419">
        <v>2</v>
      </c>
      <c r="R6419">
        <v>0</v>
      </c>
      <c r="S6419" s="1">
        <f t="shared" si="1104"/>
        <v>0.2857142857142857</v>
      </c>
      <c r="T6419">
        <v>2</v>
      </c>
      <c r="U6419" s="1">
        <f t="shared" si="1105"/>
        <v>28.571428571428569</v>
      </c>
      <c r="V6419">
        <v>1</v>
      </c>
      <c r="W6419">
        <v>0</v>
      </c>
      <c r="X6419">
        <v>3</v>
      </c>
      <c r="Y6419">
        <v>0</v>
      </c>
      <c r="Z6419" s="1">
        <f t="shared" si="1106"/>
        <v>0.42857142857142855</v>
      </c>
      <c r="AA6419">
        <v>3</v>
      </c>
      <c r="AB6419" s="1">
        <f t="shared" si="1107"/>
        <v>64.285714285714278</v>
      </c>
      <c r="AC6419">
        <v>1</v>
      </c>
      <c r="AD6419">
        <v>0</v>
      </c>
      <c r="AE6419">
        <v>2</v>
      </c>
      <c r="AF6419">
        <v>0</v>
      </c>
      <c r="AG6419" s="1">
        <f t="shared" si="1108"/>
        <v>0.2857142857142857</v>
      </c>
      <c r="AH6419">
        <v>1</v>
      </c>
      <c r="AI6419" s="1">
        <f t="shared" si="1109"/>
        <v>17.142857142857142</v>
      </c>
      <c r="AK6419">
        <f t="shared" si="1110"/>
        <v>410</v>
      </c>
    </row>
    <row r="6420" spans="1:37" x14ac:dyDescent="0.25">
      <c r="A6420">
        <v>1</v>
      </c>
      <c r="B6420">
        <v>1</v>
      </c>
      <c r="C6420">
        <v>0</v>
      </c>
      <c r="D6420">
        <v>0</v>
      </c>
      <c r="E6420" s="1">
        <f t="shared" si="1100"/>
        <v>1</v>
      </c>
      <c r="F6420">
        <v>2</v>
      </c>
      <c r="G6420" s="1">
        <f t="shared" si="1101"/>
        <v>100</v>
      </c>
      <c r="H6420">
        <v>2</v>
      </c>
      <c r="I6420">
        <v>0</v>
      </c>
      <c r="J6420">
        <v>0</v>
      </c>
      <c r="K6420">
        <v>0</v>
      </c>
      <c r="L6420" s="1">
        <f t="shared" si="1102"/>
        <v>0</v>
      </c>
      <c r="M6420">
        <v>0</v>
      </c>
      <c r="N6420" s="1">
        <f t="shared" si="1103"/>
        <v>0</v>
      </c>
      <c r="O6420">
        <v>1</v>
      </c>
      <c r="P6420">
        <v>0</v>
      </c>
      <c r="Q6420">
        <v>0</v>
      </c>
      <c r="R6420">
        <v>1</v>
      </c>
      <c r="S6420" s="1">
        <f t="shared" si="1104"/>
        <v>3.3333333333333333E-2</v>
      </c>
      <c r="T6420">
        <v>3</v>
      </c>
      <c r="U6420" s="1">
        <f t="shared" si="1105"/>
        <v>5</v>
      </c>
      <c r="V6420">
        <v>1</v>
      </c>
      <c r="W6420">
        <v>0</v>
      </c>
      <c r="X6420">
        <v>2</v>
      </c>
      <c r="Y6420">
        <v>0</v>
      </c>
      <c r="Z6420" s="1">
        <f t="shared" si="1106"/>
        <v>0.2857142857142857</v>
      </c>
      <c r="AA6420">
        <v>3</v>
      </c>
      <c r="AB6420" s="1">
        <f t="shared" si="1107"/>
        <v>42.857142857142854</v>
      </c>
      <c r="AC6420">
        <v>1</v>
      </c>
      <c r="AD6420">
        <v>0</v>
      </c>
      <c r="AE6420">
        <v>2</v>
      </c>
      <c r="AF6420">
        <v>0</v>
      </c>
      <c r="AG6420" s="1">
        <f t="shared" si="1108"/>
        <v>0.2857142857142857</v>
      </c>
      <c r="AH6420">
        <v>1</v>
      </c>
      <c r="AI6420" s="1">
        <f t="shared" si="1109"/>
        <v>17.142857142857142</v>
      </c>
      <c r="AK6420">
        <f t="shared" si="1110"/>
        <v>165</v>
      </c>
    </row>
    <row r="6421" spans="1:37" x14ac:dyDescent="0.25">
      <c r="A6421">
        <v>1</v>
      </c>
      <c r="B6421">
        <v>2</v>
      </c>
      <c r="C6421">
        <v>0</v>
      </c>
      <c r="D6421">
        <v>0</v>
      </c>
      <c r="E6421" s="1">
        <f t="shared" si="1100"/>
        <v>2</v>
      </c>
      <c r="F6421">
        <v>2</v>
      </c>
      <c r="G6421" s="1">
        <f t="shared" si="1101"/>
        <v>200</v>
      </c>
      <c r="H6421">
        <v>2</v>
      </c>
      <c r="I6421">
        <v>0</v>
      </c>
      <c r="J6421">
        <v>0</v>
      </c>
      <c r="K6421">
        <v>0</v>
      </c>
      <c r="L6421" s="1">
        <f t="shared" si="1102"/>
        <v>0</v>
      </c>
      <c r="M6421">
        <v>0</v>
      </c>
      <c r="N6421" s="1">
        <f t="shared" si="1103"/>
        <v>0</v>
      </c>
      <c r="O6421">
        <v>1</v>
      </c>
      <c r="P6421">
        <v>0</v>
      </c>
      <c r="Q6421">
        <v>3</v>
      </c>
      <c r="R6421">
        <v>0</v>
      </c>
      <c r="S6421" s="1">
        <f t="shared" si="1104"/>
        <v>0.42857142857142855</v>
      </c>
      <c r="T6421">
        <v>2</v>
      </c>
      <c r="U6421" s="1">
        <f t="shared" si="1105"/>
        <v>42.857142857142854</v>
      </c>
      <c r="V6421">
        <v>1</v>
      </c>
      <c r="W6421">
        <v>0</v>
      </c>
      <c r="X6421">
        <v>3</v>
      </c>
      <c r="Y6421">
        <v>0</v>
      </c>
      <c r="Z6421" s="1">
        <f t="shared" si="1106"/>
        <v>0.42857142857142855</v>
      </c>
      <c r="AA6421">
        <v>3</v>
      </c>
      <c r="AB6421" s="1">
        <f t="shared" si="1107"/>
        <v>64.285714285714278</v>
      </c>
      <c r="AC6421">
        <v>1</v>
      </c>
      <c r="AD6421">
        <v>0</v>
      </c>
      <c r="AE6421">
        <v>2</v>
      </c>
      <c r="AF6421">
        <v>0</v>
      </c>
      <c r="AG6421" s="1">
        <f t="shared" si="1108"/>
        <v>0.2857142857142857</v>
      </c>
      <c r="AH6421">
        <v>1</v>
      </c>
      <c r="AI6421" s="1">
        <f t="shared" si="1109"/>
        <v>17.142857142857142</v>
      </c>
      <c r="AK6421">
        <f t="shared" si="1110"/>
        <v>324.28571428571428</v>
      </c>
    </row>
    <row r="6422" spans="1:37" x14ac:dyDescent="0.25">
      <c r="A6422">
        <v>1</v>
      </c>
      <c r="B6422">
        <v>1</v>
      </c>
      <c r="C6422">
        <v>0</v>
      </c>
      <c r="D6422">
        <v>0</v>
      </c>
      <c r="E6422" s="1">
        <f t="shared" si="1100"/>
        <v>1</v>
      </c>
      <c r="F6422">
        <v>2</v>
      </c>
      <c r="G6422" s="1">
        <f t="shared" si="1101"/>
        <v>100</v>
      </c>
      <c r="H6422">
        <v>1</v>
      </c>
      <c r="I6422">
        <v>0</v>
      </c>
      <c r="J6422">
        <v>0</v>
      </c>
      <c r="K6422">
        <v>3</v>
      </c>
      <c r="L6422" s="1">
        <f t="shared" si="1102"/>
        <v>0.1</v>
      </c>
      <c r="M6422">
        <v>2</v>
      </c>
      <c r="N6422" s="1">
        <f t="shared" si="1103"/>
        <v>10</v>
      </c>
      <c r="O6422">
        <v>1</v>
      </c>
      <c r="P6422">
        <v>0</v>
      </c>
      <c r="Q6422">
        <v>1</v>
      </c>
      <c r="R6422">
        <v>0</v>
      </c>
      <c r="S6422" s="1">
        <f t="shared" si="1104"/>
        <v>0.14285714285714285</v>
      </c>
      <c r="T6422">
        <v>3</v>
      </c>
      <c r="U6422" s="1">
        <f t="shared" si="1105"/>
        <v>21.428571428571427</v>
      </c>
      <c r="V6422">
        <v>1</v>
      </c>
      <c r="W6422">
        <v>0</v>
      </c>
      <c r="X6422">
        <v>2</v>
      </c>
      <c r="Y6422">
        <v>0</v>
      </c>
      <c r="Z6422" s="1">
        <f t="shared" si="1106"/>
        <v>0.2857142857142857</v>
      </c>
      <c r="AA6422">
        <v>2</v>
      </c>
      <c r="AB6422" s="1">
        <f t="shared" si="1107"/>
        <v>28.571428571428569</v>
      </c>
      <c r="AC6422">
        <v>1</v>
      </c>
      <c r="AD6422">
        <v>0</v>
      </c>
      <c r="AE6422">
        <v>2</v>
      </c>
      <c r="AF6422">
        <v>0</v>
      </c>
      <c r="AG6422" s="1">
        <f t="shared" si="1108"/>
        <v>0.2857142857142857</v>
      </c>
      <c r="AH6422">
        <v>1</v>
      </c>
      <c r="AI6422" s="1">
        <f t="shared" si="1109"/>
        <v>17.142857142857142</v>
      </c>
      <c r="AK6422">
        <f t="shared" si="1110"/>
        <v>177.14285714285714</v>
      </c>
    </row>
    <row r="6423" spans="1:37" x14ac:dyDescent="0.25">
      <c r="A6423">
        <v>1</v>
      </c>
      <c r="B6423">
        <v>2</v>
      </c>
      <c r="C6423">
        <v>0</v>
      </c>
      <c r="D6423">
        <v>0</v>
      </c>
      <c r="E6423" s="1">
        <f t="shared" si="1100"/>
        <v>2</v>
      </c>
      <c r="F6423">
        <v>3</v>
      </c>
      <c r="G6423" s="1">
        <f t="shared" si="1101"/>
        <v>300</v>
      </c>
      <c r="H6423">
        <v>1</v>
      </c>
      <c r="I6423">
        <v>0</v>
      </c>
      <c r="J6423">
        <v>1</v>
      </c>
      <c r="K6423">
        <v>0</v>
      </c>
      <c r="L6423" s="1">
        <f t="shared" si="1102"/>
        <v>0.14285714285714285</v>
      </c>
      <c r="M6423">
        <v>3</v>
      </c>
      <c r="N6423" s="1">
        <f t="shared" si="1103"/>
        <v>21.428571428571427</v>
      </c>
      <c r="O6423">
        <v>1</v>
      </c>
      <c r="P6423">
        <v>0</v>
      </c>
      <c r="Q6423">
        <v>1</v>
      </c>
      <c r="R6423">
        <v>0</v>
      </c>
      <c r="S6423" s="1">
        <f t="shared" si="1104"/>
        <v>0.14285714285714285</v>
      </c>
      <c r="T6423">
        <v>2</v>
      </c>
      <c r="U6423" s="1">
        <f t="shared" si="1105"/>
        <v>14.285714285714285</v>
      </c>
      <c r="V6423">
        <v>1</v>
      </c>
      <c r="W6423">
        <v>0</v>
      </c>
      <c r="X6423">
        <v>3</v>
      </c>
      <c r="Y6423">
        <v>0</v>
      </c>
      <c r="Z6423" s="1">
        <f t="shared" si="1106"/>
        <v>0.42857142857142855</v>
      </c>
      <c r="AA6423">
        <v>3</v>
      </c>
      <c r="AB6423" s="1">
        <f t="shared" si="1107"/>
        <v>64.285714285714278</v>
      </c>
      <c r="AC6423">
        <v>1</v>
      </c>
      <c r="AD6423">
        <v>0</v>
      </c>
      <c r="AE6423">
        <v>0</v>
      </c>
      <c r="AF6423">
        <v>0</v>
      </c>
      <c r="AG6423" s="1">
        <f t="shared" si="1108"/>
        <v>0</v>
      </c>
      <c r="AH6423">
        <v>2</v>
      </c>
      <c r="AI6423" s="1">
        <f t="shared" si="1109"/>
        <v>0</v>
      </c>
      <c r="AK6423">
        <f t="shared" si="1110"/>
        <v>400</v>
      </c>
    </row>
    <row r="6424" spans="1:37" x14ac:dyDescent="0.25">
      <c r="A6424">
        <v>1</v>
      </c>
      <c r="B6424">
        <v>2</v>
      </c>
      <c r="C6424">
        <v>0</v>
      </c>
      <c r="D6424">
        <v>0</v>
      </c>
      <c r="E6424" s="1">
        <f t="shared" si="1100"/>
        <v>2</v>
      </c>
      <c r="F6424">
        <v>3</v>
      </c>
      <c r="G6424" s="1">
        <f t="shared" si="1101"/>
        <v>300</v>
      </c>
      <c r="H6424">
        <v>1</v>
      </c>
      <c r="I6424">
        <v>0</v>
      </c>
      <c r="J6424">
        <v>0</v>
      </c>
      <c r="K6424">
        <v>2</v>
      </c>
      <c r="L6424" s="1">
        <f t="shared" si="1102"/>
        <v>6.6666666666666666E-2</v>
      </c>
      <c r="M6424">
        <v>2</v>
      </c>
      <c r="N6424" s="1">
        <f t="shared" si="1103"/>
        <v>6.666666666666667</v>
      </c>
      <c r="O6424">
        <v>1</v>
      </c>
      <c r="P6424">
        <v>0</v>
      </c>
      <c r="Q6424">
        <v>3</v>
      </c>
      <c r="R6424">
        <v>0</v>
      </c>
      <c r="S6424" s="1">
        <f t="shared" si="1104"/>
        <v>0.42857142857142855</v>
      </c>
      <c r="T6424">
        <v>3</v>
      </c>
      <c r="U6424" s="1">
        <f t="shared" si="1105"/>
        <v>64.285714285714278</v>
      </c>
      <c r="V6424">
        <v>1</v>
      </c>
      <c r="W6424">
        <v>0</v>
      </c>
      <c r="X6424">
        <v>3</v>
      </c>
      <c r="Y6424">
        <v>0</v>
      </c>
      <c r="Z6424" s="1">
        <f t="shared" si="1106"/>
        <v>0.42857142857142855</v>
      </c>
      <c r="AA6424">
        <v>3</v>
      </c>
      <c r="AB6424" s="1">
        <f t="shared" si="1107"/>
        <v>64.285714285714278</v>
      </c>
      <c r="AC6424">
        <v>1</v>
      </c>
      <c r="AD6424">
        <v>0</v>
      </c>
      <c r="AE6424">
        <v>3</v>
      </c>
      <c r="AF6424">
        <v>0</v>
      </c>
      <c r="AG6424" s="1">
        <f t="shared" si="1108"/>
        <v>0.42857142857142855</v>
      </c>
      <c r="AH6424">
        <v>1</v>
      </c>
      <c r="AI6424" s="1">
        <f t="shared" si="1109"/>
        <v>25.714285714285712</v>
      </c>
      <c r="AK6424">
        <f t="shared" si="1110"/>
        <v>460.95238095238096</v>
      </c>
    </row>
    <row r="6425" spans="1:37" x14ac:dyDescent="0.25">
      <c r="A6425">
        <v>1</v>
      </c>
      <c r="B6425">
        <v>2</v>
      </c>
      <c r="C6425">
        <v>0</v>
      </c>
      <c r="D6425">
        <v>0</v>
      </c>
      <c r="E6425" s="1">
        <f t="shared" si="1100"/>
        <v>2</v>
      </c>
      <c r="F6425">
        <v>2</v>
      </c>
      <c r="G6425" s="1">
        <f t="shared" si="1101"/>
        <v>200</v>
      </c>
      <c r="H6425">
        <v>2</v>
      </c>
      <c r="I6425">
        <v>0</v>
      </c>
      <c r="J6425">
        <v>0</v>
      </c>
      <c r="K6425">
        <v>0</v>
      </c>
      <c r="L6425" s="1">
        <f t="shared" si="1102"/>
        <v>0</v>
      </c>
      <c r="M6425">
        <v>0</v>
      </c>
      <c r="N6425" s="1">
        <f t="shared" si="1103"/>
        <v>0</v>
      </c>
      <c r="O6425">
        <v>1</v>
      </c>
      <c r="P6425">
        <v>0</v>
      </c>
      <c r="Q6425">
        <v>3</v>
      </c>
      <c r="R6425">
        <v>0</v>
      </c>
      <c r="S6425" s="1">
        <f t="shared" si="1104"/>
        <v>0.42857142857142855</v>
      </c>
      <c r="T6425">
        <v>3</v>
      </c>
      <c r="U6425" s="1">
        <f t="shared" si="1105"/>
        <v>64.285714285714278</v>
      </c>
      <c r="V6425">
        <v>1</v>
      </c>
      <c r="W6425">
        <v>0</v>
      </c>
      <c r="X6425">
        <v>1</v>
      </c>
      <c r="Y6425">
        <v>0</v>
      </c>
      <c r="Z6425" s="1">
        <f t="shared" si="1106"/>
        <v>0.14285714285714285</v>
      </c>
      <c r="AA6425">
        <v>3</v>
      </c>
      <c r="AB6425" s="1">
        <f t="shared" si="1107"/>
        <v>21.428571428571427</v>
      </c>
      <c r="AC6425">
        <v>1</v>
      </c>
      <c r="AD6425">
        <v>0</v>
      </c>
      <c r="AE6425">
        <v>3</v>
      </c>
      <c r="AF6425">
        <v>0</v>
      </c>
      <c r="AG6425" s="1">
        <f t="shared" si="1108"/>
        <v>0.42857142857142855</v>
      </c>
      <c r="AH6425">
        <v>1</v>
      </c>
      <c r="AI6425" s="1">
        <f t="shared" si="1109"/>
        <v>25.714285714285712</v>
      </c>
      <c r="AK6425">
        <f t="shared" si="1110"/>
        <v>311.42857142857144</v>
      </c>
    </row>
    <row r="6426" spans="1:37" x14ac:dyDescent="0.25">
      <c r="A6426">
        <v>1</v>
      </c>
      <c r="B6426">
        <v>2</v>
      </c>
      <c r="C6426">
        <v>0</v>
      </c>
      <c r="D6426">
        <v>0</v>
      </c>
      <c r="E6426" s="1">
        <f t="shared" si="1100"/>
        <v>2</v>
      </c>
      <c r="F6426">
        <v>1.5</v>
      </c>
      <c r="G6426" s="1">
        <f t="shared" si="1101"/>
        <v>150</v>
      </c>
      <c r="H6426">
        <v>1</v>
      </c>
      <c r="I6426">
        <v>0</v>
      </c>
      <c r="J6426">
        <v>0</v>
      </c>
      <c r="K6426">
        <v>1</v>
      </c>
      <c r="L6426" s="1">
        <f t="shared" si="1102"/>
        <v>3.3333333333333333E-2</v>
      </c>
      <c r="M6426">
        <v>2</v>
      </c>
      <c r="N6426" s="1">
        <f t="shared" si="1103"/>
        <v>3.3333333333333335</v>
      </c>
      <c r="O6426">
        <v>1</v>
      </c>
      <c r="P6426">
        <v>0</v>
      </c>
      <c r="Q6426">
        <v>2</v>
      </c>
      <c r="R6426">
        <v>0</v>
      </c>
      <c r="S6426" s="1">
        <f t="shared" si="1104"/>
        <v>0.2857142857142857</v>
      </c>
      <c r="T6426">
        <v>2</v>
      </c>
      <c r="U6426" s="1">
        <f t="shared" si="1105"/>
        <v>28.571428571428569</v>
      </c>
      <c r="V6426">
        <v>1</v>
      </c>
      <c r="W6426">
        <v>0</v>
      </c>
      <c r="X6426">
        <v>3</v>
      </c>
      <c r="Y6426">
        <v>0</v>
      </c>
      <c r="Z6426" s="1">
        <f t="shared" si="1106"/>
        <v>0.42857142857142855</v>
      </c>
      <c r="AA6426">
        <v>1.5</v>
      </c>
      <c r="AB6426" s="1">
        <f t="shared" si="1107"/>
        <v>32.142857142857139</v>
      </c>
      <c r="AC6426">
        <v>1</v>
      </c>
      <c r="AD6426">
        <v>0</v>
      </c>
      <c r="AE6426">
        <v>1</v>
      </c>
      <c r="AF6426">
        <v>0</v>
      </c>
      <c r="AG6426" s="1">
        <f t="shared" si="1108"/>
        <v>0.14285714285714285</v>
      </c>
      <c r="AH6426">
        <v>1</v>
      </c>
      <c r="AI6426" s="1">
        <f t="shared" si="1109"/>
        <v>8.5714285714285712</v>
      </c>
      <c r="AK6426">
        <f t="shared" si="1110"/>
        <v>222.61904761904759</v>
      </c>
    </row>
    <row r="6427" spans="1:37" x14ac:dyDescent="0.25">
      <c r="A6427">
        <v>1</v>
      </c>
      <c r="B6427">
        <v>1</v>
      </c>
      <c r="C6427">
        <v>0</v>
      </c>
      <c r="D6427">
        <v>0</v>
      </c>
      <c r="E6427" s="1">
        <f t="shared" si="1100"/>
        <v>1</v>
      </c>
      <c r="F6427">
        <v>2</v>
      </c>
      <c r="G6427" s="1">
        <f t="shared" si="1101"/>
        <v>100</v>
      </c>
      <c r="H6427">
        <v>2</v>
      </c>
      <c r="I6427">
        <v>0</v>
      </c>
      <c r="J6427">
        <v>0</v>
      </c>
      <c r="K6427">
        <v>0</v>
      </c>
      <c r="L6427" s="1">
        <f t="shared" si="1102"/>
        <v>0</v>
      </c>
      <c r="M6427">
        <v>0</v>
      </c>
      <c r="N6427" s="1">
        <f t="shared" si="1103"/>
        <v>0</v>
      </c>
      <c r="O6427">
        <v>1</v>
      </c>
      <c r="P6427">
        <v>0</v>
      </c>
      <c r="Q6427">
        <v>2</v>
      </c>
      <c r="R6427">
        <v>0</v>
      </c>
      <c r="S6427" s="1">
        <f t="shared" si="1104"/>
        <v>0.2857142857142857</v>
      </c>
      <c r="T6427">
        <v>2</v>
      </c>
      <c r="U6427" s="1">
        <f t="shared" si="1105"/>
        <v>28.571428571428569</v>
      </c>
      <c r="V6427">
        <v>1</v>
      </c>
      <c r="W6427">
        <v>0</v>
      </c>
      <c r="X6427">
        <v>3</v>
      </c>
      <c r="Y6427">
        <v>0</v>
      </c>
      <c r="Z6427" s="1">
        <f t="shared" si="1106"/>
        <v>0.42857142857142855</v>
      </c>
      <c r="AA6427">
        <v>2</v>
      </c>
      <c r="AB6427" s="1">
        <f t="shared" si="1107"/>
        <v>42.857142857142854</v>
      </c>
      <c r="AC6427">
        <v>1</v>
      </c>
      <c r="AD6427">
        <v>0</v>
      </c>
      <c r="AE6427">
        <v>2</v>
      </c>
      <c r="AF6427">
        <v>0</v>
      </c>
      <c r="AG6427" s="1">
        <f t="shared" si="1108"/>
        <v>0.2857142857142857</v>
      </c>
      <c r="AH6427">
        <v>0.5</v>
      </c>
      <c r="AI6427" s="1">
        <f t="shared" si="1109"/>
        <v>8.5714285714285712</v>
      </c>
      <c r="AK6427">
        <f t="shared" si="1110"/>
        <v>180</v>
      </c>
    </row>
    <row r="6428" spans="1:37" x14ac:dyDescent="0.25">
      <c r="A6428">
        <v>1</v>
      </c>
      <c r="B6428">
        <v>1</v>
      </c>
      <c r="C6428">
        <v>0</v>
      </c>
      <c r="D6428">
        <v>0</v>
      </c>
      <c r="E6428" s="1">
        <f t="shared" si="1100"/>
        <v>1</v>
      </c>
      <c r="F6428">
        <v>2</v>
      </c>
      <c r="G6428" s="1">
        <f t="shared" si="1101"/>
        <v>100</v>
      </c>
      <c r="H6428">
        <v>1</v>
      </c>
      <c r="I6428">
        <v>0</v>
      </c>
      <c r="J6428">
        <v>1</v>
      </c>
      <c r="K6428">
        <v>0</v>
      </c>
      <c r="L6428" s="1">
        <f t="shared" si="1102"/>
        <v>0.14285714285714285</v>
      </c>
      <c r="M6428">
        <v>2</v>
      </c>
      <c r="N6428" s="1">
        <f t="shared" si="1103"/>
        <v>14.285714285714285</v>
      </c>
      <c r="O6428">
        <v>1</v>
      </c>
      <c r="P6428">
        <v>1</v>
      </c>
      <c r="Q6428">
        <v>0</v>
      </c>
      <c r="R6428">
        <v>0</v>
      </c>
      <c r="S6428" s="1">
        <f t="shared" si="1104"/>
        <v>1</v>
      </c>
      <c r="T6428">
        <v>2</v>
      </c>
      <c r="U6428" s="1">
        <f t="shared" si="1105"/>
        <v>100</v>
      </c>
      <c r="V6428">
        <v>1</v>
      </c>
      <c r="W6428">
        <v>0</v>
      </c>
      <c r="X6428">
        <v>5</v>
      </c>
      <c r="Y6428">
        <v>0</v>
      </c>
      <c r="Z6428" s="1">
        <f t="shared" si="1106"/>
        <v>0.7142857142857143</v>
      </c>
      <c r="AA6428">
        <v>3</v>
      </c>
      <c r="AB6428" s="1">
        <f t="shared" si="1107"/>
        <v>107.14285714285714</v>
      </c>
      <c r="AC6428">
        <v>1</v>
      </c>
      <c r="AD6428">
        <v>1</v>
      </c>
      <c r="AE6428">
        <v>0</v>
      </c>
      <c r="AF6428">
        <v>0</v>
      </c>
      <c r="AG6428" s="1">
        <f t="shared" si="1108"/>
        <v>1</v>
      </c>
      <c r="AH6428">
        <v>1</v>
      </c>
      <c r="AI6428" s="1">
        <f t="shared" si="1109"/>
        <v>60</v>
      </c>
      <c r="AK6428">
        <f t="shared" si="1110"/>
        <v>381.42857142857139</v>
      </c>
    </row>
    <row r="6429" spans="1:37" x14ac:dyDescent="0.25">
      <c r="A6429">
        <v>1</v>
      </c>
      <c r="B6429">
        <v>2</v>
      </c>
      <c r="C6429">
        <v>0</v>
      </c>
      <c r="D6429">
        <v>0</v>
      </c>
      <c r="E6429" s="1">
        <f t="shared" si="1100"/>
        <v>2</v>
      </c>
      <c r="F6429">
        <v>2</v>
      </c>
      <c r="G6429" s="1">
        <f t="shared" si="1101"/>
        <v>200</v>
      </c>
      <c r="H6429">
        <v>1</v>
      </c>
      <c r="I6429">
        <v>0</v>
      </c>
      <c r="J6429">
        <v>0</v>
      </c>
      <c r="K6429">
        <v>1</v>
      </c>
      <c r="L6429" s="1">
        <f t="shared" si="1102"/>
        <v>3.3333333333333333E-2</v>
      </c>
      <c r="M6429">
        <v>2</v>
      </c>
      <c r="N6429" s="1">
        <f t="shared" si="1103"/>
        <v>3.3333333333333335</v>
      </c>
      <c r="O6429">
        <v>1</v>
      </c>
      <c r="P6429">
        <v>0</v>
      </c>
      <c r="Q6429">
        <v>1</v>
      </c>
      <c r="R6429">
        <v>0</v>
      </c>
      <c r="S6429" s="1">
        <f t="shared" si="1104"/>
        <v>0.14285714285714285</v>
      </c>
      <c r="T6429">
        <v>2</v>
      </c>
      <c r="U6429" s="1">
        <f t="shared" si="1105"/>
        <v>14.285714285714285</v>
      </c>
      <c r="V6429">
        <v>1</v>
      </c>
      <c r="W6429">
        <v>0</v>
      </c>
      <c r="X6429">
        <v>3</v>
      </c>
      <c r="Y6429">
        <v>0</v>
      </c>
      <c r="Z6429" s="1">
        <f t="shared" si="1106"/>
        <v>0.42857142857142855</v>
      </c>
      <c r="AA6429">
        <v>3</v>
      </c>
      <c r="AB6429" s="1">
        <f t="shared" si="1107"/>
        <v>64.285714285714278</v>
      </c>
      <c r="AC6429">
        <v>1</v>
      </c>
      <c r="AD6429">
        <v>0</v>
      </c>
      <c r="AE6429">
        <v>3</v>
      </c>
      <c r="AF6429">
        <v>0</v>
      </c>
      <c r="AG6429" s="1">
        <f t="shared" si="1108"/>
        <v>0.42857142857142855</v>
      </c>
      <c r="AH6429">
        <v>1</v>
      </c>
      <c r="AI6429" s="1">
        <f t="shared" si="1109"/>
        <v>25.714285714285712</v>
      </c>
      <c r="AK6429">
        <f t="shared" si="1110"/>
        <v>307.61904761904759</v>
      </c>
    </row>
    <row r="6430" spans="1:37" x14ac:dyDescent="0.25">
      <c r="A6430">
        <v>1</v>
      </c>
      <c r="B6430">
        <v>1</v>
      </c>
      <c r="C6430">
        <v>0</v>
      </c>
      <c r="D6430">
        <v>0</v>
      </c>
      <c r="E6430" s="1">
        <f t="shared" si="1100"/>
        <v>1</v>
      </c>
      <c r="F6430">
        <v>3</v>
      </c>
      <c r="G6430" s="1">
        <f t="shared" si="1101"/>
        <v>150</v>
      </c>
      <c r="H6430">
        <v>1</v>
      </c>
      <c r="I6430">
        <v>0</v>
      </c>
      <c r="J6430">
        <v>5</v>
      </c>
      <c r="K6430">
        <v>0</v>
      </c>
      <c r="L6430" s="1">
        <f t="shared" si="1102"/>
        <v>0.7142857142857143</v>
      </c>
      <c r="M6430">
        <v>1</v>
      </c>
      <c r="N6430" s="1">
        <f t="shared" si="1103"/>
        <v>35.714285714285715</v>
      </c>
      <c r="O6430">
        <v>1</v>
      </c>
      <c r="P6430">
        <v>0</v>
      </c>
      <c r="Q6430">
        <v>0</v>
      </c>
      <c r="R6430">
        <v>3</v>
      </c>
      <c r="S6430" s="1">
        <f t="shared" si="1104"/>
        <v>0.1</v>
      </c>
      <c r="T6430">
        <v>3</v>
      </c>
      <c r="U6430" s="1">
        <f t="shared" si="1105"/>
        <v>15.000000000000002</v>
      </c>
      <c r="V6430">
        <v>1</v>
      </c>
      <c r="W6430">
        <v>0</v>
      </c>
      <c r="X6430">
        <v>0</v>
      </c>
      <c r="Y6430">
        <v>3</v>
      </c>
      <c r="Z6430" s="1">
        <f t="shared" si="1106"/>
        <v>0.1</v>
      </c>
      <c r="AA6430">
        <v>3</v>
      </c>
      <c r="AB6430" s="1">
        <f t="shared" si="1107"/>
        <v>15.000000000000002</v>
      </c>
      <c r="AC6430">
        <v>1</v>
      </c>
      <c r="AD6430">
        <v>0</v>
      </c>
      <c r="AE6430">
        <v>0</v>
      </c>
      <c r="AF6430">
        <v>2</v>
      </c>
      <c r="AG6430" s="1">
        <f t="shared" si="1108"/>
        <v>6.6666666666666666E-2</v>
      </c>
      <c r="AH6430">
        <v>1</v>
      </c>
      <c r="AI6430" s="1">
        <f t="shared" si="1109"/>
        <v>4</v>
      </c>
      <c r="AK6430">
        <f t="shared" si="1110"/>
        <v>219.71428571428572</v>
      </c>
    </row>
    <row r="6431" spans="1:37" x14ac:dyDescent="0.25">
      <c r="A6431">
        <v>1</v>
      </c>
      <c r="B6431">
        <v>2</v>
      </c>
      <c r="C6431">
        <v>0</v>
      </c>
      <c r="D6431">
        <v>0</v>
      </c>
      <c r="E6431" s="1">
        <f t="shared" si="1100"/>
        <v>2</v>
      </c>
      <c r="F6431">
        <v>3</v>
      </c>
      <c r="G6431" s="1">
        <f t="shared" si="1101"/>
        <v>300</v>
      </c>
      <c r="H6431">
        <v>2</v>
      </c>
      <c r="I6431">
        <v>0</v>
      </c>
      <c r="J6431">
        <v>0</v>
      </c>
      <c r="K6431">
        <v>0</v>
      </c>
      <c r="L6431" s="1">
        <f t="shared" si="1102"/>
        <v>0</v>
      </c>
      <c r="M6431">
        <v>0</v>
      </c>
      <c r="N6431" s="1">
        <f t="shared" si="1103"/>
        <v>0</v>
      </c>
      <c r="O6431">
        <v>1</v>
      </c>
      <c r="P6431">
        <v>0</v>
      </c>
      <c r="Q6431">
        <v>3</v>
      </c>
      <c r="R6431">
        <v>0</v>
      </c>
      <c r="S6431" s="1">
        <f t="shared" si="1104"/>
        <v>0.42857142857142855</v>
      </c>
      <c r="T6431">
        <v>3</v>
      </c>
      <c r="U6431" s="1">
        <f t="shared" si="1105"/>
        <v>64.285714285714278</v>
      </c>
      <c r="V6431">
        <v>1</v>
      </c>
      <c r="W6431">
        <v>0</v>
      </c>
      <c r="X6431">
        <v>5</v>
      </c>
      <c r="Y6431">
        <v>0</v>
      </c>
      <c r="Z6431" s="1">
        <f t="shared" si="1106"/>
        <v>0.7142857142857143</v>
      </c>
      <c r="AA6431">
        <v>3</v>
      </c>
      <c r="AB6431" s="1">
        <f t="shared" si="1107"/>
        <v>107.14285714285714</v>
      </c>
      <c r="AC6431">
        <v>1</v>
      </c>
      <c r="AD6431">
        <v>1</v>
      </c>
      <c r="AE6431">
        <v>0</v>
      </c>
      <c r="AF6431">
        <v>0</v>
      </c>
      <c r="AG6431" s="1">
        <f t="shared" si="1108"/>
        <v>1</v>
      </c>
      <c r="AH6431">
        <v>1</v>
      </c>
      <c r="AI6431" s="1">
        <f t="shared" si="1109"/>
        <v>60</v>
      </c>
      <c r="AK6431">
        <f t="shared" si="1110"/>
        <v>531.42857142857144</v>
      </c>
    </row>
    <row r="6432" spans="1:37" x14ac:dyDescent="0.25">
      <c r="A6432">
        <v>1</v>
      </c>
      <c r="B6432">
        <v>2</v>
      </c>
      <c r="C6432">
        <v>0</v>
      </c>
      <c r="D6432">
        <v>0</v>
      </c>
      <c r="E6432" s="1">
        <f t="shared" si="1100"/>
        <v>2</v>
      </c>
      <c r="F6432">
        <v>3</v>
      </c>
      <c r="G6432" s="1">
        <f t="shared" si="1101"/>
        <v>300</v>
      </c>
      <c r="H6432">
        <v>1</v>
      </c>
      <c r="I6432">
        <v>0</v>
      </c>
      <c r="J6432">
        <v>0</v>
      </c>
      <c r="K6432">
        <v>1</v>
      </c>
      <c r="L6432" s="1">
        <f t="shared" si="1102"/>
        <v>3.3333333333333333E-2</v>
      </c>
      <c r="M6432">
        <v>2</v>
      </c>
      <c r="N6432" s="1">
        <f t="shared" si="1103"/>
        <v>3.3333333333333335</v>
      </c>
      <c r="O6432">
        <v>1</v>
      </c>
      <c r="P6432">
        <v>0</v>
      </c>
      <c r="Q6432">
        <v>3</v>
      </c>
      <c r="R6432">
        <v>0</v>
      </c>
      <c r="S6432" s="1">
        <f t="shared" si="1104"/>
        <v>0.42857142857142855</v>
      </c>
      <c r="T6432">
        <v>3</v>
      </c>
      <c r="U6432" s="1">
        <f t="shared" si="1105"/>
        <v>64.285714285714278</v>
      </c>
      <c r="V6432">
        <v>1</v>
      </c>
      <c r="W6432">
        <v>0</v>
      </c>
      <c r="X6432">
        <v>0</v>
      </c>
      <c r="Y6432">
        <v>3</v>
      </c>
      <c r="Z6432" s="1">
        <f t="shared" si="1106"/>
        <v>0.1</v>
      </c>
      <c r="AA6432">
        <v>3</v>
      </c>
      <c r="AB6432" s="1">
        <f t="shared" si="1107"/>
        <v>15.000000000000002</v>
      </c>
      <c r="AC6432">
        <v>1</v>
      </c>
      <c r="AD6432">
        <v>0</v>
      </c>
      <c r="AE6432">
        <v>3</v>
      </c>
      <c r="AF6432">
        <v>0</v>
      </c>
      <c r="AG6432" s="1">
        <f t="shared" si="1108"/>
        <v>0.42857142857142855</v>
      </c>
      <c r="AH6432">
        <v>1</v>
      </c>
      <c r="AI6432" s="1">
        <f t="shared" si="1109"/>
        <v>25.714285714285712</v>
      </c>
      <c r="AK6432">
        <f t="shared" si="1110"/>
        <v>408.33333333333331</v>
      </c>
    </row>
    <row r="6433" spans="1:37" x14ac:dyDescent="0.25">
      <c r="A6433">
        <v>1</v>
      </c>
      <c r="B6433">
        <v>2</v>
      </c>
      <c r="C6433">
        <v>0</v>
      </c>
      <c r="D6433">
        <v>0</v>
      </c>
      <c r="E6433" s="1">
        <f t="shared" si="1100"/>
        <v>2</v>
      </c>
      <c r="F6433">
        <v>1.5</v>
      </c>
      <c r="G6433" s="1">
        <f t="shared" si="1101"/>
        <v>150</v>
      </c>
      <c r="H6433">
        <v>1</v>
      </c>
      <c r="I6433">
        <v>0</v>
      </c>
      <c r="J6433">
        <v>2</v>
      </c>
      <c r="K6433">
        <v>0</v>
      </c>
      <c r="L6433" s="1">
        <f t="shared" si="1102"/>
        <v>0.2857142857142857</v>
      </c>
      <c r="M6433">
        <v>1.5</v>
      </c>
      <c r="N6433" s="1">
        <f t="shared" si="1103"/>
        <v>21.428571428571427</v>
      </c>
      <c r="O6433">
        <v>1</v>
      </c>
      <c r="P6433">
        <v>0</v>
      </c>
      <c r="Q6433">
        <v>2</v>
      </c>
      <c r="R6433">
        <v>0</v>
      </c>
      <c r="S6433" s="1">
        <f t="shared" si="1104"/>
        <v>0.2857142857142857</v>
      </c>
      <c r="T6433">
        <v>2</v>
      </c>
      <c r="U6433" s="1">
        <f t="shared" si="1105"/>
        <v>28.571428571428569</v>
      </c>
      <c r="V6433">
        <v>1</v>
      </c>
      <c r="W6433">
        <v>0</v>
      </c>
      <c r="X6433">
        <v>0</v>
      </c>
      <c r="Y6433">
        <v>3</v>
      </c>
      <c r="Z6433" s="1">
        <f t="shared" si="1106"/>
        <v>0.1</v>
      </c>
      <c r="AA6433">
        <v>3</v>
      </c>
      <c r="AB6433" s="1">
        <f t="shared" si="1107"/>
        <v>15.000000000000002</v>
      </c>
      <c r="AC6433">
        <v>1</v>
      </c>
      <c r="AD6433">
        <v>0</v>
      </c>
      <c r="AE6433">
        <v>3</v>
      </c>
      <c r="AF6433">
        <v>0</v>
      </c>
      <c r="AG6433" s="1">
        <f t="shared" si="1108"/>
        <v>0.42857142857142855</v>
      </c>
      <c r="AH6433">
        <v>1</v>
      </c>
      <c r="AI6433" s="1">
        <f t="shared" si="1109"/>
        <v>25.714285714285712</v>
      </c>
      <c r="AK6433">
        <f t="shared" si="1110"/>
        <v>240.71428571428572</v>
      </c>
    </row>
    <row r="6434" spans="1:37" x14ac:dyDescent="0.25">
      <c r="A6434">
        <v>1</v>
      </c>
      <c r="B6434">
        <v>2</v>
      </c>
      <c r="C6434">
        <v>0</v>
      </c>
      <c r="D6434">
        <v>0</v>
      </c>
      <c r="E6434" s="1">
        <f t="shared" si="1100"/>
        <v>2</v>
      </c>
      <c r="F6434">
        <v>3</v>
      </c>
      <c r="G6434" s="1">
        <f t="shared" si="1101"/>
        <v>300</v>
      </c>
      <c r="H6434">
        <v>1</v>
      </c>
      <c r="I6434">
        <v>0</v>
      </c>
      <c r="J6434">
        <v>2</v>
      </c>
      <c r="K6434">
        <v>0</v>
      </c>
      <c r="L6434" s="1">
        <f t="shared" si="1102"/>
        <v>0.2857142857142857</v>
      </c>
      <c r="M6434">
        <v>2</v>
      </c>
      <c r="N6434" s="1">
        <f t="shared" si="1103"/>
        <v>28.571428571428569</v>
      </c>
      <c r="O6434">
        <v>1</v>
      </c>
      <c r="P6434">
        <v>0</v>
      </c>
      <c r="Q6434">
        <v>3</v>
      </c>
      <c r="R6434">
        <v>0</v>
      </c>
      <c r="S6434" s="1">
        <f t="shared" si="1104"/>
        <v>0.42857142857142855</v>
      </c>
      <c r="T6434">
        <v>3</v>
      </c>
      <c r="U6434" s="1">
        <f t="shared" si="1105"/>
        <v>64.285714285714278</v>
      </c>
      <c r="V6434">
        <v>1</v>
      </c>
      <c r="W6434">
        <v>0</v>
      </c>
      <c r="X6434">
        <v>3</v>
      </c>
      <c r="Y6434">
        <v>0</v>
      </c>
      <c r="Z6434" s="1">
        <f t="shared" si="1106"/>
        <v>0.42857142857142855</v>
      </c>
      <c r="AA6434">
        <v>3</v>
      </c>
      <c r="AB6434" s="1">
        <f t="shared" si="1107"/>
        <v>64.285714285714278</v>
      </c>
      <c r="AC6434">
        <v>1</v>
      </c>
      <c r="AD6434">
        <v>0</v>
      </c>
      <c r="AE6434">
        <v>2</v>
      </c>
      <c r="AF6434">
        <v>0</v>
      </c>
      <c r="AG6434" s="1">
        <f t="shared" si="1108"/>
        <v>0.2857142857142857</v>
      </c>
      <c r="AH6434">
        <v>1</v>
      </c>
      <c r="AI6434" s="1">
        <f t="shared" si="1109"/>
        <v>17.142857142857142</v>
      </c>
      <c r="AK6434">
        <f t="shared" si="1110"/>
        <v>474.28571428571428</v>
      </c>
    </row>
    <row r="6435" spans="1:37" x14ac:dyDescent="0.25">
      <c r="A6435">
        <v>1</v>
      </c>
      <c r="B6435">
        <v>2</v>
      </c>
      <c r="C6435">
        <v>0</v>
      </c>
      <c r="D6435">
        <v>0</v>
      </c>
      <c r="E6435" s="1">
        <f t="shared" si="1100"/>
        <v>2</v>
      </c>
      <c r="F6435">
        <v>2</v>
      </c>
      <c r="G6435" s="1">
        <f t="shared" si="1101"/>
        <v>200</v>
      </c>
      <c r="H6435">
        <v>1</v>
      </c>
      <c r="I6435">
        <v>0</v>
      </c>
      <c r="J6435">
        <v>1</v>
      </c>
      <c r="K6435">
        <v>0</v>
      </c>
      <c r="L6435" s="1">
        <f t="shared" si="1102"/>
        <v>0.14285714285714285</v>
      </c>
      <c r="M6435">
        <v>1</v>
      </c>
      <c r="N6435" s="1">
        <f t="shared" si="1103"/>
        <v>7.1428571428571423</v>
      </c>
      <c r="O6435">
        <v>1</v>
      </c>
      <c r="P6435">
        <v>0</v>
      </c>
      <c r="Q6435">
        <v>1</v>
      </c>
      <c r="R6435">
        <v>0</v>
      </c>
      <c r="S6435" s="1">
        <f t="shared" si="1104"/>
        <v>0.14285714285714285</v>
      </c>
      <c r="T6435">
        <v>3</v>
      </c>
      <c r="U6435" s="1">
        <f t="shared" si="1105"/>
        <v>21.428571428571427</v>
      </c>
      <c r="V6435">
        <v>1</v>
      </c>
      <c r="W6435">
        <v>0</v>
      </c>
      <c r="X6435">
        <v>0</v>
      </c>
      <c r="Y6435">
        <v>3</v>
      </c>
      <c r="Z6435" s="1">
        <f t="shared" si="1106"/>
        <v>0.1</v>
      </c>
      <c r="AA6435">
        <v>1.5</v>
      </c>
      <c r="AB6435" s="1">
        <f t="shared" si="1107"/>
        <v>7.5000000000000009</v>
      </c>
      <c r="AC6435">
        <v>1</v>
      </c>
      <c r="AD6435">
        <v>0</v>
      </c>
      <c r="AE6435">
        <v>2</v>
      </c>
      <c r="AF6435">
        <v>0</v>
      </c>
      <c r="AG6435" s="1">
        <f t="shared" si="1108"/>
        <v>0.2857142857142857</v>
      </c>
      <c r="AH6435">
        <v>2</v>
      </c>
      <c r="AI6435" s="1">
        <f t="shared" si="1109"/>
        <v>34.285714285714285</v>
      </c>
      <c r="AK6435">
        <f t="shared" si="1110"/>
        <v>270.35714285714283</v>
      </c>
    </row>
    <row r="6436" spans="1:37" x14ac:dyDescent="0.25">
      <c r="A6436">
        <v>1</v>
      </c>
      <c r="B6436">
        <v>1</v>
      </c>
      <c r="C6436">
        <v>0</v>
      </c>
      <c r="D6436">
        <v>0</v>
      </c>
      <c r="E6436" s="1">
        <f t="shared" si="1100"/>
        <v>1</v>
      </c>
      <c r="F6436">
        <v>2</v>
      </c>
      <c r="G6436" s="1">
        <f t="shared" si="1101"/>
        <v>100</v>
      </c>
      <c r="H6436">
        <v>2</v>
      </c>
      <c r="I6436">
        <v>0</v>
      </c>
      <c r="J6436">
        <v>0</v>
      </c>
      <c r="K6436">
        <v>0</v>
      </c>
      <c r="L6436" s="1">
        <f t="shared" si="1102"/>
        <v>0</v>
      </c>
      <c r="M6436">
        <v>0</v>
      </c>
      <c r="N6436" s="1">
        <f t="shared" si="1103"/>
        <v>0</v>
      </c>
      <c r="O6436">
        <v>1</v>
      </c>
      <c r="P6436">
        <v>0</v>
      </c>
      <c r="Q6436">
        <v>0</v>
      </c>
      <c r="R6436">
        <v>2</v>
      </c>
      <c r="S6436" s="1">
        <f t="shared" si="1104"/>
        <v>6.6666666666666666E-2</v>
      </c>
      <c r="T6436">
        <v>2</v>
      </c>
      <c r="U6436" s="1">
        <f t="shared" si="1105"/>
        <v>6.666666666666667</v>
      </c>
      <c r="V6436">
        <v>1</v>
      </c>
      <c r="W6436">
        <v>0</v>
      </c>
      <c r="X6436">
        <v>2</v>
      </c>
      <c r="Y6436">
        <v>0</v>
      </c>
      <c r="Z6436" s="1">
        <f t="shared" si="1106"/>
        <v>0.2857142857142857</v>
      </c>
      <c r="AA6436">
        <v>3</v>
      </c>
      <c r="AB6436" s="1">
        <f t="shared" si="1107"/>
        <v>42.857142857142854</v>
      </c>
      <c r="AC6436">
        <v>1</v>
      </c>
      <c r="AD6436">
        <v>0</v>
      </c>
      <c r="AE6436">
        <v>3</v>
      </c>
      <c r="AF6436">
        <v>0</v>
      </c>
      <c r="AG6436" s="1">
        <f t="shared" si="1108"/>
        <v>0.42857142857142855</v>
      </c>
      <c r="AH6436">
        <v>1</v>
      </c>
      <c r="AI6436" s="1">
        <f t="shared" si="1109"/>
        <v>25.714285714285712</v>
      </c>
      <c r="AK6436">
        <f t="shared" si="1110"/>
        <v>175.23809523809524</v>
      </c>
    </row>
    <row r="6437" spans="1:37" x14ac:dyDescent="0.25">
      <c r="A6437">
        <v>1</v>
      </c>
      <c r="B6437">
        <v>2</v>
      </c>
      <c r="C6437">
        <v>0</v>
      </c>
      <c r="D6437">
        <v>0</v>
      </c>
      <c r="E6437" s="1">
        <f t="shared" si="1100"/>
        <v>2</v>
      </c>
      <c r="F6437">
        <v>2</v>
      </c>
      <c r="G6437" s="1">
        <f t="shared" si="1101"/>
        <v>200</v>
      </c>
      <c r="H6437">
        <v>1</v>
      </c>
      <c r="I6437">
        <v>0</v>
      </c>
      <c r="J6437">
        <v>2</v>
      </c>
      <c r="K6437">
        <v>0</v>
      </c>
      <c r="L6437" s="1">
        <f t="shared" si="1102"/>
        <v>0.2857142857142857</v>
      </c>
      <c r="M6437">
        <v>2</v>
      </c>
      <c r="N6437" s="1">
        <f t="shared" si="1103"/>
        <v>28.571428571428569</v>
      </c>
      <c r="O6437">
        <v>1</v>
      </c>
      <c r="P6437">
        <v>0</v>
      </c>
      <c r="Q6437">
        <v>0</v>
      </c>
      <c r="R6437">
        <v>2</v>
      </c>
      <c r="S6437" s="1">
        <f t="shared" si="1104"/>
        <v>6.6666666666666666E-2</v>
      </c>
      <c r="T6437">
        <v>3</v>
      </c>
      <c r="U6437" s="1">
        <f t="shared" si="1105"/>
        <v>10</v>
      </c>
      <c r="V6437">
        <v>1</v>
      </c>
      <c r="W6437">
        <v>0</v>
      </c>
      <c r="X6437">
        <v>3</v>
      </c>
      <c r="Y6437">
        <v>0</v>
      </c>
      <c r="Z6437" s="1">
        <f t="shared" si="1106"/>
        <v>0.42857142857142855</v>
      </c>
      <c r="AA6437">
        <v>3</v>
      </c>
      <c r="AB6437" s="1">
        <f t="shared" si="1107"/>
        <v>64.285714285714278</v>
      </c>
      <c r="AC6437">
        <v>1</v>
      </c>
      <c r="AD6437">
        <v>0</v>
      </c>
      <c r="AE6437">
        <v>4</v>
      </c>
      <c r="AF6437">
        <v>0</v>
      </c>
      <c r="AG6437" s="1">
        <f t="shared" si="1108"/>
        <v>0.5714285714285714</v>
      </c>
      <c r="AH6437">
        <v>1</v>
      </c>
      <c r="AI6437" s="1">
        <f t="shared" si="1109"/>
        <v>34.285714285714285</v>
      </c>
      <c r="AK6437">
        <f t="shared" si="1110"/>
        <v>337.14285714285711</v>
      </c>
    </row>
    <row r="6438" spans="1:37" x14ac:dyDescent="0.25">
      <c r="A6438">
        <v>1</v>
      </c>
      <c r="B6438">
        <v>2</v>
      </c>
      <c r="C6438">
        <v>0</v>
      </c>
      <c r="D6438">
        <v>0</v>
      </c>
      <c r="E6438" s="1">
        <f t="shared" si="1100"/>
        <v>2</v>
      </c>
      <c r="F6438">
        <v>2</v>
      </c>
      <c r="G6438" s="1">
        <f t="shared" si="1101"/>
        <v>200</v>
      </c>
      <c r="H6438">
        <v>1</v>
      </c>
      <c r="I6438">
        <v>0</v>
      </c>
      <c r="J6438">
        <v>0</v>
      </c>
      <c r="K6438">
        <v>1</v>
      </c>
      <c r="L6438" s="1">
        <f t="shared" si="1102"/>
        <v>3.3333333333333333E-2</v>
      </c>
      <c r="M6438">
        <v>1</v>
      </c>
      <c r="N6438" s="1">
        <f t="shared" si="1103"/>
        <v>1.6666666666666667</v>
      </c>
      <c r="O6438">
        <v>1</v>
      </c>
      <c r="P6438">
        <v>0</v>
      </c>
      <c r="Q6438">
        <v>1</v>
      </c>
      <c r="R6438">
        <v>0</v>
      </c>
      <c r="S6438" s="1">
        <f t="shared" si="1104"/>
        <v>0.14285714285714285</v>
      </c>
      <c r="T6438">
        <v>2</v>
      </c>
      <c r="U6438" s="1">
        <f t="shared" si="1105"/>
        <v>14.285714285714285</v>
      </c>
      <c r="V6438">
        <v>1</v>
      </c>
      <c r="W6438">
        <v>0</v>
      </c>
      <c r="X6438">
        <v>2</v>
      </c>
      <c r="Y6438">
        <v>0</v>
      </c>
      <c r="Z6438" s="1">
        <f t="shared" si="1106"/>
        <v>0.2857142857142857</v>
      </c>
      <c r="AA6438">
        <v>1.5</v>
      </c>
      <c r="AB6438" s="1">
        <f t="shared" si="1107"/>
        <v>21.428571428571427</v>
      </c>
      <c r="AC6438">
        <v>1</v>
      </c>
      <c r="AD6438">
        <v>0</v>
      </c>
      <c r="AE6438">
        <v>4</v>
      </c>
      <c r="AF6438">
        <v>0</v>
      </c>
      <c r="AG6438" s="1">
        <f t="shared" si="1108"/>
        <v>0.5714285714285714</v>
      </c>
      <c r="AH6438">
        <v>1</v>
      </c>
      <c r="AI6438" s="1">
        <f t="shared" si="1109"/>
        <v>34.285714285714285</v>
      </c>
      <c r="AK6438">
        <f t="shared" si="1110"/>
        <v>271.66666666666669</v>
      </c>
    </row>
    <row r="6439" spans="1:37" x14ac:dyDescent="0.25">
      <c r="A6439">
        <v>1</v>
      </c>
      <c r="B6439">
        <v>2</v>
      </c>
      <c r="C6439">
        <v>0</v>
      </c>
      <c r="D6439">
        <v>0</v>
      </c>
      <c r="E6439" s="1">
        <f t="shared" si="1100"/>
        <v>2</v>
      </c>
      <c r="F6439">
        <v>3</v>
      </c>
      <c r="G6439" s="1">
        <f t="shared" si="1101"/>
        <v>300</v>
      </c>
      <c r="H6439">
        <v>2</v>
      </c>
      <c r="I6439">
        <v>0</v>
      </c>
      <c r="J6439">
        <v>0</v>
      </c>
      <c r="K6439">
        <v>0</v>
      </c>
      <c r="L6439" s="1">
        <f t="shared" si="1102"/>
        <v>0</v>
      </c>
      <c r="M6439">
        <v>0</v>
      </c>
      <c r="N6439" s="1">
        <f t="shared" si="1103"/>
        <v>0</v>
      </c>
      <c r="O6439">
        <v>1</v>
      </c>
      <c r="P6439">
        <v>0</v>
      </c>
      <c r="Q6439">
        <v>3</v>
      </c>
      <c r="R6439">
        <v>0</v>
      </c>
      <c r="S6439" s="1">
        <f t="shared" si="1104"/>
        <v>0.42857142857142855</v>
      </c>
      <c r="T6439">
        <v>3</v>
      </c>
      <c r="U6439" s="1">
        <f t="shared" si="1105"/>
        <v>64.285714285714278</v>
      </c>
      <c r="V6439">
        <v>1</v>
      </c>
      <c r="W6439">
        <v>0</v>
      </c>
      <c r="X6439">
        <v>0</v>
      </c>
      <c r="Y6439">
        <v>3</v>
      </c>
      <c r="Z6439" s="1">
        <f t="shared" si="1106"/>
        <v>0.1</v>
      </c>
      <c r="AA6439">
        <v>2</v>
      </c>
      <c r="AB6439" s="1">
        <f t="shared" si="1107"/>
        <v>10</v>
      </c>
      <c r="AC6439">
        <v>1</v>
      </c>
      <c r="AD6439">
        <v>0</v>
      </c>
      <c r="AE6439">
        <v>0</v>
      </c>
      <c r="AF6439">
        <v>2</v>
      </c>
      <c r="AG6439" s="1">
        <f t="shared" si="1108"/>
        <v>6.6666666666666666E-2</v>
      </c>
      <c r="AH6439">
        <v>1</v>
      </c>
      <c r="AI6439" s="1">
        <f t="shared" si="1109"/>
        <v>4</v>
      </c>
      <c r="AK6439">
        <f t="shared" si="1110"/>
        <v>378.28571428571428</v>
      </c>
    </row>
    <row r="6440" spans="1:37" x14ac:dyDescent="0.25">
      <c r="A6440">
        <v>1</v>
      </c>
      <c r="B6440">
        <v>1</v>
      </c>
      <c r="C6440">
        <v>0</v>
      </c>
      <c r="D6440">
        <v>0</v>
      </c>
      <c r="E6440" s="1">
        <f t="shared" si="1100"/>
        <v>1</v>
      </c>
      <c r="F6440">
        <v>2</v>
      </c>
      <c r="G6440" s="1">
        <f t="shared" si="1101"/>
        <v>100</v>
      </c>
      <c r="H6440">
        <v>1</v>
      </c>
      <c r="I6440">
        <v>0</v>
      </c>
      <c r="J6440">
        <v>0</v>
      </c>
      <c r="K6440">
        <v>1</v>
      </c>
      <c r="L6440" s="1">
        <f t="shared" si="1102"/>
        <v>3.3333333333333333E-2</v>
      </c>
      <c r="M6440">
        <v>2</v>
      </c>
      <c r="N6440" s="1">
        <f t="shared" si="1103"/>
        <v>3.3333333333333335</v>
      </c>
      <c r="O6440">
        <v>1</v>
      </c>
      <c r="P6440">
        <v>0</v>
      </c>
      <c r="Q6440">
        <v>3</v>
      </c>
      <c r="R6440">
        <v>0</v>
      </c>
      <c r="S6440" s="1">
        <f t="shared" si="1104"/>
        <v>0.42857142857142855</v>
      </c>
      <c r="T6440">
        <v>3</v>
      </c>
      <c r="U6440" s="1">
        <f t="shared" si="1105"/>
        <v>64.285714285714278</v>
      </c>
      <c r="V6440">
        <v>1</v>
      </c>
      <c r="W6440">
        <v>0</v>
      </c>
      <c r="X6440">
        <v>3</v>
      </c>
      <c r="Y6440">
        <v>0</v>
      </c>
      <c r="Z6440" s="1">
        <f t="shared" si="1106"/>
        <v>0.42857142857142855</v>
      </c>
      <c r="AA6440">
        <v>3</v>
      </c>
      <c r="AB6440" s="1">
        <f t="shared" si="1107"/>
        <v>64.285714285714278</v>
      </c>
      <c r="AC6440">
        <v>1</v>
      </c>
      <c r="AD6440">
        <v>0</v>
      </c>
      <c r="AE6440">
        <v>2</v>
      </c>
      <c r="AF6440">
        <v>0</v>
      </c>
      <c r="AG6440" s="1">
        <f t="shared" si="1108"/>
        <v>0.2857142857142857</v>
      </c>
      <c r="AH6440">
        <v>1</v>
      </c>
      <c r="AI6440" s="1">
        <f t="shared" si="1109"/>
        <v>17.142857142857142</v>
      </c>
      <c r="AK6440">
        <f t="shared" si="1110"/>
        <v>249.04761904761904</v>
      </c>
    </row>
    <row r="6441" spans="1:37" x14ac:dyDescent="0.25">
      <c r="A6441">
        <v>1</v>
      </c>
      <c r="B6441">
        <v>2</v>
      </c>
      <c r="C6441">
        <v>0</v>
      </c>
      <c r="D6441">
        <v>0</v>
      </c>
      <c r="E6441" s="1">
        <f t="shared" si="1100"/>
        <v>2</v>
      </c>
      <c r="F6441">
        <v>2</v>
      </c>
      <c r="G6441" s="1">
        <f t="shared" si="1101"/>
        <v>200</v>
      </c>
      <c r="H6441">
        <v>2</v>
      </c>
      <c r="I6441">
        <v>0</v>
      </c>
      <c r="J6441">
        <v>0</v>
      </c>
      <c r="K6441">
        <v>0</v>
      </c>
      <c r="L6441" s="1">
        <f t="shared" si="1102"/>
        <v>0</v>
      </c>
      <c r="M6441">
        <v>0</v>
      </c>
      <c r="N6441" s="1">
        <f t="shared" si="1103"/>
        <v>0</v>
      </c>
      <c r="O6441">
        <v>1</v>
      </c>
      <c r="P6441">
        <v>0</v>
      </c>
      <c r="Q6441">
        <v>2</v>
      </c>
      <c r="R6441">
        <v>0</v>
      </c>
      <c r="S6441" s="1">
        <f t="shared" si="1104"/>
        <v>0.2857142857142857</v>
      </c>
      <c r="T6441">
        <v>3</v>
      </c>
      <c r="U6441" s="1">
        <f t="shared" si="1105"/>
        <v>42.857142857142854</v>
      </c>
      <c r="V6441">
        <v>1</v>
      </c>
      <c r="W6441">
        <v>0</v>
      </c>
      <c r="X6441">
        <v>1</v>
      </c>
      <c r="Y6441">
        <v>0</v>
      </c>
      <c r="Z6441" s="1">
        <f t="shared" si="1106"/>
        <v>0.14285714285714285</v>
      </c>
      <c r="AA6441">
        <v>2</v>
      </c>
      <c r="AB6441" s="1">
        <f t="shared" si="1107"/>
        <v>14.285714285714285</v>
      </c>
      <c r="AC6441">
        <v>1</v>
      </c>
      <c r="AD6441">
        <v>0</v>
      </c>
      <c r="AE6441">
        <v>2</v>
      </c>
      <c r="AF6441">
        <v>0</v>
      </c>
      <c r="AG6441" s="1">
        <f t="shared" si="1108"/>
        <v>0.2857142857142857</v>
      </c>
      <c r="AH6441">
        <v>1</v>
      </c>
      <c r="AI6441" s="1">
        <f t="shared" si="1109"/>
        <v>17.142857142857142</v>
      </c>
      <c r="AK6441">
        <f t="shared" si="1110"/>
        <v>274.28571428571428</v>
      </c>
    </row>
    <row r="6442" spans="1:37" x14ac:dyDescent="0.25">
      <c r="A6442">
        <v>1</v>
      </c>
      <c r="B6442">
        <v>1</v>
      </c>
      <c r="C6442">
        <v>0</v>
      </c>
      <c r="D6442">
        <v>0</v>
      </c>
      <c r="E6442" s="1">
        <f t="shared" si="1100"/>
        <v>1</v>
      </c>
      <c r="F6442">
        <v>3</v>
      </c>
      <c r="G6442" s="1">
        <f t="shared" si="1101"/>
        <v>150</v>
      </c>
      <c r="H6442">
        <v>1</v>
      </c>
      <c r="I6442">
        <v>0</v>
      </c>
      <c r="J6442">
        <v>0</v>
      </c>
      <c r="K6442">
        <v>1</v>
      </c>
      <c r="L6442" s="1">
        <f t="shared" si="1102"/>
        <v>3.3333333333333333E-2</v>
      </c>
      <c r="M6442">
        <v>2</v>
      </c>
      <c r="N6442" s="1">
        <f t="shared" si="1103"/>
        <v>3.3333333333333335</v>
      </c>
      <c r="O6442">
        <v>1</v>
      </c>
      <c r="P6442">
        <v>0</v>
      </c>
      <c r="Q6442">
        <v>0</v>
      </c>
      <c r="R6442">
        <v>2</v>
      </c>
      <c r="S6442" s="1">
        <f t="shared" si="1104"/>
        <v>6.6666666666666666E-2</v>
      </c>
      <c r="T6442">
        <v>3</v>
      </c>
      <c r="U6442" s="1">
        <f t="shared" si="1105"/>
        <v>10</v>
      </c>
      <c r="V6442">
        <v>1</v>
      </c>
      <c r="W6442">
        <v>1</v>
      </c>
      <c r="X6442">
        <v>0</v>
      </c>
      <c r="Y6442">
        <v>0</v>
      </c>
      <c r="Z6442" s="1">
        <f t="shared" si="1106"/>
        <v>1</v>
      </c>
      <c r="AA6442">
        <v>2</v>
      </c>
      <c r="AB6442" s="1">
        <f t="shared" si="1107"/>
        <v>100</v>
      </c>
      <c r="AC6442">
        <v>1</v>
      </c>
      <c r="AD6442">
        <v>0</v>
      </c>
      <c r="AE6442">
        <v>3</v>
      </c>
      <c r="AF6442">
        <v>0</v>
      </c>
      <c r="AG6442" s="1">
        <f t="shared" si="1108"/>
        <v>0.42857142857142855</v>
      </c>
      <c r="AH6442">
        <v>1</v>
      </c>
      <c r="AI6442" s="1">
        <f t="shared" si="1109"/>
        <v>25.714285714285712</v>
      </c>
      <c r="AK6442">
        <f t="shared" si="1110"/>
        <v>289.04761904761904</v>
      </c>
    </row>
    <row r="6443" spans="1:37" x14ac:dyDescent="0.25">
      <c r="A6443">
        <v>1</v>
      </c>
      <c r="B6443">
        <v>2</v>
      </c>
      <c r="C6443">
        <v>0</v>
      </c>
      <c r="D6443">
        <v>0</v>
      </c>
      <c r="E6443" s="1">
        <f t="shared" si="1100"/>
        <v>2</v>
      </c>
      <c r="F6443">
        <v>3</v>
      </c>
      <c r="G6443" s="1">
        <f t="shared" si="1101"/>
        <v>300</v>
      </c>
      <c r="H6443">
        <v>1</v>
      </c>
      <c r="I6443">
        <v>0</v>
      </c>
      <c r="J6443">
        <v>0</v>
      </c>
      <c r="K6443">
        <v>2</v>
      </c>
      <c r="L6443" s="1">
        <f t="shared" si="1102"/>
        <v>6.6666666666666666E-2</v>
      </c>
      <c r="M6443">
        <v>1.5</v>
      </c>
      <c r="N6443" s="1">
        <f t="shared" si="1103"/>
        <v>5</v>
      </c>
      <c r="O6443">
        <v>1</v>
      </c>
      <c r="P6443">
        <v>0</v>
      </c>
      <c r="Q6443">
        <v>3</v>
      </c>
      <c r="R6443">
        <v>0</v>
      </c>
      <c r="S6443" s="1">
        <f t="shared" si="1104"/>
        <v>0.42857142857142855</v>
      </c>
      <c r="T6443">
        <v>3</v>
      </c>
      <c r="U6443" s="1">
        <f t="shared" si="1105"/>
        <v>64.285714285714278</v>
      </c>
      <c r="V6443">
        <v>1</v>
      </c>
      <c r="W6443">
        <v>0</v>
      </c>
      <c r="X6443">
        <v>1</v>
      </c>
      <c r="Y6443">
        <v>0</v>
      </c>
      <c r="Z6443" s="1">
        <f t="shared" si="1106"/>
        <v>0.14285714285714285</v>
      </c>
      <c r="AA6443">
        <v>2</v>
      </c>
      <c r="AB6443" s="1">
        <f t="shared" si="1107"/>
        <v>14.285714285714285</v>
      </c>
      <c r="AC6443">
        <v>1</v>
      </c>
      <c r="AD6443">
        <v>0</v>
      </c>
      <c r="AE6443">
        <v>0</v>
      </c>
      <c r="AF6443">
        <v>3</v>
      </c>
      <c r="AG6443" s="1">
        <f t="shared" si="1108"/>
        <v>0.1</v>
      </c>
      <c r="AH6443">
        <v>1</v>
      </c>
      <c r="AI6443" s="1">
        <f t="shared" si="1109"/>
        <v>6</v>
      </c>
      <c r="AK6443">
        <f t="shared" si="1110"/>
        <v>389.57142857142856</v>
      </c>
    </row>
    <row r="6444" spans="1:37" x14ac:dyDescent="0.25">
      <c r="A6444">
        <v>1</v>
      </c>
      <c r="B6444">
        <v>2</v>
      </c>
      <c r="C6444">
        <v>0</v>
      </c>
      <c r="D6444">
        <v>0</v>
      </c>
      <c r="E6444" s="1">
        <f t="shared" si="1100"/>
        <v>2</v>
      </c>
      <c r="F6444">
        <v>3</v>
      </c>
      <c r="G6444" s="1">
        <f t="shared" si="1101"/>
        <v>300</v>
      </c>
      <c r="H6444">
        <v>2</v>
      </c>
      <c r="I6444">
        <v>0</v>
      </c>
      <c r="J6444">
        <v>0</v>
      </c>
      <c r="K6444">
        <v>0</v>
      </c>
      <c r="L6444" s="1">
        <f t="shared" si="1102"/>
        <v>0</v>
      </c>
      <c r="M6444">
        <v>0</v>
      </c>
      <c r="N6444" s="1">
        <f t="shared" si="1103"/>
        <v>0</v>
      </c>
      <c r="O6444">
        <v>1</v>
      </c>
      <c r="P6444">
        <v>0</v>
      </c>
      <c r="Q6444">
        <v>3</v>
      </c>
      <c r="R6444">
        <v>0</v>
      </c>
      <c r="S6444" s="1">
        <f t="shared" si="1104"/>
        <v>0.42857142857142855</v>
      </c>
      <c r="T6444">
        <v>3</v>
      </c>
      <c r="U6444" s="1">
        <f t="shared" si="1105"/>
        <v>64.285714285714278</v>
      </c>
      <c r="V6444">
        <v>1</v>
      </c>
      <c r="W6444">
        <v>0</v>
      </c>
      <c r="X6444">
        <v>2</v>
      </c>
      <c r="Y6444">
        <v>0</v>
      </c>
      <c r="Z6444" s="1">
        <f t="shared" si="1106"/>
        <v>0.2857142857142857</v>
      </c>
      <c r="AA6444">
        <v>2</v>
      </c>
      <c r="AB6444" s="1">
        <f t="shared" si="1107"/>
        <v>28.571428571428569</v>
      </c>
      <c r="AC6444">
        <v>1</v>
      </c>
      <c r="AD6444">
        <v>0</v>
      </c>
      <c r="AE6444">
        <v>3</v>
      </c>
      <c r="AF6444">
        <v>0</v>
      </c>
      <c r="AG6444" s="1">
        <f t="shared" si="1108"/>
        <v>0.42857142857142855</v>
      </c>
      <c r="AH6444">
        <v>1</v>
      </c>
      <c r="AI6444" s="1">
        <f t="shared" si="1109"/>
        <v>25.714285714285712</v>
      </c>
      <c r="AK6444">
        <f t="shared" si="1110"/>
        <v>418.57142857142856</v>
      </c>
    </row>
    <row r="6445" spans="1:37" x14ac:dyDescent="0.25">
      <c r="A6445">
        <v>1</v>
      </c>
      <c r="B6445">
        <v>2</v>
      </c>
      <c r="C6445">
        <v>0</v>
      </c>
      <c r="D6445">
        <v>0</v>
      </c>
      <c r="E6445" s="1">
        <f t="shared" si="1100"/>
        <v>2</v>
      </c>
      <c r="F6445">
        <v>2</v>
      </c>
      <c r="G6445" s="1">
        <f t="shared" si="1101"/>
        <v>200</v>
      </c>
      <c r="H6445">
        <v>1</v>
      </c>
      <c r="I6445">
        <v>0</v>
      </c>
      <c r="J6445">
        <v>1</v>
      </c>
      <c r="K6445">
        <v>0</v>
      </c>
      <c r="L6445" s="1">
        <f t="shared" si="1102"/>
        <v>0.14285714285714285</v>
      </c>
      <c r="M6445">
        <v>1.5</v>
      </c>
      <c r="N6445" s="1">
        <f t="shared" si="1103"/>
        <v>10.714285714285714</v>
      </c>
      <c r="O6445">
        <v>1</v>
      </c>
      <c r="P6445">
        <v>0</v>
      </c>
      <c r="Q6445">
        <v>3</v>
      </c>
      <c r="R6445">
        <v>0</v>
      </c>
      <c r="S6445" s="1">
        <f t="shared" si="1104"/>
        <v>0.42857142857142855</v>
      </c>
      <c r="T6445">
        <v>3</v>
      </c>
      <c r="U6445" s="1">
        <f t="shared" si="1105"/>
        <v>64.285714285714278</v>
      </c>
      <c r="V6445">
        <v>1</v>
      </c>
      <c r="W6445">
        <v>0</v>
      </c>
      <c r="X6445">
        <v>2</v>
      </c>
      <c r="Y6445">
        <v>0</v>
      </c>
      <c r="Z6445" s="1">
        <f t="shared" si="1106"/>
        <v>0.2857142857142857</v>
      </c>
      <c r="AA6445">
        <v>2</v>
      </c>
      <c r="AB6445" s="1">
        <f t="shared" si="1107"/>
        <v>28.571428571428569</v>
      </c>
      <c r="AC6445">
        <v>1</v>
      </c>
      <c r="AD6445">
        <v>1</v>
      </c>
      <c r="AE6445">
        <v>0</v>
      </c>
      <c r="AF6445">
        <v>0</v>
      </c>
      <c r="AG6445" s="1">
        <f t="shared" si="1108"/>
        <v>1</v>
      </c>
      <c r="AH6445">
        <v>1</v>
      </c>
      <c r="AI6445" s="1">
        <f t="shared" si="1109"/>
        <v>60</v>
      </c>
      <c r="AK6445">
        <f t="shared" si="1110"/>
        <v>363.57142857142856</v>
      </c>
    </row>
    <row r="6446" spans="1:37" x14ac:dyDescent="0.25">
      <c r="A6446">
        <v>1</v>
      </c>
      <c r="B6446">
        <v>2</v>
      </c>
      <c r="C6446">
        <v>0</v>
      </c>
      <c r="D6446">
        <v>0</v>
      </c>
      <c r="E6446" s="1">
        <f t="shared" si="1100"/>
        <v>2</v>
      </c>
      <c r="F6446">
        <v>2</v>
      </c>
      <c r="G6446" s="1">
        <f t="shared" si="1101"/>
        <v>200</v>
      </c>
      <c r="H6446">
        <v>2</v>
      </c>
      <c r="I6446">
        <v>0</v>
      </c>
      <c r="J6446">
        <v>0</v>
      </c>
      <c r="K6446">
        <v>0</v>
      </c>
      <c r="L6446" s="1">
        <f t="shared" si="1102"/>
        <v>0</v>
      </c>
      <c r="M6446">
        <v>0</v>
      </c>
      <c r="N6446" s="1">
        <f t="shared" si="1103"/>
        <v>0</v>
      </c>
      <c r="O6446">
        <v>1</v>
      </c>
      <c r="P6446">
        <v>0</v>
      </c>
      <c r="Q6446">
        <v>3</v>
      </c>
      <c r="R6446">
        <v>0</v>
      </c>
      <c r="S6446" s="1">
        <f t="shared" si="1104"/>
        <v>0.42857142857142855</v>
      </c>
      <c r="T6446">
        <v>2</v>
      </c>
      <c r="U6446" s="1">
        <f t="shared" si="1105"/>
        <v>42.857142857142854</v>
      </c>
      <c r="V6446">
        <v>1</v>
      </c>
      <c r="W6446">
        <v>0</v>
      </c>
      <c r="X6446">
        <v>0</v>
      </c>
      <c r="Y6446">
        <v>2</v>
      </c>
      <c r="Z6446" s="1">
        <f t="shared" si="1106"/>
        <v>6.6666666666666666E-2</v>
      </c>
      <c r="AA6446">
        <v>2</v>
      </c>
      <c r="AB6446" s="1">
        <f t="shared" si="1107"/>
        <v>6.666666666666667</v>
      </c>
      <c r="AC6446">
        <v>1</v>
      </c>
      <c r="AD6446">
        <v>0</v>
      </c>
      <c r="AE6446">
        <v>1</v>
      </c>
      <c r="AF6446">
        <v>0</v>
      </c>
      <c r="AG6446" s="1">
        <f t="shared" si="1108"/>
        <v>0.14285714285714285</v>
      </c>
      <c r="AH6446">
        <v>1</v>
      </c>
      <c r="AI6446" s="1">
        <f t="shared" si="1109"/>
        <v>8.5714285714285712</v>
      </c>
      <c r="AK6446">
        <f t="shared" si="1110"/>
        <v>258.09523809523807</v>
      </c>
    </row>
    <row r="6447" spans="1:37" x14ac:dyDescent="0.25">
      <c r="A6447">
        <v>1</v>
      </c>
      <c r="B6447">
        <v>2</v>
      </c>
      <c r="C6447">
        <v>0</v>
      </c>
      <c r="D6447">
        <v>0</v>
      </c>
      <c r="E6447" s="1">
        <f t="shared" si="1100"/>
        <v>2</v>
      </c>
      <c r="F6447">
        <v>2</v>
      </c>
      <c r="G6447" s="1">
        <f t="shared" si="1101"/>
        <v>200</v>
      </c>
      <c r="H6447">
        <v>2</v>
      </c>
      <c r="I6447">
        <v>0</v>
      </c>
      <c r="J6447">
        <v>0</v>
      </c>
      <c r="K6447">
        <v>0</v>
      </c>
      <c r="L6447" s="1">
        <f t="shared" si="1102"/>
        <v>0</v>
      </c>
      <c r="M6447">
        <v>0</v>
      </c>
      <c r="N6447" s="1">
        <f t="shared" si="1103"/>
        <v>0</v>
      </c>
      <c r="O6447">
        <v>1</v>
      </c>
      <c r="P6447">
        <v>0</v>
      </c>
      <c r="Q6447">
        <v>2</v>
      </c>
      <c r="R6447">
        <v>0</v>
      </c>
      <c r="S6447" s="1">
        <f t="shared" si="1104"/>
        <v>0.2857142857142857</v>
      </c>
      <c r="T6447">
        <v>3</v>
      </c>
      <c r="U6447" s="1">
        <f t="shared" si="1105"/>
        <v>42.857142857142854</v>
      </c>
      <c r="V6447">
        <v>1</v>
      </c>
      <c r="W6447">
        <v>0</v>
      </c>
      <c r="X6447">
        <v>1</v>
      </c>
      <c r="Y6447">
        <v>0</v>
      </c>
      <c r="Z6447" s="1">
        <f t="shared" si="1106"/>
        <v>0.14285714285714285</v>
      </c>
      <c r="AA6447">
        <v>3</v>
      </c>
      <c r="AB6447" s="1">
        <f t="shared" si="1107"/>
        <v>21.428571428571427</v>
      </c>
      <c r="AC6447">
        <v>1</v>
      </c>
      <c r="AD6447">
        <v>1</v>
      </c>
      <c r="AE6447">
        <v>0</v>
      </c>
      <c r="AF6447">
        <v>0</v>
      </c>
      <c r="AG6447" s="1">
        <f t="shared" si="1108"/>
        <v>1</v>
      </c>
      <c r="AH6447">
        <v>1</v>
      </c>
      <c r="AI6447" s="1">
        <f t="shared" si="1109"/>
        <v>60</v>
      </c>
      <c r="AK6447">
        <f t="shared" si="1110"/>
        <v>324.28571428571428</v>
      </c>
    </row>
    <row r="6448" spans="1:37" x14ac:dyDescent="0.25">
      <c r="A6448">
        <v>1</v>
      </c>
      <c r="B6448">
        <v>2</v>
      </c>
      <c r="C6448">
        <v>0</v>
      </c>
      <c r="D6448">
        <v>0</v>
      </c>
      <c r="E6448" s="1">
        <f t="shared" si="1100"/>
        <v>2</v>
      </c>
      <c r="F6448">
        <v>2</v>
      </c>
      <c r="G6448" s="1">
        <f t="shared" si="1101"/>
        <v>200</v>
      </c>
      <c r="H6448">
        <v>1</v>
      </c>
      <c r="I6448">
        <v>0</v>
      </c>
      <c r="J6448">
        <v>0</v>
      </c>
      <c r="K6448">
        <v>1</v>
      </c>
      <c r="L6448" s="1">
        <f t="shared" si="1102"/>
        <v>3.3333333333333333E-2</v>
      </c>
      <c r="M6448">
        <v>2</v>
      </c>
      <c r="N6448" s="1">
        <f t="shared" si="1103"/>
        <v>3.3333333333333335</v>
      </c>
      <c r="O6448">
        <v>1</v>
      </c>
      <c r="P6448">
        <v>0</v>
      </c>
      <c r="Q6448">
        <v>3</v>
      </c>
      <c r="R6448">
        <v>0</v>
      </c>
      <c r="S6448" s="1">
        <f t="shared" si="1104"/>
        <v>0.42857142857142855</v>
      </c>
      <c r="T6448">
        <v>3</v>
      </c>
      <c r="U6448" s="1">
        <f t="shared" si="1105"/>
        <v>64.285714285714278</v>
      </c>
      <c r="V6448">
        <v>1</v>
      </c>
      <c r="W6448">
        <v>0</v>
      </c>
      <c r="X6448">
        <v>3</v>
      </c>
      <c r="Y6448">
        <v>0</v>
      </c>
      <c r="Z6448" s="1">
        <f t="shared" si="1106"/>
        <v>0.42857142857142855</v>
      </c>
      <c r="AA6448">
        <v>3</v>
      </c>
      <c r="AB6448" s="1">
        <f t="shared" si="1107"/>
        <v>64.285714285714278</v>
      </c>
      <c r="AC6448">
        <v>1</v>
      </c>
      <c r="AD6448">
        <v>0</v>
      </c>
      <c r="AE6448">
        <v>2</v>
      </c>
      <c r="AF6448">
        <v>0</v>
      </c>
      <c r="AG6448" s="1">
        <f t="shared" si="1108"/>
        <v>0.2857142857142857</v>
      </c>
      <c r="AH6448">
        <v>1</v>
      </c>
      <c r="AI6448" s="1">
        <f t="shared" si="1109"/>
        <v>17.142857142857142</v>
      </c>
      <c r="AK6448">
        <f t="shared" si="1110"/>
        <v>349.04761904761904</v>
      </c>
    </row>
    <row r="6449" spans="1:37" x14ac:dyDescent="0.25">
      <c r="A6449">
        <v>1</v>
      </c>
      <c r="B6449">
        <v>1</v>
      </c>
      <c r="C6449">
        <v>0</v>
      </c>
      <c r="D6449">
        <v>0</v>
      </c>
      <c r="E6449" s="1">
        <f t="shared" si="1100"/>
        <v>1</v>
      </c>
      <c r="F6449">
        <v>2</v>
      </c>
      <c r="G6449" s="1">
        <f t="shared" si="1101"/>
        <v>100</v>
      </c>
      <c r="H6449">
        <v>2</v>
      </c>
      <c r="I6449">
        <v>0</v>
      </c>
      <c r="J6449">
        <v>0</v>
      </c>
      <c r="K6449">
        <v>0</v>
      </c>
      <c r="L6449" s="1">
        <f t="shared" si="1102"/>
        <v>0</v>
      </c>
      <c r="M6449">
        <v>0</v>
      </c>
      <c r="N6449" s="1">
        <f t="shared" si="1103"/>
        <v>0</v>
      </c>
      <c r="O6449">
        <v>1</v>
      </c>
      <c r="P6449">
        <v>0</v>
      </c>
      <c r="Q6449">
        <v>1</v>
      </c>
      <c r="R6449">
        <v>0</v>
      </c>
      <c r="S6449" s="1">
        <f t="shared" si="1104"/>
        <v>0.14285714285714285</v>
      </c>
      <c r="T6449">
        <v>2</v>
      </c>
      <c r="U6449" s="1">
        <f t="shared" si="1105"/>
        <v>14.285714285714285</v>
      </c>
      <c r="V6449">
        <v>1</v>
      </c>
      <c r="W6449">
        <v>0</v>
      </c>
      <c r="X6449">
        <v>3</v>
      </c>
      <c r="Y6449">
        <v>0</v>
      </c>
      <c r="Z6449" s="1">
        <f t="shared" si="1106"/>
        <v>0.42857142857142855</v>
      </c>
      <c r="AA6449">
        <v>2</v>
      </c>
      <c r="AB6449" s="1">
        <f t="shared" si="1107"/>
        <v>42.857142857142854</v>
      </c>
      <c r="AC6449">
        <v>1</v>
      </c>
      <c r="AD6449">
        <v>0</v>
      </c>
      <c r="AE6449">
        <v>3</v>
      </c>
      <c r="AF6449">
        <v>0</v>
      </c>
      <c r="AG6449" s="1">
        <f t="shared" si="1108"/>
        <v>0.42857142857142855</v>
      </c>
      <c r="AH6449">
        <v>1</v>
      </c>
      <c r="AI6449" s="1">
        <f t="shared" si="1109"/>
        <v>25.714285714285712</v>
      </c>
      <c r="AK6449">
        <f t="shared" si="1110"/>
        <v>182.85714285714286</v>
      </c>
    </row>
    <row r="6450" spans="1:37" x14ac:dyDescent="0.25">
      <c r="A6450">
        <v>1</v>
      </c>
      <c r="B6450">
        <v>2</v>
      </c>
      <c r="C6450">
        <v>0</v>
      </c>
      <c r="D6450">
        <v>0</v>
      </c>
      <c r="E6450" s="1">
        <f t="shared" si="1100"/>
        <v>2</v>
      </c>
      <c r="F6450">
        <v>2</v>
      </c>
      <c r="G6450" s="1">
        <f t="shared" si="1101"/>
        <v>200</v>
      </c>
      <c r="H6450">
        <v>1</v>
      </c>
      <c r="I6450">
        <v>0</v>
      </c>
      <c r="J6450">
        <v>0</v>
      </c>
      <c r="K6450">
        <v>1</v>
      </c>
      <c r="L6450" s="1">
        <f t="shared" si="1102"/>
        <v>3.3333333333333333E-2</v>
      </c>
      <c r="M6450">
        <v>2</v>
      </c>
      <c r="N6450" s="1">
        <f t="shared" si="1103"/>
        <v>3.3333333333333335</v>
      </c>
      <c r="O6450">
        <v>1</v>
      </c>
      <c r="P6450">
        <v>0</v>
      </c>
      <c r="Q6450">
        <v>2</v>
      </c>
      <c r="R6450">
        <v>0</v>
      </c>
      <c r="S6450" s="1">
        <f t="shared" si="1104"/>
        <v>0.2857142857142857</v>
      </c>
      <c r="T6450">
        <v>3</v>
      </c>
      <c r="U6450" s="1">
        <f t="shared" si="1105"/>
        <v>42.857142857142854</v>
      </c>
      <c r="V6450">
        <v>1</v>
      </c>
      <c r="W6450">
        <v>0</v>
      </c>
      <c r="X6450">
        <v>0</v>
      </c>
      <c r="Y6450">
        <v>2</v>
      </c>
      <c r="Z6450" s="1">
        <f t="shared" si="1106"/>
        <v>6.6666666666666666E-2</v>
      </c>
      <c r="AA6450">
        <v>2</v>
      </c>
      <c r="AB6450" s="1">
        <f t="shared" si="1107"/>
        <v>6.666666666666667</v>
      </c>
      <c r="AC6450">
        <v>1</v>
      </c>
      <c r="AD6450">
        <v>0</v>
      </c>
      <c r="AE6450">
        <v>3</v>
      </c>
      <c r="AF6450">
        <v>0</v>
      </c>
      <c r="AG6450" s="1">
        <f t="shared" si="1108"/>
        <v>0.42857142857142855</v>
      </c>
      <c r="AH6450">
        <v>1</v>
      </c>
      <c r="AI6450" s="1">
        <f t="shared" si="1109"/>
        <v>25.714285714285712</v>
      </c>
      <c r="AK6450">
        <f t="shared" si="1110"/>
        <v>278.57142857142856</v>
      </c>
    </row>
    <row r="6451" spans="1:37" x14ac:dyDescent="0.25">
      <c r="A6451">
        <v>1</v>
      </c>
      <c r="B6451">
        <v>1</v>
      </c>
      <c r="C6451">
        <v>0</v>
      </c>
      <c r="D6451">
        <v>0</v>
      </c>
      <c r="E6451" s="1">
        <f t="shared" si="1100"/>
        <v>1</v>
      </c>
      <c r="F6451">
        <v>2</v>
      </c>
      <c r="G6451" s="1">
        <f t="shared" si="1101"/>
        <v>100</v>
      </c>
      <c r="H6451">
        <v>2</v>
      </c>
      <c r="I6451">
        <v>0</v>
      </c>
      <c r="J6451">
        <v>0</v>
      </c>
      <c r="K6451">
        <v>0</v>
      </c>
      <c r="L6451" s="1">
        <f t="shared" si="1102"/>
        <v>0</v>
      </c>
      <c r="M6451">
        <v>0</v>
      </c>
      <c r="N6451" s="1">
        <f t="shared" si="1103"/>
        <v>0</v>
      </c>
      <c r="O6451">
        <v>1</v>
      </c>
      <c r="P6451">
        <v>0</v>
      </c>
      <c r="Q6451">
        <v>3</v>
      </c>
      <c r="R6451">
        <v>0</v>
      </c>
      <c r="S6451" s="1">
        <f t="shared" si="1104"/>
        <v>0.42857142857142855</v>
      </c>
      <c r="T6451">
        <v>2</v>
      </c>
      <c r="U6451" s="1">
        <f t="shared" si="1105"/>
        <v>42.857142857142854</v>
      </c>
      <c r="V6451">
        <v>1</v>
      </c>
      <c r="W6451">
        <v>0</v>
      </c>
      <c r="X6451">
        <v>3</v>
      </c>
      <c r="Y6451">
        <v>0</v>
      </c>
      <c r="Z6451" s="1">
        <f t="shared" si="1106"/>
        <v>0.42857142857142855</v>
      </c>
      <c r="AA6451">
        <v>3</v>
      </c>
      <c r="AB6451" s="1">
        <f t="shared" si="1107"/>
        <v>64.285714285714278</v>
      </c>
      <c r="AC6451">
        <v>1</v>
      </c>
      <c r="AD6451">
        <v>0</v>
      </c>
      <c r="AE6451">
        <v>2</v>
      </c>
      <c r="AF6451">
        <v>0</v>
      </c>
      <c r="AG6451" s="1">
        <f t="shared" si="1108"/>
        <v>0.2857142857142857</v>
      </c>
      <c r="AH6451">
        <v>0.5</v>
      </c>
      <c r="AI6451" s="1">
        <f t="shared" si="1109"/>
        <v>8.5714285714285712</v>
      </c>
      <c r="AK6451">
        <f t="shared" si="1110"/>
        <v>215.71428571428569</v>
      </c>
    </row>
    <row r="6452" spans="1:37" x14ac:dyDescent="0.25">
      <c r="A6452">
        <v>1</v>
      </c>
      <c r="B6452">
        <v>0</v>
      </c>
      <c r="C6452">
        <v>8</v>
      </c>
      <c r="D6452">
        <v>0</v>
      </c>
      <c r="E6452" s="1">
        <f t="shared" si="1100"/>
        <v>1.1428571428571428</v>
      </c>
      <c r="F6452">
        <v>1.2</v>
      </c>
      <c r="G6452" s="1">
        <f t="shared" si="1101"/>
        <v>68.571428571428555</v>
      </c>
      <c r="H6452">
        <v>1</v>
      </c>
      <c r="I6452">
        <v>0</v>
      </c>
      <c r="J6452">
        <v>1</v>
      </c>
      <c r="K6452">
        <v>0</v>
      </c>
      <c r="L6452" s="1">
        <f t="shared" si="1102"/>
        <v>0.14285714285714285</v>
      </c>
      <c r="M6452">
        <v>1</v>
      </c>
      <c r="N6452" s="1">
        <f t="shared" si="1103"/>
        <v>7.1428571428571423</v>
      </c>
      <c r="O6452">
        <v>1</v>
      </c>
      <c r="P6452">
        <v>0</v>
      </c>
      <c r="Q6452">
        <v>2</v>
      </c>
      <c r="R6452">
        <v>0</v>
      </c>
      <c r="S6452" s="1">
        <f t="shared" si="1104"/>
        <v>0.2857142857142857</v>
      </c>
      <c r="T6452">
        <v>2</v>
      </c>
      <c r="U6452" s="1">
        <f t="shared" si="1105"/>
        <v>28.571428571428569</v>
      </c>
      <c r="V6452">
        <v>1</v>
      </c>
      <c r="W6452">
        <v>0</v>
      </c>
      <c r="X6452">
        <v>1</v>
      </c>
      <c r="Y6452">
        <v>0</v>
      </c>
      <c r="Z6452" s="1">
        <f t="shared" si="1106"/>
        <v>0.14285714285714285</v>
      </c>
      <c r="AA6452">
        <v>2</v>
      </c>
      <c r="AB6452" s="1">
        <f t="shared" si="1107"/>
        <v>14.285714285714285</v>
      </c>
      <c r="AC6452">
        <v>1</v>
      </c>
      <c r="AD6452">
        <v>0</v>
      </c>
      <c r="AE6452">
        <v>4</v>
      </c>
      <c r="AF6452">
        <v>0</v>
      </c>
      <c r="AG6452" s="1">
        <f t="shared" si="1108"/>
        <v>0.5714285714285714</v>
      </c>
      <c r="AH6452">
        <v>1</v>
      </c>
      <c r="AI6452" s="1">
        <f t="shared" si="1109"/>
        <v>34.285714285714285</v>
      </c>
      <c r="AK6452">
        <f t="shared" si="1110"/>
        <v>152.85714285714283</v>
      </c>
    </row>
    <row r="6453" spans="1:37" x14ac:dyDescent="0.25">
      <c r="A6453">
        <v>1</v>
      </c>
      <c r="B6453">
        <v>2</v>
      </c>
      <c r="C6453">
        <v>0</v>
      </c>
      <c r="D6453">
        <v>0</v>
      </c>
      <c r="E6453" s="1">
        <f t="shared" si="1100"/>
        <v>2</v>
      </c>
      <c r="F6453">
        <v>1</v>
      </c>
      <c r="G6453" s="1">
        <f t="shared" si="1101"/>
        <v>100</v>
      </c>
      <c r="H6453">
        <v>1</v>
      </c>
      <c r="I6453">
        <v>0</v>
      </c>
      <c r="J6453">
        <v>0</v>
      </c>
      <c r="K6453">
        <v>2</v>
      </c>
      <c r="L6453" s="1">
        <f t="shared" si="1102"/>
        <v>6.6666666666666666E-2</v>
      </c>
      <c r="M6453">
        <v>1</v>
      </c>
      <c r="N6453" s="1">
        <f t="shared" si="1103"/>
        <v>3.3333333333333335</v>
      </c>
      <c r="O6453">
        <v>1</v>
      </c>
      <c r="P6453">
        <v>0</v>
      </c>
      <c r="Q6453">
        <v>4</v>
      </c>
      <c r="R6453">
        <v>0</v>
      </c>
      <c r="S6453" s="1">
        <f t="shared" si="1104"/>
        <v>0.5714285714285714</v>
      </c>
      <c r="T6453">
        <v>2</v>
      </c>
      <c r="U6453" s="1">
        <f t="shared" si="1105"/>
        <v>57.142857142857139</v>
      </c>
      <c r="V6453">
        <v>1</v>
      </c>
      <c r="W6453">
        <v>0</v>
      </c>
      <c r="X6453">
        <v>2</v>
      </c>
      <c r="Y6453">
        <v>0</v>
      </c>
      <c r="Z6453" s="1">
        <f t="shared" si="1106"/>
        <v>0.2857142857142857</v>
      </c>
      <c r="AA6453">
        <v>3</v>
      </c>
      <c r="AB6453" s="1">
        <f t="shared" si="1107"/>
        <v>42.857142857142854</v>
      </c>
      <c r="AC6453">
        <v>1</v>
      </c>
      <c r="AD6453">
        <v>0</v>
      </c>
      <c r="AE6453">
        <v>5</v>
      </c>
      <c r="AF6453">
        <v>0</v>
      </c>
      <c r="AG6453" s="1">
        <f t="shared" si="1108"/>
        <v>0.7142857142857143</v>
      </c>
      <c r="AH6453">
        <v>0.5</v>
      </c>
      <c r="AI6453" s="1">
        <f t="shared" si="1109"/>
        <v>21.428571428571431</v>
      </c>
      <c r="AK6453">
        <f t="shared" si="1110"/>
        <v>224.76190476190476</v>
      </c>
    </row>
    <row r="6454" spans="1:37" x14ac:dyDescent="0.25">
      <c r="A6454">
        <v>1</v>
      </c>
      <c r="B6454">
        <v>2</v>
      </c>
      <c r="C6454">
        <v>0</v>
      </c>
      <c r="D6454">
        <v>0</v>
      </c>
      <c r="E6454" s="1">
        <f t="shared" si="1100"/>
        <v>2</v>
      </c>
      <c r="F6454">
        <v>1</v>
      </c>
      <c r="G6454" s="1">
        <f t="shared" si="1101"/>
        <v>100</v>
      </c>
      <c r="H6454">
        <v>1</v>
      </c>
      <c r="I6454">
        <v>0</v>
      </c>
      <c r="J6454">
        <v>0</v>
      </c>
      <c r="K6454">
        <v>2</v>
      </c>
      <c r="L6454" s="1">
        <f t="shared" si="1102"/>
        <v>6.6666666666666666E-2</v>
      </c>
      <c r="M6454">
        <v>0.5</v>
      </c>
      <c r="N6454" s="1">
        <f t="shared" si="1103"/>
        <v>1.6666666666666667</v>
      </c>
      <c r="O6454">
        <v>1</v>
      </c>
      <c r="P6454">
        <v>0</v>
      </c>
      <c r="Q6454">
        <v>0</v>
      </c>
      <c r="R6454">
        <v>2</v>
      </c>
      <c r="S6454" s="1">
        <f t="shared" si="1104"/>
        <v>6.6666666666666666E-2</v>
      </c>
      <c r="T6454">
        <v>0.5</v>
      </c>
      <c r="U6454" s="1">
        <f t="shared" si="1105"/>
        <v>1.6666666666666667</v>
      </c>
      <c r="V6454">
        <v>1</v>
      </c>
      <c r="W6454">
        <v>0</v>
      </c>
      <c r="X6454">
        <v>2</v>
      </c>
      <c r="Y6454">
        <v>0</v>
      </c>
      <c r="Z6454" s="1">
        <f t="shared" si="1106"/>
        <v>0.2857142857142857</v>
      </c>
      <c r="AA6454">
        <v>2</v>
      </c>
      <c r="AB6454" s="1">
        <f t="shared" si="1107"/>
        <v>28.571428571428569</v>
      </c>
      <c r="AC6454">
        <v>1</v>
      </c>
      <c r="AD6454">
        <v>1</v>
      </c>
      <c r="AE6454">
        <v>0</v>
      </c>
      <c r="AF6454">
        <v>0</v>
      </c>
      <c r="AG6454" s="1">
        <f t="shared" si="1108"/>
        <v>1</v>
      </c>
      <c r="AH6454">
        <v>1</v>
      </c>
      <c r="AI6454" s="1">
        <f t="shared" si="1109"/>
        <v>60</v>
      </c>
      <c r="AK6454">
        <f t="shared" si="1110"/>
        <v>191.90476190476193</v>
      </c>
    </row>
    <row r="6455" spans="1:37" x14ac:dyDescent="0.25">
      <c r="A6455">
        <v>1</v>
      </c>
      <c r="B6455">
        <v>3</v>
      </c>
      <c r="C6455">
        <v>0</v>
      </c>
      <c r="D6455">
        <v>0</v>
      </c>
      <c r="E6455" s="1">
        <f t="shared" si="1100"/>
        <v>3</v>
      </c>
      <c r="F6455">
        <v>1</v>
      </c>
      <c r="G6455" s="1">
        <f t="shared" si="1101"/>
        <v>150</v>
      </c>
      <c r="H6455">
        <v>1</v>
      </c>
      <c r="I6455">
        <v>0</v>
      </c>
      <c r="J6455">
        <v>0</v>
      </c>
      <c r="K6455">
        <v>2</v>
      </c>
      <c r="L6455" s="1">
        <f t="shared" si="1102"/>
        <v>6.6666666666666666E-2</v>
      </c>
      <c r="M6455">
        <v>1</v>
      </c>
      <c r="N6455" s="1">
        <f t="shared" si="1103"/>
        <v>3.3333333333333335</v>
      </c>
      <c r="O6455">
        <v>1</v>
      </c>
      <c r="P6455">
        <v>0</v>
      </c>
      <c r="Q6455">
        <v>1</v>
      </c>
      <c r="R6455">
        <v>0</v>
      </c>
      <c r="S6455" s="1">
        <f t="shared" si="1104"/>
        <v>0.14285714285714285</v>
      </c>
      <c r="T6455">
        <v>2</v>
      </c>
      <c r="U6455" s="1">
        <f t="shared" si="1105"/>
        <v>14.285714285714285</v>
      </c>
      <c r="V6455">
        <v>2</v>
      </c>
      <c r="W6455">
        <v>0</v>
      </c>
      <c r="X6455">
        <v>0</v>
      </c>
      <c r="Y6455">
        <v>0</v>
      </c>
      <c r="Z6455" s="1">
        <f t="shared" si="1106"/>
        <v>0</v>
      </c>
      <c r="AA6455">
        <v>0</v>
      </c>
      <c r="AB6455" s="1">
        <f t="shared" si="1107"/>
        <v>0</v>
      </c>
      <c r="AC6455">
        <v>1</v>
      </c>
      <c r="AD6455">
        <v>0</v>
      </c>
      <c r="AE6455">
        <v>1</v>
      </c>
      <c r="AF6455">
        <v>0</v>
      </c>
      <c r="AG6455" s="1">
        <f t="shared" si="1108"/>
        <v>0.14285714285714285</v>
      </c>
      <c r="AH6455">
        <v>1</v>
      </c>
      <c r="AI6455" s="1">
        <f t="shared" si="1109"/>
        <v>8.5714285714285712</v>
      </c>
      <c r="AK6455">
        <f t="shared" si="1110"/>
        <v>176.19047619047618</v>
      </c>
    </row>
    <row r="6456" spans="1:37" x14ac:dyDescent="0.25">
      <c r="A6456">
        <v>1</v>
      </c>
      <c r="B6456">
        <v>1</v>
      </c>
      <c r="C6456">
        <v>0</v>
      </c>
      <c r="D6456">
        <v>0</v>
      </c>
      <c r="E6456" s="1">
        <f t="shared" si="1100"/>
        <v>1</v>
      </c>
      <c r="F6456">
        <v>1</v>
      </c>
      <c r="G6456" s="1">
        <f t="shared" si="1101"/>
        <v>50</v>
      </c>
      <c r="H6456">
        <v>1</v>
      </c>
      <c r="I6456">
        <v>0</v>
      </c>
      <c r="J6456">
        <v>0</v>
      </c>
      <c r="K6456">
        <v>2</v>
      </c>
      <c r="L6456" s="1">
        <f t="shared" si="1102"/>
        <v>6.6666666666666666E-2</v>
      </c>
      <c r="M6456">
        <v>1</v>
      </c>
      <c r="N6456" s="1">
        <f t="shared" si="1103"/>
        <v>3.3333333333333335</v>
      </c>
      <c r="O6456">
        <v>1</v>
      </c>
      <c r="P6456">
        <v>0</v>
      </c>
      <c r="Q6456">
        <v>2</v>
      </c>
      <c r="R6456">
        <v>0</v>
      </c>
      <c r="S6456" s="1">
        <f t="shared" si="1104"/>
        <v>0.2857142857142857</v>
      </c>
      <c r="T6456">
        <v>1</v>
      </c>
      <c r="U6456" s="1">
        <f t="shared" si="1105"/>
        <v>14.285714285714285</v>
      </c>
      <c r="V6456">
        <v>1</v>
      </c>
      <c r="W6456">
        <v>0</v>
      </c>
      <c r="X6456">
        <v>2</v>
      </c>
      <c r="Y6456">
        <v>0</v>
      </c>
      <c r="Z6456" s="1">
        <f t="shared" si="1106"/>
        <v>0.2857142857142857</v>
      </c>
      <c r="AA6456">
        <v>2</v>
      </c>
      <c r="AB6456" s="1">
        <f t="shared" si="1107"/>
        <v>28.571428571428569</v>
      </c>
      <c r="AC6456">
        <v>1</v>
      </c>
      <c r="AD6456">
        <v>0</v>
      </c>
      <c r="AE6456">
        <v>2</v>
      </c>
      <c r="AF6456">
        <v>0</v>
      </c>
      <c r="AG6456" s="1">
        <f t="shared" si="1108"/>
        <v>0.2857142857142857</v>
      </c>
      <c r="AH6456">
        <v>1</v>
      </c>
      <c r="AI6456" s="1">
        <f t="shared" si="1109"/>
        <v>17.142857142857142</v>
      </c>
      <c r="AK6456">
        <f t="shared" si="1110"/>
        <v>113.33333333333333</v>
      </c>
    </row>
    <row r="6457" spans="1:37" x14ac:dyDescent="0.25">
      <c r="A6457">
        <v>1</v>
      </c>
      <c r="B6457">
        <v>2</v>
      </c>
      <c r="C6457">
        <v>0</v>
      </c>
      <c r="D6457">
        <v>0</v>
      </c>
      <c r="E6457" s="1">
        <f t="shared" si="1100"/>
        <v>2</v>
      </c>
      <c r="F6457">
        <v>2.5</v>
      </c>
      <c r="G6457" s="1">
        <f t="shared" si="1101"/>
        <v>250</v>
      </c>
      <c r="H6457">
        <v>2</v>
      </c>
      <c r="I6457">
        <v>0</v>
      </c>
      <c r="J6457">
        <v>0</v>
      </c>
      <c r="K6457">
        <v>0</v>
      </c>
      <c r="L6457" s="1">
        <f t="shared" si="1102"/>
        <v>0</v>
      </c>
      <c r="M6457">
        <v>0</v>
      </c>
      <c r="N6457" s="1">
        <f t="shared" si="1103"/>
        <v>0</v>
      </c>
      <c r="O6457">
        <v>1</v>
      </c>
      <c r="P6457">
        <v>0</v>
      </c>
      <c r="Q6457">
        <v>1</v>
      </c>
      <c r="R6457">
        <v>0</v>
      </c>
      <c r="S6457" s="1">
        <f t="shared" si="1104"/>
        <v>0.14285714285714285</v>
      </c>
      <c r="T6457">
        <v>5</v>
      </c>
      <c r="U6457" s="1">
        <f t="shared" si="1105"/>
        <v>35.714285714285708</v>
      </c>
      <c r="V6457">
        <v>2</v>
      </c>
      <c r="W6457">
        <v>0</v>
      </c>
      <c r="X6457">
        <v>0</v>
      </c>
      <c r="Y6457">
        <v>0</v>
      </c>
      <c r="Z6457" s="1">
        <f t="shared" si="1106"/>
        <v>0</v>
      </c>
      <c r="AA6457">
        <v>0</v>
      </c>
      <c r="AB6457" s="1">
        <f t="shared" si="1107"/>
        <v>0</v>
      </c>
      <c r="AC6457">
        <v>1</v>
      </c>
      <c r="AD6457">
        <v>0</v>
      </c>
      <c r="AE6457">
        <v>1</v>
      </c>
      <c r="AF6457">
        <v>0</v>
      </c>
      <c r="AG6457" s="1">
        <f t="shared" si="1108"/>
        <v>0.14285714285714285</v>
      </c>
      <c r="AH6457">
        <v>1</v>
      </c>
      <c r="AI6457" s="1">
        <f t="shared" si="1109"/>
        <v>8.5714285714285712</v>
      </c>
      <c r="AK6457">
        <f t="shared" si="1110"/>
        <v>294.28571428571428</v>
      </c>
    </row>
    <row r="6458" spans="1:37" x14ac:dyDescent="0.25">
      <c r="A6458">
        <v>1</v>
      </c>
      <c r="B6458">
        <v>3</v>
      </c>
      <c r="C6458">
        <v>0</v>
      </c>
      <c r="D6458">
        <v>0</v>
      </c>
      <c r="E6458" s="1">
        <f t="shared" si="1100"/>
        <v>3</v>
      </c>
      <c r="F6458">
        <v>1.5</v>
      </c>
      <c r="G6458" s="1">
        <f t="shared" si="1101"/>
        <v>225</v>
      </c>
      <c r="H6458">
        <v>1</v>
      </c>
      <c r="I6458">
        <v>0</v>
      </c>
      <c r="J6458">
        <v>0</v>
      </c>
      <c r="K6458">
        <v>1</v>
      </c>
      <c r="L6458" s="1">
        <f t="shared" si="1102"/>
        <v>3.3333333333333333E-2</v>
      </c>
      <c r="M6458">
        <v>1.5</v>
      </c>
      <c r="N6458" s="1">
        <f t="shared" si="1103"/>
        <v>2.5</v>
      </c>
      <c r="O6458">
        <v>1</v>
      </c>
      <c r="P6458">
        <v>0</v>
      </c>
      <c r="Q6458">
        <v>0</v>
      </c>
      <c r="R6458">
        <v>2</v>
      </c>
      <c r="S6458" s="1">
        <f t="shared" si="1104"/>
        <v>6.6666666666666666E-2</v>
      </c>
      <c r="T6458">
        <v>2</v>
      </c>
      <c r="U6458" s="1">
        <f t="shared" si="1105"/>
        <v>6.666666666666667</v>
      </c>
      <c r="V6458">
        <v>1</v>
      </c>
      <c r="W6458">
        <v>0</v>
      </c>
      <c r="X6458">
        <v>0</v>
      </c>
      <c r="Y6458">
        <v>1</v>
      </c>
      <c r="Z6458" s="1">
        <f t="shared" si="1106"/>
        <v>3.3333333333333333E-2</v>
      </c>
      <c r="AA6458">
        <v>3</v>
      </c>
      <c r="AB6458" s="1">
        <f t="shared" si="1107"/>
        <v>5</v>
      </c>
      <c r="AC6458">
        <v>2</v>
      </c>
      <c r="AD6458">
        <v>0</v>
      </c>
      <c r="AE6458">
        <v>0</v>
      </c>
      <c r="AF6458">
        <v>0</v>
      </c>
      <c r="AG6458" s="1">
        <f t="shared" si="1108"/>
        <v>0</v>
      </c>
      <c r="AH6458">
        <v>0</v>
      </c>
      <c r="AI6458" s="1">
        <f t="shared" si="1109"/>
        <v>0</v>
      </c>
      <c r="AK6458">
        <f t="shared" si="1110"/>
        <v>239.16666666666666</v>
      </c>
    </row>
    <row r="6459" spans="1:37" x14ac:dyDescent="0.25">
      <c r="A6459">
        <v>1</v>
      </c>
      <c r="B6459">
        <v>2</v>
      </c>
      <c r="C6459">
        <v>0</v>
      </c>
      <c r="D6459">
        <v>0</v>
      </c>
      <c r="E6459" s="1">
        <f t="shared" si="1100"/>
        <v>2</v>
      </c>
      <c r="F6459">
        <v>2</v>
      </c>
      <c r="G6459" s="1">
        <f t="shared" si="1101"/>
        <v>200</v>
      </c>
      <c r="H6459">
        <v>1</v>
      </c>
      <c r="I6459">
        <v>0</v>
      </c>
      <c r="J6459">
        <v>0</v>
      </c>
      <c r="K6459">
        <v>3</v>
      </c>
      <c r="L6459" s="1">
        <f t="shared" si="1102"/>
        <v>0.1</v>
      </c>
      <c r="M6459">
        <v>0.5</v>
      </c>
      <c r="N6459" s="1">
        <f t="shared" si="1103"/>
        <v>2.5</v>
      </c>
      <c r="O6459">
        <v>1</v>
      </c>
      <c r="P6459">
        <v>0</v>
      </c>
      <c r="Q6459">
        <v>2</v>
      </c>
      <c r="R6459">
        <v>0</v>
      </c>
      <c r="S6459" s="1">
        <f t="shared" si="1104"/>
        <v>0.2857142857142857</v>
      </c>
      <c r="T6459">
        <v>2</v>
      </c>
      <c r="U6459" s="1">
        <f t="shared" si="1105"/>
        <v>28.571428571428569</v>
      </c>
      <c r="V6459">
        <v>1</v>
      </c>
      <c r="W6459">
        <v>1</v>
      </c>
      <c r="X6459">
        <v>0</v>
      </c>
      <c r="Y6459">
        <v>0</v>
      </c>
      <c r="Z6459" s="1">
        <f t="shared" si="1106"/>
        <v>1</v>
      </c>
      <c r="AA6459">
        <v>2</v>
      </c>
      <c r="AB6459" s="1">
        <f t="shared" si="1107"/>
        <v>100</v>
      </c>
      <c r="AC6459">
        <v>1</v>
      </c>
      <c r="AD6459">
        <v>1</v>
      </c>
      <c r="AE6459">
        <v>0</v>
      </c>
      <c r="AF6459">
        <v>0</v>
      </c>
      <c r="AG6459" s="1">
        <f t="shared" si="1108"/>
        <v>1</v>
      </c>
      <c r="AH6459">
        <v>1</v>
      </c>
      <c r="AI6459" s="1">
        <f t="shared" si="1109"/>
        <v>60</v>
      </c>
      <c r="AK6459">
        <f t="shared" si="1110"/>
        <v>391.07142857142856</v>
      </c>
    </row>
    <row r="6460" spans="1:37" x14ac:dyDescent="0.25">
      <c r="A6460">
        <v>1</v>
      </c>
      <c r="B6460">
        <v>3</v>
      </c>
      <c r="C6460">
        <v>0</v>
      </c>
      <c r="D6460">
        <v>0</v>
      </c>
      <c r="E6460" s="1">
        <f t="shared" si="1100"/>
        <v>3</v>
      </c>
      <c r="F6460">
        <v>1</v>
      </c>
      <c r="G6460" s="1">
        <f t="shared" si="1101"/>
        <v>150</v>
      </c>
      <c r="H6460">
        <v>1</v>
      </c>
      <c r="I6460">
        <v>0</v>
      </c>
      <c r="J6460">
        <v>0</v>
      </c>
      <c r="K6460">
        <v>3</v>
      </c>
      <c r="L6460" s="1">
        <f t="shared" si="1102"/>
        <v>0.1</v>
      </c>
      <c r="M6460">
        <v>2</v>
      </c>
      <c r="N6460" s="1">
        <f t="shared" si="1103"/>
        <v>10</v>
      </c>
      <c r="O6460">
        <v>1</v>
      </c>
      <c r="P6460">
        <v>0</v>
      </c>
      <c r="Q6460">
        <v>1</v>
      </c>
      <c r="R6460">
        <v>0</v>
      </c>
      <c r="S6460" s="1">
        <f t="shared" si="1104"/>
        <v>0.14285714285714285</v>
      </c>
      <c r="T6460">
        <v>2</v>
      </c>
      <c r="U6460" s="1">
        <f t="shared" si="1105"/>
        <v>14.285714285714285</v>
      </c>
      <c r="V6460">
        <v>1</v>
      </c>
      <c r="W6460">
        <v>0</v>
      </c>
      <c r="X6460">
        <v>3</v>
      </c>
      <c r="Y6460">
        <v>0</v>
      </c>
      <c r="Z6460" s="1">
        <f t="shared" si="1106"/>
        <v>0.42857142857142855</v>
      </c>
      <c r="AA6460">
        <v>5</v>
      </c>
      <c r="AB6460" s="1">
        <f t="shared" si="1107"/>
        <v>107.14285714285714</v>
      </c>
      <c r="AC6460">
        <v>1</v>
      </c>
      <c r="AD6460">
        <v>0</v>
      </c>
      <c r="AE6460">
        <v>5</v>
      </c>
      <c r="AF6460">
        <v>0</v>
      </c>
      <c r="AG6460" s="1">
        <f t="shared" si="1108"/>
        <v>0.7142857142857143</v>
      </c>
      <c r="AH6460">
        <v>1</v>
      </c>
      <c r="AI6460" s="1">
        <f t="shared" si="1109"/>
        <v>42.857142857142861</v>
      </c>
      <c r="AK6460">
        <f t="shared" si="1110"/>
        <v>324.28571428571428</v>
      </c>
    </row>
    <row r="6461" spans="1:37" x14ac:dyDescent="0.25">
      <c r="A6461">
        <v>1</v>
      </c>
      <c r="B6461">
        <v>2</v>
      </c>
      <c r="C6461">
        <v>0</v>
      </c>
      <c r="D6461">
        <v>0</v>
      </c>
      <c r="E6461" s="1">
        <f t="shared" si="1100"/>
        <v>2</v>
      </c>
      <c r="F6461">
        <v>0.7</v>
      </c>
      <c r="G6461" s="1">
        <f t="shared" si="1101"/>
        <v>70</v>
      </c>
      <c r="H6461">
        <v>1</v>
      </c>
      <c r="I6461">
        <v>0</v>
      </c>
      <c r="J6461">
        <v>2</v>
      </c>
      <c r="K6461">
        <v>0</v>
      </c>
      <c r="L6461" s="1">
        <f t="shared" si="1102"/>
        <v>0.2857142857142857</v>
      </c>
      <c r="M6461">
        <v>1</v>
      </c>
      <c r="N6461" s="1">
        <f t="shared" si="1103"/>
        <v>14.285714285714285</v>
      </c>
      <c r="O6461">
        <v>1</v>
      </c>
      <c r="P6461">
        <v>0</v>
      </c>
      <c r="Q6461">
        <v>1</v>
      </c>
      <c r="R6461">
        <v>0</v>
      </c>
      <c r="S6461" s="1">
        <f t="shared" si="1104"/>
        <v>0.14285714285714285</v>
      </c>
      <c r="T6461">
        <v>2</v>
      </c>
      <c r="U6461" s="1">
        <f t="shared" si="1105"/>
        <v>14.285714285714285</v>
      </c>
      <c r="V6461">
        <v>1</v>
      </c>
      <c r="W6461">
        <v>0</v>
      </c>
      <c r="X6461">
        <v>3</v>
      </c>
      <c r="Y6461">
        <v>0</v>
      </c>
      <c r="Z6461" s="1">
        <f t="shared" si="1106"/>
        <v>0.42857142857142855</v>
      </c>
      <c r="AA6461">
        <v>4</v>
      </c>
      <c r="AB6461" s="1">
        <f t="shared" si="1107"/>
        <v>85.714285714285708</v>
      </c>
      <c r="AC6461">
        <v>1</v>
      </c>
      <c r="AD6461">
        <v>0</v>
      </c>
      <c r="AE6461">
        <v>3</v>
      </c>
      <c r="AF6461">
        <v>0</v>
      </c>
      <c r="AG6461" s="1">
        <f t="shared" si="1108"/>
        <v>0.42857142857142855</v>
      </c>
      <c r="AH6461">
        <v>1</v>
      </c>
      <c r="AI6461" s="1">
        <f t="shared" si="1109"/>
        <v>25.714285714285712</v>
      </c>
      <c r="AK6461">
        <f t="shared" si="1110"/>
        <v>209.99999999999997</v>
      </c>
    </row>
    <row r="6462" spans="1:37" x14ac:dyDescent="0.25">
      <c r="A6462">
        <v>1</v>
      </c>
      <c r="B6462">
        <v>1</v>
      </c>
      <c r="C6462">
        <v>0</v>
      </c>
      <c r="D6462">
        <v>0</v>
      </c>
      <c r="E6462" s="1">
        <f t="shared" si="1100"/>
        <v>1</v>
      </c>
      <c r="F6462">
        <v>2</v>
      </c>
      <c r="G6462" s="1">
        <f t="shared" si="1101"/>
        <v>100</v>
      </c>
      <c r="H6462">
        <v>2</v>
      </c>
      <c r="I6462">
        <v>0</v>
      </c>
      <c r="J6462">
        <v>0</v>
      </c>
      <c r="K6462">
        <v>0</v>
      </c>
      <c r="L6462" s="1">
        <f t="shared" si="1102"/>
        <v>0</v>
      </c>
      <c r="M6462">
        <v>0</v>
      </c>
      <c r="N6462" s="1">
        <f t="shared" si="1103"/>
        <v>0</v>
      </c>
      <c r="O6462">
        <v>1</v>
      </c>
      <c r="P6462">
        <v>0</v>
      </c>
      <c r="Q6462">
        <v>0</v>
      </c>
      <c r="R6462">
        <v>2</v>
      </c>
      <c r="S6462" s="1">
        <f t="shared" si="1104"/>
        <v>6.6666666666666666E-2</v>
      </c>
      <c r="T6462">
        <v>3</v>
      </c>
      <c r="U6462" s="1">
        <f t="shared" si="1105"/>
        <v>10</v>
      </c>
      <c r="V6462">
        <v>1</v>
      </c>
      <c r="W6462">
        <v>0</v>
      </c>
      <c r="X6462">
        <v>0</v>
      </c>
      <c r="Y6462">
        <v>2</v>
      </c>
      <c r="Z6462" s="1">
        <f t="shared" si="1106"/>
        <v>6.6666666666666666E-2</v>
      </c>
      <c r="AA6462">
        <v>2</v>
      </c>
      <c r="AB6462" s="1">
        <f t="shared" si="1107"/>
        <v>6.666666666666667</v>
      </c>
      <c r="AC6462">
        <v>1</v>
      </c>
      <c r="AD6462">
        <v>0</v>
      </c>
      <c r="AE6462">
        <v>4</v>
      </c>
      <c r="AF6462">
        <v>0</v>
      </c>
      <c r="AG6462" s="1">
        <f t="shared" si="1108"/>
        <v>0.5714285714285714</v>
      </c>
      <c r="AH6462">
        <v>2</v>
      </c>
      <c r="AI6462" s="1">
        <f t="shared" si="1109"/>
        <v>68.571428571428569</v>
      </c>
      <c r="AK6462">
        <f t="shared" si="1110"/>
        <v>185.23809523809524</v>
      </c>
    </row>
    <row r="6463" spans="1:37" x14ac:dyDescent="0.25">
      <c r="A6463">
        <v>1</v>
      </c>
      <c r="B6463">
        <v>3</v>
      </c>
      <c r="C6463">
        <v>0</v>
      </c>
      <c r="D6463">
        <v>0</v>
      </c>
      <c r="E6463" s="1">
        <f t="shared" si="1100"/>
        <v>3</v>
      </c>
      <c r="F6463">
        <v>2</v>
      </c>
      <c r="G6463" s="1">
        <f t="shared" si="1101"/>
        <v>300</v>
      </c>
      <c r="H6463">
        <v>1</v>
      </c>
      <c r="I6463">
        <v>0</v>
      </c>
      <c r="J6463">
        <v>2</v>
      </c>
      <c r="K6463">
        <v>0</v>
      </c>
      <c r="L6463" s="1">
        <f t="shared" si="1102"/>
        <v>0.2857142857142857</v>
      </c>
      <c r="M6463">
        <v>2</v>
      </c>
      <c r="N6463" s="1">
        <f t="shared" si="1103"/>
        <v>28.571428571428569</v>
      </c>
      <c r="O6463">
        <v>1</v>
      </c>
      <c r="P6463">
        <v>0</v>
      </c>
      <c r="Q6463">
        <v>1</v>
      </c>
      <c r="R6463">
        <v>0</v>
      </c>
      <c r="S6463" s="1">
        <f t="shared" si="1104"/>
        <v>0.14285714285714285</v>
      </c>
      <c r="T6463">
        <v>3</v>
      </c>
      <c r="U6463" s="1">
        <f t="shared" si="1105"/>
        <v>21.428571428571427</v>
      </c>
      <c r="V6463">
        <v>1</v>
      </c>
      <c r="W6463">
        <v>0</v>
      </c>
      <c r="X6463">
        <v>2</v>
      </c>
      <c r="Y6463">
        <v>0</v>
      </c>
      <c r="Z6463" s="1">
        <f t="shared" si="1106"/>
        <v>0.2857142857142857</v>
      </c>
      <c r="AA6463">
        <v>3.5</v>
      </c>
      <c r="AB6463" s="1">
        <f t="shared" si="1107"/>
        <v>50</v>
      </c>
      <c r="AC6463">
        <v>1</v>
      </c>
      <c r="AD6463">
        <v>1</v>
      </c>
      <c r="AE6463">
        <v>0</v>
      </c>
      <c r="AF6463">
        <v>0</v>
      </c>
      <c r="AG6463" s="1">
        <f t="shared" si="1108"/>
        <v>1</v>
      </c>
      <c r="AH6463">
        <v>1</v>
      </c>
      <c r="AI6463" s="1">
        <f t="shared" si="1109"/>
        <v>60</v>
      </c>
      <c r="AK6463">
        <f t="shared" si="1110"/>
        <v>460</v>
      </c>
    </row>
    <row r="6464" spans="1:37" x14ac:dyDescent="0.25">
      <c r="A6464">
        <v>1</v>
      </c>
      <c r="B6464">
        <v>1</v>
      </c>
      <c r="C6464">
        <v>0</v>
      </c>
      <c r="D6464">
        <v>0</v>
      </c>
      <c r="E6464" s="1">
        <f t="shared" si="1100"/>
        <v>1</v>
      </c>
      <c r="F6464">
        <v>1</v>
      </c>
      <c r="G6464" s="1">
        <f t="shared" si="1101"/>
        <v>50</v>
      </c>
      <c r="H6464">
        <v>1</v>
      </c>
      <c r="I6464">
        <v>0</v>
      </c>
      <c r="J6464">
        <v>1</v>
      </c>
      <c r="K6464">
        <v>0</v>
      </c>
      <c r="L6464" s="1">
        <f t="shared" si="1102"/>
        <v>0.14285714285714285</v>
      </c>
      <c r="M6464">
        <v>1</v>
      </c>
      <c r="N6464" s="1">
        <f t="shared" si="1103"/>
        <v>7.1428571428571423</v>
      </c>
      <c r="O6464">
        <v>1</v>
      </c>
      <c r="P6464">
        <v>0</v>
      </c>
      <c r="Q6464">
        <v>1</v>
      </c>
      <c r="R6464">
        <v>0</v>
      </c>
      <c r="S6464" s="1">
        <f t="shared" si="1104"/>
        <v>0.14285714285714285</v>
      </c>
      <c r="T6464">
        <v>3</v>
      </c>
      <c r="U6464" s="1">
        <f t="shared" si="1105"/>
        <v>21.428571428571427</v>
      </c>
      <c r="V6464">
        <v>1</v>
      </c>
      <c r="W6464">
        <v>1</v>
      </c>
      <c r="X6464">
        <v>0</v>
      </c>
      <c r="Y6464">
        <v>0</v>
      </c>
      <c r="Z6464" s="1">
        <f t="shared" si="1106"/>
        <v>1</v>
      </c>
      <c r="AA6464">
        <v>2</v>
      </c>
      <c r="AB6464" s="1">
        <f t="shared" si="1107"/>
        <v>100</v>
      </c>
      <c r="AC6464">
        <v>1</v>
      </c>
      <c r="AD6464">
        <v>0</v>
      </c>
      <c r="AE6464">
        <v>3</v>
      </c>
      <c r="AF6464">
        <v>0</v>
      </c>
      <c r="AG6464" s="1">
        <f t="shared" si="1108"/>
        <v>0.42857142857142855</v>
      </c>
      <c r="AH6464">
        <v>2</v>
      </c>
      <c r="AI6464" s="1">
        <f t="shared" si="1109"/>
        <v>51.428571428571423</v>
      </c>
      <c r="AK6464">
        <f t="shared" si="1110"/>
        <v>229.99999999999997</v>
      </c>
    </row>
    <row r="6465" spans="1:37" x14ac:dyDescent="0.25">
      <c r="A6465">
        <v>1</v>
      </c>
      <c r="B6465">
        <v>2</v>
      </c>
      <c r="C6465">
        <v>0</v>
      </c>
      <c r="D6465">
        <v>0</v>
      </c>
      <c r="E6465" s="1">
        <f t="shared" si="1100"/>
        <v>2</v>
      </c>
      <c r="F6465">
        <v>3</v>
      </c>
      <c r="G6465" s="1">
        <f t="shared" si="1101"/>
        <v>300</v>
      </c>
      <c r="H6465">
        <v>2</v>
      </c>
      <c r="I6465">
        <v>0</v>
      </c>
      <c r="J6465">
        <v>0</v>
      </c>
      <c r="K6465">
        <v>0</v>
      </c>
      <c r="L6465" s="1">
        <f t="shared" si="1102"/>
        <v>0</v>
      </c>
      <c r="M6465">
        <v>0</v>
      </c>
      <c r="N6465" s="1">
        <f t="shared" si="1103"/>
        <v>0</v>
      </c>
      <c r="O6465">
        <v>1</v>
      </c>
      <c r="P6465">
        <v>0</v>
      </c>
      <c r="Q6465">
        <v>2</v>
      </c>
      <c r="R6465">
        <v>0</v>
      </c>
      <c r="S6465" s="1">
        <f t="shared" si="1104"/>
        <v>0.2857142857142857</v>
      </c>
      <c r="T6465">
        <v>2</v>
      </c>
      <c r="U6465" s="1">
        <f t="shared" si="1105"/>
        <v>28.571428571428569</v>
      </c>
      <c r="V6465">
        <v>1</v>
      </c>
      <c r="W6465">
        <v>0</v>
      </c>
      <c r="X6465">
        <v>2</v>
      </c>
      <c r="Y6465">
        <v>0</v>
      </c>
      <c r="Z6465" s="1">
        <f t="shared" si="1106"/>
        <v>0.2857142857142857</v>
      </c>
      <c r="AA6465">
        <v>2</v>
      </c>
      <c r="AB6465" s="1">
        <f t="shared" si="1107"/>
        <v>28.571428571428569</v>
      </c>
      <c r="AC6465">
        <v>1</v>
      </c>
      <c r="AD6465">
        <v>1</v>
      </c>
      <c r="AE6465">
        <v>0</v>
      </c>
      <c r="AF6465">
        <v>0</v>
      </c>
      <c r="AG6465" s="1">
        <f t="shared" si="1108"/>
        <v>1</v>
      </c>
      <c r="AH6465">
        <v>1</v>
      </c>
      <c r="AI6465" s="1">
        <f t="shared" si="1109"/>
        <v>60</v>
      </c>
      <c r="AK6465">
        <f t="shared" si="1110"/>
        <v>417.14285714285711</v>
      </c>
    </row>
    <row r="6466" spans="1:37" x14ac:dyDescent="0.25">
      <c r="A6466">
        <v>1</v>
      </c>
      <c r="B6466">
        <v>2</v>
      </c>
      <c r="C6466">
        <v>0</v>
      </c>
      <c r="D6466">
        <v>0</v>
      </c>
      <c r="E6466" s="1">
        <f t="shared" si="1100"/>
        <v>2</v>
      </c>
      <c r="F6466">
        <v>2</v>
      </c>
      <c r="G6466" s="1">
        <f t="shared" si="1101"/>
        <v>200</v>
      </c>
      <c r="H6466">
        <v>1</v>
      </c>
      <c r="I6466">
        <v>0</v>
      </c>
      <c r="J6466">
        <v>1</v>
      </c>
      <c r="K6466">
        <v>0</v>
      </c>
      <c r="L6466" s="1">
        <f t="shared" si="1102"/>
        <v>0.14285714285714285</v>
      </c>
      <c r="M6466">
        <v>2</v>
      </c>
      <c r="N6466" s="1">
        <f t="shared" si="1103"/>
        <v>14.285714285714285</v>
      </c>
      <c r="O6466">
        <v>1</v>
      </c>
      <c r="P6466">
        <v>0</v>
      </c>
      <c r="Q6466">
        <v>2</v>
      </c>
      <c r="R6466">
        <v>0</v>
      </c>
      <c r="S6466" s="1">
        <f t="shared" si="1104"/>
        <v>0.2857142857142857</v>
      </c>
      <c r="T6466">
        <v>2</v>
      </c>
      <c r="U6466" s="1">
        <f t="shared" si="1105"/>
        <v>28.571428571428569</v>
      </c>
      <c r="V6466">
        <v>1</v>
      </c>
      <c r="W6466">
        <v>0</v>
      </c>
      <c r="X6466">
        <v>2</v>
      </c>
      <c r="Y6466">
        <v>0</v>
      </c>
      <c r="Z6466" s="1">
        <f t="shared" si="1106"/>
        <v>0.2857142857142857</v>
      </c>
      <c r="AA6466">
        <v>3</v>
      </c>
      <c r="AB6466" s="1">
        <f t="shared" si="1107"/>
        <v>42.857142857142854</v>
      </c>
      <c r="AC6466">
        <v>1</v>
      </c>
      <c r="AD6466">
        <v>0</v>
      </c>
      <c r="AE6466">
        <v>3</v>
      </c>
      <c r="AF6466">
        <v>0</v>
      </c>
      <c r="AG6466" s="1">
        <f t="shared" si="1108"/>
        <v>0.42857142857142855</v>
      </c>
      <c r="AH6466">
        <v>1</v>
      </c>
      <c r="AI6466" s="1">
        <f t="shared" si="1109"/>
        <v>25.714285714285712</v>
      </c>
      <c r="AK6466">
        <f t="shared" si="1110"/>
        <v>311.42857142857144</v>
      </c>
    </row>
    <row r="6467" spans="1:37" x14ac:dyDescent="0.25">
      <c r="A6467">
        <v>1</v>
      </c>
      <c r="B6467">
        <v>2</v>
      </c>
      <c r="C6467">
        <v>0</v>
      </c>
      <c r="D6467">
        <v>0</v>
      </c>
      <c r="E6467" s="1">
        <f t="shared" si="1100"/>
        <v>2</v>
      </c>
      <c r="F6467">
        <v>0.5</v>
      </c>
      <c r="G6467" s="1">
        <f t="shared" si="1101"/>
        <v>50</v>
      </c>
      <c r="H6467">
        <v>1</v>
      </c>
      <c r="I6467">
        <v>0</v>
      </c>
      <c r="J6467">
        <v>0</v>
      </c>
      <c r="K6467">
        <v>1</v>
      </c>
      <c r="L6467" s="1">
        <f t="shared" si="1102"/>
        <v>3.3333333333333333E-2</v>
      </c>
      <c r="M6467">
        <v>0.5</v>
      </c>
      <c r="N6467" s="1">
        <f t="shared" si="1103"/>
        <v>0.83333333333333337</v>
      </c>
      <c r="O6467">
        <v>1</v>
      </c>
      <c r="P6467">
        <v>0</v>
      </c>
      <c r="Q6467">
        <v>1</v>
      </c>
      <c r="R6467">
        <v>0</v>
      </c>
      <c r="S6467" s="1">
        <f t="shared" si="1104"/>
        <v>0.14285714285714285</v>
      </c>
      <c r="T6467">
        <v>1</v>
      </c>
      <c r="U6467" s="1">
        <f t="shared" si="1105"/>
        <v>7.1428571428571423</v>
      </c>
      <c r="V6467">
        <v>1</v>
      </c>
      <c r="W6467">
        <v>0</v>
      </c>
      <c r="X6467">
        <v>1</v>
      </c>
      <c r="Y6467">
        <v>0</v>
      </c>
      <c r="Z6467" s="1">
        <f t="shared" si="1106"/>
        <v>0.14285714285714285</v>
      </c>
      <c r="AA6467">
        <v>2</v>
      </c>
      <c r="AB6467" s="1">
        <f t="shared" si="1107"/>
        <v>14.285714285714285</v>
      </c>
      <c r="AC6467">
        <v>1</v>
      </c>
      <c r="AD6467">
        <v>0</v>
      </c>
      <c r="AE6467">
        <v>0</v>
      </c>
      <c r="AF6467">
        <v>0</v>
      </c>
      <c r="AG6467" s="1">
        <f t="shared" si="1108"/>
        <v>0</v>
      </c>
      <c r="AH6467">
        <v>1</v>
      </c>
      <c r="AI6467" s="1">
        <f t="shared" si="1109"/>
        <v>0</v>
      </c>
      <c r="AK6467">
        <f t="shared" si="1110"/>
        <v>72.261904761904759</v>
      </c>
    </row>
    <row r="6468" spans="1:37" x14ac:dyDescent="0.25">
      <c r="A6468">
        <v>1</v>
      </c>
      <c r="B6468">
        <v>3</v>
      </c>
      <c r="C6468">
        <v>0</v>
      </c>
      <c r="D6468">
        <v>0</v>
      </c>
      <c r="E6468" s="1">
        <f t="shared" si="1100"/>
        <v>3</v>
      </c>
      <c r="F6468">
        <v>1.5</v>
      </c>
      <c r="G6468" s="1">
        <f t="shared" si="1101"/>
        <v>225</v>
      </c>
      <c r="H6468">
        <v>1</v>
      </c>
      <c r="I6468">
        <v>0</v>
      </c>
      <c r="J6468">
        <v>1</v>
      </c>
      <c r="K6468">
        <v>0</v>
      </c>
      <c r="L6468" s="1">
        <f t="shared" si="1102"/>
        <v>0.14285714285714285</v>
      </c>
      <c r="M6468">
        <v>1</v>
      </c>
      <c r="N6468" s="1">
        <f t="shared" si="1103"/>
        <v>7.1428571428571423</v>
      </c>
      <c r="O6468">
        <v>1</v>
      </c>
      <c r="P6468">
        <v>0</v>
      </c>
      <c r="Q6468">
        <v>1</v>
      </c>
      <c r="R6468">
        <v>0</v>
      </c>
      <c r="S6468" s="1">
        <f t="shared" si="1104"/>
        <v>0.14285714285714285</v>
      </c>
      <c r="T6468">
        <v>2</v>
      </c>
      <c r="U6468" s="1">
        <f t="shared" si="1105"/>
        <v>14.285714285714285</v>
      </c>
      <c r="V6468">
        <v>1</v>
      </c>
      <c r="W6468">
        <v>0</v>
      </c>
      <c r="X6468">
        <v>1</v>
      </c>
      <c r="Y6468">
        <v>0</v>
      </c>
      <c r="Z6468" s="1">
        <f t="shared" si="1106"/>
        <v>0.14285714285714285</v>
      </c>
      <c r="AA6468">
        <v>2</v>
      </c>
      <c r="AB6468" s="1">
        <f t="shared" si="1107"/>
        <v>14.285714285714285</v>
      </c>
      <c r="AC6468">
        <v>1</v>
      </c>
      <c r="AD6468">
        <v>1</v>
      </c>
      <c r="AE6468">
        <v>0</v>
      </c>
      <c r="AF6468">
        <v>0</v>
      </c>
      <c r="AG6468" s="1">
        <f t="shared" si="1108"/>
        <v>1</v>
      </c>
      <c r="AH6468">
        <v>1</v>
      </c>
      <c r="AI6468" s="1">
        <f t="shared" si="1109"/>
        <v>60</v>
      </c>
      <c r="AK6468">
        <f t="shared" si="1110"/>
        <v>320.71428571428567</v>
      </c>
    </row>
    <row r="6469" spans="1:37" x14ac:dyDescent="0.25">
      <c r="A6469">
        <v>1</v>
      </c>
      <c r="B6469">
        <v>2</v>
      </c>
      <c r="C6469">
        <v>0</v>
      </c>
      <c r="D6469">
        <v>0</v>
      </c>
      <c r="E6469" s="1">
        <f t="shared" ref="E6469:E6532" si="1111">B6469+C6469/7+D6469/30</f>
        <v>2</v>
      </c>
      <c r="F6469">
        <v>1</v>
      </c>
      <c r="G6469" s="1">
        <f t="shared" ref="G6469:G6532" si="1112">E6469*F6469*50</f>
        <v>100</v>
      </c>
      <c r="H6469">
        <v>2</v>
      </c>
      <c r="I6469">
        <v>0</v>
      </c>
      <c r="J6469">
        <v>0</v>
      </c>
      <c r="K6469">
        <v>0</v>
      </c>
      <c r="L6469" s="1">
        <f t="shared" ref="L6469:L6532" si="1113">I6469+J6469/7+K6469/30</f>
        <v>0</v>
      </c>
      <c r="M6469">
        <v>0</v>
      </c>
      <c r="N6469" s="1">
        <f t="shared" ref="N6469:N6532" si="1114">L6469*M6469*50</f>
        <v>0</v>
      </c>
      <c r="O6469">
        <v>1</v>
      </c>
      <c r="P6469">
        <v>0</v>
      </c>
      <c r="Q6469">
        <v>0</v>
      </c>
      <c r="R6469">
        <v>3</v>
      </c>
      <c r="S6469" s="1">
        <f t="shared" ref="S6469:S6532" si="1115">P6469+Q6469/7+R6469/30</f>
        <v>0.1</v>
      </c>
      <c r="T6469">
        <v>4</v>
      </c>
      <c r="U6469" s="1">
        <f t="shared" ref="U6469:U6532" si="1116">S6469*T6469*50</f>
        <v>20</v>
      </c>
      <c r="V6469">
        <v>1</v>
      </c>
      <c r="W6469">
        <v>0</v>
      </c>
      <c r="X6469">
        <v>0</v>
      </c>
      <c r="Y6469">
        <v>1</v>
      </c>
      <c r="Z6469" s="1">
        <f t="shared" ref="Z6469:Z6532" si="1117">W6469+X6469/7+Y6469/30</f>
        <v>3.3333333333333333E-2</v>
      </c>
      <c r="AA6469">
        <v>2</v>
      </c>
      <c r="AB6469" s="1">
        <f t="shared" ref="AB6469:AB6532" si="1118">Z6469*AA6469*50</f>
        <v>3.3333333333333335</v>
      </c>
      <c r="AC6469">
        <v>1</v>
      </c>
      <c r="AD6469">
        <v>0</v>
      </c>
      <c r="AE6469">
        <v>3</v>
      </c>
      <c r="AF6469">
        <v>0</v>
      </c>
      <c r="AG6469" s="1">
        <f t="shared" ref="AG6469:AG6532" si="1119">AD6469+AE6469/7+AF6469/30</f>
        <v>0.42857142857142855</v>
      </c>
      <c r="AH6469">
        <v>1</v>
      </c>
      <c r="AI6469" s="1">
        <f t="shared" ref="AI6469:AI6532" si="1120">AG6469*AH6469*60</f>
        <v>25.714285714285712</v>
      </c>
      <c r="AK6469">
        <f t="shared" ref="AK6469:AK6532" si="1121">AI6469+AB6469+U6469+N6469+G6469</f>
        <v>149.04761904761904</v>
      </c>
    </row>
    <row r="6470" spans="1:37" x14ac:dyDescent="0.25">
      <c r="A6470">
        <v>1</v>
      </c>
      <c r="B6470">
        <v>2</v>
      </c>
      <c r="C6470">
        <v>0</v>
      </c>
      <c r="D6470">
        <v>0</v>
      </c>
      <c r="E6470" s="1">
        <f t="shared" si="1111"/>
        <v>2</v>
      </c>
      <c r="F6470">
        <v>0.5</v>
      </c>
      <c r="G6470" s="1">
        <f t="shared" si="1112"/>
        <v>50</v>
      </c>
      <c r="H6470">
        <v>1</v>
      </c>
      <c r="I6470">
        <v>0</v>
      </c>
      <c r="J6470">
        <v>0</v>
      </c>
      <c r="K6470">
        <v>1</v>
      </c>
      <c r="L6470" s="1">
        <f t="shared" si="1113"/>
        <v>3.3333333333333333E-2</v>
      </c>
      <c r="M6470">
        <v>2</v>
      </c>
      <c r="N6470" s="1">
        <f t="shared" si="1114"/>
        <v>3.3333333333333335</v>
      </c>
      <c r="O6470">
        <v>1</v>
      </c>
      <c r="P6470">
        <v>0</v>
      </c>
      <c r="Q6470">
        <v>1</v>
      </c>
      <c r="R6470">
        <v>0</v>
      </c>
      <c r="S6470" s="1">
        <f t="shared" si="1115"/>
        <v>0.14285714285714285</v>
      </c>
      <c r="T6470">
        <v>1</v>
      </c>
      <c r="U6470" s="1">
        <f t="shared" si="1116"/>
        <v>7.1428571428571423</v>
      </c>
      <c r="V6470">
        <v>1</v>
      </c>
      <c r="W6470">
        <v>0</v>
      </c>
      <c r="X6470">
        <v>1</v>
      </c>
      <c r="Y6470">
        <v>0</v>
      </c>
      <c r="Z6470" s="1">
        <f t="shared" si="1117"/>
        <v>0.14285714285714285</v>
      </c>
      <c r="AA6470">
        <v>2</v>
      </c>
      <c r="AB6470" s="1">
        <f t="shared" si="1118"/>
        <v>14.285714285714285</v>
      </c>
      <c r="AC6470">
        <v>1</v>
      </c>
      <c r="AD6470">
        <v>0</v>
      </c>
      <c r="AE6470">
        <v>2</v>
      </c>
      <c r="AF6470">
        <v>0</v>
      </c>
      <c r="AG6470" s="1">
        <f t="shared" si="1119"/>
        <v>0.2857142857142857</v>
      </c>
      <c r="AH6470">
        <v>1</v>
      </c>
      <c r="AI6470" s="1">
        <f t="shared" si="1120"/>
        <v>17.142857142857142</v>
      </c>
      <c r="AK6470">
        <f t="shared" si="1121"/>
        <v>91.904761904761898</v>
      </c>
    </row>
    <row r="6471" spans="1:37" x14ac:dyDescent="0.25">
      <c r="A6471">
        <v>1</v>
      </c>
      <c r="B6471">
        <v>2</v>
      </c>
      <c r="C6471">
        <v>0</v>
      </c>
      <c r="D6471">
        <v>0</v>
      </c>
      <c r="E6471" s="1">
        <f t="shared" si="1111"/>
        <v>2</v>
      </c>
      <c r="F6471">
        <v>2</v>
      </c>
      <c r="G6471" s="1">
        <f t="shared" si="1112"/>
        <v>200</v>
      </c>
      <c r="H6471">
        <v>1</v>
      </c>
      <c r="I6471">
        <v>0</v>
      </c>
      <c r="J6471">
        <v>0</v>
      </c>
      <c r="K6471">
        <v>1</v>
      </c>
      <c r="L6471" s="1">
        <f t="shared" si="1113"/>
        <v>3.3333333333333333E-2</v>
      </c>
      <c r="M6471">
        <v>2</v>
      </c>
      <c r="N6471" s="1">
        <f t="shared" si="1114"/>
        <v>3.3333333333333335</v>
      </c>
      <c r="O6471">
        <v>1</v>
      </c>
      <c r="P6471">
        <v>0</v>
      </c>
      <c r="Q6471">
        <v>0</v>
      </c>
      <c r="R6471">
        <v>2</v>
      </c>
      <c r="S6471" s="1">
        <f t="shared" si="1115"/>
        <v>6.6666666666666666E-2</v>
      </c>
      <c r="T6471">
        <v>5</v>
      </c>
      <c r="U6471" s="1">
        <f t="shared" si="1116"/>
        <v>16.666666666666664</v>
      </c>
      <c r="V6471">
        <v>1</v>
      </c>
      <c r="W6471">
        <v>0</v>
      </c>
      <c r="X6471">
        <v>1</v>
      </c>
      <c r="Y6471">
        <v>0</v>
      </c>
      <c r="Z6471" s="1">
        <f t="shared" si="1117"/>
        <v>0.14285714285714285</v>
      </c>
      <c r="AA6471">
        <v>7</v>
      </c>
      <c r="AB6471" s="1">
        <f t="shared" si="1118"/>
        <v>50</v>
      </c>
      <c r="AC6471">
        <v>1</v>
      </c>
      <c r="AD6471">
        <v>0</v>
      </c>
      <c r="AE6471">
        <v>3</v>
      </c>
      <c r="AF6471">
        <v>0</v>
      </c>
      <c r="AG6471" s="1">
        <f t="shared" si="1119"/>
        <v>0.42857142857142855</v>
      </c>
      <c r="AH6471">
        <v>1</v>
      </c>
      <c r="AI6471" s="1">
        <f t="shared" si="1120"/>
        <v>25.714285714285712</v>
      </c>
      <c r="AK6471">
        <f t="shared" si="1121"/>
        <v>295.71428571428572</v>
      </c>
    </row>
    <row r="6472" spans="1:37" x14ac:dyDescent="0.25">
      <c r="A6472">
        <v>1</v>
      </c>
      <c r="B6472">
        <v>2</v>
      </c>
      <c r="C6472">
        <v>0</v>
      </c>
      <c r="D6472">
        <v>0</v>
      </c>
      <c r="E6472" s="1">
        <f t="shared" si="1111"/>
        <v>2</v>
      </c>
      <c r="F6472">
        <v>1</v>
      </c>
      <c r="G6472" s="1">
        <f t="shared" si="1112"/>
        <v>100</v>
      </c>
      <c r="H6472">
        <v>1</v>
      </c>
      <c r="I6472">
        <v>0</v>
      </c>
      <c r="J6472">
        <v>1</v>
      </c>
      <c r="K6472">
        <v>0</v>
      </c>
      <c r="L6472" s="1">
        <f t="shared" si="1113"/>
        <v>0.14285714285714285</v>
      </c>
      <c r="M6472">
        <v>1</v>
      </c>
      <c r="N6472" s="1">
        <f t="shared" si="1114"/>
        <v>7.1428571428571423</v>
      </c>
      <c r="O6472">
        <v>1</v>
      </c>
      <c r="P6472">
        <v>0</v>
      </c>
      <c r="Q6472">
        <v>1</v>
      </c>
      <c r="R6472">
        <v>0</v>
      </c>
      <c r="S6472" s="1">
        <f t="shared" si="1115"/>
        <v>0.14285714285714285</v>
      </c>
      <c r="T6472">
        <v>2</v>
      </c>
      <c r="U6472" s="1">
        <f t="shared" si="1116"/>
        <v>14.285714285714285</v>
      </c>
      <c r="V6472">
        <v>1</v>
      </c>
      <c r="W6472">
        <v>0</v>
      </c>
      <c r="X6472">
        <v>5</v>
      </c>
      <c r="Y6472">
        <v>0</v>
      </c>
      <c r="Z6472" s="1">
        <f t="shared" si="1117"/>
        <v>0.7142857142857143</v>
      </c>
      <c r="AA6472">
        <v>1</v>
      </c>
      <c r="AB6472" s="1">
        <f t="shared" si="1118"/>
        <v>35.714285714285715</v>
      </c>
      <c r="AC6472">
        <v>1</v>
      </c>
      <c r="AD6472">
        <v>0</v>
      </c>
      <c r="AE6472">
        <v>4</v>
      </c>
      <c r="AF6472">
        <v>0</v>
      </c>
      <c r="AG6472" s="1">
        <f t="shared" si="1119"/>
        <v>0.5714285714285714</v>
      </c>
      <c r="AH6472">
        <v>1</v>
      </c>
      <c r="AI6472" s="1">
        <f t="shared" si="1120"/>
        <v>34.285714285714285</v>
      </c>
      <c r="AK6472">
        <f t="shared" si="1121"/>
        <v>191.42857142857142</v>
      </c>
    </row>
    <row r="6473" spans="1:37" x14ac:dyDescent="0.25">
      <c r="A6473">
        <v>1</v>
      </c>
      <c r="B6473">
        <v>2</v>
      </c>
      <c r="C6473">
        <v>0</v>
      </c>
      <c r="D6473">
        <v>0</v>
      </c>
      <c r="E6473" s="1">
        <f t="shared" si="1111"/>
        <v>2</v>
      </c>
      <c r="F6473">
        <v>0.5</v>
      </c>
      <c r="G6473" s="1">
        <f t="shared" si="1112"/>
        <v>50</v>
      </c>
      <c r="H6473">
        <v>1</v>
      </c>
      <c r="I6473">
        <v>0</v>
      </c>
      <c r="J6473">
        <v>0</v>
      </c>
      <c r="K6473">
        <v>1</v>
      </c>
      <c r="L6473" s="1">
        <f t="shared" si="1113"/>
        <v>3.3333333333333333E-2</v>
      </c>
      <c r="M6473">
        <v>2</v>
      </c>
      <c r="N6473" s="1">
        <f t="shared" si="1114"/>
        <v>3.3333333333333335</v>
      </c>
      <c r="O6473">
        <v>1</v>
      </c>
      <c r="P6473">
        <v>0</v>
      </c>
      <c r="Q6473">
        <v>3</v>
      </c>
      <c r="R6473">
        <v>0</v>
      </c>
      <c r="S6473" s="1">
        <f t="shared" si="1115"/>
        <v>0.42857142857142855</v>
      </c>
      <c r="T6473">
        <v>0.5</v>
      </c>
      <c r="U6473" s="1">
        <f t="shared" si="1116"/>
        <v>10.714285714285714</v>
      </c>
      <c r="V6473">
        <v>1</v>
      </c>
      <c r="W6473">
        <v>0</v>
      </c>
      <c r="X6473">
        <v>1</v>
      </c>
      <c r="Y6473">
        <v>0</v>
      </c>
      <c r="Z6473" s="1">
        <f t="shared" si="1117"/>
        <v>0.14285714285714285</v>
      </c>
      <c r="AA6473">
        <v>2</v>
      </c>
      <c r="AB6473" s="1">
        <f t="shared" si="1118"/>
        <v>14.285714285714285</v>
      </c>
      <c r="AC6473">
        <v>2</v>
      </c>
      <c r="AD6473">
        <v>0</v>
      </c>
      <c r="AE6473">
        <v>0</v>
      </c>
      <c r="AF6473">
        <v>0</v>
      </c>
      <c r="AG6473" s="1">
        <f t="shared" si="1119"/>
        <v>0</v>
      </c>
      <c r="AH6473">
        <v>0</v>
      </c>
      <c r="AI6473" s="1">
        <f t="shared" si="1120"/>
        <v>0</v>
      </c>
      <c r="AK6473">
        <f t="shared" si="1121"/>
        <v>78.333333333333329</v>
      </c>
    </row>
    <row r="6474" spans="1:37" x14ac:dyDescent="0.25">
      <c r="A6474">
        <v>1</v>
      </c>
      <c r="B6474">
        <v>2</v>
      </c>
      <c r="C6474">
        <v>0</v>
      </c>
      <c r="D6474">
        <v>0</v>
      </c>
      <c r="E6474" s="1">
        <f t="shared" si="1111"/>
        <v>2</v>
      </c>
      <c r="F6474">
        <v>0.5</v>
      </c>
      <c r="G6474" s="1">
        <f t="shared" si="1112"/>
        <v>50</v>
      </c>
      <c r="H6474">
        <v>1</v>
      </c>
      <c r="I6474">
        <v>0</v>
      </c>
      <c r="J6474">
        <v>2</v>
      </c>
      <c r="K6474">
        <v>0</v>
      </c>
      <c r="L6474" s="1">
        <f t="shared" si="1113"/>
        <v>0.2857142857142857</v>
      </c>
      <c r="M6474">
        <v>0.5</v>
      </c>
      <c r="N6474" s="1">
        <f t="shared" si="1114"/>
        <v>7.1428571428571423</v>
      </c>
      <c r="O6474">
        <v>1</v>
      </c>
      <c r="P6474">
        <v>0</v>
      </c>
      <c r="Q6474">
        <v>1</v>
      </c>
      <c r="R6474">
        <v>0</v>
      </c>
      <c r="S6474" s="1">
        <f t="shared" si="1115"/>
        <v>0.14285714285714285</v>
      </c>
      <c r="T6474">
        <v>0.5</v>
      </c>
      <c r="U6474" s="1">
        <f t="shared" si="1116"/>
        <v>3.5714285714285712</v>
      </c>
      <c r="V6474">
        <v>1</v>
      </c>
      <c r="W6474">
        <v>0</v>
      </c>
      <c r="X6474">
        <v>2</v>
      </c>
      <c r="Y6474">
        <v>0</v>
      </c>
      <c r="Z6474" s="1">
        <f t="shared" si="1117"/>
        <v>0.2857142857142857</v>
      </c>
      <c r="AA6474">
        <v>1</v>
      </c>
      <c r="AB6474" s="1">
        <f t="shared" si="1118"/>
        <v>14.285714285714285</v>
      </c>
      <c r="AC6474">
        <v>1</v>
      </c>
      <c r="AD6474">
        <v>0</v>
      </c>
      <c r="AE6474">
        <v>2</v>
      </c>
      <c r="AF6474">
        <v>0</v>
      </c>
      <c r="AG6474" s="1">
        <f t="shared" si="1119"/>
        <v>0.2857142857142857</v>
      </c>
      <c r="AH6474">
        <v>1</v>
      </c>
      <c r="AI6474" s="1">
        <f t="shared" si="1120"/>
        <v>17.142857142857142</v>
      </c>
      <c r="AK6474">
        <f t="shared" si="1121"/>
        <v>92.142857142857139</v>
      </c>
    </row>
    <row r="6475" spans="1:37" x14ac:dyDescent="0.25">
      <c r="A6475">
        <v>1</v>
      </c>
      <c r="B6475">
        <v>1</v>
      </c>
      <c r="C6475">
        <v>0</v>
      </c>
      <c r="D6475">
        <v>0</v>
      </c>
      <c r="E6475" s="1">
        <f t="shared" si="1111"/>
        <v>1</v>
      </c>
      <c r="F6475">
        <v>1</v>
      </c>
      <c r="G6475" s="1">
        <f t="shared" si="1112"/>
        <v>50</v>
      </c>
      <c r="H6475">
        <v>1</v>
      </c>
      <c r="I6475">
        <v>0</v>
      </c>
      <c r="J6475">
        <v>0</v>
      </c>
      <c r="K6475">
        <v>1</v>
      </c>
      <c r="L6475" s="1">
        <f t="shared" si="1113"/>
        <v>3.3333333333333333E-2</v>
      </c>
      <c r="M6475">
        <v>1</v>
      </c>
      <c r="N6475" s="1">
        <f t="shared" si="1114"/>
        <v>1.6666666666666667</v>
      </c>
      <c r="O6475">
        <v>1</v>
      </c>
      <c r="P6475">
        <v>0</v>
      </c>
      <c r="Q6475">
        <v>0</v>
      </c>
      <c r="R6475">
        <v>1</v>
      </c>
      <c r="S6475" s="1">
        <f t="shared" si="1115"/>
        <v>3.3333333333333333E-2</v>
      </c>
      <c r="T6475">
        <v>2</v>
      </c>
      <c r="U6475" s="1">
        <f t="shared" si="1116"/>
        <v>3.3333333333333335</v>
      </c>
      <c r="V6475">
        <v>1</v>
      </c>
      <c r="W6475">
        <v>0</v>
      </c>
      <c r="X6475">
        <v>2</v>
      </c>
      <c r="Y6475">
        <v>0</v>
      </c>
      <c r="Z6475" s="1">
        <f t="shared" si="1117"/>
        <v>0.2857142857142857</v>
      </c>
      <c r="AA6475">
        <v>2</v>
      </c>
      <c r="AB6475" s="1">
        <f t="shared" si="1118"/>
        <v>28.571428571428569</v>
      </c>
      <c r="AC6475">
        <v>1</v>
      </c>
      <c r="AD6475">
        <v>0</v>
      </c>
      <c r="AE6475">
        <v>1</v>
      </c>
      <c r="AF6475">
        <v>0</v>
      </c>
      <c r="AG6475" s="1">
        <f t="shared" si="1119"/>
        <v>0.14285714285714285</v>
      </c>
      <c r="AH6475">
        <v>1</v>
      </c>
      <c r="AI6475" s="1">
        <f t="shared" si="1120"/>
        <v>8.5714285714285712</v>
      </c>
      <c r="AK6475">
        <f t="shared" si="1121"/>
        <v>92.142857142857139</v>
      </c>
    </row>
    <row r="6476" spans="1:37" x14ac:dyDescent="0.25">
      <c r="A6476">
        <v>1</v>
      </c>
      <c r="B6476">
        <v>1</v>
      </c>
      <c r="C6476">
        <v>0</v>
      </c>
      <c r="D6476">
        <v>0</v>
      </c>
      <c r="E6476" s="1">
        <f t="shared" si="1111"/>
        <v>1</v>
      </c>
      <c r="F6476">
        <v>2</v>
      </c>
      <c r="G6476" s="1">
        <f t="shared" si="1112"/>
        <v>100</v>
      </c>
      <c r="H6476">
        <v>2</v>
      </c>
      <c r="I6476">
        <v>0</v>
      </c>
      <c r="J6476">
        <v>0</v>
      </c>
      <c r="K6476">
        <v>0</v>
      </c>
      <c r="L6476" s="1">
        <f t="shared" si="1113"/>
        <v>0</v>
      </c>
      <c r="M6476">
        <v>0</v>
      </c>
      <c r="N6476" s="1">
        <f t="shared" si="1114"/>
        <v>0</v>
      </c>
      <c r="O6476">
        <v>1</v>
      </c>
      <c r="P6476">
        <v>0</v>
      </c>
      <c r="Q6476">
        <v>1</v>
      </c>
      <c r="R6476">
        <v>0</v>
      </c>
      <c r="S6476" s="1">
        <f t="shared" si="1115"/>
        <v>0.14285714285714285</v>
      </c>
      <c r="T6476">
        <v>2</v>
      </c>
      <c r="U6476" s="1">
        <f t="shared" si="1116"/>
        <v>14.285714285714285</v>
      </c>
      <c r="V6476">
        <v>1</v>
      </c>
      <c r="W6476">
        <v>0</v>
      </c>
      <c r="X6476">
        <v>0</v>
      </c>
      <c r="Y6476">
        <v>3</v>
      </c>
      <c r="Z6476" s="1">
        <f t="shared" si="1117"/>
        <v>0.1</v>
      </c>
      <c r="AA6476">
        <v>3</v>
      </c>
      <c r="AB6476" s="1">
        <f t="shared" si="1118"/>
        <v>15.000000000000002</v>
      </c>
      <c r="AC6476">
        <v>1</v>
      </c>
      <c r="AD6476">
        <v>0</v>
      </c>
      <c r="AE6476">
        <v>0</v>
      </c>
      <c r="AF6476">
        <v>6</v>
      </c>
      <c r="AG6476" s="1">
        <f t="shared" si="1119"/>
        <v>0.2</v>
      </c>
      <c r="AH6476">
        <v>1</v>
      </c>
      <c r="AI6476" s="1">
        <f t="shared" si="1120"/>
        <v>12</v>
      </c>
      <c r="AK6476">
        <f t="shared" si="1121"/>
        <v>141.28571428571428</v>
      </c>
    </row>
    <row r="6477" spans="1:37" x14ac:dyDescent="0.25">
      <c r="A6477">
        <v>2</v>
      </c>
      <c r="B6477">
        <v>0</v>
      </c>
      <c r="C6477">
        <v>0</v>
      </c>
      <c r="D6477">
        <v>0</v>
      </c>
      <c r="E6477" s="1">
        <f t="shared" si="1111"/>
        <v>0</v>
      </c>
      <c r="F6477">
        <v>0</v>
      </c>
      <c r="G6477" s="1">
        <f t="shared" si="1112"/>
        <v>0</v>
      </c>
      <c r="H6477">
        <v>2</v>
      </c>
      <c r="I6477">
        <v>0</v>
      </c>
      <c r="J6477">
        <v>0</v>
      </c>
      <c r="K6477">
        <v>0</v>
      </c>
      <c r="L6477" s="1">
        <f t="shared" si="1113"/>
        <v>0</v>
      </c>
      <c r="M6477">
        <v>0</v>
      </c>
      <c r="N6477" s="1">
        <f t="shared" si="1114"/>
        <v>0</v>
      </c>
      <c r="O6477">
        <v>1</v>
      </c>
      <c r="P6477">
        <v>0</v>
      </c>
      <c r="Q6477">
        <v>1</v>
      </c>
      <c r="R6477">
        <v>0</v>
      </c>
      <c r="S6477" s="1">
        <f t="shared" si="1115"/>
        <v>0.14285714285714285</v>
      </c>
      <c r="T6477">
        <v>1</v>
      </c>
      <c r="U6477" s="1">
        <f t="shared" si="1116"/>
        <v>7.1428571428571423</v>
      </c>
      <c r="V6477">
        <v>1</v>
      </c>
      <c r="W6477">
        <v>0</v>
      </c>
      <c r="X6477">
        <v>1</v>
      </c>
      <c r="Y6477">
        <v>0</v>
      </c>
      <c r="Z6477" s="1">
        <f t="shared" si="1117"/>
        <v>0.14285714285714285</v>
      </c>
      <c r="AA6477">
        <v>5</v>
      </c>
      <c r="AB6477" s="1">
        <f t="shared" si="1118"/>
        <v>35.714285714285708</v>
      </c>
      <c r="AC6477">
        <v>1</v>
      </c>
      <c r="AD6477">
        <v>0</v>
      </c>
      <c r="AE6477">
        <v>2</v>
      </c>
      <c r="AF6477">
        <v>0</v>
      </c>
      <c r="AG6477" s="1">
        <f t="shared" si="1119"/>
        <v>0.2857142857142857</v>
      </c>
      <c r="AH6477">
        <v>1</v>
      </c>
      <c r="AI6477" s="1">
        <f t="shared" si="1120"/>
        <v>17.142857142857142</v>
      </c>
      <c r="AK6477">
        <f t="shared" si="1121"/>
        <v>59.999999999999986</v>
      </c>
    </row>
    <row r="6478" spans="1:37" x14ac:dyDescent="0.25">
      <c r="A6478">
        <v>1</v>
      </c>
      <c r="B6478">
        <v>1</v>
      </c>
      <c r="C6478">
        <v>0</v>
      </c>
      <c r="D6478">
        <v>0</v>
      </c>
      <c r="E6478" s="1">
        <f t="shared" si="1111"/>
        <v>1</v>
      </c>
      <c r="F6478">
        <v>1.5</v>
      </c>
      <c r="G6478" s="1">
        <f t="shared" si="1112"/>
        <v>75</v>
      </c>
      <c r="H6478">
        <v>1</v>
      </c>
      <c r="I6478">
        <v>0</v>
      </c>
      <c r="J6478">
        <v>2</v>
      </c>
      <c r="K6478">
        <v>0</v>
      </c>
      <c r="L6478" s="1">
        <f t="shared" si="1113"/>
        <v>0.2857142857142857</v>
      </c>
      <c r="M6478">
        <v>2</v>
      </c>
      <c r="N6478" s="1">
        <f t="shared" si="1114"/>
        <v>28.571428571428569</v>
      </c>
      <c r="O6478">
        <v>1</v>
      </c>
      <c r="P6478">
        <v>0</v>
      </c>
      <c r="Q6478">
        <v>1</v>
      </c>
      <c r="R6478">
        <v>0</v>
      </c>
      <c r="S6478" s="1">
        <f t="shared" si="1115"/>
        <v>0.14285714285714285</v>
      </c>
      <c r="T6478">
        <v>2</v>
      </c>
      <c r="U6478" s="1">
        <f t="shared" si="1116"/>
        <v>14.285714285714285</v>
      </c>
      <c r="V6478">
        <v>1</v>
      </c>
      <c r="W6478">
        <v>0</v>
      </c>
      <c r="X6478">
        <v>3</v>
      </c>
      <c r="Y6478">
        <v>0</v>
      </c>
      <c r="Z6478" s="1">
        <f t="shared" si="1117"/>
        <v>0.42857142857142855</v>
      </c>
      <c r="AA6478">
        <v>3.5</v>
      </c>
      <c r="AB6478" s="1">
        <f t="shared" si="1118"/>
        <v>75</v>
      </c>
      <c r="AC6478">
        <v>1</v>
      </c>
      <c r="AD6478">
        <v>0</v>
      </c>
      <c r="AE6478">
        <v>1</v>
      </c>
      <c r="AF6478">
        <v>0</v>
      </c>
      <c r="AG6478" s="1">
        <f t="shared" si="1119"/>
        <v>0.14285714285714285</v>
      </c>
      <c r="AH6478">
        <v>1</v>
      </c>
      <c r="AI6478" s="1">
        <f t="shared" si="1120"/>
        <v>8.5714285714285712</v>
      </c>
      <c r="AK6478">
        <f t="shared" si="1121"/>
        <v>201.42857142857144</v>
      </c>
    </row>
    <row r="6479" spans="1:37" x14ac:dyDescent="0.25">
      <c r="A6479">
        <v>1</v>
      </c>
      <c r="B6479">
        <v>2</v>
      </c>
      <c r="C6479">
        <v>0</v>
      </c>
      <c r="D6479">
        <v>0</v>
      </c>
      <c r="E6479" s="1">
        <f t="shared" si="1111"/>
        <v>2</v>
      </c>
      <c r="F6479">
        <v>0.8</v>
      </c>
      <c r="G6479" s="1">
        <f t="shared" si="1112"/>
        <v>80</v>
      </c>
      <c r="H6479">
        <v>2</v>
      </c>
      <c r="I6479">
        <v>0</v>
      </c>
      <c r="J6479">
        <v>0</v>
      </c>
      <c r="K6479">
        <v>0</v>
      </c>
      <c r="L6479" s="1">
        <f t="shared" si="1113"/>
        <v>0</v>
      </c>
      <c r="M6479">
        <v>0</v>
      </c>
      <c r="N6479" s="1">
        <f t="shared" si="1114"/>
        <v>0</v>
      </c>
      <c r="O6479">
        <v>1</v>
      </c>
      <c r="P6479">
        <v>0</v>
      </c>
      <c r="Q6479">
        <v>2</v>
      </c>
      <c r="R6479">
        <v>0</v>
      </c>
      <c r="S6479" s="1">
        <f t="shared" si="1115"/>
        <v>0.2857142857142857</v>
      </c>
      <c r="T6479">
        <v>0.5</v>
      </c>
      <c r="U6479" s="1">
        <f t="shared" si="1116"/>
        <v>7.1428571428571423</v>
      </c>
      <c r="V6479">
        <v>1</v>
      </c>
      <c r="W6479">
        <v>0</v>
      </c>
      <c r="X6479">
        <v>3</v>
      </c>
      <c r="Y6479">
        <v>0</v>
      </c>
      <c r="Z6479" s="1">
        <f t="shared" si="1117"/>
        <v>0.42857142857142855</v>
      </c>
      <c r="AA6479">
        <v>0.5</v>
      </c>
      <c r="AB6479" s="1">
        <f t="shared" si="1118"/>
        <v>10.714285714285714</v>
      </c>
      <c r="AC6479">
        <v>1</v>
      </c>
      <c r="AD6479">
        <v>0</v>
      </c>
      <c r="AE6479">
        <v>2</v>
      </c>
      <c r="AF6479">
        <v>0</v>
      </c>
      <c r="AG6479" s="1">
        <f t="shared" si="1119"/>
        <v>0.2857142857142857</v>
      </c>
      <c r="AH6479">
        <v>1</v>
      </c>
      <c r="AI6479" s="1">
        <f t="shared" si="1120"/>
        <v>17.142857142857142</v>
      </c>
      <c r="AK6479">
        <f t="shared" si="1121"/>
        <v>115</v>
      </c>
    </row>
    <row r="6480" spans="1:37" x14ac:dyDescent="0.25">
      <c r="A6480">
        <v>1</v>
      </c>
      <c r="B6480">
        <v>1</v>
      </c>
      <c r="C6480">
        <v>0</v>
      </c>
      <c r="D6480">
        <v>0</v>
      </c>
      <c r="E6480" s="1">
        <f t="shared" si="1111"/>
        <v>1</v>
      </c>
      <c r="F6480">
        <v>2</v>
      </c>
      <c r="G6480" s="1">
        <f t="shared" si="1112"/>
        <v>100</v>
      </c>
      <c r="H6480">
        <v>1</v>
      </c>
      <c r="I6480">
        <v>0</v>
      </c>
      <c r="J6480">
        <v>1</v>
      </c>
      <c r="K6480">
        <v>0</v>
      </c>
      <c r="L6480" s="1">
        <f t="shared" si="1113"/>
        <v>0.14285714285714285</v>
      </c>
      <c r="M6480">
        <v>2</v>
      </c>
      <c r="N6480" s="1">
        <f t="shared" si="1114"/>
        <v>14.285714285714285</v>
      </c>
      <c r="O6480">
        <v>1</v>
      </c>
      <c r="P6480">
        <v>0</v>
      </c>
      <c r="Q6480">
        <v>1</v>
      </c>
      <c r="R6480">
        <v>0</v>
      </c>
      <c r="S6480" s="1">
        <f t="shared" si="1115"/>
        <v>0.14285714285714285</v>
      </c>
      <c r="T6480">
        <v>3</v>
      </c>
      <c r="U6480" s="1">
        <f t="shared" si="1116"/>
        <v>21.428571428571427</v>
      </c>
      <c r="V6480">
        <v>1</v>
      </c>
      <c r="W6480">
        <v>0</v>
      </c>
      <c r="X6480">
        <v>1</v>
      </c>
      <c r="Y6480">
        <v>0</v>
      </c>
      <c r="Z6480" s="1">
        <f t="shared" si="1117"/>
        <v>0.14285714285714285</v>
      </c>
      <c r="AA6480">
        <v>3</v>
      </c>
      <c r="AB6480" s="1">
        <f t="shared" si="1118"/>
        <v>21.428571428571427</v>
      </c>
      <c r="AC6480">
        <v>1</v>
      </c>
      <c r="AD6480">
        <v>0</v>
      </c>
      <c r="AE6480">
        <v>2</v>
      </c>
      <c r="AF6480">
        <v>0</v>
      </c>
      <c r="AG6480" s="1">
        <f t="shared" si="1119"/>
        <v>0.2857142857142857</v>
      </c>
      <c r="AH6480">
        <v>1</v>
      </c>
      <c r="AI6480" s="1">
        <f t="shared" si="1120"/>
        <v>17.142857142857142</v>
      </c>
      <c r="AK6480">
        <f t="shared" si="1121"/>
        <v>174.28571428571428</v>
      </c>
    </row>
    <row r="6481" spans="1:37" x14ac:dyDescent="0.25">
      <c r="A6481">
        <v>1</v>
      </c>
      <c r="B6481">
        <v>2</v>
      </c>
      <c r="C6481">
        <v>0</v>
      </c>
      <c r="D6481">
        <v>0</v>
      </c>
      <c r="E6481" s="1">
        <f t="shared" si="1111"/>
        <v>2</v>
      </c>
      <c r="F6481">
        <v>1</v>
      </c>
      <c r="G6481" s="1">
        <f t="shared" si="1112"/>
        <v>100</v>
      </c>
      <c r="H6481">
        <v>1</v>
      </c>
      <c r="I6481">
        <v>0</v>
      </c>
      <c r="J6481">
        <v>0</v>
      </c>
      <c r="K6481">
        <v>2</v>
      </c>
      <c r="L6481" s="1">
        <f t="shared" si="1113"/>
        <v>6.6666666666666666E-2</v>
      </c>
      <c r="M6481">
        <v>1</v>
      </c>
      <c r="N6481" s="1">
        <f t="shared" si="1114"/>
        <v>3.3333333333333335</v>
      </c>
      <c r="O6481">
        <v>1</v>
      </c>
      <c r="P6481">
        <v>0</v>
      </c>
      <c r="Q6481">
        <v>3</v>
      </c>
      <c r="R6481">
        <v>0</v>
      </c>
      <c r="S6481" s="1">
        <f t="shared" si="1115"/>
        <v>0.42857142857142855</v>
      </c>
      <c r="T6481">
        <v>1</v>
      </c>
      <c r="U6481" s="1">
        <f t="shared" si="1116"/>
        <v>21.428571428571427</v>
      </c>
      <c r="V6481">
        <v>1</v>
      </c>
      <c r="W6481">
        <v>0</v>
      </c>
      <c r="X6481">
        <v>3</v>
      </c>
      <c r="Y6481">
        <v>0</v>
      </c>
      <c r="Z6481" s="1">
        <f t="shared" si="1117"/>
        <v>0.42857142857142855</v>
      </c>
      <c r="AA6481">
        <v>0.5</v>
      </c>
      <c r="AB6481" s="1">
        <f t="shared" si="1118"/>
        <v>10.714285714285714</v>
      </c>
      <c r="AC6481">
        <v>1</v>
      </c>
      <c r="AD6481">
        <v>0</v>
      </c>
      <c r="AE6481">
        <v>3</v>
      </c>
      <c r="AF6481">
        <v>0</v>
      </c>
      <c r="AG6481" s="1">
        <f t="shared" si="1119"/>
        <v>0.42857142857142855</v>
      </c>
      <c r="AH6481">
        <v>1</v>
      </c>
      <c r="AI6481" s="1">
        <f t="shared" si="1120"/>
        <v>25.714285714285712</v>
      </c>
      <c r="AK6481">
        <f t="shared" si="1121"/>
        <v>161.19047619047618</v>
      </c>
    </row>
    <row r="6482" spans="1:37" x14ac:dyDescent="0.25">
      <c r="A6482">
        <v>1</v>
      </c>
      <c r="B6482">
        <v>2</v>
      </c>
      <c r="C6482">
        <v>0</v>
      </c>
      <c r="D6482">
        <v>0</v>
      </c>
      <c r="E6482" s="1">
        <f t="shared" si="1111"/>
        <v>2</v>
      </c>
      <c r="F6482">
        <v>2</v>
      </c>
      <c r="G6482" s="1">
        <f t="shared" si="1112"/>
        <v>200</v>
      </c>
      <c r="H6482">
        <v>2</v>
      </c>
      <c r="I6482">
        <v>0</v>
      </c>
      <c r="J6482">
        <v>0</v>
      </c>
      <c r="K6482">
        <v>0</v>
      </c>
      <c r="L6482" s="1">
        <f t="shared" si="1113"/>
        <v>0</v>
      </c>
      <c r="M6482">
        <v>0</v>
      </c>
      <c r="N6482" s="1">
        <f t="shared" si="1114"/>
        <v>0</v>
      </c>
      <c r="O6482">
        <v>1</v>
      </c>
      <c r="P6482">
        <v>0</v>
      </c>
      <c r="Q6482">
        <v>1</v>
      </c>
      <c r="R6482">
        <v>0</v>
      </c>
      <c r="S6482" s="1">
        <f t="shared" si="1115"/>
        <v>0.14285714285714285</v>
      </c>
      <c r="T6482">
        <v>2</v>
      </c>
      <c r="U6482" s="1">
        <f t="shared" si="1116"/>
        <v>14.285714285714285</v>
      </c>
      <c r="V6482">
        <v>1</v>
      </c>
      <c r="W6482">
        <v>0</v>
      </c>
      <c r="X6482">
        <v>1</v>
      </c>
      <c r="Y6482">
        <v>0</v>
      </c>
      <c r="Z6482" s="1">
        <f t="shared" si="1117"/>
        <v>0.14285714285714285</v>
      </c>
      <c r="AA6482">
        <v>2</v>
      </c>
      <c r="AB6482" s="1">
        <f t="shared" si="1118"/>
        <v>14.285714285714285</v>
      </c>
      <c r="AC6482">
        <v>1</v>
      </c>
      <c r="AD6482">
        <v>0</v>
      </c>
      <c r="AE6482">
        <v>2</v>
      </c>
      <c r="AF6482">
        <v>0</v>
      </c>
      <c r="AG6482" s="1">
        <f t="shared" si="1119"/>
        <v>0.2857142857142857</v>
      </c>
      <c r="AH6482">
        <v>1</v>
      </c>
      <c r="AI6482" s="1">
        <f t="shared" si="1120"/>
        <v>17.142857142857142</v>
      </c>
      <c r="AK6482">
        <f t="shared" si="1121"/>
        <v>245.71428571428572</v>
      </c>
    </row>
    <row r="6483" spans="1:37" x14ac:dyDescent="0.25">
      <c r="A6483">
        <v>1</v>
      </c>
      <c r="B6483">
        <v>2</v>
      </c>
      <c r="C6483">
        <v>0</v>
      </c>
      <c r="D6483">
        <v>0</v>
      </c>
      <c r="E6483" s="1">
        <f t="shared" si="1111"/>
        <v>2</v>
      </c>
      <c r="F6483">
        <v>0.5</v>
      </c>
      <c r="G6483" s="1">
        <f t="shared" si="1112"/>
        <v>50</v>
      </c>
      <c r="H6483">
        <v>1</v>
      </c>
      <c r="I6483">
        <v>0</v>
      </c>
      <c r="J6483">
        <v>0</v>
      </c>
      <c r="K6483">
        <v>1</v>
      </c>
      <c r="L6483" s="1">
        <f t="shared" si="1113"/>
        <v>3.3333333333333333E-2</v>
      </c>
      <c r="M6483">
        <v>3</v>
      </c>
      <c r="N6483" s="1">
        <f t="shared" si="1114"/>
        <v>5</v>
      </c>
      <c r="O6483">
        <v>1</v>
      </c>
      <c r="P6483">
        <v>0</v>
      </c>
      <c r="Q6483">
        <v>3</v>
      </c>
      <c r="R6483">
        <v>0</v>
      </c>
      <c r="S6483" s="1">
        <f t="shared" si="1115"/>
        <v>0.42857142857142855</v>
      </c>
      <c r="T6483">
        <v>4</v>
      </c>
      <c r="U6483" s="1">
        <f t="shared" si="1116"/>
        <v>85.714285714285708</v>
      </c>
      <c r="V6483">
        <v>1</v>
      </c>
      <c r="W6483">
        <v>0</v>
      </c>
      <c r="X6483">
        <v>1</v>
      </c>
      <c r="Y6483">
        <v>0</v>
      </c>
      <c r="Z6483" s="1">
        <f t="shared" si="1117"/>
        <v>0.14285714285714285</v>
      </c>
      <c r="AA6483">
        <v>3</v>
      </c>
      <c r="AB6483" s="1">
        <f t="shared" si="1118"/>
        <v>21.428571428571427</v>
      </c>
      <c r="AC6483">
        <v>1</v>
      </c>
      <c r="AD6483">
        <v>0</v>
      </c>
      <c r="AE6483">
        <v>3</v>
      </c>
      <c r="AF6483">
        <v>0</v>
      </c>
      <c r="AG6483" s="1">
        <f t="shared" si="1119"/>
        <v>0.42857142857142855</v>
      </c>
      <c r="AH6483">
        <v>1</v>
      </c>
      <c r="AI6483" s="1">
        <f t="shared" si="1120"/>
        <v>25.714285714285712</v>
      </c>
      <c r="AK6483">
        <f t="shared" si="1121"/>
        <v>187.85714285714283</v>
      </c>
    </row>
    <row r="6484" spans="1:37" x14ac:dyDescent="0.25">
      <c r="A6484">
        <v>1</v>
      </c>
      <c r="B6484">
        <v>2</v>
      </c>
      <c r="C6484">
        <v>0</v>
      </c>
      <c r="D6484">
        <v>0</v>
      </c>
      <c r="E6484" s="1">
        <f t="shared" si="1111"/>
        <v>2</v>
      </c>
      <c r="F6484">
        <v>1.5</v>
      </c>
      <c r="G6484" s="1">
        <f t="shared" si="1112"/>
        <v>150</v>
      </c>
      <c r="H6484">
        <v>1</v>
      </c>
      <c r="I6484">
        <v>0</v>
      </c>
      <c r="J6484">
        <v>1</v>
      </c>
      <c r="K6484">
        <v>0</v>
      </c>
      <c r="L6484" s="1">
        <f t="shared" si="1113"/>
        <v>0.14285714285714285</v>
      </c>
      <c r="M6484">
        <v>1.5</v>
      </c>
      <c r="N6484" s="1">
        <f t="shared" si="1114"/>
        <v>10.714285714285714</v>
      </c>
      <c r="O6484">
        <v>1</v>
      </c>
      <c r="P6484">
        <v>0</v>
      </c>
      <c r="Q6484">
        <v>1</v>
      </c>
      <c r="R6484">
        <v>0</v>
      </c>
      <c r="S6484" s="1">
        <f t="shared" si="1115"/>
        <v>0.14285714285714285</v>
      </c>
      <c r="T6484">
        <v>2</v>
      </c>
      <c r="U6484" s="1">
        <f t="shared" si="1116"/>
        <v>14.285714285714285</v>
      </c>
      <c r="V6484">
        <v>1</v>
      </c>
      <c r="W6484">
        <v>0</v>
      </c>
      <c r="X6484">
        <v>2</v>
      </c>
      <c r="Y6484">
        <v>0</v>
      </c>
      <c r="Z6484" s="1">
        <f t="shared" si="1117"/>
        <v>0.2857142857142857</v>
      </c>
      <c r="AA6484">
        <v>5</v>
      </c>
      <c r="AB6484" s="1">
        <f t="shared" si="1118"/>
        <v>71.428571428571416</v>
      </c>
      <c r="AC6484">
        <v>1</v>
      </c>
      <c r="AD6484">
        <v>0</v>
      </c>
      <c r="AE6484">
        <v>3</v>
      </c>
      <c r="AF6484">
        <v>0</v>
      </c>
      <c r="AG6484" s="1">
        <f t="shared" si="1119"/>
        <v>0.42857142857142855</v>
      </c>
      <c r="AH6484">
        <v>1</v>
      </c>
      <c r="AI6484" s="1">
        <f t="shared" si="1120"/>
        <v>25.714285714285712</v>
      </c>
      <c r="AK6484">
        <f t="shared" si="1121"/>
        <v>272.14285714285711</v>
      </c>
    </row>
    <row r="6485" spans="1:37" x14ac:dyDescent="0.25">
      <c r="A6485">
        <v>1</v>
      </c>
      <c r="B6485">
        <v>2</v>
      </c>
      <c r="C6485">
        <v>0</v>
      </c>
      <c r="D6485">
        <v>0</v>
      </c>
      <c r="E6485" s="1">
        <f t="shared" si="1111"/>
        <v>2</v>
      </c>
      <c r="F6485">
        <v>1</v>
      </c>
      <c r="G6485" s="1">
        <f t="shared" si="1112"/>
        <v>100</v>
      </c>
      <c r="H6485">
        <v>2</v>
      </c>
      <c r="I6485">
        <v>0</v>
      </c>
      <c r="J6485">
        <v>0</v>
      </c>
      <c r="K6485">
        <v>0</v>
      </c>
      <c r="L6485" s="1">
        <f t="shared" si="1113"/>
        <v>0</v>
      </c>
      <c r="M6485">
        <v>0</v>
      </c>
      <c r="N6485" s="1">
        <f t="shared" si="1114"/>
        <v>0</v>
      </c>
      <c r="O6485">
        <v>1</v>
      </c>
      <c r="P6485">
        <v>0</v>
      </c>
      <c r="Q6485">
        <v>1</v>
      </c>
      <c r="R6485">
        <v>0</v>
      </c>
      <c r="S6485" s="1">
        <f t="shared" si="1115"/>
        <v>0.14285714285714285</v>
      </c>
      <c r="T6485">
        <v>1</v>
      </c>
      <c r="U6485" s="1">
        <f t="shared" si="1116"/>
        <v>7.1428571428571423</v>
      </c>
      <c r="V6485">
        <v>1</v>
      </c>
      <c r="W6485">
        <v>0</v>
      </c>
      <c r="X6485">
        <v>1</v>
      </c>
      <c r="Y6485">
        <v>0</v>
      </c>
      <c r="Z6485" s="1">
        <f t="shared" si="1117"/>
        <v>0.14285714285714285</v>
      </c>
      <c r="AA6485">
        <v>0.2</v>
      </c>
      <c r="AB6485" s="1">
        <f t="shared" si="1118"/>
        <v>1.4285714285714286</v>
      </c>
      <c r="AC6485">
        <v>1</v>
      </c>
      <c r="AD6485">
        <v>0</v>
      </c>
      <c r="AE6485">
        <v>2</v>
      </c>
      <c r="AF6485">
        <v>0</v>
      </c>
      <c r="AG6485" s="1">
        <f t="shared" si="1119"/>
        <v>0.2857142857142857</v>
      </c>
      <c r="AH6485">
        <v>1</v>
      </c>
      <c r="AI6485" s="1">
        <f t="shared" si="1120"/>
        <v>17.142857142857142</v>
      </c>
      <c r="AK6485">
        <f t="shared" si="1121"/>
        <v>125.71428571428571</v>
      </c>
    </row>
    <row r="6486" spans="1:37" x14ac:dyDescent="0.25">
      <c r="A6486">
        <v>1</v>
      </c>
      <c r="B6486">
        <v>2</v>
      </c>
      <c r="C6486">
        <v>0</v>
      </c>
      <c r="D6486">
        <v>0</v>
      </c>
      <c r="E6486" s="1">
        <f t="shared" si="1111"/>
        <v>2</v>
      </c>
      <c r="F6486">
        <v>0.5</v>
      </c>
      <c r="G6486" s="1">
        <f t="shared" si="1112"/>
        <v>50</v>
      </c>
      <c r="H6486">
        <v>1</v>
      </c>
      <c r="I6486">
        <v>0</v>
      </c>
      <c r="J6486">
        <v>2</v>
      </c>
      <c r="K6486">
        <v>0</v>
      </c>
      <c r="L6486" s="1">
        <f t="shared" si="1113"/>
        <v>0.2857142857142857</v>
      </c>
      <c r="M6486">
        <v>0.5</v>
      </c>
      <c r="N6486" s="1">
        <f t="shared" si="1114"/>
        <v>7.1428571428571423</v>
      </c>
      <c r="O6486">
        <v>1</v>
      </c>
      <c r="P6486">
        <v>0</v>
      </c>
      <c r="Q6486">
        <v>1</v>
      </c>
      <c r="R6486">
        <v>0</v>
      </c>
      <c r="S6486" s="1">
        <f t="shared" si="1115"/>
        <v>0.14285714285714285</v>
      </c>
      <c r="T6486">
        <v>1.5</v>
      </c>
      <c r="U6486" s="1">
        <f t="shared" si="1116"/>
        <v>10.714285714285714</v>
      </c>
      <c r="V6486">
        <v>1</v>
      </c>
      <c r="W6486">
        <v>0</v>
      </c>
      <c r="X6486">
        <v>3</v>
      </c>
      <c r="Y6486">
        <v>0</v>
      </c>
      <c r="Z6486" s="1">
        <f t="shared" si="1117"/>
        <v>0.42857142857142855</v>
      </c>
      <c r="AA6486">
        <v>2</v>
      </c>
      <c r="AB6486" s="1">
        <f t="shared" si="1118"/>
        <v>42.857142857142854</v>
      </c>
      <c r="AC6486">
        <v>1</v>
      </c>
      <c r="AD6486">
        <v>0</v>
      </c>
      <c r="AE6486">
        <v>0</v>
      </c>
      <c r="AF6486">
        <v>1</v>
      </c>
      <c r="AG6486" s="1">
        <f t="shared" si="1119"/>
        <v>3.3333333333333333E-2</v>
      </c>
      <c r="AH6486">
        <v>1</v>
      </c>
      <c r="AI6486" s="1">
        <f t="shared" si="1120"/>
        <v>2</v>
      </c>
      <c r="AK6486">
        <f t="shared" si="1121"/>
        <v>112.71428571428571</v>
      </c>
    </row>
    <row r="6487" spans="1:37" x14ac:dyDescent="0.25">
      <c r="A6487">
        <v>1</v>
      </c>
      <c r="B6487">
        <v>2</v>
      </c>
      <c r="C6487">
        <v>0</v>
      </c>
      <c r="D6487">
        <v>0</v>
      </c>
      <c r="E6487" s="1">
        <f t="shared" si="1111"/>
        <v>2</v>
      </c>
      <c r="F6487">
        <v>1</v>
      </c>
      <c r="G6487" s="1">
        <f t="shared" si="1112"/>
        <v>100</v>
      </c>
      <c r="H6487">
        <v>2</v>
      </c>
      <c r="I6487">
        <v>0</v>
      </c>
      <c r="J6487">
        <v>0</v>
      </c>
      <c r="K6487">
        <v>0</v>
      </c>
      <c r="L6487" s="1">
        <f t="shared" si="1113"/>
        <v>0</v>
      </c>
      <c r="M6487">
        <v>0</v>
      </c>
      <c r="N6487" s="1">
        <f t="shared" si="1114"/>
        <v>0</v>
      </c>
      <c r="O6487">
        <v>1</v>
      </c>
      <c r="P6487">
        <v>0</v>
      </c>
      <c r="Q6487">
        <v>0</v>
      </c>
      <c r="R6487">
        <v>2</v>
      </c>
      <c r="S6487" s="1">
        <f t="shared" si="1115"/>
        <v>6.6666666666666666E-2</v>
      </c>
      <c r="T6487">
        <v>2</v>
      </c>
      <c r="U6487" s="1">
        <f t="shared" si="1116"/>
        <v>6.666666666666667</v>
      </c>
      <c r="V6487">
        <v>1</v>
      </c>
      <c r="W6487">
        <v>0</v>
      </c>
      <c r="X6487">
        <v>4</v>
      </c>
      <c r="Y6487">
        <v>0</v>
      </c>
      <c r="Z6487" s="1">
        <f t="shared" si="1117"/>
        <v>0.5714285714285714</v>
      </c>
      <c r="AA6487">
        <v>2</v>
      </c>
      <c r="AB6487" s="1">
        <f t="shared" si="1118"/>
        <v>57.142857142857139</v>
      </c>
      <c r="AC6487">
        <v>1</v>
      </c>
      <c r="AD6487">
        <v>0</v>
      </c>
      <c r="AE6487">
        <v>2</v>
      </c>
      <c r="AF6487">
        <v>0</v>
      </c>
      <c r="AG6487" s="1">
        <f t="shared" si="1119"/>
        <v>0.2857142857142857</v>
      </c>
      <c r="AH6487">
        <v>2</v>
      </c>
      <c r="AI6487" s="1">
        <f t="shared" si="1120"/>
        <v>34.285714285714285</v>
      </c>
      <c r="AK6487">
        <f t="shared" si="1121"/>
        <v>198.09523809523807</v>
      </c>
    </row>
    <row r="6488" spans="1:37" x14ac:dyDescent="0.25">
      <c r="A6488">
        <v>1</v>
      </c>
      <c r="B6488">
        <v>2</v>
      </c>
      <c r="C6488">
        <v>0</v>
      </c>
      <c r="D6488">
        <v>0</v>
      </c>
      <c r="E6488" s="1">
        <f t="shared" si="1111"/>
        <v>2</v>
      </c>
      <c r="F6488">
        <v>3</v>
      </c>
      <c r="G6488" s="1">
        <f t="shared" si="1112"/>
        <v>300</v>
      </c>
      <c r="H6488">
        <v>1</v>
      </c>
      <c r="I6488">
        <v>0</v>
      </c>
      <c r="J6488">
        <v>2</v>
      </c>
      <c r="K6488">
        <v>0</v>
      </c>
      <c r="L6488" s="1">
        <f t="shared" si="1113"/>
        <v>0.2857142857142857</v>
      </c>
      <c r="M6488">
        <v>1</v>
      </c>
      <c r="N6488" s="1">
        <f t="shared" si="1114"/>
        <v>14.285714285714285</v>
      </c>
      <c r="O6488">
        <v>1</v>
      </c>
      <c r="P6488">
        <v>0</v>
      </c>
      <c r="Q6488">
        <v>3</v>
      </c>
      <c r="R6488">
        <v>0</v>
      </c>
      <c r="S6488" s="1">
        <f t="shared" si="1115"/>
        <v>0.42857142857142855</v>
      </c>
      <c r="T6488">
        <v>3</v>
      </c>
      <c r="U6488" s="1">
        <f t="shared" si="1116"/>
        <v>64.285714285714278</v>
      </c>
      <c r="V6488">
        <v>1</v>
      </c>
      <c r="W6488">
        <v>1</v>
      </c>
      <c r="X6488">
        <v>0</v>
      </c>
      <c r="Y6488">
        <v>0</v>
      </c>
      <c r="Z6488" s="1">
        <f t="shared" si="1117"/>
        <v>1</v>
      </c>
      <c r="AA6488">
        <v>1</v>
      </c>
      <c r="AB6488" s="1">
        <f t="shared" si="1118"/>
        <v>50</v>
      </c>
      <c r="AC6488">
        <v>1</v>
      </c>
      <c r="AD6488">
        <v>1</v>
      </c>
      <c r="AE6488">
        <v>0</v>
      </c>
      <c r="AF6488">
        <v>0</v>
      </c>
      <c r="AG6488" s="1">
        <f t="shared" si="1119"/>
        <v>1</v>
      </c>
      <c r="AH6488">
        <v>1</v>
      </c>
      <c r="AI6488" s="1">
        <f t="shared" si="1120"/>
        <v>60</v>
      </c>
      <c r="AK6488">
        <f t="shared" si="1121"/>
        <v>488.57142857142856</v>
      </c>
    </row>
    <row r="6489" spans="1:37" x14ac:dyDescent="0.25">
      <c r="A6489">
        <v>1</v>
      </c>
      <c r="B6489">
        <v>0</v>
      </c>
      <c r="C6489">
        <v>3</v>
      </c>
      <c r="D6489">
        <v>0</v>
      </c>
      <c r="E6489" s="1">
        <f t="shared" si="1111"/>
        <v>0.42857142857142855</v>
      </c>
      <c r="F6489">
        <v>1</v>
      </c>
      <c r="G6489" s="1">
        <f t="shared" si="1112"/>
        <v>21.428571428571427</v>
      </c>
      <c r="H6489">
        <v>1</v>
      </c>
      <c r="I6489">
        <v>0</v>
      </c>
      <c r="J6489">
        <v>2</v>
      </c>
      <c r="K6489">
        <v>0</v>
      </c>
      <c r="L6489" s="1">
        <f t="shared" si="1113"/>
        <v>0.2857142857142857</v>
      </c>
      <c r="M6489">
        <v>1</v>
      </c>
      <c r="N6489" s="1">
        <f t="shared" si="1114"/>
        <v>14.285714285714285</v>
      </c>
      <c r="O6489">
        <v>1</v>
      </c>
      <c r="P6489">
        <v>0</v>
      </c>
      <c r="Q6489">
        <v>2</v>
      </c>
      <c r="R6489">
        <v>0</v>
      </c>
      <c r="S6489" s="1">
        <f t="shared" si="1115"/>
        <v>0.2857142857142857</v>
      </c>
      <c r="T6489">
        <v>1</v>
      </c>
      <c r="U6489" s="1">
        <f t="shared" si="1116"/>
        <v>14.285714285714285</v>
      </c>
      <c r="V6489">
        <v>1</v>
      </c>
      <c r="W6489">
        <v>0</v>
      </c>
      <c r="X6489">
        <v>2</v>
      </c>
      <c r="Y6489">
        <v>0</v>
      </c>
      <c r="Z6489" s="1">
        <f t="shared" si="1117"/>
        <v>0.2857142857142857</v>
      </c>
      <c r="AA6489">
        <v>1</v>
      </c>
      <c r="AB6489" s="1">
        <f t="shared" si="1118"/>
        <v>14.285714285714285</v>
      </c>
      <c r="AC6489">
        <v>1</v>
      </c>
      <c r="AD6489">
        <v>1</v>
      </c>
      <c r="AE6489">
        <v>0</v>
      </c>
      <c r="AF6489">
        <v>0</v>
      </c>
      <c r="AG6489" s="1">
        <f t="shared" si="1119"/>
        <v>1</v>
      </c>
      <c r="AH6489">
        <v>1</v>
      </c>
      <c r="AI6489" s="1">
        <f t="shared" si="1120"/>
        <v>60</v>
      </c>
      <c r="AK6489">
        <f t="shared" si="1121"/>
        <v>124.28571428571426</v>
      </c>
    </row>
    <row r="6490" spans="1:37" x14ac:dyDescent="0.25">
      <c r="A6490">
        <v>1</v>
      </c>
      <c r="B6490">
        <v>1</v>
      </c>
      <c r="C6490">
        <v>0</v>
      </c>
      <c r="D6490">
        <v>0</v>
      </c>
      <c r="E6490" s="1">
        <f t="shared" si="1111"/>
        <v>1</v>
      </c>
      <c r="F6490">
        <v>1</v>
      </c>
      <c r="G6490" s="1">
        <f t="shared" si="1112"/>
        <v>50</v>
      </c>
      <c r="H6490">
        <v>1</v>
      </c>
      <c r="I6490">
        <v>0</v>
      </c>
      <c r="J6490">
        <v>0</v>
      </c>
      <c r="K6490">
        <v>1</v>
      </c>
      <c r="L6490" s="1">
        <f t="shared" si="1113"/>
        <v>3.3333333333333333E-2</v>
      </c>
      <c r="M6490">
        <v>0.5</v>
      </c>
      <c r="N6490" s="1">
        <f t="shared" si="1114"/>
        <v>0.83333333333333337</v>
      </c>
      <c r="O6490">
        <v>1</v>
      </c>
      <c r="P6490">
        <v>0</v>
      </c>
      <c r="Q6490">
        <v>0</v>
      </c>
      <c r="R6490">
        <v>1</v>
      </c>
      <c r="S6490" s="1">
        <f t="shared" si="1115"/>
        <v>3.3333333333333333E-2</v>
      </c>
      <c r="T6490">
        <v>1</v>
      </c>
      <c r="U6490" s="1">
        <f t="shared" si="1116"/>
        <v>1.6666666666666667</v>
      </c>
      <c r="V6490">
        <v>1</v>
      </c>
      <c r="W6490">
        <v>0</v>
      </c>
      <c r="X6490">
        <v>2</v>
      </c>
      <c r="Y6490">
        <v>0</v>
      </c>
      <c r="Z6490" s="1">
        <f t="shared" si="1117"/>
        <v>0.2857142857142857</v>
      </c>
      <c r="AA6490">
        <v>1</v>
      </c>
      <c r="AB6490" s="1">
        <f t="shared" si="1118"/>
        <v>14.285714285714285</v>
      </c>
      <c r="AC6490">
        <v>1</v>
      </c>
      <c r="AD6490">
        <v>1</v>
      </c>
      <c r="AE6490">
        <v>0</v>
      </c>
      <c r="AF6490">
        <v>0</v>
      </c>
      <c r="AG6490" s="1">
        <f t="shared" si="1119"/>
        <v>1</v>
      </c>
      <c r="AH6490">
        <v>1</v>
      </c>
      <c r="AI6490" s="1">
        <f t="shared" si="1120"/>
        <v>60</v>
      </c>
      <c r="AK6490">
        <f t="shared" si="1121"/>
        <v>126.78571428571428</v>
      </c>
    </row>
    <row r="6491" spans="1:37" x14ac:dyDescent="0.25">
      <c r="A6491">
        <v>1</v>
      </c>
      <c r="B6491">
        <v>0</v>
      </c>
      <c r="C6491">
        <v>3</v>
      </c>
      <c r="D6491">
        <v>0</v>
      </c>
      <c r="E6491" s="1">
        <f t="shared" si="1111"/>
        <v>0.42857142857142855</v>
      </c>
      <c r="F6491">
        <v>1.5</v>
      </c>
      <c r="G6491" s="1">
        <f t="shared" si="1112"/>
        <v>32.142857142857139</v>
      </c>
      <c r="H6491">
        <v>1</v>
      </c>
      <c r="I6491">
        <v>0</v>
      </c>
      <c r="J6491">
        <v>0</v>
      </c>
      <c r="K6491">
        <v>3</v>
      </c>
      <c r="L6491" s="1">
        <f t="shared" si="1113"/>
        <v>0.1</v>
      </c>
      <c r="M6491">
        <v>2</v>
      </c>
      <c r="N6491" s="1">
        <f t="shared" si="1114"/>
        <v>10</v>
      </c>
      <c r="O6491">
        <v>1</v>
      </c>
      <c r="P6491">
        <v>0</v>
      </c>
      <c r="Q6491">
        <v>1</v>
      </c>
      <c r="R6491">
        <v>0</v>
      </c>
      <c r="S6491" s="1">
        <f t="shared" si="1115"/>
        <v>0.14285714285714285</v>
      </c>
      <c r="T6491">
        <v>3</v>
      </c>
      <c r="U6491" s="1">
        <f t="shared" si="1116"/>
        <v>21.428571428571427</v>
      </c>
      <c r="V6491">
        <v>1</v>
      </c>
      <c r="W6491">
        <v>0</v>
      </c>
      <c r="X6491">
        <v>1</v>
      </c>
      <c r="Y6491">
        <v>0</v>
      </c>
      <c r="Z6491" s="1">
        <f t="shared" si="1117"/>
        <v>0.14285714285714285</v>
      </c>
      <c r="AA6491">
        <v>5</v>
      </c>
      <c r="AB6491" s="1">
        <f t="shared" si="1118"/>
        <v>35.714285714285708</v>
      </c>
      <c r="AC6491">
        <v>1</v>
      </c>
      <c r="AD6491">
        <v>0</v>
      </c>
      <c r="AE6491">
        <v>5</v>
      </c>
      <c r="AF6491">
        <v>0</v>
      </c>
      <c r="AG6491" s="1">
        <f t="shared" si="1119"/>
        <v>0.7142857142857143</v>
      </c>
      <c r="AH6491">
        <v>1</v>
      </c>
      <c r="AI6491" s="1">
        <f t="shared" si="1120"/>
        <v>42.857142857142861</v>
      </c>
      <c r="AK6491">
        <f t="shared" si="1121"/>
        <v>142.14285714285714</v>
      </c>
    </row>
    <row r="6492" spans="1:37" x14ac:dyDescent="0.25">
      <c r="A6492">
        <v>1</v>
      </c>
      <c r="B6492">
        <v>2</v>
      </c>
      <c r="C6492">
        <v>0</v>
      </c>
      <c r="D6492">
        <v>0</v>
      </c>
      <c r="E6492" s="1">
        <f t="shared" si="1111"/>
        <v>2</v>
      </c>
      <c r="F6492">
        <v>1</v>
      </c>
      <c r="G6492" s="1">
        <f t="shared" si="1112"/>
        <v>100</v>
      </c>
      <c r="H6492">
        <v>2</v>
      </c>
      <c r="I6492">
        <v>0</v>
      </c>
      <c r="J6492">
        <v>0</v>
      </c>
      <c r="K6492">
        <v>0</v>
      </c>
      <c r="L6492" s="1">
        <f t="shared" si="1113"/>
        <v>0</v>
      </c>
      <c r="M6492">
        <v>0</v>
      </c>
      <c r="N6492" s="1">
        <f t="shared" si="1114"/>
        <v>0</v>
      </c>
      <c r="O6492">
        <v>1</v>
      </c>
      <c r="P6492">
        <v>0</v>
      </c>
      <c r="Q6492">
        <v>2</v>
      </c>
      <c r="R6492">
        <v>0</v>
      </c>
      <c r="S6492" s="1">
        <f t="shared" si="1115"/>
        <v>0.2857142857142857</v>
      </c>
      <c r="T6492">
        <v>4</v>
      </c>
      <c r="U6492" s="1">
        <f t="shared" si="1116"/>
        <v>57.142857142857139</v>
      </c>
      <c r="V6492">
        <v>1</v>
      </c>
      <c r="W6492">
        <v>2</v>
      </c>
      <c r="X6492">
        <v>0</v>
      </c>
      <c r="Y6492">
        <v>0</v>
      </c>
      <c r="Z6492" s="1">
        <f t="shared" si="1117"/>
        <v>2</v>
      </c>
      <c r="AA6492">
        <v>2</v>
      </c>
      <c r="AB6492" s="1">
        <f t="shared" si="1118"/>
        <v>200</v>
      </c>
      <c r="AC6492">
        <v>1</v>
      </c>
      <c r="AD6492">
        <v>1</v>
      </c>
      <c r="AE6492">
        <v>0</v>
      </c>
      <c r="AF6492">
        <v>0</v>
      </c>
      <c r="AG6492" s="1">
        <f t="shared" si="1119"/>
        <v>1</v>
      </c>
      <c r="AH6492">
        <v>1</v>
      </c>
      <c r="AI6492" s="1">
        <f t="shared" si="1120"/>
        <v>60</v>
      </c>
      <c r="AK6492">
        <f t="shared" si="1121"/>
        <v>417.14285714285711</v>
      </c>
    </row>
    <row r="6493" spans="1:37" x14ac:dyDescent="0.25">
      <c r="A6493">
        <v>1</v>
      </c>
      <c r="B6493">
        <v>2</v>
      </c>
      <c r="C6493">
        <v>0</v>
      </c>
      <c r="D6493">
        <v>0</v>
      </c>
      <c r="E6493" s="1">
        <f t="shared" si="1111"/>
        <v>2</v>
      </c>
      <c r="F6493">
        <v>2</v>
      </c>
      <c r="G6493" s="1">
        <f t="shared" si="1112"/>
        <v>200</v>
      </c>
      <c r="H6493">
        <v>1</v>
      </c>
      <c r="I6493">
        <v>0</v>
      </c>
      <c r="J6493">
        <v>1</v>
      </c>
      <c r="K6493">
        <v>0</v>
      </c>
      <c r="L6493" s="1">
        <f t="shared" si="1113"/>
        <v>0.14285714285714285</v>
      </c>
      <c r="M6493">
        <v>1</v>
      </c>
      <c r="N6493" s="1">
        <f t="shared" si="1114"/>
        <v>7.1428571428571423</v>
      </c>
      <c r="O6493">
        <v>1</v>
      </c>
      <c r="P6493">
        <v>0</v>
      </c>
      <c r="Q6493">
        <v>0</v>
      </c>
      <c r="R6493">
        <v>1</v>
      </c>
      <c r="S6493" s="1">
        <f t="shared" si="1115"/>
        <v>3.3333333333333333E-2</v>
      </c>
      <c r="T6493">
        <v>3</v>
      </c>
      <c r="U6493" s="1">
        <f t="shared" si="1116"/>
        <v>5</v>
      </c>
      <c r="V6493">
        <v>1</v>
      </c>
      <c r="W6493">
        <v>0</v>
      </c>
      <c r="X6493">
        <v>0</v>
      </c>
      <c r="Y6493">
        <v>3</v>
      </c>
      <c r="Z6493" s="1">
        <f t="shared" si="1117"/>
        <v>0.1</v>
      </c>
      <c r="AA6493">
        <v>3</v>
      </c>
      <c r="AB6493" s="1">
        <f t="shared" si="1118"/>
        <v>15.000000000000002</v>
      </c>
      <c r="AC6493">
        <v>1</v>
      </c>
      <c r="AD6493">
        <v>1</v>
      </c>
      <c r="AE6493">
        <v>0</v>
      </c>
      <c r="AF6493">
        <v>0</v>
      </c>
      <c r="AG6493" s="1">
        <f t="shared" si="1119"/>
        <v>1</v>
      </c>
      <c r="AH6493">
        <v>1</v>
      </c>
      <c r="AI6493" s="1">
        <f t="shared" si="1120"/>
        <v>60</v>
      </c>
      <c r="AK6493">
        <f t="shared" si="1121"/>
        <v>287.14285714285711</v>
      </c>
    </row>
    <row r="6494" spans="1:37" x14ac:dyDescent="0.25">
      <c r="A6494">
        <v>1</v>
      </c>
      <c r="B6494">
        <v>2</v>
      </c>
      <c r="C6494">
        <v>0</v>
      </c>
      <c r="D6494">
        <v>0</v>
      </c>
      <c r="E6494" s="1">
        <f t="shared" si="1111"/>
        <v>2</v>
      </c>
      <c r="F6494">
        <v>1</v>
      </c>
      <c r="G6494" s="1">
        <f t="shared" si="1112"/>
        <v>100</v>
      </c>
      <c r="H6494">
        <v>2</v>
      </c>
      <c r="I6494">
        <v>0</v>
      </c>
      <c r="J6494">
        <v>0</v>
      </c>
      <c r="K6494">
        <v>0</v>
      </c>
      <c r="L6494" s="1">
        <f t="shared" si="1113"/>
        <v>0</v>
      </c>
      <c r="M6494">
        <v>0</v>
      </c>
      <c r="N6494" s="1">
        <f t="shared" si="1114"/>
        <v>0</v>
      </c>
      <c r="O6494">
        <v>1</v>
      </c>
      <c r="P6494">
        <v>0</v>
      </c>
      <c r="Q6494">
        <v>1</v>
      </c>
      <c r="R6494">
        <v>0</v>
      </c>
      <c r="S6494" s="1">
        <f t="shared" si="1115"/>
        <v>0.14285714285714285</v>
      </c>
      <c r="T6494">
        <v>1</v>
      </c>
      <c r="U6494" s="1">
        <f t="shared" si="1116"/>
        <v>7.1428571428571423</v>
      </c>
      <c r="V6494">
        <v>1</v>
      </c>
      <c r="W6494">
        <v>0</v>
      </c>
      <c r="X6494">
        <v>1</v>
      </c>
      <c r="Y6494">
        <v>0</v>
      </c>
      <c r="Z6494" s="1">
        <f t="shared" si="1117"/>
        <v>0.14285714285714285</v>
      </c>
      <c r="AA6494">
        <v>1</v>
      </c>
      <c r="AB6494" s="1">
        <f t="shared" si="1118"/>
        <v>7.1428571428571423</v>
      </c>
      <c r="AC6494">
        <v>1</v>
      </c>
      <c r="AD6494">
        <v>1</v>
      </c>
      <c r="AE6494">
        <v>0</v>
      </c>
      <c r="AF6494">
        <v>0</v>
      </c>
      <c r="AG6494" s="1">
        <f t="shared" si="1119"/>
        <v>1</v>
      </c>
      <c r="AH6494">
        <v>1</v>
      </c>
      <c r="AI6494" s="1">
        <f t="shared" si="1120"/>
        <v>60</v>
      </c>
      <c r="AK6494">
        <f t="shared" si="1121"/>
        <v>174.28571428571428</v>
      </c>
    </row>
    <row r="6495" spans="1:37" x14ac:dyDescent="0.25">
      <c r="A6495">
        <v>1</v>
      </c>
      <c r="B6495">
        <v>2</v>
      </c>
      <c r="C6495">
        <v>0</v>
      </c>
      <c r="D6495">
        <v>0</v>
      </c>
      <c r="E6495" s="1">
        <f t="shared" si="1111"/>
        <v>2</v>
      </c>
      <c r="F6495">
        <v>0.5</v>
      </c>
      <c r="G6495" s="1">
        <f t="shared" si="1112"/>
        <v>50</v>
      </c>
      <c r="H6495">
        <v>1</v>
      </c>
      <c r="I6495">
        <v>0</v>
      </c>
      <c r="J6495">
        <v>1</v>
      </c>
      <c r="K6495">
        <v>0</v>
      </c>
      <c r="L6495" s="1">
        <f t="shared" si="1113"/>
        <v>0.14285714285714285</v>
      </c>
      <c r="M6495">
        <v>1</v>
      </c>
      <c r="N6495" s="1">
        <f t="shared" si="1114"/>
        <v>7.1428571428571423</v>
      </c>
      <c r="O6495">
        <v>1</v>
      </c>
      <c r="P6495">
        <v>0</v>
      </c>
      <c r="Q6495">
        <v>5</v>
      </c>
      <c r="R6495">
        <v>0</v>
      </c>
      <c r="S6495" s="1">
        <f t="shared" si="1115"/>
        <v>0.7142857142857143</v>
      </c>
      <c r="T6495">
        <v>0.5</v>
      </c>
      <c r="U6495" s="1">
        <f t="shared" si="1116"/>
        <v>17.857142857142858</v>
      </c>
      <c r="V6495">
        <v>1</v>
      </c>
      <c r="W6495">
        <v>0</v>
      </c>
      <c r="X6495">
        <v>2</v>
      </c>
      <c r="Y6495">
        <v>0</v>
      </c>
      <c r="Z6495" s="1">
        <f t="shared" si="1117"/>
        <v>0.2857142857142857</v>
      </c>
      <c r="AA6495">
        <v>1</v>
      </c>
      <c r="AB6495" s="1">
        <f t="shared" si="1118"/>
        <v>14.285714285714285</v>
      </c>
      <c r="AC6495">
        <v>1</v>
      </c>
      <c r="AD6495">
        <v>0</v>
      </c>
      <c r="AE6495">
        <v>5</v>
      </c>
      <c r="AF6495">
        <v>0</v>
      </c>
      <c r="AG6495" s="1">
        <f t="shared" si="1119"/>
        <v>0.7142857142857143</v>
      </c>
      <c r="AH6495">
        <v>1</v>
      </c>
      <c r="AI6495" s="1">
        <f t="shared" si="1120"/>
        <v>42.857142857142861</v>
      </c>
      <c r="AK6495">
        <f t="shared" si="1121"/>
        <v>132.14285714285714</v>
      </c>
    </row>
    <row r="6496" spans="1:37" x14ac:dyDescent="0.25">
      <c r="A6496">
        <v>1</v>
      </c>
      <c r="B6496">
        <v>0</v>
      </c>
      <c r="C6496">
        <v>2</v>
      </c>
      <c r="D6496">
        <v>0</v>
      </c>
      <c r="E6496" s="1">
        <f t="shared" si="1111"/>
        <v>0.2857142857142857</v>
      </c>
      <c r="F6496">
        <v>2</v>
      </c>
      <c r="G6496" s="1">
        <f t="shared" si="1112"/>
        <v>28.571428571428569</v>
      </c>
      <c r="H6496">
        <v>1</v>
      </c>
      <c r="I6496">
        <v>0</v>
      </c>
      <c r="J6496">
        <v>2</v>
      </c>
      <c r="K6496">
        <v>0</v>
      </c>
      <c r="L6496" s="1">
        <f t="shared" si="1113"/>
        <v>0.2857142857142857</v>
      </c>
      <c r="M6496">
        <v>2</v>
      </c>
      <c r="N6496" s="1">
        <f t="shared" si="1114"/>
        <v>28.571428571428569</v>
      </c>
      <c r="O6496">
        <v>1</v>
      </c>
      <c r="P6496">
        <v>0</v>
      </c>
      <c r="Q6496">
        <v>2</v>
      </c>
      <c r="R6496">
        <v>0</v>
      </c>
      <c r="S6496" s="1">
        <f t="shared" si="1115"/>
        <v>0.2857142857142857</v>
      </c>
      <c r="T6496">
        <v>3</v>
      </c>
      <c r="U6496" s="1">
        <f t="shared" si="1116"/>
        <v>42.857142857142854</v>
      </c>
      <c r="V6496">
        <v>1</v>
      </c>
      <c r="W6496">
        <v>0</v>
      </c>
      <c r="X6496">
        <v>2</v>
      </c>
      <c r="Y6496">
        <v>0</v>
      </c>
      <c r="Z6496" s="1">
        <f t="shared" si="1117"/>
        <v>0.2857142857142857</v>
      </c>
      <c r="AA6496">
        <v>3</v>
      </c>
      <c r="AB6496" s="1">
        <f t="shared" si="1118"/>
        <v>42.857142857142854</v>
      </c>
      <c r="AC6496">
        <v>1</v>
      </c>
      <c r="AD6496">
        <v>1</v>
      </c>
      <c r="AE6496">
        <v>0</v>
      </c>
      <c r="AF6496">
        <v>0</v>
      </c>
      <c r="AG6496" s="1">
        <f t="shared" si="1119"/>
        <v>1</v>
      </c>
      <c r="AH6496">
        <v>2</v>
      </c>
      <c r="AI6496" s="1">
        <f t="shared" si="1120"/>
        <v>120</v>
      </c>
      <c r="AK6496">
        <f t="shared" si="1121"/>
        <v>262.85714285714283</v>
      </c>
    </row>
    <row r="6497" spans="1:37" x14ac:dyDescent="0.25">
      <c r="A6497">
        <v>1</v>
      </c>
      <c r="B6497">
        <v>1</v>
      </c>
      <c r="C6497">
        <v>0</v>
      </c>
      <c r="D6497">
        <v>0</v>
      </c>
      <c r="E6497" s="1">
        <f t="shared" si="1111"/>
        <v>1</v>
      </c>
      <c r="F6497">
        <v>1</v>
      </c>
      <c r="G6497" s="1">
        <f t="shared" si="1112"/>
        <v>50</v>
      </c>
      <c r="H6497">
        <v>1</v>
      </c>
      <c r="I6497">
        <v>0</v>
      </c>
      <c r="J6497">
        <v>1</v>
      </c>
      <c r="K6497">
        <v>0</v>
      </c>
      <c r="L6497" s="1">
        <f t="shared" si="1113"/>
        <v>0.14285714285714285</v>
      </c>
      <c r="M6497">
        <v>1</v>
      </c>
      <c r="N6497" s="1">
        <f t="shared" si="1114"/>
        <v>7.1428571428571423</v>
      </c>
      <c r="O6497">
        <v>1</v>
      </c>
      <c r="P6497">
        <v>0</v>
      </c>
      <c r="Q6497">
        <v>1</v>
      </c>
      <c r="R6497">
        <v>0</v>
      </c>
      <c r="S6497" s="1">
        <f t="shared" si="1115"/>
        <v>0.14285714285714285</v>
      </c>
      <c r="T6497">
        <v>1</v>
      </c>
      <c r="U6497" s="1">
        <f t="shared" si="1116"/>
        <v>7.1428571428571423</v>
      </c>
      <c r="V6497">
        <v>1</v>
      </c>
      <c r="W6497">
        <v>0</v>
      </c>
      <c r="X6497">
        <v>2</v>
      </c>
      <c r="Y6497">
        <v>0</v>
      </c>
      <c r="Z6497" s="1">
        <f t="shared" si="1117"/>
        <v>0.2857142857142857</v>
      </c>
      <c r="AA6497">
        <v>2</v>
      </c>
      <c r="AB6497" s="1">
        <f t="shared" si="1118"/>
        <v>28.571428571428569</v>
      </c>
      <c r="AC6497">
        <v>1</v>
      </c>
      <c r="AD6497">
        <v>0</v>
      </c>
      <c r="AE6497">
        <v>3</v>
      </c>
      <c r="AF6497">
        <v>0</v>
      </c>
      <c r="AG6497" s="1">
        <f t="shared" si="1119"/>
        <v>0.42857142857142855</v>
      </c>
      <c r="AH6497">
        <v>1</v>
      </c>
      <c r="AI6497" s="1">
        <f t="shared" si="1120"/>
        <v>25.714285714285712</v>
      </c>
      <c r="AK6497">
        <f t="shared" si="1121"/>
        <v>118.57142857142856</v>
      </c>
    </row>
    <row r="6498" spans="1:37" x14ac:dyDescent="0.25">
      <c r="A6498">
        <v>1</v>
      </c>
      <c r="B6498">
        <v>2</v>
      </c>
      <c r="C6498">
        <v>0</v>
      </c>
      <c r="D6498">
        <v>0</v>
      </c>
      <c r="E6498" s="1">
        <f t="shared" si="1111"/>
        <v>2</v>
      </c>
      <c r="F6498">
        <v>1</v>
      </c>
      <c r="G6498" s="1">
        <f t="shared" si="1112"/>
        <v>100</v>
      </c>
      <c r="H6498">
        <v>1</v>
      </c>
      <c r="I6498">
        <v>0</v>
      </c>
      <c r="J6498">
        <v>0</v>
      </c>
      <c r="K6498">
        <v>0</v>
      </c>
      <c r="L6498" s="1">
        <f t="shared" si="1113"/>
        <v>0</v>
      </c>
      <c r="M6498">
        <v>0.5</v>
      </c>
      <c r="N6498" s="1">
        <f t="shared" si="1114"/>
        <v>0</v>
      </c>
      <c r="O6498">
        <v>1</v>
      </c>
      <c r="P6498">
        <v>0</v>
      </c>
      <c r="Q6498">
        <v>1</v>
      </c>
      <c r="R6498">
        <v>0</v>
      </c>
      <c r="S6498" s="1">
        <f t="shared" si="1115"/>
        <v>0.14285714285714285</v>
      </c>
      <c r="T6498">
        <v>2</v>
      </c>
      <c r="U6498" s="1">
        <f t="shared" si="1116"/>
        <v>14.285714285714285</v>
      </c>
      <c r="V6498">
        <v>1</v>
      </c>
      <c r="W6498">
        <v>0</v>
      </c>
      <c r="X6498">
        <v>5</v>
      </c>
      <c r="Y6498">
        <v>0</v>
      </c>
      <c r="Z6498" s="1">
        <f t="shared" si="1117"/>
        <v>0.7142857142857143</v>
      </c>
      <c r="AA6498">
        <v>1</v>
      </c>
      <c r="AB6498" s="1">
        <f t="shared" si="1118"/>
        <v>35.714285714285715</v>
      </c>
      <c r="AC6498">
        <v>1</v>
      </c>
      <c r="AD6498">
        <v>1</v>
      </c>
      <c r="AE6498">
        <v>0</v>
      </c>
      <c r="AF6498">
        <v>0</v>
      </c>
      <c r="AG6498" s="1">
        <f t="shared" si="1119"/>
        <v>1</v>
      </c>
      <c r="AH6498">
        <v>1</v>
      </c>
      <c r="AI6498" s="1">
        <f t="shared" si="1120"/>
        <v>60</v>
      </c>
      <c r="AK6498">
        <f t="shared" si="1121"/>
        <v>210</v>
      </c>
    </row>
    <row r="6499" spans="1:37" x14ac:dyDescent="0.25">
      <c r="A6499">
        <v>1</v>
      </c>
      <c r="B6499">
        <v>2</v>
      </c>
      <c r="C6499">
        <v>0</v>
      </c>
      <c r="D6499">
        <v>0</v>
      </c>
      <c r="E6499" s="1">
        <f t="shared" si="1111"/>
        <v>2</v>
      </c>
      <c r="F6499">
        <v>2</v>
      </c>
      <c r="G6499" s="1">
        <f t="shared" si="1112"/>
        <v>200</v>
      </c>
      <c r="H6499">
        <v>1</v>
      </c>
      <c r="I6499">
        <v>0</v>
      </c>
      <c r="J6499">
        <v>1</v>
      </c>
      <c r="K6499">
        <v>0</v>
      </c>
      <c r="L6499" s="1">
        <f t="shared" si="1113"/>
        <v>0.14285714285714285</v>
      </c>
      <c r="M6499">
        <v>1</v>
      </c>
      <c r="N6499" s="1">
        <f t="shared" si="1114"/>
        <v>7.1428571428571423</v>
      </c>
      <c r="O6499">
        <v>1</v>
      </c>
      <c r="P6499">
        <v>0</v>
      </c>
      <c r="Q6499">
        <v>1</v>
      </c>
      <c r="R6499">
        <v>0</v>
      </c>
      <c r="S6499" s="1">
        <f t="shared" si="1115"/>
        <v>0.14285714285714285</v>
      </c>
      <c r="T6499">
        <v>2</v>
      </c>
      <c r="U6499" s="1">
        <f t="shared" si="1116"/>
        <v>14.285714285714285</v>
      </c>
      <c r="V6499">
        <v>1</v>
      </c>
      <c r="W6499">
        <v>0</v>
      </c>
      <c r="X6499">
        <v>0</v>
      </c>
      <c r="Y6499">
        <v>2</v>
      </c>
      <c r="Z6499" s="1">
        <f t="shared" si="1117"/>
        <v>6.6666666666666666E-2</v>
      </c>
      <c r="AA6499">
        <v>3</v>
      </c>
      <c r="AB6499" s="1">
        <f t="shared" si="1118"/>
        <v>10</v>
      </c>
      <c r="AC6499">
        <v>1</v>
      </c>
      <c r="AD6499">
        <v>0</v>
      </c>
      <c r="AE6499">
        <v>2</v>
      </c>
      <c r="AF6499">
        <v>0</v>
      </c>
      <c r="AG6499" s="1">
        <f t="shared" si="1119"/>
        <v>0.2857142857142857</v>
      </c>
      <c r="AH6499">
        <v>1</v>
      </c>
      <c r="AI6499" s="1">
        <f t="shared" si="1120"/>
        <v>17.142857142857142</v>
      </c>
      <c r="AK6499">
        <f t="shared" si="1121"/>
        <v>248.57142857142856</v>
      </c>
    </row>
    <row r="6500" spans="1:37" x14ac:dyDescent="0.25">
      <c r="A6500">
        <v>1</v>
      </c>
      <c r="B6500">
        <v>1</v>
      </c>
      <c r="C6500">
        <v>0</v>
      </c>
      <c r="D6500">
        <v>0</v>
      </c>
      <c r="E6500" s="1">
        <f t="shared" si="1111"/>
        <v>1</v>
      </c>
      <c r="F6500">
        <v>0.5</v>
      </c>
      <c r="G6500" s="1">
        <f t="shared" si="1112"/>
        <v>25</v>
      </c>
      <c r="H6500">
        <v>1</v>
      </c>
      <c r="I6500">
        <v>0</v>
      </c>
      <c r="J6500">
        <v>1</v>
      </c>
      <c r="K6500">
        <v>0</v>
      </c>
      <c r="L6500" s="1">
        <f t="shared" si="1113"/>
        <v>0.14285714285714285</v>
      </c>
      <c r="M6500">
        <v>1.5</v>
      </c>
      <c r="N6500" s="1">
        <f t="shared" si="1114"/>
        <v>10.714285714285714</v>
      </c>
      <c r="O6500">
        <v>1</v>
      </c>
      <c r="P6500">
        <v>0</v>
      </c>
      <c r="Q6500">
        <v>1</v>
      </c>
      <c r="R6500">
        <v>0</v>
      </c>
      <c r="S6500" s="1">
        <f t="shared" si="1115"/>
        <v>0.14285714285714285</v>
      </c>
      <c r="T6500">
        <v>3</v>
      </c>
      <c r="U6500" s="1">
        <f t="shared" si="1116"/>
        <v>21.428571428571427</v>
      </c>
      <c r="V6500">
        <v>1</v>
      </c>
      <c r="W6500">
        <v>0</v>
      </c>
      <c r="X6500">
        <v>3</v>
      </c>
      <c r="Y6500">
        <v>0</v>
      </c>
      <c r="Z6500" s="1">
        <f t="shared" si="1117"/>
        <v>0.42857142857142855</v>
      </c>
      <c r="AA6500">
        <v>1.6</v>
      </c>
      <c r="AB6500" s="1">
        <f t="shared" si="1118"/>
        <v>34.285714285714285</v>
      </c>
      <c r="AC6500">
        <v>1</v>
      </c>
      <c r="AD6500">
        <v>1</v>
      </c>
      <c r="AE6500">
        <v>0</v>
      </c>
      <c r="AF6500">
        <v>0</v>
      </c>
      <c r="AG6500" s="1">
        <f t="shared" si="1119"/>
        <v>1</v>
      </c>
      <c r="AH6500">
        <v>1</v>
      </c>
      <c r="AI6500" s="1">
        <f t="shared" si="1120"/>
        <v>60</v>
      </c>
      <c r="AK6500">
        <f t="shared" si="1121"/>
        <v>151.42857142857142</v>
      </c>
    </row>
    <row r="6501" spans="1:37" x14ac:dyDescent="0.25">
      <c r="A6501">
        <v>1</v>
      </c>
      <c r="B6501">
        <v>0</v>
      </c>
      <c r="C6501">
        <v>3</v>
      </c>
      <c r="D6501">
        <v>0</v>
      </c>
      <c r="E6501" s="1">
        <f t="shared" si="1111"/>
        <v>0.42857142857142855</v>
      </c>
      <c r="F6501">
        <v>1</v>
      </c>
      <c r="G6501" s="1">
        <f t="shared" si="1112"/>
        <v>21.428571428571427</v>
      </c>
      <c r="H6501">
        <v>1</v>
      </c>
      <c r="I6501">
        <v>0</v>
      </c>
      <c r="J6501">
        <v>5</v>
      </c>
      <c r="K6501">
        <v>0</v>
      </c>
      <c r="L6501" s="1">
        <f t="shared" si="1113"/>
        <v>0.7142857142857143</v>
      </c>
      <c r="M6501">
        <v>1</v>
      </c>
      <c r="N6501" s="1">
        <f t="shared" si="1114"/>
        <v>35.714285714285715</v>
      </c>
      <c r="O6501">
        <v>1</v>
      </c>
      <c r="P6501">
        <v>0</v>
      </c>
      <c r="Q6501">
        <v>4</v>
      </c>
      <c r="R6501">
        <v>0</v>
      </c>
      <c r="S6501" s="1">
        <f t="shared" si="1115"/>
        <v>0.5714285714285714</v>
      </c>
      <c r="T6501">
        <v>3</v>
      </c>
      <c r="U6501" s="1">
        <f t="shared" si="1116"/>
        <v>85.714285714285708</v>
      </c>
      <c r="V6501">
        <v>1</v>
      </c>
      <c r="W6501">
        <v>1</v>
      </c>
      <c r="X6501">
        <v>0</v>
      </c>
      <c r="Y6501">
        <v>0</v>
      </c>
      <c r="Z6501" s="1">
        <f t="shared" si="1117"/>
        <v>1</v>
      </c>
      <c r="AA6501">
        <v>2</v>
      </c>
      <c r="AB6501" s="1">
        <f t="shared" si="1118"/>
        <v>100</v>
      </c>
      <c r="AC6501">
        <v>1</v>
      </c>
      <c r="AD6501">
        <v>0</v>
      </c>
      <c r="AE6501">
        <v>0</v>
      </c>
      <c r="AF6501">
        <v>1</v>
      </c>
      <c r="AG6501" s="1">
        <f t="shared" si="1119"/>
        <v>3.3333333333333333E-2</v>
      </c>
      <c r="AH6501">
        <v>1</v>
      </c>
      <c r="AI6501" s="1">
        <f t="shared" si="1120"/>
        <v>2</v>
      </c>
      <c r="AK6501">
        <f t="shared" si="1121"/>
        <v>244.85714285714286</v>
      </c>
    </row>
    <row r="6502" spans="1:37" x14ac:dyDescent="0.25">
      <c r="A6502">
        <v>1</v>
      </c>
      <c r="B6502">
        <v>3</v>
      </c>
      <c r="C6502">
        <v>0</v>
      </c>
      <c r="D6502">
        <v>0</v>
      </c>
      <c r="E6502" s="1">
        <f t="shared" si="1111"/>
        <v>3</v>
      </c>
      <c r="F6502">
        <v>1.5</v>
      </c>
      <c r="G6502" s="1">
        <f t="shared" si="1112"/>
        <v>225</v>
      </c>
      <c r="H6502">
        <v>1</v>
      </c>
      <c r="I6502">
        <v>0</v>
      </c>
      <c r="J6502">
        <v>1</v>
      </c>
      <c r="K6502">
        <v>0</v>
      </c>
      <c r="L6502" s="1">
        <f t="shared" si="1113"/>
        <v>0.14285714285714285</v>
      </c>
      <c r="M6502">
        <v>2</v>
      </c>
      <c r="N6502" s="1">
        <f t="shared" si="1114"/>
        <v>14.285714285714285</v>
      </c>
      <c r="O6502">
        <v>1</v>
      </c>
      <c r="P6502">
        <v>0</v>
      </c>
      <c r="Q6502">
        <v>2</v>
      </c>
      <c r="R6502">
        <v>0</v>
      </c>
      <c r="S6502" s="1">
        <f t="shared" si="1115"/>
        <v>0.2857142857142857</v>
      </c>
      <c r="T6502">
        <v>3</v>
      </c>
      <c r="U6502" s="1">
        <f t="shared" si="1116"/>
        <v>42.857142857142854</v>
      </c>
      <c r="V6502">
        <v>1</v>
      </c>
      <c r="W6502">
        <v>0</v>
      </c>
      <c r="X6502">
        <v>2</v>
      </c>
      <c r="Y6502">
        <v>0</v>
      </c>
      <c r="Z6502" s="1">
        <f t="shared" si="1117"/>
        <v>0.2857142857142857</v>
      </c>
      <c r="AA6502">
        <v>5</v>
      </c>
      <c r="AB6502" s="1">
        <f t="shared" si="1118"/>
        <v>71.428571428571416</v>
      </c>
      <c r="AC6502">
        <v>1</v>
      </c>
      <c r="AD6502">
        <v>0</v>
      </c>
      <c r="AE6502">
        <v>2</v>
      </c>
      <c r="AF6502">
        <v>0</v>
      </c>
      <c r="AG6502" s="1">
        <f t="shared" si="1119"/>
        <v>0.2857142857142857</v>
      </c>
      <c r="AH6502">
        <v>2</v>
      </c>
      <c r="AI6502" s="1">
        <f t="shared" si="1120"/>
        <v>34.285714285714285</v>
      </c>
      <c r="AK6502">
        <f t="shared" si="1121"/>
        <v>387.85714285714283</v>
      </c>
    </row>
    <row r="6503" spans="1:37" x14ac:dyDescent="0.25">
      <c r="A6503">
        <v>1</v>
      </c>
      <c r="B6503">
        <v>2</v>
      </c>
      <c r="C6503">
        <v>0</v>
      </c>
      <c r="D6503">
        <v>0</v>
      </c>
      <c r="E6503" s="1">
        <f t="shared" si="1111"/>
        <v>2</v>
      </c>
      <c r="F6503">
        <v>1</v>
      </c>
      <c r="G6503" s="1">
        <f t="shared" si="1112"/>
        <v>100</v>
      </c>
      <c r="H6503">
        <v>1</v>
      </c>
      <c r="I6503">
        <v>0</v>
      </c>
      <c r="J6503">
        <v>1</v>
      </c>
      <c r="K6503">
        <v>0</v>
      </c>
      <c r="L6503" s="1">
        <f t="shared" si="1113"/>
        <v>0.14285714285714285</v>
      </c>
      <c r="M6503">
        <v>1</v>
      </c>
      <c r="N6503" s="1">
        <f t="shared" si="1114"/>
        <v>7.1428571428571423</v>
      </c>
      <c r="O6503">
        <v>1</v>
      </c>
      <c r="P6503">
        <v>0</v>
      </c>
      <c r="Q6503">
        <v>2</v>
      </c>
      <c r="R6503">
        <v>0</v>
      </c>
      <c r="S6503" s="1">
        <f t="shared" si="1115"/>
        <v>0.2857142857142857</v>
      </c>
      <c r="T6503">
        <v>1</v>
      </c>
      <c r="U6503" s="1">
        <f t="shared" si="1116"/>
        <v>14.285714285714285</v>
      </c>
      <c r="V6503">
        <v>1</v>
      </c>
      <c r="W6503">
        <v>0</v>
      </c>
      <c r="X6503">
        <v>3</v>
      </c>
      <c r="Y6503">
        <v>0</v>
      </c>
      <c r="Z6503" s="1">
        <f t="shared" si="1117"/>
        <v>0.42857142857142855</v>
      </c>
      <c r="AA6503">
        <v>1</v>
      </c>
      <c r="AB6503" s="1">
        <f t="shared" si="1118"/>
        <v>21.428571428571427</v>
      </c>
      <c r="AC6503">
        <v>2</v>
      </c>
      <c r="AD6503">
        <v>0</v>
      </c>
      <c r="AE6503">
        <v>0</v>
      </c>
      <c r="AF6503">
        <v>0</v>
      </c>
      <c r="AG6503" s="1">
        <f t="shared" si="1119"/>
        <v>0</v>
      </c>
      <c r="AH6503">
        <v>0</v>
      </c>
      <c r="AI6503" s="1">
        <f t="shared" si="1120"/>
        <v>0</v>
      </c>
      <c r="AK6503">
        <f t="shared" si="1121"/>
        <v>142.85714285714283</v>
      </c>
    </row>
    <row r="6504" spans="1:37" x14ac:dyDescent="0.25">
      <c r="A6504">
        <v>1</v>
      </c>
      <c r="B6504">
        <v>0</v>
      </c>
      <c r="C6504">
        <v>2</v>
      </c>
      <c r="D6504">
        <v>0</v>
      </c>
      <c r="E6504" s="1">
        <f t="shared" si="1111"/>
        <v>0.2857142857142857</v>
      </c>
      <c r="F6504">
        <v>0.5</v>
      </c>
      <c r="G6504" s="1">
        <f t="shared" si="1112"/>
        <v>7.1428571428571423</v>
      </c>
      <c r="H6504">
        <v>2</v>
      </c>
      <c r="I6504">
        <v>0</v>
      </c>
      <c r="J6504">
        <v>0</v>
      </c>
      <c r="K6504">
        <v>0</v>
      </c>
      <c r="L6504" s="1">
        <f t="shared" si="1113"/>
        <v>0</v>
      </c>
      <c r="M6504">
        <v>0</v>
      </c>
      <c r="N6504" s="1">
        <f t="shared" si="1114"/>
        <v>0</v>
      </c>
      <c r="O6504">
        <v>1</v>
      </c>
      <c r="P6504">
        <v>0</v>
      </c>
      <c r="Q6504">
        <v>0</v>
      </c>
      <c r="R6504">
        <v>2</v>
      </c>
      <c r="S6504" s="1">
        <f t="shared" si="1115"/>
        <v>6.6666666666666666E-2</v>
      </c>
      <c r="T6504">
        <v>0.5</v>
      </c>
      <c r="U6504" s="1">
        <f t="shared" si="1116"/>
        <v>1.6666666666666667</v>
      </c>
      <c r="V6504">
        <v>1</v>
      </c>
      <c r="W6504">
        <v>0</v>
      </c>
      <c r="X6504">
        <v>0</v>
      </c>
      <c r="Y6504">
        <v>2</v>
      </c>
      <c r="Z6504" s="1">
        <f t="shared" si="1117"/>
        <v>6.6666666666666666E-2</v>
      </c>
      <c r="AA6504">
        <v>2</v>
      </c>
      <c r="AB6504" s="1">
        <f t="shared" si="1118"/>
        <v>6.666666666666667</v>
      </c>
      <c r="AC6504">
        <v>1</v>
      </c>
      <c r="AD6504">
        <v>0</v>
      </c>
      <c r="AE6504">
        <v>1</v>
      </c>
      <c r="AF6504">
        <v>0</v>
      </c>
      <c r="AG6504" s="1">
        <f t="shared" si="1119"/>
        <v>0.14285714285714285</v>
      </c>
      <c r="AH6504">
        <v>0.5</v>
      </c>
      <c r="AI6504" s="1">
        <f t="shared" si="1120"/>
        <v>4.2857142857142856</v>
      </c>
      <c r="AK6504">
        <f t="shared" si="1121"/>
        <v>19.761904761904759</v>
      </c>
    </row>
    <row r="6505" spans="1:37" x14ac:dyDescent="0.25">
      <c r="A6505">
        <v>1</v>
      </c>
      <c r="B6505">
        <v>1</v>
      </c>
      <c r="C6505">
        <v>0</v>
      </c>
      <c r="D6505">
        <v>0</v>
      </c>
      <c r="E6505" s="1">
        <f t="shared" si="1111"/>
        <v>1</v>
      </c>
      <c r="F6505">
        <v>0.5</v>
      </c>
      <c r="G6505" s="1">
        <f t="shared" si="1112"/>
        <v>25</v>
      </c>
      <c r="H6505">
        <v>2</v>
      </c>
      <c r="I6505">
        <v>0</v>
      </c>
      <c r="J6505">
        <v>0</v>
      </c>
      <c r="K6505">
        <v>0</v>
      </c>
      <c r="L6505" s="1">
        <f t="shared" si="1113"/>
        <v>0</v>
      </c>
      <c r="M6505">
        <v>0</v>
      </c>
      <c r="N6505" s="1">
        <f t="shared" si="1114"/>
        <v>0</v>
      </c>
      <c r="O6505">
        <v>1</v>
      </c>
      <c r="P6505">
        <v>0</v>
      </c>
      <c r="Q6505">
        <v>1</v>
      </c>
      <c r="R6505">
        <v>0</v>
      </c>
      <c r="S6505" s="1">
        <f t="shared" si="1115"/>
        <v>0.14285714285714285</v>
      </c>
      <c r="T6505">
        <v>1</v>
      </c>
      <c r="U6505" s="1">
        <f t="shared" si="1116"/>
        <v>7.1428571428571423</v>
      </c>
      <c r="V6505">
        <v>1</v>
      </c>
      <c r="W6505">
        <v>0</v>
      </c>
      <c r="X6505">
        <v>2</v>
      </c>
      <c r="Y6505">
        <v>0</v>
      </c>
      <c r="Z6505" s="1">
        <f t="shared" si="1117"/>
        <v>0.2857142857142857</v>
      </c>
      <c r="AA6505">
        <v>2</v>
      </c>
      <c r="AB6505" s="1">
        <f t="shared" si="1118"/>
        <v>28.571428571428569</v>
      </c>
      <c r="AC6505">
        <v>1</v>
      </c>
      <c r="AD6505">
        <v>0</v>
      </c>
      <c r="AE6505">
        <v>1</v>
      </c>
      <c r="AF6505">
        <v>0</v>
      </c>
      <c r="AG6505" s="1">
        <f t="shared" si="1119"/>
        <v>0.14285714285714285</v>
      </c>
      <c r="AH6505">
        <v>1</v>
      </c>
      <c r="AI6505" s="1">
        <f t="shared" si="1120"/>
        <v>8.5714285714285712</v>
      </c>
      <c r="AK6505">
        <f t="shared" si="1121"/>
        <v>69.285714285714278</v>
      </c>
    </row>
    <row r="6506" spans="1:37" x14ac:dyDescent="0.25">
      <c r="A6506">
        <v>1</v>
      </c>
      <c r="B6506">
        <v>1</v>
      </c>
      <c r="C6506">
        <v>0</v>
      </c>
      <c r="D6506">
        <v>0</v>
      </c>
      <c r="E6506" s="1">
        <f t="shared" si="1111"/>
        <v>1</v>
      </c>
      <c r="F6506">
        <v>2</v>
      </c>
      <c r="G6506" s="1">
        <f t="shared" si="1112"/>
        <v>100</v>
      </c>
      <c r="H6506">
        <v>1</v>
      </c>
      <c r="I6506">
        <v>0</v>
      </c>
      <c r="J6506">
        <v>3</v>
      </c>
      <c r="K6506">
        <v>0</v>
      </c>
      <c r="L6506" s="1">
        <f t="shared" si="1113"/>
        <v>0.42857142857142855</v>
      </c>
      <c r="M6506">
        <v>2</v>
      </c>
      <c r="N6506" s="1">
        <f t="shared" si="1114"/>
        <v>42.857142857142854</v>
      </c>
      <c r="O6506">
        <v>1</v>
      </c>
      <c r="P6506">
        <v>0</v>
      </c>
      <c r="Q6506">
        <v>2</v>
      </c>
      <c r="R6506">
        <v>0</v>
      </c>
      <c r="S6506" s="1">
        <f t="shared" si="1115"/>
        <v>0.2857142857142857</v>
      </c>
      <c r="T6506">
        <v>3</v>
      </c>
      <c r="U6506" s="1">
        <f t="shared" si="1116"/>
        <v>42.857142857142854</v>
      </c>
      <c r="V6506">
        <v>1</v>
      </c>
      <c r="W6506">
        <v>0</v>
      </c>
      <c r="X6506">
        <v>2</v>
      </c>
      <c r="Y6506">
        <v>0</v>
      </c>
      <c r="Z6506" s="1">
        <f t="shared" si="1117"/>
        <v>0.2857142857142857</v>
      </c>
      <c r="AA6506">
        <v>5</v>
      </c>
      <c r="AB6506" s="1">
        <f t="shared" si="1118"/>
        <v>71.428571428571416</v>
      </c>
      <c r="AC6506">
        <v>1</v>
      </c>
      <c r="AD6506">
        <v>0</v>
      </c>
      <c r="AE6506">
        <v>2</v>
      </c>
      <c r="AF6506">
        <v>0</v>
      </c>
      <c r="AG6506" s="1">
        <f t="shared" si="1119"/>
        <v>0.2857142857142857</v>
      </c>
      <c r="AH6506">
        <v>2</v>
      </c>
      <c r="AI6506" s="1">
        <f t="shared" si="1120"/>
        <v>34.285714285714285</v>
      </c>
      <c r="AK6506">
        <f t="shared" si="1121"/>
        <v>291.42857142857144</v>
      </c>
    </row>
    <row r="6507" spans="1:37" x14ac:dyDescent="0.25">
      <c r="A6507">
        <v>1</v>
      </c>
      <c r="B6507">
        <v>2</v>
      </c>
      <c r="C6507">
        <v>0</v>
      </c>
      <c r="D6507">
        <v>0</v>
      </c>
      <c r="E6507" s="1">
        <f t="shared" si="1111"/>
        <v>2</v>
      </c>
      <c r="F6507">
        <v>3</v>
      </c>
      <c r="G6507" s="1">
        <f t="shared" si="1112"/>
        <v>300</v>
      </c>
      <c r="H6507">
        <v>2</v>
      </c>
      <c r="I6507">
        <v>0</v>
      </c>
      <c r="J6507">
        <v>0</v>
      </c>
      <c r="K6507">
        <v>0</v>
      </c>
      <c r="L6507" s="1">
        <f t="shared" si="1113"/>
        <v>0</v>
      </c>
      <c r="M6507">
        <v>0</v>
      </c>
      <c r="N6507" s="1">
        <f t="shared" si="1114"/>
        <v>0</v>
      </c>
      <c r="O6507">
        <v>1</v>
      </c>
      <c r="P6507">
        <v>1</v>
      </c>
      <c r="Q6507">
        <v>0</v>
      </c>
      <c r="R6507">
        <v>0</v>
      </c>
      <c r="S6507" s="1">
        <f t="shared" si="1115"/>
        <v>1</v>
      </c>
      <c r="T6507">
        <v>5</v>
      </c>
      <c r="U6507" s="1">
        <f t="shared" si="1116"/>
        <v>250</v>
      </c>
      <c r="V6507">
        <v>1</v>
      </c>
      <c r="W6507">
        <v>1</v>
      </c>
      <c r="X6507">
        <v>0</v>
      </c>
      <c r="Y6507">
        <v>0</v>
      </c>
      <c r="Z6507" s="1">
        <f t="shared" si="1117"/>
        <v>1</v>
      </c>
      <c r="AA6507">
        <v>3</v>
      </c>
      <c r="AB6507" s="1">
        <f t="shared" si="1118"/>
        <v>150</v>
      </c>
      <c r="AC6507">
        <v>1</v>
      </c>
      <c r="AD6507">
        <v>0</v>
      </c>
      <c r="AE6507">
        <v>2</v>
      </c>
      <c r="AF6507">
        <v>0</v>
      </c>
      <c r="AG6507" s="1">
        <f t="shared" si="1119"/>
        <v>0.2857142857142857</v>
      </c>
      <c r="AH6507">
        <v>1</v>
      </c>
      <c r="AI6507" s="1">
        <f t="shared" si="1120"/>
        <v>17.142857142857142</v>
      </c>
      <c r="AK6507">
        <f t="shared" si="1121"/>
        <v>717.14285714285711</v>
      </c>
    </row>
    <row r="6508" spans="1:37" x14ac:dyDescent="0.25">
      <c r="A6508">
        <v>1</v>
      </c>
      <c r="B6508">
        <v>2</v>
      </c>
      <c r="C6508">
        <v>0</v>
      </c>
      <c r="D6508">
        <v>0</v>
      </c>
      <c r="E6508" s="1">
        <f t="shared" si="1111"/>
        <v>2</v>
      </c>
      <c r="F6508">
        <v>1</v>
      </c>
      <c r="G6508" s="1">
        <f t="shared" si="1112"/>
        <v>100</v>
      </c>
      <c r="H6508">
        <v>1</v>
      </c>
      <c r="I6508">
        <v>0</v>
      </c>
      <c r="J6508">
        <v>1</v>
      </c>
      <c r="K6508">
        <v>0</v>
      </c>
      <c r="L6508" s="1">
        <f t="shared" si="1113"/>
        <v>0.14285714285714285</v>
      </c>
      <c r="M6508">
        <v>1</v>
      </c>
      <c r="N6508" s="1">
        <f t="shared" si="1114"/>
        <v>7.1428571428571423</v>
      </c>
      <c r="O6508">
        <v>1</v>
      </c>
      <c r="P6508">
        <v>0</v>
      </c>
      <c r="Q6508">
        <v>2</v>
      </c>
      <c r="R6508">
        <v>0</v>
      </c>
      <c r="S6508" s="1">
        <f t="shared" si="1115"/>
        <v>0.2857142857142857</v>
      </c>
      <c r="T6508">
        <v>1</v>
      </c>
      <c r="U6508" s="1">
        <f t="shared" si="1116"/>
        <v>14.285714285714285</v>
      </c>
      <c r="V6508">
        <v>1</v>
      </c>
      <c r="W6508">
        <v>0</v>
      </c>
      <c r="X6508">
        <v>1</v>
      </c>
      <c r="Y6508">
        <v>0</v>
      </c>
      <c r="Z6508" s="1">
        <f t="shared" si="1117"/>
        <v>0.14285714285714285</v>
      </c>
      <c r="AA6508">
        <v>1</v>
      </c>
      <c r="AB6508" s="1">
        <f t="shared" si="1118"/>
        <v>7.1428571428571423</v>
      </c>
      <c r="AC6508">
        <v>1</v>
      </c>
      <c r="AD6508">
        <v>1</v>
      </c>
      <c r="AE6508">
        <v>0</v>
      </c>
      <c r="AF6508">
        <v>0</v>
      </c>
      <c r="AG6508" s="1">
        <f t="shared" si="1119"/>
        <v>1</v>
      </c>
      <c r="AH6508">
        <v>1</v>
      </c>
      <c r="AI6508" s="1">
        <f t="shared" si="1120"/>
        <v>60</v>
      </c>
      <c r="AK6508">
        <f t="shared" si="1121"/>
        <v>188.57142857142856</v>
      </c>
    </row>
    <row r="6509" spans="1:37" x14ac:dyDescent="0.25">
      <c r="A6509">
        <v>1</v>
      </c>
      <c r="B6509">
        <v>1</v>
      </c>
      <c r="C6509">
        <v>0</v>
      </c>
      <c r="D6509">
        <v>0</v>
      </c>
      <c r="E6509" s="1">
        <f t="shared" si="1111"/>
        <v>1</v>
      </c>
      <c r="F6509">
        <v>2</v>
      </c>
      <c r="G6509" s="1">
        <f t="shared" si="1112"/>
        <v>100</v>
      </c>
      <c r="H6509">
        <v>1</v>
      </c>
      <c r="I6509">
        <v>0</v>
      </c>
      <c r="J6509">
        <v>2</v>
      </c>
      <c r="K6509">
        <v>0</v>
      </c>
      <c r="L6509" s="1">
        <f t="shared" si="1113"/>
        <v>0.2857142857142857</v>
      </c>
      <c r="M6509">
        <v>3</v>
      </c>
      <c r="N6509" s="1">
        <f t="shared" si="1114"/>
        <v>42.857142857142854</v>
      </c>
      <c r="O6509">
        <v>1</v>
      </c>
      <c r="P6509">
        <v>0</v>
      </c>
      <c r="Q6509">
        <v>3</v>
      </c>
      <c r="R6509">
        <v>0</v>
      </c>
      <c r="S6509" s="1">
        <f t="shared" si="1115"/>
        <v>0.42857142857142855</v>
      </c>
      <c r="T6509">
        <v>4</v>
      </c>
      <c r="U6509" s="1">
        <f t="shared" si="1116"/>
        <v>85.714285714285708</v>
      </c>
      <c r="V6509">
        <v>1</v>
      </c>
      <c r="W6509">
        <v>0</v>
      </c>
      <c r="X6509">
        <v>2</v>
      </c>
      <c r="Y6509">
        <v>0</v>
      </c>
      <c r="Z6509" s="1">
        <f t="shared" si="1117"/>
        <v>0.2857142857142857</v>
      </c>
      <c r="AA6509">
        <v>5</v>
      </c>
      <c r="AB6509" s="1">
        <f t="shared" si="1118"/>
        <v>71.428571428571416</v>
      </c>
      <c r="AC6509">
        <v>1</v>
      </c>
      <c r="AD6509">
        <v>1</v>
      </c>
      <c r="AE6509">
        <v>0</v>
      </c>
      <c r="AF6509">
        <v>0</v>
      </c>
      <c r="AG6509" s="1">
        <f t="shared" si="1119"/>
        <v>1</v>
      </c>
      <c r="AH6509">
        <v>1</v>
      </c>
      <c r="AI6509" s="1">
        <f t="shared" si="1120"/>
        <v>60</v>
      </c>
      <c r="AK6509">
        <f t="shared" si="1121"/>
        <v>359.99999999999994</v>
      </c>
    </row>
    <row r="6510" spans="1:37" x14ac:dyDescent="0.25">
      <c r="A6510">
        <v>1</v>
      </c>
      <c r="B6510">
        <v>2</v>
      </c>
      <c r="C6510">
        <v>0</v>
      </c>
      <c r="D6510">
        <v>0</v>
      </c>
      <c r="E6510" s="1">
        <f t="shared" si="1111"/>
        <v>2</v>
      </c>
      <c r="F6510">
        <v>2</v>
      </c>
      <c r="G6510" s="1">
        <f t="shared" si="1112"/>
        <v>200</v>
      </c>
      <c r="H6510">
        <v>1</v>
      </c>
      <c r="I6510">
        <v>0</v>
      </c>
      <c r="J6510">
        <v>0</v>
      </c>
      <c r="K6510">
        <v>1</v>
      </c>
      <c r="L6510" s="1">
        <f t="shared" si="1113"/>
        <v>3.3333333333333333E-2</v>
      </c>
      <c r="M6510">
        <v>3</v>
      </c>
      <c r="N6510" s="1">
        <f t="shared" si="1114"/>
        <v>5</v>
      </c>
      <c r="O6510">
        <v>1</v>
      </c>
      <c r="P6510">
        <v>0</v>
      </c>
      <c r="Q6510">
        <v>2</v>
      </c>
      <c r="R6510">
        <v>0</v>
      </c>
      <c r="S6510" s="1">
        <f t="shared" si="1115"/>
        <v>0.2857142857142857</v>
      </c>
      <c r="T6510">
        <v>3</v>
      </c>
      <c r="U6510" s="1">
        <f t="shared" si="1116"/>
        <v>42.857142857142854</v>
      </c>
      <c r="V6510">
        <v>1</v>
      </c>
      <c r="W6510">
        <v>0</v>
      </c>
      <c r="X6510">
        <v>2</v>
      </c>
      <c r="Y6510">
        <v>0</v>
      </c>
      <c r="Z6510" s="1">
        <f t="shared" si="1117"/>
        <v>0.2857142857142857</v>
      </c>
      <c r="AA6510">
        <v>5</v>
      </c>
      <c r="AB6510" s="1">
        <f t="shared" si="1118"/>
        <v>71.428571428571416</v>
      </c>
      <c r="AC6510">
        <v>1</v>
      </c>
      <c r="AD6510">
        <v>1</v>
      </c>
      <c r="AE6510">
        <v>0</v>
      </c>
      <c r="AF6510">
        <v>0</v>
      </c>
      <c r="AG6510" s="1">
        <f t="shared" si="1119"/>
        <v>1</v>
      </c>
      <c r="AH6510">
        <v>1</v>
      </c>
      <c r="AI6510" s="1">
        <f t="shared" si="1120"/>
        <v>60</v>
      </c>
      <c r="AK6510">
        <f t="shared" si="1121"/>
        <v>379.28571428571428</v>
      </c>
    </row>
    <row r="6511" spans="1:37" x14ac:dyDescent="0.25">
      <c r="A6511">
        <v>1</v>
      </c>
      <c r="B6511">
        <v>1</v>
      </c>
      <c r="C6511">
        <v>0</v>
      </c>
      <c r="D6511">
        <v>0</v>
      </c>
      <c r="E6511" s="1">
        <f t="shared" si="1111"/>
        <v>1</v>
      </c>
      <c r="F6511">
        <v>1</v>
      </c>
      <c r="G6511" s="1">
        <f t="shared" si="1112"/>
        <v>50</v>
      </c>
      <c r="H6511">
        <v>2</v>
      </c>
      <c r="I6511">
        <v>0</v>
      </c>
      <c r="J6511">
        <v>0</v>
      </c>
      <c r="K6511">
        <v>0</v>
      </c>
      <c r="L6511" s="1">
        <f t="shared" si="1113"/>
        <v>0</v>
      </c>
      <c r="M6511">
        <v>0</v>
      </c>
      <c r="N6511" s="1">
        <f t="shared" si="1114"/>
        <v>0</v>
      </c>
      <c r="O6511">
        <v>1</v>
      </c>
      <c r="P6511">
        <v>1</v>
      </c>
      <c r="Q6511">
        <v>0</v>
      </c>
      <c r="R6511">
        <v>0</v>
      </c>
      <c r="S6511" s="1">
        <f t="shared" si="1115"/>
        <v>1</v>
      </c>
      <c r="T6511">
        <v>1</v>
      </c>
      <c r="U6511" s="1">
        <f t="shared" si="1116"/>
        <v>50</v>
      </c>
      <c r="V6511">
        <v>1</v>
      </c>
      <c r="W6511">
        <v>0</v>
      </c>
      <c r="X6511">
        <v>3</v>
      </c>
      <c r="Y6511">
        <v>0</v>
      </c>
      <c r="Z6511" s="1">
        <f t="shared" si="1117"/>
        <v>0.42857142857142855</v>
      </c>
      <c r="AA6511">
        <v>2</v>
      </c>
      <c r="AB6511" s="1">
        <f t="shared" si="1118"/>
        <v>42.857142857142854</v>
      </c>
      <c r="AC6511">
        <v>1</v>
      </c>
      <c r="AD6511">
        <v>0</v>
      </c>
      <c r="AE6511">
        <v>2</v>
      </c>
      <c r="AF6511">
        <v>0</v>
      </c>
      <c r="AG6511" s="1">
        <f t="shared" si="1119"/>
        <v>0.2857142857142857</v>
      </c>
      <c r="AH6511">
        <v>1</v>
      </c>
      <c r="AI6511" s="1">
        <f t="shared" si="1120"/>
        <v>17.142857142857142</v>
      </c>
      <c r="AK6511">
        <f t="shared" si="1121"/>
        <v>160</v>
      </c>
    </row>
    <row r="6512" spans="1:37" x14ac:dyDescent="0.25">
      <c r="A6512">
        <v>1</v>
      </c>
      <c r="B6512">
        <v>2</v>
      </c>
      <c r="C6512">
        <v>0</v>
      </c>
      <c r="D6512">
        <v>0</v>
      </c>
      <c r="E6512" s="1">
        <f t="shared" si="1111"/>
        <v>2</v>
      </c>
      <c r="F6512">
        <v>2</v>
      </c>
      <c r="G6512" s="1">
        <f t="shared" si="1112"/>
        <v>200</v>
      </c>
      <c r="H6512">
        <v>1</v>
      </c>
      <c r="I6512">
        <v>0</v>
      </c>
      <c r="J6512">
        <v>0</v>
      </c>
      <c r="K6512">
        <v>2</v>
      </c>
      <c r="L6512" s="1">
        <f t="shared" si="1113"/>
        <v>6.6666666666666666E-2</v>
      </c>
      <c r="M6512">
        <v>3</v>
      </c>
      <c r="N6512" s="1">
        <f t="shared" si="1114"/>
        <v>10</v>
      </c>
      <c r="O6512">
        <v>1</v>
      </c>
      <c r="P6512">
        <v>0</v>
      </c>
      <c r="Q6512">
        <v>3</v>
      </c>
      <c r="R6512">
        <v>0</v>
      </c>
      <c r="S6512" s="1">
        <f t="shared" si="1115"/>
        <v>0.42857142857142855</v>
      </c>
      <c r="T6512">
        <v>4</v>
      </c>
      <c r="U6512" s="1">
        <f t="shared" si="1116"/>
        <v>85.714285714285708</v>
      </c>
      <c r="V6512">
        <v>1</v>
      </c>
      <c r="W6512">
        <v>0</v>
      </c>
      <c r="X6512">
        <v>0</v>
      </c>
      <c r="Y6512">
        <v>2</v>
      </c>
      <c r="Z6512" s="1">
        <f t="shared" si="1117"/>
        <v>6.6666666666666666E-2</v>
      </c>
      <c r="AA6512">
        <v>3</v>
      </c>
      <c r="AB6512" s="1">
        <f t="shared" si="1118"/>
        <v>10</v>
      </c>
      <c r="AC6512">
        <v>1</v>
      </c>
      <c r="AD6512">
        <v>0</v>
      </c>
      <c r="AE6512">
        <v>3</v>
      </c>
      <c r="AF6512">
        <v>0</v>
      </c>
      <c r="AG6512" s="1">
        <f t="shared" si="1119"/>
        <v>0.42857142857142855</v>
      </c>
      <c r="AH6512">
        <v>1</v>
      </c>
      <c r="AI6512" s="1">
        <f t="shared" si="1120"/>
        <v>25.714285714285712</v>
      </c>
      <c r="AK6512">
        <f t="shared" si="1121"/>
        <v>331.42857142857144</v>
      </c>
    </row>
    <row r="6513" spans="1:37" x14ac:dyDescent="0.25">
      <c r="A6513">
        <v>1</v>
      </c>
      <c r="B6513">
        <v>1</v>
      </c>
      <c r="C6513">
        <v>0</v>
      </c>
      <c r="D6513">
        <v>0</v>
      </c>
      <c r="E6513" s="1">
        <f t="shared" si="1111"/>
        <v>1</v>
      </c>
      <c r="F6513">
        <v>3</v>
      </c>
      <c r="G6513" s="1">
        <f t="shared" si="1112"/>
        <v>150</v>
      </c>
      <c r="H6513">
        <v>1</v>
      </c>
      <c r="I6513">
        <v>0</v>
      </c>
      <c r="J6513">
        <v>0</v>
      </c>
      <c r="K6513">
        <v>2</v>
      </c>
      <c r="L6513" s="1">
        <f t="shared" si="1113"/>
        <v>6.6666666666666666E-2</v>
      </c>
      <c r="M6513">
        <v>2</v>
      </c>
      <c r="N6513" s="1">
        <f t="shared" si="1114"/>
        <v>6.666666666666667</v>
      </c>
      <c r="O6513">
        <v>1</v>
      </c>
      <c r="P6513">
        <v>0</v>
      </c>
      <c r="Q6513">
        <v>0</v>
      </c>
      <c r="R6513">
        <v>3</v>
      </c>
      <c r="S6513" s="1">
        <f t="shared" si="1115"/>
        <v>0.1</v>
      </c>
      <c r="T6513">
        <v>4</v>
      </c>
      <c r="U6513" s="1">
        <f t="shared" si="1116"/>
        <v>20</v>
      </c>
      <c r="V6513">
        <v>1</v>
      </c>
      <c r="W6513">
        <v>0</v>
      </c>
      <c r="X6513">
        <v>1</v>
      </c>
      <c r="Y6513">
        <v>0</v>
      </c>
      <c r="Z6513" s="1">
        <f t="shared" si="1117"/>
        <v>0.14285714285714285</v>
      </c>
      <c r="AA6513">
        <v>4</v>
      </c>
      <c r="AB6513" s="1">
        <f t="shared" si="1118"/>
        <v>28.571428571428569</v>
      </c>
      <c r="AC6513">
        <v>1</v>
      </c>
      <c r="AD6513">
        <v>1</v>
      </c>
      <c r="AE6513">
        <v>0</v>
      </c>
      <c r="AF6513">
        <v>0</v>
      </c>
      <c r="AG6513" s="1">
        <f t="shared" si="1119"/>
        <v>1</v>
      </c>
      <c r="AH6513">
        <v>2</v>
      </c>
      <c r="AI6513" s="1">
        <f t="shared" si="1120"/>
        <v>120</v>
      </c>
      <c r="AK6513">
        <f t="shared" si="1121"/>
        <v>325.23809523809518</v>
      </c>
    </row>
    <row r="6514" spans="1:37" x14ac:dyDescent="0.25">
      <c r="A6514">
        <v>1</v>
      </c>
      <c r="B6514">
        <v>2</v>
      </c>
      <c r="C6514">
        <v>0</v>
      </c>
      <c r="D6514">
        <v>0</v>
      </c>
      <c r="E6514" s="1">
        <f t="shared" si="1111"/>
        <v>2</v>
      </c>
      <c r="F6514">
        <v>1</v>
      </c>
      <c r="G6514" s="1">
        <f t="shared" si="1112"/>
        <v>100</v>
      </c>
      <c r="H6514">
        <v>1</v>
      </c>
      <c r="I6514">
        <v>0</v>
      </c>
      <c r="J6514">
        <v>5</v>
      </c>
      <c r="K6514">
        <v>0</v>
      </c>
      <c r="L6514" s="1">
        <f t="shared" si="1113"/>
        <v>0.7142857142857143</v>
      </c>
      <c r="M6514">
        <v>2</v>
      </c>
      <c r="N6514" s="1">
        <f t="shared" si="1114"/>
        <v>71.428571428571431</v>
      </c>
      <c r="O6514">
        <v>1</v>
      </c>
      <c r="P6514">
        <v>0</v>
      </c>
      <c r="Q6514">
        <v>2</v>
      </c>
      <c r="R6514">
        <v>0</v>
      </c>
      <c r="S6514" s="1">
        <f t="shared" si="1115"/>
        <v>0.2857142857142857</v>
      </c>
      <c r="T6514">
        <v>1</v>
      </c>
      <c r="U6514" s="1">
        <f t="shared" si="1116"/>
        <v>14.285714285714285</v>
      </c>
      <c r="V6514">
        <v>2</v>
      </c>
      <c r="W6514">
        <v>0</v>
      </c>
      <c r="X6514">
        <v>0</v>
      </c>
      <c r="Y6514">
        <v>0</v>
      </c>
      <c r="Z6514" s="1">
        <f t="shared" si="1117"/>
        <v>0</v>
      </c>
      <c r="AA6514">
        <v>0</v>
      </c>
      <c r="AB6514" s="1">
        <f t="shared" si="1118"/>
        <v>0</v>
      </c>
      <c r="AC6514">
        <v>1</v>
      </c>
      <c r="AD6514">
        <v>1</v>
      </c>
      <c r="AE6514">
        <v>0</v>
      </c>
      <c r="AF6514">
        <v>0</v>
      </c>
      <c r="AG6514" s="1">
        <f t="shared" si="1119"/>
        <v>1</v>
      </c>
      <c r="AH6514">
        <v>1</v>
      </c>
      <c r="AI6514" s="1">
        <f t="shared" si="1120"/>
        <v>60</v>
      </c>
      <c r="AK6514">
        <f t="shared" si="1121"/>
        <v>245.71428571428572</v>
      </c>
    </row>
    <row r="6515" spans="1:37" x14ac:dyDescent="0.25">
      <c r="A6515">
        <v>1</v>
      </c>
      <c r="B6515">
        <v>1</v>
      </c>
      <c r="C6515">
        <v>0</v>
      </c>
      <c r="D6515">
        <v>0</v>
      </c>
      <c r="E6515" s="1">
        <f t="shared" si="1111"/>
        <v>1</v>
      </c>
      <c r="F6515">
        <v>2</v>
      </c>
      <c r="G6515" s="1">
        <f t="shared" si="1112"/>
        <v>100</v>
      </c>
      <c r="H6515">
        <v>1</v>
      </c>
      <c r="I6515">
        <v>0</v>
      </c>
      <c r="J6515">
        <v>1</v>
      </c>
      <c r="K6515">
        <v>0</v>
      </c>
      <c r="L6515" s="1">
        <f t="shared" si="1113"/>
        <v>0.14285714285714285</v>
      </c>
      <c r="M6515">
        <v>3</v>
      </c>
      <c r="N6515" s="1">
        <f t="shared" si="1114"/>
        <v>21.428571428571427</v>
      </c>
      <c r="O6515">
        <v>1</v>
      </c>
      <c r="P6515">
        <v>0</v>
      </c>
      <c r="Q6515">
        <v>1</v>
      </c>
      <c r="R6515">
        <v>0</v>
      </c>
      <c r="S6515" s="1">
        <f t="shared" si="1115"/>
        <v>0.14285714285714285</v>
      </c>
      <c r="T6515">
        <v>4</v>
      </c>
      <c r="U6515" s="1">
        <f t="shared" si="1116"/>
        <v>28.571428571428569</v>
      </c>
      <c r="V6515">
        <v>1</v>
      </c>
      <c r="W6515">
        <v>0</v>
      </c>
      <c r="X6515">
        <v>1</v>
      </c>
      <c r="Y6515">
        <v>0</v>
      </c>
      <c r="Z6515" s="1">
        <f t="shared" si="1117"/>
        <v>0.14285714285714285</v>
      </c>
      <c r="AA6515">
        <v>5</v>
      </c>
      <c r="AB6515" s="1">
        <f t="shared" si="1118"/>
        <v>35.714285714285708</v>
      </c>
      <c r="AC6515">
        <v>1</v>
      </c>
      <c r="AD6515">
        <v>1</v>
      </c>
      <c r="AE6515">
        <v>0</v>
      </c>
      <c r="AF6515">
        <v>0</v>
      </c>
      <c r="AG6515" s="1">
        <f t="shared" si="1119"/>
        <v>1</v>
      </c>
      <c r="AH6515">
        <v>2</v>
      </c>
      <c r="AI6515" s="1">
        <f t="shared" si="1120"/>
        <v>120</v>
      </c>
      <c r="AK6515">
        <f t="shared" si="1121"/>
        <v>305.71428571428567</v>
      </c>
    </row>
    <row r="6516" spans="1:37" x14ac:dyDescent="0.25">
      <c r="A6516">
        <v>1</v>
      </c>
      <c r="B6516">
        <v>1</v>
      </c>
      <c r="C6516">
        <v>0</v>
      </c>
      <c r="D6516">
        <v>0</v>
      </c>
      <c r="E6516" s="1">
        <f t="shared" si="1111"/>
        <v>1</v>
      </c>
      <c r="F6516">
        <v>1.5</v>
      </c>
      <c r="G6516" s="1">
        <f t="shared" si="1112"/>
        <v>75</v>
      </c>
      <c r="H6516">
        <v>1</v>
      </c>
      <c r="I6516">
        <v>0</v>
      </c>
      <c r="J6516">
        <v>0</v>
      </c>
      <c r="K6516">
        <v>1</v>
      </c>
      <c r="L6516" s="1">
        <f t="shared" si="1113"/>
        <v>3.3333333333333333E-2</v>
      </c>
      <c r="M6516">
        <v>2</v>
      </c>
      <c r="N6516" s="1">
        <f t="shared" si="1114"/>
        <v>3.3333333333333335</v>
      </c>
      <c r="O6516">
        <v>2</v>
      </c>
      <c r="P6516">
        <v>0</v>
      </c>
      <c r="Q6516">
        <v>0</v>
      </c>
      <c r="R6516">
        <v>0</v>
      </c>
      <c r="S6516" s="1">
        <f t="shared" si="1115"/>
        <v>0</v>
      </c>
      <c r="T6516">
        <v>0</v>
      </c>
      <c r="U6516" s="1">
        <f t="shared" si="1116"/>
        <v>0</v>
      </c>
      <c r="V6516">
        <v>1</v>
      </c>
      <c r="W6516">
        <v>0</v>
      </c>
      <c r="X6516">
        <v>2</v>
      </c>
      <c r="Y6516">
        <v>0</v>
      </c>
      <c r="Z6516" s="1">
        <f t="shared" si="1117"/>
        <v>0.2857142857142857</v>
      </c>
      <c r="AA6516">
        <v>5</v>
      </c>
      <c r="AB6516" s="1">
        <f t="shared" si="1118"/>
        <v>71.428571428571416</v>
      </c>
      <c r="AC6516">
        <v>1</v>
      </c>
      <c r="AD6516">
        <v>0</v>
      </c>
      <c r="AE6516">
        <v>3</v>
      </c>
      <c r="AF6516">
        <v>0</v>
      </c>
      <c r="AG6516" s="1">
        <f t="shared" si="1119"/>
        <v>0.42857142857142855</v>
      </c>
      <c r="AH6516">
        <v>1</v>
      </c>
      <c r="AI6516" s="1">
        <f t="shared" si="1120"/>
        <v>25.714285714285712</v>
      </c>
      <c r="AK6516">
        <f t="shared" si="1121"/>
        <v>175.47619047619045</v>
      </c>
    </row>
    <row r="6517" spans="1:37" x14ac:dyDescent="0.25">
      <c r="A6517">
        <v>1</v>
      </c>
      <c r="B6517">
        <v>0</v>
      </c>
      <c r="C6517">
        <v>4</v>
      </c>
      <c r="D6517">
        <v>0</v>
      </c>
      <c r="E6517" s="1">
        <f t="shared" si="1111"/>
        <v>0.5714285714285714</v>
      </c>
      <c r="F6517">
        <v>3</v>
      </c>
      <c r="G6517" s="1">
        <f t="shared" si="1112"/>
        <v>85.714285714285708</v>
      </c>
      <c r="H6517">
        <v>2</v>
      </c>
      <c r="I6517">
        <v>0</v>
      </c>
      <c r="J6517">
        <v>0</v>
      </c>
      <c r="K6517">
        <v>0</v>
      </c>
      <c r="L6517" s="1">
        <f t="shared" si="1113"/>
        <v>0</v>
      </c>
      <c r="M6517">
        <v>0</v>
      </c>
      <c r="N6517" s="1">
        <f t="shared" si="1114"/>
        <v>0</v>
      </c>
      <c r="O6517">
        <v>2</v>
      </c>
      <c r="P6517">
        <v>0</v>
      </c>
      <c r="Q6517">
        <v>0</v>
      </c>
      <c r="R6517">
        <v>0</v>
      </c>
      <c r="S6517" s="1">
        <f t="shared" si="1115"/>
        <v>0</v>
      </c>
      <c r="T6517">
        <v>0</v>
      </c>
      <c r="U6517" s="1">
        <f t="shared" si="1116"/>
        <v>0</v>
      </c>
      <c r="V6517">
        <v>1</v>
      </c>
      <c r="W6517">
        <v>0</v>
      </c>
      <c r="X6517">
        <v>3</v>
      </c>
      <c r="Y6517">
        <v>0</v>
      </c>
      <c r="Z6517" s="1">
        <f t="shared" si="1117"/>
        <v>0.42857142857142855</v>
      </c>
      <c r="AA6517">
        <v>2</v>
      </c>
      <c r="AB6517" s="1">
        <f t="shared" si="1118"/>
        <v>42.857142857142854</v>
      </c>
      <c r="AC6517">
        <v>1</v>
      </c>
      <c r="AD6517">
        <v>1</v>
      </c>
      <c r="AE6517">
        <v>0</v>
      </c>
      <c r="AF6517">
        <v>0</v>
      </c>
      <c r="AG6517" s="1">
        <f t="shared" si="1119"/>
        <v>1</v>
      </c>
      <c r="AH6517">
        <v>1</v>
      </c>
      <c r="AI6517" s="1">
        <f t="shared" si="1120"/>
        <v>60</v>
      </c>
      <c r="AK6517">
        <f t="shared" si="1121"/>
        <v>188.57142857142856</v>
      </c>
    </row>
    <row r="6518" spans="1:37" x14ac:dyDescent="0.25">
      <c r="A6518">
        <v>1</v>
      </c>
      <c r="B6518">
        <v>2</v>
      </c>
      <c r="C6518">
        <v>0</v>
      </c>
      <c r="D6518">
        <v>0</v>
      </c>
      <c r="E6518" s="1">
        <f t="shared" si="1111"/>
        <v>2</v>
      </c>
      <c r="F6518">
        <v>2</v>
      </c>
      <c r="G6518" s="1">
        <f t="shared" si="1112"/>
        <v>200</v>
      </c>
      <c r="H6518">
        <v>1</v>
      </c>
      <c r="I6518">
        <v>0</v>
      </c>
      <c r="J6518">
        <v>0</v>
      </c>
      <c r="K6518">
        <v>3</v>
      </c>
      <c r="L6518" s="1">
        <f t="shared" si="1113"/>
        <v>0.1</v>
      </c>
      <c r="M6518">
        <v>3</v>
      </c>
      <c r="N6518" s="1">
        <f t="shared" si="1114"/>
        <v>15.000000000000002</v>
      </c>
      <c r="O6518">
        <v>1</v>
      </c>
      <c r="P6518">
        <v>0</v>
      </c>
      <c r="Q6518">
        <v>4</v>
      </c>
      <c r="R6518">
        <v>0</v>
      </c>
      <c r="S6518" s="1">
        <f t="shared" si="1115"/>
        <v>0.5714285714285714</v>
      </c>
      <c r="T6518">
        <v>3</v>
      </c>
      <c r="U6518" s="1">
        <f t="shared" si="1116"/>
        <v>85.714285714285708</v>
      </c>
      <c r="V6518">
        <v>1</v>
      </c>
      <c r="W6518">
        <v>0</v>
      </c>
      <c r="X6518">
        <v>0</v>
      </c>
      <c r="Y6518">
        <v>2</v>
      </c>
      <c r="Z6518" s="1">
        <f t="shared" si="1117"/>
        <v>6.6666666666666666E-2</v>
      </c>
      <c r="AA6518">
        <v>5</v>
      </c>
      <c r="AB6518" s="1">
        <f t="shared" si="1118"/>
        <v>16.666666666666664</v>
      </c>
      <c r="AC6518">
        <v>1</v>
      </c>
      <c r="AD6518">
        <v>1</v>
      </c>
      <c r="AE6518">
        <v>0</v>
      </c>
      <c r="AF6518">
        <v>0</v>
      </c>
      <c r="AG6518" s="1">
        <f t="shared" si="1119"/>
        <v>1</v>
      </c>
      <c r="AH6518">
        <v>2</v>
      </c>
      <c r="AI6518" s="1">
        <f t="shared" si="1120"/>
        <v>120</v>
      </c>
      <c r="AK6518">
        <f t="shared" si="1121"/>
        <v>437.38095238095235</v>
      </c>
    </row>
    <row r="6519" spans="1:37" x14ac:dyDescent="0.25">
      <c r="A6519">
        <v>1</v>
      </c>
      <c r="B6519">
        <v>2</v>
      </c>
      <c r="C6519">
        <v>0</v>
      </c>
      <c r="D6519">
        <v>0</v>
      </c>
      <c r="E6519" s="1">
        <f t="shared" si="1111"/>
        <v>2</v>
      </c>
      <c r="F6519">
        <v>2</v>
      </c>
      <c r="G6519" s="1">
        <f t="shared" si="1112"/>
        <v>200</v>
      </c>
      <c r="H6519">
        <v>1</v>
      </c>
      <c r="I6519">
        <v>0</v>
      </c>
      <c r="J6519">
        <v>1</v>
      </c>
      <c r="K6519">
        <v>0</v>
      </c>
      <c r="L6519" s="1">
        <f t="shared" si="1113"/>
        <v>0.14285714285714285</v>
      </c>
      <c r="M6519">
        <v>2</v>
      </c>
      <c r="N6519" s="1">
        <f t="shared" si="1114"/>
        <v>14.285714285714285</v>
      </c>
      <c r="O6519">
        <v>1</v>
      </c>
      <c r="P6519">
        <v>0</v>
      </c>
      <c r="Q6519">
        <v>1</v>
      </c>
      <c r="R6519">
        <v>0</v>
      </c>
      <c r="S6519" s="1">
        <f t="shared" si="1115"/>
        <v>0.14285714285714285</v>
      </c>
      <c r="T6519">
        <v>2</v>
      </c>
      <c r="U6519" s="1">
        <f t="shared" si="1116"/>
        <v>14.285714285714285</v>
      </c>
      <c r="V6519">
        <v>1</v>
      </c>
      <c r="W6519">
        <v>0</v>
      </c>
      <c r="X6519">
        <v>1</v>
      </c>
      <c r="Y6519">
        <v>0</v>
      </c>
      <c r="Z6519" s="1">
        <f t="shared" si="1117"/>
        <v>0.14285714285714285</v>
      </c>
      <c r="AA6519">
        <v>2</v>
      </c>
      <c r="AB6519" s="1">
        <f t="shared" si="1118"/>
        <v>14.285714285714285</v>
      </c>
      <c r="AC6519">
        <v>1</v>
      </c>
      <c r="AD6519">
        <v>0</v>
      </c>
      <c r="AE6519">
        <v>5</v>
      </c>
      <c r="AF6519">
        <v>0</v>
      </c>
      <c r="AG6519" s="1">
        <f t="shared" si="1119"/>
        <v>0.7142857142857143</v>
      </c>
      <c r="AH6519">
        <v>1</v>
      </c>
      <c r="AI6519" s="1">
        <f t="shared" si="1120"/>
        <v>42.857142857142861</v>
      </c>
      <c r="AK6519">
        <f t="shared" si="1121"/>
        <v>285.71428571428572</v>
      </c>
    </row>
    <row r="6520" spans="1:37" x14ac:dyDescent="0.25">
      <c r="A6520">
        <v>1</v>
      </c>
      <c r="B6520">
        <v>0</v>
      </c>
      <c r="C6520">
        <v>5</v>
      </c>
      <c r="D6520">
        <v>0</v>
      </c>
      <c r="E6520" s="1">
        <f t="shared" si="1111"/>
        <v>0.7142857142857143</v>
      </c>
      <c r="F6520">
        <v>1</v>
      </c>
      <c r="G6520" s="1">
        <f t="shared" si="1112"/>
        <v>35.714285714285715</v>
      </c>
      <c r="H6520">
        <v>2</v>
      </c>
      <c r="I6520">
        <v>0</v>
      </c>
      <c r="J6520">
        <v>0</v>
      </c>
      <c r="K6520">
        <v>0</v>
      </c>
      <c r="L6520" s="1">
        <f t="shared" si="1113"/>
        <v>0</v>
      </c>
      <c r="M6520">
        <v>0</v>
      </c>
      <c r="N6520" s="1">
        <f t="shared" si="1114"/>
        <v>0</v>
      </c>
      <c r="O6520">
        <v>1</v>
      </c>
      <c r="P6520">
        <v>0</v>
      </c>
      <c r="Q6520">
        <v>1</v>
      </c>
      <c r="R6520">
        <v>0</v>
      </c>
      <c r="S6520" s="1">
        <f t="shared" si="1115"/>
        <v>0.14285714285714285</v>
      </c>
      <c r="T6520">
        <v>2</v>
      </c>
      <c r="U6520" s="1">
        <f t="shared" si="1116"/>
        <v>14.285714285714285</v>
      </c>
      <c r="V6520">
        <v>1</v>
      </c>
      <c r="W6520">
        <v>0</v>
      </c>
      <c r="X6520">
        <v>1</v>
      </c>
      <c r="Y6520">
        <v>0</v>
      </c>
      <c r="Z6520" s="1">
        <f t="shared" si="1117"/>
        <v>0.14285714285714285</v>
      </c>
      <c r="AA6520">
        <v>2</v>
      </c>
      <c r="AB6520" s="1">
        <f t="shared" si="1118"/>
        <v>14.285714285714285</v>
      </c>
      <c r="AC6520">
        <v>1</v>
      </c>
      <c r="AD6520">
        <v>1</v>
      </c>
      <c r="AE6520">
        <v>0</v>
      </c>
      <c r="AF6520">
        <v>0</v>
      </c>
      <c r="AG6520" s="1">
        <f t="shared" si="1119"/>
        <v>1</v>
      </c>
      <c r="AH6520">
        <v>1</v>
      </c>
      <c r="AI6520" s="1">
        <f t="shared" si="1120"/>
        <v>60</v>
      </c>
      <c r="AK6520">
        <f t="shared" si="1121"/>
        <v>124.28571428571428</v>
      </c>
    </row>
    <row r="6521" spans="1:37" x14ac:dyDescent="0.25">
      <c r="A6521">
        <v>1</v>
      </c>
      <c r="B6521">
        <v>1</v>
      </c>
      <c r="C6521">
        <v>0</v>
      </c>
      <c r="D6521">
        <v>0</v>
      </c>
      <c r="E6521" s="1">
        <f t="shared" si="1111"/>
        <v>1</v>
      </c>
      <c r="F6521">
        <v>2</v>
      </c>
      <c r="G6521" s="1">
        <f t="shared" si="1112"/>
        <v>100</v>
      </c>
      <c r="H6521">
        <v>2</v>
      </c>
      <c r="I6521">
        <v>0</v>
      </c>
      <c r="J6521">
        <v>0</v>
      </c>
      <c r="K6521">
        <v>0</v>
      </c>
      <c r="L6521" s="1">
        <f t="shared" si="1113"/>
        <v>0</v>
      </c>
      <c r="M6521">
        <v>0</v>
      </c>
      <c r="N6521" s="1">
        <f t="shared" si="1114"/>
        <v>0</v>
      </c>
      <c r="O6521">
        <v>2</v>
      </c>
      <c r="P6521">
        <v>0</v>
      </c>
      <c r="Q6521">
        <v>0</v>
      </c>
      <c r="R6521">
        <v>0</v>
      </c>
      <c r="S6521" s="1">
        <f t="shared" si="1115"/>
        <v>0</v>
      </c>
      <c r="T6521">
        <v>0</v>
      </c>
      <c r="U6521" s="1">
        <f t="shared" si="1116"/>
        <v>0</v>
      </c>
      <c r="V6521">
        <v>1</v>
      </c>
      <c r="W6521">
        <v>1</v>
      </c>
      <c r="X6521">
        <v>0</v>
      </c>
      <c r="Y6521">
        <v>0</v>
      </c>
      <c r="Z6521" s="1">
        <f t="shared" si="1117"/>
        <v>1</v>
      </c>
      <c r="AA6521">
        <v>5</v>
      </c>
      <c r="AB6521" s="1">
        <f t="shared" si="1118"/>
        <v>250</v>
      </c>
      <c r="AC6521">
        <v>1</v>
      </c>
      <c r="AD6521">
        <v>0</v>
      </c>
      <c r="AE6521">
        <v>2</v>
      </c>
      <c r="AF6521">
        <v>0</v>
      </c>
      <c r="AG6521" s="1">
        <f t="shared" si="1119"/>
        <v>0.2857142857142857</v>
      </c>
      <c r="AH6521">
        <v>1</v>
      </c>
      <c r="AI6521" s="1">
        <f t="shared" si="1120"/>
        <v>17.142857142857142</v>
      </c>
      <c r="AK6521">
        <f t="shared" si="1121"/>
        <v>367.14285714285717</v>
      </c>
    </row>
    <row r="6522" spans="1:37" x14ac:dyDescent="0.25">
      <c r="A6522">
        <v>1</v>
      </c>
      <c r="B6522">
        <v>2</v>
      </c>
      <c r="C6522">
        <v>0</v>
      </c>
      <c r="D6522">
        <v>0</v>
      </c>
      <c r="E6522" s="1">
        <f t="shared" si="1111"/>
        <v>2</v>
      </c>
      <c r="F6522">
        <v>1</v>
      </c>
      <c r="G6522" s="1">
        <f t="shared" si="1112"/>
        <v>100</v>
      </c>
      <c r="H6522">
        <v>1</v>
      </c>
      <c r="I6522">
        <v>0</v>
      </c>
      <c r="J6522">
        <v>2</v>
      </c>
      <c r="K6522">
        <v>0</v>
      </c>
      <c r="L6522" s="1">
        <f t="shared" si="1113"/>
        <v>0.2857142857142857</v>
      </c>
      <c r="M6522">
        <v>2</v>
      </c>
      <c r="N6522" s="1">
        <f t="shared" si="1114"/>
        <v>28.571428571428569</v>
      </c>
      <c r="O6522">
        <v>1</v>
      </c>
      <c r="P6522">
        <v>0</v>
      </c>
      <c r="Q6522">
        <v>1</v>
      </c>
      <c r="R6522">
        <v>0</v>
      </c>
      <c r="S6522" s="1">
        <f t="shared" si="1115"/>
        <v>0.14285714285714285</v>
      </c>
      <c r="T6522">
        <v>1</v>
      </c>
      <c r="U6522" s="1">
        <f t="shared" si="1116"/>
        <v>7.1428571428571423</v>
      </c>
      <c r="V6522">
        <v>1</v>
      </c>
      <c r="W6522">
        <v>0</v>
      </c>
      <c r="X6522">
        <v>3</v>
      </c>
      <c r="Y6522">
        <v>0</v>
      </c>
      <c r="Z6522" s="1">
        <f t="shared" si="1117"/>
        <v>0.42857142857142855</v>
      </c>
      <c r="AA6522">
        <v>3</v>
      </c>
      <c r="AB6522" s="1">
        <f t="shared" si="1118"/>
        <v>64.285714285714278</v>
      </c>
      <c r="AC6522">
        <v>1</v>
      </c>
      <c r="AD6522">
        <v>1</v>
      </c>
      <c r="AE6522">
        <v>0</v>
      </c>
      <c r="AF6522">
        <v>0</v>
      </c>
      <c r="AG6522" s="1">
        <f t="shared" si="1119"/>
        <v>1</v>
      </c>
      <c r="AH6522">
        <v>1</v>
      </c>
      <c r="AI6522" s="1">
        <f t="shared" si="1120"/>
        <v>60</v>
      </c>
      <c r="AK6522">
        <f t="shared" si="1121"/>
        <v>260</v>
      </c>
    </row>
    <row r="6523" spans="1:37" x14ac:dyDescent="0.25">
      <c r="A6523">
        <v>2</v>
      </c>
      <c r="B6523">
        <v>0</v>
      </c>
      <c r="C6523">
        <v>0</v>
      </c>
      <c r="D6523">
        <v>0</v>
      </c>
      <c r="E6523" s="1">
        <f t="shared" si="1111"/>
        <v>0</v>
      </c>
      <c r="F6523">
        <v>0</v>
      </c>
      <c r="G6523" s="1">
        <f t="shared" si="1112"/>
        <v>0</v>
      </c>
      <c r="H6523">
        <v>1</v>
      </c>
      <c r="I6523">
        <v>1</v>
      </c>
      <c r="J6523">
        <v>0</v>
      </c>
      <c r="K6523">
        <v>0</v>
      </c>
      <c r="L6523" s="1">
        <f t="shared" si="1113"/>
        <v>1</v>
      </c>
      <c r="M6523">
        <v>3</v>
      </c>
      <c r="N6523" s="1">
        <f t="shared" si="1114"/>
        <v>150</v>
      </c>
      <c r="O6523">
        <v>1</v>
      </c>
      <c r="P6523">
        <v>0</v>
      </c>
      <c r="Q6523">
        <v>0</v>
      </c>
      <c r="R6523">
        <v>2</v>
      </c>
      <c r="S6523" s="1">
        <f t="shared" si="1115"/>
        <v>6.6666666666666666E-2</v>
      </c>
      <c r="T6523">
        <v>5</v>
      </c>
      <c r="U6523" s="1">
        <f t="shared" si="1116"/>
        <v>16.666666666666664</v>
      </c>
      <c r="V6523">
        <v>2</v>
      </c>
      <c r="W6523">
        <v>0</v>
      </c>
      <c r="X6523">
        <v>0</v>
      </c>
      <c r="Y6523">
        <v>0</v>
      </c>
      <c r="Z6523" s="1">
        <f t="shared" si="1117"/>
        <v>0</v>
      </c>
      <c r="AA6523">
        <v>0</v>
      </c>
      <c r="AB6523" s="1">
        <f t="shared" si="1118"/>
        <v>0</v>
      </c>
      <c r="AC6523">
        <v>1</v>
      </c>
      <c r="AD6523">
        <v>1</v>
      </c>
      <c r="AE6523">
        <v>0</v>
      </c>
      <c r="AF6523">
        <v>0</v>
      </c>
      <c r="AG6523" s="1">
        <f t="shared" si="1119"/>
        <v>1</v>
      </c>
      <c r="AH6523">
        <v>1</v>
      </c>
      <c r="AI6523" s="1">
        <f t="shared" si="1120"/>
        <v>60</v>
      </c>
      <c r="AK6523">
        <f t="shared" si="1121"/>
        <v>226.66666666666666</v>
      </c>
    </row>
    <row r="6524" spans="1:37" x14ac:dyDescent="0.25">
      <c r="A6524">
        <v>1</v>
      </c>
      <c r="B6524">
        <v>2</v>
      </c>
      <c r="C6524">
        <v>0</v>
      </c>
      <c r="D6524">
        <v>0</v>
      </c>
      <c r="E6524" s="1">
        <f t="shared" si="1111"/>
        <v>2</v>
      </c>
      <c r="F6524">
        <v>3</v>
      </c>
      <c r="G6524" s="1">
        <f t="shared" si="1112"/>
        <v>300</v>
      </c>
      <c r="H6524">
        <v>2</v>
      </c>
      <c r="I6524">
        <v>0</v>
      </c>
      <c r="J6524">
        <v>0</v>
      </c>
      <c r="K6524">
        <v>0</v>
      </c>
      <c r="L6524" s="1">
        <f t="shared" si="1113"/>
        <v>0</v>
      </c>
      <c r="M6524">
        <v>0</v>
      </c>
      <c r="N6524" s="1">
        <f t="shared" si="1114"/>
        <v>0</v>
      </c>
      <c r="O6524">
        <v>1</v>
      </c>
      <c r="P6524">
        <v>0</v>
      </c>
      <c r="Q6524">
        <v>3</v>
      </c>
      <c r="R6524">
        <v>0</v>
      </c>
      <c r="S6524" s="1">
        <f t="shared" si="1115"/>
        <v>0.42857142857142855</v>
      </c>
      <c r="T6524">
        <v>2</v>
      </c>
      <c r="U6524" s="1">
        <f t="shared" si="1116"/>
        <v>42.857142857142854</v>
      </c>
      <c r="V6524">
        <v>1</v>
      </c>
      <c r="W6524">
        <v>0</v>
      </c>
      <c r="X6524">
        <v>3</v>
      </c>
      <c r="Y6524">
        <v>0</v>
      </c>
      <c r="Z6524" s="1">
        <f t="shared" si="1117"/>
        <v>0.42857142857142855</v>
      </c>
      <c r="AA6524">
        <v>5</v>
      </c>
      <c r="AB6524" s="1">
        <f t="shared" si="1118"/>
        <v>107.14285714285714</v>
      </c>
      <c r="AC6524">
        <v>1</v>
      </c>
      <c r="AD6524">
        <v>1</v>
      </c>
      <c r="AE6524">
        <v>0</v>
      </c>
      <c r="AF6524">
        <v>0</v>
      </c>
      <c r="AG6524" s="1">
        <f t="shared" si="1119"/>
        <v>1</v>
      </c>
      <c r="AH6524">
        <v>2</v>
      </c>
      <c r="AI6524" s="1">
        <f t="shared" si="1120"/>
        <v>120</v>
      </c>
      <c r="AK6524">
        <f t="shared" si="1121"/>
        <v>570</v>
      </c>
    </row>
    <row r="6525" spans="1:37" x14ac:dyDescent="0.25">
      <c r="A6525">
        <v>1</v>
      </c>
      <c r="B6525">
        <v>2</v>
      </c>
      <c r="C6525">
        <v>0</v>
      </c>
      <c r="D6525">
        <v>0</v>
      </c>
      <c r="E6525" s="1">
        <f t="shared" si="1111"/>
        <v>2</v>
      </c>
      <c r="F6525">
        <v>1.5</v>
      </c>
      <c r="G6525" s="1">
        <f t="shared" si="1112"/>
        <v>150</v>
      </c>
      <c r="H6525">
        <v>2</v>
      </c>
      <c r="I6525">
        <v>0</v>
      </c>
      <c r="J6525">
        <v>0</v>
      </c>
      <c r="K6525">
        <v>0</v>
      </c>
      <c r="L6525" s="1">
        <f t="shared" si="1113"/>
        <v>0</v>
      </c>
      <c r="M6525">
        <v>0</v>
      </c>
      <c r="N6525" s="1">
        <f t="shared" si="1114"/>
        <v>0</v>
      </c>
      <c r="O6525">
        <v>1</v>
      </c>
      <c r="P6525">
        <v>0</v>
      </c>
      <c r="Q6525">
        <v>3</v>
      </c>
      <c r="R6525">
        <v>0</v>
      </c>
      <c r="S6525" s="1">
        <f t="shared" si="1115"/>
        <v>0.42857142857142855</v>
      </c>
      <c r="T6525">
        <v>3</v>
      </c>
      <c r="U6525" s="1">
        <f t="shared" si="1116"/>
        <v>64.285714285714278</v>
      </c>
      <c r="V6525">
        <v>1</v>
      </c>
      <c r="W6525">
        <v>0</v>
      </c>
      <c r="X6525">
        <v>3</v>
      </c>
      <c r="Y6525">
        <v>0</v>
      </c>
      <c r="Z6525" s="1">
        <f t="shared" si="1117"/>
        <v>0.42857142857142855</v>
      </c>
      <c r="AA6525">
        <v>5</v>
      </c>
      <c r="AB6525" s="1">
        <f t="shared" si="1118"/>
        <v>107.14285714285714</v>
      </c>
      <c r="AC6525">
        <v>1</v>
      </c>
      <c r="AD6525">
        <v>0</v>
      </c>
      <c r="AE6525">
        <v>1</v>
      </c>
      <c r="AF6525">
        <v>0</v>
      </c>
      <c r="AG6525" s="1">
        <f t="shared" si="1119"/>
        <v>0.14285714285714285</v>
      </c>
      <c r="AH6525">
        <v>1</v>
      </c>
      <c r="AI6525" s="1">
        <f t="shared" si="1120"/>
        <v>8.5714285714285712</v>
      </c>
      <c r="AK6525">
        <f t="shared" si="1121"/>
        <v>330</v>
      </c>
    </row>
    <row r="6526" spans="1:37" x14ac:dyDescent="0.25">
      <c r="A6526">
        <v>1</v>
      </c>
      <c r="B6526">
        <v>1</v>
      </c>
      <c r="C6526">
        <v>0</v>
      </c>
      <c r="D6526">
        <v>0</v>
      </c>
      <c r="E6526" s="1">
        <f t="shared" si="1111"/>
        <v>1</v>
      </c>
      <c r="F6526">
        <v>2</v>
      </c>
      <c r="G6526" s="1">
        <f t="shared" si="1112"/>
        <v>100</v>
      </c>
      <c r="H6526">
        <v>1</v>
      </c>
      <c r="I6526">
        <v>0</v>
      </c>
      <c r="J6526">
        <v>0</v>
      </c>
      <c r="K6526">
        <v>3</v>
      </c>
      <c r="L6526" s="1">
        <f t="shared" si="1113"/>
        <v>0.1</v>
      </c>
      <c r="M6526">
        <v>2</v>
      </c>
      <c r="N6526" s="1">
        <f t="shared" si="1114"/>
        <v>10</v>
      </c>
      <c r="O6526">
        <v>1</v>
      </c>
      <c r="P6526">
        <v>0</v>
      </c>
      <c r="Q6526">
        <v>1</v>
      </c>
      <c r="R6526">
        <v>0</v>
      </c>
      <c r="S6526" s="1">
        <f t="shared" si="1115"/>
        <v>0.14285714285714285</v>
      </c>
      <c r="T6526">
        <v>3</v>
      </c>
      <c r="U6526" s="1">
        <f t="shared" si="1116"/>
        <v>21.428571428571427</v>
      </c>
      <c r="V6526">
        <v>1</v>
      </c>
      <c r="W6526">
        <v>0</v>
      </c>
      <c r="X6526">
        <v>3</v>
      </c>
      <c r="Y6526">
        <v>0</v>
      </c>
      <c r="Z6526" s="1">
        <f t="shared" si="1117"/>
        <v>0.42857142857142855</v>
      </c>
      <c r="AA6526">
        <v>5</v>
      </c>
      <c r="AB6526" s="1">
        <f t="shared" si="1118"/>
        <v>107.14285714285714</v>
      </c>
      <c r="AC6526">
        <v>1</v>
      </c>
      <c r="AD6526">
        <v>0</v>
      </c>
      <c r="AE6526">
        <v>3</v>
      </c>
      <c r="AF6526">
        <v>0</v>
      </c>
      <c r="AG6526" s="1">
        <f t="shared" si="1119"/>
        <v>0.42857142857142855</v>
      </c>
      <c r="AH6526">
        <v>1</v>
      </c>
      <c r="AI6526" s="1">
        <f t="shared" si="1120"/>
        <v>25.714285714285712</v>
      </c>
      <c r="AK6526">
        <f t="shared" si="1121"/>
        <v>264.28571428571428</v>
      </c>
    </row>
    <row r="6527" spans="1:37" x14ac:dyDescent="0.25">
      <c r="A6527">
        <v>1</v>
      </c>
      <c r="B6527">
        <v>2</v>
      </c>
      <c r="C6527">
        <v>0</v>
      </c>
      <c r="D6527">
        <v>0</v>
      </c>
      <c r="E6527" s="1">
        <f t="shared" si="1111"/>
        <v>2</v>
      </c>
      <c r="F6527">
        <v>1</v>
      </c>
      <c r="G6527" s="1">
        <f t="shared" si="1112"/>
        <v>100</v>
      </c>
      <c r="H6527">
        <v>1</v>
      </c>
      <c r="I6527">
        <v>0</v>
      </c>
      <c r="J6527">
        <v>1</v>
      </c>
      <c r="K6527">
        <v>0</v>
      </c>
      <c r="L6527" s="1">
        <f t="shared" si="1113"/>
        <v>0.14285714285714285</v>
      </c>
      <c r="M6527">
        <v>1</v>
      </c>
      <c r="N6527" s="1">
        <f t="shared" si="1114"/>
        <v>7.1428571428571423</v>
      </c>
      <c r="O6527">
        <v>1</v>
      </c>
      <c r="P6527">
        <v>0</v>
      </c>
      <c r="Q6527">
        <v>2</v>
      </c>
      <c r="R6527">
        <v>0</v>
      </c>
      <c r="S6527" s="1">
        <f t="shared" si="1115"/>
        <v>0.2857142857142857</v>
      </c>
      <c r="T6527">
        <v>1</v>
      </c>
      <c r="U6527" s="1">
        <f t="shared" si="1116"/>
        <v>14.285714285714285</v>
      </c>
      <c r="V6527">
        <v>1</v>
      </c>
      <c r="W6527">
        <v>0</v>
      </c>
      <c r="X6527">
        <v>3</v>
      </c>
      <c r="Y6527">
        <v>0</v>
      </c>
      <c r="Z6527" s="1">
        <f t="shared" si="1117"/>
        <v>0.42857142857142855</v>
      </c>
      <c r="AA6527">
        <v>2</v>
      </c>
      <c r="AB6527" s="1">
        <f t="shared" si="1118"/>
        <v>42.857142857142854</v>
      </c>
      <c r="AC6527">
        <v>1</v>
      </c>
      <c r="AD6527">
        <v>1</v>
      </c>
      <c r="AE6527">
        <v>0</v>
      </c>
      <c r="AF6527">
        <v>0</v>
      </c>
      <c r="AG6527" s="1">
        <f t="shared" si="1119"/>
        <v>1</v>
      </c>
      <c r="AH6527">
        <v>1</v>
      </c>
      <c r="AI6527" s="1">
        <f t="shared" si="1120"/>
        <v>60</v>
      </c>
      <c r="AK6527">
        <f t="shared" si="1121"/>
        <v>224.28571428571428</v>
      </c>
    </row>
    <row r="6528" spans="1:37" x14ac:dyDescent="0.25">
      <c r="A6528">
        <v>1</v>
      </c>
      <c r="B6528">
        <v>2</v>
      </c>
      <c r="C6528">
        <v>0</v>
      </c>
      <c r="D6528">
        <v>0</v>
      </c>
      <c r="E6528" s="1">
        <f t="shared" si="1111"/>
        <v>2</v>
      </c>
      <c r="F6528">
        <v>2</v>
      </c>
      <c r="G6528" s="1">
        <f t="shared" si="1112"/>
        <v>200</v>
      </c>
      <c r="H6528">
        <v>1</v>
      </c>
      <c r="I6528">
        <v>0</v>
      </c>
      <c r="J6528">
        <v>1</v>
      </c>
      <c r="K6528">
        <v>0</v>
      </c>
      <c r="L6528" s="1">
        <f t="shared" si="1113"/>
        <v>0.14285714285714285</v>
      </c>
      <c r="M6528">
        <v>3</v>
      </c>
      <c r="N6528" s="1">
        <f t="shared" si="1114"/>
        <v>21.428571428571427</v>
      </c>
      <c r="O6528">
        <v>1</v>
      </c>
      <c r="P6528">
        <v>0</v>
      </c>
      <c r="Q6528">
        <v>2</v>
      </c>
      <c r="R6528">
        <v>0</v>
      </c>
      <c r="S6528" s="1">
        <f t="shared" si="1115"/>
        <v>0.2857142857142857</v>
      </c>
      <c r="T6528">
        <v>2</v>
      </c>
      <c r="U6528" s="1">
        <f t="shared" si="1116"/>
        <v>28.571428571428569</v>
      </c>
      <c r="V6528">
        <v>1</v>
      </c>
      <c r="W6528">
        <v>0</v>
      </c>
      <c r="X6528">
        <v>2</v>
      </c>
      <c r="Y6528">
        <v>0</v>
      </c>
      <c r="Z6528" s="1">
        <f t="shared" si="1117"/>
        <v>0.2857142857142857</v>
      </c>
      <c r="AA6528">
        <v>5</v>
      </c>
      <c r="AB6528" s="1">
        <f t="shared" si="1118"/>
        <v>71.428571428571416</v>
      </c>
      <c r="AC6528">
        <v>1</v>
      </c>
      <c r="AD6528">
        <v>0</v>
      </c>
      <c r="AE6528">
        <v>3</v>
      </c>
      <c r="AF6528">
        <v>0</v>
      </c>
      <c r="AG6528" s="1">
        <f t="shared" si="1119"/>
        <v>0.42857142857142855</v>
      </c>
      <c r="AH6528">
        <v>2</v>
      </c>
      <c r="AI6528" s="1">
        <f t="shared" si="1120"/>
        <v>51.428571428571423</v>
      </c>
      <c r="AK6528">
        <f t="shared" si="1121"/>
        <v>372.85714285714278</v>
      </c>
    </row>
    <row r="6529" spans="1:37" x14ac:dyDescent="0.25">
      <c r="A6529">
        <v>1</v>
      </c>
      <c r="B6529">
        <v>1</v>
      </c>
      <c r="C6529">
        <v>0</v>
      </c>
      <c r="D6529">
        <v>0</v>
      </c>
      <c r="E6529" s="1">
        <f t="shared" si="1111"/>
        <v>1</v>
      </c>
      <c r="F6529">
        <v>1</v>
      </c>
      <c r="G6529" s="1">
        <f t="shared" si="1112"/>
        <v>50</v>
      </c>
      <c r="H6529">
        <v>1</v>
      </c>
      <c r="I6529">
        <v>0</v>
      </c>
      <c r="J6529">
        <v>0</v>
      </c>
      <c r="K6529">
        <v>1</v>
      </c>
      <c r="L6529" s="1">
        <f t="shared" si="1113"/>
        <v>3.3333333333333333E-2</v>
      </c>
      <c r="M6529">
        <v>2</v>
      </c>
      <c r="N6529" s="1">
        <f t="shared" si="1114"/>
        <v>3.3333333333333335</v>
      </c>
      <c r="O6529">
        <v>1</v>
      </c>
      <c r="P6529">
        <v>0</v>
      </c>
      <c r="Q6529">
        <v>2</v>
      </c>
      <c r="R6529">
        <v>0</v>
      </c>
      <c r="S6529" s="1">
        <f t="shared" si="1115"/>
        <v>0.2857142857142857</v>
      </c>
      <c r="T6529">
        <v>2</v>
      </c>
      <c r="U6529" s="1">
        <f t="shared" si="1116"/>
        <v>28.571428571428569</v>
      </c>
      <c r="V6529">
        <v>1</v>
      </c>
      <c r="W6529">
        <v>0</v>
      </c>
      <c r="X6529">
        <v>2</v>
      </c>
      <c r="Y6529">
        <v>0</v>
      </c>
      <c r="Z6529" s="1">
        <f t="shared" si="1117"/>
        <v>0.2857142857142857</v>
      </c>
      <c r="AA6529">
        <v>2</v>
      </c>
      <c r="AB6529" s="1">
        <f t="shared" si="1118"/>
        <v>28.571428571428569</v>
      </c>
      <c r="AC6529">
        <v>1</v>
      </c>
      <c r="AD6529">
        <v>1</v>
      </c>
      <c r="AE6529">
        <v>0</v>
      </c>
      <c r="AF6529">
        <v>0</v>
      </c>
      <c r="AG6529" s="1">
        <f t="shared" si="1119"/>
        <v>1</v>
      </c>
      <c r="AH6529">
        <v>1</v>
      </c>
      <c r="AI6529" s="1">
        <f t="shared" si="1120"/>
        <v>60</v>
      </c>
      <c r="AK6529">
        <f t="shared" si="1121"/>
        <v>170.47619047619048</v>
      </c>
    </row>
    <row r="6530" spans="1:37" x14ac:dyDescent="0.25">
      <c r="A6530">
        <v>1</v>
      </c>
      <c r="B6530">
        <v>2</v>
      </c>
      <c r="C6530">
        <v>0</v>
      </c>
      <c r="D6530">
        <v>0</v>
      </c>
      <c r="E6530" s="1">
        <f t="shared" si="1111"/>
        <v>2</v>
      </c>
      <c r="F6530">
        <v>1.5</v>
      </c>
      <c r="G6530" s="1">
        <f t="shared" si="1112"/>
        <v>150</v>
      </c>
      <c r="H6530">
        <v>1</v>
      </c>
      <c r="I6530">
        <v>0</v>
      </c>
      <c r="J6530">
        <v>0</v>
      </c>
      <c r="K6530">
        <v>2</v>
      </c>
      <c r="L6530" s="1">
        <f t="shared" si="1113"/>
        <v>6.6666666666666666E-2</v>
      </c>
      <c r="M6530">
        <v>3</v>
      </c>
      <c r="N6530" s="1">
        <f t="shared" si="1114"/>
        <v>10</v>
      </c>
      <c r="O6530">
        <v>1</v>
      </c>
      <c r="P6530">
        <v>0</v>
      </c>
      <c r="Q6530">
        <v>1</v>
      </c>
      <c r="R6530">
        <v>0</v>
      </c>
      <c r="S6530" s="1">
        <f t="shared" si="1115"/>
        <v>0.14285714285714285</v>
      </c>
      <c r="T6530">
        <v>4</v>
      </c>
      <c r="U6530" s="1">
        <f t="shared" si="1116"/>
        <v>28.571428571428569</v>
      </c>
      <c r="V6530">
        <v>1</v>
      </c>
      <c r="W6530">
        <v>0</v>
      </c>
      <c r="X6530">
        <v>2</v>
      </c>
      <c r="Y6530">
        <v>0</v>
      </c>
      <c r="Z6530" s="1">
        <f t="shared" si="1117"/>
        <v>0.2857142857142857</v>
      </c>
      <c r="AA6530">
        <v>5</v>
      </c>
      <c r="AB6530" s="1">
        <f t="shared" si="1118"/>
        <v>71.428571428571416</v>
      </c>
      <c r="AC6530">
        <v>1</v>
      </c>
      <c r="AD6530">
        <v>0</v>
      </c>
      <c r="AE6530">
        <v>4</v>
      </c>
      <c r="AF6530">
        <v>0</v>
      </c>
      <c r="AG6530" s="1">
        <f t="shared" si="1119"/>
        <v>0.5714285714285714</v>
      </c>
      <c r="AH6530">
        <v>1</v>
      </c>
      <c r="AI6530" s="1">
        <f t="shared" si="1120"/>
        <v>34.285714285714285</v>
      </c>
      <c r="AK6530">
        <f t="shared" si="1121"/>
        <v>294.28571428571428</v>
      </c>
    </row>
    <row r="6531" spans="1:37" x14ac:dyDescent="0.25">
      <c r="A6531">
        <v>1</v>
      </c>
      <c r="B6531">
        <v>2</v>
      </c>
      <c r="C6531">
        <v>0</v>
      </c>
      <c r="D6531">
        <v>0</v>
      </c>
      <c r="E6531" s="1">
        <f t="shared" si="1111"/>
        <v>2</v>
      </c>
      <c r="F6531">
        <v>2</v>
      </c>
      <c r="G6531" s="1">
        <f t="shared" si="1112"/>
        <v>200</v>
      </c>
      <c r="H6531">
        <v>1</v>
      </c>
      <c r="I6531">
        <v>0</v>
      </c>
      <c r="J6531">
        <v>0</v>
      </c>
      <c r="K6531">
        <v>2</v>
      </c>
      <c r="L6531" s="1">
        <f t="shared" si="1113"/>
        <v>6.6666666666666666E-2</v>
      </c>
      <c r="M6531">
        <v>2</v>
      </c>
      <c r="N6531" s="1">
        <f t="shared" si="1114"/>
        <v>6.666666666666667</v>
      </c>
      <c r="O6531">
        <v>1</v>
      </c>
      <c r="P6531">
        <v>0</v>
      </c>
      <c r="Q6531">
        <v>0</v>
      </c>
      <c r="R6531">
        <v>3</v>
      </c>
      <c r="S6531" s="1">
        <f t="shared" si="1115"/>
        <v>0.1</v>
      </c>
      <c r="T6531">
        <v>3</v>
      </c>
      <c r="U6531" s="1">
        <f t="shared" si="1116"/>
        <v>15.000000000000002</v>
      </c>
      <c r="V6531">
        <v>1</v>
      </c>
      <c r="W6531">
        <v>0</v>
      </c>
      <c r="X6531">
        <v>1</v>
      </c>
      <c r="Y6531">
        <v>0</v>
      </c>
      <c r="Z6531" s="1">
        <f t="shared" si="1117"/>
        <v>0.14285714285714285</v>
      </c>
      <c r="AA6531">
        <v>2</v>
      </c>
      <c r="AB6531" s="1">
        <f t="shared" si="1118"/>
        <v>14.285714285714285</v>
      </c>
      <c r="AC6531">
        <v>1</v>
      </c>
      <c r="AD6531">
        <v>0</v>
      </c>
      <c r="AE6531">
        <v>3</v>
      </c>
      <c r="AF6531">
        <v>0</v>
      </c>
      <c r="AG6531" s="1">
        <f t="shared" si="1119"/>
        <v>0.42857142857142855</v>
      </c>
      <c r="AH6531">
        <v>1</v>
      </c>
      <c r="AI6531" s="1">
        <f t="shared" si="1120"/>
        <v>25.714285714285712</v>
      </c>
      <c r="AK6531">
        <f t="shared" si="1121"/>
        <v>261.66666666666669</v>
      </c>
    </row>
    <row r="6532" spans="1:37" x14ac:dyDescent="0.25">
      <c r="A6532">
        <v>1</v>
      </c>
      <c r="B6532">
        <v>2</v>
      </c>
      <c r="C6532">
        <v>0</v>
      </c>
      <c r="D6532">
        <v>0</v>
      </c>
      <c r="E6532" s="1">
        <f t="shared" si="1111"/>
        <v>2</v>
      </c>
      <c r="F6532">
        <v>1.5</v>
      </c>
      <c r="G6532" s="1">
        <f t="shared" si="1112"/>
        <v>150</v>
      </c>
      <c r="H6532">
        <v>1</v>
      </c>
      <c r="I6532">
        <v>0</v>
      </c>
      <c r="J6532">
        <v>0</v>
      </c>
      <c r="K6532">
        <v>2</v>
      </c>
      <c r="L6532" s="1">
        <f t="shared" si="1113"/>
        <v>6.6666666666666666E-2</v>
      </c>
      <c r="M6532">
        <v>3</v>
      </c>
      <c r="N6532" s="1">
        <f t="shared" si="1114"/>
        <v>10</v>
      </c>
      <c r="O6532">
        <v>1</v>
      </c>
      <c r="P6532">
        <v>0</v>
      </c>
      <c r="Q6532">
        <v>2</v>
      </c>
      <c r="R6532">
        <v>0</v>
      </c>
      <c r="S6532" s="1">
        <f t="shared" si="1115"/>
        <v>0.2857142857142857</v>
      </c>
      <c r="T6532">
        <v>3</v>
      </c>
      <c r="U6532" s="1">
        <f t="shared" si="1116"/>
        <v>42.857142857142854</v>
      </c>
      <c r="V6532">
        <v>1</v>
      </c>
      <c r="W6532">
        <v>0</v>
      </c>
      <c r="X6532">
        <v>2</v>
      </c>
      <c r="Y6532">
        <v>0</v>
      </c>
      <c r="Z6532" s="1">
        <f t="shared" si="1117"/>
        <v>0.2857142857142857</v>
      </c>
      <c r="AA6532">
        <v>5</v>
      </c>
      <c r="AB6532" s="1">
        <f t="shared" si="1118"/>
        <v>71.428571428571416</v>
      </c>
      <c r="AC6532">
        <v>1</v>
      </c>
      <c r="AD6532">
        <v>0</v>
      </c>
      <c r="AE6532">
        <v>3</v>
      </c>
      <c r="AF6532">
        <v>0</v>
      </c>
      <c r="AG6532" s="1">
        <f t="shared" si="1119"/>
        <v>0.42857142857142855</v>
      </c>
      <c r="AH6532">
        <v>1</v>
      </c>
      <c r="AI6532" s="1">
        <f t="shared" si="1120"/>
        <v>25.714285714285712</v>
      </c>
      <c r="AK6532">
        <f t="shared" si="1121"/>
        <v>300</v>
      </c>
    </row>
    <row r="6533" spans="1:37" x14ac:dyDescent="0.25">
      <c r="A6533">
        <v>1</v>
      </c>
      <c r="B6533">
        <v>2</v>
      </c>
      <c r="C6533">
        <v>0</v>
      </c>
      <c r="D6533">
        <v>0</v>
      </c>
      <c r="E6533" s="1">
        <f t="shared" ref="E6533:E6596" si="1122">B6533+C6533/7+D6533/30</f>
        <v>2</v>
      </c>
      <c r="F6533">
        <v>1.5</v>
      </c>
      <c r="G6533" s="1">
        <f t="shared" ref="G6533:G6596" si="1123">E6533*F6533*50</f>
        <v>150</v>
      </c>
      <c r="H6533">
        <v>1</v>
      </c>
      <c r="I6533">
        <v>0</v>
      </c>
      <c r="J6533">
        <v>0</v>
      </c>
      <c r="K6533">
        <v>2</v>
      </c>
      <c r="L6533" s="1">
        <f t="shared" ref="L6533:L6596" si="1124">I6533+J6533/7+K6533/30</f>
        <v>6.6666666666666666E-2</v>
      </c>
      <c r="M6533">
        <v>2</v>
      </c>
      <c r="N6533" s="1">
        <f t="shared" ref="N6533:N6596" si="1125">L6533*M6533*50</f>
        <v>6.666666666666667</v>
      </c>
      <c r="O6533">
        <v>1</v>
      </c>
      <c r="P6533">
        <v>0</v>
      </c>
      <c r="Q6533">
        <v>2</v>
      </c>
      <c r="R6533">
        <v>0</v>
      </c>
      <c r="S6533" s="1">
        <f t="shared" ref="S6533:S6596" si="1126">P6533+Q6533/7+R6533/30</f>
        <v>0.2857142857142857</v>
      </c>
      <c r="T6533">
        <v>2</v>
      </c>
      <c r="U6533" s="1">
        <f t="shared" ref="U6533:U6596" si="1127">S6533*T6533*50</f>
        <v>28.571428571428569</v>
      </c>
      <c r="V6533">
        <v>1</v>
      </c>
      <c r="W6533">
        <v>0</v>
      </c>
      <c r="X6533">
        <v>3</v>
      </c>
      <c r="Y6533">
        <v>0</v>
      </c>
      <c r="Z6533" s="1">
        <f t="shared" ref="Z6533:Z6596" si="1128">W6533+X6533/7+Y6533/30</f>
        <v>0.42857142857142855</v>
      </c>
      <c r="AA6533">
        <v>5</v>
      </c>
      <c r="AB6533" s="1">
        <f t="shared" ref="AB6533:AB6596" si="1129">Z6533*AA6533*50</f>
        <v>107.14285714285714</v>
      </c>
      <c r="AC6533">
        <v>1</v>
      </c>
      <c r="AD6533">
        <v>1</v>
      </c>
      <c r="AE6533">
        <v>0</v>
      </c>
      <c r="AF6533">
        <v>0</v>
      </c>
      <c r="AG6533" s="1">
        <f t="shared" ref="AG6533:AG6596" si="1130">AD6533+AE6533/7+AF6533/30</f>
        <v>1</v>
      </c>
      <c r="AH6533">
        <v>1</v>
      </c>
      <c r="AI6533" s="1">
        <f t="shared" ref="AI6533:AI6596" si="1131">AG6533*AH6533*60</f>
        <v>60</v>
      </c>
      <c r="AK6533">
        <f t="shared" ref="AK6533:AK6596" si="1132">AI6533+AB6533+U6533+N6533+G6533</f>
        <v>352.38095238095241</v>
      </c>
    </row>
    <row r="6534" spans="1:37" x14ac:dyDescent="0.25">
      <c r="A6534">
        <v>1</v>
      </c>
      <c r="B6534">
        <v>2</v>
      </c>
      <c r="C6534">
        <v>0</v>
      </c>
      <c r="D6534">
        <v>0</v>
      </c>
      <c r="E6534" s="1">
        <f t="shared" si="1122"/>
        <v>2</v>
      </c>
      <c r="F6534">
        <v>2</v>
      </c>
      <c r="G6534" s="1">
        <f t="shared" si="1123"/>
        <v>200</v>
      </c>
      <c r="H6534">
        <v>1</v>
      </c>
      <c r="I6534">
        <v>0</v>
      </c>
      <c r="J6534">
        <v>0</v>
      </c>
      <c r="K6534">
        <v>3</v>
      </c>
      <c r="L6534" s="1">
        <f t="shared" si="1124"/>
        <v>0.1</v>
      </c>
      <c r="M6534">
        <v>2</v>
      </c>
      <c r="N6534" s="1">
        <f t="shared" si="1125"/>
        <v>10</v>
      </c>
      <c r="O6534">
        <v>1</v>
      </c>
      <c r="P6534">
        <v>0</v>
      </c>
      <c r="Q6534">
        <v>3</v>
      </c>
      <c r="R6534">
        <v>0</v>
      </c>
      <c r="S6534" s="1">
        <f t="shared" si="1126"/>
        <v>0.42857142857142855</v>
      </c>
      <c r="T6534">
        <v>3</v>
      </c>
      <c r="U6534" s="1">
        <f t="shared" si="1127"/>
        <v>64.285714285714278</v>
      </c>
      <c r="V6534">
        <v>1</v>
      </c>
      <c r="W6534">
        <v>0</v>
      </c>
      <c r="X6534">
        <v>0</v>
      </c>
      <c r="Y6534">
        <v>1</v>
      </c>
      <c r="Z6534" s="1">
        <f t="shared" si="1128"/>
        <v>3.3333333333333333E-2</v>
      </c>
      <c r="AA6534">
        <v>2</v>
      </c>
      <c r="AB6534" s="1">
        <f t="shared" si="1129"/>
        <v>3.3333333333333335</v>
      </c>
      <c r="AC6534">
        <v>1</v>
      </c>
      <c r="AD6534">
        <v>0</v>
      </c>
      <c r="AE6534">
        <v>0</v>
      </c>
      <c r="AF6534">
        <v>2</v>
      </c>
      <c r="AG6534" s="1">
        <f t="shared" si="1130"/>
        <v>6.6666666666666666E-2</v>
      </c>
      <c r="AH6534">
        <v>1</v>
      </c>
      <c r="AI6534" s="1">
        <f t="shared" si="1131"/>
        <v>4</v>
      </c>
      <c r="AK6534">
        <f t="shared" si="1132"/>
        <v>281.61904761904759</v>
      </c>
    </row>
    <row r="6535" spans="1:37" x14ac:dyDescent="0.25">
      <c r="A6535">
        <v>1</v>
      </c>
      <c r="B6535">
        <v>2</v>
      </c>
      <c r="C6535">
        <v>0</v>
      </c>
      <c r="D6535">
        <v>0</v>
      </c>
      <c r="E6535" s="1">
        <f t="shared" si="1122"/>
        <v>2</v>
      </c>
      <c r="F6535">
        <v>2</v>
      </c>
      <c r="G6535" s="1">
        <f t="shared" si="1123"/>
        <v>200</v>
      </c>
      <c r="H6535">
        <v>2</v>
      </c>
      <c r="I6535">
        <v>0</v>
      </c>
      <c r="J6535">
        <v>0</v>
      </c>
      <c r="K6535">
        <v>0</v>
      </c>
      <c r="L6535" s="1">
        <f t="shared" si="1124"/>
        <v>0</v>
      </c>
      <c r="M6535">
        <v>0</v>
      </c>
      <c r="N6535" s="1">
        <f t="shared" si="1125"/>
        <v>0</v>
      </c>
      <c r="O6535">
        <v>1</v>
      </c>
      <c r="P6535">
        <v>0</v>
      </c>
      <c r="Q6535">
        <v>0</v>
      </c>
      <c r="R6535">
        <v>2</v>
      </c>
      <c r="S6535" s="1">
        <f t="shared" si="1126"/>
        <v>6.6666666666666666E-2</v>
      </c>
      <c r="T6535">
        <v>5</v>
      </c>
      <c r="U6535" s="1">
        <f t="shared" si="1127"/>
        <v>16.666666666666664</v>
      </c>
      <c r="V6535">
        <v>1</v>
      </c>
      <c r="W6535">
        <v>0</v>
      </c>
      <c r="X6535">
        <v>2</v>
      </c>
      <c r="Y6535">
        <v>0</v>
      </c>
      <c r="Z6535" s="1">
        <f t="shared" si="1128"/>
        <v>0.2857142857142857</v>
      </c>
      <c r="AA6535">
        <v>5</v>
      </c>
      <c r="AB6535" s="1">
        <f t="shared" si="1129"/>
        <v>71.428571428571416</v>
      </c>
      <c r="AC6535">
        <v>1</v>
      </c>
      <c r="AD6535">
        <v>0</v>
      </c>
      <c r="AE6535">
        <v>1</v>
      </c>
      <c r="AF6535">
        <v>0</v>
      </c>
      <c r="AG6535" s="1">
        <f t="shared" si="1130"/>
        <v>0.14285714285714285</v>
      </c>
      <c r="AH6535">
        <v>1</v>
      </c>
      <c r="AI6535" s="1">
        <f t="shared" si="1131"/>
        <v>8.5714285714285712</v>
      </c>
      <c r="AK6535">
        <f t="shared" si="1132"/>
        <v>296.66666666666663</v>
      </c>
    </row>
    <row r="6536" spans="1:37" x14ac:dyDescent="0.25">
      <c r="A6536">
        <v>1</v>
      </c>
      <c r="B6536">
        <v>2</v>
      </c>
      <c r="C6536">
        <v>0</v>
      </c>
      <c r="D6536">
        <v>0</v>
      </c>
      <c r="E6536" s="1">
        <f t="shared" si="1122"/>
        <v>2</v>
      </c>
      <c r="F6536">
        <v>1</v>
      </c>
      <c r="G6536" s="1">
        <f t="shared" si="1123"/>
        <v>100</v>
      </c>
      <c r="H6536">
        <v>1</v>
      </c>
      <c r="I6536">
        <v>0</v>
      </c>
      <c r="J6536">
        <v>0</v>
      </c>
      <c r="K6536">
        <v>1</v>
      </c>
      <c r="L6536" s="1">
        <f t="shared" si="1124"/>
        <v>3.3333333333333333E-2</v>
      </c>
      <c r="M6536">
        <v>1</v>
      </c>
      <c r="N6536" s="1">
        <f t="shared" si="1125"/>
        <v>1.6666666666666667</v>
      </c>
      <c r="O6536">
        <v>1</v>
      </c>
      <c r="P6536">
        <v>0</v>
      </c>
      <c r="Q6536">
        <v>1</v>
      </c>
      <c r="R6536">
        <v>0</v>
      </c>
      <c r="S6536" s="1">
        <f t="shared" si="1126"/>
        <v>0.14285714285714285</v>
      </c>
      <c r="T6536">
        <v>1</v>
      </c>
      <c r="U6536" s="1">
        <f t="shared" si="1127"/>
        <v>7.1428571428571423</v>
      </c>
      <c r="V6536">
        <v>1</v>
      </c>
      <c r="W6536">
        <v>0</v>
      </c>
      <c r="X6536">
        <v>2</v>
      </c>
      <c r="Y6536">
        <v>0</v>
      </c>
      <c r="Z6536" s="1">
        <f t="shared" si="1128"/>
        <v>0.2857142857142857</v>
      </c>
      <c r="AA6536">
        <v>1</v>
      </c>
      <c r="AB6536" s="1">
        <f t="shared" si="1129"/>
        <v>14.285714285714285</v>
      </c>
      <c r="AC6536">
        <v>1</v>
      </c>
      <c r="AD6536">
        <v>0</v>
      </c>
      <c r="AE6536">
        <v>2</v>
      </c>
      <c r="AF6536">
        <v>0</v>
      </c>
      <c r="AG6536" s="1">
        <f t="shared" si="1130"/>
        <v>0.2857142857142857</v>
      </c>
      <c r="AH6536">
        <v>2</v>
      </c>
      <c r="AI6536" s="1">
        <f t="shared" si="1131"/>
        <v>34.285714285714285</v>
      </c>
      <c r="AK6536">
        <f t="shared" si="1132"/>
        <v>157.38095238095238</v>
      </c>
    </row>
    <row r="6537" spans="1:37" x14ac:dyDescent="0.25">
      <c r="A6537">
        <v>1</v>
      </c>
      <c r="B6537">
        <v>2</v>
      </c>
      <c r="C6537">
        <v>0</v>
      </c>
      <c r="D6537">
        <v>0</v>
      </c>
      <c r="E6537" s="1">
        <f t="shared" si="1122"/>
        <v>2</v>
      </c>
      <c r="F6537">
        <v>2</v>
      </c>
      <c r="G6537" s="1">
        <f t="shared" si="1123"/>
        <v>200</v>
      </c>
      <c r="H6537">
        <v>2</v>
      </c>
      <c r="I6537">
        <v>0</v>
      </c>
      <c r="J6537">
        <v>0</v>
      </c>
      <c r="K6537">
        <v>0</v>
      </c>
      <c r="L6537" s="1">
        <f t="shared" si="1124"/>
        <v>0</v>
      </c>
      <c r="M6537">
        <v>0</v>
      </c>
      <c r="N6537" s="1">
        <f t="shared" si="1125"/>
        <v>0</v>
      </c>
      <c r="O6537">
        <v>1</v>
      </c>
      <c r="P6537">
        <v>0</v>
      </c>
      <c r="Q6537">
        <v>3</v>
      </c>
      <c r="R6537">
        <v>0</v>
      </c>
      <c r="S6537" s="1">
        <f t="shared" si="1126"/>
        <v>0.42857142857142855</v>
      </c>
      <c r="T6537">
        <v>4</v>
      </c>
      <c r="U6537" s="1">
        <f t="shared" si="1127"/>
        <v>85.714285714285708</v>
      </c>
      <c r="V6537">
        <v>1</v>
      </c>
      <c r="W6537">
        <v>0</v>
      </c>
      <c r="X6537">
        <v>2</v>
      </c>
      <c r="Y6537">
        <v>0</v>
      </c>
      <c r="Z6537" s="1">
        <f t="shared" si="1128"/>
        <v>0.2857142857142857</v>
      </c>
      <c r="AA6537">
        <v>5</v>
      </c>
      <c r="AB6537" s="1">
        <f t="shared" si="1129"/>
        <v>71.428571428571416</v>
      </c>
      <c r="AC6537">
        <v>1</v>
      </c>
      <c r="AD6537">
        <v>0</v>
      </c>
      <c r="AE6537">
        <v>2</v>
      </c>
      <c r="AF6537">
        <v>0</v>
      </c>
      <c r="AG6537" s="1">
        <f t="shared" si="1130"/>
        <v>0.2857142857142857</v>
      </c>
      <c r="AH6537">
        <v>1</v>
      </c>
      <c r="AI6537" s="1">
        <f t="shared" si="1131"/>
        <v>17.142857142857142</v>
      </c>
      <c r="AK6537">
        <f t="shared" si="1132"/>
        <v>374.28571428571428</v>
      </c>
    </row>
    <row r="6538" spans="1:37" x14ac:dyDescent="0.25">
      <c r="A6538">
        <v>1</v>
      </c>
      <c r="B6538">
        <v>2</v>
      </c>
      <c r="C6538">
        <v>0</v>
      </c>
      <c r="D6538">
        <v>0</v>
      </c>
      <c r="E6538" s="1">
        <f t="shared" si="1122"/>
        <v>2</v>
      </c>
      <c r="F6538">
        <v>1</v>
      </c>
      <c r="G6538" s="1">
        <f t="shared" si="1123"/>
        <v>100</v>
      </c>
      <c r="H6538">
        <v>1</v>
      </c>
      <c r="I6538">
        <v>0</v>
      </c>
      <c r="J6538">
        <v>1</v>
      </c>
      <c r="K6538">
        <v>0</v>
      </c>
      <c r="L6538" s="1">
        <f t="shared" si="1124"/>
        <v>0.14285714285714285</v>
      </c>
      <c r="M6538">
        <v>2</v>
      </c>
      <c r="N6538" s="1">
        <f t="shared" si="1125"/>
        <v>14.285714285714285</v>
      </c>
      <c r="O6538">
        <v>1</v>
      </c>
      <c r="P6538">
        <v>0</v>
      </c>
      <c r="Q6538">
        <v>1</v>
      </c>
      <c r="R6538">
        <v>0</v>
      </c>
      <c r="S6538" s="1">
        <f t="shared" si="1126"/>
        <v>0.14285714285714285</v>
      </c>
      <c r="T6538">
        <v>5</v>
      </c>
      <c r="U6538" s="1">
        <f t="shared" si="1127"/>
        <v>35.714285714285708</v>
      </c>
      <c r="V6538">
        <v>1</v>
      </c>
      <c r="W6538">
        <v>0</v>
      </c>
      <c r="X6538">
        <v>3</v>
      </c>
      <c r="Y6538">
        <v>0</v>
      </c>
      <c r="Z6538" s="1">
        <f t="shared" si="1128"/>
        <v>0.42857142857142855</v>
      </c>
      <c r="AA6538">
        <v>2</v>
      </c>
      <c r="AB6538" s="1">
        <f t="shared" si="1129"/>
        <v>42.857142857142854</v>
      </c>
      <c r="AC6538">
        <v>1</v>
      </c>
      <c r="AD6538">
        <v>1</v>
      </c>
      <c r="AE6538">
        <v>0</v>
      </c>
      <c r="AF6538">
        <v>0</v>
      </c>
      <c r="AG6538" s="1">
        <f t="shared" si="1130"/>
        <v>1</v>
      </c>
      <c r="AH6538">
        <v>2</v>
      </c>
      <c r="AI6538" s="1">
        <f t="shared" si="1131"/>
        <v>120</v>
      </c>
      <c r="AK6538">
        <f t="shared" si="1132"/>
        <v>312.85714285714283</v>
      </c>
    </row>
    <row r="6539" spans="1:37" x14ac:dyDescent="0.25">
      <c r="A6539">
        <v>1</v>
      </c>
      <c r="B6539">
        <v>2</v>
      </c>
      <c r="C6539">
        <v>0</v>
      </c>
      <c r="D6539">
        <v>0</v>
      </c>
      <c r="E6539" s="1">
        <f t="shared" si="1122"/>
        <v>2</v>
      </c>
      <c r="F6539">
        <v>1.5</v>
      </c>
      <c r="G6539" s="1">
        <f t="shared" si="1123"/>
        <v>150</v>
      </c>
      <c r="H6539">
        <v>1</v>
      </c>
      <c r="I6539">
        <v>0</v>
      </c>
      <c r="J6539">
        <v>1</v>
      </c>
      <c r="K6539">
        <v>0</v>
      </c>
      <c r="L6539" s="1">
        <f t="shared" si="1124"/>
        <v>0.14285714285714285</v>
      </c>
      <c r="M6539">
        <v>2</v>
      </c>
      <c r="N6539" s="1">
        <f t="shared" si="1125"/>
        <v>14.285714285714285</v>
      </c>
      <c r="O6539">
        <v>1</v>
      </c>
      <c r="P6539">
        <v>0</v>
      </c>
      <c r="Q6539">
        <v>2</v>
      </c>
      <c r="R6539">
        <v>0</v>
      </c>
      <c r="S6539" s="1">
        <f t="shared" si="1126"/>
        <v>0.2857142857142857</v>
      </c>
      <c r="T6539">
        <v>3</v>
      </c>
      <c r="U6539" s="1">
        <f t="shared" si="1127"/>
        <v>42.857142857142854</v>
      </c>
      <c r="V6539">
        <v>1</v>
      </c>
      <c r="W6539">
        <v>0</v>
      </c>
      <c r="X6539">
        <v>2</v>
      </c>
      <c r="Y6539">
        <v>0</v>
      </c>
      <c r="Z6539" s="1">
        <f t="shared" si="1128"/>
        <v>0.2857142857142857</v>
      </c>
      <c r="AA6539">
        <v>4</v>
      </c>
      <c r="AB6539" s="1">
        <f t="shared" si="1129"/>
        <v>57.142857142857139</v>
      </c>
      <c r="AC6539">
        <v>1</v>
      </c>
      <c r="AD6539">
        <v>1</v>
      </c>
      <c r="AE6539">
        <v>0</v>
      </c>
      <c r="AF6539">
        <v>0</v>
      </c>
      <c r="AG6539" s="1">
        <f t="shared" si="1130"/>
        <v>1</v>
      </c>
      <c r="AH6539">
        <v>1</v>
      </c>
      <c r="AI6539" s="1">
        <f t="shared" si="1131"/>
        <v>60</v>
      </c>
      <c r="AK6539">
        <f t="shared" si="1132"/>
        <v>324.28571428571428</v>
      </c>
    </row>
    <row r="6540" spans="1:37" x14ac:dyDescent="0.25">
      <c r="A6540">
        <v>1</v>
      </c>
      <c r="B6540">
        <v>0</v>
      </c>
      <c r="C6540">
        <v>3</v>
      </c>
      <c r="D6540">
        <v>0</v>
      </c>
      <c r="E6540" s="1">
        <f t="shared" si="1122"/>
        <v>0.42857142857142855</v>
      </c>
      <c r="F6540">
        <v>2</v>
      </c>
      <c r="G6540" s="1">
        <f t="shared" si="1123"/>
        <v>42.857142857142854</v>
      </c>
      <c r="H6540">
        <v>1</v>
      </c>
      <c r="I6540">
        <v>0</v>
      </c>
      <c r="J6540">
        <v>1</v>
      </c>
      <c r="K6540">
        <v>0</v>
      </c>
      <c r="L6540" s="1">
        <f t="shared" si="1124"/>
        <v>0.14285714285714285</v>
      </c>
      <c r="M6540">
        <v>2</v>
      </c>
      <c r="N6540" s="1">
        <f t="shared" si="1125"/>
        <v>14.285714285714285</v>
      </c>
      <c r="O6540">
        <v>1</v>
      </c>
      <c r="P6540">
        <v>0</v>
      </c>
      <c r="Q6540">
        <v>2</v>
      </c>
      <c r="R6540">
        <v>0</v>
      </c>
      <c r="S6540" s="1">
        <f t="shared" si="1126"/>
        <v>0.2857142857142857</v>
      </c>
      <c r="T6540">
        <v>5</v>
      </c>
      <c r="U6540" s="1">
        <f t="shared" si="1127"/>
        <v>71.428571428571416</v>
      </c>
      <c r="V6540">
        <v>1</v>
      </c>
      <c r="W6540">
        <v>0</v>
      </c>
      <c r="X6540">
        <v>2</v>
      </c>
      <c r="Y6540">
        <v>0</v>
      </c>
      <c r="Z6540" s="1">
        <f t="shared" si="1128"/>
        <v>0.2857142857142857</v>
      </c>
      <c r="AA6540">
        <v>5</v>
      </c>
      <c r="AB6540" s="1">
        <f t="shared" si="1129"/>
        <v>71.428571428571416</v>
      </c>
      <c r="AC6540">
        <v>1</v>
      </c>
      <c r="AD6540">
        <v>0</v>
      </c>
      <c r="AE6540">
        <v>3</v>
      </c>
      <c r="AF6540">
        <v>0</v>
      </c>
      <c r="AG6540" s="1">
        <f t="shared" si="1130"/>
        <v>0.42857142857142855</v>
      </c>
      <c r="AH6540">
        <v>1</v>
      </c>
      <c r="AI6540" s="1">
        <f t="shared" si="1131"/>
        <v>25.714285714285712</v>
      </c>
      <c r="AK6540">
        <f t="shared" si="1132"/>
        <v>225.71428571428569</v>
      </c>
    </row>
    <row r="6541" spans="1:37" x14ac:dyDescent="0.25">
      <c r="A6541">
        <v>1</v>
      </c>
      <c r="B6541">
        <v>1</v>
      </c>
      <c r="C6541">
        <v>0</v>
      </c>
      <c r="D6541">
        <v>0</v>
      </c>
      <c r="E6541" s="1">
        <f t="shared" si="1122"/>
        <v>1</v>
      </c>
      <c r="F6541">
        <v>1</v>
      </c>
      <c r="G6541" s="1">
        <f t="shared" si="1123"/>
        <v>50</v>
      </c>
      <c r="H6541">
        <v>2</v>
      </c>
      <c r="I6541">
        <v>0</v>
      </c>
      <c r="J6541">
        <v>0</v>
      </c>
      <c r="K6541">
        <v>0</v>
      </c>
      <c r="L6541" s="1">
        <f t="shared" si="1124"/>
        <v>0</v>
      </c>
      <c r="M6541">
        <v>0</v>
      </c>
      <c r="N6541" s="1">
        <f t="shared" si="1125"/>
        <v>0</v>
      </c>
      <c r="O6541">
        <v>1</v>
      </c>
      <c r="P6541">
        <v>0</v>
      </c>
      <c r="Q6541">
        <v>0</v>
      </c>
      <c r="R6541">
        <v>2</v>
      </c>
      <c r="S6541" s="1">
        <f t="shared" si="1126"/>
        <v>6.6666666666666666E-2</v>
      </c>
      <c r="T6541">
        <v>1</v>
      </c>
      <c r="U6541" s="1">
        <f t="shared" si="1127"/>
        <v>3.3333333333333335</v>
      </c>
      <c r="V6541">
        <v>1</v>
      </c>
      <c r="W6541">
        <v>0</v>
      </c>
      <c r="X6541">
        <v>2</v>
      </c>
      <c r="Y6541">
        <v>0</v>
      </c>
      <c r="Z6541" s="1">
        <f t="shared" si="1128"/>
        <v>0.2857142857142857</v>
      </c>
      <c r="AA6541">
        <v>1</v>
      </c>
      <c r="AB6541" s="1">
        <f t="shared" si="1129"/>
        <v>14.285714285714285</v>
      </c>
      <c r="AC6541">
        <v>1</v>
      </c>
      <c r="AD6541">
        <v>1</v>
      </c>
      <c r="AE6541">
        <v>0</v>
      </c>
      <c r="AF6541">
        <v>0</v>
      </c>
      <c r="AG6541" s="1">
        <f t="shared" si="1130"/>
        <v>1</v>
      </c>
      <c r="AH6541">
        <v>1</v>
      </c>
      <c r="AI6541" s="1">
        <f t="shared" si="1131"/>
        <v>60</v>
      </c>
      <c r="AK6541">
        <f t="shared" si="1132"/>
        <v>127.61904761904761</v>
      </c>
    </row>
    <row r="6542" spans="1:37" x14ac:dyDescent="0.25">
      <c r="A6542">
        <v>1</v>
      </c>
      <c r="B6542">
        <v>2</v>
      </c>
      <c r="C6542">
        <v>0</v>
      </c>
      <c r="D6542">
        <v>0</v>
      </c>
      <c r="E6542" s="1">
        <f t="shared" si="1122"/>
        <v>2</v>
      </c>
      <c r="F6542">
        <v>2</v>
      </c>
      <c r="G6542" s="1">
        <f t="shared" si="1123"/>
        <v>200</v>
      </c>
      <c r="H6542">
        <v>1</v>
      </c>
      <c r="I6542">
        <v>0</v>
      </c>
      <c r="J6542">
        <v>4</v>
      </c>
      <c r="K6542">
        <v>0</v>
      </c>
      <c r="L6542" s="1">
        <f t="shared" si="1124"/>
        <v>0.5714285714285714</v>
      </c>
      <c r="M6542">
        <v>2</v>
      </c>
      <c r="N6542" s="1">
        <f t="shared" si="1125"/>
        <v>57.142857142857139</v>
      </c>
      <c r="O6542">
        <v>1</v>
      </c>
      <c r="P6542">
        <v>0</v>
      </c>
      <c r="Q6542">
        <v>3</v>
      </c>
      <c r="R6542">
        <v>0</v>
      </c>
      <c r="S6542" s="1">
        <f t="shared" si="1126"/>
        <v>0.42857142857142855</v>
      </c>
      <c r="T6542">
        <v>3</v>
      </c>
      <c r="U6542" s="1">
        <f t="shared" si="1127"/>
        <v>64.285714285714278</v>
      </c>
      <c r="V6542">
        <v>1</v>
      </c>
      <c r="W6542">
        <v>0</v>
      </c>
      <c r="X6542">
        <v>3</v>
      </c>
      <c r="Y6542">
        <v>0</v>
      </c>
      <c r="Z6542" s="1">
        <f t="shared" si="1128"/>
        <v>0.42857142857142855</v>
      </c>
      <c r="AA6542">
        <v>5</v>
      </c>
      <c r="AB6542" s="1">
        <f t="shared" si="1129"/>
        <v>107.14285714285714</v>
      </c>
      <c r="AC6542">
        <v>1</v>
      </c>
      <c r="AD6542">
        <v>0</v>
      </c>
      <c r="AE6542">
        <v>3</v>
      </c>
      <c r="AF6542">
        <v>0</v>
      </c>
      <c r="AG6542" s="1">
        <f t="shared" si="1130"/>
        <v>0.42857142857142855</v>
      </c>
      <c r="AH6542">
        <v>1</v>
      </c>
      <c r="AI6542" s="1">
        <f t="shared" si="1131"/>
        <v>25.714285714285712</v>
      </c>
      <c r="AK6542">
        <f t="shared" si="1132"/>
        <v>454.28571428571428</v>
      </c>
    </row>
    <row r="6543" spans="1:37" x14ac:dyDescent="0.25">
      <c r="A6543">
        <v>2</v>
      </c>
      <c r="B6543">
        <v>0</v>
      </c>
      <c r="C6543">
        <v>0</v>
      </c>
      <c r="D6543">
        <v>0</v>
      </c>
      <c r="E6543" s="1">
        <f t="shared" si="1122"/>
        <v>0</v>
      </c>
      <c r="F6543">
        <v>0</v>
      </c>
      <c r="G6543" s="1">
        <f t="shared" si="1123"/>
        <v>0</v>
      </c>
      <c r="H6543">
        <v>2</v>
      </c>
      <c r="I6543">
        <v>0</v>
      </c>
      <c r="J6543">
        <v>0</v>
      </c>
      <c r="K6543">
        <v>0</v>
      </c>
      <c r="L6543" s="1">
        <f t="shared" si="1124"/>
        <v>0</v>
      </c>
      <c r="M6543">
        <v>0</v>
      </c>
      <c r="N6543" s="1">
        <f t="shared" si="1125"/>
        <v>0</v>
      </c>
      <c r="O6543">
        <v>2</v>
      </c>
      <c r="P6543">
        <v>0</v>
      </c>
      <c r="Q6543">
        <v>0</v>
      </c>
      <c r="R6543">
        <v>0</v>
      </c>
      <c r="S6543" s="1">
        <f t="shared" si="1126"/>
        <v>0</v>
      </c>
      <c r="T6543">
        <v>0</v>
      </c>
      <c r="U6543" s="1">
        <f t="shared" si="1127"/>
        <v>0</v>
      </c>
      <c r="V6543">
        <v>1</v>
      </c>
      <c r="W6543">
        <v>1</v>
      </c>
      <c r="X6543">
        <v>0</v>
      </c>
      <c r="Y6543">
        <v>0</v>
      </c>
      <c r="Z6543" s="1">
        <f t="shared" si="1128"/>
        <v>1</v>
      </c>
      <c r="AA6543">
        <v>1</v>
      </c>
      <c r="AB6543" s="1">
        <f t="shared" si="1129"/>
        <v>50</v>
      </c>
      <c r="AC6543">
        <v>1</v>
      </c>
      <c r="AD6543">
        <v>1</v>
      </c>
      <c r="AE6543">
        <v>0</v>
      </c>
      <c r="AF6543">
        <v>0</v>
      </c>
      <c r="AG6543" s="1">
        <f t="shared" si="1130"/>
        <v>1</v>
      </c>
      <c r="AH6543">
        <v>1</v>
      </c>
      <c r="AI6543" s="1">
        <f t="shared" si="1131"/>
        <v>60</v>
      </c>
      <c r="AK6543">
        <f t="shared" si="1132"/>
        <v>110</v>
      </c>
    </row>
    <row r="6544" spans="1:37" x14ac:dyDescent="0.25">
      <c r="A6544">
        <v>1</v>
      </c>
      <c r="B6544">
        <v>0</v>
      </c>
      <c r="C6544">
        <v>3</v>
      </c>
      <c r="D6544">
        <v>0</v>
      </c>
      <c r="E6544" s="1">
        <f t="shared" si="1122"/>
        <v>0.42857142857142855</v>
      </c>
      <c r="F6544">
        <v>2</v>
      </c>
      <c r="G6544" s="1">
        <f t="shared" si="1123"/>
        <v>42.857142857142854</v>
      </c>
      <c r="H6544">
        <v>2</v>
      </c>
      <c r="I6544">
        <v>0</v>
      </c>
      <c r="J6544">
        <v>0</v>
      </c>
      <c r="K6544">
        <v>0</v>
      </c>
      <c r="L6544" s="1">
        <f t="shared" si="1124"/>
        <v>0</v>
      </c>
      <c r="M6544">
        <v>0</v>
      </c>
      <c r="N6544" s="1">
        <f t="shared" si="1125"/>
        <v>0</v>
      </c>
      <c r="O6544">
        <v>1</v>
      </c>
      <c r="P6544">
        <v>0</v>
      </c>
      <c r="Q6544">
        <v>1</v>
      </c>
      <c r="R6544">
        <v>0</v>
      </c>
      <c r="S6544" s="1">
        <f t="shared" si="1126"/>
        <v>0.14285714285714285</v>
      </c>
      <c r="T6544">
        <v>5</v>
      </c>
      <c r="U6544" s="1">
        <f t="shared" si="1127"/>
        <v>35.714285714285708</v>
      </c>
      <c r="V6544">
        <v>1</v>
      </c>
      <c r="W6544">
        <v>0</v>
      </c>
      <c r="X6544">
        <v>4</v>
      </c>
      <c r="Y6544">
        <v>0</v>
      </c>
      <c r="Z6544" s="1">
        <f t="shared" si="1128"/>
        <v>0.5714285714285714</v>
      </c>
      <c r="AA6544">
        <v>4</v>
      </c>
      <c r="AB6544" s="1">
        <f t="shared" si="1129"/>
        <v>114.28571428571428</v>
      </c>
      <c r="AC6544">
        <v>1</v>
      </c>
      <c r="AD6544">
        <v>0</v>
      </c>
      <c r="AE6544">
        <v>3</v>
      </c>
      <c r="AF6544">
        <v>0</v>
      </c>
      <c r="AG6544" s="1">
        <f t="shared" si="1130"/>
        <v>0.42857142857142855</v>
      </c>
      <c r="AH6544">
        <v>1</v>
      </c>
      <c r="AI6544" s="1">
        <f t="shared" si="1131"/>
        <v>25.714285714285712</v>
      </c>
      <c r="AK6544">
        <f t="shared" si="1132"/>
        <v>218.57142857142858</v>
      </c>
    </row>
    <row r="6545" spans="1:37" x14ac:dyDescent="0.25">
      <c r="A6545">
        <v>1</v>
      </c>
      <c r="B6545">
        <v>2</v>
      </c>
      <c r="C6545">
        <v>0</v>
      </c>
      <c r="D6545">
        <v>0</v>
      </c>
      <c r="E6545" s="1">
        <f t="shared" si="1122"/>
        <v>2</v>
      </c>
      <c r="F6545">
        <v>2</v>
      </c>
      <c r="G6545" s="1">
        <f t="shared" si="1123"/>
        <v>200</v>
      </c>
      <c r="H6545">
        <v>1</v>
      </c>
      <c r="I6545">
        <v>0</v>
      </c>
      <c r="J6545">
        <v>0</v>
      </c>
      <c r="K6545">
        <v>3</v>
      </c>
      <c r="L6545" s="1">
        <f t="shared" si="1124"/>
        <v>0.1</v>
      </c>
      <c r="M6545">
        <v>3</v>
      </c>
      <c r="N6545" s="1">
        <f t="shared" si="1125"/>
        <v>15.000000000000002</v>
      </c>
      <c r="O6545">
        <v>1</v>
      </c>
      <c r="P6545">
        <v>0</v>
      </c>
      <c r="Q6545">
        <v>2</v>
      </c>
      <c r="R6545">
        <v>0</v>
      </c>
      <c r="S6545" s="1">
        <f t="shared" si="1126"/>
        <v>0.2857142857142857</v>
      </c>
      <c r="T6545">
        <v>4</v>
      </c>
      <c r="U6545" s="1">
        <f t="shared" si="1127"/>
        <v>57.142857142857139</v>
      </c>
      <c r="V6545">
        <v>1</v>
      </c>
      <c r="W6545">
        <v>0</v>
      </c>
      <c r="X6545">
        <v>2</v>
      </c>
      <c r="Y6545">
        <v>0</v>
      </c>
      <c r="Z6545" s="1">
        <f t="shared" si="1128"/>
        <v>0.2857142857142857</v>
      </c>
      <c r="AA6545">
        <v>5</v>
      </c>
      <c r="AB6545" s="1">
        <f t="shared" si="1129"/>
        <v>71.428571428571416</v>
      </c>
      <c r="AC6545">
        <v>1</v>
      </c>
      <c r="AD6545">
        <v>1</v>
      </c>
      <c r="AE6545">
        <v>0</v>
      </c>
      <c r="AF6545">
        <v>0</v>
      </c>
      <c r="AG6545" s="1">
        <f t="shared" si="1130"/>
        <v>1</v>
      </c>
      <c r="AH6545">
        <v>1</v>
      </c>
      <c r="AI6545" s="1">
        <f t="shared" si="1131"/>
        <v>60</v>
      </c>
      <c r="AK6545">
        <f t="shared" si="1132"/>
        <v>403.57142857142856</v>
      </c>
    </row>
    <row r="6546" spans="1:37" x14ac:dyDescent="0.25">
      <c r="A6546">
        <v>1</v>
      </c>
      <c r="B6546">
        <v>0</v>
      </c>
      <c r="C6546">
        <v>0</v>
      </c>
      <c r="D6546">
        <v>0</v>
      </c>
      <c r="E6546" s="1">
        <f t="shared" si="1122"/>
        <v>0</v>
      </c>
      <c r="F6546">
        <v>2</v>
      </c>
      <c r="G6546" s="1">
        <f t="shared" si="1123"/>
        <v>0</v>
      </c>
      <c r="H6546">
        <v>1</v>
      </c>
      <c r="I6546">
        <v>0</v>
      </c>
      <c r="J6546">
        <v>1</v>
      </c>
      <c r="K6546">
        <v>0</v>
      </c>
      <c r="L6546" s="1">
        <f t="shared" si="1124"/>
        <v>0.14285714285714285</v>
      </c>
      <c r="M6546">
        <v>2</v>
      </c>
      <c r="N6546" s="1">
        <f t="shared" si="1125"/>
        <v>14.285714285714285</v>
      </c>
      <c r="O6546">
        <v>1</v>
      </c>
      <c r="P6546">
        <v>0</v>
      </c>
      <c r="Q6546">
        <v>1</v>
      </c>
      <c r="R6546">
        <v>0</v>
      </c>
      <c r="S6546" s="1">
        <f t="shared" si="1126"/>
        <v>0.14285714285714285</v>
      </c>
      <c r="T6546">
        <v>3</v>
      </c>
      <c r="U6546" s="1">
        <f t="shared" si="1127"/>
        <v>21.428571428571427</v>
      </c>
      <c r="V6546">
        <v>1</v>
      </c>
      <c r="W6546">
        <v>0</v>
      </c>
      <c r="X6546">
        <v>2</v>
      </c>
      <c r="Y6546">
        <v>0</v>
      </c>
      <c r="Z6546" s="1">
        <f t="shared" si="1128"/>
        <v>0.2857142857142857</v>
      </c>
      <c r="AA6546">
        <v>6</v>
      </c>
      <c r="AB6546" s="1">
        <f t="shared" si="1129"/>
        <v>85.714285714285708</v>
      </c>
      <c r="AC6546">
        <v>1</v>
      </c>
      <c r="AD6546">
        <v>0</v>
      </c>
      <c r="AE6546">
        <v>3</v>
      </c>
      <c r="AF6546">
        <v>0</v>
      </c>
      <c r="AG6546" s="1">
        <f t="shared" si="1130"/>
        <v>0.42857142857142855</v>
      </c>
      <c r="AH6546">
        <v>2</v>
      </c>
      <c r="AI6546" s="1">
        <f t="shared" si="1131"/>
        <v>51.428571428571423</v>
      </c>
      <c r="AK6546">
        <f t="shared" si="1132"/>
        <v>172.85714285714283</v>
      </c>
    </row>
    <row r="6547" spans="1:37" x14ac:dyDescent="0.25">
      <c r="A6547">
        <v>1</v>
      </c>
      <c r="B6547">
        <v>0</v>
      </c>
      <c r="C6547">
        <v>5</v>
      </c>
      <c r="D6547">
        <v>0</v>
      </c>
      <c r="E6547" s="1">
        <f t="shared" si="1122"/>
        <v>0.7142857142857143</v>
      </c>
      <c r="F6547">
        <v>1.5</v>
      </c>
      <c r="G6547" s="1">
        <f t="shared" si="1123"/>
        <v>53.571428571428569</v>
      </c>
      <c r="H6547">
        <v>2</v>
      </c>
      <c r="I6547">
        <v>0</v>
      </c>
      <c r="J6547">
        <v>0</v>
      </c>
      <c r="K6547">
        <v>0</v>
      </c>
      <c r="L6547" s="1">
        <f t="shared" si="1124"/>
        <v>0</v>
      </c>
      <c r="M6547">
        <v>0</v>
      </c>
      <c r="N6547" s="1">
        <f t="shared" si="1125"/>
        <v>0</v>
      </c>
      <c r="O6547">
        <v>1</v>
      </c>
      <c r="P6547">
        <v>0</v>
      </c>
      <c r="Q6547">
        <v>2</v>
      </c>
      <c r="R6547">
        <v>0</v>
      </c>
      <c r="S6547" s="1">
        <f t="shared" si="1126"/>
        <v>0.2857142857142857</v>
      </c>
      <c r="T6547">
        <v>1</v>
      </c>
      <c r="U6547" s="1">
        <f t="shared" si="1127"/>
        <v>14.285714285714285</v>
      </c>
      <c r="V6547">
        <v>1</v>
      </c>
      <c r="W6547">
        <v>0</v>
      </c>
      <c r="X6547">
        <v>3</v>
      </c>
      <c r="Y6547">
        <v>0</v>
      </c>
      <c r="Z6547" s="1">
        <f t="shared" si="1128"/>
        <v>0.42857142857142855</v>
      </c>
      <c r="AA6547">
        <v>3</v>
      </c>
      <c r="AB6547" s="1">
        <f t="shared" si="1129"/>
        <v>64.285714285714278</v>
      </c>
      <c r="AC6547">
        <v>1</v>
      </c>
      <c r="AD6547">
        <v>1</v>
      </c>
      <c r="AE6547">
        <v>0</v>
      </c>
      <c r="AF6547">
        <v>0</v>
      </c>
      <c r="AG6547" s="1">
        <f t="shared" si="1130"/>
        <v>1</v>
      </c>
      <c r="AH6547">
        <v>1</v>
      </c>
      <c r="AI6547" s="1">
        <f t="shared" si="1131"/>
        <v>60</v>
      </c>
      <c r="AK6547">
        <f t="shared" si="1132"/>
        <v>192.14285714285711</v>
      </c>
    </row>
    <row r="6548" spans="1:37" x14ac:dyDescent="0.25">
      <c r="A6548">
        <v>1</v>
      </c>
      <c r="B6548">
        <v>0</v>
      </c>
      <c r="C6548">
        <v>4</v>
      </c>
      <c r="D6548">
        <v>0</v>
      </c>
      <c r="E6548" s="1">
        <f t="shared" si="1122"/>
        <v>0.5714285714285714</v>
      </c>
      <c r="F6548">
        <v>2</v>
      </c>
      <c r="G6548" s="1">
        <f t="shared" si="1123"/>
        <v>57.142857142857139</v>
      </c>
      <c r="H6548">
        <v>1</v>
      </c>
      <c r="I6548">
        <v>0</v>
      </c>
      <c r="J6548">
        <v>2</v>
      </c>
      <c r="K6548">
        <v>0</v>
      </c>
      <c r="L6548" s="1">
        <f t="shared" si="1124"/>
        <v>0.2857142857142857</v>
      </c>
      <c r="M6548">
        <v>2</v>
      </c>
      <c r="N6548" s="1">
        <f t="shared" si="1125"/>
        <v>28.571428571428569</v>
      </c>
      <c r="O6548">
        <v>1</v>
      </c>
      <c r="P6548">
        <v>0</v>
      </c>
      <c r="Q6548">
        <v>0</v>
      </c>
      <c r="R6548">
        <v>1</v>
      </c>
      <c r="S6548" s="1">
        <f t="shared" si="1126"/>
        <v>3.3333333333333333E-2</v>
      </c>
      <c r="T6548">
        <v>2</v>
      </c>
      <c r="U6548" s="1">
        <f t="shared" si="1127"/>
        <v>3.3333333333333335</v>
      </c>
      <c r="V6548">
        <v>1</v>
      </c>
      <c r="W6548">
        <v>0</v>
      </c>
      <c r="X6548">
        <v>2</v>
      </c>
      <c r="Y6548">
        <v>0</v>
      </c>
      <c r="Z6548" s="1">
        <f t="shared" si="1128"/>
        <v>0.2857142857142857</v>
      </c>
      <c r="AA6548">
        <v>3</v>
      </c>
      <c r="AB6548" s="1">
        <f t="shared" si="1129"/>
        <v>42.857142857142854</v>
      </c>
      <c r="AC6548">
        <v>1</v>
      </c>
      <c r="AD6548">
        <v>0</v>
      </c>
      <c r="AE6548">
        <v>4</v>
      </c>
      <c r="AF6548">
        <v>0</v>
      </c>
      <c r="AG6548" s="1">
        <f t="shared" si="1130"/>
        <v>0.5714285714285714</v>
      </c>
      <c r="AH6548">
        <v>1</v>
      </c>
      <c r="AI6548" s="1">
        <f t="shared" si="1131"/>
        <v>34.285714285714285</v>
      </c>
      <c r="AK6548">
        <f t="shared" si="1132"/>
        <v>166.19047619047618</v>
      </c>
    </row>
    <row r="6549" spans="1:37" x14ac:dyDescent="0.25">
      <c r="A6549">
        <v>1</v>
      </c>
      <c r="B6549">
        <v>2</v>
      </c>
      <c r="C6549">
        <v>0</v>
      </c>
      <c r="D6549">
        <v>0</v>
      </c>
      <c r="E6549" s="1">
        <f t="shared" si="1122"/>
        <v>2</v>
      </c>
      <c r="F6549">
        <v>2</v>
      </c>
      <c r="G6549" s="1">
        <f t="shared" si="1123"/>
        <v>200</v>
      </c>
      <c r="H6549">
        <v>1</v>
      </c>
      <c r="I6549">
        <v>0</v>
      </c>
      <c r="J6549">
        <v>1</v>
      </c>
      <c r="K6549">
        <v>0</v>
      </c>
      <c r="L6549" s="1">
        <f t="shared" si="1124"/>
        <v>0.14285714285714285</v>
      </c>
      <c r="M6549">
        <v>2</v>
      </c>
      <c r="N6549" s="1">
        <f t="shared" si="1125"/>
        <v>14.285714285714285</v>
      </c>
      <c r="O6549">
        <v>1</v>
      </c>
      <c r="P6549">
        <v>0</v>
      </c>
      <c r="Q6549">
        <v>1</v>
      </c>
      <c r="R6549">
        <v>0</v>
      </c>
      <c r="S6549" s="1">
        <f t="shared" si="1126"/>
        <v>0.14285714285714285</v>
      </c>
      <c r="T6549">
        <v>2</v>
      </c>
      <c r="U6549" s="1">
        <f t="shared" si="1127"/>
        <v>14.285714285714285</v>
      </c>
      <c r="V6549">
        <v>1</v>
      </c>
      <c r="W6549">
        <v>0</v>
      </c>
      <c r="X6549">
        <v>3</v>
      </c>
      <c r="Y6549">
        <v>0</v>
      </c>
      <c r="Z6549" s="1">
        <f t="shared" si="1128"/>
        <v>0.42857142857142855</v>
      </c>
      <c r="AA6549">
        <v>4</v>
      </c>
      <c r="AB6549" s="1">
        <f t="shared" si="1129"/>
        <v>85.714285714285708</v>
      </c>
      <c r="AC6549">
        <v>1</v>
      </c>
      <c r="AD6549">
        <v>0</v>
      </c>
      <c r="AE6549">
        <v>2</v>
      </c>
      <c r="AF6549">
        <v>0</v>
      </c>
      <c r="AG6549" s="1">
        <f t="shared" si="1130"/>
        <v>0.2857142857142857</v>
      </c>
      <c r="AH6549">
        <v>1</v>
      </c>
      <c r="AI6549" s="1">
        <f t="shared" si="1131"/>
        <v>17.142857142857142</v>
      </c>
      <c r="AK6549">
        <f t="shared" si="1132"/>
        <v>331.42857142857144</v>
      </c>
    </row>
    <row r="6550" spans="1:37" x14ac:dyDescent="0.25">
      <c r="A6550">
        <v>1</v>
      </c>
      <c r="B6550">
        <v>0</v>
      </c>
      <c r="C6550">
        <v>3</v>
      </c>
      <c r="D6550">
        <v>0</v>
      </c>
      <c r="E6550" s="1">
        <f t="shared" si="1122"/>
        <v>0.42857142857142855</v>
      </c>
      <c r="F6550">
        <v>1.5</v>
      </c>
      <c r="G6550" s="1">
        <f t="shared" si="1123"/>
        <v>32.142857142857139</v>
      </c>
      <c r="H6550">
        <v>1</v>
      </c>
      <c r="I6550">
        <v>0</v>
      </c>
      <c r="J6550">
        <v>3</v>
      </c>
      <c r="K6550">
        <v>0</v>
      </c>
      <c r="L6550" s="1">
        <f t="shared" si="1124"/>
        <v>0.42857142857142855</v>
      </c>
      <c r="M6550">
        <v>1.5</v>
      </c>
      <c r="N6550" s="1">
        <f t="shared" si="1125"/>
        <v>32.142857142857139</v>
      </c>
      <c r="O6550">
        <v>2</v>
      </c>
      <c r="P6550">
        <v>0</v>
      </c>
      <c r="Q6550">
        <v>0</v>
      </c>
      <c r="R6550">
        <v>0</v>
      </c>
      <c r="S6550" s="1">
        <f t="shared" si="1126"/>
        <v>0</v>
      </c>
      <c r="T6550">
        <v>0</v>
      </c>
      <c r="U6550" s="1">
        <f t="shared" si="1127"/>
        <v>0</v>
      </c>
      <c r="V6550">
        <v>1</v>
      </c>
      <c r="W6550">
        <v>2</v>
      </c>
      <c r="X6550">
        <v>0</v>
      </c>
      <c r="Y6550">
        <v>0</v>
      </c>
      <c r="Z6550" s="1">
        <f t="shared" si="1128"/>
        <v>2</v>
      </c>
      <c r="AA6550">
        <v>3</v>
      </c>
      <c r="AB6550" s="1">
        <f t="shared" si="1129"/>
        <v>300</v>
      </c>
      <c r="AC6550">
        <v>1</v>
      </c>
      <c r="AD6550">
        <v>0</v>
      </c>
      <c r="AE6550">
        <v>3</v>
      </c>
      <c r="AF6550">
        <v>0</v>
      </c>
      <c r="AG6550" s="1">
        <f t="shared" si="1130"/>
        <v>0.42857142857142855</v>
      </c>
      <c r="AH6550">
        <v>1</v>
      </c>
      <c r="AI6550" s="1">
        <f t="shared" si="1131"/>
        <v>25.714285714285712</v>
      </c>
      <c r="AK6550">
        <f t="shared" si="1132"/>
        <v>390</v>
      </c>
    </row>
    <row r="6551" spans="1:37" x14ac:dyDescent="0.25">
      <c r="A6551">
        <v>1</v>
      </c>
      <c r="B6551">
        <v>2</v>
      </c>
      <c r="C6551">
        <v>0</v>
      </c>
      <c r="D6551">
        <v>0</v>
      </c>
      <c r="E6551" s="1">
        <f t="shared" si="1122"/>
        <v>2</v>
      </c>
      <c r="F6551">
        <v>2</v>
      </c>
      <c r="G6551" s="1">
        <f t="shared" si="1123"/>
        <v>200</v>
      </c>
      <c r="H6551">
        <v>1</v>
      </c>
      <c r="I6551">
        <v>0</v>
      </c>
      <c r="J6551">
        <v>0</v>
      </c>
      <c r="K6551">
        <v>2</v>
      </c>
      <c r="L6551" s="1">
        <f t="shared" si="1124"/>
        <v>6.6666666666666666E-2</v>
      </c>
      <c r="M6551">
        <v>2</v>
      </c>
      <c r="N6551" s="1">
        <f t="shared" si="1125"/>
        <v>6.666666666666667</v>
      </c>
      <c r="O6551">
        <v>1</v>
      </c>
      <c r="P6551">
        <v>0</v>
      </c>
      <c r="Q6551">
        <v>2</v>
      </c>
      <c r="R6551">
        <v>0</v>
      </c>
      <c r="S6551" s="1">
        <f t="shared" si="1126"/>
        <v>0.2857142857142857</v>
      </c>
      <c r="T6551">
        <v>5</v>
      </c>
      <c r="U6551" s="1">
        <f t="shared" si="1127"/>
        <v>71.428571428571416</v>
      </c>
      <c r="V6551">
        <v>1</v>
      </c>
      <c r="W6551">
        <v>0</v>
      </c>
      <c r="X6551">
        <v>3</v>
      </c>
      <c r="Y6551">
        <v>0</v>
      </c>
      <c r="Z6551" s="1">
        <f t="shared" si="1128"/>
        <v>0.42857142857142855</v>
      </c>
      <c r="AA6551">
        <v>5</v>
      </c>
      <c r="AB6551" s="1">
        <f t="shared" si="1129"/>
        <v>107.14285714285714</v>
      </c>
      <c r="AC6551">
        <v>1</v>
      </c>
      <c r="AD6551">
        <v>1</v>
      </c>
      <c r="AE6551">
        <v>0</v>
      </c>
      <c r="AF6551">
        <v>0</v>
      </c>
      <c r="AG6551" s="1">
        <f t="shared" si="1130"/>
        <v>1</v>
      </c>
      <c r="AH6551">
        <v>1</v>
      </c>
      <c r="AI6551" s="1">
        <f t="shared" si="1131"/>
        <v>60</v>
      </c>
      <c r="AK6551">
        <f t="shared" si="1132"/>
        <v>445.23809523809518</v>
      </c>
    </row>
    <row r="6552" spans="1:37" x14ac:dyDescent="0.25">
      <c r="A6552">
        <v>1</v>
      </c>
      <c r="B6552">
        <v>2</v>
      </c>
      <c r="C6552">
        <v>0</v>
      </c>
      <c r="D6552">
        <v>0</v>
      </c>
      <c r="E6552" s="1">
        <f t="shared" si="1122"/>
        <v>2</v>
      </c>
      <c r="F6552">
        <v>2</v>
      </c>
      <c r="G6552" s="1">
        <f t="shared" si="1123"/>
        <v>200</v>
      </c>
      <c r="H6552">
        <v>1</v>
      </c>
      <c r="I6552">
        <v>0</v>
      </c>
      <c r="J6552">
        <v>3</v>
      </c>
      <c r="K6552">
        <v>0</v>
      </c>
      <c r="L6552" s="1">
        <f t="shared" si="1124"/>
        <v>0.42857142857142855</v>
      </c>
      <c r="M6552">
        <v>1</v>
      </c>
      <c r="N6552" s="1">
        <f t="shared" si="1125"/>
        <v>21.428571428571427</v>
      </c>
      <c r="O6552">
        <v>1</v>
      </c>
      <c r="P6552">
        <v>0</v>
      </c>
      <c r="Q6552">
        <v>4</v>
      </c>
      <c r="R6552">
        <v>0</v>
      </c>
      <c r="S6552" s="1">
        <f t="shared" si="1126"/>
        <v>0.5714285714285714</v>
      </c>
      <c r="T6552">
        <v>4</v>
      </c>
      <c r="U6552" s="1">
        <f t="shared" si="1127"/>
        <v>114.28571428571428</v>
      </c>
      <c r="V6552">
        <v>1</v>
      </c>
      <c r="W6552">
        <v>0</v>
      </c>
      <c r="X6552">
        <v>3</v>
      </c>
      <c r="Y6552">
        <v>0</v>
      </c>
      <c r="Z6552" s="1">
        <f t="shared" si="1128"/>
        <v>0.42857142857142855</v>
      </c>
      <c r="AA6552">
        <v>3</v>
      </c>
      <c r="AB6552" s="1">
        <f t="shared" si="1129"/>
        <v>64.285714285714278</v>
      </c>
      <c r="AC6552">
        <v>1</v>
      </c>
      <c r="AD6552">
        <v>0</v>
      </c>
      <c r="AE6552">
        <v>2</v>
      </c>
      <c r="AF6552">
        <v>0</v>
      </c>
      <c r="AG6552" s="1">
        <f t="shared" si="1130"/>
        <v>0.2857142857142857</v>
      </c>
      <c r="AH6552">
        <v>2</v>
      </c>
      <c r="AI6552" s="1">
        <f t="shared" si="1131"/>
        <v>34.285714285714285</v>
      </c>
      <c r="AK6552">
        <f t="shared" si="1132"/>
        <v>434.28571428571422</v>
      </c>
    </row>
    <row r="6553" spans="1:37" x14ac:dyDescent="0.25">
      <c r="A6553">
        <v>1</v>
      </c>
      <c r="B6553">
        <v>1</v>
      </c>
      <c r="C6553">
        <v>0</v>
      </c>
      <c r="D6553">
        <v>0</v>
      </c>
      <c r="E6553" s="1">
        <f t="shared" si="1122"/>
        <v>1</v>
      </c>
      <c r="F6553">
        <v>1.5</v>
      </c>
      <c r="G6553" s="1">
        <f t="shared" si="1123"/>
        <v>75</v>
      </c>
      <c r="H6553">
        <v>2</v>
      </c>
      <c r="I6553">
        <v>0</v>
      </c>
      <c r="J6553">
        <v>0</v>
      </c>
      <c r="K6553">
        <v>0</v>
      </c>
      <c r="L6553" s="1">
        <f t="shared" si="1124"/>
        <v>0</v>
      </c>
      <c r="M6553">
        <v>0</v>
      </c>
      <c r="N6553" s="1">
        <f t="shared" si="1125"/>
        <v>0</v>
      </c>
      <c r="O6553">
        <v>1</v>
      </c>
      <c r="P6553">
        <v>0</v>
      </c>
      <c r="Q6553">
        <v>1</v>
      </c>
      <c r="R6553">
        <v>0</v>
      </c>
      <c r="S6553" s="1">
        <f t="shared" si="1126"/>
        <v>0.14285714285714285</v>
      </c>
      <c r="T6553">
        <v>2</v>
      </c>
      <c r="U6553" s="1">
        <f t="shared" si="1127"/>
        <v>14.285714285714285</v>
      </c>
      <c r="V6553">
        <v>2</v>
      </c>
      <c r="W6553">
        <v>0</v>
      </c>
      <c r="X6553">
        <v>0</v>
      </c>
      <c r="Y6553">
        <v>0</v>
      </c>
      <c r="Z6553" s="1">
        <f t="shared" si="1128"/>
        <v>0</v>
      </c>
      <c r="AA6553">
        <v>0</v>
      </c>
      <c r="AB6553" s="1">
        <f t="shared" si="1129"/>
        <v>0</v>
      </c>
      <c r="AC6553">
        <v>1</v>
      </c>
      <c r="AD6553">
        <v>1</v>
      </c>
      <c r="AE6553">
        <v>0</v>
      </c>
      <c r="AF6553">
        <v>0</v>
      </c>
      <c r="AG6553" s="1">
        <f t="shared" si="1130"/>
        <v>1</v>
      </c>
      <c r="AH6553">
        <v>1</v>
      </c>
      <c r="AI6553" s="1">
        <f t="shared" si="1131"/>
        <v>60</v>
      </c>
      <c r="AK6553">
        <f t="shared" si="1132"/>
        <v>149.28571428571428</v>
      </c>
    </row>
    <row r="6554" spans="1:37" x14ac:dyDescent="0.25">
      <c r="A6554">
        <v>1</v>
      </c>
      <c r="B6554">
        <v>1</v>
      </c>
      <c r="C6554">
        <v>0</v>
      </c>
      <c r="D6554">
        <v>0</v>
      </c>
      <c r="E6554" s="1">
        <f t="shared" si="1122"/>
        <v>1</v>
      </c>
      <c r="F6554">
        <v>1</v>
      </c>
      <c r="G6554" s="1">
        <f t="shared" si="1123"/>
        <v>50</v>
      </c>
      <c r="H6554">
        <v>2</v>
      </c>
      <c r="I6554">
        <v>0</v>
      </c>
      <c r="J6554">
        <v>0</v>
      </c>
      <c r="K6554">
        <v>0</v>
      </c>
      <c r="L6554" s="1">
        <f t="shared" si="1124"/>
        <v>0</v>
      </c>
      <c r="M6554">
        <v>0</v>
      </c>
      <c r="N6554" s="1">
        <f t="shared" si="1125"/>
        <v>0</v>
      </c>
      <c r="O6554">
        <v>1</v>
      </c>
      <c r="P6554">
        <v>0</v>
      </c>
      <c r="Q6554">
        <v>1</v>
      </c>
      <c r="R6554">
        <v>0</v>
      </c>
      <c r="S6554" s="1">
        <f t="shared" si="1126"/>
        <v>0.14285714285714285</v>
      </c>
      <c r="T6554">
        <v>1</v>
      </c>
      <c r="U6554" s="1">
        <f t="shared" si="1127"/>
        <v>7.1428571428571423</v>
      </c>
      <c r="V6554">
        <v>1</v>
      </c>
      <c r="W6554">
        <v>0</v>
      </c>
      <c r="X6554">
        <v>2</v>
      </c>
      <c r="Y6554">
        <v>0</v>
      </c>
      <c r="Z6554" s="1">
        <f t="shared" si="1128"/>
        <v>0.2857142857142857</v>
      </c>
      <c r="AA6554">
        <v>1</v>
      </c>
      <c r="AB6554" s="1">
        <f t="shared" si="1129"/>
        <v>14.285714285714285</v>
      </c>
      <c r="AC6554">
        <v>1</v>
      </c>
      <c r="AD6554">
        <v>0</v>
      </c>
      <c r="AE6554">
        <v>3</v>
      </c>
      <c r="AF6554">
        <v>0</v>
      </c>
      <c r="AG6554" s="1">
        <f t="shared" si="1130"/>
        <v>0.42857142857142855</v>
      </c>
      <c r="AH6554">
        <v>1</v>
      </c>
      <c r="AI6554" s="1">
        <f t="shared" si="1131"/>
        <v>25.714285714285712</v>
      </c>
      <c r="AK6554">
        <f t="shared" si="1132"/>
        <v>97.142857142857139</v>
      </c>
    </row>
    <row r="6555" spans="1:37" x14ac:dyDescent="0.25">
      <c r="A6555">
        <v>1</v>
      </c>
      <c r="B6555">
        <v>2</v>
      </c>
      <c r="C6555">
        <v>0</v>
      </c>
      <c r="D6555">
        <v>0</v>
      </c>
      <c r="E6555" s="1">
        <f t="shared" si="1122"/>
        <v>2</v>
      </c>
      <c r="F6555">
        <v>1.5</v>
      </c>
      <c r="G6555" s="1">
        <f t="shared" si="1123"/>
        <v>150</v>
      </c>
      <c r="H6555">
        <v>1</v>
      </c>
      <c r="I6555">
        <v>0</v>
      </c>
      <c r="J6555">
        <v>0</v>
      </c>
      <c r="K6555">
        <v>2</v>
      </c>
      <c r="L6555" s="1">
        <f t="shared" si="1124"/>
        <v>6.6666666666666666E-2</v>
      </c>
      <c r="M6555">
        <v>2</v>
      </c>
      <c r="N6555" s="1">
        <f t="shared" si="1125"/>
        <v>6.666666666666667</v>
      </c>
      <c r="O6555">
        <v>1</v>
      </c>
      <c r="P6555">
        <v>0</v>
      </c>
      <c r="Q6555">
        <v>0</v>
      </c>
      <c r="R6555">
        <v>1</v>
      </c>
      <c r="S6555" s="1">
        <f t="shared" si="1126"/>
        <v>3.3333333333333333E-2</v>
      </c>
      <c r="T6555">
        <v>3</v>
      </c>
      <c r="U6555" s="1">
        <f t="shared" si="1127"/>
        <v>5</v>
      </c>
      <c r="V6555">
        <v>1</v>
      </c>
      <c r="W6555">
        <v>0</v>
      </c>
      <c r="X6555">
        <v>2</v>
      </c>
      <c r="Y6555">
        <v>0</v>
      </c>
      <c r="Z6555" s="1">
        <f t="shared" si="1128"/>
        <v>0.2857142857142857</v>
      </c>
      <c r="AA6555">
        <v>3</v>
      </c>
      <c r="AB6555" s="1">
        <f t="shared" si="1129"/>
        <v>42.857142857142854</v>
      </c>
      <c r="AC6555">
        <v>1</v>
      </c>
      <c r="AD6555">
        <v>1</v>
      </c>
      <c r="AE6555">
        <v>0</v>
      </c>
      <c r="AF6555">
        <v>0</v>
      </c>
      <c r="AG6555" s="1">
        <f t="shared" si="1130"/>
        <v>1</v>
      </c>
      <c r="AH6555">
        <v>1</v>
      </c>
      <c r="AI6555" s="1">
        <f t="shared" si="1131"/>
        <v>60</v>
      </c>
      <c r="AK6555">
        <f t="shared" si="1132"/>
        <v>264.52380952380952</v>
      </c>
    </row>
    <row r="6556" spans="1:37" x14ac:dyDescent="0.25">
      <c r="A6556">
        <v>2</v>
      </c>
      <c r="B6556">
        <v>0</v>
      </c>
      <c r="C6556">
        <v>0</v>
      </c>
      <c r="D6556">
        <v>0</v>
      </c>
      <c r="E6556" s="1">
        <f t="shared" si="1122"/>
        <v>0</v>
      </c>
      <c r="F6556">
        <v>0</v>
      </c>
      <c r="G6556" s="1">
        <f t="shared" si="1123"/>
        <v>0</v>
      </c>
      <c r="H6556">
        <v>2</v>
      </c>
      <c r="I6556">
        <v>0</v>
      </c>
      <c r="J6556">
        <v>0</v>
      </c>
      <c r="K6556">
        <v>0</v>
      </c>
      <c r="L6556" s="1">
        <f t="shared" si="1124"/>
        <v>0</v>
      </c>
      <c r="M6556">
        <v>0</v>
      </c>
      <c r="N6556" s="1">
        <f t="shared" si="1125"/>
        <v>0</v>
      </c>
      <c r="O6556">
        <v>2</v>
      </c>
      <c r="P6556">
        <v>0</v>
      </c>
      <c r="Q6556">
        <v>0</v>
      </c>
      <c r="R6556">
        <v>0</v>
      </c>
      <c r="S6556" s="1">
        <f t="shared" si="1126"/>
        <v>0</v>
      </c>
      <c r="T6556">
        <v>0</v>
      </c>
      <c r="U6556" s="1">
        <f t="shared" si="1127"/>
        <v>0</v>
      </c>
      <c r="V6556">
        <v>1</v>
      </c>
      <c r="W6556">
        <v>0</v>
      </c>
      <c r="X6556">
        <v>2</v>
      </c>
      <c r="Y6556">
        <v>0</v>
      </c>
      <c r="Z6556" s="1">
        <f t="shared" si="1128"/>
        <v>0.2857142857142857</v>
      </c>
      <c r="AA6556">
        <v>1</v>
      </c>
      <c r="AB6556" s="1">
        <f t="shared" si="1129"/>
        <v>14.285714285714285</v>
      </c>
      <c r="AC6556">
        <v>1</v>
      </c>
      <c r="AD6556">
        <v>0</v>
      </c>
      <c r="AE6556">
        <v>3</v>
      </c>
      <c r="AF6556">
        <v>0</v>
      </c>
      <c r="AG6556" s="1">
        <f t="shared" si="1130"/>
        <v>0.42857142857142855</v>
      </c>
      <c r="AH6556">
        <v>1</v>
      </c>
      <c r="AI6556" s="1">
        <f t="shared" si="1131"/>
        <v>25.714285714285712</v>
      </c>
      <c r="AK6556">
        <f t="shared" si="1132"/>
        <v>40</v>
      </c>
    </row>
    <row r="6557" spans="1:37" x14ac:dyDescent="0.25">
      <c r="A6557">
        <v>1</v>
      </c>
      <c r="B6557">
        <v>1</v>
      </c>
      <c r="C6557">
        <v>0</v>
      </c>
      <c r="D6557">
        <v>0</v>
      </c>
      <c r="E6557" s="1">
        <f t="shared" si="1122"/>
        <v>1</v>
      </c>
      <c r="F6557">
        <v>1</v>
      </c>
      <c r="G6557" s="1">
        <f t="shared" si="1123"/>
        <v>50</v>
      </c>
      <c r="H6557">
        <v>1</v>
      </c>
      <c r="I6557">
        <v>0</v>
      </c>
      <c r="J6557">
        <v>0</v>
      </c>
      <c r="K6557">
        <v>1</v>
      </c>
      <c r="L6557" s="1">
        <f t="shared" si="1124"/>
        <v>3.3333333333333333E-2</v>
      </c>
      <c r="M6557">
        <v>0.5</v>
      </c>
      <c r="N6557" s="1">
        <f t="shared" si="1125"/>
        <v>0.83333333333333337</v>
      </c>
      <c r="O6557">
        <v>1</v>
      </c>
      <c r="P6557">
        <v>0</v>
      </c>
      <c r="Q6557">
        <v>1</v>
      </c>
      <c r="R6557">
        <v>0</v>
      </c>
      <c r="S6557" s="1">
        <f t="shared" si="1126"/>
        <v>0.14285714285714285</v>
      </c>
      <c r="T6557">
        <v>1</v>
      </c>
      <c r="U6557" s="1">
        <f t="shared" si="1127"/>
        <v>7.1428571428571423</v>
      </c>
      <c r="V6557">
        <v>1</v>
      </c>
      <c r="W6557">
        <v>0</v>
      </c>
      <c r="X6557">
        <v>0</v>
      </c>
      <c r="Y6557">
        <v>2</v>
      </c>
      <c r="Z6557" s="1">
        <f t="shared" si="1128"/>
        <v>6.6666666666666666E-2</v>
      </c>
      <c r="AA6557">
        <v>2</v>
      </c>
      <c r="AB6557" s="1">
        <f t="shared" si="1129"/>
        <v>6.666666666666667</v>
      </c>
      <c r="AC6557">
        <v>1</v>
      </c>
      <c r="AD6557">
        <v>0</v>
      </c>
      <c r="AE6557">
        <v>2</v>
      </c>
      <c r="AF6557">
        <v>0</v>
      </c>
      <c r="AG6557" s="1">
        <f t="shared" si="1130"/>
        <v>0.2857142857142857</v>
      </c>
      <c r="AH6557">
        <v>1</v>
      </c>
      <c r="AI6557" s="1">
        <f t="shared" si="1131"/>
        <v>17.142857142857142</v>
      </c>
      <c r="AK6557">
        <f t="shared" si="1132"/>
        <v>81.785714285714278</v>
      </c>
    </row>
    <row r="6558" spans="1:37" x14ac:dyDescent="0.25">
      <c r="A6558">
        <v>1</v>
      </c>
      <c r="B6558">
        <v>1</v>
      </c>
      <c r="C6558">
        <v>0</v>
      </c>
      <c r="D6558">
        <v>0</v>
      </c>
      <c r="E6558" s="1">
        <f t="shared" si="1122"/>
        <v>1</v>
      </c>
      <c r="F6558">
        <v>2</v>
      </c>
      <c r="G6558" s="1">
        <f t="shared" si="1123"/>
        <v>100</v>
      </c>
      <c r="H6558">
        <v>1</v>
      </c>
      <c r="I6558">
        <v>0</v>
      </c>
      <c r="J6558">
        <v>0</v>
      </c>
      <c r="K6558">
        <v>1</v>
      </c>
      <c r="L6558" s="1">
        <f t="shared" si="1124"/>
        <v>3.3333333333333333E-2</v>
      </c>
      <c r="M6558">
        <v>2</v>
      </c>
      <c r="N6558" s="1">
        <f t="shared" si="1125"/>
        <v>3.3333333333333335</v>
      </c>
      <c r="O6558">
        <v>1</v>
      </c>
      <c r="P6558">
        <v>0</v>
      </c>
      <c r="Q6558">
        <v>1</v>
      </c>
      <c r="R6558">
        <v>0</v>
      </c>
      <c r="S6558" s="1">
        <f t="shared" si="1126"/>
        <v>0.14285714285714285</v>
      </c>
      <c r="T6558">
        <v>3</v>
      </c>
      <c r="U6558" s="1">
        <f t="shared" si="1127"/>
        <v>21.428571428571427</v>
      </c>
      <c r="V6558">
        <v>2</v>
      </c>
      <c r="W6558">
        <v>0</v>
      </c>
      <c r="X6558">
        <v>0</v>
      </c>
      <c r="Y6558">
        <v>0</v>
      </c>
      <c r="Z6558" s="1">
        <f t="shared" si="1128"/>
        <v>0</v>
      </c>
      <c r="AA6558">
        <v>0</v>
      </c>
      <c r="AB6558" s="1">
        <f t="shared" si="1129"/>
        <v>0</v>
      </c>
      <c r="AC6558">
        <v>2</v>
      </c>
      <c r="AD6558">
        <v>0</v>
      </c>
      <c r="AE6558">
        <v>0</v>
      </c>
      <c r="AF6558">
        <v>0</v>
      </c>
      <c r="AG6558" s="1">
        <f t="shared" si="1130"/>
        <v>0</v>
      </c>
      <c r="AH6558">
        <v>0</v>
      </c>
      <c r="AI6558" s="1">
        <f t="shared" si="1131"/>
        <v>0</v>
      </c>
      <c r="AK6558">
        <f t="shared" si="1132"/>
        <v>124.76190476190476</v>
      </c>
    </row>
    <row r="6559" spans="1:37" x14ac:dyDescent="0.25">
      <c r="A6559">
        <v>1</v>
      </c>
      <c r="B6559">
        <v>2</v>
      </c>
      <c r="C6559">
        <v>0</v>
      </c>
      <c r="D6559">
        <v>0</v>
      </c>
      <c r="E6559" s="1">
        <f t="shared" si="1122"/>
        <v>2</v>
      </c>
      <c r="F6559">
        <v>0.5</v>
      </c>
      <c r="G6559" s="1">
        <f t="shared" si="1123"/>
        <v>50</v>
      </c>
      <c r="H6559">
        <v>1</v>
      </c>
      <c r="I6559">
        <v>0</v>
      </c>
      <c r="J6559">
        <v>0</v>
      </c>
      <c r="K6559">
        <v>1</v>
      </c>
      <c r="L6559" s="1">
        <f t="shared" si="1124"/>
        <v>3.3333333333333333E-2</v>
      </c>
      <c r="M6559">
        <v>0.5</v>
      </c>
      <c r="N6559" s="1">
        <f t="shared" si="1125"/>
        <v>0.83333333333333337</v>
      </c>
      <c r="O6559">
        <v>1</v>
      </c>
      <c r="P6559">
        <v>0</v>
      </c>
      <c r="Q6559">
        <v>0</v>
      </c>
      <c r="R6559">
        <v>2</v>
      </c>
      <c r="S6559" s="1">
        <f t="shared" si="1126"/>
        <v>6.6666666666666666E-2</v>
      </c>
      <c r="T6559">
        <v>1</v>
      </c>
      <c r="U6559" s="1">
        <f t="shared" si="1127"/>
        <v>3.3333333333333335</v>
      </c>
      <c r="V6559">
        <v>1</v>
      </c>
      <c r="W6559">
        <v>0</v>
      </c>
      <c r="X6559">
        <v>1</v>
      </c>
      <c r="Y6559">
        <v>0</v>
      </c>
      <c r="Z6559" s="1">
        <f t="shared" si="1128"/>
        <v>0.14285714285714285</v>
      </c>
      <c r="AA6559">
        <v>2</v>
      </c>
      <c r="AB6559" s="1">
        <f t="shared" si="1129"/>
        <v>14.285714285714285</v>
      </c>
      <c r="AC6559">
        <v>1</v>
      </c>
      <c r="AD6559">
        <v>0</v>
      </c>
      <c r="AE6559">
        <v>2</v>
      </c>
      <c r="AF6559">
        <v>0</v>
      </c>
      <c r="AG6559" s="1">
        <f t="shared" si="1130"/>
        <v>0.2857142857142857</v>
      </c>
      <c r="AH6559">
        <v>1</v>
      </c>
      <c r="AI6559" s="1">
        <f t="shared" si="1131"/>
        <v>17.142857142857142</v>
      </c>
      <c r="AK6559">
        <f t="shared" si="1132"/>
        <v>85.595238095238102</v>
      </c>
    </row>
    <row r="6560" spans="1:37" x14ac:dyDescent="0.25">
      <c r="A6560">
        <v>1</v>
      </c>
      <c r="B6560">
        <v>2</v>
      </c>
      <c r="C6560">
        <v>0</v>
      </c>
      <c r="D6560">
        <v>0</v>
      </c>
      <c r="E6560" s="1">
        <f t="shared" si="1122"/>
        <v>2</v>
      </c>
      <c r="F6560">
        <v>2</v>
      </c>
      <c r="G6560" s="1">
        <f t="shared" si="1123"/>
        <v>200</v>
      </c>
      <c r="H6560">
        <v>1</v>
      </c>
      <c r="I6560">
        <v>0</v>
      </c>
      <c r="J6560">
        <v>0</v>
      </c>
      <c r="K6560">
        <v>1</v>
      </c>
      <c r="L6560" s="1">
        <f t="shared" si="1124"/>
        <v>3.3333333333333333E-2</v>
      </c>
      <c r="M6560">
        <v>3</v>
      </c>
      <c r="N6560" s="1">
        <f t="shared" si="1125"/>
        <v>5</v>
      </c>
      <c r="O6560">
        <v>1</v>
      </c>
      <c r="P6560">
        <v>0</v>
      </c>
      <c r="Q6560">
        <v>1</v>
      </c>
      <c r="R6560">
        <v>0</v>
      </c>
      <c r="S6560" s="1">
        <f t="shared" si="1126"/>
        <v>0.14285714285714285</v>
      </c>
      <c r="T6560">
        <v>2</v>
      </c>
      <c r="U6560" s="1">
        <f t="shared" si="1127"/>
        <v>14.285714285714285</v>
      </c>
      <c r="V6560">
        <v>1</v>
      </c>
      <c r="W6560">
        <v>0</v>
      </c>
      <c r="X6560">
        <v>2</v>
      </c>
      <c r="Y6560">
        <v>0</v>
      </c>
      <c r="Z6560" s="1">
        <f t="shared" si="1128"/>
        <v>0.2857142857142857</v>
      </c>
      <c r="AA6560">
        <v>4</v>
      </c>
      <c r="AB6560" s="1">
        <f t="shared" si="1129"/>
        <v>57.142857142857139</v>
      </c>
      <c r="AC6560">
        <v>1</v>
      </c>
      <c r="AD6560">
        <v>0</v>
      </c>
      <c r="AE6560">
        <v>3</v>
      </c>
      <c r="AF6560">
        <v>0</v>
      </c>
      <c r="AG6560" s="1">
        <f t="shared" si="1130"/>
        <v>0.42857142857142855</v>
      </c>
      <c r="AH6560">
        <v>1</v>
      </c>
      <c r="AI6560" s="1">
        <f t="shared" si="1131"/>
        <v>25.714285714285712</v>
      </c>
      <c r="AK6560">
        <f t="shared" si="1132"/>
        <v>302.14285714285711</v>
      </c>
    </row>
    <row r="6561" spans="1:37" x14ac:dyDescent="0.25">
      <c r="A6561">
        <v>1</v>
      </c>
      <c r="B6561">
        <v>2</v>
      </c>
      <c r="C6561">
        <v>0</v>
      </c>
      <c r="D6561">
        <v>0</v>
      </c>
      <c r="E6561" s="1">
        <f t="shared" si="1122"/>
        <v>2</v>
      </c>
      <c r="F6561">
        <v>1</v>
      </c>
      <c r="G6561" s="1">
        <f t="shared" si="1123"/>
        <v>100</v>
      </c>
      <c r="H6561">
        <v>1</v>
      </c>
      <c r="I6561">
        <v>0</v>
      </c>
      <c r="J6561">
        <v>0</v>
      </c>
      <c r="K6561">
        <v>4</v>
      </c>
      <c r="L6561" s="1">
        <f t="shared" si="1124"/>
        <v>0.13333333333333333</v>
      </c>
      <c r="M6561">
        <v>1</v>
      </c>
      <c r="N6561" s="1">
        <f t="shared" si="1125"/>
        <v>6.666666666666667</v>
      </c>
      <c r="O6561">
        <v>1</v>
      </c>
      <c r="P6561">
        <v>0</v>
      </c>
      <c r="Q6561">
        <v>0</v>
      </c>
      <c r="R6561">
        <v>3</v>
      </c>
      <c r="S6561" s="1">
        <f t="shared" si="1126"/>
        <v>0.1</v>
      </c>
      <c r="T6561">
        <v>2</v>
      </c>
      <c r="U6561" s="1">
        <f t="shared" si="1127"/>
        <v>10</v>
      </c>
      <c r="V6561">
        <v>1</v>
      </c>
      <c r="W6561">
        <v>0</v>
      </c>
      <c r="X6561">
        <v>0</v>
      </c>
      <c r="Y6561">
        <v>2</v>
      </c>
      <c r="Z6561" s="1">
        <f t="shared" si="1128"/>
        <v>6.6666666666666666E-2</v>
      </c>
      <c r="AA6561">
        <v>4</v>
      </c>
      <c r="AB6561" s="1">
        <f t="shared" si="1129"/>
        <v>13.333333333333334</v>
      </c>
      <c r="AC6561">
        <v>1</v>
      </c>
      <c r="AD6561">
        <v>0</v>
      </c>
      <c r="AE6561">
        <v>3</v>
      </c>
      <c r="AF6561">
        <v>0</v>
      </c>
      <c r="AG6561" s="1">
        <f t="shared" si="1130"/>
        <v>0.42857142857142855</v>
      </c>
      <c r="AH6561">
        <v>1</v>
      </c>
      <c r="AI6561" s="1">
        <f t="shared" si="1131"/>
        <v>25.714285714285712</v>
      </c>
      <c r="AK6561">
        <f t="shared" si="1132"/>
        <v>155.71428571428572</v>
      </c>
    </row>
    <row r="6562" spans="1:37" x14ac:dyDescent="0.25">
      <c r="A6562">
        <v>1</v>
      </c>
      <c r="B6562">
        <v>2</v>
      </c>
      <c r="C6562">
        <v>0</v>
      </c>
      <c r="D6562">
        <v>0</v>
      </c>
      <c r="E6562" s="1">
        <f t="shared" si="1122"/>
        <v>2</v>
      </c>
      <c r="F6562">
        <v>1</v>
      </c>
      <c r="G6562" s="1">
        <f t="shared" si="1123"/>
        <v>100</v>
      </c>
      <c r="H6562">
        <v>2</v>
      </c>
      <c r="I6562">
        <v>0</v>
      </c>
      <c r="J6562">
        <v>0</v>
      </c>
      <c r="K6562">
        <v>0</v>
      </c>
      <c r="L6562" s="1">
        <f t="shared" si="1124"/>
        <v>0</v>
      </c>
      <c r="M6562">
        <v>0</v>
      </c>
      <c r="N6562" s="1">
        <f t="shared" si="1125"/>
        <v>0</v>
      </c>
      <c r="O6562">
        <v>1</v>
      </c>
      <c r="P6562">
        <v>0</v>
      </c>
      <c r="Q6562">
        <v>0</v>
      </c>
      <c r="R6562">
        <v>0.5</v>
      </c>
      <c r="S6562" s="1">
        <f t="shared" si="1126"/>
        <v>1.6666666666666666E-2</v>
      </c>
      <c r="T6562">
        <v>1</v>
      </c>
      <c r="U6562" s="1">
        <f t="shared" si="1127"/>
        <v>0.83333333333333337</v>
      </c>
      <c r="V6562">
        <v>1</v>
      </c>
      <c r="W6562">
        <v>0</v>
      </c>
      <c r="X6562">
        <v>0</v>
      </c>
      <c r="Y6562">
        <v>2</v>
      </c>
      <c r="Z6562" s="1">
        <f t="shared" si="1128"/>
        <v>6.6666666666666666E-2</v>
      </c>
      <c r="AA6562">
        <v>2</v>
      </c>
      <c r="AB6562" s="1">
        <f t="shared" si="1129"/>
        <v>6.666666666666667</v>
      </c>
      <c r="AC6562">
        <v>1</v>
      </c>
      <c r="AD6562">
        <v>0</v>
      </c>
      <c r="AE6562">
        <v>2</v>
      </c>
      <c r="AF6562">
        <v>0</v>
      </c>
      <c r="AG6562" s="1">
        <f t="shared" si="1130"/>
        <v>0.2857142857142857</v>
      </c>
      <c r="AH6562">
        <v>2</v>
      </c>
      <c r="AI6562" s="1">
        <f t="shared" si="1131"/>
        <v>34.285714285714285</v>
      </c>
      <c r="AK6562">
        <f t="shared" si="1132"/>
        <v>141.78571428571428</v>
      </c>
    </row>
    <row r="6563" spans="1:37" x14ac:dyDescent="0.25">
      <c r="A6563">
        <v>1</v>
      </c>
      <c r="B6563">
        <v>2</v>
      </c>
      <c r="C6563">
        <v>0</v>
      </c>
      <c r="D6563">
        <v>0</v>
      </c>
      <c r="E6563" s="1">
        <f t="shared" si="1122"/>
        <v>2</v>
      </c>
      <c r="F6563">
        <v>1</v>
      </c>
      <c r="G6563" s="1">
        <f t="shared" si="1123"/>
        <v>100</v>
      </c>
      <c r="H6563">
        <v>1</v>
      </c>
      <c r="I6563">
        <v>0</v>
      </c>
      <c r="J6563">
        <v>2</v>
      </c>
      <c r="K6563">
        <v>0</v>
      </c>
      <c r="L6563" s="1">
        <f t="shared" si="1124"/>
        <v>0.2857142857142857</v>
      </c>
      <c r="M6563">
        <v>2</v>
      </c>
      <c r="N6563" s="1">
        <f t="shared" si="1125"/>
        <v>28.571428571428569</v>
      </c>
      <c r="O6563">
        <v>1</v>
      </c>
      <c r="P6563">
        <v>0</v>
      </c>
      <c r="Q6563">
        <v>4</v>
      </c>
      <c r="R6563">
        <v>0</v>
      </c>
      <c r="S6563" s="1">
        <f t="shared" si="1126"/>
        <v>0.5714285714285714</v>
      </c>
      <c r="T6563">
        <v>2</v>
      </c>
      <c r="U6563" s="1">
        <f t="shared" si="1127"/>
        <v>57.142857142857139</v>
      </c>
      <c r="V6563">
        <v>1</v>
      </c>
      <c r="W6563">
        <v>0</v>
      </c>
      <c r="X6563">
        <v>1</v>
      </c>
      <c r="Y6563">
        <v>0</v>
      </c>
      <c r="Z6563" s="1">
        <f t="shared" si="1128"/>
        <v>0.14285714285714285</v>
      </c>
      <c r="AA6563">
        <v>2</v>
      </c>
      <c r="AB6563" s="1">
        <f t="shared" si="1129"/>
        <v>14.285714285714285</v>
      </c>
      <c r="AC6563">
        <v>1</v>
      </c>
      <c r="AD6563">
        <v>0</v>
      </c>
      <c r="AE6563">
        <v>3</v>
      </c>
      <c r="AF6563">
        <v>0</v>
      </c>
      <c r="AG6563" s="1">
        <f t="shared" si="1130"/>
        <v>0.42857142857142855</v>
      </c>
      <c r="AH6563">
        <v>1</v>
      </c>
      <c r="AI6563" s="1">
        <f t="shared" si="1131"/>
        <v>25.714285714285712</v>
      </c>
      <c r="AK6563">
        <f t="shared" si="1132"/>
        <v>225.71428571428572</v>
      </c>
    </row>
    <row r="6564" spans="1:37" x14ac:dyDescent="0.25">
      <c r="A6564">
        <v>1</v>
      </c>
      <c r="B6564">
        <v>1</v>
      </c>
      <c r="C6564">
        <v>0</v>
      </c>
      <c r="D6564">
        <v>0</v>
      </c>
      <c r="E6564" s="1">
        <f t="shared" si="1122"/>
        <v>1</v>
      </c>
      <c r="F6564">
        <v>1.5</v>
      </c>
      <c r="G6564" s="1">
        <f t="shared" si="1123"/>
        <v>75</v>
      </c>
      <c r="H6564">
        <v>1</v>
      </c>
      <c r="I6564">
        <v>0</v>
      </c>
      <c r="J6564">
        <v>0</v>
      </c>
      <c r="K6564">
        <v>1</v>
      </c>
      <c r="L6564" s="1">
        <f t="shared" si="1124"/>
        <v>3.3333333333333333E-2</v>
      </c>
      <c r="M6564">
        <v>3</v>
      </c>
      <c r="N6564" s="1">
        <f t="shared" si="1125"/>
        <v>5</v>
      </c>
      <c r="O6564">
        <v>1</v>
      </c>
      <c r="P6564">
        <v>0</v>
      </c>
      <c r="Q6564">
        <v>2</v>
      </c>
      <c r="R6564">
        <v>0</v>
      </c>
      <c r="S6564" s="1">
        <f t="shared" si="1126"/>
        <v>0.2857142857142857</v>
      </c>
      <c r="T6564">
        <v>3</v>
      </c>
      <c r="U6564" s="1">
        <f t="shared" si="1127"/>
        <v>42.857142857142854</v>
      </c>
      <c r="V6564">
        <v>1</v>
      </c>
      <c r="W6564">
        <v>0</v>
      </c>
      <c r="X6564">
        <v>2</v>
      </c>
      <c r="Y6564">
        <v>0</v>
      </c>
      <c r="Z6564" s="1">
        <f t="shared" si="1128"/>
        <v>0.2857142857142857</v>
      </c>
      <c r="AA6564">
        <v>2</v>
      </c>
      <c r="AB6564" s="1">
        <f t="shared" si="1129"/>
        <v>28.571428571428569</v>
      </c>
      <c r="AC6564">
        <v>1</v>
      </c>
      <c r="AD6564">
        <v>1</v>
      </c>
      <c r="AE6564">
        <v>0</v>
      </c>
      <c r="AF6564">
        <v>0</v>
      </c>
      <c r="AG6564" s="1">
        <f t="shared" si="1130"/>
        <v>1</v>
      </c>
      <c r="AH6564">
        <v>1</v>
      </c>
      <c r="AI6564" s="1">
        <f t="shared" si="1131"/>
        <v>60</v>
      </c>
      <c r="AK6564">
        <f t="shared" si="1132"/>
        <v>211.42857142857142</v>
      </c>
    </row>
    <row r="6565" spans="1:37" x14ac:dyDescent="0.25">
      <c r="A6565">
        <v>1</v>
      </c>
      <c r="B6565">
        <v>2</v>
      </c>
      <c r="C6565">
        <v>0</v>
      </c>
      <c r="D6565">
        <v>0</v>
      </c>
      <c r="E6565" s="1">
        <f t="shared" si="1122"/>
        <v>2</v>
      </c>
      <c r="F6565">
        <v>1</v>
      </c>
      <c r="G6565" s="1">
        <f t="shared" si="1123"/>
        <v>100</v>
      </c>
      <c r="H6565">
        <v>1</v>
      </c>
      <c r="I6565">
        <v>0</v>
      </c>
      <c r="J6565">
        <v>0</v>
      </c>
      <c r="K6565">
        <v>0.5</v>
      </c>
      <c r="L6565" s="1">
        <f t="shared" si="1124"/>
        <v>1.6666666666666666E-2</v>
      </c>
      <c r="M6565">
        <v>1</v>
      </c>
      <c r="N6565" s="1">
        <f t="shared" si="1125"/>
        <v>0.83333333333333337</v>
      </c>
      <c r="O6565">
        <v>1</v>
      </c>
      <c r="P6565">
        <v>0</v>
      </c>
      <c r="Q6565">
        <v>2</v>
      </c>
      <c r="R6565">
        <v>0</v>
      </c>
      <c r="S6565" s="1">
        <f t="shared" si="1126"/>
        <v>0.2857142857142857</v>
      </c>
      <c r="T6565">
        <v>1</v>
      </c>
      <c r="U6565" s="1">
        <f t="shared" si="1127"/>
        <v>14.285714285714285</v>
      </c>
      <c r="V6565">
        <v>1</v>
      </c>
      <c r="W6565">
        <v>0</v>
      </c>
      <c r="X6565">
        <v>2</v>
      </c>
      <c r="Y6565">
        <v>0</v>
      </c>
      <c r="Z6565" s="1">
        <f t="shared" si="1128"/>
        <v>0.2857142857142857</v>
      </c>
      <c r="AA6565">
        <v>3</v>
      </c>
      <c r="AB6565" s="1">
        <f t="shared" si="1129"/>
        <v>42.857142857142854</v>
      </c>
      <c r="AC6565">
        <v>1</v>
      </c>
      <c r="AD6565">
        <v>1</v>
      </c>
      <c r="AE6565">
        <v>0</v>
      </c>
      <c r="AF6565">
        <v>0</v>
      </c>
      <c r="AG6565" s="1">
        <f t="shared" si="1130"/>
        <v>1</v>
      </c>
      <c r="AH6565">
        <v>1</v>
      </c>
      <c r="AI6565" s="1">
        <f t="shared" si="1131"/>
        <v>60</v>
      </c>
      <c r="AK6565">
        <f t="shared" si="1132"/>
        <v>217.97619047619048</v>
      </c>
    </row>
    <row r="6566" spans="1:37" x14ac:dyDescent="0.25">
      <c r="A6566">
        <v>1</v>
      </c>
      <c r="B6566">
        <v>2</v>
      </c>
      <c r="C6566">
        <v>0</v>
      </c>
      <c r="D6566">
        <v>0</v>
      </c>
      <c r="E6566" s="1">
        <f t="shared" si="1122"/>
        <v>2</v>
      </c>
      <c r="F6566">
        <v>0.5</v>
      </c>
      <c r="G6566" s="1">
        <f t="shared" si="1123"/>
        <v>50</v>
      </c>
      <c r="H6566">
        <v>1</v>
      </c>
      <c r="I6566">
        <v>0</v>
      </c>
      <c r="J6566">
        <v>1</v>
      </c>
      <c r="K6566">
        <v>0</v>
      </c>
      <c r="L6566" s="1">
        <f t="shared" si="1124"/>
        <v>0.14285714285714285</v>
      </c>
      <c r="M6566">
        <v>0.5</v>
      </c>
      <c r="N6566" s="1">
        <f t="shared" si="1125"/>
        <v>3.5714285714285712</v>
      </c>
      <c r="O6566">
        <v>1</v>
      </c>
      <c r="P6566">
        <v>0</v>
      </c>
      <c r="Q6566">
        <v>1</v>
      </c>
      <c r="R6566">
        <v>0</v>
      </c>
      <c r="S6566" s="1">
        <f t="shared" si="1126"/>
        <v>0.14285714285714285</v>
      </c>
      <c r="T6566">
        <v>0.5</v>
      </c>
      <c r="U6566" s="1">
        <f t="shared" si="1127"/>
        <v>3.5714285714285712</v>
      </c>
      <c r="V6566">
        <v>1</v>
      </c>
      <c r="W6566">
        <v>0</v>
      </c>
      <c r="X6566">
        <v>3</v>
      </c>
      <c r="Y6566">
        <v>0</v>
      </c>
      <c r="Z6566" s="1">
        <f t="shared" si="1128"/>
        <v>0.42857142857142855</v>
      </c>
      <c r="AA6566">
        <v>3</v>
      </c>
      <c r="AB6566" s="1">
        <f t="shared" si="1129"/>
        <v>64.285714285714278</v>
      </c>
      <c r="AC6566">
        <v>1</v>
      </c>
      <c r="AD6566">
        <v>1</v>
      </c>
      <c r="AE6566">
        <v>0</v>
      </c>
      <c r="AF6566">
        <v>0</v>
      </c>
      <c r="AG6566" s="1">
        <f t="shared" si="1130"/>
        <v>1</v>
      </c>
      <c r="AH6566">
        <v>1</v>
      </c>
      <c r="AI6566" s="1">
        <f t="shared" si="1131"/>
        <v>60</v>
      </c>
      <c r="AK6566">
        <f t="shared" si="1132"/>
        <v>181.42857142857142</v>
      </c>
    </row>
    <row r="6567" spans="1:37" x14ac:dyDescent="0.25">
      <c r="A6567">
        <v>1</v>
      </c>
      <c r="B6567">
        <v>2</v>
      </c>
      <c r="C6567">
        <v>0</v>
      </c>
      <c r="D6567">
        <v>0</v>
      </c>
      <c r="E6567" s="1">
        <f t="shared" si="1122"/>
        <v>2</v>
      </c>
      <c r="F6567">
        <v>1</v>
      </c>
      <c r="G6567" s="1">
        <f t="shared" si="1123"/>
        <v>100</v>
      </c>
      <c r="H6567">
        <v>1</v>
      </c>
      <c r="I6567">
        <v>0</v>
      </c>
      <c r="J6567">
        <v>0</v>
      </c>
      <c r="K6567">
        <v>1</v>
      </c>
      <c r="L6567" s="1">
        <f t="shared" si="1124"/>
        <v>3.3333333333333333E-2</v>
      </c>
      <c r="M6567">
        <v>1</v>
      </c>
      <c r="N6567" s="1">
        <f t="shared" si="1125"/>
        <v>1.6666666666666667</v>
      </c>
      <c r="O6567">
        <v>1</v>
      </c>
      <c r="P6567">
        <v>0</v>
      </c>
      <c r="Q6567">
        <v>1</v>
      </c>
      <c r="R6567">
        <v>0</v>
      </c>
      <c r="S6567" s="1">
        <f t="shared" si="1126"/>
        <v>0.14285714285714285</v>
      </c>
      <c r="T6567">
        <v>1</v>
      </c>
      <c r="U6567" s="1">
        <f t="shared" si="1127"/>
        <v>7.1428571428571423</v>
      </c>
      <c r="V6567">
        <v>1</v>
      </c>
      <c r="W6567">
        <v>0</v>
      </c>
      <c r="X6567">
        <v>5</v>
      </c>
      <c r="Y6567">
        <v>0</v>
      </c>
      <c r="Z6567" s="1">
        <f t="shared" si="1128"/>
        <v>0.7142857142857143</v>
      </c>
      <c r="AA6567">
        <v>1</v>
      </c>
      <c r="AB6567" s="1">
        <f t="shared" si="1129"/>
        <v>35.714285714285715</v>
      </c>
      <c r="AC6567">
        <v>1</v>
      </c>
      <c r="AD6567">
        <v>1</v>
      </c>
      <c r="AE6567">
        <v>0</v>
      </c>
      <c r="AF6567">
        <v>0</v>
      </c>
      <c r="AG6567" s="1">
        <f t="shared" si="1130"/>
        <v>1</v>
      </c>
      <c r="AH6567">
        <v>1</v>
      </c>
      <c r="AI6567" s="1">
        <f t="shared" si="1131"/>
        <v>60</v>
      </c>
      <c r="AK6567">
        <f t="shared" si="1132"/>
        <v>204.52380952380952</v>
      </c>
    </row>
    <row r="6568" spans="1:37" x14ac:dyDescent="0.25">
      <c r="A6568">
        <v>1</v>
      </c>
      <c r="B6568">
        <v>2</v>
      </c>
      <c r="C6568">
        <v>0</v>
      </c>
      <c r="D6568">
        <v>0</v>
      </c>
      <c r="E6568" s="1">
        <f t="shared" si="1122"/>
        <v>2</v>
      </c>
      <c r="F6568">
        <v>1.5</v>
      </c>
      <c r="G6568" s="1">
        <f t="shared" si="1123"/>
        <v>150</v>
      </c>
      <c r="H6568">
        <v>1</v>
      </c>
      <c r="I6568">
        <v>0</v>
      </c>
      <c r="J6568">
        <v>2</v>
      </c>
      <c r="K6568">
        <v>0</v>
      </c>
      <c r="L6568" s="1">
        <f t="shared" si="1124"/>
        <v>0.2857142857142857</v>
      </c>
      <c r="M6568">
        <v>1.5</v>
      </c>
      <c r="N6568" s="1">
        <f t="shared" si="1125"/>
        <v>21.428571428571427</v>
      </c>
      <c r="O6568">
        <v>1</v>
      </c>
      <c r="P6568">
        <v>0</v>
      </c>
      <c r="Q6568">
        <v>1</v>
      </c>
      <c r="R6568">
        <v>0</v>
      </c>
      <c r="S6568" s="1">
        <f t="shared" si="1126"/>
        <v>0.14285714285714285</v>
      </c>
      <c r="T6568">
        <v>2</v>
      </c>
      <c r="U6568" s="1">
        <f t="shared" si="1127"/>
        <v>14.285714285714285</v>
      </c>
      <c r="V6568">
        <v>2</v>
      </c>
      <c r="W6568">
        <v>0</v>
      </c>
      <c r="X6568">
        <v>0</v>
      </c>
      <c r="Y6568">
        <v>0</v>
      </c>
      <c r="Z6568" s="1">
        <f t="shared" si="1128"/>
        <v>0</v>
      </c>
      <c r="AA6568">
        <v>0</v>
      </c>
      <c r="AB6568" s="1">
        <f t="shared" si="1129"/>
        <v>0</v>
      </c>
      <c r="AC6568">
        <v>1</v>
      </c>
      <c r="AD6568">
        <v>0</v>
      </c>
      <c r="AE6568">
        <v>1</v>
      </c>
      <c r="AF6568">
        <v>0</v>
      </c>
      <c r="AG6568" s="1">
        <f t="shared" si="1130"/>
        <v>0.14285714285714285</v>
      </c>
      <c r="AH6568">
        <v>1</v>
      </c>
      <c r="AI6568" s="1">
        <f t="shared" si="1131"/>
        <v>8.5714285714285712</v>
      </c>
      <c r="AK6568">
        <f t="shared" si="1132"/>
        <v>194.28571428571428</v>
      </c>
    </row>
    <row r="6569" spans="1:37" x14ac:dyDescent="0.25">
      <c r="A6569">
        <v>1</v>
      </c>
      <c r="B6569">
        <v>2</v>
      </c>
      <c r="C6569">
        <v>0</v>
      </c>
      <c r="D6569">
        <v>0</v>
      </c>
      <c r="E6569" s="1">
        <f t="shared" si="1122"/>
        <v>2</v>
      </c>
      <c r="F6569">
        <v>2</v>
      </c>
      <c r="G6569" s="1">
        <f t="shared" si="1123"/>
        <v>200</v>
      </c>
      <c r="H6569">
        <v>1</v>
      </c>
      <c r="I6569">
        <v>0</v>
      </c>
      <c r="J6569">
        <v>1</v>
      </c>
      <c r="K6569">
        <v>0</v>
      </c>
      <c r="L6569" s="1">
        <f t="shared" si="1124"/>
        <v>0.14285714285714285</v>
      </c>
      <c r="M6569">
        <v>2</v>
      </c>
      <c r="N6569" s="1">
        <f t="shared" si="1125"/>
        <v>14.285714285714285</v>
      </c>
      <c r="O6569">
        <v>1</v>
      </c>
      <c r="P6569">
        <v>0</v>
      </c>
      <c r="Q6569">
        <v>3</v>
      </c>
      <c r="R6569">
        <v>0</v>
      </c>
      <c r="S6569" s="1">
        <f t="shared" si="1126"/>
        <v>0.42857142857142855</v>
      </c>
      <c r="T6569">
        <v>2</v>
      </c>
      <c r="U6569" s="1">
        <f t="shared" si="1127"/>
        <v>42.857142857142854</v>
      </c>
      <c r="V6569">
        <v>1</v>
      </c>
      <c r="W6569">
        <v>0</v>
      </c>
      <c r="X6569">
        <v>1</v>
      </c>
      <c r="Y6569">
        <v>0</v>
      </c>
      <c r="Z6569" s="1">
        <f t="shared" si="1128"/>
        <v>0.14285714285714285</v>
      </c>
      <c r="AA6569">
        <v>3</v>
      </c>
      <c r="AB6569" s="1">
        <f t="shared" si="1129"/>
        <v>21.428571428571427</v>
      </c>
      <c r="AC6569">
        <v>1</v>
      </c>
      <c r="AD6569">
        <v>0</v>
      </c>
      <c r="AE6569">
        <v>2</v>
      </c>
      <c r="AF6569">
        <v>0</v>
      </c>
      <c r="AG6569" s="1">
        <f t="shared" si="1130"/>
        <v>0.2857142857142857</v>
      </c>
      <c r="AH6569">
        <v>1</v>
      </c>
      <c r="AI6569" s="1">
        <f t="shared" si="1131"/>
        <v>17.142857142857142</v>
      </c>
      <c r="AK6569">
        <f t="shared" si="1132"/>
        <v>295.71428571428567</v>
      </c>
    </row>
    <row r="6570" spans="1:37" x14ac:dyDescent="0.25">
      <c r="A6570">
        <v>1</v>
      </c>
      <c r="B6570">
        <v>1</v>
      </c>
      <c r="C6570">
        <v>0</v>
      </c>
      <c r="D6570">
        <v>0</v>
      </c>
      <c r="E6570" s="1">
        <f t="shared" si="1122"/>
        <v>1</v>
      </c>
      <c r="F6570">
        <v>2</v>
      </c>
      <c r="G6570" s="1">
        <f t="shared" si="1123"/>
        <v>100</v>
      </c>
      <c r="H6570">
        <v>1</v>
      </c>
      <c r="I6570">
        <v>1</v>
      </c>
      <c r="J6570">
        <v>0</v>
      </c>
      <c r="K6570">
        <v>0</v>
      </c>
      <c r="L6570" s="1">
        <f t="shared" si="1124"/>
        <v>1</v>
      </c>
      <c r="M6570">
        <v>1</v>
      </c>
      <c r="N6570" s="1">
        <f t="shared" si="1125"/>
        <v>50</v>
      </c>
      <c r="O6570">
        <v>2</v>
      </c>
      <c r="P6570">
        <v>0</v>
      </c>
      <c r="Q6570">
        <v>0</v>
      </c>
      <c r="R6570">
        <v>0</v>
      </c>
      <c r="S6570" s="1">
        <f t="shared" si="1126"/>
        <v>0</v>
      </c>
      <c r="T6570">
        <v>0</v>
      </c>
      <c r="U6570" s="1">
        <f t="shared" si="1127"/>
        <v>0</v>
      </c>
      <c r="V6570">
        <v>1</v>
      </c>
      <c r="W6570">
        <v>1</v>
      </c>
      <c r="X6570">
        <v>0</v>
      </c>
      <c r="Y6570">
        <v>0</v>
      </c>
      <c r="Z6570" s="1">
        <f t="shared" si="1128"/>
        <v>1</v>
      </c>
      <c r="AA6570">
        <v>2</v>
      </c>
      <c r="AB6570" s="1">
        <f t="shared" si="1129"/>
        <v>100</v>
      </c>
      <c r="AC6570">
        <v>1</v>
      </c>
      <c r="AD6570">
        <v>1</v>
      </c>
      <c r="AE6570">
        <v>0</v>
      </c>
      <c r="AF6570">
        <v>0</v>
      </c>
      <c r="AG6570" s="1">
        <f t="shared" si="1130"/>
        <v>1</v>
      </c>
      <c r="AH6570">
        <v>1</v>
      </c>
      <c r="AI6570" s="1">
        <f t="shared" si="1131"/>
        <v>60</v>
      </c>
      <c r="AK6570">
        <f t="shared" si="1132"/>
        <v>310</v>
      </c>
    </row>
    <row r="6571" spans="1:37" x14ac:dyDescent="0.25">
      <c r="A6571">
        <v>1</v>
      </c>
      <c r="B6571">
        <v>1</v>
      </c>
      <c r="C6571">
        <v>0</v>
      </c>
      <c r="D6571">
        <v>0</v>
      </c>
      <c r="E6571" s="1">
        <f t="shared" si="1122"/>
        <v>1</v>
      </c>
      <c r="F6571">
        <v>2</v>
      </c>
      <c r="G6571" s="1">
        <f t="shared" si="1123"/>
        <v>100</v>
      </c>
      <c r="H6571">
        <v>1</v>
      </c>
      <c r="I6571">
        <v>0</v>
      </c>
      <c r="J6571">
        <v>1</v>
      </c>
      <c r="K6571">
        <v>0</v>
      </c>
      <c r="L6571" s="1">
        <f t="shared" si="1124"/>
        <v>0.14285714285714285</v>
      </c>
      <c r="M6571">
        <v>1</v>
      </c>
      <c r="N6571" s="1">
        <f t="shared" si="1125"/>
        <v>7.1428571428571423</v>
      </c>
      <c r="O6571">
        <v>1</v>
      </c>
      <c r="P6571">
        <v>0</v>
      </c>
      <c r="Q6571">
        <v>1</v>
      </c>
      <c r="R6571">
        <v>0</v>
      </c>
      <c r="S6571" s="1">
        <f t="shared" si="1126"/>
        <v>0.14285714285714285</v>
      </c>
      <c r="T6571">
        <v>2</v>
      </c>
      <c r="U6571" s="1">
        <f t="shared" si="1127"/>
        <v>14.285714285714285</v>
      </c>
      <c r="V6571">
        <v>1</v>
      </c>
      <c r="W6571">
        <v>1</v>
      </c>
      <c r="X6571">
        <v>0</v>
      </c>
      <c r="Y6571">
        <v>0</v>
      </c>
      <c r="Z6571" s="1">
        <f t="shared" si="1128"/>
        <v>1</v>
      </c>
      <c r="AA6571">
        <v>2</v>
      </c>
      <c r="AB6571" s="1">
        <f t="shared" si="1129"/>
        <v>100</v>
      </c>
      <c r="AC6571">
        <v>1</v>
      </c>
      <c r="AD6571">
        <v>1</v>
      </c>
      <c r="AE6571">
        <v>0</v>
      </c>
      <c r="AF6571">
        <v>0</v>
      </c>
      <c r="AG6571" s="1">
        <f t="shared" si="1130"/>
        <v>1</v>
      </c>
      <c r="AH6571">
        <v>1</v>
      </c>
      <c r="AI6571" s="1">
        <f t="shared" si="1131"/>
        <v>60</v>
      </c>
      <c r="AK6571">
        <f t="shared" si="1132"/>
        <v>281.42857142857144</v>
      </c>
    </row>
    <row r="6572" spans="1:37" x14ac:dyDescent="0.25">
      <c r="A6572">
        <v>1</v>
      </c>
      <c r="B6572">
        <v>2</v>
      </c>
      <c r="C6572">
        <v>0</v>
      </c>
      <c r="D6572">
        <v>0</v>
      </c>
      <c r="E6572" s="1">
        <f t="shared" si="1122"/>
        <v>2</v>
      </c>
      <c r="F6572">
        <v>1.5</v>
      </c>
      <c r="G6572" s="1">
        <f t="shared" si="1123"/>
        <v>150</v>
      </c>
      <c r="H6572">
        <v>2</v>
      </c>
      <c r="I6572">
        <v>0</v>
      </c>
      <c r="J6572">
        <v>0</v>
      </c>
      <c r="K6572">
        <v>0</v>
      </c>
      <c r="L6572" s="1">
        <f t="shared" si="1124"/>
        <v>0</v>
      </c>
      <c r="M6572">
        <v>0</v>
      </c>
      <c r="N6572" s="1">
        <f t="shared" si="1125"/>
        <v>0</v>
      </c>
      <c r="O6572">
        <v>2</v>
      </c>
      <c r="P6572">
        <v>0</v>
      </c>
      <c r="Q6572">
        <v>0</v>
      </c>
      <c r="R6572">
        <v>0</v>
      </c>
      <c r="S6572" s="1">
        <f t="shared" si="1126"/>
        <v>0</v>
      </c>
      <c r="T6572">
        <v>0</v>
      </c>
      <c r="U6572" s="1">
        <f t="shared" si="1127"/>
        <v>0</v>
      </c>
      <c r="V6572">
        <v>2</v>
      </c>
      <c r="W6572">
        <v>0</v>
      </c>
      <c r="X6572">
        <v>0</v>
      </c>
      <c r="Y6572">
        <v>0</v>
      </c>
      <c r="Z6572" s="1">
        <f t="shared" si="1128"/>
        <v>0</v>
      </c>
      <c r="AA6572">
        <v>0</v>
      </c>
      <c r="AB6572" s="1">
        <f t="shared" si="1129"/>
        <v>0</v>
      </c>
      <c r="AC6572">
        <v>1</v>
      </c>
      <c r="AD6572">
        <v>0</v>
      </c>
      <c r="AE6572">
        <v>1</v>
      </c>
      <c r="AF6572">
        <v>0</v>
      </c>
      <c r="AG6572" s="1">
        <f t="shared" si="1130"/>
        <v>0.14285714285714285</v>
      </c>
      <c r="AH6572">
        <v>0.5</v>
      </c>
      <c r="AI6572" s="1">
        <f t="shared" si="1131"/>
        <v>4.2857142857142856</v>
      </c>
      <c r="AK6572">
        <f t="shared" si="1132"/>
        <v>154.28571428571428</v>
      </c>
    </row>
    <row r="6573" spans="1:37" x14ac:dyDescent="0.25">
      <c r="A6573">
        <v>1</v>
      </c>
      <c r="B6573">
        <v>2</v>
      </c>
      <c r="C6573">
        <v>0</v>
      </c>
      <c r="D6573">
        <v>0</v>
      </c>
      <c r="E6573" s="1">
        <f t="shared" si="1122"/>
        <v>2</v>
      </c>
      <c r="F6573">
        <v>3.5</v>
      </c>
      <c r="G6573" s="1">
        <f t="shared" si="1123"/>
        <v>350</v>
      </c>
      <c r="H6573">
        <v>2</v>
      </c>
      <c r="I6573">
        <v>0</v>
      </c>
      <c r="J6573">
        <v>0</v>
      </c>
      <c r="K6573">
        <v>0</v>
      </c>
      <c r="L6573" s="1">
        <f t="shared" si="1124"/>
        <v>0</v>
      </c>
      <c r="M6573">
        <v>0</v>
      </c>
      <c r="N6573" s="1">
        <f t="shared" si="1125"/>
        <v>0</v>
      </c>
      <c r="O6573">
        <v>1</v>
      </c>
      <c r="P6573">
        <v>0</v>
      </c>
      <c r="Q6573">
        <v>2</v>
      </c>
      <c r="R6573">
        <v>0</v>
      </c>
      <c r="S6573" s="1">
        <f t="shared" si="1126"/>
        <v>0.2857142857142857</v>
      </c>
      <c r="T6573">
        <v>2.5</v>
      </c>
      <c r="U6573" s="1">
        <f t="shared" si="1127"/>
        <v>35.714285714285708</v>
      </c>
      <c r="V6573">
        <v>2</v>
      </c>
      <c r="W6573">
        <v>0</v>
      </c>
      <c r="X6573">
        <v>0</v>
      </c>
      <c r="Y6573">
        <v>0</v>
      </c>
      <c r="Z6573" s="1">
        <f t="shared" si="1128"/>
        <v>0</v>
      </c>
      <c r="AA6573">
        <v>0</v>
      </c>
      <c r="AB6573" s="1">
        <f t="shared" si="1129"/>
        <v>0</v>
      </c>
      <c r="AC6573">
        <v>1</v>
      </c>
      <c r="AD6573">
        <v>0</v>
      </c>
      <c r="AE6573">
        <v>3</v>
      </c>
      <c r="AF6573">
        <v>0</v>
      </c>
      <c r="AG6573" s="1">
        <f t="shared" si="1130"/>
        <v>0.42857142857142855</v>
      </c>
      <c r="AH6573">
        <v>2</v>
      </c>
      <c r="AI6573" s="1">
        <f t="shared" si="1131"/>
        <v>51.428571428571423</v>
      </c>
      <c r="AK6573">
        <f t="shared" si="1132"/>
        <v>437.14285714285711</v>
      </c>
    </row>
    <row r="6574" spans="1:37" x14ac:dyDescent="0.25">
      <c r="A6574">
        <v>1</v>
      </c>
      <c r="B6574">
        <v>2</v>
      </c>
      <c r="C6574">
        <v>0</v>
      </c>
      <c r="D6574">
        <v>0</v>
      </c>
      <c r="E6574" s="1">
        <f t="shared" si="1122"/>
        <v>2</v>
      </c>
      <c r="F6574">
        <v>3</v>
      </c>
      <c r="G6574" s="1">
        <f t="shared" si="1123"/>
        <v>300</v>
      </c>
      <c r="H6574">
        <v>1</v>
      </c>
      <c r="I6574">
        <v>0</v>
      </c>
      <c r="J6574">
        <v>0</v>
      </c>
      <c r="K6574">
        <v>1</v>
      </c>
      <c r="L6574" s="1">
        <f t="shared" si="1124"/>
        <v>3.3333333333333333E-2</v>
      </c>
      <c r="M6574">
        <v>2</v>
      </c>
      <c r="N6574" s="1">
        <f t="shared" si="1125"/>
        <v>3.3333333333333335</v>
      </c>
      <c r="O6574">
        <v>2</v>
      </c>
      <c r="P6574">
        <v>0</v>
      </c>
      <c r="Q6574">
        <v>0</v>
      </c>
      <c r="R6574">
        <v>0</v>
      </c>
      <c r="S6574" s="1">
        <f t="shared" si="1126"/>
        <v>0</v>
      </c>
      <c r="T6574">
        <v>0</v>
      </c>
      <c r="U6574" s="1">
        <f t="shared" si="1127"/>
        <v>0</v>
      </c>
      <c r="V6574">
        <v>1</v>
      </c>
      <c r="W6574">
        <v>0</v>
      </c>
      <c r="X6574">
        <v>0</v>
      </c>
      <c r="Y6574">
        <v>3</v>
      </c>
      <c r="Z6574" s="1">
        <f t="shared" si="1128"/>
        <v>0.1</v>
      </c>
      <c r="AA6574">
        <v>2</v>
      </c>
      <c r="AB6574" s="1">
        <f t="shared" si="1129"/>
        <v>10</v>
      </c>
      <c r="AC6574">
        <v>1</v>
      </c>
      <c r="AD6574">
        <v>1</v>
      </c>
      <c r="AE6574">
        <v>0</v>
      </c>
      <c r="AF6574">
        <v>0</v>
      </c>
      <c r="AG6574" s="1">
        <f t="shared" si="1130"/>
        <v>1</v>
      </c>
      <c r="AH6574">
        <v>1</v>
      </c>
      <c r="AI6574" s="1">
        <f t="shared" si="1131"/>
        <v>60</v>
      </c>
      <c r="AK6574">
        <f t="shared" si="1132"/>
        <v>373.33333333333331</v>
      </c>
    </row>
    <row r="6575" spans="1:37" x14ac:dyDescent="0.25">
      <c r="A6575">
        <v>1</v>
      </c>
      <c r="B6575">
        <v>2</v>
      </c>
      <c r="C6575">
        <v>0</v>
      </c>
      <c r="D6575">
        <v>0</v>
      </c>
      <c r="E6575" s="1">
        <f t="shared" si="1122"/>
        <v>2</v>
      </c>
      <c r="F6575">
        <v>5</v>
      </c>
      <c r="G6575" s="1">
        <f t="shared" si="1123"/>
        <v>500</v>
      </c>
      <c r="H6575">
        <v>2</v>
      </c>
      <c r="I6575">
        <v>0</v>
      </c>
      <c r="J6575">
        <v>0</v>
      </c>
      <c r="K6575">
        <v>0</v>
      </c>
      <c r="L6575" s="1">
        <f t="shared" si="1124"/>
        <v>0</v>
      </c>
      <c r="M6575">
        <v>0</v>
      </c>
      <c r="N6575" s="1">
        <f t="shared" si="1125"/>
        <v>0</v>
      </c>
      <c r="O6575">
        <v>1</v>
      </c>
      <c r="P6575">
        <v>0</v>
      </c>
      <c r="Q6575">
        <v>2</v>
      </c>
      <c r="R6575">
        <v>0</v>
      </c>
      <c r="S6575" s="1">
        <f t="shared" si="1126"/>
        <v>0.2857142857142857</v>
      </c>
      <c r="T6575">
        <v>5</v>
      </c>
      <c r="U6575" s="1">
        <f t="shared" si="1127"/>
        <v>71.428571428571416</v>
      </c>
      <c r="V6575">
        <v>1</v>
      </c>
      <c r="W6575">
        <v>0</v>
      </c>
      <c r="X6575">
        <v>0</v>
      </c>
      <c r="Y6575">
        <v>3</v>
      </c>
      <c r="Z6575" s="1">
        <f t="shared" si="1128"/>
        <v>0.1</v>
      </c>
      <c r="AA6575">
        <v>5</v>
      </c>
      <c r="AB6575" s="1">
        <f t="shared" si="1129"/>
        <v>25</v>
      </c>
      <c r="AC6575">
        <v>1</v>
      </c>
      <c r="AD6575">
        <v>0</v>
      </c>
      <c r="AE6575">
        <v>3</v>
      </c>
      <c r="AF6575">
        <v>0</v>
      </c>
      <c r="AG6575" s="1">
        <f t="shared" si="1130"/>
        <v>0.42857142857142855</v>
      </c>
      <c r="AH6575">
        <v>1</v>
      </c>
      <c r="AI6575" s="1">
        <f t="shared" si="1131"/>
        <v>25.714285714285712</v>
      </c>
      <c r="AK6575">
        <f t="shared" si="1132"/>
        <v>622.14285714285711</v>
      </c>
    </row>
    <row r="6576" spans="1:37" x14ac:dyDescent="0.25">
      <c r="A6576">
        <v>1</v>
      </c>
      <c r="B6576">
        <v>2</v>
      </c>
      <c r="C6576">
        <v>0</v>
      </c>
      <c r="D6576">
        <v>0</v>
      </c>
      <c r="E6576" s="1">
        <f t="shared" si="1122"/>
        <v>2</v>
      </c>
      <c r="F6576">
        <v>3</v>
      </c>
      <c r="G6576" s="1">
        <f t="shared" si="1123"/>
        <v>300</v>
      </c>
      <c r="H6576">
        <v>1</v>
      </c>
      <c r="I6576">
        <v>2</v>
      </c>
      <c r="J6576">
        <v>0</v>
      </c>
      <c r="K6576">
        <v>0</v>
      </c>
      <c r="L6576" s="1">
        <f t="shared" si="1124"/>
        <v>2</v>
      </c>
      <c r="M6576">
        <v>2</v>
      </c>
      <c r="N6576" s="1">
        <f t="shared" si="1125"/>
        <v>200</v>
      </c>
      <c r="O6576">
        <v>1</v>
      </c>
      <c r="P6576">
        <v>2</v>
      </c>
      <c r="Q6576">
        <v>0</v>
      </c>
      <c r="R6576">
        <v>0</v>
      </c>
      <c r="S6576" s="1">
        <f t="shared" si="1126"/>
        <v>2</v>
      </c>
      <c r="T6576">
        <v>5</v>
      </c>
      <c r="U6576" s="1">
        <f t="shared" si="1127"/>
        <v>500</v>
      </c>
      <c r="V6576">
        <v>1</v>
      </c>
      <c r="W6576">
        <v>0</v>
      </c>
      <c r="X6576">
        <v>3</v>
      </c>
      <c r="Y6576">
        <v>0</v>
      </c>
      <c r="Z6576" s="1">
        <f t="shared" si="1128"/>
        <v>0.42857142857142855</v>
      </c>
      <c r="AA6576">
        <v>3</v>
      </c>
      <c r="AB6576" s="1">
        <f t="shared" si="1129"/>
        <v>64.285714285714278</v>
      </c>
      <c r="AC6576">
        <v>1</v>
      </c>
      <c r="AD6576">
        <v>0</v>
      </c>
      <c r="AE6576">
        <v>2</v>
      </c>
      <c r="AF6576">
        <v>0</v>
      </c>
      <c r="AG6576" s="1">
        <f t="shared" si="1130"/>
        <v>0.2857142857142857</v>
      </c>
      <c r="AH6576">
        <v>2</v>
      </c>
      <c r="AI6576" s="1">
        <f t="shared" si="1131"/>
        <v>34.285714285714285</v>
      </c>
      <c r="AK6576">
        <f t="shared" si="1132"/>
        <v>1098.5714285714284</v>
      </c>
    </row>
    <row r="6577" spans="1:37" x14ac:dyDescent="0.25">
      <c r="A6577">
        <v>1</v>
      </c>
      <c r="B6577">
        <v>1</v>
      </c>
      <c r="C6577">
        <v>0</v>
      </c>
      <c r="D6577">
        <v>0</v>
      </c>
      <c r="E6577" s="1">
        <f t="shared" si="1122"/>
        <v>1</v>
      </c>
      <c r="F6577">
        <v>3</v>
      </c>
      <c r="G6577" s="1">
        <f t="shared" si="1123"/>
        <v>150</v>
      </c>
      <c r="H6577">
        <v>1</v>
      </c>
      <c r="I6577">
        <v>0</v>
      </c>
      <c r="J6577">
        <v>2</v>
      </c>
      <c r="K6577">
        <v>0</v>
      </c>
      <c r="L6577" s="1">
        <f t="shared" si="1124"/>
        <v>0.2857142857142857</v>
      </c>
      <c r="M6577">
        <v>3</v>
      </c>
      <c r="N6577" s="1">
        <f t="shared" si="1125"/>
        <v>42.857142857142854</v>
      </c>
      <c r="O6577">
        <v>1</v>
      </c>
      <c r="P6577">
        <v>0</v>
      </c>
      <c r="Q6577">
        <v>3</v>
      </c>
      <c r="R6577">
        <v>0</v>
      </c>
      <c r="S6577" s="1">
        <f t="shared" si="1126"/>
        <v>0.42857142857142855</v>
      </c>
      <c r="T6577">
        <v>2</v>
      </c>
      <c r="U6577" s="1">
        <f t="shared" si="1127"/>
        <v>42.857142857142854</v>
      </c>
      <c r="V6577">
        <v>1</v>
      </c>
      <c r="W6577">
        <v>0</v>
      </c>
      <c r="X6577">
        <v>0</v>
      </c>
      <c r="Y6577">
        <v>2</v>
      </c>
      <c r="Z6577" s="1">
        <f t="shared" si="1128"/>
        <v>6.6666666666666666E-2</v>
      </c>
      <c r="AA6577">
        <v>3</v>
      </c>
      <c r="AB6577" s="1">
        <f t="shared" si="1129"/>
        <v>10</v>
      </c>
      <c r="AC6577">
        <v>1</v>
      </c>
      <c r="AD6577">
        <v>1</v>
      </c>
      <c r="AE6577">
        <v>0</v>
      </c>
      <c r="AF6577">
        <v>0</v>
      </c>
      <c r="AG6577" s="1">
        <f t="shared" si="1130"/>
        <v>1</v>
      </c>
      <c r="AH6577">
        <v>2</v>
      </c>
      <c r="AI6577" s="1">
        <f t="shared" si="1131"/>
        <v>120</v>
      </c>
      <c r="AK6577">
        <f t="shared" si="1132"/>
        <v>365.71428571428572</v>
      </c>
    </row>
    <row r="6578" spans="1:37" x14ac:dyDescent="0.25">
      <c r="A6578">
        <v>1</v>
      </c>
      <c r="B6578">
        <v>1</v>
      </c>
      <c r="C6578">
        <v>0</v>
      </c>
      <c r="D6578">
        <v>0</v>
      </c>
      <c r="E6578" s="1">
        <f t="shared" si="1122"/>
        <v>1</v>
      </c>
      <c r="F6578">
        <v>3</v>
      </c>
      <c r="G6578" s="1">
        <f t="shared" si="1123"/>
        <v>150</v>
      </c>
      <c r="H6578">
        <v>2</v>
      </c>
      <c r="I6578">
        <v>0</v>
      </c>
      <c r="J6578">
        <v>0</v>
      </c>
      <c r="K6578">
        <v>0</v>
      </c>
      <c r="L6578" s="1">
        <f t="shared" si="1124"/>
        <v>0</v>
      </c>
      <c r="M6578">
        <v>0</v>
      </c>
      <c r="N6578" s="1">
        <f t="shared" si="1125"/>
        <v>0</v>
      </c>
      <c r="O6578">
        <v>1</v>
      </c>
      <c r="P6578">
        <v>0</v>
      </c>
      <c r="Q6578">
        <v>0</v>
      </c>
      <c r="R6578">
        <v>2</v>
      </c>
      <c r="S6578" s="1">
        <f t="shared" si="1126"/>
        <v>6.6666666666666666E-2</v>
      </c>
      <c r="T6578">
        <v>3.5</v>
      </c>
      <c r="U6578" s="1">
        <f t="shared" si="1127"/>
        <v>11.666666666666666</v>
      </c>
      <c r="V6578">
        <v>1</v>
      </c>
      <c r="W6578">
        <v>0</v>
      </c>
      <c r="X6578">
        <v>0</v>
      </c>
      <c r="Y6578">
        <v>5</v>
      </c>
      <c r="Z6578" s="1">
        <f t="shared" si="1128"/>
        <v>0.16666666666666666</v>
      </c>
      <c r="AA6578">
        <v>3</v>
      </c>
      <c r="AB6578" s="1">
        <f t="shared" si="1129"/>
        <v>25</v>
      </c>
      <c r="AC6578">
        <v>1</v>
      </c>
      <c r="AD6578">
        <v>0</v>
      </c>
      <c r="AE6578">
        <v>2</v>
      </c>
      <c r="AF6578">
        <v>0</v>
      </c>
      <c r="AG6578" s="1">
        <f t="shared" si="1130"/>
        <v>0.2857142857142857</v>
      </c>
      <c r="AH6578">
        <v>1</v>
      </c>
      <c r="AI6578" s="1">
        <f t="shared" si="1131"/>
        <v>17.142857142857142</v>
      </c>
      <c r="AK6578">
        <f t="shared" si="1132"/>
        <v>203.8095238095238</v>
      </c>
    </row>
    <row r="6579" spans="1:37" x14ac:dyDescent="0.25">
      <c r="A6579">
        <v>1</v>
      </c>
      <c r="B6579">
        <v>2</v>
      </c>
      <c r="C6579">
        <v>0</v>
      </c>
      <c r="D6579">
        <v>0</v>
      </c>
      <c r="E6579" s="1">
        <f t="shared" si="1122"/>
        <v>2</v>
      </c>
      <c r="F6579">
        <v>3</v>
      </c>
      <c r="G6579" s="1">
        <f t="shared" si="1123"/>
        <v>300</v>
      </c>
      <c r="H6579">
        <v>2</v>
      </c>
      <c r="I6579">
        <v>0</v>
      </c>
      <c r="J6579">
        <v>0</v>
      </c>
      <c r="K6579">
        <v>0</v>
      </c>
      <c r="L6579" s="1">
        <f t="shared" si="1124"/>
        <v>0</v>
      </c>
      <c r="M6579">
        <v>0</v>
      </c>
      <c r="N6579" s="1">
        <f t="shared" si="1125"/>
        <v>0</v>
      </c>
      <c r="O6579">
        <v>2</v>
      </c>
      <c r="P6579">
        <v>0</v>
      </c>
      <c r="Q6579">
        <v>0</v>
      </c>
      <c r="R6579">
        <v>0</v>
      </c>
      <c r="S6579" s="1">
        <f t="shared" si="1126"/>
        <v>0</v>
      </c>
      <c r="T6579">
        <v>0</v>
      </c>
      <c r="U6579" s="1">
        <f t="shared" si="1127"/>
        <v>0</v>
      </c>
      <c r="V6579">
        <v>1</v>
      </c>
      <c r="W6579">
        <v>0</v>
      </c>
      <c r="X6579">
        <v>1</v>
      </c>
      <c r="Y6579">
        <v>0</v>
      </c>
      <c r="Z6579" s="1">
        <f t="shared" si="1128"/>
        <v>0.14285714285714285</v>
      </c>
      <c r="AA6579">
        <v>2</v>
      </c>
      <c r="AB6579" s="1">
        <f t="shared" si="1129"/>
        <v>14.285714285714285</v>
      </c>
      <c r="AC6579">
        <v>1</v>
      </c>
      <c r="AD6579">
        <v>0</v>
      </c>
      <c r="AE6579">
        <v>1</v>
      </c>
      <c r="AF6579">
        <v>0</v>
      </c>
      <c r="AG6579" s="1">
        <f t="shared" si="1130"/>
        <v>0.14285714285714285</v>
      </c>
      <c r="AH6579">
        <v>1</v>
      </c>
      <c r="AI6579" s="1">
        <f t="shared" si="1131"/>
        <v>8.5714285714285712</v>
      </c>
      <c r="AK6579">
        <f t="shared" si="1132"/>
        <v>322.85714285714283</v>
      </c>
    </row>
    <row r="6580" spans="1:37" x14ac:dyDescent="0.25">
      <c r="A6580">
        <v>1</v>
      </c>
      <c r="B6580">
        <v>2</v>
      </c>
      <c r="C6580">
        <v>0</v>
      </c>
      <c r="D6580">
        <v>0</v>
      </c>
      <c r="E6580" s="1">
        <f t="shared" si="1122"/>
        <v>2</v>
      </c>
      <c r="F6580">
        <v>2</v>
      </c>
      <c r="G6580" s="1">
        <f t="shared" si="1123"/>
        <v>200</v>
      </c>
      <c r="H6580">
        <v>2</v>
      </c>
      <c r="I6580">
        <v>0</v>
      </c>
      <c r="J6580">
        <v>0</v>
      </c>
      <c r="K6580">
        <v>0</v>
      </c>
      <c r="L6580" s="1">
        <f t="shared" si="1124"/>
        <v>0</v>
      </c>
      <c r="M6580">
        <v>0</v>
      </c>
      <c r="N6580" s="1">
        <f t="shared" si="1125"/>
        <v>0</v>
      </c>
      <c r="O6580">
        <v>1</v>
      </c>
      <c r="P6580">
        <v>0</v>
      </c>
      <c r="Q6580">
        <v>2</v>
      </c>
      <c r="R6580">
        <v>0</v>
      </c>
      <c r="S6580" s="1">
        <f t="shared" si="1126"/>
        <v>0.2857142857142857</v>
      </c>
      <c r="T6580">
        <v>2</v>
      </c>
      <c r="U6580" s="1">
        <f t="shared" si="1127"/>
        <v>28.571428571428569</v>
      </c>
      <c r="V6580">
        <v>1</v>
      </c>
      <c r="W6580">
        <v>0</v>
      </c>
      <c r="X6580">
        <v>2</v>
      </c>
      <c r="Y6580">
        <v>0</v>
      </c>
      <c r="Z6580" s="1">
        <f t="shared" si="1128"/>
        <v>0.2857142857142857</v>
      </c>
      <c r="AA6580">
        <v>2</v>
      </c>
      <c r="AB6580" s="1">
        <f t="shared" si="1129"/>
        <v>28.571428571428569</v>
      </c>
      <c r="AC6580">
        <v>1</v>
      </c>
      <c r="AD6580">
        <v>0</v>
      </c>
      <c r="AE6580">
        <v>2</v>
      </c>
      <c r="AF6580">
        <v>0</v>
      </c>
      <c r="AG6580" s="1">
        <f t="shared" si="1130"/>
        <v>0.2857142857142857</v>
      </c>
      <c r="AH6580">
        <v>1</v>
      </c>
      <c r="AI6580" s="1">
        <f t="shared" si="1131"/>
        <v>17.142857142857142</v>
      </c>
      <c r="AK6580">
        <f t="shared" si="1132"/>
        <v>274.28571428571428</v>
      </c>
    </row>
    <row r="6581" spans="1:37" x14ac:dyDescent="0.25">
      <c r="A6581">
        <v>1</v>
      </c>
      <c r="B6581">
        <v>2</v>
      </c>
      <c r="C6581">
        <v>0</v>
      </c>
      <c r="D6581">
        <v>0</v>
      </c>
      <c r="E6581" s="1">
        <f t="shared" si="1122"/>
        <v>2</v>
      </c>
      <c r="F6581">
        <v>2</v>
      </c>
      <c r="G6581" s="1">
        <f t="shared" si="1123"/>
        <v>200</v>
      </c>
      <c r="H6581">
        <v>1</v>
      </c>
      <c r="I6581">
        <v>0</v>
      </c>
      <c r="J6581">
        <v>0</v>
      </c>
      <c r="K6581">
        <v>2</v>
      </c>
      <c r="L6581" s="1">
        <f t="shared" si="1124"/>
        <v>6.6666666666666666E-2</v>
      </c>
      <c r="M6581">
        <v>2</v>
      </c>
      <c r="N6581" s="1">
        <f t="shared" si="1125"/>
        <v>6.666666666666667</v>
      </c>
      <c r="O6581">
        <v>1</v>
      </c>
      <c r="P6581">
        <v>0</v>
      </c>
      <c r="Q6581">
        <v>2</v>
      </c>
      <c r="R6581">
        <v>0</v>
      </c>
      <c r="S6581" s="1">
        <f t="shared" si="1126"/>
        <v>0.2857142857142857</v>
      </c>
      <c r="T6581">
        <v>2</v>
      </c>
      <c r="U6581" s="1">
        <f t="shared" si="1127"/>
        <v>28.571428571428569</v>
      </c>
      <c r="V6581">
        <v>1</v>
      </c>
      <c r="W6581">
        <v>0</v>
      </c>
      <c r="X6581">
        <v>1</v>
      </c>
      <c r="Y6581">
        <v>0</v>
      </c>
      <c r="Z6581" s="1">
        <f t="shared" si="1128"/>
        <v>0.14285714285714285</v>
      </c>
      <c r="AA6581">
        <v>2</v>
      </c>
      <c r="AB6581" s="1">
        <f t="shared" si="1129"/>
        <v>14.285714285714285</v>
      </c>
      <c r="AC6581">
        <v>1</v>
      </c>
      <c r="AD6581">
        <v>0</v>
      </c>
      <c r="AE6581">
        <v>2</v>
      </c>
      <c r="AF6581">
        <v>0</v>
      </c>
      <c r="AG6581" s="1">
        <f t="shared" si="1130"/>
        <v>0.2857142857142857</v>
      </c>
      <c r="AH6581">
        <v>1</v>
      </c>
      <c r="AI6581" s="1">
        <f t="shared" si="1131"/>
        <v>17.142857142857142</v>
      </c>
      <c r="AK6581">
        <f t="shared" si="1132"/>
        <v>266.66666666666669</v>
      </c>
    </row>
    <row r="6582" spans="1:37" x14ac:dyDescent="0.25">
      <c r="A6582">
        <v>1</v>
      </c>
      <c r="B6582">
        <v>1</v>
      </c>
      <c r="C6582">
        <v>0</v>
      </c>
      <c r="D6582">
        <v>0</v>
      </c>
      <c r="E6582" s="1">
        <f t="shared" si="1122"/>
        <v>1</v>
      </c>
      <c r="F6582">
        <v>1</v>
      </c>
      <c r="G6582" s="1">
        <f t="shared" si="1123"/>
        <v>50</v>
      </c>
      <c r="H6582">
        <v>2</v>
      </c>
      <c r="I6582">
        <v>0</v>
      </c>
      <c r="J6582">
        <v>0</v>
      </c>
      <c r="K6582">
        <v>0</v>
      </c>
      <c r="L6582" s="1">
        <f t="shared" si="1124"/>
        <v>0</v>
      </c>
      <c r="M6582">
        <v>0</v>
      </c>
      <c r="N6582" s="1">
        <f t="shared" si="1125"/>
        <v>0</v>
      </c>
      <c r="O6582">
        <v>1</v>
      </c>
      <c r="P6582">
        <v>0</v>
      </c>
      <c r="Q6582">
        <v>0</v>
      </c>
      <c r="R6582">
        <v>1</v>
      </c>
      <c r="S6582" s="1">
        <f t="shared" si="1126"/>
        <v>3.3333333333333333E-2</v>
      </c>
      <c r="T6582">
        <v>2</v>
      </c>
      <c r="U6582" s="1">
        <f t="shared" si="1127"/>
        <v>3.3333333333333335</v>
      </c>
      <c r="V6582">
        <v>1</v>
      </c>
      <c r="W6582">
        <v>0</v>
      </c>
      <c r="X6582">
        <v>0</v>
      </c>
      <c r="Y6582">
        <v>0.5</v>
      </c>
      <c r="Z6582" s="1">
        <f t="shared" si="1128"/>
        <v>1.6666666666666666E-2</v>
      </c>
      <c r="AA6582">
        <v>2</v>
      </c>
      <c r="AB6582" s="1">
        <f t="shared" si="1129"/>
        <v>1.6666666666666667</v>
      </c>
      <c r="AC6582">
        <v>1</v>
      </c>
      <c r="AD6582">
        <v>0</v>
      </c>
      <c r="AE6582">
        <v>0</v>
      </c>
      <c r="AF6582">
        <v>1</v>
      </c>
      <c r="AG6582" s="1">
        <f t="shared" si="1130"/>
        <v>3.3333333333333333E-2</v>
      </c>
      <c r="AH6582">
        <v>1</v>
      </c>
      <c r="AI6582" s="1">
        <f t="shared" si="1131"/>
        <v>2</v>
      </c>
      <c r="AK6582">
        <f t="shared" si="1132"/>
        <v>57</v>
      </c>
    </row>
    <row r="6583" spans="1:37" x14ac:dyDescent="0.25">
      <c r="A6583">
        <v>1</v>
      </c>
      <c r="B6583">
        <v>1</v>
      </c>
      <c r="C6583">
        <v>0</v>
      </c>
      <c r="D6583">
        <v>0</v>
      </c>
      <c r="E6583" s="1">
        <f t="shared" si="1122"/>
        <v>1</v>
      </c>
      <c r="F6583">
        <v>0.5</v>
      </c>
      <c r="G6583" s="1">
        <f t="shared" si="1123"/>
        <v>25</v>
      </c>
      <c r="H6583">
        <v>1</v>
      </c>
      <c r="I6583">
        <v>0</v>
      </c>
      <c r="J6583">
        <v>0</v>
      </c>
      <c r="K6583">
        <v>1</v>
      </c>
      <c r="L6583" s="1">
        <f t="shared" si="1124"/>
        <v>3.3333333333333333E-2</v>
      </c>
      <c r="M6583">
        <v>0.3</v>
      </c>
      <c r="N6583" s="1">
        <f t="shared" si="1125"/>
        <v>0.5</v>
      </c>
      <c r="O6583">
        <v>1</v>
      </c>
      <c r="P6583">
        <v>0</v>
      </c>
      <c r="Q6583">
        <v>2</v>
      </c>
      <c r="R6583">
        <v>0</v>
      </c>
      <c r="S6583" s="1">
        <f t="shared" si="1126"/>
        <v>0.2857142857142857</v>
      </c>
      <c r="T6583">
        <v>2</v>
      </c>
      <c r="U6583" s="1">
        <f t="shared" si="1127"/>
        <v>28.571428571428569</v>
      </c>
      <c r="V6583">
        <v>1</v>
      </c>
      <c r="W6583">
        <v>2</v>
      </c>
      <c r="X6583">
        <v>0</v>
      </c>
      <c r="Y6583">
        <v>0</v>
      </c>
      <c r="Z6583" s="1">
        <f t="shared" si="1128"/>
        <v>2</v>
      </c>
      <c r="AA6583">
        <v>3</v>
      </c>
      <c r="AB6583" s="1">
        <f t="shared" si="1129"/>
        <v>300</v>
      </c>
      <c r="AC6583">
        <v>1</v>
      </c>
      <c r="AD6583">
        <v>0</v>
      </c>
      <c r="AE6583">
        <v>0</v>
      </c>
      <c r="AF6583">
        <v>2</v>
      </c>
      <c r="AG6583" s="1">
        <f t="shared" si="1130"/>
        <v>6.6666666666666666E-2</v>
      </c>
      <c r="AH6583">
        <v>1</v>
      </c>
      <c r="AI6583" s="1">
        <f t="shared" si="1131"/>
        <v>4</v>
      </c>
      <c r="AK6583">
        <f t="shared" si="1132"/>
        <v>358.07142857142856</v>
      </c>
    </row>
    <row r="6584" spans="1:37" x14ac:dyDescent="0.25">
      <c r="A6584">
        <v>1</v>
      </c>
      <c r="B6584">
        <v>2</v>
      </c>
      <c r="C6584">
        <v>0</v>
      </c>
      <c r="D6584">
        <v>0</v>
      </c>
      <c r="E6584" s="1">
        <f t="shared" si="1122"/>
        <v>2</v>
      </c>
      <c r="F6584">
        <v>2</v>
      </c>
      <c r="G6584" s="1">
        <f t="shared" si="1123"/>
        <v>200</v>
      </c>
      <c r="H6584">
        <v>1</v>
      </c>
      <c r="I6584">
        <v>0</v>
      </c>
      <c r="J6584">
        <v>0</v>
      </c>
      <c r="K6584">
        <v>2</v>
      </c>
      <c r="L6584" s="1">
        <f t="shared" si="1124"/>
        <v>6.6666666666666666E-2</v>
      </c>
      <c r="M6584">
        <v>2</v>
      </c>
      <c r="N6584" s="1">
        <f t="shared" si="1125"/>
        <v>6.666666666666667</v>
      </c>
      <c r="O6584">
        <v>1</v>
      </c>
      <c r="P6584">
        <v>0</v>
      </c>
      <c r="Q6584">
        <v>1</v>
      </c>
      <c r="R6584">
        <v>0</v>
      </c>
      <c r="S6584" s="1">
        <f t="shared" si="1126"/>
        <v>0.14285714285714285</v>
      </c>
      <c r="T6584">
        <v>3</v>
      </c>
      <c r="U6584" s="1">
        <f t="shared" si="1127"/>
        <v>21.428571428571427</v>
      </c>
      <c r="V6584">
        <v>1</v>
      </c>
      <c r="W6584">
        <v>0</v>
      </c>
      <c r="X6584">
        <v>2</v>
      </c>
      <c r="Y6584">
        <v>0</v>
      </c>
      <c r="Z6584" s="1">
        <f t="shared" si="1128"/>
        <v>0.2857142857142857</v>
      </c>
      <c r="AA6584">
        <v>3</v>
      </c>
      <c r="AB6584" s="1">
        <f t="shared" si="1129"/>
        <v>42.857142857142854</v>
      </c>
      <c r="AC6584">
        <v>1</v>
      </c>
      <c r="AD6584">
        <v>0</v>
      </c>
      <c r="AE6584">
        <v>2</v>
      </c>
      <c r="AF6584">
        <v>0</v>
      </c>
      <c r="AG6584" s="1">
        <f t="shared" si="1130"/>
        <v>0.2857142857142857</v>
      </c>
      <c r="AH6584">
        <v>1</v>
      </c>
      <c r="AI6584" s="1">
        <f t="shared" si="1131"/>
        <v>17.142857142857142</v>
      </c>
      <c r="AK6584">
        <f t="shared" si="1132"/>
        <v>288.09523809523807</v>
      </c>
    </row>
    <row r="6585" spans="1:37" x14ac:dyDescent="0.25">
      <c r="A6585">
        <v>1</v>
      </c>
      <c r="B6585">
        <v>2</v>
      </c>
      <c r="C6585">
        <v>0</v>
      </c>
      <c r="D6585">
        <v>0</v>
      </c>
      <c r="E6585" s="1">
        <f t="shared" si="1122"/>
        <v>2</v>
      </c>
      <c r="F6585">
        <v>2</v>
      </c>
      <c r="G6585" s="1">
        <f t="shared" si="1123"/>
        <v>200</v>
      </c>
      <c r="H6585">
        <v>2</v>
      </c>
      <c r="I6585">
        <v>0</v>
      </c>
      <c r="J6585">
        <v>0</v>
      </c>
      <c r="K6585">
        <v>0</v>
      </c>
      <c r="L6585" s="1">
        <f t="shared" si="1124"/>
        <v>0</v>
      </c>
      <c r="M6585">
        <v>0</v>
      </c>
      <c r="N6585" s="1">
        <f t="shared" si="1125"/>
        <v>0</v>
      </c>
      <c r="O6585">
        <v>1</v>
      </c>
      <c r="P6585">
        <v>0</v>
      </c>
      <c r="Q6585">
        <v>2</v>
      </c>
      <c r="R6585">
        <v>0</v>
      </c>
      <c r="S6585" s="1">
        <f t="shared" si="1126"/>
        <v>0.2857142857142857</v>
      </c>
      <c r="T6585">
        <v>2</v>
      </c>
      <c r="U6585" s="1">
        <f t="shared" si="1127"/>
        <v>28.571428571428569</v>
      </c>
      <c r="V6585">
        <v>1</v>
      </c>
      <c r="W6585">
        <v>0</v>
      </c>
      <c r="X6585">
        <v>3</v>
      </c>
      <c r="Y6585">
        <v>0</v>
      </c>
      <c r="Z6585" s="1">
        <f t="shared" si="1128"/>
        <v>0.42857142857142855</v>
      </c>
      <c r="AA6585">
        <v>1</v>
      </c>
      <c r="AB6585" s="1">
        <f t="shared" si="1129"/>
        <v>21.428571428571427</v>
      </c>
      <c r="AC6585">
        <v>1</v>
      </c>
      <c r="AD6585">
        <v>0</v>
      </c>
      <c r="AE6585">
        <v>3</v>
      </c>
      <c r="AF6585">
        <v>0</v>
      </c>
      <c r="AG6585" s="1">
        <f t="shared" si="1130"/>
        <v>0.42857142857142855</v>
      </c>
      <c r="AH6585">
        <v>1</v>
      </c>
      <c r="AI6585" s="1">
        <f t="shared" si="1131"/>
        <v>25.714285714285712</v>
      </c>
      <c r="AK6585">
        <f t="shared" si="1132"/>
        <v>275.71428571428572</v>
      </c>
    </row>
    <row r="6586" spans="1:37" x14ac:dyDescent="0.25">
      <c r="A6586">
        <v>1</v>
      </c>
      <c r="B6586">
        <v>2</v>
      </c>
      <c r="C6586">
        <v>0</v>
      </c>
      <c r="D6586">
        <v>0</v>
      </c>
      <c r="E6586" s="1">
        <f t="shared" si="1122"/>
        <v>2</v>
      </c>
      <c r="F6586">
        <v>2</v>
      </c>
      <c r="G6586" s="1">
        <f t="shared" si="1123"/>
        <v>200</v>
      </c>
      <c r="H6586">
        <v>2</v>
      </c>
      <c r="I6586">
        <v>0</v>
      </c>
      <c r="J6586">
        <v>0</v>
      </c>
      <c r="K6586">
        <v>0</v>
      </c>
      <c r="L6586" s="1">
        <f t="shared" si="1124"/>
        <v>0</v>
      </c>
      <c r="M6586">
        <v>0</v>
      </c>
      <c r="N6586" s="1">
        <f t="shared" si="1125"/>
        <v>0</v>
      </c>
      <c r="O6586">
        <v>1</v>
      </c>
      <c r="P6586">
        <v>0</v>
      </c>
      <c r="Q6586">
        <v>2</v>
      </c>
      <c r="R6586">
        <v>0</v>
      </c>
      <c r="S6586" s="1">
        <f t="shared" si="1126"/>
        <v>0.2857142857142857</v>
      </c>
      <c r="T6586">
        <v>2.5</v>
      </c>
      <c r="U6586" s="1">
        <f t="shared" si="1127"/>
        <v>35.714285714285708</v>
      </c>
      <c r="V6586">
        <v>2</v>
      </c>
      <c r="W6586">
        <v>0</v>
      </c>
      <c r="X6586">
        <v>0</v>
      </c>
      <c r="Y6586">
        <v>0</v>
      </c>
      <c r="Z6586" s="1">
        <f t="shared" si="1128"/>
        <v>0</v>
      </c>
      <c r="AA6586">
        <v>0</v>
      </c>
      <c r="AB6586" s="1">
        <f t="shared" si="1129"/>
        <v>0</v>
      </c>
      <c r="AC6586">
        <v>1</v>
      </c>
      <c r="AD6586">
        <v>0</v>
      </c>
      <c r="AE6586">
        <v>2</v>
      </c>
      <c r="AF6586">
        <v>0</v>
      </c>
      <c r="AG6586" s="1">
        <f t="shared" si="1130"/>
        <v>0.2857142857142857</v>
      </c>
      <c r="AH6586">
        <v>1</v>
      </c>
      <c r="AI6586" s="1">
        <f t="shared" si="1131"/>
        <v>17.142857142857142</v>
      </c>
      <c r="AK6586">
        <f t="shared" si="1132"/>
        <v>252.85714285714283</v>
      </c>
    </row>
    <row r="6587" spans="1:37" x14ac:dyDescent="0.25">
      <c r="A6587">
        <v>1</v>
      </c>
      <c r="B6587">
        <v>2</v>
      </c>
      <c r="C6587">
        <v>0</v>
      </c>
      <c r="D6587">
        <v>0</v>
      </c>
      <c r="E6587" s="1">
        <f t="shared" si="1122"/>
        <v>2</v>
      </c>
      <c r="F6587">
        <v>1.5</v>
      </c>
      <c r="G6587" s="1">
        <f t="shared" si="1123"/>
        <v>150</v>
      </c>
      <c r="H6587">
        <v>2</v>
      </c>
      <c r="I6587">
        <v>0</v>
      </c>
      <c r="J6587">
        <v>0</v>
      </c>
      <c r="K6587">
        <v>0</v>
      </c>
      <c r="L6587" s="1">
        <f t="shared" si="1124"/>
        <v>0</v>
      </c>
      <c r="M6587">
        <v>0</v>
      </c>
      <c r="N6587" s="1">
        <f t="shared" si="1125"/>
        <v>0</v>
      </c>
      <c r="O6587">
        <v>1</v>
      </c>
      <c r="P6587">
        <v>0</v>
      </c>
      <c r="Q6587">
        <v>0</v>
      </c>
      <c r="R6587">
        <v>2</v>
      </c>
      <c r="S6587" s="1">
        <f t="shared" si="1126"/>
        <v>6.6666666666666666E-2</v>
      </c>
      <c r="T6587">
        <v>2</v>
      </c>
      <c r="U6587" s="1">
        <f t="shared" si="1127"/>
        <v>6.666666666666667</v>
      </c>
      <c r="V6587">
        <v>2</v>
      </c>
      <c r="W6587">
        <v>0</v>
      </c>
      <c r="X6587">
        <v>0</v>
      </c>
      <c r="Y6587">
        <v>0</v>
      </c>
      <c r="Z6587" s="1">
        <f t="shared" si="1128"/>
        <v>0</v>
      </c>
      <c r="AA6587">
        <v>0</v>
      </c>
      <c r="AB6587" s="1">
        <f t="shared" si="1129"/>
        <v>0</v>
      </c>
      <c r="AC6587">
        <v>2</v>
      </c>
      <c r="AD6587">
        <v>0</v>
      </c>
      <c r="AE6587">
        <v>0</v>
      </c>
      <c r="AF6587">
        <v>0</v>
      </c>
      <c r="AG6587" s="1">
        <f t="shared" si="1130"/>
        <v>0</v>
      </c>
      <c r="AH6587">
        <v>0</v>
      </c>
      <c r="AI6587" s="1">
        <f t="shared" si="1131"/>
        <v>0</v>
      </c>
      <c r="AK6587">
        <f t="shared" si="1132"/>
        <v>156.66666666666666</v>
      </c>
    </row>
    <row r="6588" spans="1:37" x14ac:dyDescent="0.25">
      <c r="A6588">
        <v>1</v>
      </c>
      <c r="B6588">
        <v>2</v>
      </c>
      <c r="C6588">
        <v>0</v>
      </c>
      <c r="D6588">
        <v>0</v>
      </c>
      <c r="E6588" s="1">
        <f t="shared" si="1122"/>
        <v>2</v>
      </c>
      <c r="F6588">
        <v>1</v>
      </c>
      <c r="G6588" s="1">
        <f t="shared" si="1123"/>
        <v>100</v>
      </c>
      <c r="H6588">
        <v>2</v>
      </c>
      <c r="I6588">
        <v>0</v>
      </c>
      <c r="J6588">
        <v>0</v>
      </c>
      <c r="K6588">
        <v>0</v>
      </c>
      <c r="L6588" s="1">
        <f t="shared" si="1124"/>
        <v>0</v>
      </c>
      <c r="M6588">
        <v>0</v>
      </c>
      <c r="N6588" s="1">
        <f t="shared" si="1125"/>
        <v>0</v>
      </c>
      <c r="O6588">
        <v>1</v>
      </c>
      <c r="P6588">
        <v>0</v>
      </c>
      <c r="Q6588">
        <v>2</v>
      </c>
      <c r="R6588">
        <v>0</v>
      </c>
      <c r="S6588" s="1">
        <f t="shared" si="1126"/>
        <v>0.2857142857142857</v>
      </c>
      <c r="T6588">
        <v>2</v>
      </c>
      <c r="U6588" s="1">
        <f t="shared" si="1127"/>
        <v>28.571428571428569</v>
      </c>
      <c r="V6588">
        <v>1</v>
      </c>
      <c r="W6588">
        <v>0</v>
      </c>
      <c r="X6588">
        <v>2</v>
      </c>
      <c r="Y6588">
        <v>0</v>
      </c>
      <c r="Z6588" s="1">
        <f t="shared" si="1128"/>
        <v>0.2857142857142857</v>
      </c>
      <c r="AA6588">
        <v>2</v>
      </c>
      <c r="AB6588" s="1">
        <f t="shared" si="1129"/>
        <v>28.571428571428569</v>
      </c>
      <c r="AC6588">
        <v>1</v>
      </c>
      <c r="AD6588">
        <v>1</v>
      </c>
      <c r="AE6588">
        <v>0</v>
      </c>
      <c r="AF6588">
        <v>0</v>
      </c>
      <c r="AG6588" s="1">
        <f t="shared" si="1130"/>
        <v>1</v>
      </c>
      <c r="AH6588">
        <v>0.5</v>
      </c>
      <c r="AI6588" s="1">
        <f t="shared" si="1131"/>
        <v>30</v>
      </c>
      <c r="AK6588">
        <f t="shared" si="1132"/>
        <v>187.14285714285714</v>
      </c>
    </row>
    <row r="6589" spans="1:37" x14ac:dyDescent="0.25">
      <c r="A6589">
        <v>1</v>
      </c>
      <c r="B6589">
        <v>2</v>
      </c>
      <c r="C6589">
        <v>0</v>
      </c>
      <c r="D6589">
        <v>0</v>
      </c>
      <c r="E6589" s="1">
        <f t="shared" si="1122"/>
        <v>2</v>
      </c>
      <c r="F6589">
        <v>2</v>
      </c>
      <c r="G6589" s="1">
        <f t="shared" si="1123"/>
        <v>200</v>
      </c>
      <c r="H6589">
        <v>2</v>
      </c>
      <c r="I6589">
        <v>0</v>
      </c>
      <c r="J6589">
        <v>0</v>
      </c>
      <c r="K6589">
        <v>0</v>
      </c>
      <c r="L6589" s="1">
        <f t="shared" si="1124"/>
        <v>0</v>
      </c>
      <c r="M6589">
        <v>0</v>
      </c>
      <c r="N6589" s="1">
        <f t="shared" si="1125"/>
        <v>0</v>
      </c>
      <c r="O6589">
        <v>1</v>
      </c>
      <c r="P6589">
        <v>0</v>
      </c>
      <c r="Q6589">
        <v>2</v>
      </c>
      <c r="R6589">
        <v>0</v>
      </c>
      <c r="S6589" s="1">
        <f t="shared" si="1126"/>
        <v>0.2857142857142857</v>
      </c>
      <c r="T6589">
        <v>2</v>
      </c>
      <c r="U6589" s="1">
        <f t="shared" si="1127"/>
        <v>28.571428571428569</v>
      </c>
      <c r="V6589">
        <v>1</v>
      </c>
      <c r="W6589">
        <v>0</v>
      </c>
      <c r="X6589">
        <v>0</v>
      </c>
      <c r="Y6589">
        <v>2</v>
      </c>
      <c r="Z6589" s="1">
        <f t="shared" si="1128"/>
        <v>6.6666666666666666E-2</v>
      </c>
      <c r="AA6589">
        <v>2</v>
      </c>
      <c r="AB6589" s="1">
        <f t="shared" si="1129"/>
        <v>6.666666666666667</v>
      </c>
      <c r="AC6589">
        <v>1</v>
      </c>
      <c r="AD6589">
        <v>0</v>
      </c>
      <c r="AE6589">
        <v>0</v>
      </c>
      <c r="AF6589">
        <v>3</v>
      </c>
      <c r="AG6589" s="1">
        <f t="shared" si="1130"/>
        <v>0.1</v>
      </c>
      <c r="AH6589">
        <v>1</v>
      </c>
      <c r="AI6589" s="1">
        <f t="shared" si="1131"/>
        <v>6</v>
      </c>
      <c r="AK6589">
        <f t="shared" si="1132"/>
        <v>241.23809523809524</v>
      </c>
    </row>
    <row r="6590" spans="1:37" x14ac:dyDescent="0.25">
      <c r="A6590">
        <v>1</v>
      </c>
      <c r="B6590">
        <v>2</v>
      </c>
      <c r="C6590">
        <v>0</v>
      </c>
      <c r="D6590">
        <v>0</v>
      </c>
      <c r="E6590" s="1">
        <f t="shared" si="1122"/>
        <v>2</v>
      </c>
      <c r="F6590">
        <v>2</v>
      </c>
      <c r="G6590" s="1">
        <f t="shared" si="1123"/>
        <v>200</v>
      </c>
      <c r="H6590">
        <v>2</v>
      </c>
      <c r="I6590">
        <v>0</v>
      </c>
      <c r="J6590">
        <v>0</v>
      </c>
      <c r="K6590">
        <v>0</v>
      </c>
      <c r="L6590" s="1">
        <f t="shared" si="1124"/>
        <v>0</v>
      </c>
      <c r="M6590">
        <v>0</v>
      </c>
      <c r="N6590" s="1">
        <f t="shared" si="1125"/>
        <v>0</v>
      </c>
      <c r="O6590">
        <v>1</v>
      </c>
      <c r="P6590">
        <v>0</v>
      </c>
      <c r="Q6590">
        <v>3</v>
      </c>
      <c r="R6590">
        <v>0</v>
      </c>
      <c r="S6590" s="1">
        <f t="shared" si="1126"/>
        <v>0.42857142857142855</v>
      </c>
      <c r="T6590">
        <v>2</v>
      </c>
      <c r="U6590" s="1">
        <f t="shared" si="1127"/>
        <v>42.857142857142854</v>
      </c>
      <c r="V6590">
        <v>1</v>
      </c>
      <c r="W6590">
        <v>0</v>
      </c>
      <c r="X6590">
        <v>3</v>
      </c>
      <c r="Y6590">
        <v>0</v>
      </c>
      <c r="Z6590" s="1">
        <f t="shared" si="1128"/>
        <v>0.42857142857142855</v>
      </c>
      <c r="AA6590">
        <v>2</v>
      </c>
      <c r="AB6590" s="1">
        <f t="shared" si="1129"/>
        <v>42.857142857142854</v>
      </c>
      <c r="AC6590">
        <v>1</v>
      </c>
      <c r="AD6590">
        <v>0</v>
      </c>
      <c r="AE6590">
        <v>2</v>
      </c>
      <c r="AF6590">
        <v>0</v>
      </c>
      <c r="AG6590" s="1">
        <f t="shared" si="1130"/>
        <v>0.2857142857142857</v>
      </c>
      <c r="AH6590">
        <v>1</v>
      </c>
      <c r="AI6590" s="1">
        <f t="shared" si="1131"/>
        <v>17.142857142857142</v>
      </c>
      <c r="AK6590">
        <f t="shared" si="1132"/>
        <v>302.85714285714289</v>
      </c>
    </row>
    <row r="6591" spans="1:37" x14ac:dyDescent="0.25">
      <c r="A6591">
        <v>1</v>
      </c>
      <c r="B6591">
        <v>2</v>
      </c>
      <c r="C6591">
        <v>0</v>
      </c>
      <c r="D6591">
        <v>0</v>
      </c>
      <c r="E6591" s="1">
        <f t="shared" si="1122"/>
        <v>2</v>
      </c>
      <c r="F6591">
        <v>2</v>
      </c>
      <c r="G6591" s="1">
        <f t="shared" si="1123"/>
        <v>200</v>
      </c>
      <c r="H6591">
        <v>2</v>
      </c>
      <c r="I6591">
        <v>0</v>
      </c>
      <c r="J6591">
        <v>0</v>
      </c>
      <c r="K6591">
        <v>0</v>
      </c>
      <c r="L6591" s="1">
        <f t="shared" si="1124"/>
        <v>0</v>
      </c>
      <c r="M6591">
        <v>0</v>
      </c>
      <c r="N6591" s="1">
        <f t="shared" si="1125"/>
        <v>0</v>
      </c>
      <c r="O6591">
        <v>1</v>
      </c>
      <c r="P6591">
        <v>0</v>
      </c>
      <c r="Q6591">
        <v>0</v>
      </c>
      <c r="R6591">
        <v>2</v>
      </c>
      <c r="S6591" s="1">
        <f t="shared" si="1126"/>
        <v>6.6666666666666666E-2</v>
      </c>
      <c r="T6591">
        <v>2</v>
      </c>
      <c r="U6591" s="1">
        <f t="shared" si="1127"/>
        <v>6.666666666666667</v>
      </c>
      <c r="V6591">
        <v>1</v>
      </c>
      <c r="W6591">
        <v>0</v>
      </c>
      <c r="X6591">
        <v>3</v>
      </c>
      <c r="Y6591">
        <v>0</v>
      </c>
      <c r="Z6591" s="1">
        <f t="shared" si="1128"/>
        <v>0.42857142857142855</v>
      </c>
      <c r="AA6591">
        <v>1</v>
      </c>
      <c r="AB6591" s="1">
        <f t="shared" si="1129"/>
        <v>21.428571428571427</v>
      </c>
      <c r="AC6591">
        <v>1</v>
      </c>
      <c r="AD6591">
        <v>0</v>
      </c>
      <c r="AE6591">
        <v>2</v>
      </c>
      <c r="AF6591">
        <v>0</v>
      </c>
      <c r="AG6591" s="1">
        <f t="shared" si="1130"/>
        <v>0.2857142857142857</v>
      </c>
      <c r="AH6591">
        <v>1</v>
      </c>
      <c r="AI6591" s="1">
        <f t="shared" si="1131"/>
        <v>17.142857142857142</v>
      </c>
      <c r="AK6591">
        <f t="shared" si="1132"/>
        <v>245.23809523809524</v>
      </c>
    </row>
    <row r="6592" spans="1:37" x14ac:dyDescent="0.25">
      <c r="A6592">
        <v>1</v>
      </c>
      <c r="B6592">
        <v>2</v>
      </c>
      <c r="C6592">
        <v>0</v>
      </c>
      <c r="D6592">
        <v>0</v>
      </c>
      <c r="E6592" s="1">
        <f t="shared" si="1122"/>
        <v>2</v>
      </c>
      <c r="F6592">
        <v>2</v>
      </c>
      <c r="G6592" s="1">
        <f t="shared" si="1123"/>
        <v>200</v>
      </c>
      <c r="H6592">
        <v>2</v>
      </c>
      <c r="I6592">
        <v>0</v>
      </c>
      <c r="J6592">
        <v>0</v>
      </c>
      <c r="K6592">
        <v>0</v>
      </c>
      <c r="L6592" s="1">
        <f t="shared" si="1124"/>
        <v>0</v>
      </c>
      <c r="M6592">
        <v>0</v>
      </c>
      <c r="N6592" s="1">
        <f t="shared" si="1125"/>
        <v>0</v>
      </c>
      <c r="O6592">
        <v>1</v>
      </c>
      <c r="P6592">
        <v>0</v>
      </c>
      <c r="Q6592">
        <v>3</v>
      </c>
      <c r="R6592">
        <v>0</v>
      </c>
      <c r="S6592" s="1">
        <f t="shared" si="1126"/>
        <v>0.42857142857142855</v>
      </c>
      <c r="T6592">
        <v>2</v>
      </c>
      <c r="U6592" s="1">
        <f t="shared" si="1127"/>
        <v>42.857142857142854</v>
      </c>
      <c r="V6592">
        <v>1</v>
      </c>
      <c r="W6592">
        <v>0</v>
      </c>
      <c r="X6592">
        <v>5</v>
      </c>
      <c r="Y6592">
        <v>0</v>
      </c>
      <c r="Z6592" s="1">
        <f t="shared" si="1128"/>
        <v>0.7142857142857143</v>
      </c>
      <c r="AA6592">
        <v>1.5</v>
      </c>
      <c r="AB6592" s="1">
        <f t="shared" si="1129"/>
        <v>53.571428571428569</v>
      </c>
      <c r="AC6592">
        <v>1</v>
      </c>
      <c r="AD6592">
        <v>1</v>
      </c>
      <c r="AE6592">
        <v>0</v>
      </c>
      <c r="AF6592">
        <v>0</v>
      </c>
      <c r="AG6592" s="1">
        <f t="shared" si="1130"/>
        <v>1</v>
      </c>
      <c r="AH6592">
        <v>1</v>
      </c>
      <c r="AI6592" s="1">
        <f t="shared" si="1131"/>
        <v>60</v>
      </c>
      <c r="AK6592">
        <f t="shared" si="1132"/>
        <v>356.42857142857144</v>
      </c>
    </row>
    <row r="6593" spans="1:37" x14ac:dyDescent="0.25">
      <c r="A6593">
        <v>1</v>
      </c>
      <c r="B6593">
        <v>2</v>
      </c>
      <c r="C6593">
        <v>0</v>
      </c>
      <c r="D6593">
        <v>0</v>
      </c>
      <c r="E6593" s="1">
        <f t="shared" si="1122"/>
        <v>2</v>
      </c>
      <c r="F6593">
        <v>1.5</v>
      </c>
      <c r="G6593" s="1">
        <f t="shared" si="1123"/>
        <v>150</v>
      </c>
      <c r="H6593">
        <v>1</v>
      </c>
      <c r="I6593">
        <v>0</v>
      </c>
      <c r="J6593">
        <v>0</v>
      </c>
      <c r="K6593">
        <v>1</v>
      </c>
      <c r="L6593" s="1">
        <f t="shared" si="1124"/>
        <v>3.3333333333333333E-2</v>
      </c>
      <c r="M6593">
        <v>2</v>
      </c>
      <c r="N6593" s="1">
        <f t="shared" si="1125"/>
        <v>3.3333333333333335</v>
      </c>
      <c r="O6593">
        <v>1</v>
      </c>
      <c r="P6593">
        <v>0</v>
      </c>
      <c r="Q6593">
        <v>1</v>
      </c>
      <c r="R6593">
        <v>0</v>
      </c>
      <c r="S6593" s="1">
        <f t="shared" si="1126"/>
        <v>0.14285714285714285</v>
      </c>
      <c r="T6593">
        <v>2</v>
      </c>
      <c r="U6593" s="1">
        <f t="shared" si="1127"/>
        <v>14.285714285714285</v>
      </c>
      <c r="V6593">
        <v>1</v>
      </c>
      <c r="W6593">
        <v>0</v>
      </c>
      <c r="X6593">
        <v>0</v>
      </c>
      <c r="Y6593">
        <v>2</v>
      </c>
      <c r="Z6593" s="1">
        <f t="shared" si="1128"/>
        <v>6.6666666666666666E-2</v>
      </c>
      <c r="AA6593">
        <v>3</v>
      </c>
      <c r="AB6593" s="1">
        <f t="shared" si="1129"/>
        <v>10</v>
      </c>
      <c r="AC6593">
        <v>1</v>
      </c>
      <c r="AD6593">
        <v>0</v>
      </c>
      <c r="AE6593">
        <v>3</v>
      </c>
      <c r="AF6593">
        <v>0</v>
      </c>
      <c r="AG6593" s="1">
        <f t="shared" si="1130"/>
        <v>0.42857142857142855</v>
      </c>
      <c r="AH6593">
        <v>1</v>
      </c>
      <c r="AI6593" s="1">
        <f t="shared" si="1131"/>
        <v>25.714285714285712</v>
      </c>
      <c r="AK6593">
        <f t="shared" si="1132"/>
        <v>203.33333333333331</v>
      </c>
    </row>
    <row r="6594" spans="1:37" x14ac:dyDescent="0.25">
      <c r="A6594">
        <v>1</v>
      </c>
      <c r="B6594">
        <v>2</v>
      </c>
      <c r="C6594">
        <v>0</v>
      </c>
      <c r="D6594">
        <v>0</v>
      </c>
      <c r="E6594" s="1">
        <f t="shared" si="1122"/>
        <v>2</v>
      </c>
      <c r="F6594">
        <v>2</v>
      </c>
      <c r="G6594" s="1">
        <f t="shared" si="1123"/>
        <v>200</v>
      </c>
      <c r="H6594">
        <v>2</v>
      </c>
      <c r="I6594">
        <v>0</v>
      </c>
      <c r="J6594">
        <v>0</v>
      </c>
      <c r="K6594">
        <v>0</v>
      </c>
      <c r="L6594" s="1">
        <f t="shared" si="1124"/>
        <v>0</v>
      </c>
      <c r="M6594">
        <v>0</v>
      </c>
      <c r="N6594" s="1">
        <f t="shared" si="1125"/>
        <v>0</v>
      </c>
      <c r="O6594">
        <v>1</v>
      </c>
      <c r="P6594">
        <v>0</v>
      </c>
      <c r="Q6594">
        <v>0</v>
      </c>
      <c r="R6594">
        <v>4</v>
      </c>
      <c r="S6594" s="1">
        <f t="shared" si="1126"/>
        <v>0.13333333333333333</v>
      </c>
      <c r="T6594">
        <v>3</v>
      </c>
      <c r="U6594" s="1">
        <f t="shared" si="1127"/>
        <v>20</v>
      </c>
      <c r="V6594">
        <v>1</v>
      </c>
      <c r="W6594">
        <v>0</v>
      </c>
      <c r="X6594">
        <v>2</v>
      </c>
      <c r="Y6594">
        <v>0</v>
      </c>
      <c r="Z6594" s="1">
        <f t="shared" si="1128"/>
        <v>0.2857142857142857</v>
      </c>
      <c r="AA6594">
        <v>3</v>
      </c>
      <c r="AB6594" s="1">
        <f t="shared" si="1129"/>
        <v>42.857142857142854</v>
      </c>
      <c r="AC6594">
        <v>1</v>
      </c>
      <c r="AD6594">
        <v>0</v>
      </c>
      <c r="AE6594">
        <v>1</v>
      </c>
      <c r="AF6594">
        <v>0</v>
      </c>
      <c r="AG6594" s="1">
        <f t="shared" si="1130"/>
        <v>0.14285714285714285</v>
      </c>
      <c r="AH6594">
        <v>1</v>
      </c>
      <c r="AI6594" s="1">
        <f t="shared" si="1131"/>
        <v>8.5714285714285712</v>
      </c>
      <c r="AK6594">
        <f t="shared" si="1132"/>
        <v>271.42857142857144</v>
      </c>
    </row>
    <row r="6595" spans="1:37" x14ac:dyDescent="0.25">
      <c r="A6595">
        <v>1</v>
      </c>
      <c r="B6595">
        <v>2</v>
      </c>
      <c r="C6595">
        <v>0</v>
      </c>
      <c r="D6595">
        <v>0</v>
      </c>
      <c r="E6595" s="1">
        <f t="shared" si="1122"/>
        <v>2</v>
      </c>
      <c r="F6595">
        <v>1</v>
      </c>
      <c r="G6595" s="1">
        <f t="shared" si="1123"/>
        <v>100</v>
      </c>
      <c r="H6595">
        <v>1</v>
      </c>
      <c r="I6595">
        <v>0</v>
      </c>
      <c r="J6595">
        <v>0</v>
      </c>
      <c r="K6595">
        <v>1</v>
      </c>
      <c r="L6595" s="1">
        <f t="shared" si="1124"/>
        <v>3.3333333333333333E-2</v>
      </c>
      <c r="M6595">
        <v>1</v>
      </c>
      <c r="N6595" s="1">
        <f t="shared" si="1125"/>
        <v>1.6666666666666667</v>
      </c>
      <c r="O6595">
        <v>2</v>
      </c>
      <c r="P6595">
        <v>0</v>
      </c>
      <c r="Q6595">
        <v>0</v>
      </c>
      <c r="R6595">
        <v>0</v>
      </c>
      <c r="S6595" s="1">
        <f t="shared" si="1126"/>
        <v>0</v>
      </c>
      <c r="T6595">
        <v>0</v>
      </c>
      <c r="U6595" s="1">
        <f t="shared" si="1127"/>
        <v>0</v>
      </c>
      <c r="V6595">
        <v>1</v>
      </c>
      <c r="W6595">
        <v>0</v>
      </c>
      <c r="X6595">
        <v>3</v>
      </c>
      <c r="Y6595">
        <v>0</v>
      </c>
      <c r="Z6595" s="1">
        <f t="shared" si="1128"/>
        <v>0.42857142857142855</v>
      </c>
      <c r="AA6595">
        <v>3</v>
      </c>
      <c r="AB6595" s="1">
        <f t="shared" si="1129"/>
        <v>64.285714285714278</v>
      </c>
      <c r="AC6595">
        <v>1</v>
      </c>
      <c r="AD6595">
        <v>0</v>
      </c>
      <c r="AE6595">
        <v>3</v>
      </c>
      <c r="AF6595">
        <v>0</v>
      </c>
      <c r="AG6595" s="1">
        <f t="shared" si="1130"/>
        <v>0.42857142857142855</v>
      </c>
      <c r="AH6595">
        <v>2</v>
      </c>
      <c r="AI6595" s="1">
        <f t="shared" si="1131"/>
        <v>51.428571428571423</v>
      </c>
      <c r="AK6595">
        <f t="shared" si="1132"/>
        <v>217.38095238095235</v>
      </c>
    </row>
    <row r="6596" spans="1:37" x14ac:dyDescent="0.25">
      <c r="A6596">
        <v>1</v>
      </c>
      <c r="B6596">
        <v>2</v>
      </c>
      <c r="C6596">
        <v>0</v>
      </c>
      <c r="D6596">
        <v>0</v>
      </c>
      <c r="E6596" s="1">
        <f t="shared" si="1122"/>
        <v>2</v>
      </c>
      <c r="F6596">
        <v>0.5</v>
      </c>
      <c r="G6596" s="1">
        <f t="shared" si="1123"/>
        <v>50</v>
      </c>
      <c r="H6596">
        <v>2</v>
      </c>
      <c r="I6596">
        <v>0</v>
      </c>
      <c r="J6596">
        <v>0</v>
      </c>
      <c r="K6596">
        <v>0</v>
      </c>
      <c r="L6596" s="1">
        <f t="shared" si="1124"/>
        <v>0</v>
      </c>
      <c r="M6596">
        <v>0</v>
      </c>
      <c r="N6596" s="1">
        <f t="shared" si="1125"/>
        <v>0</v>
      </c>
      <c r="O6596">
        <v>1</v>
      </c>
      <c r="P6596">
        <v>0</v>
      </c>
      <c r="Q6596">
        <v>1</v>
      </c>
      <c r="R6596">
        <v>0</v>
      </c>
      <c r="S6596" s="1">
        <f t="shared" si="1126"/>
        <v>0.14285714285714285</v>
      </c>
      <c r="T6596">
        <v>1</v>
      </c>
      <c r="U6596" s="1">
        <f t="shared" si="1127"/>
        <v>7.1428571428571423</v>
      </c>
      <c r="V6596">
        <v>1</v>
      </c>
      <c r="W6596">
        <v>0</v>
      </c>
      <c r="X6596">
        <v>1</v>
      </c>
      <c r="Y6596">
        <v>0</v>
      </c>
      <c r="Z6596" s="1">
        <f t="shared" si="1128"/>
        <v>0.14285714285714285</v>
      </c>
      <c r="AA6596">
        <v>1</v>
      </c>
      <c r="AB6596" s="1">
        <f t="shared" si="1129"/>
        <v>7.1428571428571423</v>
      </c>
      <c r="AC6596">
        <v>1</v>
      </c>
      <c r="AD6596">
        <v>0</v>
      </c>
      <c r="AE6596">
        <v>1</v>
      </c>
      <c r="AF6596">
        <v>0</v>
      </c>
      <c r="AG6596" s="1">
        <f t="shared" si="1130"/>
        <v>0.14285714285714285</v>
      </c>
      <c r="AH6596">
        <v>1</v>
      </c>
      <c r="AI6596" s="1">
        <f t="shared" si="1131"/>
        <v>8.5714285714285712</v>
      </c>
      <c r="AK6596">
        <f t="shared" si="1132"/>
        <v>72.857142857142861</v>
      </c>
    </row>
    <row r="6597" spans="1:37" x14ac:dyDescent="0.25">
      <c r="A6597">
        <v>1</v>
      </c>
      <c r="B6597">
        <v>2</v>
      </c>
      <c r="C6597">
        <v>0</v>
      </c>
      <c r="D6597">
        <v>0</v>
      </c>
      <c r="E6597" s="1">
        <f t="shared" ref="E6597:E6660" si="1133">B6597+C6597/7+D6597/30</f>
        <v>2</v>
      </c>
      <c r="F6597">
        <v>3</v>
      </c>
      <c r="G6597" s="1">
        <f t="shared" ref="G6597:G6660" si="1134">E6597*F6597*50</f>
        <v>300</v>
      </c>
      <c r="H6597">
        <v>2</v>
      </c>
      <c r="I6597">
        <v>0</v>
      </c>
      <c r="J6597">
        <v>0</v>
      </c>
      <c r="K6597">
        <v>0</v>
      </c>
      <c r="L6597" s="1">
        <f t="shared" ref="L6597:L6660" si="1135">I6597+J6597/7+K6597/30</f>
        <v>0</v>
      </c>
      <c r="M6597">
        <v>0</v>
      </c>
      <c r="N6597" s="1">
        <f t="shared" ref="N6597:N6660" si="1136">L6597*M6597*50</f>
        <v>0</v>
      </c>
      <c r="O6597">
        <v>1</v>
      </c>
      <c r="P6597">
        <v>0</v>
      </c>
      <c r="Q6597">
        <v>3</v>
      </c>
      <c r="R6597">
        <v>0</v>
      </c>
      <c r="S6597" s="1">
        <f t="shared" ref="S6597:S6660" si="1137">P6597+Q6597/7+R6597/30</f>
        <v>0.42857142857142855</v>
      </c>
      <c r="T6597">
        <v>3</v>
      </c>
      <c r="U6597" s="1">
        <f t="shared" ref="U6597:U6660" si="1138">S6597*T6597*50</f>
        <v>64.285714285714278</v>
      </c>
      <c r="V6597">
        <v>1</v>
      </c>
      <c r="W6597">
        <v>1</v>
      </c>
      <c r="X6597">
        <v>0</v>
      </c>
      <c r="Y6597">
        <v>0</v>
      </c>
      <c r="Z6597" s="1">
        <f t="shared" ref="Z6597:Z6660" si="1139">W6597+X6597/7+Y6597/30</f>
        <v>1</v>
      </c>
      <c r="AA6597">
        <v>2</v>
      </c>
      <c r="AB6597" s="1">
        <f t="shared" ref="AB6597:AB6660" si="1140">Z6597*AA6597*50</f>
        <v>100</v>
      </c>
      <c r="AC6597">
        <v>1</v>
      </c>
      <c r="AD6597">
        <v>0</v>
      </c>
      <c r="AE6597">
        <v>2</v>
      </c>
      <c r="AF6597">
        <v>0</v>
      </c>
      <c r="AG6597" s="1">
        <f t="shared" ref="AG6597:AG6660" si="1141">AD6597+AE6597/7+AF6597/30</f>
        <v>0.2857142857142857</v>
      </c>
      <c r="AH6597">
        <v>1</v>
      </c>
      <c r="AI6597" s="1">
        <f t="shared" ref="AI6597:AI6660" si="1142">AG6597*AH6597*60</f>
        <v>17.142857142857142</v>
      </c>
      <c r="AK6597">
        <f t="shared" ref="AK6597:AK6660" si="1143">AI6597+AB6597+U6597+N6597+G6597</f>
        <v>481.42857142857144</v>
      </c>
    </row>
    <row r="6598" spans="1:37" x14ac:dyDescent="0.25">
      <c r="A6598">
        <v>1</v>
      </c>
      <c r="B6598">
        <v>2</v>
      </c>
      <c r="C6598">
        <v>0</v>
      </c>
      <c r="D6598">
        <v>0</v>
      </c>
      <c r="E6598" s="1">
        <f t="shared" si="1133"/>
        <v>2</v>
      </c>
      <c r="F6598">
        <v>2.5</v>
      </c>
      <c r="G6598" s="1">
        <f t="shared" si="1134"/>
        <v>250</v>
      </c>
      <c r="H6598">
        <v>2</v>
      </c>
      <c r="I6598">
        <v>0</v>
      </c>
      <c r="J6598">
        <v>0</v>
      </c>
      <c r="K6598">
        <v>0</v>
      </c>
      <c r="L6598" s="1">
        <f t="shared" si="1135"/>
        <v>0</v>
      </c>
      <c r="M6598">
        <v>0</v>
      </c>
      <c r="N6598" s="1">
        <f t="shared" si="1136"/>
        <v>0</v>
      </c>
      <c r="O6598">
        <v>1</v>
      </c>
      <c r="P6598">
        <v>0</v>
      </c>
      <c r="Q6598">
        <v>9</v>
      </c>
      <c r="R6598">
        <v>0</v>
      </c>
      <c r="S6598" s="1">
        <f t="shared" si="1137"/>
        <v>1.2857142857142858</v>
      </c>
      <c r="T6598">
        <v>3</v>
      </c>
      <c r="U6598" s="1">
        <f t="shared" si="1138"/>
        <v>192.85714285714289</v>
      </c>
      <c r="V6598">
        <v>1</v>
      </c>
      <c r="W6598">
        <v>0</v>
      </c>
      <c r="X6598">
        <v>2</v>
      </c>
      <c r="Y6598">
        <v>0</v>
      </c>
      <c r="Z6598" s="1">
        <f t="shared" si="1139"/>
        <v>0.2857142857142857</v>
      </c>
      <c r="AA6598">
        <v>3</v>
      </c>
      <c r="AB6598" s="1">
        <f t="shared" si="1140"/>
        <v>42.857142857142854</v>
      </c>
      <c r="AC6598">
        <v>1</v>
      </c>
      <c r="AD6598">
        <v>2</v>
      </c>
      <c r="AE6598">
        <v>0</v>
      </c>
      <c r="AF6598">
        <v>0</v>
      </c>
      <c r="AG6598" s="1">
        <f t="shared" si="1141"/>
        <v>2</v>
      </c>
      <c r="AH6598">
        <v>1</v>
      </c>
      <c r="AI6598" s="1">
        <f t="shared" si="1142"/>
        <v>120</v>
      </c>
      <c r="AK6598">
        <f t="shared" si="1143"/>
        <v>605.71428571428578</v>
      </c>
    </row>
    <row r="6599" spans="1:37" x14ac:dyDescent="0.25">
      <c r="A6599">
        <v>1</v>
      </c>
      <c r="B6599">
        <v>1</v>
      </c>
      <c r="C6599">
        <v>0</v>
      </c>
      <c r="D6599">
        <v>0</v>
      </c>
      <c r="E6599" s="1">
        <f t="shared" si="1133"/>
        <v>1</v>
      </c>
      <c r="F6599">
        <v>1</v>
      </c>
      <c r="G6599" s="1">
        <f t="shared" si="1134"/>
        <v>50</v>
      </c>
      <c r="H6599">
        <v>1</v>
      </c>
      <c r="I6599">
        <v>0</v>
      </c>
      <c r="J6599">
        <v>0</v>
      </c>
      <c r="K6599">
        <v>5</v>
      </c>
      <c r="L6599" s="1">
        <f t="shared" si="1135"/>
        <v>0.16666666666666666</v>
      </c>
      <c r="M6599">
        <v>1</v>
      </c>
      <c r="N6599" s="1">
        <f t="shared" si="1136"/>
        <v>8.3333333333333321</v>
      </c>
      <c r="O6599">
        <v>1</v>
      </c>
      <c r="P6599">
        <v>0</v>
      </c>
      <c r="Q6599">
        <v>0</v>
      </c>
      <c r="R6599">
        <v>5</v>
      </c>
      <c r="S6599" s="1">
        <f t="shared" si="1137"/>
        <v>0.16666666666666666</v>
      </c>
      <c r="T6599">
        <v>1</v>
      </c>
      <c r="U6599" s="1">
        <f t="shared" si="1138"/>
        <v>8.3333333333333321</v>
      </c>
      <c r="V6599">
        <v>1</v>
      </c>
      <c r="W6599">
        <v>2</v>
      </c>
      <c r="X6599">
        <v>0</v>
      </c>
      <c r="Y6599">
        <v>0</v>
      </c>
      <c r="Z6599" s="1">
        <f t="shared" si="1139"/>
        <v>2</v>
      </c>
      <c r="AA6599">
        <v>5</v>
      </c>
      <c r="AB6599" s="1">
        <f t="shared" si="1140"/>
        <v>500</v>
      </c>
      <c r="AC6599">
        <v>1</v>
      </c>
      <c r="AD6599">
        <v>0</v>
      </c>
      <c r="AE6599">
        <v>3</v>
      </c>
      <c r="AF6599">
        <v>0</v>
      </c>
      <c r="AG6599" s="1">
        <f t="shared" si="1141"/>
        <v>0.42857142857142855</v>
      </c>
      <c r="AH6599">
        <v>1</v>
      </c>
      <c r="AI6599" s="1">
        <f t="shared" si="1142"/>
        <v>25.714285714285712</v>
      </c>
      <c r="AK6599">
        <f t="shared" si="1143"/>
        <v>592.38095238095241</v>
      </c>
    </row>
    <row r="6600" spans="1:37" x14ac:dyDescent="0.25">
      <c r="A6600">
        <v>1</v>
      </c>
      <c r="B6600">
        <v>2</v>
      </c>
      <c r="C6600">
        <v>0</v>
      </c>
      <c r="D6600">
        <v>0</v>
      </c>
      <c r="E6600" s="1">
        <f t="shared" si="1133"/>
        <v>2</v>
      </c>
      <c r="F6600">
        <v>1.5</v>
      </c>
      <c r="G6600" s="1">
        <f t="shared" si="1134"/>
        <v>150</v>
      </c>
      <c r="H6600">
        <v>1</v>
      </c>
      <c r="I6600">
        <v>0</v>
      </c>
      <c r="J6600">
        <v>0</v>
      </c>
      <c r="K6600">
        <v>3</v>
      </c>
      <c r="L6600" s="1">
        <f t="shared" si="1135"/>
        <v>0.1</v>
      </c>
      <c r="M6600">
        <v>2</v>
      </c>
      <c r="N6600" s="1">
        <f t="shared" si="1136"/>
        <v>10</v>
      </c>
      <c r="O6600">
        <v>1</v>
      </c>
      <c r="P6600">
        <v>0</v>
      </c>
      <c r="Q6600">
        <v>2</v>
      </c>
      <c r="R6600">
        <v>0</v>
      </c>
      <c r="S6600" s="1">
        <f t="shared" si="1137"/>
        <v>0.2857142857142857</v>
      </c>
      <c r="T6600">
        <v>1.5</v>
      </c>
      <c r="U6600" s="1">
        <f t="shared" si="1138"/>
        <v>21.428571428571427</v>
      </c>
      <c r="V6600">
        <v>1</v>
      </c>
      <c r="W6600">
        <v>0</v>
      </c>
      <c r="X6600">
        <v>2</v>
      </c>
      <c r="Y6600">
        <v>0</v>
      </c>
      <c r="Z6600" s="1">
        <f t="shared" si="1139"/>
        <v>0.2857142857142857</v>
      </c>
      <c r="AA6600">
        <v>1.5</v>
      </c>
      <c r="AB6600" s="1">
        <f t="shared" si="1140"/>
        <v>21.428571428571427</v>
      </c>
      <c r="AC6600">
        <v>1</v>
      </c>
      <c r="AD6600">
        <v>0</v>
      </c>
      <c r="AE6600">
        <v>2</v>
      </c>
      <c r="AF6600">
        <v>0</v>
      </c>
      <c r="AG6600" s="1">
        <f t="shared" si="1141"/>
        <v>0.2857142857142857</v>
      </c>
      <c r="AH6600">
        <v>1</v>
      </c>
      <c r="AI6600" s="1">
        <f t="shared" si="1142"/>
        <v>17.142857142857142</v>
      </c>
      <c r="AK6600">
        <f t="shared" si="1143"/>
        <v>220</v>
      </c>
    </row>
    <row r="6601" spans="1:37" x14ac:dyDescent="0.25">
      <c r="A6601">
        <v>2</v>
      </c>
      <c r="B6601">
        <v>0</v>
      </c>
      <c r="C6601">
        <v>0</v>
      </c>
      <c r="D6601">
        <v>0</v>
      </c>
      <c r="E6601" s="1">
        <f t="shared" si="1133"/>
        <v>0</v>
      </c>
      <c r="F6601">
        <v>0</v>
      </c>
      <c r="G6601" s="1">
        <f t="shared" si="1134"/>
        <v>0</v>
      </c>
      <c r="H6601">
        <v>1</v>
      </c>
      <c r="I6601">
        <v>0</v>
      </c>
      <c r="J6601">
        <v>0</v>
      </c>
      <c r="K6601">
        <v>2</v>
      </c>
      <c r="L6601" s="1">
        <f t="shared" si="1135"/>
        <v>6.6666666666666666E-2</v>
      </c>
      <c r="M6601">
        <v>2</v>
      </c>
      <c r="N6601" s="1">
        <f t="shared" si="1136"/>
        <v>6.666666666666667</v>
      </c>
      <c r="O6601">
        <v>1</v>
      </c>
      <c r="P6601">
        <v>0</v>
      </c>
      <c r="Q6601">
        <v>3</v>
      </c>
      <c r="R6601">
        <v>0</v>
      </c>
      <c r="S6601" s="1">
        <f t="shared" si="1137"/>
        <v>0.42857142857142855</v>
      </c>
      <c r="T6601">
        <v>0.3</v>
      </c>
      <c r="U6601" s="1">
        <f t="shared" si="1138"/>
        <v>6.4285714285714279</v>
      </c>
      <c r="V6601">
        <v>1</v>
      </c>
      <c r="W6601">
        <v>2</v>
      </c>
      <c r="X6601">
        <v>0</v>
      </c>
      <c r="Y6601">
        <v>0</v>
      </c>
      <c r="Z6601" s="1">
        <f t="shared" si="1139"/>
        <v>2</v>
      </c>
      <c r="AA6601">
        <v>0.3</v>
      </c>
      <c r="AB6601" s="1">
        <f t="shared" si="1140"/>
        <v>30</v>
      </c>
      <c r="AC6601">
        <v>1</v>
      </c>
      <c r="AD6601">
        <v>0</v>
      </c>
      <c r="AE6601">
        <v>4</v>
      </c>
      <c r="AF6601">
        <v>0</v>
      </c>
      <c r="AG6601" s="1">
        <f t="shared" si="1141"/>
        <v>0.5714285714285714</v>
      </c>
      <c r="AH6601">
        <v>0.5</v>
      </c>
      <c r="AI6601" s="1">
        <f t="shared" si="1142"/>
        <v>17.142857142857142</v>
      </c>
      <c r="AK6601">
        <f t="shared" si="1143"/>
        <v>60.238095238095234</v>
      </c>
    </row>
    <row r="6602" spans="1:37" x14ac:dyDescent="0.25">
      <c r="A6602">
        <v>1</v>
      </c>
      <c r="B6602">
        <v>2</v>
      </c>
      <c r="C6602">
        <v>0</v>
      </c>
      <c r="D6602">
        <v>0</v>
      </c>
      <c r="E6602" s="1">
        <f t="shared" si="1133"/>
        <v>2</v>
      </c>
      <c r="F6602">
        <v>1</v>
      </c>
      <c r="G6602" s="1">
        <f t="shared" si="1134"/>
        <v>100</v>
      </c>
      <c r="H6602">
        <v>1</v>
      </c>
      <c r="I6602">
        <v>0</v>
      </c>
      <c r="J6602">
        <v>0</v>
      </c>
      <c r="K6602">
        <v>2</v>
      </c>
      <c r="L6602" s="1">
        <f t="shared" si="1135"/>
        <v>6.6666666666666666E-2</v>
      </c>
      <c r="M6602">
        <v>1</v>
      </c>
      <c r="N6602" s="1">
        <f t="shared" si="1136"/>
        <v>3.3333333333333335</v>
      </c>
      <c r="O6602">
        <v>1</v>
      </c>
      <c r="P6602">
        <v>0</v>
      </c>
      <c r="Q6602">
        <v>3</v>
      </c>
      <c r="R6602">
        <v>0</v>
      </c>
      <c r="S6602" s="1">
        <f t="shared" si="1137"/>
        <v>0.42857142857142855</v>
      </c>
      <c r="T6602">
        <v>3</v>
      </c>
      <c r="U6602" s="1">
        <f t="shared" si="1138"/>
        <v>64.285714285714278</v>
      </c>
      <c r="V6602">
        <v>1</v>
      </c>
      <c r="W6602">
        <v>0</v>
      </c>
      <c r="X6602">
        <v>3</v>
      </c>
      <c r="Y6602">
        <v>0</v>
      </c>
      <c r="Z6602" s="1">
        <f t="shared" si="1139"/>
        <v>0.42857142857142855</v>
      </c>
      <c r="AA6602">
        <v>3</v>
      </c>
      <c r="AB6602" s="1">
        <f t="shared" si="1140"/>
        <v>64.285714285714278</v>
      </c>
      <c r="AC6602">
        <v>1</v>
      </c>
      <c r="AD6602">
        <v>0</v>
      </c>
      <c r="AE6602">
        <v>3</v>
      </c>
      <c r="AF6602">
        <v>0</v>
      </c>
      <c r="AG6602" s="1">
        <f t="shared" si="1141"/>
        <v>0.42857142857142855</v>
      </c>
      <c r="AH6602">
        <v>1</v>
      </c>
      <c r="AI6602" s="1">
        <f t="shared" si="1142"/>
        <v>25.714285714285712</v>
      </c>
      <c r="AK6602">
        <f t="shared" si="1143"/>
        <v>257.61904761904759</v>
      </c>
    </row>
    <row r="6603" spans="1:37" x14ac:dyDescent="0.25">
      <c r="A6603">
        <v>1</v>
      </c>
      <c r="B6603">
        <v>2</v>
      </c>
      <c r="C6603">
        <v>0</v>
      </c>
      <c r="D6603">
        <v>0</v>
      </c>
      <c r="E6603" s="1">
        <f t="shared" si="1133"/>
        <v>2</v>
      </c>
      <c r="F6603">
        <v>3</v>
      </c>
      <c r="G6603" s="1">
        <f t="shared" si="1134"/>
        <v>300</v>
      </c>
      <c r="H6603">
        <v>1</v>
      </c>
      <c r="I6603">
        <v>0</v>
      </c>
      <c r="J6603">
        <v>0</v>
      </c>
      <c r="K6603">
        <v>3</v>
      </c>
      <c r="L6603" s="1">
        <f t="shared" si="1135"/>
        <v>0.1</v>
      </c>
      <c r="M6603">
        <v>1</v>
      </c>
      <c r="N6603" s="1">
        <f t="shared" si="1136"/>
        <v>5</v>
      </c>
      <c r="O6603">
        <v>1</v>
      </c>
      <c r="P6603">
        <v>0</v>
      </c>
      <c r="Q6603">
        <v>1</v>
      </c>
      <c r="R6603">
        <v>0</v>
      </c>
      <c r="S6603" s="1">
        <f t="shared" si="1137"/>
        <v>0.14285714285714285</v>
      </c>
      <c r="T6603">
        <v>2</v>
      </c>
      <c r="U6603" s="1">
        <f t="shared" si="1138"/>
        <v>14.285714285714285</v>
      </c>
      <c r="V6603">
        <v>1</v>
      </c>
      <c r="W6603">
        <v>0</v>
      </c>
      <c r="X6603">
        <v>1</v>
      </c>
      <c r="Y6603">
        <v>0</v>
      </c>
      <c r="Z6603" s="1">
        <f t="shared" si="1139"/>
        <v>0.14285714285714285</v>
      </c>
      <c r="AA6603">
        <v>2</v>
      </c>
      <c r="AB6603" s="1">
        <f t="shared" si="1140"/>
        <v>14.285714285714285</v>
      </c>
      <c r="AC6603">
        <v>1</v>
      </c>
      <c r="AD6603">
        <v>0</v>
      </c>
      <c r="AE6603">
        <v>0</v>
      </c>
      <c r="AF6603">
        <v>1</v>
      </c>
      <c r="AG6603" s="1">
        <f t="shared" si="1141"/>
        <v>3.3333333333333333E-2</v>
      </c>
      <c r="AH6603">
        <v>1</v>
      </c>
      <c r="AI6603" s="1">
        <f t="shared" si="1142"/>
        <v>2</v>
      </c>
      <c r="AK6603">
        <f t="shared" si="1143"/>
        <v>335.57142857142856</v>
      </c>
    </row>
    <row r="6604" spans="1:37" x14ac:dyDescent="0.25">
      <c r="A6604">
        <v>1</v>
      </c>
      <c r="B6604">
        <v>2</v>
      </c>
      <c r="C6604">
        <v>0</v>
      </c>
      <c r="D6604">
        <v>0</v>
      </c>
      <c r="E6604" s="1">
        <f t="shared" si="1133"/>
        <v>2</v>
      </c>
      <c r="F6604">
        <v>2</v>
      </c>
      <c r="G6604" s="1">
        <f t="shared" si="1134"/>
        <v>200</v>
      </c>
      <c r="H6604">
        <v>1</v>
      </c>
      <c r="I6604">
        <v>0</v>
      </c>
      <c r="J6604">
        <v>0</v>
      </c>
      <c r="K6604">
        <v>1</v>
      </c>
      <c r="L6604" s="1">
        <f t="shared" si="1135"/>
        <v>3.3333333333333333E-2</v>
      </c>
      <c r="M6604">
        <v>2</v>
      </c>
      <c r="N6604" s="1">
        <f t="shared" si="1136"/>
        <v>3.3333333333333335</v>
      </c>
      <c r="O6604">
        <v>1</v>
      </c>
      <c r="P6604">
        <v>0</v>
      </c>
      <c r="Q6604">
        <v>2</v>
      </c>
      <c r="R6604">
        <v>0</v>
      </c>
      <c r="S6604" s="1">
        <f t="shared" si="1137"/>
        <v>0.2857142857142857</v>
      </c>
      <c r="T6604">
        <v>2.5</v>
      </c>
      <c r="U6604" s="1">
        <f t="shared" si="1138"/>
        <v>35.714285714285708</v>
      </c>
      <c r="V6604">
        <v>1</v>
      </c>
      <c r="W6604">
        <v>0</v>
      </c>
      <c r="X6604">
        <v>4</v>
      </c>
      <c r="Y6604">
        <v>0</v>
      </c>
      <c r="Z6604" s="1">
        <f t="shared" si="1139"/>
        <v>0.5714285714285714</v>
      </c>
      <c r="AA6604">
        <v>2</v>
      </c>
      <c r="AB6604" s="1">
        <f t="shared" si="1140"/>
        <v>57.142857142857139</v>
      </c>
      <c r="AC6604">
        <v>1</v>
      </c>
      <c r="AD6604">
        <v>0</v>
      </c>
      <c r="AE6604">
        <v>0</v>
      </c>
      <c r="AF6604">
        <v>3</v>
      </c>
      <c r="AG6604" s="1">
        <f t="shared" si="1141"/>
        <v>0.1</v>
      </c>
      <c r="AH6604">
        <v>2</v>
      </c>
      <c r="AI6604" s="1">
        <f t="shared" si="1142"/>
        <v>12</v>
      </c>
      <c r="AK6604">
        <f t="shared" si="1143"/>
        <v>308.19047619047615</v>
      </c>
    </row>
    <row r="6605" spans="1:37" x14ac:dyDescent="0.25">
      <c r="A6605">
        <v>1</v>
      </c>
      <c r="B6605">
        <v>2</v>
      </c>
      <c r="C6605">
        <v>0</v>
      </c>
      <c r="D6605">
        <v>0</v>
      </c>
      <c r="E6605" s="1">
        <f t="shared" si="1133"/>
        <v>2</v>
      </c>
      <c r="F6605">
        <v>1.5</v>
      </c>
      <c r="G6605" s="1">
        <f t="shared" si="1134"/>
        <v>150</v>
      </c>
      <c r="H6605">
        <v>2</v>
      </c>
      <c r="I6605">
        <v>0</v>
      </c>
      <c r="J6605">
        <v>0</v>
      </c>
      <c r="K6605">
        <v>0</v>
      </c>
      <c r="L6605" s="1">
        <f t="shared" si="1135"/>
        <v>0</v>
      </c>
      <c r="M6605">
        <v>0</v>
      </c>
      <c r="N6605" s="1">
        <f t="shared" si="1136"/>
        <v>0</v>
      </c>
      <c r="O6605">
        <v>1</v>
      </c>
      <c r="P6605">
        <v>0</v>
      </c>
      <c r="Q6605">
        <v>2</v>
      </c>
      <c r="R6605">
        <v>0</v>
      </c>
      <c r="S6605" s="1">
        <f t="shared" si="1137"/>
        <v>0.2857142857142857</v>
      </c>
      <c r="T6605">
        <v>1.5</v>
      </c>
      <c r="U6605" s="1">
        <f t="shared" si="1138"/>
        <v>21.428571428571427</v>
      </c>
      <c r="V6605">
        <v>2</v>
      </c>
      <c r="W6605">
        <v>0</v>
      </c>
      <c r="X6605">
        <v>0</v>
      </c>
      <c r="Y6605">
        <v>0</v>
      </c>
      <c r="Z6605" s="1">
        <f t="shared" si="1139"/>
        <v>0</v>
      </c>
      <c r="AA6605">
        <v>0</v>
      </c>
      <c r="AB6605" s="1">
        <f t="shared" si="1140"/>
        <v>0</v>
      </c>
      <c r="AC6605">
        <v>1</v>
      </c>
      <c r="AD6605">
        <v>0</v>
      </c>
      <c r="AE6605">
        <v>0</v>
      </c>
      <c r="AF6605">
        <v>2</v>
      </c>
      <c r="AG6605" s="1">
        <f t="shared" si="1141"/>
        <v>6.6666666666666666E-2</v>
      </c>
      <c r="AH6605">
        <v>1</v>
      </c>
      <c r="AI6605" s="1">
        <f t="shared" si="1142"/>
        <v>4</v>
      </c>
      <c r="AK6605">
        <f t="shared" si="1143"/>
        <v>175.42857142857142</v>
      </c>
    </row>
    <row r="6606" spans="1:37" x14ac:dyDescent="0.25">
      <c r="A6606">
        <v>1</v>
      </c>
      <c r="B6606">
        <v>2</v>
      </c>
      <c r="C6606">
        <v>0</v>
      </c>
      <c r="D6606">
        <v>0</v>
      </c>
      <c r="E6606" s="1">
        <f t="shared" si="1133"/>
        <v>2</v>
      </c>
      <c r="F6606">
        <v>1</v>
      </c>
      <c r="G6606" s="1">
        <f t="shared" si="1134"/>
        <v>100</v>
      </c>
      <c r="H6606">
        <v>1</v>
      </c>
      <c r="I6606">
        <v>0</v>
      </c>
      <c r="J6606">
        <v>0</v>
      </c>
      <c r="K6606">
        <v>2</v>
      </c>
      <c r="L6606" s="1">
        <f t="shared" si="1135"/>
        <v>6.6666666666666666E-2</v>
      </c>
      <c r="M6606">
        <v>1</v>
      </c>
      <c r="N6606" s="1">
        <f t="shared" si="1136"/>
        <v>3.3333333333333335</v>
      </c>
      <c r="O6606">
        <v>1</v>
      </c>
      <c r="P6606">
        <v>0</v>
      </c>
      <c r="Q6606">
        <v>0</v>
      </c>
      <c r="R6606">
        <v>2</v>
      </c>
      <c r="S6606" s="1">
        <f t="shared" si="1137"/>
        <v>6.6666666666666666E-2</v>
      </c>
      <c r="T6606">
        <v>2</v>
      </c>
      <c r="U6606" s="1">
        <f t="shared" si="1138"/>
        <v>6.666666666666667</v>
      </c>
      <c r="V6606">
        <v>1</v>
      </c>
      <c r="W6606">
        <v>0</v>
      </c>
      <c r="X6606">
        <v>2</v>
      </c>
      <c r="Y6606">
        <v>0</v>
      </c>
      <c r="Z6606" s="1">
        <f t="shared" si="1139"/>
        <v>0.2857142857142857</v>
      </c>
      <c r="AA6606">
        <v>1</v>
      </c>
      <c r="AB6606" s="1">
        <f t="shared" si="1140"/>
        <v>14.285714285714285</v>
      </c>
      <c r="AC6606">
        <v>1</v>
      </c>
      <c r="AD6606">
        <v>0</v>
      </c>
      <c r="AE6606">
        <v>3</v>
      </c>
      <c r="AF6606">
        <v>0</v>
      </c>
      <c r="AG6606" s="1">
        <f t="shared" si="1141"/>
        <v>0.42857142857142855</v>
      </c>
      <c r="AH6606">
        <v>1</v>
      </c>
      <c r="AI6606" s="1">
        <f t="shared" si="1142"/>
        <v>25.714285714285712</v>
      </c>
      <c r="AK6606">
        <f t="shared" si="1143"/>
        <v>150</v>
      </c>
    </row>
    <row r="6607" spans="1:37" x14ac:dyDescent="0.25">
      <c r="A6607">
        <v>1</v>
      </c>
      <c r="B6607">
        <v>2</v>
      </c>
      <c r="C6607">
        <v>0</v>
      </c>
      <c r="D6607">
        <v>0</v>
      </c>
      <c r="E6607" s="1">
        <f t="shared" si="1133"/>
        <v>2</v>
      </c>
      <c r="F6607">
        <v>1</v>
      </c>
      <c r="G6607" s="1">
        <f t="shared" si="1134"/>
        <v>100</v>
      </c>
      <c r="H6607">
        <v>1</v>
      </c>
      <c r="I6607">
        <v>0</v>
      </c>
      <c r="J6607">
        <v>2</v>
      </c>
      <c r="K6607">
        <v>0</v>
      </c>
      <c r="L6607" s="1">
        <f t="shared" si="1135"/>
        <v>0.2857142857142857</v>
      </c>
      <c r="M6607">
        <v>1</v>
      </c>
      <c r="N6607" s="1">
        <f t="shared" si="1136"/>
        <v>14.285714285714285</v>
      </c>
      <c r="O6607">
        <v>1</v>
      </c>
      <c r="P6607">
        <v>0</v>
      </c>
      <c r="Q6607">
        <v>2</v>
      </c>
      <c r="R6607">
        <v>0</v>
      </c>
      <c r="S6607" s="1">
        <f t="shared" si="1137"/>
        <v>0.2857142857142857</v>
      </c>
      <c r="T6607">
        <v>1</v>
      </c>
      <c r="U6607" s="1">
        <f t="shared" si="1138"/>
        <v>14.285714285714285</v>
      </c>
      <c r="V6607">
        <v>1</v>
      </c>
      <c r="W6607">
        <v>0</v>
      </c>
      <c r="X6607">
        <v>5</v>
      </c>
      <c r="Y6607">
        <v>0</v>
      </c>
      <c r="Z6607" s="1">
        <f t="shared" si="1139"/>
        <v>0.7142857142857143</v>
      </c>
      <c r="AA6607">
        <v>3</v>
      </c>
      <c r="AB6607" s="1">
        <f t="shared" si="1140"/>
        <v>107.14285714285714</v>
      </c>
      <c r="AC6607">
        <v>1</v>
      </c>
      <c r="AD6607">
        <v>0</v>
      </c>
      <c r="AE6607">
        <v>5</v>
      </c>
      <c r="AF6607">
        <v>0</v>
      </c>
      <c r="AG6607" s="1">
        <f t="shared" si="1141"/>
        <v>0.7142857142857143</v>
      </c>
      <c r="AH6607">
        <v>1</v>
      </c>
      <c r="AI6607" s="1">
        <f t="shared" si="1142"/>
        <v>42.857142857142861</v>
      </c>
      <c r="AK6607">
        <f t="shared" si="1143"/>
        <v>278.57142857142856</v>
      </c>
    </row>
    <row r="6608" spans="1:37" x14ac:dyDescent="0.25">
      <c r="A6608">
        <v>1</v>
      </c>
      <c r="B6608">
        <v>2</v>
      </c>
      <c r="C6608">
        <v>0</v>
      </c>
      <c r="D6608">
        <v>0</v>
      </c>
      <c r="E6608" s="1">
        <f t="shared" si="1133"/>
        <v>2</v>
      </c>
      <c r="F6608">
        <v>0.3</v>
      </c>
      <c r="G6608" s="1">
        <f t="shared" si="1134"/>
        <v>30</v>
      </c>
      <c r="H6608">
        <v>1</v>
      </c>
      <c r="I6608">
        <v>0</v>
      </c>
      <c r="J6608">
        <v>2</v>
      </c>
      <c r="K6608">
        <v>0</v>
      </c>
      <c r="L6608" s="1">
        <f t="shared" si="1135"/>
        <v>0.2857142857142857</v>
      </c>
      <c r="M6608">
        <v>1</v>
      </c>
      <c r="N6608" s="1">
        <f t="shared" si="1136"/>
        <v>14.285714285714285</v>
      </c>
      <c r="O6608">
        <v>1</v>
      </c>
      <c r="P6608">
        <v>0</v>
      </c>
      <c r="Q6608">
        <v>2</v>
      </c>
      <c r="R6608">
        <v>0</v>
      </c>
      <c r="S6608" s="1">
        <f t="shared" si="1137"/>
        <v>0.2857142857142857</v>
      </c>
      <c r="T6608">
        <v>5</v>
      </c>
      <c r="U6608" s="1">
        <f t="shared" si="1138"/>
        <v>71.428571428571416</v>
      </c>
      <c r="V6608">
        <v>1</v>
      </c>
      <c r="W6608">
        <v>0</v>
      </c>
      <c r="X6608">
        <v>4</v>
      </c>
      <c r="Y6608">
        <v>0</v>
      </c>
      <c r="Z6608" s="1">
        <f t="shared" si="1139"/>
        <v>0.5714285714285714</v>
      </c>
      <c r="AA6608">
        <v>3</v>
      </c>
      <c r="AB6608" s="1">
        <f t="shared" si="1140"/>
        <v>85.714285714285708</v>
      </c>
      <c r="AC6608">
        <v>1</v>
      </c>
      <c r="AD6608">
        <v>0</v>
      </c>
      <c r="AE6608">
        <v>1</v>
      </c>
      <c r="AF6608">
        <v>0</v>
      </c>
      <c r="AG6608" s="1">
        <f t="shared" si="1141"/>
        <v>0.14285714285714285</v>
      </c>
      <c r="AH6608">
        <v>1</v>
      </c>
      <c r="AI6608" s="1">
        <f t="shared" si="1142"/>
        <v>8.5714285714285712</v>
      </c>
      <c r="AK6608">
        <f t="shared" si="1143"/>
        <v>209.99999999999997</v>
      </c>
    </row>
    <row r="6609" spans="1:37" x14ac:dyDescent="0.25">
      <c r="A6609">
        <v>1</v>
      </c>
      <c r="B6609">
        <v>2</v>
      </c>
      <c r="C6609">
        <v>0</v>
      </c>
      <c r="D6609">
        <v>0</v>
      </c>
      <c r="E6609" s="1">
        <f t="shared" si="1133"/>
        <v>2</v>
      </c>
      <c r="F6609">
        <v>2</v>
      </c>
      <c r="G6609" s="1">
        <f t="shared" si="1134"/>
        <v>200</v>
      </c>
      <c r="H6609">
        <v>2</v>
      </c>
      <c r="I6609">
        <v>0</v>
      </c>
      <c r="J6609">
        <v>0</v>
      </c>
      <c r="K6609">
        <v>0</v>
      </c>
      <c r="L6609" s="1">
        <f t="shared" si="1135"/>
        <v>0</v>
      </c>
      <c r="M6609">
        <v>0</v>
      </c>
      <c r="N6609" s="1">
        <f t="shared" si="1136"/>
        <v>0</v>
      </c>
      <c r="O6609">
        <v>1</v>
      </c>
      <c r="P6609">
        <v>0</v>
      </c>
      <c r="Q6609">
        <v>1</v>
      </c>
      <c r="R6609">
        <v>0</v>
      </c>
      <c r="S6609" s="1">
        <f t="shared" si="1137"/>
        <v>0.14285714285714285</v>
      </c>
      <c r="T6609">
        <v>2</v>
      </c>
      <c r="U6609" s="1">
        <f t="shared" si="1138"/>
        <v>14.285714285714285</v>
      </c>
      <c r="V6609">
        <v>1</v>
      </c>
      <c r="W6609">
        <v>0</v>
      </c>
      <c r="X6609">
        <v>0</v>
      </c>
      <c r="Y6609">
        <v>4</v>
      </c>
      <c r="Z6609" s="1">
        <f t="shared" si="1139"/>
        <v>0.13333333333333333</v>
      </c>
      <c r="AA6609">
        <v>2</v>
      </c>
      <c r="AB6609" s="1">
        <f t="shared" si="1140"/>
        <v>13.333333333333334</v>
      </c>
      <c r="AC6609">
        <v>1</v>
      </c>
      <c r="AD6609">
        <v>0</v>
      </c>
      <c r="AE6609">
        <v>0</v>
      </c>
      <c r="AF6609">
        <v>4</v>
      </c>
      <c r="AG6609" s="1">
        <f t="shared" si="1141"/>
        <v>0.13333333333333333</v>
      </c>
      <c r="AH6609">
        <v>1</v>
      </c>
      <c r="AI6609" s="1">
        <f t="shared" si="1142"/>
        <v>8</v>
      </c>
      <c r="AK6609">
        <f t="shared" si="1143"/>
        <v>235.61904761904762</v>
      </c>
    </row>
    <row r="6610" spans="1:37" x14ac:dyDescent="0.25">
      <c r="A6610">
        <v>1</v>
      </c>
      <c r="B6610">
        <v>2</v>
      </c>
      <c r="C6610">
        <v>0</v>
      </c>
      <c r="D6610">
        <v>0</v>
      </c>
      <c r="E6610" s="1">
        <f t="shared" si="1133"/>
        <v>2</v>
      </c>
      <c r="F6610">
        <v>2</v>
      </c>
      <c r="G6610" s="1">
        <f t="shared" si="1134"/>
        <v>200</v>
      </c>
      <c r="H6610">
        <v>1</v>
      </c>
      <c r="I6610">
        <v>0</v>
      </c>
      <c r="J6610">
        <v>2</v>
      </c>
      <c r="K6610">
        <v>0</v>
      </c>
      <c r="L6610" s="1">
        <f t="shared" si="1135"/>
        <v>0.2857142857142857</v>
      </c>
      <c r="M6610">
        <v>1</v>
      </c>
      <c r="N6610" s="1">
        <f t="shared" si="1136"/>
        <v>14.285714285714285</v>
      </c>
      <c r="O6610">
        <v>1</v>
      </c>
      <c r="P6610">
        <v>0</v>
      </c>
      <c r="Q6610">
        <v>2</v>
      </c>
      <c r="R6610">
        <v>0</v>
      </c>
      <c r="S6610" s="1">
        <f t="shared" si="1137"/>
        <v>0.2857142857142857</v>
      </c>
      <c r="T6610">
        <v>1.5</v>
      </c>
      <c r="U6610" s="1">
        <f t="shared" si="1138"/>
        <v>21.428571428571427</v>
      </c>
      <c r="V6610">
        <v>1</v>
      </c>
      <c r="W6610">
        <v>0</v>
      </c>
      <c r="X6610">
        <v>2</v>
      </c>
      <c r="Y6610">
        <v>0</v>
      </c>
      <c r="Z6610" s="1">
        <f t="shared" si="1139"/>
        <v>0.2857142857142857</v>
      </c>
      <c r="AA6610">
        <v>1.5</v>
      </c>
      <c r="AB6610" s="1">
        <f t="shared" si="1140"/>
        <v>21.428571428571427</v>
      </c>
      <c r="AC6610">
        <v>1</v>
      </c>
      <c r="AD6610">
        <v>0</v>
      </c>
      <c r="AE6610">
        <v>0</v>
      </c>
      <c r="AF6610">
        <v>2</v>
      </c>
      <c r="AG6610" s="1">
        <f t="shared" si="1141"/>
        <v>6.6666666666666666E-2</v>
      </c>
      <c r="AH6610">
        <v>2</v>
      </c>
      <c r="AI6610" s="1">
        <f t="shared" si="1142"/>
        <v>8</v>
      </c>
      <c r="AK6610">
        <f t="shared" si="1143"/>
        <v>265.14285714285711</v>
      </c>
    </row>
    <row r="6611" spans="1:37" x14ac:dyDescent="0.25">
      <c r="A6611">
        <v>1</v>
      </c>
      <c r="B6611">
        <v>2</v>
      </c>
      <c r="C6611">
        <v>0</v>
      </c>
      <c r="D6611">
        <v>0</v>
      </c>
      <c r="E6611" s="1">
        <f t="shared" si="1133"/>
        <v>2</v>
      </c>
      <c r="F6611">
        <v>1</v>
      </c>
      <c r="G6611" s="1">
        <f t="shared" si="1134"/>
        <v>100</v>
      </c>
      <c r="H6611">
        <v>2</v>
      </c>
      <c r="I6611">
        <v>0</v>
      </c>
      <c r="J6611">
        <v>0</v>
      </c>
      <c r="K6611">
        <v>0</v>
      </c>
      <c r="L6611" s="1">
        <f t="shared" si="1135"/>
        <v>0</v>
      </c>
      <c r="M6611">
        <v>0</v>
      </c>
      <c r="N6611" s="1">
        <f t="shared" si="1136"/>
        <v>0</v>
      </c>
      <c r="O6611">
        <v>1</v>
      </c>
      <c r="P6611">
        <v>0</v>
      </c>
      <c r="Q6611">
        <v>2</v>
      </c>
      <c r="R6611">
        <v>0</v>
      </c>
      <c r="S6611" s="1">
        <f t="shared" si="1137"/>
        <v>0.2857142857142857</v>
      </c>
      <c r="T6611">
        <v>2</v>
      </c>
      <c r="U6611" s="1">
        <f t="shared" si="1138"/>
        <v>28.571428571428569</v>
      </c>
      <c r="V6611">
        <v>1</v>
      </c>
      <c r="W6611">
        <v>0</v>
      </c>
      <c r="X6611">
        <v>2</v>
      </c>
      <c r="Y6611">
        <v>0</v>
      </c>
      <c r="Z6611" s="1">
        <f t="shared" si="1139"/>
        <v>0.2857142857142857</v>
      </c>
      <c r="AA6611">
        <v>1.5</v>
      </c>
      <c r="AB6611" s="1">
        <f t="shared" si="1140"/>
        <v>21.428571428571427</v>
      </c>
      <c r="AC6611">
        <v>1</v>
      </c>
      <c r="AD6611">
        <v>0</v>
      </c>
      <c r="AE6611">
        <v>0</v>
      </c>
      <c r="AF6611">
        <v>3</v>
      </c>
      <c r="AG6611" s="1">
        <f t="shared" si="1141"/>
        <v>0.1</v>
      </c>
      <c r="AH6611">
        <v>1</v>
      </c>
      <c r="AI6611" s="1">
        <f t="shared" si="1142"/>
        <v>6</v>
      </c>
      <c r="AK6611">
        <f t="shared" si="1143"/>
        <v>156</v>
      </c>
    </row>
    <row r="6612" spans="1:37" x14ac:dyDescent="0.25">
      <c r="A6612">
        <v>1</v>
      </c>
      <c r="B6612">
        <v>2</v>
      </c>
      <c r="C6612">
        <v>0</v>
      </c>
      <c r="D6612">
        <v>0</v>
      </c>
      <c r="E6612" s="1">
        <f t="shared" si="1133"/>
        <v>2</v>
      </c>
      <c r="F6612">
        <v>3</v>
      </c>
      <c r="G6612" s="1">
        <f t="shared" si="1134"/>
        <v>300</v>
      </c>
      <c r="H6612">
        <v>1</v>
      </c>
      <c r="I6612">
        <v>0</v>
      </c>
      <c r="J6612">
        <v>0</v>
      </c>
      <c r="K6612">
        <v>3</v>
      </c>
      <c r="L6612" s="1">
        <f t="shared" si="1135"/>
        <v>0.1</v>
      </c>
      <c r="M6612">
        <v>1</v>
      </c>
      <c r="N6612" s="1">
        <f t="shared" si="1136"/>
        <v>5</v>
      </c>
      <c r="O6612">
        <v>1</v>
      </c>
      <c r="P6612">
        <v>0</v>
      </c>
      <c r="Q6612">
        <v>2</v>
      </c>
      <c r="R6612">
        <v>0</v>
      </c>
      <c r="S6612" s="1">
        <f t="shared" si="1137"/>
        <v>0.2857142857142857</v>
      </c>
      <c r="T6612">
        <v>2</v>
      </c>
      <c r="U6612" s="1">
        <f t="shared" si="1138"/>
        <v>28.571428571428569</v>
      </c>
      <c r="V6612">
        <v>1</v>
      </c>
      <c r="W6612">
        <v>0</v>
      </c>
      <c r="X6612">
        <v>2</v>
      </c>
      <c r="Y6612">
        <v>0</v>
      </c>
      <c r="Z6612" s="1">
        <f t="shared" si="1139"/>
        <v>0.2857142857142857</v>
      </c>
      <c r="AA6612">
        <v>1.5</v>
      </c>
      <c r="AB6612" s="1">
        <f t="shared" si="1140"/>
        <v>21.428571428571427</v>
      </c>
      <c r="AC6612">
        <v>1</v>
      </c>
      <c r="AD6612">
        <v>0</v>
      </c>
      <c r="AE6612">
        <v>0</v>
      </c>
      <c r="AF6612">
        <v>3</v>
      </c>
      <c r="AG6612" s="1">
        <f t="shared" si="1141"/>
        <v>0.1</v>
      </c>
      <c r="AH6612">
        <v>1</v>
      </c>
      <c r="AI6612" s="1">
        <f t="shared" si="1142"/>
        <v>6</v>
      </c>
      <c r="AK6612">
        <f t="shared" si="1143"/>
        <v>361</v>
      </c>
    </row>
    <row r="6613" spans="1:37" x14ac:dyDescent="0.25">
      <c r="A6613">
        <v>1</v>
      </c>
      <c r="B6613">
        <v>2</v>
      </c>
      <c r="C6613">
        <v>0</v>
      </c>
      <c r="D6613">
        <v>0</v>
      </c>
      <c r="E6613" s="1">
        <f t="shared" si="1133"/>
        <v>2</v>
      </c>
      <c r="F6613">
        <v>2</v>
      </c>
      <c r="G6613" s="1">
        <f t="shared" si="1134"/>
        <v>200</v>
      </c>
      <c r="H6613">
        <v>2</v>
      </c>
      <c r="I6613">
        <v>0</v>
      </c>
      <c r="J6613">
        <v>0</v>
      </c>
      <c r="K6613">
        <v>0</v>
      </c>
      <c r="L6613" s="1">
        <f t="shared" si="1135"/>
        <v>0</v>
      </c>
      <c r="M6613">
        <v>0</v>
      </c>
      <c r="N6613" s="1">
        <f t="shared" si="1136"/>
        <v>0</v>
      </c>
      <c r="O6613">
        <v>1</v>
      </c>
      <c r="P6613">
        <v>0</v>
      </c>
      <c r="Q6613">
        <v>2</v>
      </c>
      <c r="R6613">
        <v>0</v>
      </c>
      <c r="S6613" s="1">
        <f t="shared" si="1137"/>
        <v>0.2857142857142857</v>
      </c>
      <c r="T6613">
        <v>3</v>
      </c>
      <c r="U6613" s="1">
        <f t="shared" si="1138"/>
        <v>42.857142857142854</v>
      </c>
      <c r="V6613">
        <v>1</v>
      </c>
      <c r="W6613">
        <v>1</v>
      </c>
      <c r="X6613">
        <v>0</v>
      </c>
      <c r="Y6613">
        <v>0</v>
      </c>
      <c r="Z6613" s="1">
        <f t="shared" si="1139"/>
        <v>1</v>
      </c>
      <c r="AA6613">
        <v>1.5</v>
      </c>
      <c r="AB6613" s="1">
        <f t="shared" si="1140"/>
        <v>75</v>
      </c>
      <c r="AC6613">
        <v>1</v>
      </c>
      <c r="AD6613">
        <v>0</v>
      </c>
      <c r="AE6613">
        <v>2</v>
      </c>
      <c r="AF6613">
        <v>0</v>
      </c>
      <c r="AG6613" s="1">
        <f t="shared" si="1141"/>
        <v>0.2857142857142857</v>
      </c>
      <c r="AH6613">
        <v>1</v>
      </c>
      <c r="AI6613" s="1">
        <f t="shared" si="1142"/>
        <v>17.142857142857142</v>
      </c>
      <c r="AK6613">
        <f t="shared" si="1143"/>
        <v>335</v>
      </c>
    </row>
    <row r="6614" spans="1:37" x14ac:dyDescent="0.25">
      <c r="A6614">
        <v>1</v>
      </c>
      <c r="B6614">
        <v>2</v>
      </c>
      <c r="C6614">
        <v>0</v>
      </c>
      <c r="D6614">
        <v>0</v>
      </c>
      <c r="E6614" s="1">
        <f t="shared" si="1133"/>
        <v>2</v>
      </c>
      <c r="F6614">
        <v>2</v>
      </c>
      <c r="G6614" s="1">
        <f t="shared" si="1134"/>
        <v>200</v>
      </c>
      <c r="H6614">
        <v>2</v>
      </c>
      <c r="I6614">
        <v>0</v>
      </c>
      <c r="J6614">
        <v>0</v>
      </c>
      <c r="K6614">
        <v>0</v>
      </c>
      <c r="L6614" s="1">
        <f t="shared" si="1135"/>
        <v>0</v>
      </c>
      <c r="M6614">
        <v>0</v>
      </c>
      <c r="N6614" s="1">
        <f t="shared" si="1136"/>
        <v>0</v>
      </c>
      <c r="O6614">
        <v>1</v>
      </c>
      <c r="P6614">
        <v>0</v>
      </c>
      <c r="Q6614">
        <v>2</v>
      </c>
      <c r="R6614">
        <v>0</v>
      </c>
      <c r="S6614" s="1">
        <f t="shared" si="1137"/>
        <v>0.2857142857142857</v>
      </c>
      <c r="T6614">
        <v>4</v>
      </c>
      <c r="U6614" s="1">
        <f t="shared" si="1138"/>
        <v>57.142857142857139</v>
      </c>
      <c r="V6614">
        <v>1</v>
      </c>
      <c r="W6614">
        <v>0</v>
      </c>
      <c r="X6614">
        <v>0</v>
      </c>
      <c r="Y6614">
        <v>4</v>
      </c>
      <c r="Z6614" s="1">
        <f t="shared" si="1139"/>
        <v>0.13333333333333333</v>
      </c>
      <c r="AA6614">
        <v>1.5</v>
      </c>
      <c r="AB6614" s="1">
        <f t="shared" si="1140"/>
        <v>10</v>
      </c>
      <c r="AC6614">
        <v>1</v>
      </c>
      <c r="AD6614">
        <v>0</v>
      </c>
      <c r="AE6614">
        <v>0</v>
      </c>
      <c r="AF6614">
        <v>3</v>
      </c>
      <c r="AG6614" s="1">
        <f t="shared" si="1141"/>
        <v>0.1</v>
      </c>
      <c r="AH6614">
        <v>0.5</v>
      </c>
      <c r="AI6614" s="1">
        <f t="shared" si="1142"/>
        <v>3</v>
      </c>
      <c r="AK6614">
        <f t="shared" si="1143"/>
        <v>270.14285714285711</v>
      </c>
    </row>
    <row r="6615" spans="1:37" x14ac:dyDescent="0.25">
      <c r="A6615">
        <v>1</v>
      </c>
      <c r="B6615">
        <v>2</v>
      </c>
      <c r="C6615">
        <v>0</v>
      </c>
      <c r="D6615">
        <v>0</v>
      </c>
      <c r="E6615" s="1">
        <f t="shared" si="1133"/>
        <v>2</v>
      </c>
      <c r="F6615">
        <v>1.5</v>
      </c>
      <c r="G6615" s="1">
        <f t="shared" si="1134"/>
        <v>150</v>
      </c>
      <c r="H6615">
        <v>1</v>
      </c>
      <c r="I6615">
        <v>0</v>
      </c>
      <c r="J6615">
        <v>0</v>
      </c>
      <c r="K6615">
        <v>2</v>
      </c>
      <c r="L6615" s="1">
        <f t="shared" si="1135"/>
        <v>6.6666666666666666E-2</v>
      </c>
      <c r="M6615">
        <v>1</v>
      </c>
      <c r="N6615" s="1">
        <f t="shared" si="1136"/>
        <v>3.3333333333333335</v>
      </c>
      <c r="O6615">
        <v>1</v>
      </c>
      <c r="P6615">
        <v>0</v>
      </c>
      <c r="Q6615">
        <v>2</v>
      </c>
      <c r="R6615">
        <v>0</v>
      </c>
      <c r="S6615" s="1">
        <f t="shared" si="1137"/>
        <v>0.2857142857142857</v>
      </c>
      <c r="T6615">
        <v>2</v>
      </c>
      <c r="U6615" s="1">
        <f t="shared" si="1138"/>
        <v>28.571428571428569</v>
      </c>
      <c r="V6615">
        <v>1</v>
      </c>
      <c r="W6615">
        <v>0</v>
      </c>
      <c r="X6615">
        <v>5</v>
      </c>
      <c r="Y6615">
        <v>0</v>
      </c>
      <c r="Z6615" s="1">
        <f t="shared" si="1139"/>
        <v>0.7142857142857143</v>
      </c>
      <c r="AA6615">
        <v>1</v>
      </c>
      <c r="AB6615" s="1">
        <f t="shared" si="1140"/>
        <v>35.714285714285715</v>
      </c>
      <c r="AC6615">
        <v>2</v>
      </c>
      <c r="AD6615">
        <v>0</v>
      </c>
      <c r="AE6615">
        <v>0</v>
      </c>
      <c r="AF6615">
        <v>0</v>
      </c>
      <c r="AG6615" s="1">
        <f t="shared" si="1141"/>
        <v>0</v>
      </c>
      <c r="AH6615">
        <v>0</v>
      </c>
      <c r="AI6615" s="1">
        <f t="shared" si="1142"/>
        <v>0</v>
      </c>
      <c r="AK6615">
        <f t="shared" si="1143"/>
        <v>217.61904761904759</v>
      </c>
    </row>
    <row r="6616" spans="1:37" x14ac:dyDescent="0.25">
      <c r="A6616">
        <v>1</v>
      </c>
      <c r="B6616">
        <v>2</v>
      </c>
      <c r="C6616">
        <v>0</v>
      </c>
      <c r="D6616">
        <v>0</v>
      </c>
      <c r="E6616" s="1">
        <f t="shared" si="1133"/>
        <v>2</v>
      </c>
      <c r="F6616">
        <v>2</v>
      </c>
      <c r="G6616" s="1">
        <f t="shared" si="1134"/>
        <v>200</v>
      </c>
      <c r="H6616">
        <v>2</v>
      </c>
      <c r="I6616">
        <v>0</v>
      </c>
      <c r="J6616">
        <v>0</v>
      </c>
      <c r="K6616">
        <v>0</v>
      </c>
      <c r="L6616" s="1">
        <f t="shared" si="1135"/>
        <v>0</v>
      </c>
      <c r="M6616">
        <v>0</v>
      </c>
      <c r="N6616" s="1">
        <f t="shared" si="1136"/>
        <v>0</v>
      </c>
      <c r="O6616">
        <v>1</v>
      </c>
      <c r="P6616">
        <v>0</v>
      </c>
      <c r="Q6616">
        <v>0</v>
      </c>
      <c r="R6616">
        <v>4</v>
      </c>
      <c r="S6616" s="1">
        <f t="shared" si="1137"/>
        <v>0.13333333333333333</v>
      </c>
      <c r="T6616">
        <v>2</v>
      </c>
      <c r="U6616" s="1">
        <f t="shared" si="1138"/>
        <v>13.333333333333334</v>
      </c>
      <c r="V6616">
        <v>1</v>
      </c>
      <c r="W6616">
        <v>0</v>
      </c>
      <c r="X6616">
        <v>3</v>
      </c>
      <c r="Y6616">
        <v>0</v>
      </c>
      <c r="Z6616" s="1">
        <f t="shared" si="1139"/>
        <v>0.42857142857142855</v>
      </c>
      <c r="AA6616">
        <v>3</v>
      </c>
      <c r="AB6616" s="1">
        <f t="shared" si="1140"/>
        <v>64.285714285714278</v>
      </c>
      <c r="AC6616">
        <v>1</v>
      </c>
      <c r="AD6616">
        <v>1</v>
      </c>
      <c r="AE6616">
        <v>0</v>
      </c>
      <c r="AF6616">
        <v>0</v>
      </c>
      <c r="AG6616" s="1">
        <f t="shared" si="1141"/>
        <v>1</v>
      </c>
      <c r="AH6616">
        <v>1</v>
      </c>
      <c r="AI6616" s="1">
        <f t="shared" si="1142"/>
        <v>60</v>
      </c>
      <c r="AK6616">
        <f t="shared" si="1143"/>
        <v>337.61904761904759</v>
      </c>
    </row>
    <row r="6617" spans="1:37" x14ac:dyDescent="0.25">
      <c r="A6617">
        <v>1</v>
      </c>
      <c r="B6617">
        <v>3</v>
      </c>
      <c r="C6617">
        <v>0</v>
      </c>
      <c r="D6617">
        <v>0</v>
      </c>
      <c r="E6617" s="1">
        <f t="shared" si="1133"/>
        <v>3</v>
      </c>
      <c r="F6617">
        <v>2.2999999999999998</v>
      </c>
      <c r="G6617" s="1">
        <f t="shared" si="1134"/>
        <v>345</v>
      </c>
      <c r="H6617">
        <v>2</v>
      </c>
      <c r="I6617">
        <v>0</v>
      </c>
      <c r="J6617">
        <v>0</v>
      </c>
      <c r="K6617">
        <v>0</v>
      </c>
      <c r="L6617" s="1">
        <f t="shared" si="1135"/>
        <v>0</v>
      </c>
      <c r="M6617">
        <v>0</v>
      </c>
      <c r="N6617" s="1">
        <f t="shared" si="1136"/>
        <v>0</v>
      </c>
      <c r="O6617">
        <v>1</v>
      </c>
      <c r="P6617">
        <v>0</v>
      </c>
      <c r="Q6617">
        <v>1</v>
      </c>
      <c r="R6617">
        <v>0</v>
      </c>
      <c r="S6617" s="1">
        <f t="shared" si="1137"/>
        <v>0.14285714285714285</v>
      </c>
      <c r="T6617">
        <v>2</v>
      </c>
      <c r="U6617" s="1">
        <f t="shared" si="1138"/>
        <v>14.285714285714285</v>
      </c>
      <c r="V6617">
        <v>1</v>
      </c>
      <c r="W6617">
        <v>2</v>
      </c>
      <c r="X6617">
        <v>0</v>
      </c>
      <c r="Y6617">
        <v>0</v>
      </c>
      <c r="Z6617" s="1">
        <f t="shared" si="1139"/>
        <v>2</v>
      </c>
      <c r="AA6617">
        <v>2</v>
      </c>
      <c r="AB6617" s="1">
        <f t="shared" si="1140"/>
        <v>200</v>
      </c>
      <c r="AC6617">
        <v>1</v>
      </c>
      <c r="AD6617">
        <v>0</v>
      </c>
      <c r="AE6617">
        <v>4</v>
      </c>
      <c r="AF6617">
        <v>0</v>
      </c>
      <c r="AG6617" s="1">
        <f t="shared" si="1141"/>
        <v>0.5714285714285714</v>
      </c>
      <c r="AH6617">
        <v>1</v>
      </c>
      <c r="AI6617" s="1">
        <f t="shared" si="1142"/>
        <v>34.285714285714285</v>
      </c>
      <c r="AK6617">
        <f t="shared" si="1143"/>
        <v>593.57142857142856</v>
      </c>
    </row>
    <row r="6618" spans="1:37" x14ac:dyDescent="0.25">
      <c r="A6618">
        <v>1</v>
      </c>
      <c r="B6618">
        <v>2</v>
      </c>
      <c r="C6618">
        <v>0</v>
      </c>
      <c r="D6618">
        <v>0</v>
      </c>
      <c r="E6618" s="1">
        <f t="shared" si="1133"/>
        <v>2</v>
      </c>
      <c r="F6618">
        <v>1</v>
      </c>
      <c r="G6618" s="1">
        <f t="shared" si="1134"/>
        <v>100</v>
      </c>
      <c r="H6618">
        <v>1</v>
      </c>
      <c r="I6618">
        <v>0</v>
      </c>
      <c r="J6618">
        <v>0</v>
      </c>
      <c r="K6618">
        <v>1</v>
      </c>
      <c r="L6618" s="1">
        <f t="shared" si="1135"/>
        <v>3.3333333333333333E-2</v>
      </c>
      <c r="M6618">
        <v>2</v>
      </c>
      <c r="N6618" s="1">
        <f t="shared" si="1136"/>
        <v>3.3333333333333335</v>
      </c>
      <c r="O6618">
        <v>1</v>
      </c>
      <c r="P6618">
        <v>0</v>
      </c>
      <c r="Q6618">
        <v>2</v>
      </c>
      <c r="R6618">
        <v>0</v>
      </c>
      <c r="S6618" s="1">
        <f t="shared" si="1137"/>
        <v>0.2857142857142857</v>
      </c>
      <c r="T6618">
        <v>1.5</v>
      </c>
      <c r="U6618" s="1">
        <f t="shared" si="1138"/>
        <v>21.428571428571427</v>
      </c>
      <c r="V6618">
        <v>1</v>
      </c>
      <c r="W6618">
        <v>0</v>
      </c>
      <c r="X6618">
        <v>3</v>
      </c>
      <c r="Y6618">
        <v>0</v>
      </c>
      <c r="Z6618" s="1">
        <f t="shared" si="1139"/>
        <v>0.42857142857142855</v>
      </c>
      <c r="AA6618">
        <v>1.5</v>
      </c>
      <c r="AB6618" s="1">
        <f t="shared" si="1140"/>
        <v>32.142857142857139</v>
      </c>
      <c r="AC6618">
        <v>1</v>
      </c>
      <c r="AD6618">
        <v>0</v>
      </c>
      <c r="AE6618">
        <v>2</v>
      </c>
      <c r="AF6618">
        <v>0</v>
      </c>
      <c r="AG6618" s="1">
        <f t="shared" si="1141"/>
        <v>0.2857142857142857</v>
      </c>
      <c r="AH6618">
        <v>1</v>
      </c>
      <c r="AI6618" s="1">
        <f t="shared" si="1142"/>
        <v>17.142857142857142</v>
      </c>
      <c r="AK6618">
        <f t="shared" si="1143"/>
        <v>174.04761904761904</v>
      </c>
    </row>
    <row r="6619" spans="1:37" x14ac:dyDescent="0.25">
      <c r="A6619">
        <v>1</v>
      </c>
      <c r="B6619">
        <v>2</v>
      </c>
      <c r="C6619">
        <v>0</v>
      </c>
      <c r="D6619">
        <v>0</v>
      </c>
      <c r="E6619" s="1">
        <f t="shared" si="1133"/>
        <v>2</v>
      </c>
      <c r="F6619">
        <v>2</v>
      </c>
      <c r="G6619" s="1">
        <f t="shared" si="1134"/>
        <v>200</v>
      </c>
      <c r="H6619">
        <v>2</v>
      </c>
      <c r="I6619">
        <v>0</v>
      </c>
      <c r="J6619">
        <v>0</v>
      </c>
      <c r="K6619">
        <v>0</v>
      </c>
      <c r="L6619" s="1">
        <f t="shared" si="1135"/>
        <v>0</v>
      </c>
      <c r="M6619">
        <v>0</v>
      </c>
      <c r="N6619" s="1">
        <f t="shared" si="1136"/>
        <v>0</v>
      </c>
      <c r="O6619">
        <v>1</v>
      </c>
      <c r="P6619">
        <v>0</v>
      </c>
      <c r="Q6619">
        <v>0</v>
      </c>
      <c r="R6619">
        <v>3</v>
      </c>
      <c r="S6619" s="1">
        <f t="shared" si="1137"/>
        <v>0.1</v>
      </c>
      <c r="T6619">
        <v>2</v>
      </c>
      <c r="U6619" s="1">
        <f t="shared" si="1138"/>
        <v>10</v>
      </c>
      <c r="V6619">
        <v>2</v>
      </c>
      <c r="W6619">
        <v>0</v>
      </c>
      <c r="X6619">
        <v>0</v>
      </c>
      <c r="Y6619">
        <v>0</v>
      </c>
      <c r="Z6619" s="1">
        <f t="shared" si="1139"/>
        <v>0</v>
      </c>
      <c r="AA6619">
        <v>0</v>
      </c>
      <c r="AB6619" s="1">
        <f t="shared" si="1140"/>
        <v>0</v>
      </c>
      <c r="AC6619">
        <v>1</v>
      </c>
      <c r="AD6619">
        <v>0</v>
      </c>
      <c r="AE6619">
        <v>0</v>
      </c>
      <c r="AF6619">
        <v>2</v>
      </c>
      <c r="AG6619" s="1">
        <f t="shared" si="1141"/>
        <v>6.6666666666666666E-2</v>
      </c>
      <c r="AH6619">
        <v>1</v>
      </c>
      <c r="AI6619" s="1">
        <f t="shared" si="1142"/>
        <v>4</v>
      </c>
      <c r="AK6619">
        <f t="shared" si="1143"/>
        <v>214</v>
      </c>
    </row>
    <row r="6620" spans="1:37" x14ac:dyDescent="0.25">
      <c r="A6620">
        <v>1</v>
      </c>
      <c r="B6620">
        <v>2</v>
      </c>
      <c r="C6620">
        <v>0</v>
      </c>
      <c r="D6620">
        <v>0</v>
      </c>
      <c r="E6620" s="1">
        <f t="shared" si="1133"/>
        <v>2</v>
      </c>
      <c r="F6620">
        <v>1</v>
      </c>
      <c r="G6620" s="1">
        <f t="shared" si="1134"/>
        <v>100</v>
      </c>
      <c r="H6620">
        <v>2</v>
      </c>
      <c r="I6620">
        <v>0</v>
      </c>
      <c r="J6620">
        <v>0</v>
      </c>
      <c r="K6620">
        <v>0</v>
      </c>
      <c r="L6620" s="1">
        <f t="shared" si="1135"/>
        <v>0</v>
      </c>
      <c r="M6620">
        <v>0</v>
      </c>
      <c r="N6620" s="1">
        <f t="shared" si="1136"/>
        <v>0</v>
      </c>
      <c r="O6620">
        <v>1</v>
      </c>
      <c r="P6620">
        <v>0</v>
      </c>
      <c r="Q6620">
        <v>0</v>
      </c>
      <c r="R6620">
        <v>2</v>
      </c>
      <c r="S6620" s="1">
        <f t="shared" si="1137"/>
        <v>6.6666666666666666E-2</v>
      </c>
      <c r="T6620">
        <v>1</v>
      </c>
      <c r="U6620" s="1">
        <f t="shared" si="1138"/>
        <v>3.3333333333333335</v>
      </c>
      <c r="V6620">
        <v>1</v>
      </c>
      <c r="W6620">
        <v>0</v>
      </c>
      <c r="X6620">
        <v>2</v>
      </c>
      <c r="Y6620">
        <v>0</v>
      </c>
      <c r="Z6620" s="1">
        <f t="shared" si="1139"/>
        <v>0.2857142857142857</v>
      </c>
      <c r="AA6620">
        <v>1</v>
      </c>
      <c r="AB6620" s="1">
        <f t="shared" si="1140"/>
        <v>14.285714285714285</v>
      </c>
      <c r="AC6620">
        <v>1</v>
      </c>
      <c r="AD6620">
        <v>0</v>
      </c>
      <c r="AE6620">
        <v>2</v>
      </c>
      <c r="AF6620">
        <v>0</v>
      </c>
      <c r="AG6620" s="1">
        <f t="shared" si="1141"/>
        <v>0.2857142857142857</v>
      </c>
      <c r="AH6620">
        <v>1</v>
      </c>
      <c r="AI6620" s="1">
        <f t="shared" si="1142"/>
        <v>17.142857142857142</v>
      </c>
      <c r="AK6620">
        <f t="shared" si="1143"/>
        <v>134.76190476190476</v>
      </c>
    </row>
    <row r="6621" spans="1:37" x14ac:dyDescent="0.25">
      <c r="A6621">
        <v>1</v>
      </c>
      <c r="B6621">
        <v>2</v>
      </c>
      <c r="C6621">
        <v>0</v>
      </c>
      <c r="D6621">
        <v>0</v>
      </c>
      <c r="E6621" s="1">
        <f t="shared" si="1133"/>
        <v>2</v>
      </c>
      <c r="F6621">
        <v>1.5</v>
      </c>
      <c r="G6621" s="1">
        <f t="shared" si="1134"/>
        <v>150</v>
      </c>
      <c r="H6621">
        <v>2</v>
      </c>
      <c r="I6621">
        <v>0</v>
      </c>
      <c r="J6621">
        <v>0</v>
      </c>
      <c r="K6621">
        <v>0</v>
      </c>
      <c r="L6621" s="1">
        <f t="shared" si="1135"/>
        <v>0</v>
      </c>
      <c r="M6621">
        <v>0</v>
      </c>
      <c r="N6621" s="1">
        <f t="shared" si="1136"/>
        <v>0</v>
      </c>
      <c r="O6621">
        <v>1</v>
      </c>
      <c r="P6621">
        <v>0</v>
      </c>
      <c r="Q6621">
        <v>2</v>
      </c>
      <c r="R6621">
        <v>0</v>
      </c>
      <c r="S6621" s="1">
        <f t="shared" si="1137"/>
        <v>0.2857142857142857</v>
      </c>
      <c r="T6621">
        <v>2</v>
      </c>
      <c r="U6621" s="1">
        <f t="shared" si="1138"/>
        <v>28.571428571428569</v>
      </c>
      <c r="V6621">
        <v>1</v>
      </c>
      <c r="W6621">
        <v>0</v>
      </c>
      <c r="X6621">
        <v>0</v>
      </c>
      <c r="Y6621">
        <v>2</v>
      </c>
      <c r="Z6621" s="1">
        <f t="shared" si="1139"/>
        <v>6.6666666666666666E-2</v>
      </c>
      <c r="AA6621">
        <v>1.5</v>
      </c>
      <c r="AB6621" s="1">
        <f t="shared" si="1140"/>
        <v>5</v>
      </c>
      <c r="AC6621">
        <v>1</v>
      </c>
      <c r="AD6621">
        <v>0</v>
      </c>
      <c r="AE6621">
        <v>2</v>
      </c>
      <c r="AF6621">
        <v>0</v>
      </c>
      <c r="AG6621" s="1">
        <f t="shared" si="1141"/>
        <v>0.2857142857142857</v>
      </c>
      <c r="AH6621">
        <v>1</v>
      </c>
      <c r="AI6621" s="1">
        <f t="shared" si="1142"/>
        <v>17.142857142857142</v>
      </c>
      <c r="AK6621">
        <f t="shared" si="1143"/>
        <v>200.71428571428572</v>
      </c>
    </row>
    <row r="6622" spans="1:37" x14ac:dyDescent="0.25">
      <c r="A6622">
        <v>1</v>
      </c>
      <c r="B6622">
        <v>2</v>
      </c>
      <c r="C6622">
        <v>0</v>
      </c>
      <c r="D6622">
        <v>0</v>
      </c>
      <c r="E6622" s="1">
        <f t="shared" si="1133"/>
        <v>2</v>
      </c>
      <c r="F6622">
        <v>2</v>
      </c>
      <c r="G6622" s="1">
        <f t="shared" si="1134"/>
        <v>200</v>
      </c>
      <c r="H6622">
        <v>2</v>
      </c>
      <c r="I6622">
        <v>0</v>
      </c>
      <c r="J6622">
        <v>0</v>
      </c>
      <c r="K6622">
        <v>0</v>
      </c>
      <c r="L6622" s="1">
        <f t="shared" si="1135"/>
        <v>0</v>
      </c>
      <c r="M6622">
        <v>0</v>
      </c>
      <c r="N6622" s="1">
        <f t="shared" si="1136"/>
        <v>0</v>
      </c>
      <c r="O6622">
        <v>1</v>
      </c>
      <c r="P6622">
        <v>0</v>
      </c>
      <c r="Q6622">
        <v>0</v>
      </c>
      <c r="R6622">
        <v>3</v>
      </c>
      <c r="S6622" s="1">
        <f t="shared" si="1137"/>
        <v>0.1</v>
      </c>
      <c r="T6622">
        <v>3</v>
      </c>
      <c r="U6622" s="1">
        <f t="shared" si="1138"/>
        <v>15.000000000000002</v>
      </c>
      <c r="V6622">
        <v>1</v>
      </c>
      <c r="W6622">
        <v>0</v>
      </c>
      <c r="X6622">
        <v>0</v>
      </c>
      <c r="Y6622">
        <v>1</v>
      </c>
      <c r="Z6622" s="1">
        <f t="shared" si="1139"/>
        <v>3.3333333333333333E-2</v>
      </c>
      <c r="AA6622">
        <v>2</v>
      </c>
      <c r="AB6622" s="1">
        <f t="shared" si="1140"/>
        <v>3.3333333333333335</v>
      </c>
      <c r="AC6622">
        <v>1</v>
      </c>
      <c r="AD6622">
        <v>0</v>
      </c>
      <c r="AE6622">
        <v>3</v>
      </c>
      <c r="AF6622">
        <v>0</v>
      </c>
      <c r="AG6622" s="1">
        <f t="shared" si="1141"/>
        <v>0.42857142857142855</v>
      </c>
      <c r="AH6622">
        <v>1</v>
      </c>
      <c r="AI6622" s="1">
        <f t="shared" si="1142"/>
        <v>25.714285714285712</v>
      </c>
      <c r="AK6622">
        <f t="shared" si="1143"/>
        <v>244.04761904761904</v>
      </c>
    </row>
    <row r="6623" spans="1:37" x14ac:dyDescent="0.25">
      <c r="A6623">
        <v>1</v>
      </c>
      <c r="B6623">
        <v>2</v>
      </c>
      <c r="C6623">
        <v>0</v>
      </c>
      <c r="D6623">
        <v>0</v>
      </c>
      <c r="E6623" s="1">
        <f t="shared" si="1133"/>
        <v>2</v>
      </c>
      <c r="F6623">
        <v>1.5</v>
      </c>
      <c r="G6623" s="1">
        <f t="shared" si="1134"/>
        <v>150</v>
      </c>
      <c r="H6623">
        <v>2</v>
      </c>
      <c r="I6623">
        <v>0</v>
      </c>
      <c r="J6623">
        <v>0</v>
      </c>
      <c r="K6623">
        <v>0</v>
      </c>
      <c r="L6623" s="1">
        <f t="shared" si="1135"/>
        <v>0</v>
      </c>
      <c r="M6623">
        <v>0</v>
      </c>
      <c r="N6623" s="1">
        <f t="shared" si="1136"/>
        <v>0</v>
      </c>
      <c r="O6623">
        <v>1</v>
      </c>
      <c r="P6623">
        <v>0</v>
      </c>
      <c r="Q6623">
        <v>2</v>
      </c>
      <c r="R6623">
        <v>0</v>
      </c>
      <c r="S6623" s="1">
        <f t="shared" si="1137"/>
        <v>0.2857142857142857</v>
      </c>
      <c r="T6623">
        <v>0.8</v>
      </c>
      <c r="U6623" s="1">
        <f t="shared" si="1138"/>
        <v>11.428571428571429</v>
      </c>
      <c r="V6623">
        <v>1</v>
      </c>
      <c r="W6623">
        <v>0</v>
      </c>
      <c r="X6623">
        <v>4</v>
      </c>
      <c r="Y6623">
        <v>0</v>
      </c>
      <c r="Z6623" s="1">
        <f t="shared" si="1139"/>
        <v>0.5714285714285714</v>
      </c>
      <c r="AA6623">
        <v>1</v>
      </c>
      <c r="AB6623" s="1">
        <f t="shared" si="1140"/>
        <v>28.571428571428569</v>
      </c>
      <c r="AC6623">
        <v>1</v>
      </c>
      <c r="AD6623">
        <v>0</v>
      </c>
      <c r="AE6623">
        <v>0</v>
      </c>
      <c r="AF6623">
        <v>3</v>
      </c>
      <c r="AG6623" s="1">
        <f t="shared" si="1141"/>
        <v>0.1</v>
      </c>
      <c r="AH6623">
        <v>1</v>
      </c>
      <c r="AI6623" s="1">
        <f t="shared" si="1142"/>
        <v>6</v>
      </c>
      <c r="AK6623">
        <f t="shared" si="1143"/>
        <v>196</v>
      </c>
    </row>
    <row r="6624" spans="1:37" x14ac:dyDescent="0.25">
      <c r="A6624">
        <v>1</v>
      </c>
      <c r="B6624">
        <v>2</v>
      </c>
      <c r="C6624">
        <v>0</v>
      </c>
      <c r="D6624">
        <v>0</v>
      </c>
      <c r="E6624" s="1">
        <f t="shared" si="1133"/>
        <v>2</v>
      </c>
      <c r="F6624">
        <v>3</v>
      </c>
      <c r="G6624" s="1">
        <f t="shared" si="1134"/>
        <v>300</v>
      </c>
      <c r="H6624">
        <v>2</v>
      </c>
      <c r="I6624">
        <v>0</v>
      </c>
      <c r="J6624">
        <v>0</v>
      </c>
      <c r="K6624">
        <v>0</v>
      </c>
      <c r="L6624" s="1">
        <f t="shared" si="1135"/>
        <v>0</v>
      </c>
      <c r="M6624">
        <v>0</v>
      </c>
      <c r="N6624" s="1">
        <f t="shared" si="1136"/>
        <v>0</v>
      </c>
      <c r="O6624">
        <v>1</v>
      </c>
      <c r="P6624">
        <v>0</v>
      </c>
      <c r="Q6624">
        <v>3</v>
      </c>
      <c r="R6624">
        <v>0</v>
      </c>
      <c r="S6624" s="1">
        <f t="shared" si="1137"/>
        <v>0.42857142857142855</v>
      </c>
      <c r="T6624">
        <v>3</v>
      </c>
      <c r="U6624" s="1">
        <f t="shared" si="1138"/>
        <v>64.285714285714278</v>
      </c>
      <c r="V6624">
        <v>1</v>
      </c>
      <c r="W6624">
        <v>0</v>
      </c>
      <c r="X6624">
        <v>4</v>
      </c>
      <c r="Y6624">
        <v>0</v>
      </c>
      <c r="Z6624" s="1">
        <f t="shared" si="1139"/>
        <v>0.5714285714285714</v>
      </c>
      <c r="AA6624">
        <v>3</v>
      </c>
      <c r="AB6624" s="1">
        <f t="shared" si="1140"/>
        <v>85.714285714285708</v>
      </c>
      <c r="AC6624">
        <v>1</v>
      </c>
      <c r="AD6624">
        <v>0</v>
      </c>
      <c r="AE6624">
        <v>1</v>
      </c>
      <c r="AF6624">
        <v>0</v>
      </c>
      <c r="AG6624" s="1">
        <f t="shared" si="1141"/>
        <v>0.14285714285714285</v>
      </c>
      <c r="AH6624">
        <v>1</v>
      </c>
      <c r="AI6624" s="1">
        <f t="shared" si="1142"/>
        <v>8.5714285714285712</v>
      </c>
      <c r="AK6624">
        <f t="shared" si="1143"/>
        <v>458.57142857142856</v>
      </c>
    </row>
    <row r="6625" spans="1:37" x14ac:dyDescent="0.25">
      <c r="A6625">
        <v>2</v>
      </c>
      <c r="B6625">
        <v>0</v>
      </c>
      <c r="C6625">
        <v>0</v>
      </c>
      <c r="D6625">
        <v>0</v>
      </c>
      <c r="E6625" s="1">
        <f t="shared" si="1133"/>
        <v>0</v>
      </c>
      <c r="F6625">
        <v>0</v>
      </c>
      <c r="G6625" s="1">
        <f t="shared" si="1134"/>
        <v>0</v>
      </c>
      <c r="H6625">
        <v>1</v>
      </c>
      <c r="I6625">
        <v>0</v>
      </c>
      <c r="J6625">
        <v>0</v>
      </c>
      <c r="K6625">
        <v>2</v>
      </c>
      <c r="L6625" s="1">
        <f t="shared" si="1135"/>
        <v>6.6666666666666666E-2</v>
      </c>
      <c r="M6625">
        <v>1</v>
      </c>
      <c r="N6625" s="1">
        <f t="shared" si="1136"/>
        <v>3.3333333333333335</v>
      </c>
      <c r="O6625">
        <v>1</v>
      </c>
      <c r="P6625">
        <v>0</v>
      </c>
      <c r="Q6625">
        <v>2</v>
      </c>
      <c r="R6625">
        <v>0</v>
      </c>
      <c r="S6625" s="1">
        <f t="shared" si="1137"/>
        <v>0.2857142857142857</v>
      </c>
      <c r="T6625">
        <v>2</v>
      </c>
      <c r="U6625" s="1">
        <f t="shared" si="1138"/>
        <v>28.571428571428569</v>
      </c>
      <c r="V6625">
        <v>1</v>
      </c>
      <c r="W6625">
        <v>0</v>
      </c>
      <c r="X6625">
        <v>3</v>
      </c>
      <c r="Y6625">
        <v>0</v>
      </c>
      <c r="Z6625" s="1">
        <f t="shared" si="1139"/>
        <v>0.42857142857142855</v>
      </c>
      <c r="AA6625">
        <v>2</v>
      </c>
      <c r="AB6625" s="1">
        <f t="shared" si="1140"/>
        <v>42.857142857142854</v>
      </c>
      <c r="AC6625">
        <v>1</v>
      </c>
      <c r="AD6625">
        <v>0</v>
      </c>
      <c r="AE6625">
        <v>3</v>
      </c>
      <c r="AF6625">
        <v>0</v>
      </c>
      <c r="AG6625" s="1">
        <f t="shared" si="1141"/>
        <v>0.42857142857142855</v>
      </c>
      <c r="AH6625">
        <v>1</v>
      </c>
      <c r="AI6625" s="1">
        <f t="shared" si="1142"/>
        <v>25.714285714285712</v>
      </c>
      <c r="AK6625">
        <f t="shared" si="1143"/>
        <v>100.47619047619047</v>
      </c>
    </row>
    <row r="6626" spans="1:37" x14ac:dyDescent="0.25">
      <c r="A6626">
        <v>1</v>
      </c>
      <c r="B6626">
        <v>2</v>
      </c>
      <c r="C6626">
        <v>0</v>
      </c>
      <c r="D6626">
        <v>0</v>
      </c>
      <c r="E6626" s="1">
        <f t="shared" si="1133"/>
        <v>2</v>
      </c>
      <c r="F6626">
        <v>2</v>
      </c>
      <c r="G6626" s="1">
        <f t="shared" si="1134"/>
        <v>200</v>
      </c>
      <c r="H6626">
        <v>1</v>
      </c>
      <c r="I6626">
        <v>0</v>
      </c>
      <c r="J6626">
        <v>0</v>
      </c>
      <c r="K6626">
        <v>1</v>
      </c>
      <c r="L6626" s="1">
        <f t="shared" si="1135"/>
        <v>3.3333333333333333E-2</v>
      </c>
      <c r="M6626">
        <v>2</v>
      </c>
      <c r="N6626" s="1">
        <f t="shared" si="1136"/>
        <v>3.3333333333333335</v>
      </c>
      <c r="O6626">
        <v>1</v>
      </c>
      <c r="P6626">
        <v>0</v>
      </c>
      <c r="Q6626">
        <v>1</v>
      </c>
      <c r="R6626">
        <v>0</v>
      </c>
      <c r="S6626" s="1">
        <f t="shared" si="1137"/>
        <v>0.14285714285714285</v>
      </c>
      <c r="T6626">
        <v>2</v>
      </c>
      <c r="U6626" s="1">
        <f t="shared" si="1138"/>
        <v>14.285714285714285</v>
      </c>
      <c r="V6626">
        <v>1</v>
      </c>
      <c r="W6626">
        <v>1</v>
      </c>
      <c r="X6626">
        <v>0</v>
      </c>
      <c r="Y6626">
        <v>0</v>
      </c>
      <c r="Z6626" s="1">
        <f t="shared" si="1139"/>
        <v>1</v>
      </c>
      <c r="AA6626">
        <v>2</v>
      </c>
      <c r="AB6626" s="1">
        <f t="shared" si="1140"/>
        <v>100</v>
      </c>
      <c r="AC6626">
        <v>1</v>
      </c>
      <c r="AD6626">
        <v>1</v>
      </c>
      <c r="AE6626">
        <v>0</v>
      </c>
      <c r="AF6626">
        <v>0</v>
      </c>
      <c r="AG6626" s="1">
        <f t="shared" si="1141"/>
        <v>1</v>
      </c>
      <c r="AH6626">
        <v>1</v>
      </c>
      <c r="AI6626" s="1">
        <f t="shared" si="1142"/>
        <v>60</v>
      </c>
      <c r="AK6626">
        <f t="shared" si="1143"/>
        <v>377.61904761904759</v>
      </c>
    </row>
    <row r="6627" spans="1:37" x14ac:dyDescent="0.25">
      <c r="A6627">
        <v>1</v>
      </c>
      <c r="B6627">
        <v>2</v>
      </c>
      <c r="C6627">
        <v>0</v>
      </c>
      <c r="D6627">
        <v>0</v>
      </c>
      <c r="E6627" s="1">
        <f t="shared" si="1133"/>
        <v>2</v>
      </c>
      <c r="F6627">
        <v>1.5</v>
      </c>
      <c r="G6627" s="1">
        <f t="shared" si="1134"/>
        <v>150</v>
      </c>
      <c r="H6627">
        <v>2</v>
      </c>
      <c r="I6627">
        <v>0</v>
      </c>
      <c r="J6627">
        <v>0</v>
      </c>
      <c r="K6627">
        <v>0</v>
      </c>
      <c r="L6627" s="1">
        <f t="shared" si="1135"/>
        <v>0</v>
      </c>
      <c r="M6627">
        <v>0</v>
      </c>
      <c r="N6627" s="1">
        <f t="shared" si="1136"/>
        <v>0</v>
      </c>
      <c r="O6627">
        <v>1</v>
      </c>
      <c r="P6627">
        <v>0</v>
      </c>
      <c r="Q6627">
        <v>1</v>
      </c>
      <c r="R6627">
        <v>0</v>
      </c>
      <c r="S6627" s="1">
        <f t="shared" si="1137"/>
        <v>0.14285714285714285</v>
      </c>
      <c r="T6627">
        <v>2</v>
      </c>
      <c r="U6627" s="1">
        <f t="shared" si="1138"/>
        <v>14.285714285714285</v>
      </c>
      <c r="V6627">
        <v>1</v>
      </c>
      <c r="W6627">
        <v>0</v>
      </c>
      <c r="X6627">
        <v>3</v>
      </c>
      <c r="Y6627">
        <v>0</v>
      </c>
      <c r="Z6627" s="1">
        <f t="shared" si="1139"/>
        <v>0.42857142857142855</v>
      </c>
      <c r="AA6627">
        <v>1</v>
      </c>
      <c r="AB6627" s="1">
        <f t="shared" si="1140"/>
        <v>21.428571428571427</v>
      </c>
      <c r="AC6627">
        <v>1</v>
      </c>
      <c r="AD6627">
        <v>0</v>
      </c>
      <c r="AE6627">
        <v>1</v>
      </c>
      <c r="AF6627">
        <v>0</v>
      </c>
      <c r="AG6627" s="1">
        <f t="shared" si="1141"/>
        <v>0.14285714285714285</v>
      </c>
      <c r="AH6627">
        <v>1</v>
      </c>
      <c r="AI6627" s="1">
        <f t="shared" si="1142"/>
        <v>8.5714285714285712</v>
      </c>
      <c r="AK6627">
        <f t="shared" si="1143"/>
        <v>194.28571428571428</v>
      </c>
    </row>
    <row r="6628" spans="1:37" x14ac:dyDescent="0.25">
      <c r="A6628">
        <v>1</v>
      </c>
      <c r="B6628">
        <v>2</v>
      </c>
      <c r="C6628">
        <v>0</v>
      </c>
      <c r="D6628">
        <v>0</v>
      </c>
      <c r="E6628" s="1">
        <f t="shared" si="1133"/>
        <v>2</v>
      </c>
      <c r="F6628">
        <v>2</v>
      </c>
      <c r="G6628" s="1">
        <f t="shared" si="1134"/>
        <v>200</v>
      </c>
      <c r="H6628">
        <v>2</v>
      </c>
      <c r="I6628">
        <v>0</v>
      </c>
      <c r="J6628">
        <v>0</v>
      </c>
      <c r="K6628">
        <v>0</v>
      </c>
      <c r="L6628" s="1">
        <f t="shared" si="1135"/>
        <v>0</v>
      </c>
      <c r="M6628">
        <v>0</v>
      </c>
      <c r="N6628" s="1">
        <f t="shared" si="1136"/>
        <v>0</v>
      </c>
      <c r="O6628">
        <v>1</v>
      </c>
      <c r="P6628">
        <v>0</v>
      </c>
      <c r="Q6628">
        <v>2</v>
      </c>
      <c r="R6628">
        <v>0</v>
      </c>
      <c r="S6628" s="1">
        <f t="shared" si="1137"/>
        <v>0.2857142857142857</v>
      </c>
      <c r="T6628">
        <v>3</v>
      </c>
      <c r="U6628" s="1">
        <f t="shared" si="1138"/>
        <v>42.857142857142854</v>
      </c>
      <c r="V6628">
        <v>1</v>
      </c>
      <c r="W6628">
        <v>0</v>
      </c>
      <c r="X6628">
        <v>2</v>
      </c>
      <c r="Y6628">
        <v>0</v>
      </c>
      <c r="Z6628" s="1">
        <f t="shared" si="1139"/>
        <v>0.2857142857142857</v>
      </c>
      <c r="AA6628">
        <v>2</v>
      </c>
      <c r="AB6628" s="1">
        <f t="shared" si="1140"/>
        <v>28.571428571428569</v>
      </c>
      <c r="AC6628">
        <v>1</v>
      </c>
      <c r="AD6628">
        <v>0</v>
      </c>
      <c r="AE6628">
        <v>3</v>
      </c>
      <c r="AF6628">
        <v>0</v>
      </c>
      <c r="AG6628" s="1">
        <f t="shared" si="1141"/>
        <v>0.42857142857142855</v>
      </c>
      <c r="AH6628">
        <v>2</v>
      </c>
      <c r="AI6628" s="1">
        <f t="shared" si="1142"/>
        <v>51.428571428571423</v>
      </c>
      <c r="AK6628">
        <f t="shared" si="1143"/>
        <v>322.85714285714289</v>
      </c>
    </row>
    <row r="6629" spans="1:37" x14ac:dyDescent="0.25">
      <c r="A6629">
        <v>1</v>
      </c>
      <c r="B6629">
        <v>2</v>
      </c>
      <c r="C6629">
        <v>0</v>
      </c>
      <c r="D6629">
        <v>0</v>
      </c>
      <c r="E6629" s="1">
        <f t="shared" si="1133"/>
        <v>2</v>
      </c>
      <c r="F6629">
        <v>1.5</v>
      </c>
      <c r="G6629" s="1">
        <f t="shared" si="1134"/>
        <v>150</v>
      </c>
      <c r="H6629">
        <v>1</v>
      </c>
      <c r="I6629">
        <v>0</v>
      </c>
      <c r="J6629">
        <v>0</v>
      </c>
      <c r="K6629">
        <v>1</v>
      </c>
      <c r="L6629" s="1">
        <f t="shared" si="1135"/>
        <v>3.3333333333333333E-2</v>
      </c>
      <c r="M6629">
        <v>1</v>
      </c>
      <c r="N6629" s="1">
        <f t="shared" si="1136"/>
        <v>1.6666666666666667</v>
      </c>
      <c r="O6629">
        <v>1</v>
      </c>
      <c r="P6629">
        <v>0</v>
      </c>
      <c r="Q6629">
        <v>0</v>
      </c>
      <c r="R6629">
        <v>3</v>
      </c>
      <c r="S6629" s="1">
        <f t="shared" si="1137"/>
        <v>0.1</v>
      </c>
      <c r="T6629">
        <v>2</v>
      </c>
      <c r="U6629" s="1">
        <f t="shared" si="1138"/>
        <v>10</v>
      </c>
      <c r="V6629">
        <v>1</v>
      </c>
      <c r="W6629">
        <v>0</v>
      </c>
      <c r="X6629">
        <v>0</v>
      </c>
      <c r="Y6629">
        <v>2</v>
      </c>
      <c r="Z6629" s="1">
        <f t="shared" si="1139"/>
        <v>6.6666666666666666E-2</v>
      </c>
      <c r="AA6629">
        <v>1</v>
      </c>
      <c r="AB6629" s="1">
        <f t="shared" si="1140"/>
        <v>3.3333333333333335</v>
      </c>
      <c r="AC6629">
        <v>1</v>
      </c>
      <c r="AD6629">
        <v>0</v>
      </c>
      <c r="AE6629">
        <v>2</v>
      </c>
      <c r="AF6629">
        <v>0</v>
      </c>
      <c r="AG6629" s="1">
        <f t="shared" si="1141"/>
        <v>0.2857142857142857</v>
      </c>
      <c r="AH6629">
        <v>1</v>
      </c>
      <c r="AI6629" s="1">
        <f t="shared" si="1142"/>
        <v>17.142857142857142</v>
      </c>
      <c r="AK6629">
        <f t="shared" si="1143"/>
        <v>182.14285714285714</v>
      </c>
    </row>
    <row r="6630" spans="1:37" x14ac:dyDescent="0.25">
      <c r="A6630">
        <v>1</v>
      </c>
      <c r="B6630">
        <v>1</v>
      </c>
      <c r="C6630">
        <v>0</v>
      </c>
      <c r="D6630">
        <v>0</v>
      </c>
      <c r="E6630" s="1">
        <f t="shared" si="1133"/>
        <v>1</v>
      </c>
      <c r="F6630">
        <v>1</v>
      </c>
      <c r="G6630" s="1">
        <f t="shared" si="1134"/>
        <v>50</v>
      </c>
      <c r="H6630">
        <v>2</v>
      </c>
      <c r="I6630">
        <v>0</v>
      </c>
      <c r="J6630">
        <v>0</v>
      </c>
      <c r="K6630">
        <v>0</v>
      </c>
      <c r="L6630" s="1">
        <f t="shared" si="1135"/>
        <v>0</v>
      </c>
      <c r="M6630">
        <v>0</v>
      </c>
      <c r="N6630" s="1">
        <f t="shared" si="1136"/>
        <v>0</v>
      </c>
      <c r="O6630">
        <v>1</v>
      </c>
      <c r="P6630">
        <v>0</v>
      </c>
      <c r="Q6630">
        <v>1</v>
      </c>
      <c r="R6630">
        <v>0</v>
      </c>
      <c r="S6630" s="1">
        <f t="shared" si="1137"/>
        <v>0.14285714285714285</v>
      </c>
      <c r="T6630">
        <v>1.5</v>
      </c>
      <c r="U6630" s="1">
        <f t="shared" si="1138"/>
        <v>10.714285714285714</v>
      </c>
      <c r="V6630">
        <v>1</v>
      </c>
      <c r="W6630">
        <v>0</v>
      </c>
      <c r="X6630">
        <v>0</v>
      </c>
      <c r="Y6630">
        <v>2</v>
      </c>
      <c r="Z6630" s="1">
        <f t="shared" si="1139"/>
        <v>6.6666666666666666E-2</v>
      </c>
      <c r="AA6630">
        <v>1.5</v>
      </c>
      <c r="AB6630" s="1">
        <f t="shared" si="1140"/>
        <v>5</v>
      </c>
      <c r="AC6630">
        <v>1</v>
      </c>
      <c r="AD6630">
        <v>0</v>
      </c>
      <c r="AE6630">
        <v>2</v>
      </c>
      <c r="AF6630">
        <v>0</v>
      </c>
      <c r="AG6630" s="1">
        <f t="shared" si="1141"/>
        <v>0.2857142857142857</v>
      </c>
      <c r="AH6630">
        <v>1</v>
      </c>
      <c r="AI6630" s="1">
        <f t="shared" si="1142"/>
        <v>17.142857142857142</v>
      </c>
      <c r="AK6630">
        <f t="shared" si="1143"/>
        <v>82.857142857142861</v>
      </c>
    </row>
    <row r="6631" spans="1:37" x14ac:dyDescent="0.25">
      <c r="A6631">
        <v>1</v>
      </c>
      <c r="B6631">
        <v>2</v>
      </c>
      <c r="C6631">
        <v>0</v>
      </c>
      <c r="D6631">
        <v>0</v>
      </c>
      <c r="E6631" s="1">
        <f t="shared" si="1133"/>
        <v>2</v>
      </c>
      <c r="F6631">
        <v>2</v>
      </c>
      <c r="G6631" s="1">
        <f t="shared" si="1134"/>
        <v>200</v>
      </c>
      <c r="H6631">
        <v>2</v>
      </c>
      <c r="I6631">
        <v>0</v>
      </c>
      <c r="J6631">
        <v>0</v>
      </c>
      <c r="K6631">
        <v>0</v>
      </c>
      <c r="L6631" s="1">
        <f t="shared" si="1135"/>
        <v>0</v>
      </c>
      <c r="M6631">
        <v>0</v>
      </c>
      <c r="N6631" s="1">
        <f t="shared" si="1136"/>
        <v>0</v>
      </c>
      <c r="O6631">
        <v>1</v>
      </c>
      <c r="P6631">
        <v>0</v>
      </c>
      <c r="Q6631">
        <v>2</v>
      </c>
      <c r="R6631">
        <v>0</v>
      </c>
      <c r="S6631" s="1">
        <f t="shared" si="1137"/>
        <v>0.2857142857142857</v>
      </c>
      <c r="T6631">
        <v>2</v>
      </c>
      <c r="U6631" s="1">
        <f t="shared" si="1138"/>
        <v>28.571428571428569</v>
      </c>
      <c r="V6631">
        <v>1</v>
      </c>
      <c r="W6631">
        <v>0</v>
      </c>
      <c r="X6631">
        <v>0</v>
      </c>
      <c r="Y6631">
        <v>3</v>
      </c>
      <c r="Z6631" s="1">
        <f t="shared" si="1139"/>
        <v>0.1</v>
      </c>
      <c r="AA6631">
        <v>1</v>
      </c>
      <c r="AB6631" s="1">
        <f t="shared" si="1140"/>
        <v>5</v>
      </c>
      <c r="AC6631">
        <v>1</v>
      </c>
      <c r="AD6631">
        <v>0</v>
      </c>
      <c r="AE6631">
        <v>2</v>
      </c>
      <c r="AF6631">
        <v>0</v>
      </c>
      <c r="AG6631" s="1">
        <f t="shared" si="1141"/>
        <v>0.2857142857142857</v>
      </c>
      <c r="AH6631">
        <v>1</v>
      </c>
      <c r="AI6631" s="1">
        <f t="shared" si="1142"/>
        <v>17.142857142857142</v>
      </c>
      <c r="AK6631">
        <f t="shared" si="1143"/>
        <v>250.71428571428572</v>
      </c>
    </row>
    <row r="6632" spans="1:37" x14ac:dyDescent="0.25">
      <c r="A6632">
        <v>1</v>
      </c>
      <c r="B6632">
        <v>2</v>
      </c>
      <c r="C6632">
        <v>0</v>
      </c>
      <c r="D6632">
        <v>0</v>
      </c>
      <c r="E6632" s="1">
        <f t="shared" si="1133"/>
        <v>2</v>
      </c>
      <c r="F6632">
        <v>1</v>
      </c>
      <c r="G6632" s="1">
        <f t="shared" si="1134"/>
        <v>100</v>
      </c>
      <c r="H6632">
        <v>2</v>
      </c>
      <c r="I6632">
        <v>0</v>
      </c>
      <c r="J6632">
        <v>0</v>
      </c>
      <c r="K6632">
        <v>0</v>
      </c>
      <c r="L6632" s="1">
        <f t="shared" si="1135"/>
        <v>0</v>
      </c>
      <c r="M6632">
        <v>0</v>
      </c>
      <c r="N6632" s="1">
        <f t="shared" si="1136"/>
        <v>0</v>
      </c>
      <c r="O6632">
        <v>1</v>
      </c>
      <c r="P6632">
        <v>0</v>
      </c>
      <c r="Q6632">
        <v>0</v>
      </c>
      <c r="R6632">
        <v>3</v>
      </c>
      <c r="S6632" s="1">
        <f t="shared" si="1137"/>
        <v>0.1</v>
      </c>
      <c r="T6632">
        <v>2</v>
      </c>
      <c r="U6632" s="1">
        <f t="shared" si="1138"/>
        <v>10</v>
      </c>
      <c r="V6632">
        <v>1</v>
      </c>
      <c r="W6632">
        <v>0</v>
      </c>
      <c r="X6632">
        <v>0</v>
      </c>
      <c r="Y6632">
        <v>2</v>
      </c>
      <c r="Z6632" s="1">
        <f t="shared" si="1139"/>
        <v>6.6666666666666666E-2</v>
      </c>
      <c r="AA6632">
        <v>1.5</v>
      </c>
      <c r="AB6632" s="1">
        <f t="shared" si="1140"/>
        <v>5</v>
      </c>
      <c r="AC6632">
        <v>1</v>
      </c>
      <c r="AD6632">
        <v>0</v>
      </c>
      <c r="AE6632">
        <v>2</v>
      </c>
      <c r="AF6632">
        <v>0</v>
      </c>
      <c r="AG6632" s="1">
        <f t="shared" si="1141"/>
        <v>0.2857142857142857</v>
      </c>
      <c r="AH6632">
        <v>1</v>
      </c>
      <c r="AI6632" s="1">
        <f t="shared" si="1142"/>
        <v>17.142857142857142</v>
      </c>
      <c r="AK6632">
        <f t="shared" si="1143"/>
        <v>132.14285714285714</v>
      </c>
    </row>
    <row r="6633" spans="1:37" x14ac:dyDescent="0.25">
      <c r="A6633">
        <v>1</v>
      </c>
      <c r="B6633">
        <v>2</v>
      </c>
      <c r="C6633">
        <v>0</v>
      </c>
      <c r="D6633">
        <v>0</v>
      </c>
      <c r="E6633" s="1">
        <f t="shared" si="1133"/>
        <v>2</v>
      </c>
      <c r="F6633">
        <v>2</v>
      </c>
      <c r="G6633" s="1">
        <f t="shared" si="1134"/>
        <v>200</v>
      </c>
      <c r="H6633">
        <v>2</v>
      </c>
      <c r="I6633">
        <v>0</v>
      </c>
      <c r="J6633">
        <v>0</v>
      </c>
      <c r="K6633">
        <v>0</v>
      </c>
      <c r="L6633" s="1">
        <f t="shared" si="1135"/>
        <v>0</v>
      </c>
      <c r="M6633">
        <v>0</v>
      </c>
      <c r="N6633" s="1">
        <f t="shared" si="1136"/>
        <v>0</v>
      </c>
      <c r="O6633">
        <v>1</v>
      </c>
      <c r="P6633">
        <v>0</v>
      </c>
      <c r="Q6633">
        <v>2</v>
      </c>
      <c r="R6633">
        <v>0</v>
      </c>
      <c r="S6633" s="1">
        <f t="shared" si="1137"/>
        <v>0.2857142857142857</v>
      </c>
      <c r="T6633">
        <v>2</v>
      </c>
      <c r="U6633" s="1">
        <f t="shared" si="1138"/>
        <v>28.571428571428569</v>
      </c>
      <c r="V6633">
        <v>1</v>
      </c>
      <c r="W6633">
        <v>0</v>
      </c>
      <c r="X6633">
        <v>1</v>
      </c>
      <c r="Y6633">
        <v>0</v>
      </c>
      <c r="Z6633" s="1">
        <f t="shared" si="1139"/>
        <v>0.14285714285714285</v>
      </c>
      <c r="AA6633">
        <v>1.5</v>
      </c>
      <c r="AB6633" s="1">
        <f t="shared" si="1140"/>
        <v>10.714285714285714</v>
      </c>
      <c r="AC6633">
        <v>1</v>
      </c>
      <c r="AD6633">
        <v>0</v>
      </c>
      <c r="AE6633">
        <v>1</v>
      </c>
      <c r="AF6633">
        <v>0</v>
      </c>
      <c r="AG6633" s="1">
        <f t="shared" si="1141"/>
        <v>0.14285714285714285</v>
      </c>
      <c r="AH6633">
        <v>1</v>
      </c>
      <c r="AI6633" s="1">
        <f t="shared" si="1142"/>
        <v>8.5714285714285712</v>
      </c>
      <c r="AK6633">
        <f t="shared" si="1143"/>
        <v>247.85714285714286</v>
      </c>
    </row>
    <row r="6634" spans="1:37" x14ac:dyDescent="0.25">
      <c r="A6634">
        <v>1</v>
      </c>
      <c r="B6634">
        <v>2</v>
      </c>
      <c r="C6634">
        <v>0</v>
      </c>
      <c r="D6634">
        <v>0</v>
      </c>
      <c r="E6634" s="1">
        <f t="shared" si="1133"/>
        <v>2</v>
      </c>
      <c r="F6634">
        <v>1.5</v>
      </c>
      <c r="G6634" s="1">
        <f t="shared" si="1134"/>
        <v>150</v>
      </c>
      <c r="H6634">
        <v>2</v>
      </c>
      <c r="I6634">
        <v>0</v>
      </c>
      <c r="J6634">
        <v>0</v>
      </c>
      <c r="K6634">
        <v>0</v>
      </c>
      <c r="L6634" s="1">
        <f t="shared" si="1135"/>
        <v>0</v>
      </c>
      <c r="M6634">
        <v>0</v>
      </c>
      <c r="N6634" s="1">
        <f t="shared" si="1136"/>
        <v>0</v>
      </c>
      <c r="O6634">
        <v>1</v>
      </c>
      <c r="P6634">
        <v>0</v>
      </c>
      <c r="Q6634">
        <v>1</v>
      </c>
      <c r="R6634">
        <v>0</v>
      </c>
      <c r="S6634" s="1">
        <f t="shared" si="1137"/>
        <v>0.14285714285714285</v>
      </c>
      <c r="T6634">
        <v>1.5</v>
      </c>
      <c r="U6634" s="1">
        <f t="shared" si="1138"/>
        <v>10.714285714285714</v>
      </c>
      <c r="V6634">
        <v>1</v>
      </c>
      <c r="W6634">
        <v>0</v>
      </c>
      <c r="X6634">
        <v>0</v>
      </c>
      <c r="Y6634">
        <v>2</v>
      </c>
      <c r="Z6634" s="1">
        <f t="shared" si="1139"/>
        <v>6.6666666666666666E-2</v>
      </c>
      <c r="AA6634">
        <v>1</v>
      </c>
      <c r="AB6634" s="1">
        <f t="shared" si="1140"/>
        <v>3.3333333333333335</v>
      </c>
      <c r="AC6634">
        <v>1</v>
      </c>
      <c r="AD6634">
        <v>0</v>
      </c>
      <c r="AE6634">
        <v>2</v>
      </c>
      <c r="AF6634">
        <v>0</v>
      </c>
      <c r="AG6634" s="1">
        <f t="shared" si="1141"/>
        <v>0.2857142857142857</v>
      </c>
      <c r="AH6634">
        <v>1</v>
      </c>
      <c r="AI6634" s="1">
        <f t="shared" si="1142"/>
        <v>17.142857142857142</v>
      </c>
      <c r="AK6634">
        <f t="shared" si="1143"/>
        <v>181.1904761904762</v>
      </c>
    </row>
    <row r="6635" spans="1:37" x14ac:dyDescent="0.25">
      <c r="A6635">
        <v>1</v>
      </c>
      <c r="B6635">
        <v>2</v>
      </c>
      <c r="C6635">
        <v>0</v>
      </c>
      <c r="D6635">
        <v>0</v>
      </c>
      <c r="E6635" s="1">
        <f t="shared" si="1133"/>
        <v>2</v>
      </c>
      <c r="F6635">
        <v>1.5</v>
      </c>
      <c r="G6635" s="1">
        <f t="shared" si="1134"/>
        <v>150</v>
      </c>
      <c r="H6635">
        <v>1</v>
      </c>
      <c r="I6635">
        <v>0</v>
      </c>
      <c r="J6635">
        <v>1</v>
      </c>
      <c r="K6635">
        <v>0</v>
      </c>
      <c r="L6635" s="1">
        <f t="shared" si="1135"/>
        <v>0.14285714285714285</v>
      </c>
      <c r="M6635">
        <v>2</v>
      </c>
      <c r="N6635" s="1">
        <f t="shared" si="1136"/>
        <v>14.285714285714285</v>
      </c>
      <c r="O6635">
        <v>1</v>
      </c>
      <c r="P6635">
        <v>0</v>
      </c>
      <c r="Q6635">
        <v>4</v>
      </c>
      <c r="R6635">
        <v>0</v>
      </c>
      <c r="S6635" s="1">
        <f t="shared" si="1137"/>
        <v>0.5714285714285714</v>
      </c>
      <c r="T6635">
        <v>1</v>
      </c>
      <c r="U6635" s="1">
        <f t="shared" si="1138"/>
        <v>28.571428571428569</v>
      </c>
      <c r="V6635">
        <v>1</v>
      </c>
      <c r="W6635">
        <v>0</v>
      </c>
      <c r="X6635">
        <v>1</v>
      </c>
      <c r="Y6635">
        <v>0</v>
      </c>
      <c r="Z6635" s="1">
        <f t="shared" si="1139"/>
        <v>0.14285714285714285</v>
      </c>
      <c r="AA6635">
        <v>2</v>
      </c>
      <c r="AB6635" s="1">
        <f t="shared" si="1140"/>
        <v>14.285714285714285</v>
      </c>
      <c r="AC6635">
        <v>1</v>
      </c>
      <c r="AD6635">
        <v>0</v>
      </c>
      <c r="AE6635">
        <v>4</v>
      </c>
      <c r="AF6635">
        <v>0</v>
      </c>
      <c r="AG6635" s="1">
        <f t="shared" si="1141"/>
        <v>0.5714285714285714</v>
      </c>
      <c r="AH6635">
        <v>1</v>
      </c>
      <c r="AI6635" s="1">
        <f t="shared" si="1142"/>
        <v>34.285714285714285</v>
      </c>
      <c r="AK6635">
        <f t="shared" si="1143"/>
        <v>241.42857142857142</v>
      </c>
    </row>
    <row r="6636" spans="1:37" x14ac:dyDescent="0.25">
      <c r="A6636">
        <v>1</v>
      </c>
      <c r="B6636">
        <v>2</v>
      </c>
      <c r="C6636">
        <v>0</v>
      </c>
      <c r="D6636">
        <v>0</v>
      </c>
      <c r="E6636" s="1">
        <f t="shared" si="1133"/>
        <v>2</v>
      </c>
      <c r="F6636">
        <v>1.5</v>
      </c>
      <c r="G6636" s="1">
        <f t="shared" si="1134"/>
        <v>150</v>
      </c>
      <c r="H6636">
        <v>1</v>
      </c>
      <c r="I6636">
        <v>0</v>
      </c>
      <c r="J6636">
        <v>0</v>
      </c>
      <c r="K6636">
        <v>2</v>
      </c>
      <c r="L6636" s="1">
        <f t="shared" si="1135"/>
        <v>6.6666666666666666E-2</v>
      </c>
      <c r="M6636">
        <v>2</v>
      </c>
      <c r="N6636" s="1">
        <f t="shared" si="1136"/>
        <v>6.666666666666667</v>
      </c>
      <c r="O6636">
        <v>1</v>
      </c>
      <c r="P6636">
        <v>0</v>
      </c>
      <c r="Q6636">
        <v>0</v>
      </c>
      <c r="R6636">
        <v>3</v>
      </c>
      <c r="S6636" s="1">
        <f t="shared" si="1137"/>
        <v>0.1</v>
      </c>
      <c r="T6636">
        <v>1.5</v>
      </c>
      <c r="U6636" s="1">
        <f t="shared" si="1138"/>
        <v>7.5000000000000009</v>
      </c>
      <c r="V6636">
        <v>2</v>
      </c>
      <c r="W6636">
        <v>0</v>
      </c>
      <c r="X6636">
        <v>0</v>
      </c>
      <c r="Y6636">
        <v>0</v>
      </c>
      <c r="Z6636" s="1">
        <f t="shared" si="1139"/>
        <v>0</v>
      </c>
      <c r="AA6636">
        <v>0</v>
      </c>
      <c r="AB6636" s="1">
        <f t="shared" si="1140"/>
        <v>0</v>
      </c>
      <c r="AC6636">
        <v>1</v>
      </c>
      <c r="AD6636">
        <v>0</v>
      </c>
      <c r="AE6636">
        <v>0</v>
      </c>
      <c r="AF6636">
        <v>3</v>
      </c>
      <c r="AG6636" s="1">
        <f t="shared" si="1141"/>
        <v>0.1</v>
      </c>
      <c r="AH6636">
        <v>1</v>
      </c>
      <c r="AI6636" s="1">
        <f t="shared" si="1142"/>
        <v>6</v>
      </c>
      <c r="AK6636">
        <f t="shared" si="1143"/>
        <v>170.16666666666666</v>
      </c>
    </row>
    <row r="6637" spans="1:37" x14ac:dyDescent="0.25">
      <c r="A6637">
        <v>1</v>
      </c>
      <c r="B6637">
        <v>2</v>
      </c>
      <c r="C6637">
        <v>0</v>
      </c>
      <c r="D6637">
        <v>0</v>
      </c>
      <c r="E6637" s="1">
        <f t="shared" si="1133"/>
        <v>2</v>
      </c>
      <c r="F6637">
        <v>1.5</v>
      </c>
      <c r="G6637" s="1">
        <f t="shared" si="1134"/>
        <v>150</v>
      </c>
      <c r="H6637">
        <v>1</v>
      </c>
      <c r="I6637">
        <v>0</v>
      </c>
      <c r="J6637">
        <v>0</v>
      </c>
      <c r="K6637">
        <v>3</v>
      </c>
      <c r="L6637" s="1">
        <f t="shared" si="1135"/>
        <v>0.1</v>
      </c>
      <c r="M6637">
        <v>1</v>
      </c>
      <c r="N6637" s="1">
        <f t="shared" si="1136"/>
        <v>5</v>
      </c>
      <c r="O6637">
        <v>2</v>
      </c>
      <c r="P6637">
        <v>0</v>
      </c>
      <c r="Q6637">
        <v>0</v>
      </c>
      <c r="R6637">
        <v>0</v>
      </c>
      <c r="S6637" s="1">
        <f t="shared" si="1137"/>
        <v>0</v>
      </c>
      <c r="T6637">
        <v>0</v>
      </c>
      <c r="U6637" s="1">
        <f t="shared" si="1138"/>
        <v>0</v>
      </c>
      <c r="V6637">
        <v>1</v>
      </c>
      <c r="W6637">
        <v>0</v>
      </c>
      <c r="X6637">
        <v>0</v>
      </c>
      <c r="Y6637">
        <v>2</v>
      </c>
      <c r="Z6637" s="1">
        <f t="shared" si="1139"/>
        <v>6.6666666666666666E-2</v>
      </c>
      <c r="AA6637">
        <v>1</v>
      </c>
      <c r="AB6637" s="1">
        <f t="shared" si="1140"/>
        <v>3.3333333333333335</v>
      </c>
      <c r="AC6637">
        <v>2</v>
      </c>
      <c r="AD6637">
        <v>0</v>
      </c>
      <c r="AE6637">
        <v>0</v>
      </c>
      <c r="AF6637">
        <v>0</v>
      </c>
      <c r="AG6637" s="1">
        <f t="shared" si="1141"/>
        <v>0</v>
      </c>
      <c r="AH6637">
        <v>0</v>
      </c>
      <c r="AI6637" s="1">
        <f t="shared" si="1142"/>
        <v>0</v>
      </c>
      <c r="AK6637">
        <f t="shared" si="1143"/>
        <v>158.33333333333334</v>
      </c>
    </row>
    <row r="6638" spans="1:37" x14ac:dyDescent="0.25">
      <c r="A6638">
        <v>1</v>
      </c>
      <c r="B6638">
        <v>2</v>
      </c>
      <c r="C6638">
        <v>0</v>
      </c>
      <c r="D6638">
        <v>0</v>
      </c>
      <c r="E6638" s="1">
        <f t="shared" si="1133"/>
        <v>2</v>
      </c>
      <c r="F6638">
        <v>1</v>
      </c>
      <c r="G6638" s="1">
        <f t="shared" si="1134"/>
        <v>100</v>
      </c>
      <c r="H6638">
        <v>2</v>
      </c>
      <c r="I6638">
        <v>0</v>
      </c>
      <c r="J6638">
        <v>0</v>
      </c>
      <c r="K6638">
        <v>0</v>
      </c>
      <c r="L6638" s="1">
        <f t="shared" si="1135"/>
        <v>0</v>
      </c>
      <c r="M6638">
        <v>0</v>
      </c>
      <c r="N6638" s="1">
        <f t="shared" si="1136"/>
        <v>0</v>
      </c>
      <c r="O6638">
        <v>1</v>
      </c>
      <c r="P6638">
        <v>0</v>
      </c>
      <c r="Q6638">
        <v>0</v>
      </c>
      <c r="R6638">
        <v>2</v>
      </c>
      <c r="S6638" s="1">
        <f t="shared" si="1137"/>
        <v>6.6666666666666666E-2</v>
      </c>
      <c r="T6638">
        <v>1</v>
      </c>
      <c r="U6638" s="1">
        <f t="shared" si="1138"/>
        <v>3.3333333333333335</v>
      </c>
      <c r="V6638">
        <v>1</v>
      </c>
      <c r="W6638">
        <v>0</v>
      </c>
      <c r="X6638">
        <v>1</v>
      </c>
      <c r="Y6638">
        <v>0</v>
      </c>
      <c r="Z6638" s="1">
        <f t="shared" si="1139"/>
        <v>0.14285714285714285</v>
      </c>
      <c r="AA6638">
        <v>1</v>
      </c>
      <c r="AB6638" s="1">
        <f t="shared" si="1140"/>
        <v>7.1428571428571423</v>
      </c>
      <c r="AC6638">
        <v>1</v>
      </c>
      <c r="AD6638">
        <v>1</v>
      </c>
      <c r="AE6638">
        <v>0</v>
      </c>
      <c r="AF6638">
        <v>0</v>
      </c>
      <c r="AG6638" s="1">
        <f t="shared" si="1141"/>
        <v>1</v>
      </c>
      <c r="AH6638">
        <v>1</v>
      </c>
      <c r="AI6638" s="1">
        <f t="shared" si="1142"/>
        <v>60</v>
      </c>
      <c r="AK6638">
        <f t="shared" si="1143"/>
        <v>170.47619047619048</v>
      </c>
    </row>
    <row r="6639" spans="1:37" x14ac:dyDescent="0.25">
      <c r="A6639">
        <v>1</v>
      </c>
      <c r="B6639">
        <v>2</v>
      </c>
      <c r="C6639">
        <v>0</v>
      </c>
      <c r="D6639">
        <v>0</v>
      </c>
      <c r="E6639" s="1">
        <f t="shared" si="1133"/>
        <v>2</v>
      </c>
      <c r="F6639">
        <v>1</v>
      </c>
      <c r="G6639" s="1">
        <f t="shared" si="1134"/>
        <v>100</v>
      </c>
      <c r="H6639">
        <v>2</v>
      </c>
      <c r="I6639">
        <v>0</v>
      </c>
      <c r="J6639">
        <v>0</v>
      </c>
      <c r="K6639">
        <v>0</v>
      </c>
      <c r="L6639" s="1">
        <f t="shared" si="1135"/>
        <v>0</v>
      </c>
      <c r="M6639">
        <v>0</v>
      </c>
      <c r="N6639" s="1">
        <f t="shared" si="1136"/>
        <v>0</v>
      </c>
      <c r="O6639">
        <v>1</v>
      </c>
      <c r="P6639">
        <v>0</v>
      </c>
      <c r="Q6639">
        <v>2</v>
      </c>
      <c r="R6639">
        <v>0</v>
      </c>
      <c r="S6639" s="1">
        <f t="shared" si="1137"/>
        <v>0.2857142857142857</v>
      </c>
      <c r="T6639">
        <v>1.5</v>
      </c>
      <c r="U6639" s="1">
        <f t="shared" si="1138"/>
        <v>21.428571428571427</v>
      </c>
      <c r="V6639">
        <v>1</v>
      </c>
      <c r="W6639">
        <v>0</v>
      </c>
      <c r="X6639">
        <v>2</v>
      </c>
      <c r="Y6639">
        <v>0</v>
      </c>
      <c r="Z6639" s="1">
        <f t="shared" si="1139"/>
        <v>0.2857142857142857</v>
      </c>
      <c r="AA6639">
        <v>1.5</v>
      </c>
      <c r="AB6639" s="1">
        <f t="shared" si="1140"/>
        <v>21.428571428571427</v>
      </c>
      <c r="AC6639">
        <v>1</v>
      </c>
      <c r="AD6639">
        <v>0</v>
      </c>
      <c r="AE6639">
        <v>2</v>
      </c>
      <c r="AF6639">
        <v>0</v>
      </c>
      <c r="AG6639" s="1">
        <f t="shared" si="1141"/>
        <v>0.2857142857142857</v>
      </c>
      <c r="AH6639">
        <v>1</v>
      </c>
      <c r="AI6639" s="1">
        <f t="shared" si="1142"/>
        <v>17.142857142857142</v>
      </c>
      <c r="AK6639">
        <f t="shared" si="1143"/>
        <v>160</v>
      </c>
    </row>
    <row r="6640" spans="1:37" x14ac:dyDescent="0.25">
      <c r="A6640">
        <v>1</v>
      </c>
      <c r="B6640">
        <v>2</v>
      </c>
      <c r="C6640">
        <v>0</v>
      </c>
      <c r="D6640">
        <v>0</v>
      </c>
      <c r="E6640" s="1">
        <f t="shared" si="1133"/>
        <v>2</v>
      </c>
      <c r="F6640">
        <v>1.5</v>
      </c>
      <c r="G6640" s="1">
        <f t="shared" si="1134"/>
        <v>150</v>
      </c>
      <c r="H6640">
        <v>1</v>
      </c>
      <c r="I6640">
        <v>0</v>
      </c>
      <c r="J6640">
        <v>0</v>
      </c>
      <c r="K6640">
        <v>1</v>
      </c>
      <c r="L6640" s="1">
        <f t="shared" si="1135"/>
        <v>3.3333333333333333E-2</v>
      </c>
      <c r="M6640">
        <v>1</v>
      </c>
      <c r="N6640" s="1">
        <f t="shared" si="1136"/>
        <v>1.6666666666666667</v>
      </c>
      <c r="O6640">
        <v>1</v>
      </c>
      <c r="P6640">
        <v>0</v>
      </c>
      <c r="Q6640">
        <v>0</v>
      </c>
      <c r="R6640">
        <v>4</v>
      </c>
      <c r="S6640" s="1">
        <f t="shared" si="1137"/>
        <v>0.13333333333333333</v>
      </c>
      <c r="T6640">
        <v>1.5</v>
      </c>
      <c r="U6640" s="1">
        <f t="shared" si="1138"/>
        <v>10</v>
      </c>
      <c r="V6640">
        <v>1</v>
      </c>
      <c r="W6640">
        <v>0</v>
      </c>
      <c r="X6640">
        <v>2</v>
      </c>
      <c r="Y6640">
        <v>0</v>
      </c>
      <c r="Z6640" s="1">
        <f t="shared" si="1139"/>
        <v>0.2857142857142857</v>
      </c>
      <c r="AA6640">
        <v>1</v>
      </c>
      <c r="AB6640" s="1">
        <f t="shared" si="1140"/>
        <v>14.285714285714285</v>
      </c>
      <c r="AC6640">
        <v>1</v>
      </c>
      <c r="AD6640">
        <v>0</v>
      </c>
      <c r="AE6640">
        <v>2</v>
      </c>
      <c r="AF6640">
        <v>0</v>
      </c>
      <c r="AG6640" s="1">
        <f t="shared" si="1141"/>
        <v>0.2857142857142857</v>
      </c>
      <c r="AH6640">
        <v>1</v>
      </c>
      <c r="AI6640" s="1">
        <f t="shared" si="1142"/>
        <v>17.142857142857142</v>
      </c>
      <c r="AK6640">
        <f t="shared" si="1143"/>
        <v>193.0952380952381</v>
      </c>
    </row>
    <row r="6641" spans="1:37" x14ac:dyDescent="0.25">
      <c r="A6641">
        <v>1</v>
      </c>
      <c r="B6641">
        <v>2</v>
      </c>
      <c r="C6641">
        <v>0</v>
      </c>
      <c r="D6641">
        <v>0</v>
      </c>
      <c r="E6641" s="1">
        <f t="shared" si="1133"/>
        <v>2</v>
      </c>
      <c r="F6641">
        <v>2</v>
      </c>
      <c r="G6641" s="1">
        <f t="shared" si="1134"/>
        <v>200</v>
      </c>
      <c r="H6641">
        <v>2</v>
      </c>
      <c r="I6641">
        <v>0</v>
      </c>
      <c r="J6641">
        <v>0</v>
      </c>
      <c r="K6641">
        <v>0</v>
      </c>
      <c r="L6641" s="1">
        <f t="shared" si="1135"/>
        <v>0</v>
      </c>
      <c r="M6641">
        <v>0</v>
      </c>
      <c r="N6641" s="1">
        <f t="shared" si="1136"/>
        <v>0</v>
      </c>
      <c r="O6641">
        <v>1</v>
      </c>
      <c r="P6641">
        <v>0</v>
      </c>
      <c r="Q6641">
        <v>0</v>
      </c>
      <c r="R6641">
        <v>3</v>
      </c>
      <c r="S6641" s="1">
        <f t="shared" si="1137"/>
        <v>0.1</v>
      </c>
      <c r="T6641">
        <v>3</v>
      </c>
      <c r="U6641" s="1">
        <f t="shared" si="1138"/>
        <v>15.000000000000002</v>
      </c>
      <c r="V6641">
        <v>2</v>
      </c>
      <c r="W6641">
        <v>0</v>
      </c>
      <c r="X6641">
        <v>0</v>
      </c>
      <c r="Y6641">
        <v>0</v>
      </c>
      <c r="Z6641" s="1">
        <f t="shared" si="1139"/>
        <v>0</v>
      </c>
      <c r="AA6641">
        <v>0</v>
      </c>
      <c r="AB6641" s="1">
        <f t="shared" si="1140"/>
        <v>0</v>
      </c>
      <c r="AC6641">
        <v>1</v>
      </c>
      <c r="AD6641">
        <v>0</v>
      </c>
      <c r="AE6641">
        <v>2</v>
      </c>
      <c r="AF6641">
        <v>0</v>
      </c>
      <c r="AG6641" s="1">
        <f t="shared" si="1141"/>
        <v>0.2857142857142857</v>
      </c>
      <c r="AH6641">
        <v>1</v>
      </c>
      <c r="AI6641" s="1">
        <f t="shared" si="1142"/>
        <v>17.142857142857142</v>
      </c>
      <c r="AK6641">
        <f t="shared" si="1143"/>
        <v>232.14285714285714</v>
      </c>
    </row>
    <row r="6642" spans="1:37" x14ac:dyDescent="0.25">
      <c r="A6642">
        <v>1</v>
      </c>
      <c r="B6642">
        <v>2</v>
      </c>
      <c r="C6642">
        <v>0</v>
      </c>
      <c r="D6642">
        <v>0</v>
      </c>
      <c r="E6642" s="1">
        <f t="shared" si="1133"/>
        <v>2</v>
      </c>
      <c r="F6642">
        <v>1</v>
      </c>
      <c r="G6642" s="1">
        <f t="shared" si="1134"/>
        <v>100</v>
      </c>
      <c r="H6642">
        <v>1</v>
      </c>
      <c r="I6642">
        <v>0</v>
      </c>
      <c r="J6642">
        <v>1</v>
      </c>
      <c r="K6642">
        <v>0</v>
      </c>
      <c r="L6642" s="1">
        <f t="shared" si="1135"/>
        <v>0.14285714285714285</v>
      </c>
      <c r="M6642">
        <v>1</v>
      </c>
      <c r="N6642" s="1">
        <f t="shared" si="1136"/>
        <v>7.1428571428571423</v>
      </c>
      <c r="O6642">
        <v>2</v>
      </c>
      <c r="P6642">
        <v>0</v>
      </c>
      <c r="Q6642">
        <v>0</v>
      </c>
      <c r="R6642">
        <v>0</v>
      </c>
      <c r="S6642" s="1">
        <f t="shared" si="1137"/>
        <v>0</v>
      </c>
      <c r="T6642">
        <v>0</v>
      </c>
      <c r="U6642" s="1">
        <f t="shared" si="1138"/>
        <v>0</v>
      </c>
      <c r="V6642">
        <v>1</v>
      </c>
      <c r="W6642">
        <v>0</v>
      </c>
      <c r="X6642">
        <v>4</v>
      </c>
      <c r="Y6642">
        <v>0</v>
      </c>
      <c r="Z6642" s="1">
        <f t="shared" si="1139"/>
        <v>0.5714285714285714</v>
      </c>
      <c r="AA6642">
        <v>2</v>
      </c>
      <c r="AB6642" s="1">
        <f t="shared" si="1140"/>
        <v>57.142857142857139</v>
      </c>
      <c r="AC6642">
        <v>1</v>
      </c>
      <c r="AD6642">
        <v>0</v>
      </c>
      <c r="AE6642">
        <v>2</v>
      </c>
      <c r="AF6642">
        <v>0</v>
      </c>
      <c r="AG6642" s="1">
        <f t="shared" si="1141"/>
        <v>0.2857142857142857</v>
      </c>
      <c r="AH6642">
        <v>1</v>
      </c>
      <c r="AI6642" s="1">
        <f t="shared" si="1142"/>
        <v>17.142857142857142</v>
      </c>
      <c r="AK6642">
        <f t="shared" si="1143"/>
        <v>181.42857142857142</v>
      </c>
    </row>
    <row r="6643" spans="1:37" x14ac:dyDescent="0.25">
      <c r="A6643">
        <v>1</v>
      </c>
      <c r="B6643">
        <v>2</v>
      </c>
      <c r="C6643">
        <v>0</v>
      </c>
      <c r="D6643">
        <v>0</v>
      </c>
      <c r="E6643" s="1">
        <f t="shared" si="1133"/>
        <v>2</v>
      </c>
      <c r="F6643">
        <v>1.5</v>
      </c>
      <c r="G6643" s="1">
        <f t="shared" si="1134"/>
        <v>150</v>
      </c>
      <c r="H6643">
        <v>1</v>
      </c>
      <c r="I6643">
        <v>0</v>
      </c>
      <c r="J6643">
        <v>0</v>
      </c>
      <c r="K6643">
        <v>3</v>
      </c>
      <c r="L6643" s="1">
        <f t="shared" si="1135"/>
        <v>0.1</v>
      </c>
      <c r="M6643">
        <v>2</v>
      </c>
      <c r="N6643" s="1">
        <f t="shared" si="1136"/>
        <v>10</v>
      </c>
      <c r="O6643">
        <v>1</v>
      </c>
      <c r="P6643">
        <v>0</v>
      </c>
      <c r="Q6643">
        <v>0</v>
      </c>
      <c r="R6643">
        <v>2</v>
      </c>
      <c r="S6643" s="1">
        <f t="shared" si="1137"/>
        <v>6.6666666666666666E-2</v>
      </c>
      <c r="T6643">
        <v>1.5</v>
      </c>
      <c r="U6643" s="1">
        <f t="shared" si="1138"/>
        <v>5</v>
      </c>
      <c r="V6643">
        <v>1</v>
      </c>
      <c r="W6643">
        <v>0</v>
      </c>
      <c r="X6643">
        <v>2</v>
      </c>
      <c r="Y6643">
        <v>0</v>
      </c>
      <c r="Z6643" s="1">
        <f t="shared" si="1139"/>
        <v>0.2857142857142857</v>
      </c>
      <c r="AA6643">
        <v>1.5</v>
      </c>
      <c r="AB6643" s="1">
        <f t="shared" si="1140"/>
        <v>21.428571428571427</v>
      </c>
      <c r="AC6643">
        <v>1</v>
      </c>
      <c r="AD6643">
        <v>0</v>
      </c>
      <c r="AE6643">
        <v>2</v>
      </c>
      <c r="AF6643">
        <v>0</v>
      </c>
      <c r="AG6643" s="1">
        <f t="shared" si="1141"/>
        <v>0.2857142857142857</v>
      </c>
      <c r="AH6643">
        <v>1</v>
      </c>
      <c r="AI6643" s="1">
        <f t="shared" si="1142"/>
        <v>17.142857142857142</v>
      </c>
      <c r="AK6643">
        <f t="shared" si="1143"/>
        <v>203.57142857142856</v>
      </c>
    </row>
    <row r="6644" spans="1:37" x14ac:dyDescent="0.25">
      <c r="A6644">
        <v>1</v>
      </c>
      <c r="B6644">
        <v>0</v>
      </c>
      <c r="C6644">
        <v>4</v>
      </c>
      <c r="D6644">
        <v>0</v>
      </c>
      <c r="E6644" s="1">
        <f t="shared" si="1133"/>
        <v>0.5714285714285714</v>
      </c>
      <c r="F6644">
        <v>1</v>
      </c>
      <c r="G6644" s="1">
        <f t="shared" si="1134"/>
        <v>28.571428571428569</v>
      </c>
      <c r="H6644">
        <v>1</v>
      </c>
      <c r="I6644">
        <v>0</v>
      </c>
      <c r="J6644">
        <v>0</v>
      </c>
      <c r="K6644">
        <v>1</v>
      </c>
      <c r="L6644" s="1">
        <f t="shared" si="1135"/>
        <v>3.3333333333333333E-2</v>
      </c>
      <c r="M6644">
        <v>1</v>
      </c>
      <c r="N6644" s="1">
        <f t="shared" si="1136"/>
        <v>1.6666666666666667</v>
      </c>
      <c r="O6644">
        <v>1</v>
      </c>
      <c r="P6644">
        <v>0</v>
      </c>
      <c r="Q6644">
        <v>0</v>
      </c>
      <c r="R6644">
        <v>2</v>
      </c>
      <c r="S6644" s="1">
        <f t="shared" si="1137"/>
        <v>6.6666666666666666E-2</v>
      </c>
      <c r="T6644">
        <v>1</v>
      </c>
      <c r="U6644" s="1">
        <f t="shared" si="1138"/>
        <v>3.3333333333333335</v>
      </c>
      <c r="V6644">
        <v>1</v>
      </c>
      <c r="W6644">
        <v>0</v>
      </c>
      <c r="X6644">
        <v>3</v>
      </c>
      <c r="Y6644">
        <v>0</v>
      </c>
      <c r="Z6644" s="1">
        <f t="shared" si="1139"/>
        <v>0.42857142857142855</v>
      </c>
      <c r="AA6644">
        <v>3</v>
      </c>
      <c r="AB6644" s="1">
        <f t="shared" si="1140"/>
        <v>64.285714285714278</v>
      </c>
      <c r="AC6644">
        <v>1</v>
      </c>
      <c r="AD6644">
        <v>1</v>
      </c>
      <c r="AE6644">
        <v>0</v>
      </c>
      <c r="AF6644">
        <v>0</v>
      </c>
      <c r="AG6644" s="1">
        <f t="shared" si="1141"/>
        <v>1</v>
      </c>
      <c r="AH6644">
        <v>2</v>
      </c>
      <c r="AI6644" s="1">
        <f t="shared" si="1142"/>
        <v>120</v>
      </c>
      <c r="AK6644">
        <f t="shared" si="1143"/>
        <v>217.85714285714283</v>
      </c>
    </row>
    <row r="6645" spans="1:37" x14ac:dyDescent="0.25">
      <c r="A6645">
        <v>1</v>
      </c>
      <c r="B6645">
        <v>2</v>
      </c>
      <c r="C6645">
        <v>0</v>
      </c>
      <c r="D6645">
        <v>0</v>
      </c>
      <c r="E6645" s="1">
        <f t="shared" si="1133"/>
        <v>2</v>
      </c>
      <c r="F6645">
        <v>1.5</v>
      </c>
      <c r="G6645" s="1">
        <f t="shared" si="1134"/>
        <v>150</v>
      </c>
      <c r="H6645">
        <v>1</v>
      </c>
      <c r="I6645">
        <v>0</v>
      </c>
      <c r="J6645">
        <v>0</v>
      </c>
      <c r="K6645">
        <v>2</v>
      </c>
      <c r="L6645" s="1">
        <f t="shared" si="1135"/>
        <v>6.6666666666666666E-2</v>
      </c>
      <c r="M6645">
        <v>1</v>
      </c>
      <c r="N6645" s="1">
        <f t="shared" si="1136"/>
        <v>3.3333333333333335</v>
      </c>
      <c r="O6645">
        <v>1</v>
      </c>
      <c r="P6645">
        <v>0</v>
      </c>
      <c r="Q6645">
        <v>2</v>
      </c>
      <c r="R6645">
        <v>0</v>
      </c>
      <c r="S6645" s="1">
        <f t="shared" si="1137"/>
        <v>0.2857142857142857</v>
      </c>
      <c r="T6645">
        <v>2</v>
      </c>
      <c r="U6645" s="1">
        <f t="shared" si="1138"/>
        <v>28.571428571428569</v>
      </c>
      <c r="V6645">
        <v>1</v>
      </c>
      <c r="W6645">
        <v>0</v>
      </c>
      <c r="X6645">
        <v>1</v>
      </c>
      <c r="Y6645">
        <v>0</v>
      </c>
      <c r="Z6645" s="1">
        <f t="shared" si="1139"/>
        <v>0.14285714285714285</v>
      </c>
      <c r="AA6645">
        <v>1.5</v>
      </c>
      <c r="AB6645" s="1">
        <f t="shared" si="1140"/>
        <v>10.714285714285714</v>
      </c>
      <c r="AC6645">
        <v>1</v>
      </c>
      <c r="AD6645">
        <v>0</v>
      </c>
      <c r="AE6645">
        <v>3</v>
      </c>
      <c r="AF6645">
        <v>0</v>
      </c>
      <c r="AG6645" s="1">
        <f t="shared" si="1141"/>
        <v>0.42857142857142855</v>
      </c>
      <c r="AH6645">
        <v>1</v>
      </c>
      <c r="AI6645" s="1">
        <f t="shared" si="1142"/>
        <v>25.714285714285712</v>
      </c>
      <c r="AK6645">
        <f t="shared" si="1143"/>
        <v>218.33333333333331</v>
      </c>
    </row>
    <row r="6646" spans="1:37" x14ac:dyDescent="0.25">
      <c r="A6646">
        <v>1</v>
      </c>
      <c r="B6646">
        <v>2</v>
      </c>
      <c r="C6646">
        <v>0</v>
      </c>
      <c r="D6646">
        <v>0</v>
      </c>
      <c r="E6646" s="1">
        <f t="shared" si="1133"/>
        <v>2</v>
      </c>
      <c r="F6646">
        <v>2</v>
      </c>
      <c r="G6646" s="1">
        <f t="shared" si="1134"/>
        <v>200</v>
      </c>
      <c r="H6646">
        <v>2</v>
      </c>
      <c r="I6646">
        <v>0</v>
      </c>
      <c r="J6646">
        <v>0</v>
      </c>
      <c r="K6646">
        <v>0</v>
      </c>
      <c r="L6646" s="1">
        <f t="shared" si="1135"/>
        <v>0</v>
      </c>
      <c r="M6646">
        <v>0</v>
      </c>
      <c r="N6646" s="1">
        <f t="shared" si="1136"/>
        <v>0</v>
      </c>
      <c r="O6646">
        <v>1</v>
      </c>
      <c r="P6646">
        <v>0</v>
      </c>
      <c r="Q6646">
        <v>3</v>
      </c>
      <c r="R6646">
        <v>0</v>
      </c>
      <c r="S6646" s="1">
        <f t="shared" si="1137"/>
        <v>0.42857142857142855</v>
      </c>
      <c r="T6646">
        <v>2</v>
      </c>
      <c r="U6646" s="1">
        <f t="shared" si="1138"/>
        <v>42.857142857142854</v>
      </c>
      <c r="V6646">
        <v>1</v>
      </c>
      <c r="W6646">
        <v>0</v>
      </c>
      <c r="X6646">
        <v>3</v>
      </c>
      <c r="Y6646">
        <v>0</v>
      </c>
      <c r="Z6646" s="1">
        <f t="shared" si="1139"/>
        <v>0.42857142857142855</v>
      </c>
      <c r="AA6646">
        <v>2</v>
      </c>
      <c r="AB6646" s="1">
        <f t="shared" si="1140"/>
        <v>42.857142857142854</v>
      </c>
      <c r="AC6646">
        <v>1</v>
      </c>
      <c r="AD6646">
        <v>0</v>
      </c>
      <c r="AE6646">
        <v>3</v>
      </c>
      <c r="AF6646">
        <v>0</v>
      </c>
      <c r="AG6646" s="1">
        <f t="shared" si="1141"/>
        <v>0.42857142857142855</v>
      </c>
      <c r="AH6646">
        <v>1</v>
      </c>
      <c r="AI6646" s="1">
        <f t="shared" si="1142"/>
        <v>25.714285714285712</v>
      </c>
      <c r="AK6646">
        <f t="shared" si="1143"/>
        <v>311.42857142857144</v>
      </c>
    </row>
    <row r="6647" spans="1:37" x14ac:dyDescent="0.25">
      <c r="A6647">
        <v>1</v>
      </c>
      <c r="B6647">
        <v>2</v>
      </c>
      <c r="C6647">
        <v>0</v>
      </c>
      <c r="D6647">
        <v>0</v>
      </c>
      <c r="E6647" s="1">
        <f t="shared" si="1133"/>
        <v>2</v>
      </c>
      <c r="F6647">
        <v>1</v>
      </c>
      <c r="G6647" s="1">
        <f t="shared" si="1134"/>
        <v>100</v>
      </c>
      <c r="H6647">
        <v>2</v>
      </c>
      <c r="I6647">
        <v>0</v>
      </c>
      <c r="J6647">
        <v>0</v>
      </c>
      <c r="K6647">
        <v>0</v>
      </c>
      <c r="L6647" s="1">
        <f t="shared" si="1135"/>
        <v>0</v>
      </c>
      <c r="M6647">
        <v>0</v>
      </c>
      <c r="N6647" s="1">
        <f t="shared" si="1136"/>
        <v>0</v>
      </c>
      <c r="O6647">
        <v>1</v>
      </c>
      <c r="P6647">
        <v>0</v>
      </c>
      <c r="Q6647">
        <v>1</v>
      </c>
      <c r="R6647">
        <v>0</v>
      </c>
      <c r="S6647" s="1">
        <f t="shared" si="1137"/>
        <v>0.14285714285714285</v>
      </c>
      <c r="T6647">
        <v>1</v>
      </c>
      <c r="U6647" s="1">
        <f t="shared" si="1138"/>
        <v>7.1428571428571423</v>
      </c>
      <c r="V6647">
        <v>1</v>
      </c>
      <c r="W6647">
        <v>0</v>
      </c>
      <c r="X6647">
        <v>1</v>
      </c>
      <c r="Y6647">
        <v>0</v>
      </c>
      <c r="Z6647" s="1">
        <f t="shared" si="1139"/>
        <v>0.14285714285714285</v>
      </c>
      <c r="AA6647">
        <v>2</v>
      </c>
      <c r="AB6647" s="1">
        <f t="shared" si="1140"/>
        <v>14.285714285714285</v>
      </c>
      <c r="AC6647">
        <v>1</v>
      </c>
      <c r="AD6647">
        <v>0</v>
      </c>
      <c r="AE6647">
        <v>1</v>
      </c>
      <c r="AF6647">
        <v>0</v>
      </c>
      <c r="AG6647" s="1">
        <f t="shared" si="1141"/>
        <v>0.14285714285714285</v>
      </c>
      <c r="AH6647">
        <v>1</v>
      </c>
      <c r="AI6647" s="1">
        <f t="shared" si="1142"/>
        <v>8.5714285714285712</v>
      </c>
      <c r="AK6647">
        <f t="shared" si="1143"/>
        <v>130</v>
      </c>
    </row>
    <row r="6648" spans="1:37" x14ac:dyDescent="0.25">
      <c r="A6648">
        <v>1</v>
      </c>
      <c r="B6648">
        <v>2</v>
      </c>
      <c r="C6648">
        <v>0</v>
      </c>
      <c r="D6648">
        <v>0</v>
      </c>
      <c r="E6648" s="1">
        <f t="shared" si="1133"/>
        <v>2</v>
      </c>
      <c r="F6648">
        <v>1.5</v>
      </c>
      <c r="G6648" s="1">
        <f t="shared" si="1134"/>
        <v>150</v>
      </c>
      <c r="H6648">
        <v>1</v>
      </c>
      <c r="I6648">
        <v>0</v>
      </c>
      <c r="J6648">
        <v>0</v>
      </c>
      <c r="K6648">
        <v>1</v>
      </c>
      <c r="L6648" s="1">
        <f t="shared" si="1135"/>
        <v>3.3333333333333333E-2</v>
      </c>
      <c r="M6648">
        <v>1.5</v>
      </c>
      <c r="N6648" s="1">
        <f t="shared" si="1136"/>
        <v>2.5</v>
      </c>
      <c r="O6648">
        <v>1</v>
      </c>
      <c r="P6648">
        <v>0</v>
      </c>
      <c r="Q6648">
        <v>2</v>
      </c>
      <c r="R6648">
        <v>0</v>
      </c>
      <c r="S6648" s="1">
        <f t="shared" si="1137"/>
        <v>0.2857142857142857</v>
      </c>
      <c r="T6648">
        <v>2</v>
      </c>
      <c r="U6648" s="1">
        <f t="shared" si="1138"/>
        <v>28.571428571428569</v>
      </c>
      <c r="V6648">
        <v>1</v>
      </c>
      <c r="W6648">
        <v>0</v>
      </c>
      <c r="X6648">
        <v>1</v>
      </c>
      <c r="Y6648">
        <v>0</v>
      </c>
      <c r="Z6648" s="1">
        <f t="shared" si="1139"/>
        <v>0.14285714285714285</v>
      </c>
      <c r="AA6648">
        <v>1</v>
      </c>
      <c r="AB6648" s="1">
        <f t="shared" si="1140"/>
        <v>7.1428571428571423</v>
      </c>
      <c r="AC6648">
        <v>1</v>
      </c>
      <c r="AD6648">
        <v>0</v>
      </c>
      <c r="AE6648">
        <v>2</v>
      </c>
      <c r="AF6648">
        <v>0</v>
      </c>
      <c r="AG6648" s="1">
        <f t="shared" si="1141"/>
        <v>0.2857142857142857</v>
      </c>
      <c r="AH6648">
        <v>1</v>
      </c>
      <c r="AI6648" s="1">
        <f t="shared" si="1142"/>
        <v>17.142857142857142</v>
      </c>
      <c r="AK6648">
        <f t="shared" si="1143"/>
        <v>205.35714285714286</v>
      </c>
    </row>
    <row r="6649" spans="1:37" x14ac:dyDescent="0.25">
      <c r="A6649">
        <v>1</v>
      </c>
      <c r="B6649">
        <v>2</v>
      </c>
      <c r="C6649">
        <v>0</v>
      </c>
      <c r="D6649">
        <v>0</v>
      </c>
      <c r="E6649" s="1">
        <f t="shared" si="1133"/>
        <v>2</v>
      </c>
      <c r="F6649">
        <v>1.5</v>
      </c>
      <c r="G6649" s="1">
        <f t="shared" si="1134"/>
        <v>150</v>
      </c>
      <c r="H6649">
        <v>1</v>
      </c>
      <c r="I6649">
        <v>0</v>
      </c>
      <c r="J6649">
        <v>0</v>
      </c>
      <c r="K6649">
        <v>1</v>
      </c>
      <c r="L6649" s="1">
        <f t="shared" si="1135"/>
        <v>3.3333333333333333E-2</v>
      </c>
      <c r="M6649">
        <v>2</v>
      </c>
      <c r="N6649" s="1">
        <f t="shared" si="1136"/>
        <v>3.3333333333333335</v>
      </c>
      <c r="O6649">
        <v>1</v>
      </c>
      <c r="P6649">
        <v>0</v>
      </c>
      <c r="Q6649">
        <v>2</v>
      </c>
      <c r="R6649">
        <v>0</v>
      </c>
      <c r="S6649" s="1">
        <f t="shared" si="1137"/>
        <v>0.2857142857142857</v>
      </c>
      <c r="T6649">
        <v>1.5</v>
      </c>
      <c r="U6649" s="1">
        <f t="shared" si="1138"/>
        <v>21.428571428571427</v>
      </c>
      <c r="V6649">
        <v>2</v>
      </c>
      <c r="W6649">
        <v>0</v>
      </c>
      <c r="X6649">
        <v>0</v>
      </c>
      <c r="Y6649">
        <v>0</v>
      </c>
      <c r="Z6649" s="1">
        <f t="shared" si="1139"/>
        <v>0</v>
      </c>
      <c r="AA6649">
        <v>0</v>
      </c>
      <c r="AB6649" s="1">
        <f t="shared" si="1140"/>
        <v>0</v>
      </c>
      <c r="AC6649">
        <v>1</v>
      </c>
      <c r="AD6649">
        <v>0</v>
      </c>
      <c r="AE6649">
        <v>2</v>
      </c>
      <c r="AF6649">
        <v>0</v>
      </c>
      <c r="AG6649" s="1">
        <f t="shared" si="1141"/>
        <v>0.2857142857142857</v>
      </c>
      <c r="AH6649">
        <v>1</v>
      </c>
      <c r="AI6649" s="1">
        <f t="shared" si="1142"/>
        <v>17.142857142857142</v>
      </c>
      <c r="AK6649">
        <f t="shared" si="1143"/>
        <v>191.9047619047619</v>
      </c>
    </row>
    <row r="6650" spans="1:37" x14ac:dyDescent="0.25">
      <c r="A6650">
        <v>1</v>
      </c>
      <c r="B6650">
        <v>2</v>
      </c>
      <c r="C6650">
        <v>0</v>
      </c>
      <c r="D6650">
        <v>0</v>
      </c>
      <c r="E6650" s="1">
        <f t="shared" si="1133"/>
        <v>2</v>
      </c>
      <c r="F6650">
        <v>0.5</v>
      </c>
      <c r="G6650" s="1">
        <f t="shared" si="1134"/>
        <v>50</v>
      </c>
      <c r="H6650">
        <v>1</v>
      </c>
      <c r="I6650">
        <v>0</v>
      </c>
      <c r="J6650">
        <v>1</v>
      </c>
      <c r="K6650">
        <v>0</v>
      </c>
      <c r="L6650" s="1">
        <f t="shared" si="1135"/>
        <v>0.14285714285714285</v>
      </c>
      <c r="M6650">
        <v>0.5</v>
      </c>
      <c r="N6650" s="1">
        <f t="shared" si="1136"/>
        <v>3.5714285714285712</v>
      </c>
      <c r="O6650">
        <v>1</v>
      </c>
      <c r="P6650">
        <v>0</v>
      </c>
      <c r="Q6650">
        <v>1</v>
      </c>
      <c r="R6650">
        <v>0</v>
      </c>
      <c r="S6650" s="1">
        <f t="shared" si="1137"/>
        <v>0.14285714285714285</v>
      </c>
      <c r="T6650">
        <v>1</v>
      </c>
      <c r="U6650" s="1">
        <f t="shared" si="1138"/>
        <v>7.1428571428571423</v>
      </c>
      <c r="V6650">
        <v>1</v>
      </c>
      <c r="W6650">
        <v>0</v>
      </c>
      <c r="X6650">
        <v>2</v>
      </c>
      <c r="Y6650">
        <v>0</v>
      </c>
      <c r="Z6650" s="1">
        <f t="shared" si="1139"/>
        <v>0.2857142857142857</v>
      </c>
      <c r="AA6650">
        <v>2</v>
      </c>
      <c r="AB6650" s="1">
        <f t="shared" si="1140"/>
        <v>28.571428571428569</v>
      </c>
      <c r="AC6650">
        <v>1</v>
      </c>
      <c r="AD6650">
        <v>0</v>
      </c>
      <c r="AE6650">
        <v>3</v>
      </c>
      <c r="AF6650">
        <v>0</v>
      </c>
      <c r="AG6650" s="1">
        <f t="shared" si="1141"/>
        <v>0.42857142857142855</v>
      </c>
      <c r="AH6650">
        <v>1</v>
      </c>
      <c r="AI6650" s="1">
        <f t="shared" si="1142"/>
        <v>25.714285714285712</v>
      </c>
      <c r="AK6650">
        <f t="shared" si="1143"/>
        <v>114.99999999999999</v>
      </c>
    </row>
    <row r="6651" spans="1:37" x14ac:dyDescent="0.25">
      <c r="A6651">
        <v>1</v>
      </c>
      <c r="B6651">
        <v>2</v>
      </c>
      <c r="C6651">
        <v>0</v>
      </c>
      <c r="D6651">
        <v>0</v>
      </c>
      <c r="E6651" s="1">
        <f t="shared" si="1133"/>
        <v>2</v>
      </c>
      <c r="F6651">
        <v>1</v>
      </c>
      <c r="G6651" s="1">
        <f t="shared" si="1134"/>
        <v>100</v>
      </c>
      <c r="H6651">
        <v>1</v>
      </c>
      <c r="I6651">
        <v>0</v>
      </c>
      <c r="J6651">
        <v>0</v>
      </c>
      <c r="K6651">
        <v>2</v>
      </c>
      <c r="L6651" s="1">
        <f t="shared" si="1135"/>
        <v>6.6666666666666666E-2</v>
      </c>
      <c r="M6651">
        <v>1</v>
      </c>
      <c r="N6651" s="1">
        <f t="shared" si="1136"/>
        <v>3.3333333333333335</v>
      </c>
      <c r="O6651">
        <v>1</v>
      </c>
      <c r="P6651">
        <v>0</v>
      </c>
      <c r="Q6651">
        <v>2</v>
      </c>
      <c r="R6651">
        <v>0</v>
      </c>
      <c r="S6651" s="1">
        <f t="shared" si="1137"/>
        <v>0.2857142857142857</v>
      </c>
      <c r="T6651">
        <v>1.5</v>
      </c>
      <c r="U6651" s="1">
        <f t="shared" si="1138"/>
        <v>21.428571428571427</v>
      </c>
      <c r="V6651">
        <v>1</v>
      </c>
      <c r="W6651">
        <v>0</v>
      </c>
      <c r="X6651">
        <v>2</v>
      </c>
      <c r="Y6651">
        <v>0</v>
      </c>
      <c r="Z6651" s="1">
        <f t="shared" si="1139"/>
        <v>0.2857142857142857</v>
      </c>
      <c r="AA6651">
        <v>2</v>
      </c>
      <c r="AB6651" s="1">
        <f t="shared" si="1140"/>
        <v>28.571428571428569</v>
      </c>
      <c r="AC6651">
        <v>1</v>
      </c>
      <c r="AD6651">
        <v>0</v>
      </c>
      <c r="AE6651">
        <v>3</v>
      </c>
      <c r="AF6651">
        <v>0</v>
      </c>
      <c r="AG6651" s="1">
        <f t="shared" si="1141"/>
        <v>0.42857142857142855</v>
      </c>
      <c r="AH6651">
        <v>1</v>
      </c>
      <c r="AI6651" s="1">
        <f t="shared" si="1142"/>
        <v>25.714285714285712</v>
      </c>
      <c r="AK6651">
        <f t="shared" si="1143"/>
        <v>179.04761904761904</v>
      </c>
    </row>
    <row r="6652" spans="1:37" x14ac:dyDescent="0.25">
      <c r="A6652">
        <v>1</v>
      </c>
      <c r="B6652">
        <v>2</v>
      </c>
      <c r="C6652">
        <v>0</v>
      </c>
      <c r="D6652">
        <v>0</v>
      </c>
      <c r="E6652" s="1">
        <f t="shared" si="1133"/>
        <v>2</v>
      </c>
      <c r="F6652">
        <v>0.5</v>
      </c>
      <c r="G6652" s="1">
        <f t="shared" si="1134"/>
        <v>50</v>
      </c>
      <c r="H6652">
        <v>1</v>
      </c>
      <c r="I6652">
        <v>0</v>
      </c>
      <c r="J6652">
        <v>1</v>
      </c>
      <c r="K6652">
        <v>0</v>
      </c>
      <c r="L6652" s="1">
        <f t="shared" si="1135"/>
        <v>0.14285714285714285</v>
      </c>
      <c r="M6652">
        <v>1</v>
      </c>
      <c r="N6652" s="1">
        <f t="shared" si="1136"/>
        <v>7.1428571428571423</v>
      </c>
      <c r="O6652">
        <v>1</v>
      </c>
      <c r="P6652">
        <v>0</v>
      </c>
      <c r="Q6652">
        <v>2</v>
      </c>
      <c r="R6652">
        <v>0</v>
      </c>
      <c r="S6652" s="1">
        <f t="shared" si="1137"/>
        <v>0.2857142857142857</v>
      </c>
      <c r="T6652">
        <v>1</v>
      </c>
      <c r="U6652" s="1">
        <f t="shared" si="1138"/>
        <v>14.285714285714285</v>
      </c>
      <c r="V6652">
        <v>1</v>
      </c>
      <c r="W6652">
        <v>0</v>
      </c>
      <c r="X6652">
        <v>0</v>
      </c>
      <c r="Y6652">
        <v>2</v>
      </c>
      <c r="Z6652" s="1">
        <f t="shared" si="1139"/>
        <v>6.6666666666666666E-2</v>
      </c>
      <c r="AA6652">
        <v>2</v>
      </c>
      <c r="AB6652" s="1">
        <f t="shared" si="1140"/>
        <v>6.666666666666667</v>
      </c>
      <c r="AC6652">
        <v>1</v>
      </c>
      <c r="AD6652">
        <v>1</v>
      </c>
      <c r="AE6652">
        <v>0</v>
      </c>
      <c r="AF6652">
        <v>0</v>
      </c>
      <c r="AG6652" s="1">
        <f t="shared" si="1141"/>
        <v>1</v>
      </c>
      <c r="AH6652">
        <v>1</v>
      </c>
      <c r="AI6652" s="1">
        <f t="shared" si="1142"/>
        <v>60</v>
      </c>
      <c r="AK6652">
        <f t="shared" si="1143"/>
        <v>138.0952380952381</v>
      </c>
    </row>
    <row r="6653" spans="1:37" x14ac:dyDescent="0.25">
      <c r="A6653">
        <v>1</v>
      </c>
      <c r="B6653">
        <v>2</v>
      </c>
      <c r="C6653">
        <v>0</v>
      </c>
      <c r="D6653">
        <v>0</v>
      </c>
      <c r="E6653" s="1">
        <f t="shared" si="1133"/>
        <v>2</v>
      </c>
      <c r="F6653">
        <v>0.5</v>
      </c>
      <c r="G6653" s="1">
        <f t="shared" si="1134"/>
        <v>50</v>
      </c>
      <c r="H6653">
        <v>1</v>
      </c>
      <c r="I6653">
        <v>0</v>
      </c>
      <c r="J6653">
        <v>0</v>
      </c>
      <c r="K6653">
        <v>2</v>
      </c>
      <c r="L6653" s="1">
        <f t="shared" si="1135"/>
        <v>6.6666666666666666E-2</v>
      </c>
      <c r="M6653">
        <v>0.5</v>
      </c>
      <c r="N6653" s="1">
        <f t="shared" si="1136"/>
        <v>1.6666666666666667</v>
      </c>
      <c r="O6653">
        <v>1</v>
      </c>
      <c r="P6653">
        <v>0</v>
      </c>
      <c r="Q6653">
        <v>3</v>
      </c>
      <c r="R6653">
        <v>0</v>
      </c>
      <c r="S6653" s="1">
        <f t="shared" si="1137"/>
        <v>0.42857142857142855</v>
      </c>
      <c r="T6653">
        <v>0.5</v>
      </c>
      <c r="U6653" s="1">
        <f t="shared" si="1138"/>
        <v>10.714285714285714</v>
      </c>
      <c r="V6653">
        <v>1</v>
      </c>
      <c r="W6653">
        <v>0</v>
      </c>
      <c r="X6653">
        <v>2</v>
      </c>
      <c r="Y6653">
        <v>0</v>
      </c>
      <c r="Z6653" s="1">
        <f t="shared" si="1139"/>
        <v>0.2857142857142857</v>
      </c>
      <c r="AA6653">
        <v>1</v>
      </c>
      <c r="AB6653" s="1">
        <f t="shared" si="1140"/>
        <v>14.285714285714285</v>
      </c>
      <c r="AC6653">
        <v>1</v>
      </c>
      <c r="AD6653">
        <v>0</v>
      </c>
      <c r="AE6653">
        <v>3</v>
      </c>
      <c r="AF6653">
        <v>0</v>
      </c>
      <c r="AG6653" s="1">
        <f t="shared" si="1141"/>
        <v>0.42857142857142855</v>
      </c>
      <c r="AH6653">
        <v>1</v>
      </c>
      <c r="AI6653" s="1">
        <f t="shared" si="1142"/>
        <v>25.714285714285712</v>
      </c>
      <c r="AK6653">
        <f t="shared" si="1143"/>
        <v>102.38095238095238</v>
      </c>
    </row>
    <row r="6654" spans="1:37" x14ac:dyDescent="0.25">
      <c r="A6654">
        <v>1</v>
      </c>
      <c r="B6654">
        <v>1</v>
      </c>
      <c r="C6654">
        <v>0</v>
      </c>
      <c r="D6654">
        <v>0</v>
      </c>
      <c r="E6654" s="1">
        <f t="shared" si="1133"/>
        <v>1</v>
      </c>
      <c r="F6654">
        <v>2</v>
      </c>
      <c r="G6654" s="1">
        <f t="shared" si="1134"/>
        <v>100</v>
      </c>
      <c r="H6654">
        <v>1</v>
      </c>
      <c r="I6654">
        <v>0</v>
      </c>
      <c r="J6654">
        <v>2</v>
      </c>
      <c r="K6654">
        <v>0</v>
      </c>
      <c r="L6654" s="1">
        <f t="shared" si="1135"/>
        <v>0.2857142857142857</v>
      </c>
      <c r="M6654">
        <v>1</v>
      </c>
      <c r="N6654" s="1">
        <f t="shared" si="1136"/>
        <v>14.285714285714285</v>
      </c>
      <c r="O6654">
        <v>1</v>
      </c>
      <c r="P6654">
        <v>0</v>
      </c>
      <c r="Q6654">
        <v>0</v>
      </c>
      <c r="R6654">
        <v>2</v>
      </c>
      <c r="S6654" s="1">
        <f t="shared" si="1137"/>
        <v>6.6666666666666666E-2</v>
      </c>
      <c r="T6654">
        <v>3</v>
      </c>
      <c r="U6654" s="1">
        <f t="shared" si="1138"/>
        <v>10</v>
      </c>
      <c r="V6654">
        <v>1</v>
      </c>
      <c r="W6654">
        <v>0</v>
      </c>
      <c r="X6654">
        <v>1</v>
      </c>
      <c r="Y6654">
        <v>0</v>
      </c>
      <c r="Z6654" s="1">
        <f t="shared" si="1139"/>
        <v>0.14285714285714285</v>
      </c>
      <c r="AA6654">
        <v>0.5</v>
      </c>
      <c r="AB6654" s="1">
        <f t="shared" si="1140"/>
        <v>3.5714285714285712</v>
      </c>
      <c r="AC6654">
        <v>1</v>
      </c>
      <c r="AD6654">
        <v>0</v>
      </c>
      <c r="AE6654">
        <v>2</v>
      </c>
      <c r="AF6654">
        <v>0</v>
      </c>
      <c r="AG6654" s="1">
        <f t="shared" si="1141"/>
        <v>0.2857142857142857</v>
      </c>
      <c r="AH6654">
        <v>1</v>
      </c>
      <c r="AI6654" s="1">
        <f t="shared" si="1142"/>
        <v>17.142857142857142</v>
      </c>
      <c r="AK6654">
        <f t="shared" si="1143"/>
        <v>145</v>
      </c>
    </row>
    <row r="6655" spans="1:37" x14ac:dyDescent="0.25">
      <c r="A6655">
        <v>1</v>
      </c>
      <c r="B6655">
        <v>2</v>
      </c>
      <c r="C6655">
        <v>0</v>
      </c>
      <c r="D6655">
        <v>0</v>
      </c>
      <c r="E6655" s="1">
        <f t="shared" si="1133"/>
        <v>2</v>
      </c>
      <c r="F6655">
        <v>1</v>
      </c>
      <c r="G6655" s="1">
        <f t="shared" si="1134"/>
        <v>100</v>
      </c>
      <c r="H6655">
        <v>1</v>
      </c>
      <c r="I6655">
        <v>0</v>
      </c>
      <c r="J6655">
        <v>3</v>
      </c>
      <c r="K6655">
        <v>0</v>
      </c>
      <c r="L6655" s="1">
        <f t="shared" si="1135"/>
        <v>0.42857142857142855</v>
      </c>
      <c r="M6655">
        <v>3</v>
      </c>
      <c r="N6655" s="1">
        <f t="shared" si="1136"/>
        <v>64.285714285714278</v>
      </c>
      <c r="O6655">
        <v>1</v>
      </c>
      <c r="P6655">
        <v>0</v>
      </c>
      <c r="Q6655">
        <v>5</v>
      </c>
      <c r="R6655">
        <v>0</v>
      </c>
      <c r="S6655" s="1">
        <f t="shared" si="1137"/>
        <v>0.7142857142857143</v>
      </c>
      <c r="T6655">
        <v>5</v>
      </c>
      <c r="U6655" s="1">
        <f t="shared" si="1138"/>
        <v>178.57142857142858</v>
      </c>
      <c r="V6655">
        <v>1</v>
      </c>
      <c r="W6655">
        <v>1</v>
      </c>
      <c r="X6655">
        <v>0</v>
      </c>
      <c r="Y6655">
        <v>0</v>
      </c>
      <c r="Z6655" s="1">
        <f t="shared" si="1139"/>
        <v>1</v>
      </c>
      <c r="AA6655">
        <v>3</v>
      </c>
      <c r="AB6655" s="1">
        <f t="shared" si="1140"/>
        <v>150</v>
      </c>
      <c r="AC6655">
        <v>1</v>
      </c>
      <c r="AD6655">
        <v>0</v>
      </c>
      <c r="AE6655">
        <v>4</v>
      </c>
      <c r="AF6655">
        <v>0</v>
      </c>
      <c r="AG6655" s="1">
        <f t="shared" si="1141"/>
        <v>0.5714285714285714</v>
      </c>
      <c r="AH6655">
        <v>1</v>
      </c>
      <c r="AI6655" s="1">
        <f t="shared" si="1142"/>
        <v>34.285714285714285</v>
      </c>
      <c r="AK6655">
        <f t="shared" si="1143"/>
        <v>527.14285714285711</v>
      </c>
    </row>
    <row r="6656" spans="1:37" x14ac:dyDescent="0.25">
      <c r="A6656">
        <v>1</v>
      </c>
      <c r="B6656">
        <v>3</v>
      </c>
      <c r="C6656">
        <v>0</v>
      </c>
      <c r="D6656">
        <v>0</v>
      </c>
      <c r="E6656" s="1">
        <f t="shared" si="1133"/>
        <v>3</v>
      </c>
      <c r="F6656">
        <v>2</v>
      </c>
      <c r="G6656" s="1">
        <f t="shared" si="1134"/>
        <v>300</v>
      </c>
      <c r="H6656">
        <v>2</v>
      </c>
      <c r="I6656">
        <v>0</v>
      </c>
      <c r="J6656">
        <v>0</v>
      </c>
      <c r="K6656">
        <v>0</v>
      </c>
      <c r="L6656" s="1">
        <f t="shared" si="1135"/>
        <v>0</v>
      </c>
      <c r="M6656">
        <v>0</v>
      </c>
      <c r="N6656" s="1">
        <f t="shared" si="1136"/>
        <v>0</v>
      </c>
      <c r="O6656">
        <v>1</v>
      </c>
      <c r="P6656">
        <v>0</v>
      </c>
      <c r="Q6656">
        <v>3</v>
      </c>
      <c r="R6656">
        <v>0</v>
      </c>
      <c r="S6656" s="1">
        <f t="shared" si="1137"/>
        <v>0.42857142857142855</v>
      </c>
      <c r="T6656">
        <v>2</v>
      </c>
      <c r="U6656" s="1">
        <f t="shared" si="1138"/>
        <v>42.857142857142854</v>
      </c>
      <c r="V6656">
        <v>1</v>
      </c>
      <c r="W6656">
        <v>0</v>
      </c>
      <c r="X6656">
        <v>3</v>
      </c>
      <c r="Y6656">
        <v>0</v>
      </c>
      <c r="Z6656" s="1">
        <f t="shared" si="1139"/>
        <v>0.42857142857142855</v>
      </c>
      <c r="AA6656">
        <v>3</v>
      </c>
      <c r="AB6656" s="1">
        <f t="shared" si="1140"/>
        <v>64.285714285714278</v>
      </c>
      <c r="AC6656">
        <v>1</v>
      </c>
      <c r="AD6656">
        <v>0</v>
      </c>
      <c r="AE6656">
        <v>2</v>
      </c>
      <c r="AF6656">
        <v>0</v>
      </c>
      <c r="AG6656" s="1">
        <f t="shared" si="1141"/>
        <v>0.2857142857142857</v>
      </c>
      <c r="AH6656">
        <v>1</v>
      </c>
      <c r="AI6656" s="1">
        <f t="shared" si="1142"/>
        <v>17.142857142857142</v>
      </c>
      <c r="AK6656">
        <f t="shared" si="1143"/>
        <v>424.28571428571428</v>
      </c>
    </row>
    <row r="6657" spans="1:37" x14ac:dyDescent="0.25">
      <c r="A6657">
        <v>1</v>
      </c>
      <c r="B6657">
        <v>2</v>
      </c>
      <c r="C6657">
        <v>0</v>
      </c>
      <c r="D6657">
        <v>0</v>
      </c>
      <c r="E6657" s="1">
        <f t="shared" si="1133"/>
        <v>2</v>
      </c>
      <c r="F6657">
        <v>1.5</v>
      </c>
      <c r="G6657" s="1">
        <f t="shared" si="1134"/>
        <v>150</v>
      </c>
      <c r="H6657">
        <v>1</v>
      </c>
      <c r="I6657">
        <v>0</v>
      </c>
      <c r="J6657">
        <v>0</v>
      </c>
      <c r="K6657">
        <v>2</v>
      </c>
      <c r="L6657" s="1">
        <f t="shared" si="1135"/>
        <v>6.6666666666666666E-2</v>
      </c>
      <c r="M6657">
        <v>1</v>
      </c>
      <c r="N6657" s="1">
        <f t="shared" si="1136"/>
        <v>3.3333333333333335</v>
      </c>
      <c r="O6657">
        <v>1</v>
      </c>
      <c r="P6657">
        <v>0</v>
      </c>
      <c r="Q6657">
        <v>0</v>
      </c>
      <c r="R6657">
        <v>3</v>
      </c>
      <c r="S6657" s="1">
        <f t="shared" si="1137"/>
        <v>0.1</v>
      </c>
      <c r="T6657">
        <v>2</v>
      </c>
      <c r="U6657" s="1">
        <f t="shared" si="1138"/>
        <v>10</v>
      </c>
      <c r="V6657">
        <v>1</v>
      </c>
      <c r="W6657">
        <v>0</v>
      </c>
      <c r="X6657">
        <v>0</v>
      </c>
      <c r="Y6657">
        <v>2</v>
      </c>
      <c r="Z6657" s="1">
        <f t="shared" si="1139"/>
        <v>6.6666666666666666E-2</v>
      </c>
      <c r="AA6657">
        <v>1.5</v>
      </c>
      <c r="AB6657" s="1">
        <f t="shared" si="1140"/>
        <v>5</v>
      </c>
      <c r="AC6657">
        <v>1</v>
      </c>
      <c r="AD6657">
        <v>0</v>
      </c>
      <c r="AE6657">
        <v>2</v>
      </c>
      <c r="AF6657">
        <v>0</v>
      </c>
      <c r="AG6657" s="1">
        <f t="shared" si="1141"/>
        <v>0.2857142857142857</v>
      </c>
      <c r="AH6657">
        <v>1</v>
      </c>
      <c r="AI6657" s="1">
        <f t="shared" si="1142"/>
        <v>17.142857142857142</v>
      </c>
      <c r="AK6657">
        <f t="shared" si="1143"/>
        <v>185.47619047619048</v>
      </c>
    </row>
    <row r="6658" spans="1:37" x14ac:dyDescent="0.25">
      <c r="A6658">
        <v>1</v>
      </c>
      <c r="B6658">
        <v>2</v>
      </c>
      <c r="C6658">
        <v>0</v>
      </c>
      <c r="D6658">
        <v>0</v>
      </c>
      <c r="E6658" s="1">
        <f t="shared" si="1133"/>
        <v>2</v>
      </c>
      <c r="F6658">
        <v>1</v>
      </c>
      <c r="G6658" s="1">
        <f t="shared" si="1134"/>
        <v>100</v>
      </c>
      <c r="H6658">
        <v>2</v>
      </c>
      <c r="I6658">
        <v>0</v>
      </c>
      <c r="J6658">
        <v>0</v>
      </c>
      <c r="K6658">
        <v>0</v>
      </c>
      <c r="L6658" s="1">
        <f t="shared" si="1135"/>
        <v>0</v>
      </c>
      <c r="M6658">
        <v>0</v>
      </c>
      <c r="N6658" s="1">
        <f t="shared" si="1136"/>
        <v>0</v>
      </c>
      <c r="O6658">
        <v>1</v>
      </c>
      <c r="P6658">
        <v>0</v>
      </c>
      <c r="Q6658">
        <v>1</v>
      </c>
      <c r="R6658">
        <v>0</v>
      </c>
      <c r="S6658" s="1">
        <f t="shared" si="1137"/>
        <v>0.14285714285714285</v>
      </c>
      <c r="T6658">
        <v>2</v>
      </c>
      <c r="U6658" s="1">
        <f t="shared" si="1138"/>
        <v>14.285714285714285</v>
      </c>
      <c r="V6658">
        <v>1</v>
      </c>
      <c r="W6658">
        <v>0</v>
      </c>
      <c r="X6658">
        <v>1</v>
      </c>
      <c r="Y6658">
        <v>0</v>
      </c>
      <c r="Z6658" s="1">
        <f t="shared" si="1139"/>
        <v>0.14285714285714285</v>
      </c>
      <c r="AA6658">
        <v>2</v>
      </c>
      <c r="AB6658" s="1">
        <f t="shared" si="1140"/>
        <v>14.285714285714285</v>
      </c>
      <c r="AC6658">
        <v>1</v>
      </c>
      <c r="AD6658">
        <v>1</v>
      </c>
      <c r="AE6658">
        <v>0</v>
      </c>
      <c r="AF6658">
        <v>0</v>
      </c>
      <c r="AG6658" s="1">
        <f t="shared" si="1141"/>
        <v>1</v>
      </c>
      <c r="AH6658">
        <v>1</v>
      </c>
      <c r="AI6658" s="1">
        <f t="shared" si="1142"/>
        <v>60</v>
      </c>
      <c r="AK6658">
        <f t="shared" si="1143"/>
        <v>188.57142857142856</v>
      </c>
    </row>
    <row r="6659" spans="1:37" x14ac:dyDescent="0.25">
      <c r="A6659">
        <v>1</v>
      </c>
      <c r="B6659">
        <v>2</v>
      </c>
      <c r="C6659">
        <v>0</v>
      </c>
      <c r="D6659">
        <v>0</v>
      </c>
      <c r="E6659" s="1">
        <f t="shared" si="1133"/>
        <v>2</v>
      </c>
      <c r="F6659">
        <v>3</v>
      </c>
      <c r="G6659" s="1">
        <f t="shared" si="1134"/>
        <v>300</v>
      </c>
      <c r="H6659">
        <v>1</v>
      </c>
      <c r="I6659">
        <v>0</v>
      </c>
      <c r="J6659">
        <v>0</v>
      </c>
      <c r="K6659">
        <v>2</v>
      </c>
      <c r="L6659" s="1">
        <f t="shared" si="1135"/>
        <v>6.6666666666666666E-2</v>
      </c>
      <c r="M6659">
        <v>4</v>
      </c>
      <c r="N6659" s="1">
        <f t="shared" si="1136"/>
        <v>13.333333333333334</v>
      </c>
      <c r="O6659">
        <v>1</v>
      </c>
      <c r="P6659">
        <v>0</v>
      </c>
      <c r="Q6659">
        <v>1</v>
      </c>
      <c r="R6659">
        <v>0</v>
      </c>
      <c r="S6659" s="1">
        <f t="shared" si="1137"/>
        <v>0.14285714285714285</v>
      </c>
      <c r="T6659">
        <v>4</v>
      </c>
      <c r="U6659" s="1">
        <f t="shared" si="1138"/>
        <v>28.571428571428569</v>
      </c>
      <c r="V6659">
        <v>1</v>
      </c>
      <c r="W6659">
        <v>0</v>
      </c>
      <c r="X6659">
        <v>4</v>
      </c>
      <c r="Y6659">
        <v>0</v>
      </c>
      <c r="Z6659" s="1">
        <f t="shared" si="1139"/>
        <v>0.5714285714285714</v>
      </c>
      <c r="AA6659">
        <v>3</v>
      </c>
      <c r="AB6659" s="1">
        <f t="shared" si="1140"/>
        <v>85.714285714285708</v>
      </c>
      <c r="AC6659">
        <v>1</v>
      </c>
      <c r="AD6659">
        <v>0</v>
      </c>
      <c r="AE6659">
        <v>2</v>
      </c>
      <c r="AF6659">
        <v>0</v>
      </c>
      <c r="AG6659" s="1">
        <f t="shared" si="1141"/>
        <v>0.2857142857142857</v>
      </c>
      <c r="AH6659">
        <v>1</v>
      </c>
      <c r="AI6659" s="1">
        <f t="shared" si="1142"/>
        <v>17.142857142857142</v>
      </c>
      <c r="AK6659">
        <f t="shared" si="1143"/>
        <v>444.76190476190476</v>
      </c>
    </row>
    <row r="6660" spans="1:37" x14ac:dyDescent="0.25">
      <c r="A6660">
        <v>1</v>
      </c>
      <c r="B6660">
        <v>2</v>
      </c>
      <c r="C6660">
        <v>0</v>
      </c>
      <c r="D6660">
        <v>0</v>
      </c>
      <c r="E6660" s="1">
        <f t="shared" si="1133"/>
        <v>2</v>
      </c>
      <c r="F6660">
        <v>4</v>
      </c>
      <c r="G6660" s="1">
        <f t="shared" si="1134"/>
        <v>400</v>
      </c>
      <c r="H6660">
        <v>1</v>
      </c>
      <c r="I6660">
        <v>0</v>
      </c>
      <c r="J6660">
        <v>0</v>
      </c>
      <c r="K6660">
        <v>2</v>
      </c>
      <c r="L6660" s="1">
        <f t="shared" si="1135"/>
        <v>6.6666666666666666E-2</v>
      </c>
      <c r="M6660">
        <v>4</v>
      </c>
      <c r="N6660" s="1">
        <f t="shared" si="1136"/>
        <v>13.333333333333334</v>
      </c>
      <c r="O6660">
        <v>1</v>
      </c>
      <c r="P6660">
        <v>0</v>
      </c>
      <c r="Q6660">
        <v>1</v>
      </c>
      <c r="R6660">
        <v>0</v>
      </c>
      <c r="S6660" s="1">
        <f t="shared" si="1137"/>
        <v>0.14285714285714285</v>
      </c>
      <c r="T6660">
        <v>3</v>
      </c>
      <c r="U6660" s="1">
        <f t="shared" si="1138"/>
        <v>21.428571428571427</v>
      </c>
      <c r="V6660">
        <v>1</v>
      </c>
      <c r="W6660">
        <v>0</v>
      </c>
      <c r="X6660">
        <v>4</v>
      </c>
      <c r="Y6660">
        <v>0</v>
      </c>
      <c r="Z6660" s="1">
        <f t="shared" si="1139"/>
        <v>0.5714285714285714</v>
      </c>
      <c r="AA6660">
        <v>4</v>
      </c>
      <c r="AB6660" s="1">
        <f t="shared" si="1140"/>
        <v>114.28571428571428</v>
      </c>
      <c r="AC6660">
        <v>1</v>
      </c>
      <c r="AD6660">
        <v>1</v>
      </c>
      <c r="AE6660">
        <v>0</v>
      </c>
      <c r="AF6660">
        <v>0</v>
      </c>
      <c r="AG6660" s="1">
        <f t="shared" si="1141"/>
        <v>1</v>
      </c>
      <c r="AH6660">
        <v>1</v>
      </c>
      <c r="AI6660" s="1">
        <f t="shared" si="1142"/>
        <v>60</v>
      </c>
      <c r="AK6660">
        <f t="shared" si="1143"/>
        <v>609.04761904761904</v>
      </c>
    </row>
    <row r="6661" spans="1:37" x14ac:dyDescent="0.25">
      <c r="A6661">
        <v>1</v>
      </c>
      <c r="B6661">
        <v>2</v>
      </c>
      <c r="C6661">
        <v>0</v>
      </c>
      <c r="D6661">
        <v>0</v>
      </c>
      <c r="E6661" s="1">
        <f t="shared" ref="E6661:E6724" si="1144">B6661+C6661/7+D6661/30</f>
        <v>2</v>
      </c>
      <c r="F6661">
        <v>1.5</v>
      </c>
      <c r="G6661" s="1">
        <f t="shared" ref="G6661:G6724" si="1145">E6661*F6661*50</f>
        <v>150</v>
      </c>
      <c r="H6661">
        <v>2</v>
      </c>
      <c r="I6661">
        <v>0</v>
      </c>
      <c r="J6661">
        <v>0</v>
      </c>
      <c r="K6661">
        <v>0</v>
      </c>
      <c r="L6661" s="1">
        <f t="shared" ref="L6661:L6724" si="1146">I6661+J6661/7+K6661/30</f>
        <v>0</v>
      </c>
      <c r="M6661">
        <v>0</v>
      </c>
      <c r="N6661" s="1">
        <f t="shared" ref="N6661:N6724" si="1147">L6661*M6661*50</f>
        <v>0</v>
      </c>
      <c r="O6661">
        <v>1</v>
      </c>
      <c r="P6661">
        <v>0</v>
      </c>
      <c r="Q6661">
        <v>0</v>
      </c>
      <c r="R6661">
        <v>3</v>
      </c>
      <c r="S6661" s="1">
        <f t="shared" ref="S6661:S6724" si="1148">P6661+Q6661/7+R6661/30</f>
        <v>0.1</v>
      </c>
      <c r="T6661">
        <v>1.5</v>
      </c>
      <c r="U6661" s="1">
        <f t="shared" ref="U6661:U6724" si="1149">S6661*T6661*50</f>
        <v>7.5000000000000009</v>
      </c>
      <c r="V6661">
        <v>1</v>
      </c>
      <c r="W6661">
        <v>0</v>
      </c>
      <c r="X6661">
        <v>0</v>
      </c>
      <c r="Y6661">
        <v>3</v>
      </c>
      <c r="Z6661" s="1">
        <f t="shared" ref="Z6661:Z6724" si="1150">W6661+X6661/7+Y6661/30</f>
        <v>0.1</v>
      </c>
      <c r="AA6661">
        <v>1.5</v>
      </c>
      <c r="AB6661" s="1">
        <f t="shared" ref="AB6661:AB6724" si="1151">Z6661*AA6661*50</f>
        <v>7.5000000000000009</v>
      </c>
      <c r="AC6661">
        <v>1</v>
      </c>
      <c r="AD6661">
        <v>0</v>
      </c>
      <c r="AE6661">
        <v>2</v>
      </c>
      <c r="AF6661">
        <v>0</v>
      </c>
      <c r="AG6661" s="1">
        <f t="shared" ref="AG6661:AG6724" si="1152">AD6661+AE6661/7+AF6661/30</f>
        <v>0.2857142857142857</v>
      </c>
      <c r="AH6661">
        <v>1</v>
      </c>
      <c r="AI6661" s="1">
        <f t="shared" ref="AI6661:AI6724" si="1153">AG6661*AH6661*60</f>
        <v>17.142857142857142</v>
      </c>
      <c r="AK6661">
        <f t="shared" ref="AK6661:AK6724" si="1154">AI6661+AB6661+U6661+N6661+G6661</f>
        <v>182.14285714285714</v>
      </c>
    </row>
    <row r="6662" spans="1:37" x14ac:dyDescent="0.25">
      <c r="A6662">
        <v>1</v>
      </c>
      <c r="B6662">
        <v>2</v>
      </c>
      <c r="C6662">
        <v>0</v>
      </c>
      <c r="D6662">
        <v>0</v>
      </c>
      <c r="E6662" s="1">
        <f t="shared" si="1144"/>
        <v>2</v>
      </c>
      <c r="F6662">
        <v>1</v>
      </c>
      <c r="G6662" s="1">
        <f t="shared" si="1145"/>
        <v>100</v>
      </c>
      <c r="H6662">
        <v>2</v>
      </c>
      <c r="I6662">
        <v>0</v>
      </c>
      <c r="J6662">
        <v>0</v>
      </c>
      <c r="K6662">
        <v>0</v>
      </c>
      <c r="L6662" s="1">
        <f t="shared" si="1146"/>
        <v>0</v>
      </c>
      <c r="M6662">
        <v>0</v>
      </c>
      <c r="N6662" s="1">
        <f t="shared" si="1147"/>
        <v>0</v>
      </c>
      <c r="O6662">
        <v>1</v>
      </c>
      <c r="P6662">
        <v>0</v>
      </c>
      <c r="Q6662">
        <v>2</v>
      </c>
      <c r="R6662">
        <v>0</v>
      </c>
      <c r="S6662" s="1">
        <f t="shared" si="1148"/>
        <v>0.2857142857142857</v>
      </c>
      <c r="T6662">
        <v>1.5</v>
      </c>
      <c r="U6662" s="1">
        <f t="shared" si="1149"/>
        <v>21.428571428571427</v>
      </c>
      <c r="V6662">
        <v>1</v>
      </c>
      <c r="W6662">
        <v>0</v>
      </c>
      <c r="X6662">
        <v>2</v>
      </c>
      <c r="Y6662">
        <v>0</v>
      </c>
      <c r="Z6662" s="1">
        <f t="shared" si="1150"/>
        <v>0.2857142857142857</v>
      </c>
      <c r="AA6662">
        <v>1</v>
      </c>
      <c r="AB6662" s="1">
        <f t="shared" si="1151"/>
        <v>14.285714285714285</v>
      </c>
      <c r="AC6662">
        <v>1</v>
      </c>
      <c r="AD6662">
        <v>0</v>
      </c>
      <c r="AE6662">
        <v>2</v>
      </c>
      <c r="AF6662">
        <v>0</v>
      </c>
      <c r="AG6662" s="1">
        <f t="shared" si="1152"/>
        <v>0.2857142857142857</v>
      </c>
      <c r="AH6662">
        <v>1</v>
      </c>
      <c r="AI6662" s="1">
        <f t="shared" si="1153"/>
        <v>17.142857142857142</v>
      </c>
      <c r="AK6662">
        <f t="shared" si="1154"/>
        <v>152.85714285714286</v>
      </c>
    </row>
    <row r="6663" spans="1:37" x14ac:dyDescent="0.25">
      <c r="A6663">
        <v>1</v>
      </c>
      <c r="B6663">
        <v>1</v>
      </c>
      <c r="C6663">
        <v>0</v>
      </c>
      <c r="D6663">
        <v>0</v>
      </c>
      <c r="E6663" s="1">
        <f t="shared" si="1144"/>
        <v>1</v>
      </c>
      <c r="F6663">
        <v>1</v>
      </c>
      <c r="G6663" s="1">
        <f t="shared" si="1145"/>
        <v>50</v>
      </c>
      <c r="H6663">
        <v>2</v>
      </c>
      <c r="I6663">
        <v>0</v>
      </c>
      <c r="J6663">
        <v>0</v>
      </c>
      <c r="K6663">
        <v>0</v>
      </c>
      <c r="L6663" s="1">
        <f t="shared" si="1146"/>
        <v>0</v>
      </c>
      <c r="M6663">
        <v>0</v>
      </c>
      <c r="N6663" s="1">
        <f t="shared" si="1147"/>
        <v>0</v>
      </c>
      <c r="O6663">
        <v>1</v>
      </c>
      <c r="P6663">
        <v>0</v>
      </c>
      <c r="Q6663">
        <v>0</v>
      </c>
      <c r="R6663">
        <v>4</v>
      </c>
      <c r="S6663" s="1">
        <f t="shared" si="1148"/>
        <v>0.13333333333333333</v>
      </c>
      <c r="T6663">
        <v>2</v>
      </c>
      <c r="U6663" s="1">
        <f t="shared" si="1149"/>
        <v>13.333333333333334</v>
      </c>
      <c r="V6663">
        <v>1</v>
      </c>
      <c r="W6663">
        <v>1</v>
      </c>
      <c r="X6663">
        <v>0</v>
      </c>
      <c r="Y6663">
        <v>0</v>
      </c>
      <c r="Z6663" s="1">
        <f t="shared" si="1150"/>
        <v>1</v>
      </c>
      <c r="AA6663">
        <v>2</v>
      </c>
      <c r="AB6663" s="1">
        <f t="shared" si="1151"/>
        <v>100</v>
      </c>
      <c r="AC6663">
        <v>1</v>
      </c>
      <c r="AD6663">
        <v>0</v>
      </c>
      <c r="AE6663">
        <v>0</v>
      </c>
      <c r="AF6663">
        <v>1</v>
      </c>
      <c r="AG6663" s="1">
        <f t="shared" si="1152"/>
        <v>3.3333333333333333E-2</v>
      </c>
      <c r="AH6663">
        <v>1</v>
      </c>
      <c r="AI6663" s="1">
        <f t="shared" si="1153"/>
        <v>2</v>
      </c>
      <c r="AK6663">
        <f t="shared" si="1154"/>
        <v>165.33333333333331</v>
      </c>
    </row>
    <row r="6664" spans="1:37" x14ac:dyDescent="0.25">
      <c r="A6664">
        <v>1</v>
      </c>
      <c r="B6664">
        <v>2</v>
      </c>
      <c r="C6664">
        <v>0</v>
      </c>
      <c r="D6664">
        <v>0</v>
      </c>
      <c r="E6664" s="1">
        <f t="shared" si="1144"/>
        <v>2</v>
      </c>
      <c r="F6664">
        <v>2</v>
      </c>
      <c r="G6664" s="1">
        <f t="shared" si="1145"/>
        <v>200</v>
      </c>
      <c r="H6664">
        <v>1</v>
      </c>
      <c r="I6664">
        <v>0</v>
      </c>
      <c r="J6664">
        <v>3</v>
      </c>
      <c r="K6664">
        <v>0</v>
      </c>
      <c r="L6664" s="1">
        <f t="shared" si="1146"/>
        <v>0.42857142857142855</v>
      </c>
      <c r="M6664">
        <v>2</v>
      </c>
      <c r="N6664" s="1">
        <f t="shared" si="1147"/>
        <v>42.857142857142854</v>
      </c>
      <c r="O6664">
        <v>1</v>
      </c>
      <c r="P6664">
        <v>0</v>
      </c>
      <c r="Q6664">
        <v>3</v>
      </c>
      <c r="R6664">
        <v>0</v>
      </c>
      <c r="S6664" s="1">
        <f t="shared" si="1148"/>
        <v>0.42857142857142855</v>
      </c>
      <c r="T6664">
        <v>2</v>
      </c>
      <c r="U6664" s="1">
        <f t="shared" si="1149"/>
        <v>42.857142857142854</v>
      </c>
      <c r="V6664">
        <v>1</v>
      </c>
      <c r="W6664">
        <v>0</v>
      </c>
      <c r="X6664">
        <v>1</v>
      </c>
      <c r="Y6664">
        <v>0</v>
      </c>
      <c r="Z6664" s="1">
        <f t="shared" si="1150"/>
        <v>0.14285714285714285</v>
      </c>
      <c r="AA6664">
        <v>3</v>
      </c>
      <c r="AB6664" s="1">
        <f t="shared" si="1151"/>
        <v>21.428571428571427</v>
      </c>
      <c r="AC6664">
        <v>1</v>
      </c>
      <c r="AD6664">
        <v>1</v>
      </c>
      <c r="AE6664">
        <v>0</v>
      </c>
      <c r="AF6664">
        <v>0</v>
      </c>
      <c r="AG6664" s="1">
        <f t="shared" si="1152"/>
        <v>1</v>
      </c>
      <c r="AH6664">
        <v>2</v>
      </c>
      <c r="AI6664" s="1">
        <f t="shared" si="1153"/>
        <v>120</v>
      </c>
      <c r="AK6664">
        <f t="shared" si="1154"/>
        <v>427.14285714285711</v>
      </c>
    </row>
    <row r="6665" spans="1:37" x14ac:dyDescent="0.25">
      <c r="A6665">
        <v>1</v>
      </c>
      <c r="B6665">
        <v>2</v>
      </c>
      <c r="C6665">
        <v>0</v>
      </c>
      <c r="D6665">
        <v>0</v>
      </c>
      <c r="E6665" s="1">
        <f t="shared" si="1144"/>
        <v>2</v>
      </c>
      <c r="F6665">
        <v>2</v>
      </c>
      <c r="G6665" s="1">
        <f t="shared" si="1145"/>
        <v>200</v>
      </c>
      <c r="H6665">
        <v>1</v>
      </c>
      <c r="I6665">
        <v>0</v>
      </c>
      <c r="J6665">
        <v>0</v>
      </c>
      <c r="K6665">
        <v>2</v>
      </c>
      <c r="L6665" s="1">
        <f t="shared" si="1146"/>
        <v>6.6666666666666666E-2</v>
      </c>
      <c r="M6665">
        <v>1</v>
      </c>
      <c r="N6665" s="1">
        <f t="shared" si="1147"/>
        <v>3.3333333333333335</v>
      </c>
      <c r="O6665">
        <v>1</v>
      </c>
      <c r="P6665">
        <v>0</v>
      </c>
      <c r="Q6665">
        <v>2</v>
      </c>
      <c r="R6665">
        <v>0</v>
      </c>
      <c r="S6665" s="1">
        <f t="shared" si="1148"/>
        <v>0.2857142857142857</v>
      </c>
      <c r="T6665">
        <v>1</v>
      </c>
      <c r="U6665" s="1">
        <f t="shared" si="1149"/>
        <v>14.285714285714285</v>
      </c>
      <c r="V6665">
        <v>1</v>
      </c>
      <c r="W6665">
        <v>0</v>
      </c>
      <c r="X6665">
        <v>0</v>
      </c>
      <c r="Y6665">
        <v>1</v>
      </c>
      <c r="Z6665" s="1">
        <f t="shared" si="1150"/>
        <v>3.3333333333333333E-2</v>
      </c>
      <c r="AA6665">
        <v>3</v>
      </c>
      <c r="AB6665" s="1">
        <f t="shared" si="1151"/>
        <v>5</v>
      </c>
      <c r="AC6665">
        <v>1</v>
      </c>
      <c r="AD6665">
        <v>0</v>
      </c>
      <c r="AE6665">
        <v>3</v>
      </c>
      <c r="AF6665">
        <v>0</v>
      </c>
      <c r="AG6665" s="1">
        <f t="shared" si="1152"/>
        <v>0.42857142857142855</v>
      </c>
      <c r="AH6665">
        <v>1</v>
      </c>
      <c r="AI6665" s="1">
        <f t="shared" si="1153"/>
        <v>25.714285714285712</v>
      </c>
      <c r="AK6665">
        <f t="shared" si="1154"/>
        <v>248.33333333333334</v>
      </c>
    </row>
    <row r="6666" spans="1:37" x14ac:dyDescent="0.25">
      <c r="A6666">
        <v>1</v>
      </c>
      <c r="B6666">
        <v>1</v>
      </c>
      <c r="C6666">
        <v>0</v>
      </c>
      <c r="D6666">
        <v>0</v>
      </c>
      <c r="E6666" s="1">
        <f t="shared" si="1144"/>
        <v>1</v>
      </c>
      <c r="F6666">
        <v>3</v>
      </c>
      <c r="G6666" s="1">
        <f t="shared" si="1145"/>
        <v>150</v>
      </c>
      <c r="H6666">
        <v>2</v>
      </c>
      <c r="I6666">
        <v>0</v>
      </c>
      <c r="J6666">
        <v>0</v>
      </c>
      <c r="K6666">
        <v>0</v>
      </c>
      <c r="L6666" s="1">
        <f t="shared" si="1146"/>
        <v>0</v>
      </c>
      <c r="M6666">
        <v>0</v>
      </c>
      <c r="N6666" s="1">
        <f t="shared" si="1147"/>
        <v>0</v>
      </c>
      <c r="O6666">
        <v>1</v>
      </c>
      <c r="P6666">
        <v>0</v>
      </c>
      <c r="Q6666">
        <v>3</v>
      </c>
      <c r="R6666">
        <v>0</v>
      </c>
      <c r="S6666" s="1">
        <f t="shared" si="1148"/>
        <v>0.42857142857142855</v>
      </c>
      <c r="T6666">
        <v>5</v>
      </c>
      <c r="U6666" s="1">
        <f t="shared" si="1149"/>
        <v>107.14285714285714</v>
      </c>
      <c r="V6666">
        <v>1</v>
      </c>
      <c r="W6666">
        <v>0</v>
      </c>
      <c r="X6666">
        <v>3</v>
      </c>
      <c r="Y6666">
        <v>0</v>
      </c>
      <c r="Z6666" s="1">
        <f t="shared" si="1150"/>
        <v>0.42857142857142855</v>
      </c>
      <c r="AA6666">
        <v>3</v>
      </c>
      <c r="AB6666" s="1">
        <f t="shared" si="1151"/>
        <v>64.285714285714278</v>
      </c>
      <c r="AC6666">
        <v>1</v>
      </c>
      <c r="AD6666">
        <v>0</v>
      </c>
      <c r="AE6666">
        <v>0</v>
      </c>
      <c r="AF6666">
        <v>5</v>
      </c>
      <c r="AG6666" s="1">
        <f t="shared" si="1152"/>
        <v>0.16666666666666666</v>
      </c>
      <c r="AH6666">
        <v>1</v>
      </c>
      <c r="AI6666" s="1">
        <f t="shared" si="1153"/>
        <v>10</v>
      </c>
      <c r="AK6666">
        <f t="shared" si="1154"/>
        <v>331.42857142857144</v>
      </c>
    </row>
    <row r="6667" spans="1:37" x14ac:dyDescent="0.25">
      <c r="A6667">
        <v>1</v>
      </c>
      <c r="B6667">
        <v>2</v>
      </c>
      <c r="C6667">
        <v>0</v>
      </c>
      <c r="D6667">
        <v>0</v>
      </c>
      <c r="E6667" s="1">
        <f t="shared" si="1144"/>
        <v>2</v>
      </c>
      <c r="F6667">
        <v>1</v>
      </c>
      <c r="G6667" s="1">
        <f t="shared" si="1145"/>
        <v>100</v>
      </c>
      <c r="H6667">
        <v>1</v>
      </c>
      <c r="I6667">
        <v>0</v>
      </c>
      <c r="J6667">
        <v>2</v>
      </c>
      <c r="K6667">
        <v>0</v>
      </c>
      <c r="L6667" s="1">
        <f t="shared" si="1146"/>
        <v>0.2857142857142857</v>
      </c>
      <c r="M6667">
        <v>1</v>
      </c>
      <c r="N6667" s="1">
        <f t="shared" si="1147"/>
        <v>14.285714285714285</v>
      </c>
      <c r="O6667">
        <v>1</v>
      </c>
      <c r="P6667">
        <v>0</v>
      </c>
      <c r="Q6667">
        <v>3</v>
      </c>
      <c r="R6667">
        <v>0</v>
      </c>
      <c r="S6667" s="1">
        <f t="shared" si="1148"/>
        <v>0.42857142857142855</v>
      </c>
      <c r="T6667">
        <v>2</v>
      </c>
      <c r="U6667" s="1">
        <f t="shared" si="1149"/>
        <v>42.857142857142854</v>
      </c>
      <c r="V6667">
        <v>1</v>
      </c>
      <c r="W6667">
        <v>0</v>
      </c>
      <c r="X6667">
        <v>1</v>
      </c>
      <c r="Y6667">
        <v>0</v>
      </c>
      <c r="Z6667" s="1">
        <f t="shared" si="1150"/>
        <v>0.14285714285714285</v>
      </c>
      <c r="AA6667">
        <v>3</v>
      </c>
      <c r="AB6667" s="1">
        <f t="shared" si="1151"/>
        <v>21.428571428571427</v>
      </c>
      <c r="AC6667">
        <v>1</v>
      </c>
      <c r="AD6667">
        <v>0</v>
      </c>
      <c r="AE6667">
        <v>2</v>
      </c>
      <c r="AF6667">
        <v>0</v>
      </c>
      <c r="AG6667" s="1">
        <f t="shared" si="1152"/>
        <v>0.2857142857142857</v>
      </c>
      <c r="AH6667">
        <v>1</v>
      </c>
      <c r="AI6667" s="1">
        <f t="shared" si="1153"/>
        <v>17.142857142857142</v>
      </c>
      <c r="AK6667">
        <f t="shared" si="1154"/>
        <v>195.71428571428569</v>
      </c>
    </row>
    <row r="6668" spans="1:37" x14ac:dyDescent="0.25">
      <c r="A6668">
        <v>1</v>
      </c>
      <c r="B6668">
        <v>2</v>
      </c>
      <c r="C6668">
        <v>0</v>
      </c>
      <c r="D6668">
        <v>0</v>
      </c>
      <c r="E6668" s="1">
        <f t="shared" si="1144"/>
        <v>2</v>
      </c>
      <c r="F6668">
        <v>2</v>
      </c>
      <c r="G6668" s="1">
        <f t="shared" si="1145"/>
        <v>200</v>
      </c>
      <c r="H6668">
        <v>1</v>
      </c>
      <c r="I6668">
        <v>0</v>
      </c>
      <c r="J6668">
        <v>3</v>
      </c>
      <c r="K6668">
        <v>0</v>
      </c>
      <c r="L6668" s="1">
        <f t="shared" si="1146"/>
        <v>0.42857142857142855</v>
      </c>
      <c r="M6668">
        <v>2</v>
      </c>
      <c r="N6668" s="1">
        <f t="shared" si="1147"/>
        <v>42.857142857142854</v>
      </c>
      <c r="O6668">
        <v>1</v>
      </c>
      <c r="P6668">
        <v>0</v>
      </c>
      <c r="Q6668">
        <v>3</v>
      </c>
      <c r="R6668">
        <v>0</v>
      </c>
      <c r="S6668" s="1">
        <f t="shared" si="1148"/>
        <v>0.42857142857142855</v>
      </c>
      <c r="T6668">
        <v>2</v>
      </c>
      <c r="U6668" s="1">
        <f t="shared" si="1149"/>
        <v>42.857142857142854</v>
      </c>
      <c r="V6668">
        <v>1</v>
      </c>
      <c r="W6668">
        <v>0</v>
      </c>
      <c r="X6668">
        <v>3</v>
      </c>
      <c r="Y6668">
        <v>0</v>
      </c>
      <c r="Z6668" s="1">
        <f t="shared" si="1150"/>
        <v>0.42857142857142855</v>
      </c>
      <c r="AA6668">
        <v>2</v>
      </c>
      <c r="AB6668" s="1">
        <f t="shared" si="1151"/>
        <v>42.857142857142854</v>
      </c>
      <c r="AC6668">
        <v>1</v>
      </c>
      <c r="AD6668">
        <v>1</v>
      </c>
      <c r="AE6668">
        <v>0</v>
      </c>
      <c r="AF6668">
        <v>0</v>
      </c>
      <c r="AG6668" s="1">
        <f t="shared" si="1152"/>
        <v>1</v>
      </c>
      <c r="AH6668">
        <v>2</v>
      </c>
      <c r="AI6668" s="1">
        <f t="shared" si="1153"/>
        <v>120</v>
      </c>
      <c r="AK6668">
        <f t="shared" si="1154"/>
        <v>448.57142857142856</v>
      </c>
    </row>
    <row r="6669" spans="1:37" x14ac:dyDescent="0.25">
      <c r="A6669">
        <v>1</v>
      </c>
      <c r="B6669">
        <v>2</v>
      </c>
      <c r="C6669">
        <v>0</v>
      </c>
      <c r="D6669">
        <v>0</v>
      </c>
      <c r="E6669" s="1">
        <f t="shared" si="1144"/>
        <v>2</v>
      </c>
      <c r="F6669">
        <v>1</v>
      </c>
      <c r="G6669" s="1">
        <f t="shared" si="1145"/>
        <v>100</v>
      </c>
      <c r="H6669">
        <v>2</v>
      </c>
      <c r="I6669">
        <v>0</v>
      </c>
      <c r="J6669">
        <v>0</v>
      </c>
      <c r="K6669">
        <v>0</v>
      </c>
      <c r="L6669" s="1">
        <f t="shared" si="1146"/>
        <v>0</v>
      </c>
      <c r="M6669">
        <v>0</v>
      </c>
      <c r="N6669" s="1">
        <f t="shared" si="1147"/>
        <v>0</v>
      </c>
      <c r="O6669">
        <v>1</v>
      </c>
      <c r="P6669">
        <v>0</v>
      </c>
      <c r="Q6669">
        <v>0</v>
      </c>
      <c r="R6669">
        <v>2</v>
      </c>
      <c r="S6669" s="1">
        <f t="shared" si="1148"/>
        <v>6.6666666666666666E-2</v>
      </c>
      <c r="T6669">
        <v>1</v>
      </c>
      <c r="U6669" s="1">
        <f t="shared" si="1149"/>
        <v>3.3333333333333335</v>
      </c>
      <c r="V6669">
        <v>1</v>
      </c>
      <c r="W6669">
        <v>0</v>
      </c>
      <c r="X6669">
        <v>2</v>
      </c>
      <c r="Y6669">
        <v>0</v>
      </c>
      <c r="Z6669" s="1">
        <f t="shared" si="1150"/>
        <v>0.2857142857142857</v>
      </c>
      <c r="AA6669">
        <v>1</v>
      </c>
      <c r="AB6669" s="1">
        <f t="shared" si="1151"/>
        <v>14.285714285714285</v>
      </c>
      <c r="AC6669">
        <v>1</v>
      </c>
      <c r="AD6669">
        <v>0</v>
      </c>
      <c r="AE6669">
        <v>4</v>
      </c>
      <c r="AF6669">
        <v>0</v>
      </c>
      <c r="AG6669" s="1">
        <f t="shared" si="1152"/>
        <v>0.5714285714285714</v>
      </c>
      <c r="AH6669">
        <v>1</v>
      </c>
      <c r="AI6669" s="1">
        <f t="shared" si="1153"/>
        <v>34.285714285714285</v>
      </c>
      <c r="AK6669">
        <f t="shared" si="1154"/>
        <v>151.9047619047619</v>
      </c>
    </row>
    <row r="6670" spans="1:37" x14ac:dyDescent="0.25">
      <c r="A6670">
        <v>1</v>
      </c>
      <c r="B6670">
        <v>0</v>
      </c>
      <c r="C6670">
        <v>2</v>
      </c>
      <c r="D6670">
        <v>0</v>
      </c>
      <c r="E6670" s="1">
        <f t="shared" si="1144"/>
        <v>0.2857142857142857</v>
      </c>
      <c r="F6670">
        <v>2</v>
      </c>
      <c r="G6670" s="1">
        <f t="shared" si="1145"/>
        <v>28.571428571428569</v>
      </c>
      <c r="H6670">
        <v>2</v>
      </c>
      <c r="I6670">
        <v>0</v>
      </c>
      <c r="J6670">
        <v>0</v>
      </c>
      <c r="K6670">
        <v>0</v>
      </c>
      <c r="L6670" s="1">
        <f t="shared" si="1146"/>
        <v>0</v>
      </c>
      <c r="M6670">
        <v>0</v>
      </c>
      <c r="N6670" s="1">
        <f t="shared" si="1147"/>
        <v>0</v>
      </c>
      <c r="O6670">
        <v>1</v>
      </c>
      <c r="P6670">
        <v>0</v>
      </c>
      <c r="Q6670">
        <v>2</v>
      </c>
      <c r="R6670">
        <v>0</v>
      </c>
      <c r="S6670" s="1">
        <f t="shared" si="1148"/>
        <v>0.2857142857142857</v>
      </c>
      <c r="T6670">
        <v>5</v>
      </c>
      <c r="U6670" s="1">
        <f t="shared" si="1149"/>
        <v>71.428571428571416</v>
      </c>
      <c r="V6670">
        <v>1</v>
      </c>
      <c r="W6670">
        <v>1</v>
      </c>
      <c r="X6670">
        <v>0</v>
      </c>
      <c r="Y6670">
        <v>0</v>
      </c>
      <c r="Z6670" s="1">
        <f t="shared" si="1150"/>
        <v>1</v>
      </c>
      <c r="AA6670">
        <v>5</v>
      </c>
      <c r="AB6670" s="1">
        <f t="shared" si="1151"/>
        <v>250</v>
      </c>
      <c r="AC6670">
        <v>1</v>
      </c>
      <c r="AD6670">
        <v>0</v>
      </c>
      <c r="AE6670">
        <v>2</v>
      </c>
      <c r="AF6670">
        <v>0</v>
      </c>
      <c r="AG6670" s="1">
        <f t="shared" si="1152"/>
        <v>0.2857142857142857</v>
      </c>
      <c r="AH6670">
        <v>1</v>
      </c>
      <c r="AI6670" s="1">
        <f t="shared" si="1153"/>
        <v>17.142857142857142</v>
      </c>
      <c r="AK6670">
        <f t="shared" si="1154"/>
        <v>367.14285714285711</v>
      </c>
    </row>
    <row r="6671" spans="1:37" x14ac:dyDescent="0.25">
      <c r="A6671">
        <v>1</v>
      </c>
      <c r="B6671">
        <v>0</v>
      </c>
      <c r="C6671">
        <v>4</v>
      </c>
      <c r="D6671">
        <v>0</v>
      </c>
      <c r="E6671" s="1">
        <f t="shared" si="1144"/>
        <v>0.5714285714285714</v>
      </c>
      <c r="F6671">
        <v>2</v>
      </c>
      <c r="G6671" s="1">
        <f t="shared" si="1145"/>
        <v>57.142857142857139</v>
      </c>
      <c r="H6671">
        <v>1</v>
      </c>
      <c r="I6671">
        <v>0</v>
      </c>
      <c r="J6671">
        <v>0</v>
      </c>
      <c r="K6671">
        <v>1</v>
      </c>
      <c r="L6671" s="1">
        <f t="shared" si="1146"/>
        <v>3.3333333333333333E-2</v>
      </c>
      <c r="M6671">
        <v>2</v>
      </c>
      <c r="N6671" s="1">
        <f t="shared" si="1147"/>
        <v>3.3333333333333335</v>
      </c>
      <c r="O6671">
        <v>1</v>
      </c>
      <c r="P6671">
        <v>0</v>
      </c>
      <c r="Q6671">
        <v>4</v>
      </c>
      <c r="R6671">
        <v>0</v>
      </c>
      <c r="S6671" s="1">
        <f t="shared" si="1148"/>
        <v>0.5714285714285714</v>
      </c>
      <c r="T6671">
        <v>4</v>
      </c>
      <c r="U6671" s="1">
        <f t="shared" si="1149"/>
        <v>114.28571428571428</v>
      </c>
      <c r="V6671">
        <v>1</v>
      </c>
      <c r="W6671">
        <v>4</v>
      </c>
      <c r="X6671">
        <v>0</v>
      </c>
      <c r="Y6671">
        <v>0</v>
      </c>
      <c r="Z6671" s="1">
        <f t="shared" si="1150"/>
        <v>4</v>
      </c>
      <c r="AA6671">
        <v>3</v>
      </c>
      <c r="AB6671" s="1">
        <f t="shared" si="1151"/>
        <v>600</v>
      </c>
      <c r="AC6671">
        <v>1</v>
      </c>
      <c r="AD6671">
        <v>0</v>
      </c>
      <c r="AE6671">
        <v>0</v>
      </c>
      <c r="AF6671">
        <v>4</v>
      </c>
      <c r="AG6671" s="1">
        <f t="shared" si="1152"/>
        <v>0.13333333333333333</v>
      </c>
      <c r="AH6671">
        <v>1</v>
      </c>
      <c r="AI6671" s="1">
        <f t="shared" si="1153"/>
        <v>8</v>
      </c>
      <c r="AK6671">
        <f t="shared" si="1154"/>
        <v>782.7619047619047</v>
      </c>
    </row>
    <row r="6672" spans="1:37" x14ac:dyDescent="0.25">
      <c r="A6672">
        <v>1</v>
      </c>
      <c r="B6672">
        <v>0</v>
      </c>
      <c r="C6672">
        <v>4</v>
      </c>
      <c r="D6672">
        <v>0</v>
      </c>
      <c r="E6672" s="1">
        <f t="shared" si="1144"/>
        <v>0.5714285714285714</v>
      </c>
      <c r="F6672">
        <v>2</v>
      </c>
      <c r="G6672" s="1">
        <f t="shared" si="1145"/>
        <v>57.142857142857139</v>
      </c>
      <c r="H6672">
        <v>2</v>
      </c>
      <c r="I6672">
        <v>0</v>
      </c>
      <c r="J6672">
        <v>0</v>
      </c>
      <c r="K6672">
        <v>0</v>
      </c>
      <c r="L6672" s="1">
        <f t="shared" si="1146"/>
        <v>0</v>
      </c>
      <c r="M6672">
        <v>0</v>
      </c>
      <c r="N6672" s="1">
        <f t="shared" si="1147"/>
        <v>0</v>
      </c>
      <c r="O6672">
        <v>1</v>
      </c>
      <c r="P6672">
        <v>0</v>
      </c>
      <c r="Q6672">
        <v>4</v>
      </c>
      <c r="R6672">
        <v>0</v>
      </c>
      <c r="S6672" s="1">
        <f t="shared" si="1148"/>
        <v>0.5714285714285714</v>
      </c>
      <c r="T6672">
        <v>3</v>
      </c>
      <c r="U6672" s="1">
        <f t="shared" si="1149"/>
        <v>85.714285714285708</v>
      </c>
      <c r="V6672">
        <v>1</v>
      </c>
      <c r="W6672">
        <v>0</v>
      </c>
      <c r="X6672">
        <v>1</v>
      </c>
      <c r="Y6672">
        <v>0</v>
      </c>
      <c r="Z6672" s="1">
        <f t="shared" si="1150"/>
        <v>0.14285714285714285</v>
      </c>
      <c r="AA6672">
        <v>2</v>
      </c>
      <c r="AB6672" s="1">
        <f t="shared" si="1151"/>
        <v>14.285714285714285</v>
      </c>
      <c r="AC6672">
        <v>1</v>
      </c>
      <c r="AD6672">
        <v>0</v>
      </c>
      <c r="AE6672">
        <v>3</v>
      </c>
      <c r="AF6672">
        <v>0</v>
      </c>
      <c r="AG6672" s="1">
        <f t="shared" si="1152"/>
        <v>0.42857142857142855</v>
      </c>
      <c r="AH6672">
        <v>1</v>
      </c>
      <c r="AI6672" s="1">
        <f t="shared" si="1153"/>
        <v>25.714285714285712</v>
      </c>
      <c r="AK6672">
        <f t="shared" si="1154"/>
        <v>182.85714285714283</v>
      </c>
    </row>
    <row r="6673" spans="1:37" x14ac:dyDescent="0.25">
      <c r="A6673">
        <v>1</v>
      </c>
      <c r="B6673">
        <v>2</v>
      </c>
      <c r="C6673">
        <v>0</v>
      </c>
      <c r="D6673">
        <v>0</v>
      </c>
      <c r="E6673" s="1">
        <f t="shared" si="1144"/>
        <v>2</v>
      </c>
      <c r="F6673">
        <v>3</v>
      </c>
      <c r="G6673" s="1">
        <f t="shared" si="1145"/>
        <v>300</v>
      </c>
      <c r="H6673">
        <v>1</v>
      </c>
      <c r="I6673">
        <v>0</v>
      </c>
      <c r="J6673">
        <v>0</v>
      </c>
      <c r="K6673">
        <v>1</v>
      </c>
      <c r="L6673" s="1">
        <f t="shared" si="1146"/>
        <v>3.3333333333333333E-2</v>
      </c>
      <c r="M6673">
        <v>2</v>
      </c>
      <c r="N6673" s="1">
        <f t="shared" si="1147"/>
        <v>3.3333333333333335</v>
      </c>
      <c r="O6673">
        <v>1</v>
      </c>
      <c r="P6673">
        <v>0</v>
      </c>
      <c r="Q6673">
        <v>1</v>
      </c>
      <c r="R6673">
        <v>0</v>
      </c>
      <c r="S6673" s="1">
        <f t="shared" si="1148"/>
        <v>0.14285714285714285</v>
      </c>
      <c r="T6673">
        <v>3</v>
      </c>
      <c r="U6673" s="1">
        <f t="shared" si="1149"/>
        <v>21.428571428571427</v>
      </c>
      <c r="V6673">
        <v>1</v>
      </c>
      <c r="W6673">
        <v>0</v>
      </c>
      <c r="X6673">
        <v>3</v>
      </c>
      <c r="Y6673">
        <v>0</v>
      </c>
      <c r="Z6673" s="1">
        <f t="shared" si="1150"/>
        <v>0.42857142857142855</v>
      </c>
      <c r="AA6673">
        <v>2</v>
      </c>
      <c r="AB6673" s="1">
        <f t="shared" si="1151"/>
        <v>42.857142857142854</v>
      </c>
      <c r="AC6673">
        <v>1</v>
      </c>
      <c r="AD6673">
        <v>0</v>
      </c>
      <c r="AE6673">
        <v>2</v>
      </c>
      <c r="AF6673">
        <v>0</v>
      </c>
      <c r="AG6673" s="1">
        <f t="shared" si="1152"/>
        <v>0.2857142857142857</v>
      </c>
      <c r="AH6673">
        <v>1</v>
      </c>
      <c r="AI6673" s="1">
        <f t="shared" si="1153"/>
        <v>17.142857142857142</v>
      </c>
      <c r="AK6673">
        <f t="shared" si="1154"/>
        <v>384.76190476190476</v>
      </c>
    </row>
    <row r="6674" spans="1:37" x14ac:dyDescent="0.25">
      <c r="A6674">
        <v>1</v>
      </c>
      <c r="B6674">
        <v>2</v>
      </c>
      <c r="C6674">
        <v>0</v>
      </c>
      <c r="D6674">
        <v>0</v>
      </c>
      <c r="E6674" s="1">
        <f t="shared" si="1144"/>
        <v>2</v>
      </c>
      <c r="F6674">
        <v>2</v>
      </c>
      <c r="G6674" s="1">
        <f t="shared" si="1145"/>
        <v>200</v>
      </c>
      <c r="H6674">
        <v>1</v>
      </c>
      <c r="I6674">
        <v>2</v>
      </c>
      <c r="J6674">
        <v>0</v>
      </c>
      <c r="K6674">
        <v>0</v>
      </c>
      <c r="L6674" s="1">
        <f t="shared" si="1146"/>
        <v>2</v>
      </c>
      <c r="M6674">
        <v>2</v>
      </c>
      <c r="N6674" s="1">
        <f t="shared" si="1147"/>
        <v>200</v>
      </c>
      <c r="O6674">
        <v>1</v>
      </c>
      <c r="P6674">
        <v>0</v>
      </c>
      <c r="Q6674">
        <v>3</v>
      </c>
      <c r="R6674">
        <v>0</v>
      </c>
      <c r="S6674" s="1">
        <f t="shared" si="1148"/>
        <v>0.42857142857142855</v>
      </c>
      <c r="T6674">
        <v>2</v>
      </c>
      <c r="U6674" s="1">
        <f t="shared" si="1149"/>
        <v>42.857142857142854</v>
      </c>
      <c r="V6674">
        <v>1</v>
      </c>
      <c r="W6674">
        <v>0</v>
      </c>
      <c r="X6674">
        <v>5</v>
      </c>
      <c r="Y6674">
        <v>0</v>
      </c>
      <c r="Z6674" s="1">
        <f t="shared" si="1150"/>
        <v>0.7142857142857143</v>
      </c>
      <c r="AA6674">
        <v>3</v>
      </c>
      <c r="AB6674" s="1">
        <f t="shared" si="1151"/>
        <v>107.14285714285714</v>
      </c>
      <c r="AC6674">
        <v>1</v>
      </c>
      <c r="AD6674">
        <v>0</v>
      </c>
      <c r="AE6674">
        <v>4</v>
      </c>
      <c r="AF6674">
        <v>0</v>
      </c>
      <c r="AG6674" s="1">
        <f t="shared" si="1152"/>
        <v>0.5714285714285714</v>
      </c>
      <c r="AH6674">
        <v>1</v>
      </c>
      <c r="AI6674" s="1">
        <f t="shared" si="1153"/>
        <v>34.285714285714285</v>
      </c>
      <c r="AK6674">
        <f t="shared" si="1154"/>
        <v>584.28571428571422</v>
      </c>
    </row>
    <row r="6675" spans="1:37" x14ac:dyDescent="0.25">
      <c r="A6675">
        <v>1</v>
      </c>
      <c r="B6675">
        <v>2</v>
      </c>
      <c r="C6675">
        <v>0</v>
      </c>
      <c r="D6675">
        <v>0</v>
      </c>
      <c r="E6675" s="1">
        <f t="shared" si="1144"/>
        <v>2</v>
      </c>
      <c r="F6675">
        <v>2</v>
      </c>
      <c r="G6675" s="1">
        <f t="shared" si="1145"/>
        <v>200</v>
      </c>
      <c r="H6675">
        <v>1</v>
      </c>
      <c r="I6675">
        <v>0</v>
      </c>
      <c r="J6675">
        <v>3</v>
      </c>
      <c r="K6675">
        <v>0</v>
      </c>
      <c r="L6675" s="1">
        <f t="shared" si="1146"/>
        <v>0.42857142857142855</v>
      </c>
      <c r="M6675">
        <v>2</v>
      </c>
      <c r="N6675" s="1">
        <f t="shared" si="1147"/>
        <v>42.857142857142854</v>
      </c>
      <c r="O6675">
        <v>1</v>
      </c>
      <c r="P6675">
        <v>1</v>
      </c>
      <c r="Q6675">
        <v>0</v>
      </c>
      <c r="R6675">
        <v>0</v>
      </c>
      <c r="S6675" s="1">
        <f t="shared" si="1148"/>
        <v>1</v>
      </c>
      <c r="T6675">
        <v>2</v>
      </c>
      <c r="U6675" s="1">
        <f t="shared" si="1149"/>
        <v>100</v>
      </c>
      <c r="V6675">
        <v>1</v>
      </c>
      <c r="W6675">
        <v>1</v>
      </c>
      <c r="X6675">
        <v>0</v>
      </c>
      <c r="Y6675">
        <v>0</v>
      </c>
      <c r="Z6675" s="1">
        <f t="shared" si="1150"/>
        <v>1</v>
      </c>
      <c r="AA6675">
        <v>2</v>
      </c>
      <c r="AB6675" s="1">
        <f t="shared" si="1151"/>
        <v>100</v>
      </c>
      <c r="AC6675">
        <v>1</v>
      </c>
      <c r="AD6675">
        <v>0</v>
      </c>
      <c r="AE6675">
        <v>3</v>
      </c>
      <c r="AF6675">
        <v>0</v>
      </c>
      <c r="AG6675" s="1">
        <f t="shared" si="1152"/>
        <v>0.42857142857142855</v>
      </c>
      <c r="AH6675">
        <v>1</v>
      </c>
      <c r="AI6675" s="1">
        <f t="shared" si="1153"/>
        <v>25.714285714285712</v>
      </c>
      <c r="AK6675">
        <f t="shared" si="1154"/>
        <v>468.57142857142856</v>
      </c>
    </row>
    <row r="6676" spans="1:37" x14ac:dyDescent="0.25">
      <c r="A6676">
        <v>1</v>
      </c>
      <c r="B6676">
        <v>2</v>
      </c>
      <c r="C6676">
        <v>0</v>
      </c>
      <c r="D6676">
        <v>0</v>
      </c>
      <c r="E6676" s="1">
        <f t="shared" si="1144"/>
        <v>2</v>
      </c>
      <c r="F6676">
        <v>2</v>
      </c>
      <c r="G6676" s="1">
        <f t="shared" si="1145"/>
        <v>200</v>
      </c>
      <c r="H6676">
        <v>1</v>
      </c>
      <c r="I6676">
        <v>0</v>
      </c>
      <c r="J6676">
        <v>1</v>
      </c>
      <c r="K6676">
        <v>0</v>
      </c>
      <c r="L6676" s="1">
        <f t="shared" si="1146"/>
        <v>0.14285714285714285</v>
      </c>
      <c r="M6676">
        <v>2</v>
      </c>
      <c r="N6676" s="1">
        <f t="shared" si="1147"/>
        <v>14.285714285714285</v>
      </c>
      <c r="O6676">
        <v>1</v>
      </c>
      <c r="P6676">
        <v>0</v>
      </c>
      <c r="Q6676">
        <v>2</v>
      </c>
      <c r="R6676">
        <v>0</v>
      </c>
      <c r="S6676" s="1">
        <f t="shared" si="1148"/>
        <v>0.2857142857142857</v>
      </c>
      <c r="T6676">
        <v>2</v>
      </c>
      <c r="U6676" s="1">
        <f t="shared" si="1149"/>
        <v>28.571428571428569</v>
      </c>
      <c r="V6676">
        <v>1</v>
      </c>
      <c r="W6676">
        <v>0</v>
      </c>
      <c r="X6676">
        <v>4</v>
      </c>
      <c r="Y6676">
        <v>0</v>
      </c>
      <c r="Z6676" s="1">
        <f t="shared" si="1150"/>
        <v>0.5714285714285714</v>
      </c>
      <c r="AA6676">
        <v>2</v>
      </c>
      <c r="AB6676" s="1">
        <f t="shared" si="1151"/>
        <v>57.142857142857139</v>
      </c>
      <c r="AC6676">
        <v>1</v>
      </c>
      <c r="AD6676">
        <v>0</v>
      </c>
      <c r="AE6676">
        <v>0</v>
      </c>
      <c r="AF6676">
        <v>5</v>
      </c>
      <c r="AG6676" s="1">
        <f t="shared" si="1152"/>
        <v>0.16666666666666666</v>
      </c>
      <c r="AH6676">
        <v>1</v>
      </c>
      <c r="AI6676" s="1">
        <f t="shared" si="1153"/>
        <v>10</v>
      </c>
      <c r="AK6676">
        <f t="shared" si="1154"/>
        <v>310</v>
      </c>
    </row>
    <row r="6677" spans="1:37" x14ac:dyDescent="0.25">
      <c r="A6677">
        <v>1</v>
      </c>
      <c r="B6677">
        <v>2</v>
      </c>
      <c r="C6677">
        <v>0</v>
      </c>
      <c r="D6677">
        <v>0</v>
      </c>
      <c r="E6677" s="1">
        <f t="shared" si="1144"/>
        <v>2</v>
      </c>
      <c r="F6677">
        <v>2</v>
      </c>
      <c r="G6677" s="1">
        <f t="shared" si="1145"/>
        <v>200</v>
      </c>
      <c r="H6677">
        <v>1</v>
      </c>
      <c r="I6677">
        <v>0</v>
      </c>
      <c r="J6677">
        <v>0</v>
      </c>
      <c r="K6677">
        <v>2</v>
      </c>
      <c r="L6677" s="1">
        <f t="shared" si="1146"/>
        <v>6.6666666666666666E-2</v>
      </c>
      <c r="M6677">
        <v>2</v>
      </c>
      <c r="N6677" s="1">
        <f t="shared" si="1147"/>
        <v>6.666666666666667</v>
      </c>
      <c r="O6677">
        <v>1</v>
      </c>
      <c r="P6677">
        <v>0</v>
      </c>
      <c r="Q6677">
        <v>3</v>
      </c>
      <c r="R6677">
        <v>0</v>
      </c>
      <c r="S6677" s="1">
        <f t="shared" si="1148"/>
        <v>0.42857142857142855</v>
      </c>
      <c r="T6677">
        <v>2</v>
      </c>
      <c r="U6677" s="1">
        <f t="shared" si="1149"/>
        <v>42.857142857142854</v>
      </c>
      <c r="V6677">
        <v>1</v>
      </c>
      <c r="W6677">
        <v>0</v>
      </c>
      <c r="X6677">
        <v>0</v>
      </c>
      <c r="Y6677">
        <v>3</v>
      </c>
      <c r="Z6677" s="1">
        <f t="shared" si="1150"/>
        <v>0.1</v>
      </c>
      <c r="AA6677">
        <v>3</v>
      </c>
      <c r="AB6677" s="1">
        <f t="shared" si="1151"/>
        <v>15.000000000000002</v>
      </c>
      <c r="AC6677">
        <v>1</v>
      </c>
      <c r="AD6677">
        <v>0</v>
      </c>
      <c r="AE6677">
        <v>1</v>
      </c>
      <c r="AF6677">
        <v>0</v>
      </c>
      <c r="AG6677" s="1">
        <f t="shared" si="1152"/>
        <v>0.14285714285714285</v>
      </c>
      <c r="AH6677">
        <v>1</v>
      </c>
      <c r="AI6677" s="1">
        <f t="shared" si="1153"/>
        <v>8.5714285714285712</v>
      </c>
      <c r="AK6677">
        <f t="shared" si="1154"/>
        <v>273.09523809523807</v>
      </c>
    </row>
    <row r="6678" spans="1:37" x14ac:dyDescent="0.25">
      <c r="A6678">
        <v>1</v>
      </c>
      <c r="B6678">
        <v>0</v>
      </c>
      <c r="C6678">
        <v>4</v>
      </c>
      <c r="D6678">
        <v>0</v>
      </c>
      <c r="E6678" s="1">
        <f t="shared" si="1144"/>
        <v>0.5714285714285714</v>
      </c>
      <c r="F6678">
        <v>1</v>
      </c>
      <c r="G6678" s="1">
        <f t="shared" si="1145"/>
        <v>28.571428571428569</v>
      </c>
      <c r="H6678">
        <v>2</v>
      </c>
      <c r="I6678">
        <v>0</v>
      </c>
      <c r="J6678">
        <v>0</v>
      </c>
      <c r="K6678">
        <v>0</v>
      </c>
      <c r="L6678" s="1">
        <f t="shared" si="1146"/>
        <v>0</v>
      </c>
      <c r="M6678">
        <v>0</v>
      </c>
      <c r="N6678" s="1">
        <f t="shared" si="1147"/>
        <v>0</v>
      </c>
      <c r="O6678">
        <v>1</v>
      </c>
      <c r="P6678">
        <v>0</v>
      </c>
      <c r="Q6678">
        <v>2</v>
      </c>
      <c r="R6678">
        <v>0</v>
      </c>
      <c r="S6678" s="1">
        <f t="shared" si="1148"/>
        <v>0.2857142857142857</v>
      </c>
      <c r="T6678">
        <v>2</v>
      </c>
      <c r="U6678" s="1">
        <f t="shared" si="1149"/>
        <v>28.571428571428569</v>
      </c>
      <c r="V6678">
        <v>1</v>
      </c>
      <c r="W6678">
        <v>0</v>
      </c>
      <c r="X6678">
        <v>2</v>
      </c>
      <c r="Y6678">
        <v>0</v>
      </c>
      <c r="Z6678" s="1">
        <f t="shared" si="1150"/>
        <v>0.2857142857142857</v>
      </c>
      <c r="AA6678">
        <v>2</v>
      </c>
      <c r="AB6678" s="1">
        <f t="shared" si="1151"/>
        <v>28.571428571428569</v>
      </c>
      <c r="AC6678">
        <v>2</v>
      </c>
      <c r="AD6678">
        <v>0</v>
      </c>
      <c r="AE6678">
        <v>0</v>
      </c>
      <c r="AF6678">
        <v>0</v>
      </c>
      <c r="AG6678" s="1">
        <f t="shared" si="1152"/>
        <v>0</v>
      </c>
      <c r="AH6678">
        <v>0</v>
      </c>
      <c r="AI6678" s="1">
        <f t="shared" si="1153"/>
        <v>0</v>
      </c>
      <c r="AK6678">
        <f t="shared" si="1154"/>
        <v>85.714285714285708</v>
      </c>
    </row>
    <row r="6679" spans="1:37" x14ac:dyDescent="0.25">
      <c r="A6679">
        <v>1</v>
      </c>
      <c r="B6679">
        <v>2</v>
      </c>
      <c r="C6679">
        <v>0</v>
      </c>
      <c r="D6679">
        <v>0</v>
      </c>
      <c r="E6679" s="1">
        <f t="shared" si="1144"/>
        <v>2</v>
      </c>
      <c r="F6679">
        <v>3</v>
      </c>
      <c r="G6679" s="1">
        <f t="shared" si="1145"/>
        <v>300</v>
      </c>
      <c r="H6679">
        <v>1</v>
      </c>
      <c r="I6679">
        <v>0</v>
      </c>
      <c r="J6679">
        <v>1</v>
      </c>
      <c r="K6679">
        <v>0</v>
      </c>
      <c r="L6679" s="1">
        <f t="shared" si="1146"/>
        <v>0.14285714285714285</v>
      </c>
      <c r="M6679">
        <v>3</v>
      </c>
      <c r="N6679" s="1">
        <f t="shared" si="1147"/>
        <v>21.428571428571427</v>
      </c>
      <c r="O6679">
        <v>1</v>
      </c>
      <c r="P6679">
        <v>0</v>
      </c>
      <c r="Q6679">
        <v>4</v>
      </c>
      <c r="R6679">
        <v>0</v>
      </c>
      <c r="S6679" s="1">
        <f t="shared" si="1148"/>
        <v>0.5714285714285714</v>
      </c>
      <c r="T6679">
        <v>4</v>
      </c>
      <c r="U6679" s="1">
        <f t="shared" si="1149"/>
        <v>114.28571428571428</v>
      </c>
      <c r="V6679">
        <v>1</v>
      </c>
      <c r="W6679">
        <v>1</v>
      </c>
      <c r="X6679">
        <v>0</v>
      </c>
      <c r="Y6679">
        <v>0</v>
      </c>
      <c r="Z6679" s="1">
        <f t="shared" si="1150"/>
        <v>1</v>
      </c>
      <c r="AA6679">
        <v>3</v>
      </c>
      <c r="AB6679" s="1">
        <f t="shared" si="1151"/>
        <v>150</v>
      </c>
      <c r="AC6679">
        <v>1</v>
      </c>
      <c r="AD6679">
        <v>0</v>
      </c>
      <c r="AE6679">
        <v>5</v>
      </c>
      <c r="AF6679">
        <v>0</v>
      </c>
      <c r="AG6679" s="1">
        <f t="shared" si="1152"/>
        <v>0.7142857142857143</v>
      </c>
      <c r="AH6679">
        <v>1</v>
      </c>
      <c r="AI6679" s="1">
        <f t="shared" si="1153"/>
        <v>42.857142857142861</v>
      </c>
      <c r="AK6679">
        <f t="shared" si="1154"/>
        <v>628.57142857142856</v>
      </c>
    </row>
    <row r="6680" spans="1:37" x14ac:dyDescent="0.25">
      <c r="A6680">
        <v>1</v>
      </c>
      <c r="B6680">
        <v>2</v>
      </c>
      <c r="C6680">
        <v>0</v>
      </c>
      <c r="D6680">
        <v>0</v>
      </c>
      <c r="E6680" s="1">
        <f t="shared" si="1144"/>
        <v>2</v>
      </c>
      <c r="F6680">
        <v>2</v>
      </c>
      <c r="G6680" s="1">
        <f t="shared" si="1145"/>
        <v>200</v>
      </c>
      <c r="H6680">
        <v>1</v>
      </c>
      <c r="I6680">
        <v>0</v>
      </c>
      <c r="J6680">
        <v>1</v>
      </c>
      <c r="K6680">
        <v>0</v>
      </c>
      <c r="L6680" s="1">
        <f t="shared" si="1146"/>
        <v>0.14285714285714285</v>
      </c>
      <c r="M6680">
        <v>2</v>
      </c>
      <c r="N6680" s="1">
        <f t="shared" si="1147"/>
        <v>14.285714285714285</v>
      </c>
      <c r="O6680">
        <v>1</v>
      </c>
      <c r="P6680">
        <v>0</v>
      </c>
      <c r="Q6680">
        <v>2</v>
      </c>
      <c r="R6680">
        <v>0</v>
      </c>
      <c r="S6680" s="1">
        <f t="shared" si="1148"/>
        <v>0.2857142857142857</v>
      </c>
      <c r="T6680">
        <v>2</v>
      </c>
      <c r="U6680" s="1">
        <f t="shared" si="1149"/>
        <v>28.571428571428569</v>
      </c>
      <c r="V6680">
        <v>1</v>
      </c>
      <c r="W6680">
        <v>0</v>
      </c>
      <c r="X6680">
        <v>3</v>
      </c>
      <c r="Y6680">
        <v>0</v>
      </c>
      <c r="Z6680" s="1">
        <f t="shared" si="1150"/>
        <v>0.42857142857142855</v>
      </c>
      <c r="AA6680">
        <v>2</v>
      </c>
      <c r="AB6680" s="1">
        <f t="shared" si="1151"/>
        <v>42.857142857142854</v>
      </c>
      <c r="AC6680">
        <v>2</v>
      </c>
      <c r="AD6680">
        <v>0</v>
      </c>
      <c r="AE6680">
        <v>0</v>
      </c>
      <c r="AF6680">
        <v>0</v>
      </c>
      <c r="AG6680" s="1">
        <f t="shared" si="1152"/>
        <v>0</v>
      </c>
      <c r="AH6680">
        <v>0</v>
      </c>
      <c r="AI6680" s="1">
        <f t="shared" si="1153"/>
        <v>0</v>
      </c>
      <c r="AK6680">
        <f t="shared" si="1154"/>
        <v>285.71428571428567</v>
      </c>
    </row>
    <row r="6681" spans="1:37" x14ac:dyDescent="0.25">
      <c r="A6681">
        <v>1</v>
      </c>
      <c r="B6681">
        <v>0</v>
      </c>
      <c r="C6681">
        <v>3</v>
      </c>
      <c r="D6681">
        <v>0</v>
      </c>
      <c r="E6681" s="1">
        <f t="shared" si="1144"/>
        <v>0.42857142857142855</v>
      </c>
      <c r="F6681">
        <v>3</v>
      </c>
      <c r="G6681" s="1">
        <f t="shared" si="1145"/>
        <v>64.285714285714278</v>
      </c>
      <c r="H6681">
        <v>1</v>
      </c>
      <c r="I6681">
        <v>0</v>
      </c>
      <c r="J6681">
        <v>5</v>
      </c>
      <c r="K6681">
        <v>0</v>
      </c>
      <c r="L6681" s="1">
        <f t="shared" si="1146"/>
        <v>0.7142857142857143</v>
      </c>
      <c r="M6681">
        <v>1</v>
      </c>
      <c r="N6681" s="1">
        <f t="shared" si="1147"/>
        <v>35.714285714285715</v>
      </c>
      <c r="O6681">
        <v>1</v>
      </c>
      <c r="P6681">
        <v>0</v>
      </c>
      <c r="Q6681">
        <v>5</v>
      </c>
      <c r="R6681">
        <v>0</v>
      </c>
      <c r="S6681" s="1">
        <f t="shared" si="1148"/>
        <v>0.7142857142857143</v>
      </c>
      <c r="T6681">
        <v>2</v>
      </c>
      <c r="U6681" s="1">
        <f t="shared" si="1149"/>
        <v>71.428571428571431</v>
      </c>
      <c r="V6681">
        <v>1</v>
      </c>
      <c r="W6681">
        <v>0</v>
      </c>
      <c r="X6681">
        <v>5</v>
      </c>
      <c r="Y6681">
        <v>0</v>
      </c>
      <c r="Z6681" s="1">
        <f t="shared" si="1150"/>
        <v>0.7142857142857143</v>
      </c>
      <c r="AA6681">
        <v>3</v>
      </c>
      <c r="AB6681" s="1">
        <f t="shared" si="1151"/>
        <v>107.14285714285714</v>
      </c>
      <c r="AC6681">
        <v>1</v>
      </c>
      <c r="AD6681">
        <v>0</v>
      </c>
      <c r="AE6681">
        <v>6</v>
      </c>
      <c r="AF6681">
        <v>0</v>
      </c>
      <c r="AG6681" s="1">
        <f t="shared" si="1152"/>
        <v>0.8571428571428571</v>
      </c>
      <c r="AH6681">
        <v>1</v>
      </c>
      <c r="AI6681" s="1">
        <f t="shared" si="1153"/>
        <v>51.428571428571423</v>
      </c>
      <c r="AK6681">
        <f t="shared" si="1154"/>
        <v>330</v>
      </c>
    </row>
    <row r="6682" spans="1:37" x14ac:dyDescent="0.25">
      <c r="A6682">
        <v>1</v>
      </c>
      <c r="B6682">
        <v>2</v>
      </c>
      <c r="C6682">
        <v>0</v>
      </c>
      <c r="D6682">
        <v>0</v>
      </c>
      <c r="E6682" s="1">
        <f t="shared" si="1144"/>
        <v>2</v>
      </c>
      <c r="F6682">
        <v>1</v>
      </c>
      <c r="G6682" s="1">
        <f t="shared" si="1145"/>
        <v>100</v>
      </c>
      <c r="H6682">
        <v>1</v>
      </c>
      <c r="I6682">
        <v>0</v>
      </c>
      <c r="J6682">
        <v>1</v>
      </c>
      <c r="K6682">
        <v>0</v>
      </c>
      <c r="L6682" s="1">
        <f t="shared" si="1146"/>
        <v>0.14285714285714285</v>
      </c>
      <c r="M6682">
        <v>1</v>
      </c>
      <c r="N6682" s="1">
        <f t="shared" si="1147"/>
        <v>7.1428571428571423</v>
      </c>
      <c r="O6682">
        <v>1</v>
      </c>
      <c r="P6682">
        <v>0</v>
      </c>
      <c r="Q6682">
        <v>3</v>
      </c>
      <c r="R6682">
        <v>0</v>
      </c>
      <c r="S6682" s="1">
        <f t="shared" si="1148"/>
        <v>0.42857142857142855</v>
      </c>
      <c r="T6682">
        <v>2</v>
      </c>
      <c r="U6682" s="1">
        <f t="shared" si="1149"/>
        <v>42.857142857142854</v>
      </c>
      <c r="V6682">
        <v>1</v>
      </c>
      <c r="W6682">
        <v>0</v>
      </c>
      <c r="X6682">
        <v>2</v>
      </c>
      <c r="Y6682">
        <v>0</v>
      </c>
      <c r="Z6682" s="1">
        <f t="shared" si="1150"/>
        <v>0.2857142857142857</v>
      </c>
      <c r="AA6682">
        <v>5</v>
      </c>
      <c r="AB6682" s="1">
        <f t="shared" si="1151"/>
        <v>71.428571428571416</v>
      </c>
      <c r="AC6682">
        <v>1</v>
      </c>
      <c r="AD6682">
        <v>0</v>
      </c>
      <c r="AE6682">
        <v>1</v>
      </c>
      <c r="AF6682">
        <v>0</v>
      </c>
      <c r="AG6682" s="1">
        <f t="shared" si="1152"/>
        <v>0.14285714285714285</v>
      </c>
      <c r="AH6682">
        <v>1</v>
      </c>
      <c r="AI6682" s="1">
        <f t="shared" si="1153"/>
        <v>8.5714285714285712</v>
      </c>
      <c r="AK6682">
        <f t="shared" si="1154"/>
        <v>229.99999999999997</v>
      </c>
    </row>
    <row r="6683" spans="1:37" x14ac:dyDescent="0.25">
      <c r="A6683">
        <v>1</v>
      </c>
      <c r="B6683">
        <v>2</v>
      </c>
      <c r="C6683">
        <v>0</v>
      </c>
      <c r="D6683">
        <v>0</v>
      </c>
      <c r="E6683" s="1">
        <f t="shared" si="1144"/>
        <v>2</v>
      </c>
      <c r="F6683">
        <v>2</v>
      </c>
      <c r="G6683" s="1">
        <f t="shared" si="1145"/>
        <v>200</v>
      </c>
      <c r="H6683">
        <v>1</v>
      </c>
      <c r="I6683">
        <v>0</v>
      </c>
      <c r="J6683">
        <v>2</v>
      </c>
      <c r="K6683">
        <v>0</v>
      </c>
      <c r="L6683" s="1">
        <f t="shared" si="1146"/>
        <v>0.2857142857142857</v>
      </c>
      <c r="M6683">
        <v>3</v>
      </c>
      <c r="N6683" s="1">
        <f t="shared" si="1147"/>
        <v>42.857142857142854</v>
      </c>
      <c r="O6683">
        <v>1</v>
      </c>
      <c r="P6683">
        <v>0</v>
      </c>
      <c r="Q6683">
        <v>3</v>
      </c>
      <c r="R6683">
        <v>0</v>
      </c>
      <c r="S6683" s="1">
        <f t="shared" si="1148"/>
        <v>0.42857142857142855</v>
      </c>
      <c r="T6683">
        <v>1.5</v>
      </c>
      <c r="U6683" s="1">
        <f t="shared" si="1149"/>
        <v>32.142857142857139</v>
      </c>
      <c r="V6683">
        <v>1</v>
      </c>
      <c r="W6683">
        <v>0</v>
      </c>
      <c r="X6683">
        <v>3</v>
      </c>
      <c r="Y6683">
        <v>0</v>
      </c>
      <c r="Z6683" s="1">
        <f t="shared" si="1150"/>
        <v>0.42857142857142855</v>
      </c>
      <c r="AA6683">
        <v>1.5</v>
      </c>
      <c r="AB6683" s="1">
        <f t="shared" si="1151"/>
        <v>32.142857142857139</v>
      </c>
      <c r="AC6683">
        <v>1</v>
      </c>
      <c r="AD6683">
        <v>0</v>
      </c>
      <c r="AE6683">
        <v>2</v>
      </c>
      <c r="AF6683">
        <v>0</v>
      </c>
      <c r="AG6683" s="1">
        <f t="shared" si="1152"/>
        <v>0.2857142857142857</v>
      </c>
      <c r="AH6683">
        <v>1</v>
      </c>
      <c r="AI6683" s="1">
        <f t="shared" si="1153"/>
        <v>17.142857142857142</v>
      </c>
      <c r="AK6683">
        <f t="shared" si="1154"/>
        <v>324.28571428571428</v>
      </c>
    </row>
    <row r="6684" spans="1:37" x14ac:dyDescent="0.25">
      <c r="A6684">
        <v>1</v>
      </c>
      <c r="B6684">
        <v>2</v>
      </c>
      <c r="C6684">
        <v>0</v>
      </c>
      <c r="D6684">
        <v>0</v>
      </c>
      <c r="E6684" s="1">
        <f t="shared" si="1144"/>
        <v>2</v>
      </c>
      <c r="F6684">
        <v>2</v>
      </c>
      <c r="G6684" s="1">
        <f t="shared" si="1145"/>
        <v>200</v>
      </c>
      <c r="H6684">
        <v>1</v>
      </c>
      <c r="I6684">
        <v>0</v>
      </c>
      <c r="J6684">
        <v>3</v>
      </c>
      <c r="K6684">
        <v>0</v>
      </c>
      <c r="L6684" s="1">
        <f t="shared" si="1146"/>
        <v>0.42857142857142855</v>
      </c>
      <c r="M6684">
        <v>2</v>
      </c>
      <c r="N6684" s="1">
        <f t="shared" si="1147"/>
        <v>42.857142857142854</v>
      </c>
      <c r="O6684">
        <v>1</v>
      </c>
      <c r="P6684">
        <v>0</v>
      </c>
      <c r="Q6684">
        <v>1</v>
      </c>
      <c r="R6684">
        <v>0</v>
      </c>
      <c r="S6684" s="1">
        <f t="shared" si="1148"/>
        <v>0.14285714285714285</v>
      </c>
      <c r="T6684">
        <v>1</v>
      </c>
      <c r="U6684" s="1">
        <f t="shared" si="1149"/>
        <v>7.1428571428571423</v>
      </c>
      <c r="V6684">
        <v>1</v>
      </c>
      <c r="W6684">
        <v>0</v>
      </c>
      <c r="X6684">
        <v>0</v>
      </c>
      <c r="Y6684">
        <v>2</v>
      </c>
      <c r="Z6684" s="1">
        <f t="shared" si="1150"/>
        <v>6.6666666666666666E-2</v>
      </c>
      <c r="AA6684">
        <v>2</v>
      </c>
      <c r="AB6684" s="1">
        <f t="shared" si="1151"/>
        <v>6.666666666666667</v>
      </c>
      <c r="AC6684">
        <v>1</v>
      </c>
      <c r="AD6684">
        <v>0</v>
      </c>
      <c r="AE6684">
        <v>2</v>
      </c>
      <c r="AF6684">
        <v>0</v>
      </c>
      <c r="AG6684" s="1">
        <f t="shared" si="1152"/>
        <v>0.2857142857142857</v>
      </c>
      <c r="AH6684">
        <v>1</v>
      </c>
      <c r="AI6684" s="1">
        <f t="shared" si="1153"/>
        <v>17.142857142857142</v>
      </c>
      <c r="AK6684">
        <f t="shared" si="1154"/>
        <v>273.8095238095238</v>
      </c>
    </row>
    <row r="6685" spans="1:37" x14ac:dyDescent="0.25">
      <c r="A6685">
        <v>1</v>
      </c>
      <c r="B6685">
        <v>2</v>
      </c>
      <c r="C6685">
        <v>0</v>
      </c>
      <c r="D6685">
        <v>0</v>
      </c>
      <c r="E6685" s="1">
        <f t="shared" si="1144"/>
        <v>2</v>
      </c>
      <c r="F6685">
        <v>3</v>
      </c>
      <c r="G6685" s="1">
        <f t="shared" si="1145"/>
        <v>300</v>
      </c>
      <c r="H6685">
        <v>1</v>
      </c>
      <c r="I6685">
        <v>0</v>
      </c>
      <c r="J6685">
        <v>0</v>
      </c>
      <c r="K6685">
        <v>1</v>
      </c>
      <c r="L6685" s="1">
        <f t="shared" si="1146"/>
        <v>3.3333333333333333E-2</v>
      </c>
      <c r="M6685">
        <v>2</v>
      </c>
      <c r="N6685" s="1">
        <f t="shared" si="1147"/>
        <v>3.3333333333333335</v>
      </c>
      <c r="O6685">
        <v>1</v>
      </c>
      <c r="P6685">
        <v>0</v>
      </c>
      <c r="Q6685">
        <v>1</v>
      </c>
      <c r="R6685">
        <v>0</v>
      </c>
      <c r="S6685" s="1">
        <f t="shared" si="1148"/>
        <v>0.14285714285714285</v>
      </c>
      <c r="T6685">
        <v>3</v>
      </c>
      <c r="U6685" s="1">
        <f t="shared" si="1149"/>
        <v>21.428571428571427</v>
      </c>
      <c r="V6685">
        <v>1</v>
      </c>
      <c r="W6685">
        <v>0</v>
      </c>
      <c r="X6685">
        <v>1</v>
      </c>
      <c r="Y6685">
        <v>0</v>
      </c>
      <c r="Z6685" s="1">
        <f t="shared" si="1150"/>
        <v>0.14285714285714285</v>
      </c>
      <c r="AA6685">
        <v>3</v>
      </c>
      <c r="AB6685" s="1">
        <f t="shared" si="1151"/>
        <v>21.428571428571427</v>
      </c>
      <c r="AC6685">
        <v>1</v>
      </c>
      <c r="AD6685">
        <v>1</v>
      </c>
      <c r="AE6685">
        <v>0</v>
      </c>
      <c r="AF6685">
        <v>0</v>
      </c>
      <c r="AG6685" s="1">
        <f t="shared" si="1152"/>
        <v>1</v>
      </c>
      <c r="AH6685">
        <v>1</v>
      </c>
      <c r="AI6685" s="1">
        <f t="shared" si="1153"/>
        <v>60</v>
      </c>
      <c r="AK6685">
        <f t="shared" si="1154"/>
        <v>406.1904761904762</v>
      </c>
    </row>
    <row r="6686" spans="1:37" x14ac:dyDescent="0.25">
      <c r="A6686">
        <v>1</v>
      </c>
      <c r="B6686">
        <v>2</v>
      </c>
      <c r="C6686">
        <v>0</v>
      </c>
      <c r="D6686">
        <v>0</v>
      </c>
      <c r="E6686" s="1">
        <f t="shared" si="1144"/>
        <v>2</v>
      </c>
      <c r="F6686">
        <v>1.5</v>
      </c>
      <c r="G6686" s="1">
        <f t="shared" si="1145"/>
        <v>150</v>
      </c>
      <c r="H6686">
        <v>1</v>
      </c>
      <c r="I6686">
        <v>0</v>
      </c>
      <c r="J6686">
        <v>2</v>
      </c>
      <c r="K6686">
        <v>0</v>
      </c>
      <c r="L6686" s="1">
        <f t="shared" si="1146"/>
        <v>0.2857142857142857</v>
      </c>
      <c r="M6686">
        <v>2</v>
      </c>
      <c r="N6686" s="1">
        <f t="shared" si="1147"/>
        <v>28.571428571428569</v>
      </c>
      <c r="O6686">
        <v>1</v>
      </c>
      <c r="P6686">
        <v>0</v>
      </c>
      <c r="Q6686">
        <v>2</v>
      </c>
      <c r="R6686">
        <v>0</v>
      </c>
      <c r="S6686" s="1">
        <f t="shared" si="1148"/>
        <v>0.2857142857142857</v>
      </c>
      <c r="T6686">
        <v>1.5</v>
      </c>
      <c r="U6686" s="1">
        <f t="shared" si="1149"/>
        <v>21.428571428571427</v>
      </c>
      <c r="V6686">
        <v>1</v>
      </c>
      <c r="W6686">
        <v>0</v>
      </c>
      <c r="X6686">
        <v>2</v>
      </c>
      <c r="Y6686">
        <v>0</v>
      </c>
      <c r="Z6686" s="1">
        <f t="shared" si="1150"/>
        <v>0.2857142857142857</v>
      </c>
      <c r="AA6686">
        <v>2</v>
      </c>
      <c r="AB6686" s="1">
        <f t="shared" si="1151"/>
        <v>28.571428571428569</v>
      </c>
      <c r="AC6686">
        <v>1</v>
      </c>
      <c r="AD6686">
        <v>0</v>
      </c>
      <c r="AE6686">
        <v>2</v>
      </c>
      <c r="AF6686">
        <v>0</v>
      </c>
      <c r="AG6686" s="1">
        <f t="shared" si="1152"/>
        <v>0.2857142857142857</v>
      </c>
      <c r="AH6686">
        <v>1</v>
      </c>
      <c r="AI6686" s="1">
        <f t="shared" si="1153"/>
        <v>17.142857142857142</v>
      </c>
      <c r="AK6686">
        <f t="shared" si="1154"/>
        <v>245.71428571428572</v>
      </c>
    </row>
    <row r="6687" spans="1:37" x14ac:dyDescent="0.25">
      <c r="A6687">
        <v>1</v>
      </c>
      <c r="B6687">
        <v>0</v>
      </c>
      <c r="C6687">
        <v>3</v>
      </c>
      <c r="D6687">
        <v>0</v>
      </c>
      <c r="E6687" s="1">
        <f t="shared" si="1144"/>
        <v>0.42857142857142855</v>
      </c>
      <c r="F6687">
        <v>1</v>
      </c>
      <c r="G6687" s="1">
        <f t="shared" si="1145"/>
        <v>21.428571428571427</v>
      </c>
      <c r="H6687">
        <v>1</v>
      </c>
      <c r="I6687">
        <v>1</v>
      </c>
      <c r="J6687">
        <v>0</v>
      </c>
      <c r="K6687">
        <v>0</v>
      </c>
      <c r="L6687" s="1">
        <f t="shared" si="1146"/>
        <v>1</v>
      </c>
      <c r="M6687">
        <v>1</v>
      </c>
      <c r="N6687" s="1">
        <f t="shared" si="1147"/>
        <v>50</v>
      </c>
      <c r="O6687">
        <v>1</v>
      </c>
      <c r="P6687">
        <v>2</v>
      </c>
      <c r="Q6687">
        <v>0</v>
      </c>
      <c r="R6687">
        <v>0</v>
      </c>
      <c r="S6687" s="1">
        <f t="shared" si="1148"/>
        <v>2</v>
      </c>
      <c r="T6687">
        <v>2</v>
      </c>
      <c r="U6687" s="1">
        <f t="shared" si="1149"/>
        <v>200</v>
      </c>
      <c r="V6687">
        <v>1</v>
      </c>
      <c r="W6687">
        <v>2</v>
      </c>
      <c r="X6687">
        <v>0</v>
      </c>
      <c r="Y6687">
        <v>0</v>
      </c>
      <c r="Z6687" s="1">
        <f t="shared" si="1150"/>
        <v>2</v>
      </c>
      <c r="AA6687">
        <v>2</v>
      </c>
      <c r="AB6687" s="1">
        <f t="shared" si="1151"/>
        <v>200</v>
      </c>
      <c r="AC6687">
        <v>1</v>
      </c>
      <c r="AD6687">
        <v>1</v>
      </c>
      <c r="AE6687">
        <v>0</v>
      </c>
      <c r="AF6687">
        <v>0</v>
      </c>
      <c r="AG6687" s="1">
        <f t="shared" si="1152"/>
        <v>1</v>
      </c>
      <c r="AH6687">
        <v>1</v>
      </c>
      <c r="AI6687" s="1">
        <f t="shared" si="1153"/>
        <v>60</v>
      </c>
      <c r="AK6687">
        <f t="shared" si="1154"/>
        <v>531.42857142857144</v>
      </c>
    </row>
    <row r="6688" spans="1:37" x14ac:dyDescent="0.25">
      <c r="A6688">
        <v>1</v>
      </c>
      <c r="B6688">
        <v>2</v>
      </c>
      <c r="C6688">
        <v>0</v>
      </c>
      <c r="D6688">
        <v>0</v>
      </c>
      <c r="E6688" s="1">
        <f t="shared" si="1144"/>
        <v>2</v>
      </c>
      <c r="F6688">
        <v>2</v>
      </c>
      <c r="G6688" s="1">
        <f t="shared" si="1145"/>
        <v>200</v>
      </c>
      <c r="H6688">
        <v>1</v>
      </c>
      <c r="I6688">
        <v>0</v>
      </c>
      <c r="J6688">
        <v>3</v>
      </c>
      <c r="K6688">
        <v>0</v>
      </c>
      <c r="L6688" s="1">
        <f t="shared" si="1146"/>
        <v>0.42857142857142855</v>
      </c>
      <c r="M6688">
        <v>3</v>
      </c>
      <c r="N6688" s="1">
        <f t="shared" si="1147"/>
        <v>64.285714285714278</v>
      </c>
      <c r="O6688">
        <v>1</v>
      </c>
      <c r="P6688">
        <v>0</v>
      </c>
      <c r="Q6688">
        <v>2</v>
      </c>
      <c r="R6688">
        <v>0</v>
      </c>
      <c r="S6688" s="1">
        <f t="shared" si="1148"/>
        <v>0.2857142857142857</v>
      </c>
      <c r="T6688">
        <v>2</v>
      </c>
      <c r="U6688" s="1">
        <f t="shared" si="1149"/>
        <v>28.571428571428569</v>
      </c>
      <c r="V6688">
        <v>1</v>
      </c>
      <c r="W6688">
        <v>0</v>
      </c>
      <c r="X6688">
        <v>0</v>
      </c>
      <c r="Y6688">
        <v>3</v>
      </c>
      <c r="Z6688" s="1">
        <f t="shared" si="1150"/>
        <v>0.1</v>
      </c>
      <c r="AA6688">
        <v>2</v>
      </c>
      <c r="AB6688" s="1">
        <f t="shared" si="1151"/>
        <v>10</v>
      </c>
      <c r="AC6688">
        <v>1</v>
      </c>
      <c r="AD6688">
        <v>1</v>
      </c>
      <c r="AE6688">
        <v>0</v>
      </c>
      <c r="AF6688">
        <v>0</v>
      </c>
      <c r="AG6688" s="1">
        <f t="shared" si="1152"/>
        <v>1</v>
      </c>
      <c r="AH6688">
        <v>1</v>
      </c>
      <c r="AI6688" s="1">
        <f t="shared" si="1153"/>
        <v>60</v>
      </c>
      <c r="AK6688">
        <f t="shared" si="1154"/>
        <v>362.85714285714283</v>
      </c>
    </row>
    <row r="6689" spans="1:37" x14ac:dyDescent="0.25">
      <c r="A6689">
        <v>1</v>
      </c>
      <c r="B6689">
        <v>2</v>
      </c>
      <c r="C6689">
        <v>0</v>
      </c>
      <c r="D6689">
        <v>0</v>
      </c>
      <c r="E6689" s="1">
        <f t="shared" si="1144"/>
        <v>2</v>
      </c>
      <c r="F6689">
        <v>1.5</v>
      </c>
      <c r="G6689" s="1">
        <f t="shared" si="1145"/>
        <v>150</v>
      </c>
      <c r="H6689">
        <v>1</v>
      </c>
      <c r="I6689">
        <v>0</v>
      </c>
      <c r="J6689">
        <v>0</v>
      </c>
      <c r="K6689">
        <v>2</v>
      </c>
      <c r="L6689" s="1">
        <f t="shared" si="1146"/>
        <v>6.6666666666666666E-2</v>
      </c>
      <c r="M6689">
        <v>1</v>
      </c>
      <c r="N6689" s="1">
        <f t="shared" si="1147"/>
        <v>3.3333333333333335</v>
      </c>
      <c r="O6689">
        <v>1</v>
      </c>
      <c r="P6689">
        <v>0</v>
      </c>
      <c r="Q6689">
        <v>2</v>
      </c>
      <c r="R6689">
        <v>0</v>
      </c>
      <c r="S6689" s="1">
        <f t="shared" si="1148"/>
        <v>0.2857142857142857</v>
      </c>
      <c r="T6689">
        <v>2</v>
      </c>
      <c r="U6689" s="1">
        <f t="shared" si="1149"/>
        <v>28.571428571428569</v>
      </c>
      <c r="V6689">
        <v>1</v>
      </c>
      <c r="W6689">
        <v>0</v>
      </c>
      <c r="X6689">
        <v>2</v>
      </c>
      <c r="Y6689">
        <v>0</v>
      </c>
      <c r="Z6689" s="1">
        <f t="shared" si="1150"/>
        <v>0.2857142857142857</v>
      </c>
      <c r="AA6689">
        <v>1.5</v>
      </c>
      <c r="AB6689" s="1">
        <f t="shared" si="1151"/>
        <v>21.428571428571427</v>
      </c>
      <c r="AC6689">
        <v>1</v>
      </c>
      <c r="AD6689">
        <v>0</v>
      </c>
      <c r="AE6689">
        <v>3</v>
      </c>
      <c r="AF6689">
        <v>0</v>
      </c>
      <c r="AG6689" s="1">
        <f t="shared" si="1152"/>
        <v>0.42857142857142855</v>
      </c>
      <c r="AH6689">
        <v>1</v>
      </c>
      <c r="AI6689" s="1">
        <f t="shared" si="1153"/>
        <v>25.714285714285712</v>
      </c>
      <c r="AK6689">
        <f t="shared" si="1154"/>
        <v>229.04761904761904</v>
      </c>
    </row>
    <row r="6690" spans="1:37" x14ac:dyDescent="0.25">
      <c r="A6690">
        <v>1</v>
      </c>
      <c r="B6690">
        <v>2</v>
      </c>
      <c r="C6690">
        <v>0</v>
      </c>
      <c r="D6690">
        <v>0</v>
      </c>
      <c r="E6690" s="1">
        <f t="shared" si="1144"/>
        <v>2</v>
      </c>
      <c r="F6690">
        <v>2</v>
      </c>
      <c r="G6690" s="1">
        <f t="shared" si="1145"/>
        <v>200</v>
      </c>
      <c r="H6690">
        <v>1</v>
      </c>
      <c r="I6690">
        <v>0</v>
      </c>
      <c r="J6690">
        <v>0</v>
      </c>
      <c r="K6690">
        <v>3</v>
      </c>
      <c r="L6690" s="1">
        <f t="shared" si="1146"/>
        <v>0.1</v>
      </c>
      <c r="M6690">
        <v>2</v>
      </c>
      <c r="N6690" s="1">
        <f t="shared" si="1147"/>
        <v>10</v>
      </c>
      <c r="O6690">
        <v>1</v>
      </c>
      <c r="P6690">
        <v>0</v>
      </c>
      <c r="Q6690">
        <v>2</v>
      </c>
      <c r="R6690">
        <v>0</v>
      </c>
      <c r="S6690" s="1">
        <f t="shared" si="1148"/>
        <v>0.2857142857142857</v>
      </c>
      <c r="T6690">
        <v>2</v>
      </c>
      <c r="U6690" s="1">
        <f t="shared" si="1149"/>
        <v>28.571428571428569</v>
      </c>
      <c r="V6690">
        <v>1</v>
      </c>
      <c r="W6690">
        <v>0</v>
      </c>
      <c r="X6690">
        <v>2</v>
      </c>
      <c r="Y6690">
        <v>0</v>
      </c>
      <c r="Z6690" s="1">
        <f t="shared" si="1150"/>
        <v>0.2857142857142857</v>
      </c>
      <c r="AA6690">
        <v>1.5</v>
      </c>
      <c r="AB6690" s="1">
        <f t="shared" si="1151"/>
        <v>21.428571428571427</v>
      </c>
      <c r="AC6690">
        <v>1</v>
      </c>
      <c r="AD6690">
        <v>0</v>
      </c>
      <c r="AE6690">
        <v>3</v>
      </c>
      <c r="AF6690">
        <v>0</v>
      </c>
      <c r="AG6690" s="1">
        <f t="shared" si="1152"/>
        <v>0.42857142857142855</v>
      </c>
      <c r="AH6690">
        <v>1</v>
      </c>
      <c r="AI6690" s="1">
        <f t="shared" si="1153"/>
        <v>25.714285714285712</v>
      </c>
      <c r="AK6690">
        <f t="shared" si="1154"/>
        <v>285.71428571428572</v>
      </c>
    </row>
    <row r="6691" spans="1:37" x14ac:dyDescent="0.25">
      <c r="A6691">
        <v>1</v>
      </c>
      <c r="B6691">
        <v>2</v>
      </c>
      <c r="C6691">
        <v>0</v>
      </c>
      <c r="D6691">
        <v>0</v>
      </c>
      <c r="E6691" s="1">
        <f t="shared" si="1144"/>
        <v>2</v>
      </c>
      <c r="F6691">
        <v>2</v>
      </c>
      <c r="G6691" s="1">
        <f t="shared" si="1145"/>
        <v>200</v>
      </c>
      <c r="H6691">
        <v>1</v>
      </c>
      <c r="I6691">
        <v>0</v>
      </c>
      <c r="J6691">
        <v>0</v>
      </c>
      <c r="K6691">
        <v>2</v>
      </c>
      <c r="L6691" s="1">
        <f t="shared" si="1146"/>
        <v>6.6666666666666666E-2</v>
      </c>
      <c r="M6691">
        <v>2</v>
      </c>
      <c r="N6691" s="1">
        <f t="shared" si="1147"/>
        <v>6.666666666666667</v>
      </c>
      <c r="O6691">
        <v>1</v>
      </c>
      <c r="P6691">
        <v>0</v>
      </c>
      <c r="Q6691">
        <v>1</v>
      </c>
      <c r="R6691">
        <v>0</v>
      </c>
      <c r="S6691" s="1">
        <f t="shared" si="1148"/>
        <v>0.14285714285714285</v>
      </c>
      <c r="T6691">
        <v>5</v>
      </c>
      <c r="U6691" s="1">
        <f t="shared" si="1149"/>
        <v>35.714285714285708</v>
      </c>
      <c r="V6691">
        <v>1</v>
      </c>
      <c r="W6691">
        <v>1</v>
      </c>
      <c r="X6691">
        <v>0</v>
      </c>
      <c r="Y6691">
        <v>0</v>
      </c>
      <c r="Z6691" s="1">
        <f t="shared" si="1150"/>
        <v>1</v>
      </c>
      <c r="AA6691">
        <v>1</v>
      </c>
      <c r="AB6691" s="1">
        <f t="shared" si="1151"/>
        <v>50</v>
      </c>
      <c r="AC6691">
        <v>1</v>
      </c>
      <c r="AD6691">
        <v>0</v>
      </c>
      <c r="AE6691">
        <v>2</v>
      </c>
      <c r="AF6691">
        <v>0</v>
      </c>
      <c r="AG6691" s="1">
        <f t="shared" si="1152"/>
        <v>0.2857142857142857</v>
      </c>
      <c r="AH6691">
        <v>1</v>
      </c>
      <c r="AI6691" s="1">
        <f t="shared" si="1153"/>
        <v>17.142857142857142</v>
      </c>
      <c r="AK6691">
        <f t="shared" si="1154"/>
        <v>309.52380952380952</v>
      </c>
    </row>
    <row r="6692" spans="1:37" x14ac:dyDescent="0.25">
      <c r="A6692">
        <v>1</v>
      </c>
      <c r="B6692">
        <v>2</v>
      </c>
      <c r="C6692">
        <v>0</v>
      </c>
      <c r="D6692">
        <v>0</v>
      </c>
      <c r="E6692" s="1">
        <f t="shared" si="1144"/>
        <v>2</v>
      </c>
      <c r="F6692">
        <v>0.3</v>
      </c>
      <c r="G6692" s="1">
        <f t="shared" si="1145"/>
        <v>30</v>
      </c>
      <c r="H6692">
        <v>1</v>
      </c>
      <c r="I6692">
        <v>0</v>
      </c>
      <c r="J6692">
        <v>1</v>
      </c>
      <c r="K6692">
        <v>0</v>
      </c>
      <c r="L6692" s="1">
        <f t="shared" si="1146"/>
        <v>0.14285714285714285</v>
      </c>
      <c r="M6692">
        <v>2</v>
      </c>
      <c r="N6692" s="1">
        <f t="shared" si="1147"/>
        <v>14.285714285714285</v>
      </c>
      <c r="O6692">
        <v>2</v>
      </c>
      <c r="P6692">
        <v>0</v>
      </c>
      <c r="Q6692">
        <v>0</v>
      </c>
      <c r="R6692">
        <v>0</v>
      </c>
      <c r="S6692" s="1">
        <f t="shared" si="1148"/>
        <v>0</v>
      </c>
      <c r="T6692">
        <v>0</v>
      </c>
      <c r="U6692" s="1">
        <f t="shared" si="1149"/>
        <v>0</v>
      </c>
      <c r="V6692">
        <v>2</v>
      </c>
      <c r="W6692">
        <v>0</v>
      </c>
      <c r="X6692">
        <v>0</v>
      </c>
      <c r="Y6692">
        <v>0</v>
      </c>
      <c r="Z6692" s="1">
        <f t="shared" si="1150"/>
        <v>0</v>
      </c>
      <c r="AA6692">
        <v>0</v>
      </c>
      <c r="AB6692" s="1">
        <f t="shared" si="1151"/>
        <v>0</v>
      </c>
      <c r="AC6692">
        <v>1</v>
      </c>
      <c r="AD6692">
        <v>1</v>
      </c>
      <c r="AE6692">
        <v>0</v>
      </c>
      <c r="AF6692">
        <v>0</v>
      </c>
      <c r="AG6692" s="1">
        <f t="shared" si="1152"/>
        <v>1</v>
      </c>
      <c r="AH6692">
        <v>2</v>
      </c>
      <c r="AI6692" s="1">
        <f t="shared" si="1153"/>
        <v>120</v>
      </c>
      <c r="AK6692">
        <f t="shared" si="1154"/>
        <v>164.28571428571428</v>
      </c>
    </row>
    <row r="6693" spans="1:37" x14ac:dyDescent="0.25">
      <c r="A6693">
        <v>1</v>
      </c>
      <c r="B6693">
        <v>2</v>
      </c>
      <c r="C6693">
        <v>0</v>
      </c>
      <c r="D6693">
        <v>0</v>
      </c>
      <c r="E6693" s="1">
        <f t="shared" si="1144"/>
        <v>2</v>
      </c>
      <c r="F6693">
        <v>3</v>
      </c>
      <c r="G6693" s="1">
        <f t="shared" si="1145"/>
        <v>300</v>
      </c>
      <c r="H6693">
        <v>2</v>
      </c>
      <c r="I6693">
        <v>0</v>
      </c>
      <c r="J6693">
        <v>0</v>
      </c>
      <c r="K6693">
        <v>0</v>
      </c>
      <c r="L6693" s="1">
        <f t="shared" si="1146"/>
        <v>0</v>
      </c>
      <c r="M6693">
        <v>0</v>
      </c>
      <c r="N6693" s="1">
        <f t="shared" si="1147"/>
        <v>0</v>
      </c>
      <c r="O6693">
        <v>2</v>
      </c>
      <c r="P6693">
        <v>0</v>
      </c>
      <c r="Q6693">
        <v>0</v>
      </c>
      <c r="R6693">
        <v>0</v>
      </c>
      <c r="S6693" s="1">
        <f t="shared" si="1148"/>
        <v>0</v>
      </c>
      <c r="T6693">
        <v>0</v>
      </c>
      <c r="U6693" s="1">
        <f t="shared" si="1149"/>
        <v>0</v>
      </c>
      <c r="V6693">
        <v>2</v>
      </c>
      <c r="W6693">
        <v>0</v>
      </c>
      <c r="X6693">
        <v>0</v>
      </c>
      <c r="Y6693">
        <v>0</v>
      </c>
      <c r="Z6693" s="1">
        <f t="shared" si="1150"/>
        <v>0</v>
      </c>
      <c r="AA6693">
        <v>0</v>
      </c>
      <c r="AB6693" s="1">
        <f t="shared" si="1151"/>
        <v>0</v>
      </c>
      <c r="AC6693">
        <v>1</v>
      </c>
      <c r="AD6693">
        <v>0</v>
      </c>
      <c r="AE6693">
        <v>3</v>
      </c>
      <c r="AF6693">
        <v>0</v>
      </c>
      <c r="AG6693" s="1">
        <f t="shared" si="1152"/>
        <v>0.42857142857142855</v>
      </c>
      <c r="AH6693">
        <v>2</v>
      </c>
      <c r="AI6693" s="1">
        <f t="shared" si="1153"/>
        <v>51.428571428571423</v>
      </c>
      <c r="AK6693">
        <f t="shared" si="1154"/>
        <v>351.42857142857144</v>
      </c>
    </row>
    <row r="6694" spans="1:37" x14ac:dyDescent="0.25">
      <c r="A6694">
        <v>1</v>
      </c>
      <c r="B6694">
        <v>3</v>
      </c>
      <c r="C6694">
        <v>0</v>
      </c>
      <c r="D6694">
        <v>0</v>
      </c>
      <c r="E6694" s="1">
        <f t="shared" si="1144"/>
        <v>3</v>
      </c>
      <c r="F6694">
        <v>1</v>
      </c>
      <c r="G6694" s="1">
        <f t="shared" si="1145"/>
        <v>150</v>
      </c>
      <c r="H6694">
        <v>1</v>
      </c>
      <c r="I6694">
        <v>0</v>
      </c>
      <c r="J6694">
        <v>0</v>
      </c>
      <c r="K6694">
        <v>1</v>
      </c>
      <c r="L6694" s="1">
        <f t="shared" si="1146"/>
        <v>3.3333333333333333E-2</v>
      </c>
      <c r="M6694">
        <v>1</v>
      </c>
      <c r="N6694" s="1">
        <f t="shared" si="1147"/>
        <v>1.6666666666666667</v>
      </c>
      <c r="O6694">
        <v>1</v>
      </c>
      <c r="P6694">
        <v>0</v>
      </c>
      <c r="Q6694">
        <v>1</v>
      </c>
      <c r="R6694">
        <v>0</v>
      </c>
      <c r="S6694" s="1">
        <f t="shared" si="1148"/>
        <v>0.14285714285714285</v>
      </c>
      <c r="T6694">
        <v>2</v>
      </c>
      <c r="U6694" s="1">
        <f t="shared" si="1149"/>
        <v>14.285714285714285</v>
      </c>
      <c r="V6694">
        <v>2</v>
      </c>
      <c r="W6694">
        <v>0</v>
      </c>
      <c r="X6694">
        <v>0</v>
      </c>
      <c r="Y6694">
        <v>0</v>
      </c>
      <c r="Z6694" s="1">
        <f t="shared" si="1150"/>
        <v>0</v>
      </c>
      <c r="AA6694">
        <v>0</v>
      </c>
      <c r="AB6694" s="1">
        <f t="shared" si="1151"/>
        <v>0</v>
      </c>
      <c r="AC6694">
        <v>1</v>
      </c>
      <c r="AD6694">
        <v>0</v>
      </c>
      <c r="AE6694">
        <v>0</v>
      </c>
      <c r="AF6694">
        <v>1</v>
      </c>
      <c r="AG6694" s="1">
        <f t="shared" si="1152"/>
        <v>3.3333333333333333E-2</v>
      </c>
      <c r="AH6694">
        <v>1</v>
      </c>
      <c r="AI6694" s="1">
        <f t="shared" si="1153"/>
        <v>2</v>
      </c>
      <c r="AK6694">
        <f t="shared" si="1154"/>
        <v>167.95238095238096</v>
      </c>
    </row>
    <row r="6695" spans="1:37" x14ac:dyDescent="0.25">
      <c r="A6695">
        <v>1</v>
      </c>
      <c r="B6695">
        <v>1</v>
      </c>
      <c r="C6695">
        <v>0</v>
      </c>
      <c r="D6695">
        <v>0</v>
      </c>
      <c r="E6695" s="1">
        <f t="shared" si="1144"/>
        <v>1</v>
      </c>
      <c r="F6695">
        <v>3</v>
      </c>
      <c r="G6695" s="1">
        <f t="shared" si="1145"/>
        <v>150</v>
      </c>
      <c r="H6695">
        <v>2</v>
      </c>
      <c r="I6695">
        <v>0</v>
      </c>
      <c r="J6695">
        <v>0</v>
      </c>
      <c r="K6695">
        <v>0</v>
      </c>
      <c r="L6695" s="1">
        <f t="shared" si="1146"/>
        <v>0</v>
      </c>
      <c r="M6695">
        <v>0</v>
      </c>
      <c r="N6695" s="1">
        <f t="shared" si="1147"/>
        <v>0</v>
      </c>
      <c r="O6695">
        <v>2</v>
      </c>
      <c r="P6695">
        <v>0</v>
      </c>
      <c r="Q6695">
        <v>0</v>
      </c>
      <c r="R6695">
        <v>0</v>
      </c>
      <c r="S6695" s="1">
        <f t="shared" si="1148"/>
        <v>0</v>
      </c>
      <c r="T6695">
        <v>0</v>
      </c>
      <c r="U6695" s="1">
        <f t="shared" si="1149"/>
        <v>0</v>
      </c>
      <c r="V6695">
        <v>1</v>
      </c>
      <c r="W6695">
        <v>0</v>
      </c>
      <c r="X6695">
        <v>0</v>
      </c>
      <c r="Y6695">
        <v>2</v>
      </c>
      <c r="Z6695" s="1">
        <f t="shared" si="1150"/>
        <v>6.6666666666666666E-2</v>
      </c>
      <c r="AA6695">
        <v>2</v>
      </c>
      <c r="AB6695" s="1">
        <f t="shared" si="1151"/>
        <v>6.666666666666667</v>
      </c>
      <c r="AC6695">
        <v>1</v>
      </c>
      <c r="AD6695">
        <v>1</v>
      </c>
      <c r="AE6695">
        <v>0</v>
      </c>
      <c r="AF6695">
        <v>0</v>
      </c>
      <c r="AG6695" s="1">
        <f t="shared" si="1152"/>
        <v>1</v>
      </c>
      <c r="AH6695">
        <v>1.4</v>
      </c>
      <c r="AI6695" s="1">
        <f t="shared" si="1153"/>
        <v>84</v>
      </c>
      <c r="AK6695">
        <f t="shared" si="1154"/>
        <v>240.66666666666669</v>
      </c>
    </row>
    <row r="6696" spans="1:37" x14ac:dyDescent="0.25">
      <c r="A6696">
        <v>1</v>
      </c>
      <c r="B6696">
        <v>0</v>
      </c>
      <c r="C6696">
        <v>1</v>
      </c>
      <c r="D6696">
        <v>0</v>
      </c>
      <c r="E6696" s="1">
        <f t="shared" si="1144"/>
        <v>0.14285714285714285</v>
      </c>
      <c r="F6696">
        <v>0.5</v>
      </c>
      <c r="G6696" s="1">
        <f t="shared" si="1145"/>
        <v>3.5714285714285712</v>
      </c>
      <c r="H6696">
        <v>2</v>
      </c>
      <c r="I6696">
        <v>0</v>
      </c>
      <c r="J6696">
        <v>0</v>
      </c>
      <c r="K6696">
        <v>0</v>
      </c>
      <c r="L6696" s="1">
        <f t="shared" si="1146"/>
        <v>0</v>
      </c>
      <c r="M6696">
        <v>0</v>
      </c>
      <c r="N6696" s="1">
        <f t="shared" si="1147"/>
        <v>0</v>
      </c>
      <c r="O6696">
        <v>1</v>
      </c>
      <c r="P6696">
        <v>0</v>
      </c>
      <c r="Q6696">
        <v>0</v>
      </c>
      <c r="R6696">
        <v>3</v>
      </c>
      <c r="S6696" s="1">
        <f t="shared" si="1148"/>
        <v>0.1</v>
      </c>
      <c r="T6696">
        <v>1</v>
      </c>
      <c r="U6696" s="1">
        <f t="shared" si="1149"/>
        <v>5</v>
      </c>
      <c r="V6696">
        <v>1</v>
      </c>
      <c r="W6696">
        <v>0</v>
      </c>
      <c r="X6696">
        <v>0</v>
      </c>
      <c r="Y6696">
        <v>3</v>
      </c>
      <c r="Z6696" s="1">
        <f t="shared" si="1150"/>
        <v>0.1</v>
      </c>
      <c r="AA6696">
        <v>2</v>
      </c>
      <c r="AB6696" s="1">
        <f t="shared" si="1151"/>
        <v>10</v>
      </c>
      <c r="AC6696">
        <v>1</v>
      </c>
      <c r="AD6696">
        <v>0</v>
      </c>
      <c r="AE6696">
        <v>3</v>
      </c>
      <c r="AF6696">
        <v>0</v>
      </c>
      <c r="AG6696" s="1">
        <f t="shared" si="1152"/>
        <v>0.42857142857142855</v>
      </c>
      <c r="AH6696">
        <v>1</v>
      </c>
      <c r="AI6696" s="1">
        <f t="shared" si="1153"/>
        <v>25.714285714285712</v>
      </c>
      <c r="AK6696">
        <f t="shared" si="1154"/>
        <v>44.285714285714278</v>
      </c>
    </row>
    <row r="6697" spans="1:37" x14ac:dyDescent="0.25">
      <c r="A6697">
        <v>1</v>
      </c>
      <c r="B6697">
        <v>1</v>
      </c>
      <c r="C6697">
        <v>0</v>
      </c>
      <c r="D6697">
        <v>0</v>
      </c>
      <c r="E6697" s="1">
        <f t="shared" si="1144"/>
        <v>1</v>
      </c>
      <c r="F6697">
        <v>3</v>
      </c>
      <c r="G6697" s="1">
        <f t="shared" si="1145"/>
        <v>150</v>
      </c>
      <c r="H6697">
        <v>2</v>
      </c>
      <c r="I6697">
        <v>0</v>
      </c>
      <c r="J6697">
        <v>0</v>
      </c>
      <c r="K6697">
        <v>0</v>
      </c>
      <c r="L6697" s="1">
        <f t="shared" si="1146"/>
        <v>0</v>
      </c>
      <c r="M6697">
        <v>0</v>
      </c>
      <c r="N6697" s="1">
        <f t="shared" si="1147"/>
        <v>0</v>
      </c>
      <c r="O6697">
        <v>1</v>
      </c>
      <c r="P6697">
        <v>0</v>
      </c>
      <c r="Q6697">
        <v>0</v>
      </c>
      <c r="R6697">
        <v>1</v>
      </c>
      <c r="S6697" s="1">
        <f t="shared" si="1148"/>
        <v>3.3333333333333333E-2</v>
      </c>
      <c r="T6697">
        <v>2</v>
      </c>
      <c r="U6697" s="1">
        <f t="shared" si="1149"/>
        <v>3.3333333333333335</v>
      </c>
      <c r="V6697">
        <v>1</v>
      </c>
      <c r="W6697">
        <v>0</v>
      </c>
      <c r="X6697">
        <v>1</v>
      </c>
      <c r="Y6697">
        <v>0</v>
      </c>
      <c r="Z6697" s="1">
        <f t="shared" si="1150"/>
        <v>0.14285714285714285</v>
      </c>
      <c r="AA6697">
        <v>2</v>
      </c>
      <c r="AB6697" s="1">
        <f t="shared" si="1151"/>
        <v>14.285714285714285</v>
      </c>
      <c r="AC6697">
        <v>1</v>
      </c>
      <c r="AD6697">
        <v>1</v>
      </c>
      <c r="AE6697">
        <v>0</v>
      </c>
      <c r="AF6697">
        <v>0</v>
      </c>
      <c r="AG6697" s="1">
        <f t="shared" si="1152"/>
        <v>1</v>
      </c>
      <c r="AH6697">
        <v>0.4</v>
      </c>
      <c r="AI6697" s="1">
        <f t="shared" si="1153"/>
        <v>24</v>
      </c>
      <c r="AK6697">
        <f t="shared" si="1154"/>
        <v>191.61904761904762</v>
      </c>
    </row>
    <row r="6698" spans="1:37" x14ac:dyDescent="0.25">
      <c r="A6698">
        <v>1</v>
      </c>
      <c r="B6698">
        <v>1</v>
      </c>
      <c r="C6698">
        <v>0</v>
      </c>
      <c r="D6698">
        <v>0</v>
      </c>
      <c r="E6698" s="1">
        <f t="shared" si="1144"/>
        <v>1</v>
      </c>
      <c r="F6698">
        <v>0.5</v>
      </c>
      <c r="G6698" s="1">
        <f t="shared" si="1145"/>
        <v>25</v>
      </c>
      <c r="H6698">
        <v>1</v>
      </c>
      <c r="I6698">
        <v>0</v>
      </c>
      <c r="J6698">
        <v>0</v>
      </c>
      <c r="K6698">
        <v>2</v>
      </c>
      <c r="L6698" s="1">
        <f t="shared" si="1146"/>
        <v>6.6666666666666666E-2</v>
      </c>
      <c r="M6698">
        <v>3</v>
      </c>
      <c r="N6698" s="1">
        <f t="shared" si="1147"/>
        <v>10</v>
      </c>
      <c r="O6698">
        <v>2</v>
      </c>
      <c r="P6698">
        <v>0</v>
      </c>
      <c r="Q6698">
        <v>0</v>
      </c>
      <c r="R6698">
        <v>0</v>
      </c>
      <c r="S6698" s="1">
        <f t="shared" si="1148"/>
        <v>0</v>
      </c>
      <c r="T6698">
        <v>0</v>
      </c>
      <c r="U6698" s="1">
        <f t="shared" si="1149"/>
        <v>0</v>
      </c>
      <c r="V6698">
        <v>1</v>
      </c>
      <c r="W6698">
        <v>0</v>
      </c>
      <c r="X6698">
        <v>1</v>
      </c>
      <c r="Y6698">
        <v>0</v>
      </c>
      <c r="Z6698" s="1">
        <f t="shared" si="1150"/>
        <v>0.14285714285714285</v>
      </c>
      <c r="AA6698">
        <v>2</v>
      </c>
      <c r="AB6698" s="1">
        <f t="shared" si="1151"/>
        <v>14.285714285714285</v>
      </c>
      <c r="AC6698">
        <v>1</v>
      </c>
      <c r="AD6698">
        <v>1</v>
      </c>
      <c r="AE6698">
        <v>0</v>
      </c>
      <c r="AF6698">
        <v>0</v>
      </c>
      <c r="AG6698" s="1">
        <f t="shared" si="1152"/>
        <v>1</v>
      </c>
      <c r="AH6698">
        <v>2</v>
      </c>
      <c r="AI6698" s="1">
        <f t="shared" si="1153"/>
        <v>120</v>
      </c>
      <c r="AK6698">
        <f t="shared" si="1154"/>
        <v>169.28571428571428</v>
      </c>
    </row>
    <row r="6699" spans="1:37" x14ac:dyDescent="0.25">
      <c r="A6699">
        <v>1</v>
      </c>
      <c r="B6699">
        <v>2</v>
      </c>
      <c r="C6699">
        <v>0</v>
      </c>
      <c r="D6699">
        <v>0</v>
      </c>
      <c r="E6699" s="1">
        <f t="shared" si="1144"/>
        <v>2</v>
      </c>
      <c r="F6699">
        <v>3</v>
      </c>
      <c r="G6699" s="1">
        <f t="shared" si="1145"/>
        <v>300</v>
      </c>
      <c r="H6699">
        <v>2</v>
      </c>
      <c r="I6699">
        <v>0</v>
      </c>
      <c r="J6699">
        <v>0</v>
      </c>
      <c r="K6699">
        <v>0</v>
      </c>
      <c r="L6699" s="1">
        <f t="shared" si="1146"/>
        <v>0</v>
      </c>
      <c r="M6699">
        <v>0</v>
      </c>
      <c r="N6699" s="1">
        <f t="shared" si="1147"/>
        <v>0</v>
      </c>
      <c r="O6699">
        <v>2</v>
      </c>
      <c r="P6699">
        <v>0</v>
      </c>
      <c r="Q6699">
        <v>0</v>
      </c>
      <c r="R6699">
        <v>0</v>
      </c>
      <c r="S6699" s="1">
        <f t="shared" si="1148"/>
        <v>0</v>
      </c>
      <c r="T6699">
        <v>0</v>
      </c>
      <c r="U6699" s="1">
        <f t="shared" si="1149"/>
        <v>0</v>
      </c>
      <c r="V6699">
        <v>1</v>
      </c>
      <c r="W6699">
        <v>0</v>
      </c>
      <c r="X6699">
        <v>2</v>
      </c>
      <c r="Y6699">
        <v>0</v>
      </c>
      <c r="Z6699" s="1">
        <f t="shared" si="1150"/>
        <v>0.2857142857142857</v>
      </c>
      <c r="AA6699">
        <v>4</v>
      </c>
      <c r="AB6699" s="1">
        <f t="shared" si="1151"/>
        <v>57.142857142857139</v>
      </c>
      <c r="AC6699">
        <v>1</v>
      </c>
      <c r="AD6699">
        <v>0</v>
      </c>
      <c r="AE6699">
        <v>3</v>
      </c>
      <c r="AF6699">
        <v>0</v>
      </c>
      <c r="AG6699" s="1">
        <f t="shared" si="1152"/>
        <v>0.42857142857142855</v>
      </c>
      <c r="AH6699">
        <v>1</v>
      </c>
      <c r="AI6699" s="1">
        <f t="shared" si="1153"/>
        <v>25.714285714285712</v>
      </c>
      <c r="AK6699">
        <f t="shared" si="1154"/>
        <v>382.85714285714283</v>
      </c>
    </row>
    <row r="6700" spans="1:37" x14ac:dyDescent="0.25">
      <c r="A6700">
        <v>1</v>
      </c>
      <c r="B6700">
        <v>2</v>
      </c>
      <c r="C6700">
        <v>0</v>
      </c>
      <c r="D6700">
        <v>0</v>
      </c>
      <c r="E6700" s="1">
        <f t="shared" si="1144"/>
        <v>2</v>
      </c>
      <c r="F6700">
        <v>2</v>
      </c>
      <c r="G6700" s="1">
        <f t="shared" si="1145"/>
        <v>200</v>
      </c>
      <c r="H6700">
        <v>1</v>
      </c>
      <c r="I6700">
        <v>0</v>
      </c>
      <c r="J6700">
        <v>0</v>
      </c>
      <c r="K6700">
        <v>0.5</v>
      </c>
      <c r="L6700" s="1">
        <f t="shared" si="1146"/>
        <v>1.6666666666666666E-2</v>
      </c>
      <c r="M6700">
        <v>2</v>
      </c>
      <c r="N6700" s="1">
        <f t="shared" si="1147"/>
        <v>1.6666666666666667</v>
      </c>
      <c r="O6700">
        <v>1</v>
      </c>
      <c r="P6700">
        <v>0</v>
      </c>
      <c r="Q6700">
        <v>2</v>
      </c>
      <c r="R6700">
        <v>0</v>
      </c>
      <c r="S6700" s="1">
        <f t="shared" si="1148"/>
        <v>0.2857142857142857</v>
      </c>
      <c r="T6700">
        <v>3</v>
      </c>
      <c r="U6700" s="1">
        <f t="shared" si="1149"/>
        <v>42.857142857142854</v>
      </c>
      <c r="V6700">
        <v>1</v>
      </c>
      <c r="W6700">
        <v>0</v>
      </c>
      <c r="X6700">
        <v>3</v>
      </c>
      <c r="Y6700">
        <v>0</v>
      </c>
      <c r="Z6700" s="1">
        <f t="shared" si="1150"/>
        <v>0.42857142857142855</v>
      </c>
      <c r="AA6700">
        <v>4</v>
      </c>
      <c r="AB6700" s="1">
        <f t="shared" si="1151"/>
        <v>85.714285714285708</v>
      </c>
      <c r="AC6700">
        <v>1</v>
      </c>
      <c r="AD6700">
        <v>0</v>
      </c>
      <c r="AE6700">
        <v>3</v>
      </c>
      <c r="AF6700">
        <v>0</v>
      </c>
      <c r="AG6700" s="1">
        <f t="shared" si="1152"/>
        <v>0.42857142857142855</v>
      </c>
      <c r="AH6700">
        <v>1</v>
      </c>
      <c r="AI6700" s="1">
        <f t="shared" si="1153"/>
        <v>25.714285714285712</v>
      </c>
      <c r="AK6700">
        <f t="shared" si="1154"/>
        <v>355.95238095238096</v>
      </c>
    </row>
    <row r="6701" spans="1:37" x14ac:dyDescent="0.25">
      <c r="A6701">
        <v>1</v>
      </c>
      <c r="B6701">
        <v>1</v>
      </c>
      <c r="C6701">
        <v>0</v>
      </c>
      <c r="D6701">
        <v>0</v>
      </c>
      <c r="E6701" s="1">
        <f t="shared" si="1144"/>
        <v>1</v>
      </c>
      <c r="F6701">
        <v>3</v>
      </c>
      <c r="G6701" s="1">
        <f t="shared" si="1145"/>
        <v>150</v>
      </c>
      <c r="H6701">
        <v>2</v>
      </c>
      <c r="I6701">
        <v>0</v>
      </c>
      <c r="J6701">
        <v>0</v>
      </c>
      <c r="K6701">
        <v>0</v>
      </c>
      <c r="L6701" s="1">
        <f t="shared" si="1146"/>
        <v>0</v>
      </c>
      <c r="M6701">
        <v>0</v>
      </c>
      <c r="N6701" s="1">
        <f t="shared" si="1147"/>
        <v>0</v>
      </c>
      <c r="O6701">
        <v>1</v>
      </c>
      <c r="P6701">
        <v>0</v>
      </c>
      <c r="Q6701">
        <v>0</v>
      </c>
      <c r="R6701">
        <v>1</v>
      </c>
      <c r="S6701" s="1">
        <f t="shared" si="1148"/>
        <v>3.3333333333333333E-2</v>
      </c>
      <c r="T6701">
        <v>2</v>
      </c>
      <c r="U6701" s="1">
        <f t="shared" si="1149"/>
        <v>3.3333333333333335</v>
      </c>
      <c r="V6701">
        <v>1</v>
      </c>
      <c r="W6701">
        <v>1</v>
      </c>
      <c r="X6701">
        <v>0</v>
      </c>
      <c r="Y6701">
        <v>0</v>
      </c>
      <c r="Z6701" s="1">
        <f t="shared" si="1150"/>
        <v>1</v>
      </c>
      <c r="AA6701">
        <v>2</v>
      </c>
      <c r="AB6701" s="1">
        <f t="shared" si="1151"/>
        <v>100</v>
      </c>
      <c r="AC6701">
        <v>1</v>
      </c>
      <c r="AD6701">
        <v>1</v>
      </c>
      <c r="AE6701">
        <v>0</v>
      </c>
      <c r="AF6701">
        <v>0</v>
      </c>
      <c r="AG6701" s="1">
        <f t="shared" si="1152"/>
        <v>1</v>
      </c>
      <c r="AH6701">
        <v>2</v>
      </c>
      <c r="AI6701" s="1">
        <f t="shared" si="1153"/>
        <v>120</v>
      </c>
      <c r="AK6701">
        <f t="shared" si="1154"/>
        <v>373.33333333333337</v>
      </c>
    </row>
    <row r="6702" spans="1:37" x14ac:dyDescent="0.25">
      <c r="A6702">
        <v>1</v>
      </c>
      <c r="B6702">
        <v>1</v>
      </c>
      <c r="C6702">
        <v>0</v>
      </c>
      <c r="D6702">
        <v>0</v>
      </c>
      <c r="E6702" s="1">
        <f t="shared" si="1144"/>
        <v>1</v>
      </c>
      <c r="F6702">
        <v>0.5</v>
      </c>
      <c r="G6702" s="1">
        <f t="shared" si="1145"/>
        <v>25</v>
      </c>
      <c r="H6702">
        <v>1</v>
      </c>
      <c r="I6702">
        <v>0</v>
      </c>
      <c r="J6702">
        <v>0</v>
      </c>
      <c r="K6702">
        <v>2</v>
      </c>
      <c r="L6702" s="1">
        <f t="shared" si="1146"/>
        <v>6.6666666666666666E-2</v>
      </c>
      <c r="M6702">
        <v>0.3</v>
      </c>
      <c r="N6702" s="1">
        <f t="shared" si="1147"/>
        <v>1</v>
      </c>
      <c r="O6702">
        <v>1</v>
      </c>
      <c r="P6702">
        <v>0</v>
      </c>
      <c r="Q6702">
        <v>1</v>
      </c>
      <c r="R6702">
        <v>0</v>
      </c>
      <c r="S6702" s="1">
        <f t="shared" si="1148"/>
        <v>0.14285714285714285</v>
      </c>
      <c r="T6702">
        <v>2</v>
      </c>
      <c r="U6702" s="1">
        <f t="shared" si="1149"/>
        <v>14.285714285714285</v>
      </c>
      <c r="V6702">
        <v>1</v>
      </c>
      <c r="W6702">
        <v>0</v>
      </c>
      <c r="X6702">
        <v>0</v>
      </c>
      <c r="Y6702">
        <v>2</v>
      </c>
      <c r="Z6702" s="1">
        <f t="shared" si="1150"/>
        <v>6.6666666666666666E-2</v>
      </c>
      <c r="AA6702">
        <v>0.4</v>
      </c>
      <c r="AB6702" s="1">
        <f t="shared" si="1151"/>
        <v>1.3333333333333335</v>
      </c>
      <c r="AC6702">
        <v>1</v>
      </c>
      <c r="AD6702">
        <v>0</v>
      </c>
      <c r="AE6702">
        <v>2</v>
      </c>
      <c r="AF6702">
        <v>0</v>
      </c>
      <c r="AG6702" s="1">
        <f t="shared" si="1152"/>
        <v>0.2857142857142857</v>
      </c>
      <c r="AH6702">
        <v>2</v>
      </c>
      <c r="AI6702" s="1">
        <f t="shared" si="1153"/>
        <v>34.285714285714285</v>
      </c>
      <c r="AK6702">
        <f t="shared" si="1154"/>
        <v>75.904761904761898</v>
      </c>
    </row>
    <row r="6703" spans="1:37" x14ac:dyDescent="0.25">
      <c r="A6703">
        <v>1</v>
      </c>
      <c r="B6703">
        <v>3</v>
      </c>
      <c r="C6703">
        <v>0</v>
      </c>
      <c r="D6703">
        <v>0</v>
      </c>
      <c r="E6703" s="1">
        <f t="shared" si="1144"/>
        <v>3</v>
      </c>
      <c r="F6703">
        <v>1</v>
      </c>
      <c r="G6703" s="1">
        <f t="shared" si="1145"/>
        <v>150</v>
      </c>
      <c r="H6703">
        <v>2</v>
      </c>
      <c r="I6703">
        <v>0</v>
      </c>
      <c r="J6703">
        <v>0</v>
      </c>
      <c r="K6703">
        <v>0</v>
      </c>
      <c r="L6703" s="1">
        <f t="shared" si="1146"/>
        <v>0</v>
      </c>
      <c r="M6703">
        <v>0</v>
      </c>
      <c r="N6703" s="1">
        <f t="shared" si="1147"/>
        <v>0</v>
      </c>
      <c r="O6703">
        <v>1</v>
      </c>
      <c r="P6703">
        <v>0</v>
      </c>
      <c r="Q6703">
        <v>0</v>
      </c>
      <c r="R6703">
        <v>3</v>
      </c>
      <c r="S6703" s="1">
        <f t="shared" si="1148"/>
        <v>0.1</v>
      </c>
      <c r="T6703">
        <v>3</v>
      </c>
      <c r="U6703" s="1">
        <f t="shared" si="1149"/>
        <v>15.000000000000002</v>
      </c>
      <c r="V6703">
        <v>1</v>
      </c>
      <c r="W6703">
        <v>7</v>
      </c>
      <c r="X6703">
        <v>0</v>
      </c>
      <c r="Y6703">
        <v>0</v>
      </c>
      <c r="Z6703" s="1">
        <f t="shared" si="1150"/>
        <v>7</v>
      </c>
      <c r="AA6703">
        <v>2</v>
      </c>
      <c r="AB6703" s="1">
        <f t="shared" si="1151"/>
        <v>700</v>
      </c>
      <c r="AC6703">
        <v>1</v>
      </c>
      <c r="AD6703">
        <v>0</v>
      </c>
      <c r="AE6703">
        <v>0</v>
      </c>
      <c r="AF6703">
        <v>3</v>
      </c>
      <c r="AG6703" s="1">
        <f t="shared" si="1152"/>
        <v>0.1</v>
      </c>
      <c r="AH6703">
        <v>1</v>
      </c>
      <c r="AI6703" s="1">
        <f t="shared" si="1153"/>
        <v>6</v>
      </c>
      <c r="AK6703">
        <f t="shared" si="1154"/>
        <v>871</v>
      </c>
    </row>
    <row r="6704" spans="1:37" x14ac:dyDescent="0.25">
      <c r="A6704">
        <v>1</v>
      </c>
      <c r="B6704">
        <v>2</v>
      </c>
      <c r="C6704">
        <v>0</v>
      </c>
      <c r="D6704">
        <v>0</v>
      </c>
      <c r="E6704" s="1">
        <f t="shared" si="1144"/>
        <v>2</v>
      </c>
      <c r="F6704">
        <v>2</v>
      </c>
      <c r="G6704" s="1">
        <f t="shared" si="1145"/>
        <v>200</v>
      </c>
      <c r="H6704">
        <v>1</v>
      </c>
      <c r="I6704">
        <v>0</v>
      </c>
      <c r="J6704">
        <v>0</v>
      </c>
      <c r="K6704">
        <v>2</v>
      </c>
      <c r="L6704" s="1">
        <f t="shared" si="1146"/>
        <v>6.6666666666666666E-2</v>
      </c>
      <c r="M6704">
        <v>1</v>
      </c>
      <c r="N6704" s="1">
        <f t="shared" si="1147"/>
        <v>3.3333333333333335</v>
      </c>
      <c r="O6704">
        <v>1</v>
      </c>
      <c r="P6704">
        <v>0</v>
      </c>
      <c r="Q6704">
        <v>1</v>
      </c>
      <c r="R6704">
        <v>0</v>
      </c>
      <c r="S6704" s="1">
        <f t="shared" si="1148"/>
        <v>0.14285714285714285</v>
      </c>
      <c r="T6704">
        <v>3</v>
      </c>
      <c r="U6704" s="1">
        <f t="shared" si="1149"/>
        <v>21.428571428571427</v>
      </c>
      <c r="V6704">
        <v>1</v>
      </c>
      <c r="W6704">
        <v>2</v>
      </c>
      <c r="X6704">
        <v>0</v>
      </c>
      <c r="Y6704">
        <v>0</v>
      </c>
      <c r="Z6704" s="1">
        <f t="shared" si="1150"/>
        <v>2</v>
      </c>
      <c r="AA6704">
        <v>1</v>
      </c>
      <c r="AB6704" s="1">
        <f t="shared" si="1151"/>
        <v>100</v>
      </c>
      <c r="AC6704">
        <v>1</v>
      </c>
      <c r="AD6704">
        <v>2</v>
      </c>
      <c r="AE6704">
        <v>0</v>
      </c>
      <c r="AF6704">
        <v>0</v>
      </c>
      <c r="AG6704" s="1">
        <f t="shared" si="1152"/>
        <v>2</v>
      </c>
      <c r="AH6704">
        <v>1</v>
      </c>
      <c r="AI6704" s="1">
        <f t="shared" si="1153"/>
        <v>120</v>
      </c>
      <c r="AK6704">
        <f t="shared" si="1154"/>
        <v>444.76190476190476</v>
      </c>
    </row>
    <row r="6705" spans="1:37" x14ac:dyDescent="0.25">
      <c r="A6705">
        <v>1</v>
      </c>
      <c r="B6705">
        <v>1</v>
      </c>
      <c r="C6705">
        <v>0</v>
      </c>
      <c r="D6705">
        <v>0</v>
      </c>
      <c r="E6705" s="1">
        <f t="shared" si="1144"/>
        <v>1</v>
      </c>
      <c r="F6705">
        <v>2</v>
      </c>
      <c r="G6705" s="1">
        <f t="shared" si="1145"/>
        <v>100</v>
      </c>
      <c r="H6705">
        <v>1</v>
      </c>
      <c r="I6705">
        <v>0</v>
      </c>
      <c r="J6705">
        <v>0</v>
      </c>
      <c r="K6705">
        <v>1</v>
      </c>
      <c r="L6705" s="1">
        <f t="shared" si="1146"/>
        <v>3.3333333333333333E-2</v>
      </c>
      <c r="M6705">
        <v>3</v>
      </c>
      <c r="N6705" s="1">
        <f t="shared" si="1147"/>
        <v>5</v>
      </c>
      <c r="O6705">
        <v>1</v>
      </c>
      <c r="P6705">
        <v>0</v>
      </c>
      <c r="Q6705">
        <v>0</v>
      </c>
      <c r="R6705">
        <v>1</v>
      </c>
      <c r="S6705" s="1">
        <f t="shared" si="1148"/>
        <v>3.3333333333333333E-2</v>
      </c>
      <c r="T6705">
        <v>2</v>
      </c>
      <c r="U6705" s="1">
        <f t="shared" si="1149"/>
        <v>3.3333333333333335</v>
      </c>
      <c r="V6705">
        <v>1</v>
      </c>
      <c r="W6705">
        <v>0</v>
      </c>
      <c r="X6705">
        <v>2</v>
      </c>
      <c r="Y6705">
        <v>0</v>
      </c>
      <c r="Z6705" s="1">
        <f t="shared" si="1150"/>
        <v>0.2857142857142857</v>
      </c>
      <c r="AA6705">
        <v>4</v>
      </c>
      <c r="AB6705" s="1">
        <f t="shared" si="1151"/>
        <v>57.142857142857139</v>
      </c>
      <c r="AC6705">
        <v>1</v>
      </c>
      <c r="AD6705">
        <v>0</v>
      </c>
      <c r="AE6705">
        <v>2</v>
      </c>
      <c r="AF6705">
        <v>0</v>
      </c>
      <c r="AG6705" s="1">
        <f t="shared" si="1152"/>
        <v>0.2857142857142857</v>
      </c>
      <c r="AH6705">
        <v>4</v>
      </c>
      <c r="AI6705" s="1">
        <f t="shared" si="1153"/>
        <v>68.571428571428569</v>
      </c>
      <c r="AK6705">
        <f t="shared" si="1154"/>
        <v>234.04761904761904</v>
      </c>
    </row>
    <row r="6706" spans="1:37" x14ac:dyDescent="0.25">
      <c r="A6706">
        <v>1</v>
      </c>
      <c r="B6706">
        <v>2</v>
      </c>
      <c r="C6706">
        <v>0</v>
      </c>
      <c r="D6706">
        <v>0</v>
      </c>
      <c r="E6706" s="1">
        <f t="shared" si="1144"/>
        <v>2</v>
      </c>
      <c r="F6706">
        <v>2</v>
      </c>
      <c r="G6706" s="1">
        <f t="shared" si="1145"/>
        <v>200</v>
      </c>
      <c r="H6706">
        <v>1</v>
      </c>
      <c r="I6706">
        <v>0</v>
      </c>
      <c r="J6706">
        <v>3</v>
      </c>
      <c r="K6706">
        <v>0</v>
      </c>
      <c r="L6706" s="1">
        <f t="shared" si="1146"/>
        <v>0.42857142857142855</v>
      </c>
      <c r="M6706">
        <v>1</v>
      </c>
      <c r="N6706" s="1">
        <f t="shared" si="1147"/>
        <v>21.428571428571427</v>
      </c>
      <c r="O6706">
        <v>2</v>
      </c>
      <c r="P6706">
        <v>0</v>
      </c>
      <c r="Q6706">
        <v>0</v>
      </c>
      <c r="R6706">
        <v>0</v>
      </c>
      <c r="S6706" s="1">
        <f t="shared" si="1148"/>
        <v>0</v>
      </c>
      <c r="T6706">
        <v>0</v>
      </c>
      <c r="U6706" s="1">
        <f t="shared" si="1149"/>
        <v>0</v>
      </c>
      <c r="V6706">
        <v>1</v>
      </c>
      <c r="W6706">
        <v>0</v>
      </c>
      <c r="X6706">
        <v>2</v>
      </c>
      <c r="Y6706">
        <v>0</v>
      </c>
      <c r="Z6706" s="1">
        <f t="shared" si="1150"/>
        <v>0.2857142857142857</v>
      </c>
      <c r="AA6706">
        <v>2</v>
      </c>
      <c r="AB6706" s="1">
        <f t="shared" si="1151"/>
        <v>28.571428571428569</v>
      </c>
      <c r="AC6706">
        <v>2</v>
      </c>
      <c r="AD6706">
        <v>0</v>
      </c>
      <c r="AE6706">
        <v>0</v>
      </c>
      <c r="AF6706">
        <v>0</v>
      </c>
      <c r="AG6706" s="1">
        <f t="shared" si="1152"/>
        <v>0</v>
      </c>
      <c r="AH6706">
        <v>0</v>
      </c>
      <c r="AI6706" s="1">
        <f t="shared" si="1153"/>
        <v>0</v>
      </c>
      <c r="AK6706">
        <f t="shared" si="1154"/>
        <v>250</v>
      </c>
    </row>
    <row r="6707" spans="1:37" x14ac:dyDescent="0.25">
      <c r="A6707">
        <v>1</v>
      </c>
      <c r="B6707">
        <v>1</v>
      </c>
      <c r="C6707">
        <v>0</v>
      </c>
      <c r="D6707">
        <v>0</v>
      </c>
      <c r="E6707" s="1">
        <f t="shared" si="1144"/>
        <v>1</v>
      </c>
      <c r="F6707">
        <v>2</v>
      </c>
      <c r="G6707" s="1">
        <f t="shared" si="1145"/>
        <v>100</v>
      </c>
      <c r="H6707">
        <v>2</v>
      </c>
      <c r="I6707">
        <v>0</v>
      </c>
      <c r="J6707">
        <v>0</v>
      </c>
      <c r="K6707">
        <v>0</v>
      </c>
      <c r="L6707" s="1">
        <f t="shared" si="1146"/>
        <v>0</v>
      </c>
      <c r="M6707">
        <v>0</v>
      </c>
      <c r="N6707" s="1">
        <f t="shared" si="1147"/>
        <v>0</v>
      </c>
      <c r="O6707">
        <v>1</v>
      </c>
      <c r="P6707">
        <v>0</v>
      </c>
      <c r="Q6707">
        <v>1</v>
      </c>
      <c r="R6707">
        <v>0</v>
      </c>
      <c r="S6707" s="1">
        <f t="shared" si="1148"/>
        <v>0.14285714285714285</v>
      </c>
      <c r="T6707">
        <v>3</v>
      </c>
      <c r="U6707" s="1">
        <f t="shared" si="1149"/>
        <v>21.428571428571427</v>
      </c>
      <c r="V6707">
        <v>1</v>
      </c>
      <c r="W6707">
        <v>0</v>
      </c>
      <c r="X6707">
        <v>0</v>
      </c>
      <c r="Y6707">
        <v>2</v>
      </c>
      <c r="Z6707" s="1">
        <f t="shared" si="1150"/>
        <v>6.6666666666666666E-2</v>
      </c>
      <c r="AA6707">
        <v>3</v>
      </c>
      <c r="AB6707" s="1">
        <f t="shared" si="1151"/>
        <v>10</v>
      </c>
      <c r="AC6707">
        <v>1</v>
      </c>
      <c r="AD6707">
        <v>0</v>
      </c>
      <c r="AE6707">
        <v>0</v>
      </c>
      <c r="AF6707">
        <v>2</v>
      </c>
      <c r="AG6707" s="1">
        <f t="shared" si="1152"/>
        <v>6.6666666666666666E-2</v>
      </c>
      <c r="AH6707">
        <v>2</v>
      </c>
      <c r="AI6707" s="1">
        <f t="shared" si="1153"/>
        <v>8</v>
      </c>
      <c r="AK6707">
        <f t="shared" si="1154"/>
        <v>139.42857142857144</v>
      </c>
    </row>
    <row r="6708" spans="1:37" x14ac:dyDescent="0.25">
      <c r="A6708">
        <v>1</v>
      </c>
      <c r="B6708">
        <v>2</v>
      </c>
      <c r="C6708">
        <v>0</v>
      </c>
      <c r="D6708">
        <v>0</v>
      </c>
      <c r="E6708" s="1">
        <f t="shared" si="1144"/>
        <v>2</v>
      </c>
      <c r="F6708">
        <v>1</v>
      </c>
      <c r="G6708" s="1">
        <f t="shared" si="1145"/>
        <v>100</v>
      </c>
      <c r="H6708">
        <v>1</v>
      </c>
      <c r="I6708">
        <v>0</v>
      </c>
      <c r="J6708">
        <v>0</v>
      </c>
      <c r="K6708">
        <v>1</v>
      </c>
      <c r="L6708" s="1">
        <f t="shared" si="1146"/>
        <v>3.3333333333333333E-2</v>
      </c>
      <c r="M6708">
        <v>0.5</v>
      </c>
      <c r="N6708" s="1">
        <f t="shared" si="1147"/>
        <v>0.83333333333333337</v>
      </c>
      <c r="O6708">
        <v>1</v>
      </c>
      <c r="P6708">
        <v>0</v>
      </c>
      <c r="Q6708">
        <v>3</v>
      </c>
      <c r="R6708">
        <v>0</v>
      </c>
      <c r="S6708" s="1">
        <f t="shared" si="1148"/>
        <v>0.42857142857142855</v>
      </c>
      <c r="T6708">
        <v>3</v>
      </c>
      <c r="U6708" s="1">
        <f t="shared" si="1149"/>
        <v>64.285714285714278</v>
      </c>
      <c r="V6708">
        <v>1</v>
      </c>
      <c r="W6708">
        <v>0</v>
      </c>
      <c r="X6708">
        <v>2</v>
      </c>
      <c r="Y6708">
        <v>0</v>
      </c>
      <c r="Z6708" s="1">
        <f t="shared" si="1150"/>
        <v>0.2857142857142857</v>
      </c>
      <c r="AA6708">
        <v>2</v>
      </c>
      <c r="AB6708" s="1">
        <f t="shared" si="1151"/>
        <v>28.571428571428569</v>
      </c>
      <c r="AC6708">
        <v>2</v>
      </c>
      <c r="AD6708">
        <v>0</v>
      </c>
      <c r="AE6708">
        <v>0</v>
      </c>
      <c r="AF6708">
        <v>0</v>
      </c>
      <c r="AG6708" s="1">
        <f t="shared" si="1152"/>
        <v>0</v>
      </c>
      <c r="AH6708">
        <v>0</v>
      </c>
      <c r="AI6708" s="1">
        <f t="shared" si="1153"/>
        <v>0</v>
      </c>
      <c r="AK6708">
        <f t="shared" si="1154"/>
        <v>193.69047619047618</v>
      </c>
    </row>
    <row r="6709" spans="1:37" x14ac:dyDescent="0.25">
      <c r="A6709">
        <v>1</v>
      </c>
      <c r="B6709">
        <v>1</v>
      </c>
      <c r="C6709">
        <v>0</v>
      </c>
      <c r="D6709">
        <v>0</v>
      </c>
      <c r="E6709" s="1">
        <f t="shared" si="1144"/>
        <v>1</v>
      </c>
      <c r="F6709">
        <v>2</v>
      </c>
      <c r="G6709" s="1">
        <f t="shared" si="1145"/>
        <v>100</v>
      </c>
      <c r="H6709">
        <v>2</v>
      </c>
      <c r="I6709">
        <v>0</v>
      </c>
      <c r="J6709">
        <v>0</v>
      </c>
      <c r="K6709">
        <v>0</v>
      </c>
      <c r="L6709" s="1">
        <f t="shared" si="1146"/>
        <v>0</v>
      </c>
      <c r="M6709">
        <v>0</v>
      </c>
      <c r="N6709" s="1">
        <f t="shared" si="1147"/>
        <v>0</v>
      </c>
      <c r="O6709">
        <v>2</v>
      </c>
      <c r="P6709">
        <v>0</v>
      </c>
      <c r="Q6709">
        <v>0</v>
      </c>
      <c r="R6709">
        <v>0</v>
      </c>
      <c r="S6709" s="1">
        <f t="shared" si="1148"/>
        <v>0</v>
      </c>
      <c r="T6709">
        <v>0</v>
      </c>
      <c r="U6709" s="1">
        <f t="shared" si="1149"/>
        <v>0</v>
      </c>
      <c r="V6709">
        <v>1</v>
      </c>
      <c r="W6709">
        <v>0</v>
      </c>
      <c r="X6709">
        <v>0</v>
      </c>
      <c r="Y6709">
        <v>3</v>
      </c>
      <c r="Z6709" s="1">
        <f t="shared" si="1150"/>
        <v>0.1</v>
      </c>
      <c r="AA6709">
        <v>4</v>
      </c>
      <c r="AB6709" s="1">
        <f t="shared" si="1151"/>
        <v>20</v>
      </c>
      <c r="AC6709">
        <v>1</v>
      </c>
      <c r="AD6709">
        <v>0</v>
      </c>
      <c r="AE6709">
        <v>3</v>
      </c>
      <c r="AF6709">
        <v>0</v>
      </c>
      <c r="AG6709" s="1">
        <f t="shared" si="1152"/>
        <v>0.42857142857142855</v>
      </c>
      <c r="AH6709">
        <v>2</v>
      </c>
      <c r="AI6709" s="1">
        <f t="shared" si="1153"/>
        <v>51.428571428571423</v>
      </c>
      <c r="AK6709">
        <f t="shared" si="1154"/>
        <v>171.42857142857142</v>
      </c>
    </row>
    <row r="6710" spans="1:37" x14ac:dyDescent="0.25">
      <c r="A6710">
        <v>1</v>
      </c>
      <c r="B6710">
        <v>1</v>
      </c>
      <c r="C6710">
        <v>0</v>
      </c>
      <c r="D6710">
        <v>0</v>
      </c>
      <c r="E6710" s="1">
        <f t="shared" si="1144"/>
        <v>1</v>
      </c>
      <c r="F6710">
        <v>1.5</v>
      </c>
      <c r="G6710" s="1">
        <f t="shared" si="1145"/>
        <v>75</v>
      </c>
      <c r="H6710">
        <v>1</v>
      </c>
      <c r="I6710">
        <v>0</v>
      </c>
      <c r="J6710">
        <v>0</v>
      </c>
      <c r="K6710">
        <v>1</v>
      </c>
      <c r="L6710" s="1">
        <f t="shared" si="1146"/>
        <v>3.3333333333333333E-2</v>
      </c>
      <c r="M6710">
        <v>2</v>
      </c>
      <c r="N6710" s="1">
        <f t="shared" si="1147"/>
        <v>3.3333333333333335</v>
      </c>
      <c r="O6710">
        <v>2</v>
      </c>
      <c r="P6710">
        <v>0</v>
      </c>
      <c r="Q6710">
        <v>0</v>
      </c>
      <c r="R6710">
        <v>0</v>
      </c>
      <c r="S6710" s="1">
        <f t="shared" si="1148"/>
        <v>0</v>
      </c>
      <c r="T6710">
        <v>0</v>
      </c>
      <c r="U6710" s="1">
        <f t="shared" si="1149"/>
        <v>0</v>
      </c>
      <c r="V6710">
        <v>1</v>
      </c>
      <c r="W6710">
        <v>0</v>
      </c>
      <c r="X6710">
        <v>1</v>
      </c>
      <c r="Y6710">
        <v>0</v>
      </c>
      <c r="Z6710" s="1">
        <f t="shared" si="1150"/>
        <v>0.14285714285714285</v>
      </c>
      <c r="AA6710">
        <v>2</v>
      </c>
      <c r="AB6710" s="1">
        <f t="shared" si="1151"/>
        <v>14.285714285714285</v>
      </c>
      <c r="AC6710">
        <v>1</v>
      </c>
      <c r="AD6710">
        <v>0</v>
      </c>
      <c r="AE6710">
        <v>3</v>
      </c>
      <c r="AF6710">
        <v>0</v>
      </c>
      <c r="AG6710" s="1">
        <f t="shared" si="1152"/>
        <v>0.42857142857142855</v>
      </c>
      <c r="AH6710">
        <v>1</v>
      </c>
      <c r="AI6710" s="1">
        <f t="shared" si="1153"/>
        <v>25.714285714285712</v>
      </c>
      <c r="AK6710">
        <f t="shared" si="1154"/>
        <v>118.33333333333334</v>
      </c>
    </row>
    <row r="6711" spans="1:37" x14ac:dyDescent="0.25">
      <c r="A6711">
        <v>1</v>
      </c>
      <c r="B6711">
        <v>2</v>
      </c>
      <c r="C6711">
        <v>0</v>
      </c>
      <c r="D6711">
        <v>0</v>
      </c>
      <c r="E6711" s="1">
        <f t="shared" si="1144"/>
        <v>2</v>
      </c>
      <c r="F6711">
        <v>1.5</v>
      </c>
      <c r="G6711" s="1">
        <f t="shared" si="1145"/>
        <v>150</v>
      </c>
      <c r="H6711">
        <v>1</v>
      </c>
      <c r="I6711">
        <v>0</v>
      </c>
      <c r="J6711">
        <v>2</v>
      </c>
      <c r="K6711">
        <v>0</v>
      </c>
      <c r="L6711" s="1">
        <f t="shared" si="1146"/>
        <v>0.2857142857142857</v>
      </c>
      <c r="M6711">
        <v>2</v>
      </c>
      <c r="N6711" s="1">
        <f t="shared" si="1147"/>
        <v>28.571428571428569</v>
      </c>
      <c r="O6711">
        <v>1</v>
      </c>
      <c r="P6711">
        <v>0</v>
      </c>
      <c r="Q6711">
        <v>4</v>
      </c>
      <c r="R6711">
        <v>0</v>
      </c>
      <c r="S6711" s="1">
        <f t="shared" si="1148"/>
        <v>0.5714285714285714</v>
      </c>
      <c r="T6711">
        <v>3</v>
      </c>
      <c r="U6711" s="1">
        <f t="shared" si="1149"/>
        <v>85.714285714285708</v>
      </c>
      <c r="V6711">
        <v>1</v>
      </c>
      <c r="W6711">
        <v>0</v>
      </c>
      <c r="X6711">
        <v>4</v>
      </c>
      <c r="Y6711">
        <v>0</v>
      </c>
      <c r="Z6711" s="1">
        <f t="shared" si="1150"/>
        <v>0.5714285714285714</v>
      </c>
      <c r="AA6711">
        <v>2</v>
      </c>
      <c r="AB6711" s="1">
        <f t="shared" si="1151"/>
        <v>57.142857142857139</v>
      </c>
      <c r="AC6711">
        <v>1</v>
      </c>
      <c r="AD6711">
        <v>0</v>
      </c>
      <c r="AE6711">
        <v>3</v>
      </c>
      <c r="AF6711">
        <v>0</v>
      </c>
      <c r="AG6711" s="1">
        <f t="shared" si="1152"/>
        <v>0.42857142857142855</v>
      </c>
      <c r="AH6711">
        <v>2</v>
      </c>
      <c r="AI6711" s="1">
        <f t="shared" si="1153"/>
        <v>51.428571428571423</v>
      </c>
      <c r="AK6711">
        <f t="shared" si="1154"/>
        <v>372.85714285714283</v>
      </c>
    </row>
    <row r="6712" spans="1:37" x14ac:dyDescent="0.25">
      <c r="A6712">
        <v>1</v>
      </c>
      <c r="B6712">
        <v>3</v>
      </c>
      <c r="C6712">
        <v>0</v>
      </c>
      <c r="D6712">
        <v>0</v>
      </c>
      <c r="E6712" s="1">
        <f t="shared" si="1144"/>
        <v>3</v>
      </c>
      <c r="F6712">
        <v>0.8</v>
      </c>
      <c r="G6712" s="1">
        <f t="shared" si="1145"/>
        <v>120.00000000000001</v>
      </c>
      <c r="H6712">
        <v>1</v>
      </c>
      <c r="I6712">
        <v>0</v>
      </c>
      <c r="J6712">
        <v>0</v>
      </c>
      <c r="K6712">
        <v>8</v>
      </c>
      <c r="L6712" s="1">
        <f t="shared" si="1146"/>
        <v>0.26666666666666666</v>
      </c>
      <c r="M6712">
        <v>1</v>
      </c>
      <c r="N6712" s="1">
        <f t="shared" si="1147"/>
        <v>13.333333333333334</v>
      </c>
      <c r="O6712">
        <v>1</v>
      </c>
      <c r="P6712">
        <v>0</v>
      </c>
      <c r="Q6712">
        <v>1</v>
      </c>
      <c r="R6712">
        <v>0</v>
      </c>
      <c r="S6712" s="1">
        <f t="shared" si="1148"/>
        <v>0.14285714285714285</v>
      </c>
      <c r="T6712">
        <v>3</v>
      </c>
      <c r="U6712" s="1">
        <f t="shared" si="1149"/>
        <v>21.428571428571427</v>
      </c>
      <c r="V6712">
        <v>1</v>
      </c>
      <c r="W6712">
        <v>1</v>
      </c>
      <c r="X6712">
        <v>0</v>
      </c>
      <c r="Y6712">
        <v>0</v>
      </c>
      <c r="Z6712" s="1">
        <f t="shared" si="1150"/>
        <v>1</v>
      </c>
      <c r="AA6712">
        <v>1</v>
      </c>
      <c r="AB6712" s="1">
        <f t="shared" si="1151"/>
        <v>50</v>
      </c>
      <c r="AC6712">
        <v>1</v>
      </c>
      <c r="AD6712">
        <v>0</v>
      </c>
      <c r="AE6712">
        <v>0</v>
      </c>
      <c r="AF6712">
        <v>3</v>
      </c>
      <c r="AG6712" s="1">
        <f t="shared" si="1152"/>
        <v>0.1</v>
      </c>
      <c r="AH6712">
        <v>1</v>
      </c>
      <c r="AI6712" s="1">
        <f t="shared" si="1153"/>
        <v>6</v>
      </c>
      <c r="AK6712">
        <f t="shared" si="1154"/>
        <v>210.76190476190476</v>
      </c>
    </row>
    <row r="6713" spans="1:37" x14ac:dyDescent="0.25">
      <c r="A6713">
        <v>1</v>
      </c>
      <c r="B6713">
        <v>2</v>
      </c>
      <c r="C6713">
        <v>0</v>
      </c>
      <c r="D6713">
        <v>0</v>
      </c>
      <c r="E6713" s="1">
        <f t="shared" si="1144"/>
        <v>2</v>
      </c>
      <c r="F6713">
        <v>1.5</v>
      </c>
      <c r="G6713" s="1">
        <f t="shared" si="1145"/>
        <v>150</v>
      </c>
      <c r="H6713">
        <v>1</v>
      </c>
      <c r="I6713">
        <v>0</v>
      </c>
      <c r="J6713">
        <v>1</v>
      </c>
      <c r="K6713">
        <v>0</v>
      </c>
      <c r="L6713" s="1">
        <f t="shared" si="1146"/>
        <v>0.14285714285714285</v>
      </c>
      <c r="M6713">
        <v>2</v>
      </c>
      <c r="N6713" s="1">
        <f t="shared" si="1147"/>
        <v>14.285714285714285</v>
      </c>
      <c r="O6713">
        <v>1</v>
      </c>
      <c r="P6713">
        <v>0</v>
      </c>
      <c r="Q6713">
        <v>1</v>
      </c>
      <c r="R6713">
        <v>0</v>
      </c>
      <c r="S6713" s="1">
        <f t="shared" si="1148"/>
        <v>0.14285714285714285</v>
      </c>
      <c r="T6713">
        <v>2</v>
      </c>
      <c r="U6713" s="1">
        <f t="shared" si="1149"/>
        <v>14.285714285714285</v>
      </c>
      <c r="V6713">
        <v>1</v>
      </c>
      <c r="W6713">
        <v>0</v>
      </c>
      <c r="X6713">
        <v>2</v>
      </c>
      <c r="Y6713">
        <v>0</v>
      </c>
      <c r="Z6713" s="1">
        <f t="shared" si="1150"/>
        <v>0.2857142857142857</v>
      </c>
      <c r="AA6713">
        <v>2</v>
      </c>
      <c r="AB6713" s="1">
        <f t="shared" si="1151"/>
        <v>28.571428571428569</v>
      </c>
      <c r="AC6713">
        <v>1</v>
      </c>
      <c r="AD6713">
        <v>0</v>
      </c>
      <c r="AE6713">
        <v>2</v>
      </c>
      <c r="AF6713">
        <v>0</v>
      </c>
      <c r="AG6713" s="1">
        <f t="shared" si="1152"/>
        <v>0.2857142857142857</v>
      </c>
      <c r="AH6713">
        <v>1</v>
      </c>
      <c r="AI6713" s="1">
        <f t="shared" si="1153"/>
        <v>17.142857142857142</v>
      </c>
      <c r="AK6713">
        <f t="shared" si="1154"/>
        <v>224.28571428571428</v>
      </c>
    </row>
    <row r="6714" spans="1:37" x14ac:dyDescent="0.25">
      <c r="A6714">
        <v>1</v>
      </c>
      <c r="B6714">
        <v>1</v>
      </c>
      <c r="C6714">
        <v>0</v>
      </c>
      <c r="D6714">
        <v>0</v>
      </c>
      <c r="E6714" s="1">
        <f t="shared" si="1144"/>
        <v>1</v>
      </c>
      <c r="F6714">
        <v>1.5</v>
      </c>
      <c r="G6714" s="1">
        <f t="shared" si="1145"/>
        <v>75</v>
      </c>
      <c r="H6714">
        <v>1</v>
      </c>
      <c r="I6714">
        <v>0</v>
      </c>
      <c r="J6714">
        <v>0</v>
      </c>
      <c r="K6714">
        <v>2</v>
      </c>
      <c r="L6714" s="1">
        <f t="shared" si="1146"/>
        <v>6.6666666666666666E-2</v>
      </c>
      <c r="M6714">
        <v>2</v>
      </c>
      <c r="N6714" s="1">
        <f t="shared" si="1147"/>
        <v>6.666666666666667</v>
      </c>
      <c r="O6714">
        <v>2</v>
      </c>
      <c r="P6714">
        <v>0</v>
      </c>
      <c r="Q6714">
        <v>0</v>
      </c>
      <c r="R6714">
        <v>0</v>
      </c>
      <c r="S6714" s="1">
        <f t="shared" si="1148"/>
        <v>0</v>
      </c>
      <c r="T6714">
        <v>0</v>
      </c>
      <c r="U6714" s="1">
        <f t="shared" si="1149"/>
        <v>0</v>
      </c>
      <c r="V6714">
        <v>1</v>
      </c>
      <c r="W6714">
        <v>0</v>
      </c>
      <c r="X6714">
        <v>2</v>
      </c>
      <c r="Y6714">
        <v>0</v>
      </c>
      <c r="Z6714" s="1">
        <f t="shared" si="1150"/>
        <v>0.2857142857142857</v>
      </c>
      <c r="AA6714">
        <v>1.5</v>
      </c>
      <c r="AB6714" s="1">
        <f t="shared" si="1151"/>
        <v>21.428571428571427</v>
      </c>
      <c r="AC6714">
        <v>1</v>
      </c>
      <c r="AD6714">
        <v>0</v>
      </c>
      <c r="AE6714">
        <v>3</v>
      </c>
      <c r="AF6714">
        <v>0</v>
      </c>
      <c r="AG6714" s="1">
        <f t="shared" si="1152"/>
        <v>0.42857142857142855</v>
      </c>
      <c r="AH6714">
        <v>2</v>
      </c>
      <c r="AI6714" s="1">
        <f t="shared" si="1153"/>
        <v>51.428571428571423</v>
      </c>
      <c r="AK6714">
        <f t="shared" si="1154"/>
        <v>154.52380952380952</v>
      </c>
    </row>
    <row r="6715" spans="1:37" x14ac:dyDescent="0.25">
      <c r="A6715">
        <v>1</v>
      </c>
      <c r="B6715">
        <v>2</v>
      </c>
      <c r="C6715">
        <v>0</v>
      </c>
      <c r="D6715">
        <v>0</v>
      </c>
      <c r="E6715" s="1">
        <f t="shared" si="1144"/>
        <v>2</v>
      </c>
      <c r="F6715">
        <v>2</v>
      </c>
      <c r="G6715" s="1">
        <f t="shared" si="1145"/>
        <v>200</v>
      </c>
      <c r="H6715">
        <v>1</v>
      </c>
      <c r="I6715">
        <v>0</v>
      </c>
      <c r="J6715">
        <v>2</v>
      </c>
      <c r="K6715">
        <v>0</v>
      </c>
      <c r="L6715" s="1">
        <f t="shared" si="1146"/>
        <v>0.2857142857142857</v>
      </c>
      <c r="M6715">
        <v>2</v>
      </c>
      <c r="N6715" s="1">
        <f t="shared" si="1147"/>
        <v>28.571428571428569</v>
      </c>
      <c r="O6715">
        <v>1</v>
      </c>
      <c r="P6715">
        <v>0</v>
      </c>
      <c r="Q6715">
        <v>2</v>
      </c>
      <c r="R6715">
        <v>0</v>
      </c>
      <c r="S6715" s="1">
        <f t="shared" si="1148"/>
        <v>0.2857142857142857</v>
      </c>
      <c r="T6715">
        <v>3</v>
      </c>
      <c r="U6715" s="1">
        <f t="shared" si="1149"/>
        <v>42.857142857142854</v>
      </c>
      <c r="V6715">
        <v>1</v>
      </c>
      <c r="W6715">
        <v>0</v>
      </c>
      <c r="X6715">
        <v>0</v>
      </c>
      <c r="Y6715">
        <v>5</v>
      </c>
      <c r="Z6715" s="1">
        <f t="shared" si="1150"/>
        <v>0.16666666666666666</v>
      </c>
      <c r="AA6715">
        <v>2</v>
      </c>
      <c r="AB6715" s="1">
        <f t="shared" si="1151"/>
        <v>16.666666666666664</v>
      </c>
      <c r="AC6715">
        <v>1</v>
      </c>
      <c r="AD6715">
        <v>0</v>
      </c>
      <c r="AE6715">
        <v>2</v>
      </c>
      <c r="AF6715">
        <v>0</v>
      </c>
      <c r="AG6715" s="1">
        <f t="shared" si="1152"/>
        <v>0.2857142857142857</v>
      </c>
      <c r="AH6715">
        <v>1</v>
      </c>
      <c r="AI6715" s="1">
        <f t="shared" si="1153"/>
        <v>17.142857142857142</v>
      </c>
      <c r="AK6715">
        <f t="shared" si="1154"/>
        <v>305.23809523809524</v>
      </c>
    </row>
    <row r="6716" spans="1:37" x14ac:dyDescent="0.25">
      <c r="A6716">
        <v>1</v>
      </c>
      <c r="B6716">
        <v>2</v>
      </c>
      <c r="C6716">
        <v>0</v>
      </c>
      <c r="D6716">
        <v>0</v>
      </c>
      <c r="E6716" s="1">
        <f t="shared" si="1144"/>
        <v>2</v>
      </c>
      <c r="F6716">
        <v>1.5</v>
      </c>
      <c r="G6716" s="1">
        <f t="shared" si="1145"/>
        <v>150</v>
      </c>
      <c r="H6716">
        <v>1</v>
      </c>
      <c r="I6716">
        <v>0</v>
      </c>
      <c r="J6716">
        <v>1</v>
      </c>
      <c r="K6716">
        <v>0</v>
      </c>
      <c r="L6716" s="1">
        <f t="shared" si="1146"/>
        <v>0.14285714285714285</v>
      </c>
      <c r="M6716">
        <v>2</v>
      </c>
      <c r="N6716" s="1">
        <f t="shared" si="1147"/>
        <v>14.285714285714285</v>
      </c>
      <c r="O6716">
        <v>1</v>
      </c>
      <c r="P6716">
        <v>0</v>
      </c>
      <c r="Q6716">
        <v>1</v>
      </c>
      <c r="R6716">
        <v>0</v>
      </c>
      <c r="S6716" s="1">
        <f t="shared" si="1148"/>
        <v>0.14285714285714285</v>
      </c>
      <c r="T6716">
        <v>3</v>
      </c>
      <c r="U6716" s="1">
        <f t="shared" si="1149"/>
        <v>21.428571428571427</v>
      </c>
      <c r="V6716">
        <v>1</v>
      </c>
      <c r="W6716">
        <v>0</v>
      </c>
      <c r="X6716">
        <v>1</v>
      </c>
      <c r="Y6716">
        <v>0</v>
      </c>
      <c r="Z6716" s="1">
        <f t="shared" si="1150"/>
        <v>0.14285714285714285</v>
      </c>
      <c r="AA6716">
        <v>3</v>
      </c>
      <c r="AB6716" s="1">
        <f t="shared" si="1151"/>
        <v>21.428571428571427</v>
      </c>
      <c r="AC6716">
        <v>1</v>
      </c>
      <c r="AD6716">
        <v>0</v>
      </c>
      <c r="AE6716">
        <v>0</v>
      </c>
      <c r="AF6716">
        <v>0</v>
      </c>
      <c r="AG6716" s="1">
        <f t="shared" si="1152"/>
        <v>0</v>
      </c>
      <c r="AH6716">
        <v>1</v>
      </c>
      <c r="AI6716" s="1">
        <f t="shared" si="1153"/>
        <v>0</v>
      </c>
      <c r="AK6716">
        <f t="shared" si="1154"/>
        <v>207.14285714285714</v>
      </c>
    </row>
    <row r="6717" spans="1:37" x14ac:dyDescent="0.25">
      <c r="A6717">
        <v>1</v>
      </c>
      <c r="B6717">
        <v>0</v>
      </c>
      <c r="C6717">
        <v>3</v>
      </c>
      <c r="D6717">
        <v>0</v>
      </c>
      <c r="E6717" s="1">
        <f t="shared" si="1144"/>
        <v>0.42857142857142855</v>
      </c>
      <c r="F6717">
        <v>1.5</v>
      </c>
      <c r="G6717" s="1">
        <f t="shared" si="1145"/>
        <v>32.142857142857139</v>
      </c>
      <c r="H6717">
        <v>1</v>
      </c>
      <c r="I6717">
        <v>0</v>
      </c>
      <c r="J6717">
        <v>3</v>
      </c>
      <c r="K6717">
        <v>0</v>
      </c>
      <c r="L6717" s="1">
        <f t="shared" si="1146"/>
        <v>0.42857142857142855</v>
      </c>
      <c r="M6717">
        <v>3</v>
      </c>
      <c r="N6717" s="1">
        <f t="shared" si="1147"/>
        <v>64.285714285714278</v>
      </c>
      <c r="O6717">
        <v>1</v>
      </c>
      <c r="P6717">
        <v>0</v>
      </c>
      <c r="Q6717">
        <v>3</v>
      </c>
      <c r="R6717">
        <v>0</v>
      </c>
      <c r="S6717" s="1">
        <f t="shared" si="1148"/>
        <v>0.42857142857142855</v>
      </c>
      <c r="T6717">
        <v>3</v>
      </c>
      <c r="U6717" s="1">
        <f t="shared" si="1149"/>
        <v>64.285714285714278</v>
      </c>
      <c r="V6717">
        <v>1</v>
      </c>
      <c r="W6717">
        <v>0</v>
      </c>
      <c r="X6717">
        <v>3</v>
      </c>
      <c r="Y6717">
        <v>0</v>
      </c>
      <c r="Z6717" s="1">
        <f t="shared" si="1150"/>
        <v>0.42857142857142855</v>
      </c>
      <c r="AA6717">
        <v>1</v>
      </c>
      <c r="AB6717" s="1">
        <f t="shared" si="1151"/>
        <v>21.428571428571427</v>
      </c>
      <c r="AC6717">
        <v>1</v>
      </c>
      <c r="AD6717">
        <v>0</v>
      </c>
      <c r="AE6717">
        <v>4</v>
      </c>
      <c r="AF6717">
        <v>0</v>
      </c>
      <c r="AG6717" s="1">
        <f t="shared" si="1152"/>
        <v>0.5714285714285714</v>
      </c>
      <c r="AH6717">
        <v>2</v>
      </c>
      <c r="AI6717" s="1">
        <f t="shared" si="1153"/>
        <v>68.571428571428569</v>
      </c>
      <c r="AK6717">
        <f t="shared" si="1154"/>
        <v>250.71428571428569</v>
      </c>
    </row>
    <row r="6718" spans="1:37" x14ac:dyDescent="0.25">
      <c r="A6718">
        <v>1</v>
      </c>
      <c r="B6718">
        <v>1</v>
      </c>
      <c r="C6718">
        <v>0</v>
      </c>
      <c r="D6718">
        <v>0</v>
      </c>
      <c r="E6718" s="1">
        <f t="shared" si="1144"/>
        <v>1</v>
      </c>
      <c r="F6718">
        <v>1.5</v>
      </c>
      <c r="G6718" s="1">
        <f t="shared" si="1145"/>
        <v>75</v>
      </c>
      <c r="H6718">
        <v>1</v>
      </c>
      <c r="I6718">
        <v>0</v>
      </c>
      <c r="J6718">
        <v>0</v>
      </c>
      <c r="K6718">
        <v>8</v>
      </c>
      <c r="L6718" s="1">
        <f t="shared" si="1146"/>
        <v>0.26666666666666666</v>
      </c>
      <c r="M6718">
        <v>2</v>
      </c>
      <c r="N6718" s="1">
        <f t="shared" si="1147"/>
        <v>26.666666666666668</v>
      </c>
      <c r="O6718">
        <v>2</v>
      </c>
      <c r="P6718">
        <v>0</v>
      </c>
      <c r="Q6718">
        <v>0</v>
      </c>
      <c r="R6718">
        <v>0</v>
      </c>
      <c r="S6718" s="1">
        <f t="shared" si="1148"/>
        <v>0</v>
      </c>
      <c r="T6718">
        <v>0</v>
      </c>
      <c r="U6718" s="1">
        <f t="shared" si="1149"/>
        <v>0</v>
      </c>
      <c r="V6718">
        <v>2</v>
      </c>
      <c r="W6718">
        <v>0</v>
      </c>
      <c r="X6718">
        <v>0</v>
      </c>
      <c r="Y6718">
        <v>0</v>
      </c>
      <c r="Z6718" s="1">
        <f t="shared" si="1150"/>
        <v>0</v>
      </c>
      <c r="AA6718">
        <v>0</v>
      </c>
      <c r="AB6718" s="1">
        <f t="shared" si="1151"/>
        <v>0</v>
      </c>
      <c r="AC6718">
        <v>1</v>
      </c>
      <c r="AD6718">
        <v>0</v>
      </c>
      <c r="AE6718">
        <v>0</v>
      </c>
      <c r="AF6718">
        <v>2</v>
      </c>
      <c r="AG6718" s="1">
        <f t="shared" si="1152"/>
        <v>6.6666666666666666E-2</v>
      </c>
      <c r="AH6718">
        <v>1</v>
      </c>
      <c r="AI6718" s="1">
        <f t="shared" si="1153"/>
        <v>4</v>
      </c>
      <c r="AK6718">
        <f t="shared" si="1154"/>
        <v>105.66666666666667</v>
      </c>
    </row>
    <row r="6719" spans="1:37" x14ac:dyDescent="0.25">
      <c r="A6719">
        <v>1</v>
      </c>
      <c r="B6719">
        <v>2</v>
      </c>
      <c r="C6719">
        <v>0</v>
      </c>
      <c r="D6719">
        <v>0</v>
      </c>
      <c r="E6719" s="1">
        <f t="shared" si="1144"/>
        <v>2</v>
      </c>
      <c r="F6719">
        <v>1</v>
      </c>
      <c r="G6719" s="1">
        <f t="shared" si="1145"/>
        <v>100</v>
      </c>
      <c r="H6719">
        <v>1</v>
      </c>
      <c r="I6719">
        <v>0</v>
      </c>
      <c r="J6719">
        <v>0</v>
      </c>
      <c r="K6719">
        <v>5</v>
      </c>
      <c r="L6719" s="1">
        <f t="shared" si="1146"/>
        <v>0.16666666666666666</v>
      </c>
      <c r="M6719">
        <v>3</v>
      </c>
      <c r="N6719" s="1">
        <f t="shared" si="1147"/>
        <v>25</v>
      </c>
      <c r="O6719">
        <v>1</v>
      </c>
      <c r="P6719">
        <v>0</v>
      </c>
      <c r="Q6719">
        <v>0</v>
      </c>
      <c r="R6719">
        <v>1</v>
      </c>
      <c r="S6719" s="1">
        <f t="shared" si="1148"/>
        <v>3.3333333333333333E-2</v>
      </c>
      <c r="T6719">
        <v>1</v>
      </c>
      <c r="U6719" s="1">
        <f t="shared" si="1149"/>
        <v>1.6666666666666667</v>
      </c>
      <c r="V6719">
        <v>1</v>
      </c>
      <c r="W6719">
        <v>0</v>
      </c>
      <c r="X6719">
        <v>0</v>
      </c>
      <c r="Y6719">
        <v>5</v>
      </c>
      <c r="Z6719" s="1">
        <f t="shared" si="1150"/>
        <v>0.16666666666666666</v>
      </c>
      <c r="AA6719">
        <v>1</v>
      </c>
      <c r="AB6719" s="1">
        <f t="shared" si="1151"/>
        <v>8.3333333333333321</v>
      </c>
      <c r="AC6719">
        <v>1</v>
      </c>
      <c r="AD6719">
        <v>0</v>
      </c>
      <c r="AE6719">
        <v>0</v>
      </c>
      <c r="AF6719">
        <v>2</v>
      </c>
      <c r="AG6719" s="1">
        <f t="shared" si="1152"/>
        <v>6.6666666666666666E-2</v>
      </c>
      <c r="AH6719">
        <v>1</v>
      </c>
      <c r="AI6719" s="1">
        <f t="shared" si="1153"/>
        <v>4</v>
      </c>
      <c r="AK6719">
        <f t="shared" si="1154"/>
        <v>139</v>
      </c>
    </row>
    <row r="6720" spans="1:37" x14ac:dyDescent="0.25">
      <c r="A6720">
        <v>1</v>
      </c>
      <c r="B6720">
        <v>2</v>
      </c>
      <c r="C6720">
        <v>0</v>
      </c>
      <c r="D6720">
        <v>0</v>
      </c>
      <c r="E6720" s="1">
        <f t="shared" si="1144"/>
        <v>2</v>
      </c>
      <c r="F6720">
        <v>2</v>
      </c>
      <c r="G6720" s="1">
        <f t="shared" si="1145"/>
        <v>200</v>
      </c>
      <c r="H6720">
        <v>1</v>
      </c>
      <c r="I6720">
        <v>0</v>
      </c>
      <c r="J6720">
        <v>0</v>
      </c>
      <c r="K6720">
        <v>2</v>
      </c>
      <c r="L6720" s="1">
        <f t="shared" si="1146"/>
        <v>6.6666666666666666E-2</v>
      </c>
      <c r="M6720">
        <v>2</v>
      </c>
      <c r="N6720" s="1">
        <f t="shared" si="1147"/>
        <v>6.666666666666667</v>
      </c>
      <c r="O6720">
        <v>1</v>
      </c>
      <c r="P6720">
        <v>0</v>
      </c>
      <c r="Q6720">
        <v>0</v>
      </c>
      <c r="R6720">
        <v>5</v>
      </c>
      <c r="S6720" s="1">
        <f t="shared" si="1148"/>
        <v>0.16666666666666666</v>
      </c>
      <c r="T6720">
        <v>2</v>
      </c>
      <c r="U6720" s="1">
        <f t="shared" si="1149"/>
        <v>16.666666666666664</v>
      </c>
      <c r="V6720">
        <v>1</v>
      </c>
      <c r="W6720">
        <v>1</v>
      </c>
      <c r="X6720">
        <v>0</v>
      </c>
      <c r="Y6720">
        <v>0</v>
      </c>
      <c r="Z6720" s="1">
        <f t="shared" si="1150"/>
        <v>1</v>
      </c>
      <c r="AA6720">
        <v>0.5</v>
      </c>
      <c r="AB6720" s="1">
        <f t="shared" si="1151"/>
        <v>25</v>
      </c>
      <c r="AC6720">
        <v>1</v>
      </c>
      <c r="AD6720">
        <v>0</v>
      </c>
      <c r="AE6720">
        <v>2</v>
      </c>
      <c r="AF6720">
        <v>0</v>
      </c>
      <c r="AG6720" s="1">
        <f t="shared" si="1152"/>
        <v>0.2857142857142857</v>
      </c>
      <c r="AH6720">
        <v>1</v>
      </c>
      <c r="AI6720" s="1">
        <f t="shared" si="1153"/>
        <v>17.142857142857142</v>
      </c>
      <c r="AK6720">
        <f t="shared" si="1154"/>
        <v>265.47619047619048</v>
      </c>
    </row>
    <row r="6721" spans="1:37" x14ac:dyDescent="0.25">
      <c r="A6721">
        <v>1</v>
      </c>
      <c r="B6721">
        <v>2</v>
      </c>
      <c r="C6721">
        <v>0</v>
      </c>
      <c r="D6721">
        <v>0</v>
      </c>
      <c r="E6721" s="1">
        <f t="shared" si="1144"/>
        <v>2</v>
      </c>
      <c r="F6721">
        <v>0.5</v>
      </c>
      <c r="G6721" s="1">
        <f t="shared" si="1145"/>
        <v>50</v>
      </c>
      <c r="H6721">
        <v>1</v>
      </c>
      <c r="I6721">
        <v>0</v>
      </c>
      <c r="J6721">
        <v>0</v>
      </c>
      <c r="K6721">
        <v>1</v>
      </c>
      <c r="L6721" s="1">
        <f t="shared" si="1146"/>
        <v>3.3333333333333333E-2</v>
      </c>
      <c r="M6721">
        <v>0.5</v>
      </c>
      <c r="N6721" s="1">
        <f t="shared" si="1147"/>
        <v>0.83333333333333337</v>
      </c>
      <c r="O6721">
        <v>1</v>
      </c>
      <c r="P6721">
        <v>0</v>
      </c>
      <c r="Q6721">
        <v>0</v>
      </c>
      <c r="R6721">
        <v>2</v>
      </c>
      <c r="S6721" s="1">
        <f t="shared" si="1148"/>
        <v>6.6666666666666666E-2</v>
      </c>
      <c r="T6721">
        <v>1</v>
      </c>
      <c r="U6721" s="1">
        <f t="shared" si="1149"/>
        <v>3.3333333333333335</v>
      </c>
      <c r="V6721">
        <v>2</v>
      </c>
      <c r="W6721">
        <v>0</v>
      </c>
      <c r="X6721">
        <v>0</v>
      </c>
      <c r="Y6721">
        <v>0</v>
      </c>
      <c r="Z6721" s="1">
        <f t="shared" si="1150"/>
        <v>0</v>
      </c>
      <c r="AA6721">
        <v>0</v>
      </c>
      <c r="AB6721" s="1">
        <f t="shared" si="1151"/>
        <v>0</v>
      </c>
      <c r="AC6721">
        <v>1</v>
      </c>
      <c r="AD6721">
        <v>0</v>
      </c>
      <c r="AE6721">
        <v>0</v>
      </c>
      <c r="AF6721">
        <v>5</v>
      </c>
      <c r="AG6721" s="1">
        <f t="shared" si="1152"/>
        <v>0.16666666666666666</v>
      </c>
      <c r="AH6721">
        <v>1</v>
      </c>
      <c r="AI6721" s="1">
        <f t="shared" si="1153"/>
        <v>10</v>
      </c>
      <c r="AK6721">
        <f t="shared" si="1154"/>
        <v>64.166666666666671</v>
      </c>
    </row>
    <row r="6722" spans="1:37" x14ac:dyDescent="0.25">
      <c r="A6722">
        <v>1</v>
      </c>
      <c r="B6722">
        <v>1</v>
      </c>
      <c r="C6722">
        <v>0</v>
      </c>
      <c r="D6722">
        <v>0</v>
      </c>
      <c r="E6722" s="1">
        <f t="shared" si="1144"/>
        <v>1</v>
      </c>
      <c r="F6722">
        <v>2</v>
      </c>
      <c r="G6722" s="1">
        <f t="shared" si="1145"/>
        <v>100</v>
      </c>
      <c r="H6722">
        <v>2</v>
      </c>
      <c r="I6722">
        <v>0</v>
      </c>
      <c r="J6722">
        <v>0</v>
      </c>
      <c r="K6722">
        <v>0</v>
      </c>
      <c r="L6722" s="1">
        <f t="shared" si="1146"/>
        <v>0</v>
      </c>
      <c r="M6722">
        <v>0</v>
      </c>
      <c r="N6722" s="1">
        <f t="shared" si="1147"/>
        <v>0</v>
      </c>
      <c r="O6722">
        <v>2</v>
      </c>
      <c r="P6722">
        <v>0</v>
      </c>
      <c r="Q6722">
        <v>0</v>
      </c>
      <c r="R6722">
        <v>0</v>
      </c>
      <c r="S6722" s="1">
        <f t="shared" si="1148"/>
        <v>0</v>
      </c>
      <c r="T6722">
        <v>0</v>
      </c>
      <c r="U6722" s="1">
        <f t="shared" si="1149"/>
        <v>0</v>
      </c>
      <c r="V6722">
        <v>1</v>
      </c>
      <c r="W6722">
        <v>0</v>
      </c>
      <c r="X6722">
        <v>2</v>
      </c>
      <c r="Y6722">
        <v>0</v>
      </c>
      <c r="Z6722" s="1">
        <f t="shared" si="1150"/>
        <v>0.2857142857142857</v>
      </c>
      <c r="AA6722">
        <v>2</v>
      </c>
      <c r="AB6722" s="1">
        <f t="shared" si="1151"/>
        <v>28.571428571428569</v>
      </c>
      <c r="AC6722">
        <v>1</v>
      </c>
      <c r="AD6722">
        <v>0</v>
      </c>
      <c r="AE6722">
        <v>4</v>
      </c>
      <c r="AF6722">
        <v>0</v>
      </c>
      <c r="AG6722" s="1">
        <f t="shared" si="1152"/>
        <v>0.5714285714285714</v>
      </c>
      <c r="AH6722">
        <v>1</v>
      </c>
      <c r="AI6722" s="1">
        <f t="shared" si="1153"/>
        <v>34.285714285714285</v>
      </c>
      <c r="AK6722">
        <f t="shared" si="1154"/>
        <v>162.85714285714286</v>
      </c>
    </row>
    <row r="6723" spans="1:37" x14ac:dyDescent="0.25">
      <c r="A6723">
        <v>1</v>
      </c>
      <c r="B6723">
        <v>1</v>
      </c>
      <c r="C6723">
        <v>0</v>
      </c>
      <c r="D6723">
        <v>0</v>
      </c>
      <c r="E6723" s="1">
        <f t="shared" si="1144"/>
        <v>1</v>
      </c>
      <c r="F6723">
        <v>1.5</v>
      </c>
      <c r="G6723" s="1">
        <f t="shared" si="1145"/>
        <v>75</v>
      </c>
      <c r="H6723">
        <v>1</v>
      </c>
      <c r="I6723">
        <v>0</v>
      </c>
      <c r="J6723">
        <v>2</v>
      </c>
      <c r="K6723">
        <v>0</v>
      </c>
      <c r="L6723" s="1">
        <f t="shared" si="1146"/>
        <v>0.2857142857142857</v>
      </c>
      <c r="M6723">
        <v>2</v>
      </c>
      <c r="N6723" s="1">
        <f t="shared" si="1147"/>
        <v>28.571428571428569</v>
      </c>
      <c r="O6723">
        <v>1</v>
      </c>
      <c r="P6723">
        <v>0</v>
      </c>
      <c r="Q6723">
        <v>0</v>
      </c>
      <c r="R6723">
        <v>2</v>
      </c>
      <c r="S6723" s="1">
        <f t="shared" si="1148"/>
        <v>6.6666666666666666E-2</v>
      </c>
      <c r="T6723">
        <v>1</v>
      </c>
      <c r="U6723" s="1">
        <f t="shared" si="1149"/>
        <v>3.3333333333333335</v>
      </c>
      <c r="V6723">
        <v>1</v>
      </c>
      <c r="W6723">
        <v>0</v>
      </c>
      <c r="X6723">
        <v>2</v>
      </c>
      <c r="Y6723">
        <v>0</v>
      </c>
      <c r="Z6723" s="1">
        <f t="shared" si="1150"/>
        <v>0.2857142857142857</v>
      </c>
      <c r="AA6723">
        <v>2</v>
      </c>
      <c r="AB6723" s="1">
        <f t="shared" si="1151"/>
        <v>28.571428571428569</v>
      </c>
      <c r="AC6723">
        <v>1</v>
      </c>
      <c r="AD6723">
        <v>0</v>
      </c>
      <c r="AE6723">
        <v>2</v>
      </c>
      <c r="AF6723">
        <v>0</v>
      </c>
      <c r="AG6723" s="1">
        <f t="shared" si="1152"/>
        <v>0.2857142857142857</v>
      </c>
      <c r="AH6723">
        <v>1</v>
      </c>
      <c r="AI6723" s="1">
        <f t="shared" si="1153"/>
        <v>17.142857142857142</v>
      </c>
      <c r="AK6723">
        <f t="shared" si="1154"/>
        <v>152.61904761904762</v>
      </c>
    </row>
    <row r="6724" spans="1:37" x14ac:dyDescent="0.25">
      <c r="A6724">
        <v>1</v>
      </c>
      <c r="B6724">
        <v>2</v>
      </c>
      <c r="C6724">
        <v>0</v>
      </c>
      <c r="D6724">
        <v>0</v>
      </c>
      <c r="E6724" s="1">
        <f t="shared" si="1144"/>
        <v>2</v>
      </c>
      <c r="F6724">
        <v>0.5</v>
      </c>
      <c r="G6724" s="1">
        <f t="shared" si="1145"/>
        <v>50</v>
      </c>
      <c r="H6724">
        <v>2</v>
      </c>
      <c r="I6724">
        <v>0</v>
      </c>
      <c r="J6724">
        <v>0</v>
      </c>
      <c r="K6724">
        <v>0</v>
      </c>
      <c r="L6724" s="1">
        <f t="shared" si="1146"/>
        <v>0</v>
      </c>
      <c r="M6724">
        <v>0</v>
      </c>
      <c r="N6724" s="1">
        <f t="shared" si="1147"/>
        <v>0</v>
      </c>
      <c r="O6724">
        <v>1</v>
      </c>
      <c r="P6724">
        <v>0</v>
      </c>
      <c r="Q6724">
        <v>2</v>
      </c>
      <c r="R6724">
        <v>0</v>
      </c>
      <c r="S6724" s="1">
        <f t="shared" si="1148"/>
        <v>0.2857142857142857</v>
      </c>
      <c r="T6724">
        <v>3</v>
      </c>
      <c r="U6724" s="1">
        <f t="shared" si="1149"/>
        <v>42.857142857142854</v>
      </c>
      <c r="V6724">
        <v>2</v>
      </c>
      <c r="W6724">
        <v>0</v>
      </c>
      <c r="X6724">
        <v>0</v>
      </c>
      <c r="Y6724">
        <v>0</v>
      </c>
      <c r="Z6724" s="1">
        <f t="shared" si="1150"/>
        <v>0</v>
      </c>
      <c r="AA6724">
        <v>0</v>
      </c>
      <c r="AB6724" s="1">
        <f t="shared" si="1151"/>
        <v>0</v>
      </c>
      <c r="AC6724">
        <v>1</v>
      </c>
      <c r="AD6724">
        <v>0</v>
      </c>
      <c r="AE6724">
        <v>0</v>
      </c>
      <c r="AF6724">
        <v>1</v>
      </c>
      <c r="AG6724" s="1">
        <f t="shared" si="1152"/>
        <v>3.3333333333333333E-2</v>
      </c>
      <c r="AH6724">
        <v>1</v>
      </c>
      <c r="AI6724" s="1">
        <f t="shared" si="1153"/>
        <v>2</v>
      </c>
      <c r="AK6724">
        <f t="shared" si="1154"/>
        <v>94.857142857142861</v>
      </c>
    </row>
    <row r="6725" spans="1:37" x14ac:dyDescent="0.25">
      <c r="A6725">
        <v>1</v>
      </c>
      <c r="B6725">
        <v>2</v>
      </c>
      <c r="C6725">
        <v>0</v>
      </c>
      <c r="D6725">
        <v>0</v>
      </c>
      <c r="E6725" s="1">
        <f t="shared" ref="E6725:E6788" si="1155">B6725+C6725/7+D6725/30</f>
        <v>2</v>
      </c>
      <c r="F6725">
        <v>0.5</v>
      </c>
      <c r="G6725" s="1">
        <f t="shared" ref="G6725:G6788" si="1156">E6725*F6725*50</f>
        <v>50</v>
      </c>
      <c r="H6725">
        <v>2</v>
      </c>
      <c r="I6725">
        <v>0</v>
      </c>
      <c r="J6725">
        <v>0</v>
      </c>
      <c r="K6725">
        <v>0</v>
      </c>
      <c r="L6725" s="1">
        <f t="shared" ref="L6725:L6788" si="1157">I6725+J6725/7+K6725/30</f>
        <v>0</v>
      </c>
      <c r="M6725">
        <v>0</v>
      </c>
      <c r="N6725" s="1">
        <f t="shared" ref="N6725:N6788" si="1158">L6725*M6725*50</f>
        <v>0</v>
      </c>
      <c r="O6725">
        <v>1</v>
      </c>
      <c r="P6725">
        <v>0</v>
      </c>
      <c r="Q6725">
        <v>4</v>
      </c>
      <c r="R6725">
        <v>0</v>
      </c>
      <c r="S6725" s="1">
        <f t="shared" ref="S6725:S6788" si="1159">P6725+Q6725/7+R6725/30</f>
        <v>0.5714285714285714</v>
      </c>
      <c r="T6725">
        <v>0.5</v>
      </c>
      <c r="U6725" s="1">
        <f t="shared" ref="U6725:U6788" si="1160">S6725*T6725*50</f>
        <v>14.285714285714285</v>
      </c>
      <c r="V6725">
        <v>1</v>
      </c>
      <c r="W6725">
        <v>2</v>
      </c>
      <c r="X6725">
        <v>0</v>
      </c>
      <c r="Y6725">
        <v>0</v>
      </c>
      <c r="Z6725" s="1">
        <f t="shared" ref="Z6725:Z6788" si="1161">W6725+X6725/7+Y6725/30</f>
        <v>2</v>
      </c>
      <c r="AA6725">
        <v>0.5</v>
      </c>
      <c r="AB6725" s="1">
        <f t="shared" ref="AB6725:AB6788" si="1162">Z6725*AA6725*50</f>
        <v>50</v>
      </c>
      <c r="AC6725">
        <v>1</v>
      </c>
      <c r="AD6725">
        <v>0</v>
      </c>
      <c r="AE6725">
        <v>0</v>
      </c>
      <c r="AF6725">
        <v>2</v>
      </c>
      <c r="AG6725" s="1">
        <f t="shared" ref="AG6725:AG6788" si="1163">AD6725+AE6725/7+AF6725/30</f>
        <v>6.6666666666666666E-2</v>
      </c>
      <c r="AH6725">
        <v>1</v>
      </c>
      <c r="AI6725" s="1">
        <f t="shared" ref="AI6725:AI6788" si="1164">AG6725*AH6725*60</f>
        <v>4</v>
      </c>
      <c r="AK6725">
        <f t="shared" ref="AK6725:AK6788" si="1165">AI6725+AB6725+U6725+N6725+G6725</f>
        <v>118.28571428571428</v>
      </c>
    </row>
    <row r="6726" spans="1:37" x14ac:dyDescent="0.25">
      <c r="A6726">
        <v>1</v>
      </c>
      <c r="B6726">
        <v>0</v>
      </c>
      <c r="C6726">
        <v>2</v>
      </c>
      <c r="D6726">
        <v>0</v>
      </c>
      <c r="E6726" s="1">
        <f t="shared" si="1155"/>
        <v>0.2857142857142857</v>
      </c>
      <c r="F6726">
        <v>0.5</v>
      </c>
      <c r="G6726" s="1">
        <f t="shared" si="1156"/>
        <v>7.1428571428571423</v>
      </c>
      <c r="H6726">
        <v>1</v>
      </c>
      <c r="I6726">
        <v>0</v>
      </c>
      <c r="J6726">
        <v>0</v>
      </c>
      <c r="K6726">
        <v>3</v>
      </c>
      <c r="L6726" s="1">
        <f t="shared" si="1157"/>
        <v>0.1</v>
      </c>
      <c r="M6726">
        <v>2</v>
      </c>
      <c r="N6726" s="1">
        <f t="shared" si="1158"/>
        <v>10</v>
      </c>
      <c r="O6726">
        <v>1</v>
      </c>
      <c r="P6726">
        <v>0</v>
      </c>
      <c r="Q6726">
        <v>0</v>
      </c>
      <c r="R6726">
        <v>2</v>
      </c>
      <c r="S6726" s="1">
        <f t="shared" si="1159"/>
        <v>6.6666666666666666E-2</v>
      </c>
      <c r="T6726">
        <v>1</v>
      </c>
      <c r="U6726" s="1">
        <f t="shared" si="1160"/>
        <v>3.3333333333333335</v>
      </c>
      <c r="V6726">
        <v>1</v>
      </c>
      <c r="W6726">
        <v>0</v>
      </c>
      <c r="X6726">
        <v>0</v>
      </c>
      <c r="Y6726">
        <v>3</v>
      </c>
      <c r="Z6726" s="1">
        <f t="shared" si="1161"/>
        <v>0.1</v>
      </c>
      <c r="AA6726">
        <v>1.5</v>
      </c>
      <c r="AB6726" s="1">
        <f t="shared" si="1162"/>
        <v>7.5000000000000009</v>
      </c>
      <c r="AC6726">
        <v>2</v>
      </c>
      <c r="AD6726">
        <v>0</v>
      </c>
      <c r="AE6726">
        <v>0</v>
      </c>
      <c r="AF6726">
        <v>0</v>
      </c>
      <c r="AG6726" s="1">
        <f t="shared" si="1163"/>
        <v>0</v>
      </c>
      <c r="AH6726">
        <v>0</v>
      </c>
      <c r="AI6726" s="1">
        <f t="shared" si="1164"/>
        <v>0</v>
      </c>
      <c r="AK6726">
        <f t="shared" si="1165"/>
        <v>27.976190476190478</v>
      </c>
    </row>
    <row r="6727" spans="1:37" x14ac:dyDescent="0.25">
      <c r="A6727">
        <v>1</v>
      </c>
      <c r="B6727">
        <v>3</v>
      </c>
      <c r="C6727">
        <v>0</v>
      </c>
      <c r="D6727">
        <v>0</v>
      </c>
      <c r="E6727" s="1">
        <f t="shared" si="1155"/>
        <v>3</v>
      </c>
      <c r="F6727">
        <v>0.5</v>
      </c>
      <c r="G6727" s="1">
        <f t="shared" si="1156"/>
        <v>75</v>
      </c>
      <c r="H6727">
        <v>2</v>
      </c>
      <c r="I6727">
        <v>0</v>
      </c>
      <c r="J6727">
        <v>0</v>
      </c>
      <c r="K6727">
        <v>0</v>
      </c>
      <c r="L6727" s="1">
        <f t="shared" si="1157"/>
        <v>0</v>
      </c>
      <c r="M6727">
        <v>0</v>
      </c>
      <c r="N6727" s="1">
        <f t="shared" si="1158"/>
        <v>0</v>
      </c>
      <c r="O6727">
        <v>1</v>
      </c>
      <c r="P6727">
        <v>0</v>
      </c>
      <c r="Q6727">
        <v>0</v>
      </c>
      <c r="R6727">
        <v>3</v>
      </c>
      <c r="S6727" s="1">
        <f t="shared" si="1159"/>
        <v>0.1</v>
      </c>
      <c r="T6727">
        <v>2</v>
      </c>
      <c r="U6727" s="1">
        <f t="shared" si="1160"/>
        <v>10</v>
      </c>
      <c r="V6727">
        <v>1</v>
      </c>
      <c r="W6727">
        <v>1</v>
      </c>
      <c r="X6727">
        <v>0</v>
      </c>
      <c r="Y6727">
        <v>0</v>
      </c>
      <c r="Z6727" s="1">
        <f t="shared" si="1161"/>
        <v>1</v>
      </c>
      <c r="AA6727">
        <v>2</v>
      </c>
      <c r="AB6727" s="1">
        <f t="shared" si="1162"/>
        <v>100</v>
      </c>
      <c r="AC6727">
        <v>1</v>
      </c>
      <c r="AD6727">
        <v>0</v>
      </c>
      <c r="AE6727">
        <v>2</v>
      </c>
      <c r="AF6727">
        <v>0</v>
      </c>
      <c r="AG6727" s="1">
        <f t="shared" si="1163"/>
        <v>0.2857142857142857</v>
      </c>
      <c r="AH6727">
        <v>1</v>
      </c>
      <c r="AI6727" s="1">
        <f t="shared" si="1164"/>
        <v>17.142857142857142</v>
      </c>
      <c r="AK6727">
        <f t="shared" si="1165"/>
        <v>202.14285714285714</v>
      </c>
    </row>
    <row r="6728" spans="1:37" x14ac:dyDescent="0.25">
      <c r="A6728">
        <v>1</v>
      </c>
      <c r="B6728">
        <v>2</v>
      </c>
      <c r="C6728">
        <v>0</v>
      </c>
      <c r="D6728">
        <v>0</v>
      </c>
      <c r="E6728" s="1">
        <f t="shared" si="1155"/>
        <v>2</v>
      </c>
      <c r="F6728">
        <v>1.5</v>
      </c>
      <c r="G6728" s="1">
        <f t="shared" si="1156"/>
        <v>150</v>
      </c>
      <c r="H6728">
        <v>2</v>
      </c>
      <c r="I6728">
        <v>0</v>
      </c>
      <c r="J6728">
        <v>0</v>
      </c>
      <c r="K6728">
        <v>0</v>
      </c>
      <c r="L6728" s="1">
        <f t="shared" si="1157"/>
        <v>0</v>
      </c>
      <c r="M6728">
        <v>0</v>
      </c>
      <c r="N6728" s="1">
        <f t="shared" si="1158"/>
        <v>0</v>
      </c>
      <c r="O6728">
        <v>1</v>
      </c>
      <c r="P6728">
        <v>0</v>
      </c>
      <c r="Q6728">
        <v>0</v>
      </c>
      <c r="R6728">
        <v>1</v>
      </c>
      <c r="S6728" s="1">
        <f t="shared" si="1159"/>
        <v>3.3333333333333333E-2</v>
      </c>
      <c r="T6728">
        <v>2</v>
      </c>
      <c r="U6728" s="1">
        <f t="shared" si="1160"/>
        <v>3.3333333333333335</v>
      </c>
      <c r="V6728">
        <v>1</v>
      </c>
      <c r="W6728">
        <v>0</v>
      </c>
      <c r="X6728">
        <v>0</v>
      </c>
      <c r="Y6728">
        <v>3</v>
      </c>
      <c r="Z6728" s="1">
        <f t="shared" si="1161"/>
        <v>0.1</v>
      </c>
      <c r="AA6728">
        <v>2</v>
      </c>
      <c r="AB6728" s="1">
        <f t="shared" si="1162"/>
        <v>10</v>
      </c>
      <c r="AC6728">
        <v>1</v>
      </c>
      <c r="AD6728">
        <v>0</v>
      </c>
      <c r="AE6728">
        <v>2</v>
      </c>
      <c r="AF6728">
        <v>0</v>
      </c>
      <c r="AG6728" s="1">
        <f t="shared" si="1163"/>
        <v>0.2857142857142857</v>
      </c>
      <c r="AH6728">
        <v>1</v>
      </c>
      <c r="AI6728" s="1">
        <f t="shared" si="1164"/>
        <v>17.142857142857142</v>
      </c>
      <c r="AK6728">
        <f t="shared" si="1165"/>
        <v>180.47619047619048</v>
      </c>
    </row>
    <row r="6729" spans="1:37" x14ac:dyDescent="0.25">
      <c r="A6729">
        <v>1</v>
      </c>
      <c r="B6729">
        <v>3</v>
      </c>
      <c r="C6729">
        <v>0</v>
      </c>
      <c r="D6729">
        <v>0</v>
      </c>
      <c r="E6729" s="1">
        <f t="shared" si="1155"/>
        <v>3</v>
      </c>
      <c r="F6729">
        <v>1</v>
      </c>
      <c r="G6729" s="1">
        <f t="shared" si="1156"/>
        <v>150</v>
      </c>
      <c r="H6729">
        <v>2</v>
      </c>
      <c r="I6729">
        <v>0</v>
      </c>
      <c r="J6729">
        <v>0</v>
      </c>
      <c r="K6729">
        <v>0</v>
      </c>
      <c r="L6729" s="1">
        <f t="shared" si="1157"/>
        <v>0</v>
      </c>
      <c r="M6729">
        <v>0</v>
      </c>
      <c r="N6729" s="1">
        <f t="shared" si="1158"/>
        <v>0</v>
      </c>
      <c r="O6729">
        <v>1</v>
      </c>
      <c r="P6729">
        <v>0</v>
      </c>
      <c r="Q6729">
        <v>0</v>
      </c>
      <c r="R6729">
        <v>3</v>
      </c>
      <c r="S6729" s="1">
        <f t="shared" si="1159"/>
        <v>0.1</v>
      </c>
      <c r="T6729">
        <v>1</v>
      </c>
      <c r="U6729" s="1">
        <f t="shared" si="1160"/>
        <v>5</v>
      </c>
      <c r="V6729">
        <v>1</v>
      </c>
      <c r="W6729">
        <v>2</v>
      </c>
      <c r="X6729">
        <v>0</v>
      </c>
      <c r="Y6729">
        <v>0</v>
      </c>
      <c r="Z6729" s="1">
        <f t="shared" si="1161"/>
        <v>2</v>
      </c>
      <c r="AA6729">
        <v>4</v>
      </c>
      <c r="AB6729" s="1">
        <f t="shared" si="1162"/>
        <v>400</v>
      </c>
      <c r="AC6729">
        <v>1</v>
      </c>
      <c r="AD6729">
        <v>0</v>
      </c>
      <c r="AE6729">
        <v>0</v>
      </c>
      <c r="AF6729">
        <v>3</v>
      </c>
      <c r="AG6729" s="1">
        <f t="shared" si="1163"/>
        <v>0.1</v>
      </c>
      <c r="AH6729">
        <v>1</v>
      </c>
      <c r="AI6729" s="1">
        <f t="shared" si="1164"/>
        <v>6</v>
      </c>
      <c r="AK6729">
        <f t="shared" si="1165"/>
        <v>561</v>
      </c>
    </row>
    <row r="6730" spans="1:37" x14ac:dyDescent="0.25">
      <c r="A6730">
        <v>1</v>
      </c>
      <c r="B6730">
        <v>1</v>
      </c>
      <c r="C6730">
        <v>0</v>
      </c>
      <c r="D6730">
        <v>0</v>
      </c>
      <c r="E6730" s="1">
        <f t="shared" si="1155"/>
        <v>1</v>
      </c>
      <c r="F6730">
        <v>1.5</v>
      </c>
      <c r="G6730" s="1">
        <f t="shared" si="1156"/>
        <v>75</v>
      </c>
      <c r="H6730">
        <v>1</v>
      </c>
      <c r="I6730">
        <v>0</v>
      </c>
      <c r="J6730">
        <v>0</v>
      </c>
      <c r="K6730">
        <v>3</v>
      </c>
      <c r="L6730" s="1">
        <f t="shared" si="1157"/>
        <v>0.1</v>
      </c>
      <c r="M6730">
        <v>1</v>
      </c>
      <c r="N6730" s="1">
        <f t="shared" si="1158"/>
        <v>5</v>
      </c>
      <c r="O6730">
        <v>1</v>
      </c>
      <c r="P6730">
        <v>0</v>
      </c>
      <c r="Q6730">
        <v>0</v>
      </c>
      <c r="R6730">
        <v>2</v>
      </c>
      <c r="S6730" s="1">
        <f t="shared" si="1159"/>
        <v>6.6666666666666666E-2</v>
      </c>
      <c r="T6730">
        <v>1.5</v>
      </c>
      <c r="U6730" s="1">
        <f t="shared" si="1160"/>
        <v>5</v>
      </c>
      <c r="V6730">
        <v>1</v>
      </c>
      <c r="W6730">
        <v>0</v>
      </c>
      <c r="X6730">
        <v>0</v>
      </c>
      <c r="Y6730">
        <v>3</v>
      </c>
      <c r="Z6730" s="1">
        <f t="shared" si="1161"/>
        <v>0.1</v>
      </c>
      <c r="AA6730">
        <v>1</v>
      </c>
      <c r="AB6730" s="1">
        <f t="shared" si="1162"/>
        <v>5</v>
      </c>
      <c r="AC6730">
        <v>1</v>
      </c>
      <c r="AD6730">
        <v>0</v>
      </c>
      <c r="AE6730">
        <v>2</v>
      </c>
      <c r="AF6730">
        <v>0</v>
      </c>
      <c r="AG6730" s="1">
        <f t="shared" si="1163"/>
        <v>0.2857142857142857</v>
      </c>
      <c r="AH6730">
        <v>2</v>
      </c>
      <c r="AI6730" s="1">
        <f t="shared" si="1164"/>
        <v>34.285714285714285</v>
      </c>
      <c r="AK6730">
        <f t="shared" si="1165"/>
        <v>124.28571428571428</v>
      </c>
    </row>
    <row r="6731" spans="1:37" x14ac:dyDescent="0.25">
      <c r="A6731">
        <v>1</v>
      </c>
      <c r="B6731">
        <v>2</v>
      </c>
      <c r="C6731">
        <v>0</v>
      </c>
      <c r="D6731">
        <v>0</v>
      </c>
      <c r="E6731" s="1">
        <f t="shared" si="1155"/>
        <v>2</v>
      </c>
      <c r="F6731">
        <v>3</v>
      </c>
      <c r="G6731" s="1">
        <f t="shared" si="1156"/>
        <v>300</v>
      </c>
      <c r="H6731">
        <v>2</v>
      </c>
      <c r="I6731">
        <v>0</v>
      </c>
      <c r="J6731">
        <v>0</v>
      </c>
      <c r="K6731">
        <v>0</v>
      </c>
      <c r="L6731" s="1">
        <f t="shared" si="1157"/>
        <v>0</v>
      </c>
      <c r="M6731">
        <v>0</v>
      </c>
      <c r="N6731" s="1">
        <f t="shared" si="1158"/>
        <v>0</v>
      </c>
      <c r="O6731">
        <v>1</v>
      </c>
      <c r="P6731">
        <v>0</v>
      </c>
      <c r="Q6731">
        <v>2</v>
      </c>
      <c r="R6731">
        <v>0</v>
      </c>
      <c r="S6731" s="1">
        <f t="shared" si="1159"/>
        <v>0.2857142857142857</v>
      </c>
      <c r="T6731">
        <v>2</v>
      </c>
      <c r="U6731" s="1">
        <f t="shared" si="1160"/>
        <v>28.571428571428569</v>
      </c>
      <c r="V6731">
        <v>1</v>
      </c>
      <c r="W6731">
        <v>1</v>
      </c>
      <c r="X6731">
        <v>0</v>
      </c>
      <c r="Y6731">
        <v>0</v>
      </c>
      <c r="Z6731" s="1">
        <f t="shared" si="1161"/>
        <v>1</v>
      </c>
      <c r="AA6731">
        <v>2</v>
      </c>
      <c r="AB6731" s="1">
        <f t="shared" si="1162"/>
        <v>100</v>
      </c>
      <c r="AC6731">
        <v>1</v>
      </c>
      <c r="AD6731">
        <v>0</v>
      </c>
      <c r="AE6731">
        <v>2</v>
      </c>
      <c r="AF6731">
        <v>0</v>
      </c>
      <c r="AG6731" s="1">
        <f t="shared" si="1163"/>
        <v>0.2857142857142857</v>
      </c>
      <c r="AH6731">
        <v>1</v>
      </c>
      <c r="AI6731" s="1">
        <f t="shared" si="1164"/>
        <v>17.142857142857142</v>
      </c>
      <c r="AK6731">
        <f t="shared" si="1165"/>
        <v>445.71428571428572</v>
      </c>
    </row>
    <row r="6732" spans="1:37" x14ac:dyDescent="0.25">
      <c r="A6732">
        <v>1</v>
      </c>
      <c r="B6732">
        <v>2</v>
      </c>
      <c r="C6732">
        <v>0</v>
      </c>
      <c r="D6732">
        <v>0</v>
      </c>
      <c r="E6732" s="1">
        <f t="shared" si="1155"/>
        <v>2</v>
      </c>
      <c r="F6732">
        <v>1</v>
      </c>
      <c r="G6732" s="1">
        <f t="shared" si="1156"/>
        <v>100</v>
      </c>
      <c r="H6732">
        <v>1</v>
      </c>
      <c r="I6732">
        <v>2</v>
      </c>
      <c r="J6732">
        <v>0</v>
      </c>
      <c r="K6732">
        <v>0</v>
      </c>
      <c r="L6732" s="1">
        <f t="shared" si="1157"/>
        <v>2</v>
      </c>
      <c r="M6732">
        <v>1</v>
      </c>
      <c r="N6732" s="1">
        <f t="shared" si="1158"/>
        <v>100</v>
      </c>
      <c r="O6732">
        <v>1</v>
      </c>
      <c r="P6732">
        <v>1</v>
      </c>
      <c r="Q6732">
        <v>0</v>
      </c>
      <c r="R6732">
        <v>0</v>
      </c>
      <c r="S6732" s="1">
        <f t="shared" si="1159"/>
        <v>1</v>
      </c>
      <c r="T6732">
        <v>1</v>
      </c>
      <c r="U6732" s="1">
        <f t="shared" si="1160"/>
        <v>50</v>
      </c>
      <c r="V6732">
        <v>1</v>
      </c>
      <c r="W6732">
        <v>0</v>
      </c>
      <c r="X6732">
        <v>2</v>
      </c>
      <c r="Y6732">
        <v>0</v>
      </c>
      <c r="Z6732" s="1">
        <f t="shared" si="1161"/>
        <v>0.2857142857142857</v>
      </c>
      <c r="AA6732">
        <v>1</v>
      </c>
      <c r="AB6732" s="1">
        <f t="shared" si="1162"/>
        <v>14.285714285714285</v>
      </c>
      <c r="AC6732">
        <v>2</v>
      </c>
      <c r="AD6732">
        <v>0</v>
      </c>
      <c r="AE6732">
        <v>0</v>
      </c>
      <c r="AF6732">
        <v>0</v>
      </c>
      <c r="AG6732" s="1">
        <f t="shared" si="1163"/>
        <v>0</v>
      </c>
      <c r="AH6732">
        <v>0</v>
      </c>
      <c r="AI6732" s="1">
        <f t="shared" si="1164"/>
        <v>0</v>
      </c>
      <c r="AK6732">
        <f t="shared" si="1165"/>
        <v>264.28571428571428</v>
      </c>
    </row>
    <row r="6733" spans="1:37" x14ac:dyDescent="0.25">
      <c r="A6733">
        <v>1</v>
      </c>
      <c r="B6733">
        <v>2</v>
      </c>
      <c r="C6733">
        <v>0</v>
      </c>
      <c r="D6733">
        <v>0</v>
      </c>
      <c r="E6733" s="1">
        <f t="shared" si="1155"/>
        <v>2</v>
      </c>
      <c r="F6733">
        <v>1.5</v>
      </c>
      <c r="G6733" s="1">
        <f t="shared" si="1156"/>
        <v>150</v>
      </c>
      <c r="H6733">
        <v>2</v>
      </c>
      <c r="I6733">
        <v>0</v>
      </c>
      <c r="J6733">
        <v>0</v>
      </c>
      <c r="K6733">
        <v>0</v>
      </c>
      <c r="L6733" s="1">
        <f t="shared" si="1157"/>
        <v>0</v>
      </c>
      <c r="M6733">
        <v>0</v>
      </c>
      <c r="N6733" s="1">
        <f t="shared" si="1158"/>
        <v>0</v>
      </c>
      <c r="O6733">
        <v>1</v>
      </c>
      <c r="P6733">
        <v>0</v>
      </c>
      <c r="Q6733">
        <v>2</v>
      </c>
      <c r="R6733">
        <v>0</v>
      </c>
      <c r="S6733" s="1">
        <f t="shared" si="1159"/>
        <v>0.2857142857142857</v>
      </c>
      <c r="T6733">
        <v>1</v>
      </c>
      <c r="U6733" s="1">
        <f t="shared" si="1160"/>
        <v>14.285714285714285</v>
      </c>
      <c r="V6733">
        <v>1</v>
      </c>
      <c r="W6733">
        <v>0</v>
      </c>
      <c r="X6733">
        <v>0</v>
      </c>
      <c r="Y6733">
        <v>9</v>
      </c>
      <c r="Z6733" s="1">
        <f t="shared" si="1161"/>
        <v>0.3</v>
      </c>
      <c r="AA6733">
        <v>2</v>
      </c>
      <c r="AB6733" s="1">
        <f t="shared" si="1162"/>
        <v>30</v>
      </c>
      <c r="AC6733">
        <v>1</v>
      </c>
      <c r="AD6733">
        <v>0</v>
      </c>
      <c r="AE6733">
        <v>3</v>
      </c>
      <c r="AF6733">
        <v>0</v>
      </c>
      <c r="AG6733" s="1">
        <f t="shared" si="1163"/>
        <v>0.42857142857142855</v>
      </c>
      <c r="AH6733">
        <v>1</v>
      </c>
      <c r="AI6733" s="1">
        <f t="shared" si="1164"/>
        <v>25.714285714285712</v>
      </c>
      <c r="AK6733">
        <f t="shared" si="1165"/>
        <v>220</v>
      </c>
    </row>
    <row r="6734" spans="1:37" x14ac:dyDescent="0.25">
      <c r="A6734">
        <v>1</v>
      </c>
      <c r="B6734">
        <v>3</v>
      </c>
      <c r="C6734">
        <v>0</v>
      </c>
      <c r="D6734">
        <v>0</v>
      </c>
      <c r="E6734" s="1">
        <f t="shared" si="1155"/>
        <v>3</v>
      </c>
      <c r="F6734">
        <v>1</v>
      </c>
      <c r="G6734" s="1">
        <f t="shared" si="1156"/>
        <v>150</v>
      </c>
      <c r="H6734">
        <v>1</v>
      </c>
      <c r="I6734">
        <v>0</v>
      </c>
      <c r="J6734">
        <v>0</v>
      </c>
      <c r="K6734">
        <v>1</v>
      </c>
      <c r="L6734" s="1">
        <f t="shared" si="1157"/>
        <v>3.3333333333333333E-2</v>
      </c>
      <c r="M6734">
        <v>1</v>
      </c>
      <c r="N6734" s="1">
        <f t="shared" si="1158"/>
        <v>1.6666666666666667</v>
      </c>
      <c r="O6734">
        <v>1</v>
      </c>
      <c r="P6734">
        <v>0</v>
      </c>
      <c r="Q6734">
        <v>0</v>
      </c>
      <c r="R6734">
        <v>2</v>
      </c>
      <c r="S6734" s="1">
        <f t="shared" si="1159"/>
        <v>6.6666666666666666E-2</v>
      </c>
      <c r="T6734">
        <v>1</v>
      </c>
      <c r="U6734" s="1">
        <f t="shared" si="1160"/>
        <v>3.3333333333333335</v>
      </c>
      <c r="V6734">
        <v>1</v>
      </c>
      <c r="W6734">
        <v>1</v>
      </c>
      <c r="X6734">
        <v>0</v>
      </c>
      <c r="Y6734">
        <v>0</v>
      </c>
      <c r="Z6734" s="1">
        <f t="shared" si="1161"/>
        <v>1</v>
      </c>
      <c r="AA6734">
        <v>0.5</v>
      </c>
      <c r="AB6734" s="1">
        <f t="shared" si="1162"/>
        <v>25</v>
      </c>
      <c r="AC6734">
        <v>1</v>
      </c>
      <c r="AD6734">
        <v>0</v>
      </c>
      <c r="AE6734">
        <v>0</v>
      </c>
      <c r="AF6734">
        <v>2</v>
      </c>
      <c r="AG6734" s="1">
        <f t="shared" si="1163"/>
        <v>6.6666666666666666E-2</v>
      </c>
      <c r="AH6734">
        <v>3</v>
      </c>
      <c r="AI6734" s="1">
        <f t="shared" si="1164"/>
        <v>12</v>
      </c>
      <c r="AK6734">
        <f t="shared" si="1165"/>
        <v>192</v>
      </c>
    </row>
    <row r="6735" spans="1:37" x14ac:dyDescent="0.25">
      <c r="A6735">
        <v>1</v>
      </c>
      <c r="B6735">
        <v>2</v>
      </c>
      <c r="C6735">
        <v>0</v>
      </c>
      <c r="D6735">
        <v>0</v>
      </c>
      <c r="E6735" s="1">
        <f t="shared" si="1155"/>
        <v>2</v>
      </c>
      <c r="F6735">
        <v>1.5</v>
      </c>
      <c r="G6735" s="1">
        <f t="shared" si="1156"/>
        <v>150</v>
      </c>
      <c r="H6735">
        <v>1</v>
      </c>
      <c r="I6735">
        <v>0</v>
      </c>
      <c r="J6735">
        <v>0</v>
      </c>
      <c r="K6735">
        <v>2</v>
      </c>
      <c r="L6735" s="1">
        <f t="shared" si="1157"/>
        <v>6.6666666666666666E-2</v>
      </c>
      <c r="M6735">
        <v>1.5</v>
      </c>
      <c r="N6735" s="1">
        <f t="shared" si="1158"/>
        <v>5</v>
      </c>
      <c r="O6735">
        <v>1</v>
      </c>
      <c r="P6735">
        <v>0</v>
      </c>
      <c r="Q6735">
        <v>2</v>
      </c>
      <c r="R6735">
        <v>0</v>
      </c>
      <c r="S6735" s="1">
        <f t="shared" si="1159"/>
        <v>0.2857142857142857</v>
      </c>
      <c r="T6735">
        <v>2</v>
      </c>
      <c r="U6735" s="1">
        <f t="shared" si="1160"/>
        <v>28.571428571428569</v>
      </c>
      <c r="V6735">
        <v>1</v>
      </c>
      <c r="W6735">
        <v>0</v>
      </c>
      <c r="X6735">
        <v>2</v>
      </c>
      <c r="Y6735">
        <v>0</v>
      </c>
      <c r="Z6735" s="1">
        <f t="shared" si="1161"/>
        <v>0.2857142857142857</v>
      </c>
      <c r="AA6735">
        <v>1.5</v>
      </c>
      <c r="AB6735" s="1">
        <f t="shared" si="1162"/>
        <v>21.428571428571427</v>
      </c>
      <c r="AC6735">
        <v>1</v>
      </c>
      <c r="AD6735">
        <v>0</v>
      </c>
      <c r="AE6735">
        <v>2</v>
      </c>
      <c r="AF6735">
        <v>0</v>
      </c>
      <c r="AG6735" s="1">
        <f t="shared" si="1163"/>
        <v>0.2857142857142857</v>
      </c>
      <c r="AH6735">
        <v>1</v>
      </c>
      <c r="AI6735" s="1">
        <f t="shared" si="1164"/>
        <v>17.142857142857142</v>
      </c>
      <c r="AK6735">
        <f t="shared" si="1165"/>
        <v>222.14285714285714</v>
      </c>
    </row>
    <row r="6736" spans="1:37" x14ac:dyDescent="0.25">
      <c r="A6736">
        <v>1</v>
      </c>
      <c r="B6736">
        <v>2</v>
      </c>
      <c r="C6736">
        <v>0</v>
      </c>
      <c r="D6736">
        <v>0</v>
      </c>
      <c r="E6736" s="1">
        <f t="shared" si="1155"/>
        <v>2</v>
      </c>
      <c r="F6736">
        <v>1</v>
      </c>
      <c r="G6736" s="1">
        <f t="shared" si="1156"/>
        <v>100</v>
      </c>
      <c r="H6736">
        <v>2</v>
      </c>
      <c r="I6736">
        <v>0</v>
      </c>
      <c r="J6736">
        <v>0</v>
      </c>
      <c r="K6736">
        <v>0</v>
      </c>
      <c r="L6736" s="1">
        <f t="shared" si="1157"/>
        <v>0</v>
      </c>
      <c r="M6736">
        <v>0</v>
      </c>
      <c r="N6736" s="1">
        <f t="shared" si="1158"/>
        <v>0</v>
      </c>
      <c r="O6736">
        <v>1</v>
      </c>
      <c r="P6736">
        <v>0</v>
      </c>
      <c r="Q6736">
        <v>3</v>
      </c>
      <c r="R6736">
        <v>0</v>
      </c>
      <c r="S6736" s="1">
        <f t="shared" si="1159"/>
        <v>0.42857142857142855</v>
      </c>
      <c r="T6736">
        <v>2</v>
      </c>
      <c r="U6736" s="1">
        <f t="shared" si="1160"/>
        <v>42.857142857142854</v>
      </c>
      <c r="V6736">
        <v>2</v>
      </c>
      <c r="W6736">
        <v>0</v>
      </c>
      <c r="X6736">
        <v>0</v>
      </c>
      <c r="Y6736">
        <v>0</v>
      </c>
      <c r="Z6736" s="1">
        <f t="shared" si="1161"/>
        <v>0</v>
      </c>
      <c r="AA6736">
        <v>0</v>
      </c>
      <c r="AB6736" s="1">
        <f t="shared" si="1162"/>
        <v>0</v>
      </c>
      <c r="AC6736">
        <v>1</v>
      </c>
      <c r="AD6736">
        <v>0</v>
      </c>
      <c r="AE6736">
        <v>3</v>
      </c>
      <c r="AF6736">
        <v>0</v>
      </c>
      <c r="AG6736" s="1">
        <f t="shared" si="1163"/>
        <v>0.42857142857142855</v>
      </c>
      <c r="AH6736">
        <v>1</v>
      </c>
      <c r="AI6736" s="1">
        <f t="shared" si="1164"/>
        <v>25.714285714285712</v>
      </c>
      <c r="AK6736">
        <f t="shared" si="1165"/>
        <v>168.57142857142856</v>
      </c>
    </row>
    <row r="6737" spans="1:37" x14ac:dyDescent="0.25">
      <c r="A6737">
        <v>1</v>
      </c>
      <c r="B6737">
        <v>2</v>
      </c>
      <c r="C6737">
        <v>0</v>
      </c>
      <c r="D6737">
        <v>0</v>
      </c>
      <c r="E6737" s="1">
        <f t="shared" si="1155"/>
        <v>2</v>
      </c>
      <c r="F6737">
        <v>1.5</v>
      </c>
      <c r="G6737" s="1">
        <f t="shared" si="1156"/>
        <v>150</v>
      </c>
      <c r="H6737">
        <v>1</v>
      </c>
      <c r="I6737">
        <v>0</v>
      </c>
      <c r="J6737">
        <v>0</v>
      </c>
      <c r="K6737">
        <v>2</v>
      </c>
      <c r="L6737" s="1">
        <f t="shared" si="1157"/>
        <v>6.6666666666666666E-2</v>
      </c>
      <c r="M6737">
        <v>1</v>
      </c>
      <c r="N6737" s="1">
        <f t="shared" si="1158"/>
        <v>3.3333333333333335</v>
      </c>
      <c r="O6737">
        <v>2</v>
      </c>
      <c r="P6737">
        <v>0</v>
      </c>
      <c r="Q6737">
        <v>0</v>
      </c>
      <c r="R6737">
        <v>0</v>
      </c>
      <c r="S6737" s="1">
        <f t="shared" si="1159"/>
        <v>0</v>
      </c>
      <c r="T6737">
        <v>0</v>
      </c>
      <c r="U6737" s="1">
        <f t="shared" si="1160"/>
        <v>0</v>
      </c>
      <c r="V6737">
        <v>1</v>
      </c>
      <c r="W6737">
        <v>0</v>
      </c>
      <c r="X6737">
        <v>0</v>
      </c>
      <c r="Y6737">
        <v>2</v>
      </c>
      <c r="Z6737" s="1">
        <f t="shared" si="1161"/>
        <v>6.6666666666666666E-2</v>
      </c>
      <c r="AA6737">
        <v>1.5</v>
      </c>
      <c r="AB6737" s="1">
        <f t="shared" si="1162"/>
        <v>5</v>
      </c>
      <c r="AC6737">
        <v>1</v>
      </c>
      <c r="AD6737">
        <v>0</v>
      </c>
      <c r="AE6737">
        <v>2</v>
      </c>
      <c r="AF6737">
        <v>0</v>
      </c>
      <c r="AG6737" s="1">
        <f t="shared" si="1163"/>
        <v>0.2857142857142857</v>
      </c>
      <c r="AH6737">
        <v>1</v>
      </c>
      <c r="AI6737" s="1">
        <f t="shared" si="1164"/>
        <v>17.142857142857142</v>
      </c>
      <c r="AK6737">
        <f t="shared" si="1165"/>
        <v>175.47619047619048</v>
      </c>
    </row>
    <row r="6738" spans="1:37" x14ac:dyDescent="0.25">
      <c r="A6738">
        <v>1</v>
      </c>
      <c r="B6738">
        <v>3</v>
      </c>
      <c r="C6738">
        <v>0</v>
      </c>
      <c r="D6738">
        <v>0</v>
      </c>
      <c r="E6738" s="1">
        <f t="shared" si="1155"/>
        <v>3</v>
      </c>
      <c r="F6738">
        <v>1</v>
      </c>
      <c r="G6738" s="1">
        <f t="shared" si="1156"/>
        <v>150</v>
      </c>
      <c r="H6738">
        <v>1</v>
      </c>
      <c r="I6738">
        <v>0</v>
      </c>
      <c r="J6738">
        <v>2</v>
      </c>
      <c r="K6738">
        <v>0</v>
      </c>
      <c r="L6738" s="1">
        <f t="shared" si="1157"/>
        <v>0.2857142857142857</v>
      </c>
      <c r="M6738">
        <v>0.5</v>
      </c>
      <c r="N6738" s="1">
        <f t="shared" si="1158"/>
        <v>7.1428571428571423</v>
      </c>
      <c r="O6738">
        <v>1</v>
      </c>
      <c r="P6738">
        <v>1</v>
      </c>
      <c r="Q6738">
        <v>0</v>
      </c>
      <c r="R6738">
        <v>0</v>
      </c>
      <c r="S6738" s="1">
        <f t="shared" si="1159"/>
        <v>1</v>
      </c>
      <c r="T6738">
        <v>0.5</v>
      </c>
      <c r="U6738" s="1">
        <f t="shared" si="1160"/>
        <v>25</v>
      </c>
      <c r="V6738">
        <v>1</v>
      </c>
      <c r="W6738">
        <v>1</v>
      </c>
      <c r="X6738">
        <v>0</v>
      </c>
      <c r="Y6738">
        <v>0</v>
      </c>
      <c r="Z6738" s="1">
        <f t="shared" si="1161"/>
        <v>1</v>
      </c>
      <c r="AA6738">
        <v>0.2</v>
      </c>
      <c r="AB6738" s="1">
        <f t="shared" si="1162"/>
        <v>10</v>
      </c>
      <c r="AC6738">
        <v>1</v>
      </c>
      <c r="AD6738">
        <v>0</v>
      </c>
      <c r="AE6738">
        <v>2</v>
      </c>
      <c r="AF6738">
        <v>0</v>
      </c>
      <c r="AG6738" s="1">
        <f t="shared" si="1163"/>
        <v>0.2857142857142857</v>
      </c>
      <c r="AH6738">
        <v>1</v>
      </c>
      <c r="AI6738" s="1">
        <f t="shared" si="1164"/>
        <v>17.142857142857142</v>
      </c>
      <c r="AK6738">
        <f t="shared" si="1165"/>
        <v>209.28571428571428</v>
      </c>
    </row>
    <row r="6739" spans="1:37" x14ac:dyDescent="0.25">
      <c r="A6739">
        <v>1</v>
      </c>
      <c r="B6739">
        <v>2</v>
      </c>
      <c r="C6739">
        <v>0</v>
      </c>
      <c r="D6739">
        <v>0</v>
      </c>
      <c r="E6739" s="1">
        <f t="shared" si="1155"/>
        <v>2</v>
      </c>
      <c r="F6739">
        <v>0.5</v>
      </c>
      <c r="G6739" s="1">
        <f t="shared" si="1156"/>
        <v>50</v>
      </c>
      <c r="H6739">
        <v>2</v>
      </c>
      <c r="I6739">
        <v>0</v>
      </c>
      <c r="J6739">
        <v>0</v>
      </c>
      <c r="K6739">
        <v>0</v>
      </c>
      <c r="L6739" s="1">
        <f t="shared" si="1157"/>
        <v>0</v>
      </c>
      <c r="M6739">
        <v>0</v>
      </c>
      <c r="N6739" s="1">
        <f t="shared" si="1158"/>
        <v>0</v>
      </c>
      <c r="O6739">
        <v>1</v>
      </c>
      <c r="P6739">
        <v>0</v>
      </c>
      <c r="Q6739">
        <v>1</v>
      </c>
      <c r="R6739">
        <v>0</v>
      </c>
      <c r="S6739" s="1">
        <f t="shared" si="1159"/>
        <v>0.14285714285714285</v>
      </c>
      <c r="T6739">
        <v>2</v>
      </c>
      <c r="U6739" s="1">
        <f t="shared" si="1160"/>
        <v>14.285714285714285</v>
      </c>
      <c r="V6739">
        <v>1</v>
      </c>
      <c r="W6739">
        <v>0</v>
      </c>
      <c r="X6739">
        <v>3</v>
      </c>
      <c r="Y6739">
        <v>0</v>
      </c>
      <c r="Z6739" s="1">
        <f t="shared" si="1161"/>
        <v>0.42857142857142855</v>
      </c>
      <c r="AA6739">
        <v>1</v>
      </c>
      <c r="AB6739" s="1">
        <f t="shared" si="1162"/>
        <v>21.428571428571427</v>
      </c>
      <c r="AC6739">
        <v>1</v>
      </c>
      <c r="AD6739">
        <v>0</v>
      </c>
      <c r="AE6739">
        <v>2</v>
      </c>
      <c r="AF6739">
        <v>0</v>
      </c>
      <c r="AG6739" s="1">
        <f t="shared" si="1163"/>
        <v>0.2857142857142857</v>
      </c>
      <c r="AH6739">
        <v>1</v>
      </c>
      <c r="AI6739" s="1">
        <f t="shared" si="1164"/>
        <v>17.142857142857142</v>
      </c>
      <c r="AK6739">
        <f t="shared" si="1165"/>
        <v>102.85714285714286</v>
      </c>
    </row>
    <row r="6740" spans="1:37" x14ac:dyDescent="0.25">
      <c r="A6740">
        <v>1</v>
      </c>
      <c r="B6740">
        <v>1</v>
      </c>
      <c r="C6740">
        <v>0</v>
      </c>
      <c r="D6740">
        <v>0</v>
      </c>
      <c r="E6740" s="1">
        <f t="shared" si="1155"/>
        <v>1</v>
      </c>
      <c r="F6740">
        <v>2</v>
      </c>
      <c r="G6740" s="1">
        <f t="shared" si="1156"/>
        <v>100</v>
      </c>
      <c r="H6740">
        <v>1</v>
      </c>
      <c r="I6740">
        <v>0</v>
      </c>
      <c r="J6740">
        <v>0</v>
      </c>
      <c r="K6740">
        <v>3</v>
      </c>
      <c r="L6740" s="1">
        <f t="shared" si="1157"/>
        <v>0.1</v>
      </c>
      <c r="M6740">
        <v>1.5</v>
      </c>
      <c r="N6740" s="1">
        <f t="shared" si="1158"/>
        <v>7.5000000000000009</v>
      </c>
      <c r="O6740">
        <v>2</v>
      </c>
      <c r="P6740">
        <v>0</v>
      </c>
      <c r="Q6740">
        <v>0</v>
      </c>
      <c r="R6740">
        <v>0</v>
      </c>
      <c r="S6740" s="1">
        <f t="shared" si="1159"/>
        <v>0</v>
      </c>
      <c r="T6740">
        <v>0</v>
      </c>
      <c r="U6740" s="1">
        <f t="shared" si="1160"/>
        <v>0</v>
      </c>
      <c r="V6740">
        <v>1</v>
      </c>
      <c r="W6740">
        <v>0</v>
      </c>
      <c r="X6740">
        <v>0</v>
      </c>
      <c r="Y6740">
        <v>5</v>
      </c>
      <c r="Z6740" s="1">
        <f t="shared" si="1161"/>
        <v>0.16666666666666666</v>
      </c>
      <c r="AA6740">
        <v>1.5</v>
      </c>
      <c r="AB6740" s="1">
        <f t="shared" si="1162"/>
        <v>12.5</v>
      </c>
      <c r="AC6740">
        <v>1</v>
      </c>
      <c r="AD6740">
        <v>0</v>
      </c>
      <c r="AE6740">
        <v>3</v>
      </c>
      <c r="AF6740">
        <v>0</v>
      </c>
      <c r="AG6740" s="1">
        <f t="shared" si="1163"/>
        <v>0.42857142857142855</v>
      </c>
      <c r="AH6740">
        <v>1</v>
      </c>
      <c r="AI6740" s="1">
        <f t="shared" si="1164"/>
        <v>25.714285714285712</v>
      </c>
      <c r="AK6740">
        <f t="shared" si="1165"/>
        <v>145.71428571428572</v>
      </c>
    </row>
    <row r="6741" spans="1:37" x14ac:dyDescent="0.25">
      <c r="A6741">
        <v>1</v>
      </c>
      <c r="B6741">
        <v>2</v>
      </c>
      <c r="C6741">
        <v>0</v>
      </c>
      <c r="D6741">
        <v>0</v>
      </c>
      <c r="E6741" s="1">
        <f t="shared" si="1155"/>
        <v>2</v>
      </c>
      <c r="F6741">
        <v>0.5</v>
      </c>
      <c r="G6741" s="1">
        <f t="shared" si="1156"/>
        <v>50</v>
      </c>
      <c r="H6741">
        <v>2</v>
      </c>
      <c r="I6741">
        <v>0</v>
      </c>
      <c r="J6741">
        <v>0</v>
      </c>
      <c r="K6741">
        <v>0</v>
      </c>
      <c r="L6741" s="1">
        <f t="shared" si="1157"/>
        <v>0</v>
      </c>
      <c r="M6741">
        <v>0</v>
      </c>
      <c r="N6741" s="1">
        <f t="shared" si="1158"/>
        <v>0</v>
      </c>
      <c r="O6741">
        <v>1</v>
      </c>
      <c r="P6741">
        <v>0</v>
      </c>
      <c r="Q6741">
        <v>2</v>
      </c>
      <c r="R6741">
        <v>0</v>
      </c>
      <c r="S6741" s="1">
        <f t="shared" si="1159"/>
        <v>0.2857142857142857</v>
      </c>
      <c r="T6741">
        <v>2</v>
      </c>
      <c r="U6741" s="1">
        <f t="shared" si="1160"/>
        <v>28.571428571428569</v>
      </c>
      <c r="V6741">
        <v>1</v>
      </c>
      <c r="W6741">
        <v>0</v>
      </c>
      <c r="X6741">
        <v>0</v>
      </c>
      <c r="Y6741">
        <v>2</v>
      </c>
      <c r="Z6741" s="1">
        <f t="shared" si="1161"/>
        <v>6.6666666666666666E-2</v>
      </c>
      <c r="AA6741">
        <v>2</v>
      </c>
      <c r="AB6741" s="1">
        <f t="shared" si="1162"/>
        <v>6.666666666666667</v>
      </c>
      <c r="AC6741">
        <v>1</v>
      </c>
      <c r="AD6741">
        <v>0</v>
      </c>
      <c r="AE6741">
        <v>1</v>
      </c>
      <c r="AF6741">
        <v>0</v>
      </c>
      <c r="AG6741" s="1">
        <f t="shared" si="1163"/>
        <v>0.14285714285714285</v>
      </c>
      <c r="AH6741">
        <v>1</v>
      </c>
      <c r="AI6741" s="1">
        <f t="shared" si="1164"/>
        <v>8.5714285714285712</v>
      </c>
      <c r="AK6741">
        <f t="shared" si="1165"/>
        <v>93.80952380952381</v>
      </c>
    </row>
    <row r="6742" spans="1:37" x14ac:dyDescent="0.25">
      <c r="A6742">
        <v>1</v>
      </c>
      <c r="B6742">
        <v>2</v>
      </c>
      <c r="C6742">
        <v>0</v>
      </c>
      <c r="D6742">
        <v>0</v>
      </c>
      <c r="E6742" s="1">
        <f t="shared" si="1155"/>
        <v>2</v>
      </c>
      <c r="F6742">
        <v>1.5</v>
      </c>
      <c r="G6742" s="1">
        <f t="shared" si="1156"/>
        <v>150</v>
      </c>
      <c r="H6742">
        <v>1</v>
      </c>
      <c r="I6742">
        <v>0</v>
      </c>
      <c r="J6742">
        <v>0</v>
      </c>
      <c r="K6742">
        <v>2</v>
      </c>
      <c r="L6742" s="1">
        <f t="shared" si="1157"/>
        <v>6.6666666666666666E-2</v>
      </c>
      <c r="M6742">
        <v>0.5</v>
      </c>
      <c r="N6742" s="1">
        <f t="shared" si="1158"/>
        <v>1.6666666666666667</v>
      </c>
      <c r="O6742">
        <v>2</v>
      </c>
      <c r="P6742">
        <v>0</v>
      </c>
      <c r="Q6742">
        <v>0</v>
      </c>
      <c r="R6742">
        <v>0</v>
      </c>
      <c r="S6742" s="1">
        <f t="shared" si="1159"/>
        <v>0</v>
      </c>
      <c r="T6742">
        <v>0</v>
      </c>
      <c r="U6742" s="1">
        <f t="shared" si="1160"/>
        <v>0</v>
      </c>
      <c r="V6742">
        <v>1</v>
      </c>
      <c r="W6742">
        <v>0</v>
      </c>
      <c r="X6742">
        <v>2</v>
      </c>
      <c r="Y6742">
        <v>0</v>
      </c>
      <c r="Z6742" s="1">
        <f t="shared" si="1161"/>
        <v>0.2857142857142857</v>
      </c>
      <c r="AA6742">
        <v>1.5</v>
      </c>
      <c r="AB6742" s="1">
        <f t="shared" si="1162"/>
        <v>21.428571428571427</v>
      </c>
      <c r="AC6742">
        <v>1</v>
      </c>
      <c r="AD6742">
        <v>0</v>
      </c>
      <c r="AE6742">
        <v>3</v>
      </c>
      <c r="AF6742">
        <v>0</v>
      </c>
      <c r="AG6742" s="1">
        <f t="shared" si="1163"/>
        <v>0.42857142857142855</v>
      </c>
      <c r="AH6742">
        <v>1</v>
      </c>
      <c r="AI6742" s="1">
        <f t="shared" si="1164"/>
        <v>25.714285714285712</v>
      </c>
      <c r="AK6742">
        <f t="shared" si="1165"/>
        <v>198.8095238095238</v>
      </c>
    </row>
    <row r="6743" spans="1:37" x14ac:dyDescent="0.25">
      <c r="A6743">
        <v>1</v>
      </c>
      <c r="B6743">
        <v>2</v>
      </c>
      <c r="C6743">
        <v>0</v>
      </c>
      <c r="D6743">
        <v>0</v>
      </c>
      <c r="E6743" s="1">
        <f t="shared" si="1155"/>
        <v>2</v>
      </c>
      <c r="F6743">
        <v>1.5</v>
      </c>
      <c r="G6743" s="1">
        <f t="shared" si="1156"/>
        <v>150</v>
      </c>
      <c r="H6743">
        <v>2</v>
      </c>
      <c r="I6743">
        <v>0</v>
      </c>
      <c r="J6743">
        <v>0</v>
      </c>
      <c r="K6743">
        <v>0</v>
      </c>
      <c r="L6743" s="1">
        <f t="shared" si="1157"/>
        <v>0</v>
      </c>
      <c r="M6743">
        <v>0</v>
      </c>
      <c r="N6743" s="1">
        <f t="shared" si="1158"/>
        <v>0</v>
      </c>
      <c r="O6743">
        <v>2</v>
      </c>
      <c r="P6743">
        <v>0</v>
      </c>
      <c r="Q6743">
        <v>0</v>
      </c>
      <c r="R6743">
        <v>0</v>
      </c>
      <c r="S6743" s="1">
        <f t="shared" si="1159"/>
        <v>0</v>
      </c>
      <c r="T6743">
        <v>0</v>
      </c>
      <c r="U6743" s="1">
        <f t="shared" si="1160"/>
        <v>0</v>
      </c>
      <c r="V6743">
        <v>1</v>
      </c>
      <c r="W6743">
        <v>0</v>
      </c>
      <c r="X6743">
        <v>0</v>
      </c>
      <c r="Y6743">
        <v>2</v>
      </c>
      <c r="Z6743" s="1">
        <f t="shared" si="1161"/>
        <v>6.6666666666666666E-2</v>
      </c>
      <c r="AA6743">
        <v>1</v>
      </c>
      <c r="AB6743" s="1">
        <f t="shared" si="1162"/>
        <v>3.3333333333333335</v>
      </c>
      <c r="AC6743">
        <v>1</v>
      </c>
      <c r="AD6743">
        <v>0</v>
      </c>
      <c r="AE6743">
        <v>2</v>
      </c>
      <c r="AF6743">
        <v>0</v>
      </c>
      <c r="AG6743" s="1">
        <f t="shared" si="1163"/>
        <v>0.2857142857142857</v>
      </c>
      <c r="AH6743">
        <v>1</v>
      </c>
      <c r="AI6743" s="1">
        <f t="shared" si="1164"/>
        <v>17.142857142857142</v>
      </c>
      <c r="AK6743">
        <f t="shared" si="1165"/>
        <v>170.47619047619048</v>
      </c>
    </row>
    <row r="6744" spans="1:37" x14ac:dyDescent="0.25">
      <c r="A6744">
        <v>1</v>
      </c>
      <c r="B6744">
        <v>2</v>
      </c>
      <c r="C6744">
        <v>0</v>
      </c>
      <c r="D6744">
        <v>0</v>
      </c>
      <c r="E6744" s="1">
        <f t="shared" si="1155"/>
        <v>2</v>
      </c>
      <c r="F6744">
        <v>1</v>
      </c>
      <c r="G6744" s="1">
        <f t="shared" si="1156"/>
        <v>100</v>
      </c>
      <c r="H6744">
        <v>1</v>
      </c>
      <c r="I6744">
        <v>0</v>
      </c>
      <c r="J6744">
        <v>0</v>
      </c>
      <c r="K6744">
        <v>1</v>
      </c>
      <c r="L6744" s="1">
        <f t="shared" si="1157"/>
        <v>3.3333333333333333E-2</v>
      </c>
      <c r="M6744">
        <v>2</v>
      </c>
      <c r="N6744" s="1">
        <f t="shared" si="1158"/>
        <v>3.3333333333333335</v>
      </c>
      <c r="O6744">
        <v>1</v>
      </c>
      <c r="P6744">
        <v>0</v>
      </c>
      <c r="Q6744">
        <v>2</v>
      </c>
      <c r="R6744">
        <v>0</v>
      </c>
      <c r="S6744" s="1">
        <f t="shared" si="1159"/>
        <v>0.2857142857142857</v>
      </c>
      <c r="T6744">
        <v>3</v>
      </c>
      <c r="U6744" s="1">
        <f t="shared" si="1160"/>
        <v>42.857142857142854</v>
      </c>
      <c r="V6744">
        <v>1</v>
      </c>
      <c r="W6744">
        <v>0</v>
      </c>
      <c r="X6744">
        <v>1</v>
      </c>
      <c r="Y6744">
        <v>0</v>
      </c>
      <c r="Z6744" s="1">
        <f t="shared" si="1161"/>
        <v>0.14285714285714285</v>
      </c>
      <c r="AA6744">
        <v>1</v>
      </c>
      <c r="AB6744" s="1">
        <f t="shared" si="1162"/>
        <v>7.1428571428571423</v>
      </c>
      <c r="AC6744">
        <v>1</v>
      </c>
      <c r="AD6744">
        <v>1</v>
      </c>
      <c r="AE6744">
        <v>0</v>
      </c>
      <c r="AF6744">
        <v>0</v>
      </c>
      <c r="AG6744" s="1">
        <f t="shared" si="1163"/>
        <v>1</v>
      </c>
      <c r="AH6744">
        <v>1</v>
      </c>
      <c r="AI6744" s="1">
        <f t="shared" si="1164"/>
        <v>60</v>
      </c>
      <c r="AK6744">
        <f t="shared" si="1165"/>
        <v>213.33333333333331</v>
      </c>
    </row>
    <row r="6745" spans="1:37" x14ac:dyDescent="0.25">
      <c r="A6745">
        <v>1</v>
      </c>
      <c r="B6745">
        <v>2</v>
      </c>
      <c r="C6745">
        <v>0</v>
      </c>
      <c r="D6745">
        <v>0</v>
      </c>
      <c r="E6745" s="1">
        <f t="shared" si="1155"/>
        <v>2</v>
      </c>
      <c r="F6745">
        <v>1.5</v>
      </c>
      <c r="G6745" s="1">
        <f t="shared" si="1156"/>
        <v>150</v>
      </c>
      <c r="H6745">
        <v>2</v>
      </c>
      <c r="I6745">
        <v>0</v>
      </c>
      <c r="J6745">
        <v>0</v>
      </c>
      <c r="K6745">
        <v>0</v>
      </c>
      <c r="L6745" s="1">
        <f t="shared" si="1157"/>
        <v>0</v>
      </c>
      <c r="M6745">
        <v>0</v>
      </c>
      <c r="N6745" s="1">
        <f t="shared" si="1158"/>
        <v>0</v>
      </c>
      <c r="O6745">
        <v>2</v>
      </c>
      <c r="P6745">
        <v>0</v>
      </c>
      <c r="Q6745">
        <v>0</v>
      </c>
      <c r="R6745">
        <v>0</v>
      </c>
      <c r="S6745" s="1">
        <f t="shared" si="1159"/>
        <v>0</v>
      </c>
      <c r="T6745">
        <v>0</v>
      </c>
      <c r="U6745" s="1">
        <f t="shared" si="1160"/>
        <v>0</v>
      </c>
      <c r="V6745">
        <v>1</v>
      </c>
      <c r="W6745">
        <v>0</v>
      </c>
      <c r="X6745">
        <v>0</v>
      </c>
      <c r="Y6745">
        <v>2</v>
      </c>
      <c r="Z6745" s="1">
        <f t="shared" si="1161"/>
        <v>6.6666666666666666E-2</v>
      </c>
      <c r="AA6745">
        <v>1.5</v>
      </c>
      <c r="AB6745" s="1">
        <f t="shared" si="1162"/>
        <v>5</v>
      </c>
      <c r="AC6745">
        <v>1</v>
      </c>
      <c r="AD6745">
        <v>0</v>
      </c>
      <c r="AE6745">
        <v>2</v>
      </c>
      <c r="AF6745">
        <v>0</v>
      </c>
      <c r="AG6745" s="1">
        <f t="shared" si="1163"/>
        <v>0.2857142857142857</v>
      </c>
      <c r="AH6745">
        <v>1</v>
      </c>
      <c r="AI6745" s="1">
        <f t="shared" si="1164"/>
        <v>17.142857142857142</v>
      </c>
      <c r="AK6745">
        <f t="shared" si="1165"/>
        <v>172.14285714285714</v>
      </c>
    </row>
    <row r="6746" spans="1:37" x14ac:dyDescent="0.25">
      <c r="A6746">
        <v>1</v>
      </c>
      <c r="B6746">
        <v>2</v>
      </c>
      <c r="C6746">
        <v>0</v>
      </c>
      <c r="D6746">
        <v>0</v>
      </c>
      <c r="E6746" s="1">
        <f t="shared" si="1155"/>
        <v>2</v>
      </c>
      <c r="F6746">
        <v>1.5</v>
      </c>
      <c r="G6746" s="1">
        <f t="shared" si="1156"/>
        <v>150</v>
      </c>
      <c r="H6746">
        <v>1</v>
      </c>
      <c r="I6746">
        <v>0</v>
      </c>
      <c r="J6746">
        <v>2</v>
      </c>
      <c r="K6746">
        <v>0</v>
      </c>
      <c r="L6746" s="1">
        <f t="shared" si="1157"/>
        <v>0.2857142857142857</v>
      </c>
      <c r="M6746">
        <v>0.5</v>
      </c>
      <c r="N6746" s="1">
        <f t="shared" si="1158"/>
        <v>7.1428571428571423</v>
      </c>
      <c r="O6746">
        <v>2</v>
      </c>
      <c r="P6746">
        <v>0</v>
      </c>
      <c r="Q6746">
        <v>0</v>
      </c>
      <c r="R6746">
        <v>0</v>
      </c>
      <c r="S6746" s="1">
        <f t="shared" si="1159"/>
        <v>0</v>
      </c>
      <c r="T6746">
        <v>0</v>
      </c>
      <c r="U6746" s="1">
        <f t="shared" si="1160"/>
        <v>0</v>
      </c>
      <c r="V6746">
        <v>1</v>
      </c>
      <c r="W6746">
        <v>0</v>
      </c>
      <c r="X6746">
        <v>2</v>
      </c>
      <c r="Y6746">
        <v>0</v>
      </c>
      <c r="Z6746" s="1">
        <f t="shared" si="1161"/>
        <v>0.2857142857142857</v>
      </c>
      <c r="AA6746">
        <v>1.5</v>
      </c>
      <c r="AB6746" s="1">
        <f t="shared" si="1162"/>
        <v>21.428571428571427</v>
      </c>
      <c r="AC6746">
        <v>1</v>
      </c>
      <c r="AD6746">
        <v>0</v>
      </c>
      <c r="AE6746">
        <v>2</v>
      </c>
      <c r="AF6746">
        <v>0</v>
      </c>
      <c r="AG6746" s="1">
        <f t="shared" si="1163"/>
        <v>0.2857142857142857</v>
      </c>
      <c r="AH6746">
        <v>1</v>
      </c>
      <c r="AI6746" s="1">
        <f t="shared" si="1164"/>
        <v>17.142857142857142</v>
      </c>
      <c r="AK6746">
        <f t="shared" si="1165"/>
        <v>195.71428571428572</v>
      </c>
    </row>
    <row r="6747" spans="1:37" x14ac:dyDescent="0.25">
      <c r="A6747">
        <v>1</v>
      </c>
      <c r="B6747">
        <v>2</v>
      </c>
      <c r="C6747">
        <v>0</v>
      </c>
      <c r="D6747">
        <v>0</v>
      </c>
      <c r="E6747" s="1">
        <f t="shared" si="1155"/>
        <v>2</v>
      </c>
      <c r="F6747">
        <v>0.5</v>
      </c>
      <c r="G6747" s="1">
        <f t="shared" si="1156"/>
        <v>50</v>
      </c>
      <c r="H6747">
        <v>2</v>
      </c>
      <c r="I6747">
        <v>0</v>
      </c>
      <c r="J6747">
        <v>0</v>
      </c>
      <c r="K6747">
        <v>0</v>
      </c>
      <c r="L6747" s="1">
        <f t="shared" si="1157"/>
        <v>0</v>
      </c>
      <c r="M6747">
        <v>0</v>
      </c>
      <c r="N6747" s="1">
        <f t="shared" si="1158"/>
        <v>0</v>
      </c>
      <c r="O6747">
        <v>2</v>
      </c>
      <c r="P6747">
        <v>0</v>
      </c>
      <c r="Q6747">
        <v>0</v>
      </c>
      <c r="R6747">
        <v>0</v>
      </c>
      <c r="S6747" s="1">
        <f t="shared" si="1159"/>
        <v>0</v>
      </c>
      <c r="T6747">
        <v>0</v>
      </c>
      <c r="U6747" s="1">
        <f t="shared" si="1160"/>
        <v>0</v>
      </c>
      <c r="V6747">
        <v>1</v>
      </c>
      <c r="W6747">
        <v>0</v>
      </c>
      <c r="X6747">
        <v>2</v>
      </c>
      <c r="Y6747">
        <v>0</v>
      </c>
      <c r="Z6747" s="1">
        <f t="shared" si="1161"/>
        <v>0.2857142857142857</v>
      </c>
      <c r="AA6747">
        <v>1.5</v>
      </c>
      <c r="AB6747" s="1">
        <f t="shared" si="1162"/>
        <v>21.428571428571427</v>
      </c>
      <c r="AC6747">
        <v>1</v>
      </c>
      <c r="AD6747">
        <v>0</v>
      </c>
      <c r="AE6747">
        <v>2</v>
      </c>
      <c r="AF6747">
        <v>0</v>
      </c>
      <c r="AG6747" s="1">
        <f t="shared" si="1163"/>
        <v>0.2857142857142857</v>
      </c>
      <c r="AH6747">
        <v>1</v>
      </c>
      <c r="AI6747" s="1">
        <f t="shared" si="1164"/>
        <v>17.142857142857142</v>
      </c>
      <c r="AK6747">
        <f t="shared" si="1165"/>
        <v>88.571428571428569</v>
      </c>
    </row>
    <row r="6748" spans="1:37" x14ac:dyDescent="0.25">
      <c r="A6748">
        <v>1</v>
      </c>
      <c r="B6748">
        <v>2</v>
      </c>
      <c r="C6748">
        <v>0</v>
      </c>
      <c r="D6748">
        <v>0</v>
      </c>
      <c r="E6748" s="1">
        <f t="shared" si="1155"/>
        <v>2</v>
      </c>
      <c r="F6748">
        <v>2</v>
      </c>
      <c r="G6748" s="1">
        <f t="shared" si="1156"/>
        <v>200</v>
      </c>
      <c r="H6748">
        <v>2</v>
      </c>
      <c r="I6748">
        <v>0</v>
      </c>
      <c r="J6748">
        <v>0</v>
      </c>
      <c r="K6748">
        <v>0</v>
      </c>
      <c r="L6748" s="1">
        <f t="shared" si="1157"/>
        <v>0</v>
      </c>
      <c r="M6748">
        <v>0</v>
      </c>
      <c r="N6748" s="1">
        <f t="shared" si="1158"/>
        <v>0</v>
      </c>
      <c r="O6748">
        <v>1</v>
      </c>
      <c r="P6748">
        <v>0</v>
      </c>
      <c r="Q6748">
        <v>2</v>
      </c>
      <c r="R6748">
        <v>0</v>
      </c>
      <c r="S6748" s="1">
        <f t="shared" si="1159"/>
        <v>0.2857142857142857</v>
      </c>
      <c r="T6748">
        <v>5</v>
      </c>
      <c r="U6748" s="1">
        <f t="shared" si="1160"/>
        <v>71.428571428571416</v>
      </c>
      <c r="V6748">
        <v>2</v>
      </c>
      <c r="W6748">
        <v>0</v>
      </c>
      <c r="X6748">
        <v>0</v>
      </c>
      <c r="Y6748">
        <v>0</v>
      </c>
      <c r="Z6748" s="1">
        <f t="shared" si="1161"/>
        <v>0</v>
      </c>
      <c r="AA6748">
        <v>0</v>
      </c>
      <c r="AB6748" s="1">
        <f t="shared" si="1162"/>
        <v>0</v>
      </c>
      <c r="AC6748">
        <v>1</v>
      </c>
      <c r="AD6748">
        <v>0</v>
      </c>
      <c r="AE6748">
        <v>1</v>
      </c>
      <c r="AF6748">
        <v>0</v>
      </c>
      <c r="AG6748" s="1">
        <f t="shared" si="1163"/>
        <v>0.14285714285714285</v>
      </c>
      <c r="AH6748">
        <v>2</v>
      </c>
      <c r="AI6748" s="1">
        <f t="shared" si="1164"/>
        <v>17.142857142857142</v>
      </c>
      <c r="AK6748">
        <f t="shared" si="1165"/>
        <v>288.57142857142856</v>
      </c>
    </row>
    <row r="6749" spans="1:37" x14ac:dyDescent="0.25">
      <c r="A6749">
        <v>1</v>
      </c>
      <c r="B6749">
        <v>2</v>
      </c>
      <c r="C6749">
        <v>0</v>
      </c>
      <c r="D6749">
        <v>0</v>
      </c>
      <c r="E6749" s="1">
        <f t="shared" si="1155"/>
        <v>2</v>
      </c>
      <c r="F6749">
        <v>1</v>
      </c>
      <c r="G6749" s="1">
        <f t="shared" si="1156"/>
        <v>100</v>
      </c>
      <c r="H6749">
        <v>2</v>
      </c>
      <c r="I6749">
        <v>0</v>
      </c>
      <c r="J6749">
        <v>0</v>
      </c>
      <c r="K6749">
        <v>0</v>
      </c>
      <c r="L6749" s="1">
        <f t="shared" si="1157"/>
        <v>0</v>
      </c>
      <c r="M6749">
        <v>0</v>
      </c>
      <c r="N6749" s="1">
        <f t="shared" si="1158"/>
        <v>0</v>
      </c>
      <c r="O6749">
        <v>1</v>
      </c>
      <c r="P6749">
        <v>0</v>
      </c>
      <c r="Q6749">
        <v>1</v>
      </c>
      <c r="R6749">
        <v>0</v>
      </c>
      <c r="S6749" s="1">
        <f t="shared" si="1159"/>
        <v>0.14285714285714285</v>
      </c>
      <c r="T6749">
        <v>1</v>
      </c>
      <c r="U6749" s="1">
        <f t="shared" si="1160"/>
        <v>7.1428571428571423</v>
      </c>
      <c r="V6749">
        <v>2</v>
      </c>
      <c r="W6749">
        <v>0</v>
      </c>
      <c r="X6749">
        <v>0</v>
      </c>
      <c r="Y6749">
        <v>0</v>
      </c>
      <c r="Z6749" s="1">
        <f t="shared" si="1161"/>
        <v>0</v>
      </c>
      <c r="AA6749">
        <v>0</v>
      </c>
      <c r="AB6749" s="1">
        <f t="shared" si="1162"/>
        <v>0</v>
      </c>
      <c r="AC6749">
        <v>1</v>
      </c>
      <c r="AD6749">
        <v>0</v>
      </c>
      <c r="AE6749">
        <v>0</v>
      </c>
      <c r="AF6749">
        <v>1</v>
      </c>
      <c r="AG6749" s="1">
        <f t="shared" si="1163"/>
        <v>3.3333333333333333E-2</v>
      </c>
      <c r="AH6749">
        <v>1</v>
      </c>
      <c r="AI6749" s="1">
        <f t="shared" si="1164"/>
        <v>2</v>
      </c>
      <c r="AK6749">
        <f t="shared" si="1165"/>
        <v>109.14285714285714</v>
      </c>
    </row>
    <row r="6750" spans="1:37" x14ac:dyDescent="0.25">
      <c r="A6750">
        <v>1</v>
      </c>
      <c r="B6750">
        <v>2</v>
      </c>
      <c r="C6750">
        <v>0</v>
      </c>
      <c r="D6750">
        <v>0</v>
      </c>
      <c r="E6750" s="1">
        <f t="shared" si="1155"/>
        <v>2</v>
      </c>
      <c r="F6750">
        <v>0.5</v>
      </c>
      <c r="G6750" s="1">
        <f t="shared" si="1156"/>
        <v>50</v>
      </c>
      <c r="H6750">
        <v>2</v>
      </c>
      <c r="I6750">
        <v>0</v>
      </c>
      <c r="J6750">
        <v>0</v>
      </c>
      <c r="K6750">
        <v>0</v>
      </c>
      <c r="L6750" s="1">
        <f t="shared" si="1157"/>
        <v>0</v>
      </c>
      <c r="M6750">
        <v>0</v>
      </c>
      <c r="N6750" s="1">
        <f t="shared" si="1158"/>
        <v>0</v>
      </c>
      <c r="O6750">
        <v>1</v>
      </c>
      <c r="P6750">
        <v>0</v>
      </c>
      <c r="Q6750">
        <v>3</v>
      </c>
      <c r="R6750">
        <v>0</v>
      </c>
      <c r="S6750" s="1">
        <f t="shared" si="1159"/>
        <v>0.42857142857142855</v>
      </c>
      <c r="T6750">
        <v>4</v>
      </c>
      <c r="U6750" s="1">
        <f t="shared" si="1160"/>
        <v>85.714285714285708</v>
      </c>
      <c r="V6750">
        <v>1</v>
      </c>
      <c r="W6750">
        <v>0</v>
      </c>
      <c r="X6750">
        <v>2</v>
      </c>
      <c r="Y6750">
        <v>0</v>
      </c>
      <c r="Z6750" s="1">
        <f t="shared" si="1161"/>
        <v>0.2857142857142857</v>
      </c>
      <c r="AA6750">
        <v>4</v>
      </c>
      <c r="AB6750" s="1">
        <f t="shared" si="1162"/>
        <v>57.142857142857139</v>
      </c>
      <c r="AC6750">
        <v>1</v>
      </c>
      <c r="AD6750">
        <v>0</v>
      </c>
      <c r="AE6750">
        <v>2</v>
      </c>
      <c r="AF6750">
        <v>0</v>
      </c>
      <c r="AG6750" s="1">
        <f t="shared" si="1163"/>
        <v>0.2857142857142857</v>
      </c>
      <c r="AH6750">
        <v>1</v>
      </c>
      <c r="AI6750" s="1">
        <f t="shared" si="1164"/>
        <v>17.142857142857142</v>
      </c>
      <c r="AK6750">
        <f t="shared" si="1165"/>
        <v>210</v>
      </c>
    </row>
    <row r="6751" spans="1:37" x14ac:dyDescent="0.25">
      <c r="A6751">
        <v>1</v>
      </c>
      <c r="B6751">
        <v>3</v>
      </c>
      <c r="C6751">
        <v>0</v>
      </c>
      <c r="D6751">
        <v>0</v>
      </c>
      <c r="E6751" s="1">
        <f t="shared" si="1155"/>
        <v>3</v>
      </c>
      <c r="F6751">
        <v>1</v>
      </c>
      <c r="G6751" s="1">
        <f t="shared" si="1156"/>
        <v>150</v>
      </c>
      <c r="H6751">
        <v>2</v>
      </c>
      <c r="I6751">
        <v>0</v>
      </c>
      <c r="J6751">
        <v>0</v>
      </c>
      <c r="K6751">
        <v>0</v>
      </c>
      <c r="L6751" s="1">
        <f t="shared" si="1157"/>
        <v>0</v>
      </c>
      <c r="M6751">
        <v>0</v>
      </c>
      <c r="N6751" s="1">
        <f t="shared" si="1158"/>
        <v>0</v>
      </c>
      <c r="O6751">
        <v>1</v>
      </c>
      <c r="P6751">
        <v>0</v>
      </c>
      <c r="Q6751">
        <v>1</v>
      </c>
      <c r="R6751">
        <v>0</v>
      </c>
      <c r="S6751" s="1">
        <f t="shared" si="1159"/>
        <v>0.14285714285714285</v>
      </c>
      <c r="T6751">
        <v>1</v>
      </c>
      <c r="U6751" s="1">
        <f t="shared" si="1160"/>
        <v>7.1428571428571423</v>
      </c>
      <c r="V6751">
        <v>1</v>
      </c>
      <c r="W6751">
        <v>2</v>
      </c>
      <c r="X6751">
        <v>0</v>
      </c>
      <c r="Y6751">
        <v>0</v>
      </c>
      <c r="Z6751" s="1">
        <f t="shared" si="1161"/>
        <v>2</v>
      </c>
      <c r="AA6751">
        <v>1</v>
      </c>
      <c r="AB6751" s="1">
        <f t="shared" si="1162"/>
        <v>100</v>
      </c>
      <c r="AC6751">
        <v>1</v>
      </c>
      <c r="AD6751">
        <v>1</v>
      </c>
      <c r="AE6751">
        <v>0</v>
      </c>
      <c r="AF6751">
        <v>0</v>
      </c>
      <c r="AG6751" s="1">
        <f t="shared" si="1163"/>
        <v>1</v>
      </c>
      <c r="AH6751">
        <v>0.5</v>
      </c>
      <c r="AI6751" s="1">
        <f t="shared" si="1164"/>
        <v>30</v>
      </c>
      <c r="AK6751">
        <f t="shared" si="1165"/>
        <v>287.14285714285711</v>
      </c>
    </row>
    <row r="6752" spans="1:37" x14ac:dyDescent="0.25">
      <c r="A6752">
        <v>1</v>
      </c>
      <c r="B6752">
        <v>2</v>
      </c>
      <c r="C6752">
        <v>0</v>
      </c>
      <c r="D6752">
        <v>0</v>
      </c>
      <c r="E6752" s="1">
        <f t="shared" si="1155"/>
        <v>2</v>
      </c>
      <c r="F6752">
        <v>1.5</v>
      </c>
      <c r="G6752" s="1">
        <f t="shared" si="1156"/>
        <v>150</v>
      </c>
      <c r="H6752">
        <v>1</v>
      </c>
      <c r="I6752">
        <v>0</v>
      </c>
      <c r="J6752">
        <v>0</v>
      </c>
      <c r="K6752">
        <v>2</v>
      </c>
      <c r="L6752" s="1">
        <f t="shared" si="1157"/>
        <v>6.6666666666666666E-2</v>
      </c>
      <c r="M6752">
        <v>0.5</v>
      </c>
      <c r="N6752" s="1">
        <f t="shared" si="1158"/>
        <v>1.6666666666666667</v>
      </c>
      <c r="O6752">
        <v>2</v>
      </c>
      <c r="P6752">
        <v>0</v>
      </c>
      <c r="Q6752">
        <v>0</v>
      </c>
      <c r="R6752">
        <v>0</v>
      </c>
      <c r="S6752" s="1">
        <f t="shared" si="1159"/>
        <v>0</v>
      </c>
      <c r="T6752">
        <v>0</v>
      </c>
      <c r="U6752" s="1">
        <f t="shared" si="1160"/>
        <v>0</v>
      </c>
      <c r="V6752">
        <v>1</v>
      </c>
      <c r="W6752">
        <v>0</v>
      </c>
      <c r="X6752">
        <v>3</v>
      </c>
      <c r="Y6752">
        <v>0</v>
      </c>
      <c r="Z6752" s="1">
        <f t="shared" si="1161"/>
        <v>0.42857142857142855</v>
      </c>
      <c r="AA6752">
        <v>1.5</v>
      </c>
      <c r="AB6752" s="1">
        <f t="shared" si="1162"/>
        <v>32.142857142857139</v>
      </c>
      <c r="AC6752">
        <v>1</v>
      </c>
      <c r="AD6752">
        <v>0</v>
      </c>
      <c r="AE6752">
        <v>2</v>
      </c>
      <c r="AF6752">
        <v>0</v>
      </c>
      <c r="AG6752" s="1">
        <f t="shared" si="1163"/>
        <v>0.2857142857142857</v>
      </c>
      <c r="AH6752">
        <v>1</v>
      </c>
      <c r="AI6752" s="1">
        <f t="shared" si="1164"/>
        <v>17.142857142857142</v>
      </c>
      <c r="AK6752">
        <f t="shared" si="1165"/>
        <v>200.95238095238093</v>
      </c>
    </row>
    <row r="6753" spans="1:37" x14ac:dyDescent="0.25">
      <c r="A6753">
        <v>1</v>
      </c>
      <c r="B6753">
        <v>2</v>
      </c>
      <c r="C6753">
        <v>0</v>
      </c>
      <c r="D6753">
        <v>0</v>
      </c>
      <c r="E6753" s="1">
        <f t="shared" si="1155"/>
        <v>2</v>
      </c>
      <c r="F6753">
        <v>1.5</v>
      </c>
      <c r="G6753" s="1">
        <f t="shared" si="1156"/>
        <v>150</v>
      </c>
      <c r="H6753">
        <v>1</v>
      </c>
      <c r="I6753">
        <v>0</v>
      </c>
      <c r="J6753">
        <v>0</v>
      </c>
      <c r="K6753">
        <v>2</v>
      </c>
      <c r="L6753" s="1">
        <f t="shared" si="1157"/>
        <v>6.6666666666666666E-2</v>
      </c>
      <c r="M6753">
        <v>0.5</v>
      </c>
      <c r="N6753" s="1">
        <f t="shared" si="1158"/>
        <v>1.6666666666666667</v>
      </c>
      <c r="O6753">
        <v>1</v>
      </c>
      <c r="P6753">
        <v>0</v>
      </c>
      <c r="Q6753">
        <v>2</v>
      </c>
      <c r="R6753">
        <v>0</v>
      </c>
      <c r="S6753" s="1">
        <f t="shared" si="1159"/>
        <v>0.2857142857142857</v>
      </c>
      <c r="T6753">
        <v>0.5</v>
      </c>
      <c r="U6753" s="1">
        <f t="shared" si="1160"/>
        <v>7.1428571428571423</v>
      </c>
      <c r="V6753">
        <v>1</v>
      </c>
      <c r="W6753">
        <v>0</v>
      </c>
      <c r="X6753">
        <v>2</v>
      </c>
      <c r="Y6753">
        <v>0</v>
      </c>
      <c r="Z6753" s="1">
        <f t="shared" si="1161"/>
        <v>0.2857142857142857</v>
      </c>
      <c r="AA6753">
        <v>1.5</v>
      </c>
      <c r="AB6753" s="1">
        <f t="shared" si="1162"/>
        <v>21.428571428571427</v>
      </c>
      <c r="AC6753">
        <v>1</v>
      </c>
      <c r="AD6753">
        <v>0</v>
      </c>
      <c r="AE6753">
        <v>2</v>
      </c>
      <c r="AF6753">
        <v>0</v>
      </c>
      <c r="AG6753" s="1">
        <f t="shared" si="1163"/>
        <v>0.2857142857142857</v>
      </c>
      <c r="AH6753">
        <v>1</v>
      </c>
      <c r="AI6753" s="1">
        <f t="shared" si="1164"/>
        <v>17.142857142857142</v>
      </c>
      <c r="AK6753">
        <f t="shared" si="1165"/>
        <v>197.38095238095238</v>
      </c>
    </row>
    <row r="6754" spans="1:37" x14ac:dyDescent="0.25">
      <c r="A6754">
        <v>1</v>
      </c>
      <c r="B6754">
        <v>2</v>
      </c>
      <c r="C6754">
        <v>0</v>
      </c>
      <c r="D6754">
        <v>0</v>
      </c>
      <c r="E6754" s="1">
        <f t="shared" si="1155"/>
        <v>2</v>
      </c>
      <c r="F6754">
        <v>1</v>
      </c>
      <c r="G6754" s="1">
        <f t="shared" si="1156"/>
        <v>100</v>
      </c>
      <c r="H6754">
        <v>1</v>
      </c>
      <c r="I6754">
        <v>0</v>
      </c>
      <c r="J6754">
        <v>1</v>
      </c>
      <c r="K6754">
        <v>0</v>
      </c>
      <c r="L6754" s="1">
        <f t="shared" si="1157"/>
        <v>0.14285714285714285</v>
      </c>
      <c r="M6754">
        <v>0.5</v>
      </c>
      <c r="N6754" s="1">
        <f t="shared" si="1158"/>
        <v>3.5714285714285712</v>
      </c>
      <c r="O6754">
        <v>1</v>
      </c>
      <c r="P6754">
        <v>0</v>
      </c>
      <c r="Q6754">
        <v>2</v>
      </c>
      <c r="R6754">
        <v>0</v>
      </c>
      <c r="S6754" s="1">
        <f t="shared" si="1159"/>
        <v>0.2857142857142857</v>
      </c>
      <c r="T6754">
        <v>0.5</v>
      </c>
      <c r="U6754" s="1">
        <f t="shared" si="1160"/>
        <v>7.1428571428571423</v>
      </c>
      <c r="V6754">
        <v>1</v>
      </c>
      <c r="W6754">
        <v>0</v>
      </c>
      <c r="X6754">
        <v>2</v>
      </c>
      <c r="Y6754">
        <v>0</v>
      </c>
      <c r="Z6754" s="1">
        <f t="shared" si="1161"/>
        <v>0.2857142857142857</v>
      </c>
      <c r="AA6754">
        <v>0.5</v>
      </c>
      <c r="AB6754" s="1">
        <f t="shared" si="1162"/>
        <v>7.1428571428571423</v>
      </c>
      <c r="AC6754">
        <v>1</v>
      </c>
      <c r="AD6754">
        <v>0</v>
      </c>
      <c r="AE6754">
        <v>4</v>
      </c>
      <c r="AF6754">
        <v>0</v>
      </c>
      <c r="AG6754" s="1">
        <f t="shared" si="1163"/>
        <v>0.5714285714285714</v>
      </c>
      <c r="AH6754">
        <v>1</v>
      </c>
      <c r="AI6754" s="1">
        <f t="shared" si="1164"/>
        <v>34.285714285714285</v>
      </c>
      <c r="AK6754">
        <f t="shared" si="1165"/>
        <v>152.14285714285714</v>
      </c>
    </row>
    <row r="6755" spans="1:37" x14ac:dyDescent="0.25">
      <c r="A6755">
        <v>1</v>
      </c>
      <c r="B6755">
        <v>1</v>
      </c>
      <c r="C6755">
        <v>0</v>
      </c>
      <c r="D6755">
        <v>0</v>
      </c>
      <c r="E6755" s="1">
        <f t="shared" si="1155"/>
        <v>1</v>
      </c>
      <c r="F6755">
        <v>1</v>
      </c>
      <c r="G6755" s="1">
        <f t="shared" si="1156"/>
        <v>50</v>
      </c>
      <c r="H6755">
        <v>2</v>
      </c>
      <c r="I6755">
        <v>0</v>
      </c>
      <c r="J6755">
        <v>0</v>
      </c>
      <c r="K6755">
        <v>0</v>
      </c>
      <c r="L6755" s="1">
        <f t="shared" si="1157"/>
        <v>0</v>
      </c>
      <c r="M6755">
        <v>0</v>
      </c>
      <c r="N6755" s="1">
        <f t="shared" si="1158"/>
        <v>0</v>
      </c>
      <c r="O6755">
        <v>1</v>
      </c>
      <c r="P6755">
        <v>0</v>
      </c>
      <c r="Q6755">
        <v>0</v>
      </c>
      <c r="R6755">
        <v>3</v>
      </c>
      <c r="S6755" s="1">
        <f t="shared" si="1159"/>
        <v>0.1</v>
      </c>
      <c r="T6755">
        <v>2</v>
      </c>
      <c r="U6755" s="1">
        <f t="shared" si="1160"/>
        <v>10</v>
      </c>
      <c r="V6755">
        <v>2</v>
      </c>
      <c r="W6755">
        <v>0</v>
      </c>
      <c r="X6755">
        <v>0</v>
      </c>
      <c r="Y6755">
        <v>0</v>
      </c>
      <c r="Z6755" s="1">
        <f t="shared" si="1161"/>
        <v>0</v>
      </c>
      <c r="AA6755">
        <v>0</v>
      </c>
      <c r="AB6755" s="1">
        <f t="shared" si="1162"/>
        <v>0</v>
      </c>
      <c r="AC6755">
        <v>1</v>
      </c>
      <c r="AD6755">
        <v>0</v>
      </c>
      <c r="AE6755">
        <v>0</v>
      </c>
      <c r="AF6755">
        <v>1</v>
      </c>
      <c r="AG6755" s="1">
        <f t="shared" si="1163"/>
        <v>3.3333333333333333E-2</v>
      </c>
      <c r="AH6755">
        <v>1</v>
      </c>
      <c r="AI6755" s="1">
        <f t="shared" si="1164"/>
        <v>2</v>
      </c>
      <c r="AK6755">
        <f t="shared" si="1165"/>
        <v>62</v>
      </c>
    </row>
    <row r="6756" spans="1:37" x14ac:dyDescent="0.25">
      <c r="A6756">
        <v>1</v>
      </c>
      <c r="B6756">
        <v>2</v>
      </c>
      <c r="C6756">
        <v>0</v>
      </c>
      <c r="D6756">
        <v>0</v>
      </c>
      <c r="E6756" s="1">
        <f t="shared" si="1155"/>
        <v>2</v>
      </c>
      <c r="F6756">
        <v>2</v>
      </c>
      <c r="G6756" s="1">
        <f t="shared" si="1156"/>
        <v>200</v>
      </c>
      <c r="H6756">
        <v>1</v>
      </c>
      <c r="I6756">
        <v>0</v>
      </c>
      <c r="J6756">
        <v>0</v>
      </c>
      <c r="K6756">
        <v>1</v>
      </c>
      <c r="L6756" s="1">
        <f t="shared" si="1157"/>
        <v>3.3333333333333333E-2</v>
      </c>
      <c r="M6756">
        <v>1.5</v>
      </c>
      <c r="N6756" s="1">
        <f t="shared" si="1158"/>
        <v>2.5</v>
      </c>
      <c r="O6756">
        <v>2</v>
      </c>
      <c r="P6756">
        <v>0</v>
      </c>
      <c r="Q6756">
        <v>0</v>
      </c>
      <c r="R6756">
        <v>0</v>
      </c>
      <c r="S6756" s="1">
        <f t="shared" si="1159"/>
        <v>0</v>
      </c>
      <c r="T6756">
        <v>0</v>
      </c>
      <c r="U6756" s="1">
        <f t="shared" si="1160"/>
        <v>0</v>
      </c>
      <c r="V6756">
        <v>1</v>
      </c>
      <c r="W6756">
        <v>0</v>
      </c>
      <c r="X6756">
        <v>3</v>
      </c>
      <c r="Y6756">
        <v>0</v>
      </c>
      <c r="Z6756" s="1">
        <f t="shared" si="1161"/>
        <v>0.42857142857142855</v>
      </c>
      <c r="AA6756">
        <v>1.5</v>
      </c>
      <c r="AB6756" s="1">
        <f t="shared" si="1162"/>
        <v>32.142857142857139</v>
      </c>
      <c r="AC6756">
        <v>1</v>
      </c>
      <c r="AD6756">
        <v>0</v>
      </c>
      <c r="AE6756">
        <v>4</v>
      </c>
      <c r="AF6756">
        <v>0</v>
      </c>
      <c r="AG6756" s="1">
        <f t="shared" si="1163"/>
        <v>0.5714285714285714</v>
      </c>
      <c r="AH6756">
        <v>1</v>
      </c>
      <c r="AI6756" s="1">
        <f t="shared" si="1164"/>
        <v>34.285714285714285</v>
      </c>
      <c r="AK6756">
        <f t="shared" si="1165"/>
        <v>268.92857142857144</v>
      </c>
    </row>
    <row r="6757" spans="1:37" x14ac:dyDescent="0.25">
      <c r="A6757">
        <v>1</v>
      </c>
      <c r="B6757">
        <v>2</v>
      </c>
      <c r="C6757">
        <v>0</v>
      </c>
      <c r="D6757">
        <v>0</v>
      </c>
      <c r="E6757" s="1">
        <f t="shared" si="1155"/>
        <v>2</v>
      </c>
      <c r="F6757">
        <v>1.5</v>
      </c>
      <c r="G6757" s="1">
        <f t="shared" si="1156"/>
        <v>150</v>
      </c>
      <c r="H6757">
        <v>1</v>
      </c>
      <c r="I6757">
        <v>0</v>
      </c>
      <c r="J6757">
        <v>0</v>
      </c>
      <c r="K6757">
        <v>1</v>
      </c>
      <c r="L6757" s="1">
        <f t="shared" si="1157"/>
        <v>3.3333333333333333E-2</v>
      </c>
      <c r="M6757">
        <v>0.5</v>
      </c>
      <c r="N6757" s="1">
        <f t="shared" si="1158"/>
        <v>0.83333333333333337</v>
      </c>
      <c r="O6757">
        <v>2</v>
      </c>
      <c r="P6757">
        <v>0</v>
      </c>
      <c r="Q6757">
        <v>0</v>
      </c>
      <c r="R6757">
        <v>0</v>
      </c>
      <c r="S6757" s="1">
        <f t="shared" si="1159"/>
        <v>0</v>
      </c>
      <c r="T6757">
        <v>0</v>
      </c>
      <c r="U6757" s="1">
        <f t="shared" si="1160"/>
        <v>0</v>
      </c>
      <c r="V6757">
        <v>1</v>
      </c>
      <c r="W6757">
        <v>0</v>
      </c>
      <c r="X6757">
        <v>3</v>
      </c>
      <c r="Y6757">
        <v>0</v>
      </c>
      <c r="Z6757" s="1">
        <f t="shared" si="1161"/>
        <v>0.42857142857142855</v>
      </c>
      <c r="AA6757">
        <v>1.5</v>
      </c>
      <c r="AB6757" s="1">
        <f t="shared" si="1162"/>
        <v>32.142857142857139</v>
      </c>
      <c r="AC6757">
        <v>1</v>
      </c>
      <c r="AD6757">
        <v>0</v>
      </c>
      <c r="AE6757">
        <v>4</v>
      </c>
      <c r="AF6757">
        <v>0</v>
      </c>
      <c r="AG6757" s="1">
        <f t="shared" si="1163"/>
        <v>0.5714285714285714</v>
      </c>
      <c r="AH6757">
        <v>1</v>
      </c>
      <c r="AI6757" s="1">
        <f t="shared" si="1164"/>
        <v>34.285714285714285</v>
      </c>
      <c r="AK6757">
        <f t="shared" si="1165"/>
        <v>217.26190476190476</v>
      </c>
    </row>
    <row r="6758" spans="1:37" x14ac:dyDescent="0.25">
      <c r="A6758">
        <v>1</v>
      </c>
      <c r="B6758">
        <v>2</v>
      </c>
      <c r="C6758">
        <v>0</v>
      </c>
      <c r="D6758">
        <v>0</v>
      </c>
      <c r="E6758" s="1">
        <f t="shared" si="1155"/>
        <v>2</v>
      </c>
      <c r="F6758">
        <v>2</v>
      </c>
      <c r="G6758" s="1">
        <f t="shared" si="1156"/>
        <v>200</v>
      </c>
      <c r="H6758">
        <v>1</v>
      </c>
      <c r="I6758">
        <v>0</v>
      </c>
      <c r="J6758">
        <v>0</v>
      </c>
      <c r="K6758">
        <v>1</v>
      </c>
      <c r="L6758" s="1">
        <f t="shared" si="1157"/>
        <v>3.3333333333333333E-2</v>
      </c>
      <c r="M6758">
        <v>5</v>
      </c>
      <c r="N6758" s="1">
        <f t="shared" si="1158"/>
        <v>8.3333333333333321</v>
      </c>
      <c r="O6758">
        <v>1</v>
      </c>
      <c r="P6758">
        <v>0</v>
      </c>
      <c r="Q6758">
        <v>2</v>
      </c>
      <c r="R6758">
        <v>0</v>
      </c>
      <c r="S6758" s="1">
        <f t="shared" si="1159"/>
        <v>0.2857142857142857</v>
      </c>
      <c r="T6758">
        <v>2</v>
      </c>
      <c r="U6758" s="1">
        <f t="shared" si="1160"/>
        <v>28.571428571428569</v>
      </c>
      <c r="V6758">
        <v>1</v>
      </c>
      <c r="W6758">
        <v>0</v>
      </c>
      <c r="X6758">
        <v>4</v>
      </c>
      <c r="Y6758">
        <v>0</v>
      </c>
      <c r="Z6758" s="1">
        <f t="shared" si="1161"/>
        <v>0.5714285714285714</v>
      </c>
      <c r="AA6758">
        <v>4</v>
      </c>
      <c r="AB6758" s="1">
        <f t="shared" si="1162"/>
        <v>114.28571428571428</v>
      </c>
      <c r="AC6758">
        <v>1</v>
      </c>
      <c r="AD6758">
        <v>0</v>
      </c>
      <c r="AE6758">
        <v>4</v>
      </c>
      <c r="AF6758">
        <v>0</v>
      </c>
      <c r="AG6758" s="1">
        <f t="shared" si="1163"/>
        <v>0.5714285714285714</v>
      </c>
      <c r="AH6758">
        <v>2</v>
      </c>
      <c r="AI6758" s="1">
        <f t="shared" si="1164"/>
        <v>68.571428571428569</v>
      </c>
      <c r="AK6758">
        <f t="shared" si="1165"/>
        <v>419.7619047619047</v>
      </c>
    </row>
    <row r="6759" spans="1:37" x14ac:dyDescent="0.25">
      <c r="A6759">
        <v>2</v>
      </c>
      <c r="B6759">
        <v>0</v>
      </c>
      <c r="C6759">
        <v>0</v>
      </c>
      <c r="D6759">
        <v>0</v>
      </c>
      <c r="E6759" s="1">
        <f t="shared" si="1155"/>
        <v>0</v>
      </c>
      <c r="F6759">
        <v>0</v>
      </c>
      <c r="G6759" s="1">
        <f t="shared" si="1156"/>
        <v>0</v>
      </c>
      <c r="H6759">
        <v>1</v>
      </c>
      <c r="I6759">
        <v>0</v>
      </c>
      <c r="J6759">
        <v>0</v>
      </c>
      <c r="K6759">
        <v>2</v>
      </c>
      <c r="L6759" s="1">
        <f t="shared" si="1157"/>
        <v>6.6666666666666666E-2</v>
      </c>
      <c r="M6759">
        <v>1</v>
      </c>
      <c r="N6759" s="1">
        <f t="shared" si="1158"/>
        <v>3.3333333333333335</v>
      </c>
      <c r="O6759">
        <v>1</v>
      </c>
      <c r="P6759">
        <v>0</v>
      </c>
      <c r="Q6759">
        <v>0</v>
      </c>
      <c r="R6759">
        <v>5</v>
      </c>
      <c r="S6759" s="1">
        <f t="shared" si="1159"/>
        <v>0.16666666666666666</v>
      </c>
      <c r="T6759">
        <v>2</v>
      </c>
      <c r="U6759" s="1">
        <f t="shared" si="1160"/>
        <v>16.666666666666664</v>
      </c>
      <c r="V6759">
        <v>1</v>
      </c>
      <c r="W6759">
        <v>0</v>
      </c>
      <c r="X6759">
        <v>0</v>
      </c>
      <c r="Y6759">
        <v>1</v>
      </c>
      <c r="Z6759" s="1">
        <f t="shared" si="1161"/>
        <v>3.3333333333333333E-2</v>
      </c>
      <c r="AA6759">
        <v>1</v>
      </c>
      <c r="AB6759" s="1">
        <f t="shared" si="1162"/>
        <v>1.6666666666666667</v>
      </c>
      <c r="AC6759">
        <v>1</v>
      </c>
      <c r="AD6759">
        <v>0</v>
      </c>
      <c r="AE6759">
        <v>0</v>
      </c>
      <c r="AF6759">
        <v>5</v>
      </c>
      <c r="AG6759" s="1">
        <f t="shared" si="1163"/>
        <v>0.16666666666666666</v>
      </c>
      <c r="AH6759">
        <v>1</v>
      </c>
      <c r="AI6759" s="1">
        <f t="shared" si="1164"/>
        <v>10</v>
      </c>
      <c r="AK6759">
        <f t="shared" si="1165"/>
        <v>31.666666666666661</v>
      </c>
    </row>
    <row r="6760" spans="1:37" x14ac:dyDescent="0.25">
      <c r="A6760">
        <v>1</v>
      </c>
      <c r="B6760">
        <v>2</v>
      </c>
      <c r="C6760">
        <v>0</v>
      </c>
      <c r="D6760">
        <v>0</v>
      </c>
      <c r="E6760" s="1">
        <f t="shared" si="1155"/>
        <v>2</v>
      </c>
      <c r="F6760">
        <v>3</v>
      </c>
      <c r="G6760" s="1">
        <f t="shared" si="1156"/>
        <v>300</v>
      </c>
      <c r="H6760">
        <v>1</v>
      </c>
      <c r="I6760">
        <v>0</v>
      </c>
      <c r="J6760">
        <v>0</v>
      </c>
      <c r="K6760">
        <v>1</v>
      </c>
      <c r="L6760" s="1">
        <f t="shared" si="1157"/>
        <v>3.3333333333333333E-2</v>
      </c>
      <c r="M6760">
        <v>2</v>
      </c>
      <c r="N6760" s="1">
        <f t="shared" si="1158"/>
        <v>3.3333333333333335</v>
      </c>
      <c r="O6760">
        <v>1</v>
      </c>
      <c r="P6760">
        <v>0</v>
      </c>
      <c r="Q6760">
        <v>2</v>
      </c>
      <c r="R6760">
        <v>0</v>
      </c>
      <c r="S6760" s="1">
        <f t="shared" si="1159"/>
        <v>0.2857142857142857</v>
      </c>
      <c r="T6760">
        <v>3</v>
      </c>
      <c r="U6760" s="1">
        <f t="shared" si="1160"/>
        <v>42.857142857142854</v>
      </c>
      <c r="V6760">
        <v>1</v>
      </c>
      <c r="W6760">
        <v>0</v>
      </c>
      <c r="X6760">
        <v>2</v>
      </c>
      <c r="Y6760">
        <v>0</v>
      </c>
      <c r="Z6760" s="1">
        <f t="shared" si="1161"/>
        <v>0.2857142857142857</v>
      </c>
      <c r="AA6760">
        <v>3</v>
      </c>
      <c r="AB6760" s="1">
        <f t="shared" si="1162"/>
        <v>42.857142857142854</v>
      </c>
      <c r="AC6760">
        <v>1</v>
      </c>
      <c r="AD6760">
        <v>0</v>
      </c>
      <c r="AE6760">
        <v>3</v>
      </c>
      <c r="AF6760">
        <v>0</v>
      </c>
      <c r="AG6760" s="1">
        <f t="shared" si="1163"/>
        <v>0.42857142857142855</v>
      </c>
      <c r="AH6760">
        <v>1</v>
      </c>
      <c r="AI6760" s="1">
        <f t="shared" si="1164"/>
        <v>25.714285714285712</v>
      </c>
      <c r="AK6760">
        <f t="shared" si="1165"/>
        <v>414.76190476190476</v>
      </c>
    </row>
    <row r="6761" spans="1:37" x14ac:dyDescent="0.25">
      <c r="A6761">
        <v>1</v>
      </c>
      <c r="B6761">
        <v>3</v>
      </c>
      <c r="C6761">
        <v>0</v>
      </c>
      <c r="D6761">
        <v>0</v>
      </c>
      <c r="E6761" s="1">
        <f t="shared" si="1155"/>
        <v>3</v>
      </c>
      <c r="F6761">
        <v>1</v>
      </c>
      <c r="G6761" s="1">
        <f t="shared" si="1156"/>
        <v>150</v>
      </c>
      <c r="H6761">
        <v>2</v>
      </c>
      <c r="I6761">
        <v>0</v>
      </c>
      <c r="J6761">
        <v>0</v>
      </c>
      <c r="K6761">
        <v>0</v>
      </c>
      <c r="L6761" s="1">
        <f t="shared" si="1157"/>
        <v>0</v>
      </c>
      <c r="M6761">
        <v>0</v>
      </c>
      <c r="N6761" s="1">
        <f t="shared" si="1158"/>
        <v>0</v>
      </c>
      <c r="O6761">
        <v>1</v>
      </c>
      <c r="P6761">
        <v>0</v>
      </c>
      <c r="Q6761">
        <v>1</v>
      </c>
      <c r="R6761">
        <v>0</v>
      </c>
      <c r="S6761" s="1">
        <f t="shared" si="1159"/>
        <v>0.14285714285714285</v>
      </c>
      <c r="T6761">
        <v>2</v>
      </c>
      <c r="U6761" s="1">
        <f t="shared" si="1160"/>
        <v>14.285714285714285</v>
      </c>
      <c r="V6761">
        <v>1</v>
      </c>
      <c r="W6761">
        <v>0</v>
      </c>
      <c r="X6761">
        <v>3</v>
      </c>
      <c r="Y6761">
        <v>0</v>
      </c>
      <c r="Z6761" s="1">
        <f t="shared" si="1161"/>
        <v>0.42857142857142855</v>
      </c>
      <c r="AA6761">
        <v>2</v>
      </c>
      <c r="AB6761" s="1">
        <f t="shared" si="1162"/>
        <v>42.857142857142854</v>
      </c>
      <c r="AC6761">
        <v>1</v>
      </c>
      <c r="AD6761">
        <v>0</v>
      </c>
      <c r="AE6761">
        <v>2</v>
      </c>
      <c r="AF6761">
        <v>0</v>
      </c>
      <c r="AG6761" s="1">
        <f t="shared" si="1163"/>
        <v>0.2857142857142857</v>
      </c>
      <c r="AH6761">
        <v>1</v>
      </c>
      <c r="AI6761" s="1">
        <f t="shared" si="1164"/>
        <v>17.142857142857142</v>
      </c>
      <c r="AK6761">
        <f t="shared" si="1165"/>
        <v>224.28571428571428</v>
      </c>
    </row>
    <row r="6762" spans="1:37" x14ac:dyDescent="0.25">
      <c r="A6762">
        <v>1</v>
      </c>
      <c r="B6762">
        <v>2</v>
      </c>
      <c r="C6762">
        <v>0</v>
      </c>
      <c r="D6762">
        <v>0</v>
      </c>
      <c r="E6762" s="1">
        <f t="shared" si="1155"/>
        <v>2</v>
      </c>
      <c r="F6762">
        <v>1.5</v>
      </c>
      <c r="G6762" s="1">
        <f t="shared" si="1156"/>
        <v>150</v>
      </c>
      <c r="H6762">
        <v>1</v>
      </c>
      <c r="I6762">
        <v>0</v>
      </c>
      <c r="J6762">
        <v>0</v>
      </c>
      <c r="K6762">
        <v>2</v>
      </c>
      <c r="L6762" s="1">
        <f t="shared" si="1157"/>
        <v>6.6666666666666666E-2</v>
      </c>
      <c r="M6762">
        <v>1</v>
      </c>
      <c r="N6762" s="1">
        <f t="shared" si="1158"/>
        <v>3.3333333333333335</v>
      </c>
      <c r="O6762">
        <v>1</v>
      </c>
      <c r="P6762">
        <v>0</v>
      </c>
      <c r="Q6762">
        <v>0</v>
      </c>
      <c r="R6762">
        <v>1</v>
      </c>
      <c r="S6762" s="1">
        <f t="shared" si="1159"/>
        <v>3.3333333333333333E-2</v>
      </c>
      <c r="T6762">
        <v>1.5</v>
      </c>
      <c r="U6762" s="1">
        <f t="shared" si="1160"/>
        <v>2.5</v>
      </c>
      <c r="V6762">
        <v>1</v>
      </c>
      <c r="W6762">
        <v>0</v>
      </c>
      <c r="X6762">
        <v>2</v>
      </c>
      <c r="Y6762">
        <v>0</v>
      </c>
      <c r="Z6762" s="1">
        <f t="shared" si="1161"/>
        <v>0.2857142857142857</v>
      </c>
      <c r="AA6762">
        <v>1.5</v>
      </c>
      <c r="AB6762" s="1">
        <f t="shared" si="1162"/>
        <v>21.428571428571427</v>
      </c>
      <c r="AC6762">
        <v>1</v>
      </c>
      <c r="AD6762">
        <v>0</v>
      </c>
      <c r="AE6762">
        <v>4</v>
      </c>
      <c r="AF6762">
        <v>0</v>
      </c>
      <c r="AG6762" s="1">
        <f t="shared" si="1163"/>
        <v>0.5714285714285714</v>
      </c>
      <c r="AH6762">
        <v>1</v>
      </c>
      <c r="AI6762" s="1">
        <f t="shared" si="1164"/>
        <v>34.285714285714285</v>
      </c>
      <c r="AK6762">
        <f t="shared" si="1165"/>
        <v>211.54761904761904</v>
      </c>
    </row>
    <row r="6763" spans="1:37" x14ac:dyDescent="0.25">
      <c r="A6763">
        <v>1</v>
      </c>
      <c r="B6763">
        <v>1</v>
      </c>
      <c r="C6763">
        <v>0</v>
      </c>
      <c r="D6763">
        <v>0</v>
      </c>
      <c r="E6763" s="1">
        <f t="shared" si="1155"/>
        <v>1</v>
      </c>
      <c r="F6763">
        <v>0.5</v>
      </c>
      <c r="G6763" s="1">
        <f t="shared" si="1156"/>
        <v>25</v>
      </c>
      <c r="H6763">
        <v>2</v>
      </c>
      <c r="I6763">
        <v>0</v>
      </c>
      <c r="J6763">
        <v>0</v>
      </c>
      <c r="K6763">
        <v>0</v>
      </c>
      <c r="L6763" s="1">
        <f t="shared" si="1157"/>
        <v>0</v>
      </c>
      <c r="M6763">
        <v>0</v>
      </c>
      <c r="N6763" s="1">
        <f t="shared" si="1158"/>
        <v>0</v>
      </c>
      <c r="O6763">
        <v>1</v>
      </c>
      <c r="P6763">
        <v>0</v>
      </c>
      <c r="Q6763">
        <v>1</v>
      </c>
      <c r="R6763">
        <v>0</v>
      </c>
      <c r="S6763" s="1">
        <f t="shared" si="1159"/>
        <v>0.14285714285714285</v>
      </c>
      <c r="T6763">
        <v>1</v>
      </c>
      <c r="U6763" s="1">
        <f t="shared" si="1160"/>
        <v>7.1428571428571423</v>
      </c>
      <c r="V6763">
        <v>1</v>
      </c>
      <c r="W6763">
        <v>0</v>
      </c>
      <c r="X6763">
        <v>3</v>
      </c>
      <c r="Y6763">
        <v>0</v>
      </c>
      <c r="Z6763" s="1">
        <f t="shared" si="1161"/>
        <v>0.42857142857142855</v>
      </c>
      <c r="AA6763">
        <v>1</v>
      </c>
      <c r="AB6763" s="1">
        <f t="shared" si="1162"/>
        <v>21.428571428571427</v>
      </c>
      <c r="AC6763">
        <v>1</v>
      </c>
      <c r="AD6763">
        <v>0</v>
      </c>
      <c r="AE6763">
        <v>3</v>
      </c>
      <c r="AF6763">
        <v>0</v>
      </c>
      <c r="AG6763" s="1">
        <f t="shared" si="1163"/>
        <v>0.42857142857142855</v>
      </c>
      <c r="AH6763">
        <v>2</v>
      </c>
      <c r="AI6763" s="1">
        <f t="shared" si="1164"/>
        <v>51.428571428571423</v>
      </c>
      <c r="AK6763">
        <f t="shared" si="1165"/>
        <v>104.99999999999999</v>
      </c>
    </row>
    <row r="6764" spans="1:37" x14ac:dyDescent="0.25">
      <c r="A6764">
        <v>1</v>
      </c>
      <c r="B6764">
        <v>0</v>
      </c>
      <c r="C6764">
        <v>3</v>
      </c>
      <c r="D6764">
        <v>0</v>
      </c>
      <c r="E6764" s="1">
        <f t="shared" si="1155"/>
        <v>0.42857142857142855</v>
      </c>
      <c r="F6764">
        <v>0.5</v>
      </c>
      <c r="G6764" s="1">
        <f t="shared" si="1156"/>
        <v>10.714285714285714</v>
      </c>
      <c r="H6764">
        <v>2</v>
      </c>
      <c r="I6764">
        <v>0</v>
      </c>
      <c r="J6764">
        <v>0</v>
      </c>
      <c r="K6764">
        <v>0</v>
      </c>
      <c r="L6764" s="1">
        <f t="shared" si="1157"/>
        <v>0</v>
      </c>
      <c r="M6764">
        <v>0</v>
      </c>
      <c r="N6764" s="1">
        <f t="shared" si="1158"/>
        <v>0</v>
      </c>
      <c r="O6764">
        <v>1</v>
      </c>
      <c r="P6764">
        <v>0</v>
      </c>
      <c r="Q6764">
        <v>4</v>
      </c>
      <c r="R6764">
        <v>0</v>
      </c>
      <c r="S6764" s="1">
        <f t="shared" si="1159"/>
        <v>0.5714285714285714</v>
      </c>
      <c r="T6764">
        <v>4</v>
      </c>
      <c r="U6764" s="1">
        <f t="shared" si="1160"/>
        <v>114.28571428571428</v>
      </c>
      <c r="V6764">
        <v>1</v>
      </c>
      <c r="W6764">
        <v>0</v>
      </c>
      <c r="X6764">
        <v>5</v>
      </c>
      <c r="Y6764">
        <v>0</v>
      </c>
      <c r="Z6764" s="1">
        <f t="shared" si="1161"/>
        <v>0.7142857142857143</v>
      </c>
      <c r="AA6764">
        <v>4</v>
      </c>
      <c r="AB6764" s="1">
        <f t="shared" si="1162"/>
        <v>142.85714285714286</v>
      </c>
      <c r="AC6764">
        <v>1</v>
      </c>
      <c r="AD6764">
        <v>0</v>
      </c>
      <c r="AE6764">
        <v>0</v>
      </c>
      <c r="AF6764">
        <v>2</v>
      </c>
      <c r="AG6764" s="1">
        <f t="shared" si="1163"/>
        <v>6.6666666666666666E-2</v>
      </c>
      <c r="AH6764">
        <v>1</v>
      </c>
      <c r="AI6764" s="1">
        <f t="shared" si="1164"/>
        <v>4</v>
      </c>
      <c r="AK6764">
        <f t="shared" si="1165"/>
        <v>271.85714285714283</v>
      </c>
    </row>
    <row r="6765" spans="1:37" x14ac:dyDescent="0.25">
      <c r="A6765">
        <v>1</v>
      </c>
      <c r="B6765">
        <v>2</v>
      </c>
      <c r="C6765">
        <v>0</v>
      </c>
      <c r="D6765">
        <v>0</v>
      </c>
      <c r="E6765" s="1">
        <f t="shared" si="1155"/>
        <v>2</v>
      </c>
      <c r="F6765">
        <v>1.5</v>
      </c>
      <c r="G6765" s="1">
        <f t="shared" si="1156"/>
        <v>150</v>
      </c>
      <c r="H6765">
        <v>1</v>
      </c>
      <c r="I6765">
        <v>0</v>
      </c>
      <c r="J6765">
        <v>0</v>
      </c>
      <c r="K6765">
        <v>1</v>
      </c>
      <c r="L6765" s="1">
        <f t="shared" si="1157"/>
        <v>3.3333333333333333E-2</v>
      </c>
      <c r="M6765">
        <v>0.5</v>
      </c>
      <c r="N6765" s="1">
        <f t="shared" si="1158"/>
        <v>0.83333333333333337</v>
      </c>
      <c r="O6765">
        <v>2</v>
      </c>
      <c r="P6765">
        <v>0</v>
      </c>
      <c r="Q6765">
        <v>0</v>
      </c>
      <c r="R6765">
        <v>0</v>
      </c>
      <c r="S6765" s="1">
        <f t="shared" si="1159"/>
        <v>0</v>
      </c>
      <c r="T6765">
        <v>0</v>
      </c>
      <c r="U6765" s="1">
        <f t="shared" si="1160"/>
        <v>0</v>
      </c>
      <c r="V6765">
        <v>1</v>
      </c>
      <c r="W6765">
        <v>0</v>
      </c>
      <c r="X6765">
        <v>2</v>
      </c>
      <c r="Y6765">
        <v>0</v>
      </c>
      <c r="Z6765" s="1">
        <f t="shared" si="1161"/>
        <v>0.2857142857142857</v>
      </c>
      <c r="AA6765">
        <v>2</v>
      </c>
      <c r="AB6765" s="1">
        <f t="shared" si="1162"/>
        <v>28.571428571428569</v>
      </c>
      <c r="AC6765">
        <v>1</v>
      </c>
      <c r="AD6765">
        <v>0</v>
      </c>
      <c r="AE6765">
        <v>3</v>
      </c>
      <c r="AF6765">
        <v>0</v>
      </c>
      <c r="AG6765" s="1">
        <f t="shared" si="1163"/>
        <v>0.42857142857142855</v>
      </c>
      <c r="AH6765">
        <v>1</v>
      </c>
      <c r="AI6765" s="1">
        <f t="shared" si="1164"/>
        <v>25.714285714285712</v>
      </c>
      <c r="AK6765">
        <f t="shared" si="1165"/>
        <v>205.11904761904762</v>
      </c>
    </row>
    <row r="6766" spans="1:37" x14ac:dyDescent="0.25">
      <c r="A6766">
        <v>1</v>
      </c>
      <c r="B6766">
        <v>3</v>
      </c>
      <c r="C6766">
        <v>0</v>
      </c>
      <c r="D6766">
        <v>0</v>
      </c>
      <c r="E6766" s="1">
        <f t="shared" si="1155"/>
        <v>3</v>
      </c>
      <c r="F6766">
        <v>0.5</v>
      </c>
      <c r="G6766" s="1">
        <f t="shared" si="1156"/>
        <v>75</v>
      </c>
      <c r="H6766">
        <v>2</v>
      </c>
      <c r="I6766">
        <v>0</v>
      </c>
      <c r="J6766">
        <v>0</v>
      </c>
      <c r="K6766">
        <v>0</v>
      </c>
      <c r="L6766" s="1">
        <f t="shared" si="1157"/>
        <v>0</v>
      </c>
      <c r="M6766">
        <v>0</v>
      </c>
      <c r="N6766" s="1">
        <f t="shared" si="1158"/>
        <v>0</v>
      </c>
      <c r="O6766">
        <v>1</v>
      </c>
      <c r="P6766">
        <v>0</v>
      </c>
      <c r="Q6766">
        <v>2</v>
      </c>
      <c r="R6766">
        <v>0</v>
      </c>
      <c r="S6766" s="1">
        <f t="shared" si="1159"/>
        <v>0.2857142857142857</v>
      </c>
      <c r="T6766">
        <v>0.5</v>
      </c>
      <c r="U6766" s="1">
        <f t="shared" si="1160"/>
        <v>7.1428571428571423</v>
      </c>
      <c r="V6766">
        <v>1</v>
      </c>
      <c r="W6766">
        <v>0</v>
      </c>
      <c r="X6766">
        <v>4</v>
      </c>
      <c r="Y6766">
        <v>0</v>
      </c>
      <c r="Z6766" s="1">
        <f t="shared" si="1161"/>
        <v>0.5714285714285714</v>
      </c>
      <c r="AA6766">
        <v>0.5</v>
      </c>
      <c r="AB6766" s="1">
        <f t="shared" si="1162"/>
        <v>14.285714285714285</v>
      </c>
      <c r="AC6766">
        <v>1</v>
      </c>
      <c r="AD6766">
        <v>0</v>
      </c>
      <c r="AE6766">
        <v>2</v>
      </c>
      <c r="AF6766">
        <v>0</v>
      </c>
      <c r="AG6766" s="1">
        <f t="shared" si="1163"/>
        <v>0.2857142857142857</v>
      </c>
      <c r="AH6766">
        <v>0.5</v>
      </c>
      <c r="AI6766" s="1">
        <f t="shared" si="1164"/>
        <v>8.5714285714285712</v>
      </c>
      <c r="AK6766">
        <f t="shared" si="1165"/>
        <v>105</v>
      </c>
    </row>
    <row r="6767" spans="1:37" x14ac:dyDescent="0.25">
      <c r="A6767">
        <v>1</v>
      </c>
      <c r="B6767">
        <v>2</v>
      </c>
      <c r="C6767">
        <v>0</v>
      </c>
      <c r="D6767">
        <v>0</v>
      </c>
      <c r="E6767" s="1">
        <f t="shared" si="1155"/>
        <v>2</v>
      </c>
      <c r="F6767">
        <v>0.5</v>
      </c>
      <c r="G6767" s="1">
        <f t="shared" si="1156"/>
        <v>50</v>
      </c>
      <c r="H6767">
        <v>1</v>
      </c>
      <c r="I6767">
        <v>0</v>
      </c>
      <c r="J6767">
        <v>1</v>
      </c>
      <c r="K6767">
        <v>0</v>
      </c>
      <c r="L6767" s="1">
        <f t="shared" si="1157"/>
        <v>0.14285714285714285</v>
      </c>
      <c r="M6767">
        <v>0.5</v>
      </c>
      <c r="N6767" s="1">
        <f t="shared" si="1158"/>
        <v>3.5714285714285712</v>
      </c>
      <c r="O6767">
        <v>1</v>
      </c>
      <c r="P6767">
        <v>0</v>
      </c>
      <c r="Q6767">
        <v>2</v>
      </c>
      <c r="R6767">
        <v>0</v>
      </c>
      <c r="S6767" s="1">
        <f t="shared" si="1159"/>
        <v>0.2857142857142857</v>
      </c>
      <c r="T6767">
        <v>1</v>
      </c>
      <c r="U6767" s="1">
        <f t="shared" si="1160"/>
        <v>14.285714285714285</v>
      </c>
      <c r="V6767">
        <v>1</v>
      </c>
      <c r="W6767">
        <v>0</v>
      </c>
      <c r="X6767">
        <v>3</v>
      </c>
      <c r="Y6767">
        <v>0</v>
      </c>
      <c r="Z6767" s="1">
        <f t="shared" si="1161"/>
        <v>0.42857142857142855</v>
      </c>
      <c r="AA6767">
        <v>1</v>
      </c>
      <c r="AB6767" s="1">
        <f t="shared" si="1162"/>
        <v>21.428571428571427</v>
      </c>
      <c r="AC6767">
        <v>1</v>
      </c>
      <c r="AD6767">
        <v>0</v>
      </c>
      <c r="AE6767">
        <v>2</v>
      </c>
      <c r="AF6767">
        <v>0</v>
      </c>
      <c r="AG6767" s="1">
        <f t="shared" si="1163"/>
        <v>0.2857142857142857</v>
      </c>
      <c r="AH6767">
        <v>1</v>
      </c>
      <c r="AI6767" s="1">
        <f t="shared" si="1164"/>
        <v>17.142857142857142</v>
      </c>
      <c r="AK6767">
        <f t="shared" si="1165"/>
        <v>106.42857142857142</v>
      </c>
    </row>
    <row r="6768" spans="1:37" x14ac:dyDescent="0.25">
      <c r="A6768">
        <v>1</v>
      </c>
      <c r="B6768">
        <v>2</v>
      </c>
      <c r="C6768">
        <v>0</v>
      </c>
      <c r="D6768">
        <v>0</v>
      </c>
      <c r="E6768" s="1">
        <f t="shared" si="1155"/>
        <v>2</v>
      </c>
      <c r="F6768">
        <v>1.5</v>
      </c>
      <c r="G6768" s="1">
        <f t="shared" si="1156"/>
        <v>150</v>
      </c>
      <c r="H6768">
        <v>1</v>
      </c>
      <c r="I6768">
        <v>0</v>
      </c>
      <c r="J6768">
        <v>0</v>
      </c>
      <c r="K6768">
        <v>2</v>
      </c>
      <c r="L6768" s="1">
        <f t="shared" si="1157"/>
        <v>6.6666666666666666E-2</v>
      </c>
      <c r="M6768">
        <v>1.5</v>
      </c>
      <c r="N6768" s="1">
        <f t="shared" si="1158"/>
        <v>5</v>
      </c>
      <c r="O6768">
        <v>2</v>
      </c>
      <c r="P6768">
        <v>0</v>
      </c>
      <c r="Q6768">
        <v>0</v>
      </c>
      <c r="R6768">
        <v>0</v>
      </c>
      <c r="S6768" s="1">
        <f t="shared" si="1159"/>
        <v>0</v>
      </c>
      <c r="T6768">
        <v>0</v>
      </c>
      <c r="U6768" s="1">
        <f t="shared" si="1160"/>
        <v>0</v>
      </c>
      <c r="V6768">
        <v>1</v>
      </c>
      <c r="W6768">
        <v>0</v>
      </c>
      <c r="X6768">
        <v>2</v>
      </c>
      <c r="Y6768">
        <v>0</v>
      </c>
      <c r="Z6768" s="1">
        <f t="shared" si="1161"/>
        <v>0.2857142857142857</v>
      </c>
      <c r="AA6768">
        <v>1.5</v>
      </c>
      <c r="AB6768" s="1">
        <f t="shared" si="1162"/>
        <v>21.428571428571427</v>
      </c>
      <c r="AC6768">
        <v>1</v>
      </c>
      <c r="AD6768">
        <v>0</v>
      </c>
      <c r="AE6768">
        <v>2</v>
      </c>
      <c r="AF6768">
        <v>0</v>
      </c>
      <c r="AG6768" s="1">
        <f t="shared" si="1163"/>
        <v>0.2857142857142857</v>
      </c>
      <c r="AH6768">
        <v>2</v>
      </c>
      <c r="AI6768" s="1">
        <f t="shared" si="1164"/>
        <v>34.285714285714285</v>
      </c>
      <c r="AK6768">
        <f t="shared" si="1165"/>
        <v>210.71428571428572</v>
      </c>
    </row>
    <row r="6769" spans="1:37" x14ac:dyDescent="0.25">
      <c r="A6769">
        <v>1</v>
      </c>
      <c r="B6769">
        <v>2</v>
      </c>
      <c r="C6769">
        <v>0</v>
      </c>
      <c r="D6769">
        <v>0</v>
      </c>
      <c r="E6769" s="1">
        <f t="shared" si="1155"/>
        <v>2</v>
      </c>
      <c r="F6769">
        <v>1</v>
      </c>
      <c r="G6769" s="1">
        <f t="shared" si="1156"/>
        <v>100</v>
      </c>
      <c r="H6769">
        <v>1</v>
      </c>
      <c r="I6769">
        <v>0</v>
      </c>
      <c r="J6769">
        <v>0</v>
      </c>
      <c r="K6769">
        <v>0.5</v>
      </c>
      <c r="L6769" s="1">
        <f t="shared" si="1157"/>
        <v>1.6666666666666666E-2</v>
      </c>
      <c r="M6769">
        <v>3.5</v>
      </c>
      <c r="N6769" s="1">
        <f t="shared" si="1158"/>
        <v>2.9166666666666665</v>
      </c>
      <c r="O6769">
        <v>1</v>
      </c>
      <c r="P6769">
        <v>0</v>
      </c>
      <c r="Q6769">
        <v>1</v>
      </c>
      <c r="R6769">
        <v>0</v>
      </c>
      <c r="S6769" s="1">
        <f t="shared" si="1159"/>
        <v>0.14285714285714285</v>
      </c>
      <c r="T6769">
        <v>4</v>
      </c>
      <c r="U6769" s="1">
        <f t="shared" si="1160"/>
        <v>28.571428571428569</v>
      </c>
      <c r="V6769">
        <v>1</v>
      </c>
      <c r="W6769">
        <v>1</v>
      </c>
      <c r="X6769">
        <v>0</v>
      </c>
      <c r="Y6769">
        <v>0</v>
      </c>
      <c r="Z6769" s="1">
        <f t="shared" si="1161"/>
        <v>1</v>
      </c>
      <c r="AA6769">
        <v>2</v>
      </c>
      <c r="AB6769" s="1">
        <f t="shared" si="1162"/>
        <v>100</v>
      </c>
      <c r="AC6769">
        <v>1</v>
      </c>
      <c r="AD6769">
        <v>0</v>
      </c>
      <c r="AE6769">
        <v>1</v>
      </c>
      <c r="AF6769">
        <v>0</v>
      </c>
      <c r="AG6769" s="1">
        <f t="shared" si="1163"/>
        <v>0.14285714285714285</v>
      </c>
      <c r="AH6769">
        <v>1</v>
      </c>
      <c r="AI6769" s="1">
        <f t="shared" si="1164"/>
        <v>8.5714285714285712</v>
      </c>
      <c r="AK6769">
        <f t="shared" si="1165"/>
        <v>240.0595238095238</v>
      </c>
    </row>
    <row r="6770" spans="1:37" x14ac:dyDescent="0.25">
      <c r="A6770">
        <v>1</v>
      </c>
      <c r="B6770">
        <v>1</v>
      </c>
      <c r="C6770">
        <v>0</v>
      </c>
      <c r="D6770">
        <v>0</v>
      </c>
      <c r="E6770" s="1">
        <f t="shared" si="1155"/>
        <v>1</v>
      </c>
      <c r="F6770">
        <v>2</v>
      </c>
      <c r="G6770" s="1">
        <f t="shared" si="1156"/>
        <v>100</v>
      </c>
      <c r="H6770">
        <v>1</v>
      </c>
      <c r="I6770">
        <v>0</v>
      </c>
      <c r="J6770">
        <v>1</v>
      </c>
      <c r="K6770">
        <v>0</v>
      </c>
      <c r="L6770" s="1">
        <f t="shared" si="1157"/>
        <v>0.14285714285714285</v>
      </c>
      <c r="M6770">
        <v>1</v>
      </c>
      <c r="N6770" s="1">
        <f t="shared" si="1158"/>
        <v>7.1428571428571423</v>
      </c>
      <c r="O6770">
        <v>1</v>
      </c>
      <c r="P6770">
        <v>0</v>
      </c>
      <c r="Q6770">
        <v>1</v>
      </c>
      <c r="R6770">
        <v>0</v>
      </c>
      <c r="S6770" s="1">
        <f t="shared" si="1159"/>
        <v>0.14285714285714285</v>
      </c>
      <c r="T6770">
        <v>3</v>
      </c>
      <c r="U6770" s="1">
        <f t="shared" si="1160"/>
        <v>21.428571428571427</v>
      </c>
      <c r="V6770">
        <v>1</v>
      </c>
      <c r="W6770">
        <v>1</v>
      </c>
      <c r="X6770">
        <v>0</v>
      </c>
      <c r="Y6770">
        <v>0</v>
      </c>
      <c r="Z6770" s="1">
        <f t="shared" si="1161"/>
        <v>1</v>
      </c>
      <c r="AA6770">
        <v>1</v>
      </c>
      <c r="AB6770" s="1">
        <f t="shared" si="1162"/>
        <v>50</v>
      </c>
      <c r="AC6770">
        <v>1</v>
      </c>
      <c r="AD6770">
        <v>0</v>
      </c>
      <c r="AE6770">
        <v>2</v>
      </c>
      <c r="AF6770">
        <v>0</v>
      </c>
      <c r="AG6770" s="1">
        <f t="shared" si="1163"/>
        <v>0.2857142857142857</v>
      </c>
      <c r="AH6770">
        <v>1</v>
      </c>
      <c r="AI6770" s="1">
        <f t="shared" si="1164"/>
        <v>17.142857142857142</v>
      </c>
      <c r="AK6770">
        <f t="shared" si="1165"/>
        <v>195.71428571428572</v>
      </c>
    </row>
    <row r="6771" spans="1:37" x14ac:dyDescent="0.25">
      <c r="A6771">
        <v>1</v>
      </c>
      <c r="B6771">
        <v>2</v>
      </c>
      <c r="C6771">
        <v>0</v>
      </c>
      <c r="D6771">
        <v>0</v>
      </c>
      <c r="E6771" s="1">
        <f t="shared" si="1155"/>
        <v>2</v>
      </c>
      <c r="F6771">
        <v>1.5</v>
      </c>
      <c r="G6771" s="1">
        <f t="shared" si="1156"/>
        <v>150</v>
      </c>
      <c r="H6771">
        <v>1</v>
      </c>
      <c r="I6771">
        <v>0</v>
      </c>
      <c r="J6771">
        <v>0</v>
      </c>
      <c r="K6771">
        <v>2</v>
      </c>
      <c r="L6771" s="1">
        <f t="shared" si="1157"/>
        <v>6.6666666666666666E-2</v>
      </c>
      <c r="M6771">
        <v>0.5</v>
      </c>
      <c r="N6771" s="1">
        <f t="shared" si="1158"/>
        <v>1.6666666666666667</v>
      </c>
      <c r="O6771">
        <v>2</v>
      </c>
      <c r="P6771">
        <v>0</v>
      </c>
      <c r="Q6771">
        <v>0</v>
      </c>
      <c r="R6771">
        <v>0</v>
      </c>
      <c r="S6771" s="1">
        <f t="shared" si="1159"/>
        <v>0</v>
      </c>
      <c r="T6771">
        <v>0</v>
      </c>
      <c r="U6771" s="1">
        <f t="shared" si="1160"/>
        <v>0</v>
      </c>
      <c r="V6771">
        <v>1</v>
      </c>
      <c r="W6771">
        <v>0</v>
      </c>
      <c r="X6771">
        <v>2</v>
      </c>
      <c r="Y6771">
        <v>0</v>
      </c>
      <c r="Z6771" s="1">
        <f t="shared" si="1161"/>
        <v>0.2857142857142857</v>
      </c>
      <c r="AA6771">
        <v>1.5</v>
      </c>
      <c r="AB6771" s="1">
        <f t="shared" si="1162"/>
        <v>21.428571428571427</v>
      </c>
      <c r="AC6771">
        <v>1</v>
      </c>
      <c r="AD6771">
        <v>0</v>
      </c>
      <c r="AE6771">
        <v>2</v>
      </c>
      <c r="AF6771">
        <v>0</v>
      </c>
      <c r="AG6771" s="1">
        <f t="shared" si="1163"/>
        <v>0.2857142857142857</v>
      </c>
      <c r="AH6771">
        <v>1</v>
      </c>
      <c r="AI6771" s="1">
        <f t="shared" si="1164"/>
        <v>17.142857142857142</v>
      </c>
      <c r="AK6771">
        <f t="shared" si="1165"/>
        <v>190.23809523809524</v>
      </c>
    </row>
    <row r="6772" spans="1:37" x14ac:dyDescent="0.25">
      <c r="A6772">
        <v>1</v>
      </c>
      <c r="B6772">
        <v>2</v>
      </c>
      <c r="C6772">
        <v>0</v>
      </c>
      <c r="D6772">
        <v>0</v>
      </c>
      <c r="E6772" s="1">
        <f t="shared" si="1155"/>
        <v>2</v>
      </c>
      <c r="F6772">
        <v>1</v>
      </c>
      <c r="G6772" s="1">
        <f t="shared" si="1156"/>
        <v>100</v>
      </c>
      <c r="H6772">
        <v>1</v>
      </c>
      <c r="I6772">
        <v>0</v>
      </c>
      <c r="J6772">
        <v>1</v>
      </c>
      <c r="K6772">
        <v>0</v>
      </c>
      <c r="L6772" s="1">
        <f t="shared" si="1157"/>
        <v>0.14285714285714285</v>
      </c>
      <c r="M6772">
        <v>1</v>
      </c>
      <c r="N6772" s="1">
        <f t="shared" si="1158"/>
        <v>7.1428571428571423</v>
      </c>
      <c r="O6772">
        <v>1</v>
      </c>
      <c r="P6772">
        <v>0</v>
      </c>
      <c r="Q6772">
        <v>1</v>
      </c>
      <c r="R6772">
        <v>0</v>
      </c>
      <c r="S6772" s="1">
        <f t="shared" si="1159"/>
        <v>0.14285714285714285</v>
      </c>
      <c r="T6772">
        <v>3</v>
      </c>
      <c r="U6772" s="1">
        <f t="shared" si="1160"/>
        <v>21.428571428571427</v>
      </c>
      <c r="V6772">
        <v>1</v>
      </c>
      <c r="W6772">
        <v>2</v>
      </c>
      <c r="X6772">
        <v>0</v>
      </c>
      <c r="Y6772">
        <v>0</v>
      </c>
      <c r="Z6772" s="1">
        <f t="shared" si="1161"/>
        <v>2</v>
      </c>
      <c r="AA6772">
        <v>3</v>
      </c>
      <c r="AB6772" s="1">
        <f t="shared" si="1162"/>
        <v>300</v>
      </c>
      <c r="AC6772">
        <v>1</v>
      </c>
      <c r="AD6772">
        <v>0</v>
      </c>
      <c r="AE6772">
        <v>1</v>
      </c>
      <c r="AF6772">
        <v>0</v>
      </c>
      <c r="AG6772" s="1">
        <f t="shared" si="1163"/>
        <v>0.14285714285714285</v>
      </c>
      <c r="AH6772">
        <v>1</v>
      </c>
      <c r="AI6772" s="1">
        <f t="shared" si="1164"/>
        <v>8.5714285714285712</v>
      </c>
      <c r="AK6772">
        <f t="shared" si="1165"/>
        <v>437.14285714285717</v>
      </c>
    </row>
    <row r="6773" spans="1:37" x14ac:dyDescent="0.25">
      <c r="A6773">
        <v>1</v>
      </c>
      <c r="B6773">
        <v>2</v>
      </c>
      <c r="C6773">
        <v>0</v>
      </c>
      <c r="D6773">
        <v>0</v>
      </c>
      <c r="E6773" s="1">
        <f t="shared" si="1155"/>
        <v>2</v>
      </c>
      <c r="F6773">
        <v>2</v>
      </c>
      <c r="G6773" s="1">
        <f t="shared" si="1156"/>
        <v>200</v>
      </c>
      <c r="H6773">
        <v>1</v>
      </c>
      <c r="I6773">
        <v>0</v>
      </c>
      <c r="J6773">
        <v>0</v>
      </c>
      <c r="K6773">
        <v>2</v>
      </c>
      <c r="L6773" s="1">
        <f t="shared" si="1157"/>
        <v>6.6666666666666666E-2</v>
      </c>
      <c r="M6773">
        <v>1.5</v>
      </c>
      <c r="N6773" s="1">
        <f t="shared" si="1158"/>
        <v>5</v>
      </c>
      <c r="O6773">
        <v>2</v>
      </c>
      <c r="P6773">
        <v>0</v>
      </c>
      <c r="Q6773">
        <v>0</v>
      </c>
      <c r="R6773">
        <v>0</v>
      </c>
      <c r="S6773" s="1">
        <f t="shared" si="1159"/>
        <v>0</v>
      </c>
      <c r="T6773">
        <v>0</v>
      </c>
      <c r="U6773" s="1">
        <f t="shared" si="1160"/>
        <v>0</v>
      </c>
      <c r="V6773">
        <v>1</v>
      </c>
      <c r="W6773">
        <v>0</v>
      </c>
      <c r="X6773">
        <v>2</v>
      </c>
      <c r="Y6773">
        <v>0</v>
      </c>
      <c r="Z6773" s="1">
        <f t="shared" si="1161"/>
        <v>0.2857142857142857</v>
      </c>
      <c r="AA6773">
        <v>1.5</v>
      </c>
      <c r="AB6773" s="1">
        <f t="shared" si="1162"/>
        <v>21.428571428571427</v>
      </c>
      <c r="AC6773">
        <v>1</v>
      </c>
      <c r="AD6773">
        <v>0</v>
      </c>
      <c r="AE6773">
        <v>3</v>
      </c>
      <c r="AF6773">
        <v>0</v>
      </c>
      <c r="AG6773" s="1">
        <f t="shared" si="1163"/>
        <v>0.42857142857142855</v>
      </c>
      <c r="AH6773">
        <v>1</v>
      </c>
      <c r="AI6773" s="1">
        <f t="shared" si="1164"/>
        <v>25.714285714285712</v>
      </c>
      <c r="AK6773">
        <f t="shared" si="1165"/>
        <v>252.14285714285714</v>
      </c>
    </row>
    <row r="6774" spans="1:37" x14ac:dyDescent="0.25">
      <c r="A6774">
        <v>1</v>
      </c>
      <c r="B6774">
        <v>2</v>
      </c>
      <c r="C6774">
        <v>0</v>
      </c>
      <c r="D6774">
        <v>0</v>
      </c>
      <c r="E6774" s="1">
        <f t="shared" si="1155"/>
        <v>2</v>
      </c>
      <c r="F6774">
        <v>0.5</v>
      </c>
      <c r="G6774" s="1">
        <f t="shared" si="1156"/>
        <v>50</v>
      </c>
      <c r="H6774">
        <v>1</v>
      </c>
      <c r="I6774">
        <v>0</v>
      </c>
      <c r="J6774">
        <v>0</v>
      </c>
      <c r="K6774">
        <v>0.5</v>
      </c>
      <c r="L6774" s="1">
        <f t="shared" si="1157"/>
        <v>1.6666666666666666E-2</v>
      </c>
      <c r="M6774">
        <v>2</v>
      </c>
      <c r="N6774" s="1">
        <f t="shared" si="1158"/>
        <v>1.6666666666666667</v>
      </c>
      <c r="O6774">
        <v>1</v>
      </c>
      <c r="P6774">
        <v>0</v>
      </c>
      <c r="Q6774">
        <v>2</v>
      </c>
      <c r="R6774">
        <v>0</v>
      </c>
      <c r="S6774" s="1">
        <f t="shared" si="1159"/>
        <v>0.2857142857142857</v>
      </c>
      <c r="T6774">
        <v>3</v>
      </c>
      <c r="U6774" s="1">
        <f t="shared" si="1160"/>
        <v>42.857142857142854</v>
      </c>
      <c r="V6774">
        <v>1</v>
      </c>
      <c r="W6774">
        <v>0</v>
      </c>
      <c r="X6774">
        <v>4</v>
      </c>
      <c r="Y6774">
        <v>0</v>
      </c>
      <c r="Z6774" s="1">
        <f t="shared" si="1161"/>
        <v>0.5714285714285714</v>
      </c>
      <c r="AA6774">
        <v>3</v>
      </c>
      <c r="AB6774" s="1">
        <f t="shared" si="1162"/>
        <v>85.714285714285708</v>
      </c>
      <c r="AC6774">
        <v>1</v>
      </c>
      <c r="AD6774">
        <v>0</v>
      </c>
      <c r="AE6774">
        <v>1</v>
      </c>
      <c r="AF6774">
        <v>0</v>
      </c>
      <c r="AG6774" s="1">
        <f t="shared" si="1163"/>
        <v>0.14285714285714285</v>
      </c>
      <c r="AH6774">
        <v>1</v>
      </c>
      <c r="AI6774" s="1">
        <f t="shared" si="1164"/>
        <v>8.5714285714285712</v>
      </c>
      <c r="AK6774">
        <f t="shared" si="1165"/>
        <v>188.8095238095238</v>
      </c>
    </row>
    <row r="6775" spans="1:37" x14ac:dyDescent="0.25">
      <c r="A6775">
        <v>1</v>
      </c>
      <c r="B6775">
        <v>2</v>
      </c>
      <c r="C6775">
        <v>0</v>
      </c>
      <c r="D6775">
        <v>0</v>
      </c>
      <c r="E6775" s="1">
        <f t="shared" si="1155"/>
        <v>2</v>
      </c>
      <c r="F6775">
        <v>1.5</v>
      </c>
      <c r="G6775" s="1">
        <f t="shared" si="1156"/>
        <v>150</v>
      </c>
      <c r="H6775">
        <v>1</v>
      </c>
      <c r="I6775">
        <v>0</v>
      </c>
      <c r="J6775">
        <v>0</v>
      </c>
      <c r="K6775">
        <v>2</v>
      </c>
      <c r="L6775" s="1">
        <f t="shared" si="1157"/>
        <v>6.6666666666666666E-2</v>
      </c>
      <c r="M6775">
        <v>0.5</v>
      </c>
      <c r="N6775" s="1">
        <f t="shared" si="1158"/>
        <v>1.6666666666666667</v>
      </c>
      <c r="O6775">
        <v>2</v>
      </c>
      <c r="P6775">
        <v>0</v>
      </c>
      <c r="Q6775">
        <v>0</v>
      </c>
      <c r="R6775">
        <v>0</v>
      </c>
      <c r="S6775" s="1">
        <f t="shared" si="1159"/>
        <v>0</v>
      </c>
      <c r="T6775">
        <v>0</v>
      </c>
      <c r="U6775" s="1">
        <f t="shared" si="1160"/>
        <v>0</v>
      </c>
      <c r="V6775">
        <v>1</v>
      </c>
      <c r="W6775">
        <v>0</v>
      </c>
      <c r="X6775">
        <v>0</v>
      </c>
      <c r="Y6775">
        <v>2</v>
      </c>
      <c r="Z6775" s="1">
        <f t="shared" si="1161"/>
        <v>6.6666666666666666E-2</v>
      </c>
      <c r="AA6775">
        <v>0.5</v>
      </c>
      <c r="AB6775" s="1">
        <f t="shared" si="1162"/>
        <v>1.6666666666666667</v>
      </c>
      <c r="AC6775">
        <v>1</v>
      </c>
      <c r="AD6775">
        <v>0</v>
      </c>
      <c r="AE6775">
        <v>3</v>
      </c>
      <c r="AF6775">
        <v>0</v>
      </c>
      <c r="AG6775" s="1">
        <f t="shared" si="1163"/>
        <v>0.42857142857142855</v>
      </c>
      <c r="AH6775">
        <v>1</v>
      </c>
      <c r="AI6775" s="1">
        <f t="shared" si="1164"/>
        <v>25.714285714285712</v>
      </c>
      <c r="AK6775">
        <f t="shared" si="1165"/>
        <v>179.04761904761904</v>
      </c>
    </row>
    <row r="6776" spans="1:37" x14ac:dyDescent="0.25">
      <c r="A6776">
        <v>1</v>
      </c>
      <c r="B6776">
        <v>2</v>
      </c>
      <c r="C6776">
        <v>0</v>
      </c>
      <c r="D6776">
        <v>0</v>
      </c>
      <c r="E6776" s="1">
        <f t="shared" si="1155"/>
        <v>2</v>
      </c>
      <c r="F6776">
        <v>2</v>
      </c>
      <c r="G6776" s="1">
        <f t="shared" si="1156"/>
        <v>200</v>
      </c>
      <c r="H6776">
        <v>2</v>
      </c>
      <c r="I6776">
        <v>0</v>
      </c>
      <c r="J6776">
        <v>0</v>
      </c>
      <c r="K6776">
        <v>0</v>
      </c>
      <c r="L6776" s="1">
        <f t="shared" si="1157"/>
        <v>0</v>
      </c>
      <c r="M6776">
        <v>0</v>
      </c>
      <c r="N6776" s="1">
        <f t="shared" si="1158"/>
        <v>0</v>
      </c>
      <c r="O6776">
        <v>1</v>
      </c>
      <c r="P6776">
        <v>0</v>
      </c>
      <c r="Q6776">
        <v>2</v>
      </c>
      <c r="R6776">
        <v>0</v>
      </c>
      <c r="S6776" s="1">
        <f t="shared" si="1159"/>
        <v>0.2857142857142857</v>
      </c>
      <c r="T6776">
        <v>4</v>
      </c>
      <c r="U6776" s="1">
        <f t="shared" si="1160"/>
        <v>57.142857142857139</v>
      </c>
      <c r="V6776">
        <v>1</v>
      </c>
      <c r="W6776">
        <v>0</v>
      </c>
      <c r="X6776">
        <v>2</v>
      </c>
      <c r="Y6776">
        <v>0</v>
      </c>
      <c r="Z6776" s="1">
        <f t="shared" si="1161"/>
        <v>0.2857142857142857</v>
      </c>
      <c r="AA6776">
        <v>5</v>
      </c>
      <c r="AB6776" s="1">
        <f t="shared" si="1162"/>
        <v>71.428571428571416</v>
      </c>
      <c r="AC6776">
        <v>1</v>
      </c>
      <c r="AD6776">
        <v>0</v>
      </c>
      <c r="AE6776">
        <v>3</v>
      </c>
      <c r="AF6776">
        <v>0</v>
      </c>
      <c r="AG6776" s="1">
        <f t="shared" si="1163"/>
        <v>0.42857142857142855</v>
      </c>
      <c r="AH6776">
        <v>1</v>
      </c>
      <c r="AI6776" s="1">
        <f t="shared" si="1164"/>
        <v>25.714285714285712</v>
      </c>
      <c r="AK6776">
        <f t="shared" si="1165"/>
        <v>354.28571428571428</v>
      </c>
    </row>
    <row r="6777" spans="1:37" x14ac:dyDescent="0.25">
      <c r="A6777">
        <v>1</v>
      </c>
      <c r="B6777">
        <v>2</v>
      </c>
      <c r="C6777">
        <v>0</v>
      </c>
      <c r="D6777">
        <v>0</v>
      </c>
      <c r="E6777" s="1">
        <f t="shared" si="1155"/>
        <v>2</v>
      </c>
      <c r="F6777">
        <v>1</v>
      </c>
      <c r="G6777" s="1">
        <f t="shared" si="1156"/>
        <v>100</v>
      </c>
      <c r="H6777">
        <v>2</v>
      </c>
      <c r="I6777">
        <v>0</v>
      </c>
      <c r="J6777">
        <v>0</v>
      </c>
      <c r="K6777">
        <v>0</v>
      </c>
      <c r="L6777" s="1">
        <f t="shared" si="1157"/>
        <v>0</v>
      </c>
      <c r="M6777">
        <v>0</v>
      </c>
      <c r="N6777" s="1">
        <f t="shared" si="1158"/>
        <v>0</v>
      </c>
      <c r="O6777">
        <v>1</v>
      </c>
      <c r="P6777">
        <v>0</v>
      </c>
      <c r="Q6777">
        <v>0</v>
      </c>
      <c r="R6777">
        <v>2</v>
      </c>
      <c r="S6777" s="1">
        <f t="shared" si="1159"/>
        <v>6.6666666666666666E-2</v>
      </c>
      <c r="T6777">
        <v>0.5</v>
      </c>
      <c r="U6777" s="1">
        <f t="shared" si="1160"/>
        <v>1.6666666666666667</v>
      </c>
      <c r="V6777">
        <v>1</v>
      </c>
      <c r="W6777">
        <v>0</v>
      </c>
      <c r="X6777">
        <v>2</v>
      </c>
      <c r="Y6777">
        <v>0</v>
      </c>
      <c r="Z6777" s="1">
        <f t="shared" si="1161"/>
        <v>0.2857142857142857</v>
      </c>
      <c r="AA6777">
        <v>1</v>
      </c>
      <c r="AB6777" s="1">
        <f t="shared" si="1162"/>
        <v>14.285714285714285</v>
      </c>
      <c r="AC6777">
        <v>1</v>
      </c>
      <c r="AD6777">
        <v>0</v>
      </c>
      <c r="AE6777">
        <v>3</v>
      </c>
      <c r="AF6777">
        <v>0</v>
      </c>
      <c r="AG6777" s="1">
        <f t="shared" si="1163"/>
        <v>0.42857142857142855</v>
      </c>
      <c r="AH6777">
        <v>1</v>
      </c>
      <c r="AI6777" s="1">
        <f t="shared" si="1164"/>
        <v>25.714285714285712</v>
      </c>
      <c r="AK6777">
        <f t="shared" si="1165"/>
        <v>141.66666666666666</v>
      </c>
    </row>
    <row r="6778" spans="1:37" x14ac:dyDescent="0.25">
      <c r="A6778">
        <v>1</v>
      </c>
      <c r="B6778">
        <v>2</v>
      </c>
      <c r="C6778">
        <v>0</v>
      </c>
      <c r="D6778">
        <v>0</v>
      </c>
      <c r="E6778" s="1">
        <f t="shared" si="1155"/>
        <v>2</v>
      </c>
      <c r="F6778">
        <v>3</v>
      </c>
      <c r="G6778" s="1">
        <f t="shared" si="1156"/>
        <v>300</v>
      </c>
      <c r="H6778">
        <v>2</v>
      </c>
      <c r="I6778">
        <v>0</v>
      </c>
      <c r="J6778">
        <v>0</v>
      </c>
      <c r="K6778">
        <v>0</v>
      </c>
      <c r="L6778" s="1">
        <f t="shared" si="1157"/>
        <v>0</v>
      </c>
      <c r="M6778">
        <v>0</v>
      </c>
      <c r="N6778" s="1">
        <f t="shared" si="1158"/>
        <v>0</v>
      </c>
      <c r="O6778">
        <v>1</v>
      </c>
      <c r="P6778">
        <v>0</v>
      </c>
      <c r="Q6778">
        <v>1</v>
      </c>
      <c r="R6778">
        <v>0</v>
      </c>
      <c r="S6778" s="1">
        <f t="shared" si="1159"/>
        <v>0.14285714285714285</v>
      </c>
      <c r="T6778">
        <v>5</v>
      </c>
      <c r="U6778" s="1">
        <f t="shared" si="1160"/>
        <v>35.714285714285708</v>
      </c>
      <c r="V6778">
        <v>1</v>
      </c>
      <c r="W6778">
        <v>1</v>
      </c>
      <c r="X6778">
        <v>0</v>
      </c>
      <c r="Y6778">
        <v>0</v>
      </c>
      <c r="Z6778" s="1">
        <f t="shared" si="1161"/>
        <v>1</v>
      </c>
      <c r="AA6778">
        <v>4</v>
      </c>
      <c r="AB6778" s="1">
        <f t="shared" si="1162"/>
        <v>200</v>
      </c>
      <c r="AC6778">
        <v>1</v>
      </c>
      <c r="AD6778">
        <v>1</v>
      </c>
      <c r="AE6778">
        <v>0</v>
      </c>
      <c r="AF6778">
        <v>0</v>
      </c>
      <c r="AG6778" s="1">
        <f t="shared" si="1163"/>
        <v>1</v>
      </c>
      <c r="AH6778">
        <v>1</v>
      </c>
      <c r="AI6778" s="1">
        <f t="shared" si="1164"/>
        <v>60</v>
      </c>
      <c r="AK6778">
        <f t="shared" si="1165"/>
        <v>595.71428571428578</v>
      </c>
    </row>
    <row r="6779" spans="1:37" x14ac:dyDescent="0.25">
      <c r="A6779">
        <v>1</v>
      </c>
      <c r="B6779">
        <v>2</v>
      </c>
      <c r="C6779">
        <v>0</v>
      </c>
      <c r="D6779">
        <v>0</v>
      </c>
      <c r="E6779" s="1">
        <f t="shared" si="1155"/>
        <v>2</v>
      </c>
      <c r="F6779">
        <v>1.5</v>
      </c>
      <c r="G6779" s="1">
        <f t="shared" si="1156"/>
        <v>150</v>
      </c>
      <c r="H6779">
        <v>2</v>
      </c>
      <c r="I6779">
        <v>0</v>
      </c>
      <c r="J6779">
        <v>0</v>
      </c>
      <c r="K6779">
        <v>0</v>
      </c>
      <c r="L6779" s="1">
        <f t="shared" si="1157"/>
        <v>0</v>
      </c>
      <c r="M6779">
        <v>0</v>
      </c>
      <c r="N6779" s="1">
        <f t="shared" si="1158"/>
        <v>0</v>
      </c>
      <c r="O6779">
        <v>2</v>
      </c>
      <c r="P6779">
        <v>0</v>
      </c>
      <c r="Q6779">
        <v>0</v>
      </c>
      <c r="R6779">
        <v>0</v>
      </c>
      <c r="S6779" s="1">
        <f t="shared" si="1159"/>
        <v>0</v>
      </c>
      <c r="T6779">
        <v>0</v>
      </c>
      <c r="U6779" s="1">
        <f t="shared" si="1160"/>
        <v>0</v>
      </c>
      <c r="V6779">
        <v>1</v>
      </c>
      <c r="W6779">
        <v>0</v>
      </c>
      <c r="X6779">
        <v>2</v>
      </c>
      <c r="Y6779">
        <v>0</v>
      </c>
      <c r="Z6779" s="1">
        <f t="shared" si="1161"/>
        <v>0.2857142857142857</v>
      </c>
      <c r="AA6779">
        <v>1</v>
      </c>
      <c r="AB6779" s="1">
        <f t="shared" si="1162"/>
        <v>14.285714285714285</v>
      </c>
      <c r="AC6779">
        <v>1</v>
      </c>
      <c r="AD6779">
        <v>0</v>
      </c>
      <c r="AE6779">
        <v>5</v>
      </c>
      <c r="AF6779">
        <v>0</v>
      </c>
      <c r="AG6779" s="1">
        <f t="shared" si="1163"/>
        <v>0.7142857142857143</v>
      </c>
      <c r="AH6779">
        <v>1</v>
      </c>
      <c r="AI6779" s="1">
        <f t="shared" si="1164"/>
        <v>42.857142857142861</v>
      </c>
      <c r="AK6779">
        <f t="shared" si="1165"/>
        <v>207.14285714285714</v>
      </c>
    </row>
    <row r="6780" spans="1:37" x14ac:dyDescent="0.25">
      <c r="A6780">
        <v>1</v>
      </c>
      <c r="B6780">
        <v>3</v>
      </c>
      <c r="C6780">
        <v>0</v>
      </c>
      <c r="D6780">
        <v>0</v>
      </c>
      <c r="E6780" s="1">
        <f t="shared" si="1155"/>
        <v>3</v>
      </c>
      <c r="F6780">
        <v>0.8</v>
      </c>
      <c r="G6780" s="1">
        <f t="shared" si="1156"/>
        <v>120.00000000000001</v>
      </c>
      <c r="H6780">
        <v>2</v>
      </c>
      <c r="I6780">
        <v>0</v>
      </c>
      <c r="J6780">
        <v>0</v>
      </c>
      <c r="K6780">
        <v>0</v>
      </c>
      <c r="L6780" s="1">
        <f t="shared" si="1157"/>
        <v>0</v>
      </c>
      <c r="M6780">
        <v>0</v>
      </c>
      <c r="N6780" s="1">
        <f t="shared" si="1158"/>
        <v>0</v>
      </c>
      <c r="O6780">
        <v>1</v>
      </c>
      <c r="P6780">
        <v>0</v>
      </c>
      <c r="Q6780">
        <v>1</v>
      </c>
      <c r="R6780">
        <v>0</v>
      </c>
      <c r="S6780" s="1">
        <f t="shared" si="1159"/>
        <v>0.14285714285714285</v>
      </c>
      <c r="T6780">
        <v>3</v>
      </c>
      <c r="U6780" s="1">
        <f t="shared" si="1160"/>
        <v>21.428571428571427</v>
      </c>
      <c r="V6780">
        <v>1</v>
      </c>
      <c r="W6780">
        <v>1</v>
      </c>
      <c r="X6780">
        <v>0</v>
      </c>
      <c r="Y6780">
        <v>0</v>
      </c>
      <c r="Z6780" s="1">
        <f t="shared" si="1161"/>
        <v>1</v>
      </c>
      <c r="AA6780">
        <v>3</v>
      </c>
      <c r="AB6780" s="1">
        <f t="shared" si="1162"/>
        <v>150</v>
      </c>
      <c r="AC6780">
        <v>1</v>
      </c>
      <c r="AD6780">
        <v>0</v>
      </c>
      <c r="AE6780">
        <v>1</v>
      </c>
      <c r="AF6780">
        <v>0</v>
      </c>
      <c r="AG6780" s="1">
        <f t="shared" si="1163"/>
        <v>0.14285714285714285</v>
      </c>
      <c r="AH6780">
        <v>1</v>
      </c>
      <c r="AI6780" s="1">
        <f t="shared" si="1164"/>
        <v>8.5714285714285712</v>
      </c>
      <c r="AK6780">
        <f t="shared" si="1165"/>
        <v>300</v>
      </c>
    </row>
    <row r="6781" spans="1:37" x14ac:dyDescent="0.25">
      <c r="A6781">
        <v>1</v>
      </c>
      <c r="B6781">
        <v>2</v>
      </c>
      <c r="C6781">
        <v>0</v>
      </c>
      <c r="D6781">
        <v>0</v>
      </c>
      <c r="E6781" s="1">
        <f t="shared" si="1155"/>
        <v>2</v>
      </c>
      <c r="F6781">
        <v>1.5</v>
      </c>
      <c r="G6781" s="1">
        <f t="shared" si="1156"/>
        <v>150</v>
      </c>
      <c r="H6781">
        <v>1</v>
      </c>
      <c r="I6781">
        <v>0</v>
      </c>
      <c r="J6781">
        <v>0</v>
      </c>
      <c r="K6781">
        <v>2</v>
      </c>
      <c r="L6781" s="1">
        <f t="shared" si="1157"/>
        <v>6.6666666666666666E-2</v>
      </c>
      <c r="M6781">
        <v>0.5</v>
      </c>
      <c r="N6781" s="1">
        <f t="shared" si="1158"/>
        <v>1.6666666666666667</v>
      </c>
      <c r="O6781">
        <v>1</v>
      </c>
      <c r="P6781">
        <v>0</v>
      </c>
      <c r="Q6781">
        <v>2</v>
      </c>
      <c r="R6781">
        <v>0</v>
      </c>
      <c r="S6781" s="1">
        <f t="shared" si="1159"/>
        <v>0.2857142857142857</v>
      </c>
      <c r="T6781">
        <v>1</v>
      </c>
      <c r="U6781" s="1">
        <f t="shared" si="1160"/>
        <v>14.285714285714285</v>
      </c>
      <c r="V6781">
        <v>1</v>
      </c>
      <c r="W6781">
        <v>0</v>
      </c>
      <c r="X6781">
        <v>2</v>
      </c>
      <c r="Y6781">
        <v>0</v>
      </c>
      <c r="Z6781" s="1">
        <f t="shared" si="1161"/>
        <v>0.2857142857142857</v>
      </c>
      <c r="AA6781">
        <v>1</v>
      </c>
      <c r="AB6781" s="1">
        <f t="shared" si="1162"/>
        <v>14.285714285714285</v>
      </c>
      <c r="AC6781">
        <v>1</v>
      </c>
      <c r="AD6781">
        <v>0</v>
      </c>
      <c r="AE6781">
        <v>2</v>
      </c>
      <c r="AF6781">
        <v>0</v>
      </c>
      <c r="AG6781" s="1">
        <f t="shared" si="1163"/>
        <v>0.2857142857142857</v>
      </c>
      <c r="AH6781">
        <v>1</v>
      </c>
      <c r="AI6781" s="1">
        <f t="shared" si="1164"/>
        <v>17.142857142857142</v>
      </c>
      <c r="AK6781">
        <f t="shared" si="1165"/>
        <v>197.38095238095238</v>
      </c>
    </row>
    <row r="6782" spans="1:37" x14ac:dyDescent="0.25">
      <c r="A6782">
        <v>1</v>
      </c>
      <c r="B6782">
        <v>2</v>
      </c>
      <c r="C6782">
        <v>0</v>
      </c>
      <c r="D6782">
        <v>0</v>
      </c>
      <c r="E6782" s="1">
        <f t="shared" si="1155"/>
        <v>2</v>
      </c>
      <c r="F6782">
        <v>1</v>
      </c>
      <c r="G6782" s="1">
        <f t="shared" si="1156"/>
        <v>100</v>
      </c>
      <c r="H6782">
        <v>1</v>
      </c>
      <c r="I6782">
        <v>0</v>
      </c>
      <c r="J6782">
        <v>0</v>
      </c>
      <c r="K6782">
        <v>1</v>
      </c>
      <c r="L6782" s="1">
        <f t="shared" si="1157"/>
        <v>3.3333333333333333E-2</v>
      </c>
      <c r="M6782">
        <v>1</v>
      </c>
      <c r="N6782" s="1">
        <f t="shared" si="1158"/>
        <v>1.6666666666666667</v>
      </c>
      <c r="O6782">
        <v>1</v>
      </c>
      <c r="P6782">
        <v>0</v>
      </c>
      <c r="Q6782">
        <v>2</v>
      </c>
      <c r="R6782">
        <v>0</v>
      </c>
      <c r="S6782" s="1">
        <f t="shared" si="1159"/>
        <v>0.2857142857142857</v>
      </c>
      <c r="T6782">
        <v>1</v>
      </c>
      <c r="U6782" s="1">
        <f t="shared" si="1160"/>
        <v>14.285714285714285</v>
      </c>
      <c r="V6782">
        <v>1</v>
      </c>
      <c r="W6782">
        <v>0</v>
      </c>
      <c r="X6782">
        <v>3</v>
      </c>
      <c r="Y6782">
        <v>0</v>
      </c>
      <c r="Z6782" s="1">
        <f t="shared" si="1161"/>
        <v>0.42857142857142855</v>
      </c>
      <c r="AA6782">
        <v>3</v>
      </c>
      <c r="AB6782" s="1">
        <f t="shared" si="1162"/>
        <v>64.285714285714278</v>
      </c>
      <c r="AC6782">
        <v>1</v>
      </c>
      <c r="AD6782">
        <v>0</v>
      </c>
      <c r="AE6782">
        <v>3</v>
      </c>
      <c r="AF6782">
        <v>0</v>
      </c>
      <c r="AG6782" s="1">
        <f t="shared" si="1163"/>
        <v>0.42857142857142855</v>
      </c>
      <c r="AH6782">
        <v>1</v>
      </c>
      <c r="AI6782" s="1">
        <f t="shared" si="1164"/>
        <v>25.714285714285712</v>
      </c>
      <c r="AK6782">
        <f t="shared" si="1165"/>
        <v>205.95238095238096</v>
      </c>
    </row>
    <row r="6783" spans="1:37" x14ac:dyDescent="0.25">
      <c r="A6783">
        <v>1</v>
      </c>
      <c r="B6783">
        <v>2</v>
      </c>
      <c r="C6783">
        <v>0</v>
      </c>
      <c r="D6783">
        <v>0</v>
      </c>
      <c r="E6783" s="1">
        <f t="shared" si="1155"/>
        <v>2</v>
      </c>
      <c r="F6783">
        <v>1</v>
      </c>
      <c r="G6783" s="1">
        <f t="shared" si="1156"/>
        <v>100</v>
      </c>
      <c r="H6783">
        <v>1</v>
      </c>
      <c r="I6783">
        <v>0</v>
      </c>
      <c r="J6783">
        <v>1</v>
      </c>
      <c r="K6783">
        <v>0</v>
      </c>
      <c r="L6783" s="1">
        <f t="shared" si="1157"/>
        <v>0.14285714285714285</v>
      </c>
      <c r="M6783">
        <v>1</v>
      </c>
      <c r="N6783" s="1">
        <f t="shared" si="1158"/>
        <v>7.1428571428571423</v>
      </c>
      <c r="O6783">
        <v>1</v>
      </c>
      <c r="P6783">
        <v>0</v>
      </c>
      <c r="Q6783">
        <v>3</v>
      </c>
      <c r="R6783">
        <v>0</v>
      </c>
      <c r="S6783" s="1">
        <f t="shared" si="1159"/>
        <v>0.42857142857142855</v>
      </c>
      <c r="T6783">
        <v>2</v>
      </c>
      <c r="U6783" s="1">
        <f t="shared" si="1160"/>
        <v>42.857142857142854</v>
      </c>
      <c r="V6783">
        <v>1</v>
      </c>
      <c r="W6783">
        <v>0</v>
      </c>
      <c r="X6783">
        <v>3</v>
      </c>
      <c r="Y6783">
        <v>0</v>
      </c>
      <c r="Z6783" s="1">
        <f t="shared" si="1161"/>
        <v>0.42857142857142855</v>
      </c>
      <c r="AA6783">
        <v>3</v>
      </c>
      <c r="AB6783" s="1">
        <f t="shared" si="1162"/>
        <v>64.285714285714278</v>
      </c>
      <c r="AC6783">
        <v>1</v>
      </c>
      <c r="AD6783">
        <v>0</v>
      </c>
      <c r="AE6783">
        <v>2</v>
      </c>
      <c r="AF6783">
        <v>0</v>
      </c>
      <c r="AG6783" s="1">
        <f t="shared" si="1163"/>
        <v>0.2857142857142857</v>
      </c>
      <c r="AH6783">
        <v>1</v>
      </c>
      <c r="AI6783" s="1">
        <f t="shared" si="1164"/>
        <v>17.142857142857142</v>
      </c>
      <c r="AK6783">
        <f t="shared" si="1165"/>
        <v>231.42857142857142</v>
      </c>
    </row>
    <row r="6784" spans="1:37" x14ac:dyDescent="0.25">
      <c r="A6784">
        <v>1</v>
      </c>
      <c r="B6784">
        <v>3</v>
      </c>
      <c r="C6784">
        <v>0</v>
      </c>
      <c r="D6784">
        <v>0</v>
      </c>
      <c r="E6784" s="1">
        <f t="shared" si="1155"/>
        <v>3</v>
      </c>
      <c r="F6784">
        <v>1</v>
      </c>
      <c r="G6784" s="1">
        <f t="shared" si="1156"/>
        <v>150</v>
      </c>
      <c r="H6784">
        <v>2</v>
      </c>
      <c r="I6784">
        <v>0</v>
      </c>
      <c r="J6784">
        <v>0</v>
      </c>
      <c r="K6784">
        <v>0</v>
      </c>
      <c r="L6784" s="1">
        <f t="shared" si="1157"/>
        <v>0</v>
      </c>
      <c r="M6784">
        <v>0</v>
      </c>
      <c r="N6784" s="1">
        <f t="shared" si="1158"/>
        <v>0</v>
      </c>
      <c r="O6784">
        <v>1</v>
      </c>
      <c r="P6784">
        <v>0</v>
      </c>
      <c r="Q6784">
        <v>2</v>
      </c>
      <c r="R6784">
        <v>0</v>
      </c>
      <c r="S6784" s="1">
        <f t="shared" si="1159"/>
        <v>0.2857142857142857</v>
      </c>
      <c r="T6784">
        <v>1</v>
      </c>
      <c r="U6784" s="1">
        <f t="shared" si="1160"/>
        <v>14.285714285714285</v>
      </c>
      <c r="V6784">
        <v>1</v>
      </c>
      <c r="W6784">
        <v>0</v>
      </c>
      <c r="X6784">
        <v>2</v>
      </c>
      <c r="Y6784">
        <v>0</v>
      </c>
      <c r="Z6784" s="1">
        <f t="shared" si="1161"/>
        <v>0.2857142857142857</v>
      </c>
      <c r="AA6784">
        <v>1</v>
      </c>
      <c r="AB6784" s="1">
        <f t="shared" si="1162"/>
        <v>14.285714285714285</v>
      </c>
      <c r="AC6784">
        <v>1</v>
      </c>
      <c r="AD6784">
        <v>0</v>
      </c>
      <c r="AE6784">
        <v>2</v>
      </c>
      <c r="AF6784">
        <v>0</v>
      </c>
      <c r="AG6784" s="1">
        <f t="shared" si="1163"/>
        <v>0.2857142857142857</v>
      </c>
      <c r="AH6784">
        <v>1</v>
      </c>
      <c r="AI6784" s="1">
        <f t="shared" si="1164"/>
        <v>17.142857142857142</v>
      </c>
      <c r="AK6784">
        <f t="shared" si="1165"/>
        <v>195.71428571428572</v>
      </c>
    </row>
    <row r="6785" spans="1:37" x14ac:dyDescent="0.25">
      <c r="A6785">
        <v>1</v>
      </c>
      <c r="B6785">
        <v>2</v>
      </c>
      <c r="C6785">
        <v>0</v>
      </c>
      <c r="D6785">
        <v>0</v>
      </c>
      <c r="E6785" s="1">
        <f t="shared" si="1155"/>
        <v>2</v>
      </c>
      <c r="F6785">
        <v>1</v>
      </c>
      <c r="G6785" s="1">
        <f t="shared" si="1156"/>
        <v>100</v>
      </c>
      <c r="H6785">
        <v>2</v>
      </c>
      <c r="I6785">
        <v>0</v>
      </c>
      <c r="J6785">
        <v>0</v>
      </c>
      <c r="K6785">
        <v>0</v>
      </c>
      <c r="L6785" s="1">
        <f t="shared" si="1157"/>
        <v>0</v>
      </c>
      <c r="M6785">
        <v>0</v>
      </c>
      <c r="N6785" s="1">
        <f t="shared" si="1158"/>
        <v>0</v>
      </c>
      <c r="O6785">
        <v>2</v>
      </c>
      <c r="P6785">
        <v>0</v>
      </c>
      <c r="Q6785">
        <v>0</v>
      </c>
      <c r="R6785">
        <v>0</v>
      </c>
      <c r="S6785" s="1">
        <f t="shared" si="1159"/>
        <v>0</v>
      </c>
      <c r="T6785">
        <v>0</v>
      </c>
      <c r="U6785" s="1">
        <f t="shared" si="1160"/>
        <v>0</v>
      </c>
      <c r="V6785">
        <v>1</v>
      </c>
      <c r="W6785">
        <v>0</v>
      </c>
      <c r="X6785">
        <v>0</v>
      </c>
      <c r="Y6785">
        <v>2</v>
      </c>
      <c r="Z6785" s="1">
        <f t="shared" si="1161"/>
        <v>6.6666666666666666E-2</v>
      </c>
      <c r="AA6785">
        <v>0.5</v>
      </c>
      <c r="AB6785" s="1">
        <f t="shared" si="1162"/>
        <v>1.6666666666666667</v>
      </c>
      <c r="AC6785">
        <v>1</v>
      </c>
      <c r="AD6785">
        <v>0</v>
      </c>
      <c r="AE6785">
        <v>2</v>
      </c>
      <c r="AF6785">
        <v>0</v>
      </c>
      <c r="AG6785" s="1">
        <f t="shared" si="1163"/>
        <v>0.2857142857142857</v>
      </c>
      <c r="AH6785">
        <v>1</v>
      </c>
      <c r="AI6785" s="1">
        <f t="shared" si="1164"/>
        <v>17.142857142857142</v>
      </c>
      <c r="AK6785">
        <f t="shared" si="1165"/>
        <v>118.80952380952381</v>
      </c>
    </row>
    <row r="6786" spans="1:37" x14ac:dyDescent="0.25">
      <c r="A6786">
        <v>1</v>
      </c>
      <c r="B6786">
        <v>2</v>
      </c>
      <c r="C6786">
        <v>0</v>
      </c>
      <c r="D6786">
        <v>0</v>
      </c>
      <c r="E6786" s="1">
        <f t="shared" si="1155"/>
        <v>2</v>
      </c>
      <c r="F6786">
        <v>1</v>
      </c>
      <c r="G6786" s="1">
        <f t="shared" si="1156"/>
        <v>100</v>
      </c>
      <c r="H6786">
        <v>2</v>
      </c>
      <c r="I6786">
        <v>0</v>
      </c>
      <c r="J6786">
        <v>0</v>
      </c>
      <c r="K6786">
        <v>0</v>
      </c>
      <c r="L6786" s="1">
        <f t="shared" si="1157"/>
        <v>0</v>
      </c>
      <c r="M6786">
        <v>0</v>
      </c>
      <c r="N6786" s="1">
        <f t="shared" si="1158"/>
        <v>0</v>
      </c>
      <c r="O6786">
        <v>1</v>
      </c>
      <c r="P6786">
        <v>0</v>
      </c>
      <c r="Q6786">
        <v>0</v>
      </c>
      <c r="R6786">
        <v>3</v>
      </c>
      <c r="S6786" s="1">
        <f t="shared" si="1159"/>
        <v>0.1</v>
      </c>
      <c r="T6786">
        <v>1</v>
      </c>
      <c r="U6786" s="1">
        <f t="shared" si="1160"/>
        <v>5</v>
      </c>
      <c r="V6786">
        <v>1</v>
      </c>
      <c r="W6786">
        <v>1</v>
      </c>
      <c r="X6786">
        <v>0</v>
      </c>
      <c r="Y6786">
        <v>0</v>
      </c>
      <c r="Z6786" s="1">
        <f t="shared" si="1161"/>
        <v>1</v>
      </c>
      <c r="AA6786">
        <v>0.5</v>
      </c>
      <c r="AB6786" s="1">
        <f t="shared" si="1162"/>
        <v>25</v>
      </c>
      <c r="AC6786">
        <v>1</v>
      </c>
      <c r="AD6786">
        <v>0</v>
      </c>
      <c r="AE6786">
        <v>0</v>
      </c>
      <c r="AF6786">
        <v>2</v>
      </c>
      <c r="AG6786" s="1">
        <f t="shared" si="1163"/>
        <v>6.6666666666666666E-2</v>
      </c>
      <c r="AH6786">
        <v>1</v>
      </c>
      <c r="AI6786" s="1">
        <f t="shared" si="1164"/>
        <v>4</v>
      </c>
      <c r="AK6786">
        <f t="shared" si="1165"/>
        <v>134</v>
      </c>
    </row>
    <row r="6787" spans="1:37" x14ac:dyDescent="0.25">
      <c r="A6787">
        <v>1</v>
      </c>
      <c r="B6787">
        <v>2</v>
      </c>
      <c r="C6787">
        <v>0</v>
      </c>
      <c r="D6787">
        <v>0</v>
      </c>
      <c r="E6787" s="1">
        <f t="shared" si="1155"/>
        <v>2</v>
      </c>
      <c r="F6787">
        <v>0.5</v>
      </c>
      <c r="G6787" s="1">
        <f t="shared" si="1156"/>
        <v>50</v>
      </c>
      <c r="H6787">
        <v>1</v>
      </c>
      <c r="I6787">
        <v>0</v>
      </c>
      <c r="J6787">
        <v>0</v>
      </c>
      <c r="K6787">
        <v>2</v>
      </c>
      <c r="L6787" s="1">
        <f t="shared" si="1157"/>
        <v>6.6666666666666666E-2</v>
      </c>
      <c r="M6787">
        <v>0.5</v>
      </c>
      <c r="N6787" s="1">
        <f t="shared" si="1158"/>
        <v>1.6666666666666667</v>
      </c>
      <c r="O6787">
        <v>1</v>
      </c>
      <c r="P6787">
        <v>0</v>
      </c>
      <c r="Q6787">
        <v>2</v>
      </c>
      <c r="R6787">
        <v>0</v>
      </c>
      <c r="S6787" s="1">
        <f t="shared" si="1159"/>
        <v>0.2857142857142857</v>
      </c>
      <c r="T6787">
        <v>1.5</v>
      </c>
      <c r="U6787" s="1">
        <f t="shared" si="1160"/>
        <v>21.428571428571427</v>
      </c>
      <c r="V6787">
        <v>1</v>
      </c>
      <c r="W6787">
        <v>0</v>
      </c>
      <c r="X6787">
        <v>0</v>
      </c>
      <c r="Y6787">
        <v>2</v>
      </c>
      <c r="Z6787" s="1">
        <f t="shared" si="1161"/>
        <v>6.6666666666666666E-2</v>
      </c>
      <c r="AA6787">
        <v>0.5</v>
      </c>
      <c r="AB6787" s="1">
        <f t="shared" si="1162"/>
        <v>1.6666666666666667</v>
      </c>
      <c r="AC6787">
        <v>1</v>
      </c>
      <c r="AD6787">
        <v>0</v>
      </c>
      <c r="AE6787">
        <v>2</v>
      </c>
      <c r="AF6787">
        <v>0</v>
      </c>
      <c r="AG6787" s="1">
        <f t="shared" si="1163"/>
        <v>0.2857142857142857</v>
      </c>
      <c r="AH6787">
        <v>1</v>
      </c>
      <c r="AI6787" s="1">
        <f t="shared" si="1164"/>
        <v>17.142857142857142</v>
      </c>
      <c r="AK6787">
        <f t="shared" si="1165"/>
        <v>91.904761904761898</v>
      </c>
    </row>
    <row r="6788" spans="1:37" x14ac:dyDescent="0.25">
      <c r="A6788">
        <v>1</v>
      </c>
      <c r="B6788">
        <v>0</v>
      </c>
      <c r="C6788">
        <v>4</v>
      </c>
      <c r="D6788">
        <v>0</v>
      </c>
      <c r="E6788" s="1">
        <f t="shared" si="1155"/>
        <v>0.5714285714285714</v>
      </c>
      <c r="F6788">
        <v>0.5</v>
      </c>
      <c r="G6788" s="1">
        <f t="shared" si="1156"/>
        <v>14.285714285714285</v>
      </c>
      <c r="H6788">
        <v>1</v>
      </c>
      <c r="I6788">
        <v>0</v>
      </c>
      <c r="J6788">
        <v>0</v>
      </c>
      <c r="K6788">
        <v>1</v>
      </c>
      <c r="L6788" s="1">
        <f t="shared" si="1157"/>
        <v>3.3333333333333333E-2</v>
      </c>
      <c r="M6788">
        <v>3</v>
      </c>
      <c r="N6788" s="1">
        <f t="shared" si="1158"/>
        <v>5</v>
      </c>
      <c r="O6788">
        <v>1</v>
      </c>
      <c r="P6788">
        <v>0</v>
      </c>
      <c r="Q6788">
        <v>2</v>
      </c>
      <c r="R6788">
        <v>0</v>
      </c>
      <c r="S6788" s="1">
        <f t="shared" si="1159"/>
        <v>0.2857142857142857</v>
      </c>
      <c r="T6788">
        <v>2</v>
      </c>
      <c r="U6788" s="1">
        <f t="shared" si="1160"/>
        <v>28.571428571428569</v>
      </c>
      <c r="V6788">
        <v>1</v>
      </c>
      <c r="W6788">
        <v>1</v>
      </c>
      <c r="X6788">
        <v>0</v>
      </c>
      <c r="Y6788">
        <v>0</v>
      </c>
      <c r="Z6788" s="1">
        <f t="shared" si="1161"/>
        <v>1</v>
      </c>
      <c r="AA6788">
        <v>2</v>
      </c>
      <c r="AB6788" s="1">
        <f t="shared" si="1162"/>
        <v>100</v>
      </c>
      <c r="AC6788">
        <v>1</v>
      </c>
      <c r="AD6788">
        <v>0</v>
      </c>
      <c r="AE6788">
        <v>1</v>
      </c>
      <c r="AF6788">
        <v>0</v>
      </c>
      <c r="AG6788" s="1">
        <f t="shared" si="1163"/>
        <v>0.14285714285714285</v>
      </c>
      <c r="AH6788">
        <v>1</v>
      </c>
      <c r="AI6788" s="1">
        <f t="shared" si="1164"/>
        <v>8.5714285714285712</v>
      </c>
      <c r="AK6788">
        <f t="shared" si="1165"/>
        <v>156.42857142857142</v>
      </c>
    </row>
    <row r="6789" spans="1:37" x14ac:dyDescent="0.25">
      <c r="A6789">
        <v>1</v>
      </c>
      <c r="B6789">
        <v>2</v>
      </c>
      <c r="C6789">
        <v>0</v>
      </c>
      <c r="D6789">
        <v>0</v>
      </c>
      <c r="E6789" s="1">
        <f t="shared" ref="E6789:E6852" si="1166">B6789+C6789/7+D6789/30</f>
        <v>2</v>
      </c>
      <c r="F6789">
        <v>0.8</v>
      </c>
      <c r="G6789" s="1">
        <f t="shared" ref="G6789:G6852" si="1167">E6789*F6789*50</f>
        <v>80</v>
      </c>
      <c r="H6789">
        <v>1</v>
      </c>
      <c r="I6789">
        <v>0</v>
      </c>
      <c r="J6789">
        <v>0</v>
      </c>
      <c r="K6789">
        <v>2</v>
      </c>
      <c r="L6789" s="1">
        <f t="shared" ref="L6789:L6852" si="1168">I6789+J6789/7+K6789/30</f>
        <v>6.6666666666666666E-2</v>
      </c>
      <c r="M6789">
        <v>0.8</v>
      </c>
      <c r="N6789" s="1">
        <f t="shared" ref="N6789:N6852" si="1169">L6789*M6789*50</f>
        <v>2.666666666666667</v>
      </c>
      <c r="O6789">
        <v>1</v>
      </c>
      <c r="P6789">
        <v>0</v>
      </c>
      <c r="Q6789">
        <v>3</v>
      </c>
      <c r="R6789">
        <v>0</v>
      </c>
      <c r="S6789" s="1">
        <f t="shared" ref="S6789:S6852" si="1170">P6789+Q6789/7+R6789/30</f>
        <v>0.42857142857142855</v>
      </c>
      <c r="T6789">
        <v>2</v>
      </c>
      <c r="U6789" s="1">
        <f t="shared" ref="U6789:U6852" si="1171">S6789*T6789*50</f>
        <v>42.857142857142854</v>
      </c>
      <c r="V6789">
        <v>1</v>
      </c>
      <c r="W6789">
        <v>0</v>
      </c>
      <c r="X6789">
        <v>3</v>
      </c>
      <c r="Y6789">
        <v>0</v>
      </c>
      <c r="Z6789" s="1">
        <f t="shared" ref="Z6789:Z6852" si="1172">W6789+X6789/7+Y6789/30</f>
        <v>0.42857142857142855</v>
      </c>
      <c r="AA6789">
        <v>5</v>
      </c>
      <c r="AB6789" s="1">
        <f t="shared" ref="AB6789:AB6852" si="1173">Z6789*AA6789*50</f>
        <v>107.14285714285714</v>
      </c>
      <c r="AC6789">
        <v>1</v>
      </c>
      <c r="AD6789">
        <v>0</v>
      </c>
      <c r="AE6789">
        <v>5</v>
      </c>
      <c r="AF6789">
        <v>0</v>
      </c>
      <c r="AG6789" s="1">
        <f t="shared" ref="AG6789:AG6852" si="1174">AD6789+AE6789/7+AF6789/30</f>
        <v>0.7142857142857143</v>
      </c>
      <c r="AH6789">
        <v>1</v>
      </c>
      <c r="AI6789" s="1">
        <f t="shared" ref="AI6789:AI6852" si="1175">AG6789*AH6789*60</f>
        <v>42.857142857142861</v>
      </c>
      <c r="AK6789">
        <f t="shared" ref="AK6789:AK6852" si="1176">AI6789+AB6789+U6789+N6789+G6789</f>
        <v>275.52380952380952</v>
      </c>
    </row>
    <row r="6790" spans="1:37" x14ac:dyDescent="0.25">
      <c r="A6790">
        <v>1</v>
      </c>
      <c r="B6790">
        <v>2</v>
      </c>
      <c r="C6790">
        <v>0</v>
      </c>
      <c r="D6790">
        <v>0</v>
      </c>
      <c r="E6790" s="1">
        <f t="shared" si="1166"/>
        <v>2</v>
      </c>
      <c r="F6790">
        <v>1.5</v>
      </c>
      <c r="G6790" s="1">
        <f t="shared" si="1167"/>
        <v>150</v>
      </c>
      <c r="H6790">
        <v>2</v>
      </c>
      <c r="I6790">
        <v>0</v>
      </c>
      <c r="J6790">
        <v>0</v>
      </c>
      <c r="K6790">
        <v>0</v>
      </c>
      <c r="L6790" s="1">
        <f t="shared" si="1168"/>
        <v>0</v>
      </c>
      <c r="M6790">
        <v>0</v>
      </c>
      <c r="N6790" s="1">
        <f t="shared" si="1169"/>
        <v>0</v>
      </c>
      <c r="O6790">
        <v>1</v>
      </c>
      <c r="P6790">
        <v>0</v>
      </c>
      <c r="Q6790">
        <v>0</v>
      </c>
      <c r="R6790">
        <v>2</v>
      </c>
      <c r="S6790" s="1">
        <f t="shared" si="1170"/>
        <v>6.6666666666666666E-2</v>
      </c>
      <c r="T6790">
        <v>1</v>
      </c>
      <c r="U6790" s="1">
        <f t="shared" si="1171"/>
        <v>3.3333333333333335</v>
      </c>
      <c r="V6790">
        <v>2</v>
      </c>
      <c r="W6790">
        <v>0</v>
      </c>
      <c r="X6790">
        <v>0</v>
      </c>
      <c r="Y6790">
        <v>0</v>
      </c>
      <c r="Z6790" s="1">
        <f t="shared" si="1172"/>
        <v>0</v>
      </c>
      <c r="AA6790">
        <v>0</v>
      </c>
      <c r="AB6790" s="1">
        <f t="shared" si="1173"/>
        <v>0</v>
      </c>
      <c r="AC6790">
        <v>1</v>
      </c>
      <c r="AD6790">
        <v>0</v>
      </c>
      <c r="AE6790">
        <v>2</v>
      </c>
      <c r="AF6790">
        <v>0</v>
      </c>
      <c r="AG6790" s="1">
        <f t="shared" si="1174"/>
        <v>0.2857142857142857</v>
      </c>
      <c r="AH6790">
        <v>1</v>
      </c>
      <c r="AI6790" s="1">
        <f t="shared" si="1175"/>
        <v>17.142857142857142</v>
      </c>
      <c r="AK6790">
        <f t="shared" si="1176"/>
        <v>170.47619047619048</v>
      </c>
    </row>
    <row r="6791" spans="1:37" x14ac:dyDescent="0.25">
      <c r="A6791">
        <v>1</v>
      </c>
      <c r="B6791">
        <v>2</v>
      </c>
      <c r="C6791">
        <v>0</v>
      </c>
      <c r="D6791">
        <v>0</v>
      </c>
      <c r="E6791" s="1">
        <f t="shared" si="1166"/>
        <v>2</v>
      </c>
      <c r="F6791">
        <v>2</v>
      </c>
      <c r="G6791" s="1">
        <f t="shared" si="1167"/>
        <v>200</v>
      </c>
      <c r="H6791">
        <v>1</v>
      </c>
      <c r="I6791">
        <v>0</v>
      </c>
      <c r="J6791">
        <v>1</v>
      </c>
      <c r="K6791">
        <v>0</v>
      </c>
      <c r="L6791" s="1">
        <f t="shared" si="1168"/>
        <v>0.14285714285714285</v>
      </c>
      <c r="M6791">
        <v>2</v>
      </c>
      <c r="N6791" s="1">
        <f t="shared" si="1169"/>
        <v>14.285714285714285</v>
      </c>
      <c r="O6791">
        <v>1</v>
      </c>
      <c r="P6791">
        <v>0</v>
      </c>
      <c r="Q6791">
        <v>2</v>
      </c>
      <c r="R6791">
        <v>0</v>
      </c>
      <c r="S6791" s="1">
        <f t="shared" si="1170"/>
        <v>0.2857142857142857</v>
      </c>
      <c r="T6791">
        <v>2</v>
      </c>
      <c r="U6791" s="1">
        <f t="shared" si="1171"/>
        <v>28.571428571428569</v>
      </c>
      <c r="V6791">
        <v>1</v>
      </c>
      <c r="W6791">
        <v>2</v>
      </c>
      <c r="X6791">
        <v>0</v>
      </c>
      <c r="Y6791">
        <v>0</v>
      </c>
      <c r="Z6791" s="1">
        <f t="shared" si="1172"/>
        <v>2</v>
      </c>
      <c r="AA6791">
        <v>2</v>
      </c>
      <c r="AB6791" s="1">
        <f t="shared" si="1173"/>
        <v>200</v>
      </c>
      <c r="AC6791">
        <v>1</v>
      </c>
      <c r="AD6791">
        <v>0</v>
      </c>
      <c r="AE6791">
        <v>2</v>
      </c>
      <c r="AF6791">
        <v>0</v>
      </c>
      <c r="AG6791" s="1">
        <f t="shared" si="1174"/>
        <v>0.2857142857142857</v>
      </c>
      <c r="AH6791">
        <v>1</v>
      </c>
      <c r="AI6791" s="1">
        <f t="shared" si="1175"/>
        <v>17.142857142857142</v>
      </c>
      <c r="AK6791">
        <f t="shared" si="1176"/>
        <v>460</v>
      </c>
    </row>
    <row r="6792" spans="1:37" x14ac:dyDescent="0.25">
      <c r="A6792">
        <v>1</v>
      </c>
      <c r="B6792">
        <v>2</v>
      </c>
      <c r="C6792">
        <v>0</v>
      </c>
      <c r="D6792">
        <v>0</v>
      </c>
      <c r="E6792" s="1">
        <f t="shared" si="1166"/>
        <v>2</v>
      </c>
      <c r="F6792">
        <v>1.5</v>
      </c>
      <c r="G6792" s="1">
        <f t="shared" si="1167"/>
        <v>150</v>
      </c>
      <c r="H6792">
        <v>2</v>
      </c>
      <c r="I6792">
        <v>0</v>
      </c>
      <c r="J6792">
        <v>0</v>
      </c>
      <c r="K6792">
        <v>0</v>
      </c>
      <c r="L6792" s="1">
        <f t="shared" si="1168"/>
        <v>0</v>
      </c>
      <c r="M6792">
        <v>0</v>
      </c>
      <c r="N6792" s="1">
        <f t="shared" si="1169"/>
        <v>0</v>
      </c>
      <c r="O6792">
        <v>1</v>
      </c>
      <c r="P6792">
        <v>0</v>
      </c>
      <c r="Q6792">
        <v>0</v>
      </c>
      <c r="R6792">
        <v>1</v>
      </c>
      <c r="S6792" s="1">
        <f t="shared" si="1170"/>
        <v>3.3333333333333333E-2</v>
      </c>
      <c r="T6792">
        <v>1.5</v>
      </c>
      <c r="U6792" s="1">
        <f t="shared" si="1171"/>
        <v>2.5</v>
      </c>
      <c r="V6792">
        <v>1</v>
      </c>
      <c r="W6792">
        <v>0</v>
      </c>
      <c r="X6792">
        <v>2</v>
      </c>
      <c r="Y6792">
        <v>0</v>
      </c>
      <c r="Z6792" s="1">
        <f t="shared" si="1172"/>
        <v>0.2857142857142857</v>
      </c>
      <c r="AA6792">
        <v>2</v>
      </c>
      <c r="AB6792" s="1">
        <f t="shared" si="1173"/>
        <v>28.571428571428569</v>
      </c>
      <c r="AC6792">
        <v>1</v>
      </c>
      <c r="AD6792">
        <v>0</v>
      </c>
      <c r="AE6792">
        <v>2</v>
      </c>
      <c r="AF6792">
        <v>0</v>
      </c>
      <c r="AG6792" s="1">
        <f t="shared" si="1174"/>
        <v>0.2857142857142857</v>
      </c>
      <c r="AH6792">
        <v>1</v>
      </c>
      <c r="AI6792" s="1">
        <f t="shared" si="1175"/>
        <v>17.142857142857142</v>
      </c>
      <c r="AK6792">
        <f t="shared" si="1176"/>
        <v>198.21428571428572</v>
      </c>
    </row>
    <row r="6793" spans="1:37" x14ac:dyDescent="0.25">
      <c r="A6793">
        <v>1</v>
      </c>
      <c r="B6793">
        <v>2</v>
      </c>
      <c r="C6793">
        <v>0</v>
      </c>
      <c r="D6793">
        <v>0</v>
      </c>
      <c r="E6793" s="1">
        <f t="shared" si="1166"/>
        <v>2</v>
      </c>
      <c r="F6793">
        <v>1.5</v>
      </c>
      <c r="G6793" s="1">
        <f t="shared" si="1167"/>
        <v>150</v>
      </c>
      <c r="H6793">
        <v>2</v>
      </c>
      <c r="I6793">
        <v>0</v>
      </c>
      <c r="J6793">
        <v>0</v>
      </c>
      <c r="K6793">
        <v>0</v>
      </c>
      <c r="L6793" s="1">
        <f t="shared" si="1168"/>
        <v>0</v>
      </c>
      <c r="M6793">
        <v>0</v>
      </c>
      <c r="N6793" s="1">
        <f t="shared" si="1169"/>
        <v>0</v>
      </c>
      <c r="O6793">
        <v>2</v>
      </c>
      <c r="P6793">
        <v>0</v>
      </c>
      <c r="Q6793">
        <v>0</v>
      </c>
      <c r="R6793">
        <v>0</v>
      </c>
      <c r="S6793" s="1">
        <f t="shared" si="1170"/>
        <v>0</v>
      </c>
      <c r="T6793">
        <v>0</v>
      </c>
      <c r="U6793" s="1">
        <f t="shared" si="1171"/>
        <v>0</v>
      </c>
      <c r="V6793">
        <v>1</v>
      </c>
      <c r="W6793">
        <v>0</v>
      </c>
      <c r="X6793">
        <v>0</v>
      </c>
      <c r="Y6793">
        <v>3</v>
      </c>
      <c r="Z6793" s="1">
        <f t="shared" si="1172"/>
        <v>0.1</v>
      </c>
      <c r="AA6793">
        <v>1.5</v>
      </c>
      <c r="AB6793" s="1">
        <f t="shared" si="1173"/>
        <v>7.5000000000000009</v>
      </c>
      <c r="AC6793">
        <v>1</v>
      </c>
      <c r="AD6793">
        <v>0</v>
      </c>
      <c r="AE6793">
        <v>2</v>
      </c>
      <c r="AF6793">
        <v>0</v>
      </c>
      <c r="AG6793" s="1">
        <f t="shared" si="1174"/>
        <v>0.2857142857142857</v>
      </c>
      <c r="AH6793">
        <v>1</v>
      </c>
      <c r="AI6793" s="1">
        <f t="shared" si="1175"/>
        <v>17.142857142857142</v>
      </c>
      <c r="AK6793">
        <f t="shared" si="1176"/>
        <v>174.64285714285714</v>
      </c>
    </row>
    <row r="6794" spans="1:37" x14ac:dyDescent="0.25">
      <c r="A6794">
        <v>1</v>
      </c>
      <c r="B6794">
        <v>2</v>
      </c>
      <c r="C6794">
        <v>0</v>
      </c>
      <c r="D6794">
        <v>0</v>
      </c>
      <c r="E6794" s="1">
        <f t="shared" si="1166"/>
        <v>2</v>
      </c>
      <c r="F6794">
        <v>1</v>
      </c>
      <c r="G6794" s="1">
        <f t="shared" si="1167"/>
        <v>100</v>
      </c>
      <c r="H6794">
        <v>2</v>
      </c>
      <c r="I6794">
        <v>0</v>
      </c>
      <c r="J6794">
        <v>0</v>
      </c>
      <c r="K6794">
        <v>0</v>
      </c>
      <c r="L6794" s="1">
        <f t="shared" si="1168"/>
        <v>0</v>
      </c>
      <c r="M6794">
        <v>0</v>
      </c>
      <c r="N6794" s="1">
        <f t="shared" si="1169"/>
        <v>0</v>
      </c>
      <c r="O6794">
        <v>1</v>
      </c>
      <c r="P6794">
        <v>0</v>
      </c>
      <c r="Q6794">
        <v>3</v>
      </c>
      <c r="R6794">
        <v>0</v>
      </c>
      <c r="S6794" s="1">
        <f t="shared" si="1170"/>
        <v>0.42857142857142855</v>
      </c>
      <c r="T6794">
        <v>1</v>
      </c>
      <c r="U6794" s="1">
        <f t="shared" si="1171"/>
        <v>21.428571428571427</v>
      </c>
      <c r="V6794">
        <v>1</v>
      </c>
      <c r="W6794">
        <v>0</v>
      </c>
      <c r="X6794">
        <v>0</v>
      </c>
      <c r="Y6794">
        <v>5</v>
      </c>
      <c r="Z6794" s="1">
        <f t="shared" si="1172"/>
        <v>0.16666666666666666</v>
      </c>
      <c r="AA6794">
        <v>1</v>
      </c>
      <c r="AB6794" s="1">
        <f t="shared" si="1173"/>
        <v>8.3333333333333321</v>
      </c>
      <c r="AC6794">
        <v>1</v>
      </c>
      <c r="AD6794">
        <v>1</v>
      </c>
      <c r="AE6794">
        <v>0</v>
      </c>
      <c r="AF6794">
        <v>0</v>
      </c>
      <c r="AG6794" s="1">
        <f t="shared" si="1174"/>
        <v>1</v>
      </c>
      <c r="AH6794">
        <v>1</v>
      </c>
      <c r="AI6794" s="1">
        <f t="shared" si="1175"/>
        <v>60</v>
      </c>
      <c r="AK6794">
        <f t="shared" si="1176"/>
        <v>189.76190476190476</v>
      </c>
    </row>
    <row r="6795" spans="1:37" x14ac:dyDescent="0.25">
      <c r="A6795">
        <v>1</v>
      </c>
      <c r="B6795">
        <v>2</v>
      </c>
      <c r="C6795">
        <v>0</v>
      </c>
      <c r="D6795">
        <v>0</v>
      </c>
      <c r="E6795" s="1">
        <f t="shared" si="1166"/>
        <v>2</v>
      </c>
      <c r="F6795">
        <v>1.5</v>
      </c>
      <c r="G6795" s="1">
        <f t="shared" si="1167"/>
        <v>150</v>
      </c>
      <c r="H6795">
        <v>2</v>
      </c>
      <c r="I6795">
        <v>0</v>
      </c>
      <c r="J6795">
        <v>0</v>
      </c>
      <c r="K6795">
        <v>0</v>
      </c>
      <c r="L6795" s="1">
        <f t="shared" si="1168"/>
        <v>0</v>
      </c>
      <c r="M6795">
        <v>0</v>
      </c>
      <c r="N6795" s="1">
        <f t="shared" si="1169"/>
        <v>0</v>
      </c>
      <c r="O6795">
        <v>2</v>
      </c>
      <c r="P6795">
        <v>0</v>
      </c>
      <c r="Q6795">
        <v>0</v>
      </c>
      <c r="R6795">
        <v>0</v>
      </c>
      <c r="S6795" s="1">
        <f t="shared" si="1170"/>
        <v>0</v>
      </c>
      <c r="T6795">
        <v>0</v>
      </c>
      <c r="U6795" s="1">
        <f t="shared" si="1171"/>
        <v>0</v>
      </c>
      <c r="V6795">
        <v>1</v>
      </c>
      <c r="W6795">
        <v>0</v>
      </c>
      <c r="X6795">
        <v>2</v>
      </c>
      <c r="Y6795">
        <v>0</v>
      </c>
      <c r="Z6795" s="1">
        <f t="shared" si="1172"/>
        <v>0.2857142857142857</v>
      </c>
      <c r="AA6795">
        <v>2</v>
      </c>
      <c r="AB6795" s="1">
        <f t="shared" si="1173"/>
        <v>28.571428571428569</v>
      </c>
      <c r="AC6795">
        <v>1</v>
      </c>
      <c r="AD6795">
        <v>0</v>
      </c>
      <c r="AE6795">
        <v>5</v>
      </c>
      <c r="AF6795">
        <v>0</v>
      </c>
      <c r="AG6795" s="1">
        <f t="shared" si="1174"/>
        <v>0.7142857142857143</v>
      </c>
      <c r="AH6795">
        <v>1</v>
      </c>
      <c r="AI6795" s="1">
        <f t="shared" si="1175"/>
        <v>42.857142857142861</v>
      </c>
      <c r="AK6795">
        <f t="shared" si="1176"/>
        <v>221.42857142857144</v>
      </c>
    </row>
    <row r="6796" spans="1:37" x14ac:dyDescent="0.25">
      <c r="A6796">
        <v>1</v>
      </c>
      <c r="B6796">
        <v>2</v>
      </c>
      <c r="C6796">
        <v>0</v>
      </c>
      <c r="D6796">
        <v>0</v>
      </c>
      <c r="E6796" s="1">
        <f t="shared" si="1166"/>
        <v>2</v>
      </c>
      <c r="F6796">
        <v>5</v>
      </c>
      <c r="G6796" s="1">
        <f t="shared" si="1167"/>
        <v>500</v>
      </c>
      <c r="H6796">
        <v>1</v>
      </c>
      <c r="I6796">
        <v>0</v>
      </c>
      <c r="J6796">
        <v>0</v>
      </c>
      <c r="K6796">
        <v>1</v>
      </c>
      <c r="L6796" s="1">
        <f t="shared" si="1168"/>
        <v>3.3333333333333333E-2</v>
      </c>
      <c r="M6796">
        <v>2</v>
      </c>
      <c r="N6796" s="1">
        <f t="shared" si="1169"/>
        <v>3.3333333333333335</v>
      </c>
      <c r="O6796">
        <v>1</v>
      </c>
      <c r="P6796">
        <v>0</v>
      </c>
      <c r="Q6796">
        <v>0</v>
      </c>
      <c r="R6796">
        <v>2</v>
      </c>
      <c r="S6796" s="1">
        <f t="shared" si="1170"/>
        <v>6.6666666666666666E-2</v>
      </c>
      <c r="T6796">
        <v>5</v>
      </c>
      <c r="U6796" s="1">
        <f t="shared" si="1171"/>
        <v>16.666666666666664</v>
      </c>
      <c r="V6796">
        <v>2</v>
      </c>
      <c r="W6796">
        <v>0</v>
      </c>
      <c r="X6796">
        <v>0</v>
      </c>
      <c r="Y6796">
        <v>0</v>
      </c>
      <c r="Z6796" s="1">
        <f t="shared" si="1172"/>
        <v>0</v>
      </c>
      <c r="AA6796">
        <v>0</v>
      </c>
      <c r="AB6796" s="1">
        <f t="shared" si="1173"/>
        <v>0</v>
      </c>
      <c r="AC6796">
        <v>1</v>
      </c>
      <c r="AD6796">
        <v>0</v>
      </c>
      <c r="AE6796">
        <v>0</v>
      </c>
      <c r="AF6796">
        <v>1</v>
      </c>
      <c r="AG6796" s="1">
        <f t="shared" si="1174"/>
        <v>3.3333333333333333E-2</v>
      </c>
      <c r="AH6796">
        <v>1</v>
      </c>
      <c r="AI6796" s="1">
        <f t="shared" si="1175"/>
        <v>2</v>
      </c>
      <c r="AK6796">
        <f t="shared" si="1176"/>
        <v>522</v>
      </c>
    </row>
    <row r="6797" spans="1:37" x14ac:dyDescent="0.25">
      <c r="A6797">
        <v>1</v>
      </c>
      <c r="B6797">
        <v>0</v>
      </c>
      <c r="C6797">
        <v>4</v>
      </c>
      <c r="D6797">
        <v>0</v>
      </c>
      <c r="E6797" s="1">
        <f t="shared" si="1166"/>
        <v>0.5714285714285714</v>
      </c>
      <c r="F6797">
        <v>0.5</v>
      </c>
      <c r="G6797" s="1">
        <f t="shared" si="1167"/>
        <v>14.285714285714285</v>
      </c>
      <c r="H6797">
        <v>2</v>
      </c>
      <c r="I6797">
        <v>0</v>
      </c>
      <c r="J6797">
        <v>0</v>
      </c>
      <c r="K6797">
        <v>0</v>
      </c>
      <c r="L6797" s="1">
        <f t="shared" si="1168"/>
        <v>0</v>
      </c>
      <c r="M6797">
        <v>0</v>
      </c>
      <c r="N6797" s="1">
        <f t="shared" si="1169"/>
        <v>0</v>
      </c>
      <c r="O6797">
        <v>1</v>
      </c>
      <c r="P6797">
        <v>0</v>
      </c>
      <c r="Q6797">
        <v>2</v>
      </c>
      <c r="R6797">
        <v>0</v>
      </c>
      <c r="S6797" s="1">
        <f t="shared" si="1170"/>
        <v>0.2857142857142857</v>
      </c>
      <c r="T6797">
        <v>1</v>
      </c>
      <c r="U6797" s="1">
        <f t="shared" si="1171"/>
        <v>14.285714285714285</v>
      </c>
      <c r="V6797">
        <v>1</v>
      </c>
      <c r="W6797">
        <v>1</v>
      </c>
      <c r="X6797">
        <v>0</v>
      </c>
      <c r="Y6797">
        <v>0</v>
      </c>
      <c r="Z6797" s="1">
        <f t="shared" si="1172"/>
        <v>1</v>
      </c>
      <c r="AA6797">
        <v>3</v>
      </c>
      <c r="AB6797" s="1">
        <f t="shared" si="1173"/>
        <v>150</v>
      </c>
      <c r="AC6797">
        <v>1</v>
      </c>
      <c r="AD6797">
        <v>0</v>
      </c>
      <c r="AE6797">
        <v>3</v>
      </c>
      <c r="AF6797">
        <v>0</v>
      </c>
      <c r="AG6797" s="1">
        <f t="shared" si="1174"/>
        <v>0.42857142857142855</v>
      </c>
      <c r="AH6797">
        <v>1</v>
      </c>
      <c r="AI6797" s="1">
        <f t="shared" si="1175"/>
        <v>25.714285714285712</v>
      </c>
      <c r="AK6797">
        <f t="shared" si="1176"/>
        <v>204.28571428571428</v>
      </c>
    </row>
    <row r="6798" spans="1:37" x14ac:dyDescent="0.25">
      <c r="A6798">
        <v>1</v>
      </c>
      <c r="B6798">
        <v>2</v>
      </c>
      <c r="C6798">
        <v>0</v>
      </c>
      <c r="D6798">
        <v>0</v>
      </c>
      <c r="E6798" s="1">
        <f t="shared" si="1166"/>
        <v>2</v>
      </c>
      <c r="F6798">
        <v>2</v>
      </c>
      <c r="G6798" s="1">
        <f t="shared" si="1167"/>
        <v>200</v>
      </c>
      <c r="H6798">
        <v>1</v>
      </c>
      <c r="I6798">
        <v>0</v>
      </c>
      <c r="J6798">
        <v>0</v>
      </c>
      <c r="K6798">
        <v>1</v>
      </c>
      <c r="L6798" s="1">
        <f t="shared" si="1168"/>
        <v>3.3333333333333333E-2</v>
      </c>
      <c r="M6798">
        <v>2</v>
      </c>
      <c r="N6798" s="1">
        <f t="shared" si="1169"/>
        <v>3.3333333333333335</v>
      </c>
      <c r="O6798">
        <v>1</v>
      </c>
      <c r="P6798">
        <v>0</v>
      </c>
      <c r="Q6798">
        <v>0</v>
      </c>
      <c r="R6798">
        <v>5</v>
      </c>
      <c r="S6798" s="1">
        <f t="shared" si="1170"/>
        <v>0.16666666666666666</v>
      </c>
      <c r="T6798">
        <v>3</v>
      </c>
      <c r="U6798" s="1">
        <f t="shared" si="1171"/>
        <v>25</v>
      </c>
      <c r="V6798">
        <v>1</v>
      </c>
      <c r="W6798">
        <v>0</v>
      </c>
      <c r="X6798">
        <v>0</v>
      </c>
      <c r="Y6798">
        <v>5</v>
      </c>
      <c r="Z6798" s="1">
        <f t="shared" si="1172"/>
        <v>0.16666666666666666</v>
      </c>
      <c r="AA6798">
        <v>2</v>
      </c>
      <c r="AB6798" s="1">
        <f t="shared" si="1173"/>
        <v>16.666666666666664</v>
      </c>
      <c r="AC6798">
        <v>1</v>
      </c>
      <c r="AD6798">
        <v>0</v>
      </c>
      <c r="AE6798">
        <v>0</v>
      </c>
      <c r="AF6798">
        <v>3</v>
      </c>
      <c r="AG6798" s="1">
        <f t="shared" si="1174"/>
        <v>0.1</v>
      </c>
      <c r="AH6798">
        <v>1</v>
      </c>
      <c r="AI6798" s="1">
        <f t="shared" si="1175"/>
        <v>6</v>
      </c>
      <c r="AK6798">
        <f t="shared" si="1176"/>
        <v>251</v>
      </c>
    </row>
    <row r="6799" spans="1:37" x14ac:dyDescent="0.25">
      <c r="A6799">
        <v>1</v>
      </c>
      <c r="B6799">
        <v>2</v>
      </c>
      <c r="C6799">
        <v>0</v>
      </c>
      <c r="D6799">
        <v>0</v>
      </c>
      <c r="E6799" s="1">
        <f t="shared" si="1166"/>
        <v>2</v>
      </c>
      <c r="F6799">
        <v>5</v>
      </c>
      <c r="G6799" s="1">
        <f t="shared" si="1167"/>
        <v>500</v>
      </c>
      <c r="H6799">
        <v>1</v>
      </c>
      <c r="I6799">
        <v>0</v>
      </c>
      <c r="J6799">
        <v>0</v>
      </c>
      <c r="K6799">
        <v>0.5</v>
      </c>
      <c r="L6799" s="1">
        <f t="shared" si="1168"/>
        <v>1.6666666666666666E-2</v>
      </c>
      <c r="M6799">
        <v>2</v>
      </c>
      <c r="N6799" s="1">
        <f t="shared" si="1169"/>
        <v>1.6666666666666667</v>
      </c>
      <c r="O6799">
        <v>1</v>
      </c>
      <c r="P6799">
        <v>0</v>
      </c>
      <c r="Q6799">
        <v>2</v>
      </c>
      <c r="R6799">
        <v>0</v>
      </c>
      <c r="S6799" s="1">
        <f t="shared" si="1170"/>
        <v>0.2857142857142857</v>
      </c>
      <c r="T6799">
        <v>10</v>
      </c>
      <c r="U6799" s="1">
        <f t="shared" si="1171"/>
        <v>142.85714285714283</v>
      </c>
      <c r="V6799">
        <v>1</v>
      </c>
      <c r="W6799">
        <v>0</v>
      </c>
      <c r="X6799">
        <v>0</v>
      </c>
      <c r="Y6799">
        <v>2</v>
      </c>
      <c r="Z6799" s="1">
        <f t="shared" si="1172"/>
        <v>6.6666666666666666E-2</v>
      </c>
      <c r="AA6799">
        <v>4</v>
      </c>
      <c r="AB6799" s="1">
        <f t="shared" si="1173"/>
        <v>13.333333333333334</v>
      </c>
      <c r="AC6799">
        <v>1</v>
      </c>
      <c r="AD6799">
        <v>1</v>
      </c>
      <c r="AE6799">
        <v>0</v>
      </c>
      <c r="AF6799">
        <v>0</v>
      </c>
      <c r="AG6799" s="1">
        <f t="shared" si="1174"/>
        <v>1</v>
      </c>
      <c r="AH6799">
        <v>1</v>
      </c>
      <c r="AI6799" s="1">
        <f t="shared" si="1175"/>
        <v>60</v>
      </c>
      <c r="AK6799">
        <f t="shared" si="1176"/>
        <v>717.85714285714278</v>
      </c>
    </row>
    <row r="6800" spans="1:37" x14ac:dyDescent="0.25">
      <c r="A6800">
        <v>1</v>
      </c>
      <c r="B6800">
        <v>2</v>
      </c>
      <c r="C6800">
        <v>0</v>
      </c>
      <c r="D6800">
        <v>0</v>
      </c>
      <c r="E6800" s="1">
        <f t="shared" si="1166"/>
        <v>2</v>
      </c>
      <c r="F6800">
        <v>1.5</v>
      </c>
      <c r="G6800" s="1">
        <f t="shared" si="1167"/>
        <v>150</v>
      </c>
      <c r="H6800">
        <v>1</v>
      </c>
      <c r="I6800">
        <v>0</v>
      </c>
      <c r="J6800">
        <v>0</v>
      </c>
      <c r="K6800">
        <v>3</v>
      </c>
      <c r="L6800" s="1">
        <f t="shared" si="1168"/>
        <v>0.1</v>
      </c>
      <c r="M6800">
        <v>2</v>
      </c>
      <c r="N6800" s="1">
        <f t="shared" si="1169"/>
        <v>10</v>
      </c>
      <c r="O6800">
        <v>2</v>
      </c>
      <c r="P6800">
        <v>0</v>
      </c>
      <c r="Q6800">
        <v>0</v>
      </c>
      <c r="R6800">
        <v>0</v>
      </c>
      <c r="S6800" s="1">
        <f t="shared" si="1170"/>
        <v>0</v>
      </c>
      <c r="T6800">
        <v>0</v>
      </c>
      <c r="U6800" s="1">
        <f t="shared" si="1171"/>
        <v>0</v>
      </c>
      <c r="V6800">
        <v>1</v>
      </c>
      <c r="W6800">
        <v>0</v>
      </c>
      <c r="X6800">
        <v>3</v>
      </c>
      <c r="Y6800">
        <v>0</v>
      </c>
      <c r="Z6800" s="1">
        <f t="shared" si="1172"/>
        <v>0.42857142857142855</v>
      </c>
      <c r="AA6800">
        <v>1</v>
      </c>
      <c r="AB6800" s="1">
        <f t="shared" si="1173"/>
        <v>21.428571428571427</v>
      </c>
      <c r="AC6800">
        <v>1</v>
      </c>
      <c r="AD6800">
        <v>0</v>
      </c>
      <c r="AE6800">
        <v>2</v>
      </c>
      <c r="AF6800">
        <v>0</v>
      </c>
      <c r="AG6800" s="1">
        <f t="shared" si="1174"/>
        <v>0.2857142857142857</v>
      </c>
      <c r="AH6800">
        <v>1</v>
      </c>
      <c r="AI6800" s="1">
        <f t="shared" si="1175"/>
        <v>17.142857142857142</v>
      </c>
      <c r="AK6800">
        <f t="shared" si="1176"/>
        <v>198.57142857142856</v>
      </c>
    </row>
    <row r="6801" spans="1:37" x14ac:dyDescent="0.25">
      <c r="A6801">
        <v>1</v>
      </c>
      <c r="B6801">
        <v>2</v>
      </c>
      <c r="C6801">
        <v>0</v>
      </c>
      <c r="D6801">
        <v>0</v>
      </c>
      <c r="E6801" s="1">
        <f t="shared" si="1166"/>
        <v>2</v>
      </c>
      <c r="F6801">
        <v>1.5</v>
      </c>
      <c r="G6801" s="1">
        <f t="shared" si="1167"/>
        <v>150</v>
      </c>
      <c r="H6801">
        <v>2</v>
      </c>
      <c r="I6801">
        <v>0</v>
      </c>
      <c r="J6801">
        <v>0</v>
      </c>
      <c r="K6801">
        <v>0</v>
      </c>
      <c r="L6801" s="1">
        <f t="shared" si="1168"/>
        <v>0</v>
      </c>
      <c r="M6801">
        <v>0</v>
      </c>
      <c r="N6801" s="1">
        <f t="shared" si="1169"/>
        <v>0</v>
      </c>
      <c r="O6801">
        <v>2</v>
      </c>
      <c r="P6801">
        <v>0</v>
      </c>
      <c r="Q6801">
        <v>0</v>
      </c>
      <c r="R6801">
        <v>0</v>
      </c>
      <c r="S6801" s="1">
        <f t="shared" si="1170"/>
        <v>0</v>
      </c>
      <c r="T6801">
        <v>0</v>
      </c>
      <c r="U6801" s="1">
        <f t="shared" si="1171"/>
        <v>0</v>
      </c>
      <c r="V6801">
        <v>1</v>
      </c>
      <c r="W6801">
        <v>0</v>
      </c>
      <c r="X6801">
        <v>3</v>
      </c>
      <c r="Y6801">
        <v>0</v>
      </c>
      <c r="Z6801" s="1">
        <f t="shared" si="1172"/>
        <v>0.42857142857142855</v>
      </c>
      <c r="AA6801">
        <v>1.5</v>
      </c>
      <c r="AB6801" s="1">
        <f t="shared" si="1173"/>
        <v>32.142857142857139</v>
      </c>
      <c r="AC6801">
        <v>1</v>
      </c>
      <c r="AD6801">
        <v>0</v>
      </c>
      <c r="AE6801">
        <v>2</v>
      </c>
      <c r="AF6801">
        <v>0</v>
      </c>
      <c r="AG6801" s="1">
        <f t="shared" si="1174"/>
        <v>0.2857142857142857</v>
      </c>
      <c r="AH6801">
        <v>1</v>
      </c>
      <c r="AI6801" s="1">
        <f t="shared" si="1175"/>
        <v>17.142857142857142</v>
      </c>
      <c r="AK6801">
        <f t="shared" si="1176"/>
        <v>199.28571428571428</v>
      </c>
    </row>
    <row r="6802" spans="1:37" x14ac:dyDescent="0.25">
      <c r="A6802">
        <v>1</v>
      </c>
      <c r="B6802">
        <v>2</v>
      </c>
      <c r="C6802">
        <v>0</v>
      </c>
      <c r="D6802">
        <v>0</v>
      </c>
      <c r="E6802" s="1">
        <f t="shared" si="1166"/>
        <v>2</v>
      </c>
      <c r="F6802">
        <v>3</v>
      </c>
      <c r="G6802" s="1">
        <f t="shared" si="1167"/>
        <v>300</v>
      </c>
      <c r="H6802">
        <v>1</v>
      </c>
      <c r="I6802">
        <v>0</v>
      </c>
      <c r="J6802">
        <v>2</v>
      </c>
      <c r="K6802">
        <v>0</v>
      </c>
      <c r="L6802" s="1">
        <f t="shared" si="1168"/>
        <v>0.2857142857142857</v>
      </c>
      <c r="M6802">
        <v>2</v>
      </c>
      <c r="N6802" s="1">
        <f t="shared" si="1169"/>
        <v>28.571428571428569</v>
      </c>
      <c r="O6802">
        <v>1</v>
      </c>
      <c r="P6802">
        <v>0</v>
      </c>
      <c r="Q6802">
        <v>1</v>
      </c>
      <c r="R6802">
        <v>0</v>
      </c>
      <c r="S6802" s="1">
        <f t="shared" si="1170"/>
        <v>0.14285714285714285</v>
      </c>
      <c r="T6802">
        <v>2</v>
      </c>
      <c r="U6802" s="1">
        <f t="shared" si="1171"/>
        <v>14.285714285714285</v>
      </c>
      <c r="V6802">
        <v>1</v>
      </c>
      <c r="W6802">
        <v>0</v>
      </c>
      <c r="X6802">
        <v>2</v>
      </c>
      <c r="Y6802">
        <v>0</v>
      </c>
      <c r="Z6802" s="1">
        <f t="shared" si="1172"/>
        <v>0.2857142857142857</v>
      </c>
      <c r="AA6802">
        <v>2</v>
      </c>
      <c r="AB6802" s="1">
        <f t="shared" si="1173"/>
        <v>28.571428571428569</v>
      </c>
      <c r="AC6802">
        <v>1</v>
      </c>
      <c r="AD6802">
        <v>0</v>
      </c>
      <c r="AE6802">
        <v>2</v>
      </c>
      <c r="AF6802">
        <v>0</v>
      </c>
      <c r="AG6802" s="1">
        <f t="shared" si="1174"/>
        <v>0.2857142857142857</v>
      </c>
      <c r="AH6802">
        <v>1</v>
      </c>
      <c r="AI6802" s="1">
        <f t="shared" si="1175"/>
        <v>17.142857142857142</v>
      </c>
      <c r="AK6802">
        <f t="shared" si="1176"/>
        <v>388.57142857142856</v>
      </c>
    </row>
    <row r="6803" spans="1:37" x14ac:dyDescent="0.25">
      <c r="A6803">
        <v>1</v>
      </c>
      <c r="B6803">
        <v>2</v>
      </c>
      <c r="C6803">
        <v>0</v>
      </c>
      <c r="D6803">
        <v>0</v>
      </c>
      <c r="E6803" s="1">
        <f t="shared" si="1166"/>
        <v>2</v>
      </c>
      <c r="F6803">
        <v>2</v>
      </c>
      <c r="G6803" s="1">
        <f t="shared" si="1167"/>
        <v>200</v>
      </c>
      <c r="H6803">
        <v>2</v>
      </c>
      <c r="I6803">
        <v>0</v>
      </c>
      <c r="J6803">
        <v>0</v>
      </c>
      <c r="K6803">
        <v>0</v>
      </c>
      <c r="L6803" s="1">
        <f t="shared" si="1168"/>
        <v>0</v>
      </c>
      <c r="M6803">
        <v>0</v>
      </c>
      <c r="N6803" s="1">
        <f t="shared" si="1169"/>
        <v>0</v>
      </c>
      <c r="O6803">
        <v>1</v>
      </c>
      <c r="P6803">
        <v>0</v>
      </c>
      <c r="Q6803">
        <v>0</v>
      </c>
      <c r="R6803">
        <v>3</v>
      </c>
      <c r="S6803" s="1">
        <f t="shared" si="1170"/>
        <v>0.1</v>
      </c>
      <c r="T6803">
        <v>2</v>
      </c>
      <c r="U6803" s="1">
        <f t="shared" si="1171"/>
        <v>10</v>
      </c>
      <c r="V6803">
        <v>1</v>
      </c>
      <c r="W6803">
        <v>0</v>
      </c>
      <c r="X6803">
        <v>0</v>
      </c>
      <c r="Y6803">
        <v>3</v>
      </c>
      <c r="Z6803" s="1">
        <f t="shared" si="1172"/>
        <v>0.1</v>
      </c>
      <c r="AA6803">
        <v>3</v>
      </c>
      <c r="AB6803" s="1">
        <f t="shared" si="1173"/>
        <v>15.000000000000002</v>
      </c>
      <c r="AC6803">
        <v>1</v>
      </c>
      <c r="AD6803">
        <v>0</v>
      </c>
      <c r="AE6803">
        <v>0</v>
      </c>
      <c r="AF6803">
        <v>6</v>
      </c>
      <c r="AG6803" s="1">
        <f t="shared" si="1174"/>
        <v>0.2</v>
      </c>
      <c r="AH6803">
        <v>1</v>
      </c>
      <c r="AI6803" s="1">
        <f t="shared" si="1175"/>
        <v>12</v>
      </c>
      <c r="AK6803">
        <f t="shared" si="1176"/>
        <v>237</v>
      </c>
    </row>
    <row r="6804" spans="1:37" x14ac:dyDescent="0.25">
      <c r="A6804">
        <v>1</v>
      </c>
      <c r="B6804">
        <v>2</v>
      </c>
      <c r="C6804">
        <v>0</v>
      </c>
      <c r="D6804">
        <v>0</v>
      </c>
      <c r="E6804" s="1">
        <f t="shared" si="1166"/>
        <v>2</v>
      </c>
      <c r="F6804">
        <v>1.5</v>
      </c>
      <c r="G6804" s="1">
        <f t="shared" si="1167"/>
        <v>150</v>
      </c>
      <c r="H6804">
        <v>2</v>
      </c>
      <c r="I6804">
        <v>0</v>
      </c>
      <c r="J6804">
        <v>0</v>
      </c>
      <c r="K6804">
        <v>0</v>
      </c>
      <c r="L6804" s="1">
        <f t="shared" si="1168"/>
        <v>0</v>
      </c>
      <c r="M6804">
        <v>0</v>
      </c>
      <c r="N6804" s="1">
        <f t="shared" si="1169"/>
        <v>0</v>
      </c>
      <c r="O6804">
        <v>2</v>
      </c>
      <c r="P6804">
        <v>0</v>
      </c>
      <c r="Q6804">
        <v>0</v>
      </c>
      <c r="R6804">
        <v>0</v>
      </c>
      <c r="S6804" s="1">
        <f t="shared" si="1170"/>
        <v>0</v>
      </c>
      <c r="T6804">
        <v>0</v>
      </c>
      <c r="U6804" s="1">
        <f t="shared" si="1171"/>
        <v>0</v>
      </c>
      <c r="V6804">
        <v>1</v>
      </c>
      <c r="W6804">
        <v>0</v>
      </c>
      <c r="X6804">
        <v>2</v>
      </c>
      <c r="Y6804">
        <v>0</v>
      </c>
      <c r="Z6804" s="1">
        <f t="shared" si="1172"/>
        <v>0.2857142857142857</v>
      </c>
      <c r="AA6804">
        <v>1.5</v>
      </c>
      <c r="AB6804" s="1">
        <f t="shared" si="1173"/>
        <v>21.428571428571427</v>
      </c>
      <c r="AC6804">
        <v>1</v>
      </c>
      <c r="AD6804">
        <v>0</v>
      </c>
      <c r="AE6804">
        <v>3</v>
      </c>
      <c r="AF6804">
        <v>0</v>
      </c>
      <c r="AG6804" s="1">
        <f t="shared" si="1174"/>
        <v>0.42857142857142855</v>
      </c>
      <c r="AH6804">
        <v>1</v>
      </c>
      <c r="AI6804" s="1">
        <f t="shared" si="1175"/>
        <v>25.714285714285712</v>
      </c>
      <c r="AK6804">
        <f t="shared" si="1176"/>
        <v>197.14285714285714</v>
      </c>
    </row>
    <row r="6805" spans="1:37" x14ac:dyDescent="0.25">
      <c r="A6805">
        <v>1</v>
      </c>
      <c r="B6805">
        <v>2</v>
      </c>
      <c r="C6805">
        <v>0</v>
      </c>
      <c r="D6805">
        <v>0</v>
      </c>
      <c r="E6805" s="1">
        <f t="shared" si="1166"/>
        <v>2</v>
      </c>
      <c r="F6805">
        <v>2</v>
      </c>
      <c r="G6805" s="1">
        <f t="shared" si="1167"/>
        <v>200</v>
      </c>
      <c r="H6805">
        <v>1</v>
      </c>
      <c r="I6805">
        <v>0</v>
      </c>
      <c r="J6805">
        <v>3</v>
      </c>
      <c r="K6805">
        <v>0</v>
      </c>
      <c r="L6805" s="1">
        <f t="shared" si="1168"/>
        <v>0.42857142857142855</v>
      </c>
      <c r="M6805">
        <v>1.5</v>
      </c>
      <c r="N6805" s="1">
        <f t="shared" si="1169"/>
        <v>32.142857142857139</v>
      </c>
      <c r="O6805">
        <v>1</v>
      </c>
      <c r="P6805">
        <v>0</v>
      </c>
      <c r="Q6805">
        <v>3</v>
      </c>
      <c r="R6805">
        <v>0</v>
      </c>
      <c r="S6805" s="1">
        <f t="shared" si="1170"/>
        <v>0.42857142857142855</v>
      </c>
      <c r="T6805">
        <v>2</v>
      </c>
      <c r="U6805" s="1">
        <f t="shared" si="1171"/>
        <v>42.857142857142854</v>
      </c>
      <c r="V6805">
        <v>1</v>
      </c>
      <c r="W6805">
        <v>0</v>
      </c>
      <c r="X6805">
        <v>3</v>
      </c>
      <c r="Y6805">
        <v>0</v>
      </c>
      <c r="Z6805" s="1">
        <f t="shared" si="1172"/>
        <v>0.42857142857142855</v>
      </c>
      <c r="AA6805">
        <v>2</v>
      </c>
      <c r="AB6805" s="1">
        <f t="shared" si="1173"/>
        <v>42.857142857142854</v>
      </c>
      <c r="AC6805">
        <v>1</v>
      </c>
      <c r="AD6805">
        <v>0</v>
      </c>
      <c r="AE6805">
        <v>3</v>
      </c>
      <c r="AF6805">
        <v>0</v>
      </c>
      <c r="AG6805" s="1">
        <f t="shared" si="1174"/>
        <v>0.42857142857142855</v>
      </c>
      <c r="AH6805">
        <v>1</v>
      </c>
      <c r="AI6805" s="1">
        <f t="shared" si="1175"/>
        <v>25.714285714285712</v>
      </c>
      <c r="AK6805">
        <f t="shared" si="1176"/>
        <v>343.57142857142856</v>
      </c>
    </row>
    <row r="6806" spans="1:37" x14ac:dyDescent="0.25">
      <c r="A6806">
        <v>1</v>
      </c>
      <c r="B6806">
        <v>3</v>
      </c>
      <c r="C6806">
        <v>0</v>
      </c>
      <c r="D6806">
        <v>0</v>
      </c>
      <c r="E6806" s="1">
        <f t="shared" si="1166"/>
        <v>3</v>
      </c>
      <c r="F6806">
        <v>1</v>
      </c>
      <c r="G6806" s="1">
        <f t="shared" si="1167"/>
        <v>150</v>
      </c>
      <c r="H6806">
        <v>1</v>
      </c>
      <c r="I6806">
        <v>0</v>
      </c>
      <c r="J6806">
        <v>0</v>
      </c>
      <c r="K6806">
        <v>0.3</v>
      </c>
      <c r="L6806" s="1">
        <f t="shared" si="1168"/>
        <v>0.01</v>
      </c>
      <c r="M6806">
        <v>2</v>
      </c>
      <c r="N6806" s="1">
        <f t="shared" si="1169"/>
        <v>1</v>
      </c>
      <c r="O6806">
        <v>1</v>
      </c>
      <c r="P6806">
        <v>0</v>
      </c>
      <c r="Q6806">
        <v>1</v>
      </c>
      <c r="R6806">
        <v>0</v>
      </c>
      <c r="S6806" s="1">
        <f t="shared" si="1170"/>
        <v>0.14285714285714285</v>
      </c>
      <c r="T6806">
        <v>2</v>
      </c>
      <c r="U6806" s="1">
        <f t="shared" si="1171"/>
        <v>14.285714285714285</v>
      </c>
      <c r="V6806">
        <v>1</v>
      </c>
      <c r="W6806">
        <v>0</v>
      </c>
      <c r="X6806">
        <v>0</v>
      </c>
      <c r="Y6806">
        <v>1</v>
      </c>
      <c r="Z6806" s="1">
        <f t="shared" si="1172"/>
        <v>3.3333333333333333E-2</v>
      </c>
      <c r="AA6806">
        <v>2</v>
      </c>
      <c r="AB6806" s="1">
        <f t="shared" si="1173"/>
        <v>3.3333333333333335</v>
      </c>
      <c r="AC6806">
        <v>1</v>
      </c>
      <c r="AD6806">
        <v>0</v>
      </c>
      <c r="AE6806">
        <v>2</v>
      </c>
      <c r="AF6806">
        <v>0</v>
      </c>
      <c r="AG6806" s="1">
        <f t="shared" si="1174"/>
        <v>0.2857142857142857</v>
      </c>
      <c r="AH6806">
        <v>1</v>
      </c>
      <c r="AI6806" s="1">
        <f t="shared" si="1175"/>
        <v>17.142857142857142</v>
      </c>
      <c r="AK6806">
        <f t="shared" si="1176"/>
        <v>185.76190476190476</v>
      </c>
    </row>
    <row r="6807" spans="1:37" x14ac:dyDescent="0.25">
      <c r="A6807">
        <v>1</v>
      </c>
      <c r="B6807">
        <v>2</v>
      </c>
      <c r="C6807">
        <v>0</v>
      </c>
      <c r="D6807">
        <v>0</v>
      </c>
      <c r="E6807" s="1">
        <f t="shared" si="1166"/>
        <v>2</v>
      </c>
      <c r="F6807">
        <v>1.5</v>
      </c>
      <c r="G6807" s="1">
        <f t="shared" si="1167"/>
        <v>150</v>
      </c>
      <c r="H6807">
        <v>2</v>
      </c>
      <c r="I6807">
        <v>0</v>
      </c>
      <c r="J6807">
        <v>0</v>
      </c>
      <c r="K6807">
        <v>0</v>
      </c>
      <c r="L6807" s="1">
        <f t="shared" si="1168"/>
        <v>0</v>
      </c>
      <c r="M6807">
        <v>0</v>
      </c>
      <c r="N6807" s="1">
        <f t="shared" si="1169"/>
        <v>0</v>
      </c>
      <c r="O6807">
        <v>2</v>
      </c>
      <c r="P6807">
        <v>0</v>
      </c>
      <c r="Q6807">
        <v>0</v>
      </c>
      <c r="R6807">
        <v>0</v>
      </c>
      <c r="S6807" s="1">
        <f t="shared" si="1170"/>
        <v>0</v>
      </c>
      <c r="T6807">
        <v>0</v>
      </c>
      <c r="U6807" s="1">
        <f t="shared" si="1171"/>
        <v>0</v>
      </c>
      <c r="V6807">
        <v>1</v>
      </c>
      <c r="W6807">
        <v>0</v>
      </c>
      <c r="X6807">
        <v>3</v>
      </c>
      <c r="Y6807">
        <v>0</v>
      </c>
      <c r="Z6807" s="1">
        <f t="shared" si="1172"/>
        <v>0.42857142857142855</v>
      </c>
      <c r="AA6807">
        <v>1.5</v>
      </c>
      <c r="AB6807" s="1">
        <f t="shared" si="1173"/>
        <v>32.142857142857139</v>
      </c>
      <c r="AC6807">
        <v>1</v>
      </c>
      <c r="AD6807">
        <v>0</v>
      </c>
      <c r="AE6807">
        <v>3</v>
      </c>
      <c r="AF6807">
        <v>0</v>
      </c>
      <c r="AG6807" s="1">
        <f t="shared" si="1174"/>
        <v>0.42857142857142855</v>
      </c>
      <c r="AH6807">
        <v>1</v>
      </c>
      <c r="AI6807" s="1">
        <f t="shared" si="1175"/>
        <v>25.714285714285712</v>
      </c>
      <c r="AK6807">
        <f t="shared" si="1176"/>
        <v>207.85714285714283</v>
      </c>
    </row>
    <row r="6808" spans="1:37" x14ac:dyDescent="0.25">
      <c r="A6808">
        <v>1</v>
      </c>
      <c r="B6808">
        <v>2</v>
      </c>
      <c r="C6808">
        <v>0</v>
      </c>
      <c r="D6808">
        <v>0</v>
      </c>
      <c r="E6808" s="1">
        <f t="shared" si="1166"/>
        <v>2</v>
      </c>
      <c r="F6808">
        <v>5</v>
      </c>
      <c r="G6808" s="1">
        <f t="shared" si="1167"/>
        <v>500</v>
      </c>
      <c r="H6808">
        <v>2</v>
      </c>
      <c r="I6808">
        <v>0</v>
      </c>
      <c r="J6808">
        <v>0</v>
      </c>
      <c r="K6808">
        <v>0</v>
      </c>
      <c r="L6808" s="1">
        <f t="shared" si="1168"/>
        <v>0</v>
      </c>
      <c r="M6808">
        <v>0</v>
      </c>
      <c r="N6808" s="1">
        <f t="shared" si="1169"/>
        <v>0</v>
      </c>
      <c r="O6808">
        <v>1</v>
      </c>
      <c r="P6808">
        <v>0</v>
      </c>
      <c r="Q6808">
        <v>1</v>
      </c>
      <c r="R6808">
        <v>0</v>
      </c>
      <c r="S6808" s="1">
        <f t="shared" si="1170"/>
        <v>0.14285714285714285</v>
      </c>
      <c r="T6808">
        <v>5</v>
      </c>
      <c r="U6808" s="1">
        <f t="shared" si="1171"/>
        <v>35.714285714285708</v>
      </c>
      <c r="V6808">
        <v>1</v>
      </c>
      <c r="W6808">
        <v>0</v>
      </c>
      <c r="X6808">
        <v>1</v>
      </c>
      <c r="Y6808">
        <v>0</v>
      </c>
      <c r="Z6808" s="1">
        <f t="shared" si="1172"/>
        <v>0.14285714285714285</v>
      </c>
      <c r="AA6808">
        <v>0.5</v>
      </c>
      <c r="AB6808" s="1">
        <f t="shared" si="1173"/>
        <v>3.5714285714285712</v>
      </c>
      <c r="AC6808">
        <v>1</v>
      </c>
      <c r="AD6808">
        <v>0</v>
      </c>
      <c r="AE6808">
        <v>1</v>
      </c>
      <c r="AF6808">
        <v>0</v>
      </c>
      <c r="AG6808" s="1">
        <f t="shared" si="1174"/>
        <v>0.14285714285714285</v>
      </c>
      <c r="AH6808">
        <v>2</v>
      </c>
      <c r="AI6808" s="1">
        <f t="shared" si="1175"/>
        <v>17.142857142857142</v>
      </c>
      <c r="AK6808">
        <f t="shared" si="1176"/>
        <v>556.42857142857144</v>
      </c>
    </row>
    <row r="6809" spans="1:37" x14ac:dyDescent="0.25">
      <c r="A6809">
        <v>1</v>
      </c>
      <c r="B6809">
        <v>2</v>
      </c>
      <c r="C6809">
        <v>0</v>
      </c>
      <c r="D6809">
        <v>0</v>
      </c>
      <c r="E6809" s="1">
        <f t="shared" si="1166"/>
        <v>2</v>
      </c>
      <c r="F6809">
        <v>2</v>
      </c>
      <c r="G6809" s="1">
        <f t="shared" si="1167"/>
        <v>200</v>
      </c>
      <c r="H6809">
        <v>1</v>
      </c>
      <c r="I6809">
        <v>0</v>
      </c>
      <c r="J6809">
        <v>1</v>
      </c>
      <c r="K6809">
        <v>0</v>
      </c>
      <c r="L6809" s="1">
        <f t="shared" si="1168"/>
        <v>0.14285714285714285</v>
      </c>
      <c r="M6809">
        <v>2</v>
      </c>
      <c r="N6809" s="1">
        <f t="shared" si="1169"/>
        <v>14.285714285714285</v>
      </c>
      <c r="O6809">
        <v>1</v>
      </c>
      <c r="P6809">
        <v>0</v>
      </c>
      <c r="Q6809">
        <v>1</v>
      </c>
      <c r="R6809">
        <v>0</v>
      </c>
      <c r="S6809" s="1">
        <f t="shared" si="1170"/>
        <v>0.14285714285714285</v>
      </c>
      <c r="T6809">
        <v>2</v>
      </c>
      <c r="U6809" s="1">
        <f t="shared" si="1171"/>
        <v>14.285714285714285</v>
      </c>
      <c r="V6809">
        <v>1</v>
      </c>
      <c r="W6809">
        <v>0</v>
      </c>
      <c r="X6809">
        <v>2</v>
      </c>
      <c r="Y6809">
        <v>0</v>
      </c>
      <c r="Z6809" s="1">
        <f t="shared" si="1172"/>
        <v>0.2857142857142857</v>
      </c>
      <c r="AA6809">
        <v>1.5</v>
      </c>
      <c r="AB6809" s="1">
        <f t="shared" si="1173"/>
        <v>21.428571428571427</v>
      </c>
      <c r="AC6809">
        <v>1</v>
      </c>
      <c r="AD6809">
        <v>0</v>
      </c>
      <c r="AE6809">
        <v>2</v>
      </c>
      <c r="AF6809">
        <v>0</v>
      </c>
      <c r="AG6809" s="1">
        <f t="shared" si="1174"/>
        <v>0.2857142857142857</v>
      </c>
      <c r="AH6809">
        <v>1</v>
      </c>
      <c r="AI6809" s="1">
        <f t="shared" si="1175"/>
        <v>17.142857142857142</v>
      </c>
      <c r="AK6809">
        <f t="shared" si="1176"/>
        <v>267.14285714285711</v>
      </c>
    </row>
    <row r="6810" spans="1:37" x14ac:dyDescent="0.25">
      <c r="A6810">
        <v>1</v>
      </c>
      <c r="B6810">
        <v>2</v>
      </c>
      <c r="C6810">
        <v>0</v>
      </c>
      <c r="D6810">
        <v>0</v>
      </c>
      <c r="E6810" s="1">
        <f t="shared" si="1166"/>
        <v>2</v>
      </c>
      <c r="F6810">
        <v>3</v>
      </c>
      <c r="G6810" s="1">
        <f t="shared" si="1167"/>
        <v>300</v>
      </c>
      <c r="H6810">
        <v>1</v>
      </c>
      <c r="I6810">
        <v>0</v>
      </c>
      <c r="J6810">
        <v>1</v>
      </c>
      <c r="K6810">
        <v>0</v>
      </c>
      <c r="L6810" s="1">
        <f t="shared" si="1168"/>
        <v>0.14285714285714285</v>
      </c>
      <c r="M6810">
        <v>3</v>
      </c>
      <c r="N6810" s="1">
        <f t="shared" si="1169"/>
        <v>21.428571428571427</v>
      </c>
      <c r="O6810">
        <v>1</v>
      </c>
      <c r="P6810">
        <v>0</v>
      </c>
      <c r="Q6810">
        <v>2</v>
      </c>
      <c r="R6810">
        <v>0</v>
      </c>
      <c r="S6810" s="1">
        <f t="shared" si="1170"/>
        <v>0.2857142857142857</v>
      </c>
      <c r="T6810">
        <v>3</v>
      </c>
      <c r="U6810" s="1">
        <f t="shared" si="1171"/>
        <v>42.857142857142854</v>
      </c>
      <c r="V6810">
        <v>1</v>
      </c>
      <c r="W6810">
        <v>0</v>
      </c>
      <c r="X6810">
        <v>1</v>
      </c>
      <c r="Y6810">
        <v>0</v>
      </c>
      <c r="Z6810" s="1">
        <f t="shared" si="1172"/>
        <v>0.14285714285714285</v>
      </c>
      <c r="AA6810">
        <v>2</v>
      </c>
      <c r="AB6810" s="1">
        <f t="shared" si="1173"/>
        <v>14.285714285714285</v>
      </c>
      <c r="AC6810">
        <v>1</v>
      </c>
      <c r="AD6810">
        <v>0</v>
      </c>
      <c r="AE6810">
        <v>4</v>
      </c>
      <c r="AF6810">
        <v>0</v>
      </c>
      <c r="AG6810" s="1">
        <f t="shared" si="1174"/>
        <v>0.5714285714285714</v>
      </c>
      <c r="AH6810">
        <v>1</v>
      </c>
      <c r="AI6810" s="1">
        <f t="shared" si="1175"/>
        <v>34.285714285714285</v>
      </c>
      <c r="AK6810">
        <f t="shared" si="1176"/>
        <v>412.85714285714283</v>
      </c>
    </row>
    <row r="6811" spans="1:37" x14ac:dyDescent="0.25">
      <c r="A6811">
        <v>1</v>
      </c>
      <c r="B6811">
        <v>2</v>
      </c>
      <c r="C6811">
        <v>0</v>
      </c>
      <c r="D6811">
        <v>0</v>
      </c>
      <c r="E6811" s="1">
        <f t="shared" si="1166"/>
        <v>2</v>
      </c>
      <c r="F6811">
        <v>2</v>
      </c>
      <c r="G6811" s="1">
        <f t="shared" si="1167"/>
        <v>200</v>
      </c>
      <c r="H6811">
        <v>1</v>
      </c>
      <c r="I6811">
        <v>0</v>
      </c>
      <c r="J6811">
        <v>0</v>
      </c>
      <c r="K6811">
        <v>2</v>
      </c>
      <c r="L6811" s="1">
        <f t="shared" si="1168"/>
        <v>6.6666666666666666E-2</v>
      </c>
      <c r="M6811">
        <v>3</v>
      </c>
      <c r="N6811" s="1">
        <f t="shared" si="1169"/>
        <v>10</v>
      </c>
      <c r="O6811">
        <v>1</v>
      </c>
      <c r="P6811">
        <v>0</v>
      </c>
      <c r="Q6811">
        <v>1</v>
      </c>
      <c r="R6811">
        <v>0</v>
      </c>
      <c r="S6811" s="1">
        <f t="shared" si="1170"/>
        <v>0.14285714285714285</v>
      </c>
      <c r="T6811">
        <v>2</v>
      </c>
      <c r="U6811" s="1">
        <f t="shared" si="1171"/>
        <v>14.285714285714285</v>
      </c>
      <c r="V6811">
        <v>1</v>
      </c>
      <c r="W6811">
        <v>0</v>
      </c>
      <c r="X6811">
        <v>3</v>
      </c>
      <c r="Y6811">
        <v>0</v>
      </c>
      <c r="Z6811" s="1">
        <f t="shared" si="1172"/>
        <v>0.42857142857142855</v>
      </c>
      <c r="AA6811">
        <v>2</v>
      </c>
      <c r="AB6811" s="1">
        <f t="shared" si="1173"/>
        <v>42.857142857142854</v>
      </c>
      <c r="AC6811">
        <v>1</v>
      </c>
      <c r="AD6811">
        <v>0</v>
      </c>
      <c r="AE6811">
        <v>3</v>
      </c>
      <c r="AF6811">
        <v>0</v>
      </c>
      <c r="AG6811" s="1">
        <f t="shared" si="1174"/>
        <v>0.42857142857142855</v>
      </c>
      <c r="AH6811">
        <v>1</v>
      </c>
      <c r="AI6811" s="1">
        <f t="shared" si="1175"/>
        <v>25.714285714285712</v>
      </c>
      <c r="AK6811">
        <f t="shared" si="1176"/>
        <v>292.85714285714289</v>
      </c>
    </row>
    <row r="6812" spans="1:37" x14ac:dyDescent="0.25">
      <c r="A6812">
        <v>1</v>
      </c>
      <c r="B6812">
        <v>2</v>
      </c>
      <c r="C6812">
        <v>0</v>
      </c>
      <c r="D6812">
        <v>0</v>
      </c>
      <c r="E6812" s="1">
        <f t="shared" si="1166"/>
        <v>2</v>
      </c>
      <c r="F6812">
        <v>1</v>
      </c>
      <c r="G6812" s="1">
        <f t="shared" si="1167"/>
        <v>100</v>
      </c>
      <c r="H6812">
        <v>1</v>
      </c>
      <c r="I6812">
        <v>0</v>
      </c>
      <c r="J6812">
        <v>0</v>
      </c>
      <c r="K6812">
        <v>2</v>
      </c>
      <c r="L6812" s="1">
        <f t="shared" si="1168"/>
        <v>6.6666666666666666E-2</v>
      </c>
      <c r="M6812">
        <v>1</v>
      </c>
      <c r="N6812" s="1">
        <f t="shared" si="1169"/>
        <v>3.3333333333333335</v>
      </c>
      <c r="O6812">
        <v>1</v>
      </c>
      <c r="P6812">
        <v>0</v>
      </c>
      <c r="Q6812">
        <v>0</v>
      </c>
      <c r="R6812">
        <v>2</v>
      </c>
      <c r="S6812" s="1">
        <f t="shared" si="1170"/>
        <v>6.6666666666666666E-2</v>
      </c>
      <c r="T6812">
        <v>2</v>
      </c>
      <c r="U6812" s="1">
        <f t="shared" si="1171"/>
        <v>6.666666666666667</v>
      </c>
      <c r="V6812">
        <v>1</v>
      </c>
      <c r="W6812">
        <v>2</v>
      </c>
      <c r="X6812">
        <v>0</v>
      </c>
      <c r="Y6812">
        <v>0</v>
      </c>
      <c r="Z6812" s="1">
        <f t="shared" si="1172"/>
        <v>2</v>
      </c>
      <c r="AA6812">
        <v>2</v>
      </c>
      <c r="AB6812" s="1">
        <f t="shared" si="1173"/>
        <v>200</v>
      </c>
      <c r="AC6812">
        <v>1</v>
      </c>
      <c r="AD6812">
        <v>0</v>
      </c>
      <c r="AE6812">
        <v>2</v>
      </c>
      <c r="AF6812">
        <v>0</v>
      </c>
      <c r="AG6812" s="1">
        <f t="shared" si="1174"/>
        <v>0.2857142857142857</v>
      </c>
      <c r="AH6812">
        <v>1</v>
      </c>
      <c r="AI6812" s="1">
        <f t="shared" si="1175"/>
        <v>17.142857142857142</v>
      </c>
      <c r="AK6812">
        <f t="shared" si="1176"/>
        <v>327.14285714285711</v>
      </c>
    </row>
    <row r="6813" spans="1:37" x14ac:dyDescent="0.25">
      <c r="A6813">
        <v>1</v>
      </c>
      <c r="B6813">
        <v>1</v>
      </c>
      <c r="C6813">
        <v>0</v>
      </c>
      <c r="D6813">
        <v>0</v>
      </c>
      <c r="E6813" s="1">
        <f t="shared" si="1166"/>
        <v>1</v>
      </c>
      <c r="F6813">
        <v>1</v>
      </c>
      <c r="G6813" s="1">
        <f t="shared" si="1167"/>
        <v>50</v>
      </c>
      <c r="H6813">
        <v>1</v>
      </c>
      <c r="I6813">
        <v>0</v>
      </c>
      <c r="J6813">
        <v>0</v>
      </c>
      <c r="K6813">
        <v>2</v>
      </c>
      <c r="L6813" s="1">
        <f t="shared" si="1168"/>
        <v>6.6666666666666666E-2</v>
      </c>
      <c r="M6813">
        <v>1</v>
      </c>
      <c r="N6813" s="1">
        <f t="shared" si="1169"/>
        <v>3.3333333333333335</v>
      </c>
      <c r="O6813">
        <v>1</v>
      </c>
      <c r="P6813">
        <v>0</v>
      </c>
      <c r="Q6813">
        <v>1</v>
      </c>
      <c r="R6813">
        <v>0</v>
      </c>
      <c r="S6813" s="1">
        <f t="shared" si="1170"/>
        <v>0.14285714285714285</v>
      </c>
      <c r="T6813">
        <v>2</v>
      </c>
      <c r="U6813" s="1">
        <f t="shared" si="1171"/>
        <v>14.285714285714285</v>
      </c>
      <c r="V6813">
        <v>1</v>
      </c>
      <c r="W6813">
        <v>1</v>
      </c>
      <c r="X6813">
        <v>0</v>
      </c>
      <c r="Y6813">
        <v>0</v>
      </c>
      <c r="Z6813" s="1">
        <f t="shared" si="1172"/>
        <v>1</v>
      </c>
      <c r="AA6813">
        <v>2</v>
      </c>
      <c r="AB6813" s="1">
        <f t="shared" si="1173"/>
        <v>100</v>
      </c>
      <c r="AC6813">
        <v>1</v>
      </c>
      <c r="AD6813">
        <v>0</v>
      </c>
      <c r="AE6813">
        <v>1</v>
      </c>
      <c r="AF6813">
        <v>0</v>
      </c>
      <c r="AG6813" s="1">
        <f t="shared" si="1174"/>
        <v>0.14285714285714285</v>
      </c>
      <c r="AH6813">
        <v>0.5</v>
      </c>
      <c r="AI6813" s="1">
        <f t="shared" si="1175"/>
        <v>4.2857142857142856</v>
      </c>
      <c r="AK6813">
        <f t="shared" si="1176"/>
        <v>171.90476190476193</v>
      </c>
    </row>
    <row r="6814" spans="1:37" x14ac:dyDescent="0.25">
      <c r="A6814">
        <v>1</v>
      </c>
      <c r="B6814">
        <v>2</v>
      </c>
      <c r="C6814">
        <v>0</v>
      </c>
      <c r="D6814">
        <v>0</v>
      </c>
      <c r="E6814" s="1">
        <f t="shared" si="1166"/>
        <v>2</v>
      </c>
      <c r="F6814">
        <v>1</v>
      </c>
      <c r="G6814" s="1">
        <f t="shared" si="1167"/>
        <v>100</v>
      </c>
      <c r="H6814">
        <v>1</v>
      </c>
      <c r="I6814">
        <v>0</v>
      </c>
      <c r="J6814">
        <v>0</v>
      </c>
      <c r="K6814">
        <v>3</v>
      </c>
      <c r="L6814" s="1">
        <f t="shared" si="1168"/>
        <v>0.1</v>
      </c>
      <c r="M6814">
        <v>2</v>
      </c>
      <c r="N6814" s="1">
        <f t="shared" si="1169"/>
        <v>10</v>
      </c>
      <c r="O6814">
        <v>1</v>
      </c>
      <c r="P6814">
        <v>0</v>
      </c>
      <c r="Q6814">
        <v>2</v>
      </c>
      <c r="R6814">
        <v>0</v>
      </c>
      <c r="S6814" s="1">
        <f t="shared" si="1170"/>
        <v>0.2857142857142857</v>
      </c>
      <c r="T6814">
        <v>3</v>
      </c>
      <c r="U6814" s="1">
        <f t="shared" si="1171"/>
        <v>42.857142857142854</v>
      </c>
      <c r="V6814">
        <v>1</v>
      </c>
      <c r="W6814">
        <v>0</v>
      </c>
      <c r="X6814">
        <v>2</v>
      </c>
      <c r="Y6814">
        <v>0</v>
      </c>
      <c r="Z6814" s="1">
        <f t="shared" si="1172"/>
        <v>0.2857142857142857</v>
      </c>
      <c r="AA6814">
        <v>2</v>
      </c>
      <c r="AB6814" s="1">
        <f t="shared" si="1173"/>
        <v>28.571428571428569</v>
      </c>
      <c r="AC6814">
        <v>1</v>
      </c>
      <c r="AD6814">
        <v>0</v>
      </c>
      <c r="AE6814">
        <v>2</v>
      </c>
      <c r="AF6814">
        <v>0</v>
      </c>
      <c r="AG6814" s="1">
        <f t="shared" si="1174"/>
        <v>0.2857142857142857</v>
      </c>
      <c r="AH6814">
        <v>1</v>
      </c>
      <c r="AI6814" s="1">
        <f t="shared" si="1175"/>
        <v>17.142857142857142</v>
      </c>
      <c r="AK6814">
        <f t="shared" si="1176"/>
        <v>198.57142857142856</v>
      </c>
    </row>
    <row r="6815" spans="1:37" x14ac:dyDescent="0.25">
      <c r="A6815">
        <v>1</v>
      </c>
      <c r="B6815">
        <v>2</v>
      </c>
      <c r="C6815">
        <v>0</v>
      </c>
      <c r="D6815">
        <v>0</v>
      </c>
      <c r="E6815" s="1">
        <f t="shared" si="1166"/>
        <v>2</v>
      </c>
      <c r="F6815">
        <v>2</v>
      </c>
      <c r="G6815" s="1">
        <f t="shared" si="1167"/>
        <v>200</v>
      </c>
      <c r="H6815">
        <v>1</v>
      </c>
      <c r="I6815">
        <v>0</v>
      </c>
      <c r="J6815">
        <v>0</v>
      </c>
      <c r="K6815">
        <v>0.5</v>
      </c>
      <c r="L6815" s="1">
        <f t="shared" si="1168"/>
        <v>1.6666666666666666E-2</v>
      </c>
      <c r="M6815">
        <v>2</v>
      </c>
      <c r="N6815" s="1">
        <f t="shared" si="1169"/>
        <v>1.6666666666666667</v>
      </c>
      <c r="O6815">
        <v>1</v>
      </c>
      <c r="P6815">
        <v>0</v>
      </c>
      <c r="Q6815">
        <v>1</v>
      </c>
      <c r="R6815">
        <v>0</v>
      </c>
      <c r="S6815" s="1">
        <f t="shared" si="1170"/>
        <v>0.14285714285714285</v>
      </c>
      <c r="T6815">
        <v>3</v>
      </c>
      <c r="U6815" s="1">
        <f t="shared" si="1171"/>
        <v>21.428571428571427</v>
      </c>
      <c r="V6815">
        <v>1</v>
      </c>
      <c r="W6815">
        <v>0</v>
      </c>
      <c r="X6815">
        <v>1</v>
      </c>
      <c r="Y6815">
        <v>0</v>
      </c>
      <c r="Z6815" s="1">
        <f t="shared" si="1172"/>
        <v>0.14285714285714285</v>
      </c>
      <c r="AA6815">
        <v>2</v>
      </c>
      <c r="AB6815" s="1">
        <f t="shared" si="1173"/>
        <v>14.285714285714285</v>
      </c>
      <c r="AC6815">
        <v>1</v>
      </c>
      <c r="AD6815">
        <v>0</v>
      </c>
      <c r="AE6815">
        <v>2</v>
      </c>
      <c r="AF6815">
        <v>0</v>
      </c>
      <c r="AG6815" s="1">
        <f t="shared" si="1174"/>
        <v>0.2857142857142857</v>
      </c>
      <c r="AH6815">
        <v>1</v>
      </c>
      <c r="AI6815" s="1">
        <f t="shared" si="1175"/>
        <v>17.142857142857142</v>
      </c>
      <c r="AK6815">
        <f t="shared" si="1176"/>
        <v>254.52380952380952</v>
      </c>
    </row>
    <row r="6816" spans="1:37" x14ac:dyDescent="0.25">
      <c r="A6816">
        <v>1</v>
      </c>
      <c r="B6816">
        <v>2</v>
      </c>
      <c r="C6816">
        <v>0</v>
      </c>
      <c r="D6816">
        <v>0</v>
      </c>
      <c r="E6816" s="1">
        <f t="shared" si="1166"/>
        <v>2</v>
      </c>
      <c r="F6816">
        <v>0.5</v>
      </c>
      <c r="G6816" s="1">
        <f t="shared" si="1167"/>
        <v>50</v>
      </c>
      <c r="H6816">
        <v>1</v>
      </c>
      <c r="I6816">
        <v>0</v>
      </c>
      <c r="J6816">
        <v>0</v>
      </c>
      <c r="K6816">
        <v>3</v>
      </c>
      <c r="L6816" s="1">
        <f t="shared" si="1168"/>
        <v>0.1</v>
      </c>
      <c r="M6816">
        <v>1</v>
      </c>
      <c r="N6816" s="1">
        <f t="shared" si="1169"/>
        <v>5</v>
      </c>
      <c r="O6816">
        <v>1</v>
      </c>
      <c r="P6816">
        <v>0</v>
      </c>
      <c r="Q6816">
        <v>2</v>
      </c>
      <c r="R6816">
        <v>0</v>
      </c>
      <c r="S6816" s="1">
        <f t="shared" si="1170"/>
        <v>0.2857142857142857</v>
      </c>
      <c r="T6816">
        <v>3</v>
      </c>
      <c r="U6816" s="1">
        <f t="shared" si="1171"/>
        <v>42.857142857142854</v>
      </c>
      <c r="V6816">
        <v>1</v>
      </c>
      <c r="W6816">
        <v>2</v>
      </c>
      <c r="X6816">
        <v>0</v>
      </c>
      <c r="Y6816">
        <v>0</v>
      </c>
      <c r="Z6816" s="1">
        <f t="shared" si="1172"/>
        <v>2</v>
      </c>
      <c r="AA6816">
        <v>2</v>
      </c>
      <c r="AB6816" s="1">
        <f t="shared" si="1173"/>
        <v>200</v>
      </c>
      <c r="AC6816">
        <v>1</v>
      </c>
      <c r="AD6816">
        <v>0</v>
      </c>
      <c r="AE6816">
        <v>1</v>
      </c>
      <c r="AF6816">
        <v>0</v>
      </c>
      <c r="AG6816" s="1">
        <f t="shared" si="1174"/>
        <v>0.14285714285714285</v>
      </c>
      <c r="AH6816">
        <v>1</v>
      </c>
      <c r="AI6816" s="1">
        <f t="shared" si="1175"/>
        <v>8.5714285714285712</v>
      </c>
      <c r="AK6816">
        <f t="shared" si="1176"/>
        <v>306.42857142857144</v>
      </c>
    </row>
    <row r="6817" spans="1:37" x14ac:dyDescent="0.25">
      <c r="A6817">
        <v>1</v>
      </c>
      <c r="B6817">
        <v>2</v>
      </c>
      <c r="C6817">
        <v>0</v>
      </c>
      <c r="D6817">
        <v>0</v>
      </c>
      <c r="E6817" s="1">
        <f t="shared" si="1166"/>
        <v>2</v>
      </c>
      <c r="F6817">
        <v>3</v>
      </c>
      <c r="G6817" s="1">
        <f t="shared" si="1167"/>
        <v>300</v>
      </c>
      <c r="H6817">
        <v>1</v>
      </c>
      <c r="I6817">
        <v>0</v>
      </c>
      <c r="J6817">
        <v>0</v>
      </c>
      <c r="K6817">
        <v>2</v>
      </c>
      <c r="L6817" s="1">
        <f t="shared" si="1168"/>
        <v>6.6666666666666666E-2</v>
      </c>
      <c r="M6817">
        <v>3</v>
      </c>
      <c r="N6817" s="1">
        <f t="shared" si="1169"/>
        <v>10</v>
      </c>
      <c r="O6817">
        <v>1</v>
      </c>
      <c r="P6817">
        <v>0</v>
      </c>
      <c r="Q6817">
        <v>1</v>
      </c>
      <c r="R6817">
        <v>0</v>
      </c>
      <c r="S6817" s="1">
        <f t="shared" si="1170"/>
        <v>0.14285714285714285</v>
      </c>
      <c r="T6817">
        <v>3</v>
      </c>
      <c r="U6817" s="1">
        <f t="shared" si="1171"/>
        <v>21.428571428571427</v>
      </c>
      <c r="V6817">
        <v>1</v>
      </c>
      <c r="W6817">
        <v>0</v>
      </c>
      <c r="X6817">
        <v>2</v>
      </c>
      <c r="Y6817">
        <v>0</v>
      </c>
      <c r="Z6817" s="1">
        <f t="shared" si="1172"/>
        <v>0.2857142857142857</v>
      </c>
      <c r="AA6817">
        <v>2</v>
      </c>
      <c r="AB6817" s="1">
        <f t="shared" si="1173"/>
        <v>28.571428571428569</v>
      </c>
      <c r="AC6817">
        <v>1</v>
      </c>
      <c r="AD6817">
        <v>0</v>
      </c>
      <c r="AE6817">
        <v>1</v>
      </c>
      <c r="AF6817">
        <v>0</v>
      </c>
      <c r="AG6817" s="1">
        <f t="shared" si="1174"/>
        <v>0.14285714285714285</v>
      </c>
      <c r="AH6817">
        <v>1</v>
      </c>
      <c r="AI6817" s="1">
        <f t="shared" si="1175"/>
        <v>8.5714285714285712</v>
      </c>
      <c r="AK6817">
        <f t="shared" si="1176"/>
        <v>368.57142857142856</v>
      </c>
    </row>
    <row r="6818" spans="1:37" x14ac:dyDescent="0.25">
      <c r="A6818">
        <v>1</v>
      </c>
      <c r="B6818">
        <v>2</v>
      </c>
      <c r="C6818">
        <v>0</v>
      </c>
      <c r="D6818">
        <v>0</v>
      </c>
      <c r="E6818" s="1">
        <f t="shared" si="1166"/>
        <v>2</v>
      </c>
      <c r="F6818">
        <v>1</v>
      </c>
      <c r="G6818" s="1">
        <f t="shared" si="1167"/>
        <v>100</v>
      </c>
      <c r="H6818">
        <v>2</v>
      </c>
      <c r="I6818">
        <v>0</v>
      </c>
      <c r="J6818">
        <v>0</v>
      </c>
      <c r="K6818">
        <v>0</v>
      </c>
      <c r="L6818" s="1">
        <f t="shared" si="1168"/>
        <v>0</v>
      </c>
      <c r="M6818">
        <v>0</v>
      </c>
      <c r="N6818" s="1">
        <f t="shared" si="1169"/>
        <v>0</v>
      </c>
      <c r="O6818">
        <v>1</v>
      </c>
      <c r="P6818">
        <v>0</v>
      </c>
      <c r="Q6818">
        <v>0</v>
      </c>
      <c r="R6818">
        <v>2</v>
      </c>
      <c r="S6818" s="1">
        <f t="shared" si="1170"/>
        <v>6.6666666666666666E-2</v>
      </c>
      <c r="T6818">
        <v>2</v>
      </c>
      <c r="U6818" s="1">
        <f t="shared" si="1171"/>
        <v>6.666666666666667</v>
      </c>
      <c r="V6818">
        <v>1</v>
      </c>
      <c r="W6818">
        <v>0</v>
      </c>
      <c r="X6818">
        <v>1</v>
      </c>
      <c r="Y6818">
        <v>0</v>
      </c>
      <c r="Z6818" s="1">
        <f t="shared" si="1172"/>
        <v>0.14285714285714285</v>
      </c>
      <c r="AA6818">
        <v>2</v>
      </c>
      <c r="AB6818" s="1">
        <f t="shared" si="1173"/>
        <v>14.285714285714285</v>
      </c>
      <c r="AC6818">
        <v>1</v>
      </c>
      <c r="AD6818">
        <v>0</v>
      </c>
      <c r="AE6818">
        <v>2</v>
      </c>
      <c r="AF6818">
        <v>0</v>
      </c>
      <c r="AG6818" s="1">
        <f t="shared" si="1174"/>
        <v>0.2857142857142857</v>
      </c>
      <c r="AH6818">
        <v>1</v>
      </c>
      <c r="AI6818" s="1">
        <f t="shared" si="1175"/>
        <v>17.142857142857142</v>
      </c>
      <c r="AK6818">
        <f t="shared" si="1176"/>
        <v>138.0952380952381</v>
      </c>
    </row>
    <row r="6819" spans="1:37" x14ac:dyDescent="0.25">
      <c r="A6819">
        <v>1</v>
      </c>
      <c r="B6819">
        <v>2</v>
      </c>
      <c r="C6819">
        <v>0</v>
      </c>
      <c r="D6819">
        <v>0</v>
      </c>
      <c r="E6819" s="1">
        <f t="shared" si="1166"/>
        <v>2</v>
      </c>
      <c r="F6819">
        <v>2</v>
      </c>
      <c r="G6819" s="1">
        <f t="shared" si="1167"/>
        <v>200</v>
      </c>
      <c r="H6819">
        <v>2</v>
      </c>
      <c r="I6819">
        <v>0</v>
      </c>
      <c r="J6819">
        <v>0</v>
      </c>
      <c r="K6819">
        <v>0</v>
      </c>
      <c r="L6819" s="1">
        <f t="shared" si="1168"/>
        <v>0</v>
      </c>
      <c r="M6819">
        <v>0</v>
      </c>
      <c r="N6819" s="1">
        <f t="shared" si="1169"/>
        <v>0</v>
      </c>
      <c r="O6819">
        <v>1</v>
      </c>
      <c r="P6819">
        <v>0</v>
      </c>
      <c r="Q6819">
        <v>6</v>
      </c>
      <c r="R6819">
        <v>0</v>
      </c>
      <c r="S6819" s="1">
        <f t="shared" si="1170"/>
        <v>0.8571428571428571</v>
      </c>
      <c r="T6819">
        <v>3</v>
      </c>
      <c r="U6819" s="1">
        <f t="shared" si="1171"/>
        <v>128.57142857142856</v>
      </c>
      <c r="V6819">
        <v>1</v>
      </c>
      <c r="W6819">
        <v>0</v>
      </c>
      <c r="X6819">
        <v>7</v>
      </c>
      <c r="Y6819">
        <v>0</v>
      </c>
      <c r="Z6819" s="1">
        <f t="shared" si="1172"/>
        <v>1</v>
      </c>
      <c r="AA6819">
        <v>2</v>
      </c>
      <c r="AB6819" s="1">
        <f t="shared" si="1173"/>
        <v>100</v>
      </c>
      <c r="AC6819">
        <v>1</v>
      </c>
      <c r="AD6819">
        <v>0</v>
      </c>
      <c r="AE6819">
        <v>4</v>
      </c>
      <c r="AF6819">
        <v>0</v>
      </c>
      <c r="AG6819" s="1">
        <f t="shared" si="1174"/>
        <v>0.5714285714285714</v>
      </c>
      <c r="AH6819">
        <v>1</v>
      </c>
      <c r="AI6819" s="1">
        <f t="shared" si="1175"/>
        <v>34.285714285714285</v>
      </c>
      <c r="AK6819">
        <f t="shared" si="1176"/>
        <v>462.85714285714283</v>
      </c>
    </row>
    <row r="6820" spans="1:37" x14ac:dyDescent="0.25">
      <c r="A6820">
        <v>1</v>
      </c>
      <c r="B6820">
        <v>2</v>
      </c>
      <c r="C6820">
        <v>0</v>
      </c>
      <c r="D6820">
        <v>0</v>
      </c>
      <c r="E6820" s="1">
        <f t="shared" si="1166"/>
        <v>2</v>
      </c>
      <c r="F6820">
        <v>2</v>
      </c>
      <c r="G6820" s="1">
        <f t="shared" si="1167"/>
        <v>200</v>
      </c>
      <c r="H6820">
        <v>1</v>
      </c>
      <c r="I6820">
        <v>0</v>
      </c>
      <c r="J6820">
        <v>0</v>
      </c>
      <c r="K6820">
        <v>1</v>
      </c>
      <c r="L6820" s="1">
        <f t="shared" si="1168"/>
        <v>3.3333333333333333E-2</v>
      </c>
      <c r="M6820">
        <v>2</v>
      </c>
      <c r="N6820" s="1">
        <f t="shared" si="1169"/>
        <v>3.3333333333333335</v>
      </c>
      <c r="O6820">
        <v>1</v>
      </c>
      <c r="P6820">
        <v>0</v>
      </c>
      <c r="Q6820">
        <v>2</v>
      </c>
      <c r="R6820">
        <v>0</v>
      </c>
      <c r="S6820" s="1">
        <f t="shared" si="1170"/>
        <v>0.2857142857142857</v>
      </c>
      <c r="T6820">
        <v>3</v>
      </c>
      <c r="U6820" s="1">
        <f t="shared" si="1171"/>
        <v>42.857142857142854</v>
      </c>
      <c r="V6820">
        <v>1</v>
      </c>
      <c r="W6820">
        <v>0</v>
      </c>
      <c r="X6820">
        <v>3</v>
      </c>
      <c r="Y6820">
        <v>0</v>
      </c>
      <c r="Z6820" s="1">
        <f t="shared" si="1172"/>
        <v>0.42857142857142855</v>
      </c>
      <c r="AA6820">
        <v>2</v>
      </c>
      <c r="AB6820" s="1">
        <f t="shared" si="1173"/>
        <v>42.857142857142854</v>
      </c>
      <c r="AC6820">
        <v>1</v>
      </c>
      <c r="AD6820">
        <v>0</v>
      </c>
      <c r="AE6820">
        <v>3</v>
      </c>
      <c r="AF6820">
        <v>0</v>
      </c>
      <c r="AG6820" s="1">
        <f t="shared" si="1174"/>
        <v>0.42857142857142855</v>
      </c>
      <c r="AH6820">
        <v>1</v>
      </c>
      <c r="AI6820" s="1">
        <f t="shared" si="1175"/>
        <v>25.714285714285712</v>
      </c>
      <c r="AK6820">
        <f t="shared" si="1176"/>
        <v>314.76190476190476</v>
      </c>
    </row>
    <row r="6821" spans="1:37" x14ac:dyDescent="0.25">
      <c r="A6821">
        <v>1</v>
      </c>
      <c r="B6821">
        <v>2</v>
      </c>
      <c r="C6821">
        <v>0</v>
      </c>
      <c r="D6821">
        <v>0</v>
      </c>
      <c r="E6821" s="1">
        <f t="shared" si="1166"/>
        <v>2</v>
      </c>
      <c r="F6821">
        <v>1</v>
      </c>
      <c r="G6821" s="1">
        <f t="shared" si="1167"/>
        <v>100</v>
      </c>
      <c r="H6821">
        <v>2</v>
      </c>
      <c r="I6821">
        <v>0</v>
      </c>
      <c r="J6821">
        <v>0</v>
      </c>
      <c r="K6821">
        <v>0</v>
      </c>
      <c r="L6821" s="1">
        <f t="shared" si="1168"/>
        <v>0</v>
      </c>
      <c r="M6821">
        <v>0</v>
      </c>
      <c r="N6821" s="1">
        <f t="shared" si="1169"/>
        <v>0</v>
      </c>
      <c r="O6821">
        <v>1</v>
      </c>
      <c r="P6821">
        <v>0</v>
      </c>
      <c r="Q6821">
        <v>0</v>
      </c>
      <c r="R6821">
        <v>3</v>
      </c>
      <c r="S6821" s="1">
        <f t="shared" si="1170"/>
        <v>0.1</v>
      </c>
      <c r="T6821">
        <v>2</v>
      </c>
      <c r="U6821" s="1">
        <f t="shared" si="1171"/>
        <v>10</v>
      </c>
      <c r="V6821">
        <v>1</v>
      </c>
      <c r="W6821">
        <v>0</v>
      </c>
      <c r="X6821">
        <v>2</v>
      </c>
      <c r="Y6821">
        <v>0</v>
      </c>
      <c r="Z6821" s="1">
        <f t="shared" si="1172"/>
        <v>0.2857142857142857</v>
      </c>
      <c r="AA6821">
        <v>2</v>
      </c>
      <c r="AB6821" s="1">
        <f t="shared" si="1173"/>
        <v>28.571428571428569</v>
      </c>
      <c r="AC6821">
        <v>1</v>
      </c>
      <c r="AD6821">
        <v>0</v>
      </c>
      <c r="AE6821">
        <v>0</v>
      </c>
      <c r="AF6821">
        <v>2</v>
      </c>
      <c r="AG6821" s="1">
        <f t="shared" si="1174"/>
        <v>6.6666666666666666E-2</v>
      </c>
      <c r="AH6821">
        <v>1</v>
      </c>
      <c r="AI6821" s="1">
        <f t="shared" si="1175"/>
        <v>4</v>
      </c>
      <c r="AK6821">
        <f t="shared" si="1176"/>
        <v>142.57142857142856</v>
      </c>
    </row>
    <row r="6822" spans="1:37" x14ac:dyDescent="0.25">
      <c r="A6822">
        <v>1</v>
      </c>
      <c r="B6822">
        <v>2</v>
      </c>
      <c r="C6822">
        <v>0</v>
      </c>
      <c r="D6822">
        <v>0</v>
      </c>
      <c r="E6822" s="1">
        <f t="shared" si="1166"/>
        <v>2</v>
      </c>
      <c r="F6822">
        <v>2</v>
      </c>
      <c r="G6822" s="1">
        <f t="shared" si="1167"/>
        <v>200</v>
      </c>
      <c r="H6822">
        <v>2</v>
      </c>
      <c r="I6822">
        <v>0</v>
      </c>
      <c r="J6822">
        <v>0</v>
      </c>
      <c r="K6822">
        <v>0</v>
      </c>
      <c r="L6822" s="1">
        <f t="shared" si="1168"/>
        <v>0</v>
      </c>
      <c r="M6822">
        <v>0</v>
      </c>
      <c r="N6822" s="1">
        <f t="shared" si="1169"/>
        <v>0</v>
      </c>
      <c r="O6822">
        <v>1</v>
      </c>
      <c r="P6822">
        <v>0</v>
      </c>
      <c r="Q6822">
        <v>0</v>
      </c>
      <c r="R6822">
        <v>2</v>
      </c>
      <c r="S6822" s="1">
        <f t="shared" si="1170"/>
        <v>6.6666666666666666E-2</v>
      </c>
      <c r="T6822">
        <v>3</v>
      </c>
      <c r="U6822" s="1">
        <f t="shared" si="1171"/>
        <v>10</v>
      </c>
      <c r="V6822">
        <v>1</v>
      </c>
      <c r="W6822">
        <v>1</v>
      </c>
      <c r="X6822">
        <v>0</v>
      </c>
      <c r="Y6822">
        <v>0</v>
      </c>
      <c r="Z6822" s="1">
        <f t="shared" si="1172"/>
        <v>1</v>
      </c>
      <c r="AA6822">
        <v>3</v>
      </c>
      <c r="AB6822" s="1">
        <f t="shared" si="1173"/>
        <v>150</v>
      </c>
      <c r="AC6822">
        <v>1</v>
      </c>
      <c r="AD6822">
        <v>0</v>
      </c>
      <c r="AE6822">
        <v>0</v>
      </c>
      <c r="AF6822">
        <v>3</v>
      </c>
      <c r="AG6822" s="1">
        <f t="shared" si="1174"/>
        <v>0.1</v>
      </c>
      <c r="AH6822">
        <v>1</v>
      </c>
      <c r="AI6822" s="1">
        <f t="shared" si="1175"/>
        <v>6</v>
      </c>
      <c r="AK6822">
        <f t="shared" si="1176"/>
        <v>366</v>
      </c>
    </row>
    <row r="6823" spans="1:37" x14ac:dyDescent="0.25">
      <c r="A6823">
        <v>1</v>
      </c>
      <c r="B6823">
        <v>2</v>
      </c>
      <c r="C6823">
        <v>0</v>
      </c>
      <c r="D6823">
        <v>1</v>
      </c>
      <c r="E6823" s="1">
        <f t="shared" si="1166"/>
        <v>2.0333333333333332</v>
      </c>
      <c r="F6823">
        <v>2</v>
      </c>
      <c r="G6823" s="1">
        <f t="shared" si="1167"/>
        <v>203.33333333333331</v>
      </c>
      <c r="H6823">
        <v>1</v>
      </c>
      <c r="I6823">
        <v>0</v>
      </c>
      <c r="J6823">
        <v>0</v>
      </c>
      <c r="K6823">
        <v>0</v>
      </c>
      <c r="L6823" s="1">
        <f t="shared" si="1168"/>
        <v>0</v>
      </c>
      <c r="M6823">
        <v>2</v>
      </c>
      <c r="N6823" s="1">
        <f t="shared" si="1169"/>
        <v>0</v>
      </c>
      <c r="O6823">
        <v>1</v>
      </c>
      <c r="P6823">
        <v>0</v>
      </c>
      <c r="Q6823">
        <v>1</v>
      </c>
      <c r="R6823">
        <v>0</v>
      </c>
      <c r="S6823" s="1">
        <f t="shared" si="1170"/>
        <v>0.14285714285714285</v>
      </c>
      <c r="T6823">
        <v>3</v>
      </c>
      <c r="U6823" s="1">
        <f t="shared" si="1171"/>
        <v>21.428571428571427</v>
      </c>
      <c r="V6823">
        <v>1</v>
      </c>
      <c r="W6823">
        <v>1</v>
      </c>
      <c r="X6823">
        <v>0</v>
      </c>
      <c r="Y6823">
        <v>0</v>
      </c>
      <c r="Z6823" s="1">
        <f t="shared" si="1172"/>
        <v>1</v>
      </c>
      <c r="AA6823">
        <v>2</v>
      </c>
      <c r="AB6823" s="1">
        <f t="shared" si="1173"/>
        <v>100</v>
      </c>
      <c r="AC6823">
        <v>1</v>
      </c>
      <c r="AD6823">
        <v>0</v>
      </c>
      <c r="AE6823">
        <v>1</v>
      </c>
      <c r="AF6823">
        <v>0</v>
      </c>
      <c r="AG6823" s="1">
        <f t="shared" si="1174"/>
        <v>0.14285714285714285</v>
      </c>
      <c r="AH6823">
        <v>1</v>
      </c>
      <c r="AI6823" s="1">
        <f t="shared" si="1175"/>
        <v>8.5714285714285712</v>
      </c>
      <c r="AK6823">
        <f t="shared" si="1176"/>
        <v>333.33333333333331</v>
      </c>
    </row>
    <row r="6824" spans="1:37" x14ac:dyDescent="0.25">
      <c r="A6824">
        <v>1</v>
      </c>
      <c r="B6824">
        <v>2</v>
      </c>
      <c r="C6824">
        <v>0</v>
      </c>
      <c r="D6824">
        <v>0</v>
      </c>
      <c r="E6824" s="1">
        <f t="shared" si="1166"/>
        <v>2</v>
      </c>
      <c r="F6824">
        <v>1</v>
      </c>
      <c r="G6824" s="1">
        <f t="shared" si="1167"/>
        <v>100</v>
      </c>
      <c r="H6824">
        <v>2</v>
      </c>
      <c r="I6824">
        <v>0</v>
      </c>
      <c r="J6824">
        <v>0</v>
      </c>
      <c r="K6824">
        <v>0</v>
      </c>
      <c r="L6824" s="1">
        <f t="shared" si="1168"/>
        <v>0</v>
      </c>
      <c r="M6824">
        <v>0</v>
      </c>
      <c r="N6824" s="1">
        <f t="shared" si="1169"/>
        <v>0</v>
      </c>
      <c r="O6824">
        <v>1</v>
      </c>
      <c r="P6824">
        <v>0</v>
      </c>
      <c r="Q6824">
        <v>4</v>
      </c>
      <c r="R6824">
        <v>0</v>
      </c>
      <c r="S6824" s="1">
        <f t="shared" si="1170"/>
        <v>0.5714285714285714</v>
      </c>
      <c r="T6824">
        <v>1</v>
      </c>
      <c r="U6824" s="1">
        <f t="shared" si="1171"/>
        <v>28.571428571428569</v>
      </c>
      <c r="V6824">
        <v>1</v>
      </c>
      <c r="W6824">
        <v>0</v>
      </c>
      <c r="X6824">
        <v>8</v>
      </c>
      <c r="Y6824">
        <v>0</v>
      </c>
      <c r="Z6824" s="1">
        <f t="shared" si="1172"/>
        <v>1.1428571428571428</v>
      </c>
      <c r="AA6824">
        <v>1</v>
      </c>
      <c r="AB6824" s="1">
        <f t="shared" si="1173"/>
        <v>57.142857142857139</v>
      </c>
      <c r="AC6824">
        <v>1</v>
      </c>
      <c r="AD6824">
        <v>0</v>
      </c>
      <c r="AE6824">
        <v>0</v>
      </c>
      <c r="AF6824">
        <v>1</v>
      </c>
      <c r="AG6824" s="1">
        <f t="shared" si="1174"/>
        <v>3.3333333333333333E-2</v>
      </c>
      <c r="AH6824">
        <v>1</v>
      </c>
      <c r="AI6824" s="1">
        <f t="shared" si="1175"/>
        <v>2</v>
      </c>
      <c r="AK6824">
        <f t="shared" si="1176"/>
        <v>187.71428571428572</v>
      </c>
    </row>
    <row r="6825" spans="1:37" x14ac:dyDescent="0.25">
      <c r="A6825">
        <v>1</v>
      </c>
      <c r="B6825">
        <v>2</v>
      </c>
      <c r="C6825">
        <v>0</v>
      </c>
      <c r="D6825">
        <v>0</v>
      </c>
      <c r="E6825" s="1">
        <f t="shared" si="1166"/>
        <v>2</v>
      </c>
      <c r="F6825">
        <v>2</v>
      </c>
      <c r="G6825" s="1">
        <f t="shared" si="1167"/>
        <v>200</v>
      </c>
      <c r="H6825">
        <v>1</v>
      </c>
      <c r="I6825">
        <v>0</v>
      </c>
      <c r="J6825">
        <v>0</v>
      </c>
      <c r="K6825">
        <v>0</v>
      </c>
      <c r="L6825" s="1">
        <f t="shared" si="1168"/>
        <v>0</v>
      </c>
      <c r="M6825">
        <v>2</v>
      </c>
      <c r="N6825" s="1">
        <f t="shared" si="1169"/>
        <v>0</v>
      </c>
      <c r="O6825">
        <v>1</v>
      </c>
      <c r="P6825">
        <v>0</v>
      </c>
      <c r="Q6825">
        <v>1</v>
      </c>
      <c r="R6825">
        <v>0</v>
      </c>
      <c r="S6825" s="1">
        <f t="shared" si="1170"/>
        <v>0.14285714285714285</v>
      </c>
      <c r="T6825">
        <v>3</v>
      </c>
      <c r="U6825" s="1">
        <f t="shared" si="1171"/>
        <v>21.428571428571427</v>
      </c>
      <c r="V6825">
        <v>1</v>
      </c>
      <c r="W6825">
        <v>1</v>
      </c>
      <c r="X6825">
        <v>0</v>
      </c>
      <c r="Y6825">
        <v>0</v>
      </c>
      <c r="Z6825" s="1">
        <f t="shared" si="1172"/>
        <v>1</v>
      </c>
      <c r="AA6825">
        <v>2</v>
      </c>
      <c r="AB6825" s="1">
        <f t="shared" si="1173"/>
        <v>100</v>
      </c>
      <c r="AC6825">
        <v>1</v>
      </c>
      <c r="AD6825">
        <v>0</v>
      </c>
      <c r="AE6825">
        <v>1</v>
      </c>
      <c r="AF6825">
        <v>0</v>
      </c>
      <c r="AG6825" s="1">
        <f t="shared" si="1174"/>
        <v>0.14285714285714285</v>
      </c>
      <c r="AH6825">
        <v>1</v>
      </c>
      <c r="AI6825" s="1">
        <f t="shared" si="1175"/>
        <v>8.5714285714285712</v>
      </c>
      <c r="AK6825">
        <f t="shared" si="1176"/>
        <v>330</v>
      </c>
    </row>
    <row r="6826" spans="1:37" x14ac:dyDescent="0.25">
      <c r="A6826">
        <v>1</v>
      </c>
      <c r="B6826">
        <v>2</v>
      </c>
      <c r="C6826">
        <v>0</v>
      </c>
      <c r="D6826">
        <v>0</v>
      </c>
      <c r="E6826" s="1">
        <f t="shared" si="1166"/>
        <v>2</v>
      </c>
      <c r="F6826">
        <v>2</v>
      </c>
      <c r="G6826" s="1">
        <f t="shared" si="1167"/>
        <v>200</v>
      </c>
      <c r="H6826">
        <v>1</v>
      </c>
      <c r="I6826">
        <v>0</v>
      </c>
      <c r="J6826">
        <v>0</v>
      </c>
      <c r="K6826">
        <v>2</v>
      </c>
      <c r="L6826" s="1">
        <f t="shared" si="1168"/>
        <v>6.6666666666666666E-2</v>
      </c>
      <c r="M6826">
        <v>2</v>
      </c>
      <c r="N6826" s="1">
        <f t="shared" si="1169"/>
        <v>6.666666666666667</v>
      </c>
      <c r="O6826">
        <v>1</v>
      </c>
      <c r="P6826">
        <v>0</v>
      </c>
      <c r="Q6826">
        <v>0</v>
      </c>
      <c r="R6826">
        <v>2</v>
      </c>
      <c r="S6826" s="1">
        <f t="shared" si="1170"/>
        <v>6.6666666666666666E-2</v>
      </c>
      <c r="T6826">
        <v>2</v>
      </c>
      <c r="U6826" s="1">
        <f t="shared" si="1171"/>
        <v>6.666666666666667</v>
      </c>
      <c r="V6826">
        <v>1</v>
      </c>
      <c r="W6826">
        <v>0</v>
      </c>
      <c r="X6826">
        <v>0</v>
      </c>
      <c r="Y6826">
        <v>2</v>
      </c>
      <c r="Z6826" s="1">
        <f t="shared" si="1172"/>
        <v>6.6666666666666666E-2</v>
      </c>
      <c r="AA6826">
        <v>2</v>
      </c>
      <c r="AB6826" s="1">
        <f t="shared" si="1173"/>
        <v>6.666666666666667</v>
      </c>
      <c r="AC6826">
        <v>1</v>
      </c>
      <c r="AD6826">
        <v>0</v>
      </c>
      <c r="AE6826">
        <v>3</v>
      </c>
      <c r="AF6826">
        <v>0</v>
      </c>
      <c r="AG6826" s="1">
        <f t="shared" si="1174"/>
        <v>0.42857142857142855</v>
      </c>
      <c r="AH6826">
        <v>1</v>
      </c>
      <c r="AI6826" s="1">
        <f t="shared" si="1175"/>
        <v>25.714285714285712</v>
      </c>
      <c r="AK6826">
        <f t="shared" si="1176"/>
        <v>245.71428571428572</v>
      </c>
    </row>
    <row r="6827" spans="1:37" x14ac:dyDescent="0.25">
      <c r="A6827">
        <v>1</v>
      </c>
      <c r="B6827">
        <v>2</v>
      </c>
      <c r="C6827">
        <v>0</v>
      </c>
      <c r="D6827">
        <v>0</v>
      </c>
      <c r="E6827" s="1">
        <f t="shared" si="1166"/>
        <v>2</v>
      </c>
      <c r="F6827">
        <v>2</v>
      </c>
      <c r="G6827" s="1">
        <f t="shared" si="1167"/>
        <v>200</v>
      </c>
      <c r="H6827">
        <v>1</v>
      </c>
      <c r="I6827">
        <v>0</v>
      </c>
      <c r="J6827">
        <v>0</v>
      </c>
      <c r="K6827">
        <v>3</v>
      </c>
      <c r="L6827" s="1">
        <f t="shared" si="1168"/>
        <v>0.1</v>
      </c>
      <c r="M6827">
        <v>2</v>
      </c>
      <c r="N6827" s="1">
        <f t="shared" si="1169"/>
        <v>10</v>
      </c>
      <c r="O6827">
        <v>1</v>
      </c>
      <c r="P6827">
        <v>0</v>
      </c>
      <c r="Q6827">
        <v>3</v>
      </c>
      <c r="R6827">
        <v>0</v>
      </c>
      <c r="S6827" s="1">
        <f t="shared" si="1170"/>
        <v>0.42857142857142855</v>
      </c>
      <c r="T6827">
        <v>3</v>
      </c>
      <c r="U6827" s="1">
        <f t="shared" si="1171"/>
        <v>64.285714285714278</v>
      </c>
      <c r="V6827">
        <v>1</v>
      </c>
      <c r="W6827">
        <v>0</v>
      </c>
      <c r="X6827">
        <v>1</v>
      </c>
      <c r="Y6827">
        <v>0</v>
      </c>
      <c r="Z6827" s="1">
        <f t="shared" si="1172"/>
        <v>0.14285714285714285</v>
      </c>
      <c r="AA6827">
        <v>2</v>
      </c>
      <c r="AB6827" s="1">
        <f t="shared" si="1173"/>
        <v>14.285714285714285</v>
      </c>
      <c r="AC6827">
        <v>1</v>
      </c>
      <c r="AD6827">
        <v>0</v>
      </c>
      <c r="AE6827">
        <v>4</v>
      </c>
      <c r="AF6827">
        <v>0</v>
      </c>
      <c r="AG6827" s="1">
        <f t="shared" si="1174"/>
        <v>0.5714285714285714</v>
      </c>
      <c r="AH6827">
        <v>1</v>
      </c>
      <c r="AI6827" s="1">
        <f t="shared" si="1175"/>
        <v>34.285714285714285</v>
      </c>
      <c r="AK6827">
        <f t="shared" si="1176"/>
        <v>322.85714285714283</v>
      </c>
    </row>
    <row r="6828" spans="1:37" x14ac:dyDescent="0.25">
      <c r="A6828">
        <v>1</v>
      </c>
      <c r="B6828">
        <v>2</v>
      </c>
      <c r="C6828">
        <v>0</v>
      </c>
      <c r="D6828">
        <v>0</v>
      </c>
      <c r="E6828" s="1">
        <f t="shared" si="1166"/>
        <v>2</v>
      </c>
      <c r="F6828">
        <v>1</v>
      </c>
      <c r="G6828" s="1">
        <f t="shared" si="1167"/>
        <v>100</v>
      </c>
      <c r="H6828">
        <v>2</v>
      </c>
      <c r="I6828">
        <v>0</v>
      </c>
      <c r="J6828">
        <v>0</v>
      </c>
      <c r="K6828">
        <v>0</v>
      </c>
      <c r="L6828" s="1">
        <f t="shared" si="1168"/>
        <v>0</v>
      </c>
      <c r="M6828">
        <v>0</v>
      </c>
      <c r="N6828" s="1">
        <f t="shared" si="1169"/>
        <v>0</v>
      </c>
      <c r="O6828">
        <v>1</v>
      </c>
      <c r="P6828">
        <v>0</v>
      </c>
      <c r="Q6828">
        <v>0</v>
      </c>
      <c r="R6828">
        <v>2</v>
      </c>
      <c r="S6828" s="1">
        <f t="shared" si="1170"/>
        <v>6.6666666666666666E-2</v>
      </c>
      <c r="T6828">
        <v>2</v>
      </c>
      <c r="U6828" s="1">
        <f t="shared" si="1171"/>
        <v>6.666666666666667</v>
      </c>
      <c r="V6828">
        <v>1</v>
      </c>
      <c r="W6828">
        <v>2</v>
      </c>
      <c r="X6828">
        <v>0</v>
      </c>
      <c r="Y6828">
        <v>0</v>
      </c>
      <c r="Z6828" s="1">
        <f t="shared" si="1172"/>
        <v>2</v>
      </c>
      <c r="AA6828">
        <v>2</v>
      </c>
      <c r="AB6828" s="1">
        <f t="shared" si="1173"/>
        <v>200</v>
      </c>
      <c r="AC6828">
        <v>1</v>
      </c>
      <c r="AD6828">
        <v>0</v>
      </c>
      <c r="AE6828">
        <v>2</v>
      </c>
      <c r="AF6828">
        <v>0</v>
      </c>
      <c r="AG6828" s="1">
        <f t="shared" si="1174"/>
        <v>0.2857142857142857</v>
      </c>
      <c r="AH6828">
        <v>1</v>
      </c>
      <c r="AI6828" s="1">
        <f t="shared" si="1175"/>
        <v>17.142857142857142</v>
      </c>
      <c r="AK6828">
        <f t="shared" si="1176"/>
        <v>323.8095238095238</v>
      </c>
    </row>
    <row r="6829" spans="1:37" x14ac:dyDescent="0.25">
      <c r="A6829">
        <v>1</v>
      </c>
      <c r="B6829">
        <v>2</v>
      </c>
      <c r="C6829">
        <v>0</v>
      </c>
      <c r="D6829">
        <v>0</v>
      </c>
      <c r="E6829" s="1">
        <f t="shared" si="1166"/>
        <v>2</v>
      </c>
      <c r="F6829">
        <v>2</v>
      </c>
      <c r="G6829" s="1">
        <f t="shared" si="1167"/>
        <v>200</v>
      </c>
      <c r="H6829">
        <v>2</v>
      </c>
      <c r="I6829">
        <v>0</v>
      </c>
      <c r="J6829">
        <v>0</v>
      </c>
      <c r="K6829">
        <v>0</v>
      </c>
      <c r="L6829" s="1">
        <f t="shared" si="1168"/>
        <v>0</v>
      </c>
      <c r="M6829">
        <v>0</v>
      </c>
      <c r="N6829" s="1">
        <f t="shared" si="1169"/>
        <v>0</v>
      </c>
      <c r="O6829">
        <v>1</v>
      </c>
      <c r="P6829">
        <v>0</v>
      </c>
      <c r="Q6829">
        <v>2</v>
      </c>
      <c r="R6829">
        <v>0</v>
      </c>
      <c r="S6829" s="1">
        <f t="shared" si="1170"/>
        <v>0.2857142857142857</v>
      </c>
      <c r="T6829">
        <v>3</v>
      </c>
      <c r="U6829" s="1">
        <f t="shared" si="1171"/>
        <v>42.857142857142854</v>
      </c>
      <c r="V6829">
        <v>1</v>
      </c>
      <c r="W6829">
        <v>1</v>
      </c>
      <c r="X6829">
        <v>0</v>
      </c>
      <c r="Y6829">
        <v>0</v>
      </c>
      <c r="Z6829" s="1">
        <f t="shared" si="1172"/>
        <v>1</v>
      </c>
      <c r="AA6829">
        <v>3</v>
      </c>
      <c r="AB6829" s="1">
        <f t="shared" si="1173"/>
        <v>150</v>
      </c>
      <c r="AC6829">
        <v>1</v>
      </c>
      <c r="AD6829">
        <v>0</v>
      </c>
      <c r="AE6829">
        <v>4</v>
      </c>
      <c r="AF6829">
        <v>0</v>
      </c>
      <c r="AG6829" s="1">
        <f t="shared" si="1174"/>
        <v>0.5714285714285714</v>
      </c>
      <c r="AH6829">
        <v>1</v>
      </c>
      <c r="AI6829" s="1">
        <f t="shared" si="1175"/>
        <v>34.285714285714285</v>
      </c>
      <c r="AK6829">
        <f t="shared" si="1176"/>
        <v>427.14285714285711</v>
      </c>
    </row>
    <row r="6830" spans="1:37" x14ac:dyDescent="0.25">
      <c r="A6830">
        <v>1</v>
      </c>
      <c r="B6830">
        <v>2</v>
      </c>
      <c r="C6830">
        <v>0</v>
      </c>
      <c r="D6830">
        <v>0</v>
      </c>
      <c r="E6830" s="1">
        <f t="shared" si="1166"/>
        <v>2</v>
      </c>
      <c r="F6830">
        <v>2</v>
      </c>
      <c r="G6830" s="1">
        <f t="shared" si="1167"/>
        <v>200</v>
      </c>
      <c r="H6830">
        <v>2</v>
      </c>
      <c r="I6830">
        <v>0</v>
      </c>
      <c r="J6830">
        <v>0</v>
      </c>
      <c r="K6830">
        <v>0</v>
      </c>
      <c r="L6830" s="1">
        <f t="shared" si="1168"/>
        <v>0</v>
      </c>
      <c r="M6830">
        <v>0</v>
      </c>
      <c r="N6830" s="1">
        <f t="shared" si="1169"/>
        <v>0</v>
      </c>
      <c r="O6830">
        <v>1</v>
      </c>
      <c r="P6830">
        <v>0</v>
      </c>
      <c r="Q6830">
        <v>1</v>
      </c>
      <c r="R6830">
        <v>0</v>
      </c>
      <c r="S6830" s="1">
        <f t="shared" si="1170"/>
        <v>0.14285714285714285</v>
      </c>
      <c r="T6830">
        <v>3</v>
      </c>
      <c r="U6830" s="1">
        <f t="shared" si="1171"/>
        <v>21.428571428571427</v>
      </c>
      <c r="V6830">
        <v>1</v>
      </c>
      <c r="W6830">
        <v>1</v>
      </c>
      <c r="X6830">
        <v>0</v>
      </c>
      <c r="Y6830">
        <v>0</v>
      </c>
      <c r="Z6830" s="1">
        <f t="shared" si="1172"/>
        <v>1</v>
      </c>
      <c r="AA6830">
        <v>3</v>
      </c>
      <c r="AB6830" s="1">
        <f t="shared" si="1173"/>
        <v>150</v>
      </c>
      <c r="AC6830">
        <v>1</v>
      </c>
      <c r="AD6830">
        <v>0</v>
      </c>
      <c r="AE6830">
        <v>2</v>
      </c>
      <c r="AF6830">
        <v>0</v>
      </c>
      <c r="AG6830" s="1">
        <f t="shared" si="1174"/>
        <v>0.2857142857142857</v>
      </c>
      <c r="AH6830">
        <v>1</v>
      </c>
      <c r="AI6830" s="1">
        <f t="shared" si="1175"/>
        <v>17.142857142857142</v>
      </c>
      <c r="AK6830">
        <f t="shared" si="1176"/>
        <v>388.57142857142856</v>
      </c>
    </row>
    <row r="6831" spans="1:37" x14ac:dyDescent="0.25">
      <c r="A6831">
        <v>1</v>
      </c>
      <c r="B6831">
        <v>2</v>
      </c>
      <c r="C6831">
        <v>0</v>
      </c>
      <c r="D6831">
        <v>0</v>
      </c>
      <c r="E6831" s="1">
        <f t="shared" si="1166"/>
        <v>2</v>
      </c>
      <c r="F6831">
        <v>1</v>
      </c>
      <c r="G6831" s="1">
        <f t="shared" si="1167"/>
        <v>100</v>
      </c>
      <c r="H6831">
        <v>2</v>
      </c>
      <c r="I6831">
        <v>0</v>
      </c>
      <c r="J6831">
        <v>0</v>
      </c>
      <c r="K6831">
        <v>0</v>
      </c>
      <c r="L6831" s="1">
        <f t="shared" si="1168"/>
        <v>0</v>
      </c>
      <c r="M6831">
        <v>0</v>
      </c>
      <c r="N6831" s="1">
        <f t="shared" si="1169"/>
        <v>0</v>
      </c>
      <c r="O6831">
        <v>1</v>
      </c>
      <c r="P6831">
        <v>0</v>
      </c>
      <c r="Q6831">
        <v>1</v>
      </c>
      <c r="R6831">
        <v>0</v>
      </c>
      <c r="S6831" s="1">
        <f t="shared" si="1170"/>
        <v>0.14285714285714285</v>
      </c>
      <c r="T6831">
        <v>2</v>
      </c>
      <c r="U6831" s="1">
        <f t="shared" si="1171"/>
        <v>14.285714285714285</v>
      </c>
      <c r="V6831">
        <v>1</v>
      </c>
      <c r="W6831">
        <v>0</v>
      </c>
      <c r="X6831">
        <v>1</v>
      </c>
      <c r="Y6831">
        <v>0</v>
      </c>
      <c r="Z6831" s="1">
        <f t="shared" si="1172"/>
        <v>0.14285714285714285</v>
      </c>
      <c r="AA6831">
        <v>2</v>
      </c>
      <c r="AB6831" s="1">
        <f t="shared" si="1173"/>
        <v>14.285714285714285</v>
      </c>
      <c r="AC6831">
        <v>1</v>
      </c>
      <c r="AD6831">
        <v>0</v>
      </c>
      <c r="AE6831">
        <v>3</v>
      </c>
      <c r="AF6831">
        <v>0</v>
      </c>
      <c r="AG6831" s="1">
        <f t="shared" si="1174"/>
        <v>0.42857142857142855</v>
      </c>
      <c r="AH6831">
        <v>1</v>
      </c>
      <c r="AI6831" s="1">
        <f t="shared" si="1175"/>
        <v>25.714285714285712</v>
      </c>
      <c r="AK6831">
        <f t="shared" si="1176"/>
        <v>154.28571428571428</v>
      </c>
    </row>
    <row r="6832" spans="1:37" x14ac:dyDescent="0.25">
      <c r="A6832">
        <v>1</v>
      </c>
      <c r="B6832">
        <v>2</v>
      </c>
      <c r="C6832">
        <v>0</v>
      </c>
      <c r="D6832">
        <v>0</v>
      </c>
      <c r="E6832" s="1">
        <f t="shared" si="1166"/>
        <v>2</v>
      </c>
      <c r="F6832">
        <v>1</v>
      </c>
      <c r="G6832" s="1">
        <f t="shared" si="1167"/>
        <v>100</v>
      </c>
      <c r="H6832">
        <v>2</v>
      </c>
      <c r="I6832">
        <v>0</v>
      </c>
      <c r="J6832">
        <v>0</v>
      </c>
      <c r="K6832">
        <v>0</v>
      </c>
      <c r="L6832" s="1">
        <f t="shared" si="1168"/>
        <v>0</v>
      </c>
      <c r="M6832">
        <v>0</v>
      </c>
      <c r="N6832" s="1">
        <f t="shared" si="1169"/>
        <v>0</v>
      </c>
      <c r="O6832">
        <v>1</v>
      </c>
      <c r="P6832">
        <v>0</v>
      </c>
      <c r="Q6832">
        <v>1</v>
      </c>
      <c r="R6832">
        <v>0</v>
      </c>
      <c r="S6832" s="1">
        <f t="shared" si="1170"/>
        <v>0.14285714285714285</v>
      </c>
      <c r="T6832">
        <v>4</v>
      </c>
      <c r="U6832" s="1">
        <f t="shared" si="1171"/>
        <v>28.571428571428569</v>
      </c>
      <c r="V6832">
        <v>1</v>
      </c>
      <c r="W6832">
        <v>0</v>
      </c>
      <c r="X6832">
        <v>1</v>
      </c>
      <c r="Y6832">
        <v>0</v>
      </c>
      <c r="Z6832" s="1">
        <f t="shared" si="1172"/>
        <v>0.14285714285714285</v>
      </c>
      <c r="AA6832">
        <v>2</v>
      </c>
      <c r="AB6832" s="1">
        <f t="shared" si="1173"/>
        <v>14.285714285714285</v>
      </c>
      <c r="AC6832">
        <v>1</v>
      </c>
      <c r="AD6832">
        <v>0</v>
      </c>
      <c r="AE6832">
        <v>3</v>
      </c>
      <c r="AF6832">
        <v>0</v>
      </c>
      <c r="AG6832" s="1">
        <f t="shared" si="1174"/>
        <v>0.42857142857142855</v>
      </c>
      <c r="AH6832">
        <v>1</v>
      </c>
      <c r="AI6832" s="1">
        <f t="shared" si="1175"/>
        <v>25.714285714285712</v>
      </c>
      <c r="AK6832">
        <f t="shared" si="1176"/>
        <v>168.57142857142856</v>
      </c>
    </row>
    <row r="6833" spans="1:37" x14ac:dyDescent="0.25">
      <c r="A6833">
        <v>1</v>
      </c>
      <c r="B6833">
        <v>2</v>
      </c>
      <c r="C6833">
        <v>0</v>
      </c>
      <c r="D6833">
        <v>0</v>
      </c>
      <c r="E6833" s="1">
        <f t="shared" si="1166"/>
        <v>2</v>
      </c>
      <c r="F6833">
        <v>2</v>
      </c>
      <c r="G6833" s="1">
        <f t="shared" si="1167"/>
        <v>200</v>
      </c>
      <c r="H6833">
        <v>1</v>
      </c>
      <c r="I6833">
        <v>0</v>
      </c>
      <c r="J6833">
        <v>0</v>
      </c>
      <c r="K6833">
        <v>1</v>
      </c>
      <c r="L6833" s="1">
        <f t="shared" si="1168"/>
        <v>3.3333333333333333E-2</v>
      </c>
      <c r="M6833">
        <v>2</v>
      </c>
      <c r="N6833" s="1">
        <f t="shared" si="1169"/>
        <v>3.3333333333333335</v>
      </c>
      <c r="O6833">
        <v>2</v>
      </c>
      <c r="P6833">
        <v>0</v>
      </c>
      <c r="Q6833">
        <v>0</v>
      </c>
      <c r="R6833">
        <v>0</v>
      </c>
      <c r="S6833" s="1">
        <f t="shared" si="1170"/>
        <v>0</v>
      </c>
      <c r="T6833">
        <v>0</v>
      </c>
      <c r="U6833" s="1">
        <f t="shared" si="1171"/>
        <v>0</v>
      </c>
      <c r="V6833">
        <v>1</v>
      </c>
      <c r="W6833">
        <v>0</v>
      </c>
      <c r="X6833">
        <v>0</v>
      </c>
      <c r="Y6833">
        <v>2</v>
      </c>
      <c r="Z6833" s="1">
        <f t="shared" si="1172"/>
        <v>6.6666666666666666E-2</v>
      </c>
      <c r="AA6833">
        <v>2</v>
      </c>
      <c r="AB6833" s="1">
        <f t="shared" si="1173"/>
        <v>6.666666666666667</v>
      </c>
      <c r="AC6833">
        <v>1</v>
      </c>
      <c r="AD6833">
        <v>0</v>
      </c>
      <c r="AE6833">
        <v>2</v>
      </c>
      <c r="AF6833">
        <v>0</v>
      </c>
      <c r="AG6833" s="1">
        <f t="shared" si="1174"/>
        <v>0.2857142857142857</v>
      </c>
      <c r="AH6833">
        <v>1</v>
      </c>
      <c r="AI6833" s="1">
        <f t="shared" si="1175"/>
        <v>17.142857142857142</v>
      </c>
      <c r="AK6833">
        <f t="shared" si="1176"/>
        <v>227.14285714285714</v>
      </c>
    </row>
    <row r="6834" spans="1:37" x14ac:dyDescent="0.25">
      <c r="A6834">
        <v>1</v>
      </c>
      <c r="B6834">
        <v>2</v>
      </c>
      <c r="C6834">
        <v>0</v>
      </c>
      <c r="D6834">
        <v>0</v>
      </c>
      <c r="E6834" s="1">
        <f t="shared" si="1166"/>
        <v>2</v>
      </c>
      <c r="F6834">
        <v>1</v>
      </c>
      <c r="G6834" s="1">
        <f t="shared" si="1167"/>
        <v>100</v>
      </c>
      <c r="H6834">
        <v>2</v>
      </c>
      <c r="I6834">
        <v>0</v>
      </c>
      <c r="J6834">
        <v>0</v>
      </c>
      <c r="K6834">
        <v>0</v>
      </c>
      <c r="L6834" s="1">
        <f t="shared" si="1168"/>
        <v>0</v>
      </c>
      <c r="M6834">
        <v>0</v>
      </c>
      <c r="N6834" s="1">
        <f t="shared" si="1169"/>
        <v>0</v>
      </c>
      <c r="O6834">
        <v>1</v>
      </c>
      <c r="P6834">
        <v>1</v>
      </c>
      <c r="Q6834">
        <v>0</v>
      </c>
      <c r="R6834">
        <v>0</v>
      </c>
      <c r="S6834" s="1">
        <f t="shared" si="1170"/>
        <v>1</v>
      </c>
      <c r="T6834">
        <v>2</v>
      </c>
      <c r="U6834" s="1">
        <f t="shared" si="1171"/>
        <v>100</v>
      </c>
      <c r="V6834">
        <v>1</v>
      </c>
      <c r="W6834">
        <v>0</v>
      </c>
      <c r="X6834">
        <v>3</v>
      </c>
      <c r="Y6834">
        <v>0</v>
      </c>
      <c r="Z6834" s="1">
        <f t="shared" si="1172"/>
        <v>0.42857142857142855</v>
      </c>
      <c r="AA6834">
        <v>2</v>
      </c>
      <c r="AB6834" s="1">
        <f t="shared" si="1173"/>
        <v>42.857142857142854</v>
      </c>
      <c r="AC6834">
        <v>1</v>
      </c>
      <c r="AD6834">
        <v>0</v>
      </c>
      <c r="AE6834">
        <v>3</v>
      </c>
      <c r="AF6834">
        <v>0</v>
      </c>
      <c r="AG6834" s="1">
        <f t="shared" si="1174"/>
        <v>0.42857142857142855</v>
      </c>
      <c r="AH6834">
        <v>1</v>
      </c>
      <c r="AI6834" s="1">
        <f t="shared" si="1175"/>
        <v>25.714285714285712</v>
      </c>
      <c r="AK6834">
        <f t="shared" si="1176"/>
        <v>268.57142857142856</v>
      </c>
    </row>
    <row r="6835" spans="1:37" x14ac:dyDescent="0.25">
      <c r="A6835">
        <v>1</v>
      </c>
      <c r="B6835">
        <v>2</v>
      </c>
      <c r="C6835">
        <v>0</v>
      </c>
      <c r="D6835">
        <v>0</v>
      </c>
      <c r="E6835" s="1">
        <f t="shared" si="1166"/>
        <v>2</v>
      </c>
      <c r="F6835">
        <v>2</v>
      </c>
      <c r="G6835" s="1">
        <f t="shared" si="1167"/>
        <v>200</v>
      </c>
      <c r="H6835">
        <v>1</v>
      </c>
      <c r="I6835">
        <v>0</v>
      </c>
      <c r="J6835">
        <v>1</v>
      </c>
      <c r="K6835">
        <v>0</v>
      </c>
      <c r="L6835" s="1">
        <f t="shared" si="1168"/>
        <v>0.14285714285714285</v>
      </c>
      <c r="M6835">
        <v>2</v>
      </c>
      <c r="N6835" s="1">
        <f t="shared" si="1169"/>
        <v>14.285714285714285</v>
      </c>
      <c r="O6835">
        <v>1</v>
      </c>
      <c r="P6835">
        <v>0</v>
      </c>
      <c r="Q6835">
        <v>0</v>
      </c>
      <c r="R6835">
        <v>2</v>
      </c>
      <c r="S6835" s="1">
        <f t="shared" si="1170"/>
        <v>6.6666666666666666E-2</v>
      </c>
      <c r="T6835">
        <v>3</v>
      </c>
      <c r="U6835" s="1">
        <f t="shared" si="1171"/>
        <v>10</v>
      </c>
      <c r="V6835">
        <v>1</v>
      </c>
      <c r="W6835">
        <v>2</v>
      </c>
      <c r="X6835">
        <v>0</v>
      </c>
      <c r="Y6835">
        <v>0</v>
      </c>
      <c r="Z6835" s="1">
        <f t="shared" si="1172"/>
        <v>2</v>
      </c>
      <c r="AA6835">
        <v>3</v>
      </c>
      <c r="AB6835" s="1">
        <f t="shared" si="1173"/>
        <v>300</v>
      </c>
      <c r="AC6835">
        <v>1</v>
      </c>
      <c r="AD6835">
        <v>0</v>
      </c>
      <c r="AE6835">
        <v>2</v>
      </c>
      <c r="AF6835">
        <v>0</v>
      </c>
      <c r="AG6835" s="1">
        <f t="shared" si="1174"/>
        <v>0.2857142857142857</v>
      </c>
      <c r="AH6835">
        <v>1</v>
      </c>
      <c r="AI6835" s="1">
        <f t="shared" si="1175"/>
        <v>17.142857142857142</v>
      </c>
      <c r="AK6835">
        <f t="shared" si="1176"/>
        <v>541.42857142857144</v>
      </c>
    </row>
    <row r="6836" spans="1:37" x14ac:dyDescent="0.25">
      <c r="A6836">
        <v>1</v>
      </c>
      <c r="B6836">
        <v>2</v>
      </c>
      <c r="C6836">
        <v>0</v>
      </c>
      <c r="D6836">
        <v>0</v>
      </c>
      <c r="E6836" s="1">
        <f t="shared" si="1166"/>
        <v>2</v>
      </c>
      <c r="F6836">
        <v>3</v>
      </c>
      <c r="G6836" s="1">
        <f t="shared" si="1167"/>
        <v>300</v>
      </c>
      <c r="H6836">
        <v>2</v>
      </c>
      <c r="I6836">
        <v>0</v>
      </c>
      <c r="J6836">
        <v>0</v>
      </c>
      <c r="K6836">
        <v>0</v>
      </c>
      <c r="L6836" s="1">
        <f t="shared" si="1168"/>
        <v>0</v>
      </c>
      <c r="M6836">
        <v>0</v>
      </c>
      <c r="N6836" s="1">
        <f t="shared" si="1169"/>
        <v>0</v>
      </c>
      <c r="O6836">
        <v>1</v>
      </c>
      <c r="P6836">
        <v>0</v>
      </c>
      <c r="Q6836">
        <v>3</v>
      </c>
      <c r="R6836">
        <v>0</v>
      </c>
      <c r="S6836" s="1">
        <f t="shared" si="1170"/>
        <v>0.42857142857142855</v>
      </c>
      <c r="T6836">
        <v>3</v>
      </c>
      <c r="U6836" s="1">
        <f t="shared" si="1171"/>
        <v>64.285714285714278</v>
      </c>
      <c r="V6836">
        <v>1</v>
      </c>
      <c r="W6836">
        <v>0</v>
      </c>
      <c r="X6836">
        <v>3</v>
      </c>
      <c r="Y6836">
        <v>0</v>
      </c>
      <c r="Z6836" s="1">
        <f t="shared" si="1172"/>
        <v>0.42857142857142855</v>
      </c>
      <c r="AA6836">
        <v>3</v>
      </c>
      <c r="AB6836" s="1">
        <f t="shared" si="1173"/>
        <v>64.285714285714278</v>
      </c>
      <c r="AC6836">
        <v>1</v>
      </c>
      <c r="AD6836">
        <v>0</v>
      </c>
      <c r="AE6836">
        <v>3</v>
      </c>
      <c r="AF6836">
        <v>0</v>
      </c>
      <c r="AG6836" s="1">
        <f t="shared" si="1174"/>
        <v>0.42857142857142855</v>
      </c>
      <c r="AH6836">
        <v>1</v>
      </c>
      <c r="AI6836" s="1">
        <f t="shared" si="1175"/>
        <v>25.714285714285712</v>
      </c>
      <c r="AK6836">
        <f t="shared" si="1176"/>
        <v>454.28571428571428</v>
      </c>
    </row>
    <row r="6837" spans="1:37" x14ac:dyDescent="0.25">
      <c r="A6837">
        <v>1</v>
      </c>
      <c r="B6837">
        <v>2</v>
      </c>
      <c r="C6837">
        <v>0</v>
      </c>
      <c r="D6837">
        <v>0</v>
      </c>
      <c r="E6837" s="1">
        <f t="shared" si="1166"/>
        <v>2</v>
      </c>
      <c r="F6837">
        <v>2</v>
      </c>
      <c r="G6837" s="1">
        <f t="shared" si="1167"/>
        <v>200</v>
      </c>
      <c r="H6837">
        <v>1</v>
      </c>
      <c r="I6837">
        <v>0</v>
      </c>
      <c r="J6837">
        <v>0</v>
      </c>
      <c r="K6837">
        <v>1</v>
      </c>
      <c r="L6837" s="1">
        <f t="shared" si="1168"/>
        <v>3.3333333333333333E-2</v>
      </c>
      <c r="M6837">
        <v>2</v>
      </c>
      <c r="N6837" s="1">
        <f t="shared" si="1169"/>
        <v>3.3333333333333335</v>
      </c>
      <c r="O6837">
        <v>1</v>
      </c>
      <c r="P6837">
        <v>0</v>
      </c>
      <c r="Q6837">
        <v>1</v>
      </c>
      <c r="R6837">
        <v>0</v>
      </c>
      <c r="S6837" s="1">
        <f t="shared" si="1170"/>
        <v>0.14285714285714285</v>
      </c>
      <c r="T6837">
        <v>3</v>
      </c>
      <c r="U6837" s="1">
        <f t="shared" si="1171"/>
        <v>21.428571428571427</v>
      </c>
      <c r="V6837">
        <v>1</v>
      </c>
      <c r="W6837">
        <v>1</v>
      </c>
      <c r="X6837">
        <v>0</v>
      </c>
      <c r="Y6837">
        <v>0</v>
      </c>
      <c r="Z6837" s="1">
        <f t="shared" si="1172"/>
        <v>1</v>
      </c>
      <c r="AA6837">
        <v>3</v>
      </c>
      <c r="AB6837" s="1">
        <f t="shared" si="1173"/>
        <v>150</v>
      </c>
      <c r="AC6837">
        <v>1</v>
      </c>
      <c r="AD6837">
        <v>0</v>
      </c>
      <c r="AE6837">
        <v>1</v>
      </c>
      <c r="AF6837">
        <v>0</v>
      </c>
      <c r="AG6837" s="1">
        <f t="shared" si="1174"/>
        <v>0.14285714285714285</v>
      </c>
      <c r="AH6837">
        <v>1</v>
      </c>
      <c r="AI6837" s="1">
        <f t="shared" si="1175"/>
        <v>8.5714285714285712</v>
      </c>
      <c r="AK6837">
        <f t="shared" si="1176"/>
        <v>383.33333333333337</v>
      </c>
    </row>
    <row r="6838" spans="1:37" x14ac:dyDescent="0.25">
      <c r="A6838">
        <v>2</v>
      </c>
      <c r="B6838">
        <v>0</v>
      </c>
      <c r="C6838">
        <v>0</v>
      </c>
      <c r="D6838">
        <v>0</v>
      </c>
      <c r="E6838" s="1">
        <f t="shared" si="1166"/>
        <v>0</v>
      </c>
      <c r="F6838">
        <v>0</v>
      </c>
      <c r="G6838" s="1">
        <f t="shared" si="1167"/>
        <v>0</v>
      </c>
      <c r="H6838">
        <v>2</v>
      </c>
      <c r="I6838">
        <v>0</v>
      </c>
      <c r="J6838">
        <v>0</v>
      </c>
      <c r="K6838">
        <v>0</v>
      </c>
      <c r="L6838" s="1">
        <f t="shared" si="1168"/>
        <v>0</v>
      </c>
      <c r="M6838">
        <v>0</v>
      </c>
      <c r="N6838" s="1">
        <f t="shared" si="1169"/>
        <v>0</v>
      </c>
      <c r="O6838">
        <v>2</v>
      </c>
      <c r="P6838">
        <v>0</v>
      </c>
      <c r="Q6838">
        <v>0</v>
      </c>
      <c r="R6838">
        <v>0</v>
      </c>
      <c r="S6838" s="1">
        <f t="shared" si="1170"/>
        <v>0</v>
      </c>
      <c r="T6838">
        <v>0</v>
      </c>
      <c r="U6838" s="1">
        <f t="shared" si="1171"/>
        <v>0</v>
      </c>
      <c r="V6838">
        <v>2</v>
      </c>
      <c r="W6838">
        <v>0</v>
      </c>
      <c r="X6838">
        <v>0</v>
      </c>
      <c r="Y6838">
        <v>0</v>
      </c>
      <c r="Z6838" s="1">
        <f t="shared" si="1172"/>
        <v>0</v>
      </c>
      <c r="AA6838">
        <v>0</v>
      </c>
      <c r="AB6838" s="1">
        <f t="shared" si="1173"/>
        <v>0</v>
      </c>
      <c r="AC6838">
        <v>2</v>
      </c>
      <c r="AD6838">
        <v>0</v>
      </c>
      <c r="AE6838">
        <v>0</v>
      </c>
      <c r="AF6838">
        <v>0</v>
      </c>
      <c r="AG6838" s="1">
        <f t="shared" si="1174"/>
        <v>0</v>
      </c>
      <c r="AH6838">
        <v>0</v>
      </c>
      <c r="AI6838" s="1">
        <f t="shared" si="1175"/>
        <v>0</v>
      </c>
      <c r="AK6838">
        <f t="shared" si="1176"/>
        <v>0</v>
      </c>
    </row>
    <row r="6839" spans="1:37" x14ac:dyDescent="0.25">
      <c r="A6839">
        <v>1</v>
      </c>
      <c r="B6839">
        <v>2</v>
      </c>
      <c r="C6839">
        <v>0</v>
      </c>
      <c r="D6839">
        <v>0</v>
      </c>
      <c r="E6839" s="1">
        <f t="shared" si="1166"/>
        <v>2</v>
      </c>
      <c r="F6839">
        <v>3</v>
      </c>
      <c r="G6839" s="1">
        <f t="shared" si="1167"/>
        <v>300</v>
      </c>
      <c r="H6839">
        <v>2</v>
      </c>
      <c r="I6839">
        <v>0</v>
      </c>
      <c r="J6839">
        <v>0</v>
      </c>
      <c r="K6839">
        <v>0</v>
      </c>
      <c r="L6839" s="1">
        <f t="shared" si="1168"/>
        <v>0</v>
      </c>
      <c r="M6839">
        <v>0</v>
      </c>
      <c r="N6839" s="1">
        <f t="shared" si="1169"/>
        <v>0</v>
      </c>
      <c r="O6839">
        <v>1</v>
      </c>
      <c r="P6839">
        <v>0</v>
      </c>
      <c r="Q6839">
        <v>1</v>
      </c>
      <c r="R6839">
        <v>0</v>
      </c>
      <c r="S6839" s="1">
        <f t="shared" si="1170"/>
        <v>0.14285714285714285</v>
      </c>
      <c r="T6839">
        <v>2</v>
      </c>
      <c r="U6839" s="1">
        <f t="shared" si="1171"/>
        <v>14.285714285714285</v>
      </c>
      <c r="V6839">
        <v>1</v>
      </c>
      <c r="W6839">
        <v>1</v>
      </c>
      <c r="X6839">
        <v>0</v>
      </c>
      <c r="Y6839">
        <v>0</v>
      </c>
      <c r="Z6839" s="1">
        <f t="shared" si="1172"/>
        <v>1</v>
      </c>
      <c r="AA6839">
        <v>3</v>
      </c>
      <c r="AB6839" s="1">
        <f t="shared" si="1173"/>
        <v>150</v>
      </c>
      <c r="AC6839">
        <v>1</v>
      </c>
      <c r="AD6839">
        <v>0</v>
      </c>
      <c r="AE6839">
        <v>4</v>
      </c>
      <c r="AF6839">
        <v>0</v>
      </c>
      <c r="AG6839" s="1">
        <f t="shared" si="1174"/>
        <v>0.5714285714285714</v>
      </c>
      <c r="AH6839">
        <v>2</v>
      </c>
      <c r="AI6839" s="1">
        <f t="shared" si="1175"/>
        <v>68.571428571428569</v>
      </c>
      <c r="AK6839">
        <f t="shared" si="1176"/>
        <v>532.85714285714289</v>
      </c>
    </row>
    <row r="6840" spans="1:37" x14ac:dyDescent="0.25">
      <c r="A6840">
        <v>1</v>
      </c>
      <c r="B6840">
        <v>2</v>
      </c>
      <c r="C6840">
        <v>0</v>
      </c>
      <c r="D6840">
        <v>0</v>
      </c>
      <c r="E6840" s="1">
        <f t="shared" si="1166"/>
        <v>2</v>
      </c>
      <c r="F6840">
        <v>3</v>
      </c>
      <c r="G6840" s="1">
        <f t="shared" si="1167"/>
        <v>300</v>
      </c>
      <c r="H6840">
        <v>1</v>
      </c>
      <c r="I6840">
        <v>0</v>
      </c>
      <c r="J6840">
        <v>0</v>
      </c>
      <c r="K6840">
        <v>1</v>
      </c>
      <c r="L6840" s="1">
        <f t="shared" si="1168"/>
        <v>3.3333333333333333E-2</v>
      </c>
      <c r="M6840">
        <v>2</v>
      </c>
      <c r="N6840" s="1">
        <f t="shared" si="1169"/>
        <v>3.3333333333333335</v>
      </c>
      <c r="O6840">
        <v>1</v>
      </c>
      <c r="P6840">
        <v>0</v>
      </c>
      <c r="Q6840">
        <v>3</v>
      </c>
      <c r="R6840">
        <v>0</v>
      </c>
      <c r="S6840" s="1">
        <f t="shared" si="1170"/>
        <v>0.42857142857142855</v>
      </c>
      <c r="T6840">
        <v>3</v>
      </c>
      <c r="U6840" s="1">
        <f t="shared" si="1171"/>
        <v>64.285714285714278</v>
      </c>
      <c r="V6840">
        <v>1</v>
      </c>
      <c r="W6840">
        <v>0</v>
      </c>
      <c r="X6840">
        <v>4</v>
      </c>
      <c r="Y6840">
        <v>0</v>
      </c>
      <c r="Z6840" s="1">
        <f t="shared" si="1172"/>
        <v>0.5714285714285714</v>
      </c>
      <c r="AA6840">
        <v>3</v>
      </c>
      <c r="AB6840" s="1">
        <f t="shared" si="1173"/>
        <v>85.714285714285708</v>
      </c>
      <c r="AC6840">
        <v>1</v>
      </c>
      <c r="AD6840">
        <v>0</v>
      </c>
      <c r="AE6840">
        <v>3</v>
      </c>
      <c r="AF6840">
        <v>0</v>
      </c>
      <c r="AG6840" s="1">
        <f t="shared" si="1174"/>
        <v>0.42857142857142855</v>
      </c>
      <c r="AH6840">
        <v>1</v>
      </c>
      <c r="AI6840" s="1">
        <f t="shared" si="1175"/>
        <v>25.714285714285712</v>
      </c>
      <c r="AK6840">
        <f t="shared" si="1176"/>
        <v>479.04761904761904</v>
      </c>
    </row>
    <row r="6841" spans="1:37" x14ac:dyDescent="0.25">
      <c r="A6841">
        <v>1</v>
      </c>
      <c r="B6841">
        <v>2</v>
      </c>
      <c r="C6841">
        <v>0</v>
      </c>
      <c r="D6841">
        <v>0</v>
      </c>
      <c r="E6841" s="1">
        <f t="shared" si="1166"/>
        <v>2</v>
      </c>
      <c r="F6841">
        <v>2</v>
      </c>
      <c r="G6841" s="1">
        <f t="shared" si="1167"/>
        <v>200</v>
      </c>
      <c r="H6841">
        <v>1</v>
      </c>
      <c r="I6841">
        <v>0</v>
      </c>
      <c r="J6841">
        <v>0</v>
      </c>
      <c r="K6841">
        <v>1</v>
      </c>
      <c r="L6841" s="1">
        <f t="shared" si="1168"/>
        <v>3.3333333333333333E-2</v>
      </c>
      <c r="M6841">
        <v>1</v>
      </c>
      <c r="N6841" s="1">
        <f t="shared" si="1169"/>
        <v>1.6666666666666667</v>
      </c>
      <c r="O6841">
        <v>1</v>
      </c>
      <c r="P6841">
        <v>0</v>
      </c>
      <c r="Q6841">
        <v>1</v>
      </c>
      <c r="R6841">
        <v>0</v>
      </c>
      <c r="S6841" s="1">
        <f t="shared" si="1170"/>
        <v>0.14285714285714285</v>
      </c>
      <c r="T6841">
        <v>2</v>
      </c>
      <c r="U6841" s="1">
        <f t="shared" si="1171"/>
        <v>14.285714285714285</v>
      </c>
      <c r="V6841">
        <v>1</v>
      </c>
      <c r="W6841">
        <v>2</v>
      </c>
      <c r="X6841">
        <v>0</v>
      </c>
      <c r="Y6841">
        <v>0</v>
      </c>
      <c r="Z6841" s="1">
        <f t="shared" si="1172"/>
        <v>2</v>
      </c>
      <c r="AA6841">
        <v>2</v>
      </c>
      <c r="AB6841" s="1">
        <f t="shared" si="1173"/>
        <v>200</v>
      </c>
      <c r="AC6841">
        <v>1</v>
      </c>
      <c r="AD6841">
        <v>0</v>
      </c>
      <c r="AE6841">
        <v>2</v>
      </c>
      <c r="AF6841">
        <v>0</v>
      </c>
      <c r="AG6841" s="1">
        <f t="shared" si="1174"/>
        <v>0.2857142857142857</v>
      </c>
      <c r="AH6841">
        <v>1</v>
      </c>
      <c r="AI6841" s="1">
        <f t="shared" si="1175"/>
        <v>17.142857142857142</v>
      </c>
      <c r="AK6841">
        <f t="shared" si="1176"/>
        <v>433.09523809523807</v>
      </c>
    </row>
    <row r="6842" spans="1:37" x14ac:dyDescent="0.25">
      <c r="A6842">
        <v>1</v>
      </c>
      <c r="B6842">
        <v>2</v>
      </c>
      <c r="C6842">
        <v>0</v>
      </c>
      <c r="D6842">
        <v>0</v>
      </c>
      <c r="E6842" s="1">
        <f t="shared" si="1166"/>
        <v>2</v>
      </c>
      <c r="F6842">
        <v>1.5</v>
      </c>
      <c r="G6842" s="1">
        <f t="shared" si="1167"/>
        <v>150</v>
      </c>
      <c r="H6842">
        <v>1</v>
      </c>
      <c r="I6842">
        <v>0</v>
      </c>
      <c r="J6842">
        <v>0</v>
      </c>
      <c r="K6842">
        <v>2</v>
      </c>
      <c r="L6842" s="1">
        <f t="shared" si="1168"/>
        <v>6.6666666666666666E-2</v>
      </c>
      <c r="M6842">
        <v>2</v>
      </c>
      <c r="N6842" s="1">
        <f t="shared" si="1169"/>
        <v>6.666666666666667</v>
      </c>
      <c r="O6842">
        <v>1</v>
      </c>
      <c r="P6842">
        <v>0</v>
      </c>
      <c r="Q6842">
        <v>2</v>
      </c>
      <c r="R6842">
        <v>0</v>
      </c>
      <c r="S6842" s="1">
        <f t="shared" si="1170"/>
        <v>0.2857142857142857</v>
      </c>
      <c r="T6842">
        <v>2</v>
      </c>
      <c r="U6842" s="1">
        <f t="shared" si="1171"/>
        <v>28.571428571428569</v>
      </c>
      <c r="V6842">
        <v>1</v>
      </c>
      <c r="W6842">
        <v>2</v>
      </c>
      <c r="X6842">
        <v>0</v>
      </c>
      <c r="Y6842">
        <v>0</v>
      </c>
      <c r="Z6842" s="1">
        <f t="shared" si="1172"/>
        <v>2</v>
      </c>
      <c r="AA6842">
        <v>3</v>
      </c>
      <c r="AB6842" s="1">
        <f t="shared" si="1173"/>
        <v>300</v>
      </c>
      <c r="AC6842">
        <v>1</v>
      </c>
      <c r="AD6842">
        <v>0</v>
      </c>
      <c r="AE6842">
        <v>2</v>
      </c>
      <c r="AF6842">
        <v>0</v>
      </c>
      <c r="AG6842" s="1">
        <f t="shared" si="1174"/>
        <v>0.2857142857142857</v>
      </c>
      <c r="AH6842">
        <v>1</v>
      </c>
      <c r="AI6842" s="1">
        <f t="shared" si="1175"/>
        <v>17.142857142857142</v>
      </c>
      <c r="AK6842">
        <f t="shared" si="1176"/>
        <v>502.38095238095241</v>
      </c>
    </row>
    <row r="6843" spans="1:37" x14ac:dyDescent="0.25">
      <c r="A6843">
        <v>1</v>
      </c>
      <c r="B6843">
        <v>2</v>
      </c>
      <c r="C6843">
        <v>0</v>
      </c>
      <c r="D6843">
        <v>0</v>
      </c>
      <c r="E6843" s="1">
        <f t="shared" si="1166"/>
        <v>2</v>
      </c>
      <c r="F6843">
        <v>2</v>
      </c>
      <c r="G6843" s="1">
        <f t="shared" si="1167"/>
        <v>200</v>
      </c>
      <c r="H6843">
        <v>2</v>
      </c>
      <c r="I6843">
        <v>0</v>
      </c>
      <c r="J6843">
        <v>0</v>
      </c>
      <c r="K6843">
        <v>0</v>
      </c>
      <c r="L6843" s="1">
        <f t="shared" si="1168"/>
        <v>0</v>
      </c>
      <c r="M6843">
        <v>0</v>
      </c>
      <c r="N6843" s="1">
        <f t="shared" si="1169"/>
        <v>0</v>
      </c>
      <c r="O6843">
        <v>1</v>
      </c>
      <c r="P6843">
        <v>0</v>
      </c>
      <c r="Q6843">
        <v>1</v>
      </c>
      <c r="R6843">
        <v>0</v>
      </c>
      <c r="S6843" s="1">
        <f t="shared" si="1170"/>
        <v>0.14285714285714285</v>
      </c>
      <c r="T6843">
        <v>2</v>
      </c>
      <c r="U6843" s="1">
        <f t="shared" si="1171"/>
        <v>14.285714285714285</v>
      </c>
      <c r="V6843">
        <v>1</v>
      </c>
      <c r="W6843">
        <v>0</v>
      </c>
      <c r="X6843">
        <v>2</v>
      </c>
      <c r="Y6843">
        <v>0</v>
      </c>
      <c r="Z6843" s="1">
        <f t="shared" si="1172"/>
        <v>0.2857142857142857</v>
      </c>
      <c r="AA6843">
        <v>1</v>
      </c>
      <c r="AB6843" s="1">
        <f t="shared" si="1173"/>
        <v>14.285714285714285</v>
      </c>
      <c r="AC6843">
        <v>1</v>
      </c>
      <c r="AD6843">
        <v>0</v>
      </c>
      <c r="AE6843">
        <v>4</v>
      </c>
      <c r="AF6843">
        <v>0</v>
      </c>
      <c r="AG6843" s="1">
        <f t="shared" si="1174"/>
        <v>0.5714285714285714</v>
      </c>
      <c r="AH6843">
        <v>1</v>
      </c>
      <c r="AI6843" s="1">
        <f t="shared" si="1175"/>
        <v>34.285714285714285</v>
      </c>
      <c r="AK6843">
        <f t="shared" si="1176"/>
        <v>262.85714285714283</v>
      </c>
    </row>
    <row r="6844" spans="1:37" x14ac:dyDescent="0.25">
      <c r="A6844">
        <v>1</v>
      </c>
      <c r="B6844">
        <v>2</v>
      </c>
      <c r="C6844">
        <v>0</v>
      </c>
      <c r="D6844">
        <v>0</v>
      </c>
      <c r="E6844" s="1">
        <f t="shared" si="1166"/>
        <v>2</v>
      </c>
      <c r="F6844">
        <v>2</v>
      </c>
      <c r="G6844" s="1">
        <f t="shared" si="1167"/>
        <v>200</v>
      </c>
      <c r="H6844">
        <v>2</v>
      </c>
      <c r="I6844">
        <v>0</v>
      </c>
      <c r="J6844">
        <v>0</v>
      </c>
      <c r="K6844">
        <v>0</v>
      </c>
      <c r="L6844" s="1">
        <f t="shared" si="1168"/>
        <v>0</v>
      </c>
      <c r="M6844">
        <v>0</v>
      </c>
      <c r="N6844" s="1">
        <f t="shared" si="1169"/>
        <v>0</v>
      </c>
      <c r="O6844">
        <v>1</v>
      </c>
      <c r="P6844">
        <v>0</v>
      </c>
      <c r="Q6844">
        <v>1</v>
      </c>
      <c r="R6844">
        <v>0</v>
      </c>
      <c r="S6844" s="1">
        <f t="shared" si="1170"/>
        <v>0.14285714285714285</v>
      </c>
      <c r="T6844">
        <v>2</v>
      </c>
      <c r="U6844" s="1">
        <f t="shared" si="1171"/>
        <v>14.285714285714285</v>
      </c>
      <c r="V6844">
        <v>1</v>
      </c>
      <c r="W6844">
        <v>0</v>
      </c>
      <c r="X6844">
        <v>1</v>
      </c>
      <c r="Y6844">
        <v>0</v>
      </c>
      <c r="Z6844" s="1">
        <f t="shared" si="1172"/>
        <v>0.14285714285714285</v>
      </c>
      <c r="AA6844">
        <v>2</v>
      </c>
      <c r="AB6844" s="1">
        <f t="shared" si="1173"/>
        <v>14.285714285714285</v>
      </c>
      <c r="AC6844">
        <v>1</v>
      </c>
      <c r="AD6844">
        <v>0</v>
      </c>
      <c r="AE6844">
        <v>2</v>
      </c>
      <c r="AF6844">
        <v>0</v>
      </c>
      <c r="AG6844" s="1">
        <f t="shared" si="1174"/>
        <v>0.2857142857142857</v>
      </c>
      <c r="AH6844">
        <v>1</v>
      </c>
      <c r="AI6844" s="1">
        <f t="shared" si="1175"/>
        <v>17.142857142857142</v>
      </c>
      <c r="AK6844">
        <f t="shared" si="1176"/>
        <v>245.71428571428572</v>
      </c>
    </row>
    <row r="6845" spans="1:37" x14ac:dyDescent="0.25">
      <c r="A6845">
        <v>1</v>
      </c>
      <c r="B6845">
        <v>3</v>
      </c>
      <c r="C6845">
        <v>0</v>
      </c>
      <c r="D6845">
        <v>0</v>
      </c>
      <c r="E6845" s="1">
        <f t="shared" si="1166"/>
        <v>3</v>
      </c>
      <c r="F6845">
        <v>1</v>
      </c>
      <c r="G6845" s="1">
        <f t="shared" si="1167"/>
        <v>150</v>
      </c>
      <c r="H6845">
        <v>1</v>
      </c>
      <c r="I6845">
        <v>0</v>
      </c>
      <c r="J6845">
        <v>0</v>
      </c>
      <c r="K6845">
        <v>2</v>
      </c>
      <c r="L6845" s="1">
        <f t="shared" si="1168"/>
        <v>6.6666666666666666E-2</v>
      </c>
      <c r="M6845">
        <v>2</v>
      </c>
      <c r="N6845" s="1">
        <f t="shared" si="1169"/>
        <v>6.666666666666667</v>
      </c>
      <c r="O6845">
        <v>1</v>
      </c>
      <c r="P6845">
        <v>0</v>
      </c>
      <c r="Q6845">
        <v>1</v>
      </c>
      <c r="R6845">
        <v>0</v>
      </c>
      <c r="S6845" s="1">
        <f t="shared" si="1170"/>
        <v>0.14285714285714285</v>
      </c>
      <c r="T6845">
        <v>4</v>
      </c>
      <c r="U6845" s="1">
        <f t="shared" si="1171"/>
        <v>28.571428571428569</v>
      </c>
      <c r="V6845">
        <v>1</v>
      </c>
      <c r="W6845">
        <v>1</v>
      </c>
      <c r="X6845">
        <v>0</v>
      </c>
      <c r="Y6845">
        <v>0</v>
      </c>
      <c r="Z6845" s="1">
        <f t="shared" si="1172"/>
        <v>1</v>
      </c>
      <c r="AA6845">
        <v>2</v>
      </c>
      <c r="AB6845" s="1">
        <f t="shared" si="1173"/>
        <v>100</v>
      </c>
      <c r="AC6845">
        <v>1</v>
      </c>
      <c r="AD6845">
        <v>0</v>
      </c>
      <c r="AE6845">
        <v>4</v>
      </c>
      <c r="AF6845">
        <v>0</v>
      </c>
      <c r="AG6845" s="1">
        <f t="shared" si="1174"/>
        <v>0.5714285714285714</v>
      </c>
      <c r="AH6845">
        <v>1</v>
      </c>
      <c r="AI6845" s="1">
        <f t="shared" si="1175"/>
        <v>34.285714285714285</v>
      </c>
      <c r="AK6845">
        <f t="shared" si="1176"/>
        <v>319.52380952380952</v>
      </c>
    </row>
    <row r="6846" spans="1:37" x14ac:dyDescent="0.25">
      <c r="A6846">
        <v>1</v>
      </c>
      <c r="B6846">
        <v>2</v>
      </c>
      <c r="C6846">
        <v>0</v>
      </c>
      <c r="D6846">
        <v>0</v>
      </c>
      <c r="E6846" s="1">
        <f t="shared" si="1166"/>
        <v>2</v>
      </c>
      <c r="F6846">
        <v>1</v>
      </c>
      <c r="G6846" s="1">
        <f t="shared" si="1167"/>
        <v>100</v>
      </c>
      <c r="H6846">
        <v>2</v>
      </c>
      <c r="I6846">
        <v>0</v>
      </c>
      <c r="J6846">
        <v>0</v>
      </c>
      <c r="K6846">
        <v>0</v>
      </c>
      <c r="L6846" s="1">
        <f t="shared" si="1168"/>
        <v>0</v>
      </c>
      <c r="M6846">
        <v>0</v>
      </c>
      <c r="N6846" s="1">
        <f t="shared" si="1169"/>
        <v>0</v>
      </c>
      <c r="O6846">
        <v>1</v>
      </c>
      <c r="P6846">
        <v>0</v>
      </c>
      <c r="Q6846">
        <v>1</v>
      </c>
      <c r="R6846">
        <v>0</v>
      </c>
      <c r="S6846" s="1">
        <f t="shared" si="1170"/>
        <v>0.14285714285714285</v>
      </c>
      <c r="T6846">
        <v>1</v>
      </c>
      <c r="U6846" s="1">
        <f t="shared" si="1171"/>
        <v>7.1428571428571423</v>
      </c>
      <c r="V6846">
        <v>1</v>
      </c>
      <c r="W6846">
        <v>0</v>
      </c>
      <c r="X6846">
        <v>2</v>
      </c>
      <c r="Y6846">
        <v>0</v>
      </c>
      <c r="Z6846" s="1">
        <f t="shared" si="1172"/>
        <v>0.2857142857142857</v>
      </c>
      <c r="AA6846">
        <v>1</v>
      </c>
      <c r="AB6846" s="1">
        <f t="shared" si="1173"/>
        <v>14.285714285714285</v>
      </c>
      <c r="AC6846">
        <v>1</v>
      </c>
      <c r="AD6846">
        <v>0</v>
      </c>
      <c r="AE6846">
        <v>0</v>
      </c>
      <c r="AF6846">
        <v>2</v>
      </c>
      <c r="AG6846" s="1">
        <f t="shared" si="1174"/>
        <v>6.6666666666666666E-2</v>
      </c>
      <c r="AH6846">
        <v>0.5</v>
      </c>
      <c r="AI6846" s="1">
        <f t="shared" si="1175"/>
        <v>2</v>
      </c>
      <c r="AK6846">
        <f t="shared" si="1176"/>
        <v>123.42857142857143</v>
      </c>
    </row>
    <row r="6847" spans="1:37" x14ac:dyDescent="0.25">
      <c r="A6847">
        <v>1</v>
      </c>
      <c r="B6847">
        <v>3</v>
      </c>
      <c r="C6847">
        <v>0</v>
      </c>
      <c r="D6847">
        <v>0</v>
      </c>
      <c r="E6847" s="1">
        <f t="shared" si="1166"/>
        <v>3</v>
      </c>
      <c r="F6847">
        <v>1</v>
      </c>
      <c r="G6847" s="1">
        <f t="shared" si="1167"/>
        <v>150</v>
      </c>
      <c r="H6847">
        <v>1</v>
      </c>
      <c r="I6847">
        <v>0</v>
      </c>
      <c r="J6847">
        <v>2</v>
      </c>
      <c r="K6847">
        <v>0</v>
      </c>
      <c r="L6847" s="1">
        <f t="shared" si="1168"/>
        <v>0.2857142857142857</v>
      </c>
      <c r="M6847">
        <v>1</v>
      </c>
      <c r="N6847" s="1">
        <f t="shared" si="1169"/>
        <v>14.285714285714285</v>
      </c>
      <c r="O6847">
        <v>1</v>
      </c>
      <c r="P6847">
        <v>0</v>
      </c>
      <c r="Q6847">
        <v>2</v>
      </c>
      <c r="R6847">
        <v>0</v>
      </c>
      <c r="S6847" s="1">
        <f t="shared" si="1170"/>
        <v>0.2857142857142857</v>
      </c>
      <c r="T6847">
        <v>2</v>
      </c>
      <c r="U6847" s="1">
        <f t="shared" si="1171"/>
        <v>28.571428571428569</v>
      </c>
      <c r="V6847">
        <v>1</v>
      </c>
      <c r="W6847">
        <v>0</v>
      </c>
      <c r="X6847">
        <v>2</v>
      </c>
      <c r="Y6847">
        <v>0</v>
      </c>
      <c r="Z6847" s="1">
        <f t="shared" si="1172"/>
        <v>0.2857142857142857</v>
      </c>
      <c r="AA6847">
        <v>2</v>
      </c>
      <c r="AB6847" s="1">
        <f t="shared" si="1173"/>
        <v>28.571428571428569</v>
      </c>
      <c r="AC6847">
        <v>1</v>
      </c>
      <c r="AD6847">
        <v>0</v>
      </c>
      <c r="AE6847">
        <v>2</v>
      </c>
      <c r="AF6847">
        <v>0</v>
      </c>
      <c r="AG6847" s="1">
        <f t="shared" si="1174"/>
        <v>0.2857142857142857</v>
      </c>
      <c r="AH6847">
        <v>1</v>
      </c>
      <c r="AI6847" s="1">
        <f t="shared" si="1175"/>
        <v>17.142857142857142</v>
      </c>
      <c r="AK6847">
        <f t="shared" si="1176"/>
        <v>238.57142857142856</v>
      </c>
    </row>
    <row r="6848" spans="1:37" x14ac:dyDescent="0.25">
      <c r="A6848">
        <v>1</v>
      </c>
      <c r="B6848">
        <v>2</v>
      </c>
      <c r="C6848">
        <v>0</v>
      </c>
      <c r="D6848">
        <v>0</v>
      </c>
      <c r="E6848" s="1">
        <f t="shared" si="1166"/>
        <v>2</v>
      </c>
      <c r="F6848">
        <v>3</v>
      </c>
      <c r="G6848" s="1">
        <f t="shared" si="1167"/>
        <v>300</v>
      </c>
      <c r="H6848">
        <v>2</v>
      </c>
      <c r="I6848">
        <v>0</v>
      </c>
      <c r="J6848">
        <v>0</v>
      </c>
      <c r="K6848">
        <v>0</v>
      </c>
      <c r="L6848" s="1">
        <f t="shared" si="1168"/>
        <v>0</v>
      </c>
      <c r="M6848">
        <v>0</v>
      </c>
      <c r="N6848" s="1">
        <f t="shared" si="1169"/>
        <v>0</v>
      </c>
      <c r="O6848">
        <v>1</v>
      </c>
      <c r="P6848">
        <v>0</v>
      </c>
      <c r="Q6848">
        <v>2</v>
      </c>
      <c r="R6848">
        <v>0</v>
      </c>
      <c r="S6848" s="1">
        <f t="shared" si="1170"/>
        <v>0.2857142857142857</v>
      </c>
      <c r="T6848">
        <v>3</v>
      </c>
      <c r="U6848" s="1">
        <f t="shared" si="1171"/>
        <v>42.857142857142854</v>
      </c>
      <c r="V6848">
        <v>1</v>
      </c>
      <c r="W6848">
        <v>0</v>
      </c>
      <c r="X6848">
        <v>2</v>
      </c>
      <c r="Y6848">
        <v>0</v>
      </c>
      <c r="Z6848" s="1">
        <f t="shared" si="1172"/>
        <v>0.2857142857142857</v>
      </c>
      <c r="AA6848">
        <v>2</v>
      </c>
      <c r="AB6848" s="1">
        <f t="shared" si="1173"/>
        <v>28.571428571428569</v>
      </c>
      <c r="AC6848">
        <v>1</v>
      </c>
      <c r="AD6848">
        <v>0</v>
      </c>
      <c r="AE6848">
        <v>2</v>
      </c>
      <c r="AF6848">
        <v>0</v>
      </c>
      <c r="AG6848" s="1">
        <f t="shared" si="1174"/>
        <v>0.2857142857142857</v>
      </c>
      <c r="AH6848">
        <v>1</v>
      </c>
      <c r="AI6848" s="1">
        <f t="shared" si="1175"/>
        <v>17.142857142857142</v>
      </c>
      <c r="AK6848">
        <f t="shared" si="1176"/>
        <v>388.57142857142856</v>
      </c>
    </row>
    <row r="6849" spans="1:37" x14ac:dyDescent="0.25">
      <c r="A6849">
        <v>1</v>
      </c>
      <c r="B6849">
        <v>1</v>
      </c>
      <c r="C6849">
        <v>0</v>
      </c>
      <c r="D6849">
        <v>0</v>
      </c>
      <c r="E6849" s="1">
        <f t="shared" si="1166"/>
        <v>1</v>
      </c>
      <c r="F6849">
        <v>3</v>
      </c>
      <c r="G6849" s="1">
        <f t="shared" si="1167"/>
        <v>150</v>
      </c>
      <c r="H6849">
        <v>2</v>
      </c>
      <c r="I6849">
        <v>0</v>
      </c>
      <c r="J6849">
        <v>0</v>
      </c>
      <c r="K6849">
        <v>0</v>
      </c>
      <c r="L6849" s="1">
        <f t="shared" si="1168"/>
        <v>0</v>
      </c>
      <c r="M6849">
        <v>0</v>
      </c>
      <c r="N6849" s="1">
        <f t="shared" si="1169"/>
        <v>0</v>
      </c>
      <c r="O6849">
        <v>1</v>
      </c>
      <c r="P6849">
        <v>0</v>
      </c>
      <c r="Q6849">
        <v>4</v>
      </c>
      <c r="R6849">
        <v>0</v>
      </c>
      <c r="S6849" s="1">
        <f t="shared" si="1170"/>
        <v>0.5714285714285714</v>
      </c>
      <c r="T6849">
        <v>4</v>
      </c>
      <c r="U6849" s="1">
        <f t="shared" si="1171"/>
        <v>114.28571428571428</v>
      </c>
      <c r="V6849">
        <v>1</v>
      </c>
      <c r="W6849">
        <v>0</v>
      </c>
      <c r="X6849">
        <v>3</v>
      </c>
      <c r="Y6849">
        <v>0</v>
      </c>
      <c r="Z6849" s="1">
        <f t="shared" si="1172"/>
        <v>0.42857142857142855</v>
      </c>
      <c r="AA6849">
        <v>3</v>
      </c>
      <c r="AB6849" s="1">
        <f t="shared" si="1173"/>
        <v>64.285714285714278</v>
      </c>
      <c r="AC6849">
        <v>1</v>
      </c>
      <c r="AD6849">
        <v>0</v>
      </c>
      <c r="AE6849">
        <v>2</v>
      </c>
      <c r="AF6849">
        <v>0</v>
      </c>
      <c r="AG6849" s="1">
        <f t="shared" si="1174"/>
        <v>0.2857142857142857</v>
      </c>
      <c r="AH6849">
        <v>2</v>
      </c>
      <c r="AI6849" s="1">
        <f t="shared" si="1175"/>
        <v>34.285714285714285</v>
      </c>
      <c r="AK6849">
        <f t="shared" si="1176"/>
        <v>362.85714285714283</v>
      </c>
    </row>
    <row r="6850" spans="1:37" x14ac:dyDescent="0.25">
      <c r="A6850">
        <v>1</v>
      </c>
      <c r="B6850">
        <v>2</v>
      </c>
      <c r="C6850">
        <v>0</v>
      </c>
      <c r="D6850">
        <v>0</v>
      </c>
      <c r="E6850" s="1">
        <f t="shared" si="1166"/>
        <v>2</v>
      </c>
      <c r="F6850">
        <v>2</v>
      </c>
      <c r="G6850" s="1">
        <f t="shared" si="1167"/>
        <v>200</v>
      </c>
      <c r="H6850">
        <v>2</v>
      </c>
      <c r="I6850">
        <v>0</v>
      </c>
      <c r="J6850">
        <v>0</v>
      </c>
      <c r="K6850">
        <v>0</v>
      </c>
      <c r="L6850" s="1">
        <f t="shared" si="1168"/>
        <v>0</v>
      </c>
      <c r="M6850">
        <v>0</v>
      </c>
      <c r="N6850" s="1">
        <f t="shared" si="1169"/>
        <v>0</v>
      </c>
      <c r="O6850">
        <v>1</v>
      </c>
      <c r="P6850">
        <v>0</v>
      </c>
      <c r="Q6850">
        <v>3</v>
      </c>
      <c r="R6850">
        <v>0</v>
      </c>
      <c r="S6850" s="1">
        <f t="shared" si="1170"/>
        <v>0.42857142857142855</v>
      </c>
      <c r="T6850">
        <v>3</v>
      </c>
      <c r="U6850" s="1">
        <f t="shared" si="1171"/>
        <v>64.285714285714278</v>
      </c>
      <c r="V6850">
        <v>1</v>
      </c>
      <c r="W6850">
        <v>1</v>
      </c>
      <c r="X6850">
        <v>0</v>
      </c>
      <c r="Y6850">
        <v>0</v>
      </c>
      <c r="Z6850" s="1">
        <f t="shared" si="1172"/>
        <v>1</v>
      </c>
      <c r="AA6850">
        <v>3</v>
      </c>
      <c r="AB6850" s="1">
        <f t="shared" si="1173"/>
        <v>150</v>
      </c>
      <c r="AC6850">
        <v>1</v>
      </c>
      <c r="AD6850">
        <v>0</v>
      </c>
      <c r="AE6850">
        <v>1</v>
      </c>
      <c r="AF6850">
        <v>0</v>
      </c>
      <c r="AG6850" s="1">
        <f t="shared" si="1174"/>
        <v>0.14285714285714285</v>
      </c>
      <c r="AH6850">
        <v>1</v>
      </c>
      <c r="AI6850" s="1">
        <f t="shared" si="1175"/>
        <v>8.5714285714285712</v>
      </c>
      <c r="AK6850">
        <f t="shared" si="1176"/>
        <v>422.85714285714289</v>
      </c>
    </row>
    <row r="6851" spans="1:37" x14ac:dyDescent="0.25">
      <c r="A6851">
        <v>1</v>
      </c>
      <c r="B6851">
        <v>2</v>
      </c>
      <c r="C6851">
        <v>0</v>
      </c>
      <c r="D6851">
        <v>0</v>
      </c>
      <c r="E6851" s="1">
        <f t="shared" si="1166"/>
        <v>2</v>
      </c>
      <c r="F6851">
        <v>2</v>
      </c>
      <c r="G6851" s="1">
        <f t="shared" si="1167"/>
        <v>200</v>
      </c>
      <c r="H6851">
        <v>1</v>
      </c>
      <c r="I6851">
        <v>0</v>
      </c>
      <c r="J6851">
        <v>0</v>
      </c>
      <c r="K6851">
        <v>1</v>
      </c>
      <c r="L6851" s="1">
        <f t="shared" si="1168"/>
        <v>3.3333333333333333E-2</v>
      </c>
      <c r="M6851">
        <v>1</v>
      </c>
      <c r="N6851" s="1">
        <f t="shared" si="1169"/>
        <v>1.6666666666666667</v>
      </c>
      <c r="O6851">
        <v>1</v>
      </c>
      <c r="P6851">
        <v>0</v>
      </c>
      <c r="Q6851">
        <v>1</v>
      </c>
      <c r="R6851">
        <v>0</v>
      </c>
      <c r="S6851" s="1">
        <f t="shared" si="1170"/>
        <v>0.14285714285714285</v>
      </c>
      <c r="T6851">
        <v>3</v>
      </c>
      <c r="U6851" s="1">
        <f t="shared" si="1171"/>
        <v>21.428571428571427</v>
      </c>
      <c r="V6851">
        <v>1</v>
      </c>
      <c r="W6851">
        <v>0</v>
      </c>
      <c r="X6851">
        <v>2</v>
      </c>
      <c r="Y6851">
        <v>0</v>
      </c>
      <c r="Z6851" s="1">
        <f t="shared" si="1172"/>
        <v>0.2857142857142857</v>
      </c>
      <c r="AA6851">
        <v>3</v>
      </c>
      <c r="AB6851" s="1">
        <f t="shared" si="1173"/>
        <v>42.857142857142854</v>
      </c>
      <c r="AC6851">
        <v>1</v>
      </c>
      <c r="AD6851">
        <v>0</v>
      </c>
      <c r="AE6851">
        <v>0</v>
      </c>
      <c r="AF6851">
        <v>3</v>
      </c>
      <c r="AG6851" s="1">
        <f t="shared" si="1174"/>
        <v>0.1</v>
      </c>
      <c r="AH6851">
        <v>1</v>
      </c>
      <c r="AI6851" s="1">
        <f t="shared" si="1175"/>
        <v>6</v>
      </c>
      <c r="AK6851">
        <f t="shared" si="1176"/>
        <v>271.95238095238096</v>
      </c>
    </row>
    <row r="6852" spans="1:37" x14ac:dyDescent="0.25">
      <c r="A6852">
        <v>1</v>
      </c>
      <c r="B6852">
        <v>2</v>
      </c>
      <c r="C6852">
        <v>0</v>
      </c>
      <c r="D6852">
        <v>0</v>
      </c>
      <c r="E6852" s="1">
        <f t="shared" si="1166"/>
        <v>2</v>
      </c>
      <c r="F6852">
        <v>2</v>
      </c>
      <c r="G6852" s="1">
        <f t="shared" si="1167"/>
        <v>200</v>
      </c>
      <c r="H6852">
        <v>1</v>
      </c>
      <c r="I6852">
        <v>0</v>
      </c>
      <c r="J6852">
        <v>0</v>
      </c>
      <c r="K6852">
        <v>1</v>
      </c>
      <c r="L6852" s="1">
        <f t="shared" si="1168"/>
        <v>3.3333333333333333E-2</v>
      </c>
      <c r="M6852">
        <v>1</v>
      </c>
      <c r="N6852" s="1">
        <f t="shared" si="1169"/>
        <v>1.6666666666666667</v>
      </c>
      <c r="O6852">
        <v>2</v>
      </c>
      <c r="P6852">
        <v>0</v>
      </c>
      <c r="Q6852">
        <v>0</v>
      </c>
      <c r="R6852">
        <v>0</v>
      </c>
      <c r="S6852" s="1">
        <f t="shared" si="1170"/>
        <v>0</v>
      </c>
      <c r="T6852">
        <v>0</v>
      </c>
      <c r="U6852" s="1">
        <f t="shared" si="1171"/>
        <v>0</v>
      </c>
      <c r="V6852">
        <v>2</v>
      </c>
      <c r="W6852">
        <v>0</v>
      </c>
      <c r="X6852">
        <v>0</v>
      </c>
      <c r="Y6852">
        <v>0</v>
      </c>
      <c r="Z6852" s="1">
        <f t="shared" si="1172"/>
        <v>0</v>
      </c>
      <c r="AA6852">
        <v>0</v>
      </c>
      <c r="AB6852" s="1">
        <f t="shared" si="1173"/>
        <v>0</v>
      </c>
      <c r="AC6852">
        <v>1</v>
      </c>
      <c r="AD6852">
        <v>0</v>
      </c>
      <c r="AE6852">
        <v>2</v>
      </c>
      <c r="AF6852">
        <v>0</v>
      </c>
      <c r="AG6852" s="1">
        <f t="shared" si="1174"/>
        <v>0.2857142857142857</v>
      </c>
      <c r="AH6852">
        <v>1</v>
      </c>
      <c r="AI6852" s="1">
        <f t="shared" si="1175"/>
        <v>17.142857142857142</v>
      </c>
      <c r="AK6852">
        <f t="shared" si="1176"/>
        <v>218.8095238095238</v>
      </c>
    </row>
    <row r="6853" spans="1:37" x14ac:dyDescent="0.25">
      <c r="A6853">
        <v>1</v>
      </c>
      <c r="B6853">
        <v>2</v>
      </c>
      <c r="C6853">
        <v>0</v>
      </c>
      <c r="D6853">
        <v>0</v>
      </c>
      <c r="E6853" s="1">
        <f t="shared" ref="E6853:E6916" si="1177">B6853+C6853/7+D6853/30</f>
        <v>2</v>
      </c>
      <c r="F6853">
        <v>3</v>
      </c>
      <c r="G6853" s="1">
        <f t="shared" ref="G6853:G6916" si="1178">E6853*F6853*50</f>
        <v>300</v>
      </c>
      <c r="H6853">
        <v>1</v>
      </c>
      <c r="I6853">
        <v>0</v>
      </c>
      <c r="J6853">
        <v>0</v>
      </c>
      <c r="K6853">
        <v>1</v>
      </c>
      <c r="L6853" s="1">
        <f t="shared" ref="L6853:L6916" si="1179">I6853+J6853/7+K6853/30</f>
        <v>3.3333333333333333E-2</v>
      </c>
      <c r="M6853">
        <v>2</v>
      </c>
      <c r="N6853" s="1">
        <f t="shared" ref="N6853:N6916" si="1180">L6853*M6853*50</f>
        <v>3.3333333333333335</v>
      </c>
      <c r="O6853">
        <v>1</v>
      </c>
      <c r="P6853">
        <v>0</v>
      </c>
      <c r="Q6853">
        <v>0</v>
      </c>
      <c r="R6853">
        <v>1</v>
      </c>
      <c r="S6853" s="1">
        <f t="shared" ref="S6853:S6916" si="1181">P6853+Q6853/7+R6853/30</f>
        <v>3.3333333333333333E-2</v>
      </c>
      <c r="T6853">
        <v>3</v>
      </c>
      <c r="U6853" s="1">
        <f t="shared" ref="U6853:U6916" si="1182">S6853*T6853*50</f>
        <v>5</v>
      </c>
      <c r="V6853">
        <v>1</v>
      </c>
      <c r="W6853">
        <v>0</v>
      </c>
      <c r="X6853">
        <v>1</v>
      </c>
      <c r="Y6853">
        <v>0</v>
      </c>
      <c r="Z6853" s="1">
        <f t="shared" ref="Z6853:Z6916" si="1183">W6853+X6853/7+Y6853/30</f>
        <v>0.14285714285714285</v>
      </c>
      <c r="AA6853">
        <v>3</v>
      </c>
      <c r="AB6853" s="1">
        <f t="shared" ref="AB6853:AB6916" si="1184">Z6853*AA6853*50</f>
        <v>21.428571428571427</v>
      </c>
      <c r="AC6853">
        <v>1</v>
      </c>
      <c r="AD6853">
        <v>0</v>
      </c>
      <c r="AE6853">
        <v>2</v>
      </c>
      <c r="AF6853">
        <v>0</v>
      </c>
      <c r="AG6853" s="1">
        <f t="shared" ref="AG6853:AG6916" si="1185">AD6853+AE6853/7+AF6853/30</f>
        <v>0.2857142857142857</v>
      </c>
      <c r="AH6853">
        <v>1</v>
      </c>
      <c r="AI6853" s="1">
        <f t="shared" ref="AI6853:AI6916" si="1186">AG6853*AH6853*60</f>
        <v>17.142857142857142</v>
      </c>
      <c r="AK6853">
        <f t="shared" ref="AK6853:AK6916" si="1187">AI6853+AB6853+U6853+N6853+G6853</f>
        <v>346.90476190476193</v>
      </c>
    </row>
    <row r="6854" spans="1:37" x14ac:dyDescent="0.25">
      <c r="A6854">
        <v>1</v>
      </c>
      <c r="B6854">
        <v>1</v>
      </c>
      <c r="C6854">
        <v>0</v>
      </c>
      <c r="D6854">
        <v>0</v>
      </c>
      <c r="E6854" s="1">
        <f t="shared" si="1177"/>
        <v>1</v>
      </c>
      <c r="F6854">
        <v>2</v>
      </c>
      <c r="G6854" s="1">
        <f t="shared" si="1178"/>
        <v>100</v>
      </c>
      <c r="H6854">
        <v>2</v>
      </c>
      <c r="I6854">
        <v>0</v>
      </c>
      <c r="J6854">
        <v>0</v>
      </c>
      <c r="K6854">
        <v>0</v>
      </c>
      <c r="L6854" s="1">
        <f t="shared" si="1179"/>
        <v>0</v>
      </c>
      <c r="M6854">
        <v>0</v>
      </c>
      <c r="N6854" s="1">
        <f t="shared" si="1180"/>
        <v>0</v>
      </c>
      <c r="O6854">
        <v>1</v>
      </c>
      <c r="P6854">
        <v>0</v>
      </c>
      <c r="Q6854">
        <v>3</v>
      </c>
      <c r="R6854">
        <v>0</v>
      </c>
      <c r="S6854" s="1">
        <f t="shared" si="1181"/>
        <v>0.42857142857142855</v>
      </c>
      <c r="T6854">
        <v>2</v>
      </c>
      <c r="U6854" s="1">
        <f t="shared" si="1182"/>
        <v>42.857142857142854</v>
      </c>
      <c r="V6854">
        <v>2</v>
      </c>
      <c r="W6854">
        <v>0</v>
      </c>
      <c r="X6854">
        <v>0</v>
      </c>
      <c r="Y6854">
        <v>0</v>
      </c>
      <c r="Z6854" s="1">
        <f t="shared" si="1183"/>
        <v>0</v>
      </c>
      <c r="AA6854">
        <v>0</v>
      </c>
      <c r="AB6854" s="1">
        <f t="shared" si="1184"/>
        <v>0</v>
      </c>
      <c r="AC6854">
        <v>1</v>
      </c>
      <c r="AD6854">
        <v>0</v>
      </c>
      <c r="AE6854">
        <v>1</v>
      </c>
      <c r="AF6854">
        <v>0</v>
      </c>
      <c r="AG6854" s="1">
        <f t="shared" si="1185"/>
        <v>0.14285714285714285</v>
      </c>
      <c r="AH6854">
        <v>2</v>
      </c>
      <c r="AI6854" s="1">
        <f t="shared" si="1186"/>
        <v>17.142857142857142</v>
      </c>
      <c r="AK6854">
        <f t="shared" si="1187"/>
        <v>160</v>
      </c>
    </row>
    <row r="6855" spans="1:37" x14ac:dyDescent="0.25">
      <c r="A6855">
        <v>1</v>
      </c>
      <c r="B6855">
        <v>2</v>
      </c>
      <c r="C6855">
        <v>0</v>
      </c>
      <c r="D6855">
        <v>0</v>
      </c>
      <c r="E6855" s="1">
        <f t="shared" si="1177"/>
        <v>2</v>
      </c>
      <c r="F6855">
        <v>3</v>
      </c>
      <c r="G6855" s="1">
        <f t="shared" si="1178"/>
        <v>300</v>
      </c>
      <c r="H6855">
        <v>1</v>
      </c>
      <c r="I6855">
        <v>0</v>
      </c>
      <c r="J6855">
        <v>0</v>
      </c>
      <c r="K6855">
        <v>3</v>
      </c>
      <c r="L6855" s="1">
        <f t="shared" si="1179"/>
        <v>0.1</v>
      </c>
      <c r="M6855">
        <v>2</v>
      </c>
      <c r="N6855" s="1">
        <f t="shared" si="1180"/>
        <v>10</v>
      </c>
      <c r="O6855">
        <v>1</v>
      </c>
      <c r="P6855">
        <v>0</v>
      </c>
      <c r="Q6855">
        <v>2</v>
      </c>
      <c r="R6855">
        <v>0</v>
      </c>
      <c r="S6855" s="1">
        <f t="shared" si="1181"/>
        <v>0.2857142857142857</v>
      </c>
      <c r="T6855">
        <v>2</v>
      </c>
      <c r="U6855" s="1">
        <f t="shared" si="1182"/>
        <v>28.571428571428569</v>
      </c>
      <c r="V6855">
        <v>1</v>
      </c>
      <c r="W6855">
        <v>0</v>
      </c>
      <c r="X6855">
        <v>1</v>
      </c>
      <c r="Y6855">
        <v>0</v>
      </c>
      <c r="Z6855" s="1">
        <f t="shared" si="1183"/>
        <v>0.14285714285714285</v>
      </c>
      <c r="AA6855">
        <v>3</v>
      </c>
      <c r="AB6855" s="1">
        <f t="shared" si="1184"/>
        <v>21.428571428571427</v>
      </c>
      <c r="AC6855">
        <v>1</v>
      </c>
      <c r="AD6855">
        <v>0</v>
      </c>
      <c r="AE6855">
        <v>3</v>
      </c>
      <c r="AF6855">
        <v>0</v>
      </c>
      <c r="AG6855" s="1">
        <f t="shared" si="1185"/>
        <v>0.42857142857142855</v>
      </c>
      <c r="AH6855">
        <v>1</v>
      </c>
      <c r="AI6855" s="1">
        <f t="shared" si="1186"/>
        <v>25.714285714285712</v>
      </c>
      <c r="AK6855">
        <f t="shared" si="1187"/>
        <v>385.71428571428572</v>
      </c>
    </row>
    <row r="6856" spans="1:37" x14ac:dyDescent="0.25">
      <c r="A6856">
        <v>1</v>
      </c>
      <c r="B6856">
        <v>0</v>
      </c>
      <c r="C6856">
        <v>4</v>
      </c>
      <c r="D6856">
        <v>0</v>
      </c>
      <c r="E6856" s="1">
        <f t="shared" si="1177"/>
        <v>0.5714285714285714</v>
      </c>
      <c r="F6856">
        <v>1</v>
      </c>
      <c r="G6856" s="1">
        <f t="shared" si="1178"/>
        <v>28.571428571428569</v>
      </c>
      <c r="H6856">
        <v>2</v>
      </c>
      <c r="I6856">
        <v>0</v>
      </c>
      <c r="J6856">
        <v>0</v>
      </c>
      <c r="K6856">
        <v>0</v>
      </c>
      <c r="L6856" s="1">
        <f t="shared" si="1179"/>
        <v>0</v>
      </c>
      <c r="M6856">
        <v>0</v>
      </c>
      <c r="N6856" s="1">
        <f t="shared" si="1180"/>
        <v>0</v>
      </c>
      <c r="O6856">
        <v>1</v>
      </c>
      <c r="P6856">
        <v>1</v>
      </c>
      <c r="Q6856">
        <v>0</v>
      </c>
      <c r="R6856">
        <v>0</v>
      </c>
      <c r="S6856" s="1">
        <f t="shared" si="1181"/>
        <v>1</v>
      </c>
      <c r="T6856">
        <v>1</v>
      </c>
      <c r="U6856" s="1">
        <f t="shared" si="1182"/>
        <v>50</v>
      </c>
      <c r="V6856">
        <v>1</v>
      </c>
      <c r="W6856">
        <v>0</v>
      </c>
      <c r="X6856">
        <v>2</v>
      </c>
      <c r="Y6856">
        <v>0</v>
      </c>
      <c r="Z6856" s="1">
        <f t="shared" si="1183"/>
        <v>0.2857142857142857</v>
      </c>
      <c r="AA6856">
        <v>2</v>
      </c>
      <c r="AB6856" s="1">
        <f t="shared" si="1184"/>
        <v>28.571428571428569</v>
      </c>
      <c r="AC6856">
        <v>1</v>
      </c>
      <c r="AD6856">
        <v>0</v>
      </c>
      <c r="AE6856">
        <v>0</v>
      </c>
      <c r="AF6856">
        <v>2</v>
      </c>
      <c r="AG6856" s="1">
        <f t="shared" si="1185"/>
        <v>6.6666666666666666E-2</v>
      </c>
      <c r="AH6856">
        <v>0.5</v>
      </c>
      <c r="AI6856" s="1">
        <f t="shared" si="1186"/>
        <v>2</v>
      </c>
      <c r="AK6856">
        <f t="shared" si="1187"/>
        <v>109.14285714285714</v>
      </c>
    </row>
    <row r="6857" spans="1:37" x14ac:dyDescent="0.25">
      <c r="A6857">
        <v>1</v>
      </c>
      <c r="B6857">
        <v>2</v>
      </c>
      <c r="C6857">
        <v>0</v>
      </c>
      <c r="D6857">
        <v>0</v>
      </c>
      <c r="E6857" s="1">
        <f t="shared" si="1177"/>
        <v>2</v>
      </c>
      <c r="F6857">
        <v>1</v>
      </c>
      <c r="G6857" s="1">
        <f t="shared" si="1178"/>
        <v>100</v>
      </c>
      <c r="H6857">
        <v>2</v>
      </c>
      <c r="I6857">
        <v>0</v>
      </c>
      <c r="J6857">
        <v>0</v>
      </c>
      <c r="K6857">
        <v>0</v>
      </c>
      <c r="L6857" s="1">
        <f t="shared" si="1179"/>
        <v>0</v>
      </c>
      <c r="M6857">
        <v>0</v>
      </c>
      <c r="N6857" s="1">
        <f t="shared" si="1180"/>
        <v>0</v>
      </c>
      <c r="O6857">
        <v>1</v>
      </c>
      <c r="P6857">
        <v>0</v>
      </c>
      <c r="Q6857">
        <v>0</v>
      </c>
      <c r="R6857">
        <v>2</v>
      </c>
      <c r="S6857" s="1">
        <f t="shared" si="1181"/>
        <v>6.6666666666666666E-2</v>
      </c>
      <c r="T6857">
        <v>1</v>
      </c>
      <c r="U6857" s="1">
        <f t="shared" si="1182"/>
        <v>3.3333333333333335</v>
      </c>
      <c r="V6857">
        <v>1</v>
      </c>
      <c r="W6857">
        <v>0</v>
      </c>
      <c r="X6857">
        <v>1</v>
      </c>
      <c r="Y6857">
        <v>0</v>
      </c>
      <c r="Z6857" s="1">
        <f t="shared" si="1183"/>
        <v>0.14285714285714285</v>
      </c>
      <c r="AA6857">
        <v>1</v>
      </c>
      <c r="AB6857" s="1">
        <f t="shared" si="1184"/>
        <v>7.1428571428571423</v>
      </c>
      <c r="AC6857">
        <v>1</v>
      </c>
      <c r="AD6857">
        <v>0</v>
      </c>
      <c r="AE6857">
        <v>1</v>
      </c>
      <c r="AF6857">
        <v>0</v>
      </c>
      <c r="AG6857" s="1">
        <f t="shared" si="1185"/>
        <v>0.14285714285714285</v>
      </c>
      <c r="AH6857">
        <v>1</v>
      </c>
      <c r="AI6857" s="1">
        <f t="shared" si="1186"/>
        <v>8.5714285714285712</v>
      </c>
      <c r="AK6857">
        <f t="shared" si="1187"/>
        <v>119.04761904761905</v>
      </c>
    </row>
    <row r="6858" spans="1:37" x14ac:dyDescent="0.25">
      <c r="A6858">
        <v>1</v>
      </c>
      <c r="B6858">
        <v>2</v>
      </c>
      <c r="C6858">
        <v>0</v>
      </c>
      <c r="D6858">
        <v>0</v>
      </c>
      <c r="E6858" s="1">
        <f t="shared" si="1177"/>
        <v>2</v>
      </c>
      <c r="F6858">
        <v>2</v>
      </c>
      <c r="G6858" s="1">
        <f t="shared" si="1178"/>
        <v>200</v>
      </c>
      <c r="H6858">
        <v>1</v>
      </c>
      <c r="I6858">
        <v>0</v>
      </c>
      <c r="J6858">
        <v>0</v>
      </c>
      <c r="K6858">
        <v>1</v>
      </c>
      <c r="L6858" s="1">
        <f t="shared" si="1179"/>
        <v>3.3333333333333333E-2</v>
      </c>
      <c r="M6858">
        <v>2</v>
      </c>
      <c r="N6858" s="1">
        <f t="shared" si="1180"/>
        <v>3.3333333333333335</v>
      </c>
      <c r="O6858">
        <v>1</v>
      </c>
      <c r="P6858">
        <v>0</v>
      </c>
      <c r="Q6858">
        <v>3</v>
      </c>
      <c r="R6858">
        <v>0</v>
      </c>
      <c r="S6858" s="1">
        <f t="shared" si="1181"/>
        <v>0.42857142857142855</v>
      </c>
      <c r="T6858">
        <v>3</v>
      </c>
      <c r="U6858" s="1">
        <f t="shared" si="1182"/>
        <v>64.285714285714278</v>
      </c>
      <c r="V6858">
        <v>1</v>
      </c>
      <c r="W6858">
        <v>0</v>
      </c>
      <c r="X6858">
        <v>4</v>
      </c>
      <c r="Y6858">
        <v>0</v>
      </c>
      <c r="Z6858" s="1">
        <f t="shared" si="1183"/>
        <v>0.5714285714285714</v>
      </c>
      <c r="AA6858">
        <v>2</v>
      </c>
      <c r="AB6858" s="1">
        <f t="shared" si="1184"/>
        <v>57.142857142857139</v>
      </c>
      <c r="AC6858">
        <v>1</v>
      </c>
      <c r="AD6858">
        <v>0</v>
      </c>
      <c r="AE6858">
        <v>4</v>
      </c>
      <c r="AF6858">
        <v>0</v>
      </c>
      <c r="AG6858" s="1">
        <f t="shared" si="1185"/>
        <v>0.5714285714285714</v>
      </c>
      <c r="AH6858">
        <v>1</v>
      </c>
      <c r="AI6858" s="1">
        <f t="shared" si="1186"/>
        <v>34.285714285714285</v>
      </c>
      <c r="AK6858">
        <f t="shared" si="1187"/>
        <v>359.04761904761904</v>
      </c>
    </row>
    <row r="6859" spans="1:37" x14ac:dyDescent="0.25">
      <c r="A6859">
        <v>1</v>
      </c>
      <c r="B6859">
        <v>2</v>
      </c>
      <c r="C6859">
        <v>0</v>
      </c>
      <c r="D6859">
        <v>0</v>
      </c>
      <c r="E6859" s="1">
        <f t="shared" si="1177"/>
        <v>2</v>
      </c>
      <c r="F6859">
        <v>2.5</v>
      </c>
      <c r="G6859" s="1">
        <f t="shared" si="1178"/>
        <v>250</v>
      </c>
      <c r="H6859">
        <v>1</v>
      </c>
      <c r="I6859">
        <v>0</v>
      </c>
      <c r="J6859">
        <v>0</v>
      </c>
      <c r="K6859">
        <v>2</v>
      </c>
      <c r="L6859" s="1">
        <f t="shared" si="1179"/>
        <v>6.6666666666666666E-2</v>
      </c>
      <c r="M6859">
        <v>2</v>
      </c>
      <c r="N6859" s="1">
        <f t="shared" si="1180"/>
        <v>6.666666666666667</v>
      </c>
      <c r="O6859">
        <v>1</v>
      </c>
      <c r="P6859">
        <v>0</v>
      </c>
      <c r="Q6859">
        <v>2</v>
      </c>
      <c r="R6859">
        <v>0</v>
      </c>
      <c r="S6859" s="1">
        <f t="shared" si="1181"/>
        <v>0.2857142857142857</v>
      </c>
      <c r="T6859">
        <v>2</v>
      </c>
      <c r="U6859" s="1">
        <f t="shared" si="1182"/>
        <v>28.571428571428569</v>
      </c>
      <c r="V6859">
        <v>1</v>
      </c>
      <c r="W6859">
        <v>0</v>
      </c>
      <c r="X6859">
        <v>1</v>
      </c>
      <c r="Y6859">
        <v>0</v>
      </c>
      <c r="Z6859" s="1">
        <f t="shared" si="1183"/>
        <v>0.14285714285714285</v>
      </c>
      <c r="AA6859">
        <v>2</v>
      </c>
      <c r="AB6859" s="1">
        <f t="shared" si="1184"/>
        <v>14.285714285714285</v>
      </c>
      <c r="AC6859">
        <v>1</v>
      </c>
      <c r="AD6859">
        <v>0</v>
      </c>
      <c r="AE6859">
        <v>0</v>
      </c>
      <c r="AF6859">
        <v>2</v>
      </c>
      <c r="AG6859" s="1">
        <f t="shared" si="1185"/>
        <v>6.6666666666666666E-2</v>
      </c>
      <c r="AH6859">
        <v>1</v>
      </c>
      <c r="AI6859" s="1">
        <f t="shared" si="1186"/>
        <v>4</v>
      </c>
      <c r="AK6859">
        <f t="shared" si="1187"/>
        <v>303.52380952380952</v>
      </c>
    </row>
    <row r="6860" spans="1:37" x14ac:dyDescent="0.25">
      <c r="A6860">
        <v>1</v>
      </c>
      <c r="B6860">
        <v>2</v>
      </c>
      <c r="C6860">
        <v>0</v>
      </c>
      <c r="D6860">
        <v>0</v>
      </c>
      <c r="E6860" s="1">
        <f t="shared" si="1177"/>
        <v>2</v>
      </c>
      <c r="F6860">
        <v>2</v>
      </c>
      <c r="G6860" s="1">
        <f t="shared" si="1178"/>
        <v>200</v>
      </c>
      <c r="H6860">
        <v>1</v>
      </c>
      <c r="I6860">
        <v>0</v>
      </c>
      <c r="J6860">
        <v>0</v>
      </c>
      <c r="K6860">
        <v>1</v>
      </c>
      <c r="L6860" s="1">
        <f t="shared" si="1179"/>
        <v>3.3333333333333333E-2</v>
      </c>
      <c r="M6860">
        <v>2</v>
      </c>
      <c r="N6860" s="1">
        <f t="shared" si="1180"/>
        <v>3.3333333333333335</v>
      </c>
      <c r="O6860">
        <v>1</v>
      </c>
      <c r="P6860">
        <v>0</v>
      </c>
      <c r="Q6860">
        <v>3</v>
      </c>
      <c r="R6860">
        <v>0</v>
      </c>
      <c r="S6860" s="1">
        <f t="shared" si="1181"/>
        <v>0.42857142857142855</v>
      </c>
      <c r="T6860">
        <v>3</v>
      </c>
      <c r="U6860" s="1">
        <f t="shared" si="1182"/>
        <v>64.285714285714278</v>
      </c>
      <c r="V6860">
        <v>1</v>
      </c>
      <c r="W6860">
        <v>0</v>
      </c>
      <c r="X6860">
        <v>2</v>
      </c>
      <c r="Y6860">
        <v>0</v>
      </c>
      <c r="Z6860" s="1">
        <f t="shared" si="1183"/>
        <v>0.2857142857142857</v>
      </c>
      <c r="AA6860">
        <v>2</v>
      </c>
      <c r="AB6860" s="1">
        <f t="shared" si="1184"/>
        <v>28.571428571428569</v>
      </c>
      <c r="AC6860">
        <v>1</v>
      </c>
      <c r="AD6860">
        <v>0</v>
      </c>
      <c r="AE6860">
        <v>3</v>
      </c>
      <c r="AF6860">
        <v>0</v>
      </c>
      <c r="AG6860" s="1">
        <f t="shared" si="1185"/>
        <v>0.42857142857142855</v>
      </c>
      <c r="AH6860">
        <v>1</v>
      </c>
      <c r="AI6860" s="1">
        <f t="shared" si="1186"/>
        <v>25.714285714285712</v>
      </c>
      <c r="AK6860">
        <f t="shared" si="1187"/>
        <v>321.90476190476187</v>
      </c>
    </row>
    <row r="6861" spans="1:37" x14ac:dyDescent="0.25">
      <c r="A6861">
        <v>1</v>
      </c>
      <c r="B6861">
        <v>2</v>
      </c>
      <c r="C6861">
        <v>0</v>
      </c>
      <c r="D6861">
        <v>0</v>
      </c>
      <c r="E6861" s="1">
        <f t="shared" si="1177"/>
        <v>2</v>
      </c>
      <c r="F6861">
        <v>2</v>
      </c>
      <c r="G6861" s="1">
        <f t="shared" si="1178"/>
        <v>200</v>
      </c>
      <c r="H6861">
        <v>2</v>
      </c>
      <c r="I6861">
        <v>0</v>
      </c>
      <c r="J6861">
        <v>0</v>
      </c>
      <c r="K6861">
        <v>0</v>
      </c>
      <c r="L6861" s="1">
        <f t="shared" si="1179"/>
        <v>0</v>
      </c>
      <c r="M6861">
        <v>0</v>
      </c>
      <c r="N6861" s="1">
        <f t="shared" si="1180"/>
        <v>0</v>
      </c>
      <c r="O6861">
        <v>1</v>
      </c>
      <c r="P6861">
        <v>0</v>
      </c>
      <c r="Q6861">
        <v>1</v>
      </c>
      <c r="R6861">
        <v>0</v>
      </c>
      <c r="S6861" s="1">
        <f t="shared" si="1181"/>
        <v>0.14285714285714285</v>
      </c>
      <c r="T6861">
        <v>2</v>
      </c>
      <c r="U6861" s="1">
        <f t="shared" si="1182"/>
        <v>14.285714285714285</v>
      </c>
      <c r="V6861">
        <v>1</v>
      </c>
      <c r="W6861">
        <v>1</v>
      </c>
      <c r="X6861">
        <v>0</v>
      </c>
      <c r="Y6861">
        <v>0</v>
      </c>
      <c r="Z6861" s="1">
        <f t="shared" si="1183"/>
        <v>1</v>
      </c>
      <c r="AA6861">
        <v>2</v>
      </c>
      <c r="AB6861" s="1">
        <f t="shared" si="1184"/>
        <v>100</v>
      </c>
      <c r="AC6861">
        <v>1</v>
      </c>
      <c r="AD6861">
        <v>0</v>
      </c>
      <c r="AE6861">
        <v>2</v>
      </c>
      <c r="AF6861">
        <v>0</v>
      </c>
      <c r="AG6861" s="1">
        <f t="shared" si="1185"/>
        <v>0.2857142857142857</v>
      </c>
      <c r="AH6861">
        <v>1</v>
      </c>
      <c r="AI6861" s="1">
        <f t="shared" si="1186"/>
        <v>17.142857142857142</v>
      </c>
      <c r="AK6861">
        <f t="shared" si="1187"/>
        <v>331.42857142857144</v>
      </c>
    </row>
    <row r="6862" spans="1:37" x14ac:dyDescent="0.25">
      <c r="A6862">
        <v>1</v>
      </c>
      <c r="B6862">
        <v>3</v>
      </c>
      <c r="C6862">
        <v>0</v>
      </c>
      <c r="D6862">
        <v>0</v>
      </c>
      <c r="E6862" s="1">
        <f t="shared" si="1177"/>
        <v>3</v>
      </c>
      <c r="F6862">
        <v>2</v>
      </c>
      <c r="G6862" s="1">
        <f t="shared" si="1178"/>
        <v>300</v>
      </c>
      <c r="H6862">
        <v>1</v>
      </c>
      <c r="I6862">
        <v>0</v>
      </c>
      <c r="J6862">
        <v>0</v>
      </c>
      <c r="K6862">
        <v>1</v>
      </c>
      <c r="L6862" s="1">
        <f t="shared" si="1179"/>
        <v>3.3333333333333333E-2</v>
      </c>
      <c r="M6862">
        <v>0</v>
      </c>
      <c r="N6862" s="1">
        <f t="shared" si="1180"/>
        <v>0</v>
      </c>
      <c r="O6862">
        <v>1</v>
      </c>
      <c r="P6862">
        <v>0</v>
      </c>
      <c r="Q6862">
        <v>3</v>
      </c>
      <c r="R6862">
        <v>0</v>
      </c>
      <c r="S6862" s="1">
        <f t="shared" si="1181"/>
        <v>0.42857142857142855</v>
      </c>
      <c r="T6862">
        <v>3</v>
      </c>
      <c r="U6862" s="1">
        <f t="shared" si="1182"/>
        <v>64.285714285714278</v>
      </c>
      <c r="V6862">
        <v>1</v>
      </c>
      <c r="W6862">
        <v>2</v>
      </c>
      <c r="X6862">
        <v>0</v>
      </c>
      <c r="Y6862">
        <v>0</v>
      </c>
      <c r="Z6862" s="1">
        <f t="shared" si="1183"/>
        <v>2</v>
      </c>
      <c r="AA6862">
        <v>2</v>
      </c>
      <c r="AB6862" s="1">
        <f t="shared" si="1184"/>
        <v>200</v>
      </c>
      <c r="AC6862">
        <v>1</v>
      </c>
      <c r="AD6862">
        <v>0</v>
      </c>
      <c r="AE6862">
        <v>3</v>
      </c>
      <c r="AF6862">
        <v>0</v>
      </c>
      <c r="AG6862" s="1">
        <f t="shared" si="1185"/>
        <v>0.42857142857142855</v>
      </c>
      <c r="AH6862">
        <v>1</v>
      </c>
      <c r="AI6862" s="1">
        <f t="shared" si="1186"/>
        <v>25.714285714285712</v>
      </c>
      <c r="AK6862">
        <f t="shared" si="1187"/>
        <v>590</v>
      </c>
    </row>
    <row r="6863" spans="1:37" x14ac:dyDescent="0.25">
      <c r="A6863">
        <v>1</v>
      </c>
      <c r="B6863">
        <v>3</v>
      </c>
      <c r="C6863">
        <v>0</v>
      </c>
      <c r="D6863">
        <v>0</v>
      </c>
      <c r="E6863" s="1">
        <f t="shared" si="1177"/>
        <v>3</v>
      </c>
      <c r="F6863">
        <v>1</v>
      </c>
      <c r="G6863" s="1">
        <f t="shared" si="1178"/>
        <v>150</v>
      </c>
      <c r="H6863">
        <v>1</v>
      </c>
      <c r="I6863">
        <v>0</v>
      </c>
      <c r="J6863">
        <v>0</v>
      </c>
      <c r="K6863">
        <v>1</v>
      </c>
      <c r="L6863" s="1">
        <f t="shared" si="1179"/>
        <v>3.3333333333333333E-2</v>
      </c>
      <c r="M6863">
        <v>1</v>
      </c>
      <c r="N6863" s="1">
        <f t="shared" si="1180"/>
        <v>1.6666666666666667</v>
      </c>
      <c r="O6863">
        <v>1</v>
      </c>
      <c r="P6863">
        <v>0</v>
      </c>
      <c r="Q6863">
        <v>0</v>
      </c>
      <c r="R6863">
        <v>2</v>
      </c>
      <c r="S6863" s="1">
        <f t="shared" si="1181"/>
        <v>6.6666666666666666E-2</v>
      </c>
      <c r="T6863">
        <v>2</v>
      </c>
      <c r="U6863" s="1">
        <f t="shared" si="1182"/>
        <v>6.666666666666667</v>
      </c>
      <c r="V6863">
        <v>1</v>
      </c>
      <c r="W6863">
        <v>2</v>
      </c>
      <c r="X6863">
        <v>0</v>
      </c>
      <c r="Y6863">
        <v>0</v>
      </c>
      <c r="Z6863" s="1">
        <f t="shared" si="1183"/>
        <v>2</v>
      </c>
      <c r="AA6863">
        <v>1</v>
      </c>
      <c r="AB6863" s="1">
        <f t="shared" si="1184"/>
        <v>100</v>
      </c>
      <c r="AC6863">
        <v>1</v>
      </c>
      <c r="AD6863">
        <v>0</v>
      </c>
      <c r="AE6863">
        <v>0</v>
      </c>
      <c r="AF6863">
        <v>2</v>
      </c>
      <c r="AG6863" s="1">
        <f t="shared" si="1185"/>
        <v>6.6666666666666666E-2</v>
      </c>
      <c r="AH6863">
        <v>1</v>
      </c>
      <c r="AI6863" s="1">
        <f t="shared" si="1186"/>
        <v>4</v>
      </c>
      <c r="AK6863">
        <f t="shared" si="1187"/>
        <v>262.33333333333337</v>
      </c>
    </row>
    <row r="6864" spans="1:37" x14ac:dyDescent="0.25">
      <c r="A6864">
        <v>1</v>
      </c>
      <c r="B6864">
        <v>2</v>
      </c>
      <c r="C6864">
        <v>0</v>
      </c>
      <c r="D6864">
        <v>0</v>
      </c>
      <c r="E6864" s="1">
        <f t="shared" si="1177"/>
        <v>2</v>
      </c>
      <c r="F6864">
        <v>0.5</v>
      </c>
      <c r="G6864" s="1">
        <f t="shared" si="1178"/>
        <v>50</v>
      </c>
      <c r="H6864">
        <v>2</v>
      </c>
      <c r="I6864">
        <v>0</v>
      </c>
      <c r="J6864">
        <v>0</v>
      </c>
      <c r="K6864">
        <v>0</v>
      </c>
      <c r="L6864" s="1">
        <f t="shared" si="1179"/>
        <v>0</v>
      </c>
      <c r="M6864">
        <v>0</v>
      </c>
      <c r="N6864" s="1">
        <f t="shared" si="1180"/>
        <v>0</v>
      </c>
      <c r="O6864">
        <v>1</v>
      </c>
      <c r="P6864">
        <v>0</v>
      </c>
      <c r="Q6864">
        <v>2</v>
      </c>
      <c r="R6864">
        <v>0</v>
      </c>
      <c r="S6864" s="1">
        <f t="shared" si="1181"/>
        <v>0.2857142857142857</v>
      </c>
      <c r="T6864">
        <v>1</v>
      </c>
      <c r="U6864" s="1">
        <f t="shared" si="1182"/>
        <v>14.285714285714285</v>
      </c>
      <c r="V6864">
        <v>1</v>
      </c>
      <c r="W6864">
        <v>0</v>
      </c>
      <c r="X6864">
        <v>3</v>
      </c>
      <c r="Y6864">
        <v>0</v>
      </c>
      <c r="Z6864" s="1">
        <f t="shared" si="1183"/>
        <v>0.42857142857142855</v>
      </c>
      <c r="AA6864">
        <v>1</v>
      </c>
      <c r="AB6864" s="1">
        <f t="shared" si="1184"/>
        <v>21.428571428571427</v>
      </c>
      <c r="AC6864">
        <v>1</v>
      </c>
      <c r="AD6864">
        <v>0</v>
      </c>
      <c r="AE6864">
        <v>2</v>
      </c>
      <c r="AF6864">
        <v>0</v>
      </c>
      <c r="AG6864" s="1">
        <f t="shared" si="1185"/>
        <v>0.2857142857142857</v>
      </c>
      <c r="AH6864">
        <v>1</v>
      </c>
      <c r="AI6864" s="1">
        <f t="shared" si="1186"/>
        <v>17.142857142857142</v>
      </c>
      <c r="AK6864">
        <f t="shared" si="1187"/>
        <v>102.85714285714286</v>
      </c>
    </row>
    <row r="6865" spans="1:37" x14ac:dyDescent="0.25">
      <c r="A6865">
        <v>1</v>
      </c>
      <c r="B6865">
        <v>2</v>
      </c>
      <c r="C6865">
        <v>0</v>
      </c>
      <c r="D6865">
        <v>0</v>
      </c>
      <c r="E6865" s="1">
        <f t="shared" si="1177"/>
        <v>2</v>
      </c>
      <c r="F6865">
        <v>1</v>
      </c>
      <c r="G6865" s="1">
        <f t="shared" si="1178"/>
        <v>100</v>
      </c>
      <c r="H6865">
        <v>1</v>
      </c>
      <c r="I6865">
        <v>0</v>
      </c>
      <c r="J6865">
        <v>1</v>
      </c>
      <c r="K6865">
        <v>0</v>
      </c>
      <c r="L6865" s="1">
        <f t="shared" si="1179"/>
        <v>0.14285714285714285</v>
      </c>
      <c r="M6865">
        <v>1</v>
      </c>
      <c r="N6865" s="1">
        <f t="shared" si="1180"/>
        <v>7.1428571428571423</v>
      </c>
      <c r="O6865">
        <v>1</v>
      </c>
      <c r="P6865">
        <v>0</v>
      </c>
      <c r="Q6865">
        <v>0</v>
      </c>
      <c r="R6865">
        <v>2</v>
      </c>
      <c r="S6865" s="1">
        <f t="shared" si="1181"/>
        <v>6.6666666666666666E-2</v>
      </c>
      <c r="T6865">
        <v>2</v>
      </c>
      <c r="U6865" s="1">
        <f t="shared" si="1182"/>
        <v>6.666666666666667</v>
      </c>
      <c r="V6865">
        <v>1</v>
      </c>
      <c r="W6865">
        <v>0</v>
      </c>
      <c r="X6865">
        <v>3</v>
      </c>
      <c r="Y6865">
        <v>0</v>
      </c>
      <c r="Z6865" s="1">
        <f t="shared" si="1183"/>
        <v>0.42857142857142855</v>
      </c>
      <c r="AA6865">
        <v>2</v>
      </c>
      <c r="AB6865" s="1">
        <f t="shared" si="1184"/>
        <v>42.857142857142854</v>
      </c>
      <c r="AC6865">
        <v>1</v>
      </c>
      <c r="AD6865">
        <v>0</v>
      </c>
      <c r="AE6865">
        <v>2</v>
      </c>
      <c r="AF6865">
        <v>0</v>
      </c>
      <c r="AG6865" s="1">
        <f t="shared" si="1185"/>
        <v>0.2857142857142857</v>
      </c>
      <c r="AH6865">
        <v>1</v>
      </c>
      <c r="AI6865" s="1">
        <f t="shared" si="1186"/>
        <v>17.142857142857142</v>
      </c>
      <c r="AK6865">
        <f t="shared" si="1187"/>
        <v>173.8095238095238</v>
      </c>
    </row>
    <row r="6866" spans="1:37" x14ac:dyDescent="0.25">
      <c r="A6866">
        <v>1</v>
      </c>
      <c r="B6866">
        <v>0</v>
      </c>
      <c r="C6866">
        <v>0</v>
      </c>
      <c r="D6866">
        <v>0</v>
      </c>
      <c r="E6866" s="1">
        <f t="shared" si="1177"/>
        <v>0</v>
      </c>
      <c r="F6866">
        <v>0</v>
      </c>
      <c r="G6866" s="1">
        <f t="shared" si="1178"/>
        <v>0</v>
      </c>
      <c r="H6866">
        <v>1</v>
      </c>
      <c r="I6866">
        <v>0</v>
      </c>
      <c r="J6866">
        <v>0</v>
      </c>
      <c r="K6866">
        <v>1</v>
      </c>
      <c r="L6866" s="1">
        <f t="shared" si="1179"/>
        <v>3.3333333333333333E-2</v>
      </c>
      <c r="M6866">
        <v>2</v>
      </c>
      <c r="N6866" s="1">
        <f t="shared" si="1180"/>
        <v>3.3333333333333335</v>
      </c>
      <c r="O6866">
        <v>1</v>
      </c>
      <c r="P6866">
        <v>0</v>
      </c>
      <c r="Q6866">
        <v>0</v>
      </c>
      <c r="R6866">
        <v>2</v>
      </c>
      <c r="S6866" s="1">
        <f t="shared" si="1181"/>
        <v>6.6666666666666666E-2</v>
      </c>
      <c r="T6866">
        <v>2</v>
      </c>
      <c r="U6866" s="1">
        <f t="shared" si="1182"/>
        <v>6.666666666666667</v>
      </c>
      <c r="V6866">
        <v>1</v>
      </c>
      <c r="W6866">
        <v>0</v>
      </c>
      <c r="X6866">
        <v>3</v>
      </c>
      <c r="Y6866">
        <v>0</v>
      </c>
      <c r="Z6866" s="1">
        <f t="shared" si="1183"/>
        <v>0.42857142857142855</v>
      </c>
      <c r="AA6866">
        <v>3</v>
      </c>
      <c r="AB6866" s="1">
        <f t="shared" si="1184"/>
        <v>64.285714285714278</v>
      </c>
      <c r="AC6866">
        <v>1</v>
      </c>
      <c r="AD6866">
        <v>0</v>
      </c>
      <c r="AE6866">
        <v>1</v>
      </c>
      <c r="AF6866">
        <v>0</v>
      </c>
      <c r="AG6866" s="1">
        <f t="shared" si="1185"/>
        <v>0.14285714285714285</v>
      </c>
      <c r="AH6866">
        <v>1</v>
      </c>
      <c r="AI6866" s="1">
        <f t="shared" si="1186"/>
        <v>8.5714285714285712</v>
      </c>
      <c r="AK6866">
        <f t="shared" si="1187"/>
        <v>82.857142857142847</v>
      </c>
    </row>
    <row r="6867" spans="1:37" x14ac:dyDescent="0.25">
      <c r="A6867">
        <v>1</v>
      </c>
      <c r="B6867">
        <v>2</v>
      </c>
      <c r="C6867">
        <v>0</v>
      </c>
      <c r="D6867">
        <v>0</v>
      </c>
      <c r="E6867" s="1">
        <f t="shared" si="1177"/>
        <v>2</v>
      </c>
      <c r="F6867">
        <v>3</v>
      </c>
      <c r="G6867" s="1">
        <f t="shared" si="1178"/>
        <v>300</v>
      </c>
      <c r="H6867">
        <v>1</v>
      </c>
      <c r="I6867">
        <v>0</v>
      </c>
      <c r="J6867">
        <v>0</v>
      </c>
      <c r="K6867">
        <v>1</v>
      </c>
      <c r="L6867" s="1">
        <f t="shared" si="1179"/>
        <v>3.3333333333333333E-2</v>
      </c>
      <c r="M6867">
        <v>2</v>
      </c>
      <c r="N6867" s="1">
        <f t="shared" si="1180"/>
        <v>3.3333333333333335</v>
      </c>
      <c r="O6867">
        <v>1</v>
      </c>
      <c r="P6867">
        <v>0</v>
      </c>
      <c r="Q6867">
        <v>4</v>
      </c>
      <c r="R6867">
        <v>0</v>
      </c>
      <c r="S6867" s="1">
        <f t="shared" si="1181"/>
        <v>0.5714285714285714</v>
      </c>
      <c r="T6867">
        <v>3</v>
      </c>
      <c r="U6867" s="1">
        <f t="shared" si="1182"/>
        <v>85.714285714285708</v>
      </c>
      <c r="V6867">
        <v>1</v>
      </c>
      <c r="W6867">
        <v>0</v>
      </c>
      <c r="X6867">
        <v>2</v>
      </c>
      <c r="Y6867">
        <v>0</v>
      </c>
      <c r="Z6867" s="1">
        <f t="shared" si="1183"/>
        <v>0.2857142857142857</v>
      </c>
      <c r="AA6867">
        <v>3</v>
      </c>
      <c r="AB6867" s="1">
        <f t="shared" si="1184"/>
        <v>42.857142857142854</v>
      </c>
      <c r="AC6867">
        <v>1</v>
      </c>
      <c r="AD6867">
        <v>0</v>
      </c>
      <c r="AE6867">
        <v>4</v>
      </c>
      <c r="AF6867">
        <v>0</v>
      </c>
      <c r="AG6867" s="1">
        <f t="shared" si="1185"/>
        <v>0.5714285714285714</v>
      </c>
      <c r="AH6867">
        <v>1</v>
      </c>
      <c r="AI6867" s="1">
        <f t="shared" si="1186"/>
        <v>34.285714285714285</v>
      </c>
      <c r="AK6867">
        <f t="shared" si="1187"/>
        <v>466.19047619047615</v>
      </c>
    </row>
    <row r="6868" spans="1:37" x14ac:dyDescent="0.25">
      <c r="A6868">
        <v>1</v>
      </c>
      <c r="B6868">
        <v>3</v>
      </c>
      <c r="C6868">
        <v>0</v>
      </c>
      <c r="D6868">
        <v>0</v>
      </c>
      <c r="E6868" s="1">
        <f t="shared" si="1177"/>
        <v>3</v>
      </c>
      <c r="F6868">
        <v>1</v>
      </c>
      <c r="G6868" s="1">
        <f t="shared" si="1178"/>
        <v>150</v>
      </c>
      <c r="H6868">
        <v>2</v>
      </c>
      <c r="I6868">
        <v>0</v>
      </c>
      <c r="J6868">
        <v>0</v>
      </c>
      <c r="K6868">
        <v>0</v>
      </c>
      <c r="L6868" s="1">
        <f t="shared" si="1179"/>
        <v>0</v>
      </c>
      <c r="M6868">
        <v>0</v>
      </c>
      <c r="N6868" s="1">
        <f t="shared" si="1180"/>
        <v>0</v>
      </c>
      <c r="O6868">
        <v>1</v>
      </c>
      <c r="P6868">
        <v>0</v>
      </c>
      <c r="Q6868">
        <v>2</v>
      </c>
      <c r="R6868">
        <v>0</v>
      </c>
      <c r="S6868" s="1">
        <f t="shared" si="1181"/>
        <v>0.2857142857142857</v>
      </c>
      <c r="T6868">
        <v>2</v>
      </c>
      <c r="U6868" s="1">
        <f t="shared" si="1182"/>
        <v>28.571428571428569</v>
      </c>
      <c r="V6868">
        <v>1</v>
      </c>
      <c r="W6868">
        <v>2</v>
      </c>
      <c r="X6868">
        <v>0</v>
      </c>
      <c r="Y6868">
        <v>0</v>
      </c>
      <c r="Z6868" s="1">
        <f t="shared" si="1183"/>
        <v>2</v>
      </c>
      <c r="AA6868">
        <v>2</v>
      </c>
      <c r="AB6868" s="1">
        <f t="shared" si="1184"/>
        <v>200</v>
      </c>
      <c r="AC6868">
        <v>1</v>
      </c>
      <c r="AD6868">
        <v>1</v>
      </c>
      <c r="AE6868">
        <v>0</v>
      </c>
      <c r="AF6868">
        <v>0</v>
      </c>
      <c r="AG6868" s="1">
        <f t="shared" si="1185"/>
        <v>1</v>
      </c>
      <c r="AH6868">
        <v>1</v>
      </c>
      <c r="AI6868" s="1">
        <f t="shared" si="1186"/>
        <v>60</v>
      </c>
      <c r="AK6868">
        <f t="shared" si="1187"/>
        <v>438.57142857142856</v>
      </c>
    </row>
    <row r="6869" spans="1:37" x14ac:dyDescent="0.25">
      <c r="A6869">
        <v>1</v>
      </c>
      <c r="B6869">
        <v>2</v>
      </c>
      <c r="C6869">
        <v>0</v>
      </c>
      <c r="D6869">
        <v>0</v>
      </c>
      <c r="E6869" s="1">
        <f t="shared" si="1177"/>
        <v>2</v>
      </c>
      <c r="F6869">
        <v>2</v>
      </c>
      <c r="G6869" s="1">
        <f t="shared" si="1178"/>
        <v>200</v>
      </c>
      <c r="H6869">
        <v>2</v>
      </c>
      <c r="I6869">
        <v>0</v>
      </c>
      <c r="J6869">
        <v>0</v>
      </c>
      <c r="K6869">
        <v>0</v>
      </c>
      <c r="L6869" s="1">
        <f t="shared" si="1179"/>
        <v>0</v>
      </c>
      <c r="M6869">
        <v>0</v>
      </c>
      <c r="N6869" s="1">
        <f t="shared" si="1180"/>
        <v>0</v>
      </c>
      <c r="O6869">
        <v>1</v>
      </c>
      <c r="P6869">
        <v>0</v>
      </c>
      <c r="Q6869">
        <v>2</v>
      </c>
      <c r="R6869">
        <v>0</v>
      </c>
      <c r="S6869" s="1">
        <f t="shared" si="1181"/>
        <v>0.2857142857142857</v>
      </c>
      <c r="T6869">
        <v>2</v>
      </c>
      <c r="U6869" s="1">
        <f t="shared" si="1182"/>
        <v>28.571428571428569</v>
      </c>
      <c r="V6869">
        <v>1</v>
      </c>
      <c r="W6869">
        <v>2</v>
      </c>
      <c r="X6869">
        <v>0</v>
      </c>
      <c r="Y6869">
        <v>0</v>
      </c>
      <c r="Z6869" s="1">
        <f t="shared" si="1183"/>
        <v>2</v>
      </c>
      <c r="AA6869">
        <v>2</v>
      </c>
      <c r="AB6869" s="1">
        <f t="shared" si="1184"/>
        <v>200</v>
      </c>
      <c r="AC6869">
        <v>1</v>
      </c>
      <c r="AD6869">
        <v>0</v>
      </c>
      <c r="AE6869">
        <v>3</v>
      </c>
      <c r="AF6869">
        <v>0</v>
      </c>
      <c r="AG6869" s="1">
        <f t="shared" si="1185"/>
        <v>0.42857142857142855</v>
      </c>
      <c r="AH6869">
        <v>1</v>
      </c>
      <c r="AI6869" s="1">
        <f t="shared" si="1186"/>
        <v>25.714285714285712</v>
      </c>
      <c r="AK6869">
        <f t="shared" si="1187"/>
        <v>454.28571428571428</v>
      </c>
    </row>
    <row r="6870" spans="1:37" x14ac:dyDescent="0.25">
      <c r="A6870">
        <v>1</v>
      </c>
      <c r="B6870">
        <v>2</v>
      </c>
      <c r="C6870">
        <v>0</v>
      </c>
      <c r="D6870">
        <v>0</v>
      </c>
      <c r="E6870" s="1">
        <f t="shared" si="1177"/>
        <v>2</v>
      </c>
      <c r="F6870">
        <v>3</v>
      </c>
      <c r="G6870" s="1">
        <f t="shared" si="1178"/>
        <v>300</v>
      </c>
      <c r="H6870">
        <v>1</v>
      </c>
      <c r="I6870">
        <v>0</v>
      </c>
      <c r="J6870">
        <v>0</v>
      </c>
      <c r="K6870">
        <v>1</v>
      </c>
      <c r="L6870" s="1">
        <f t="shared" si="1179"/>
        <v>3.3333333333333333E-2</v>
      </c>
      <c r="M6870">
        <v>3</v>
      </c>
      <c r="N6870" s="1">
        <f t="shared" si="1180"/>
        <v>5</v>
      </c>
      <c r="O6870">
        <v>1</v>
      </c>
      <c r="P6870">
        <v>0</v>
      </c>
      <c r="Q6870">
        <v>4</v>
      </c>
      <c r="R6870">
        <v>0</v>
      </c>
      <c r="S6870" s="1">
        <f t="shared" si="1181"/>
        <v>0.5714285714285714</v>
      </c>
      <c r="T6870">
        <v>4</v>
      </c>
      <c r="U6870" s="1">
        <f t="shared" si="1182"/>
        <v>114.28571428571428</v>
      </c>
      <c r="V6870">
        <v>1</v>
      </c>
      <c r="W6870">
        <v>0</v>
      </c>
      <c r="X6870">
        <v>3</v>
      </c>
      <c r="Y6870">
        <v>0</v>
      </c>
      <c r="Z6870" s="1">
        <f t="shared" si="1183"/>
        <v>0.42857142857142855</v>
      </c>
      <c r="AA6870">
        <v>3</v>
      </c>
      <c r="AB6870" s="1">
        <f t="shared" si="1184"/>
        <v>64.285714285714278</v>
      </c>
      <c r="AC6870">
        <v>1</v>
      </c>
      <c r="AD6870">
        <v>0</v>
      </c>
      <c r="AE6870">
        <v>3</v>
      </c>
      <c r="AF6870">
        <v>0</v>
      </c>
      <c r="AG6870" s="1">
        <f t="shared" si="1185"/>
        <v>0.42857142857142855</v>
      </c>
      <c r="AH6870">
        <v>1</v>
      </c>
      <c r="AI6870" s="1">
        <f t="shared" si="1186"/>
        <v>25.714285714285712</v>
      </c>
      <c r="AK6870">
        <f t="shared" si="1187"/>
        <v>509.28571428571428</v>
      </c>
    </row>
    <row r="6871" spans="1:37" x14ac:dyDescent="0.25">
      <c r="A6871">
        <v>1</v>
      </c>
      <c r="B6871">
        <v>2</v>
      </c>
      <c r="C6871">
        <v>0</v>
      </c>
      <c r="D6871">
        <v>0</v>
      </c>
      <c r="E6871" s="1">
        <f t="shared" si="1177"/>
        <v>2</v>
      </c>
      <c r="F6871">
        <v>1</v>
      </c>
      <c r="G6871" s="1">
        <f t="shared" si="1178"/>
        <v>100</v>
      </c>
      <c r="H6871">
        <v>1</v>
      </c>
      <c r="I6871">
        <v>0</v>
      </c>
      <c r="J6871">
        <v>0</v>
      </c>
      <c r="K6871">
        <v>1</v>
      </c>
      <c r="L6871" s="1">
        <f t="shared" si="1179"/>
        <v>3.3333333333333333E-2</v>
      </c>
      <c r="M6871">
        <v>1</v>
      </c>
      <c r="N6871" s="1">
        <f t="shared" si="1180"/>
        <v>1.6666666666666667</v>
      </c>
      <c r="O6871">
        <v>1</v>
      </c>
      <c r="P6871">
        <v>0</v>
      </c>
      <c r="Q6871">
        <v>1</v>
      </c>
      <c r="R6871">
        <v>0</v>
      </c>
      <c r="S6871" s="1">
        <f t="shared" si="1181"/>
        <v>0.14285714285714285</v>
      </c>
      <c r="T6871">
        <v>2</v>
      </c>
      <c r="U6871" s="1">
        <f t="shared" si="1182"/>
        <v>14.285714285714285</v>
      </c>
      <c r="V6871">
        <v>1</v>
      </c>
      <c r="W6871">
        <v>2</v>
      </c>
      <c r="X6871">
        <v>0</v>
      </c>
      <c r="Y6871">
        <v>0</v>
      </c>
      <c r="Z6871" s="1">
        <f t="shared" si="1183"/>
        <v>2</v>
      </c>
      <c r="AA6871">
        <v>1</v>
      </c>
      <c r="AB6871" s="1">
        <f t="shared" si="1184"/>
        <v>100</v>
      </c>
      <c r="AC6871">
        <v>1</v>
      </c>
      <c r="AD6871">
        <v>0</v>
      </c>
      <c r="AE6871">
        <v>1</v>
      </c>
      <c r="AF6871">
        <v>0</v>
      </c>
      <c r="AG6871" s="1">
        <f t="shared" si="1185"/>
        <v>0.14285714285714285</v>
      </c>
      <c r="AH6871">
        <v>1</v>
      </c>
      <c r="AI6871" s="1">
        <f t="shared" si="1186"/>
        <v>8.5714285714285712</v>
      </c>
      <c r="AK6871">
        <f t="shared" si="1187"/>
        <v>224.52380952380952</v>
      </c>
    </row>
    <row r="6872" spans="1:37" x14ac:dyDescent="0.25">
      <c r="A6872">
        <v>1</v>
      </c>
      <c r="B6872">
        <v>2</v>
      </c>
      <c r="C6872">
        <v>0</v>
      </c>
      <c r="D6872">
        <v>0</v>
      </c>
      <c r="E6872" s="1">
        <f t="shared" si="1177"/>
        <v>2</v>
      </c>
      <c r="F6872">
        <v>4</v>
      </c>
      <c r="G6872" s="1">
        <f t="shared" si="1178"/>
        <v>400</v>
      </c>
      <c r="H6872">
        <v>1</v>
      </c>
      <c r="I6872">
        <v>0</v>
      </c>
      <c r="J6872">
        <v>0</v>
      </c>
      <c r="K6872">
        <v>1</v>
      </c>
      <c r="L6872" s="1">
        <f t="shared" si="1179"/>
        <v>3.3333333333333333E-2</v>
      </c>
      <c r="M6872">
        <v>2</v>
      </c>
      <c r="N6872" s="1">
        <f t="shared" si="1180"/>
        <v>3.3333333333333335</v>
      </c>
      <c r="O6872">
        <v>1</v>
      </c>
      <c r="P6872">
        <v>0</v>
      </c>
      <c r="Q6872">
        <v>2</v>
      </c>
      <c r="R6872">
        <v>0</v>
      </c>
      <c r="S6872" s="1">
        <f t="shared" si="1181"/>
        <v>0.2857142857142857</v>
      </c>
      <c r="T6872">
        <v>4</v>
      </c>
      <c r="U6872" s="1">
        <f t="shared" si="1182"/>
        <v>57.142857142857139</v>
      </c>
      <c r="V6872">
        <v>1</v>
      </c>
      <c r="W6872">
        <v>0</v>
      </c>
      <c r="X6872">
        <v>3</v>
      </c>
      <c r="Y6872">
        <v>0</v>
      </c>
      <c r="Z6872" s="1">
        <f t="shared" si="1183"/>
        <v>0.42857142857142855</v>
      </c>
      <c r="AA6872">
        <v>2</v>
      </c>
      <c r="AB6872" s="1">
        <f t="shared" si="1184"/>
        <v>42.857142857142854</v>
      </c>
      <c r="AC6872">
        <v>1</v>
      </c>
      <c r="AD6872">
        <v>0</v>
      </c>
      <c r="AE6872">
        <v>3</v>
      </c>
      <c r="AF6872">
        <v>0</v>
      </c>
      <c r="AG6872" s="1">
        <f t="shared" si="1185"/>
        <v>0.42857142857142855</v>
      </c>
      <c r="AH6872">
        <v>1</v>
      </c>
      <c r="AI6872" s="1">
        <f t="shared" si="1186"/>
        <v>25.714285714285712</v>
      </c>
      <c r="AK6872">
        <f t="shared" si="1187"/>
        <v>529.04761904761904</v>
      </c>
    </row>
    <row r="6873" spans="1:37" x14ac:dyDescent="0.25">
      <c r="A6873">
        <v>1</v>
      </c>
      <c r="B6873">
        <v>2</v>
      </c>
      <c r="C6873">
        <v>0</v>
      </c>
      <c r="D6873">
        <v>0</v>
      </c>
      <c r="E6873" s="1">
        <f t="shared" si="1177"/>
        <v>2</v>
      </c>
      <c r="F6873">
        <v>2</v>
      </c>
      <c r="G6873" s="1">
        <f t="shared" si="1178"/>
        <v>200</v>
      </c>
      <c r="H6873">
        <v>2</v>
      </c>
      <c r="I6873">
        <v>0</v>
      </c>
      <c r="J6873">
        <v>0</v>
      </c>
      <c r="K6873">
        <v>0</v>
      </c>
      <c r="L6873" s="1">
        <f t="shared" si="1179"/>
        <v>0</v>
      </c>
      <c r="M6873">
        <v>0</v>
      </c>
      <c r="N6873" s="1">
        <f t="shared" si="1180"/>
        <v>0</v>
      </c>
      <c r="O6873">
        <v>1</v>
      </c>
      <c r="P6873">
        <v>0</v>
      </c>
      <c r="Q6873">
        <v>2</v>
      </c>
      <c r="R6873">
        <v>0</v>
      </c>
      <c r="S6873" s="1">
        <f t="shared" si="1181"/>
        <v>0.2857142857142857</v>
      </c>
      <c r="T6873">
        <v>2</v>
      </c>
      <c r="U6873" s="1">
        <f t="shared" si="1182"/>
        <v>28.571428571428569</v>
      </c>
      <c r="V6873">
        <v>1</v>
      </c>
      <c r="W6873">
        <v>0</v>
      </c>
      <c r="X6873">
        <v>3</v>
      </c>
      <c r="Y6873">
        <v>0</v>
      </c>
      <c r="Z6873" s="1">
        <f t="shared" si="1183"/>
        <v>0.42857142857142855</v>
      </c>
      <c r="AA6873">
        <v>3</v>
      </c>
      <c r="AB6873" s="1">
        <f t="shared" si="1184"/>
        <v>64.285714285714278</v>
      </c>
      <c r="AC6873">
        <v>1</v>
      </c>
      <c r="AD6873">
        <v>0</v>
      </c>
      <c r="AE6873">
        <v>2</v>
      </c>
      <c r="AF6873">
        <v>0</v>
      </c>
      <c r="AG6873" s="1">
        <f t="shared" si="1185"/>
        <v>0.2857142857142857</v>
      </c>
      <c r="AH6873">
        <v>1</v>
      </c>
      <c r="AI6873" s="1">
        <f t="shared" si="1186"/>
        <v>17.142857142857142</v>
      </c>
      <c r="AK6873">
        <f t="shared" si="1187"/>
        <v>310</v>
      </c>
    </row>
    <row r="6874" spans="1:37" x14ac:dyDescent="0.25">
      <c r="A6874">
        <v>1</v>
      </c>
      <c r="B6874">
        <v>2</v>
      </c>
      <c r="C6874">
        <v>0</v>
      </c>
      <c r="D6874">
        <v>0</v>
      </c>
      <c r="E6874" s="1">
        <f t="shared" si="1177"/>
        <v>2</v>
      </c>
      <c r="F6874">
        <v>3</v>
      </c>
      <c r="G6874" s="1">
        <f t="shared" si="1178"/>
        <v>300</v>
      </c>
      <c r="H6874">
        <v>1</v>
      </c>
      <c r="I6874">
        <v>0</v>
      </c>
      <c r="J6874">
        <v>0</v>
      </c>
      <c r="K6874">
        <v>2</v>
      </c>
      <c r="L6874" s="1">
        <f t="shared" si="1179"/>
        <v>6.6666666666666666E-2</v>
      </c>
      <c r="M6874">
        <v>2</v>
      </c>
      <c r="N6874" s="1">
        <f t="shared" si="1180"/>
        <v>6.666666666666667</v>
      </c>
      <c r="O6874">
        <v>1</v>
      </c>
      <c r="P6874">
        <v>0</v>
      </c>
      <c r="Q6874">
        <v>2</v>
      </c>
      <c r="R6874">
        <v>0</v>
      </c>
      <c r="S6874" s="1">
        <f t="shared" si="1181"/>
        <v>0.2857142857142857</v>
      </c>
      <c r="T6874">
        <v>2</v>
      </c>
      <c r="U6874" s="1">
        <f t="shared" si="1182"/>
        <v>28.571428571428569</v>
      </c>
      <c r="V6874">
        <v>1</v>
      </c>
      <c r="W6874">
        <v>0</v>
      </c>
      <c r="X6874">
        <v>3</v>
      </c>
      <c r="Y6874">
        <v>0</v>
      </c>
      <c r="Z6874" s="1">
        <f t="shared" si="1183"/>
        <v>0.42857142857142855</v>
      </c>
      <c r="AA6874">
        <v>2</v>
      </c>
      <c r="AB6874" s="1">
        <f t="shared" si="1184"/>
        <v>42.857142857142854</v>
      </c>
      <c r="AC6874">
        <v>1</v>
      </c>
      <c r="AD6874">
        <v>0</v>
      </c>
      <c r="AE6874">
        <v>4</v>
      </c>
      <c r="AF6874">
        <v>0</v>
      </c>
      <c r="AG6874" s="1">
        <f t="shared" si="1185"/>
        <v>0.5714285714285714</v>
      </c>
      <c r="AH6874">
        <v>1</v>
      </c>
      <c r="AI6874" s="1">
        <f t="shared" si="1186"/>
        <v>34.285714285714285</v>
      </c>
      <c r="AK6874">
        <f t="shared" si="1187"/>
        <v>412.38095238095241</v>
      </c>
    </row>
    <row r="6875" spans="1:37" x14ac:dyDescent="0.25">
      <c r="A6875">
        <v>1</v>
      </c>
      <c r="B6875">
        <v>2</v>
      </c>
      <c r="C6875">
        <v>0</v>
      </c>
      <c r="D6875">
        <v>0</v>
      </c>
      <c r="E6875" s="1">
        <f t="shared" si="1177"/>
        <v>2</v>
      </c>
      <c r="F6875">
        <v>3</v>
      </c>
      <c r="G6875" s="1">
        <f t="shared" si="1178"/>
        <v>300</v>
      </c>
      <c r="H6875">
        <v>1</v>
      </c>
      <c r="I6875">
        <v>0</v>
      </c>
      <c r="J6875">
        <v>1</v>
      </c>
      <c r="K6875">
        <v>0</v>
      </c>
      <c r="L6875" s="1">
        <f t="shared" si="1179"/>
        <v>0.14285714285714285</v>
      </c>
      <c r="M6875">
        <v>2</v>
      </c>
      <c r="N6875" s="1">
        <f t="shared" si="1180"/>
        <v>14.285714285714285</v>
      </c>
      <c r="O6875">
        <v>1</v>
      </c>
      <c r="P6875">
        <v>0</v>
      </c>
      <c r="Q6875">
        <v>3</v>
      </c>
      <c r="R6875">
        <v>0</v>
      </c>
      <c r="S6875" s="1">
        <f t="shared" si="1181"/>
        <v>0.42857142857142855</v>
      </c>
      <c r="T6875">
        <v>2</v>
      </c>
      <c r="U6875" s="1">
        <f t="shared" si="1182"/>
        <v>42.857142857142854</v>
      </c>
      <c r="V6875">
        <v>1</v>
      </c>
      <c r="W6875">
        <v>0</v>
      </c>
      <c r="X6875">
        <v>4</v>
      </c>
      <c r="Y6875">
        <v>0</v>
      </c>
      <c r="Z6875" s="1">
        <f t="shared" si="1183"/>
        <v>0.5714285714285714</v>
      </c>
      <c r="AA6875">
        <v>2</v>
      </c>
      <c r="AB6875" s="1">
        <f t="shared" si="1184"/>
        <v>57.142857142857139</v>
      </c>
      <c r="AC6875">
        <v>1</v>
      </c>
      <c r="AD6875">
        <v>0</v>
      </c>
      <c r="AE6875">
        <v>3</v>
      </c>
      <c r="AF6875">
        <v>0</v>
      </c>
      <c r="AG6875" s="1">
        <f t="shared" si="1185"/>
        <v>0.42857142857142855</v>
      </c>
      <c r="AH6875">
        <v>1</v>
      </c>
      <c r="AI6875" s="1">
        <f t="shared" si="1186"/>
        <v>25.714285714285712</v>
      </c>
      <c r="AK6875">
        <f t="shared" si="1187"/>
        <v>440</v>
      </c>
    </row>
    <row r="6876" spans="1:37" x14ac:dyDescent="0.25">
      <c r="A6876">
        <v>1</v>
      </c>
      <c r="B6876">
        <v>2</v>
      </c>
      <c r="C6876">
        <v>0</v>
      </c>
      <c r="D6876">
        <v>0</v>
      </c>
      <c r="E6876" s="1">
        <f t="shared" si="1177"/>
        <v>2</v>
      </c>
      <c r="F6876">
        <v>2</v>
      </c>
      <c r="G6876" s="1">
        <f t="shared" si="1178"/>
        <v>200</v>
      </c>
      <c r="H6876">
        <v>1</v>
      </c>
      <c r="I6876">
        <v>0</v>
      </c>
      <c r="J6876">
        <v>0</v>
      </c>
      <c r="K6876">
        <v>2</v>
      </c>
      <c r="L6876" s="1">
        <f t="shared" si="1179"/>
        <v>6.6666666666666666E-2</v>
      </c>
      <c r="M6876">
        <v>2</v>
      </c>
      <c r="N6876" s="1">
        <f t="shared" si="1180"/>
        <v>6.666666666666667</v>
      </c>
      <c r="O6876">
        <v>1</v>
      </c>
      <c r="P6876">
        <v>0</v>
      </c>
      <c r="Q6876">
        <v>0</v>
      </c>
      <c r="R6876">
        <v>1</v>
      </c>
      <c r="S6876" s="1">
        <f t="shared" si="1181"/>
        <v>3.3333333333333333E-2</v>
      </c>
      <c r="T6876">
        <v>2</v>
      </c>
      <c r="U6876" s="1">
        <f t="shared" si="1182"/>
        <v>3.3333333333333335</v>
      </c>
      <c r="V6876">
        <v>1</v>
      </c>
      <c r="W6876">
        <v>0</v>
      </c>
      <c r="X6876">
        <v>4</v>
      </c>
      <c r="Y6876">
        <v>0</v>
      </c>
      <c r="Z6876" s="1">
        <f t="shared" si="1183"/>
        <v>0.5714285714285714</v>
      </c>
      <c r="AA6876">
        <v>2</v>
      </c>
      <c r="AB6876" s="1">
        <f t="shared" si="1184"/>
        <v>57.142857142857139</v>
      </c>
      <c r="AC6876">
        <v>1</v>
      </c>
      <c r="AD6876">
        <v>0</v>
      </c>
      <c r="AE6876">
        <v>2</v>
      </c>
      <c r="AF6876">
        <v>0</v>
      </c>
      <c r="AG6876" s="1">
        <f t="shared" si="1185"/>
        <v>0.2857142857142857</v>
      </c>
      <c r="AH6876">
        <v>1</v>
      </c>
      <c r="AI6876" s="1">
        <f t="shared" si="1186"/>
        <v>17.142857142857142</v>
      </c>
      <c r="AK6876">
        <f t="shared" si="1187"/>
        <v>284.28571428571428</v>
      </c>
    </row>
    <row r="6877" spans="1:37" x14ac:dyDescent="0.25">
      <c r="A6877">
        <v>1</v>
      </c>
      <c r="B6877">
        <v>2</v>
      </c>
      <c r="C6877">
        <v>0</v>
      </c>
      <c r="D6877">
        <v>0</v>
      </c>
      <c r="E6877" s="1">
        <f t="shared" si="1177"/>
        <v>2</v>
      </c>
      <c r="F6877">
        <v>2</v>
      </c>
      <c r="G6877" s="1">
        <f t="shared" si="1178"/>
        <v>200</v>
      </c>
      <c r="H6877">
        <v>2</v>
      </c>
      <c r="I6877">
        <v>0</v>
      </c>
      <c r="J6877">
        <v>0</v>
      </c>
      <c r="K6877">
        <v>0</v>
      </c>
      <c r="L6877" s="1">
        <f t="shared" si="1179"/>
        <v>0</v>
      </c>
      <c r="M6877">
        <v>0</v>
      </c>
      <c r="N6877" s="1">
        <f t="shared" si="1180"/>
        <v>0</v>
      </c>
      <c r="O6877">
        <v>1</v>
      </c>
      <c r="P6877">
        <v>0</v>
      </c>
      <c r="Q6877">
        <v>2</v>
      </c>
      <c r="R6877">
        <v>0</v>
      </c>
      <c r="S6877" s="1">
        <f t="shared" si="1181"/>
        <v>0.2857142857142857</v>
      </c>
      <c r="T6877">
        <v>2</v>
      </c>
      <c r="U6877" s="1">
        <f t="shared" si="1182"/>
        <v>28.571428571428569</v>
      </c>
      <c r="V6877">
        <v>1</v>
      </c>
      <c r="W6877">
        <v>1</v>
      </c>
      <c r="X6877">
        <v>0</v>
      </c>
      <c r="Y6877">
        <v>0</v>
      </c>
      <c r="Z6877" s="1">
        <f t="shared" si="1183"/>
        <v>1</v>
      </c>
      <c r="AA6877">
        <v>2</v>
      </c>
      <c r="AB6877" s="1">
        <f t="shared" si="1184"/>
        <v>100</v>
      </c>
      <c r="AC6877">
        <v>1</v>
      </c>
      <c r="AD6877">
        <v>0</v>
      </c>
      <c r="AE6877">
        <v>4</v>
      </c>
      <c r="AF6877">
        <v>0</v>
      </c>
      <c r="AG6877" s="1">
        <f t="shared" si="1185"/>
        <v>0.5714285714285714</v>
      </c>
      <c r="AH6877">
        <v>1</v>
      </c>
      <c r="AI6877" s="1">
        <f t="shared" si="1186"/>
        <v>34.285714285714285</v>
      </c>
      <c r="AK6877">
        <f t="shared" si="1187"/>
        <v>362.85714285714283</v>
      </c>
    </row>
    <row r="6878" spans="1:37" x14ac:dyDescent="0.25">
      <c r="A6878">
        <v>1</v>
      </c>
      <c r="B6878">
        <v>2</v>
      </c>
      <c r="C6878">
        <v>0</v>
      </c>
      <c r="D6878">
        <v>0</v>
      </c>
      <c r="E6878" s="1">
        <f t="shared" si="1177"/>
        <v>2</v>
      </c>
      <c r="F6878">
        <v>3</v>
      </c>
      <c r="G6878" s="1">
        <f t="shared" si="1178"/>
        <v>300</v>
      </c>
      <c r="H6878">
        <v>1</v>
      </c>
      <c r="I6878">
        <v>0</v>
      </c>
      <c r="J6878">
        <v>0</v>
      </c>
      <c r="K6878">
        <v>1</v>
      </c>
      <c r="L6878" s="1">
        <f t="shared" si="1179"/>
        <v>3.3333333333333333E-2</v>
      </c>
      <c r="M6878">
        <v>2</v>
      </c>
      <c r="N6878" s="1">
        <f t="shared" si="1180"/>
        <v>3.3333333333333335</v>
      </c>
      <c r="O6878">
        <v>1</v>
      </c>
      <c r="P6878">
        <v>0</v>
      </c>
      <c r="Q6878">
        <v>3</v>
      </c>
      <c r="R6878">
        <v>0</v>
      </c>
      <c r="S6878" s="1">
        <f t="shared" si="1181"/>
        <v>0.42857142857142855</v>
      </c>
      <c r="T6878">
        <v>2</v>
      </c>
      <c r="U6878" s="1">
        <f t="shared" si="1182"/>
        <v>42.857142857142854</v>
      </c>
      <c r="V6878">
        <v>1</v>
      </c>
      <c r="W6878">
        <v>0</v>
      </c>
      <c r="X6878">
        <v>3</v>
      </c>
      <c r="Y6878">
        <v>0</v>
      </c>
      <c r="Z6878" s="1">
        <f t="shared" si="1183"/>
        <v>0.42857142857142855</v>
      </c>
      <c r="AA6878">
        <v>2</v>
      </c>
      <c r="AB6878" s="1">
        <f t="shared" si="1184"/>
        <v>42.857142857142854</v>
      </c>
      <c r="AC6878">
        <v>1</v>
      </c>
      <c r="AD6878">
        <v>0</v>
      </c>
      <c r="AE6878">
        <v>0</v>
      </c>
      <c r="AF6878">
        <v>2</v>
      </c>
      <c r="AG6878" s="1">
        <f t="shared" si="1185"/>
        <v>6.6666666666666666E-2</v>
      </c>
      <c r="AH6878">
        <v>1</v>
      </c>
      <c r="AI6878" s="1">
        <f t="shared" si="1186"/>
        <v>4</v>
      </c>
      <c r="AK6878">
        <f t="shared" si="1187"/>
        <v>393.04761904761904</v>
      </c>
    </row>
    <row r="6879" spans="1:37" x14ac:dyDescent="0.25">
      <c r="A6879">
        <v>1</v>
      </c>
      <c r="B6879">
        <v>2</v>
      </c>
      <c r="C6879">
        <v>0</v>
      </c>
      <c r="D6879">
        <v>0</v>
      </c>
      <c r="E6879" s="1">
        <f t="shared" si="1177"/>
        <v>2</v>
      </c>
      <c r="F6879">
        <v>2</v>
      </c>
      <c r="G6879" s="1">
        <f t="shared" si="1178"/>
        <v>200</v>
      </c>
      <c r="H6879">
        <v>2</v>
      </c>
      <c r="I6879">
        <v>0</v>
      </c>
      <c r="J6879">
        <v>0</v>
      </c>
      <c r="K6879">
        <v>0</v>
      </c>
      <c r="L6879" s="1">
        <f t="shared" si="1179"/>
        <v>0</v>
      </c>
      <c r="M6879">
        <v>0</v>
      </c>
      <c r="N6879" s="1">
        <f t="shared" si="1180"/>
        <v>0</v>
      </c>
      <c r="O6879">
        <v>1</v>
      </c>
      <c r="P6879">
        <v>0</v>
      </c>
      <c r="Q6879">
        <v>2</v>
      </c>
      <c r="R6879">
        <v>0</v>
      </c>
      <c r="S6879" s="1">
        <f t="shared" si="1181"/>
        <v>0.2857142857142857</v>
      </c>
      <c r="T6879">
        <v>2</v>
      </c>
      <c r="U6879" s="1">
        <f t="shared" si="1182"/>
        <v>28.571428571428569</v>
      </c>
      <c r="V6879">
        <v>1</v>
      </c>
      <c r="W6879">
        <v>0</v>
      </c>
      <c r="X6879">
        <v>0</v>
      </c>
      <c r="Y6879">
        <v>2</v>
      </c>
      <c r="Z6879" s="1">
        <f t="shared" si="1183"/>
        <v>6.6666666666666666E-2</v>
      </c>
      <c r="AA6879">
        <v>1</v>
      </c>
      <c r="AB6879" s="1">
        <f t="shared" si="1184"/>
        <v>3.3333333333333335</v>
      </c>
      <c r="AC6879">
        <v>1</v>
      </c>
      <c r="AD6879">
        <v>0</v>
      </c>
      <c r="AE6879">
        <v>4</v>
      </c>
      <c r="AF6879">
        <v>0</v>
      </c>
      <c r="AG6879" s="1">
        <f t="shared" si="1185"/>
        <v>0.5714285714285714</v>
      </c>
      <c r="AH6879">
        <v>1</v>
      </c>
      <c r="AI6879" s="1">
        <f t="shared" si="1186"/>
        <v>34.285714285714285</v>
      </c>
      <c r="AK6879">
        <f t="shared" si="1187"/>
        <v>266.1904761904762</v>
      </c>
    </row>
    <row r="6880" spans="1:37" x14ac:dyDescent="0.25">
      <c r="A6880">
        <v>1</v>
      </c>
      <c r="B6880">
        <v>0</v>
      </c>
      <c r="C6880">
        <v>2</v>
      </c>
      <c r="D6880">
        <v>0</v>
      </c>
      <c r="E6880" s="1">
        <f t="shared" si="1177"/>
        <v>0.2857142857142857</v>
      </c>
      <c r="F6880">
        <v>1</v>
      </c>
      <c r="G6880" s="1">
        <f t="shared" si="1178"/>
        <v>14.285714285714285</v>
      </c>
      <c r="H6880">
        <v>2</v>
      </c>
      <c r="I6880">
        <v>0</v>
      </c>
      <c r="J6880">
        <v>0</v>
      </c>
      <c r="K6880">
        <v>0</v>
      </c>
      <c r="L6880" s="1">
        <f t="shared" si="1179"/>
        <v>0</v>
      </c>
      <c r="M6880">
        <v>0</v>
      </c>
      <c r="N6880" s="1">
        <f t="shared" si="1180"/>
        <v>0</v>
      </c>
      <c r="O6880">
        <v>1</v>
      </c>
      <c r="P6880">
        <v>0</v>
      </c>
      <c r="Q6880">
        <v>0</v>
      </c>
      <c r="R6880">
        <v>2</v>
      </c>
      <c r="S6880" s="1">
        <f t="shared" si="1181"/>
        <v>6.6666666666666666E-2</v>
      </c>
      <c r="T6880">
        <v>1</v>
      </c>
      <c r="U6880" s="1">
        <f t="shared" si="1182"/>
        <v>3.3333333333333335</v>
      </c>
      <c r="V6880">
        <v>1</v>
      </c>
      <c r="W6880">
        <v>0</v>
      </c>
      <c r="X6880">
        <v>1</v>
      </c>
      <c r="Y6880">
        <v>0</v>
      </c>
      <c r="Z6880" s="1">
        <f t="shared" si="1183"/>
        <v>0.14285714285714285</v>
      </c>
      <c r="AA6880">
        <v>2</v>
      </c>
      <c r="AB6880" s="1">
        <f t="shared" si="1184"/>
        <v>14.285714285714285</v>
      </c>
      <c r="AC6880">
        <v>1</v>
      </c>
      <c r="AD6880">
        <v>0</v>
      </c>
      <c r="AE6880">
        <v>0</v>
      </c>
      <c r="AF6880">
        <v>2</v>
      </c>
      <c r="AG6880" s="1">
        <f t="shared" si="1185"/>
        <v>6.6666666666666666E-2</v>
      </c>
      <c r="AH6880">
        <v>1</v>
      </c>
      <c r="AI6880" s="1">
        <f t="shared" si="1186"/>
        <v>4</v>
      </c>
      <c r="AK6880">
        <f t="shared" si="1187"/>
        <v>35.904761904761898</v>
      </c>
    </row>
    <row r="6881" spans="1:37" x14ac:dyDescent="0.25">
      <c r="A6881">
        <v>1</v>
      </c>
      <c r="B6881">
        <v>3</v>
      </c>
      <c r="C6881">
        <v>0</v>
      </c>
      <c r="D6881">
        <v>0</v>
      </c>
      <c r="E6881" s="1">
        <f t="shared" si="1177"/>
        <v>3</v>
      </c>
      <c r="F6881">
        <v>2</v>
      </c>
      <c r="G6881" s="1">
        <f t="shared" si="1178"/>
        <v>300</v>
      </c>
      <c r="H6881">
        <v>1</v>
      </c>
      <c r="I6881">
        <v>0</v>
      </c>
      <c r="J6881">
        <v>0</v>
      </c>
      <c r="K6881">
        <v>1</v>
      </c>
      <c r="L6881" s="1">
        <f t="shared" si="1179"/>
        <v>3.3333333333333333E-2</v>
      </c>
      <c r="M6881">
        <v>2</v>
      </c>
      <c r="N6881" s="1">
        <f t="shared" si="1180"/>
        <v>3.3333333333333335</v>
      </c>
      <c r="O6881">
        <v>1</v>
      </c>
      <c r="P6881">
        <v>0</v>
      </c>
      <c r="Q6881">
        <v>3</v>
      </c>
      <c r="R6881">
        <v>0</v>
      </c>
      <c r="S6881" s="1">
        <f t="shared" si="1181"/>
        <v>0.42857142857142855</v>
      </c>
      <c r="T6881">
        <v>2</v>
      </c>
      <c r="U6881" s="1">
        <f t="shared" si="1182"/>
        <v>42.857142857142854</v>
      </c>
      <c r="V6881">
        <v>1</v>
      </c>
      <c r="W6881">
        <v>0</v>
      </c>
      <c r="X6881">
        <v>1</v>
      </c>
      <c r="Y6881">
        <v>0</v>
      </c>
      <c r="Z6881" s="1">
        <f t="shared" si="1183"/>
        <v>0.14285714285714285</v>
      </c>
      <c r="AA6881">
        <v>2</v>
      </c>
      <c r="AB6881" s="1">
        <f t="shared" si="1184"/>
        <v>14.285714285714285</v>
      </c>
      <c r="AC6881">
        <v>1</v>
      </c>
      <c r="AD6881">
        <v>0</v>
      </c>
      <c r="AE6881">
        <v>1</v>
      </c>
      <c r="AF6881">
        <v>0</v>
      </c>
      <c r="AG6881" s="1">
        <f t="shared" si="1185"/>
        <v>0.14285714285714285</v>
      </c>
      <c r="AH6881">
        <v>1</v>
      </c>
      <c r="AI6881" s="1">
        <f t="shared" si="1186"/>
        <v>8.5714285714285712</v>
      </c>
      <c r="AK6881">
        <f t="shared" si="1187"/>
        <v>369.04761904761904</v>
      </c>
    </row>
    <row r="6882" spans="1:37" x14ac:dyDescent="0.25">
      <c r="A6882">
        <v>1</v>
      </c>
      <c r="B6882">
        <v>2</v>
      </c>
      <c r="C6882">
        <v>0</v>
      </c>
      <c r="D6882">
        <v>0</v>
      </c>
      <c r="E6882" s="1">
        <f t="shared" si="1177"/>
        <v>2</v>
      </c>
      <c r="F6882">
        <v>1</v>
      </c>
      <c r="G6882" s="1">
        <f t="shared" si="1178"/>
        <v>100</v>
      </c>
      <c r="H6882">
        <v>2</v>
      </c>
      <c r="I6882">
        <v>0</v>
      </c>
      <c r="J6882">
        <v>0</v>
      </c>
      <c r="K6882">
        <v>0</v>
      </c>
      <c r="L6882" s="1">
        <f t="shared" si="1179"/>
        <v>0</v>
      </c>
      <c r="M6882">
        <v>0</v>
      </c>
      <c r="N6882" s="1">
        <f t="shared" si="1180"/>
        <v>0</v>
      </c>
      <c r="O6882">
        <v>1</v>
      </c>
      <c r="P6882">
        <v>0</v>
      </c>
      <c r="Q6882">
        <v>0</v>
      </c>
      <c r="R6882">
        <v>3</v>
      </c>
      <c r="S6882" s="1">
        <f t="shared" si="1181"/>
        <v>0.1</v>
      </c>
      <c r="T6882">
        <v>2</v>
      </c>
      <c r="U6882" s="1">
        <f t="shared" si="1182"/>
        <v>10</v>
      </c>
      <c r="V6882">
        <v>1</v>
      </c>
      <c r="W6882">
        <v>2</v>
      </c>
      <c r="X6882">
        <v>0</v>
      </c>
      <c r="Y6882">
        <v>0</v>
      </c>
      <c r="Z6882" s="1">
        <f t="shared" si="1183"/>
        <v>2</v>
      </c>
      <c r="AA6882">
        <v>2</v>
      </c>
      <c r="AB6882" s="1">
        <f t="shared" si="1184"/>
        <v>200</v>
      </c>
      <c r="AC6882">
        <v>1</v>
      </c>
      <c r="AD6882">
        <v>0</v>
      </c>
      <c r="AE6882">
        <v>0</v>
      </c>
      <c r="AF6882">
        <v>2</v>
      </c>
      <c r="AG6882" s="1">
        <f t="shared" si="1185"/>
        <v>6.6666666666666666E-2</v>
      </c>
      <c r="AH6882">
        <v>1</v>
      </c>
      <c r="AI6882" s="1">
        <f t="shared" si="1186"/>
        <v>4</v>
      </c>
      <c r="AK6882">
        <f t="shared" si="1187"/>
        <v>314</v>
      </c>
    </row>
    <row r="6883" spans="1:37" x14ac:dyDescent="0.25">
      <c r="A6883">
        <v>1</v>
      </c>
      <c r="B6883">
        <v>2</v>
      </c>
      <c r="C6883">
        <v>0</v>
      </c>
      <c r="D6883">
        <v>0</v>
      </c>
      <c r="E6883" s="1">
        <f t="shared" si="1177"/>
        <v>2</v>
      </c>
      <c r="F6883">
        <v>3</v>
      </c>
      <c r="G6883" s="1">
        <f t="shared" si="1178"/>
        <v>300</v>
      </c>
      <c r="H6883">
        <v>2</v>
      </c>
      <c r="I6883">
        <v>0</v>
      </c>
      <c r="J6883">
        <v>0</v>
      </c>
      <c r="K6883">
        <v>0</v>
      </c>
      <c r="L6883" s="1">
        <f t="shared" si="1179"/>
        <v>0</v>
      </c>
      <c r="M6883">
        <v>0</v>
      </c>
      <c r="N6883" s="1">
        <f t="shared" si="1180"/>
        <v>0</v>
      </c>
      <c r="O6883">
        <v>1</v>
      </c>
      <c r="P6883">
        <v>0</v>
      </c>
      <c r="Q6883">
        <v>1</v>
      </c>
      <c r="R6883">
        <v>0</v>
      </c>
      <c r="S6883" s="1">
        <f t="shared" si="1181"/>
        <v>0.14285714285714285</v>
      </c>
      <c r="T6883">
        <v>3</v>
      </c>
      <c r="U6883" s="1">
        <f t="shared" si="1182"/>
        <v>21.428571428571427</v>
      </c>
      <c r="V6883">
        <v>1</v>
      </c>
      <c r="W6883">
        <v>0</v>
      </c>
      <c r="X6883">
        <v>3</v>
      </c>
      <c r="Y6883">
        <v>0</v>
      </c>
      <c r="Z6883" s="1">
        <f t="shared" si="1183"/>
        <v>0.42857142857142855</v>
      </c>
      <c r="AA6883">
        <v>2</v>
      </c>
      <c r="AB6883" s="1">
        <f t="shared" si="1184"/>
        <v>42.857142857142854</v>
      </c>
      <c r="AC6883">
        <v>1</v>
      </c>
      <c r="AD6883">
        <v>0</v>
      </c>
      <c r="AE6883">
        <v>3</v>
      </c>
      <c r="AF6883">
        <v>0</v>
      </c>
      <c r="AG6883" s="1">
        <f t="shared" si="1185"/>
        <v>0.42857142857142855</v>
      </c>
      <c r="AH6883">
        <v>1</v>
      </c>
      <c r="AI6883" s="1">
        <f t="shared" si="1186"/>
        <v>25.714285714285712</v>
      </c>
      <c r="AK6883">
        <f t="shared" si="1187"/>
        <v>390</v>
      </c>
    </row>
    <row r="6884" spans="1:37" x14ac:dyDescent="0.25">
      <c r="A6884">
        <v>1</v>
      </c>
      <c r="B6884">
        <v>2</v>
      </c>
      <c r="C6884">
        <v>0</v>
      </c>
      <c r="D6884">
        <v>0</v>
      </c>
      <c r="E6884" s="1">
        <f t="shared" si="1177"/>
        <v>2</v>
      </c>
      <c r="F6884">
        <v>2</v>
      </c>
      <c r="G6884" s="1">
        <f t="shared" si="1178"/>
        <v>200</v>
      </c>
      <c r="H6884">
        <v>1</v>
      </c>
      <c r="I6884">
        <v>0</v>
      </c>
      <c r="J6884">
        <v>0</v>
      </c>
      <c r="K6884">
        <v>3</v>
      </c>
      <c r="L6884" s="1">
        <f t="shared" si="1179"/>
        <v>0.1</v>
      </c>
      <c r="M6884">
        <v>2</v>
      </c>
      <c r="N6884" s="1">
        <f t="shared" si="1180"/>
        <v>10</v>
      </c>
      <c r="O6884">
        <v>1</v>
      </c>
      <c r="P6884">
        <v>0</v>
      </c>
      <c r="Q6884">
        <v>2</v>
      </c>
      <c r="R6884">
        <v>0</v>
      </c>
      <c r="S6884" s="1">
        <f t="shared" si="1181"/>
        <v>0.2857142857142857</v>
      </c>
      <c r="T6884">
        <v>3</v>
      </c>
      <c r="U6884" s="1">
        <f t="shared" si="1182"/>
        <v>42.857142857142854</v>
      </c>
      <c r="V6884">
        <v>1</v>
      </c>
      <c r="W6884">
        <v>0</v>
      </c>
      <c r="X6884">
        <v>5</v>
      </c>
      <c r="Y6884">
        <v>0</v>
      </c>
      <c r="Z6884" s="1">
        <f t="shared" si="1183"/>
        <v>0.7142857142857143</v>
      </c>
      <c r="AA6884">
        <v>2</v>
      </c>
      <c r="AB6884" s="1">
        <f t="shared" si="1184"/>
        <v>71.428571428571431</v>
      </c>
      <c r="AC6884">
        <v>1</v>
      </c>
      <c r="AD6884">
        <v>0</v>
      </c>
      <c r="AE6884">
        <v>2</v>
      </c>
      <c r="AF6884">
        <v>0</v>
      </c>
      <c r="AG6884" s="1">
        <f t="shared" si="1185"/>
        <v>0.2857142857142857</v>
      </c>
      <c r="AH6884">
        <v>1</v>
      </c>
      <c r="AI6884" s="1">
        <f t="shared" si="1186"/>
        <v>17.142857142857142</v>
      </c>
      <c r="AK6884">
        <f t="shared" si="1187"/>
        <v>341.42857142857144</v>
      </c>
    </row>
    <row r="6885" spans="1:37" x14ac:dyDescent="0.25">
      <c r="A6885">
        <v>1</v>
      </c>
      <c r="B6885">
        <v>2</v>
      </c>
      <c r="C6885">
        <v>0</v>
      </c>
      <c r="D6885">
        <v>0</v>
      </c>
      <c r="E6885" s="1">
        <f t="shared" si="1177"/>
        <v>2</v>
      </c>
      <c r="F6885">
        <v>1</v>
      </c>
      <c r="G6885" s="1">
        <f t="shared" si="1178"/>
        <v>100</v>
      </c>
      <c r="H6885">
        <v>2</v>
      </c>
      <c r="I6885">
        <v>0</v>
      </c>
      <c r="J6885">
        <v>0</v>
      </c>
      <c r="K6885">
        <v>0</v>
      </c>
      <c r="L6885" s="1">
        <f t="shared" si="1179"/>
        <v>0</v>
      </c>
      <c r="M6885">
        <v>0</v>
      </c>
      <c r="N6885" s="1">
        <f t="shared" si="1180"/>
        <v>0</v>
      </c>
      <c r="O6885">
        <v>1</v>
      </c>
      <c r="P6885">
        <v>0</v>
      </c>
      <c r="Q6885">
        <v>1</v>
      </c>
      <c r="R6885">
        <v>0</v>
      </c>
      <c r="S6885" s="1">
        <f t="shared" si="1181"/>
        <v>0.14285714285714285</v>
      </c>
      <c r="T6885">
        <v>2</v>
      </c>
      <c r="U6885" s="1">
        <f t="shared" si="1182"/>
        <v>14.285714285714285</v>
      </c>
      <c r="V6885">
        <v>1</v>
      </c>
      <c r="W6885">
        <v>0</v>
      </c>
      <c r="X6885">
        <v>3</v>
      </c>
      <c r="Y6885">
        <v>0</v>
      </c>
      <c r="Z6885" s="1">
        <f t="shared" si="1183"/>
        <v>0.42857142857142855</v>
      </c>
      <c r="AA6885">
        <v>2</v>
      </c>
      <c r="AB6885" s="1">
        <f t="shared" si="1184"/>
        <v>42.857142857142854</v>
      </c>
      <c r="AC6885">
        <v>1</v>
      </c>
      <c r="AD6885">
        <v>0</v>
      </c>
      <c r="AE6885">
        <v>1</v>
      </c>
      <c r="AF6885">
        <v>0</v>
      </c>
      <c r="AG6885" s="1">
        <f t="shared" si="1185"/>
        <v>0.14285714285714285</v>
      </c>
      <c r="AH6885">
        <v>1</v>
      </c>
      <c r="AI6885" s="1">
        <f t="shared" si="1186"/>
        <v>8.5714285714285712</v>
      </c>
      <c r="AK6885">
        <f t="shared" si="1187"/>
        <v>165.71428571428572</v>
      </c>
    </row>
    <row r="6886" spans="1:37" x14ac:dyDescent="0.25">
      <c r="A6886">
        <v>1</v>
      </c>
      <c r="B6886">
        <v>1</v>
      </c>
      <c r="C6886">
        <v>0</v>
      </c>
      <c r="D6886">
        <v>0</v>
      </c>
      <c r="E6886" s="1">
        <f t="shared" si="1177"/>
        <v>1</v>
      </c>
      <c r="F6886">
        <v>1</v>
      </c>
      <c r="G6886" s="1">
        <f t="shared" si="1178"/>
        <v>50</v>
      </c>
      <c r="H6886">
        <v>1</v>
      </c>
      <c r="I6886">
        <v>0</v>
      </c>
      <c r="J6886">
        <v>1</v>
      </c>
      <c r="K6886">
        <v>0</v>
      </c>
      <c r="L6886" s="1">
        <f t="shared" si="1179"/>
        <v>0.14285714285714285</v>
      </c>
      <c r="M6886">
        <v>3</v>
      </c>
      <c r="N6886" s="1">
        <f t="shared" si="1180"/>
        <v>21.428571428571427</v>
      </c>
      <c r="O6886">
        <v>1</v>
      </c>
      <c r="P6886">
        <v>0</v>
      </c>
      <c r="Q6886">
        <v>2</v>
      </c>
      <c r="R6886">
        <v>0</v>
      </c>
      <c r="S6886" s="1">
        <f t="shared" si="1181"/>
        <v>0.2857142857142857</v>
      </c>
      <c r="T6886">
        <v>3</v>
      </c>
      <c r="U6886" s="1">
        <f t="shared" si="1182"/>
        <v>42.857142857142854</v>
      </c>
      <c r="V6886">
        <v>1</v>
      </c>
      <c r="W6886">
        <v>0</v>
      </c>
      <c r="X6886">
        <v>3</v>
      </c>
      <c r="Y6886">
        <v>0</v>
      </c>
      <c r="Z6886" s="1">
        <f t="shared" si="1183"/>
        <v>0.42857142857142855</v>
      </c>
      <c r="AA6886">
        <v>3</v>
      </c>
      <c r="AB6886" s="1">
        <f t="shared" si="1184"/>
        <v>64.285714285714278</v>
      </c>
      <c r="AC6886">
        <v>1</v>
      </c>
      <c r="AD6886">
        <v>0</v>
      </c>
      <c r="AE6886">
        <v>3</v>
      </c>
      <c r="AF6886">
        <v>0</v>
      </c>
      <c r="AG6886" s="1">
        <f t="shared" si="1185"/>
        <v>0.42857142857142855</v>
      </c>
      <c r="AH6886">
        <v>2</v>
      </c>
      <c r="AI6886" s="1">
        <f t="shared" si="1186"/>
        <v>51.428571428571423</v>
      </c>
      <c r="AK6886">
        <f t="shared" si="1187"/>
        <v>229.99999999999997</v>
      </c>
    </row>
    <row r="6887" spans="1:37" x14ac:dyDescent="0.25">
      <c r="A6887">
        <v>1</v>
      </c>
      <c r="B6887">
        <v>2</v>
      </c>
      <c r="C6887">
        <v>0</v>
      </c>
      <c r="D6887">
        <v>0</v>
      </c>
      <c r="E6887" s="1">
        <f t="shared" si="1177"/>
        <v>2</v>
      </c>
      <c r="F6887">
        <v>1</v>
      </c>
      <c r="G6887" s="1">
        <f t="shared" si="1178"/>
        <v>100</v>
      </c>
      <c r="H6887">
        <v>1</v>
      </c>
      <c r="I6887">
        <v>0</v>
      </c>
      <c r="J6887">
        <v>0</v>
      </c>
      <c r="K6887">
        <v>3</v>
      </c>
      <c r="L6887" s="1">
        <f t="shared" si="1179"/>
        <v>0.1</v>
      </c>
      <c r="M6887">
        <v>2</v>
      </c>
      <c r="N6887" s="1">
        <f t="shared" si="1180"/>
        <v>10</v>
      </c>
      <c r="O6887">
        <v>1</v>
      </c>
      <c r="P6887">
        <v>0</v>
      </c>
      <c r="Q6887">
        <v>1</v>
      </c>
      <c r="R6887">
        <v>0</v>
      </c>
      <c r="S6887" s="1">
        <f t="shared" si="1181"/>
        <v>0.14285714285714285</v>
      </c>
      <c r="T6887">
        <v>3</v>
      </c>
      <c r="U6887" s="1">
        <f t="shared" si="1182"/>
        <v>21.428571428571427</v>
      </c>
      <c r="V6887">
        <v>1</v>
      </c>
      <c r="W6887">
        <v>0</v>
      </c>
      <c r="X6887">
        <v>3</v>
      </c>
      <c r="Y6887">
        <v>0</v>
      </c>
      <c r="Z6887" s="1">
        <f t="shared" si="1183"/>
        <v>0.42857142857142855</v>
      </c>
      <c r="AA6887">
        <v>2</v>
      </c>
      <c r="AB6887" s="1">
        <f t="shared" si="1184"/>
        <v>42.857142857142854</v>
      </c>
      <c r="AC6887">
        <v>1</v>
      </c>
      <c r="AD6887">
        <v>0</v>
      </c>
      <c r="AE6887">
        <v>4</v>
      </c>
      <c r="AF6887">
        <v>0</v>
      </c>
      <c r="AG6887" s="1">
        <f t="shared" si="1185"/>
        <v>0.5714285714285714</v>
      </c>
      <c r="AH6887">
        <v>1</v>
      </c>
      <c r="AI6887" s="1">
        <f t="shared" si="1186"/>
        <v>34.285714285714285</v>
      </c>
      <c r="AK6887">
        <f t="shared" si="1187"/>
        <v>208.57142857142856</v>
      </c>
    </row>
    <row r="6888" spans="1:37" x14ac:dyDescent="0.25">
      <c r="A6888">
        <v>1</v>
      </c>
      <c r="B6888">
        <v>2</v>
      </c>
      <c r="C6888">
        <v>0</v>
      </c>
      <c r="D6888">
        <v>0</v>
      </c>
      <c r="E6888" s="1">
        <f t="shared" si="1177"/>
        <v>2</v>
      </c>
      <c r="F6888">
        <v>1</v>
      </c>
      <c r="G6888" s="1">
        <f t="shared" si="1178"/>
        <v>100</v>
      </c>
      <c r="H6888">
        <v>1</v>
      </c>
      <c r="I6888">
        <v>0</v>
      </c>
      <c r="J6888">
        <v>0</v>
      </c>
      <c r="K6888">
        <v>1</v>
      </c>
      <c r="L6888" s="1">
        <f t="shared" si="1179"/>
        <v>3.3333333333333333E-2</v>
      </c>
      <c r="M6888">
        <v>1</v>
      </c>
      <c r="N6888" s="1">
        <f t="shared" si="1180"/>
        <v>1.6666666666666667</v>
      </c>
      <c r="O6888">
        <v>1</v>
      </c>
      <c r="P6888">
        <v>0</v>
      </c>
      <c r="Q6888">
        <v>3</v>
      </c>
      <c r="R6888">
        <v>0</v>
      </c>
      <c r="S6888" s="1">
        <f t="shared" si="1181"/>
        <v>0.42857142857142855</v>
      </c>
      <c r="T6888">
        <v>2</v>
      </c>
      <c r="U6888" s="1">
        <f t="shared" si="1182"/>
        <v>42.857142857142854</v>
      </c>
      <c r="V6888">
        <v>1</v>
      </c>
      <c r="W6888">
        <v>2</v>
      </c>
      <c r="X6888">
        <v>0</v>
      </c>
      <c r="Y6888">
        <v>0</v>
      </c>
      <c r="Z6888" s="1">
        <f t="shared" si="1183"/>
        <v>2</v>
      </c>
      <c r="AA6888">
        <v>3</v>
      </c>
      <c r="AB6888" s="1">
        <f t="shared" si="1184"/>
        <v>300</v>
      </c>
      <c r="AC6888">
        <v>1</v>
      </c>
      <c r="AD6888">
        <v>0</v>
      </c>
      <c r="AE6888">
        <v>2</v>
      </c>
      <c r="AF6888">
        <v>0</v>
      </c>
      <c r="AG6888" s="1">
        <f t="shared" si="1185"/>
        <v>0.2857142857142857</v>
      </c>
      <c r="AH6888">
        <v>1</v>
      </c>
      <c r="AI6888" s="1">
        <f t="shared" si="1186"/>
        <v>17.142857142857142</v>
      </c>
      <c r="AK6888">
        <f t="shared" si="1187"/>
        <v>461.66666666666669</v>
      </c>
    </row>
    <row r="6889" spans="1:37" x14ac:dyDescent="0.25">
      <c r="A6889">
        <v>1</v>
      </c>
      <c r="B6889">
        <v>2</v>
      </c>
      <c r="C6889">
        <v>0</v>
      </c>
      <c r="D6889">
        <v>0</v>
      </c>
      <c r="E6889" s="1">
        <f t="shared" si="1177"/>
        <v>2</v>
      </c>
      <c r="F6889">
        <v>1</v>
      </c>
      <c r="G6889" s="1">
        <f t="shared" si="1178"/>
        <v>100</v>
      </c>
      <c r="H6889">
        <v>2</v>
      </c>
      <c r="I6889">
        <v>0</v>
      </c>
      <c r="J6889">
        <v>0</v>
      </c>
      <c r="K6889">
        <v>0</v>
      </c>
      <c r="L6889" s="1">
        <f t="shared" si="1179"/>
        <v>0</v>
      </c>
      <c r="M6889">
        <v>0</v>
      </c>
      <c r="N6889" s="1">
        <f t="shared" si="1180"/>
        <v>0</v>
      </c>
      <c r="O6889">
        <v>1</v>
      </c>
      <c r="P6889">
        <v>0</v>
      </c>
      <c r="Q6889">
        <v>1</v>
      </c>
      <c r="R6889">
        <v>0</v>
      </c>
      <c r="S6889" s="1">
        <f t="shared" si="1181"/>
        <v>0.14285714285714285</v>
      </c>
      <c r="T6889">
        <v>2</v>
      </c>
      <c r="U6889" s="1">
        <f t="shared" si="1182"/>
        <v>14.285714285714285</v>
      </c>
      <c r="V6889">
        <v>1</v>
      </c>
      <c r="W6889">
        <v>1</v>
      </c>
      <c r="X6889">
        <v>0</v>
      </c>
      <c r="Y6889">
        <v>0</v>
      </c>
      <c r="Z6889" s="1">
        <f t="shared" si="1183"/>
        <v>1</v>
      </c>
      <c r="AA6889">
        <v>2</v>
      </c>
      <c r="AB6889" s="1">
        <f t="shared" si="1184"/>
        <v>100</v>
      </c>
      <c r="AC6889">
        <v>1</v>
      </c>
      <c r="AD6889">
        <v>0</v>
      </c>
      <c r="AE6889">
        <v>0</v>
      </c>
      <c r="AF6889">
        <v>1</v>
      </c>
      <c r="AG6889" s="1">
        <f t="shared" si="1185"/>
        <v>3.3333333333333333E-2</v>
      </c>
      <c r="AH6889">
        <v>0.5</v>
      </c>
      <c r="AI6889" s="1">
        <f t="shared" si="1186"/>
        <v>1</v>
      </c>
      <c r="AK6889">
        <f t="shared" si="1187"/>
        <v>215.28571428571428</v>
      </c>
    </row>
    <row r="6890" spans="1:37" x14ac:dyDescent="0.25">
      <c r="A6890">
        <v>1</v>
      </c>
      <c r="B6890">
        <v>2</v>
      </c>
      <c r="C6890">
        <v>0</v>
      </c>
      <c r="D6890">
        <v>0</v>
      </c>
      <c r="E6890" s="1">
        <f t="shared" si="1177"/>
        <v>2</v>
      </c>
      <c r="F6890">
        <v>2</v>
      </c>
      <c r="G6890" s="1">
        <f t="shared" si="1178"/>
        <v>200</v>
      </c>
      <c r="H6890">
        <v>2</v>
      </c>
      <c r="I6890">
        <v>0</v>
      </c>
      <c r="J6890">
        <v>0</v>
      </c>
      <c r="K6890">
        <v>0</v>
      </c>
      <c r="L6890" s="1">
        <f t="shared" si="1179"/>
        <v>0</v>
      </c>
      <c r="M6890">
        <v>0</v>
      </c>
      <c r="N6890" s="1">
        <f t="shared" si="1180"/>
        <v>0</v>
      </c>
      <c r="O6890">
        <v>1</v>
      </c>
      <c r="P6890">
        <v>0</v>
      </c>
      <c r="Q6890">
        <v>1</v>
      </c>
      <c r="R6890">
        <v>0</v>
      </c>
      <c r="S6890" s="1">
        <f t="shared" si="1181"/>
        <v>0.14285714285714285</v>
      </c>
      <c r="T6890">
        <v>3</v>
      </c>
      <c r="U6890" s="1">
        <f t="shared" si="1182"/>
        <v>21.428571428571427</v>
      </c>
      <c r="V6890">
        <v>1</v>
      </c>
      <c r="W6890">
        <v>1</v>
      </c>
      <c r="X6890">
        <v>0</v>
      </c>
      <c r="Y6890">
        <v>0</v>
      </c>
      <c r="Z6890" s="1">
        <f t="shared" si="1183"/>
        <v>1</v>
      </c>
      <c r="AA6890">
        <v>3</v>
      </c>
      <c r="AB6890" s="1">
        <f t="shared" si="1184"/>
        <v>150</v>
      </c>
      <c r="AC6890">
        <v>1</v>
      </c>
      <c r="AD6890">
        <v>0</v>
      </c>
      <c r="AE6890">
        <v>2</v>
      </c>
      <c r="AF6890">
        <v>0</v>
      </c>
      <c r="AG6890" s="1">
        <f t="shared" si="1185"/>
        <v>0.2857142857142857</v>
      </c>
      <c r="AH6890">
        <v>1</v>
      </c>
      <c r="AI6890" s="1">
        <f t="shared" si="1186"/>
        <v>17.142857142857142</v>
      </c>
      <c r="AK6890">
        <f t="shared" si="1187"/>
        <v>388.57142857142856</v>
      </c>
    </row>
    <row r="6891" spans="1:37" x14ac:dyDescent="0.25">
      <c r="A6891">
        <v>1</v>
      </c>
      <c r="B6891">
        <v>2</v>
      </c>
      <c r="C6891">
        <v>0</v>
      </c>
      <c r="D6891">
        <v>0</v>
      </c>
      <c r="E6891" s="1">
        <f t="shared" si="1177"/>
        <v>2</v>
      </c>
      <c r="F6891">
        <v>1</v>
      </c>
      <c r="G6891" s="1">
        <f t="shared" si="1178"/>
        <v>100</v>
      </c>
      <c r="H6891">
        <v>2</v>
      </c>
      <c r="I6891">
        <v>0</v>
      </c>
      <c r="J6891">
        <v>0</v>
      </c>
      <c r="K6891">
        <v>0</v>
      </c>
      <c r="L6891" s="1">
        <f t="shared" si="1179"/>
        <v>0</v>
      </c>
      <c r="M6891">
        <v>0</v>
      </c>
      <c r="N6891" s="1">
        <f t="shared" si="1180"/>
        <v>0</v>
      </c>
      <c r="O6891">
        <v>1</v>
      </c>
      <c r="P6891">
        <v>0</v>
      </c>
      <c r="Q6891">
        <v>2</v>
      </c>
      <c r="R6891">
        <v>0</v>
      </c>
      <c r="S6891" s="1">
        <f t="shared" si="1181"/>
        <v>0.2857142857142857</v>
      </c>
      <c r="T6891">
        <v>2</v>
      </c>
      <c r="U6891" s="1">
        <f t="shared" si="1182"/>
        <v>28.571428571428569</v>
      </c>
      <c r="V6891">
        <v>1</v>
      </c>
      <c r="W6891">
        <v>0</v>
      </c>
      <c r="X6891">
        <v>2</v>
      </c>
      <c r="Y6891">
        <v>0</v>
      </c>
      <c r="Z6891" s="1">
        <f t="shared" si="1183"/>
        <v>0.2857142857142857</v>
      </c>
      <c r="AA6891">
        <v>1.5</v>
      </c>
      <c r="AB6891" s="1">
        <f t="shared" si="1184"/>
        <v>21.428571428571427</v>
      </c>
      <c r="AC6891">
        <v>1</v>
      </c>
      <c r="AD6891">
        <v>0</v>
      </c>
      <c r="AE6891">
        <v>1</v>
      </c>
      <c r="AF6891">
        <v>0</v>
      </c>
      <c r="AG6891" s="1">
        <f t="shared" si="1185"/>
        <v>0.14285714285714285</v>
      </c>
      <c r="AH6891">
        <v>1</v>
      </c>
      <c r="AI6891" s="1">
        <f t="shared" si="1186"/>
        <v>8.5714285714285712</v>
      </c>
      <c r="AK6891">
        <f t="shared" si="1187"/>
        <v>158.57142857142856</v>
      </c>
    </row>
    <row r="6892" spans="1:37" x14ac:dyDescent="0.25">
      <c r="A6892">
        <v>1</v>
      </c>
      <c r="B6892">
        <v>2</v>
      </c>
      <c r="C6892">
        <v>0</v>
      </c>
      <c r="D6892">
        <v>0</v>
      </c>
      <c r="E6892" s="1">
        <f t="shared" si="1177"/>
        <v>2</v>
      </c>
      <c r="F6892">
        <v>1</v>
      </c>
      <c r="G6892" s="1">
        <f t="shared" si="1178"/>
        <v>100</v>
      </c>
      <c r="H6892">
        <v>1</v>
      </c>
      <c r="I6892">
        <v>0</v>
      </c>
      <c r="J6892">
        <v>2</v>
      </c>
      <c r="K6892">
        <v>0</v>
      </c>
      <c r="L6892" s="1">
        <f t="shared" si="1179"/>
        <v>0.2857142857142857</v>
      </c>
      <c r="M6892">
        <v>2</v>
      </c>
      <c r="N6892" s="1">
        <f t="shared" si="1180"/>
        <v>28.571428571428569</v>
      </c>
      <c r="O6892">
        <v>1</v>
      </c>
      <c r="P6892">
        <v>0</v>
      </c>
      <c r="Q6892">
        <v>2</v>
      </c>
      <c r="R6892">
        <v>0</v>
      </c>
      <c r="S6892" s="1">
        <f t="shared" si="1181"/>
        <v>0.2857142857142857</v>
      </c>
      <c r="T6892">
        <v>2</v>
      </c>
      <c r="U6892" s="1">
        <f t="shared" si="1182"/>
        <v>28.571428571428569</v>
      </c>
      <c r="V6892">
        <v>1</v>
      </c>
      <c r="W6892">
        <v>1</v>
      </c>
      <c r="X6892">
        <v>0</v>
      </c>
      <c r="Y6892">
        <v>0</v>
      </c>
      <c r="Z6892" s="1">
        <f t="shared" si="1183"/>
        <v>1</v>
      </c>
      <c r="AA6892">
        <v>2</v>
      </c>
      <c r="AB6892" s="1">
        <f t="shared" si="1184"/>
        <v>100</v>
      </c>
      <c r="AC6892">
        <v>1</v>
      </c>
      <c r="AD6892">
        <v>0</v>
      </c>
      <c r="AE6892">
        <v>2</v>
      </c>
      <c r="AF6892">
        <v>0</v>
      </c>
      <c r="AG6892" s="1">
        <f t="shared" si="1185"/>
        <v>0.2857142857142857</v>
      </c>
      <c r="AH6892">
        <v>1</v>
      </c>
      <c r="AI6892" s="1">
        <f t="shared" si="1186"/>
        <v>17.142857142857142</v>
      </c>
      <c r="AK6892">
        <f t="shared" si="1187"/>
        <v>274.28571428571428</v>
      </c>
    </row>
    <row r="6893" spans="1:37" x14ac:dyDescent="0.25">
      <c r="A6893">
        <v>1</v>
      </c>
      <c r="B6893">
        <v>2</v>
      </c>
      <c r="C6893">
        <v>0</v>
      </c>
      <c r="D6893">
        <v>0</v>
      </c>
      <c r="E6893" s="1">
        <f t="shared" si="1177"/>
        <v>2</v>
      </c>
      <c r="F6893">
        <v>2</v>
      </c>
      <c r="G6893" s="1">
        <f t="shared" si="1178"/>
        <v>200</v>
      </c>
      <c r="H6893">
        <v>2</v>
      </c>
      <c r="I6893">
        <v>0</v>
      </c>
      <c r="J6893">
        <v>0</v>
      </c>
      <c r="K6893">
        <v>0</v>
      </c>
      <c r="L6893" s="1">
        <f t="shared" si="1179"/>
        <v>0</v>
      </c>
      <c r="M6893">
        <v>0</v>
      </c>
      <c r="N6893" s="1">
        <f t="shared" si="1180"/>
        <v>0</v>
      </c>
      <c r="O6893">
        <v>1</v>
      </c>
      <c r="P6893">
        <v>0</v>
      </c>
      <c r="Q6893">
        <v>1</v>
      </c>
      <c r="R6893">
        <v>0</v>
      </c>
      <c r="S6893" s="1">
        <f t="shared" si="1181"/>
        <v>0.14285714285714285</v>
      </c>
      <c r="T6893">
        <v>3</v>
      </c>
      <c r="U6893" s="1">
        <f t="shared" si="1182"/>
        <v>21.428571428571427</v>
      </c>
      <c r="V6893">
        <v>1</v>
      </c>
      <c r="W6893">
        <v>1</v>
      </c>
      <c r="X6893">
        <v>0</v>
      </c>
      <c r="Y6893">
        <v>0</v>
      </c>
      <c r="Z6893" s="1">
        <f t="shared" si="1183"/>
        <v>1</v>
      </c>
      <c r="AA6893">
        <v>3</v>
      </c>
      <c r="AB6893" s="1">
        <f t="shared" si="1184"/>
        <v>150</v>
      </c>
      <c r="AC6893">
        <v>1</v>
      </c>
      <c r="AD6893">
        <v>0</v>
      </c>
      <c r="AE6893">
        <v>2</v>
      </c>
      <c r="AF6893">
        <v>0</v>
      </c>
      <c r="AG6893" s="1">
        <f t="shared" si="1185"/>
        <v>0.2857142857142857</v>
      </c>
      <c r="AH6893">
        <v>1</v>
      </c>
      <c r="AI6893" s="1">
        <f t="shared" si="1186"/>
        <v>17.142857142857142</v>
      </c>
      <c r="AK6893">
        <f t="shared" si="1187"/>
        <v>388.57142857142856</v>
      </c>
    </row>
    <row r="6894" spans="1:37" x14ac:dyDescent="0.25">
      <c r="A6894">
        <v>1</v>
      </c>
      <c r="B6894">
        <v>2</v>
      </c>
      <c r="C6894">
        <v>0</v>
      </c>
      <c r="D6894">
        <v>0</v>
      </c>
      <c r="E6894" s="1">
        <f t="shared" si="1177"/>
        <v>2</v>
      </c>
      <c r="F6894">
        <v>3</v>
      </c>
      <c r="G6894" s="1">
        <f t="shared" si="1178"/>
        <v>300</v>
      </c>
      <c r="H6894">
        <v>1</v>
      </c>
      <c r="I6894">
        <v>0</v>
      </c>
      <c r="J6894">
        <v>0</v>
      </c>
      <c r="K6894">
        <v>1</v>
      </c>
      <c r="L6894" s="1">
        <f t="shared" si="1179"/>
        <v>3.3333333333333333E-2</v>
      </c>
      <c r="M6894">
        <v>2</v>
      </c>
      <c r="N6894" s="1">
        <f t="shared" si="1180"/>
        <v>3.3333333333333335</v>
      </c>
      <c r="O6894">
        <v>1</v>
      </c>
      <c r="P6894">
        <v>0</v>
      </c>
      <c r="Q6894">
        <v>2</v>
      </c>
      <c r="R6894">
        <v>0</v>
      </c>
      <c r="S6894" s="1">
        <f t="shared" si="1181"/>
        <v>0.2857142857142857</v>
      </c>
      <c r="T6894">
        <v>3</v>
      </c>
      <c r="U6894" s="1">
        <f t="shared" si="1182"/>
        <v>42.857142857142854</v>
      </c>
      <c r="V6894">
        <v>1</v>
      </c>
      <c r="W6894">
        <v>0</v>
      </c>
      <c r="X6894">
        <v>4</v>
      </c>
      <c r="Y6894">
        <v>0</v>
      </c>
      <c r="Z6894" s="1">
        <f t="shared" si="1183"/>
        <v>0.5714285714285714</v>
      </c>
      <c r="AA6894">
        <v>2</v>
      </c>
      <c r="AB6894" s="1">
        <f t="shared" si="1184"/>
        <v>57.142857142857139</v>
      </c>
      <c r="AC6894">
        <v>1</v>
      </c>
      <c r="AD6894">
        <v>0</v>
      </c>
      <c r="AE6894">
        <v>0</v>
      </c>
      <c r="AF6894">
        <v>2</v>
      </c>
      <c r="AG6894" s="1">
        <f t="shared" si="1185"/>
        <v>6.6666666666666666E-2</v>
      </c>
      <c r="AH6894">
        <v>1</v>
      </c>
      <c r="AI6894" s="1">
        <f t="shared" si="1186"/>
        <v>4</v>
      </c>
      <c r="AK6894">
        <f t="shared" si="1187"/>
        <v>407.33333333333331</v>
      </c>
    </row>
    <row r="6895" spans="1:37" x14ac:dyDescent="0.25">
      <c r="A6895">
        <v>1</v>
      </c>
      <c r="B6895">
        <v>2</v>
      </c>
      <c r="C6895">
        <v>0</v>
      </c>
      <c r="D6895">
        <v>0</v>
      </c>
      <c r="E6895" s="1">
        <f t="shared" si="1177"/>
        <v>2</v>
      </c>
      <c r="F6895">
        <v>1</v>
      </c>
      <c r="G6895" s="1">
        <f t="shared" si="1178"/>
        <v>100</v>
      </c>
      <c r="H6895">
        <v>1</v>
      </c>
      <c r="I6895">
        <v>0</v>
      </c>
      <c r="J6895">
        <v>0</v>
      </c>
      <c r="K6895">
        <v>2</v>
      </c>
      <c r="L6895" s="1">
        <f t="shared" si="1179"/>
        <v>6.6666666666666666E-2</v>
      </c>
      <c r="M6895">
        <v>2</v>
      </c>
      <c r="N6895" s="1">
        <f t="shared" si="1180"/>
        <v>6.666666666666667</v>
      </c>
      <c r="O6895">
        <v>1</v>
      </c>
      <c r="P6895">
        <v>0</v>
      </c>
      <c r="Q6895">
        <v>1</v>
      </c>
      <c r="R6895">
        <v>0</v>
      </c>
      <c r="S6895" s="1">
        <f t="shared" si="1181"/>
        <v>0.14285714285714285</v>
      </c>
      <c r="T6895">
        <v>2</v>
      </c>
      <c r="U6895" s="1">
        <f t="shared" si="1182"/>
        <v>14.285714285714285</v>
      </c>
      <c r="V6895">
        <v>1</v>
      </c>
      <c r="W6895">
        <v>0</v>
      </c>
      <c r="X6895">
        <v>3</v>
      </c>
      <c r="Y6895">
        <v>0</v>
      </c>
      <c r="Z6895" s="1">
        <f t="shared" si="1183"/>
        <v>0.42857142857142855</v>
      </c>
      <c r="AA6895">
        <v>2</v>
      </c>
      <c r="AB6895" s="1">
        <f t="shared" si="1184"/>
        <v>42.857142857142854</v>
      </c>
      <c r="AC6895">
        <v>1</v>
      </c>
      <c r="AD6895">
        <v>0</v>
      </c>
      <c r="AE6895">
        <v>1</v>
      </c>
      <c r="AF6895">
        <v>0</v>
      </c>
      <c r="AG6895" s="1">
        <f t="shared" si="1185"/>
        <v>0.14285714285714285</v>
      </c>
      <c r="AH6895">
        <v>1</v>
      </c>
      <c r="AI6895" s="1">
        <f t="shared" si="1186"/>
        <v>8.5714285714285712</v>
      </c>
      <c r="AK6895">
        <f t="shared" si="1187"/>
        <v>172.38095238095238</v>
      </c>
    </row>
    <row r="6896" spans="1:37" x14ac:dyDescent="0.25">
      <c r="A6896">
        <v>1</v>
      </c>
      <c r="B6896">
        <v>1</v>
      </c>
      <c r="C6896">
        <v>0</v>
      </c>
      <c r="D6896">
        <v>0</v>
      </c>
      <c r="E6896" s="1">
        <f t="shared" si="1177"/>
        <v>1</v>
      </c>
      <c r="F6896">
        <v>2</v>
      </c>
      <c r="G6896" s="1">
        <f t="shared" si="1178"/>
        <v>100</v>
      </c>
      <c r="H6896">
        <v>2</v>
      </c>
      <c r="I6896">
        <v>0</v>
      </c>
      <c r="J6896">
        <v>0</v>
      </c>
      <c r="K6896">
        <v>0</v>
      </c>
      <c r="L6896" s="1">
        <f t="shared" si="1179"/>
        <v>0</v>
      </c>
      <c r="M6896">
        <v>0</v>
      </c>
      <c r="N6896" s="1">
        <f t="shared" si="1180"/>
        <v>0</v>
      </c>
      <c r="O6896">
        <v>1</v>
      </c>
      <c r="P6896">
        <v>0</v>
      </c>
      <c r="Q6896">
        <v>0</v>
      </c>
      <c r="R6896">
        <v>1</v>
      </c>
      <c r="S6896" s="1">
        <f t="shared" si="1181"/>
        <v>3.3333333333333333E-2</v>
      </c>
      <c r="T6896">
        <v>3</v>
      </c>
      <c r="U6896" s="1">
        <f t="shared" si="1182"/>
        <v>5</v>
      </c>
      <c r="V6896">
        <v>1</v>
      </c>
      <c r="W6896">
        <v>0</v>
      </c>
      <c r="X6896">
        <v>1</v>
      </c>
      <c r="Y6896">
        <v>0</v>
      </c>
      <c r="Z6896" s="1">
        <f t="shared" si="1183"/>
        <v>0.14285714285714285</v>
      </c>
      <c r="AA6896">
        <v>2</v>
      </c>
      <c r="AB6896" s="1">
        <f t="shared" si="1184"/>
        <v>14.285714285714285</v>
      </c>
      <c r="AC6896">
        <v>2</v>
      </c>
      <c r="AD6896">
        <v>0</v>
      </c>
      <c r="AE6896">
        <v>0</v>
      </c>
      <c r="AF6896">
        <v>0</v>
      </c>
      <c r="AG6896" s="1">
        <f t="shared" si="1185"/>
        <v>0</v>
      </c>
      <c r="AH6896">
        <v>0</v>
      </c>
      <c r="AI6896" s="1">
        <f t="shared" si="1186"/>
        <v>0</v>
      </c>
      <c r="AK6896">
        <f t="shared" si="1187"/>
        <v>119.28571428571428</v>
      </c>
    </row>
    <row r="6897" spans="1:37" x14ac:dyDescent="0.25">
      <c r="A6897">
        <v>1</v>
      </c>
      <c r="B6897">
        <v>2</v>
      </c>
      <c r="C6897">
        <v>0</v>
      </c>
      <c r="D6897">
        <v>0</v>
      </c>
      <c r="E6897" s="1">
        <f t="shared" si="1177"/>
        <v>2</v>
      </c>
      <c r="F6897">
        <v>2</v>
      </c>
      <c r="G6897" s="1">
        <f t="shared" si="1178"/>
        <v>200</v>
      </c>
      <c r="H6897">
        <v>2</v>
      </c>
      <c r="I6897">
        <v>0</v>
      </c>
      <c r="J6897">
        <v>0</v>
      </c>
      <c r="K6897">
        <v>0</v>
      </c>
      <c r="L6897" s="1">
        <f t="shared" si="1179"/>
        <v>0</v>
      </c>
      <c r="M6897">
        <v>0</v>
      </c>
      <c r="N6897" s="1">
        <f t="shared" si="1180"/>
        <v>0</v>
      </c>
      <c r="O6897">
        <v>1</v>
      </c>
      <c r="P6897">
        <v>0</v>
      </c>
      <c r="Q6897">
        <v>1</v>
      </c>
      <c r="R6897">
        <v>0</v>
      </c>
      <c r="S6897" s="1">
        <f t="shared" si="1181"/>
        <v>0.14285714285714285</v>
      </c>
      <c r="T6897">
        <v>3</v>
      </c>
      <c r="U6897" s="1">
        <f t="shared" si="1182"/>
        <v>21.428571428571427</v>
      </c>
      <c r="V6897">
        <v>1</v>
      </c>
      <c r="W6897">
        <v>1</v>
      </c>
      <c r="X6897">
        <v>0</v>
      </c>
      <c r="Y6897">
        <v>0</v>
      </c>
      <c r="Z6897" s="1">
        <f t="shared" si="1183"/>
        <v>1</v>
      </c>
      <c r="AA6897">
        <v>2</v>
      </c>
      <c r="AB6897" s="1">
        <f t="shared" si="1184"/>
        <v>100</v>
      </c>
      <c r="AC6897">
        <v>1</v>
      </c>
      <c r="AD6897">
        <v>0</v>
      </c>
      <c r="AE6897">
        <v>2</v>
      </c>
      <c r="AF6897">
        <v>0</v>
      </c>
      <c r="AG6897" s="1">
        <f t="shared" si="1185"/>
        <v>0.2857142857142857</v>
      </c>
      <c r="AH6897">
        <v>1</v>
      </c>
      <c r="AI6897" s="1">
        <f t="shared" si="1186"/>
        <v>17.142857142857142</v>
      </c>
      <c r="AK6897">
        <f t="shared" si="1187"/>
        <v>338.57142857142856</v>
      </c>
    </row>
    <row r="6898" spans="1:37" x14ac:dyDescent="0.25">
      <c r="A6898">
        <v>1</v>
      </c>
      <c r="B6898">
        <v>2</v>
      </c>
      <c r="C6898">
        <v>0</v>
      </c>
      <c r="D6898">
        <v>0</v>
      </c>
      <c r="E6898" s="1">
        <f t="shared" si="1177"/>
        <v>2</v>
      </c>
      <c r="F6898">
        <v>1</v>
      </c>
      <c r="G6898" s="1">
        <f t="shared" si="1178"/>
        <v>100</v>
      </c>
      <c r="H6898">
        <v>2</v>
      </c>
      <c r="I6898">
        <v>0</v>
      </c>
      <c r="J6898">
        <v>0</v>
      </c>
      <c r="K6898">
        <v>0</v>
      </c>
      <c r="L6898" s="1">
        <f t="shared" si="1179"/>
        <v>0</v>
      </c>
      <c r="M6898">
        <v>0</v>
      </c>
      <c r="N6898" s="1">
        <f t="shared" si="1180"/>
        <v>0</v>
      </c>
      <c r="O6898">
        <v>1</v>
      </c>
      <c r="P6898">
        <v>0</v>
      </c>
      <c r="Q6898">
        <v>3</v>
      </c>
      <c r="R6898">
        <v>0</v>
      </c>
      <c r="S6898" s="1">
        <f t="shared" si="1181"/>
        <v>0.42857142857142855</v>
      </c>
      <c r="T6898">
        <v>1</v>
      </c>
      <c r="U6898" s="1">
        <f t="shared" si="1182"/>
        <v>21.428571428571427</v>
      </c>
      <c r="V6898">
        <v>1</v>
      </c>
      <c r="W6898">
        <v>0</v>
      </c>
      <c r="X6898">
        <v>3</v>
      </c>
      <c r="Y6898">
        <v>0</v>
      </c>
      <c r="Z6898" s="1">
        <f t="shared" si="1183"/>
        <v>0.42857142857142855</v>
      </c>
      <c r="AA6898">
        <v>2</v>
      </c>
      <c r="AB6898" s="1">
        <f t="shared" si="1184"/>
        <v>42.857142857142854</v>
      </c>
      <c r="AC6898">
        <v>1</v>
      </c>
      <c r="AD6898">
        <v>0</v>
      </c>
      <c r="AE6898">
        <v>0</v>
      </c>
      <c r="AF6898">
        <v>2</v>
      </c>
      <c r="AG6898" s="1">
        <f t="shared" si="1185"/>
        <v>6.6666666666666666E-2</v>
      </c>
      <c r="AH6898">
        <v>1</v>
      </c>
      <c r="AI6898" s="1">
        <f t="shared" si="1186"/>
        <v>4</v>
      </c>
      <c r="AK6898">
        <f t="shared" si="1187"/>
        <v>168.28571428571428</v>
      </c>
    </row>
    <row r="6899" spans="1:37" x14ac:dyDescent="0.25">
      <c r="A6899">
        <v>1</v>
      </c>
      <c r="B6899">
        <v>1</v>
      </c>
      <c r="C6899">
        <v>0</v>
      </c>
      <c r="D6899">
        <v>0</v>
      </c>
      <c r="E6899" s="1">
        <f t="shared" si="1177"/>
        <v>1</v>
      </c>
      <c r="F6899">
        <v>2</v>
      </c>
      <c r="G6899" s="1">
        <f t="shared" si="1178"/>
        <v>100</v>
      </c>
      <c r="H6899">
        <v>1</v>
      </c>
      <c r="I6899">
        <v>0</v>
      </c>
      <c r="J6899">
        <v>2</v>
      </c>
      <c r="K6899">
        <v>0</v>
      </c>
      <c r="L6899" s="1">
        <f t="shared" si="1179"/>
        <v>0.2857142857142857</v>
      </c>
      <c r="M6899">
        <v>2</v>
      </c>
      <c r="N6899" s="1">
        <f t="shared" si="1180"/>
        <v>28.571428571428569</v>
      </c>
      <c r="O6899">
        <v>1</v>
      </c>
      <c r="P6899">
        <v>0</v>
      </c>
      <c r="Q6899">
        <v>1</v>
      </c>
      <c r="R6899">
        <v>0</v>
      </c>
      <c r="S6899" s="1">
        <f t="shared" si="1181"/>
        <v>0.14285714285714285</v>
      </c>
      <c r="T6899">
        <v>2</v>
      </c>
      <c r="U6899" s="1">
        <f t="shared" si="1182"/>
        <v>14.285714285714285</v>
      </c>
      <c r="V6899">
        <v>1</v>
      </c>
      <c r="W6899">
        <v>0</v>
      </c>
      <c r="X6899">
        <v>1</v>
      </c>
      <c r="Y6899">
        <v>0</v>
      </c>
      <c r="Z6899" s="1">
        <f t="shared" si="1183"/>
        <v>0.14285714285714285</v>
      </c>
      <c r="AA6899">
        <v>2</v>
      </c>
      <c r="AB6899" s="1">
        <f t="shared" si="1184"/>
        <v>14.285714285714285</v>
      </c>
      <c r="AC6899">
        <v>1</v>
      </c>
      <c r="AD6899">
        <v>0</v>
      </c>
      <c r="AE6899">
        <v>2</v>
      </c>
      <c r="AF6899">
        <v>0</v>
      </c>
      <c r="AG6899" s="1">
        <f t="shared" si="1185"/>
        <v>0.2857142857142857</v>
      </c>
      <c r="AH6899">
        <v>1</v>
      </c>
      <c r="AI6899" s="1">
        <f t="shared" si="1186"/>
        <v>17.142857142857142</v>
      </c>
      <c r="AK6899">
        <f t="shared" si="1187"/>
        <v>174.28571428571428</v>
      </c>
    </row>
    <row r="6900" spans="1:37" x14ac:dyDescent="0.25">
      <c r="A6900">
        <v>1</v>
      </c>
      <c r="B6900">
        <v>2</v>
      </c>
      <c r="C6900">
        <v>0</v>
      </c>
      <c r="D6900">
        <v>0</v>
      </c>
      <c r="E6900" s="1">
        <f t="shared" si="1177"/>
        <v>2</v>
      </c>
      <c r="F6900">
        <v>1</v>
      </c>
      <c r="G6900" s="1">
        <f t="shared" si="1178"/>
        <v>100</v>
      </c>
      <c r="H6900">
        <v>1</v>
      </c>
      <c r="I6900">
        <v>0</v>
      </c>
      <c r="J6900">
        <v>0</v>
      </c>
      <c r="K6900">
        <v>1</v>
      </c>
      <c r="L6900" s="1">
        <f t="shared" si="1179"/>
        <v>3.3333333333333333E-2</v>
      </c>
      <c r="M6900">
        <v>2</v>
      </c>
      <c r="N6900" s="1">
        <f t="shared" si="1180"/>
        <v>3.3333333333333335</v>
      </c>
      <c r="O6900">
        <v>1</v>
      </c>
      <c r="P6900">
        <v>0</v>
      </c>
      <c r="Q6900">
        <v>2</v>
      </c>
      <c r="R6900">
        <v>0</v>
      </c>
      <c r="S6900" s="1">
        <f t="shared" si="1181"/>
        <v>0.2857142857142857</v>
      </c>
      <c r="T6900">
        <v>2</v>
      </c>
      <c r="U6900" s="1">
        <f t="shared" si="1182"/>
        <v>28.571428571428569</v>
      </c>
      <c r="V6900">
        <v>1</v>
      </c>
      <c r="W6900">
        <v>2</v>
      </c>
      <c r="X6900">
        <v>0</v>
      </c>
      <c r="Y6900">
        <v>0</v>
      </c>
      <c r="Z6900" s="1">
        <f t="shared" si="1183"/>
        <v>2</v>
      </c>
      <c r="AA6900">
        <v>2</v>
      </c>
      <c r="AB6900" s="1">
        <f t="shared" si="1184"/>
        <v>200</v>
      </c>
      <c r="AC6900">
        <v>1</v>
      </c>
      <c r="AD6900">
        <v>0</v>
      </c>
      <c r="AE6900">
        <v>2</v>
      </c>
      <c r="AF6900">
        <v>0</v>
      </c>
      <c r="AG6900" s="1">
        <f t="shared" si="1185"/>
        <v>0.2857142857142857</v>
      </c>
      <c r="AH6900">
        <v>2</v>
      </c>
      <c r="AI6900" s="1">
        <f t="shared" si="1186"/>
        <v>34.285714285714285</v>
      </c>
      <c r="AK6900">
        <f t="shared" si="1187"/>
        <v>366.19047619047615</v>
      </c>
    </row>
    <row r="6901" spans="1:37" x14ac:dyDescent="0.25">
      <c r="A6901">
        <v>1</v>
      </c>
      <c r="B6901">
        <v>2</v>
      </c>
      <c r="C6901">
        <v>0</v>
      </c>
      <c r="D6901">
        <v>0</v>
      </c>
      <c r="E6901" s="1">
        <f t="shared" si="1177"/>
        <v>2</v>
      </c>
      <c r="F6901">
        <v>3</v>
      </c>
      <c r="G6901" s="1">
        <f t="shared" si="1178"/>
        <v>300</v>
      </c>
      <c r="H6901">
        <v>1</v>
      </c>
      <c r="I6901">
        <v>0</v>
      </c>
      <c r="J6901">
        <v>0</v>
      </c>
      <c r="K6901">
        <v>1</v>
      </c>
      <c r="L6901" s="1">
        <f t="shared" si="1179"/>
        <v>3.3333333333333333E-2</v>
      </c>
      <c r="M6901">
        <v>2</v>
      </c>
      <c r="N6901" s="1">
        <f t="shared" si="1180"/>
        <v>3.3333333333333335</v>
      </c>
      <c r="O6901">
        <v>1</v>
      </c>
      <c r="P6901">
        <v>0</v>
      </c>
      <c r="Q6901">
        <v>5</v>
      </c>
      <c r="R6901">
        <v>0</v>
      </c>
      <c r="S6901" s="1">
        <f t="shared" si="1181"/>
        <v>0.7142857142857143</v>
      </c>
      <c r="T6901">
        <v>3</v>
      </c>
      <c r="U6901" s="1">
        <f t="shared" si="1182"/>
        <v>107.14285714285714</v>
      </c>
      <c r="V6901">
        <v>1</v>
      </c>
      <c r="W6901">
        <v>1</v>
      </c>
      <c r="X6901">
        <v>0</v>
      </c>
      <c r="Y6901">
        <v>0</v>
      </c>
      <c r="Z6901" s="1">
        <f t="shared" si="1183"/>
        <v>1</v>
      </c>
      <c r="AA6901">
        <v>3</v>
      </c>
      <c r="AB6901" s="1">
        <f t="shared" si="1184"/>
        <v>150</v>
      </c>
      <c r="AC6901">
        <v>1</v>
      </c>
      <c r="AD6901">
        <v>0</v>
      </c>
      <c r="AE6901">
        <v>0</v>
      </c>
      <c r="AF6901">
        <v>3</v>
      </c>
      <c r="AG6901" s="1">
        <f t="shared" si="1185"/>
        <v>0.1</v>
      </c>
      <c r="AH6901">
        <v>1</v>
      </c>
      <c r="AI6901" s="1">
        <f t="shared" si="1186"/>
        <v>6</v>
      </c>
      <c r="AK6901">
        <f t="shared" si="1187"/>
        <v>566.47619047619037</v>
      </c>
    </row>
    <row r="6902" spans="1:37" x14ac:dyDescent="0.25">
      <c r="A6902">
        <v>1</v>
      </c>
      <c r="B6902">
        <v>2</v>
      </c>
      <c r="C6902">
        <v>0</v>
      </c>
      <c r="D6902">
        <v>0</v>
      </c>
      <c r="E6902" s="1">
        <f t="shared" si="1177"/>
        <v>2</v>
      </c>
      <c r="F6902">
        <v>2</v>
      </c>
      <c r="G6902" s="1">
        <f t="shared" si="1178"/>
        <v>200</v>
      </c>
      <c r="H6902">
        <v>1</v>
      </c>
      <c r="I6902">
        <v>0</v>
      </c>
      <c r="J6902">
        <v>0</v>
      </c>
      <c r="K6902">
        <v>2</v>
      </c>
      <c r="L6902" s="1">
        <f t="shared" si="1179"/>
        <v>6.6666666666666666E-2</v>
      </c>
      <c r="M6902">
        <v>2</v>
      </c>
      <c r="N6902" s="1">
        <f t="shared" si="1180"/>
        <v>6.666666666666667</v>
      </c>
      <c r="O6902">
        <v>1</v>
      </c>
      <c r="P6902">
        <v>0</v>
      </c>
      <c r="Q6902">
        <v>0</v>
      </c>
      <c r="R6902">
        <v>2</v>
      </c>
      <c r="S6902" s="1">
        <f t="shared" si="1181"/>
        <v>6.6666666666666666E-2</v>
      </c>
      <c r="T6902">
        <v>3</v>
      </c>
      <c r="U6902" s="1">
        <f t="shared" si="1182"/>
        <v>10</v>
      </c>
      <c r="V6902">
        <v>1</v>
      </c>
      <c r="W6902">
        <v>0</v>
      </c>
      <c r="X6902">
        <v>1</v>
      </c>
      <c r="Y6902">
        <v>0</v>
      </c>
      <c r="Z6902" s="1">
        <f t="shared" si="1183"/>
        <v>0.14285714285714285</v>
      </c>
      <c r="AA6902">
        <v>2</v>
      </c>
      <c r="AB6902" s="1">
        <f t="shared" si="1184"/>
        <v>14.285714285714285</v>
      </c>
      <c r="AC6902">
        <v>1</v>
      </c>
      <c r="AD6902">
        <v>0</v>
      </c>
      <c r="AE6902">
        <v>2</v>
      </c>
      <c r="AF6902">
        <v>0</v>
      </c>
      <c r="AG6902" s="1">
        <f t="shared" si="1185"/>
        <v>0.2857142857142857</v>
      </c>
      <c r="AH6902">
        <v>1</v>
      </c>
      <c r="AI6902" s="1">
        <f t="shared" si="1186"/>
        <v>17.142857142857142</v>
      </c>
      <c r="AK6902">
        <f t="shared" si="1187"/>
        <v>248.0952380952381</v>
      </c>
    </row>
    <row r="6903" spans="1:37" x14ac:dyDescent="0.25">
      <c r="A6903">
        <v>1</v>
      </c>
      <c r="B6903">
        <v>2</v>
      </c>
      <c r="C6903">
        <v>0</v>
      </c>
      <c r="D6903">
        <v>0</v>
      </c>
      <c r="E6903" s="1">
        <f t="shared" si="1177"/>
        <v>2</v>
      </c>
      <c r="F6903">
        <v>2</v>
      </c>
      <c r="G6903" s="1">
        <f t="shared" si="1178"/>
        <v>200</v>
      </c>
      <c r="H6903">
        <v>1</v>
      </c>
      <c r="I6903">
        <v>0</v>
      </c>
      <c r="J6903">
        <v>0</v>
      </c>
      <c r="K6903">
        <v>1</v>
      </c>
      <c r="L6903" s="1">
        <f t="shared" si="1179"/>
        <v>3.3333333333333333E-2</v>
      </c>
      <c r="M6903">
        <v>2</v>
      </c>
      <c r="N6903" s="1">
        <f t="shared" si="1180"/>
        <v>3.3333333333333335</v>
      </c>
      <c r="O6903">
        <v>1</v>
      </c>
      <c r="P6903">
        <v>0</v>
      </c>
      <c r="Q6903">
        <v>0</v>
      </c>
      <c r="R6903">
        <v>1</v>
      </c>
      <c r="S6903" s="1">
        <f t="shared" si="1181"/>
        <v>3.3333333333333333E-2</v>
      </c>
      <c r="T6903">
        <v>2</v>
      </c>
      <c r="U6903" s="1">
        <f t="shared" si="1182"/>
        <v>3.3333333333333335</v>
      </c>
      <c r="V6903">
        <v>1</v>
      </c>
      <c r="W6903">
        <v>1</v>
      </c>
      <c r="X6903">
        <v>0</v>
      </c>
      <c r="Y6903">
        <v>0</v>
      </c>
      <c r="Z6903" s="1">
        <f t="shared" si="1183"/>
        <v>1</v>
      </c>
      <c r="AA6903">
        <v>3</v>
      </c>
      <c r="AB6903" s="1">
        <f t="shared" si="1184"/>
        <v>150</v>
      </c>
      <c r="AC6903">
        <v>1</v>
      </c>
      <c r="AD6903">
        <v>0</v>
      </c>
      <c r="AE6903">
        <v>1</v>
      </c>
      <c r="AF6903">
        <v>0</v>
      </c>
      <c r="AG6903" s="1">
        <f t="shared" si="1185"/>
        <v>0.14285714285714285</v>
      </c>
      <c r="AH6903">
        <v>1</v>
      </c>
      <c r="AI6903" s="1">
        <f t="shared" si="1186"/>
        <v>8.5714285714285712</v>
      </c>
      <c r="AK6903">
        <f t="shared" si="1187"/>
        <v>365.2380952380953</v>
      </c>
    </row>
    <row r="6904" spans="1:37" x14ac:dyDescent="0.25">
      <c r="A6904">
        <v>1</v>
      </c>
      <c r="B6904">
        <v>2</v>
      </c>
      <c r="C6904">
        <v>0</v>
      </c>
      <c r="D6904">
        <v>0</v>
      </c>
      <c r="E6904" s="1">
        <f t="shared" si="1177"/>
        <v>2</v>
      </c>
      <c r="F6904">
        <v>2</v>
      </c>
      <c r="G6904" s="1">
        <f t="shared" si="1178"/>
        <v>200</v>
      </c>
      <c r="H6904">
        <v>2</v>
      </c>
      <c r="I6904">
        <v>0</v>
      </c>
      <c r="J6904">
        <v>0</v>
      </c>
      <c r="K6904">
        <v>0</v>
      </c>
      <c r="L6904" s="1">
        <f t="shared" si="1179"/>
        <v>0</v>
      </c>
      <c r="M6904">
        <v>0</v>
      </c>
      <c r="N6904" s="1">
        <f t="shared" si="1180"/>
        <v>0</v>
      </c>
      <c r="O6904">
        <v>1</v>
      </c>
      <c r="P6904">
        <v>0</v>
      </c>
      <c r="Q6904">
        <v>1</v>
      </c>
      <c r="R6904">
        <v>0</v>
      </c>
      <c r="S6904" s="1">
        <f t="shared" si="1181"/>
        <v>0.14285714285714285</v>
      </c>
      <c r="T6904">
        <v>2</v>
      </c>
      <c r="U6904" s="1">
        <f t="shared" si="1182"/>
        <v>14.285714285714285</v>
      </c>
      <c r="V6904">
        <v>2</v>
      </c>
      <c r="W6904">
        <v>0</v>
      </c>
      <c r="X6904">
        <v>0</v>
      </c>
      <c r="Y6904">
        <v>0</v>
      </c>
      <c r="Z6904" s="1">
        <f t="shared" si="1183"/>
        <v>0</v>
      </c>
      <c r="AA6904">
        <v>0</v>
      </c>
      <c r="AB6904" s="1">
        <f t="shared" si="1184"/>
        <v>0</v>
      </c>
      <c r="AC6904">
        <v>1</v>
      </c>
      <c r="AD6904">
        <v>0</v>
      </c>
      <c r="AE6904">
        <v>0</v>
      </c>
      <c r="AF6904">
        <v>0</v>
      </c>
      <c r="AG6904" s="1">
        <f t="shared" si="1185"/>
        <v>0</v>
      </c>
      <c r="AH6904">
        <v>1</v>
      </c>
      <c r="AI6904" s="1">
        <f t="shared" si="1186"/>
        <v>0</v>
      </c>
      <c r="AK6904">
        <f t="shared" si="1187"/>
        <v>214.28571428571428</v>
      </c>
    </row>
    <row r="6905" spans="1:37" x14ac:dyDescent="0.25">
      <c r="A6905">
        <v>1</v>
      </c>
      <c r="B6905">
        <v>2</v>
      </c>
      <c r="C6905">
        <v>0</v>
      </c>
      <c r="D6905">
        <v>0</v>
      </c>
      <c r="E6905" s="1">
        <f t="shared" si="1177"/>
        <v>2</v>
      </c>
      <c r="F6905">
        <v>1</v>
      </c>
      <c r="G6905" s="1">
        <f t="shared" si="1178"/>
        <v>100</v>
      </c>
      <c r="H6905">
        <v>1</v>
      </c>
      <c r="I6905">
        <v>0</v>
      </c>
      <c r="J6905">
        <v>0</v>
      </c>
      <c r="K6905">
        <v>2</v>
      </c>
      <c r="L6905" s="1">
        <f t="shared" si="1179"/>
        <v>6.6666666666666666E-2</v>
      </c>
      <c r="M6905">
        <v>1</v>
      </c>
      <c r="N6905" s="1">
        <f t="shared" si="1180"/>
        <v>3.3333333333333335</v>
      </c>
      <c r="O6905">
        <v>1</v>
      </c>
      <c r="P6905">
        <v>0</v>
      </c>
      <c r="Q6905">
        <v>0</v>
      </c>
      <c r="R6905">
        <v>3</v>
      </c>
      <c r="S6905" s="1">
        <f t="shared" si="1181"/>
        <v>0.1</v>
      </c>
      <c r="T6905">
        <v>1</v>
      </c>
      <c r="U6905" s="1">
        <f t="shared" si="1182"/>
        <v>5</v>
      </c>
      <c r="V6905">
        <v>1</v>
      </c>
      <c r="W6905">
        <v>0</v>
      </c>
      <c r="X6905">
        <v>3</v>
      </c>
      <c r="Y6905">
        <v>0</v>
      </c>
      <c r="Z6905" s="1">
        <f t="shared" si="1183"/>
        <v>0.42857142857142855</v>
      </c>
      <c r="AA6905">
        <v>1</v>
      </c>
      <c r="AB6905" s="1">
        <f t="shared" si="1184"/>
        <v>21.428571428571427</v>
      </c>
      <c r="AC6905">
        <v>1</v>
      </c>
      <c r="AD6905">
        <v>0</v>
      </c>
      <c r="AE6905">
        <v>5</v>
      </c>
      <c r="AF6905">
        <v>0</v>
      </c>
      <c r="AG6905" s="1">
        <f t="shared" si="1185"/>
        <v>0.7142857142857143</v>
      </c>
      <c r="AH6905">
        <v>2</v>
      </c>
      <c r="AI6905" s="1">
        <f t="shared" si="1186"/>
        <v>85.714285714285722</v>
      </c>
      <c r="AK6905">
        <f t="shared" si="1187"/>
        <v>215.47619047619048</v>
      </c>
    </row>
    <row r="6906" spans="1:37" x14ac:dyDescent="0.25">
      <c r="A6906">
        <v>1</v>
      </c>
      <c r="B6906">
        <v>2</v>
      </c>
      <c r="C6906">
        <v>0</v>
      </c>
      <c r="D6906">
        <v>0</v>
      </c>
      <c r="E6906" s="1">
        <f t="shared" si="1177"/>
        <v>2</v>
      </c>
      <c r="F6906">
        <v>0</v>
      </c>
      <c r="G6906" s="1">
        <f t="shared" si="1178"/>
        <v>0</v>
      </c>
      <c r="H6906">
        <v>2</v>
      </c>
      <c r="I6906">
        <v>0</v>
      </c>
      <c r="J6906">
        <v>0</v>
      </c>
      <c r="K6906">
        <v>0</v>
      </c>
      <c r="L6906" s="1">
        <f t="shared" si="1179"/>
        <v>0</v>
      </c>
      <c r="M6906">
        <v>0</v>
      </c>
      <c r="N6906" s="1">
        <f t="shared" si="1180"/>
        <v>0</v>
      </c>
      <c r="O6906">
        <v>1</v>
      </c>
      <c r="P6906">
        <v>0</v>
      </c>
      <c r="Q6906">
        <v>1</v>
      </c>
      <c r="R6906">
        <v>0</v>
      </c>
      <c r="S6906" s="1">
        <f t="shared" si="1181"/>
        <v>0.14285714285714285</v>
      </c>
      <c r="T6906">
        <v>2</v>
      </c>
      <c r="U6906" s="1">
        <f t="shared" si="1182"/>
        <v>14.285714285714285</v>
      </c>
      <c r="V6906">
        <v>2</v>
      </c>
      <c r="W6906">
        <v>0</v>
      </c>
      <c r="X6906">
        <v>0</v>
      </c>
      <c r="Y6906">
        <v>0</v>
      </c>
      <c r="Z6906" s="1">
        <f t="shared" si="1183"/>
        <v>0</v>
      </c>
      <c r="AA6906">
        <v>0</v>
      </c>
      <c r="AB6906" s="1">
        <f t="shared" si="1184"/>
        <v>0</v>
      </c>
      <c r="AC6906">
        <v>1</v>
      </c>
      <c r="AD6906">
        <v>0</v>
      </c>
      <c r="AE6906">
        <v>2</v>
      </c>
      <c r="AF6906">
        <v>0</v>
      </c>
      <c r="AG6906" s="1">
        <f t="shared" si="1185"/>
        <v>0.2857142857142857</v>
      </c>
      <c r="AH6906">
        <v>1</v>
      </c>
      <c r="AI6906" s="1">
        <f t="shared" si="1186"/>
        <v>17.142857142857142</v>
      </c>
      <c r="AK6906">
        <f t="shared" si="1187"/>
        <v>31.428571428571427</v>
      </c>
    </row>
    <row r="6907" spans="1:37" x14ac:dyDescent="0.25">
      <c r="A6907">
        <v>1</v>
      </c>
      <c r="B6907">
        <v>2</v>
      </c>
      <c r="C6907">
        <v>0</v>
      </c>
      <c r="D6907">
        <v>0</v>
      </c>
      <c r="E6907" s="1">
        <f t="shared" si="1177"/>
        <v>2</v>
      </c>
      <c r="F6907">
        <v>1</v>
      </c>
      <c r="G6907" s="1">
        <f t="shared" si="1178"/>
        <v>100</v>
      </c>
      <c r="H6907">
        <v>2</v>
      </c>
      <c r="I6907">
        <v>0</v>
      </c>
      <c r="J6907">
        <v>0</v>
      </c>
      <c r="K6907">
        <v>0</v>
      </c>
      <c r="L6907" s="1">
        <f t="shared" si="1179"/>
        <v>0</v>
      </c>
      <c r="M6907">
        <v>0</v>
      </c>
      <c r="N6907" s="1">
        <f t="shared" si="1180"/>
        <v>0</v>
      </c>
      <c r="O6907">
        <v>1</v>
      </c>
      <c r="P6907">
        <v>0</v>
      </c>
      <c r="Q6907">
        <v>1</v>
      </c>
      <c r="R6907">
        <v>0</v>
      </c>
      <c r="S6907" s="1">
        <f t="shared" si="1181"/>
        <v>0.14285714285714285</v>
      </c>
      <c r="T6907">
        <v>2</v>
      </c>
      <c r="U6907" s="1">
        <f t="shared" si="1182"/>
        <v>14.285714285714285</v>
      </c>
      <c r="V6907">
        <v>1</v>
      </c>
      <c r="W6907">
        <v>0</v>
      </c>
      <c r="X6907">
        <v>4</v>
      </c>
      <c r="Y6907">
        <v>0</v>
      </c>
      <c r="Z6907" s="1">
        <f t="shared" si="1183"/>
        <v>0.5714285714285714</v>
      </c>
      <c r="AA6907">
        <v>2</v>
      </c>
      <c r="AB6907" s="1">
        <f t="shared" si="1184"/>
        <v>57.142857142857139</v>
      </c>
      <c r="AC6907">
        <v>1</v>
      </c>
      <c r="AD6907">
        <v>0</v>
      </c>
      <c r="AE6907">
        <v>3</v>
      </c>
      <c r="AF6907">
        <v>0</v>
      </c>
      <c r="AG6907" s="1">
        <f t="shared" si="1185"/>
        <v>0.42857142857142855</v>
      </c>
      <c r="AH6907">
        <v>1</v>
      </c>
      <c r="AI6907" s="1">
        <f t="shared" si="1186"/>
        <v>25.714285714285712</v>
      </c>
      <c r="AK6907">
        <f t="shared" si="1187"/>
        <v>197.14285714285714</v>
      </c>
    </row>
    <row r="6908" spans="1:37" x14ac:dyDescent="0.25">
      <c r="A6908">
        <v>1</v>
      </c>
      <c r="B6908">
        <v>2</v>
      </c>
      <c r="C6908">
        <v>0</v>
      </c>
      <c r="D6908">
        <v>0</v>
      </c>
      <c r="E6908" s="1">
        <f t="shared" si="1177"/>
        <v>2</v>
      </c>
      <c r="F6908">
        <v>1</v>
      </c>
      <c r="G6908" s="1">
        <f t="shared" si="1178"/>
        <v>100</v>
      </c>
      <c r="H6908">
        <v>1</v>
      </c>
      <c r="I6908">
        <v>0</v>
      </c>
      <c r="J6908">
        <v>0</v>
      </c>
      <c r="K6908">
        <v>2</v>
      </c>
      <c r="L6908" s="1">
        <f t="shared" si="1179"/>
        <v>6.6666666666666666E-2</v>
      </c>
      <c r="M6908">
        <v>3</v>
      </c>
      <c r="N6908" s="1">
        <f t="shared" si="1180"/>
        <v>10</v>
      </c>
      <c r="O6908">
        <v>1</v>
      </c>
      <c r="P6908">
        <v>0</v>
      </c>
      <c r="Q6908">
        <v>1</v>
      </c>
      <c r="R6908">
        <v>0</v>
      </c>
      <c r="S6908" s="1">
        <f t="shared" si="1181"/>
        <v>0.14285714285714285</v>
      </c>
      <c r="T6908">
        <v>1</v>
      </c>
      <c r="U6908" s="1">
        <f t="shared" si="1182"/>
        <v>7.1428571428571423</v>
      </c>
      <c r="V6908">
        <v>2</v>
      </c>
      <c r="W6908">
        <v>0</v>
      </c>
      <c r="X6908">
        <v>0</v>
      </c>
      <c r="Y6908">
        <v>0</v>
      </c>
      <c r="Z6908" s="1">
        <f t="shared" si="1183"/>
        <v>0</v>
      </c>
      <c r="AA6908">
        <v>0</v>
      </c>
      <c r="AB6908" s="1">
        <f t="shared" si="1184"/>
        <v>0</v>
      </c>
      <c r="AC6908">
        <v>2</v>
      </c>
      <c r="AD6908">
        <v>0</v>
      </c>
      <c r="AE6908">
        <v>0</v>
      </c>
      <c r="AF6908">
        <v>0</v>
      </c>
      <c r="AG6908" s="1">
        <f t="shared" si="1185"/>
        <v>0</v>
      </c>
      <c r="AH6908">
        <v>0</v>
      </c>
      <c r="AI6908" s="1">
        <f t="shared" si="1186"/>
        <v>0</v>
      </c>
      <c r="AK6908">
        <f t="shared" si="1187"/>
        <v>117.14285714285714</v>
      </c>
    </row>
    <row r="6909" spans="1:37" x14ac:dyDescent="0.25">
      <c r="A6909">
        <v>1</v>
      </c>
      <c r="B6909">
        <v>2</v>
      </c>
      <c r="C6909">
        <v>0</v>
      </c>
      <c r="D6909">
        <v>0</v>
      </c>
      <c r="E6909" s="1">
        <f t="shared" si="1177"/>
        <v>2</v>
      </c>
      <c r="F6909">
        <v>3</v>
      </c>
      <c r="G6909" s="1">
        <f t="shared" si="1178"/>
        <v>300</v>
      </c>
      <c r="H6909">
        <v>1</v>
      </c>
      <c r="I6909">
        <v>0</v>
      </c>
      <c r="J6909">
        <v>0</v>
      </c>
      <c r="K6909">
        <v>1</v>
      </c>
      <c r="L6909" s="1">
        <f t="shared" si="1179"/>
        <v>3.3333333333333333E-2</v>
      </c>
      <c r="M6909">
        <v>2</v>
      </c>
      <c r="N6909" s="1">
        <f t="shared" si="1180"/>
        <v>3.3333333333333335</v>
      </c>
      <c r="O6909">
        <v>1</v>
      </c>
      <c r="P6909">
        <v>0</v>
      </c>
      <c r="Q6909">
        <v>1</v>
      </c>
      <c r="R6909">
        <v>0</v>
      </c>
      <c r="S6909" s="1">
        <f t="shared" si="1181"/>
        <v>0.14285714285714285</v>
      </c>
      <c r="T6909">
        <v>3</v>
      </c>
      <c r="U6909" s="1">
        <f t="shared" si="1182"/>
        <v>21.428571428571427</v>
      </c>
      <c r="V6909">
        <v>1</v>
      </c>
      <c r="W6909">
        <v>1</v>
      </c>
      <c r="X6909">
        <v>0</v>
      </c>
      <c r="Y6909">
        <v>0</v>
      </c>
      <c r="Z6909" s="1">
        <f t="shared" si="1183"/>
        <v>1</v>
      </c>
      <c r="AA6909">
        <v>2</v>
      </c>
      <c r="AB6909" s="1">
        <f t="shared" si="1184"/>
        <v>100</v>
      </c>
      <c r="AC6909">
        <v>1</v>
      </c>
      <c r="AD6909">
        <v>1</v>
      </c>
      <c r="AE6909">
        <v>0</v>
      </c>
      <c r="AF6909">
        <v>0</v>
      </c>
      <c r="AG6909" s="1">
        <f t="shared" si="1185"/>
        <v>1</v>
      </c>
      <c r="AH6909">
        <v>1</v>
      </c>
      <c r="AI6909" s="1">
        <f t="shared" si="1186"/>
        <v>60</v>
      </c>
      <c r="AK6909">
        <f t="shared" si="1187"/>
        <v>484.76190476190476</v>
      </c>
    </row>
    <row r="6910" spans="1:37" x14ac:dyDescent="0.25">
      <c r="A6910">
        <v>1</v>
      </c>
      <c r="B6910">
        <v>0</v>
      </c>
      <c r="C6910">
        <v>2</v>
      </c>
      <c r="D6910">
        <v>0</v>
      </c>
      <c r="E6910" s="1">
        <f t="shared" si="1177"/>
        <v>0.2857142857142857</v>
      </c>
      <c r="F6910">
        <v>2</v>
      </c>
      <c r="G6910" s="1">
        <f t="shared" si="1178"/>
        <v>28.571428571428569</v>
      </c>
      <c r="H6910">
        <v>1</v>
      </c>
      <c r="I6910">
        <v>0</v>
      </c>
      <c r="J6910">
        <v>0</v>
      </c>
      <c r="K6910">
        <v>1</v>
      </c>
      <c r="L6910" s="1">
        <f t="shared" si="1179"/>
        <v>3.3333333333333333E-2</v>
      </c>
      <c r="M6910">
        <v>2</v>
      </c>
      <c r="N6910" s="1">
        <f t="shared" si="1180"/>
        <v>3.3333333333333335</v>
      </c>
      <c r="O6910">
        <v>1</v>
      </c>
      <c r="P6910">
        <v>0</v>
      </c>
      <c r="Q6910">
        <v>1</v>
      </c>
      <c r="R6910">
        <v>0</v>
      </c>
      <c r="S6910" s="1">
        <f t="shared" si="1181"/>
        <v>0.14285714285714285</v>
      </c>
      <c r="T6910">
        <v>2</v>
      </c>
      <c r="U6910" s="1">
        <f t="shared" si="1182"/>
        <v>14.285714285714285</v>
      </c>
      <c r="V6910">
        <v>2</v>
      </c>
      <c r="W6910">
        <v>0</v>
      </c>
      <c r="X6910">
        <v>0</v>
      </c>
      <c r="Y6910">
        <v>0</v>
      </c>
      <c r="Z6910" s="1">
        <f t="shared" si="1183"/>
        <v>0</v>
      </c>
      <c r="AA6910">
        <v>0</v>
      </c>
      <c r="AB6910" s="1">
        <f t="shared" si="1184"/>
        <v>0</v>
      </c>
      <c r="AC6910">
        <v>1</v>
      </c>
      <c r="AD6910">
        <v>0</v>
      </c>
      <c r="AE6910">
        <v>0</v>
      </c>
      <c r="AF6910">
        <v>1</v>
      </c>
      <c r="AG6910" s="1">
        <f t="shared" si="1185"/>
        <v>3.3333333333333333E-2</v>
      </c>
      <c r="AH6910">
        <v>1</v>
      </c>
      <c r="AI6910" s="1">
        <f t="shared" si="1186"/>
        <v>2</v>
      </c>
      <c r="AK6910">
        <f t="shared" si="1187"/>
        <v>48.19047619047619</v>
      </c>
    </row>
    <row r="6911" spans="1:37" x14ac:dyDescent="0.25">
      <c r="A6911">
        <v>1</v>
      </c>
      <c r="B6911">
        <v>2</v>
      </c>
      <c r="C6911">
        <v>0</v>
      </c>
      <c r="D6911">
        <v>0</v>
      </c>
      <c r="E6911" s="1">
        <f t="shared" si="1177"/>
        <v>2</v>
      </c>
      <c r="F6911">
        <v>2</v>
      </c>
      <c r="G6911" s="1">
        <f t="shared" si="1178"/>
        <v>200</v>
      </c>
      <c r="H6911">
        <v>1</v>
      </c>
      <c r="I6911">
        <v>0</v>
      </c>
      <c r="J6911">
        <v>0</v>
      </c>
      <c r="K6911">
        <v>0.2</v>
      </c>
      <c r="L6911" s="1">
        <f t="shared" si="1179"/>
        <v>6.6666666666666671E-3</v>
      </c>
      <c r="M6911">
        <v>1</v>
      </c>
      <c r="N6911" s="1">
        <f t="shared" si="1180"/>
        <v>0.33333333333333337</v>
      </c>
      <c r="O6911">
        <v>1</v>
      </c>
      <c r="P6911">
        <v>0</v>
      </c>
      <c r="Q6911">
        <v>3</v>
      </c>
      <c r="R6911">
        <v>0</v>
      </c>
      <c r="S6911" s="1">
        <f t="shared" si="1181"/>
        <v>0.42857142857142855</v>
      </c>
      <c r="T6911">
        <v>3</v>
      </c>
      <c r="U6911" s="1">
        <f t="shared" si="1182"/>
        <v>64.285714285714278</v>
      </c>
      <c r="V6911">
        <v>1</v>
      </c>
      <c r="W6911">
        <v>2</v>
      </c>
      <c r="X6911">
        <v>0</v>
      </c>
      <c r="Y6911">
        <v>0</v>
      </c>
      <c r="Z6911" s="1">
        <f t="shared" si="1183"/>
        <v>2</v>
      </c>
      <c r="AA6911">
        <v>3</v>
      </c>
      <c r="AB6911" s="1">
        <f t="shared" si="1184"/>
        <v>300</v>
      </c>
      <c r="AC6911">
        <v>1</v>
      </c>
      <c r="AD6911">
        <v>0</v>
      </c>
      <c r="AE6911">
        <v>5</v>
      </c>
      <c r="AF6911">
        <v>0</v>
      </c>
      <c r="AG6911" s="1">
        <f t="shared" si="1185"/>
        <v>0.7142857142857143</v>
      </c>
      <c r="AH6911">
        <v>1</v>
      </c>
      <c r="AI6911" s="1">
        <f t="shared" si="1186"/>
        <v>42.857142857142861</v>
      </c>
      <c r="AK6911">
        <f t="shared" si="1187"/>
        <v>607.47619047619048</v>
      </c>
    </row>
    <row r="6912" spans="1:37" x14ac:dyDescent="0.25">
      <c r="A6912">
        <v>1</v>
      </c>
      <c r="B6912">
        <v>2</v>
      </c>
      <c r="C6912">
        <v>0</v>
      </c>
      <c r="D6912">
        <v>0</v>
      </c>
      <c r="E6912" s="1">
        <f t="shared" si="1177"/>
        <v>2</v>
      </c>
      <c r="F6912">
        <v>1</v>
      </c>
      <c r="G6912" s="1">
        <f t="shared" si="1178"/>
        <v>100</v>
      </c>
      <c r="H6912">
        <v>2</v>
      </c>
      <c r="I6912">
        <v>0</v>
      </c>
      <c r="J6912">
        <v>0</v>
      </c>
      <c r="K6912">
        <v>0</v>
      </c>
      <c r="L6912" s="1">
        <f t="shared" si="1179"/>
        <v>0</v>
      </c>
      <c r="M6912">
        <v>0</v>
      </c>
      <c r="N6912" s="1">
        <f t="shared" si="1180"/>
        <v>0</v>
      </c>
      <c r="O6912">
        <v>1</v>
      </c>
      <c r="P6912">
        <v>0</v>
      </c>
      <c r="Q6912">
        <v>1</v>
      </c>
      <c r="R6912">
        <v>0</v>
      </c>
      <c r="S6912" s="1">
        <f t="shared" si="1181"/>
        <v>0.14285714285714285</v>
      </c>
      <c r="T6912">
        <v>2</v>
      </c>
      <c r="U6912" s="1">
        <f t="shared" si="1182"/>
        <v>14.285714285714285</v>
      </c>
      <c r="V6912">
        <v>1</v>
      </c>
      <c r="W6912">
        <v>0</v>
      </c>
      <c r="X6912">
        <v>3</v>
      </c>
      <c r="Y6912">
        <v>0</v>
      </c>
      <c r="Z6912" s="1">
        <f t="shared" si="1183"/>
        <v>0.42857142857142855</v>
      </c>
      <c r="AA6912">
        <v>2</v>
      </c>
      <c r="AB6912" s="1">
        <f t="shared" si="1184"/>
        <v>42.857142857142854</v>
      </c>
      <c r="AC6912">
        <v>1</v>
      </c>
      <c r="AD6912">
        <v>0</v>
      </c>
      <c r="AE6912">
        <v>3</v>
      </c>
      <c r="AF6912">
        <v>0</v>
      </c>
      <c r="AG6912" s="1">
        <f t="shared" si="1185"/>
        <v>0.42857142857142855</v>
      </c>
      <c r="AH6912">
        <v>1</v>
      </c>
      <c r="AI6912" s="1">
        <f t="shared" si="1186"/>
        <v>25.714285714285712</v>
      </c>
      <c r="AK6912">
        <f t="shared" si="1187"/>
        <v>182.85714285714286</v>
      </c>
    </row>
    <row r="6913" spans="1:37" x14ac:dyDescent="0.25">
      <c r="A6913">
        <v>1</v>
      </c>
      <c r="B6913">
        <v>1</v>
      </c>
      <c r="C6913">
        <v>0</v>
      </c>
      <c r="D6913">
        <v>0</v>
      </c>
      <c r="E6913" s="1">
        <f t="shared" si="1177"/>
        <v>1</v>
      </c>
      <c r="F6913">
        <v>1</v>
      </c>
      <c r="G6913" s="1">
        <f t="shared" si="1178"/>
        <v>50</v>
      </c>
      <c r="H6913">
        <v>1</v>
      </c>
      <c r="I6913">
        <v>0</v>
      </c>
      <c r="J6913">
        <v>1</v>
      </c>
      <c r="K6913">
        <v>0</v>
      </c>
      <c r="L6913" s="1">
        <f t="shared" si="1179"/>
        <v>0.14285714285714285</v>
      </c>
      <c r="M6913">
        <v>1</v>
      </c>
      <c r="N6913" s="1">
        <f t="shared" si="1180"/>
        <v>7.1428571428571423</v>
      </c>
      <c r="O6913">
        <v>1</v>
      </c>
      <c r="P6913">
        <v>0</v>
      </c>
      <c r="Q6913">
        <v>0</v>
      </c>
      <c r="R6913">
        <v>1</v>
      </c>
      <c r="S6913" s="1">
        <f t="shared" si="1181"/>
        <v>3.3333333333333333E-2</v>
      </c>
      <c r="T6913">
        <v>2</v>
      </c>
      <c r="U6913" s="1">
        <f t="shared" si="1182"/>
        <v>3.3333333333333335</v>
      </c>
      <c r="V6913">
        <v>1</v>
      </c>
      <c r="W6913">
        <v>0</v>
      </c>
      <c r="X6913">
        <v>3</v>
      </c>
      <c r="Y6913">
        <v>0</v>
      </c>
      <c r="Z6913" s="1">
        <f t="shared" si="1183"/>
        <v>0.42857142857142855</v>
      </c>
      <c r="AA6913">
        <v>2</v>
      </c>
      <c r="AB6913" s="1">
        <f t="shared" si="1184"/>
        <v>42.857142857142854</v>
      </c>
      <c r="AC6913">
        <v>1</v>
      </c>
      <c r="AD6913">
        <v>0</v>
      </c>
      <c r="AE6913">
        <v>1</v>
      </c>
      <c r="AF6913">
        <v>0</v>
      </c>
      <c r="AG6913" s="1">
        <f t="shared" si="1185"/>
        <v>0.14285714285714285</v>
      </c>
      <c r="AH6913">
        <v>2</v>
      </c>
      <c r="AI6913" s="1">
        <f t="shared" si="1186"/>
        <v>17.142857142857142</v>
      </c>
      <c r="AK6913">
        <f t="shared" si="1187"/>
        <v>120.47619047619048</v>
      </c>
    </row>
    <row r="6914" spans="1:37" x14ac:dyDescent="0.25">
      <c r="A6914">
        <v>1</v>
      </c>
      <c r="B6914">
        <v>2</v>
      </c>
      <c r="C6914">
        <v>0</v>
      </c>
      <c r="D6914">
        <v>0</v>
      </c>
      <c r="E6914" s="1">
        <f t="shared" si="1177"/>
        <v>2</v>
      </c>
      <c r="F6914">
        <v>2</v>
      </c>
      <c r="G6914" s="1">
        <f t="shared" si="1178"/>
        <v>200</v>
      </c>
      <c r="H6914">
        <v>1</v>
      </c>
      <c r="I6914">
        <v>0</v>
      </c>
      <c r="J6914">
        <v>0</v>
      </c>
      <c r="K6914">
        <v>2</v>
      </c>
      <c r="L6914" s="1">
        <f t="shared" si="1179"/>
        <v>6.6666666666666666E-2</v>
      </c>
      <c r="M6914">
        <v>1</v>
      </c>
      <c r="N6914" s="1">
        <f t="shared" si="1180"/>
        <v>3.3333333333333335</v>
      </c>
      <c r="O6914">
        <v>1</v>
      </c>
      <c r="P6914">
        <v>0</v>
      </c>
      <c r="Q6914">
        <v>2</v>
      </c>
      <c r="R6914">
        <v>0</v>
      </c>
      <c r="S6914" s="1">
        <f t="shared" si="1181"/>
        <v>0.2857142857142857</v>
      </c>
      <c r="T6914">
        <v>2</v>
      </c>
      <c r="U6914" s="1">
        <f t="shared" si="1182"/>
        <v>28.571428571428569</v>
      </c>
      <c r="V6914">
        <v>1</v>
      </c>
      <c r="W6914">
        <v>0</v>
      </c>
      <c r="X6914">
        <v>3</v>
      </c>
      <c r="Y6914">
        <v>0</v>
      </c>
      <c r="Z6914" s="1">
        <f t="shared" si="1183"/>
        <v>0.42857142857142855</v>
      </c>
      <c r="AA6914">
        <v>2</v>
      </c>
      <c r="AB6914" s="1">
        <f t="shared" si="1184"/>
        <v>42.857142857142854</v>
      </c>
      <c r="AC6914">
        <v>1</v>
      </c>
      <c r="AD6914">
        <v>0</v>
      </c>
      <c r="AE6914">
        <v>3</v>
      </c>
      <c r="AF6914">
        <v>0</v>
      </c>
      <c r="AG6914" s="1">
        <f t="shared" si="1185"/>
        <v>0.42857142857142855</v>
      </c>
      <c r="AH6914">
        <v>1</v>
      </c>
      <c r="AI6914" s="1">
        <f t="shared" si="1186"/>
        <v>25.714285714285712</v>
      </c>
      <c r="AK6914">
        <f t="shared" si="1187"/>
        <v>300.47619047619048</v>
      </c>
    </row>
    <row r="6915" spans="1:37" x14ac:dyDescent="0.25">
      <c r="A6915">
        <v>1</v>
      </c>
      <c r="B6915">
        <v>0</v>
      </c>
      <c r="C6915">
        <v>4</v>
      </c>
      <c r="D6915">
        <v>0</v>
      </c>
      <c r="E6915" s="1">
        <f t="shared" si="1177"/>
        <v>0.5714285714285714</v>
      </c>
      <c r="F6915">
        <v>2</v>
      </c>
      <c r="G6915" s="1">
        <f t="shared" si="1178"/>
        <v>57.142857142857139</v>
      </c>
      <c r="H6915">
        <v>2</v>
      </c>
      <c r="I6915">
        <v>0</v>
      </c>
      <c r="J6915">
        <v>0</v>
      </c>
      <c r="K6915">
        <v>0</v>
      </c>
      <c r="L6915" s="1">
        <f t="shared" si="1179"/>
        <v>0</v>
      </c>
      <c r="M6915">
        <v>0</v>
      </c>
      <c r="N6915" s="1">
        <f t="shared" si="1180"/>
        <v>0</v>
      </c>
      <c r="O6915">
        <v>1</v>
      </c>
      <c r="P6915">
        <v>0</v>
      </c>
      <c r="Q6915">
        <v>2</v>
      </c>
      <c r="R6915">
        <v>0</v>
      </c>
      <c r="S6915" s="1">
        <f t="shared" si="1181"/>
        <v>0.2857142857142857</v>
      </c>
      <c r="T6915">
        <v>1</v>
      </c>
      <c r="U6915" s="1">
        <f t="shared" si="1182"/>
        <v>14.285714285714285</v>
      </c>
      <c r="V6915">
        <v>1</v>
      </c>
      <c r="W6915">
        <v>0</v>
      </c>
      <c r="X6915">
        <v>1</v>
      </c>
      <c r="Y6915">
        <v>0</v>
      </c>
      <c r="Z6915" s="1">
        <f t="shared" si="1183"/>
        <v>0.14285714285714285</v>
      </c>
      <c r="AA6915">
        <v>1</v>
      </c>
      <c r="AB6915" s="1">
        <f t="shared" si="1184"/>
        <v>7.1428571428571423</v>
      </c>
      <c r="AC6915">
        <v>2</v>
      </c>
      <c r="AD6915">
        <v>0</v>
      </c>
      <c r="AE6915">
        <v>0</v>
      </c>
      <c r="AF6915">
        <v>0</v>
      </c>
      <c r="AG6915" s="1">
        <f t="shared" si="1185"/>
        <v>0</v>
      </c>
      <c r="AH6915">
        <v>0</v>
      </c>
      <c r="AI6915" s="1">
        <f t="shared" si="1186"/>
        <v>0</v>
      </c>
      <c r="AK6915">
        <f t="shared" si="1187"/>
        <v>78.571428571428569</v>
      </c>
    </row>
    <row r="6916" spans="1:37" x14ac:dyDescent="0.25">
      <c r="A6916">
        <v>1</v>
      </c>
      <c r="B6916">
        <v>2</v>
      </c>
      <c r="C6916">
        <v>0</v>
      </c>
      <c r="D6916">
        <v>0</v>
      </c>
      <c r="E6916" s="1">
        <f t="shared" si="1177"/>
        <v>2</v>
      </c>
      <c r="F6916">
        <v>1</v>
      </c>
      <c r="G6916" s="1">
        <f t="shared" si="1178"/>
        <v>100</v>
      </c>
      <c r="H6916">
        <v>2</v>
      </c>
      <c r="I6916">
        <v>0</v>
      </c>
      <c r="J6916">
        <v>0</v>
      </c>
      <c r="K6916">
        <v>0</v>
      </c>
      <c r="L6916" s="1">
        <f t="shared" si="1179"/>
        <v>0</v>
      </c>
      <c r="M6916">
        <v>0</v>
      </c>
      <c r="N6916" s="1">
        <f t="shared" si="1180"/>
        <v>0</v>
      </c>
      <c r="O6916">
        <v>1</v>
      </c>
      <c r="P6916">
        <v>0</v>
      </c>
      <c r="Q6916">
        <v>2</v>
      </c>
      <c r="R6916">
        <v>0</v>
      </c>
      <c r="S6916" s="1">
        <f t="shared" si="1181"/>
        <v>0.2857142857142857</v>
      </c>
      <c r="T6916">
        <v>2</v>
      </c>
      <c r="U6916" s="1">
        <f t="shared" si="1182"/>
        <v>28.571428571428569</v>
      </c>
      <c r="V6916">
        <v>1</v>
      </c>
      <c r="W6916">
        <v>0</v>
      </c>
      <c r="X6916">
        <v>1</v>
      </c>
      <c r="Y6916">
        <v>0</v>
      </c>
      <c r="Z6916" s="1">
        <f t="shared" si="1183"/>
        <v>0.14285714285714285</v>
      </c>
      <c r="AA6916">
        <v>2</v>
      </c>
      <c r="AB6916" s="1">
        <f t="shared" si="1184"/>
        <v>14.285714285714285</v>
      </c>
      <c r="AC6916">
        <v>1</v>
      </c>
      <c r="AD6916">
        <v>0</v>
      </c>
      <c r="AE6916">
        <v>1</v>
      </c>
      <c r="AF6916">
        <v>0</v>
      </c>
      <c r="AG6916" s="1">
        <f t="shared" si="1185"/>
        <v>0.14285714285714285</v>
      </c>
      <c r="AH6916">
        <v>1</v>
      </c>
      <c r="AI6916" s="1">
        <f t="shared" si="1186"/>
        <v>8.5714285714285712</v>
      </c>
      <c r="AK6916">
        <f t="shared" si="1187"/>
        <v>151.42857142857142</v>
      </c>
    </row>
    <row r="6917" spans="1:37" x14ac:dyDescent="0.25">
      <c r="A6917">
        <v>1</v>
      </c>
      <c r="B6917">
        <v>0</v>
      </c>
      <c r="C6917">
        <v>5</v>
      </c>
      <c r="D6917">
        <v>0</v>
      </c>
      <c r="E6917" s="1">
        <f t="shared" ref="E6917:E6980" si="1188">B6917+C6917/7+D6917/30</f>
        <v>0.7142857142857143</v>
      </c>
      <c r="F6917">
        <v>1</v>
      </c>
      <c r="G6917" s="1">
        <f t="shared" ref="G6917:G6980" si="1189">E6917*F6917*50</f>
        <v>35.714285714285715</v>
      </c>
      <c r="H6917">
        <v>2</v>
      </c>
      <c r="I6917">
        <v>0</v>
      </c>
      <c r="J6917">
        <v>0</v>
      </c>
      <c r="K6917">
        <v>0</v>
      </c>
      <c r="L6917" s="1">
        <f t="shared" ref="L6917:L6980" si="1190">I6917+J6917/7+K6917/30</f>
        <v>0</v>
      </c>
      <c r="M6917">
        <v>0</v>
      </c>
      <c r="N6917" s="1">
        <f t="shared" ref="N6917:N6980" si="1191">L6917*M6917*50</f>
        <v>0</v>
      </c>
      <c r="O6917">
        <v>1</v>
      </c>
      <c r="P6917">
        <v>0</v>
      </c>
      <c r="Q6917">
        <v>0</v>
      </c>
      <c r="R6917">
        <v>2</v>
      </c>
      <c r="S6917" s="1">
        <f t="shared" ref="S6917:S6980" si="1192">P6917+Q6917/7+R6917/30</f>
        <v>6.6666666666666666E-2</v>
      </c>
      <c r="T6917">
        <v>2</v>
      </c>
      <c r="U6917" s="1">
        <f t="shared" ref="U6917:U6980" si="1193">S6917*T6917*50</f>
        <v>6.666666666666667</v>
      </c>
      <c r="V6917">
        <v>1</v>
      </c>
      <c r="W6917">
        <v>0</v>
      </c>
      <c r="X6917">
        <v>0</v>
      </c>
      <c r="Y6917">
        <v>1</v>
      </c>
      <c r="Z6917" s="1">
        <f t="shared" ref="Z6917:Z6980" si="1194">W6917+X6917/7+Y6917/30</f>
        <v>3.3333333333333333E-2</v>
      </c>
      <c r="AA6917">
        <v>1</v>
      </c>
      <c r="AB6917" s="1">
        <f t="shared" ref="AB6917:AB6980" si="1195">Z6917*AA6917*50</f>
        <v>1.6666666666666667</v>
      </c>
      <c r="AC6917">
        <v>1</v>
      </c>
      <c r="AD6917">
        <v>0</v>
      </c>
      <c r="AE6917">
        <v>0</v>
      </c>
      <c r="AF6917">
        <v>3</v>
      </c>
      <c r="AG6917" s="1">
        <f t="shared" ref="AG6917:AG6980" si="1196">AD6917+AE6917/7+AF6917/30</f>
        <v>0.1</v>
      </c>
      <c r="AH6917">
        <v>2</v>
      </c>
      <c r="AI6917" s="1">
        <f t="shared" ref="AI6917:AI6980" si="1197">AG6917*AH6917*60</f>
        <v>12</v>
      </c>
      <c r="AK6917">
        <f t="shared" ref="AK6917:AK6980" si="1198">AI6917+AB6917+U6917+N6917+G6917</f>
        <v>56.047619047619051</v>
      </c>
    </row>
    <row r="6918" spans="1:37" x14ac:dyDescent="0.25">
      <c r="A6918">
        <v>1</v>
      </c>
      <c r="B6918">
        <v>2</v>
      </c>
      <c r="C6918">
        <v>0</v>
      </c>
      <c r="D6918">
        <v>0</v>
      </c>
      <c r="E6918" s="1">
        <f t="shared" si="1188"/>
        <v>2</v>
      </c>
      <c r="F6918">
        <v>1</v>
      </c>
      <c r="G6918" s="1">
        <f t="shared" si="1189"/>
        <v>100</v>
      </c>
      <c r="H6918">
        <v>1</v>
      </c>
      <c r="I6918">
        <v>0</v>
      </c>
      <c r="J6918">
        <v>0</v>
      </c>
      <c r="K6918">
        <v>1</v>
      </c>
      <c r="L6918" s="1">
        <f t="shared" si="1190"/>
        <v>3.3333333333333333E-2</v>
      </c>
      <c r="M6918">
        <v>1</v>
      </c>
      <c r="N6918" s="1">
        <f t="shared" si="1191"/>
        <v>1.6666666666666667</v>
      </c>
      <c r="O6918">
        <v>1</v>
      </c>
      <c r="P6918">
        <v>0</v>
      </c>
      <c r="Q6918">
        <v>1</v>
      </c>
      <c r="R6918">
        <v>0</v>
      </c>
      <c r="S6918" s="1">
        <f t="shared" si="1192"/>
        <v>0.14285714285714285</v>
      </c>
      <c r="T6918">
        <v>2</v>
      </c>
      <c r="U6918" s="1">
        <f t="shared" si="1193"/>
        <v>14.285714285714285</v>
      </c>
      <c r="V6918">
        <v>1</v>
      </c>
      <c r="W6918">
        <v>0</v>
      </c>
      <c r="X6918">
        <v>3</v>
      </c>
      <c r="Y6918">
        <v>0</v>
      </c>
      <c r="Z6918" s="1">
        <f t="shared" si="1194"/>
        <v>0.42857142857142855</v>
      </c>
      <c r="AA6918">
        <v>2</v>
      </c>
      <c r="AB6918" s="1">
        <f t="shared" si="1195"/>
        <v>42.857142857142854</v>
      </c>
      <c r="AC6918">
        <v>1</v>
      </c>
      <c r="AD6918">
        <v>0</v>
      </c>
      <c r="AE6918">
        <v>3</v>
      </c>
      <c r="AF6918">
        <v>0</v>
      </c>
      <c r="AG6918" s="1">
        <f t="shared" si="1196"/>
        <v>0.42857142857142855</v>
      </c>
      <c r="AH6918">
        <v>1</v>
      </c>
      <c r="AI6918" s="1">
        <f t="shared" si="1197"/>
        <v>25.714285714285712</v>
      </c>
      <c r="AK6918">
        <f t="shared" si="1198"/>
        <v>184.52380952380952</v>
      </c>
    </row>
    <row r="6919" spans="1:37" x14ac:dyDescent="0.25">
      <c r="A6919">
        <v>1</v>
      </c>
      <c r="B6919">
        <v>2</v>
      </c>
      <c r="C6919">
        <v>0</v>
      </c>
      <c r="D6919">
        <v>0</v>
      </c>
      <c r="E6919" s="1">
        <f t="shared" si="1188"/>
        <v>2</v>
      </c>
      <c r="F6919">
        <v>3</v>
      </c>
      <c r="G6919" s="1">
        <f t="shared" si="1189"/>
        <v>300</v>
      </c>
      <c r="H6919">
        <v>2</v>
      </c>
      <c r="I6919">
        <v>0</v>
      </c>
      <c r="J6919">
        <v>0</v>
      </c>
      <c r="K6919">
        <v>0</v>
      </c>
      <c r="L6919" s="1">
        <f t="shared" si="1190"/>
        <v>0</v>
      </c>
      <c r="M6919">
        <v>0</v>
      </c>
      <c r="N6919" s="1">
        <f t="shared" si="1191"/>
        <v>0</v>
      </c>
      <c r="O6919">
        <v>1</v>
      </c>
      <c r="P6919">
        <v>0</v>
      </c>
      <c r="Q6919">
        <v>4</v>
      </c>
      <c r="R6919">
        <v>0</v>
      </c>
      <c r="S6919" s="1">
        <f t="shared" si="1192"/>
        <v>0.5714285714285714</v>
      </c>
      <c r="T6919">
        <v>3</v>
      </c>
      <c r="U6919" s="1">
        <f t="shared" si="1193"/>
        <v>85.714285714285708</v>
      </c>
      <c r="V6919">
        <v>1</v>
      </c>
      <c r="W6919">
        <v>0</v>
      </c>
      <c r="X6919">
        <v>5</v>
      </c>
      <c r="Y6919">
        <v>0</v>
      </c>
      <c r="Z6919" s="1">
        <f t="shared" si="1194"/>
        <v>0.7142857142857143</v>
      </c>
      <c r="AA6919">
        <v>3</v>
      </c>
      <c r="AB6919" s="1">
        <f t="shared" si="1195"/>
        <v>107.14285714285714</v>
      </c>
      <c r="AC6919">
        <v>1</v>
      </c>
      <c r="AD6919">
        <v>0</v>
      </c>
      <c r="AE6919">
        <v>2</v>
      </c>
      <c r="AF6919">
        <v>0</v>
      </c>
      <c r="AG6919" s="1">
        <f t="shared" si="1196"/>
        <v>0.2857142857142857</v>
      </c>
      <c r="AH6919">
        <v>1</v>
      </c>
      <c r="AI6919" s="1">
        <f t="shared" si="1197"/>
        <v>17.142857142857142</v>
      </c>
      <c r="AK6919">
        <f t="shared" si="1198"/>
        <v>510</v>
      </c>
    </row>
    <row r="6920" spans="1:37" x14ac:dyDescent="0.25">
      <c r="A6920">
        <v>1</v>
      </c>
      <c r="B6920">
        <v>2</v>
      </c>
      <c r="C6920">
        <v>0</v>
      </c>
      <c r="D6920">
        <v>0</v>
      </c>
      <c r="E6920" s="1">
        <f t="shared" si="1188"/>
        <v>2</v>
      </c>
      <c r="F6920">
        <v>1</v>
      </c>
      <c r="G6920" s="1">
        <f t="shared" si="1189"/>
        <v>100</v>
      </c>
      <c r="H6920">
        <v>2</v>
      </c>
      <c r="I6920">
        <v>0</v>
      </c>
      <c r="J6920">
        <v>0</v>
      </c>
      <c r="K6920">
        <v>0</v>
      </c>
      <c r="L6920" s="1">
        <f t="shared" si="1190"/>
        <v>0</v>
      </c>
      <c r="M6920">
        <v>0</v>
      </c>
      <c r="N6920" s="1">
        <f t="shared" si="1191"/>
        <v>0</v>
      </c>
      <c r="O6920">
        <v>1</v>
      </c>
      <c r="P6920">
        <v>0</v>
      </c>
      <c r="Q6920">
        <v>2</v>
      </c>
      <c r="R6920">
        <v>0</v>
      </c>
      <c r="S6920" s="1">
        <f t="shared" si="1192"/>
        <v>0.2857142857142857</v>
      </c>
      <c r="T6920">
        <v>1</v>
      </c>
      <c r="U6920" s="1">
        <f t="shared" si="1193"/>
        <v>14.285714285714285</v>
      </c>
      <c r="V6920">
        <v>1</v>
      </c>
      <c r="W6920">
        <v>0</v>
      </c>
      <c r="X6920">
        <v>1</v>
      </c>
      <c r="Y6920">
        <v>0</v>
      </c>
      <c r="Z6920" s="1">
        <f t="shared" si="1194"/>
        <v>0.14285714285714285</v>
      </c>
      <c r="AA6920">
        <v>1</v>
      </c>
      <c r="AB6920" s="1">
        <f t="shared" si="1195"/>
        <v>7.1428571428571423</v>
      </c>
      <c r="AC6920">
        <v>1</v>
      </c>
      <c r="AD6920">
        <v>0</v>
      </c>
      <c r="AE6920">
        <v>0</v>
      </c>
      <c r="AF6920">
        <v>1</v>
      </c>
      <c r="AG6920" s="1">
        <f t="shared" si="1196"/>
        <v>3.3333333333333333E-2</v>
      </c>
      <c r="AH6920">
        <v>1</v>
      </c>
      <c r="AI6920" s="1">
        <f t="shared" si="1197"/>
        <v>2</v>
      </c>
      <c r="AK6920">
        <f t="shared" si="1198"/>
        <v>123.42857142857143</v>
      </c>
    </row>
    <row r="6921" spans="1:37" x14ac:dyDescent="0.25">
      <c r="A6921">
        <v>1</v>
      </c>
      <c r="B6921">
        <v>0</v>
      </c>
      <c r="C6921">
        <v>2</v>
      </c>
      <c r="D6921">
        <v>0</v>
      </c>
      <c r="E6921" s="1">
        <f t="shared" si="1188"/>
        <v>0.2857142857142857</v>
      </c>
      <c r="F6921">
        <v>1</v>
      </c>
      <c r="G6921" s="1">
        <f t="shared" si="1189"/>
        <v>14.285714285714285</v>
      </c>
      <c r="H6921">
        <v>1</v>
      </c>
      <c r="I6921">
        <v>0</v>
      </c>
      <c r="J6921">
        <v>0</v>
      </c>
      <c r="K6921">
        <v>1</v>
      </c>
      <c r="L6921" s="1">
        <f t="shared" si="1190"/>
        <v>3.3333333333333333E-2</v>
      </c>
      <c r="M6921">
        <v>1</v>
      </c>
      <c r="N6921" s="1">
        <f t="shared" si="1191"/>
        <v>1.6666666666666667</v>
      </c>
      <c r="O6921">
        <v>1</v>
      </c>
      <c r="P6921">
        <v>0</v>
      </c>
      <c r="Q6921">
        <v>1</v>
      </c>
      <c r="R6921">
        <v>0</v>
      </c>
      <c r="S6921" s="1">
        <f t="shared" si="1192"/>
        <v>0.14285714285714285</v>
      </c>
      <c r="T6921">
        <v>2</v>
      </c>
      <c r="U6921" s="1">
        <f t="shared" si="1193"/>
        <v>14.285714285714285</v>
      </c>
      <c r="V6921">
        <v>1</v>
      </c>
      <c r="W6921">
        <v>0</v>
      </c>
      <c r="X6921">
        <v>0</v>
      </c>
      <c r="Y6921">
        <v>3</v>
      </c>
      <c r="Z6921" s="1">
        <f t="shared" si="1194"/>
        <v>0.1</v>
      </c>
      <c r="AA6921">
        <v>1</v>
      </c>
      <c r="AB6921" s="1">
        <f t="shared" si="1195"/>
        <v>5</v>
      </c>
      <c r="AC6921">
        <v>1</v>
      </c>
      <c r="AD6921">
        <v>0</v>
      </c>
      <c r="AE6921">
        <v>0</v>
      </c>
      <c r="AF6921">
        <v>2</v>
      </c>
      <c r="AG6921" s="1">
        <f t="shared" si="1196"/>
        <v>6.6666666666666666E-2</v>
      </c>
      <c r="AH6921">
        <v>2</v>
      </c>
      <c r="AI6921" s="1">
        <f t="shared" si="1197"/>
        <v>8</v>
      </c>
      <c r="AK6921">
        <f t="shared" si="1198"/>
        <v>43.238095238095241</v>
      </c>
    </row>
    <row r="6922" spans="1:37" x14ac:dyDescent="0.25">
      <c r="A6922">
        <v>1</v>
      </c>
      <c r="B6922">
        <v>2</v>
      </c>
      <c r="C6922">
        <v>0</v>
      </c>
      <c r="D6922">
        <v>0</v>
      </c>
      <c r="E6922" s="1">
        <f t="shared" si="1188"/>
        <v>2</v>
      </c>
      <c r="F6922">
        <v>1</v>
      </c>
      <c r="G6922" s="1">
        <f t="shared" si="1189"/>
        <v>100</v>
      </c>
      <c r="H6922">
        <v>2</v>
      </c>
      <c r="I6922">
        <v>0</v>
      </c>
      <c r="J6922">
        <v>0</v>
      </c>
      <c r="K6922">
        <v>0</v>
      </c>
      <c r="L6922" s="1">
        <f t="shared" si="1190"/>
        <v>0</v>
      </c>
      <c r="M6922">
        <v>0</v>
      </c>
      <c r="N6922" s="1">
        <f t="shared" si="1191"/>
        <v>0</v>
      </c>
      <c r="O6922">
        <v>1</v>
      </c>
      <c r="P6922">
        <v>0</v>
      </c>
      <c r="Q6922">
        <v>1</v>
      </c>
      <c r="R6922">
        <v>0</v>
      </c>
      <c r="S6922" s="1">
        <f t="shared" si="1192"/>
        <v>0.14285714285714285</v>
      </c>
      <c r="T6922">
        <v>2</v>
      </c>
      <c r="U6922" s="1">
        <f t="shared" si="1193"/>
        <v>14.285714285714285</v>
      </c>
      <c r="V6922">
        <v>1</v>
      </c>
      <c r="W6922">
        <v>0</v>
      </c>
      <c r="X6922">
        <v>3</v>
      </c>
      <c r="Y6922">
        <v>0</v>
      </c>
      <c r="Z6922" s="1">
        <f t="shared" si="1194"/>
        <v>0.42857142857142855</v>
      </c>
      <c r="AA6922">
        <v>2</v>
      </c>
      <c r="AB6922" s="1">
        <f t="shared" si="1195"/>
        <v>42.857142857142854</v>
      </c>
      <c r="AC6922">
        <v>1</v>
      </c>
      <c r="AD6922">
        <v>0</v>
      </c>
      <c r="AE6922">
        <v>4</v>
      </c>
      <c r="AF6922">
        <v>0</v>
      </c>
      <c r="AG6922" s="1">
        <f t="shared" si="1196"/>
        <v>0.5714285714285714</v>
      </c>
      <c r="AH6922">
        <v>1</v>
      </c>
      <c r="AI6922" s="1">
        <f t="shared" si="1197"/>
        <v>34.285714285714285</v>
      </c>
      <c r="AK6922">
        <f t="shared" si="1198"/>
        <v>191.42857142857142</v>
      </c>
    </row>
    <row r="6923" spans="1:37" x14ac:dyDescent="0.25">
      <c r="A6923">
        <v>1</v>
      </c>
      <c r="B6923">
        <v>0</v>
      </c>
      <c r="C6923">
        <v>2</v>
      </c>
      <c r="D6923">
        <v>0</v>
      </c>
      <c r="E6923" s="1">
        <f t="shared" si="1188"/>
        <v>0.2857142857142857</v>
      </c>
      <c r="F6923">
        <v>2</v>
      </c>
      <c r="G6923" s="1">
        <f t="shared" si="1189"/>
        <v>28.571428571428569</v>
      </c>
      <c r="H6923">
        <v>1</v>
      </c>
      <c r="I6923">
        <v>0</v>
      </c>
      <c r="J6923">
        <v>2</v>
      </c>
      <c r="K6923">
        <v>0</v>
      </c>
      <c r="L6923" s="1">
        <f t="shared" si="1190"/>
        <v>0.2857142857142857</v>
      </c>
      <c r="M6923">
        <v>3</v>
      </c>
      <c r="N6923" s="1">
        <f t="shared" si="1191"/>
        <v>42.857142857142854</v>
      </c>
      <c r="O6923">
        <v>1</v>
      </c>
      <c r="P6923">
        <v>0</v>
      </c>
      <c r="Q6923">
        <v>1</v>
      </c>
      <c r="R6923">
        <v>0</v>
      </c>
      <c r="S6923" s="1">
        <f t="shared" si="1192"/>
        <v>0.14285714285714285</v>
      </c>
      <c r="T6923">
        <v>2</v>
      </c>
      <c r="U6923" s="1">
        <f t="shared" si="1193"/>
        <v>14.285714285714285</v>
      </c>
      <c r="V6923">
        <v>2</v>
      </c>
      <c r="W6923">
        <v>0</v>
      </c>
      <c r="X6923">
        <v>0</v>
      </c>
      <c r="Y6923">
        <v>0</v>
      </c>
      <c r="Z6923" s="1">
        <f t="shared" si="1194"/>
        <v>0</v>
      </c>
      <c r="AA6923">
        <v>0</v>
      </c>
      <c r="AB6923" s="1">
        <f t="shared" si="1195"/>
        <v>0</v>
      </c>
      <c r="AC6923">
        <v>1</v>
      </c>
      <c r="AD6923">
        <v>0</v>
      </c>
      <c r="AE6923">
        <v>1</v>
      </c>
      <c r="AF6923">
        <v>0</v>
      </c>
      <c r="AG6923" s="1">
        <f t="shared" si="1196"/>
        <v>0.14285714285714285</v>
      </c>
      <c r="AH6923">
        <v>1</v>
      </c>
      <c r="AI6923" s="1">
        <f t="shared" si="1197"/>
        <v>8.5714285714285712</v>
      </c>
      <c r="AK6923">
        <f t="shared" si="1198"/>
        <v>94.285714285714278</v>
      </c>
    </row>
    <row r="6924" spans="1:37" x14ac:dyDescent="0.25">
      <c r="A6924">
        <v>1</v>
      </c>
      <c r="B6924">
        <v>2</v>
      </c>
      <c r="C6924">
        <v>0</v>
      </c>
      <c r="D6924">
        <v>0</v>
      </c>
      <c r="E6924" s="1">
        <f t="shared" si="1188"/>
        <v>2</v>
      </c>
      <c r="F6924">
        <v>1</v>
      </c>
      <c r="G6924" s="1">
        <f t="shared" si="1189"/>
        <v>100</v>
      </c>
      <c r="H6924">
        <v>1</v>
      </c>
      <c r="I6924">
        <v>0</v>
      </c>
      <c r="J6924">
        <v>0</v>
      </c>
      <c r="K6924">
        <v>1</v>
      </c>
      <c r="L6924" s="1">
        <f t="shared" si="1190"/>
        <v>3.3333333333333333E-2</v>
      </c>
      <c r="M6924">
        <v>1</v>
      </c>
      <c r="N6924" s="1">
        <f t="shared" si="1191"/>
        <v>1.6666666666666667</v>
      </c>
      <c r="O6924">
        <v>1</v>
      </c>
      <c r="P6924">
        <v>0</v>
      </c>
      <c r="Q6924">
        <v>2</v>
      </c>
      <c r="R6924">
        <v>0</v>
      </c>
      <c r="S6924" s="1">
        <f t="shared" si="1192"/>
        <v>0.2857142857142857</v>
      </c>
      <c r="T6924">
        <v>2</v>
      </c>
      <c r="U6924" s="1">
        <f t="shared" si="1193"/>
        <v>28.571428571428569</v>
      </c>
      <c r="V6924">
        <v>1</v>
      </c>
      <c r="W6924">
        <v>0</v>
      </c>
      <c r="X6924">
        <v>2</v>
      </c>
      <c r="Y6924">
        <v>0</v>
      </c>
      <c r="Z6924" s="1">
        <f t="shared" si="1194"/>
        <v>0.2857142857142857</v>
      </c>
      <c r="AA6924">
        <v>2</v>
      </c>
      <c r="AB6924" s="1">
        <f t="shared" si="1195"/>
        <v>28.571428571428569</v>
      </c>
      <c r="AC6924">
        <v>1</v>
      </c>
      <c r="AD6924">
        <v>0</v>
      </c>
      <c r="AE6924">
        <v>3</v>
      </c>
      <c r="AF6924">
        <v>0</v>
      </c>
      <c r="AG6924" s="1">
        <f t="shared" si="1196"/>
        <v>0.42857142857142855</v>
      </c>
      <c r="AH6924">
        <v>1</v>
      </c>
      <c r="AI6924" s="1">
        <f t="shared" si="1197"/>
        <v>25.714285714285712</v>
      </c>
      <c r="AK6924">
        <f t="shared" si="1198"/>
        <v>184.52380952380952</v>
      </c>
    </row>
    <row r="6925" spans="1:37" x14ac:dyDescent="0.25">
      <c r="A6925">
        <v>1</v>
      </c>
      <c r="B6925">
        <v>2</v>
      </c>
      <c r="C6925">
        <v>0</v>
      </c>
      <c r="D6925">
        <v>0</v>
      </c>
      <c r="E6925" s="1">
        <f t="shared" si="1188"/>
        <v>2</v>
      </c>
      <c r="F6925">
        <v>2</v>
      </c>
      <c r="G6925" s="1">
        <f t="shared" si="1189"/>
        <v>200</v>
      </c>
      <c r="H6925">
        <v>1</v>
      </c>
      <c r="I6925">
        <v>0</v>
      </c>
      <c r="J6925">
        <v>0</v>
      </c>
      <c r="K6925">
        <v>1</v>
      </c>
      <c r="L6925" s="1">
        <f t="shared" si="1190"/>
        <v>3.3333333333333333E-2</v>
      </c>
      <c r="M6925">
        <v>1</v>
      </c>
      <c r="N6925" s="1">
        <f t="shared" si="1191"/>
        <v>1.6666666666666667</v>
      </c>
      <c r="O6925">
        <v>1</v>
      </c>
      <c r="P6925">
        <v>0</v>
      </c>
      <c r="Q6925">
        <v>1</v>
      </c>
      <c r="R6925">
        <v>0</v>
      </c>
      <c r="S6925" s="1">
        <f t="shared" si="1192"/>
        <v>0.14285714285714285</v>
      </c>
      <c r="T6925">
        <v>1</v>
      </c>
      <c r="U6925" s="1">
        <f t="shared" si="1193"/>
        <v>7.1428571428571423</v>
      </c>
      <c r="V6925">
        <v>2</v>
      </c>
      <c r="W6925">
        <v>0</v>
      </c>
      <c r="X6925">
        <v>0</v>
      </c>
      <c r="Y6925">
        <v>0</v>
      </c>
      <c r="Z6925" s="1">
        <f t="shared" si="1194"/>
        <v>0</v>
      </c>
      <c r="AA6925">
        <v>0</v>
      </c>
      <c r="AB6925" s="1">
        <f t="shared" si="1195"/>
        <v>0</v>
      </c>
      <c r="AC6925">
        <v>1</v>
      </c>
      <c r="AD6925">
        <v>0</v>
      </c>
      <c r="AE6925">
        <v>0</v>
      </c>
      <c r="AF6925">
        <v>2</v>
      </c>
      <c r="AG6925" s="1">
        <f t="shared" si="1196"/>
        <v>6.6666666666666666E-2</v>
      </c>
      <c r="AH6925">
        <v>2</v>
      </c>
      <c r="AI6925" s="1">
        <f t="shared" si="1197"/>
        <v>8</v>
      </c>
      <c r="AK6925">
        <f t="shared" si="1198"/>
        <v>216.8095238095238</v>
      </c>
    </row>
    <row r="6926" spans="1:37" x14ac:dyDescent="0.25">
      <c r="A6926">
        <v>1</v>
      </c>
      <c r="B6926">
        <v>2</v>
      </c>
      <c r="C6926">
        <v>0</v>
      </c>
      <c r="D6926">
        <v>0</v>
      </c>
      <c r="E6926" s="1">
        <f t="shared" si="1188"/>
        <v>2</v>
      </c>
      <c r="F6926">
        <v>2</v>
      </c>
      <c r="G6926" s="1">
        <f t="shared" si="1189"/>
        <v>200</v>
      </c>
      <c r="H6926">
        <v>1</v>
      </c>
      <c r="I6926">
        <v>0</v>
      </c>
      <c r="J6926">
        <v>0</v>
      </c>
      <c r="K6926">
        <v>2</v>
      </c>
      <c r="L6926" s="1">
        <f t="shared" si="1190"/>
        <v>6.6666666666666666E-2</v>
      </c>
      <c r="M6926">
        <v>1</v>
      </c>
      <c r="N6926" s="1">
        <f t="shared" si="1191"/>
        <v>3.3333333333333335</v>
      </c>
      <c r="O6926">
        <v>1</v>
      </c>
      <c r="P6926">
        <v>0</v>
      </c>
      <c r="Q6926">
        <v>1</v>
      </c>
      <c r="R6926">
        <v>0</v>
      </c>
      <c r="S6926" s="1">
        <f t="shared" si="1192"/>
        <v>0.14285714285714285</v>
      </c>
      <c r="T6926">
        <v>2</v>
      </c>
      <c r="U6926" s="1">
        <f t="shared" si="1193"/>
        <v>14.285714285714285</v>
      </c>
      <c r="V6926">
        <v>1</v>
      </c>
      <c r="W6926">
        <v>0</v>
      </c>
      <c r="X6926">
        <v>0</v>
      </c>
      <c r="Y6926">
        <v>2</v>
      </c>
      <c r="Z6926" s="1">
        <f t="shared" si="1194"/>
        <v>6.6666666666666666E-2</v>
      </c>
      <c r="AA6926">
        <v>1</v>
      </c>
      <c r="AB6926" s="1">
        <f t="shared" si="1195"/>
        <v>3.3333333333333335</v>
      </c>
      <c r="AC6926">
        <v>1</v>
      </c>
      <c r="AD6926">
        <v>0</v>
      </c>
      <c r="AE6926">
        <v>3</v>
      </c>
      <c r="AF6926">
        <v>0</v>
      </c>
      <c r="AG6926" s="1">
        <f t="shared" si="1196"/>
        <v>0.42857142857142855</v>
      </c>
      <c r="AH6926">
        <v>1</v>
      </c>
      <c r="AI6926" s="1">
        <f t="shared" si="1197"/>
        <v>25.714285714285712</v>
      </c>
      <c r="AK6926">
        <f t="shared" si="1198"/>
        <v>246.66666666666666</v>
      </c>
    </row>
    <row r="6927" spans="1:37" x14ac:dyDescent="0.25">
      <c r="A6927">
        <v>1</v>
      </c>
      <c r="B6927">
        <v>1</v>
      </c>
      <c r="C6927">
        <v>0</v>
      </c>
      <c r="D6927">
        <v>0</v>
      </c>
      <c r="E6927" s="1">
        <f t="shared" si="1188"/>
        <v>1</v>
      </c>
      <c r="F6927">
        <v>2</v>
      </c>
      <c r="G6927" s="1">
        <f t="shared" si="1189"/>
        <v>100</v>
      </c>
      <c r="H6927">
        <v>1</v>
      </c>
      <c r="I6927">
        <v>0</v>
      </c>
      <c r="J6927">
        <v>2</v>
      </c>
      <c r="K6927">
        <v>0</v>
      </c>
      <c r="L6927" s="1">
        <f t="shared" si="1190"/>
        <v>0.2857142857142857</v>
      </c>
      <c r="M6927">
        <v>2</v>
      </c>
      <c r="N6927" s="1">
        <f t="shared" si="1191"/>
        <v>28.571428571428569</v>
      </c>
      <c r="O6927">
        <v>1</v>
      </c>
      <c r="P6927">
        <v>0</v>
      </c>
      <c r="Q6927">
        <v>1</v>
      </c>
      <c r="R6927">
        <v>0</v>
      </c>
      <c r="S6927" s="1">
        <f t="shared" si="1192"/>
        <v>0.14285714285714285</v>
      </c>
      <c r="T6927">
        <v>2</v>
      </c>
      <c r="U6927" s="1">
        <f t="shared" si="1193"/>
        <v>14.285714285714285</v>
      </c>
      <c r="V6927">
        <v>2</v>
      </c>
      <c r="W6927">
        <v>0</v>
      </c>
      <c r="X6927">
        <v>0</v>
      </c>
      <c r="Y6927">
        <v>0</v>
      </c>
      <c r="Z6927" s="1">
        <f t="shared" si="1194"/>
        <v>0</v>
      </c>
      <c r="AA6927">
        <v>0</v>
      </c>
      <c r="AB6927" s="1">
        <f t="shared" si="1195"/>
        <v>0</v>
      </c>
      <c r="AC6927">
        <v>1</v>
      </c>
      <c r="AD6927">
        <v>0</v>
      </c>
      <c r="AE6927">
        <v>1</v>
      </c>
      <c r="AF6927">
        <v>0</v>
      </c>
      <c r="AG6927" s="1">
        <f t="shared" si="1196"/>
        <v>0.14285714285714285</v>
      </c>
      <c r="AH6927">
        <v>1</v>
      </c>
      <c r="AI6927" s="1">
        <f t="shared" si="1197"/>
        <v>8.5714285714285712</v>
      </c>
      <c r="AK6927">
        <f t="shared" si="1198"/>
        <v>151.42857142857142</v>
      </c>
    </row>
    <row r="6928" spans="1:37" x14ac:dyDescent="0.25">
      <c r="A6928">
        <v>1</v>
      </c>
      <c r="B6928">
        <v>2</v>
      </c>
      <c r="C6928">
        <v>0</v>
      </c>
      <c r="D6928">
        <v>0</v>
      </c>
      <c r="E6928" s="1">
        <f t="shared" si="1188"/>
        <v>2</v>
      </c>
      <c r="F6928">
        <v>2</v>
      </c>
      <c r="G6928" s="1">
        <f t="shared" si="1189"/>
        <v>200</v>
      </c>
      <c r="H6928">
        <v>2</v>
      </c>
      <c r="I6928">
        <v>0</v>
      </c>
      <c r="J6928">
        <v>0</v>
      </c>
      <c r="K6928">
        <v>0</v>
      </c>
      <c r="L6928" s="1">
        <f t="shared" si="1190"/>
        <v>0</v>
      </c>
      <c r="M6928">
        <v>0</v>
      </c>
      <c r="N6928" s="1">
        <f t="shared" si="1191"/>
        <v>0</v>
      </c>
      <c r="O6928">
        <v>1</v>
      </c>
      <c r="P6928">
        <v>0</v>
      </c>
      <c r="Q6928">
        <v>0</v>
      </c>
      <c r="R6928">
        <v>2</v>
      </c>
      <c r="S6928" s="1">
        <f t="shared" si="1192"/>
        <v>6.6666666666666666E-2</v>
      </c>
      <c r="T6928">
        <v>2</v>
      </c>
      <c r="U6928" s="1">
        <f t="shared" si="1193"/>
        <v>6.666666666666667</v>
      </c>
      <c r="V6928">
        <v>1</v>
      </c>
      <c r="W6928">
        <v>0</v>
      </c>
      <c r="X6928">
        <v>1</v>
      </c>
      <c r="Y6928">
        <v>0</v>
      </c>
      <c r="Z6928" s="1">
        <f t="shared" si="1194"/>
        <v>0.14285714285714285</v>
      </c>
      <c r="AA6928">
        <v>2</v>
      </c>
      <c r="AB6928" s="1">
        <f t="shared" si="1195"/>
        <v>14.285714285714285</v>
      </c>
      <c r="AC6928">
        <v>1</v>
      </c>
      <c r="AD6928">
        <v>0</v>
      </c>
      <c r="AE6928">
        <v>2</v>
      </c>
      <c r="AF6928">
        <v>0</v>
      </c>
      <c r="AG6928" s="1">
        <f t="shared" si="1196"/>
        <v>0.2857142857142857</v>
      </c>
      <c r="AH6928">
        <v>1</v>
      </c>
      <c r="AI6928" s="1">
        <f t="shared" si="1197"/>
        <v>17.142857142857142</v>
      </c>
      <c r="AK6928">
        <f t="shared" si="1198"/>
        <v>238.0952380952381</v>
      </c>
    </row>
    <row r="6929" spans="1:37" x14ac:dyDescent="0.25">
      <c r="A6929">
        <v>1</v>
      </c>
      <c r="B6929">
        <v>2</v>
      </c>
      <c r="C6929">
        <v>0</v>
      </c>
      <c r="D6929">
        <v>0</v>
      </c>
      <c r="E6929" s="1">
        <f t="shared" si="1188"/>
        <v>2</v>
      </c>
      <c r="F6929">
        <v>1.5</v>
      </c>
      <c r="G6929" s="1">
        <f t="shared" si="1189"/>
        <v>150</v>
      </c>
      <c r="H6929">
        <v>2</v>
      </c>
      <c r="I6929">
        <v>0</v>
      </c>
      <c r="J6929">
        <v>0</v>
      </c>
      <c r="K6929">
        <v>0</v>
      </c>
      <c r="L6929" s="1">
        <f t="shared" si="1190"/>
        <v>0</v>
      </c>
      <c r="M6929">
        <v>0</v>
      </c>
      <c r="N6929" s="1">
        <f t="shared" si="1191"/>
        <v>0</v>
      </c>
      <c r="O6929">
        <v>1</v>
      </c>
      <c r="P6929">
        <v>0</v>
      </c>
      <c r="Q6929">
        <v>3</v>
      </c>
      <c r="R6929">
        <v>0</v>
      </c>
      <c r="S6929" s="1">
        <f t="shared" si="1192"/>
        <v>0.42857142857142855</v>
      </c>
      <c r="T6929">
        <v>2</v>
      </c>
      <c r="U6929" s="1">
        <f t="shared" si="1193"/>
        <v>42.857142857142854</v>
      </c>
      <c r="V6929">
        <v>1</v>
      </c>
      <c r="W6929">
        <v>1</v>
      </c>
      <c r="X6929">
        <v>0</v>
      </c>
      <c r="Y6929">
        <v>0</v>
      </c>
      <c r="Z6929" s="1">
        <f t="shared" si="1194"/>
        <v>1</v>
      </c>
      <c r="AA6929">
        <v>2</v>
      </c>
      <c r="AB6929" s="1">
        <f t="shared" si="1195"/>
        <v>100</v>
      </c>
      <c r="AC6929">
        <v>1</v>
      </c>
      <c r="AD6929">
        <v>0</v>
      </c>
      <c r="AE6929">
        <v>4</v>
      </c>
      <c r="AF6929">
        <v>0</v>
      </c>
      <c r="AG6929" s="1">
        <f t="shared" si="1196"/>
        <v>0.5714285714285714</v>
      </c>
      <c r="AH6929">
        <v>1</v>
      </c>
      <c r="AI6929" s="1">
        <f t="shared" si="1197"/>
        <v>34.285714285714285</v>
      </c>
      <c r="AK6929">
        <f t="shared" si="1198"/>
        <v>327.14285714285711</v>
      </c>
    </row>
    <row r="6930" spans="1:37" x14ac:dyDescent="0.25">
      <c r="A6930">
        <v>1</v>
      </c>
      <c r="B6930">
        <v>3</v>
      </c>
      <c r="C6930">
        <v>0</v>
      </c>
      <c r="D6930">
        <v>0</v>
      </c>
      <c r="E6930" s="1">
        <f t="shared" si="1188"/>
        <v>3</v>
      </c>
      <c r="F6930">
        <v>1</v>
      </c>
      <c r="G6930" s="1">
        <f t="shared" si="1189"/>
        <v>150</v>
      </c>
      <c r="H6930">
        <v>1</v>
      </c>
      <c r="I6930">
        <v>0</v>
      </c>
      <c r="J6930">
        <v>0</v>
      </c>
      <c r="K6930">
        <v>0.5</v>
      </c>
      <c r="L6930" s="1">
        <f t="shared" si="1190"/>
        <v>1.6666666666666666E-2</v>
      </c>
      <c r="M6930">
        <v>1</v>
      </c>
      <c r="N6930" s="1">
        <f t="shared" si="1191"/>
        <v>0.83333333333333337</v>
      </c>
      <c r="O6930">
        <v>1</v>
      </c>
      <c r="P6930">
        <v>0</v>
      </c>
      <c r="Q6930">
        <v>2</v>
      </c>
      <c r="R6930">
        <v>0</v>
      </c>
      <c r="S6930" s="1">
        <f t="shared" si="1192"/>
        <v>0.2857142857142857</v>
      </c>
      <c r="T6930">
        <v>2</v>
      </c>
      <c r="U6930" s="1">
        <f t="shared" si="1193"/>
        <v>28.571428571428569</v>
      </c>
      <c r="V6930">
        <v>1</v>
      </c>
      <c r="W6930">
        <v>2</v>
      </c>
      <c r="X6930">
        <v>0</v>
      </c>
      <c r="Y6930">
        <v>0</v>
      </c>
      <c r="Z6930" s="1">
        <f t="shared" si="1194"/>
        <v>2</v>
      </c>
      <c r="AA6930">
        <v>2</v>
      </c>
      <c r="AB6930" s="1">
        <f t="shared" si="1195"/>
        <v>200</v>
      </c>
      <c r="AC6930">
        <v>1</v>
      </c>
      <c r="AD6930">
        <v>0</v>
      </c>
      <c r="AE6930">
        <v>3</v>
      </c>
      <c r="AF6930">
        <v>0</v>
      </c>
      <c r="AG6930" s="1">
        <f t="shared" si="1196"/>
        <v>0.42857142857142855</v>
      </c>
      <c r="AH6930">
        <v>1</v>
      </c>
      <c r="AI6930" s="1">
        <f t="shared" si="1197"/>
        <v>25.714285714285712</v>
      </c>
      <c r="AK6930">
        <f t="shared" si="1198"/>
        <v>405.11904761904759</v>
      </c>
    </row>
    <row r="6931" spans="1:37" x14ac:dyDescent="0.25">
      <c r="A6931">
        <v>1</v>
      </c>
      <c r="B6931">
        <v>2</v>
      </c>
      <c r="C6931">
        <v>0</v>
      </c>
      <c r="D6931">
        <v>0</v>
      </c>
      <c r="E6931" s="1">
        <f t="shared" si="1188"/>
        <v>2</v>
      </c>
      <c r="F6931">
        <v>2</v>
      </c>
      <c r="G6931" s="1">
        <f t="shared" si="1189"/>
        <v>200</v>
      </c>
      <c r="H6931">
        <v>1</v>
      </c>
      <c r="I6931">
        <v>0</v>
      </c>
      <c r="J6931">
        <v>0</v>
      </c>
      <c r="K6931">
        <v>0.5</v>
      </c>
      <c r="L6931" s="1">
        <f t="shared" si="1190"/>
        <v>1.6666666666666666E-2</v>
      </c>
      <c r="M6931">
        <v>1</v>
      </c>
      <c r="N6931" s="1">
        <f t="shared" si="1191"/>
        <v>0.83333333333333337</v>
      </c>
      <c r="O6931">
        <v>1</v>
      </c>
      <c r="P6931">
        <v>0</v>
      </c>
      <c r="Q6931">
        <v>2</v>
      </c>
      <c r="R6931">
        <v>0</v>
      </c>
      <c r="S6931" s="1">
        <f t="shared" si="1192"/>
        <v>0.2857142857142857</v>
      </c>
      <c r="T6931">
        <v>2</v>
      </c>
      <c r="U6931" s="1">
        <f t="shared" si="1193"/>
        <v>28.571428571428569</v>
      </c>
      <c r="V6931">
        <v>1</v>
      </c>
      <c r="W6931">
        <v>0</v>
      </c>
      <c r="X6931">
        <v>0</v>
      </c>
      <c r="Y6931">
        <v>2</v>
      </c>
      <c r="Z6931" s="1">
        <f t="shared" si="1194"/>
        <v>6.6666666666666666E-2</v>
      </c>
      <c r="AA6931">
        <v>2</v>
      </c>
      <c r="AB6931" s="1">
        <f t="shared" si="1195"/>
        <v>6.666666666666667</v>
      </c>
      <c r="AC6931">
        <v>1</v>
      </c>
      <c r="AD6931">
        <v>0</v>
      </c>
      <c r="AE6931">
        <v>1</v>
      </c>
      <c r="AF6931">
        <v>0</v>
      </c>
      <c r="AG6931" s="1">
        <f t="shared" si="1196"/>
        <v>0.14285714285714285</v>
      </c>
      <c r="AH6931">
        <v>1</v>
      </c>
      <c r="AI6931" s="1">
        <f t="shared" si="1197"/>
        <v>8.5714285714285712</v>
      </c>
      <c r="AK6931">
        <f t="shared" si="1198"/>
        <v>244.64285714285714</v>
      </c>
    </row>
    <row r="6932" spans="1:37" x14ac:dyDescent="0.25">
      <c r="A6932">
        <v>1</v>
      </c>
      <c r="B6932">
        <v>2</v>
      </c>
      <c r="C6932">
        <v>0</v>
      </c>
      <c r="D6932">
        <v>0</v>
      </c>
      <c r="E6932" s="1">
        <f t="shared" si="1188"/>
        <v>2</v>
      </c>
      <c r="F6932">
        <v>3</v>
      </c>
      <c r="G6932" s="1">
        <f t="shared" si="1189"/>
        <v>300</v>
      </c>
      <c r="H6932">
        <v>2</v>
      </c>
      <c r="I6932">
        <v>0</v>
      </c>
      <c r="J6932">
        <v>0</v>
      </c>
      <c r="K6932">
        <v>0</v>
      </c>
      <c r="L6932" s="1">
        <f t="shared" si="1190"/>
        <v>0</v>
      </c>
      <c r="M6932">
        <v>0</v>
      </c>
      <c r="N6932" s="1">
        <f t="shared" si="1191"/>
        <v>0</v>
      </c>
      <c r="O6932">
        <v>1</v>
      </c>
      <c r="P6932">
        <v>0</v>
      </c>
      <c r="Q6932">
        <v>1</v>
      </c>
      <c r="R6932">
        <v>0</v>
      </c>
      <c r="S6932" s="1">
        <f t="shared" si="1192"/>
        <v>0.14285714285714285</v>
      </c>
      <c r="T6932">
        <v>2</v>
      </c>
      <c r="U6932" s="1">
        <f t="shared" si="1193"/>
        <v>14.285714285714285</v>
      </c>
      <c r="V6932">
        <v>2</v>
      </c>
      <c r="W6932">
        <v>0</v>
      </c>
      <c r="X6932">
        <v>0</v>
      </c>
      <c r="Y6932">
        <v>0</v>
      </c>
      <c r="Z6932" s="1">
        <f t="shared" si="1194"/>
        <v>0</v>
      </c>
      <c r="AA6932">
        <v>0</v>
      </c>
      <c r="AB6932" s="1">
        <f t="shared" si="1195"/>
        <v>0</v>
      </c>
      <c r="AC6932">
        <v>1</v>
      </c>
      <c r="AD6932">
        <v>1</v>
      </c>
      <c r="AE6932">
        <v>0</v>
      </c>
      <c r="AF6932">
        <v>0</v>
      </c>
      <c r="AG6932" s="1">
        <f t="shared" si="1196"/>
        <v>1</v>
      </c>
      <c r="AH6932">
        <v>1</v>
      </c>
      <c r="AI6932" s="1">
        <f t="shared" si="1197"/>
        <v>60</v>
      </c>
      <c r="AK6932">
        <f t="shared" si="1198"/>
        <v>374.28571428571428</v>
      </c>
    </row>
    <row r="6933" spans="1:37" x14ac:dyDescent="0.25">
      <c r="A6933">
        <v>1</v>
      </c>
      <c r="B6933">
        <v>2</v>
      </c>
      <c r="C6933">
        <v>0</v>
      </c>
      <c r="D6933">
        <v>0</v>
      </c>
      <c r="E6933" s="1">
        <f t="shared" si="1188"/>
        <v>2</v>
      </c>
      <c r="F6933">
        <v>0.5</v>
      </c>
      <c r="G6933" s="1">
        <f t="shared" si="1189"/>
        <v>50</v>
      </c>
      <c r="H6933">
        <v>1</v>
      </c>
      <c r="I6933">
        <v>0</v>
      </c>
      <c r="J6933">
        <v>0</v>
      </c>
      <c r="K6933">
        <v>1</v>
      </c>
      <c r="L6933" s="1">
        <f t="shared" si="1190"/>
        <v>3.3333333333333333E-2</v>
      </c>
      <c r="M6933">
        <v>2</v>
      </c>
      <c r="N6933" s="1">
        <f t="shared" si="1191"/>
        <v>3.3333333333333335</v>
      </c>
      <c r="O6933">
        <v>1</v>
      </c>
      <c r="P6933">
        <v>0</v>
      </c>
      <c r="Q6933">
        <v>2</v>
      </c>
      <c r="R6933">
        <v>0</v>
      </c>
      <c r="S6933" s="1">
        <f t="shared" si="1192"/>
        <v>0.2857142857142857</v>
      </c>
      <c r="T6933">
        <v>1</v>
      </c>
      <c r="U6933" s="1">
        <f t="shared" si="1193"/>
        <v>14.285714285714285</v>
      </c>
      <c r="V6933">
        <v>1</v>
      </c>
      <c r="W6933">
        <v>2</v>
      </c>
      <c r="X6933">
        <v>0</v>
      </c>
      <c r="Y6933">
        <v>0</v>
      </c>
      <c r="Z6933" s="1">
        <f t="shared" si="1194"/>
        <v>2</v>
      </c>
      <c r="AA6933">
        <v>1</v>
      </c>
      <c r="AB6933" s="1">
        <f t="shared" si="1195"/>
        <v>100</v>
      </c>
      <c r="AC6933">
        <v>1</v>
      </c>
      <c r="AD6933">
        <v>0</v>
      </c>
      <c r="AE6933">
        <v>3</v>
      </c>
      <c r="AF6933">
        <v>0</v>
      </c>
      <c r="AG6933" s="1">
        <f t="shared" si="1196"/>
        <v>0.42857142857142855</v>
      </c>
      <c r="AH6933">
        <v>1</v>
      </c>
      <c r="AI6933" s="1">
        <f t="shared" si="1197"/>
        <v>25.714285714285712</v>
      </c>
      <c r="AK6933">
        <f t="shared" si="1198"/>
        <v>193.33333333333334</v>
      </c>
    </row>
    <row r="6934" spans="1:37" x14ac:dyDescent="0.25">
      <c r="A6934">
        <v>1</v>
      </c>
      <c r="B6934">
        <v>0</v>
      </c>
      <c r="C6934">
        <v>4</v>
      </c>
      <c r="D6934">
        <v>0</v>
      </c>
      <c r="E6934" s="1">
        <f t="shared" si="1188"/>
        <v>0.5714285714285714</v>
      </c>
      <c r="F6934">
        <v>3</v>
      </c>
      <c r="G6934" s="1">
        <f t="shared" si="1189"/>
        <v>85.714285714285708</v>
      </c>
      <c r="H6934">
        <v>2</v>
      </c>
      <c r="I6934">
        <v>0</v>
      </c>
      <c r="J6934">
        <v>0</v>
      </c>
      <c r="K6934">
        <v>0</v>
      </c>
      <c r="L6934" s="1">
        <f t="shared" si="1190"/>
        <v>0</v>
      </c>
      <c r="M6934">
        <v>0</v>
      </c>
      <c r="N6934" s="1">
        <f t="shared" si="1191"/>
        <v>0</v>
      </c>
      <c r="O6934">
        <v>1</v>
      </c>
      <c r="P6934">
        <v>0</v>
      </c>
      <c r="Q6934">
        <v>2</v>
      </c>
      <c r="R6934">
        <v>0</v>
      </c>
      <c r="S6934" s="1">
        <f t="shared" si="1192"/>
        <v>0.2857142857142857</v>
      </c>
      <c r="T6934">
        <v>5</v>
      </c>
      <c r="U6934" s="1">
        <f t="shared" si="1193"/>
        <v>71.428571428571416</v>
      </c>
      <c r="V6934">
        <v>1</v>
      </c>
      <c r="W6934">
        <v>0</v>
      </c>
      <c r="X6934">
        <v>0</v>
      </c>
      <c r="Y6934">
        <v>3</v>
      </c>
      <c r="Z6934" s="1">
        <f t="shared" si="1194"/>
        <v>0.1</v>
      </c>
      <c r="AA6934">
        <v>3</v>
      </c>
      <c r="AB6934" s="1">
        <f t="shared" si="1195"/>
        <v>15.000000000000002</v>
      </c>
      <c r="AC6934">
        <v>1</v>
      </c>
      <c r="AD6934">
        <v>0</v>
      </c>
      <c r="AE6934">
        <v>2</v>
      </c>
      <c r="AF6934">
        <v>0</v>
      </c>
      <c r="AG6934" s="1">
        <f t="shared" si="1196"/>
        <v>0.2857142857142857</v>
      </c>
      <c r="AH6934">
        <v>1</v>
      </c>
      <c r="AI6934" s="1">
        <f t="shared" si="1197"/>
        <v>17.142857142857142</v>
      </c>
      <c r="AK6934">
        <f t="shared" si="1198"/>
        <v>189.28571428571428</v>
      </c>
    </row>
    <row r="6935" spans="1:37" x14ac:dyDescent="0.25">
      <c r="A6935">
        <v>1</v>
      </c>
      <c r="B6935">
        <v>0</v>
      </c>
      <c r="C6935">
        <v>8</v>
      </c>
      <c r="D6935">
        <v>0</v>
      </c>
      <c r="E6935" s="1">
        <f t="shared" si="1188"/>
        <v>1.1428571428571428</v>
      </c>
      <c r="F6935">
        <v>1</v>
      </c>
      <c r="G6935" s="1">
        <f t="shared" si="1189"/>
        <v>57.142857142857139</v>
      </c>
      <c r="H6935">
        <v>1</v>
      </c>
      <c r="I6935">
        <v>0</v>
      </c>
      <c r="J6935">
        <v>2</v>
      </c>
      <c r="K6935">
        <v>0</v>
      </c>
      <c r="L6935" s="1">
        <f t="shared" si="1190"/>
        <v>0.2857142857142857</v>
      </c>
      <c r="M6935">
        <v>2</v>
      </c>
      <c r="N6935" s="1">
        <f t="shared" si="1191"/>
        <v>28.571428571428569</v>
      </c>
      <c r="O6935">
        <v>1</v>
      </c>
      <c r="P6935">
        <v>0</v>
      </c>
      <c r="Q6935">
        <v>1</v>
      </c>
      <c r="R6935">
        <v>0</v>
      </c>
      <c r="S6935" s="1">
        <f t="shared" si="1192"/>
        <v>0.14285714285714285</v>
      </c>
      <c r="T6935">
        <v>0</v>
      </c>
      <c r="U6935" s="1">
        <f t="shared" si="1193"/>
        <v>0</v>
      </c>
      <c r="V6935">
        <v>1</v>
      </c>
      <c r="W6935">
        <v>0</v>
      </c>
      <c r="X6935">
        <v>3</v>
      </c>
      <c r="Y6935">
        <v>0</v>
      </c>
      <c r="Z6935" s="1">
        <f t="shared" si="1194"/>
        <v>0.42857142857142855</v>
      </c>
      <c r="AA6935">
        <v>2</v>
      </c>
      <c r="AB6935" s="1">
        <f t="shared" si="1195"/>
        <v>42.857142857142854</v>
      </c>
      <c r="AC6935">
        <v>1</v>
      </c>
      <c r="AD6935">
        <v>0</v>
      </c>
      <c r="AE6935">
        <v>4</v>
      </c>
      <c r="AF6935">
        <v>0</v>
      </c>
      <c r="AG6935" s="1">
        <f t="shared" si="1196"/>
        <v>0.5714285714285714</v>
      </c>
      <c r="AH6935">
        <v>3</v>
      </c>
      <c r="AI6935" s="1">
        <f t="shared" si="1197"/>
        <v>102.85714285714285</v>
      </c>
      <c r="AK6935">
        <f t="shared" si="1198"/>
        <v>231.42857142857142</v>
      </c>
    </row>
    <row r="6936" spans="1:37" x14ac:dyDescent="0.25">
      <c r="A6936">
        <v>1</v>
      </c>
      <c r="B6936">
        <v>2</v>
      </c>
      <c r="C6936">
        <v>0</v>
      </c>
      <c r="D6936">
        <v>0</v>
      </c>
      <c r="E6936" s="1">
        <f t="shared" si="1188"/>
        <v>2</v>
      </c>
      <c r="F6936">
        <v>1</v>
      </c>
      <c r="G6936" s="1">
        <f t="shared" si="1189"/>
        <v>100</v>
      </c>
      <c r="H6936">
        <v>2</v>
      </c>
      <c r="I6936">
        <v>0</v>
      </c>
      <c r="J6936">
        <v>0</v>
      </c>
      <c r="K6936">
        <v>0</v>
      </c>
      <c r="L6936" s="1">
        <f t="shared" si="1190"/>
        <v>0</v>
      </c>
      <c r="M6936">
        <v>0</v>
      </c>
      <c r="N6936" s="1">
        <f t="shared" si="1191"/>
        <v>0</v>
      </c>
      <c r="O6936">
        <v>1</v>
      </c>
      <c r="P6936">
        <v>0</v>
      </c>
      <c r="Q6936">
        <v>1</v>
      </c>
      <c r="R6936">
        <v>0</v>
      </c>
      <c r="S6936" s="1">
        <f t="shared" si="1192"/>
        <v>0.14285714285714285</v>
      </c>
      <c r="T6936">
        <v>2</v>
      </c>
      <c r="U6936" s="1">
        <f t="shared" si="1193"/>
        <v>14.285714285714285</v>
      </c>
      <c r="V6936">
        <v>2</v>
      </c>
      <c r="W6936">
        <v>0</v>
      </c>
      <c r="X6936">
        <v>0</v>
      </c>
      <c r="Y6936">
        <v>0</v>
      </c>
      <c r="Z6936" s="1">
        <f t="shared" si="1194"/>
        <v>0</v>
      </c>
      <c r="AA6936">
        <v>0</v>
      </c>
      <c r="AB6936" s="1">
        <f t="shared" si="1195"/>
        <v>0</v>
      </c>
      <c r="AC6936">
        <v>1</v>
      </c>
      <c r="AD6936">
        <v>1</v>
      </c>
      <c r="AE6936">
        <v>0</v>
      </c>
      <c r="AF6936">
        <v>0</v>
      </c>
      <c r="AG6936" s="1">
        <f t="shared" si="1196"/>
        <v>1</v>
      </c>
      <c r="AH6936">
        <v>1</v>
      </c>
      <c r="AI6936" s="1">
        <f t="shared" si="1197"/>
        <v>60</v>
      </c>
      <c r="AK6936">
        <f t="shared" si="1198"/>
        <v>174.28571428571428</v>
      </c>
    </row>
    <row r="6937" spans="1:37" x14ac:dyDescent="0.25">
      <c r="A6937">
        <v>1</v>
      </c>
      <c r="B6937">
        <v>0</v>
      </c>
      <c r="C6937">
        <v>6</v>
      </c>
      <c r="D6937">
        <v>0</v>
      </c>
      <c r="E6937" s="1">
        <f t="shared" si="1188"/>
        <v>0.8571428571428571</v>
      </c>
      <c r="F6937">
        <v>4</v>
      </c>
      <c r="G6937" s="1">
        <f t="shared" si="1189"/>
        <v>171.42857142857142</v>
      </c>
      <c r="H6937">
        <v>2</v>
      </c>
      <c r="I6937">
        <v>0</v>
      </c>
      <c r="J6937">
        <v>0</v>
      </c>
      <c r="K6937">
        <v>0</v>
      </c>
      <c r="L6937" s="1">
        <f t="shared" si="1190"/>
        <v>0</v>
      </c>
      <c r="M6937">
        <v>0</v>
      </c>
      <c r="N6937" s="1">
        <f t="shared" si="1191"/>
        <v>0</v>
      </c>
      <c r="O6937">
        <v>1</v>
      </c>
      <c r="P6937">
        <v>0</v>
      </c>
      <c r="Q6937">
        <v>1</v>
      </c>
      <c r="R6937">
        <v>0</v>
      </c>
      <c r="S6937" s="1">
        <f t="shared" si="1192"/>
        <v>0.14285714285714285</v>
      </c>
      <c r="T6937">
        <v>4.5</v>
      </c>
      <c r="U6937" s="1">
        <f t="shared" si="1193"/>
        <v>32.142857142857139</v>
      </c>
      <c r="V6937">
        <v>1</v>
      </c>
      <c r="W6937">
        <v>0</v>
      </c>
      <c r="X6937">
        <v>0</v>
      </c>
      <c r="Y6937">
        <v>1</v>
      </c>
      <c r="Z6937" s="1">
        <f t="shared" si="1194"/>
        <v>3.3333333333333333E-2</v>
      </c>
      <c r="AA6937">
        <v>3</v>
      </c>
      <c r="AB6937" s="1">
        <f t="shared" si="1195"/>
        <v>5</v>
      </c>
      <c r="AC6937">
        <v>1</v>
      </c>
      <c r="AD6937">
        <v>0</v>
      </c>
      <c r="AE6937">
        <v>1</v>
      </c>
      <c r="AF6937">
        <v>0</v>
      </c>
      <c r="AG6937" s="1">
        <f t="shared" si="1196"/>
        <v>0.14285714285714285</v>
      </c>
      <c r="AH6937">
        <v>1</v>
      </c>
      <c r="AI6937" s="1">
        <f t="shared" si="1197"/>
        <v>8.5714285714285712</v>
      </c>
      <c r="AK6937">
        <f t="shared" si="1198"/>
        <v>217.14285714285711</v>
      </c>
    </row>
    <row r="6938" spans="1:37" x14ac:dyDescent="0.25">
      <c r="A6938">
        <v>1</v>
      </c>
      <c r="B6938">
        <v>1</v>
      </c>
      <c r="C6938">
        <v>0</v>
      </c>
      <c r="D6938">
        <v>0</v>
      </c>
      <c r="E6938" s="1">
        <f t="shared" si="1188"/>
        <v>1</v>
      </c>
      <c r="F6938">
        <v>1</v>
      </c>
      <c r="G6938" s="1">
        <f t="shared" si="1189"/>
        <v>50</v>
      </c>
      <c r="H6938">
        <v>2</v>
      </c>
      <c r="I6938">
        <v>0</v>
      </c>
      <c r="J6938">
        <v>0</v>
      </c>
      <c r="K6938">
        <v>0</v>
      </c>
      <c r="L6938" s="1">
        <f t="shared" si="1190"/>
        <v>0</v>
      </c>
      <c r="M6938">
        <v>0</v>
      </c>
      <c r="N6938" s="1">
        <f t="shared" si="1191"/>
        <v>0</v>
      </c>
      <c r="O6938">
        <v>1</v>
      </c>
      <c r="P6938">
        <v>0</v>
      </c>
      <c r="Q6938">
        <v>1</v>
      </c>
      <c r="R6938">
        <v>0</v>
      </c>
      <c r="S6938" s="1">
        <f t="shared" si="1192"/>
        <v>0.14285714285714285</v>
      </c>
      <c r="T6938">
        <v>1</v>
      </c>
      <c r="U6938" s="1">
        <f t="shared" si="1193"/>
        <v>7.1428571428571423</v>
      </c>
      <c r="V6938">
        <v>1</v>
      </c>
      <c r="W6938">
        <v>1</v>
      </c>
      <c r="X6938">
        <v>0</v>
      </c>
      <c r="Y6938">
        <v>0</v>
      </c>
      <c r="Z6938" s="1">
        <f t="shared" si="1194"/>
        <v>1</v>
      </c>
      <c r="AA6938">
        <v>1</v>
      </c>
      <c r="AB6938" s="1">
        <f t="shared" si="1195"/>
        <v>50</v>
      </c>
      <c r="AC6938">
        <v>1</v>
      </c>
      <c r="AD6938">
        <v>0</v>
      </c>
      <c r="AE6938">
        <v>1</v>
      </c>
      <c r="AF6938">
        <v>0</v>
      </c>
      <c r="AG6938" s="1">
        <f t="shared" si="1196"/>
        <v>0.14285714285714285</v>
      </c>
      <c r="AH6938">
        <v>1</v>
      </c>
      <c r="AI6938" s="1">
        <f t="shared" si="1197"/>
        <v>8.5714285714285712</v>
      </c>
      <c r="AK6938">
        <f t="shared" si="1198"/>
        <v>115.71428571428571</v>
      </c>
    </row>
    <row r="6939" spans="1:37" x14ac:dyDescent="0.25">
      <c r="A6939">
        <v>1</v>
      </c>
      <c r="B6939">
        <v>2</v>
      </c>
      <c r="C6939">
        <v>0</v>
      </c>
      <c r="D6939">
        <v>0</v>
      </c>
      <c r="E6939" s="1">
        <f t="shared" si="1188"/>
        <v>2</v>
      </c>
      <c r="F6939">
        <v>1</v>
      </c>
      <c r="G6939" s="1">
        <f t="shared" si="1189"/>
        <v>100</v>
      </c>
      <c r="H6939">
        <v>2</v>
      </c>
      <c r="I6939">
        <v>0</v>
      </c>
      <c r="J6939">
        <v>0</v>
      </c>
      <c r="K6939">
        <v>0</v>
      </c>
      <c r="L6939" s="1">
        <f t="shared" si="1190"/>
        <v>0</v>
      </c>
      <c r="M6939">
        <v>0</v>
      </c>
      <c r="N6939" s="1">
        <f t="shared" si="1191"/>
        <v>0</v>
      </c>
      <c r="O6939">
        <v>1</v>
      </c>
      <c r="P6939">
        <v>0</v>
      </c>
      <c r="Q6939">
        <v>3</v>
      </c>
      <c r="R6939">
        <v>0</v>
      </c>
      <c r="S6939" s="1">
        <f t="shared" si="1192"/>
        <v>0.42857142857142855</v>
      </c>
      <c r="T6939">
        <v>2</v>
      </c>
      <c r="U6939" s="1">
        <f t="shared" si="1193"/>
        <v>42.857142857142854</v>
      </c>
      <c r="V6939">
        <v>1</v>
      </c>
      <c r="W6939">
        <v>0</v>
      </c>
      <c r="X6939">
        <v>0</v>
      </c>
      <c r="Y6939">
        <v>2</v>
      </c>
      <c r="Z6939" s="1">
        <f t="shared" si="1194"/>
        <v>6.6666666666666666E-2</v>
      </c>
      <c r="AA6939">
        <v>1</v>
      </c>
      <c r="AB6939" s="1">
        <f t="shared" si="1195"/>
        <v>3.3333333333333335</v>
      </c>
      <c r="AC6939">
        <v>2</v>
      </c>
      <c r="AD6939">
        <v>0</v>
      </c>
      <c r="AE6939">
        <v>0</v>
      </c>
      <c r="AF6939">
        <v>0</v>
      </c>
      <c r="AG6939" s="1">
        <f t="shared" si="1196"/>
        <v>0</v>
      </c>
      <c r="AH6939">
        <v>0</v>
      </c>
      <c r="AI6939" s="1">
        <f t="shared" si="1197"/>
        <v>0</v>
      </c>
      <c r="AK6939">
        <f t="shared" si="1198"/>
        <v>146.1904761904762</v>
      </c>
    </row>
    <row r="6940" spans="1:37" x14ac:dyDescent="0.25">
      <c r="A6940">
        <v>1</v>
      </c>
      <c r="B6940">
        <v>3</v>
      </c>
      <c r="C6940">
        <v>0</v>
      </c>
      <c r="D6940">
        <v>0</v>
      </c>
      <c r="E6940" s="1">
        <f t="shared" si="1188"/>
        <v>3</v>
      </c>
      <c r="F6940">
        <v>1</v>
      </c>
      <c r="G6940" s="1">
        <f t="shared" si="1189"/>
        <v>150</v>
      </c>
      <c r="H6940">
        <v>1</v>
      </c>
      <c r="I6940">
        <v>0</v>
      </c>
      <c r="J6940">
        <v>0</v>
      </c>
      <c r="K6940">
        <v>1</v>
      </c>
      <c r="L6940" s="1">
        <f t="shared" si="1190"/>
        <v>3.3333333333333333E-2</v>
      </c>
      <c r="M6940">
        <v>1</v>
      </c>
      <c r="N6940" s="1">
        <f t="shared" si="1191"/>
        <v>1.6666666666666667</v>
      </c>
      <c r="O6940">
        <v>1</v>
      </c>
      <c r="P6940">
        <v>0</v>
      </c>
      <c r="Q6940">
        <v>0</v>
      </c>
      <c r="R6940">
        <v>2</v>
      </c>
      <c r="S6940" s="1">
        <f t="shared" si="1192"/>
        <v>6.6666666666666666E-2</v>
      </c>
      <c r="T6940">
        <v>5</v>
      </c>
      <c r="U6940" s="1">
        <f t="shared" si="1193"/>
        <v>16.666666666666664</v>
      </c>
      <c r="V6940">
        <v>1</v>
      </c>
      <c r="W6940">
        <v>0</v>
      </c>
      <c r="X6940">
        <v>5</v>
      </c>
      <c r="Y6940">
        <v>0</v>
      </c>
      <c r="Z6940" s="1">
        <f t="shared" si="1194"/>
        <v>0.7142857142857143</v>
      </c>
      <c r="AA6940">
        <v>5</v>
      </c>
      <c r="AB6940" s="1">
        <f t="shared" si="1195"/>
        <v>178.57142857142858</v>
      </c>
      <c r="AC6940">
        <v>1</v>
      </c>
      <c r="AD6940">
        <v>0</v>
      </c>
      <c r="AE6940">
        <v>2</v>
      </c>
      <c r="AF6940">
        <v>0</v>
      </c>
      <c r="AG6940" s="1">
        <f t="shared" si="1196"/>
        <v>0.2857142857142857</v>
      </c>
      <c r="AH6940">
        <v>1.5</v>
      </c>
      <c r="AI6940" s="1">
        <f t="shared" si="1197"/>
        <v>25.714285714285712</v>
      </c>
      <c r="AK6940">
        <f t="shared" si="1198"/>
        <v>372.61904761904759</v>
      </c>
    </row>
    <row r="6941" spans="1:37" x14ac:dyDescent="0.25">
      <c r="A6941">
        <v>1</v>
      </c>
      <c r="B6941">
        <v>2</v>
      </c>
      <c r="C6941">
        <v>0</v>
      </c>
      <c r="D6941">
        <v>0</v>
      </c>
      <c r="E6941" s="1">
        <f t="shared" si="1188"/>
        <v>2</v>
      </c>
      <c r="F6941">
        <v>2</v>
      </c>
      <c r="G6941" s="1">
        <f t="shared" si="1189"/>
        <v>200</v>
      </c>
      <c r="H6941">
        <v>2</v>
      </c>
      <c r="I6941">
        <v>0</v>
      </c>
      <c r="J6941">
        <v>0</v>
      </c>
      <c r="K6941">
        <v>0</v>
      </c>
      <c r="L6941" s="1">
        <f t="shared" si="1190"/>
        <v>0</v>
      </c>
      <c r="M6941">
        <v>0</v>
      </c>
      <c r="N6941" s="1">
        <f t="shared" si="1191"/>
        <v>0</v>
      </c>
      <c r="O6941">
        <v>2</v>
      </c>
      <c r="P6941">
        <v>0</v>
      </c>
      <c r="Q6941">
        <v>0</v>
      </c>
      <c r="R6941">
        <v>0</v>
      </c>
      <c r="S6941" s="1">
        <f t="shared" si="1192"/>
        <v>0</v>
      </c>
      <c r="T6941">
        <v>0</v>
      </c>
      <c r="U6941" s="1">
        <f t="shared" si="1193"/>
        <v>0</v>
      </c>
      <c r="V6941">
        <v>2</v>
      </c>
      <c r="W6941">
        <v>0</v>
      </c>
      <c r="X6941">
        <v>0</v>
      </c>
      <c r="Y6941">
        <v>0</v>
      </c>
      <c r="Z6941" s="1">
        <f t="shared" si="1194"/>
        <v>0</v>
      </c>
      <c r="AA6941">
        <v>0</v>
      </c>
      <c r="AB6941" s="1">
        <f t="shared" si="1195"/>
        <v>0</v>
      </c>
      <c r="AC6941">
        <v>1</v>
      </c>
      <c r="AD6941">
        <v>1</v>
      </c>
      <c r="AE6941">
        <v>0</v>
      </c>
      <c r="AF6941">
        <v>0</v>
      </c>
      <c r="AG6941" s="1">
        <f t="shared" si="1196"/>
        <v>1</v>
      </c>
      <c r="AH6941">
        <v>3</v>
      </c>
      <c r="AI6941" s="1">
        <f t="shared" si="1197"/>
        <v>180</v>
      </c>
      <c r="AK6941">
        <f t="shared" si="1198"/>
        <v>380</v>
      </c>
    </row>
    <row r="6942" spans="1:37" x14ac:dyDescent="0.25">
      <c r="A6942">
        <v>1</v>
      </c>
      <c r="B6942">
        <v>1</v>
      </c>
      <c r="C6942">
        <v>0</v>
      </c>
      <c r="D6942">
        <v>0</v>
      </c>
      <c r="E6942" s="1">
        <f t="shared" si="1188"/>
        <v>1</v>
      </c>
      <c r="F6942">
        <v>1</v>
      </c>
      <c r="G6942" s="1">
        <f t="shared" si="1189"/>
        <v>50</v>
      </c>
      <c r="H6942">
        <v>2</v>
      </c>
      <c r="I6942">
        <v>0</v>
      </c>
      <c r="J6942">
        <v>0</v>
      </c>
      <c r="K6942">
        <v>0</v>
      </c>
      <c r="L6942" s="1">
        <f t="shared" si="1190"/>
        <v>0</v>
      </c>
      <c r="M6942">
        <v>0</v>
      </c>
      <c r="N6942" s="1">
        <f t="shared" si="1191"/>
        <v>0</v>
      </c>
      <c r="O6942">
        <v>1</v>
      </c>
      <c r="P6942">
        <v>0</v>
      </c>
      <c r="Q6942">
        <v>0</v>
      </c>
      <c r="R6942">
        <v>1</v>
      </c>
      <c r="S6942" s="1">
        <f t="shared" si="1192"/>
        <v>3.3333333333333333E-2</v>
      </c>
      <c r="T6942">
        <v>3</v>
      </c>
      <c r="U6942" s="1">
        <f t="shared" si="1193"/>
        <v>5</v>
      </c>
      <c r="V6942">
        <v>2</v>
      </c>
      <c r="W6942">
        <v>0</v>
      </c>
      <c r="X6942">
        <v>0</v>
      </c>
      <c r="Y6942">
        <v>0</v>
      </c>
      <c r="Z6942" s="1">
        <f t="shared" si="1194"/>
        <v>0</v>
      </c>
      <c r="AA6942">
        <v>0</v>
      </c>
      <c r="AB6942" s="1">
        <f t="shared" si="1195"/>
        <v>0</v>
      </c>
      <c r="AC6942">
        <v>1</v>
      </c>
      <c r="AD6942">
        <v>0</v>
      </c>
      <c r="AE6942">
        <v>0</v>
      </c>
      <c r="AF6942">
        <v>3</v>
      </c>
      <c r="AG6942" s="1">
        <f t="shared" si="1196"/>
        <v>0.1</v>
      </c>
      <c r="AH6942">
        <v>1</v>
      </c>
      <c r="AI6942" s="1">
        <f t="shared" si="1197"/>
        <v>6</v>
      </c>
      <c r="AK6942">
        <f t="shared" si="1198"/>
        <v>61</v>
      </c>
    </row>
    <row r="6943" spans="1:37" x14ac:dyDescent="0.25">
      <c r="A6943">
        <v>1</v>
      </c>
      <c r="B6943">
        <v>2</v>
      </c>
      <c r="C6943">
        <v>0</v>
      </c>
      <c r="D6943">
        <v>0</v>
      </c>
      <c r="E6943" s="1">
        <f t="shared" si="1188"/>
        <v>2</v>
      </c>
      <c r="F6943">
        <v>2</v>
      </c>
      <c r="G6943" s="1">
        <f t="shared" si="1189"/>
        <v>200</v>
      </c>
      <c r="H6943">
        <v>1</v>
      </c>
      <c r="I6943">
        <v>0</v>
      </c>
      <c r="J6943">
        <v>1</v>
      </c>
      <c r="K6943">
        <v>0</v>
      </c>
      <c r="L6943" s="1">
        <f t="shared" si="1190"/>
        <v>0.14285714285714285</v>
      </c>
      <c r="M6943">
        <v>1</v>
      </c>
      <c r="N6943" s="1">
        <f t="shared" si="1191"/>
        <v>7.1428571428571423</v>
      </c>
      <c r="O6943">
        <v>1</v>
      </c>
      <c r="P6943">
        <v>0</v>
      </c>
      <c r="Q6943">
        <v>1</v>
      </c>
      <c r="R6943">
        <v>0</v>
      </c>
      <c r="S6943" s="1">
        <f t="shared" si="1192"/>
        <v>0.14285714285714285</v>
      </c>
      <c r="T6943">
        <v>5</v>
      </c>
      <c r="U6943" s="1">
        <f t="shared" si="1193"/>
        <v>35.714285714285708</v>
      </c>
      <c r="V6943">
        <v>1</v>
      </c>
      <c r="W6943">
        <v>0</v>
      </c>
      <c r="X6943">
        <v>4</v>
      </c>
      <c r="Y6943">
        <v>0</v>
      </c>
      <c r="Z6943" s="1">
        <f t="shared" si="1194"/>
        <v>0.5714285714285714</v>
      </c>
      <c r="AA6943">
        <v>3</v>
      </c>
      <c r="AB6943" s="1">
        <f t="shared" si="1195"/>
        <v>85.714285714285708</v>
      </c>
      <c r="AC6943">
        <v>1</v>
      </c>
      <c r="AD6943">
        <v>0</v>
      </c>
      <c r="AE6943">
        <v>3</v>
      </c>
      <c r="AF6943">
        <v>0</v>
      </c>
      <c r="AG6943" s="1">
        <f t="shared" si="1196"/>
        <v>0.42857142857142855</v>
      </c>
      <c r="AH6943">
        <v>2</v>
      </c>
      <c r="AI6943" s="1">
        <f t="shared" si="1197"/>
        <v>51.428571428571423</v>
      </c>
      <c r="AK6943">
        <f t="shared" si="1198"/>
        <v>380</v>
      </c>
    </row>
    <row r="6944" spans="1:37" x14ac:dyDescent="0.25">
      <c r="A6944">
        <v>1</v>
      </c>
      <c r="B6944">
        <v>3</v>
      </c>
      <c r="C6944">
        <v>0</v>
      </c>
      <c r="D6944">
        <v>0</v>
      </c>
      <c r="E6944" s="1">
        <f t="shared" si="1188"/>
        <v>3</v>
      </c>
      <c r="F6944">
        <v>1</v>
      </c>
      <c r="G6944" s="1">
        <f t="shared" si="1189"/>
        <v>150</v>
      </c>
      <c r="H6944">
        <v>2</v>
      </c>
      <c r="I6944">
        <v>0</v>
      </c>
      <c r="J6944">
        <v>0</v>
      </c>
      <c r="K6944">
        <v>0</v>
      </c>
      <c r="L6944" s="1">
        <f t="shared" si="1190"/>
        <v>0</v>
      </c>
      <c r="M6944">
        <v>0</v>
      </c>
      <c r="N6944" s="1">
        <f t="shared" si="1191"/>
        <v>0</v>
      </c>
      <c r="O6944">
        <v>1</v>
      </c>
      <c r="P6944">
        <v>0</v>
      </c>
      <c r="Q6944">
        <v>2</v>
      </c>
      <c r="R6944">
        <v>0</v>
      </c>
      <c r="S6944" s="1">
        <f t="shared" si="1192"/>
        <v>0.2857142857142857</v>
      </c>
      <c r="T6944">
        <v>1</v>
      </c>
      <c r="U6944" s="1">
        <f t="shared" si="1193"/>
        <v>14.285714285714285</v>
      </c>
      <c r="V6944">
        <v>1</v>
      </c>
      <c r="W6944">
        <v>1</v>
      </c>
      <c r="X6944">
        <v>0</v>
      </c>
      <c r="Y6944">
        <v>0</v>
      </c>
      <c r="Z6944" s="1">
        <f t="shared" si="1194"/>
        <v>1</v>
      </c>
      <c r="AA6944">
        <v>2</v>
      </c>
      <c r="AB6944" s="1">
        <f t="shared" si="1195"/>
        <v>100</v>
      </c>
      <c r="AC6944">
        <v>2</v>
      </c>
      <c r="AD6944">
        <v>0</v>
      </c>
      <c r="AE6944">
        <v>0</v>
      </c>
      <c r="AF6944">
        <v>0</v>
      </c>
      <c r="AG6944" s="1">
        <f t="shared" si="1196"/>
        <v>0</v>
      </c>
      <c r="AH6944">
        <v>0</v>
      </c>
      <c r="AI6944" s="1">
        <f t="shared" si="1197"/>
        <v>0</v>
      </c>
      <c r="AK6944">
        <f t="shared" si="1198"/>
        <v>264.28571428571428</v>
      </c>
    </row>
    <row r="6945" spans="1:37" x14ac:dyDescent="0.25">
      <c r="A6945">
        <v>1</v>
      </c>
      <c r="B6945">
        <v>2</v>
      </c>
      <c r="C6945">
        <v>0</v>
      </c>
      <c r="D6945">
        <v>0</v>
      </c>
      <c r="E6945" s="1">
        <f t="shared" si="1188"/>
        <v>2</v>
      </c>
      <c r="F6945">
        <v>2</v>
      </c>
      <c r="G6945" s="1">
        <f t="shared" si="1189"/>
        <v>200</v>
      </c>
      <c r="H6945">
        <v>2</v>
      </c>
      <c r="I6945">
        <v>0</v>
      </c>
      <c r="J6945">
        <v>0</v>
      </c>
      <c r="K6945">
        <v>0</v>
      </c>
      <c r="L6945" s="1">
        <f t="shared" si="1190"/>
        <v>0</v>
      </c>
      <c r="M6945">
        <v>0</v>
      </c>
      <c r="N6945" s="1">
        <f t="shared" si="1191"/>
        <v>0</v>
      </c>
      <c r="O6945">
        <v>1</v>
      </c>
      <c r="P6945">
        <v>0</v>
      </c>
      <c r="Q6945">
        <v>2</v>
      </c>
      <c r="R6945">
        <v>0</v>
      </c>
      <c r="S6945" s="1">
        <f t="shared" si="1192"/>
        <v>0.2857142857142857</v>
      </c>
      <c r="T6945">
        <v>3</v>
      </c>
      <c r="U6945" s="1">
        <f t="shared" si="1193"/>
        <v>42.857142857142854</v>
      </c>
      <c r="V6945">
        <v>1</v>
      </c>
      <c r="W6945">
        <v>0</v>
      </c>
      <c r="X6945">
        <v>2</v>
      </c>
      <c r="Y6945">
        <v>0</v>
      </c>
      <c r="Z6945" s="1">
        <f t="shared" si="1194"/>
        <v>0.2857142857142857</v>
      </c>
      <c r="AA6945">
        <v>3</v>
      </c>
      <c r="AB6945" s="1">
        <f t="shared" si="1195"/>
        <v>42.857142857142854</v>
      </c>
      <c r="AC6945">
        <v>1</v>
      </c>
      <c r="AD6945">
        <v>0</v>
      </c>
      <c r="AE6945">
        <v>2</v>
      </c>
      <c r="AF6945">
        <v>0</v>
      </c>
      <c r="AG6945" s="1">
        <f t="shared" si="1196"/>
        <v>0.2857142857142857</v>
      </c>
      <c r="AH6945">
        <v>1</v>
      </c>
      <c r="AI6945" s="1">
        <f t="shared" si="1197"/>
        <v>17.142857142857142</v>
      </c>
      <c r="AK6945">
        <f t="shared" si="1198"/>
        <v>302.85714285714289</v>
      </c>
    </row>
    <row r="6946" spans="1:37" x14ac:dyDescent="0.25">
      <c r="A6946">
        <v>1</v>
      </c>
      <c r="B6946">
        <v>2</v>
      </c>
      <c r="C6946">
        <v>0</v>
      </c>
      <c r="D6946">
        <v>0</v>
      </c>
      <c r="E6946" s="1">
        <f t="shared" si="1188"/>
        <v>2</v>
      </c>
      <c r="F6946">
        <v>2.5</v>
      </c>
      <c r="G6946" s="1">
        <f t="shared" si="1189"/>
        <v>250</v>
      </c>
      <c r="H6946">
        <v>1</v>
      </c>
      <c r="I6946">
        <v>0</v>
      </c>
      <c r="J6946">
        <v>0</v>
      </c>
      <c r="K6946">
        <v>1</v>
      </c>
      <c r="L6946" s="1">
        <f t="shared" si="1190"/>
        <v>3.3333333333333333E-2</v>
      </c>
      <c r="M6946">
        <v>2</v>
      </c>
      <c r="N6946" s="1">
        <f t="shared" si="1191"/>
        <v>3.3333333333333335</v>
      </c>
      <c r="O6946">
        <v>1</v>
      </c>
      <c r="P6946">
        <v>0</v>
      </c>
      <c r="Q6946">
        <v>2</v>
      </c>
      <c r="R6946">
        <v>0</v>
      </c>
      <c r="S6946" s="1">
        <f t="shared" si="1192"/>
        <v>0.2857142857142857</v>
      </c>
      <c r="T6946">
        <v>2</v>
      </c>
      <c r="U6946" s="1">
        <f t="shared" si="1193"/>
        <v>28.571428571428569</v>
      </c>
      <c r="V6946">
        <v>1</v>
      </c>
      <c r="W6946">
        <v>0</v>
      </c>
      <c r="X6946">
        <v>0</v>
      </c>
      <c r="Y6946">
        <v>2</v>
      </c>
      <c r="Z6946" s="1">
        <f t="shared" si="1194"/>
        <v>6.6666666666666666E-2</v>
      </c>
      <c r="AA6946">
        <v>1</v>
      </c>
      <c r="AB6946" s="1">
        <f t="shared" si="1195"/>
        <v>3.3333333333333335</v>
      </c>
      <c r="AC6946">
        <v>1</v>
      </c>
      <c r="AD6946">
        <v>0</v>
      </c>
      <c r="AE6946">
        <v>2</v>
      </c>
      <c r="AF6946">
        <v>0</v>
      </c>
      <c r="AG6946" s="1">
        <f t="shared" si="1196"/>
        <v>0.2857142857142857</v>
      </c>
      <c r="AH6946">
        <v>1</v>
      </c>
      <c r="AI6946" s="1">
        <f t="shared" si="1197"/>
        <v>17.142857142857142</v>
      </c>
      <c r="AK6946">
        <f t="shared" si="1198"/>
        <v>302.38095238095241</v>
      </c>
    </row>
    <row r="6947" spans="1:37" x14ac:dyDescent="0.25">
      <c r="A6947">
        <v>1</v>
      </c>
      <c r="B6947">
        <v>2</v>
      </c>
      <c r="C6947">
        <v>0</v>
      </c>
      <c r="D6947">
        <v>0</v>
      </c>
      <c r="E6947" s="1">
        <f t="shared" si="1188"/>
        <v>2</v>
      </c>
      <c r="F6947">
        <v>3</v>
      </c>
      <c r="G6947" s="1">
        <f t="shared" si="1189"/>
        <v>300</v>
      </c>
      <c r="H6947">
        <v>1</v>
      </c>
      <c r="I6947">
        <v>0</v>
      </c>
      <c r="J6947">
        <v>1</v>
      </c>
      <c r="K6947">
        <v>0</v>
      </c>
      <c r="L6947" s="1">
        <f t="shared" si="1190"/>
        <v>0.14285714285714285</v>
      </c>
      <c r="M6947">
        <v>3</v>
      </c>
      <c r="N6947" s="1">
        <f t="shared" si="1191"/>
        <v>21.428571428571427</v>
      </c>
      <c r="O6947">
        <v>1</v>
      </c>
      <c r="P6947">
        <v>0</v>
      </c>
      <c r="Q6947">
        <v>2</v>
      </c>
      <c r="R6947">
        <v>0</v>
      </c>
      <c r="S6947" s="1">
        <f t="shared" si="1192"/>
        <v>0.2857142857142857</v>
      </c>
      <c r="T6947">
        <v>4</v>
      </c>
      <c r="U6947" s="1">
        <f t="shared" si="1193"/>
        <v>57.142857142857139</v>
      </c>
      <c r="V6947">
        <v>2</v>
      </c>
      <c r="W6947">
        <v>0</v>
      </c>
      <c r="X6947">
        <v>0</v>
      </c>
      <c r="Y6947">
        <v>0</v>
      </c>
      <c r="Z6947" s="1">
        <f t="shared" si="1194"/>
        <v>0</v>
      </c>
      <c r="AA6947">
        <v>0</v>
      </c>
      <c r="AB6947" s="1">
        <f t="shared" si="1195"/>
        <v>0</v>
      </c>
      <c r="AC6947">
        <v>2</v>
      </c>
      <c r="AD6947">
        <v>0</v>
      </c>
      <c r="AE6947">
        <v>0</v>
      </c>
      <c r="AF6947">
        <v>0</v>
      </c>
      <c r="AG6947" s="1">
        <f t="shared" si="1196"/>
        <v>0</v>
      </c>
      <c r="AH6947">
        <v>0</v>
      </c>
      <c r="AI6947" s="1">
        <f t="shared" si="1197"/>
        <v>0</v>
      </c>
      <c r="AK6947">
        <f t="shared" si="1198"/>
        <v>378.57142857142856</v>
      </c>
    </row>
    <row r="6948" spans="1:37" x14ac:dyDescent="0.25">
      <c r="A6948">
        <v>1</v>
      </c>
      <c r="B6948">
        <v>1</v>
      </c>
      <c r="C6948">
        <v>0</v>
      </c>
      <c r="D6948">
        <v>0</v>
      </c>
      <c r="E6948" s="1">
        <f t="shared" si="1188"/>
        <v>1</v>
      </c>
      <c r="F6948">
        <v>2</v>
      </c>
      <c r="G6948" s="1">
        <f t="shared" si="1189"/>
        <v>100</v>
      </c>
      <c r="H6948">
        <v>2</v>
      </c>
      <c r="I6948">
        <v>0</v>
      </c>
      <c r="J6948">
        <v>0</v>
      </c>
      <c r="K6948">
        <v>0</v>
      </c>
      <c r="L6948" s="1">
        <f t="shared" si="1190"/>
        <v>0</v>
      </c>
      <c r="M6948">
        <v>0</v>
      </c>
      <c r="N6948" s="1">
        <f t="shared" si="1191"/>
        <v>0</v>
      </c>
      <c r="O6948">
        <v>1</v>
      </c>
      <c r="P6948">
        <v>0</v>
      </c>
      <c r="Q6948">
        <v>1</v>
      </c>
      <c r="R6948">
        <v>0</v>
      </c>
      <c r="S6948" s="1">
        <f t="shared" si="1192"/>
        <v>0.14285714285714285</v>
      </c>
      <c r="T6948">
        <v>3</v>
      </c>
      <c r="U6948" s="1">
        <f t="shared" si="1193"/>
        <v>21.428571428571427</v>
      </c>
      <c r="V6948">
        <v>1</v>
      </c>
      <c r="W6948">
        <v>0</v>
      </c>
      <c r="X6948">
        <v>3</v>
      </c>
      <c r="Y6948">
        <v>0</v>
      </c>
      <c r="Z6948" s="1">
        <f t="shared" si="1194"/>
        <v>0.42857142857142855</v>
      </c>
      <c r="AA6948">
        <v>2</v>
      </c>
      <c r="AB6948" s="1">
        <f t="shared" si="1195"/>
        <v>42.857142857142854</v>
      </c>
      <c r="AC6948">
        <v>1</v>
      </c>
      <c r="AD6948">
        <v>0</v>
      </c>
      <c r="AE6948">
        <v>1</v>
      </c>
      <c r="AF6948">
        <v>0</v>
      </c>
      <c r="AG6948" s="1">
        <f t="shared" si="1196"/>
        <v>0.14285714285714285</v>
      </c>
      <c r="AH6948">
        <v>1</v>
      </c>
      <c r="AI6948" s="1">
        <f t="shared" si="1197"/>
        <v>8.5714285714285712</v>
      </c>
      <c r="AK6948">
        <f t="shared" si="1198"/>
        <v>172.85714285714283</v>
      </c>
    </row>
    <row r="6949" spans="1:37" x14ac:dyDescent="0.25">
      <c r="A6949">
        <v>1</v>
      </c>
      <c r="B6949">
        <v>3</v>
      </c>
      <c r="C6949">
        <v>0</v>
      </c>
      <c r="D6949">
        <v>0</v>
      </c>
      <c r="E6949" s="1">
        <f t="shared" si="1188"/>
        <v>3</v>
      </c>
      <c r="F6949">
        <v>2</v>
      </c>
      <c r="G6949" s="1">
        <f t="shared" si="1189"/>
        <v>300</v>
      </c>
      <c r="H6949">
        <v>2</v>
      </c>
      <c r="I6949">
        <v>0</v>
      </c>
      <c r="J6949">
        <v>0</v>
      </c>
      <c r="K6949">
        <v>0</v>
      </c>
      <c r="L6949" s="1">
        <f t="shared" si="1190"/>
        <v>0</v>
      </c>
      <c r="M6949">
        <v>0</v>
      </c>
      <c r="N6949" s="1">
        <f t="shared" si="1191"/>
        <v>0</v>
      </c>
      <c r="O6949">
        <v>1</v>
      </c>
      <c r="P6949">
        <v>0</v>
      </c>
      <c r="Q6949">
        <v>1</v>
      </c>
      <c r="R6949">
        <v>0</v>
      </c>
      <c r="S6949" s="1">
        <f t="shared" si="1192"/>
        <v>0.14285714285714285</v>
      </c>
      <c r="T6949">
        <v>2</v>
      </c>
      <c r="U6949" s="1">
        <f t="shared" si="1193"/>
        <v>14.285714285714285</v>
      </c>
      <c r="V6949">
        <v>2</v>
      </c>
      <c r="W6949">
        <v>0</v>
      </c>
      <c r="X6949">
        <v>0</v>
      </c>
      <c r="Y6949">
        <v>0</v>
      </c>
      <c r="Z6949" s="1">
        <f t="shared" si="1194"/>
        <v>0</v>
      </c>
      <c r="AA6949">
        <v>0</v>
      </c>
      <c r="AB6949" s="1">
        <f t="shared" si="1195"/>
        <v>0</v>
      </c>
      <c r="AC6949">
        <v>1</v>
      </c>
      <c r="AD6949">
        <v>0</v>
      </c>
      <c r="AE6949">
        <v>1</v>
      </c>
      <c r="AF6949">
        <v>0</v>
      </c>
      <c r="AG6949" s="1">
        <f t="shared" si="1196"/>
        <v>0.14285714285714285</v>
      </c>
      <c r="AH6949">
        <v>1</v>
      </c>
      <c r="AI6949" s="1">
        <f t="shared" si="1197"/>
        <v>8.5714285714285712</v>
      </c>
      <c r="AK6949">
        <f t="shared" si="1198"/>
        <v>322.85714285714283</v>
      </c>
    </row>
    <row r="6950" spans="1:37" x14ac:dyDescent="0.25">
      <c r="A6950">
        <v>1</v>
      </c>
      <c r="B6950">
        <v>2</v>
      </c>
      <c r="C6950">
        <v>0</v>
      </c>
      <c r="D6950">
        <v>0</v>
      </c>
      <c r="E6950" s="1">
        <f t="shared" si="1188"/>
        <v>2</v>
      </c>
      <c r="F6950">
        <v>1</v>
      </c>
      <c r="G6950" s="1">
        <f t="shared" si="1189"/>
        <v>100</v>
      </c>
      <c r="H6950">
        <v>1</v>
      </c>
      <c r="I6950">
        <v>0</v>
      </c>
      <c r="J6950">
        <v>0</v>
      </c>
      <c r="K6950">
        <v>1</v>
      </c>
      <c r="L6950" s="1">
        <f t="shared" si="1190"/>
        <v>3.3333333333333333E-2</v>
      </c>
      <c r="M6950">
        <v>1</v>
      </c>
      <c r="N6950" s="1">
        <f t="shared" si="1191"/>
        <v>1.6666666666666667</v>
      </c>
      <c r="O6950">
        <v>1</v>
      </c>
      <c r="P6950">
        <v>0</v>
      </c>
      <c r="Q6950">
        <v>0</v>
      </c>
      <c r="R6950">
        <v>1</v>
      </c>
      <c r="S6950" s="1">
        <f t="shared" si="1192"/>
        <v>3.3333333333333333E-2</v>
      </c>
      <c r="T6950">
        <v>3</v>
      </c>
      <c r="U6950" s="1">
        <f t="shared" si="1193"/>
        <v>5</v>
      </c>
      <c r="V6950">
        <v>1</v>
      </c>
      <c r="W6950">
        <v>0</v>
      </c>
      <c r="X6950">
        <v>0</v>
      </c>
      <c r="Y6950">
        <v>1</v>
      </c>
      <c r="Z6950" s="1">
        <f t="shared" si="1194"/>
        <v>3.3333333333333333E-2</v>
      </c>
      <c r="AA6950">
        <v>5</v>
      </c>
      <c r="AB6950" s="1">
        <f t="shared" si="1195"/>
        <v>8.3333333333333321</v>
      </c>
      <c r="AC6950">
        <v>1</v>
      </c>
      <c r="AD6950">
        <v>0</v>
      </c>
      <c r="AE6950">
        <v>1</v>
      </c>
      <c r="AF6950">
        <v>0</v>
      </c>
      <c r="AG6950" s="1">
        <f t="shared" si="1196"/>
        <v>0.14285714285714285</v>
      </c>
      <c r="AH6950">
        <v>1</v>
      </c>
      <c r="AI6950" s="1">
        <f t="shared" si="1197"/>
        <v>8.5714285714285712</v>
      </c>
      <c r="AK6950">
        <f t="shared" si="1198"/>
        <v>123.57142857142857</v>
      </c>
    </row>
    <row r="6951" spans="1:37" x14ac:dyDescent="0.25">
      <c r="A6951">
        <v>1</v>
      </c>
      <c r="B6951">
        <v>3</v>
      </c>
      <c r="C6951">
        <v>0</v>
      </c>
      <c r="D6951">
        <v>0</v>
      </c>
      <c r="E6951" s="1">
        <f t="shared" si="1188"/>
        <v>3</v>
      </c>
      <c r="F6951">
        <v>1</v>
      </c>
      <c r="G6951" s="1">
        <f t="shared" si="1189"/>
        <v>150</v>
      </c>
      <c r="H6951">
        <v>1</v>
      </c>
      <c r="I6951">
        <v>0</v>
      </c>
      <c r="J6951">
        <v>0</v>
      </c>
      <c r="K6951">
        <v>2</v>
      </c>
      <c r="L6951" s="1">
        <f t="shared" si="1190"/>
        <v>6.6666666666666666E-2</v>
      </c>
      <c r="M6951">
        <v>1</v>
      </c>
      <c r="N6951" s="1">
        <f t="shared" si="1191"/>
        <v>3.3333333333333335</v>
      </c>
      <c r="O6951">
        <v>1</v>
      </c>
      <c r="P6951">
        <v>0</v>
      </c>
      <c r="Q6951">
        <v>1</v>
      </c>
      <c r="R6951">
        <v>0</v>
      </c>
      <c r="S6951" s="1">
        <f t="shared" si="1192"/>
        <v>0.14285714285714285</v>
      </c>
      <c r="T6951">
        <v>2</v>
      </c>
      <c r="U6951" s="1">
        <f t="shared" si="1193"/>
        <v>14.285714285714285</v>
      </c>
      <c r="V6951">
        <v>1</v>
      </c>
      <c r="W6951">
        <v>0</v>
      </c>
      <c r="X6951">
        <v>4</v>
      </c>
      <c r="Y6951">
        <v>0</v>
      </c>
      <c r="Z6951" s="1">
        <f t="shared" si="1194"/>
        <v>0.5714285714285714</v>
      </c>
      <c r="AA6951">
        <v>2</v>
      </c>
      <c r="AB6951" s="1">
        <f t="shared" si="1195"/>
        <v>57.142857142857139</v>
      </c>
      <c r="AC6951">
        <v>1</v>
      </c>
      <c r="AD6951">
        <v>0</v>
      </c>
      <c r="AE6951">
        <v>2</v>
      </c>
      <c r="AF6951">
        <v>0</v>
      </c>
      <c r="AG6951" s="1">
        <f t="shared" si="1196"/>
        <v>0.2857142857142857</v>
      </c>
      <c r="AH6951">
        <v>1</v>
      </c>
      <c r="AI6951" s="1">
        <f t="shared" si="1197"/>
        <v>17.142857142857142</v>
      </c>
      <c r="AK6951">
        <f t="shared" si="1198"/>
        <v>241.90476190476187</v>
      </c>
    </row>
    <row r="6952" spans="1:37" x14ac:dyDescent="0.25">
      <c r="A6952">
        <v>1</v>
      </c>
      <c r="B6952">
        <v>1</v>
      </c>
      <c r="C6952">
        <v>0</v>
      </c>
      <c r="D6952">
        <v>0</v>
      </c>
      <c r="E6952" s="1">
        <f t="shared" si="1188"/>
        <v>1</v>
      </c>
      <c r="F6952">
        <v>2</v>
      </c>
      <c r="G6952" s="1">
        <f t="shared" si="1189"/>
        <v>100</v>
      </c>
      <c r="H6952">
        <v>2</v>
      </c>
      <c r="I6952">
        <v>0</v>
      </c>
      <c r="J6952">
        <v>0</v>
      </c>
      <c r="K6952">
        <v>0</v>
      </c>
      <c r="L6952" s="1">
        <f t="shared" si="1190"/>
        <v>0</v>
      </c>
      <c r="M6952">
        <v>0</v>
      </c>
      <c r="N6952" s="1">
        <f t="shared" si="1191"/>
        <v>0</v>
      </c>
      <c r="O6952">
        <v>1</v>
      </c>
      <c r="P6952">
        <v>0</v>
      </c>
      <c r="Q6952">
        <v>1</v>
      </c>
      <c r="R6952">
        <v>0</v>
      </c>
      <c r="S6952" s="1">
        <f t="shared" si="1192"/>
        <v>0.14285714285714285</v>
      </c>
      <c r="T6952">
        <v>3</v>
      </c>
      <c r="U6952" s="1">
        <f t="shared" si="1193"/>
        <v>21.428571428571427</v>
      </c>
      <c r="V6952">
        <v>1</v>
      </c>
      <c r="W6952">
        <v>0</v>
      </c>
      <c r="X6952">
        <v>1</v>
      </c>
      <c r="Y6952">
        <v>0</v>
      </c>
      <c r="Z6952" s="1">
        <f t="shared" si="1194"/>
        <v>0.14285714285714285</v>
      </c>
      <c r="AA6952">
        <v>2</v>
      </c>
      <c r="AB6952" s="1">
        <f t="shared" si="1195"/>
        <v>14.285714285714285</v>
      </c>
      <c r="AC6952">
        <v>1</v>
      </c>
      <c r="AD6952">
        <v>0</v>
      </c>
      <c r="AE6952">
        <v>1</v>
      </c>
      <c r="AF6952">
        <v>0</v>
      </c>
      <c r="AG6952" s="1">
        <f t="shared" si="1196"/>
        <v>0.14285714285714285</v>
      </c>
      <c r="AH6952">
        <v>2</v>
      </c>
      <c r="AI6952" s="1">
        <f t="shared" si="1197"/>
        <v>17.142857142857142</v>
      </c>
      <c r="AK6952">
        <f t="shared" si="1198"/>
        <v>152.85714285714286</v>
      </c>
    </row>
    <row r="6953" spans="1:37" x14ac:dyDescent="0.25">
      <c r="A6953">
        <v>1</v>
      </c>
      <c r="B6953">
        <v>2</v>
      </c>
      <c r="C6953">
        <v>0</v>
      </c>
      <c r="D6953">
        <v>0</v>
      </c>
      <c r="E6953" s="1">
        <f t="shared" si="1188"/>
        <v>2</v>
      </c>
      <c r="F6953">
        <v>1</v>
      </c>
      <c r="G6953" s="1">
        <f t="shared" si="1189"/>
        <v>100</v>
      </c>
      <c r="H6953">
        <v>1</v>
      </c>
      <c r="I6953">
        <v>0</v>
      </c>
      <c r="J6953">
        <v>0</v>
      </c>
      <c r="K6953">
        <v>2</v>
      </c>
      <c r="L6953" s="1">
        <f t="shared" si="1190"/>
        <v>6.6666666666666666E-2</v>
      </c>
      <c r="M6953">
        <v>5</v>
      </c>
      <c r="N6953" s="1">
        <f t="shared" si="1191"/>
        <v>16.666666666666664</v>
      </c>
      <c r="O6953">
        <v>1</v>
      </c>
      <c r="P6953">
        <v>0</v>
      </c>
      <c r="Q6953">
        <v>0</v>
      </c>
      <c r="R6953">
        <v>2</v>
      </c>
      <c r="S6953" s="1">
        <f t="shared" si="1192"/>
        <v>6.6666666666666666E-2</v>
      </c>
      <c r="T6953">
        <v>1</v>
      </c>
      <c r="U6953" s="1">
        <f t="shared" si="1193"/>
        <v>3.3333333333333335</v>
      </c>
      <c r="V6953">
        <v>1</v>
      </c>
      <c r="W6953">
        <v>0</v>
      </c>
      <c r="X6953">
        <v>0</v>
      </c>
      <c r="Y6953">
        <v>2</v>
      </c>
      <c r="Z6953" s="1">
        <f t="shared" si="1194"/>
        <v>6.6666666666666666E-2</v>
      </c>
      <c r="AA6953">
        <v>5</v>
      </c>
      <c r="AB6953" s="1">
        <f t="shared" si="1195"/>
        <v>16.666666666666664</v>
      </c>
      <c r="AC6953">
        <v>1</v>
      </c>
      <c r="AD6953">
        <v>0</v>
      </c>
      <c r="AE6953">
        <v>1</v>
      </c>
      <c r="AF6953">
        <v>0</v>
      </c>
      <c r="AG6953" s="1">
        <f t="shared" si="1196"/>
        <v>0.14285714285714285</v>
      </c>
      <c r="AH6953">
        <v>1</v>
      </c>
      <c r="AI6953" s="1">
        <f t="shared" si="1197"/>
        <v>8.5714285714285712</v>
      </c>
      <c r="AK6953">
        <f t="shared" si="1198"/>
        <v>145.23809523809524</v>
      </c>
    </row>
    <row r="6954" spans="1:37" x14ac:dyDescent="0.25">
      <c r="A6954">
        <v>1</v>
      </c>
      <c r="B6954">
        <v>0</v>
      </c>
      <c r="C6954">
        <v>4</v>
      </c>
      <c r="D6954">
        <v>0</v>
      </c>
      <c r="E6954" s="1">
        <f t="shared" si="1188"/>
        <v>0.5714285714285714</v>
      </c>
      <c r="F6954">
        <v>3</v>
      </c>
      <c r="G6954" s="1">
        <f t="shared" si="1189"/>
        <v>85.714285714285708</v>
      </c>
      <c r="H6954">
        <v>2</v>
      </c>
      <c r="I6954">
        <v>0</v>
      </c>
      <c r="J6954">
        <v>0</v>
      </c>
      <c r="K6954">
        <v>0</v>
      </c>
      <c r="L6954" s="1">
        <f t="shared" si="1190"/>
        <v>0</v>
      </c>
      <c r="M6954">
        <v>0</v>
      </c>
      <c r="N6954" s="1">
        <f t="shared" si="1191"/>
        <v>0</v>
      </c>
      <c r="O6954">
        <v>1</v>
      </c>
      <c r="P6954">
        <v>0</v>
      </c>
      <c r="Q6954">
        <v>2</v>
      </c>
      <c r="R6954">
        <v>0</v>
      </c>
      <c r="S6954" s="1">
        <f t="shared" si="1192"/>
        <v>0.2857142857142857</v>
      </c>
      <c r="T6954">
        <v>2</v>
      </c>
      <c r="U6954" s="1">
        <f t="shared" si="1193"/>
        <v>28.571428571428569</v>
      </c>
      <c r="V6954">
        <v>1</v>
      </c>
      <c r="W6954">
        <v>0</v>
      </c>
      <c r="X6954">
        <v>3</v>
      </c>
      <c r="Y6954">
        <v>0</v>
      </c>
      <c r="Z6954" s="1">
        <f t="shared" si="1194"/>
        <v>0.42857142857142855</v>
      </c>
      <c r="AA6954">
        <v>1.5</v>
      </c>
      <c r="AB6954" s="1">
        <f t="shared" si="1195"/>
        <v>32.142857142857139</v>
      </c>
      <c r="AC6954">
        <v>1</v>
      </c>
      <c r="AD6954">
        <v>0</v>
      </c>
      <c r="AE6954">
        <v>0</v>
      </c>
      <c r="AF6954">
        <v>1</v>
      </c>
      <c r="AG6954" s="1">
        <f t="shared" si="1196"/>
        <v>3.3333333333333333E-2</v>
      </c>
      <c r="AH6954">
        <v>1</v>
      </c>
      <c r="AI6954" s="1">
        <f t="shared" si="1197"/>
        <v>2</v>
      </c>
      <c r="AK6954">
        <f t="shared" si="1198"/>
        <v>148.42857142857142</v>
      </c>
    </row>
    <row r="6955" spans="1:37" x14ac:dyDescent="0.25">
      <c r="A6955">
        <v>1</v>
      </c>
      <c r="B6955">
        <v>2</v>
      </c>
      <c r="C6955">
        <v>0</v>
      </c>
      <c r="D6955">
        <v>0</v>
      </c>
      <c r="E6955" s="1">
        <f t="shared" si="1188"/>
        <v>2</v>
      </c>
      <c r="F6955">
        <v>1</v>
      </c>
      <c r="G6955" s="1">
        <f t="shared" si="1189"/>
        <v>100</v>
      </c>
      <c r="H6955">
        <v>1</v>
      </c>
      <c r="I6955">
        <v>0</v>
      </c>
      <c r="J6955">
        <v>0</v>
      </c>
      <c r="K6955">
        <v>1</v>
      </c>
      <c r="L6955" s="1">
        <f t="shared" si="1190"/>
        <v>3.3333333333333333E-2</v>
      </c>
      <c r="M6955">
        <v>1</v>
      </c>
      <c r="N6955" s="1">
        <f t="shared" si="1191"/>
        <v>1.6666666666666667</v>
      </c>
      <c r="O6955">
        <v>1</v>
      </c>
      <c r="P6955">
        <v>0</v>
      </c>
      <c r="Q6955">
        <v>2</v>
      </c>
      <c r="R6955">
        <v>0</v>
      </c>
      <c r="S6955" s="1">
        <f t="shared" si="1192"/>
        <v>0.2857142857142857</v>
      </c>
      <c r="T6955">
        <v>1</v>
      </c>
      <c r="U6955" s="1">
        <f t="shared" si="1193"/>
        <v>14.285714285714285</v>
      </c>
      <c r="V6955">
        <v>1</v>
      </c>
      <c r="W6955">
        <v>0</v>
      </c>
      <c r="X6955">
        <v>0</v>
      </c>
      <c r="Y6955">
        <v>2</v>
      </c>
      <c r="Z6955" s="1">
        <f t="shared" si="1194"/>
        <v>6.6666666666666666E-2</v>
      </c>
      <c r="AA6955">
        <v>1</v>
      </c>
      <c r="AB6955" s="1">
        <f t="shared" si="1195"/>
        <v>3.3333333333333335</v>
      </c>
      <c r="AC6955">
        <v>1</v>
      </c>
      <c r="AD6955">
        <v>0</v>
      </c>
      <c r="AE6955">
        <v>3</v>
      </c>
      <c r="AF6955">
        <v>0</v>
      </c>
      <c r="AG6955" s="1">
        <f t="shared" si="1196"/>
        <v>0.42857142857142855</v>
      </c>
      <c r="AH6955">
        <v>1</v>
      </c>
      <c r="AI6955" s="1">
        <f t="shared" si="1197"/>
        <v>25.714285714285712</v>
      </c>
      <c r="AK6955">
        <f t="shared" si="1198"/>
        <v>145</v>
      </c>
    </row>
    <row r="6956" spans="1:37" x14ac:dyDescent="0.25">
      <c r="A6956">
        <v>1</v>
      </c>
      <c r="B6956">
        <v>2</v>
      </c>
      <c r="C6956">
        <v>0</v>
      </c>
      <c r="D6956">
        <v>0</v>
      </c>
      <c r="E6956" s="1">
        <f t="shared" si="1188"/>
        <v>2</v>
      </c>
      <c r="F6956">
        <v>1</v>
      </c>
      <c r="G6956" s="1">
        <f t="shared" si="1189"/>
        <v>100</v>
      </c>
      <c r="H6956">
        <v>2</v>
      </c>
      <c r="I6956">
        <v>0</v>
      </c>
      <c r="J6956">
        <v>0</v>
      </c>
      <c r="K6956">
        <v>0</v>
      </c>
      <c r="L6956" s="1">
        <f t="shared" si="1190"/>
        <v>0</v>
      </c>
      <c r="M6956">
        <v>0</v>
      </c>
      <c r="N6956" s="1">
        <f t="shared" si="1191"/>
        <v>0</v>
      </c>
      <c r="O6956">
        <v>1</v>
      </c>
      <c r="P6956">
        <v>0</v>
      </c>
      <c r="Q6956">
        <v>5</v>
      </c>
      <c r="R6956">
        <v>0</v>
      </c>
      <c r="S6956" s="1">
        <f t="shared" si="1192"/>
        <v>0.7142857142857143</v>
      </c>
      <c r="T6956">
        <v>2</v>
      </c>
      <c r="U6956" s="1">
        <f t="shared" si="1193"/>
        <v>71.428571428571431</v>
      </c>
      <c r="V6956">
        <v>1</v>
      </c>
      <c r="W6956">
        <v>0</v>
      </c>
      <c r="X6956">
        <v>2</v>
      </c>
      <c r="Y6956">
        <v>0</v>
      </c>
      <c r="Z6956" s="1">
        <f t="shared" si="1194"/>
        <v>0.2857142857142857</v>
      </c>
      <c r="AA6956">
        <v>2</v>
      </c>
      <c r="AB6956" s="1">
        <f t="shared" si="1195"/>
        <v>28.571428571428569</v>
      </c>
      <c r="AC6956">
        <v>1</v>
      </c>
      <c r="AD6956">
        <v>0</v>
      </c>
      <c r="AE6956">
        <v>2</v>
      </c>
      <c r="AF6956">
        <v>0</v>
      </c>
      <c r="AG6956" s="1">
        <f t="shared" si="1196"/>
        <v>0.2857142857142857</v>
      </c>
      <c r="AH6956">
        <v>1</v>
      </c>
      <c r="AI6956" s="1">
        <f t="shared" si="1197"/>
        <v>17.142857142857142</v>
      </c>
      <c r="AK6956">
        <f t="shared" si="1198"/>
        <v>217.14285714285714</v>
      </c>
    </row>
    <row r="6957" spans="1:37" x14ac:dyDescent="0.25">
      <c r="A6957">
        <v>1</v>
      </c>
      <c r="B6957">
        <v>2</v>
      </c>
      <c r="C6957">
        <v>0</v>
      </c>
      <c r="D6957">
        <v>0</v>
      </c>
      <c r="E6957" s="1">
        <f t="shared" si="1188"/>
        <v>2</v>
      </c>
      <c r="F6957">
        <v>2</v>
      </c>
      <c r="G6957" s="1">
        <f t="shared" si="1189"/>
        <v>200</v>
      </c>
      <c r="H6957">
        <v>1</v>
      </c>
      <c r="I6957">
        <v>0</v>
      </c>
      <c r="J6957">
        <v>0</v>
      </c>
      <c r="K6957">
        <v>1</v>
      </c>
      <c r="L6957" s="1">
        <f t="shared" si="1190"/>
        <v>3.3333333333333333E-2</v>
      </c>
      <c r="M6957">
        <v>2</v>
      </c>
      <c r="N6957" s="1">
        <f t="shared" si="1191"/>
        <v>3.3333333333333335</v>
      </c>
      <c r="O6957">
        <v>1</v>
      </c>
      <c r="P6957">
        <v>0</v>
      </c>
      <c r="Q6957">
        <v>0</v>
      </c>
      <c r="R6957">
        <v>2</v>
      </c>
      <c r="S6957" s="1">
        <f t="shared" si="1192"/>
        <v>6.6666666666666666E-2</v>
      </c>
      <c r="T6957">
        <v>2</v>
      </c>
      <c r="U6957" s="1">
        <f t="shared" si="1193"/>
        <v>6.666666666666667</v>
      </c>
      <c r="V6957">
        <v>2</v>
      </c>
      <c r="W6957">
        <v>0</v>
      </c>
      <c r="X6957">
        <v>0</v>
      </c>
      <c r="Y6957">
        <v>0</v>
      </c>
      <c r="Z6957" s="1">
        <f t="shared" si="1194"/>
        <v>0</v>
      </c>
      <c r="AA6957">
        <v>0</v>
      </c>
      <c r="AB6957" s="1">
        <f t="shared" si="1195"/>
        <v>0</v>
      </c>
      <c r="AC6957">
        <v>1</v>
      </c>
      <c r="AD6957">
        <v>0</v>
      </c>
      <c r="AE6957">
        <v>2</v>
      </c>
      <c r="AF6957">
        <v>0</v>
      </c>
      <c r="AG6957" s="1">
        <f t="shared" si="1196"/>
        <v>0.2857142857142857</v>
      </c>
      <c r="AH6957">
        <v>1</v>
      </c>
      <c r="AI6957" s="1">
        <f t="shared" si="1197"/>
        <v>17.142857142857142</v>
      </c>
      <c r="AK6957">
        <f t="shared" si="1198"/>
        <v>227.14285714285714</v>
      </c>
    </row>
    <row r="6958" spans="1:37" x14ac:dyDescent="0.25">
      <c r="A6958">
        <v>1</v>
      </c>
      <c r="B6958">
        <v>2</v>
      </c>
      <c r="C6958">
        <v>0</v>
      </c>
      <c r="D6958">
        <v>0</v>
      </c>
      <c r="E6958" s="1">
        <f t="shared" si="1188"/>
        <v>2</v>
      </c>
      <c r="F6958">
        <v>5</v>
      </c>
      <c r="G6958" s="1">
        <f t="shared" si="1189"/>
        <v>500</v>
      </c>
      <c r="H6958">
        <v>2</v>
      </c>
      <c r="I6958">
        <v>0</v>
      </c>
      <c r="J6958">
        <v>0</v>
      </c>
      <c r="K6958">
        <v>0</v>
      </c>
      <c r="L6958" s="1">
        <f t="shared" si="1190"/>
        <v>0</v>
      </c>
      <c r="M6958">
        <v>0</v>
      </c>
      <c r="N6958" s="1">
        <f t="shared" si="1191"/>
        <v>0</v>
      </c>
      <c r="O6958">
        <v>1</v>
      </c>
      <c r="P6958">
        <v>0</v>
      </c>
      <c r="Q6958">
        <v>1</v>
      </c>
      <c r="R6958">
        <v>0</v>
      </c>
      <c r="S6958" s="1">
        <f t="shared" si="1192"/>
        <v>0.14285714285714285</v>
      </c>
      <c r="T6958">
        <v>6</v>
      </c>
      <c r="U6958" s="1">
        <f t="shared" si="1193"/>
        <v>42.857142857142854</v>
      </c>
      <c r="V6958">
        <v>1</v>
      </c>
      <c r="W6958">
        <v>0</v>
      </c>
      <c r="X6958">
        <v>2</v>
      </c>
      <c r="Y6958">
        <v>0</v>
      </c>
      <c r="Z6958" s="1">
        <f t="shared" si="1194"/>
        <v>0.2857142857142857</v>
      </c>
      <c r="AA6958">
        <v>3</v>
      </c>
      <c r="AB6958" s="1">
        <f t="shared" si="1195"/>
        <v>42.857142857142854</v>
      </c>
      <c r="AC6958">
        <v>1</v>
      </c>
      <c r="AD6958">
        <v>0</v>
      </c>
      <c r="AE6958">
        <v>4</v>
      </c>
      <c r="AF6958">
        <v>0</v>
      </c>
      <c r="AG6958" s="1">
        <f t="shared" si="1196"/>
        <v>0.5714285714285714</v>
      </c>
      <c r="AH6958">
        <v>1</v>
      </c>
      <c r="AI6958" s="1">
        <f t="shared" si="1197"/>
        <v>34.285714285714285</v>
      </c>
      <c r="AK6958">
        <f t="shared" si="1198"/>
        <v>620</v>
      </c>
    </row>
    <row r="6959" spans="1:37" x14ac:dyDescent="0.25">
      <c r="A6959">
        <v>1</v>
      </c>
      <c r="B6959">
        <v>2</v>
      </c>
      <c r="C6959">
        <v>0</v>
      </c>
      <c r="D6959">
        <v>0</v>
      </c>
      <c r="E6959" s="1">
        <f t="shared" si="1188"/>
        <v>2</v>
      </c>
      <c r="F6959">
        <v>1.5</v>
      </c>
      <c r="G6959" s="1">
        <f t="shared" si="1189"/>
        <v>150</v>
      </c>
      <c r="H6959">
        <v>1</v>
      </c>
      <c r="I6959">
        <v>0</v>
      </c>
      <c r="J6959">
        <v>1</v>
      </c>
      <c r="K6959">
        <v>0</v>
      </c>
      <c r="L6959" s="1">
        <f t="shared" si="1190"/>
        <v>0.14285714285714285</v>
      </c>
      <c r="M6959">
        <v>2</v>
      </c>
      <c r="N6959" s="1">
        <f t="shared" si="1191"/>
        <v>14.285714285714285</v>
      </c>
      <c r="O6959">
        <v>1</v>
      </c>
      <c r="P6959">
        <v>0</v>
      </c>
      <c r="Q6959">
        <v>1</v>
      </c>
      <c r="R6959">
        <v>0</v>
      </c>
      <c r="S6959" s="1">
        <f t="shared" si="1192"/>
        <v>0.14285714285714285</v>
      </c>
      <c r="T6959">
        <v>2</v>
      </c>
      <c r="U6959" s="1">
        <f t="shared" si="1193"/>
        <v>14.285714285714285</v>
      </c>
      <c r="V6959">
        <v>2</v>
      </c>
      <c r="W6959">
        <v>0</v>
      </c>
      <c r="X6959">
        <v>0</v>
      </c>
      <c r="Y6959">
        <v>0</v>
      </c>
      <c r="Z6959" s="1">
        <f t="shared" si="1194"/>
        <v>0</v>
      </c>
      <c r="AA6959">
        <v>0</v>
      </c>
      <c r="AB6959" s="1">
        <f t="shared" si="1195"/>
        <v>0</v>
      </c>
      <c r="AC6959">
        <v>1</v>
      </c>
      <c r="AD6959">
        <v>0</v>
      </c>
      <c r="AE6959">
        <v>2</v>
      </c>
      <c r="AF6959">
        <v>0</v>
      </c>
      <c r="AG6959" s="1">
        <f t="shared" si="1196"/>
        <v>0.2857142857142857</v>
      </c>
      <c r="AH6959">
        <v>1</v>
      </c>
      <c r="AI6959" s="1">
        <f t="shared" si="1197"/>
        <v>17.142857142857142</v>
      </c>
      <c r="AK6959">
        <f t="shared" si="1198"/>
        <v>195.71428571428572</v>
      </c>
    </row>
    <row r="6960" spans="1:37" x14ac:dyDescent="0.25">
      <c r="A6960">
        <v>1</v>
      </c>
      <c r="B6960">
        <v>2</v>
      </c>
      <c r="C6960">
        <v>0</v>
      </c>
      <c r="D6960">
        <v>0</v>
      </c>
      <c r="E6960" s="1">
        <f t="shared" si="1188"/>
        <v>2</v>
      </c>
      <c r="F6960">
        <v>2</v>
      </c>
      <c r="G6960" s="1">
        <f t="shared" si="1189"/>
        <v>200</v>
      </c>
      <c r="H6960">
        <v>1</v>
      </c>
      <c r="I6960">
        <v>0</v>
      </c>
      <c r="J6960">
        <v>0</v>
      </c>
      <c r="K6960">
        <v>1</v>
      </c>
      <c r="L6960" s="1">
        <f t="shared" si="1190"/>
        <v>3.3333333333333333E-2</v>
      </c>
      <c r="M6960">
        <v>1</v>
      </c>
      <c r="N6960" s="1">
        <f t="shared" si="1191"/>
        <v>1.6666666666666667</v>
      </c>
      <c r="O6960">
        <v>1</v>
      </c>
      <c r="P6960">
        <v>0</v>
      </c>
      <c r="Q6960">
        <v>4</v>
      </c>
      <c r="R6960">
        <v>0</v>
      </c>
      <c r="S6960" s="1">
        <f t="shared" si="1192"/>
        <v>0.5714285714285714</v>
      </c>
      <c r="T6960">
        <v>2</v>
      </c>
      <c r="U6960" s="1">
        <f t="shared" si="1193"/>
        <v>57.142857142857139</v>
      </c>
      <c r="V6960">
        <v>1</v>
      </c>
      <c r="W6960">
        <v>0</v>
      </c>
      <c r="X6960">
        <v>2</v>
      </c>
      <c r="Y6960">
        <v>0</v>
      </c>
      <c r="Z6960" s="1">
        <f t="shared" si="1194"/>
        <v>0.2857142857142857</v>
      </c>
      <c r="AA6960">
        <v>2</v>
      </c>
      <c r="AB6960" s="1">
        <f t="shared" si="1195"/>
        <v>28.571428571428569</v>
      </c>
      <c r="AC6960">
        <v>1</v>
      </c>
      <c r="AD6960">
        <v>0</v>
      </c>
      <c r="AE6960">
        <v>5</v>
      </c>
      <c r="AF6960">
        <v>0</v>
      </c>
      <c r="AG6960" s="1">
        <f t="shared" si="1196"/>
        <v>0.7142857142857143</v>
      </c>
      <c r="AH6960">
        <v>1</v>
      </c>
      <c r="AI6960" s="1">
        <f t="shared" si="1197"/>
        <v>42.857142857142861</v>
      </c>
      <c r="AK6960">
        <f t="shared" si="1198"/>
        <v>330.23809523809518</v>
      </c>
    </row>
    <row r="6961" spans="1:37" x14ac:dyDescent="0.25">
      <c r="A6961">
        <v>1</v>
      </c>
      <c r="B6961">
        <v>2</v>
      </c>
      <c r="C6961">
        <v>0</v>
      </c>
      <c r="D6961">
        <v>0</v>
      </c>
      <c r="E6961" s="1">
        <f t="shared" si="1188"/>
        <v>2</v>
      </c>
      <c r="F6961">
        <v>1</v>
      </c>
      <c r="G6961" s="1">
        <f t="shared" si="1189"/>
        <v>100</v>
      </c>
      <c r="H6961">
        <v>2</v>
      </c>
      <c r="I6961">
        <v>0</v>
      </c>
      <c r="J6961">
        <v>0</v>
      </c>
      <c r="K6961">
        <v>0</v>
      </c>
      <c r="L6961" s="1">
        <f t="shared" si="1190"/>
        <v>0</v>
      </c>
      <c r="M6961">
        <v>0</v>
      </c>
      <c r="N6961" s="1">
        <f t="shared" si="1191"/>
        <v>0</v>
      </c>
      <c r="O6961">
        <v>1</v>
      </c>
      <c r="P6961">
        <v>0</v>
      </c>
      <c r="Q6961">
        <v>5</v>
      </c>
      <c r="R6961">
        <v>0</v>
      </c>
      <c r="S6961" s="1">
        <f t="shared" si="1192"/>
        <v>0.7142857142857143</v>
      </c>
      <c r="T6961">
        <v>2</v>
      </c>
      <c r="U6961" s="1">
        <f t="shared" si="1193"/>
        <v>71.428571428571431</v>
      </c>
      <c r="V6961">
        <v>1</v>
      </c>
      <c r="W6961">
        <v>0</v>
      </c>
      <c r="X6961">
        <v>3</v>
      </c>
      <c r="Y6961">
        <v>0</v>
      </c>
      <c r="Z6961" s="1">
        <f t="shared" si="1194"/>
        <v>0.42857142857142855</v>
      </c>
      <c r="AA6961">
        <v>1</v>
      </c>
      <c r="AB6961" s="1">
        <f t="shared" si="1195"/>
        <v>21.428571428571427</v>
      </c>
      <c r="AC6961">
        <v>1</v>
      </c>
      <c r="AD6961">
        <v>0</v>
      </c>
      <c r="AE6961">
        <v>2</v>
      </c>
      <c r="AF6961">
        <v>0</v>
      </c>
      <c r="AG6961" s="1">
        <f t="shared" si="1196"/>
        <v>0.2857142857142857</v>
      </c>
      <c r="AH6961">
        <v>2</v>
      </c>
      <c r="AI6961" s="1">
        <f t="shared" si="1197"/>
        <v>34.285714285714285</v>
      </c>
      <c r="AK6961">
        <f t="shared" si="1198"/>
        <v>227.14285714285714</v>
      </c>
    </row>
    <row r="6962" spans="1:37" x14ac:dyDescent="0.25">
      <c r="A6962">
        <v>1</v>
      </c>
      <c r="B6962">
        <v>2</v>
      </c>
      <c r="C6962">
        <v>0</v>
      </c>
      <c r="D6962">
        <v>0</v>
      </c>
      <c r="E6962" s="1">
        <f t="shared" si="1188"/>
        <v>2</v>
      </c>
      <c r="F6962">
        <v>2</v>
      </c>
      <c r="G6962" s="1">
        <f t="shared" si="1189"/>
        <v>200</v>
      </c>
      <c r="H6962">
        <v>2</v>
      </c>
      <c r="I6962">
        <v>0</v>
      </c>
      <c r="J6962">
        <v>0</v>
      </c>
      <c r="K6962">
        <v>0</v>
      </c>
      <c r="L6962" s="1">
        <f t="shared" si="1190"/>
        <v>0</v>
      </c>
      <c r="M6962">
        <v>0</v>
      </c>
      <c r="N6962" s="1">
        <f t="shared" si="1191"/>
        <v>0</v>
      </c>
      <c r="O6962">
        <v>1</v>
      </c>
      <c r="P6962">
        <v>0</v>
      </c>
      <c r="Q6962">
        <v>0</v>
      </c>
      <c r="R6962">
        <v>3</v>
      </c>
      <c r="S6962" s="1">
        <f t="shared" si="1192"/>
        <v>0.1</v>
      </c>
      <c r="T6962">
        <v>1</v>
      </c>
      <c r="U6962" s="1">
        <f t="shared" si="1193"/>
        <v>5</v>
      </c>
      <c r="V6962">
        <v>1</v>
      </c>
      <c r="W6962">
        <v>0</v>
      </c>
      <c r="X6962">
        <v>0</v>
      </c>
      <c r="Y6962">
        <v>2</v>
      </c>
      <c r="Z6962" s="1">
        <f t="shared" si="1194"/>
        <v>6.6666666666666666E-2</v>
      </c>
      <c r="AA6962">
        <v>1</v>
      </c>
      <c r="AB6962" s="1">
        <f t="shared" si="1195"/>
        <v>3.3333333333333335</v>
      </c>
      <c r="AC6962">
        <v>1</v>
      </c>
      <c r="AD6962">
        <v>0</v>
      </c>
      <c r="AE6962">
        <v>0</v>
      </c>
      <c r="AF6962">
        <v>2</v>
      </c>
      <c r="AG6962" s="1">
        <f t="shared" si="1196"/>
        <v>6.6666666666666666E-2</v>
      </c>
      <c r="AH6962">
        <v>0.5</v>
      </c>
      <c r="AI6962" s="1">
        <f t="shared" si="1197"/>
        <v>2</v>
      </c>
      <c r="AK6962">
        <f t="shared" si="1198"/>
        <v>210.33333333333334</v>
      </c>
    </row>
    <row r="6963" spans="1:37" x14ac:dyDescent="0.25">
      <c r="A6963">
        <v>1</v>
      </c>
      <c r="B6963">
        <v>2</v>
      </c>
      <c r="C6963">
        <v>0</v>
      </c>
      <c r="D6963">
        <v>0</v>
      </c>
      <c r="E6963" s="1">
        <f t="shared" si="1188"/>
        <v>2</v>
      </c>
      <c r="F6963">
        <v>4</v>
      </c>
      <c r="G6963" s="1">
        <f t="shared" si="1189"/>
        <v>400</v>
      </c>
      <c r="H6963">
        <v>1</v>
      </c>
      <c r="I6963">
        <v>0</v>
      </c>
      <c r="J6963">
        <v>2</v>
      </c>
      <c r="K6963">
        <v>0</v>
      </c>
      <c r="L6963" s="1">
        <f t="shared" si="1190"/>
        <v>0.2857142857142857</v>
      </c>
      <c r="M6963">
        <v>3</v>
      </c>
      <c r="N6963" s="1">
        <f t="shared" si="1191"/>
        <v>42.857142857142854</v>
      </c>
      <c r="O6963">
        <v>1</v>
      </c>
      <c r="P6963">
        <v>0</v>
      </c>
      <c r="Q6963">
        <v>2</v>
      </c>
      <c r="R6963">
        <v>0</v>
      </c>
      <c r="S6963" s="1">
        <f t="shared" si="1192"/>
        <v>0.2857142857142857</v>
      </c>
      <c r="T6963">
        <v>2</v>
      </c>
      <c r="U6963" s="1">
        <f t="shared" si="1193"/>
        <v>28.571428571428569</v>
      </c>
      <c r="V6963">
        <v>1</v>
      </c>
      <c r="W6963">
        <v>1</v>
      </c>
      <c r="X6963">
        <v>0</v>
      </c>
      <c r="Y6963">
        <v>0</v>
      </c>
      <c r="Z6963" s="1">
        <f t="shared" si="1194"/>
        <v>1</v>
      </c>
      <c r="AA6963">
        <v>1</v>
      </c>
      <c r="AB6963" s="1">
        <f t="shared" si="1195"/>
        <v>50</v>
      </c>
      <c r="AC6963">
        <v>1</v>
      </c>
      <c r="AD6963">
        <v>0</v>
      </c>
      <c r="AE6963">
        <v>5</v>
      </c>
      <c r="AF6963">
        <v>0</v>
      </c>
      <c r="AG6963" s="1">
        <f t="shared" si="1196"/>
        <v>0.7142857142857143</v>
      </c>
      <c r="AH6963">
        <v>1</v>
      </c>
      <c r="AI6963" s="1">
        <f t="shared" si="1197"/>
        <v>42.857142857142861</v>
      </c>
      <c r="AK6963">
        <f t="shared" si="1198"/>
        <v>564.28571428571422</v>
      </c>
    </row>
    <row r="6964" spans="1:37" x14ac:dyDescent="0.25">
      <c r="A6964">
        <v>1</v>
      </c>
      <c r="B6964">
        <v>2</v>
      </c>
      <c r="C6964">
        <v>0</v>
      </c>
      <c r="D6964">
        <v>0</v>
      </c>
      <c r="E6964" s="1">
        <f t="shared" si="1188"/>
        <v>2</v>
      </c>
      <c r="F6964">
        <v>1</v>
      </c>
      <c r="G6964" s="1">
        <f t="shared" si="1189"/>
        <v>100</v>
      </c>
      <c r="H6964">
        <v>2</v>
      </c>
      <c r="I6964">
        <v>0</v>
      </c>
      <c r="J6964">
        <v>0</v>
      </c>
      <c r="K6964">
        <v>0</v>
      </c>
      <c r="L6964" s="1">
        <f t="shared" si="1190"/>
        <v>0</v>
      </c>
      <c r="M6964">
        <v>0</v>
      </c>
      <c r="N6964" s="1">
        <f t="shared" si="1191"/>
        <v>0</v>
      </c>
      <c r="O6964">
        <v>1</v>
      </c>
      <c r="P6964">
        <v>0</v>
      </c>
      <c r="Q6964">
        <v>0</v>
      </c>
      <c r="R6964">
        <v>3</v>
      </c>
      <c r="S6964" s="1">
        <f t="shared" si="1192"/>
        <v>0.1</v>
      </c>
      <c r="T6964">
        <v>2</v>
      </c>
      <c r="U6964" s="1">
        <f t="shared" si="1193"/>
        <v>10</v>
      </c>
      <c r="V6964">
        <v>1</v>
      </c>
      <c r="W6964">
        <v>0</v>
      </c>
      <c r="X6964">
        <v>4</v>
      </c>
      <c r="Y6964">
        <v>0</v>
      </c>
      <c r="Z6964" s="1">
        <f t="shared" si="1194"/>
        <v>0.5714285714285714</v>
      </c>
      <c r="AA6964">
        <v>1</v>
      </c>
      <c r="AB6964" s="1">
        <f t="shared" si="1195"/>
        <v>28.571428571428569</v>
      </c>
      <c r="AC6964">
        <v>1</v>
      </c>
      <c r="AD6964">
        <v>0</v>
      </c>
      <c r="AE6964">
        <v>0</v>
      </c>
      <c r="AF6964">
        <v>3</v>
      </c>
      <c r="AG6964" s="1">
        <f t="shared" si="1196"/>
        <v>0.1</v>
      </c>
      <c r="AH6964">
        <v>1</v>
      </c>
      <c r="AI6964" s="1">
        <f t="shared" si="1197"/>
        <v>6</v>
      </c>
      <c r="AK6964">
        <f t="shared" si="1198"/>
        <v>144.57142857142856</v>
      </c>
    </row>
    <row r="6965" spans="1:37" x14ac:dyDescent="0.25">
      <c r="A6965">
        <v>1</v>
      </c>
      <c r="B6965">
        <v>2</v>
      </c>
      <c r="C6965">
        <v>0</v>
      </c>
      <c r="D6965">
        <v>0</v>
      </c>
      <c r="E6965" s="1">
        <f t="shared" si="1188"/>
        <v>2</v>
      </c>
      <c r="F6965">
        <v>2</v>
      </c>
      <c r="G6965" s="1">
        <f t="shared" si="1189"/>
        <v>200</v>
      </c>
      <c r="H6965">
        <v>2</v>
      </c>
      <c r="I6965">
        <v>0</v>
      </c>
      <c r="J6965">
        <v>0</v>
      </c>
      <c r="K6965">
        <v>0</v>
      </c>
      <c r="L6965" s="1">
        <f t="shared" si="1190"/>
        <v>0</v>
      </c>
      <c r="M6965">
        <v>0</v>
      </c>
      <c r="N6965" s="1">
        <f t="shared" si="1191"/>
        <v>0</v>
      </c>
      <c r="O6965">
        <v>1</v>
      </c>
      <c r="P6965">
        <v>0</v>
      </c>
      <c r="Q6965">
        <v>0</v>
      </c>
      <c r="R6965">
        <v>3</v>
      </c>
      <c r="S6965" s="1">
        <f t="shared" si="1192"/>
        <v>0.1</v>
      </c>
      <c r="T6965">
        <v>2</v>
      </c>
      <c r="U6965" s="1">
        <f t="shared" si="1193"/>
        <v>10</v>
      </c>
      <c r="V6965">
        <v>1</v>
      </c>
      <c r="W6965">
        <v>0</v>
      </c>
      <c r="X6965">
        <v>2</v>
      </c>
      <c r="Y6965">
        <v>0</v>
      </c>
      <c r="Z6965" s="1">
        <f t="shared" si="1194"/>
        <v>0.2857142857142857</v>
      </c>
      <c r="AA6965">
        <v>2</v>
      </c>
      <c r="AB6965" s="1">
        <f t="shared" si="1195"/>
        <v>28.571428571428569</v>
      </c>
      <c r="AC6965">
        <v>1</v>
      </c>
      <c r="AD6965">
        <v>0</v>
      </c>
      <c r="AE6965">
        <v>0</v>
      </c>
      <c r="AF6965">
        <v>3</v>
      </c>
      <c r="AG6965" s="1">
        <f t="shared" si="1196"/>
        <v>0.1</v>
      </c>
      <c r="AH6965">
        <v>1</v>
      </c>
      <c r="AI6965" s="1">
        <f t="shared" si="1197"/>
        <v>6</v>
      </c>
      <c r="AK6965">
        <f t="shared" si="1198"/>
        <v>244.57142857142856</v>
      </c>
    </row>
    <row r="6966" spans="1:37" x14ac:dyDescent="0.25">
      <c r="A6966">
        <v>1</v>
      </c>
      <c r="B6966">
        <v>2</v>
      </c>
      <c r="C6966">
        <v>0</v>
      </c>
      <c r="D6966">
        <v>0</v>
      </c>
      <c r="E6966" s="1">
        <f t="shared" si="1188"/>
        <v>2</v>
      </c>
      <c r="F6966">
        <v>1</v>
      </c>
      <c r="G6966" s="1">
        <f t="shared" si="1189"/>
        <v>100</v>
      </c>
      <c r="H6966">
        <v>1</v>
      </c>
      <c r="I6966">
        <v>0</v>
      </c>
      <c r="J6966">
        <v>0</v>
      </c>
      <c r="K6966">
        <v>1</v>
      </c>
      <c r="L6966" s="1">
        <f t="shared" si="1190"/>
        <v>3.3333333333333333E-2</v>
      </c>
      <c r="M6966">
        <v>1</v>
      </c>
      <c r="N6966" s="1">
        <f t="shared" si="1191"/>
        <v>1.6666666666666667</v>
      </c>
      <c r="O6966">
        <v>1</v>
      </c>
      <c r="P6966">
        <v>0</v>
      </c>
      <c r="Q6966">
        <v>4</v>
      </c>
      <c r="R6966">
        <v>0</v>
      </c>
      <c r="S6966" s="1">
        <f t="shared" si="1192"/>
        <v>0.5714285714285714</v>
      </c>
      <c r="T6966">
        <v>2</v>
      </c>
      <c r="U6966" s="1">
        <f t="shared" si="1193"/>
        <v>57.142857142857139</v>
      </c>
      <c r="V6966">
        <v>1</v>
      </c>
      <c r="W6966">
        <v>1</v>
      </c>
      <c r="X6966">
        <v>0</v>
      </c>
      <c r="Y6966">
        <v>0</v>
      </c>
      <c r="Z6966" s="1">
        <f t="shared" si="1194"/>
        <v>1</v>
      </c>
      <c r="AA6966">
        <v>1</v>
      </c>
      <c r="AB6966" s="1">
        <f t="shared" si="1195"/>
        <v>50</v>
      </c>
      <c r="AC6966">
        <v>1</v>
      </c>
      <c r="AD6966">
        <v>0</v>
      </c>
      <c r="AE6966">
        <v>0</v>
      </c>
      <c r="AF6966">
        <v>3</v>
      </c>
      <c r="AG6966" s="1">
        <f t="shared" si="1196"/>
        <v>0.1</v>
      </c>
      <c r="AH6966">
        <v>1</v>
      </c>
      <c r="AI6966" s="1">
        <f t="shared" si="1197"/>
        <v>6</v>
      </c>
      <c r="AK6966">
        <f t="shared" si="1198"/>
        <v>214.8095238095238</v>
      </c>
    </row>
    <row r="6967" spans="1:37" x14ac:dyDescent="0.25">
      <c r="A6967">
        <v>1</v>
      </c>
      <c r="B6967">
        <v>0</v>
      </c>
      <c r="C6967">
        <v>5</v>
      </c>
      <c r="D6967">
        <v>0</v>
      </c>
      <c r="E6967" s="1">
        <f t="shared" si="1188"/>
        <v>0.7142857142857143</v>
      </c>
      <c r="F6967">
        <v>1</v>
      </c>
      <c r="G6967" s="1">
        <f t="shared" si="1189"/>
        <v>35.714285714285715</v>
      </c>
      <c r="H6967">
        <v>2</v>
      </c>
      <c r="I6967">
        <v>0</v>
      </c>
      <c r="J6967">
        <v>0</v>
      </c>
      <c r="K6967">
        <v>0</v>
      </c>
      <c r="L6967" s="1">
        <f t="shared" si="1190"/>
        <v>0</v>
      </c>
      <c r="M6967">
        <v>0</v>
      </c>
      <c r="N6967" s="1">
        <f t="shared" si="1191"/>
        <v>0</v>
      </c>
      <c r="O6967">
        <v>1</v>
      </c>
      <c r="P6967">
        <v>0</v>
      </c>
      <c r="Q6967">
        <v>4</v>
      </c>
      <c r="R6967">
        <v>0</v>
      </c>
      <c r="S6967" s="1">
        <f t="shared" si="1192"/>
        <v>0.5714285714285714</v>
      </c>
      <c r="T6967">
        <v>2</v>
      </c>
      <c r="U6967" s="1">
        <f t="shared" si="1193"/>
        <v>57.142857142857139</v>
      </c>
      <c r="V6967">
        <v>1</v>
      </c>
      <c r="W6967">
        <v>0</v>
      </c>
      <c r="X6967">
        <v>3</v>
      </c>
      <c r="Y6967">
        <v>0</v>
      </c>
      <c r="Z6967" s="1">
        <f t="shared" si="1194"/>
        <v>0.42857142857142855</v>
      </c>
      <c r="AA6967">
        <v>1</v>
      </c>
      <c r="AB6967" s="1">
        <f t="shared" si="1195"/>
        <v>21.428571428571427</v>
      </c>
      <c r="AC6967">
        <v>1</v>
      </c>
      <c r="AD6967">
        <v>0</v>
      </c>
      <c r="AE6967">
        <v>5</v>
      </c>
      <c r="AF6967">
        <v>0</v>
      </c>
      <c r="AG6967" s="1">
        <f t="shared" si="1196"/>
        <v>0.7142857142857143</v>
      </c>
      <c r="AH6967">
        <v>1</v>
      </c>
      <c r="AI6967" s="1">
        <f t="shared" si="1197"/>
        <v>42.857142857142861</v>
      </c>
      <c r="AK6967">
        <f t="shared" si="1198"/>
        <v>157.14285714285714</v>
      </c>
    </row>
    <row r="6968" spans="1:37" x14ac:dyDescent="0.25">
      <c r="A6968">
        <v>1</v>
      </c>
      <c r="B6968">
        <v>2</v>
      </c>
      <c r="C6968">
        <v>0</v>
      </c>
      <c r="D6968">
        <v>0</v>
      </c>
      <c r="E6968" s="1">
        <f t="shared" si="1188"/>
        <v>2</v>
      </c>
      <c r="F6968">
        <v>1.5</v>
      </c>
      <c r="G6968" s="1">
        <f t="shared" si="1189"/>
        <v>150</v>
      </c>
      <c r="H6968">
        <v>2</v>
      </c>
      <c r="I6968">
        <v>0</v>
      </c>
      <c r="J6968">
        <v>0</v>
      </c>
      <c r="K6968">
        <v>0</v>
      </c>
      <c r="L6968" s="1">
        <f t="shared" si="1190"/>
        <v>0</v>
      </c>
      <c r="M6968">
        <v>0</v>
      </c>
      <c r="N6968" s="1">
        <f t="shared" si="1191"/>
        <v>0</v>
      </c>
      <c r="O6968">
        <v>1</v>
      </c>
      <c r="P6968">
        <v>0</v>
      </c>
      <c r="Q6968">
        <v>0</v>
      </c>
      <c r="R6968">
        <v>3</v>
      </c>
      <c r="S6968" s="1">
        <f t="shared" si="1192"/>
        <v>0.1</v>
      </c>
      <c r="T6968">
        <v>2</v>
      </c>
      <c r="U6968" s="1">
        <f t="shared" si="1193"/>
        <v>10</v>
      </c>
      <c r="V6968">
        <v>1</v>
      </c>
      <c r="W6968">
        <v>0</v>
      </c>
      <c r="X6968">
        <v>3</v>
      </c>
      <c r="Y6968">
        <v>0</v>
      </c>
      <c r="Z6968" s="1">
        <f t="shared" si="1194"/>
        <v>0.42857142857142855</v>
      </c>
      <c r="AA6968">
        <v>1</v>
      </c>
      <c r="AB6968" s="1">
        <f t="shared" si="1195"/>
        <v>21.428571428571427</v>
      </c>
      <c r="AC6968">
        <v>1</v>
      </c>
      <c r="AD6968">
        <v>1</v>
      </c>
      <c r="AE6968">
        <v>0</v>
      </c>
      <c r="AF6968">
        <v>0</v>
      </c>
      <c r="AG6968" s="1">
        <f t="shared" si="1196"/>
        <v>1</v>
      </c>
      <c r="AH6968">
        <v>1</v>
      </c>
      <c r="AI6968" s="1">
        <f t="shared" si="1197"/>
        <v>60</v>
      </c>
      <c r="AK6968">
        <f t="shared" si="1198"/>
        <v>241.42857142857144</v>
      </c>
    </row>
    <row r="6969" spans="1:37" x14ac:dyDescent="0.25">
      <c r="A6969">
        <v>1</v>
      </c>
      <c r="B6969">
        <v>2</v>
      </c>
      <c r="C6969">
        <v>0</v>
      </c>
      <c r="D6969">
        <v>0</v>
      </c>
      <c r="E6969" s="1">
        <f t="shared" si="1188"/>
        <v>2</v>
      </c>
      <c r="F6969">
        <v>5</v>
      </c>
      <c r="G6969" s="1">
        <f t="shared" si="1189"/>
        <v>500</v>
      </c>
      <c r="H6969">
        <v>1</v>
      </c>
      <c r="I6969">
        <v>0</v>
      </c>
      <c r="J6969">
        <v>2</v>
      </c>
      <c r="K6969">
        <v>0</v>
      </c>
      <c r="L6969" s="1">
        <f t="shared" si="1190"/>
        <v>0.2857142857142857</v>
      </c>
      <c r="M6969">
        <v>6</v>
      </c>
      <c r="N6969" s="1">
        <f t="shared" si="1191"/>
        <v>85.714285714285708</v>
      </c>
      <c r="O6969">
        <v>1</v>
      </c>
      <c r="P6969">
        <v>0</v>
      </c>
      <c r="Q6969">
        <v>2</v>
      </c>
      <c r="R6969">
        <v>0</v>
      </c>
      <c r="S6969" s="1">
        <f t="shared" si="1192"/>
        <v>0.2857142857142857</v>
      </c>
      <c r="T6969">
        <v>5</v>
      </c>
      <c r="U6969" s="1">
        <f t="shared" si="1193"/>
        <v>71.428571428571416</v>
      </c>
      <c r="V6969">
        <v>1</v>
      </c>
      <c r="W6969">
        <v>0</v>
      </c>
      <c r="X6969">
        <v>0</v>
      </c>
      <c r="Y6969">
        <v>2</v>
      </c>
      <c r="Z6969" s="1">
        <f t="shared" si="1194"/>
        <v>6.6666666666666666E-2</v>
      </c>
      <c r="AA6969">
        <v>1</v>
      </c>
      <c r="AB6969" s="1">
        <f t="shared" si="1195"/>
        <v>3.3333333333333335</v>
      </c>
      <c r="AC6969">
        <v>1</v>
      </c>
      <c r="AD6969">
        <v>0</v>
      </c>
      <c r="AE6969">
        <v>3</v>
      </c>
      <c r="AF6969">
        <v>0</v>
      </c>
      <c r="AG6969" s="1">
        <f t="shared" si="1196"/>
        <v>0.42857142857142855</v>
      </c>
      <c r="AH6969">
        <v>2</v>
      </c>
      <c r="AI6969" s="1">
        <f t="shared" si="1197"/>
        <v>51.428571428571423</v>
      </c>
      <c r="AK6969">
        <f t="shared" si="1198"/>
        <v>711.90476190476193</v>
      </c>
    </row>
    <row r="6970" spans="1:37" x14ac:dyDescent="0.25">
      <c r="A6970">
        <v>1</v>
      </c>
      <c r="B6970">
        <v>2</v>
      </c>
      <c r="C6970">
        <v>0</v>
      </c>
      <c r="D6970">
        <v>0</v>
      </c>
      <c r="E6970" s="1">
        <f t="shared" si="1188"/>
        <v>2</v>
      </c>
      <c r="F6970">
        <v>1</v>
      </c>
      <c r="G6970" s="1">
        <f t="shared" si="1189"/>
        <v>100</v>
      </c>
      <c r="H6970">
        <v>2</v>
      </c>
      <c r="I6970">
        <v>0</v>
      </c>
      <c r="J6970">
        <v>0</v>
      </c>
      <c r="K6970">
        <v>0</v>
      </c>
      <c r="L6970" s="1">
        <f t="shared" si="1190"/>
        <v>0</v>
      </c>
      <c r="M6970">
        <v>0</v>
      </c>
      <c r="N6970" s="1">
        <f t="shared" si="1191"/>
        <v>0</v>
      </c>
      <c r="O6970">
        <v>1</v>
      </c>
      <c r="P6970">
        <v>0</v>
      </c>
      <c r="Q6970">
        <v>0</v>
      </c>
      <c r="R6970">
        <v>4</v>
      </c>
      <c r="S6970" s="1">
        <f t="shared" si="1192"/>
        <v>0.13333333333333333</v>
      </c>
      <c r="T6970">
        <v>1</v>
      </c>
      <c r="U6970" s="1">
        <f t="shared" si="1193"/>
        <v>6.666666666666667</v>
      </c>
      <c r="V6970">
        <v>1</v>
      </c>
      <c r="W6970">
        <v>0</v>
      </c>
      <c r="X6970">
        <v>2</v>
      </c>
      <c r="Y6970">
        <v>0</v>
      </c>
      <c r="Z6970" s="1">
        <f t="shared" si="1194"/>
        <v>0.2857142857142857</v>
      </c>
      <c r="AA6970">
        <v>1.5</v>
      </c>
      <c r="AB6970" s="1">
        <f t="shared" si="1195"/>
        <v>21.428571428571427</v>
      </c>
      <c r="AC6970">
        <v>1</v>
      </c>
      <c r="AD6970">
        <v>0</v>
      </c>
      <c r="AE6970">
        <v>3</v>
      </c>
      <c r="AF6970">
        <v>0</v>
      </c>
      <c r="AG6970" s="1">
        <f t="shared" si="1196"/>
        <v>0.42857142857142855</v>
      </c>
      <c r="AH6970">
        <v>1</v>
      </c>
      <c r="AI6970" s="1">
        <f t="shared" si="1197"/>
        <v>25.714285714285712</v>
      </c>
      <c r="AK6970">
        <f t="shared" si="1198"/>
        <v>153.8095238095238</v>
      </c>
    </row>
    <row r="6971" spans="1:37" x14ac:dyDescent="0.25">
      <c r="A6971">
        <v>1</v>
      </c>
      <c r="B6971">
        <v>2</v>
      </c>
      <c r="C6971">
        <v>0</v>
      </c>
      <c r="D6971">
        <v>0</v>
      </c>
      <c r="E6971" s="1">
        <f t="shared" si="1188"/>
        <v>2</v>
      </c>
      <c r="F6971">
        <v>1</v>
      </c>
      <c r="G6971" s="1">
        <f t="shared" si="1189"/>
        <v>100</v>
      </c>
      <c r="H6971">
        <v>2</v>
      </c>
      <c r="I6971">
        <v>0</v>
      </c>
      <c r="J6971">
        <v>0</v>
      </c>
      <c r="K6971">
        <v>0</v>
      </c>
      <c r="L6971" s="1">
        <f t="shared" si="1190"/>
        <v>0</v>
      </c>
      <c r="M6971">
        <v>0</v>
      </c>
      <c r="N6971" s="1">
        <f t="shared" si="1191"/>
        <v>0</v>
      </c>
      <c r="O6971">
        <v>1</v>
      </c>
      <c r="P6971">
        <v>0</v>
      </c>
      <c r="Q6971">
        <v>0</v>
      </c>
      <c r="R6971">
        <v>3</v>
      </c>
      <c r="S6971" s="1">
        <f t="shared" si="1192"/>
        <v>0.1</v>
      </c>
      <c r="T6971">
        <v>2</v>
      </c>
      <c r="U6971" s="1">
        <f t="shared" si="1193"/>
        <v>10</v>
      </c>
      <c r="V6971">
        <v>1</v>
      </c>
      <c r="W6971">
        <v>0</v>
      </c>
      <c r="X6971">
        <v>3</v>
      </c>
      <c r="Y6971">
        <v>0</v>
      </c>
      <c r="Z6971" s="1">
        <f t="shared" si="1194"/>
        <v>0.42857142857142855</v>
      </c>
      <c r="AA6971">
        <v>1</v>
      </c>
      <c r="AB6971" s="1">
        <f t="shared" si="1195"/>
        <v>21.428571428571427</v>
      </c>
      <c r="AC6971">
        <v>1</v>
      </c>
      <c r="AD6971">
        <v>0</v>
      </c>
      <c r="AE6971">
        <v>4</v>
      </c>
      <c r="AF6971">
        <v>0</v>
      </c>
      <c r="AG6971" s="1">
        <f t="shared" si="1196"/>
        <v>0.5714285714285714</v>
      </c>
      <c r="AH6971">
        <v>1</v>
      </c>
      <c r="AI6971" s="1">
        <f t="shared" si="1197"/>
        <v>34.285714285714285</v>
      </c>
      <c r="AK6971">
        <f t="shared" si="1198"/>
        <v>165.71428571428572</v>
      </c>
    </row>
    <row r="6972" spans="1:37" x14ac:dyDescent="0.25">
      <c r="A6972">
        <v>1</v>
      </c>
      <c r="B6972">
        <v>2</v>
      </c>
      <c r="C6972">
        <v>0</v>
      </c>
      <c r="D6972">
        <v>0</v>
      </c>
      <c r="E6972" s="1">
        <f t="shared" si="1188"/>
        <v>2</v>
      </c>
      <c r="F6972">
        <v>2</v>
      </c>
      <c r="G6972" s="1">
        <f t="shared" si="1189"/>
        <v>200</v>
      </c>
      <c r="H6972">
        <v>1</v>
      </c>
      <c r="I6972">
        <v>0</v>
      </c>
      <c r="J6972">
        <v>1</v>
      </c>
      <c r="K6972">
        <v>0</v>
      </c>
      <c r="L6972" s="1">
        <f t="shared" si="1190"/>
        <v>0.14285714285714285</v>
      </c>
      <c r="M6972">
        <v>2</v>
      </c>
      <c r="N6972" s="1">
        <f t="shared" si="1191"/>
        <v>14.285714285714285</v>
      </c>
      <c r="O6972">
        <v>1</v>
      </c>
      <c r="P6972">
        <v>0</v>
      </c>
      <c r="Q6972">
        <v>3</v>
      </c>
      <c r="R6972">
        <v>0</v>
      </c>
      <c r="S6972" s="1">
        <f t="shared" si="1192"/>
        <v>0.42857142857142855</v>
      </c>
      <c r="T6972">
        <v>3</v>
      </c>
      <c r="U6972" s="1">
        <f t="shared" si="1193"/>
        <v>64.285714285714278</v>
      </c>
      <c r="V6972">
        <v>1</v>
      </c>
      <c r="W6972">
        <v>0</v>
      </c>
      <c r="X6972">
        <v>1</v>
      </c>
      <c r="Y6972">
        <v>0</v>
      </c>
      <c r="Z6972" s="1">
        <f t="shared" si="1194"/>
        <v>0.14285714285714285</v>
      </c>
      <c r="AA6972">
        <v>2</v>
      </c>
      <c r="AB6972" s="1">
        <f t="shared" si="1195"/>
        <v>14.285714285714285</v>
      </c>
      <c r="AC6972">
        <v>1</v>
      </c>
      <c r="AD6972">
        <v>0</v>
      </c>
      <c r="AE6972">
        <v>2</v>
      </c>
      <c r="AF6972">
        <v>0</v>
      </c>
      <c r="AG6972" s="1">
        <f t="shared" si="1196"/>
        <v>0.2857142857142857</v>
      </c>
      <c r="AH6972">
        <v>1</v>
      </c>
      <c r="AI6972" s="1">
        <f t="shared" si="1197"/>
        <v>17.142857142857142</v>
      </c>
      <c r="AK6972">
        <f t="shared" si="1198"/>
        <v>310</v>
      </c>
    </row>
    <row r="6973" spans="1:37" x14ac:dyDescent="0.25">
      <c r="A6973">
        <v>1</v>
      </c>
      <c r="B6973">
        <v>2</v>
      </c>
      <c r="C6973">
        <v>0</v>
      </c>
      <c r="D6973">
        <v>0</v>
      </c>
      <c r="E6973" s="1">
        <f t="shared" si="1188"/>
        <v>2</v>
      </c>
      <c r="F6973">
        <v>1</v>
      </c>
      <c r="G6973" s="1">
        <f t="shared" si="1189"/>
        <v>100</v>
      </c>
      <c r="H6973">
        <v>1</v>
      </c>
      <c r="I6973">
        <v>0</v>
      </c>
      <c r="J6973">
        <v>0</v>
      </c>
      <c r="K6973">
        <v>1</v>
      </c>
      <c r="L6973" s="1">
        <f t="shared" si="1190"/>
        <v>3.3333333333333333E-2</v>
      </c>
      <c r="M6973">
        <v>2</v>
      </c>
      <c r="N6973" s="1">
        <f t="shared" si="1191"/>
        <v>3.3333333333333335</v>
      </c>
      <c r="O6973">
        <v>1</v>
      </c>
      <c r="P6973">
        <v>0</v>
      </c>
      <c r="Q6973">
        <v>3</v>
      </c>
      <c r="R6973">
        <v>0</v>
      </c>
      <c r="S6973" s="1">
        <f t="shared" si="1192"/>
        <v>0.42857142857142855</v>
      </c>
      <c r="T6973">
        <v>1</v>
      </c>
      <c r="U6973" s="1">
        <f t="shared" si="1193"/>
        <v>21.428571428571427</v>
      </c>
      <c r="V6973">
        <v>1</v>
      </c>
      <c r="W6973">
        <v>0</v>
      </c>
      <c r="X6973">
        <v>0</v>
      </c>
      <c r="Y6973">
        <v>2</v>
      </c>
      <c r="Z6973" s="1">
        <f t="shared" si="1194"/>
        <v>6.6666666666666666E-2</v>
      </c>
      <c r="AA6973">
        <v>2</v>
      </c>
      <c r="AB6973" s="1">
        <f t="shared" si="1195"/>
        <v>6.666666666666667</v>
      </c>
      <c r="AC6973">
        <v>1</v>
      </c>
      <c r="AD6973">
        <v>0</v>
      </c>
      <c r="AE6973">
        <v>5</v>
      </c>
      <c r="AF6973">
        <v>0</v>
      </c>
      <c r="AG6973" s="1">
        <f t="shared" si="1196"/>
        <v>0.7142857142857143</v>
      </c>
      <c r="AH6973">
        <v>1</v>
      </c>
      <c r="AI6973" s="1">
        <f t="shared" si="1197"/>
        <v>42.857142857142861</v>
      </c>
      <c r="AK6973">
        <f t="shared" si="1198"/>
        <v>174.28571428571428</v>
      </c>
    </row>
    <row r="6974" spans="1:37" x14ac:dyDescent="0.25">
      <c r="A6974">
        <v>1</v>
      </c>
      <c r="B6974">
        <v>2</v>
      </c>
      <c r="C6974">
        <v>0</v>
      </c>
      <c r="D6974">
        <v>0</v>
      </c>
      <c r="E6974" s="1">
        <f t="shared" si="1188"/>
        <v>2</v>
      </c>
      <c r="F6974">
        <v>2</v>
      </c>
      <c r="G6974" s="1">
        <f t="shared" si="1189"/>
        <v>200</v>
      </c>
      <c r="H6974">
        <v>2</v>
      </c>
      <c r="I6974">
        <v>0</v>
      </c>
      <c r="J6974">
        <v>0</v>
      </c>
      <c r="K6974">
        <v>0</v>
      </c>
      <c r="L6974" s="1">
        <f t="shared" si="1190"/>
        <v>0</v>
      </c>
      <c r="M6974">
        <v>0</v>
      </c>
      <c r="N6974" s="1">
        <f t="shared" si="1191"/>
        <v>0</v>
      </c>
      <c r="O6974">
        <v>1</v>
      </c>
      <c r="P6974">
        <v>0</v>
      </c>
      <c r="Q6974">
        <v>4</v>
      </c>
      <c r="R6974">
        <v>0</v>
      </c>
      <c r="S6974" s="1">
        <f t="shared" si="1192"/>
        <v>0.5714285714285714</v>
      </c>
      <c r="T6974">
        <v>3</v>
      </c>
      <c r="U6974" s="1">
        <f t="shared" si="1193"/>
        <v>85.714285714285708</v>
      </c>
      <c r="V6974">
        <v>1</v>
      </c>
      <c r="W6974">
        <v>0</v>
      </c>
      <c r="X6974">
        <v>0</v>
      </c>
      <c r="Y6974">
        <v>3</v>
      </c>
      <c r="Z6974" s="1">
        <f t="shared" si="1194"/>
        <v>0.1</v>
      </c>
      <c r="AA6974">
        <v>1</v>
      </c>
      <c r="AB6974" s="1">
        <f t="shared" si="1195"/>
        <v>5</v>
      </c>
      <c r="AC6974">
        <v>1</v>
      </c>
      <c r="AD6974">
        <v>0</v>
      </c>
      <c r="AE6974">
        <v>5</v>
      </c>
      <c r="AF6974">
        <v>0</v>
      </c>
      <c r="AG6974" s="1">
        <f t="shared" si="1196"/>
        <v>0.7142857142857143</v>
      </c>
      <c r="AH6974">
        <v>1</v>
      </c>
      <c r="AI6974" s="1">
        <f t="shared" si="1197"/>
        <v>42.857142857142861</v>
      </c>
      <c r="AK6974">
        <f t="shared" si="1198"/>
        <v>333.57142857142856</v>
      </c>
    </row>
    <row r="6975" spans="1:37" x14ac:dyDescent="0.25">
      <c r="A6975">
        <v>1</v>
      </c>
      <c r="B6975">
        <v>2</v>
      </c>
      <c r="C6975">
        <v>0</v>
      </c>
      <c r="D6975">
        <v>0</v>
      </c>
      <c r="E6975" s="1">
        <f t="shared" si="1188"/>
        <v>2</v>
      </c>
      <c r="F6975">
        <v>2</v>
      </c>
      <c r="G6975" s="1">
        <f t="shared" si="1189"/>
        <v>200</v>
      </c>
      <c r="H6975">
        <v>2</v>
      </c>
      <c r="I6975">
        <v>0</v>
      </c>
      <c r="J6975">
        <v>0</v>
      </c>
      <c r="K6975">
        <v>0</v>
      </c>
      <c r="L6975" s="1">
        <f t="shared" si="1190"/>
        <v>0</v>
      </c>
      <c r="M6975">
        <v>0</v>
      </c>
      <c r="N6975" s="1">
        <f t="shared" si="1191"/>
        <v>0</v>
      </c>
      <c r="O6975">
        <v>1</v>
      </c>
      <c r="P6975">
        <v>0</v>
      </c>
      <c r="Q6975">
        <v>0</v>
      </c>
      <c r="R6975">
        <v>3</v>
      </c>
      <c r="S6975" s="1">
        <f t="shared" si="1192"/>
        <v>0.1</v>
      </c>
      <c r="T6975">
        <v>3</v>
      </c>
      <c r="U6975" s="1">
        <f t="shared" si="1193"/>
        <v>15.000000000000002</v>
      </c>
      <c r="V6975">
        <v>1</v>
      </c>
      <c r="W6975">
        <v>0</v>
      </c>
      <c r="X6975">
        <v>4</v>
      </c>
      <c r="Y6975">
        <v>0</v>
      </c>
      <c r="Z6975" s="1">
        <f t="shared" si="1194"/>
        <v>0.5714285714285714</v>
      </c>
      <c r="AA6975">
        <v>1</v>
      </c>
      <c r="AB6975" s="1">
        <f t="shared" si="1195"/>
        <v>28.571428571428569</v>
      </c>
      <c r="AC6975">
        <v>1</v>
      </c>
      <c r="AD6975">
        <v>0</v>
      </c>
      <c r="AE6975">
        <v>5</v>
      </c>
      <c r="AF6975">
        <v>0</v>
      </c>
      <c r="AG6975" s="1">
        <f t="shared" si="1196"/>
        <v>0.7142857142857143</v>
      </c>
      <c r="AH6975">
        <v>2</v>
      </c>
      <c r="AI6975" s="1">
        <f t="shared" si="1197"/>
        <v>85.714285714285722</v>
      </c>
      <c r="AK6975">
        <f t="shared" si="1198"/>
        <v>329.28571428571433</v>
      </c>
    </row>
    <row r="6976" spans="1:37" x14ac:dyDescent="0.25">
      <c r="A6976">
        <v>1</v>
      </c>
      <c r="B6976">
        <v>2</v>
      </c>
      <c r="C6976">
        <v>0</v>
      </c>
      <c r="D6976">
        <v>0</v>
      </c>
      <c r="E6976" s="1">
        <f t="shared" si="1188"/>
        <v>2</v>
      </c>
      <c r="F6976">
        <v>2</v>
      </c>
      <c r="G6976" s="1">
        <f t="shared" si="1189"/>
        <v>200</v>
      </c>
      <c r="H6976">
        <v>1</v>
      </c>
      <c r="I6976">
        <v>0</v>
      </c>
      <c r="J6976">
        <v>3</v>
      </c>
      <c r="K6976">
        <v>0</v>
      </c>
      <c r="L6976" s="1">
        <f t="shared" si="1190"/>
        <v>0.42857142857142855</v>
      </c>
      <c r="M6976">
        <v>2</v>
      </c>
      <c r="N6976" s="1">
        <f t="shared" si="1191"/>
        <v>42.857142857142854</v>
      </c>
      <c r="O6976">
        <v>1</v>
      </c>
      <c r="P6976">
        <v>0</v>
      </c>
      <c r="Q6976">
        <v>4</v>
      </c>
      <c r="R6976">
        <v>0</v>
      </c>
      <c r="S6976" s="1">
        <f t="shared" si="1192"/>
        <v>0.5714285714285714</v>
      </c>
      <c r="T6976">
        <v>3</v>
      </c>
      <c r="U6976" s="1">
        <f t="shared" si="1193"/>
        <v>85.714285714285708</v>
      </c>
      <c r="V6976">
        <v>1</v>
      </c>
      <c r="W6976">
        <v>0</v>
      </c>
      <c r="X6976">
        <v>4</v>
      </c>
      <c r="Y6976">
        <v>0</v>
      </c>
      <c r="Z6976" s="1">
        <f t="shared" si="1194"/>
        <v>0.5714285714285714</v>
      </c>
      <c r="AA6976">
        <v>3</v>
      </c>
      <c r="AB6976" s="1">
        <f t="shared" si="1195"/>
        <v>85.714285714285708</v>
      </c>
      <c r="AC6976">
        <v>1</v>
      </c>
      <c r="AD6976">
        <v>1</v>
      </c>
      <c r="AE6976">
        <v>0</v>
      </c>
      <c r="AF6976">
        <v>0</v>
      </c>
      <c r="AG6976" s="1">
        <f t="shared" si="1196"/>
        <v>1</v>
      </c>
      <c r="AH6976">
        <v>1</v>
      </c>
      <c r="AI6976" s="1">
        <f t="shared" si="1197"/>
        <v>60</v>
      </c>
      <c r="AK6976">
        <f t="shared" si="1198"/>
        <v>474.28571428571428</v>
      </c>
    </row>
    <row r="6977" spans="1:37" x14ac:dyDescent="0.25">
      <c r="A6977">
        <v>1</v>
      </c>
      <c r="B6977">
        <v>2</v>
      </c>
      <c r="C6977">
        <v>0</v>
      </c>
      <c r="D6977">
        <v>0</v>
      </c>
      <c r="E6977" s="1">
        <f t="shared" si="1188"/>
        <v>2</v>
      </c>
      <c r="F6977">
        <v>2</v>
      </c>
      <c r="G6977" s="1">
        <f t="shared" si="1189"/>
        <v>200</v>
      </c>
      <c r="H6977">
        <v>2</v>
      </c>
      <c r="I6977">
        <v>0</v>
      </c>
      <c r="J6977">
        <v>0</v>
      </c>
      <c r="K6977">
        <v>0</v>
      </c>
      <c r="L6977" s="1">
        <f t="shared" si="1190"/>
        <v>0</v>
      </c>
      <c r="M6977">
        <v>0</v>
      </c>
      <c r="N6977" s="1">
        <f t="shared" si="1191"/>
        <v>0</v>
      </c>
      <c r="O6977">
        <v>1</v>
      </c>
      <c r="P6977">
        <v>0</v>
      </c>
      <c r="Q6977">
        <v>2</v>
      </c>
      <c r="R6977">
        <v>0</v>
      </c>
      <c r="S6977" s="1">
        <f t="shared" si="1192"/>
        <v>0.2857142857142857</v>
      </c>
      <c r="T6977">
        <v>2</v>
      </c>
      <c r="U6977" s="1">
        <f t="shared" si="1193"/>
        <v>28.571428571428569</v>
      </c>
      <c r="V6977">
        <v>1</v>
      </c>
      <c r="W6977">
        <v>0</v>
      </c>
      <c r="X6977">
        <v>4</v>
      </c>
      <c r="Y6977">
        <v>0</v>
      </c>
      <c r="Z6977" s="1">
        <f t="shared" si="1194"/>
        <v>0.5714285714285714</v>
      </c>
      <c r="AA6977">
        <v>2</v>
      </c>
      <c r="AB6977" s="1">
        <f t="shared" si="1195"/>
        <v>57.142857142857139</v>
      </c>
      <c r="AC6977">
        <v>1</v>
      </c>
      <c r="AD6977">
        <v>0</v>
      </c>
      <c r="AE6977">
        <v>1</v>
      </c>
      <c r="AF6977">
        <v>0</v>
      </c>
      <c r="AG6977" s="1">
        <f t="shared" si="1196"/>
        <v>0.14285714285714285</v>
      </c>
      <c r="AH6977">
        <v>1</v>
      </c>
      <c r="AI6977" s="1">
        <f t="shared" si="1197"/>
        <v>8.5714285714285712</v>
      </c>
      <c r="AK6977">
        <f t="shared" si="1198"/>
        <v>294.28571428571428</v>
      </c>
    </row>
    <row r="6978" spans="1:37" x14ac:dyDescent="0.25">
      <c r="A6978">
        <v>1</v>
      </c>
      <c r="B6978">
        <v>2</v>
      </c>
      <c r="C6978">
        <v>0</v>
      </c>
      <c r="D6978">
        <v>0</v>
      </c>
      <c r="E6978" s="1">
        <f t="shared" si="1188"/>
        <v>2</v>
      </c>
      <c r="F6978">
        <v>1</v>
      </c>
      <c r="G6978" s="1">
        <f t="shared" si="1189"/>
        <v>100</v>
      </c>
      <c r="H6978">
        <v>2</v>
      </c>
      <c r="I6978">
        <v>0</v>
      </c>
      <c r="J6978">
        <v>0</v>
      </c>
      <c r="K6978">
        <v>0</v>
      </c>
      <c r="L6978" s="1">
        <f t="shared" si="1190"/>
        <v>0</v>
      </c>
      <c r="M6978">
        <v>0</v>
      </c>
      <c r="N6978" s="1">
        <f t="shared" si="1191"/>
        <v>0</v>
      </c>
      <c r="O6978">
        <v>1</v>
      </c>
      <c r="P6978">
        <v>0</v>
      </c>
      <c r="Q6978">
        <v>3</v>
      </c>
      <c r="R6978">
        <v>0</v>
      </c>
      <c r="S6978" s="1">
        <f t="shared" si="1192"/>
        <v>0.42857142857142855</v>
      </c>
      <c r="T6978">
        <v>1</v>
      </c>
      <c r="U6978" s="1">
        <f t="shared" si="1193"/>
        <v>21.428571428571427</v>
      </c>
      <c r="V6978">
        <v>1</v>
      </c>
      <c r="W6978">
        <v>2</v>
      </c>
      <c r="X6978">
        <v>0</v>
      </c>
      <c r="Y6978">
        <v>0</v>
      </c>
      <c r="Z6978" s="1">
        <f t="shared" si="1194"/>
        <v>2</v>
      </c>
      <c r="AA6978">
        <v>0.5</v>
      </c>
      <c r="AB6978" s="1">
        <f t="shared" si="1195"/>
        <v>50</v>
      </c>
      <c r="AC6978">
        <v>1</v>
      </c>
      <c r="AD6978">
        <v>0</v>
      </c>
      <c r="AE6978">
        <v>4</v>
      </c>
      <c r="AF6978">
        <v>0</v>
      </c>
      <c r="AG6978" s="1">
        <f t="shared" si="1196"/>
        <v>0.5714285714285714</v>
      </c>
      <c r="AH6978">
        <v>1</v>
      </c>
      <c r="AI6978" s="1">
        <f t="shared" si="1197"/>
        <v>34.285714285714285</v>
      </c>
      <c r="AK6978">
        <f t="shared" si="1198"/>
        <v>205.71428571428572</v>
      </c>
    </row>
    <row r="6979" spans="1:37" x14ac:dyDescent="0.25">
      <c r="A6979">
        <v>1</v>
      </c>
      <c r="B6979">
        <v>2</v>
      </c>
      <c r="C6979">
        <v>0</v>
      </c>
      <c r="D6979">
        <v>0</v>
      </c>
      <c r="E6979" s="1">
        <f t="shared" si="1188"/>
        <v>2</v>
      </c>
      <c r="F6979">
        <v>1</v>
      </c>
      <c r="G6979" s="1">
        <f t="shared" si="1189"/>
        <v>100</v>
      </c>
      <c r="H6979">
        <v>2</v>
      </c>
      <c r="I6979">
        <v>0</v>
      </c>
      <c r="J6979">
        <v>0</v>
      </c>
      <c r="K6979">
        <v>0</v>
      </c>
      <c r="L6979" s="1">
        <f t="shared" si="1190"/>
        <v>0</v>
      </c>
      <c r="M6979">
        <v>0</v>
      </c>
      <c r="N6979" s="1">
        <f t="shared" si="1191"/>
        <v>0</v>
      </c>
      <c r="O6979">
        <v>1</v>
      </c>
      <c r="P6979">
        <v>0</v>
      </c>
      <c r="Q6979">
        <v>1</v>
      </c>
      <c r="R6979">
        <v>0</v>
      </c>
      <c r="S6979" s="1">
        <f t="shared" si="1192"/>
        <v>0.14285714285714285</v>
      </c>
      <c r="T6979">
        <v>2</v>
      </c>
      <c r="U6979" s="1">
        <f t="shared" si="1193"/>
        <v>14.285714285714285</v>
      </c>
      <c r="V6979">
        <v>1</v>
      </c>
      <c r="W6979">
        <v>0</v>
      </c>
      <c r="X6979">
        <v>4</v>
      </c>
      <c r="Y6979">
        <v>0</v>
      </c>
      <c r="Z6979" s="1">
        <f t="shared" si="1194"/>
        <v>0.5714285714285714</v>
      </c>
      <c r="AA6979">
        <v>2</v>
      </c>
      <c r="AB6979" s="1">
        <f t="shared" si="1195"/>
        <v>57.142857142857139</v>
      </c>
      <c r="AC6979">
        <v>1</v>
      </c>
      <c r="AD6979">
        <v>0</v>
      </c>
      <c r="AE6979">
        <v>3</v>
      </c>
      <c r="AF6979">
        <v>0</v>
      </c>
      <c r="AG6979" s="1">
        <f t="shared" si="1196"/>
        <v>0.42857142857142855</v>
      </c>
      <c r="AH6979">
        <v>3</v>
      </c>
      <c r="AI6979" s="1">
        <f t="shared" si="1197"/>
        <v>77.142857142857139</v>
      </c>
      <c r="AK6979">
        <f t="shared" si="1198"/>
        <v>248.57142857142856</v>
      </c>
    </row>
    <row r="6980" spans="1:37" x14ac:dyDescent="0.25">
      <c r="A6980">
        <v>1</v>
      </c>
      <c r="B6980">
        <v>1</v>
      </c>
      <c r="C6980">
        <v>0</v>
      </c>
      <c r="D6980">
        <v>0</v>
      </c>
      <c r="E6980" s="1">
        <f t="shared" si="1188"/>
        <v>1</v>
      </c>
      <c r="F6980">
        <v>1</v>
      </c>
      <c r="G6980" s="1">
        <f t="shared" si="1189"/>
        <v>50</v>
      </c>
      <c r="H6980">
        <v>1</v>
      </c>
      <c r="I6980">
        <v>0</v>
      </c>
      <c r="J6980">
        <v>1</v>
      </c>
      <c r="K6980">
        <v>0</v>
      </c>
      <c r="L6980" s="1">
        <f t="shared" si="1190"/>
        <v>0.14285714285714285</v>
      </c>
      <c r="M6980">
        <v>1</v>
      </c>
      <c r="N6980" s="1">
        <f t="shared" si="1191"/>
        <v>7.1428571428571423</v>
      </c>
      <c r="O6980">
        <v>1</v>
      </c>
      <c r="P6980">
        <v>0</v>
      </c>
      <c r="Q6980">
        <v>1</v>
      </c>
      <c r="R6980">
        <v>0</v>
      </c>
      <c r="S6980" s="1">
        <f t="shared" si="1192"/>
        <v>0.14285714285714285</v>
      </c>
      <c r="T6980">
        <v>2</v>
      </c>
      <c r="U6980" s="1">
        <f t="shared" si="1193"/>
        <v>14.285714285714285</v>
      </c>
      <c r="V6980">
        <v>1</v>
      </c>
      <c r="W6980">
        <v>0</v>
      </c>
      <c r="X6980">
        <v>2</v>
      </c>
      <c r="Y6980">
        <v>0</v>
      </c>
      <c r="Z6980" s="1">
        <f t="shared" si="1194"/>
        <v>0.2857142857142857</v>
      </c>
      <c r="AA6980">
        <v>2</v>
      </c>
      <c r="AB6980" s="1">
        <f t="shared" si="1195"/>
        <v>28.571428571428569</v>
      </c>
      <c r="AC6980">
        <v>1</v>
      </c>
      <c r="AD6980">
        <v>0</v>
      </c>
      <c r="AE6980">
        <v>2</v>
      </c>
      <c r="AF6980">
        <v>0</v>
      </c>
      <c r="AG6980" s="1">
        <f t="shared" si="1196"/>
        <v>0.2857142857142857</v>
      </c>
      <c r="AH6980">
        <v>1</v>
      </c>
      <c r="AI6980" s="1">
        <f t="shared" si="1197"/>
        <v>17.142857142857142</v>
      </c>
      <c r="AK6980">
        <f t="shared" si="1198"/>
        <v>117.14285714285714</v>
      </c>
    </row>
    <row r="6981" spans="1:37" x14ac:dyDescent="0.25">
      <c r="A6981">
        <v>1</v>
      </c>
      <c r="B6981">
        <v>2</v>
      </c>
      <c r="C6981">
        <v>0</v>
      </c>
      <c r="D6981">
        <v>0</v>
      </c>
      <c r="E6981" s="1">
        <f t="shared" ref="E6981:E7044" si="1199">B6981+C6981/7+D6981/30</f>
        <v>2</v>
      </c>
      <c r="F6981">
        <v>3</v>
      </c>
      <c r="G6981" s="1">
        <f t="shared" ref="G6981:G7044" si="1200">E6981*F6981*50</f>
        <v>300</v>
      </c>
      <c r="H6981">
        <v>1</v>
      </c>
      <c r="I6981">
        <v>0</v>
      </c>
      <c r="J6981">
        <v>0</v>
      </c>
      <c r="K6981">
        <v>1</v>
      </c>
      <c r="L6981" s="1">
        <f t="shared" ref="L6981:L7044" si="1201">I6981+J6981/7+K6981/30</f>
        <v>3.3333333333333333E-2</v>
      </c>
      <c r="M6981">
        <v>2</v>
      </c>
      <c r="N6981" s="1">
        <f t="shared" ref="N6981:N7044" si="1202">L6981*M6981*50</f>
        <v>3.3333333333333335</v>
      </c>
      <c r="O6981">
        <v>1</v>
      </c>
      <c r="P6981">
        <v>0</v>
      </c>
      <c r="Q6981">
        <v>3</v>
      </c>
      <c r="R6981">
        <v>0</v>
      </c>
      <c r="S6981" s="1">
        <f t="shared" ref="S6981:S7044" si="1203">P6981+Q6981/7+R6981/30</f>
        <v>0.42857142857142855</v>
      </c>
      <c r="T6981">
        <v>3</v>
      </c>
      <c r="U6981" s="1">
        <f t="shared" ref="U6981:U7044" si="1204">S6981*T6981*50</f>
        <v>64.285714285714278</v>
      </c>
      <c r="V6981">
        <v>1</v>
      </c>
      <c r="W6981">
        <v>0</v>
      </c>
      <c r="X6981">
        <v>0</v>
      </c>
      <c r="Y6981">
        <v>1</v>
      </c>
      <c r="Z6981" s="1">
        <f t="shared" ref="Z6981:Z7044" si="1205">W6981+X6981/7+Y6981/30</f>
        <v>3.3333333333333333E-2</v>
      </c>
      <c r="AA6981">
        <v>2</v>
      </c>
      <c r="AB6981" s="1">
        <f t="shared" ref="AB6981:AB7044" si="1206">Z6981*AA6981*50</f>
        <v>3.3333333333333335</v>
      </c>
      <c r="AC6981">
        <v>1</v>
      </c>
      <c r="AD6981">
        <v>2</v>
      </c>
      <c r="AE6981">
        <v>0</v>
      </c>
      <c r="AF6981">
        <v>0</v>
      </c>
      <c r="AG6981" s="1">
        <f t="shared" ref="AG6981:AG7044" si="1207">AD6981+AE6981/7+AF6981/30</f>
        <v>2</v>
      </c>
      <c r="AH6981">
        <v>2</v>
      </c>
      <c r="AI6981" s="1">
        <f t="shared" ref="AI6981:AI7044" si="1208">AG6981*AH6981*60</f>
        <v>240</v>
      </c>
      <c r="AK6981">
        <f t="shared" ref="AK6981:AK7044" si="1209">AI6981+AB6981+U6981+N6981+G6981</f>
        <v>610.95238095238096</v>
      </c>
    </row>
    <row r="6982" spans="1:37" x14ac:dyDescent="0.25">
      <c r="A6982">
        <v>1</v>
      </c>
      <c r="B6982">
        <v>2</v>
      </c>
      <c r="C6982">
        <v>0</v>
      </c>
      <c r="D6982">
        <v>0</v>
      </c>
      <c r="E6982" s="1">
        <f t="shared" si="1199"/>
        <v>2</v>
      </c>
      <c r="F6982">
        <v>4</v>
      </c>
      <c r="G6982" s="1">
        <f t="shared" si="1200"/>
        <v>400</v>
      </c>
      <c r="H6982">
        <v>2</v>
      </c>
      <c r="I6982">
        <v>0</v>
      </c>
      <c r="J6982">
        <v>0</v>
      </c>
      <c r="K6982">
        <v>0</v>
      </c>
      <c r="L6982" s="1">
        <f t="shared" si="1201"/>
        <v>0</v>
      </c>
      <c r="M6982">
        <v>0</v>
      </c>
      <c r="N6982" s="1">
        <f t="shared" si="1202"/>
        <v>0</v>
      </c>
      <c r="O6982">
        <v>1</v>
      </c>
      <c r="P6982">
        <v>0</v>
      </c>
      <c r="Q6982">
        <v>4</v>
      </c>
      <c r="R6982">
        <v>0</v>
      </c>
      <c r="S6982" s="1">
        <f t="shared" si="1203"/>
        <v>0.5714285714285714</v>
      </c>
      <c r="T6982">
        <v>2</v>
      </c>
      <c r="U6982" s="1">
        <f t="shared" si="1204"/>
        <v>57.142857142857139</v>
      </c>
      <c r="V6982">
        <v>1</v>
      </c>
      <c r="W6982">
        <v>0</v>
      </c>
      <c r="X6982">
        <v>0</v>
      </c>
      <c r="Y6982">
        <v>3</v>
      </c>
      <c r="Z6982" s="1">
        <f t="shared" si="1205"/>
        <v>0.1</v>
      </c>
      <c r="AA6982">
        <v>2</v>
      </c>
      <c r="AB6982" s="1">
        <f t="shared" si="1206"/>
        <v>10</v>
      </c>
      <c r="AC6982">
        <v>1</v>
      </c>
      <c r="AD6982">
        <v>0</v>
      </c>
      <c r="AE6982">
        <v>2</v>
      </c>
      <c r="AF6982">
        <v>0</v>
      </c>
      <c r="AG6982" s="1">
        <f t="shared" si="1207"/>
        <v>0.2857142857142857</v>
      </c>
      <c r="AH6982">
        <v>1</v>
      </c>
      <c r="AI6982" s="1">
        <f t="shared" si="1208"/>
        <v>17.142857142857142</v>
      </c>
      <c r="AK6982">
        <f t="shared" si="1209"/>
        <v>484.28571428571428</v>
      </c>
    </row>
    <row r="6983" spans="1:37" x14ac:dyDescent="0.25">
      <c r="A6983">
        <v>1</v>
      </c>
      <c r="B6983">
        <v>2</v>
      </c>
      <c r="C6983">
        <v>0</v>
      </c>
      <c r="D6983">
        <v>0</v>
      </c>
      <c r="E6983" s="1">
        <f t="shared" si="1199"/>
        <v>2</v>
      </c>
      <c r="F6983">
        <v>1</v>
      </c>
      <c r="G6983" s="1">
        <f t="shared" si="1200"/>
        <v>100</v>
      </c>
      <c r="H6983">
        <v>2</v>
      </c>
      <c r="I6983">
        <v>0</v>
      </c>
      <c r="J6983">
        <v>0</v>
      </c>
      <c r="K6983">
        <v>0</v>
      </c>
      <c r="L6983" s="1">
        <f t="shared" si="1201"/>
        <v>0</v>
      </c>
      <c r="M6983">
        <v>0</v>
      </c>
      <c r="N6983" s="1">
        <f t="shared" si="1202"/>
        <v>0</v>
      </c>
      <c r="O6983">
        <v>1</v>
      </c>
      <c r="P6983">
        <v>0</v>
      </c>
      <c r="Q6983">
        <v>3</v>
      </c>
      <c r="R6983">
        <v>0</v>
      </c>
      <c r="S6983" s="1">
        <f t="shared" si="1203"/>
        <v>0.42857142857142855</v>
      </c>
      <c r="T6983">
        <v>3</v>
      </c>
      <c r="U6983" s="1">
        <f t="shared" si="1204"/>
        <v>64.285714285714278</v>
      </c>
      <c r="V6983">
        <v>1</v>
      </c>
      <c r="W6983">
        <v>1</v>
      </c>
      <c r="X6983">
        <v>0</v>
      </c>
      <c r="Y6983">
        <v>0</v>
      </c>
      <c r="Z6983" s="1">
        <f t="shared" si="1205"/>
        <v>1</v>
      </c>
      <c r="AA6983">
        <v>2</v>
      </c>
      <c r="AB6983" s="1">
        <f t="shared" si="1206"/>
        <v>100</v>
      </c>
      <c r="AC6983">
        <v>1</v>
      </c>
      <c r="AD6983">
        <v>0</v>
      </c>
      <c r="AE6983">
        <v>4</v>
      </c>
      <c r="AF6983">
        <v>0</v>
      </c>
      <c r="AG6983" s="1">
        <f t="shared" si="1207"/>
        <v>0.5714285714285714</v>
      </c>
      <c r="AH6983">
        <v>1</v>
      </c>
      <c r="AI6983" s="1">
        <f t="shared" si="1208"/>
        <v>34.285714285714285</v>
      </c>
      <c r="AK6983">
        <f t="shared" si="1209"/>
        <v>298.57142857142856</v>
      </c>
    </row>
    <row r="6984" spans="1:37" x14ac:dyDescent="0.25">
      <c r="A6984">
        <v>1</v>
      </c>
      <c r="B6984">
        <v>2</v>
      </c>
      <c r="C6984">
        <v>0</v>
      </c>
      <c r="D6984">
        <v>0</v>
      </c>
      <c r="E6984" s="1">
        <f t="shared" si="1199"/>
        <v>2</v>
      </c>
      <c r="F6984">
        <v>2</v>
      </c>
      <c r="G6984" s="1">
        <f t="shared" si="1200"/>
        <v>200</v>
      </c>
      <c r="H6984">
        <v>1</v>
      </c>
      <c r="I6984">
        <v>0</v>
      </c>
      <c r="J6984">
        <v>3</v>
      </c>
      <c r="K6984">
        <v>0</v>
      </c>
      <c r="L6984" s="1">
        <f t="shared" si="1201"/>
        <v>0.42857142857142855</v>
      </c>
      <c r="M6984">
        <v>2</v>
      </c>
      <c r="N6984" s="1">
        <f t="shared" si="1202"/>
        <v>42.857142857142854</v>
      </c>
      <c r="O6984">
        <v>1</v>
      </c>
      <c r="P6984">
        <v>0</v>
      </c>
      <c r="Q6984">
        <v>4</v>
      </c>
      <c r="R6984">
        <v>0</v>
      </c>
      <c r="S6984" s="1">
        <f t="shared" si="1203"/>
        <v>0.5714285714285714</v>
      </c>
      <c r="T6984">
        <v>2</v>
      </c>
      <c r="U6984" s="1">
        <f t="shared" si="1204"/>
        <v>57.142857142857139</v>
      </c>
      <c r="V6984">
        <v>1</v>
      </c>
      <c r="W6984">
        <v>0</v>
      </c>
      <c r="X6984">
        <v>5</v>
      </c>
      <c r="Y6984">
        <v>0</v>
      </c>
      <c r="Z6984" s="1">
        <f t="shared" si="1205"/>
        <v>0.7142857142857143</v>
      </c>
      <c r="AA6984">
        <v>2</v>
      </c>
      <c r="AB6984" s="1">
        <f t="shared" si="1206"/>
        <v>71.428571428571431</v>
      </c>
      <c r="AC6984">
        <v>1</v>
      </c>
      <c r="AD6984">
        <v>0</v>
      </c>
      <c r="AE6984">
        <v>5</v>
      </c>
      <c r="AF6984">
        <v>0</v>
      </c>
      <c r="AG6984" s="1">
        <f t="shared" si="1207"/>
        <v>0.7142857142857143</v>
      </c>
      <c r="AH6984">
        <v>1</v>
      </c>
      <c r="AI6984" s="1">
        <f t="shared" si="1208"/>
        <v>42.857142857142861</v>
      </c>
      <c r="AK6984">
        <f t="shared" si="1209"/>
        <v>414.28571428571433</v>
      </c>
    </row>
    <row r="6985" spans="1:37" x14ac:dyDescent="0.25">
      <c r="A6985">
        <v>1</v>
      </c>
      <c r="B6985">
        <v>1</v>
      </c>
      <c r="C6985">
        <v>0</v>
      </c>
      <c r="D6985">
        <v>0</v>
      </c>
      <c r="E6985" s="1">
        <f t="shared" si="1199"/>
        <v>1</v>
      </c>
      <c r="F6985">
        <v>2</v>
      </c>
      <c r="G6985" s="1">
        <f t="shared" si="1200"/>
        <v>100</v>
      </c>
      <c r="H6985">
        <v>1</v>
      </c>
      <c r="I6985">
        <v>0</v>
      </c>
      <c r="J6985">
        <v>1</v>
      </c>
      <c r="K6985">
        <v>0</v>
      </c>
      <c r="L6985" s="1">
        <f t="shared" si="1201"/>
        <v>0.14285714285714285</v>
      </c>
      <c r="M6985">
        <v>1</v>
      </c>
      <c r="N6985" s="1">
        <f t="shared" si="1202"/>
        <v>7.1428571428571423</v>
      </c>
      <c r="O6985">
        <v>1</v>
      </c>
      <c r="P6985">
        <v>0</v>
      </c>
      <c r="Q6985">
        <v>2</v>
      </c>
      <c r="R6985">
        <v>0</v>
      </c>
      <c r="S6985" s="1">
        <f t="shared" si="1203"/>
        <v>0.2857142857142857</v>
      </c>
      <c r="T6985">
        <v>3</v>
      </c>
      <c r="U6985" s="1">
        <f t="shared" si="1204"/>
        <v>42.857142857142854</v>
      </c>
      <c r="V6985">
        <v>1</v>
      </c>
      <c r="W6985">
        <v>0</v>
      </c>
      <c r="X6985">
        <v>3</v>
      </c>
      <c r="Y6985">
        <v>0</v>
      </c>
      <c r="Z6985" s="1">
        <f t="shared" si="1205"/>
        <v>0.42857142857142855</v>
      </c>
      <c r="AA6985">
        <v>1</v>
      </c>
      <c r="AB6985" s="1">
        <f t="shared" si="1206"/>
        <v>21.428571428571427</v>
      </c>
      <c r="AC6985">
        <v>1</v>
      </c>
      <c r="AD6985">
        <v>0</v>
      </c>
      <c r="AE6985">
        <v>4</v>
      </c>
      <c r="AF6985">
        <v>0</v>
      </c>
      <c r="AG6985" s="1">
        <f t="shared" si="1207"/>
        <v>0.5714285714285714</v>
      </c>
      <c r="AH6985">
        <v>1</v>
      </c>
      <c r="AI6985" s="1">
        <f t="shared" si="1208"/>
        <v>34.285714285714285</v>
      </c>
      <c r="AK6985">
        <f t="shared" si="1209"/>
        <v>205.71428571428569</v>
      </c>
    </row>
    <row r="6986" spans="1:37" x14ac:dyDescent="0.25">
      <c r="A6986">
        <v>1</v>
      </c>
      <c r="B6986">
        <v>1</v>
      </c>
      <c r="C6986">
        <v>0</v>
      </c>
      <c r="D6986">
        <v>0</v>
      </c>
      <c r="E6986" s="1">
        <f t="shared" si="1199"/>
        <v>1</v>
      </c>
      <c r="F6986">
        <v>2</v>
      </c>
      <c r="G6986" s="1">
        <f t="shared" si="1200"/>
        <v>100</v>
      </c>
      <c r="H6986">
        <v>2</v>
      </c>
      <c r="I6986">
        <v>0</v>
      </c>
      <c r="J6986">
        <v>0</v>
      </c>
      <c r="K6986">
        <v>0</v>
      </c>
      <c r="L6986" s="1">
        <f t="shared" si="1201"/>
        <v>0</v>
      </c>
      <c r="M6986">
        <v>0</v>
      </c>
      <c r="N6986" s="1">
        <f t="shared" si="1202"/>
        <v>0</v>
      </c>
      <c r="O6986">
        <v>1</v>
      </c>
      <c r="P6986">
        <v>0</v>
      </c>
      <c r="Q6986">
        <v>2</v>
      </c>
      <c r="R6986">
        <v>0</v>
      </c>
      <c r="S6986" s="1">
        <f t="shared" si="1203"/>
        <v>0.2857142857142857</v>
      </c>
      <c r="T6986">
        <v>2</v>
      </c>
      <c r="U6986" s="1">
        <f t="shared" si="1204"/>
        <v>28.571428571428569</v>
      </c>
      <c r="V6986">
        <v>1</v>
      </c>
      <c r="W6986">
        <v>0</v>
      </c>
      <c r="X6986">
        <v>1</v>
      </c>
      <c r="Y6986">
        <v>0</v>
      </c>
      <c r="Z6986" s="1">
        <f t="shared" si="1205"/>
        <v>0.14285714285714285</v>
      </c>
      <c r="AA6986">
        <v>2</v>
      </c>
      <c r="AB6986" s="1">
        <f t="shared" si="1206"/>
        <v>14.285714285714285</v>
      </c>
      <c r="AC6986">
        <v>1</v>
      </c>
      <c r="AD6986">
        <v>0</v>
      </c>
      <c r="AE6986">
        <v>3</v>
      </c>
      <c r="AF6986">
        <v>0</v>
      </c>
      <c r="AG6986" s="1">
        <f t="shared" si="1207"/>
        <v>0.42857142857142855</v>
      </c>
      <c r="AH6986">
        <v>1</v>
      </c>
      <c r="AI6986" s="1">
        <f t="shared" si="1208"/>
        <v>25.714285714285712</v>
      </c>
      <c r="AK6986">
        <f t="shared" si="1209"/>
        <v>168.57142857142856</v>
      </c>
    </row>
    <row r="6987" spans="1:37" x14ac:dyDescent="0.25">
      <c r="A6987">
        <v>1</v>
      </c>
      <c r="B6987">
        <v>2</v>
      </c>
      <c r="C6987">
        <v>0</v>
      </c>
      <c r="D6987">
        <v>0</v>
      </c>
      <c r="E6987" s="1">
        <f t="shared" si="1199"/>
        <v>2</v>
      </c>
      <c r="F6987">
        <v>3</v>
      </c>
      <c r="G6987" s="1">
        <f t="shared" si="1200"/>
        <v>300</v>
      </c>
      <c r="H6987">
        <v>1</v>
      </c>
      <c r="I6987">
        <v>0</v>
      </c>
      <c r="J6987">
        <v>0</v>
      </c>
      <c r="K6987">
        <v>1</v>
      </c>
      <c r="L6987" s="1">
        <f t="shared" si="1201"/>
        <v>3.3333333333333333E-2</v>
      </c>
      <c r="M6987">
        <v>3</v>
      </c>
      <c r="N6987" s="1">
        <f t="shared" si="1202"/>
        <v>5</v>
      </c>
      <c r="O6987">
        <v>1</v>
      </c>
      <c r="P6987">
        <v>0</v>
      </c>
      <c r="Q6987">
        <v>2</v>
      </c>
      <c r="R6987">
        <v>0</v>
      </c>
      <c r="S6987" s="1">
        <f t="shared" si="1203"/>
        <v>0.2857142857142857</v>
      </c>
      <c r="T6987">
        <v>3</v>
      </c>
      <c r="U6987" s="1">
        <f t="shared" si="1204"/>
        <v>42.857142857142854</v>
      </c>
      <c r="V6987">
        <v>1</v>
      </c>
      <c r="W6987">
        <v>0</v>
      </c>
      <c r="X6987">
        <v>3</v>
      </c>
      <c r="Y6987">
        <v>0</v>
      </c>
      <c r="Z6987" s="1">
        <f t="shared" si="1205"/>
        <v>0.42857142857142855</v>
      </c>
      <c r="AA6987">
        <v>3</v>
      </c>
      <c r="AB6987" s="1">
        <f t="shared" si="1206"/>
        <v>64.285714285714278</v>
      </c>
      <c r="AC6987">
        <v>1</v>
      </c>
      <c r="AD6987">
        <v>0</v>
      </c>
      <c r="AE6987">
        <v>4</v>
      </c>
      <c r="AF6987">
        <v>0</v>
      </c>
      <c r="AG6987" s="1">
        <f t="shared" si="1207"/>
        <v>0.5714285714285714</v>
      </c>
      <c r="AH6987">
        <v>1</v>
      </c>
      <c r="AI6987" s="1">
        <f t="shared" si="1208"/>
        <v>34.285714285714285</v>
      </c>
      <c r="AK6987">
        <f t="shared" si="1209"/>
        <v>446.42857142857144</v>
      </c>
    </row>
    <row r="6988" spans="1:37" x14ac:dyDescent="0.25">
      <c r="A6988">
        <v>1</v>
      </c>
      <c r="B6988">
        <v>1</v>
      </c>
      <c r="C6988">
        <v>0</v>
      </c>
      <c r="D6988">
        <v>0</v>
      </c>
      <c r="E6988" s="1">
        <f t="shared" si="1199"/>
        <v>1</v>
      </c>
      <c r="F6988">
        <v>2</v>
      </c>
      <c r="G6988" s="1">
        <f t="shared" si="1200"/>
        <v>100</v>
      </c>
      <c r="H6988">
        <v>1</v>
      </c>
      <c r="I6988">
        <v>0</v>
      </c>
      <c r="J6988">
        <v>0</v>
      </c>
      <c r="K6988">
        <v>2</v>
      </c>
      <c r="L6988" s="1">
        <f t="shared" si="1201"/>
        <v>6.6666666666666666E-2</v>
      </c>
      <c r="M6988">
        <v>2</v>
      </c>
      <c r="N6988" s="1">
        <f t="shared" si="1202"/>
        <v>6.666666666666667</v>
      </c>
      <c r="O6988">
        <v>1</v>
      </c>
      <c r="P6988">
        <v>0</v>
      </c>
      <c r="Q6988">
        <v>0</v>
      </c>
      <c r="R6988">
        <v>2</v>
      </c>
      <c r="S6988" s="1">
        <f t="shared" si="1203"/>
        <v>6.6666666666666666E-2</v>
      </c>
      <c r="T6988">
        <v>1</v>
      </c>
      <c r="U6988" s="1">
        <f t="shared" si="1204"/>
        <v>3.3333333333333335</v>
      </c>
      <c r="V6988">
        <v>1</v>
      </c>
      <c r="W6988">
        <v>0</v>
      </c>
      <c r="X6988">
        <v>0</v>
      </c>
      <c r="Y6988">
        <v>1</v>
      </c>
      <c r="Z6988" s="1">
        <f t="shared" si="1205"/>
        <v>3.3333333333333333E-2</v>
      </c>
      <c r="AA6988">
        <v>2</v>
      </c>
      <c r="AB6988" s="1">
        <f t="shared" si="1206"/>
        <v>3.3333333333333335</v>
      </c>
      <c r="AC6988">
        <v>1</v>
      </c>
      <c r="AD6988">
        <v>0</v>
      </c>
      <c r="AE6988">
        <v>3</v>
      </c>
      <c r="AF6988">
        <v>0</v>
      </c>
      <c r="AG6988" s="1">
        <f t="shared" si="1207"/>
        <v>0.42857142857142855</v>
      </c>
      <c r="AH6988">
        <v>2</v>
      </c>
      <c r="AI6988" s="1">
        <f t="shared" si="1208"/>
        <v>51.428571428571423</v>
      </c>
      <c r="AK6988">
        <f t="shared" si="1209"/>
        <v>164.76190476190476</v>
      </c>
    </row>
    <row r="6989" spans="1:37" x14ac:dyDescent="0.25">
      <c r="A6989">
        <v>1</v>
      </c>
      <c r="B6989">
        <v>2</v>
      </c>
      <c r="C6989">
        <v>0</v>
      </c>
      <c r="D6989">
        <v>0</v>
      </c>
      <c r="E6989" s="1">
        <f t="shared" si="1199"/>
        <v>2</v>
      </c>
      <c r="F6989">
        <v>2</v>
      </c>
      <c r="G6989" s="1">
        <f t="shared" si="1200"/>
        <v>200</v>
      </c>
      <c r="H6989">
        <v>1</v>
      </c>
      <c r="I6989">
        <v>0</v>
      </c>
      <c r="J6989">
        <v>2</v>
      </c>
      <c r="K6989">
        <v>0</v>
      </c>
      <c r="L6989" s="1">
        <f t="shared" si="1201"/>
        <v>0.2857142857142857</v>
      </c>
      <c r="M6989">
        <v>2</v>
      </c>
      <c r="N6989" s="1">
        <f t="shared" si="1202"/>
        <v>28.571428571428569</v>
      </c>
      <c r="O6989">
        <v>1</v>
      </c>
      <c r="P6989">
        <v>0</v>
      </c>
      <c r="Q6989">
        <v>4</v>
      </c>
      <c r="R6989">
        <v>0</v>
      </c>
      <c r="S6989" s="1">
        <f t="shared" si="1203"/>
        <v>0.5714285714285714</v>
      </c>
      <c r="T6989">
        <v>3</v>
      </c>
      <c r="U6989" s="1">
        <f t="shared" si="1204"/>
        <v>85.714285714285708</v>
      </c>
      <c r="V6989">
        <v>1</v>
      </c>
      <c r="W6989">
        <v>0</v>
      </c>
      <c r="X6989">
        <v>3</v>
      </c>
      <c r="Y6989">
        <v>0</v>
      </c>
      <c r="Z6989" s="1">
        <f t="shared" si="1205"/>
        <v>0.42857142857142855</v>
      </c>
      <c r="AA6989">
        <v>1</v>
      </c>
      <c r="AB6989" s="1">
        <f t="shared" si="1206"/>
        <v>21.428571428571427</v>
      </c>
      <c r="AC6989">
        <v>1</v>
      </c>
      <c r="AD6989">
        <v>0</v>
      </c>
      <c r="AE6989">
        <v>5</v>
      </c>
      <c r="AF6989">
        <v>0</v>
      </c>
      <c r="AG6989" s="1">
        <f t="shared" si="1207"/>
        <v>0.7142857142857143</v>
      </c>
      <c r="AH6989">
        <v>1</v>
      </c>
      <c r="AI6989" s="1">
        <f t="shared" si="1208"/>
        <v>42.857142857142861</v>
      </c>
      <c r="AK6989">
        <f t="shared" si="1209"/>
        <v>378.57142857142856</v>
      </c>
    </row>
    <row r="6990" spans="1:37" x14ac:dyDescent="0.25">
      <c r="A6990">
        <v>1</v>
      </c>
      <c r="B6990">
        <v>2</v>
      </c>
      <c r="C6990">
        <v>0</v>
      </c>
      <c r="D6990">
        <v>0</v>
      </c>
      <c r="E6990" s="1">
        <f t="shared" si="1199"/>
        <v>2</v>
      </c>
      <c r="F6990">
        <v>2</v>
      </c>
      <c r="G6990" s="1">
        <f t="shared" si="1200"/>
        <v>200</v>
      </c>
      <c r="H6990">
        <v>1</v>
      </c>
      <c r="I6990">
        <v>0</v>
      </c>
      <c r="J6990">
        <v>0</v>
      </c>
      <c r="K6990">
        <v>4</v>
      </c>
      <c r="L6990" s="1">
        <f t="shared" si="1201"/>
        <v>0.13333333333333333</v>
      </c>
      <c r="M6990">
        <v>4</v>
      </c>
      <c r="N6990" s="1">
        <f t="shared" si="1202"/>
        <v>26.666666666666668</v>
      </c>
      <c r="O6990">
        <v>1</v>
      </c>
      <c r="P6990">
        <v>0</v>
      </c>
      <c r="Q6990">
        <v>2</v>
      </c>
      <c r="R6990">
        <v>0</v>
      </c>
      <c r="S6990" s="1">
        <f t="shared" si="1203"/>
        <v>0.2857142857142857</v>
      </c>
      <c r="T6990">
        <v>3</v>
      </c>
      <c r="U6990" s="1">
        <f t="shared" si="1204"/>
        <v>42.857142857142854</v>
      </c>
      <c r="V6990">
        <v>1</v>
      </c>
      <c r="W6990">
        <v>2</v>
      </c>
      <c r="X6990">
        <v>0</v>
      </c>
      <c r="Y6990">
        <v>0</v>
      </c>
      <c r="Z6990" s="1">
        <f t="shared" si="1205"/>
        <v>2</v>
      </c>
      <c r="AA6990">
        <v>3</v>
      </c>
      <c r="AB6990" s="1">
        <f t="shared" si="1206"/>
        <v>300</v>
      </c>
      <c r="AC6990">
        <v>1</v>
      </c>
      <c r="AD6990">
        <v>0</v>
      </c>
      <c r="AE6990">
        <v>5</v>
      </c>
      <c r="AF6990">
        <v>0</v>
      </c>
      <c r="AG6990" s="1">
        <f t="shared" si="1207"/>
        <v>0.7142857142857143</v>
      </c>
      <c r="AH6990">
        <v>1</v>
      </c>
      <c r="AI6990" s="1">
        <f t="shared" si="1208"/>
        <v>42.857142857142861</v>
      </c>
      <c r="AK6990">
        <f t="shared" si="1209"/>
        <v>612.38095238095241</v>
      </c>
    </row>
    <row r="6991" spans="1:37" x14ac:dyDescent="0.25">
      <c r="A6991">
        <v>1</v>
      </c>
      <c r="B6991">
        <v>1</v>
      </c>
      <c r="C6991">
        <v>0</v>
      </c>
      <c r="D6991">
        <v>0</v>
      </c>
      <c r="E6991" s="1">
        <f t="shared" si="1199"/>
        <v>1</v>
      </c>
      <c r="F6991">
        <v>4</v>
      </c>
      <c r="G6991" s="1">
        <f t="shared" si="1200"/>
        <v>200</v>
      </c>
      <c r="H6991">
        <v>1</v>
      </c>
      <c r="I6991">
        <v>0</v>
      </c>
      <c r="J6991">
        <v>2</v>
      </c>
      <c r="K6991">
        <v>0</v>
      </c>
      <c r="L6991" s="1">
        <f t="shared" si="1201"/>
        <v>0.2857142857142857</v>
      </c>
      <c r="M6991">
        <v>5</v>
      </c>
      <c r="N6991" s="1">
        <f t="shared" si="1202"/>
        <v>71.428571428571416</v>
      </c>
      <c r="O6991">
        <v>1</v>
      </c>
      <c r="P6991">
        <v>0</v>
      </c>
      <c r="Q6991">
        <v>0</v>
      </c>
      <c r="R6991">
        <v>3</v>
      </c>
      <c r="S6991" s="1">
        <f t="shared" si="1203"/>
        <v>0.1</v>
      </c>
      <c r="T6991">
        <v>4</v>
      </c>
      <c r="U6991" s="1">
        <f t="shared" si="1204"/>
        <v>20</v>
      </c>
      <c r="V6991">
        <v>1</v>
      </c>
      <c r="W6991">
        <v>0</v>
      </c>
      <c r="X6991">
        <v>0</v>
      </c>
      <c r="Y6991">
        <v>3</v>
      </c>
      <c r="Z6991" s="1">
        <f t="shared" si="1205"/>
        <v>0.1</v>
      </c>
      <c r="AA6991">
        <v>3</v>
      </c>
      <c r="AB6991" s="1">
        <f t="shared" si="1206"/>
        <v>15.000000000000002</v>
      </c>
      <c r="AC6991">
        <v>1</v>
      </c>
      <c r="AD6991">
        <v>0</v>
      </c>
      <c r="AE6991">
        <v>2</v>
      </c>
      <c r="AF6991">
        <v>0</v>
      </c>
      <c r="AG6991" s="1">
        <f t="shared" si="1207"/>
        <v>0.2857142857142857</v>
      </c>
      <c r="AH6991">
        <v>2</v>
      </c>
      <c r="AI6991" s="1">
        <f t="shared" si="1208"/>
        <v>34.285714285714285</v>
      </c>
      <c r="AK6991">
        <f t="shared" si="1209"/>
        <v>340.71428571428567</v>
      </c>
    </row>
    <row r="6992" spans="1:37" x14ac:dyDescent="0.25">
      <c r="A6992">
        <v>1</v>
      </c>
      <c r="B6992">
        <v>2</v>
      </c>
      <c r="C6992">
        <v>0</v>
      </c>
      <c r="D6992">
        <v>0</v>
      </c>
      <c r="E6992" s="1">
        <f t="shared" si="1199"/>
        <v>2</v>
      </c>
      <c r="F6992">
        <v>3</v>
      </c>
      <c r="G6992" s="1">
        <f t="shared" si="1200"/>
        <v>300</v>
      </c>
      <c r="H6992">
        <v>2</v>
      </c>
      <c r="I6992">
        <v>0</v>
      </c>
      <c r="J6992">
        <v>0</v>
      </c>
      <c r="K6992">
        <v>0</v>
      </c>
      <c r="L6992" s="1">
        <f t="shared" si="1201"/>
        <v>0</v>
      </c>
      <c r="M6992">
        <v>0</v>
      </c>
      <c r="N6992" s="1">
        <f t="shared" si="1202"/>
        <v>0</v>
      </c>
      <c r="O6992">
        <v>1</v>
      </c>
      <c r="P6992">
        <v>0</v>
      </c>
      <c r="Q6992">
        <v>3</v>
      </c>
      <c r="R6992">
        <v>0</v>
      </c>
      <c r="S6992" s="1">
        <f t="shared" si="1203"/>
        <v>0.42857142857142855</v>
      </c>
      <c r="T6992">
        <v>3</v>
      </c>
      <c r="U6992" s="1">
        <f t="shared" si="1204"/>
        <v>64.285714285714278</v>
      </c>
      <c r="V6992">
        <v>1</v>
      </c>
      <c r="W6992">
        <v>0</v>
      </c>
      <c r="X6992">
        <v>5</v>
      </c>
      <c r="Y6992">
        <v>0</v>
      </c>
      <c r="Z6992" s="1">
        <f t="shared" si="1205"/>
        <v>0.7142857142857143</v>
      </c>
      <c r="AA6992">
        <v>2</v>
      </c>
      <c r="AB6992" s="1">
        <f t="shared" si="1206"/>
        <v>71.428571428571431</v>
      </c>
      <c r="AC6992">
        <v>1</v>
      </c>
      <c r="AD6992">
        <v>0</v>
      </c>
      <c r="AE6992">
        <v>5</v>
      </c>
      <c r="AF6992">
        <v>0</v>
      </c>
      <c r="AG6992" s="1">
        <f t="shared" si="1207"/>
        <v>0.7142857142857143</v>
      </c>
      <c r="AH6992">
        <v>2</v>
      </c>
      <c r="AI6992" s="1">
        <f t="shared" si="1208"/>
        <v>85.714285714285722</v>
      </c>
      <c r="AK6992">
        <f t="shared" si="1209"/>
        <v>521.42857142857144</v>
      </c>
    </row>
    <row r="6993" spans="1:37" x14ac:dyDescent="0.25">
      <c r="A6993">
        <v>1</v>
      </c>
      <c r="B6993">
        <v>2</v>
      </c>
      <c r="C6993">
        <v>0</v>
      </c>
      <c r="D6993">
        <v>0</v>
      </c>
      <c r="E6993" s="1">
        <f t="shared" si="1199"/>
        <v>2</v>
      </c>
      <c r="F6993">
        <v>2</v>
      </c>
      <c r="G6993" s="1">
        <f t="shared" si="1200"/>
        <v>200</v>
      </c>
      <c r="H6993">
        <v>1</v>
      </c>
      <c r="I6993">
        <v>0</v>
      </c>
      <c r="J6993">
        <v>0</v>
      </c>
      <c r="K6993">
        <v>1</v>
      </c>
      <c r="L6993" s="1">
        <f t="shared" si="1201"/>
        <v>3.3333333333333333E-2</v>
      </c>
      <c r="M6993">
        <v>2</v>
      </c>
      <c r="N6993" s="1">
        <f t="shared" si="1202"/>
        <v>3.3333333333333335</v>
      </c>
      <c r="O6993">
        <v>1</v>
      </c>
      <c r="P6993">
        <v>0</v>
      </c>
      <c r="Q6993">
        <v>3</v>
      </c>
      <c r="R6993">
        <v>0</v>
      </c>
      <c r="S6993" s="1">
        <f t="shared" si="1203"/>
        <v>0.42857142857142855</v>
      </c>
      <c r="T6993">
        <v>3</v>
      </c>
      <c r="U6993" s="1">
        <f t="shared" si="1204"/>
        <v>64.285714285714278</v>
      </c>
      <c r="V6993">
        <v>1</v>
      </c>
      <c r="W6993">
        <v>0</v>
      </c>
      <c r="X6993">
        <v>0</v>
      </c>
      <c r="Y6993">
        <v>1</v>
      </c>
      <c r="Z6993" s="1">
        <f t="shared" si="1205"/>
        <v>3.3333333333333333E-2</v>
      </c>
      <c r="AA6993">
        <v>2</v>
      </c>
      <c r="AB6993" s="1">
        <f t="shared" si="1206"/>
        <v>3.3333333333333335</v>
      </c>
      <c r="AC6993">
        <v>1</v>
      </c>
      <c r="AD6993">
        <v>0</v>
      </c>
      <c r="AE6993">
        <v>5</v>
      </c>
      <c r="AF6993">
        <v>0</v>
      </c>
      <c r="AG6993" s="1">
        <f t="shared" si="1207"/>
        <v>0.7142857142857143</v>
      </c>
      <c r="AH6993">
        <v>1</v>
      </c>
      <c r="AI6993" s="1">
        <f t="shared" si="1208"/>
        <v>42.857142857142861</v>
      </c>
      <c r="AK6993">
        <f t="shared" si="1209"/>
        <v>313.8095238095238</v>
      </c>
    </row>
    <row r="6994" spans="1:37" x14ac:dyDescent="0.25">
      <c r="A6994">
        <v>1</v>
      </c>
      <c r="B6994">
        <v>1</v>
      </c>
      <c r="C6994">
        <v>0</v>
      </c>
      <c r="D6994">
        <v>0</v>
      </c>
      <c r="E6994" s="1">
        <f t="shared" si="1199"/>
        <v>1</v>
      </c>
      <c r="F6994">
        <v>2</v>
      </c>
      <c r="G6994" s="1">
        <f t="shared" si="1200"/>
        <v>100</v>
      </c>
      <c r="H6994">
        <v>2</v>
      </c>
      <c r="I6994">
        <v>0</v>
      </c>
      <c r="J6994">
        <v>0</v>
      </c>
      <c r="K6994">
        <v>0</v>
      </c>
      <c r="L6994" s="1">
        <f t="shared" si="1201"/>
        <v>0</v>
      </c>
      <c r="M6994">
        <v>0</v>
      </c>
      <c r="N6994" s="1">
        <f t="shared" si="1202"/>
        <v>0</v>
      </c>
      <c r="O6994">
        <v>1</v>
      </c>
      <c r="P6994">
        <v>0</v>
      </c>
      <c r="Q6994">
        <v>2</v>
      </c>
      <c r="R6994">
        <v>0</v>
      </c>
      <c r="S6994" s="1">
        <f t="shared" si="1203"/>
        <v>0.2857142857142857</v>
      </c>
      <c r="T6994">
        <v>2</v>
      </c>
      <c r="U6994" s="1">
        <f t="shared" si="1204"/>
        <v>28.571428571428569</v>
      </c>
      <c r="V6994">
        <v>1</v>
      </c>
      <c r="W6994">
        <v>0</v>
      </c>
      <c r="X6994">
        <v>3</v>
      </c>
      <c r="Y6994">
        <v>0</v>
      </c>
      <c r="Z6994" s="1">
        <f t="shared" si="1205"/>
        <v>0.42857142857142855</v>
      </c>
      <c r="AA6994">
        <v>2</v>
      </c>
      <c r="AB6994" s="1">
        <f t="shared" si="1206"/>
        <v>42.857142857142854</v>
      </c>
      <c r="AC6994">
        <v>1</v>
      </c>
      <c r="AD6994">
        <v>0</v>
      </c>
      <c r="AE6994">
        <v>5</v>
      </c>
      <c r="AF6994">
        <v>0</v>
      </c>
      <c r="AG6994" s="1">
        <f t="shared" si="1207"/>
        <v>0.7142857142857143</v>
      </c>
      <c r="AH6994">
        <v>1</v>
      </c>
      <c r="AI6994" s="1">
        <f t="shared" si="1208"/>
        <v>42.857142857142861</v>
      </c>
      <c r="AK6994">
        <f t="shared" si="1209"/>
        <v>214.28571428571428</v>
      </c>
    </row>
    <row r="6995" spans="1:37" x14ac:dyDescent="0.25">
      <c r="A6995">
        <v>1</v>
      </c>
      <c r="B6995">
        <v>2</v>
      </c>
      <c r="C6995">
        <v>0</v>
      </c>
      <c r="D6995">
        <v>0</v>
      </c>
      <c r="E6995" s="1">
        <f t="shared" si="1199"/>
        <v>2</v>
      </c>
      <c r="F6995">
        <v>1</v>
      </c>
      <c r="G6995" s="1">
        <f t="shared" si="1200"/>
        <v>100</v>
      </c>
      <c r="H6995">
        <v>2</v>
      </c>
      <c r="I6995">
        <v>0</v>
      </c>
      <c r="J6995">
        <v>0</v>
      </c>
      <c r="K6995">
        <v>0</v>
      </c>
      <c r="L6995" s="1">
        <f t="shared" si="1201"/>
        <v>0</v>
      </c>
      <c r="M6995">
        <v>0</v>
      </c>
      <c r="N6995" s="1">
        <f t="shared" si="1202"/>
        <v>0</v>
      </c>
      <c r="O6995">
        <v>1</v>
      </c>
      <c r="P6995">
        <v>0</v>
      </c>
      <c r="Q6995">
        <v>2</v>
      </c>
      <c r="R6995">
        <v>0</v>
      </c>
      <c r="S6995" s="1">
        <f t="shared" si="1203"/>
        <v>0.2857142857142857</v>
      </c>
      <c r="T6995">
        <v>2</v>
      </c>
      <c r="U6995" s="1">
        <f t="shared" si="1204"/>
        <v>28.571428571428569</v>
      </c>
      <c r="V6995">
        <v>1</v>
      </c>
      <c r="W6995">
        <v>1</v>
      </c>
      <c r="X6995">
        <v>0</v>
      </c>
      <c r="Y6995">
        <v>0</v>
      </c>
      <c r="Z6995" s="1">
        <f t="shared" si="1205"/>
        <v>1</v>
      </c>
      <c r="AA6995">
        <v>2</v>
      </c>
      <c r="AB6995" s="1">
        <f t="shared" si="1206"/>
        <v>100</v>
      </c>
      <c r="AC6995">
        <v>1</v>
      </c>
      <c r="AD6995">
        <v>0</v>
      </c>
      <c r="AE6995">
        <v>3</v>
      </c>
      <c r="AF6995">
        <v>0</v>
      </c>
      <c r="AG6995" s="1">
        <f t="shared" si="1207"/>
        <v>0.42857142857142855</v>
      </c>
      <c r="AH6995">
        <v>1</v>
      </c>
      <c r="AI6995" s="1">
        <f t="shared" si="1208"/>
        <v>25.714285714285712</v>
      </c>
      <c r="AK6995">
        <f t="shared" si="1209"/>
        <v>254.28571428571428</v>
      </c>
    </row>
    <row r="6996" spans="1:37" x14ac:dyDescent="0.25">
      <c r="A6996">
        <v>1</v>
      </c>
      <c r="B6996">
        <v>2</v>
      </c>
      <c r="C6996">
        <v>0</v>
      </c>
      <c r="D6996">
        <v>0</v>
      </c>
      <c r="E6996" s="1">
        <f t="shared" si="1199"/>
        <v>2</v>
      </c>
      <c r="F6996">
        <v>5</v>
      </c>
      <c r="G6996" s="1">
        <f t="shared" si="1200"/>
        <v>500</v>
      </c>
      <c r="H6996">
        <v>1</v>
      </c>
      <c r="I6996">
        <v>0</v>
      </c>
      <c r="J6996">
        <v>4</v>
      </c>
      <c r="K6996">
        <v>0</v>
      </c>
      <c r="L6996" s="1">
        <f t="shared" si="1201"/>
        <v>0.5714285714285714</v>
      </c>
      <c r="M6996">
        <v>4</v>
      </c>
      <c r="N6996" s="1">
        <f t="shared" si="1202"/>
        <v>114.28571428571428</v>
      </c>
      <c r="O6996">
        <v>1</v>
      </c>
      <c r="P6996">
        <v>0</v>
      </c>
      <c r="Q6996">
        <v>5</v>
      </c>
      <c r="R6996">
        <v>0</v>
      </c>
      <c r="S6996" s="1">
        <f t="shared" si="1203"/>
        <v>0.7142857142857143</v>
      </c>
      <c r="T6996">
        <v>5</v>
      </c>
      <c r="U6996" s="1">
        <f t="shared" si="1204"/>
        <v>178.57142857142858</v>
      </c>
      <c r="V6996">
        <v>1</v>
      </c>
      <c r="W6996">
        <v>0</v>
      </c>
      <c r="X6996">
        <v>5</v>
      </c>
      <c r="Y6996">
        <v>0</v>
      </c>
      <c r="Z6996" s="1">
        <f t="shared" si="1205"/>
        <v>0.7142857142857143</v>
      </c>
      <c r="AA6996">
        <v>2</v>
      </c>
      <c r="AB6996" s="1">
        <f t="shared" si="1206"/>
        <v>71.428571428571431</v>
      </c>
      <c r="AC6996">
        <v>1</v>
      </c>
      <c r="AD6996">
        <v>0</v>
      </c>
      <c r="AE6996">
        <v>5</v>
      </c>
      <c r="AF6996">
        <v>0</v>
      </c>
      <c r="AG6996" s="1">
        <f t="shared" si="1207"/>
        <v>0.7142857142857143</v>
      </c>
      <c r="AH6996">
        <v>1</v>
      </c>
      <c r="AI6996" s="1">
        <f t="shared" si="1208"/>
        <v>42.857142857142861</v>
      </c>
      <c r="AK6996">
        <f t="shared" si="1209"/>
        <v>907.14285714285711</v>
      </c>
    </row>
    <row r="6997" spans="1:37" x14ac:dyDescent="0.25">
      <c r="A6997">
        <v>1</v>
      </c>
      <c r="B6997">
        <v>2</v>
      </c>
      <c r="C6997">
        <v>0</v>
      </c>
      <c r="D6997">
        <v>0</v>
      </c>
      <c r="E6997" s="1">
        <f t="shared" si="1199"/>
        <v>2</v>
      </c>
      <c r="F6997">
        <v>2</v>
      </c>
      <c r="G6997" s="1">
        <f t="shared" si="1200"/>
        <v>200</v>
      </c>
      <c r="H6997">
        <v>2</v>
      </c>
      <c r="I6997">
        <v>0</v>
      </c>
      <c r="J6997">
        <v>0</v>
      </c>
      <c r="K6997">
        <v>0</v>
      </c>
      <c r="L6997" s="1">
        <f t="shared" si="1201"/>
        <v>0</v>
      </c>
      <c r="M6997">
        <v>0</v>
      </c>
      <c r="N6997" s="1">
        <f t="shared" si="1202"/>
        <v>0</v>
      </c>
      <c r="O6997">
        <v>1</v>
      </c>
      <c r="P6997">
        <v>0</v>
      </c>
      <c r="Q6997">
        <v>4</v>
      </c>
      <c r="R6997">
        <v>0</v>
      </c>
      <c r="S6997" s="1">
        <f t="shared" si="1203"/>
        <v>0.5714285714285714</v>
      </c>
      <c r="T6997">
        <v>2</v>
      </c>
      <c r="U6997" s="1">
        <f t="shared" si="1204"/>
        <v>57.142857142857139</v>
      </c>
      <c r="V6997">
        <v>1</v>
      </c>
      <c r="W6997">
        <v>0</v>
      </c>
      <c r="X6997">
        <v>0</v>
      </c>
      <c r="Y6997">
        <v>3</v>
      </c>
      <c r="Z6997" s="1">
        <f t="shared" si="1205"/>
        <v>0.1</v>
      </c>
      <c r="AA6997">
        <v>1</v>
      </c>
      <c r="AB6997" s="1">
        <f t="shared" si="1206"/>
        <v>5</v>
      </c>
      <c r="AC6997">
        <v>1</v>
      </c>
      <c r="AD6997">
        <v>0</v>
      </c>
      <c r="AE6997">
        <v>2</v>
      </c>
      <c r="AF6997">
        <v>0</v>
      </c>
      <c r="AG6997" s="1">
        <f t="shared" si="1207"/>
        <v>0.2857142857142857</v>
      </c>
      <c r="AH6997">
        <v>1</v>
      </c>
      <c r="AI6997" s="1">
        <f t="shared" si="1208"/>
        <v>17.142857142857142</v>
      </c>
      <c r="AK6997">
        <f t="shared" si="1209"/>
        <v>279.28571428571428</v>
      </c>
    </row>
    <row r="6998" spans="1:37" x14ac:dyDescent="0.25">
      <c r="A6998">
        <v>1</v>
      </c>
      <c r="B6998">
        <v>1</v>
      </c>
      <c r="C6998">
        <v>0</v>
      </c>
      <c r="D6998">
        <v>0</v>
      </c>
      <c r="E6998" s="1">
        <f t="shared" si="1199"/>
        <v>1</v>
      </c>
      <c r="F6998">
        <v>2</v>
      </c>
      <c r="G6998" s="1">
        <f t="shared" si="1200"/>
        <v>100</v>
      </c>
      <c r="H6998">
        <v>1</v>
      </c>
      <c r="I6998">
        <v>0</v>
      </c>
      <c r="J6998">
        <v>0</v>
      </c>
      <c r="K6998">
        <v>1</v>
      </c>
      <c r="L6998" s="1">
        <f t="shared" si="1201"/>
        <v>3.3333333333333333E-2</v>
      </c>
      <c r="M6998">
        <v>2</v>
      </c>
      <c r="N6998" s="1">
        <f t="shared" si="1202"/>
        <v>3.3333333333333335</v>
      </c>
      <c r="O6998">
        <v>1</v>
      </c>
      <c r="P6998">
        <v>0</v>
      </c>
      <c r="Q6998">
        <v>2</v>
      </c>
      <c r="R6998">
        <v>0</v>
      </c>
      <c r="S6998" s="1">
        <f t="shared" si="1203"/>
        <v>0.2857142857142857</v>
      </c>
      <c r="T6998">
        <v>1</v>
      </c>
      <c r="U6998" s="1">
        <f t="shared" si="1204"/>
        <v>14.285714285714285</v>
      </c>
      <c r="V6998">
        <v>1</v>
      </c>
      <c r="W6998">
        <v>0</v>
      </c>
      <c r="X6998">
        <v>3</v>
      </c>
      <c r="Y6998">
        <v>0</v>
      </c>
      <c r="Z6998" s="1">
        <f t="shared" si="1205"/>
        <v>0.42857142857142855</v>
      </c>
      <c r="AA6998">
        <v>1</v>
      </c>
      <c r="AB6998" s="1">
        <f t="shared" si="1206"/>
        <v>21.428571428571427</v>
      </c>
      <c r="AC6998">
        <v>1</v>
      </c>
      <c r="AD6998">
        <v>0</v>
      </c>
      <c r="AE6998">
        <v>5</v>
      </c>
      <c r="AF6998">
        <v>0</v>
      </c>
      <c r="AG6998" s="1">
        <f t="shared" si="1207"/>
        <v>0.7142857142857143</v>
      </c>
      <c r="AH6998">
        <v>1</v>
      </c>
      <c r="AI6998" s="1">
        <f t="shared" si="1208"/>
        <v>42.857142857142861</v>
      </c>
      <c r="AK6998">
        <f t="shared" si="1209"/>
        <v>181.90476190476193</v>
      </c>
    </row>
    <row r="6999" spans="1:37" x14ac:dyDescent="0.25">
      <c r="A6999">
        <v>1</v>
      </c>
      <c r="B6999">
        <v>2</v>
      </c>
      <c r="C6999">
        <v>0</v>
      </c>
      <c r="D6999">
        <v>0</v>
      </c>
      <c r="E6999" s="1">
        <f t="shared" si="1199"/>
        <v>2</v>
      </c>
      <c r="F6999">
        <v>2</v>
      </c>
      <c r="G6999" s="1">
        <f t="shared" si="1200"/>
        <v>200</v>
      </c>
      <c r="H6999">
        <v>1</v>
      </c>
      <c r="I6999">
        <v>0</v>
      </c>
      <c r="J6999">
        <v>0</v>
      </c>
      <c r="K6999">
        <v>3</v>
      </c>
      <c r="L6999" s="1">
        <f t="shared" si="1201"/>
        <v>0.1</v>
      </c>
      <c r="M6999">
        <v>3</v>
      </c>
      <c r="N6999" s="1">
        <f t="shared" si="1202"/>
        <v>15.000000000000002</v>
      </c>
      <c r="O6999">
        <v>1</v>
      </c>
      <c r="P6999">
        <v>0</v>
      </c>
      <c r="Q6999">
        <v>2</v>
      </c>
      <c r="R6999">
        <v>0</v>
      </c>
      <c r="S6999" s="1">
        <f t="shared" si="1203"/>
        <v>0.2857142857142857</v>
      </c>
      <c r="T6999">
        <v>3</v>
      </c>
      <c r="U6999" s="1">
        <f t="shared" si="1204"/>
        <v>42.857142857142854</v>
      </c>
      <c r="V6999">
        <v>1</v>
      </c>
      <c r="W6999">
        <v>0</v>
      </c>
      <c r="X6999">
        <v>0</v>
      </c>
      <c r="Y6999">
        <v>3</v>
      </c>
      <c r="Z6999" s="1">
        <f t="shared" si="1205"/>
        <v>0.1</v>
      </c>
      <c r="AA6999">
        <v>4</v>
      </c>
      <c r="AB6999" s="1">
        <f t="shared" si="1206"/>
        <v>20</v>
      </c>
      <c r="AC6999">
        <v>1</v>
      </c>
      <c r="AD6999">
        <v>0</v>
      </c>
      <c r="AE6999">
        <v>0</v>
      </c>
      <c r="AF6999">
        <v>3</v>
      </c>
      <c r="AG6999" s="1">
        <f t="shared" si="1207"/>
        <v>0.1</v>
      </c>
      <c r="AH6999">
        <v>2</v>
      </c>
      <c r="AI6999" s="1">
        <f t="shared" si="1208"/>
        <v>12</v>
      </c>
      <c r="AK6999">
        <f t="shared" si="1209"/>
        <v>289.85714285714289</v>
      </c>
    </row>
    <row r="7000" spans="1:37" x14ac:dyDescent="0.25">
      <c r="A7000">
        <v>1</v>
      </c>
      <c r="B7000">
        <v>0</v>
      </c>
      <c r="C7000">
        <v>5</v>
      </c>
      <c r="D7000">
        <v>0</v>
      </c>
      <c r="E7000" s="1">
        <f t="shared" si="1199"/>
        <v>0.7142857142857143</v>
      </c>
      <c r="F7000">
        <v>3</v>
      </c>
      <c r="G7000" s="1">
        <f t="shared" si="1200"/>
        <v>107.14285714285714</v>
      </c>
      <c r="H7000">
        <v>2</v>
      </c>
      <c r="I7000">
        <v>0</v>
      </c>
      <c r="J7000">
        <v>0</v>
      </c>
      <c r="K7000">
        <v>0</v>
      </c>
      <c r="L7000" s="1">
        <f t="shared" si="1201"/>
        <v>0</v>
      </c>
      <c r="M7000">
        <v>0</v>
      </c>
      <c r="N7000" s="1">
        <f t="shared" si="1202"/>
        <v>0</v>
      </c>
      <c r="O7000">
        <v>1</v>
      </c>
      <c r="P7000">
        <v>0</v>
      </c>
      <c r="Q7000">
        <v>0</v>
      </c>
      <c r="R7000">
        <v>2</v>
      </c>
      <c r="S7000" s="1">
        <f t="shared" si="1203"/>
        <v>6.6666666666666666E-2</v>
      </c>
      <c r="T7000">
        <v>4</v>
      </c>
      <c r="U7000" s="1">
        <f t="shared" si="1204"/>
        <v>13.333333333333334</v>
      </c>
      <c r="V7000">
        <v>2</v>
      </c>
      <c r="W7000">
        <v>0</v>
      </c>
      <c r="X7000">
        <v>0</v>
      </c>
      <c r="Y7000">
        <v>0</v>
      </c>
      <c r="Z7000" s="1">
        <f t="shared" si="1205"/>
        <v>0</v>
      </c>
      <c r="AA7000">
        <v>0</v>
      </c>
      <c r="AB7000" s="1">
        <f t="shared" si="1206"/>
        <v>0</v>
      </c>
      <c r="AC7000">
        <v>1</v>
      </c>
      <c r="AD7000">
        <v>0</v>
      </c>
      <c r="AE7000">
        <v>1</v>
      </c>
      <c r="AF7000">
        <v>0</v>
      </c>
      <c r="AG7000" s="1">
        <f t="shared" si="1207"/>
        <v>0.14285714285714285</v>
      </c>
      <c r="AH7000">
        <v>1</v>
      </c>
      <c r="AI7000" s="1">
        <f t="shared" si="1208"/>
        <v>8.5714285714285712</v>
      </c>
      <c r="AK7000">
        <f t="shared" si="1209"/>
        <v>129.04761904761904</v>
      </c>
    </row>
    <row r="7001" spans="1:37" x14ac:dyDescent="0.25">
      <c r="A7001">
        <v>1</v>
      </c>
      <c r="B7001">
        <v>3</v>
      </c>
      <c r="C7001">
        <v>0</v>
      </c>
      <c r="D7001">
        <v>0</v>
      </c>
      <c r="E7001" s="1">
        <f t="shared" si="1199"/>
        <v>3</v>
      </c>
      <c r="F7001">
        <v>1</v>
      </c>
      <c r="G7001" s="1">
        <f t="shared" si="1200"/>
        <v>150</v>
      </c>
      <c r="H7001">
        <v>1</v>
      </c>
      <c r="I7001">
        <v>0</v>
      </c>
      <c r="J7001">
        <v>0</v>
      </c>
      <c r="K7001">
        <v>2</v>
      </c>
      <c r="L7001" s="1">
        <f t="shared" si="1201"/>
        <v>6.6666666666666666E-2</v>
      </c>
      <c r="M7001">
        <v>1</v>
      </c>
      <c r="N7001" s="1">
        <f t="shared" si="1202"/>
        <v>3.3333333333333335</v>
      </c>
      <c r="O7001">
        <v>2</v>
      </c>
      <c r="P7001">
        <v>0</v>
      </c>
      <c r="Q7001">
        <v>0</v>
      </c>
      <c r="R7001">
        <v>0</v>
      </c>
      <c r="S7001" s="1">
        <f t="shared" si="1203"/>
        <v>0</v>
      </c>
      <c r="T7001">
        <v>0</v>
      </c>
      <c r="U7001" s="1">
        <f t="shared" si="1204"/>
        <v>0</v>
      </c>
      <c r="V7001">
        <v>1</v>
      </c>
      <c r="W7001">
        <v>0</v>
      </c>
      <c r="X7001">
        <v>5</v>
      </c>
      <c r="Y7001">
        <v>0</v>
      </c>
      <c r="Z7001" s="1">
        <f t="shared" si="1205"/>
        <v>0.7142857142857143</v>
      </c>
      <c r="AA7001">
        <v>2</v>
      </c>
      <c r="AB7001" s="1">
        <f t="shared" si="1206"/>
        <v>71.428571428571431</v>
      </c>
      <c r="AC7001">
        <v>1</v>
      </c>
      <c r="AD7001">
        <v>0</v>
      </c>
      <c r="AE7001">
        <v>0</v>
      </c>
      <c r="AF7001">
        <v>3</v>
      </c>
      <c r="AG7001" s="1">
        <f t="shared" si="1207"/>
        <v>0.1</v>
      </c>
      <c r="AH7001">
        <v>1</v>
      </c>
      <c r="AI7001" s="1">
        <f t="shared" si="1208"/>
        <v>6</v>
      </c>
      <c r="AK7001">
        <f t="shared" si="1209"/>
        <v>230.76190476190476</v>
      </c>
    </row>
    <row r="7002" spans="1:37" x14ac:dyDescent="0.25">
      <c r="A7002">
        <v>1</v>
      </c>
      <c r="B7002">
        <v>2</v>
      </c>
      <c r="C7002">
        <v>0</v>
      </c>
      <c r="D7002">
        <v>0</v>
      </c>
      <c r="E7002" s="1">
        <f t="shared" si="1199"/>
        <v>2</v>
      </c>
      <c r="F7002">
        <v>1</v>
      </c>
      <c r="G7002" s="1">
        <f t="shared" si="1200"/>
        <v>100</v>
      </c>
      <c r="H7002">
        <v>1</v>
      </c>
      <c r="I7002">
        <v>0</v>
      </c>
      <c r="J7002">
        <v>0</v>
      </c>
      <c r="K7002">
        <v>1</v>
      </c>
      <c r="L7002" s="1">
        <f t="shared" si="1201"/>
        <v>3.3333333333333333E-2</v>
      </c>
      <c r="M7002">
        <v>1</v>
      </c>
      <c r="N7002" s="1">
        <f t="shared" si="1202"/>
        <v>1.6666666666666667</v>
      </c>
      <c r="O7002">
        <v>2</v>
      </c>
      <c r="P7002">
        <v>0</v>
      </c>
      <c r="Q7002">
        <v>0</v>
      </c>
      <c r="R7002">
        <v>0</v>
      </c>
      <c r="S7002" s="1">
        <f t="shared" si="1203"/>
        <v>0</v>
      </c>
      <c r="T7002">
        <v>0</v>
      </c>
      <c r="U7002" s="1">
        <f t="shared" si="1204"/>
        <v>0</v>
      </c>
      <c r="V7002">
        <v>1</v>
      </c>
      <c r="W7002">
        <v>0</v>
      </c>
      <c r="X7002">
        <v>0</v>
      </c>
      <c r="Y7002">
        <v>2</v>
      </c>
      <c r="Z7002" s="1">
        <f t="shared" si="1205"/>
        <v>6.6666666666666666E-2</v>
      </c>
      <c r="AA7002">
        <v>2</v>
      </c>
      <c r="AB7002" s="1">
        <f t="shared" si="1206"/>
        <v>6.666666666666667</v>
      </c>
      <c r="AC7002">
        <v>1</v>
      </c>
      <c r="AD7002">
        <v>0</v>
      </c>
      <c r="AE7002">
        <v>1</v>
      </c>
      <c r="AF7002">
        <v>0</v>
      </c>
      <c r="AG7002" s="1">
        <f t="shared" si="1207"/>
        <v>0.14285714285714285</v>
      </c>
      <c r="AH7002">
        <v>1</v>
      </c>
      <c r="AI7002" s="1">
        <f t="shared" si="1208"/>
        <v>8.5714285714285712</v>
      </c>
      <c r="AK7002">
        <f t="shared" si="1209"/>
        <v>116.9047619047619</v>
      </c>
    </row>
    <row r="7003" spans="1:37" x14ac:dyDescent="0.25">
      <c r="A7003">
        <v>1</v>
      </c>
      <c r="B7003">
        <v>2</v>
      </c>
      <c r="C7003">
        <v>0</v>
      </c>
      <c r="D7003">
        <v>0</v>
      </c>
      <c r="E7003" s="1">
        <f t="shared" si="1199"/>
        <v>2</v>
      </c>
      <c r="F7003">
        <v>2</v>
      </c>
      <c r="G7003" s="1">
        <f t="shared" si="1200"/>
        <v>200</v>
      </c>
      <c r="H7003">
        <v>1</v>
      </c>
      <c r="I7003">
        <v>0</v>
      </c>
      <c r="J7003">
        <v>1</v>
      </c>
      <c r="K7003">
        <v>0</v>
      </c>
      <c r="L7003" s="1">
        <f t="shared" si="1201"/>
        <v>0.14285714285714285</v>
      </c>
      <c r="M7003">
        <v>2</v>
      </c>
      <c r="N7003" s="1">
        <f t="shared" si="1202"/>
        <v>14.285714285714285</v>
      </c>
      <c r="O7003">
        <v>1</v>
      </c>
      <c r="P7003">
        <v>0</v>
      </c>
      <c r="Q7003">
        <v>1</v>
      </c>
      <c r="R7003">
        <v>0</v>
      </c>
      <c r="S7003" s="1">
        <f t="shared" si="1203"/>
        <v>0.14285714285714285</v>
      </c>
      <c r="T7003">
        <v>2</v>
      </c>
      <c r="U7003" s="1">
        <f t="shared" si="1204"/>
        <v>14.285714285714285</v>
      </c>
      <c r="V7003">
        <v>1</v>
      </c>
      <c r="W7003">
        <v>0</v>
      </c>
      <c r="X7003">
        <v>5</v>
      </c>
      <c r="Y7003">
        <v>0</v>
      </c>
      <c r="Z7003" s="1">
        <f t="shared" si="1205"/>
        <v>0.7142857142857143</v>
      </c>
      <c r="AA7003">
        <v>3</v>
      </c>
      <c r="AB7003" s="1">
        <f t="shared" si="1206"/>
        <v>107.14285714285714</v>
      </c>
      <c r="AC7003">
        <v>1</v>
      </c>
      <c r="AD7003">
        <v>0</v>
      </c>
      <c r="AE7003">
        <v>2</v>
      </c>
      <c r="AF7003">
        <v>0</v>
      </c>
      <c r="AG7003" s="1">
        <f t="shared" si="1207"/>
        <v>0.2857142857142857</v>
      </c>
      <c r="AH7003">
        <v>2</v>
      </c>
      <c r="AI7003" s="1">
        <f t="shared" si="1208"/>
        <v>34.285714285714285</v>
      </c>
      <c r="AK7003">
        <f t="shared" si="1209"/>
        <v>370</v>
      </c>
    </row>
    <row r="7004" spans="1:37" x14ac:dyDescent="0.25">
      <c r="A7004">
        <v>1</v>
      </c>
      <c r="B7004">
        <v>0</v>
      </c>
      <c r="C7004">
        <v>5</v>
      </c>
      <c r="D7004">
        <v>0</v>
      </c>
      <c r="E7004" s="1">
        <f t="shared" si="1199"/>
        <v>0.7142857142857143</v>
      </c>
      <c r="F7004">
        <v>3</v>
      </c>
      <c r="G7004" s="1">
        <f t="shared" si="1200"/>
        <v>107.14285714285714</v>
      </c>
      <c r="H7004">
        <v>2</v>
      </c>
      <c r="I7004">
        <v>0</v>
      </c>
      <c r="J7004">
        <v>0</v>
      </c>
      <c r="K7004">
        <v>0</v>
      </c>
      <c r="L7004" s="1">
        <f t="shared" si="1201"/>
        <v>0</v>
      </c>
      <c r="M7004">
        <v>0</v>
      </c>
      <c r="N7004" s="1">
        <f t="shared" si="1202"/>
        <v>0</v>
      </c>
      <c r="O7004">
        <v>1</v>
      </c>
      <c r="P7004">
        <v>0</v>
      </c>
      <c r="Q7004">
        <v>4</v>
      </c>
      <c r="R7004">
        <v>0</v>
      </c>
      <c r="S7004" s="1">
        <f t="shared" si="1203"/>
        <v>0.5714285714285714</v>
      </c>
      <c r="T7004">
        <v>2</v>
      </c>
      <c r="U7004" s="1">
        <f t="shared" si="1204"/>
        <v>57.142857142857139</v>
      </c>
      <c r="V7004">
        <v>1</v>
      </c>
      <c r="W7004">
        <v>0</v>
      </c>
      <c r="X7004">
        <v>2</v>
      </c>
      <c r="Y7004">
        <v>0</v>
      </c>
      <c r="Z7004" s="1">
        <f t="shared" si="1205"/>
        <v>0.2857142857142857</v>
      </c>
      <c r="AA7004">
        <v>3</v>
      </c>
      <c r="AB7004" s="1">
        <f t="shared" si="1206"/>
        <v>42.857142857142854</v>
      </c>
      <c r="AC7004">
        <v>1</v>
      </c>
      <c r="AD7004">
        <v>0</v>
      </c>
      <c r="AE7004">
        <v>5</v>
      </c>
      <c r="AF7004">
        <v>0</v>
      </c>
      <c r="AG7004" s="1">
        <f t="shared" si="1207"/>
        <v>0.7142857142857143</v>
      </c>
      <c r="AH7004">
        <v>1</v>
      </c>
      <c r="AI7004" s="1">
        <f t="shared" si="1208"/>
        <v>42.857142857142861</v>
      </c>
      <c r="AK7004">
        <f t="shared" si="1209"/>
        <v>250</v>
      </c>
    </row>
    <row r="7005" spans="1:37" x14ac:dyDescent="0.25">
      <c r="A7005">
        <v>1</v>
      </c>
      <c r="B7005">
        <v>2</v>
      </c>
      <c r="C7005">
        <v>0</v>
      </c>
      <c r="D7005">
        <v>0</v>
      </c>
      <c r="E7005" s="1">
        <f t="shared" si="1199"/>
        <v>2</v>
      </c>
      <c r="F7005">
        <v>2</v>
      </c>
      <c r="G7005" s="1">
        <f t="shared" si="1200"/>
        <v>200</v>
      </c>
      <c r="H7005">
        <v>2</v>
      </c>
      <c r="I7005">
        <v>0</v>
      </c>
      <c r="J7005">
        <v>0</v>
      </c>
      <c r="K7005">
        <v>0</v>
      </c>
      <c r="L7005" s="1">
        <f t="shared" si="1201"/>
        <v>0</v>
      </c>
      <c r="M7005">
        <v>0</v>
      </c>
      <c r="N7005" s="1">
        <f t="shared" si="1202"/>
        <v>0</v>
      </c>
      <c r="O7005">
        <v>1</v>
      </c>
      <c r="P7005">
        <v>0</v>
      </c>
      <c r="Q7005">
        <v>0</v>
      </c>
      <c r="R7005">
        <v>3</v>
      </c>
      <c r="S7005" s="1">
        <f t="shared" si="1203"/>
        <v>0.1</v>
      </c>
      <c r="T7005">
        <v>2</v>
      </c>
      <c r="U7005" s="1">
        <f t="shared" si="1204"/>
        <v>10</v>
      </c>
      <c r="V7005">
        <v>1</v>
      </c>
      <c r="W7005">
        <v>0</v>
      </c>
      <c r="X7005">
        <v>3</v>
      </c>
      <c r="Y7005">
        <v>0</v>
      </c>
      <c r="Z7005" s="1">
        <f t="shared" si="1205"/>
        <v>0.42857142857142855</v>
      </c>
      <c r="AA7005">
        <v>2</v>
      </c>
      <c r="AB7005" s="1">
        <f t="shared" si="1206"/>
        <v>42.857142857142854</v>
      </c>
      <c r="AC7005">
        <v>1</v>
      </c>
      <c r="AD7005">
        <v>0</v>
      </c>
      <c r="AE7005">
        <v>3</v>
      </c>
      <c r="AF7005">
        <v>0</v>
      </c>
      <c r="AG7005" s="1">
        <f t="shared" si="1207"/>
        <v>0.42857142857142855</v>
      </c>
      <c r="AH7005">
        <v>1</v>
      </c>
      <c r="AI7005" s="1">
        <f t="shared" si="1208"/>
        <v>25.714285714285712</v>
      </c>
      <c r="AK7005">
        <f t="shared" si="1209"/>
        <v>278.57142857142856</v>
      </c>
    </row>
    <row r="7006" spans="1:37" x14ac:dyDescent="0.25">
      <c r="A7006">
        <v>1</v>
      </c>
      <c r="B7006">
        <v>2</v>
      </c>
      <c r="C7006">
        <v>0</v>
      </c>
      <c r="D7006">
        <v>0</v>
      </c>
      <c r="E7006" s="1">
        <f t="shared" si="1199"/>
        <v>2</v>
      </c>
      <c r="F7006">
        <v>3</v>
      </c>
      <c r="G7006" s="1">
        <f t="shared" si="1200"/>
        <v>300</v>
      </c>
      <c r="H7006">
        <v>2</v>
      </c>
      <c r="I7006">
        <v>0</v>
      </c>
      <c r="J7006">
        <v>0</v>
      </c>
      <c r="K7006">
        <v>0</v>
      </c>
      <c r="L7006" s="1">
        <f t="shared" si="1201"/>
        <v>0</v>
      </c>
      <c r="M7006">
        <v>0</v>
      </c>
      <c r="N7006" s="1">
        <f t="shared" si="1202"/>
        <v>0</v>
      </c>
      <c r="O7006">
        <v>1</v>
      </c>
      <c r="P7006">
        <v>0</v>
      </c>
      <c r="Q7006">
        <v>0</v>
      </c>
      <c r="R7006">
        <v>1</v>
      </c>
      <c r="S7006" s="1">
        <f t="shared" si="1203"/>
        <v>3.3333333333333333E-2</v>
      </c>
      <c r="T7006">
        <v>2</v>
      </c>
      <c r="U7006" s="1">
        <f t="shared" si="1204"/>
        <v>3.3333333333333335</v>
      </c>
      <c r="V7006">
        <v>2</v>
      </c>
      <c r="W7006">
        <v>0</v>
      </c>
      <c r="X7006">
        <v>0</v>
      </c>
      <c r="Y7006">
        <v>0</v>
      </c>
      <c r="Z7006" s="1">
        <f t="shared" si="1205"/>
        <v>0</v>
      </c>
      <c r="AA7006">
        <v>0</v>
      </c>
      <c r="AB7006" s="1">
        <f t="shared" si="1206"/>
        <v>0</v>
      </c>
      <c r="AC7006">
        <v>1</v>
      </c>
      <c r="AD7006">
        <v>0</v>
      </c>
      <c r="AE7006">
        <v>5</v>
      </c>
      <c r="AF7006">
        <v>0</v>
      </c>
      <c r="AG7006" s="1">
        <f t="shared" si="1207"/>
        <v>0.7142857142857143</v>
      </c>
      <c r="AH7006">
        <v>1</v>
      </c>
      <c r="AI7006" s="1">
        <f t="shared" si="1208"/>
        <v>42.857142857142861</v>
      </c>
      <c r="AK7006">
        <f t="shared" si="1209"/>
        <v>346.1904761904762</v>
      </c>
    </row>
    <row r="7007" spans="1:37" x14ac:dyDescent="0.25">
      <c r="A7007">
        <v>1</v>
      </c>
      <c r="B7007">
        <v>2</v>
      </c>
      <c r="C7007">
        <v>0</v>
      </c>
      <c r="D7007">
        <v>0</v>
      </c>
      <c r="E7007" s="1">
        <f t="shared" si="1199"/>
        <v>2</v>
      </c>
      <c r="F7007">
        <v>2</v>
      </c>
      <c r="G7007" s="1">
        <f t="shared" si="1200"/>
        <v>200</v>
      </c>
      <c r="H7007">
        <v>2</v>
      </c>
      <c r="I7007">
        <v>0</v>
      </c>
      <c r="J7007">
        <v>0</v>
      </c>
      <c r="K7007">
        <v>0</v>
      </c>
      <c r="L7007" s="1">
        <f t="shared" si="1201"/>
        <v>0</v>
      </c>
      <c r="M7007">
        <v>0</v>
      </c>
      <c r="N7007" s="1">
        <f t="shared" si="1202"/>
        <v>0</v>
      </c>
      <c r="O7007">
        <v>2</v>
      </c>
      <c r="P7007">
        <v>0</v>
      </c>
      <c r="Q7007">
        <v>0</v>
      </c>
      <c r="R7007">
        <v>0</v>
      </c>
      <c r="S7007" s="1">
        <f t="shared" si="1203"/>
        <v>0</v>
      </c>
      <c r="T7007">
        <v>0</v>
      </c>
      <c r="U7007" s="1">
        <f t="shared" si="1204"/>
        <v>0</v>
      </c>
      <c r="V7007">
        <v>1</v>
      </c>
      <c r="W7007">
        <v>0</v>
      </c>
      <c r="X7007">
        <v>0</v>
      </c>
      <c r="Y7007">
        <v>2</v>
      </c>
      <c r="Z7007" s="1">
        <f t="shared" si="1205"/>
        <v>6.6666666666666666E-2</v>
      </c>
      <c r="AA7007">
        <v>1.5</v>
      </c>
      <c r="AB7007" s="1">
        <f t="shared" si="1206"/>
        <v>5</v>
      </c>
      <c r="AC7007">
        <v>1</v>
      </c>
      <c r="AD7007">
        <v>0</v>
      </c>
      <c r="AE7007">
        <v>5</v>
      </c>
      <c r="AF7007">
        <v>0</v>
      </c>
      <c r="AG7007" s="1">
        <f t="shared" si="1207"/>
        <v>0.7142857142857143</v>
      </c>
      <c r="AH7007">
        <v>2</v>
      </c>
      <c r="AI7007" s="1">
        <f t="shared" si="1208"/>
        <v>85.714285714285722</v>
      </c>
      <c r="AK7007">
        <f t="shared" si="1209"/>
        <v>290.71428571428572</v>
      </c>
    </row>
    <row r="7008" spans="1:37" x14ac:dyDescent="0.25">
      <c r="A7008">
        <v>1</v>
      </c>
      <c r="B7008">
        <v>1</v>
      </c>
      <c r="C7008">
        <v>0</v>
      </c>
      <c r="D7008">
        <v>0</v>
      </c>
      <c r="E7008" s="1">
        <f t="shared" si="1199"/>
        <v>1</v>
      </c>
      <c r="F7008">
        <v>1</v>
      </c>
      <c r="G7008" s="1">
        <f t="shared" si="1200"/>
        <v>50</v>
      </c>
      <c r="H7008">
        <v>2</v>
      </c>
      <c r="I7008">
        <v>0</v>
      </c>
      <c r="J7008">
        <v>0</v>
      </c>
      <c r="K7008">
        <v>0</v>
      </c>
      <c r="L7008" s="1">
        <f t="shared" si="1201"/>
        <v>0</v>
      </c>
      <c r="M7008">
        <v>0</v>
      </c>
      <c r="N7008" s="1">
        <f t="shared" si="1202"/>
        <v>0</v>
      </c>
      <c r="O7008">
        <v>1</v>
      </c>
      <c r="P7008">
        <v>0</v>
      </c>
      <c r="Q7008">
        <v>0</v>
      </c>
      <c r="R7008">
        <v>2</v>
      </c>
      <c r="S7008" s="1">
        <f t="shared" si="1203"/>
        <v>6.6666666666666666E-2</v>
      </c>
      <c r="T7008">
        <v>2</v>
      </c>
      <c r="U7008" s="1">
        <f t="shared" si="1204"/>
        <v>6.666666666666667</v>
      </c>
      <c r="V7008">
        <v>1</v>
      </c>
      <c r="W7008">
        <v>0</v>
      </c>
      <c r="X7008">
        <v>0</v>
      </c>
      <c r="Y7008">
        <v>2</v>
      </c>
      <c r="Z7008" s="1">
        <f t="shared" si="1205"/>
        <v>6.6666666666666666E-2</v>
      </c>
      <c r="AA7008">
        <v>1</v>
      </c>
      <c r="AB7008" s="1">
        <f t="shared" si="1206"/>
        <v>3.3333333333333335</v>
      </c>
      <c r="AC7008">
        <v>1</v>
      </c>
      <c r="AD7008">
        <v>0</v>
      </c>
      <c r="AE7008">
        <v>5</v>
      </c>
      <c r="AF7008">
        <v>0</v>
      </c>
      <c r="AG7008" s="1">
        <f t="shared" si="1207"/>
        <v>0.7142857142857143</v>
      </c>
      <c r="AH7008">
        <v>1</v>
      </c>
      <c r="AI7008" s="1">
        <f t="shared" si="1208"/>
        <v>42.857142857142861</v>
      </c>
      <c r="AK7008">
        <f t="shared" si="1209"/>
        <v>102.85714285714286</v>
      </c>
    </row>
    <row r="7009" spans="1:37" x14ac:dyDescent="0.25">
      <c r="A7009">
        <v>1</v>
      </c>
      <c r="B7009">
        <v>2</v>
      </c>
      <c r="C7009">
        <v>0</v>
      </c>
      <c r="D7009">
        <v>0</v>
      </c>
      <c r="E7009" s="1">
        <f t="shared" si="1199"/>
        <v>2</v>
      </c>
      <c r="F7009">
        <v>1</v>
      </c>
      <c r="G7009" s="1">
        <f t="shared" si="1200"/>
        <v>100</v>
      </c>
      <c r="H7009">
        <v>2</v>
      </c>
      <c r="I7009">
        <v>0</v>
      </c>
      <c r="J7009">
        <v>0</v>
      </c>
      <c r="K7009">
        <v>0</v>
      </c>
      <c r="L7009" s="1">
        <f t="shared" si="1201"/>
        <v>0</v>
      </c>
      <c r="M7009">
        <v>0</v>
      </c>
      <c r="N7009" s="1">
        <f t="shared" si="1202"/>
        <v>0</v>
      </c>
      <c r="O7009">
        <v>1</v>
      </c>
      <c r="P7009">
        <v>0</v>
      </c>
      <c r="Q7009">
        <v>2</v>
      </c>
      <c r="R7009">
        <v>0</v>
      </c>
      <c r="S7009" s="1">
        <f t="shared" si="1203"/>
        <v>0.2857142857142857</v>
      </c>
      <c r="T7009">
        <v>2</v>
      </c>
      <c r="U7009" s="1">
        <f t="shared" si="1204"/>
        <v>28.571428571428569</v>
      </c>
      <c r="V7009">
        <v>1</v>
      </c>
      <c r="W7009">
        <v>0</v>
      </c>
      <c r="X7009">
        <v>2</v>
      </c>
      <c r="Y7009">
        <v>0</v>
      </c>
      <c r="Z7009" s="1">
        <f t="shared" si="1205"/>
        <v>0.2857142857142857</v>
      </c>
      <c r="AA7009">
        <v>2</v>
      </c>
      <c r="AB7009" s="1">
        <f t="shared" si="1206"/>
        <v>28.571428571428569</v>
      </c>
      <c r="AC7009">
        <v>1</v>
      </c>
      <c r="AD7009">
        <v>0</v>
      </c>
      <c r="AE7009">
        <v>3</v>
      </c>
      <c r="AF7009">
        <v>0</v>
      </c>
      <c r="AG7009" s="1">
        <f t="shared" si="1207"/>
        <v>0.42857142857142855</v>
      </c>
      <c r="AH7009">
        <v>1</v>
      </c>
      <c r="AI7009" s="1">
        <f t="shared" si="1208"/>
        <v>25.714285714285712</v>
      </c>
      <c r="AK7009">
        <f t="shared" si="1209"/>
        <v>182.85714285714283</v>
      </c>
    </row>
    <row r="7010" spans="1:37" x14ac:dyDescent="0.25">
      <c r="A7010">
        <v>1</v>
      </c>
      <c r="B7010">
        <v>2</v>
      </c>
      <c r="C7010">
        <v>0</v>
      </c>
      <c r="D7010">
        <v>0</v>
      </c>
      <c r="E7010" s="1">
        <f t="shared" si="1199"/>
        <v>2</v>
      </c>
      <c r="F7010">
        <v>1</v>
      </c>
      <c r="G7010" s="1">
        <f t="shared" si="1200"/>
        <v>100</v>
      </c>
      <c r="H7010">
        <v>2</v>
      </c>
      <c r="I7010">
        <v>0</v>
      </c>
      <c r="J7010">
        <v>0</v>
      </c>
      <c r="K7010">
        <v>0</v>
      </c>
      <c r="L7010" s="1">
        <f t="shared" si="1201"/>
        <v>0</v>
      </c>
      <c r="M7010">
        <v>0</v>
      </c>
      <c r="N7010" s="1">
        <f t="shared" si="1202"/>
        <v>0</v>
      </c>
      <c r="O7010">
        <v>1</v>
      </c>
      <c r="P7010">
        <v>0</v>
      </c>
      <c r="Q7010">
        <v>4</v>
      </c>
      <c r="R7010">
        <v>0</v>
      </c>
      <c r="S7010" s="1">
        <f t="shared" si="1203"/>
        <v>0.5714285714285714</v>
      </c>
      <c r="T7010">
        <v>2</v>
      </c>
      <c r="U7010" s="1">
        <f t="shared" si="1204"/>
        <v>57.142857142857139</v>
      </c>
      <c r="V7010">
        <v>1</v>
      </c>
      <c r="W7010">
        <v>0</v>
      </c>
      <c r="X7010">
        <v>2</v>
      </c>
      <c r="Y7010">
        <v>0</v>
      </c>
      <c r="Z7010" s="1">
        <f t="shared" si="1205"/>
        <v>0.2857142857142857</v>
      </c>
      <c r="AA7010">
        <v>2</v>
      </c>
      <c r="AB7010" s="1">
        <f t="shared" si="1206"/>
        <v>28.571428571428569</v>
      </c>
      <c r="AC7010">
        <v>1</v>
      </c>
      <c r="AD7010">
        <v>0</v>
      </c>
      <c r="AE7010">
        <v>3</v>
      </c>
      <c r="AF7010">
        <v>0</v>
      </c>
      <c r="AG7010" s="1">
        <f t="shared" si="1207"/>
        <v>0.42857142857142855</v>
      </c>
      <c r="AH7010">
        <v>1</v>
      </c>
      <c r="AI7010" s="1">
        <f t="shared" si="1208"/>
        <v>25.714285714285712</v>
      </c>
      <c r="AK7010">
        <f t="shared" si="1209"/>
        <v>211.42857142857142</v>
      </c>
    </row>
    <row r="7011" spans="1:37" x14ac:dyDescent="0.25">
      <c r="A7011">
        <v>1</v>
      </c>
      <c r="B7011">
        <v>2</v>
      </c>
      <c r="C7011">
        <v>0</v>
      </c>
      <c r="D7011">
        <v>0</v>
      </c>
      <c r="E7011" s="1">
        <f t="shared" si="1199"/>
        <v>2</v>
      </c>
      <c r="F7011">
        <v>1</v>
      </c>
      <c r="G7011" s="1">
        <f t="shared" si="1200"/>
        <v>100</v>
      </c>
      <c r="H7011">
        <v>1</v>
      </c>
      <c r="I7011">
        <v>0</v>
      </c>
      <c r="J7011">
        <v>0</v>
      </c>
      <c r="K7011">
        <v>1</v>
      </c>
      <c r="L7011" s="1">
        <f t="shared" si="1201"/>
        <v>3.3333333333333333E-2</v>
      </c>
      <c r="M7011">
        <v>2</v>
      </c>
      <c r="N7011" s="1">
        <f t="shared" si="1202"/>
        <v>3.3333333333333335</v>
      </c>
      <c r="O7011">
        <v>1</v>
      </c>
      <c r="P7011">
        <v>0</v>
      </c>
      <c r="Q7011">
        <v>2</v>
      </c>
      <c r="R7011">
        <v>0</v>
      </c>
      <c r="S7011" s="1">
        <f t="shared" si="1203"/>
        <v>0.2857142857142857</v>
      </c>
      <c r="T7011">
        <v>2</v>
      </c>
      <c r="U7011" s="1">
        <f t="shared" si="1204"/>
        <v>28.571428571428569</v>
      </c>
      <c r="V7011">
        <v>1</v>
      </c>
      <c r="W7011">
        <v>0</v>
      </c>
      <c r="X7011">
        <v>2</v>
      </c>
      <c r="Y7011">
        <v>0</v>
      </c>
      <c r="Z7011" s="1">
        <f t="shared" si="1205"/>
        <v>0.2857142857142857</v>
      </c>
      <c r="AA7011">
        <v>2</v>
      </c>
      <c r="AB7011" s="1">
        <f t="shared" si="1206"/>
        <v>28.571428571428569</v>
      </c>
      <c r="AC7011">
        <v>1</v>
      </c>
      <c r="AD7011">
        <v>0</v>
      </c>
      <c r="AE7011">
        <v>5</v>
      </c>
      <c r="AF7011">
        <v>0</v>
      </c>
      <c r="AG7011" s="1">
        <f t="shared" si="1207"/>
        <v>0.7142857142857143</v>
      </c>
      <c r="AH7011">
        <v>1</v>
      </c>
      <c r="AI7011" s="1">
        <f t="shared" si="1208"/>
        <v>42.857142857142861</v>
      </c>
      <c r="AK7011">
        <f t="shared" si="1209"/>
        <v>203.33333333333331</v>
      </c>
    </row>
    <row r="7012" spans="1:37" x14ac:dyDescent="0.25">
      <c r="A7012">
        <v>1</v>
      </c>
      <c r="B7012">
        <v>2</v>
      </c>
      <c r="C7012">
        <v>0</v>
      </c>
      <c r="D7012">
        <v>0</v>
      </c>
      <c r="E7012" s="1">
        <f t="shared" si="1199"/>
        <v>2</v>
      </c>
      <c r="F7012">
        <v>2</v>
      </c>
      <c r="G7012" s="1">
        <f t="shared" si="1200"/>
        <v>200</v>
      </c>
      <c r="H7012">
        <v>2</v>
      </c>
      <c r="I7012">
        <v>0</v>
      </c>
      <c r="J7012">
        <v>0</v>
      </c>
      <c r="K7012">
        <v>0</v>
      </c>
      <c r="L7012" s="1">
        <f t="shared" si="1201"/>
        <v>0</v>
      </c>
      <c r="M7012">
        <v>0</v>
      </c>
      <c r="N7012" s="1">
        <f t="shared" si="1202"/>
        <v>0</v>
      </c>
      <c r="O7012">
        <v>1</v>
      </c>
      <c r="P7012">
        <v>0</v>
      </c>
      <c r="Q7012">
        <v>1</v>
      </c>
      <c r="R7012">
        <v>0</v>
      </c>
      <c r="S7012" s="1">
        <f t="shared" si="1203"/>
        <v>0.14285714285714285</v>
      </c>
      <c r="T7012">
        <v>2</v>
      </c>
      <c r="U7012" s="1">
        <f t="shared" si="1204"/>
        <v>14.285714285714285</v>
      </c>
      <c r="V7012">
        <v>1</v>
      </c>
      <c r="W7012">
        <v>0</v>
      </c>
      <c r="X7012">
        <v>3</v>
      </c>
      <c r="Y7012">
        <v>0</v>
      </c>
      <c r="Z7012" s="1">
        <f t="shared" si="1205"/>
        <v>0.42857142857142855</v>
      </c>
      <c r="AA7012">
        <v>2</v>
      </c>
      <c r="AB7012" s="1">
        <f t="shared" si="1206"/>
        <v>42.857142857142854</v>
      </c>
      <c r="AC7012">
        <v>1</v>
      </c>
      <c r="AD7012">
        <v>0</v>
      </c>
      <c r="AE7012">
        <v>3</v>
      </c>
      <c r="AF7012">
        <v>0</v>
      </c>
      <c r="AG7012" s="1">
        <f t="shared" si="1207"/>
        <v>0.42857142857142855</v>
      </c>
      <c r="AH7012">
        <v>1</v>
      </c>
      <c r="AI7012" s="1">
        <f t="shared" si="1208"/>
        <v>25.714285714285712</v>
      </c>
      <c r="AK7012">
        <f t="shared" si="1209"/>
        <v>282.85714285714289</v>
      </c>
    </row>
    <row r="7013" spans="1:37" x14ac:dyDescent="0.25">
      <c r="A7013">
        <v>1</v>
      </c>
      <c r="B7013">
        <v>2</v>
      </c>
      <c r="C7013">
        <v>0</v>
      </c>
      <c r="D7013">
        <v>0</v>
      </c>
      <c r="E7013" s="1">
        <f t="shared" si="1199"/>
        <v>2</v>
      </c>
      <c r="F7013">
        <v>1</v>
      </c>
      <c r="G7013" s="1">
        <f t="shared" si="1200"/>
        <v>100</v>
      </c>
      <c r="H7013">
        <v>2</v>
      </c>
      <c r="I7013">
        <v>0</v>
      </c>
      <c r="J7013">
        <v>0</v>
      </c>
      <c r="K7013">
        <v>0</v>
      </c>
      <c r="L7013" s="1">
        <f t="shared" si="1201"/>
        <v>0</v>
      </c>
      <c r="M7013">
        <v>0</v>
      </c>
      <c r="N7013" s="1">
        <f t="shared" si="1202"/>
        <v>0</v>
      </c>
      <c r="O7013">
        <v>1</v>
      </c>
      <c r="P7013">
        <v>0</v>
      </c>
      <c r="Q7013">
        <v>2</v>
      </c>
      <c r="R7013">
        <v>0</v>
      </c>
      <c r="S7013" s="1">
        <f t="shared" si="1203"/>
        <v>0.2857142857142857</v>
      </c>
      <c r="T7013">
        <v>2</v>
      </c>
      <c r="U7013" s="1">
        <f t="shared" si="1204"/>
        <v>28.571428571428569</v>
      </c>
      <c r="V7013">
        <v>1</v>
      </c>
      <c r="W7013">
        <v>0</v>
      </c>
      <c r="X7013">
        <v>2</v>
      </c>
      <c r="Y7013">
        <v>0</v>
      </c>
      <c r="Z7013" s="1">
        <f t="shared" si="1205"/>
        <v>0.2857142857142857</v>
      </c>
      <c r="AA7013">
        <v>2</v>
      </c>
      <c r="AB7013" s="1">
        <f t="shared" si="1206"/>
        <v>28.571428571428569</v>
      </c>
      <c r="AC7013">
        <v>1</v>
      </c>
      <c r="AD7013">
        <v>0</v>
      </c>
      <c r="AE7013">
        <v>3</v>
      </c>
      <c r="AF7013">
        <v>0</v>
      </c>
      <c r="AG7013" s="1">
        <f t="shared" si="1207"/>
        <v>0.42857142857142855</v>
      </c>
      <c r="AH7013">
        <v>1</v>
      </c>
      <c r="AI7013" s="1">
        <f t="shared" si="1208"/>
        <v>25.714285714285712</v>
      </c>
      <c r="AK7013">
        <f t="shared" si="1209"/>
        <v>182.85714285714283</v>
      </c>
    </row>
    <row r="7014" spans="1:37" x14ac:dyDescent="0.25">
      <c r="A7014">
        <v>1</v>
      </c>
      <c r="B7014">
        <v>2</v>
      </c>
      <c r="C7014">
        <v>0</v>
      </c>
      <c r="D7014">
        <v>0</v>
      </c>
      <c r="E7014" s="1">
        <f t="shared" si="1199"/>
        <v>2</v>
      </c>
      <c r="F7014">
        <v>1</v>
      </c>
      <c r="G7014" s="1">
        <f t="shared" si="1200"/>
        <v>100</v>
      </c>
      <c r="H7014">
        <v>1</v>
      </c>
      <c r="I7014">
        <v>0</v>
      </c>
      <c r="J7014">
        <v>0</v>
      </c>
      <c r="K7014">
        <v>2</v>
      </c>
      <c r="L7014" s="1">
        <f t="shared" si="1201"/>
        <v>6.6666666666666666E-2</v>
      </c>
      <c r="M7014">
        <v>2</v>
      </c>
      <c r="N7014" s="1">
        <f t="shared" si="1202"/>
        <v>6.666666666666667</v>
      </c>
      <c r="O7014">
        <v>1</v>
      </c>
      <c r="P7014">
        <v>0</v>
      </c>
      <c r="Q7014">
        <v>2</v>
      </c>
      <c r="R7014">
        <v>0</v>
      </c>
      <c r="S7014" s="1">
        <f t="shared" si="1203"/>
        <v>0.2857142857142857</v>
      </c>
      <c r="T7014">
        <v>2</v>
      </c>
      <c r="U7014" s="1">
        <f t="shared" si="1204"/>
        <v>28.571428571428569</v>
      </c>
      <c r="V7014">
        <v>1</v>
      </c>
      <c r="W7014">
        <v>0</v>
      </c>
      <c r="X7014">
        <v>5</v>
      </c>
      <c r="Y7014">
        <v>0</v>
      </c>
      <c r="Z7014" s="1">
        <f t="shared" si="1205"/>
        <v>0.7142857142857143</v>
      </c>
      <c r="AA7014">
        <v>2</v>
      </c>
      <c r="AB7014" s="1">
        <f t="shared" si="1206"/>
        <v>71.428571428571431</v>
      </c>
      <c r="AC7014">
        <v>1</v>
      </c>
      <c r="AD7014">
        <v>0</v>
      </c>
      <c r="AE7014">
        <v>2</v>
      </c>
      <c r="AF7014">
        <v>0</v>
      </c>
      <c r="AG7014" s="1">
        <f t="shared" si="1207"/>
        <v>0.2857142857142857</v>
      </c>
      <c r="AH7014">
        <v>2</v>
      </c>
      <c r="AI7014" s="1">
        <f t="shared" si="1208"/>
        <v>34.285714285714285</v>
      </c>
      <c r="AK7014">
        <f t="shared" si="1209"/>
        <v>240.95238095238093</v>
      </c>
    </row>
    <row r="7015" spans="1:37" x14ac:dyDescent="0.25">
      <c r="A7015">
        <v>1</v>
      </c>
      <c r="B7015">
        <v>1</v>
      </c>
      <c r="C7015">
        <v>0</v>
      </c>
      <c r="D7015">
        <v>0</v>
      </c>
      <c r="E7015" s="1">
        <f t="shared" si="1199"/>
        <v>1</v>
      </c>
      <c r="F7015">
        <v>2</v>
      </c>
      <c r="G7015" s="1">
        <f t="shared" si="1200"/>
        <v>100</v>
      </c>
      <c r="H7015">
        <v>2</v>
      </c>
      <c r="I7015">
        <v>0</v>
      </c>
      <c r="J7015">
        <v>0</v>
      </c>
      <c r="K7015">
        <v>0</v>
      </c>
      <c r="L7015" s="1">
        <f t="shared" si="1201"/>
        <v>0</v>
      </c>
      <c r="M7015">
        <v>0</v>
      </c>
      <c r="N7015" s="1">
        <f t="shared" si="1202"/>
        <v>0</v>
      </c>
      <c r="O7015">
        <v>1</v>
      </c>
      <c r="P7015">
        <v>0</v>
      </c>
      <c r="Q7015">
        <v>4</v>
      </c>
      <c r="R7015">
        <v>0</v>
      </c>
      <c r="S7015" s="1">
        <f t="shared" si="1203"/>
        <v>0.5714285714285714</v>
      </c>
      <c r="T7015">
        <v>2</v>
      </c>
      <c r="U7015" s="1">
        <f t="shared" si="1204"/>
        <v>57.142857142857139</v>
      </c>
      <c r="V7015">
        <v>1</v>
      </c>
      <c r="W7015">
        <v>0</v>
      </c>
      <c r="X7015">
        <v>5</v>
      </c>
      <c r="Y7015">
        <v>0</v>
      </c>
      <c r="Z7015" s="1">
        <f t="shared" si="1205"/>
        <v>0.7142857142857143</v>
      </c>
      <c r="AA7015">
        <v>2</v>
      </c>
      <c r="AB7015" s="1">
        <f t="shared" si="1206"/>
        <v>71.428571428571431</v>
      </c>
      <c r="AC7015">
        <v>1</v>
      </c>
      <c r="AD7015">
        <v>0</v>
      </c>
      <c r="AE7015">
        <v>3</v>
      </c>
      <c r="AF7015">
        <v>0</v>
      </c>
      <c r="AG7015" s="1">
        <f t="shared" si="1207"/>
        <v>0.42857142857142855</v>
      </c>
      <c r="AH7015">
        <v>1</v>
      </c>
      <c r="AI7015" s="1">
        <f t="shared" si="1208"/>
        <v>25.714285714285712</v>
      </c>
      <c r="AK7015">
        <f t="shared" si="1209"/>
        <v>254.28571428571428</v>
      </c>
    </row>
    <row r="7016" spans="1:37" x14ac:dyDescent="0.25">
      <c r="A7016">
        <v>1</v>
      </c>
      <c r="B7016">
        <v>2</v>
      </c>
      <c r="C7016">
        <v>0</v>
      </c>
      <c r="D7016">
        <v>0</v>
      </c>
      <c r="E7016" s="1">
        <f t="shared" si="1199"/>
        <v>2</v>
      </c>
      <c r="F7016">
        <v>1</v>
      </c>
      <c r="G7016" s="1">
        <f t="shared" si="1200"/>
        <v>100</v>
      </c>
      <c r="H7016">
        <v>2</v>
      </c>
      <c r="I7016">
        <v>0</v>
      </c>
      <c r="J7016">
        <v>0</v>
      </c>
      <c r="K7016">
        <v>0</v>
      </c>
      <c r="L7016" s="1">
        <f t="shared" si="1201"/>
        <v>0</v>
      </c>
      <c r="M7016">
        <v>0</v>
      </c>
      <c r="N7016" s="1">
        <f t="shared" si="1202"/>
        <v>0</v>
      </c>
      <c r="O7016">
        <v>1</v>
      </c>
      <c r="P7016">
        <v>0</v>
      </c>
      <c r="Q7016">
        <v>2</v>
      </c>
      <c r="R7016">
        <v>0</v>
      </c>
      <c r="S7016" s="1">
        <f t="shared" si="1203"/>
        <v>0.2857142857142857</v>
      </c>
      <c r="T7016">
        <v>3</v>
      </c>
      <c r="U7016" s="1">
        <f t="shared" si="1204"/>
        <v>42.857142857142854</v>
      </c>
      <c r="V7016">
        <v>1</v>
      </c>
      <c r="W7016">
        <v>0</v>
      </c>
      <c r="X7016">
        <v>3</v>
      </c>
      <c r="Y7016">
        <v>0</v>
      </c>
      <c r="Z7016" s="1">
        <f t="shared" si="1205"/>
        <v>0.42857142857142855</v>
      </c>
      <c r="AA7016">
        <v>2</v>
      </c>
      <c r="AB7016" s="1">
        <f t="shared" si="1206"/>
        <v>42.857142857142854</v>
      </c>
      <c r="AC7016">
        <v>1</v>
      </c>
      <c r="AD7016">
        <v>0</v>
      </c>
      <c r="AE7016">
        <v>1</v>
      </c>
      <c r="AF7016">
        <v>0</v>
      </c>
      <c r="AG7016" s="1">
        <f t="shared" si="1207"/>
        <v>0.14285714285714285</v>
      </c>
      <c r="AH7016">
        <v>1</v>
      </c>
      <c r="AI7016" s="1">
        <f t="shared" si="1208"/>
        <v>8.5714285714285712</v>
      </c>
      <c r="AK7016">
        <f t="shared" si="1209"/>
        <v>194.28571428571428</v>
      </c>
    </row>
    <row r="7017" spans="1:37" x14ac:dyDescent="0.25">
      <c r="A7017">
        <v>1</v>
      </c>
      <c r="B7017">
        <v>2</v>
      </c>
      <c r="C7017">
        <v>0</v>
      </c>
      <c r="D7017">
        <v>0</v>
      </c>
      <c r="E7017" s="1">
        <f t="shared" si="1199"/>
        <v>2</v>
      </c>
      <c r="F7017">
        <v>1</v>
      </c>
      <c r="G7017" s="1">
        <f t="shared" si="1200"/>
        <v>100</v>
      </c>
      <c r="H7017">
        <v>2</v>
      </c>
      <c r="I7017">
        <v>0</v>
      </c>
      <c r="J7017">
        <v>0</v>
      </c>
      <c r="K7017">
        <v>0</v>
      </c>
      <c r="L7017" s="1">
        <f t="shared" si="1201"/>
        <v>0</v>
      </c>
      <c r="M7017">
        <v>0</v>
      </c>
      <c r="N7017" s="1">
        <f t="shared" si="1202"/>
        <v>0</v>
      </c>
      <c r="O7017">
        <v>1</v>
      </c>
      <c r="P7017">
        <v>0</v>
      </c>
      <c r="Q7017">
        <v>0</v>
      </c>
      <c r="R7017">
        <v>2</v>
      </c>
      <c r="S7017" s="1">
        <f t="shared" si="1203"/>
        <v>6.6666666666666666E-2</v>
      </c>
      <c r="T7017">
        <v>2</v>
      </c>
      <c r="U7017" s="1">
        <f t="shared" si="1204"/>
        <v>6.666666666666667</v>
      </c>
      <c r="V7017">
        <v>1</v>
      </c>
      <c r="W7017">
        <v>1</v>
      </c>
      <c r="X7017">
        <v>0</v>
      </c>
      <c r="Y7017">
        <v>0</v>
      </c>
      <c r="Z7017" s="1">
        <f t="shared" si="1205"/>
        <v>1</v>
      </c>
      <c r="AA7017">
        <v>2</v>
      </c>
      <c r="AB7017" s="1">
        <f t="shared" si="1206"/>
        <v>100</v>
      </c>
      <c r="AC7017">
        <v>2</v>
      </c>
      <c r="AD7017">
        <v>0</v>
      </c>
      <c r="AE7017">
        <v>0</v>
      </c>
      <c r="AF7017">
        <v>0</v>
      </c>
      <c r="AG7017" s="1">
        <f t="shared" si="1207"/>
        <v>0</v>
      </c>
      <c r="AH7017">
        <v>0</v>
      </c>
      <c r="AI7017" s="1">
        <f t="shared" si="1208"/>
        <v>0</v>
      </c>
      <c r="AK7017">
        <f t="shared" si="1209"/>
        <v>206.66666666666669</v>
      </c>
    </row>
    <row r="7018" spans="1:37" x14ac:dyDescent="0.25">
      <c r="A7018">
        <v>1</v>
      </c>
      <c r="B7018">
        <v>2</v>
      </c>
      <c r="C7018">
        <v>0</v>
      </c>
      <c r="D7018">
        <v>0</v>
      </c>
      <c r="E7018" s="1">
        <f t="shared" si="1199"/>
        <v>2</v>
      </c>
      <c r="F7018">
        <v>3</v>
      </c>
      <c r="G7018" s="1">
        <f t="shared" si="1200"/>
        <v>300</v>
      </c>
      <c r="H7018">
        <v>2</v>
      </c>
      <c r="I7018">
        <v>0</v>
      </c>
      <c r="J7018">
        <v>0</v>
      </c>
      <c r="K7018">
        <v>0</v>
      </c>
      <c r="L7018" s="1">
        <f t="shared" si="1201"/>
        <v>0</v>
      </c>
      <c r="M7018">
        <v>0</v>
      </c>
      <c r="N7018" s="1">
        <f t="shared" si="1202"/>
        <v>0</v>
      </c>
      <c r="O7018">
        <v>1</v>
      </c>
      <c r="P7018">
        <v>0</v>
      </c>
      <c r="Q7018">
        <v>0</v>
      </c>
      <c r="R7018">
        <v>2</v>
      </c>
      <c r="S7018" s="1">
        <f t="shared" si="1203"/>
        <v>6.6666666666666666E-2</v>
      </c>
      <c r="T7018">
        <v>2</v>
      </c>
      <c r="U7018" s="1">
        <f t="shared" si="1204"/>
        <v>6.666666666666667</v>
      </c>
      <c r="V7018">
        <v>2</v>
      </c>
      <c r="W7018">
        <v>0</v>
      </c>
      <c r="X7018">
        <v>0</v>
      </c>
      <c r="Y7018">
        <v>0</v>
      </c>
      <c r="Z7018" s="1">
        <f t="shared" si="1205"/>
        <v>0</v>
      </c>
      <c r="AA7018">
        <v>0</v>
      </c>
      <c r="AB7018" s="1">
        <f t="shared" si="1206"/>
        <v>0</v>
      </c>
      <c r="AC7018">
        <v>1</v>
      </c>
      <c r="AD7018">
        <v>0</v>
      </c>
      <c r="AE7018">
        <v>5</v>
      </c>
      <c r="AF7018">
        <v>0</v>
      </c>
      <c r="AG7018" s="1">
        <f t="shared" si="1207"/>
        <v>0.7142857142857143</v>
      </c>
      <c r="AH7018">
        <v>2</v>
      </c>
      <c r="AI7018" s="1">
        <f t="shared" si="1208"/>
        <v>85.714285714285722</v>
      </c>
      <c r="AK7018">
        <f t="shared" si="1209"/>
        <v>392.38095238095241</v>
      </c>
    </row>
    <row r="7019" spans="1:37" x14ac:dyDescent="0.25">
      <c r="A7019">
        <v>1</v>
      </c>
      <c r="B7019">
        <v>2</v>
      </c>
      <c r="C7019">
        <v>0</v>
      </c>
      <c r="D7019">
        <v>0</v>
      </c>
      <c r="E7019" s="1">
        <f t="shared" si="1199"/>
        <v>2</v>
      </c>
      <c r="F7019">
        <v>1</v>
      </c>
      <c r="G7019" s="1">
        <f t="shared" si="1200"/>
        <v>100</v>
      </c>
      <c r="H7019">
        <v>2</v>
      </c>
      <c r="I7019">
        <v>0</v>
      </c>
      <c r="J7019">
        <v>0</v>
      </c>
      <c r="K7019">
        <v>0</v>
      </c>
      <c r="L7019" s="1">
        <f t="shared" si="1201"/>
        <v>0</v>
      </c>
      <c r="M7019">
        <v>0</v>
      </c>
      <c r="N7019" s="1">
        <f t="shared" si="1202"/>
        <v>0</v>
      </c>
      <c r="O7019">
        <v>1</v>
      </c>
      <c r="P7019">
        <v>0</v>
      </c>
      <c r="Q7019">
        <v>0</v>
      </c>
      <c r="R7019">
        <v>3</v>
      </c>
      <c r="S7019" s="1">
        <f t="shared" si="1203"/>
        <v>0.1</v>
      </c>
      <c r="T7019">
        <v>2</v>
      </c>
      <c r="U7019" s="1">
        <f t="shared" si="1204"/>
        <v>10</v>
      </c>
      <c r="V7019">
        <v>1</v>
      </c>
      <c r="W7019">
        <v>0</v>
      </c>
      <c r="X7019">
        <v>0</v>
      </c>
      <c r="Y7019">
        <v>2</v>
      </c>
      <c r="Z7019" s="1">
        <f t="shared" si="1205"/>
        <v>6.6666666666666666E-2</v>
      </c>
      <c r="AA7019">
        <v>2</v>
      </c>
      <c r="AB7019" s="1">
        <f t="shared" si="1206"/>
        <v>6.666666666666667</v>
      </c>
      <c r="AC7019">
        <v>1</v>
      </c>
      <c r="AD7019">
        <v>0</v>
      </c>
      <c r="AE7019">
        <v>0</v>
      </c>
      <c r="AF7019">
        <v>3</v>
      </c>
      <c r="AG7019" s="1">
        <f t="shared" si="1207"/>
        <v>0.1</v>
      </c>
      <c r="AH7019">
        <v>1</v>
      </c>
      <c r="AI7019" s="1">
        <f t="shared" si="1208"/>
        <v>6</v>
      </c>
      <c r="AK7019">
        <f t="shared" si="1209"/>
        <v>122.66666666666667</v>
      </c>
    </row>
    <row r="7020" spans="1:37" x14ac:dyDescent="0.25">
      <c r="A7020">
        <v>1</v>
      </c>
      <c r="B7020">
        <v>2</v>
      </c>
      <c r="C7020">
        <v>0</v>
      </c>
      <c r="D7020">
        <v>0</v>
      </c>
      <c r="E7020" s="1">
        <f t="shared" si="1199"/>
        <v>2</v>
      </c>
      <c r="F7020">
        <v>2</v>
      </c>
      <c r="G7020" s="1">
        <f t="shared" si="1200"/>
        <v>200</v>
      </c>
      <c r="H7020">
        <v>1</v>
      </c>
      <c r="I7020">
        <v>0</v>
      </c>
      <c r="J7020">
        <v>0</v>
      </c>
      <c r="K7020">
        <v>1</v>
      </c>
      <c r="L7020" s="1">
        <f t="shared" si="1201"/>
        <v>3.3333333333333333E-2</v>
      </c>
      <c r="M7020">
        <v>1</v>
      </c>
      <c r="N7020" s="1">
        <f t="shared" si="1202"/>
        <v>1.6666666666666667</v>
      </c>
      <c r="O7020">
        <v>1</v>
      </c>
      <c r="P7020">
        <v>0</v>
      </c>
      <c r="Q7020">
        <v>3</v>
      </c>
      <c r="R7020">
        <v>0</v>
      </c>
      <c r="S7020" s="1">
        <f t="shared" si="1203"/>
        <v>0.42857142857142855</v>
      </c>
      <c r="T7020">
        <v>2</v>
      </c>
      <c r="U7020" s="1">
        <f t="shared" si="1204"/>
        <v>42.857142857142854</v>
      </c>
      <c r="V7020">
        <v>1</v>
      </c>
      <c r="W7020">
        <v>0</v>
      </c>
      <c r="X7020">
        <v>3</v>
      </c>
      <c r="Y7020">
        <v>0</v>
      </c>
      <c r="Z7020" s="1">
        <f t="shared" si="1205"/>
        <v>0.42857142857142855</v>
      </c>
      <c r="AA7020">
        <v>2</v>
      </c>
      <c r="AB7020" s="1">
        <f t="shared" si="1206"/>
        <v>42.857142857142854</v>
      </c>
      <c r="AC7020">
        <v>1</v>
      </c>
      <c r="AD7020">
        <v>0</v>
      </c>
      <c r="AE7020">
        <v>3</v>
      </c>
      <c r="AF7020">
        <v>0</v>
      </c>
      <c r="AG7020" s="1">
        <f t="shared" si="1207"/>
        <v>0.42857142857142855</v>
      </c>
      <c r="AH7020">
        <v>2</v>
      </c>
      <c r="AI7020" s="1">
        <f t="shared" si="1208"/>
        <v>51.428571428571423</v>
      </c>
      <c r="AK7020">
        <f t="shared" si="1209"/>
        <v>338.8095238095238</v>
      </c>
    </row>
    <row r="7021" spans="1:37" x14ac:dyDescent="0.25">
      <c r="A7021">
        <v>1</v>
      </c>
      <c r="B7021">
        <v>2</v>
      </c>
      <c r="C7021">
        <v>0</v>
      </c>
      <c r="D7021">
        <v>0</v>
      </c>
      <c r="E7021" s="1">
        <f t="shared" si="1199"/>
        <v>2</v>
      </c>
      <c r="F7021">
        <v>2</v>
      </c>
      <c r="G7021" s="1">
        <f t="shared" si="1200"/>
        <v>200</v>
      </c>
      <c r="H7021">
        <v>2</v>
      </c>
      <c r="I7021">
        <v>0</v>
      </c>
      <c r="J7021">
        <v>0</v>
      </c>
      <c r="K7021">
        <v>0</v>
      </c>
      <c r="L7021" s="1">
        <f t="shared" si="1201"/>
        <v>0</v>
      </c>
      <c r="M7021">
        <v>0</v>
      </c>
      <c r="N7021" s="1">
        <f t="shared" si="1202"/>
        <v>0</v>
      </c>
      <c r="O7021">
        <v>1</v>
      </c>
      <c r="P7021">
        <v>0</v>
      </c>
      <c r="Q7021">
        <v>6</v>
      </c>
      <c r="R7021">
        <v>0</v>
      </c>
      <c r="S7021" s="1">
        <f t="shared" si="1203"/>
        <v>0.8571428571428571</v>
      </c>
      <c r="T7021">
        <v>2</v>
      </c>
      <c r="U7021" s="1">
        <f t="shared" si="1204"/>
        <v>85.714285714285708</v>
      </c>
      <c r="V7021">
        <v>1</v>
      </c>
      <c r="W7021">
        <v>0</v>
      </c>
      <c r="X7021">
        <v>5</v>
      </c>
      <c r="Y7021">
        <v>0</v>
      </c>
      <c r="Z7021" s="1">
        <f t="shared" si="1205"/>
        <v>0.7142857142857143</v>
      </c>
      <c r="AA7021">
        <v>2</v>
      </c>
      <c r="AB7021" s="1">
        <f t="shared" si="1206"/>
        <v>71.428571428571431</v>
      </c>
      <c r="AC7021">
        <v>1</v>
      </c>
      <c r="AD7021">
        <v>0</v>
      </c>
      <c r="AE7021">
        <v>2</v>
      </c>
      <c r="AF7021">
        <v>0</v>
      </c>
      <c r="AG7021" s="1">
        <f t="shared" si="1207"/>
        <v>0.2857142857142857</v>
      </c>
      <c r="AH7021">
        <v>2</v>
      </c>
      <c r="AI7021" s="1">
        <f t="shared" si="1208"/>
        <v>34.285714285714285</v>
      </c>
      <c r="AK7021">
        <f t="shared" si="1209"/>
        <v>391.42857142857144</v>
      </c>
    </row>
    <row r="7022" spans="1:37" x14ac:dyDescent="0.25">
      <c r="A7022">
        <v>1</v>
      </c>
      <c r="B7022">
        <v>2</v>
      </c>
      <c r="C7022">
        <v>0</v>
      </c>
      <c r="D7022">
        <v>0</v>
      </c>
      <c r="E7022" s="1">
        <f t="shared" si="1199"/>
        <v>2</v>
      </c>
      <c r="F7022">
        <v>1</v>
      </c>
      <c r="G7022" s="1">
        <f t="shared" si="1200"/>
        <v>100</v>
      </c>
      <c r="H7022">
        <v>2</v>
      </c>
      <c r="I7022">
        <v>0</v>
      </c>
      <c r="J7022">
        <v>0</v>
      </c>
      <c r="K7022">
        <v>0</v>
      </c>
      <c r="L7022" s="1">
        <f t="shared" si="1201"/>
        <v>0</v>
      </c>
      <c r="M7022">
        <v>0</v>
      </c>
      <c r="N7022" s="1">
        <f t="shared" si="1202"/>
        <v>0</v>
      </c>
      <c r="O7022">
        <v>1</v>
      </c>
      <c r="P7022">
        <v>0</v>
      </c>
      <c r="Q7022">
        <v>6</v>
      </c>
      <c r="R7022">
        <v>0</v>
      </c>
      <c r="S7022" s="1">
        <f t="shared" si="1203"/>
        <v>0.8571428571428571</v>
      </c>
      <c r="T7022">
        <v>2</v>
      </c>
      <c r="U7022" s="1">
        <f t="shared" si="1204"/>
        <v>85.714285714285708</v>
      </c>
      <c r="V7022">
        <v>1</v>
      </c>
      <c r="W7022">
        <v>0</v>
      </c>
      <c r="X7022">
        <v>3</v>
      </c>
      <c r="Y7022">
        <v>0</v>
      </c>
      <c r="Z7022" s="1">
        <f t="shared" si="1205"/>
        <v>0.42857142857142855</v>
      </c>
      <c r="AA7022">
        <v>2</v>
      </c>
      <c r="AB7022" s="1">
        <f t="shared" si="1206"/>
        <v>42.857142857142854</v>
      </c>
      <c r="AC7022">
        <v>1</v>
      </c>
      <c r="AD7022">
        <v>0</v>
      </c>
      <c r="AE7022">
        <v>3</v>
      </c>
      <c r="AF7022">
        <v>0</v>
      </c>
      <c r="AG7022" s="1">
        <f t="shared" si="1207"/>
        <v>0.42857142857142855</v>
      </c>
      <c r="AH7022">
        <v>1</v>
      </c>
      <c r="AI7022" s="1">
        <f t="shared" si="1208"/>
        <v>25.714285714285712</v>
      </c>
      <c r="AK7022">
        <f t="shared" si="1209"/>
        <v>254.28571428571428</v>
      </c>
    </row>
    <row r="7023" spans="1:37" x14ac:dyDescent="0.25">
      <c r="A7023">
        <v>1</v>
      </c>
      <c r="B7023">
        <v>2</v>
      </c>
      <c r="C7023">
        <v>0</v>
      </c>
      <c r="D7023">
        <v>0</v>
      </c>
      <c r="E7023" s="1">
        <f t="shared" si="1199"/>
        <v>2</v>
      </c>
      <c r="F7023">
        <v>2</v>
      </c>
      <c r="G7023" s="1">
        <f t="shared" si="1200"/>
        <v>200</v>
      </c>
      <c r="H7023">
        <v>1</v>
      </c>
      <c r="I7023">
        <v>0</v>
      </c>
      <c r="J7023">
        <v>1</v>
      </c>
      <c r="K7023">
        <v>0</v>
      </c>
      <c r="L7023" s="1">
        <f t="shared" si="1201"/>
        <v>0.14285714285714285</v>
      </c>
      <c r="M7023">
        <v>3</v>
      </c>
      <c r="N7023" s="1">
        <f t="shared" si="1202"/>
        <v>21.428571428571427</v>
      </c>
      <c r="O7023">
        <v>1</v>
      </c>
      <c r="P7023">
        <v>0</v>
      </c>
      <c r="Q7023">
        <v>4</v>
      </c>
      <c r="R7023">
        <v>0</v>
      </c>
      <c r="S7023" s="1">
        <f t="shared" si="1203"/>
        <v>0.5714285714285714</v>
      </c>
      <c r="T7023">
        <v>3</v>
      </c>
      <c r="U7023" s="1">
        <f t="shared" si="1204"/>
        <v>85.714285714285708</v>
      </c>
      <c r="V7023">
        <v>1</v>
      </c>
      <c r="W7023">
        <v>0</v>
      </c>
      <c r="X7023">
        <v>4</v>
      </c>
      <c r="Y7023">
        <v>0</v>
      </c>
      <c r="Z7023" s="1">
        <f t="shared" si="1205"/>
        <v>0.5714285714285714</v>
      </c>
      <c r="AA7023">
        <v>2</v>
      </c>
      <c r="AB7023" s="1">
        <f t="shared" si="1206"/>
        <v>57.142857142857139</v>
      </c>
      <c r="AC7023">
        <v>1</v>
      </c>
      <c r="AD7023">
        <v>0</v>
      </c>
      <c r="AE7023">
        <v>1</v>
      </c>
      <c r="AF7023">
        <v>0</v>
      </c>
      <c r="AG7023" s="1">
        <f t="shared" si="1207"/>
        <v>0.14285714285714285</v>
      </c>
      <c r="AH7023">
        <v>2</v>
      </c>
      <c r="AI7023" s="1">
        <f t="shared" si="1208"/>
        <v>17.142857142857142</v>
      </c>
      <c r="AK7023">
        <f t="shared" si="1209"/>
        <v>381.42857142857144</v>
      </c>
    </row>
    <row r="7024" spans="1:37" x14ac:dyDescent="0.25">
      <c r="A7024">
        <v>1</v>
      </c>
      <c r="B7024">
        <v>2</v>
      </c>
      <c r="C7024">
        <v>0</v>
      </c>
      <c r="D7024">
        <v>0</v>
      </c>
      <c r="E7024" s="1">
        <f t="shared" si="1199"/>
        <v>2</v>
      </c>
      <c r="F7024">
        <v>2</v>
      </c>
      <c r="G7024" s="1">
        <f t="shared" si="1200"/>
        <v>200</v>
      </c>
      <c r="H7024">
        <v>1</v>
      </c>
      <c r="I7024">
        <v>0</v>
      </c>
      <c r="J7024">
        <v>0</v>
      </c>
      <c r="K7024">
        <v>2</v>
      </c>
      <c r="L7024" s="1">
        <f t="shared" si="1201"/>
        <v>6.6666666666666666E-2</v>
      </c>
      <c r="M7024">
        <v>3</v>
      </c>
      <c r="N7024" s="1">
        <f t="shared" si="1202"/>
        <v>10</v>
      </c>
      <c r="O7024">
        <v>1</v>
      </c>
      <c r="P7024">
        <v>0</v>
      </c>
      <c r="Q7024">
        <v>1</v>
      </c>
      <c r="R7024">
        <v>0</v>
      </c>
      <c r="S7024" s="1">
        <f t="shared" si="1203"/>
        <v>0.14285714285714285</v>
      </c>
      <c r="T7024">
        <v>2</v>
      </c>
      <c r="U7024" s="1">
        <f t="shared" si="1204"/>
        <v>14.285714285714285</v>
      </c>
      <c r="V7024">
        <v>1</v>
      </c>
      <c r="W7024">
        <v>0</v>
      </c>
      <c r="X7024">
        <v>3</v>
      </c>
      <c r="Y7024">
        <v>0</v>
      </c>
      <c r="Z7024" s="1">
        <f t="shared" si="1205"/>
        <v>0.42857142857142855</v>
      </c>
      <c r="AA7024">
        <v>2</v>
      </c>
      <c r="AB7024" s="1">
        <f t="shared" si="1206"/>
        <v>42.857142857142854</v>
      </c>
      <c r="AC7024">
        <v>1</v>
      </c>
      <c r="AD7024">
        <v>0</v>
      </c>
      <c r="AE7024">
        <v>2</v>
      </c>
      <c r="AF7024">
        <v>0</v>
      </c>
      <c r="AG7024" s="1">
        <f t="shared" si="1207"/>
        <v>0.2857142857142857</v>
      </c>
      <c r="AH7024">
        <v>1</v>
      </c>
      <c r="AI7024" s="1">
        <f t="shared" si="1208"/>
        <v>17.142857142857142</v>
      </c>
      <c r="AK7024">
        <f t="shared" si="1209"/>
        <v>284.28571428571428</v>
      </c>
    </row>
    <row r="7025" spans="1:37" x14ac:dyDescent="0.25">
      <c r="A7025">
        <v>1</v>
      </c>
      <c r="B7025">
        <v>1</v>
      </c>
      <c r="C7025">
        <v>0</v>
      </c>
      <c r="D7025">
        <v>0</v>
      </c>
      <c r="E7025" s="1">
        <f t="shared" si="1199"/>
        <v>1</v>
      </c>
      <c r="F7025">
        <v>3</v>
      </c>
      <c r="G7025" s="1">
        <f t="shared" si="1200"/>
        <v>150</v>
      </c>
      <c r="H7025">
        <v>2</v>
      </c>
      <c r="I7025">
        <v>0</v>
      </c>
      <c r="J7025">
        <v>0</v>
      </c>
      <c r="K7025">
        <v>0</v>
      </c>
      <c r="L7025" s="1">
        <f t="shared" si="1201"/>
        <v>0</v>
      </c>
      <c r="M7025">
        <v>0</v>
      </c>
      <c r="N7025" s="1">
        <f t="shared" si="1202"/>
        <v>0</v>
      </c>
      <c r="O7025">
        <v>1</v>
      </c>
      <c r="P7025">
        <v>0</v>
      </c>
      <c r="Q7025">
        <v>0</v>
      </c>
      <c r="R7025">
        <v>3</v>
      </c>
      <c r="S7025" s="1">
        <f t="shared" si="1203"/>
        <v>0.1</v>
      </c>
      <c r="T7025">
        <v>4</v>
      </c>
      <c r="U7025" s="1">
        <f t="shared" si="1204"/>
        <v>20</v>
      </c>
      <c r="V7025">
        <v>1</v>
      </c>
      <c r="W7025">
        <v>0</v>
      </c>
      <c r="X7025">
        <v>2</v>
      </c>
      <c r="Y7025">
        <v>0</v>
      </c>
      <c r="Z7025" s="1">
        <f t="shared" si="1205"/>
        <v>0.2857142857142857</v>
      </c>
      <c r="AA7025">
        <v>3</v>
      </c>
      <c r="AB7025" s="1">
        <f t="shared" si="1206"/>
        <v>42.857142857142854</v>
      </c>
      <c r="AC7025">
        <v>1</v>
      </c>
      <c r="AD7025">
        <v>0</v>
      </c>
      <c r="AE7025">
        <v>5</v>
      </c>
      <c r="AF7025">
        <v>0</v>
      </c>
      <c r="AG7025" s="1">
        <f t="shared" si="1207"/>
        <v>0.7142857142857143</v>
      </c>
      <c r="AH7025">
        <v>2</v>
      </c>
      <c r="AI7025" s="1">
        <f t="shared" si="1208"/>
        <v>85.714285714285722</v>
      </c>
      <c r="AK7025">
        <f t="shared" si="1209"/>
        <v>298.57142857142856</v>
      </c>
    </row>
    <row r="7026" spans="1:37" x14ac:dyDescent="0.25">
      <c r="A7026">
        <v>1</v>
      </c>
      <c r="B7026">
        <v>2</v>
      </c>
      <c r="C7026">
        <v>0</v>
      </c>
      <c r="D7026">
        <v>0</v>
      </c>
      <c r="E7026" s="1">
        <f t="shared" si="1199"/>
        <v>2</v>
      </c>
      <c r="F7026">
        <v>2</v>
      </c>
      <c r="G7026" s="1">
        <f t="shared" si="1200"/>
        <v>200</v>
      </c>
      <c r="H7026">
        <v>2</v>
      </c>
      <c r="I7026">
        <v>0</v>
      </c>
      <c r="J7026">
        <v>0</v>
      </c>
      <c r="K7026">
        <v>0</v>
      </c>
      <c r="L7026" s="1">
        <f t="shared" si="1201"/>
        <v>0</v>
      </c>
      <c r="M7026">
        <v>0</v>
      </c>
      <c r="N7026" s="1">
        <f t="shared" si="1202"/>
        <v>0</v>
      </c>
      <c r="O7026">
        <v>1</v>
      </c>
      <c r="P7026">
        <v>0</v>
      </c>
      <c r="Q7026">
        <v>2</v>
      </c>
      <c r="R7026">
        <v>0</v>
      </c>
      <c r="S7026" s="1">
        <f t="shared" si="1203"/>
        <v>0.2857142857142857</v>
      </c>
      <c r="T7026">
        <v>3</v>
      </c>
      <c r="U7026" s="1">
        <f t="shared" si="1204"/>
        <v>42.857142857142854</v>
      </c>
      <c r="V7026">
        <v>1</v>
      </c>
      <c r="W7026">
        <v>2</v>
      </c>
      <c r="X7026">
        <v>0</v>
      </c>
      <c r="Y7026">
        <v>0</v>
      </c>
      <c r="Z7026" s="1">
        <f t="shared" si="1205"/>
        <v>2</v>
      </c>
      <c r="AA7026">
        <v>2</v>
      </c>
      <c r="AB7026" s="1">
        <f t="shared" si="1206"/>
        <v>200</v>
      </c>
      <c r="AC7026">
        <v>1</v>
      </c>
      <c r="AD7026">
        <v>0</v>
      </c>
      <c r="AE7026">
        <v>0</v>
      </c>
      <c r="AF7026">
        <v>2</v>
      </c>
      <c r="AG7026" s="1">
        <f t="shared" si="1207"/>
        <v>6.6666666666666666E-2</v>
      </c>
      <c r="AH7026">
        <v>1</v>
      </c>
      <c r="AI7026" s="1">
        <f t="shared" si="1208"/>
        <v>4</v>
      </c>
      <c r="AK7026">
        <f t="shared" si="1209"/>
        <v>446.85714285714289</v>
      </c>
    </row>
    <row r="7027" spans="1:37" x14ac:dyDescent="0.25">
      <c r="A7027">
        <v>1</v>
      </c>
      <c r="B7027">
        <v>2</v>
      </c>
      <c r="C7027">
        <v>0</v>
      </c>
      <c r="D7027">
        <v>0</v>
      </c>
      <c r="E7027" s="1">
        <f t="shared" si="1199"/>
        <v>2</v>
      </c>
      <c r="F7027">
        <v>1</v>
      </c>
      <c r="G7027" s="1">
        <f t="shared" si="1200"/>
        <v>100</v>
      </c>
      <c r="H7027">
        <v>2</v>
      </c>
      <c r="I7027">
        <v>0</v>
      </c>
      <c r="J7027">
        <v>0</v>
      </c>
      <c r="K7027">
        <v>0</v>
      </c>
      <c r="L7027" s="1">
        <f t="shared" si="1201"/>
        <v>0</v>
      </c>
      <c r="M7027">
        <v>0</v>
      </c>
      <c r="N7027" s="1">
        <f t="shared" si="1202"/>
        <v>0</v>
      </c>
      <c r="O7027">
        <v>1</v>
      </c>
      <c r="P7027">
        <v>0</v>
      </c>
      <c r="Q7027">
        <v>2</v>
      </c>
      <c r="R7027">
        <v>0</v>
      </c>
      <c r="S7027" s="1">
        <f t="shared" si="1203"/>
        <v>0.2857142857142857</v>
      </c>
      <c r="T7027">
        <v>2</v>
      </c>
      <c r="U7027" s="1">
        <f t="shared" si="1204"/>
        <v>28.571428571428569</v>
      </c>
      <c r="V7027">
        <v>1</v>
      </c>
      <c r="W7027">
        <v>0</v>
      </c>
      <c r="X7027">
        <v>3</v>
      </c>
      <c r="Y7027">
        <v>0</v>
      </c>
      <c r="Z7027" s="1">
        <f t="shared" si="1205"/>
        <v>0.42857142857142855</v>
      </c>
      <c r="AA7027">
        <v>2</v>
      </c>
      <c r="AB7027" s="1">
        <f t="shared" si="1206"/>
        <v>42.857142857142854</v>
      </c>
      <c r="AC7027">
        <v>1</v>
      </c>
      <c r="AD7027">
        <v>0</v>
      </c>
      <c r="AE7027">
        <v>2</v>
      </c>
      <c r="AF7027">
        <v>0</v>
      </c>
      <c r="AG7027" s="1">
        <f t="shared" si="1207"/>
        <v>0.2857142857142857</v>
      </c>
      <c r="AH7027">
        <v>1</v>
      </c>
      <c r="AI7027" s="1">
        <f t="shared" si="1208"/>
        <v>17.142857142857142</v>
      </c>
      <c r="AK7027">
        <f t="shared" si="1209"/>
        <v>188.57142857142856</v>
      </c>
    </row>
    <row r="7028" spans="1:37" x14ac:dyDescent="0.25">
      <c r="A7028">
        <v>1</v>
      </c>
      <c r="B7028">
        <v>2</v>
      </c>
      <c r="C7028">
        <v>0</v>
      </c>
      <c r="D7028">
        <v>0</v>
      </c>
      <c r="E7028" s="1">
        <f t="shared" si="1199"/>
        <v>2</v>
      </c>
      <c r="F7028">
        <v>3</v>
      </c>
      <c r="G7028" s="1">
        <f t="shared" si="1200"/>
        <v>300</v>
      </c>
      <c r="H7028">
        <v>2</v>
      </c>
      <c r="I7028">
        <v>0</v>
      </c>
      <c r="J7028">
        <v>0</v>
      </c>
      <c r="K7028">
        <v>0</v>
      </c>
      <c r="L7028" s="1">
        <f t="shared" si="1201"/>
        <v>0</v>
      </c>
      <c r="M7028">
        <v>0</v>
      </c>
      <c r="N7028" s="1">
        <f t="shared" si="1202"/>
        <v>0</v>
      </c>
      <c r="O7028">
        <v>1</v>
      </c>
      <c r="P7028">
        <v>0</v>
      </c>
      <c r="Q7028">
        <v>2</v>
      </c>
      <c r="R7028">
        <v>0</v>
      </c>
      <c r="S7028" s="1">
        <f t="shared" si="1203"/>
        <v>0.2857142857142857</v>
      </c>
      <c r="T7028">
        <v>2</v>
      </c>
      <c r="U7028" s="1">
        <f t="shared" si="1204"/>
        <v>28.571428571428569</v>
      </c>
      <c r="V7028">
        <v>1</v>
      </c>
      <c r="W7028">
        <v>0</v>
      </c>
      <c r="X7028">
        <v>1</v>
      </c>
      <c r="Y7028">
        <v>0</v>
      </c>
      <c r="Z7028" s="1">
        <f t="shared" si="1205"/>
        <v>0.14285714285714285</v>
      </c>
      <c r="AA7028">
        <v>2</v>
      </c>
      <c r="AB7028" s="1">
        <f t="shared" si="1206"/>
        <v>14.285714285714285</v>
      </c>
      <c r="AC7028">
        <v>1</v>
      </c>
      <c r="AD7028">
        <v>0</v>
      </c>
      <c r="AE7028">
        <v>2</v>
      </c>
      <c r="AF7028">
        <v>0</v>
      </c>
      <c r="AG7028" s="1">
        <f t="shared" si="1207"/>
        <v>0.2857142857142857</v>
      </c>
      <c r="AH7028">
        <v>1</v>
      </c>
      <c r="AI7028" s="1">
        <f t="shared" si="1208"/>
        <v>17.142857142857142</v>
      </c>
      <c r="AK7028">
        <f t="shared" si="1209"/>
        <v>360</v>
      </c>
    </row>
    <row r="7029" spans="1:37" x14ac:dyDescent="0.25">
      <c r="A7029">
        <v>1</v>
      </c>
      <c r="B7029">
        <v>2</v>
      </c>
      <c r="C7029">
        <v>0</v>
      </c>
      <c r="D7029">
        <v>0</v>
      </c>
      <c r="E7029" s="1">
        <f t="shared" si="1199"/>
        <v>2</v>
      </c>
      <c r="F7029">
        <v>1</v>
      </c>
      <c r="G7029" s="1">
        <f t="shared" si="1200"/>
        <v>100</v>
      </c>
      <c r="H7029">
        <v>1</v>
      </c>
      <c r="I7029">
        <v>0</v>
      </c>
      <c r="J7029">
        <v>0</v>
      </c>
      <c r="K7029">
        <v>1</v>
      </c>
      <c r="L7029" s="1">
        <f t="shared" si="1201"/>
        <v>3.3333333333333333E-2</v>
      </c>
      <c r="M7029">
        <v>2</v>
      </c>
      <c r="N7029" s="1">
        <f t="shared" si="1202"/>
        <v>3.3333333333333335</v>
      </c>
      <c r="O7029">
        <v>1</v>
      </c>
      <c r="P7029">
        <v>0</v>
      </c>
      <c r="Q7029">
        <v>2</v>
      </c>
      <c r="R7029">
        <v>0</v>
      </c>
      <c r="S7029" s="1">
        <f t="shared" si="1203"/>
        <v>0.2857142857142857</v>
      </c>
      <c r="T7029">
        <v>2</v>
      </c>
      <c r="U7029" s="1">
        <f t="shared" si="1204"/>
        <v>28.571428571428569</v>
      </c>
      <c r="V7029">
        <v>1</v>
      </c>
      <c r="W7029">
        <v>0</v>
      </c>
      <c r="X7029">
        <v>2</v>
      </c>
      <c r="Y7029">
        <v>0</v>
      </c>
      <c r="Z7029" s="1">
        <f t="shared" si="1205"/>
        <v>0.2857142857142857</v>
      </c>
      <c r="AA7029">
        <v>2</v>
      </c>
      <c r="AB7029" s="1">
        <f t="shared" si="1206"/>
        <v>28.571428571428569</v>
      </c>
      <c r="AC7029">
        <v>1</v>
      </c>
      <c r="AD7029">
        <v>0</v>
      </c>
      <c r="AE7029">
        <v>2</v>
      </c>
      <c r="AF7029">
        <v>0</v>
      </c>
      <c r="AG7029" s="1">
        <f t="shared" si="1207"/>
        <v>0.2857142857142857</v>
      </c>
      <c r="AH7029">
        <v>1</v>
      </c>
      <c r="AI7029" s="1">
        <f t="shared" si="1208"/>
        <v>17.142857142857142</v>
      </c>
      <c r="AK7029">
        <f t="shared" si="1209"/>
        <v>177.61904761904759</v>
      </c>
    </row>
    <row r="7030" spans="1:37" x14ac:dyDescent="0.25">
      <c r="A7030">
        <v>1</v>
      </c>
      <c r="B7030">
        <v>1</v>
      </c>
      <c r="C7030">
        <v>0</v>
      </c>
      <c r="D7030">
        <v>0</v>
      </c>
      <c r="E7030" s="1">
        <f t="shared" si="1199"/>
        <v>1</v>
      </c>
      <c r="F7030">
        <v>1</v>
      </c>
      <c r="G7030" s="1">
        <f t="shared" si="1200"/>
        <v>50</v>
      </c>
      <c r="H7030">
        <v>2</v>
      </c>
      <c r="I7030">
        <v>0</v>
      </c>
      <c r="J7030">
        <v>0</v>
      </c>
      <c r="K7030">
        <v>0</v>
      </c>
      <c r="L7030" s="1">
        <f t="shared" si="1201"/>
        <v>0</v>
      </c>
      <c r="M7030">
        <v>0</v>
      </c>
      <c r="N7030" s="1">
        <f t="shared" si="1202"/>
        <v>0</v>
      </c>
      <c r="O7030">
        <v>1</v>
      </c>
      <c r="P7030">
        <v>0</v>
      </c>
      <c r="Q7030">
        <v>2</v>
      </c>
      <c r="R7030">
        <v>0</v>
      </c>
      <c r="S7030" s="1">
        <f t="shared" si="1203"/>
        <v>0.2857142857142857</v>
      </c>
      <c r="T7030">
        <v>2</v>
      </c>
      <c r="U7030" s="1">
        <f t="shared" si="1204"/>
        <v>28.571428571428569</v>
      </c>
      <c r="V7030">
        <v>1</v>
      </c>
      <c r="W7030">
        <v>1</v>
      </c>
      <c r="X7030">
        <v>0</v>
      </c>
      <c r="Y7030">
        <v>0</v>
      </c>
      <c r="Z7030" s="1">
        <f t="shared" si="1205"/>
        <v>1</v>
      </c>
      <c r="AA7030">
        <v>2</v>
      </c>
      <c r="AB7030" s="1">
        <f t="shared" si="1206"/>
        <v>100</v>
      </c>
      <c r="AC7030">
        <v>1</v>
      </c>
      <c r="AD7030">
        <v>0</v>
      </c>
      <c r="AE7030">
        <v>2</v>
      </c>
      <c r="AF7030">
        <v>0</v>
      </c>
      <c r="AG7030" s="1">
        <f t="shared" si="1207"/>
        <v>0.2857142857142857</v>
      </c>
      <c r="AH7030">
        <v>1</v>
      </c>
      <c r="AI7030" s="1">
        <f t="shared" si="1208"/>
        <v>17.142857142857142</v>
      </c>
      <c r="AK7030">
        <f t="shared" si="1209"/>
        <v>195.71428571428572</v>
      </c>
    </row>
    <row r="7031" spans="1:37" x14ac:dyDescent="0.25">
      <c r="A7031">
        <v>1</v>
      </c>
      <c r="B7031">
        <v>2</v>
      </c>
      <c r="C7031">
        <v>0</v>
      </c>
      <c r="D7031">
        <v>0</v>
      </c>
      <c r="E7031" s="1">
        <f t="shared" si="1199"/>
        <v>2</v>
      </c>
      <c r="F7031">
        <v>1</v>
      </c>
      <c r="G7031" s="1">
        <f t="shared" si="1200"/>
        <v>100</v>
      </c>
      <c r="H7031">
        <v>2</v>
      </c>
      <c r="I7031">
        <v>0</v>
      </c>
      <c r="J7031">
        <v>0</v>
      </c>
      <c r="K7031">
        <v>0</v>
      </c>
      <c r="L7031" s="1">
        <f t="shared" si="1201"/>
        <v>0</v>
      </c>
      <c r="M7031">
        <v>0</v>
      </c>
      <c r="N7031" s="1">
        <f t="shared" si="1202"/>
        <v>0</v>
      </c>
      <c r="O7031">
        <v>1</v>
      </c>
      <c r="P7031">
        <v>0</v>
      </c>
      <c r="Q7031">
        <v>1</v>
      </c>
      <c r="R7031">
        <v>0</v>
      </c>
      <c r="S7031" s="1">
        <f t="shared" si="1203"/>
        <v>0.14285714285714285</v>
      </c>
      <c r="T7031">
        <v>2</v>
      </c>
      <c r="U7031" s="1">
        <f t="shared" si="1204"/>
        <v>14.285714285714285</v>
      </c>
      <c r="V7031">
        <v>1</v>
      </c>
      <c r="W7031">
        <v>0</v>
      </c>
      <c r="X7031">
        <v>2</v>
      </c>
      <c r="Y7031">
        <v>0</v>
      </c>
      <c r="Z7031" s="1">
        <f t="shared" si="1205"/>
        <v>0.2857142857142857</v>
      </c>
      <c r="AA7031">
        <v>2</v>
      </c>
      <c r="AB7031" s="1">
        <f t="shared" si="1206"/>
        <v>28.571428571428569</v>
      </c>
      <c r="AC7031">
        <v>1</v>
      </c>
      <c r="AD7031">
        <v>0</v>
      </c>
      <c r="AE7031">
        <v>2</v>
      </c>
      <c r="AF7031">
        <v>0</v>
      </c>
      <c r="AG7031" s="1">
        <f t="shared" si="1207"/>
        <v>0.2857142857142857</v>
      </c>
      <c r="AH7031">
        <v>1</v>
      </c>
      <c r="AI7031" s="1">
        <f t="shared" si="1208"/>
        <v>17.142857142857142</v>
      </c>
      <c r="AK7031">
        <f t="shared" si="1209"/>
        <v>160</v>
      </c>
    </row>
    <row r="7032" spans="1:37" x14ac:dyDescent="0.25">
      <c r="A7032">
        <v>1</v>
      </c>
      <c r="B7032">
        <v>2</v>
      </c>
      <c r="C7032">
        <v>0</v>
      </c>
      <c r="D7032">
        <v>0</v>
      </c>
      <c r="E7032" s="1">
        <f t="shared" si="1199"/>
        <v>2</v>
      </c>
      <c r="F7032">
        <v>2</v>
      </c>
      <c r="G7032" s="1">
        <f t="shared" si="1200"/>
        <v>200</v>
      </c>
      <c r="H7032">
        <v>2</v>
      </c>
      <c r="I7032">
        <v>0</v>
      </c>
      <c r="J7032">
        <v>0</v>
      </c>
      <c r="K7032">
        <v>0</v>
      </c>
      <c r="L7032" s="1">
        <f t="shared" si="1201"/>
        <v>0</v>
      </c>
      <c r="M7032">
        <v>0</v>
      </c>
      <c r="N7032" s="1">
        <f t="shared" si="1202"/>
        <v>0</v>
      </c>
      <c r="O7032">
        <v>1</v>
      </c>
      <c r="P7032">
        <v>0</v>
      </c>
      <c r="Q7032">
        <v>1</v>
      </c>
      <c r="R7032">
        <v>0</v>
      </c>
      <c r="S7032" s="1">
        <f t="shared" si="1203"/>
        <v>0.14285714285714285</v>
      </c>
      <c r="T7032">
        <v>4</v>
      </c>
      <c r="U7032" s="1">
        <f t="shared" si="1204"/>
        <v>28.571428571428569</v>
      </c>
      <c r="V7032">
        <v>1</v>
      </c>
      <c r="W7032">
        <v>1</v>
      </c>
      <c r="X7032">
        <v>0</v>
      </c>
      <c r="Y7032">
        <v>0</v>
      </c>
      <c r="Z7032" s="1">
        <f t="shared" si="1205"/>
        <v>1</v>
      </c>
      <c r="AA7032">
        <v>3</v>
      </c>
      <c r="AB7032" s="1">
        <f t="shared" si="1206"/>
        <v>150</v>
      </c>
      <c r="AC7032">
        <v>1</v>
      </c>
      <c r="AD7032">
        <v>0</v>
      </c>
      <c r="AE7032">
        <v>3</v>
      </c>
      <c r="AF7032">
        <v>0</v>
      </c>
      <c r="AG7032" s="1">
        <f t="shared" si="1207"/>
        <v>0.42857142857142855</v>
      </c>
      <c r="AH7032">
        <v>1</v>
      </c>
      <c r="AI7032" s="1">
        <f t="shared" si="1208"/>
        <v>25.714285714285712</v>
      </c>
      <c r="AK7032">
        <f t="shared" si="1209"/>
        <v>404.28571428571428</v>
      </c>
    </row>
    <row r="7033" spans="1:37" x14ac:dyDescent="0.25">
      <c r="A7033">
        <v>1</v>
      </c>
      <c r="B7033">
        <v>3</v>
      </c>
      <c r="C7033">
        <v>0</v>
      </c>
      <c r="D7033">
        <v>0</v>
      </c>
      <c r="E7033" s="1">
        <f t="shared" si="1199"/>
        <v>3</v>
      </c>
      <c r="F7033">
        <v>1</v>
      </c>
      <c r="G7033" s="1">
        <f t="shared" si="1200"/>
        <v>150</v>
      </c>
      <c r="H7033">
        <v>1</v>
      </c>
      <c r="I7033">
        <v>0</v>
      </c>
      <c r="J7033">
        <v>0</v>
      </c>
      <c r="K7033">
        <v>2</v>
      </c>
      <c r="L7033" s="1">
        <f t="shared" si="1201"/>
        <v>6.6666666666666666E-2</v>
      </c>
      <c r="M7033">
        <v>2</v>
      </c>
      <c r="N7033" s="1">
        <f t="shared" si="1202"/>
        <v>6.666666666666667</v>
      </c>
      <c r="O7033">
        <v>1</v>
      </c>
      <c r="P7033">
        <v>0</v>
      </c>
      <c r="Q7033">
        <v>2</v>
      </c>
      <c r="R7033">
        <v>0</v>
      </c>
      <c r="S7033" s="1">
        <f t="shared" si="1203"/>
        <v>0.2857142857142857</v>
      </c>
      <c r="T7033">
        <v>1</v>
      </c>
      <c r="U7033" s="1">
        <f t="shared" si="1204"/>
        <v>14.285714285714285</v>
      </c>
      <c r="V7033">
        <v>1</v>
      </c>
      <c r="W7033">
        <v>0</v>
      </c>
      <c r="X7033">
        <v>3</v>
      </c>
      <c r="Y7033">
        <v>0</v>
      </c>
      <c r="Z7033" s="1">
        <f t="shared" si="1205"/>
        <v>0.42857142857142855</v>
      </c>
      <c r="AA7033">
        <v>2</v>
      </c>
      <c r="AB7033" s="1">
        <f t="shared" si="1206"/>
        <v>42.857142857142854</v>
      </c>
      <c r="AC7033">
        <v>1</v>
      </c>
      <c r="AD7033">
        <v>0</v>
      </c>
      <c r="AE7033">
        <v>0</v>
      </c>
      <c r="AF7033">
        <v>3</v>
      </c>
      <c r="AG7033" s="1">
        <f t="shared" si="1207"/>
        <v>0.1</v>
      </c>
      <c r="AH7033">
        <v>1</v>
      </c>
      <c r="AI7033" s="1">
        <f t="shared" si="1208"/>
        <v>6</v>
      </c>
      <c r="AK7033">
        <f t="shared" si="1209"/>
        <v>219.8095238095238</v>
      </c>
    </row>
    <row r="7034" spans="1:37" x14ac:dyDescent="0.25">
      <c r="A7034">
        <v>1</v>
      </c>
      <c r="B7034">
        <v>2</v>
      </c>
      <c r="C7034">
        <v>0</v>
      </c>
      <c r="D7034">
        <v>0</v>
      </c>
      <c r="E7034" s="1">
        <f t="shared" si="1199"/>
        <v>2</v>
      </c>
      <c r="F7034">
        <v>2</v>
      </c>
      <c r="G7034" s="1">
        <f t="shared" si="1200"/>
        <v>200</v>
      </c>
      <c r="H7034">
        <v>2</v>
      </c>
      <c r="I7034">
        <v>0</v>
      </c>
      <c r="J7034">
        <v>0</v>
      </c>
      <c r="K7034">
        <v>0</v>
      </c>
      <c r="L7034" s="1">
        <f t="shared" si="1201"/>
        <v>0</v>
      </c>
      <c r="M7034">
        <v>0</v>
      </c>
      <c r="N7034" s="1">
        <f t="shared" si="1202"/>
        <v>0</v>
      </c>
      <c r="O7034">
        <v>1</v>
      </c>
      <c r="P7034">
        <v>0</v>
      </c>
      <c r="Q7034">
        <v>3</v>
      </c>
      <c r="R7034">
        <v>0</v>
      </c>
      <c r="S7034" s="1">
        <f t="shared" si="1203"/>
        <v>0.42857142857142855</v>
      </c>
      <c r="T7034">
        <v>1</v>
      </c>
      <c r="U7034" s="1">
        <f t="shared" si="1204"/>
        <v>21.428571428571427</v>
      </c>
      <c r="V7034">
        <v>2</v>
      </c>
      <c r="W7034">
        <v>0</v>
      </c>
      <c r="X7034">
        <v>0</v>
      </c>
      <c r="Y7034">
        <v>0</v>
      </c>
      <c r="Z7034" s="1">
        <f t="shared" si="1205"/>
        <v>0</v>
      </c>
      <c r="AA7034">
        <v>0</v>
      </c>
      <c r="AB7034" s="1">
        <f t="shared" si="1206"/>
        <v>0</v>
      </c>
      <c r="AC7034">
        <v>2</v>
      </c>
      <c r="AD7034">
        <v>0</v>
      </c>
      <c r="AE7034">
        <v>0</v>
      </c>
      <c r="AF7034">
        <v>0</v>
      </c>
      <c r="AG7034" s="1">
        <f t="shared" si="1207"/>
        <v>0</v>
      </c>
      <c r="AH7034">
        <v>0</v>
      </c>
      <c r="AI7034" s="1">
        <f t="shared" si="1208"/>
        <v>0</v>
      </c>
      <c r="AK7034">
        <f t="shared" si="1209"/>
        <v>221.42857142857142</v>
      </c>
    </row>
    <row r="7035" spans="1:37" x14ac:dyDescent="0.25">
      <c r="A7035">
        <v>1</v>
      </c>
      <c r="B7035">
        <v>2</v>
      </c>
      <c r="C7035">
        <v>0</v>
      </c>
      <c r="D7035">
        <v>0</v>
      </c>
      <c r="E7035" s="1">
        <f t="shared" si="1199"/>
        <v>2</v>
      </c>
      <c r="F7035">
        <v>1</v>
      </c>
      <c r="G7035" s="1">
        <f t="shared" si="1200"/>
        <v>100</v>
      </c>
      <c r="H7035">
        <v>1</v>
      </c>
      <c r="I7035">
        <v>0</v>
      </c>
      <c r="J7035">
        <v>0</v>
      </c>
      <c r="K7035">
        <v>1</v>
      </c>
      <c r="L7035" s="1">
        <f t="shared" si="1201"/>
        <v>3.3333333333333333E-2</v>
      </c>
      <c r="M7035">
        <v>1</v>
      </c>
      <c r="N7035" s="1">
        <f t="shared" si="1202"/>
        <v>1.6666666666666667</v>
      </c>
      <c r="O7035">
        <v>1</v>
      </c>
      <c r="P7035">
        <v>0</v>
      </c>
      <c r="Q7035">
        <v>1</v>
      </c>
      <c r="R7035">
        <v>0</v>
      </c>
      <c r="S7035" s="1">
        <f t="shared" si="1203"/>
        <v>0.14285714285714285</v>
      </c>
      <c r="T7035">
        <v>2</v>
      </c>
      <c r="U7035" s="1">
        <f t="shared" si="1204"/>
        <v>14.285714285714285</v>
      </c>
      <c r="V7035">
        <v>1</v>
      </c>
      <c r="W7035">
        <v>0</v>
      </c>
      <c r="X7035">
        <v>2</v>
      </c>
      <c r="Y7035">
        <v>0</v>
      </c>
      <c r="Z7035" s="1">
        <f t="shared" si="1205"/>
        <v>0.2857142857142857</v>
      </c>
      <c r="AA7035">
        <v>2</v>
      </c>
      <c r="AB7035" s="1">
        <f t="shared" si="1206"/>
        <v>28.571428571428569</v>
      </c>
      <c r="AC7035">
        <v>1</v>
      </c>
      <c r="AD7035">
        <v>0</v>
      </c>
      <c r="AE7035">
        <v>2</v>
      </c>
      <c r="AF7035">
        <v>0</v>
      </c>
      <c r="AG7035" s="1">
        <f t="shared" si="1207"/>
        <v>0.2857142857142857</v>
      </c>
      <c r="AH7035">
        <v>1</v>
      </c>
      <c r="AI7035" s="1">
        <f t="shared" si="1208"/>
        <v>17.142857142857142</v>
      </c>
      <c r="AK7035">
        <f t="shared" si="1209"/>
        <v>161.66666666666666</v>
      </c>
    </row>
    <row r="7036" spans="1:37" x14ac:dyDescent="0.25">
      <c r="A7036">
        <v>1</v>
      </c>
      <c r="B7036">
        <v>2</v>
      </c>
      <c r="C7036">
        <v>0</v>
      </c>
      <c r="D7036">
        <v>0</v>
      </c>
      <c r="E7036" s="1">
        <f t="shared" si="1199"/>
        <v>2</v>
      </c>
      <c r="F7036">
        <v>3</v>
      </c>
      <c r="G7036" s="1">
        <f t="shared" si="1200"/>
        <v>300</v>
      </c>
      <c r="H7036">
        <v>1</v>
      </c>
      <c r="I7036">
        <v>0</v>
      </c>
      <c r="J7036">
        <v>0</v>
      </c>
      <c r="K7036">
        <v>1</v>
      </c>
      <c r="L7036" s="1">
        <f t="shared" si="1201"/>
        <v>3.3333333333333333E-2</v>
      </c>
      <c r="M7036">
        <v>2</v>
      </c>
      <c r="N7036" s="1">
        <f t="shared" si="1202"/>
        <v>3.3333333333333335</v>
      </c>
      <c r="O7036">
        <v>1</v>
      </c>
      <c r="P7036">
        <v>0</v>
      </c>
      <c r="Q7036">
        <v>2</v>
      </c>
      <c r="R7036">
        <v>0</v>
      </c>
      <c r="S7036" s="1">
        <f t="shared" si="1203"/>
        <v>0.2857142857142857</v>
      </c>
      <c r="T7036">
        <v>3</v>
      </c>
      <c r="U7036" s="1">
        <f t="shared" si="1204"/>
        <v>42.857142857142854</v>
      </c>
      <c r="V7036">
        <v>1</v>
      </c>
      <c r="W7036">
        <v>0</v>
      </c>
      <c r="X7036">
        <v>6</v>
      </c>
      <c r="Y7036">
        <v>0</v>
      </c>
      <c r="Z7036" s="1">
        <f t="shared" si="1205"/>
        <v>0.8571428571428571</v>
      </c>
      <c r="AA7036">
        <v>2</v>
      </c>
      <c r="AB7036" s="1">
        <f t="shared" si="1206"/>
        <v>85.714285714285708</v>
      </c>
      <c r="AC7036">
        <v>1</v>
      </c>
      <c r="AD7036">
        <v>0</v>
      </c>
      <c r="AE7036">
        <v>5</v>
      </c>
      <c r="AF7036">
        <v>0</v>
      </c>
      <c r="AG7036" s="1">
        <f t="shared" si="1207"/>
        <v>0.7142857142857143</v>
      </c>
      <c r="AH7036">
        <v>1</v>
      </c>
      <c r="AI7036" s="1">
        <f t="shared" si="1208"/>
        <v>42.857142857142861</v>
      </c>
      <c r="AK7036">
        <f t="shared" si="1209"/>
        <v>474.76190476190476</v>
      </c>
    </row>
    <row r="7037" spans="1:37" x14ac:dyDescent="0.25">
      <c r="A7037">
        <v>1</v>
      </c>
      <c r="B7037">
        <v>2</v>
      </c>
      <c r="C7037">
        <v>0</v>
      </c>
      <c r="D7037">
        <v>0</v>
      </c>
      <c r="E7037" s="1">
        <f t="shared" si="1199"/>
        <v>2</v>
      </c>
      <c r="F7037">
        <v>2</v>
      </c>
      <c r="G7037" s="1">
        <f t="shared" si="1200"/>
        <v>200</v>
      </c>
      <c r="H7037">
        <v>1</v>
      </c>
      <c r="I7037">
        <v>0</v>
      </c>
      <c r="J7037">
        <v>0</v>
      </c>
      <c r="K7037">
        <v>1</v>
      </c>
      <c r="L7037" s="1">
        <f t="shared" si="1201"/>
        <v>3.3333333333333333E-2</v>
      </c>
      <c r="M7037">
        <v>1</v>
      </c>
      <c r="N7037" s="1">
        <f t="shared" si="1202"/>
        <v>1.6666666666666667</v>
      </c>
      <c r="O7037">
        <v>1</v>
      </c>
      <c r="P7037">
        <v>0</v>
      </c>
      <c r="Q7037">
        <v>2</v>
      </c>
      <c r="R7037">
        <v>0</v>
      </c>
      <c r="S7037" s="1">
        <f t="shared" si="1203"/>
        <v>0.2857142857142857</v>
      </c>
      <c r="T7037">
        <v>2</v>
      </c>
      <c r="U7037" s="1">
        <f t="shared" si="1204"/>
        <v>28.571428571428569</v>
      </c>
      <c r="V7037">
        <v>1</v>
      </c>
      <c r="W7037">
        <v>0</v>
      </c>
      <c r="X7037">
        <v>5</v>
      </c>
      <c r="Y7037">
        <v>0</v>
      </c>
      <c r="Z7037" s="1">
        <f t="shared" si="1205"/>
        <v>0.7142857142857143</v>
      </c>
      <c r="AA7037">
        <v>2</v>
      </c>
      <c r="AB7037" s="1">
        <f t="shared" si="1206"/>
        <v>71.428571428571431</v>
      </c>
      <c r="AC7037">
        <v>1</v>
      </c>
      <c r="AD7037">
        <v>0</v>
      </c>
      <c r="AE7037">
        <v>4</v>
      </c>
      <c r="AF7037">
        <v>0</v>
      </c>
      <c r="AG7037" s="1">
        <f t="shared" si="1207"/>
        <v>0.5714285714285714</v>
      </c>
      <c r="AH7037">
        <v>1</v>
      </c>
      <c r="AI7037" s="1">
        <f t="shared" si="1208"/>
        <v>34.285714285714285</v>
      </c>
      <c r="AK7037">
        <f t="shared" si="1209"/>
        <v>335.95238095238096</v>
      </c>
    </row>
    <row r="7038" spans="1:37" x14ac:dyDescent="0.25">
      <c r="A7038">
        <v>1</v>
      </c>
      <c r="B7038">
        <v>0</v>
      </c>
      <c r="C7038">
        <v>5</v>
      </c>
      <c r="D7038">
        <v>0</v>
      </c>
      <c r="E7038" s="1">
        <f t="shared" si="1199"/>
        <v>0.7142857142857143</v>
      </c>
      <c r="F7038">
        <v>2</v>
      </c>
      <c r="G7038" s="1">
        <f t="shared" si="1200"/>
        <v>71.428571428571431</v>
      </c>
      <c r="H7038">
        <v>1</v>
      </c>
      <c r="I7038">
        <v>0</v>
      </c>
      <c r="J7038">
        <v>0</v>
      </c>
      <c r="K7038">
        <v>3</v>
      </c>
      <c r="L7038" s="1">
        <f t="shared" si="1201"/>
        <v>0.1</v>
      </c>
      <c r="M7038">
        <v>4</v>
      </c>
      <c r="N7038" s="1">
        <f t="shared" si="1202"/>
        <v>20</v>
      </c>
      <c r="O7038">
        <v>1</v>
      </c>
      <c r="P7038">
        <v>0</v>
      </c>
      <c r="Q7038">
        <v>2</v>
      </c>
      <c r="R7038">
        <v>0</v>
      </c>
      <c r="S7038" s="1">
        <f t="shared" si="1203"/>
        <v>0.2857142857142857</v>
      </c>
      <c r="T7038">
        <v>2</v>
      </c>
      <c r="U7038" s="1">
        <f t="shared" si="1204"/>
        <v>28.571428571428569</v>
      </c>
      <c r="V7038">
        <v>1</v>
      </c>
      <c r="W7038">
        <v>0</v>
      </c>
      <c r="X7038">
        <v>5</v>
      </c>
      <c r="Y7038">
        <v>0</v>
      </c>
      <c r="Z7038" s="1">
        <f t="shared" si="1205"/>
        <v>0.7142857142857143</v>
      </c>
      <c r="AA7038">
        <v>5</v>
      </c>
      <c r="AB7038" s="1">
        <f t="shared" si="1206"/>
        <v>178.57142857142858</v>
      </c>
      <c r="AC7038">
        <v>1</v>
      </c>
      <c r="AD7038">
        <v>0</v>
      </c>
      <c r="AE7038">
        <v>6</v>
      </c>
      <c r="AF7038">
        <v>0</v>
      </c>
      <c r="AG7038" s="1">
        <f t="shared" si="1207"/>
        <v>0.8571428571428571</v>
      </c>
      <c r="AH7038">
        <v>1</v>
      </c>
      <c r="AI7038" s="1">
        <f t="shared" si="1208"/>
        <v>51.428571428571423</v>
      </c>
      <c r="AK7038">
        <f t="shared" si="1209"/>
        <v>350</v>
      </c>
    </row>
    <row r="7039" spans="1:37" x14ac:dyDescent="0.25">
      <c r="A7039">
        <v>1</v>
      </c>
      <c r="B7039">
        <v>2</v>
      </c>
      <c r="C7039">
        <v>0</v>
      </c>
      <c r="D7039">
        <v>0</v>
      </c>
      <c r="E7039" s="1">
        <f t="shared" si="1199"/>
        <v>2</v>
      </c>
      <c r="F7039">
        <v>1</v>
      </c>
      <c r="G7039" s="1">
        <f t="shared" si="1200"/>
        <v>100</v>
      </c>
      <c r="H7039">
        <v>1</v>
      </c>
      <c r="I7039">
        <v>0</v>
      </c>
      <c r="J7039">
        <v>0</v>
      </c>
      <c r="K7039">
        <v>2</v>
      </c>
      <c r="L7039" s="1">
        <f t="shared" si="1201"/>
        <v>6.6666666666666666E-2</v>
      </c>
      <c r="M7039">
        <v>2</v>
      </c>
      <c r="N7039" s="1">
        <f t="shared" si="1202"/>
        <v>6.666666666666667</v>
      </c>
      <c r="O7039">
        <v>1</v>
      </c>
      <c r="P7039">
        <v>0</v>
      </c>
      <c r="Q7039">
        <v>1</v>
      </c>
      <c r="R7039">
        <v>0</v>
      </c>
      <c r="S7039" s="1">
        <f t="shared" si="1203"/>
        <v>0.14285714285714285</v>
      </c>
      <c r="T7039">
        <v>2</v>
      </c>
      <c r="U7039" s="1">
        <f t="shared" si="1204"/>
        <v>14.285714285714285</v>
      </c>
      <c r="V7039">
        <v>1</v>
      </c>
      <c r="W7039">
        <v>0</v>
      </c>
      <c r="X7039">
        <v>2</v>
      </c>
      <c r="Y7039">
        <v>0</v>
      </c>
      <c r="Z7039" s="1">
        <f t="shared" si="1205"/>
        <v>0.2857142857142857</v>
      </c>
      <c r="AA7039">
        <v>2</v>
      </c>
      <c r="AB7039" s="1">
        <f t="shared" si="1206"/>
        <v>28.571428571428569</v>
      </c>
      <c r="AC7039">
        <v>1</v>
      </c>
      <c r="AD7039">
        <v>0</v>
      </c>
      <c r="AE7039">
        <v>1</v>
      </c>
      <c r="AF7039">
        <v>0</v>
      </c>
      <c r="AG7039" s="1">
        <f t="shared" si="1207"/>
        <v>0.14285714285714285</v>
      </c>
      <c r="AH7039">
        <v>1</v>
      </c>
      <c r="AI7039" s="1">
        <f t="shared" si="1208"/>
        <v>8.5714285714285712</v>
      </c>
      <c r="AK7039">
        <f t="shared" si="1209"/>
        <v>158.09523809523807</v>
      </c>
    </row>
    <row r="7040" spans="1:37" x14ac:dyDescent="0.25">
      <c r="A7040">
        <v>1</v>
      </c>
      <c r="B7040">
        <v>2</v>
      </c>
      <c r="C7040">
        <v>0</v>
      </c>
      <c r="D7040">
        <v>0</v>
      </c>
      <c r="E7040" s="1">
        <f t="shared" si="1199"/>
        <v>2</v>
      </c>
      <c r="F7040">
        <v>2</v>
      </c>
      <c r="G7040" s="1">
        <f t="shared" si="1200"/>
        <v>200</v>
      </c>
      <c r="H7040">
        <v>1</v>
      </c>
      <c r="I7040">
        <v>0</v>
      </c>
      <c r="J7040">
        <v>2</v>
      </c>
      <c r="K7040">
        <v>0</v>
      </c>
      <c r="L7040" s="1">
        <f t="shared" si="1201"/>
        <v>0.2857142857142857</v>
      </c>
      <c r="M7040">
        <v>1</v>
      </c>
      <c r="N7040" s="1">
        <f t="shared" si="1202"/>
        <v>14.285714285714285</v>
      </c>
      <c r="O7040">
        <v>1</v>
      </c>
      <c r="P7040">
        <v>0</v>
      </c>
      <c r="Q7040">
        <v>3</v>
      </c>
      <c r="R7040">
        <v>0</v>
      </c>
      <c r="S7040" s="1">
        <f t="shared" si="1203"/>
        <v>0.42857142857142855</v>
      </c>
      <c r="T7040">
        <v>2</v>
      </c>
      <c r="U7040" s="1">
        <f t="shared" si="1204"/>
        <v>42.857142857142854</v>
      </c>
      <c r="V7040">
        <v>1</v>
      </c>
      <c r="W7040">
        <v>0</v>
      </c>
      <c r="X7040">
        <v>4</v>
      </c>
      <c r="Y7040">
        <v>0</v>
      </c>
      <c r="Z7040" s="1">
        <f t="shared" si="1205"/>
        <v>0.5714285714285714</v>
      </c>
      <c r="AA7040">
        <v>5</v>
      </c>
      <c r="AB7040" s="1">
        <f t="shared" si="1206"/>
        <v>142.85714285714283</v>
      </c>
      <c r="AC7040">
        <v>1</v>
      </c>
      <c r="AD7040">
        <v>0</v>
      </c>
      <c r="AE7040">
        <v>5</v>
      </c>
      <c r="AF7040">
        <v>0</v>
      </c>
      <c r="AG7040" s="1">
        <f t="shared" si="1207"/>
        <v>0.7142857142857143</v>
      </c>
      <c r="AH7040">
        <v>1</v>
      </c>
      <c r="AI7040" s="1">
        <f t="shared" si="1208"/>
        <v>42.857142857142861</v>
      </c>
      <c r="AK7040">
        <f t="shared" si="1209"/>
        <v>442.85714285714283</v>
      </c>
    </row>
    <row r="7041" spans="1:37" x14ac:dyDescent="0.25">
      <c r="A7041">
        <v>1</v>
      </c>
      <c r="B7041">
        <v>2</v>
      </c>
      <c r="C7041">
        <v>0</v>
      </c>
      <c r="D7041">
        <v>0</v>
      </c>
      <c r="E7041" s="1">
        <f t="shared" si="1199"/>
        <v>2</v>
      </c>
      <c r="F7041">
        <v>2</v>
      </c>
      <c r="G7041" s="1">
        <f t="shared" si="1200"/>
        <v>200</v>
      </c>
      <c r="H7041">
        <v>1</v>
      </c>
      <c r="I7041">
        <v>0</v>
      </c>
      <c r="J7041">
        <v>0</v>
      </c>
      <c r="K7041">
        <v>2</v>
      </c>
      <c r="L7041" s="1">
        <f t="shared" si="1201"/>
        <v>6.6666666666666666E-2</v>
      </c>
      <c r="M7041">
        <v>3</v>
      </c>
      <c r="N7041" s="1">
        <f t="shared" si="1202"/>
        <v>10</v>
      </c>
      <c r="O7041">
        <v>1</v>
      </c>
      <c r="P7041">
        <v>0</v>
      </c>
      <c r="Q7041">
        <v>4</v>
      </c>
      <c r="R7041">
        <v>0</v>
      </c>
      <c r="S7041" s="1">
        <f t="shared" si="1203"/>
        <v>0.5714285714285714</v>
      </c>
      <c r="T7041">
        <v>2</v>
      </c>
      <c r="U7041" s="1">
        <f t="shared" si="1204"/>
        <v>57.142857142857139</v>
      </c>
      <c r="V7041">
        <v>1</v>
      </c>
      <c r="W7041">
        <v>0</v>
      </c>
      <c r="X7041">
        <v>3</v>
      </c>
      <c r="Y7041">
        <v>0</v>
      </c>
      <c r="Z7041" s="1">
        <f t="shared" si="1205"/>
        <v>0.42857142857142855</v>
      </c>
      <c r="AA7041">
        <v>2</v>
      </c>
      <c r="AB7041" s="1">
        <f t="shared" si="1206"/>
        <v>42.857142857142854</v>
      </c>
      <c r="AC7041">
        <v>1</v>
      </c>
      <c r="AD7041">
        <v>0</v>
      </c>
      <c r="AE7041">
        <v>4</v>
      </c>
      <c r="AF7041">
        <v>0</v>
      </c>
      <c r="AG7041" s="1">
        <f t="shared" si="1207"/>
        <v>0.5714285714285714</v>
      </c>
      <c r="AH7041">
        <v>1</v>
      </c>
      <c r="AI7041" s="1">
        <f t="shared" si="1208"/>
        <v>34.285714285714285</v>
      </c>
      <c r="AK7041">
        <f t="shared" si="1209"/>
        <v>344.28571428571428</v>
      </c>
    </row>
    <row r="7042" spans="1:37" x14ac:dyDescent="0.25">
      <c r="A7042">
        <v>1</v>
      </c>
      <c r="B7042">
        <v>2</v>
      </c>
      <c r="C7042">
        <v>0</v>
      </c>
      <c r="D7042">
        <v>0</v>
      </c>
      <c r="E7042" s="1">
        <f t="shared" si="1199"/>
        <v>2</v>
      </c>
      <c r="F7042">
        <v>2</v>
      </c>
      <c r="G7042" s="1">
        <f t="shared" si="1200"/>
        <v>200</v>
      </c>
      <c r="H7042">
        <v>1</v>
      </c>
      <c r="I7042">
        <v>0</v>
      </c>
      <c r="J7042">
        <v>1</v>
      </c>
      <c r="K7042">
        <v>0</v>
      </c>
      <c r="L7042" s="1">
        <f t="shared" si="1201"/>
        <v>0.14285714285714285</v>
      </c>
      <c r="M7042">
        <v>3</v>
      </c>
      <c r="N7042" s="1">
        <f t="shared" si="1202"/>
        <v>21.428571428571427</v>
      </c>
      <c r="O7042">
        <v>1</v>
      </c>
      <c r="P7042">
        <v>0</v>
      </c>
      <c r="Q7042">
        <v>5</v>
      </c>
      <c r="R7042">
        <v>0</v>
      </c>
      <c r="S7042" s="1">
        <f t="shared" si="1203"/>
        <v>0.7142857142857143</v>
      </c>
      <c r="T7042">
        <v>4</v>
      </c>
      <c r="U7042" s="1">
        <f t="shared" si="1204"/>
        <v>142.85714285714286</v>
      </c>
      <c r="V7042">
        <v>1</v>
      </c>
      <c r="W7042">
        <v>0</v>
      </c>
      <c r="X7042">
        <v>0</v>
      </c>
      <c r="Y7042">
        <v>3</v>
      </c>
      <c r="Z7042" s="1">
        <f t="shared" si="1205"/>
        <v>0.1</v>
      </c>
      <c r="AA7042">
        <v>3</v>
      </c>
      <c r="AB7042" s="1">
        <f t="shared" si="1206"/>
        <v>15.000000000000002</v>
      </c>
      <c r="AC7042">
        <v>1</v>
      </c>
      <c r="AD7042">
        <v>0</v>
      </c>
      <c r="AE7042">
        <v>5</v>
      </c>
      <c r="AF7042">
        <v>0</v>
      </c>
      <c r="AG7042" s="1">
        <f t="shared" si="1207"/>
        <v>0.7142857142857143</v>
      </c>
      <c r="AH7042">
        <v>2</v>
      </c>
      <c r="AI7042" s="1">
        <f t="shared" si="1208"/>
        <v>85.714285714285722</v>
      </c>
      <c r="AK7042">
        <f t="shared" si="1209"/>
        <v>465</v>
      </c>
    </row>
    <row r="7043" spans="1:37" x14ac:dyDescent="0.25">
      <c r="A7043">
        <v>1</v>
      </c>
      <c r="B7043">
        <v>2</v>
      </c>
      <c r="C7043">
        <v>0</v>
      </c>
      <c r="D7043">
        <v>0</v>
      </c>
      <c r="E7043" s="1">
        <f t="shared" si="1199"/>
        <v>2</v>
      </c>
      <c r="F7043">
        <v>2</v>
      </c>
      <c r="G7043" s="1">
        <f t="shared" si="1200"/>
        <v>200</v>
      </c>
      <c r="H7043">
        <v>2</v>
      </c>
      <c r="I7043">
        <v>0</v>
      </c>
      <c r="J7043">
        <v>0</v>
      </c>
      <c r="K7043">
        <v>0</v>
      </c>
      <c r="L7043" s="1">
        <f t="shared" si="1201"/>
        <v>0</v>
      </c>
      <c r="M7043">
        <v>0</v>
      </c>
      <c r="N7043" s="1">
        <f t="shared" si="1202"/>
        <v>0</v>
      </c>
      <c r="O7043">
        <v>1</v>
      </c>
      <c r="P7043">
        <v>0</v>
      </c>
      <c r="Q7043">
        <v>2</v>
      </c>
      <c r="R7043">
        <v>0</v>
      </c>
      <c r="S7043" s="1">
        <f t="shared" si="1203"/>
        <v>0.2857142857142857</v>
      </c>
      <c r="T7043">
        <v>2</v>
      </c>
      <c r="U7043" s="1">
        <f t="shared" si="1204"/>
        <v>28.571428571428569</v>
      </c>
      <c r="V7043">
        <v>1</v>
      </c>
      <c r="W7043">
        <v>1</v>
      </c>
      <c r="X7043">
        <v>0</v>
      </c>
      <c r="Y7043">
        <v>0</v>
      </c>
      <c r="Z7043" s="1">
        <f t="shared" si="1205"/>
        <v>1</v>
      </c>
      <c r="AA7043">
        <v>2</v>
      </c>
      <c r="AB7043" s="1">
        <f t="shared" si="1206"/>
        <v>100</v>
      </c>
      <c r="AC7043">
        <v>1</v>
      </c>
      <c r="AD7043">
        <v>0</v>
      </c>
      <c r="AE7043">
        <v>5</v>
      </c>
      <c r="AF7043">
        <v>0</v>
      </c>
      <c r="AG7043" s="1">
        <f t="shared" si="1207"/>
        <v>0.7142857142857143</v>
      </c>
      <c r="AH7043">
        <v>1</v>
      </c>
      <c r="AI7043" s="1">
        <f t="shared" si="1208"/>
        <v>42.857142857142861</v>
      </c>
      <c r="AK7043">
        <f t="shared" si="1209"/>
        <v>371.42857142857144</v>
      </c>
    </row>
    <row r="7044" spans="1:37" x14ac:dyDescent="0.25">
      <c r="A7044">
        <v>1</v>
      </c>
      <c r="B7044">
        <v>2</v>
      </c>
      <c r="C7044">
        <v>0</v>
      </c>
      <c r="D7044">
        <v>0</v>
      </c>
      <c r="E7044" s="1">
        <f t="shared" si="1199"/>
        <v>2</v>
      </c>
      <c r="F7044">
        <v>1</v>
      </c>
      <c r="G7044" s="1">
        <f t="shared" si="1200"/>
        <v>100</v>
      </c>
      <c r="H7044">
        <v>2</v>
      </c>
      <c r="I7044">
        <v>0</v>
      </c>
      <c r="J7044">
        <v>0</v>
      </c>
      <c r="K7044">
        <v>0</v>
      </c>
      <c r="L7044" s="1">
        <f t="shared" si="1201"/>
        <v>0</v>
      </c>
      <c r="M7044">
        <v>0</v>
      </c>
      <c r="N7044" s="1">
        <f t="shared" si="1202"/>
        <v>0</v>
      </c>
      <c r="O7044">
        <v>2</v>
      </c>
      <c r="P7044">
        <v>0</v>
      </c>
      <c r="Q7044">
        <v>0</v>
      </c>
      <c r="R7044">
        <v>0</v>
      </c>
      <c r="S7044" s="1">
        <f t="shared" si="1203"/>
        <v>0</v>
      </c>
      <c r="T7044">
        <v>0</v>
      </c>
      <c r="U7044" s="1">
        <f t="shared" si="1204"/>
        <v>0</v>
      </c>
      <c r="V7044">
        <v>1</v>
      </c>
      <c r="W7044">
        <v>1</v>
      </c>
      <c r="X7044">
        <v>0</v>
      </c>
      <c r="Y7044">
        <v>0</v>
      </c>
      <c r="Z7044" s="1">
        <f t="shared" si="1205"/>
        <v>1</v>
      </c>
      <c r="AA7044">
        <v>2</v>
      </c>
      <c r="AB7044" s="1">
        <f t="shared" si="1206"/>
        <v>100</v>
      </c>
      <c r="AC7044">
        <v>1</v>
      </c>
      <c r="AD7044">
        <v>0</v>
      </c>
      <c r="AE7044">
        <v>2</v>
      </c>
      <c r="AF7044">
        <v>0</v>
      </c>
      <c r="AG7044" s="1">
        <f t="shared" si="1207"/>
        <v>0.2857142857142857</v>
      </c>
      <c r="AH7044">
        <v>1</v>
      </c>
      <c r="AI7044" s="1">
        <f t="shared" si="1208"/>
        <v>17.142857142857142</v>
      </c>
      <c r="AK7044">
        <f t="shared" si="1209"/>
        <v>217.14285714285714</v>
      </c>
    </row>
    <row r="7045" spans="1:37" x14ac:dyDescent="0.25">
      <c r="A7045">
        <v>1</v>
      </c>
      <c r="B7045">
        <v>2</v>
      </c>
      <c r="C7045">
        <v>0</v>
      </c>
      <c r="D7045">
        <v>0</v>
      </c>
      <c r="E7045" s="1">
        <f t="shared" ref="E7045:E7108" si="1210">B7045+C7045/7+D7045/30</f>
        <v>2</v>
      </c>
      <c r="F7045">
        <v>2</v>
      </c>
      <c r="G7045" s="1">
        <f t="shared" ref="G7045:G7108" si="1211">E7045*F7045*50</f>
        <v>200</v>
      </c>
      <c r="H7045">
        <v>2</v>
      </c>
      <c r="I7045">
        <v>0</v>
      </c>
      <c r="J7045">
        <v>0</v>
      </c>
      <c r="K7045">
        <v>0</v>
      </c>
      <c r="L7045" s="1">
        <f t="shared" ref="L7045:L7108" si="1212">I7045+J7045/7+K7045/30</f>
        <v>0</v>
      </c>
      <c r="M7045">
        <v>0</v>
      </c>
      <c r="N7045" s="1">
        <f t="shared" ref="N7045:N7108" si="1213">L7045*M7045*50</f>
        <v>0</v>
      </c>
      <c r="O7045">
        <v>1</v>
      </c>
      <c r="P7045">
        <v>0</v>
      </c>
      <c r="Q7045">
        <v>0</v>
      </c>
      <c r="R7045">
        <v>3</v>
      </c>
      <c r="S7045" s="1">
        <f t="shared" ref="S7045:S7108" si="1214">P7045+Q7045/7+R7045/30</f>
        <v>0.1</v>
      </c>
      <c r="T7045">
        <v>3</v>
      </c>
      <c r="U7045" s="1">
        <f t="shared" ref="U7045:U7108" si="1215">S7045*T7045*50</f>
        <v>15.000000000000002</v>
      </c>
      <c r="V7045">
        <v>1</v>
      </c>
      <c r="W7045">
        <v>0</v>
      </c>
      <c r="X7045">
        <v>4</v>
      </c>
      <c r="Y7045">
        <v>0</v>
      </c>
      <c r="Z7045" s="1">
        <f t="shared" ref="Z7045:Z7108" si="1216">W7045+X7045/7+Y7045/30</f>
        <v>0.5714285714285714</v>
      </c>
      <c r="AA7045">
        <v>2</v>
      </c>
      <c r="AB7045" s="1">
        <f t="shared" ref="AB7045:AB7108" si="1217">Z7045*AA7045*50</f>
        <v>57.142857142857139</v>
      </c>
      <c r="AC7045">
        <v>1</v>
      </c>
      <c r="AD7045">
        <v>0</v>
      </c>
      <c r="AE7045">
        <v>5</v>
      </c>
      <c r="AF7045">
        <v>0</v>
      </c>
      <c r="AG7045" s="1">
        <f t="shared" ref="AG7045:AG7108" si="1218">AD7045+AE7045/7+AF7045/30</f>
        <v>0.7142857142857143</v>
      </c>
      <c r="AH7045">
        <v>2</v>
      </c>
      <c r="AI7045" s="1">
        <f t="shared" ref="AI7045:AI7108" si="1219">AG7045*AH7045*60</f>
        <v>85.714285714285722</v>
      </c>
      <c r="AK7045">
        <f t="shared" ref="AK7045:AK7108" si="1220">AI7045+AB7045+U7045+N7045+G7045</f>
        <v>357.85714285714289</v>
      </c>
    </row>
    <row r="7046" spans="1:37" x14ac:dyDescent="0.25">
      <c r="A7046">
        <v>1</v>
      </c>
      <c r="B7046">
        <v>2</v>
      </c>
      <c r="C7046">
        <v>0</v>
      </c>
      <c r="D7046">
        <v>0</v>
      </c>
      <c r="E7046" s="1">
        <f t="shared" si="1210"/>
        <v>2</v>
      </c>
      <c r="F7046">
        <v>4</v>
      </c>
      <c r="G7046" s="1">
        <f t="shared" si="1211"/>
        <v>400</v>
      </c>
      <c r="H7046">
        <v>1</v>
      </c>
      <c r="I7046">
        <v>0</v>
      </c>
      <c r="J7046">
        <v>0</v>
      </c>
      <c r="K7046">
        <v>1</v>
      </c>
      <c r="L7046" s="1">
        <f t="shared" si="1212"/>
        <v>3.3333333333333333E-2</v>
      </c>
      <c r="M7046">
        <v>2</v>
      </c>
      <c r="N7046" s="1">
        <f t="shared" si="1213"/>
        <v>3.3333333333333335</v>
      </c>
      <c r="O7046">
        <v>1</v>
      </c>
      <c r="P7046">
        <v>0</v>
      </c>
      <c r="Q7046">
        <v>2</v>
      </c>
      <c r="R7046">
        <v>0</v>
      </c>
      <c r="S7046" s="1">
        <f t="shared" si="1214"/>
        <v>0.2857142857142857</v>
      </c>
      <c r="T7046">
        <v>2</v>
      </c>
      <c r="U7046" s="1">
        <f t="shared" si="1215"/>
        <v>28.571428571428569</v>
      </c>
      <c r="V7046">
        <v>1</v>
      </c>
      <c r="W7046">
        <v>0</v>
      </c>
      <c r="X7046">
        <v>6</v>
      </c>
      <c r="Y7046">
        <v>0</v>
      </c>
      <c r="Z7046" s="1">
        <f t="shared" si="1216"/>
        <v>0.8571428571428571</v>
      </c>
      <c r="AA7046">
        <v>4</v>
      </c>
      <c r="AB7046" s="1">
        <f t="shared" si="1217"/>
        <v>171.42857142857142</v>
      </c>
      <c r="AC7046">
        <v>1</v>
      </c>
      <c r="AD7046">
        <v>0</v>
      </c>
      <c r="AE7046">
        <v>4</v>
      </c>
      <c r="AF7046">
        <v>0</v>
      </c>
      <c r="AG7046" s="1">
        <f t="shared" si="1218"/>
        <v>0.5714285714285714</v>
      </c>
      <c r="AH7046">
        <v>1</v>
      </c>
      <c r="AI7046" s="1">
        <f t="shared" si="1219"/>
        <v>34.285714285714285</v>
      </c>
      <c r="AK7046">
        <f t="shared" si="1220"/>
        <v>637.61904761904759</v>
      </c>
    </row>
    <row r="7047" spans="1:37" x14ac:dyDescent="0.25">
      <c r="A7047">
        <v>1</v>
      </c>
      <c r="B7047">
        <v>2</v>
      </c>
      <c r="C7047">
        <v>0</v>
      </c>
      <c r="D7047">
        <v>0</v>
      </c>
      <c r="E7047" s="1">
        <f t="shared" si="1210"/>
        <v>2</v>
      </c>
      <c r="F7047">
        <v>2</v>
      </c>
      <c r="G7047" s="1">
        <f t="shared" si="1211"/>
        <v>200</v>
      </c>
      <c r="H7047">
        <v>2</v>
      </c>
      <c r="I7047">
        <v>0</v>
      </c>
      <c r="J7047">
        <v>0</v>
      </c>
      <c r="K7047">
        <v>0</v>
      </c>
      <c r="L7047" s="1">
        <f t="shared" si="1212"/>
        <v>0</v>
      </c>
      <c r="M7047">
        <v>0</v>
      </c>
      <c r="N7047" s="1">
        <f t="shared" si="1213"/>
        <v>0</v>
      </c>
      <c r="O7047">
        <v>1</v>
      </c>
      <c r="P7047">
        <v>0</v>
      </c>
      <c r="Q7047">
        <v>5</v>
      </c>
      <c r="R7047">
        <v>0</v>
      </c>
      <c r="S7047" s="1">
        <f t="shared" si="1214"/>
        <v>0.7142857142857143</v>
      </c>
      <c r="T7047">
        <v>2</v>
      </c>
      <c r="U7047" s="1">
        <f t="shared" si="1215"/>
        <v>71.428571428571431</v>
      </c>
      <c r="V7047">
        <v>1</v>
      </c>
      <c r="W7047">
        <v>0</v>
      </c>
      <c r="X7047">
        <v>3</v>
      </c>
      <c r="Y7047">
        <v>0</v>
      </c>
      <c r="Z7047" s="1">
        <f t="shared" si="1216"/>
        <v>0.42857142857142855</v>
      </c>
      <c r="AA7047">
        <v>1</v>
      </c>
      <c r="AB7047" s="1">
        <f t="shared" si="1217"/>
        <v>21.428571428571427</v>
      </c>
      <c r="AC7047">
        <v>1</v>
      </c>
      <c r="AD7047">
        <v>0</v>
      </c>
      <c r="AE7047">
        <v>2</v>
      </c>
      <c r="AF7047">
        <v>0</v>
      </c>
      <c r="AG7047" s="1">
        <f t="shared" si="1218"/>
        <v>0.2857142857142857</v>
      </c>
      <c r="AH7047">
        <v>1</v>
      </c>
      <c r="AI7047" s="1">
        <f t="shared" si="1219"/>
        <v>17.142857142857142</v>
      </c>
      <c r="AK7047">
        <f t="shared" si="1220"/>
        <v>310</v>
      </c>
    </row>
    <row r="7048" spans="1:37" x14ac:dyDescent="0.25">
      <c r="A7048">
        <v>1</v>
      </c>
      <c r="B7048">
        <v>2</v>
      </c>
      <c r="C7048">
        <v>0</v>
      </c>
      <c r="D7048">
        <v>0</v>
      </c>
      <c r="E7048" s="1">
        <f t="shared" si="1210"/>
        <v>2</v>
      </c>
      <c r="F7048">
        <v>1</v>
      </c>
      <c r="G7048" s="1">
        <f t="shared" si="1211"/>
        <v>100</v>
      </c>
      <c r="H7048">
        <v>1</v>
      </c>
      <c r="I7048">
        <v>0</v>
      </c>
      <c r="J7048">
        <v>0</v>
      </c>
      <c r="K7048">
        <v>2</v>
      </c>
      <c r="L7048" s="1">
        <f t="shared" si="1212"/>
        <v>6.6666666666666666E-2</v>
      </c>
      <c r="M7048">
        <v>2</v>
      </c>
      <c r="N7048" s="1">
        <f t="shared" si="1213"/>
        <v>6.666666666666667</v>
      </c>
      <c r="O7048">
        <v>1</v>
      </c>
      <c r="P7048">
        <v>0</v>
      </c>
      <c r="Q7048">
        <v>4</v>
      </c>
      <c r="R7048">
        <v>0</v>
      </c>
      <c r="S7048" s="1">
        <f t="shared" si="1214"/>
        <v>0.5714285714285714</v>
      </c>
      <c r="T7048">
        <v>2</v>
      </c>
      <c r="U7048" s="1">
        <f t="shared" si="1215"/>
        <v>57.142857142857139</v>
      </c>
      <c r="V7048">
        <v>1</v>
      </c>
      <c r="W7048">
        <v>0</v>
      </c>
      <c r="X7048">
        <v>4</v>
      </c>
      <c r="Y7048">
        <v>0</v>
      </c>
      <c r="Z7048" s="1">
        <f t="shared" si="1216"/>
        <v>0.5714285714285714</v>
      </c>
      <c r="AA7048">
        <v>1</v>
      </c>
      <c r="AB7048" s="1">
        <f t="shared" si="1217"/>
        <v>28.571428571428569</v>
      </c>
      <c r="AC7048">
        <v>1</v>
      </c>
      <c r="AD7048">
        <v>0</v>
      </c>
      <c r="AE7048">
        <v>5</v>
      </c>
      <c r="AF7048">
        <v>0</v>
      </c>
      <c r="AG7048" s="1">
        <f t="shared" si="1218"/>
        <v>0.7142857142857143</v>
      </c>
      <c r="AH7048">
        <v>1</v>
      </c>
      <c r="AI7048" s="1">
        <f t="shared" si="1219"/>
        <v>42.857142857142861</v>
      </c>
      <c r="AK7048">
        <f t="shared" si="1220"/>
        <v>235.23809523809521</v>
      </c>
    </row>
    <row r="7049" spans="1:37" x14ac:dyDescent="0.25">
      <c r="A7049">
        <v>1</v>
      </c>
      <c r="B7049">
        <v>2</v>
      </c>
      <c r="C7049">
        <v>0</v>
      </c>
      <c r="D7049">
        <v>0</v>
      </c>
      <c r="E7049" s="1">
        <f t="shared" si="1210"/>
        <v>2</v>
      </c>
      <c r="F7049">
        <v>2</v>
      </c>
      <c r="G7049" s="1">
        <f t="shared" si="1211"/>
        <v>200</v>
      </c>
      <c r="H7049">
        <v>2</v>
      </c>
      <c r="I7049">
        <v>0</v>
      </c>
      <c r="J7049">
        <v>0</v>
      </c>
      <c r="K7049">
        <v>0</v>
      </c>
      <c r="L7049" s="1">
        <f t="shared" si="1212"/>
        <v>0</v>
      </c>
      <c r="M7049">
        <v>0</v>
      </c>
      <c r="N7049" s="1">
        <f t="shared" si="1213"/>
        <v>0</v>
      </c>
      <c r="O7049">
        <v>2</v>
      </c>
      <c r="P7049">
        <v>0</v>
      </c>
      <c r="Q7049">
        <v>0</v>
      </c>
      <c r="R7049">
        <v>0</v>
      </c>
      <c r="S7049" s="1">
        <f t="shared" si="1214"/>
        <v>0</v>
      </c>
      <c r="T7049">
        <v>0</v>
      </c>
      <c r="U7049" s="1">
        <f t="shared" si="1215"/>
        <v>0</v>
      </c>
      <c r="V7049">
        <v>1</v>
      </c>
      <c r="W7049">
        <v>0</v>
      </c>
      <c r="X7049">
        <v>5</v>
      </c>
      <c r="Y7049">
        <v>0</v>
      </c>
      <c r="Z7049" s="1">
        <f t="shared" si="1216"/>
        <v>0.7142857142857143</v>
      </c>
      <c r="AA7049">
        <v>2</v>
      </c>
      <c r="AB7049" s="1">
        <f t="shared" si="1217"/>
        <v>71.428571428571431</v>
      </c>
      <c r="AC7049">
        <v>1</v>
      </c>
      <c r="AD7049">
        <v>0</v>
      </c>
      <c r="AE7049">
        <v>5</v>
      </c>
      <c r="AF7049">
        <v>0</v>
      </c>
      <c r="AG7049" s="1">
        <f t="shared" si="1218"/>
        <v>0.7142857142857143</v>
      </c>
      <c r="AH7049">
        <v>1</v>
      </c>
      <c r="AI7049" s="1">
        <f t="shared" si="1219"/>
        <v>42.857142857142861</v>
      </c>
      <c r="AK7049">
        <f t="shared" si="1220"/>
        <v>314.28571428571428</v>
      </c>
    </row>
    <row r="7050" spans="1:37" x14ac:dyDescent="0.25">
      <c r="A7050">
        <v>1</v>
      </c>
      <c r="B7050">
        <v>0</v>
      </c>
      <c r="C7050">
        <v>5</v>
      </c>
      <c r="D7050">
        <v>0</v>
      </c>
      <c r="E7050" s="1">
        <f t="shared" si="1210"/>
        <v>0.7142857142857143</v>
      </c>
      <c r="F7050">
        <v>1</v>
      </c>
      <c r="G7050" s="1">
        <f t="shared" si="1211"/>
        <v>35.714285714285715</v>
      </c>
      <c r="H7050">
        <v>2</v>
      </c>
      <c r="I7050">
        <v>0</v>
      </c>
      <c r="J7050">
        <v>0</v>
      </c>
      <c r="K7050">
        <v>0</v>
      </c>
      <c r="L7050" s="1">
        <f t="shared" si="1212"/>
        <v>0</v>
      </c>
      <c r="M7050">
        <v>0</v>
      </c>
      <c r="N7050" s="1">
        <f t="shared" si="1213"/>
        <v>0</v>
      </c>
      <c r="O7050">
        <v>1</v>
      </c>
      <c r="P7050">
        <v>2</v>
      </c>
      <c r="Q7050">
        <v>0</v>
      </c>
      <c r="R7050">
        <v>0</v>
      </c>
      <c r="S7050" s="1">
        <f t="shared" si="1214"/>
        <v>2</v>
      </c>
      <c r="T7050">
        <v>3</v>
      </c>
      <c r="U7050" s="1">
        <f t="shared" si="1215"/>
        <v>300</v>
      </c>
      <c r="V7050">
        <v>1</v>
      </c>
      <c r="W7050">
        <v>1</v>
      </c>
      <c r="X7050">
        <v>0</v>
      </c>
      <c r="Y7050">
        <v>0</v>
      </c>
      <c r="Z7050" s="1">
        <f t="shared" si="1216"/>
        <v>1</v>
      </c>
      <c r="AA7050">
        <v>2</v>
      </c>
      <c r="AB7050" s="1">
        <f t="shared" si="1217"/>
        <v>100</v>
      </c>
      <c r="AC7050">
        <v>2</v>
      </c>
      <c r="AD7050">
        <v>0</v>
      </c>
      <c r="AE7050">
        <v>0</v>
      </c>
      <c r="AF7050">
        <v>0</v>
      </c>
      <c r="AG7050" s="1">
        <f t="shared" si="1218"/>
        <v>0</v>
      </c>
      <c r="AH7050">
        <v>0</v>
      </c>
      <c r="AI7050" s="1">
        <f t="shared" si="1219"/>
        <v>0</v>
      </c>
      <c r="AK7050">
        <f t="shared" si="1220"/>
        <v>435.71428571428572</v>
      </c>
    </row>
    <row r="7051" spans="1:37" x14ac:dyDescent="0.25">
      <c r="A7051">
        <v>1</v>
      </c>
      <c r="B7051">
        <v>2</v>
      </c>
      <c r="C7051">
        <v>0</v>
      </c>
      <c r="D7051">
        <v>0</v>
      </c>
      <c r="E7051" s="1">
        <f t="shared" si="1210"/>
        <v>2</v>
      </c>
      <c r="F7051">
        <v>4</v>
      </c>
      <c r="G7051" s="1">
        <f t="shared" si="1211"/>
        <v>400</v>
      </c>
      <c r="H7051">
        <v>1</v>
      </c>
      <c r="I7051">
        <v>0</v>
      </c>
      <c r="J7051">
        <v>0</v>
      </c>
      <c r="K7051">
        <v>1</v>
      </c>
      <c r="L7051" s="1">
        <f t="shared" si="1212"/>
        <v>3.3333333333333333E-2</v>
      </c>
      <c r="M7051">
        <v>1</v>
      </c>
      <c r="N7051" s="1">
        <f t="shared" si="1213"/>
        <v>1.6666666666666667</v>
      </c>
      <c r="O7051">
        <v>1</v>
      </c>
      <c r="P7051">
        <v>0</v>
      </c>
      <c r="Q7051">
        <v>2</v>
      </c>
      <c r="R7051">
        <v>0</v>
      </c>
      <c r="S7051" s="1">
        <f t="shared" si="1214"/>
        <v>0.2857142857142857</v>
      </c>
      <c r="T7051">
        <v>3</v>
      </c>
      <c r="U7051" s="1">
        <f t="shared" si="1215"/>
        <v>42.857142857142854</v>
      </c>
      <c r="V7051">
        <v>1</v>
      </c>
      <c r="W7051">
        <v>0</v>
      </c>
      <c r="X7051">
        <v>3</v>
      </c>
      <c r="Y7051">
        <v>0</v>
      </c>
      <c r="Z7051" s="1">
        <f t="shared" si="1216"/>
        <v>0.42857142857142855</v>
      </c>
      <c r="AA7051">
        <v>5</v>
      </c>
      <c r="AB7051" s="1">
        <f t="shared" si="1217"/>
        <v>107.14285714285714</v>
      </c>
      <c r="AC7051">
        <v>1</v>
      </c>
      <c r="AD7051">
        <v>0</v>
      </c>
      <c r="AE7051">
        <v>1</v>
      </c>
      <c r="AF7051">
        <v>0</v>
      </c>
      <c r="AG7051" s="1">
        <f t="shared" si="1218"/>
        <v>0.14285714285714285</v>
      </c>
      <c r="AH7051">
        <v>1</v>
      </c>
      <c r="AI7051" s="1">
        <f t="shared" si="1219"/>
        <v>8.5714285714285712</v>
      </c>
      <c r="AK7051">
        <f t="shared" si="1220"/>
        <v>560.23809523809518</v>
      </c>
    </row>
    <row r="7052" spans="1:37" x14ac:dyDescent="0.25">
      <c r="A7052">
        <v>1</v>
      </c>
      <c r="B7052">
        <v>2</v>
      </c>
      <c r="C7052">
        <v>0</v>
      </c>
      <c r="D7052">
        <v>0</v>
      </c>
      <c r="E7052" s="1">
        <f t="shared" si="1210"/>
        <v>2</v>
      </c>
      <c r="F7052">
        <v>2</v>
      </c>
      <c r="G7052" s="1">
        <f t="shared" si="1211"/>
        <v>200</v>
      </c>
      <c r="H7052">
        <v>1</v>
      </c>
      <c r="I7052">
        <v>0</v>
      </c>
      <c r="J7052">
        <v>1</v>
      </c>
      <c r="K7052">
        <v>0</v>
      </c>
      <c r="L7052" s="1">
        <f t="shared" si="1212"/>
        <v>0.14285714285714285</v>
      </c>
      <c r="M7052">
        <v>1</v>
      </c>
      <c r="N7052" s="1">
        <f t="shared" si="1213"/>
        <v>7.1428571428571423</v>
      </c>
      <c r="O7052">
        <v>1</v>
      </c>
      <c r="P7052">
        <v>0</v>
      </c>
      <c r="Q7052">
        <v>0</v>
      </c>
      <c r="R7052">
        <v>3</v>
      </c>
      <c r="S7052" s="1">
        <f t="shared" si="1214"/>
        <v>0.1</v>
      </c>
      <c r="T7052">
        <v>2</v>
      </c>
      <c r="U7052" s="1">
        <f t="shared" si="1215"/>
        <v>10</v>
      </c>
      <c r="V7052">
        <v>1</v>
      </c>
      <c r="W7052">
        <v>0</v>
      </c>
      <c r="X7052">
        <v>0</v>
      </c>
      <c r="Y7052">
        <v>2</v>
      </c>
      <c r="Z7052" s="1">
        <f t="shared" si="1216"/>
        <v>6.6666666666666666E-2</v>
      </c>
      <c r="AA7052">
        <v>2</v>
      </c>
      <c r="AB7052" s="1">
        <f t="shared" si="1217"/>
        <v>6.666666666666667</v>
      </c>
      <c r="AC7052">
        <v>1</v>
      </c>
      <c r="AD7052">
        <v>0</v>
      </c>
      <c r="AE7052">
        <v>3</v>
      </c>
      <c r="AF7052">
        <v>0</v>
      </c>
      <c r="AG7052" s="1">
        <f t="shared" si="1218"/>
        <v>0.42857142857142855</v>
      </c>
      <c r="AH7052">
        <v>2</v>
      </c>
      <c r="AI7052" s="1">
        <f t="shared" si="1219"/>
        <v>51.428571428571423</v>
      </c>
      <c r="AK7052">
        <f t="shared" si="1220"/>
        <v>275.23809523809524</v>
      </c>
    </row>
    <row r="7053" spans="1:37" x14ac:dyDescent="0.25">
      <c r="A7053">
        <v>1</v>
      </c>
      <c r="B7053">
        <v>1</v>
      </c>
      <c r="C7053">
        <v>0</v>
      </c>
      <c r="D7053">
        <v>0</v>
      </c>
      <c r="E7053" s="1">
        <f t="shared" si="1210"/>
        <v>1</v>
      </c>
      <c r="F7053">
        <v>3</v>
      </c>
      <c r="G7053" s="1">
        <f t="shared" si="1211"/>
        <v>150</v>
      </c>
      <c r="H7053">
        <v>1</v>
      </c>
      <c r="I7053">
        <v>0</v>
      </c>
      <c r="J7053">
        <v>0</v>
      </c>
      <c r="K7053">
        <v>1</v>
      </c>
      <c r="L7053" s="1">
        <f t="shared" si="1212"/>
        <v>3.3333333333333333E-2</v>
      </c>
      <c r="M7053">
        <v>2</v>
      </c>
      <c r="N7053" s="1">
        <f t="shared" si="1213"/>
        <v>3.3333333333333335</v>
      </c>
      <c r="O7053">
        <v>1</v>
      </c>
      <c r="P7053">
        <v>0</v>
      </c>
      <c r="Q7053">
        <v>1</v>
      </c>
      <c r="R7053">
        <v>0</v>
      </c>
      <c r="S7053" s="1">
        <f t="shared" si="1214"/>
        <v>0.14285714285714285</v>
      </c>
      <c r="T7053">
        <v>4</v>
      </c>
      <c r="U7053" s="1">
        <f t="shared" si="1215"/>
        <v>28.571428571428569</v>
      </c>
      <c r="V7053">
        <v>1</v>
      </c>
      <c r="W7053">
        <v>0</v>
      </c>
      <c r="X7053">
        <v>1</v>
      </c>
      <c r="Y7053">
        <v>0</v>
      </c>
      <c r="Z7053" s="1">
        <f t="shared" si="1216"/>
        <v>0.14285714285714285</v>
      </c>
      <c r="AA7053">
        <v>2</v>
      </c>
      <c r="AB7053" s="1">
        <f t="shared" si="1217"/>
        <v>14.285714285714285</v>
      </c>
      <c r="AC7053">
        <v>1</v>
      </c>
      <c r="AD7053">
        <v>0</v>
      </c>
      <c r="AE7053">
        <v>3</v>
      </c>
      <c r="AF7053">
        <v>0</v>
      </c>
      <c r="AG7053" s="1">
        <f t="shared" si="1218"/>
        <v>0.42857142857142855</v>
      </c>
      <c r="AH7053">
        <v>1</v>
      </c>
      <c r="AI7053" s="1">
        <f t="shared" si="1219"/>
        <v>25.714285714285712</v>
      </c>
      <c r="AK7053">
        <f t="shared" si="1220"/>
        <v>221.9047619047619</v>
      </c>
    </row>
    <row r="7054" spans="1:37" x14ac:dyDescent="0.25">
      <c r="A7054">
        <v>1</v>
      </c>
      <c r="B7054">
        <v>3</v>
      </c>
      <c r="C7054">
        <v>0</v>
      </c>
      <c r="D7054">
        <v>0</v>
      </c>
      <c r="E7054" s="1">
        <f t="shared" si="1210"/>
        <v>3</v>
      </c>
      <c r="F7054">
        <v>1</v>
      </c>
      <c r="G7054" s="1">
        <f t="shared" si="1211"/>
        <v>150</v>
      </c>
      <c r="H7054">
        <v>1</v>
      </c>
      <c r="I7054">
        <v>0</v>
      </c>
      <c r="J7054">
        <v>1</v>
      </c>
      <c r="K7054">
        <v>0</v>
      </c>
      <c r="L7054" s="1">
        <f t="shared" si="1212"/>
        <v>0.14285714285714285</v>
      </c>
      <c r="M7054">
        <v>1</v>
      </c>
      <c r="N7054" s="1">
        <f t="shared" si="1213"/>
        <v>7.1428571428571423</v>
      </c>
      <c r="O7054">
        <v>1</v>
      </c>
      <c r="P7054">
        <v>0</v>
      </c>
      <c r="Q7054">
        <v>3</v>
      </c>
      <c r="R7054">
        <v>0</v>
      </c>
      <c r="S7054" s="1">
        <f t="shared" si="1214"/>
        <v>0.42857142857142855</v>
      </c>
      <c r="T7054">
        <v>1</v>
      </c>
      <c r="U7054" s="1">
        <f t="shared" si="1215"/>
        <v>21.428571428571427</v>
      </c>
      <c r="V7054">
        <v>1</v>
      </c>
      <c r="W7054">
        <v>0</v>
      </c>
      <c r="X7054">
        <v>3</v>
      </c>
      <c r="Y7054">
        <v>0</v>
      </c>
      <c r="Z7054" s="1">
        <f t="shared" si="1216"/>
        <v>0.42857142857142855</v>
      </c>
      <c r="AA7054">
        <v>2</v>
      </c>
      <c r="AB7054" s="1">
        <f t="shared" si="1217"/>
        <v>42.857142857142854</v>
      </c>
      <c r="AC7054">
        <v>1</v>
      </c>
      <c r="AD7054">
        <v>0</v>
      </c>
      <c r="AE7054">
        <v>4</v>
      </c>
      <c r="AF7054">
        <v>0</v>
      </c>
      <c r="AG7054" s="1">
        <f t="shared" si="1218"/>
        <v>0.5714285714285714</v>
      </c>
      <c r="AH7054">
        <v>1</v>
      </c>
      <c r="AI7054" s="1">
        <f t="shared" si="1219"/>
        <v>34.285714285714285</v>
      </c>
      <c r="AK7054">
        <f t="shared" si="1220"/>
        <v>255.71428571428572</v>
      </c>
    </row>
    <row r="7055" spans="1:37" x14ac:dyDescent="0.25">
      <c r="A7055">
        <v>1</v>
      </c>
      <c r="B7055">
        <v>2</v>
      </c>
      <c r="C7055">
        <v>0</v>
      </c>
      <c r="D7055">
        <v>0</v>
      </c>
      <c r="E7055" s="1">
        <f t="shared" si="1210"/>
        <v>2</v>
      </c>
      <c r="F7055">
        <v>0</v>
      </c>
      <c r="G7055" s="1">
        <f t="shared" si="1211"/>
        <v>0</v>
      </c>
      <c r="H7055">
        <v>1</v>
      </c>
      <c r="I7055">
        <v>0</v>
      </c>
      <c r="J7055">
        <v>0</v>
      </c>
      <c r="K7055">
        <v>1</v>
      </c>
      <c r="L7055" s="1">
        <f t="shared" si="1212"/>
        <v>3.3333333333333333E-2</v>
      </c>
      <c r="M7055">
        <v>1</v>
      </c>
      <c r="N7055" s="1">
        <f t="shared" si="1213"/>
        <v>1.6666666666666667</v>
      </c>
      <c r="O7055">
        <v>1</v>
      </c>
      <c r="P7055">
        <v>0</v>
      </c>
      <c r="Q7055">
        <v>1</v>
      </c>
      <c r="R7055">
        <v>0</v>
      </c>
      <c r="S7055" s="1">
        <f t="shared" si="1214"/>
        <v>0.14285714285714285</v>
      </c>
      <c r="T7055">
        <v>0.1</v>
      </c>
      <c r="U7055" s="1">
        <f t="shared" si="1215"/>
        <v>0.7142857142857143</v>
      </c>
      <c r="V7055">
        <v>1</v>
      </c>
      <c r="W7055">
        <v>0</v>
      </c>
      <c r="X7055">
        <v>1</v>
      </c>
      <c r="Y7055">
        <v>0</v>
      </c>
      <c r="Z7055" s="1">
        <f t="shared" si="1216"/>
        <v>0.14285714285714285</v>
      </c>
      <c r="AA7055">
        <v>1</v>
      </c>
      <c r="AB7055" s="1">
        <f t="shared" si="1217"/>
        <v>7.1428571428571423</v>
      </c>
      <c r="AC7055">
        <v>1</v>
      </c>
      <c r="AD7055">
        <v>0</v>
      </c>
      <c r="AE7055">
        <v>4</v>
      </c>
      <c r="AF7055">
        <v>0</v>
      </c>
      <c r="AG7055" s="1">
        <f t="shared" si="1218"/>
        <v>0.5714285714285714</v>
      </c>
      <c r="AH7055">
        <v>1</v>
      </c>
      <c r="AI7055" s="1">
        <f t="shared" si="1219"/>
        <v>34.285714285714285</v>
      </c>
      <c r="AK7055">
        <f t="shared" si="1220"/>
        <v>43.80952380952381</v>
      </c>
    </row>
    <row r="7056" spans="1:37" x14ac:dyDescent="0.25">
      <c r="A7056">
        <v>1</v>
      </c>
      <c r="B7056">
        <v>1</v>
      </c>
      <c r="C7056">
        <v>0</v>
      </c>
      <c r="D7056">
        <v>0</v>
      </c>
      <c r="E7056" s="1">
        <f t="shared" si="1210"/>
        <v>1</v>
      </c>
      <c r="F7056">
        <v>2</v>
      </c>
      <c r="G7056" s="1">
        <f t="shared" si="1211"/>
        <v>100</v>
      </c>
      <c r="H7056">
        <v>1</v>
      </c>
      <c r="I7056">
        <v>0</v>
      </c>
      <c r="J7056">
        <v>0</v>
      </c>
      <c r="K7056">
        <v>1</v>
      </c>
      <c r="L7056" s="1">
        <f t="shared" si="1212"/>
        <v>3.3333333333333333E-2</v>
      </c>
      <c r="M7056">
        <v>2</v>
      </c>
      <c r="N7056" s="1">
        <f t="shared" si="1213"/>
        <v>3.3333333333333335</v>
      </c>
      <c r="O7056">
        <v>1</v>
      </c>
      <c r="P7056">
        <v>0</v>
      </c>
      <c r="Q7056">
        <v>0</v>
      </c>
      <c r="R7056">
        <v>2</v>
      </c>
      <c r="S7056" s="1">
        <f t="shared" si="1214"/>
        <v>6.6666666666666666E-2</v>
      </c>
      <c r="T7056">
        <v>3</v>
      </c>
      <c r="U7056" s="1">
        <f t="shared" si="1215"/>
        <v>10</v>
      </c>
      <c r="V7056">
        <v>1</v>
      </c>
      <c r="W7056">
        <v>0</v>
      </c>
      <c r="X7056">
        <v>0</v>
      </c>
      <c r="Y7056">
        <v>3</v>
      </c>
      <c r="Z7056" s="1">
        <f t="shared" si="1216"/>
        <v>0.1</v>
      </c>
      <c r="AA7056">
        <v>5</v>
      </c>
      <c r="AB7056" s="1">
        <f t="shared" si="1217"/>
        <v>25</v>
      </c>
      <c r="AC7056">
        <v>1</v>
      </c>
      <c r="AD7056">
        <v>0</v>
      </c>
      <c r="AE7056">
        <v>0</v>
      </c>
      <c r="AF7056">
        <v>1</v>
      </c>
      <c r="AG7056" s="1">
        <f t="shared" si="1218"/>
        <v>3.3333333333333333E-2</v>
      </c>
      <c r="AH7056">
        <v>2.5</v>
      </c>
      <c r="AI7056" s="1">
        <f t="shared" si="1219"/>
        <v>5</v>
      </c>
      <c r="AK7056">
        <f t="shared" si="1220"/>
        <v>143.33333333333334</v>
      </c>
    </row>
    <row r="7057" spans="1:37" x14ac:dyDescent="0.25">
      <c r="A7057">
        <v>1</v>
      </c>
      <c r="B7057">
        <v>0</v>
      </c>
      <c r="C7057">
        <v>3</v>
      </c>
      <c r="D7057">
        <v>0</v>
      </c>
      <c r="E7057" s="1">
        <f t="shared" si="1210"/>
        <v>0.42857142857142855</v>
      </c>
      <c r="F7057">
        <v>2</v>
      </c>
      <c r="G7057" s="1">
        <f t="shared" si="1211"/>
        <v>42.857142857142854</v>
      </c>
      <c r="H7057">
        <v>1</v>
      </c>
      <c r="I7057">
        <v>0</v>
      </c>
      <c r="J7057">
        <v>0</v>
      </c>
      <c r="K7057">
        <v>5</v>
      </c>
      <c r="L7057" s="1">
        <f t="shared" si="1212"/>
        <v>0.16666666666666666</v>
      </c>
      <c r="M7057">
        <v>2</v>
      </c>
      <c r="N7057" s="1">
        <f t="shared" si="1213"/>
        <v>16.666666666666664</v>
      </c>
      <c r="O7057">
        <v>1</v>
      </c>
      <c r="P7057">
        <v>0</v>
      </c>
      <c r="Q7057">
        <v>3</v>
      </c>
      <c r="R7057">
        <v>0</v>
      </c>
      <c r="S7057" s="1">
        <f t="shared" si="1214"/>
        <v>0.42857142857142855</v>
      </c>
      <c r="T7057">
        <v>2</v>
      </c>
      <c r="U7057" s="1">
        <f t="shared" si="1215"/>
        <v>42.857142857142854</v>
      </c>
      <c r="V7057">
        <v>1</v>
      </c>
      <c r="W7057">
        <v>0</v>
      </c>
      <c r="X7057">
        <v>4</v>
      </c>
      <c r="Y7057">
        <v>0</v>
      </c>
      <c r="Z7057" s="1">
        <f t="shared" si="1216"/>
        <v>0.5714285714285714</v>
      </c>
      <c r="AA7057">
        <v>4</v>
      </c>
      <c r="AB7057" s="1">
        <f t="shared" si="1217"/>
        <v>114.28571428571428</v>
      </c>
      <c r="AC7057">
        <v>1</v>
      </c>
      <c r="AD7057">
        <v>0</v>
      </c>
      <c r="AE7057">
        <v>3</v>
      </c>
      <c r="AF7057">
        <v>0</v>
      </c>
      <c r="AG7057" s="1">
        <f t="shared" si="1218"/>
        <v>0.42857142857142855</v>
      </c>
      <c r="AH7057">
        <v>2</v>
      </c>
      <c r="AI7057" s="1">
        <f t="shared" si="1219"/>
        <v>51.428571428571423</v>
      </c>
      <c r="AK7057">
        <f t="shared" si="1220"/>
        <v>268.09523809523807</v>
      </c>
    </row>
    <row r="7058" spans="1:37" x14ac:dyDescent="0.25">
      <c r="A7058">
        <v>1</v>
      </c>
      <c r="B7058">
        <v>2</v>
      </c>
      <c r="C7058">
        <v>0</v>
      </c>
      <c r="D7058">
        <v>0</v>
      </c>
      <c r="E7058" s="1">
        <f t="shared" si="1210"/>
        <v>2</v>
      </c>
      <c r="F7058">
        <v>4</v>
      </c>
      <c r="G7058" s="1">
        <f t="shared" si="1211"/>
        <v>400</v>
      </c>
      <c r="H7058">
        <v>1</v>
      </c>
      <c r="I7058">
        <v>1</v>
      </c>
      <c r="J7058">
        <v>0</v>
      </c>
      <c r="K7058">
        <v>0</v>
      </c>
      <c r="L7058" s="1">
        <f t="shared" si="1212"/>
        <v>1</v>
      </c>
      <c r="M7058">
        <v>5</v>
      </c>
      <c r="N7058" s="1">
        <f t="shared" si="1213"/>
        <v>250</v>
      </c>
      <c r="O7058">
        <v>1</v>
      </c>
      <c r="P7058">
        <v>0</v>
      </c>
      <c r="Q7058">
        <v>0</v>
      </c>
      <c r="R7058">
        <v>0</v>
      </c>
      <c r="S7058" s="1">
        <f t="shared" si="1214"/>
        <v>0</v>
      </c>
      <c r="T7058">
        <v>0</v>
      </c>
      <c r="U7058" s="1">
        <f t="shared" si="1215"/>
        <v>0</v>
      </c>
      <c r="V7058">
        <v>1</v>
      </c>
      <c r="W7058">
        <v>0</v>
      </c>
      <c r="X7058">
        <v>2</v>
      </c>
      <c r="Y7058">
        <v>0</v>
      </c>
      <c r="Z7058" s="1">
        <f t="shared" si="1216"/>
        <v>0.2857142857142857</v>
      </c>
      <c r="AA7058">
        <v>5</v>
      </c>
      <c r="AB7058" s="1">
        <f t="shared" si="1217"/>
        <v>71.428571428571416</v>
      </c>
      <c r="AC7058">
        <v>1</v>
      </c>
      <c r="AD7058">
        <v>0</v>
      </c>
      <c r="AE7058">
        <v>0</v>
      </c>
      <c r="AF7058">
        <v>3</v>
      </c>
      <c r="AG7058" s="1">
        <f t="shared" si="1218"/>
        <v>0.1</v>
      </c>
      <c r="AH7058">
        <v>3</v>
      </c>
      <c r="AI7058" s="1">
        <f t="shared" si="1219"/>
        <v>18.000000000000004</v>
      </c>
      <c r="AK7058">
        <f t="shared" si="1220"/>
        <v>739.42857142857144</v>
      </c>
    </row>
    <row r="7059" spans="1:37" x14ac:dyDescent="0.25">
      <c r="A7059">
        <v>1</v>
      </c>
      <c r="B7059">
        <v>2</v>
      </c>
      <c r="C7059">
        <v>0</v>
      </c>
      <c r="D7059">
        <v>0</v>
      </c>
      <c r="E7059" s="1">
        <f t="shared" si="1210"/>
        <v>2</v>
      </c>
      <c r="F7059">
        <v>5</v>
      </c>
      <c r="G7059" s="1">
        <f t="shared" si="1211"/>
        <v>500</v>
      </c>
      <c r="H7059">
        <v>1</v>
      </c>
      <c r="I7059">
        <v>0</v>
      </c>
      <c r="J7059">
        <v>0</v>
      </c>
      <c r="K7059">
        <v>2</v>
      </c>
      <c r="L7059" s="1">
        <f t="shared" si="1212"/>
        <v>6.6666666666666666E-2</v>
      </c>
      <c r="M7059">
        <v>3</v>
      </c>
      <c r="N7059" s="1">
        <f t="shared" si="1213"/>
        <v>10</v>
      </c>
      <c r="O7059">
        <v>1</v>
      </c>
      <c r="P7059">
        <v>0</v>
      </c>
      <c r="Q7059">
        <v>1</v>
      </c>
      <c r="R7059">
        <v>0</v>
      </c>
      <c r="S7059" s="1">
        <f t="shared" si="1214"/>
        <v>0.14285714285714285</v>
      </c>
      <c r="T7059">
        <v>3</v>
      </c>
      <c r="U7059" s="1">
        <f t="shared" si="1215"/>
        <v>21.428571428571427</v>
      </c>
      <c r="V7059">
        <v>1</v>
      </c>
      <c r="W7059">
        <v>0</v>
      </c>
      <c r="X7059">
        <v>2</v>
      </c>
      <c r="Y7059">
        <v>0</v>
      </c>
      <c r="Z7059" s="1">
        <f t="shared" si="1216"/>
        <v>0.2857142857142857</v>
      </c>
      <c r="AA7059">
        <v>3</v>
      </c>
      <c r="AB7059" s="1">
        <f t="shared" si="1217"/>
        <v>42.857142857142854</v>
      </c>
      <c r="AC7059">
        <v>1</v>
      </c>
      <c r="AD7059">
        <v>0</v>
      </c>
      <c r="AE7059">
        <v>2</v>
      </c>
      <c r="AF7059">
        <v>0</v>
      </c>
      <c r="AG7059" s="1">
        <f t="shared" si="1218"/>
        <v>0.2857142857142857</v>
      </c>
      <c r="AH7059">
        <v>2</v>
      </c>
      <c r="AI7059" s="1">
        <f t="shared" si="1219"/>
        <v>34.285714285714285</v>
      </c>
      <c r="AK7059">
        <f t="shared" si="1220"/>
        <v>608.57142857142856</v>
      </c>
    </row>
    <row r="7060" spans="1:37" x14ac:dyDescent="0.25">
      <c r="A7060">
        <v>1</v>
      </c>
      <c r="B7060">
        <v>2</v>
      </c>
      <c r="C7060">
        <v>0</v>
      </c>
      <c r="D7060">
        <v>0</v>
      </c>
      <c r="E7060" s="1">
        <f t="shared" si="1210"/>
        <v>2</v>
      </c>
      <c r="F7060">
        <v>4</v>
      </c>
      <c r="G7060" s="1">
        <f t="shared" si="1211"/>
        <v>400</v>
      </c>
      <c r="H7060">
        <v>1</v>
      </c>
      <c r="I7060">
        <v>0</v>
      </c>
      <c r="J7060">
        <v>0</v>
      </c>
      <c r="K7060">
        <v>1</v>
      </c>
      <c r="L7060" s="1">
        <f t="shared" si="1212"/>
        <v>3.3333333333333333E-2</v>
      </c>
      <c r="M7060">
        <v>4</v>
      </c>
      <c r="N7060" s="1">
        <f t="shared" si="1213"/>
        <v>6.666666666666667</v>
      </c>
      <c r="O7060">
        <v>1</v>
      </c>
      <c r="P7060">
        <v>0</v>
      </c>
      <c r="Q7060">
        <v>0</v>
      </c>
      <c r="R7060">
        <v>1</v>
      </c>
      <c r="S7060" s="1">
        <f t="shared" si="1214"/>
        <v>3.3333333333333333E-2</v>
      </c>
      <c r="T7060">
        <v>2</v>
      </c>
      <c r="U7060" s="1">
        <f t="shared" si="1215"/>
        <v>3.3333333333333335</v>
      </c>
      <c r="V7060">
        <v>1</v>
      </c>
      <c r="W7060">
        <v>0</v>
      </c>
      <c r="X7060">
        <v>1</v>
      </c>
      <c r="Y7060">
        <v>0</v>
      </c>
      <c r="Z7060" s="1">
        <f t="shared" si="1216"/>
        <v>0.14285714285714285</v>
      </c>
      <c r="AA7060">
        <v>4</v>
      </c>
      <c r="AB7060" s="1">
        <f t="shared" si="1217"/>
        <v>28.571428571428569</v>
      </c>
      <c r="AC7060">
        <v>1</v>
      </c>
      <c r="AD7060">
        <v>0</v>
      </c>
      <c r="AE7060">
        <v>2</v>
      </c>
      <c r="AF7060">
        <v>0</v>
      </c>
      <c r="AG7060" s="1">
        <f t="shared" si="1218"/>
        <v>0.2857142857142857</v>
      </c>
      <c r="AH7060">
        <v>2</v>
      </c>
      <c r="AI7060" s="1">
        <f t="shared" si="1219"/>
        <v>34.285714285714285</v>
      </c>
      <c r="AK7060">
        <f t="shared" si="1220"/>
        <v>472.85714285714289</v>
      </c>
    </row>
    <row r="7061" spans="1:37" x14ac:dyDescent="0.25">
      <c r="A7061">
        <v>1</v>
      </c>
      <c r="B7061">
        <v>2</v>
      </c>
      <c r="C7061">
        <v>0</v>
      </c>
      <c r="D7061">
        <v>0</v>
      </c>
      <c r="E7061" s="1">
        <f t="shared" si="1210"/>
        <v>2</v>
      </c>
      <c r="F7061">
        <v>2</v>
      </c>
      <c r="G7061" s="1">
        <f t="shared" si="1211"/>
        <v>200</v>
      </c>
      <c r="H7061">
        <v>2</v>
      </c>
      <c r="I7061">
        <v>0</v>
      </c>
      <c r="J7061">
        <v>0</v>
      </c>
      <c r="K7061">
        <v>0</v>
      </c>
      <c r="L7061" s="1">
        <f t="shared" si="1212"/>
        <v>0</v>
      </c>
      <c r="M7061">
        <v>0</v>
      </c>
      <c r="N7061" s="1">
        <f t="shared" si="1213"/>
        <v>0</v>
      </c>
      <c r="O7061">
        <v>2</v>
      </c>
      <c r="P7061">
        <v>0</v>
      </c>
      <c r="Q7061">
        <v>0</v>
      </c>
      <c r="R7061">
        <v>0</v>
      </c>
      <c r="S7061" s="1">
        <f t="shared" si="1214"/>
        <v>0</v>
      </c>
      <c r="T7061">
        <v>0</v>
      </c>
      <c r="U7061" s="1">
        <f t="shared" si="1215"/>
        <v>0</v>
      </c>
      <c r="V7061">
        <v>1</v>
      </c>
      <c r="W7061">
        <v>0</v>
      </c>
      <c r="X7061">
        <v>0</v>
      </c>
      <c r="Y7061">
        <v>3</v>
      </c>
      <c r="Z7061" s="1">
        <f t="shared" si="1216"/>
        <v>0.1</v>
      </c>
      <c r="AA7061">
        <v>3</v>
      </c>
      <c r="AB7061" s="1">
        <f t="shared" si="1217"/>
        <v>15.000000000000002</v>
      </c>
      <c r="AC7061">
        <v>1</v>
      </c>
      <c r="AD7061">
        <v>0</v>
      </c>
      <c r="AE7061">
        <v>0</v>
      </c>
      <c r="AF7061">
        <v>3</v>
      </c>
      <c r="AG7061" s="1">
        <f t="shared" si="1218"/>
        <v>0.1</v>
      </c>
      <c r="AH7061">
        <v>3</v>
      </c>
      <c r="AI7061" s="1">
        <f t="shared" si="1219"/>
        <v>18.000000000000004</v>
      </c>
      <c r="AK7061">
        <f t="shared" si="1220"/>
        <v>233</v>
      </c>
    </row>
    <row r="7062" spans="1:37" x14ac:dyDescent="0.25">
      <c r="A7062">
        <v>1</v>
      </c>
      <c r="B7062">
        <v>1</v>
      </c>
      <c r="C7062">
        <v>0</v>
      </c>
      <c r="D7062">
        <v>0</v>
      </c>
      <c r="E7062" s="1">
        <f t="shared" si="1210"/>
        <v>1</v>
      </c>
      <c r="F7062">
        <v>2</v>
      </c>
      <c r="G7062" s="1">
        <f t="shared" si="1211"/>
        <v>100</v>
      </c>
      <c r="H7062">
        <v>2</v>
      </c>
      <c r="I7062">
        <v>0</v>
      </c>
      <c r="J7062">
        <v>0</v>
      </c>
      <c r="K7062">
        <v>0</v>
      </c>
      <c r="L7062" s="1">
        <f t="shared" si="1212"/>
        <v>0</v>
      </c>
      <c r="M7062">
        <v>0</v>
      </c>
      <c r="N7062" s="1">
        <f t="shared" si="1213"/>
        <v>0</v>
      </c>
      <c r="O7062">
        <v>1</v>
      </c>
      <c r="P7062">
        <v>0</v>
      </c>
      <c r="Q7062">
        <v>1</v>
      </c>
      <c r="R7062">
        <v>0</v>
      </c>
      <c r="S7062" s="1">
        <f t="shared" si="1214"/>
        <v>0.14285714285714285</v>
      </c>
      <c r="T7062">
        <v>4</v>
      </c>
      <c r="U7062" s="1">
        <f t="shared" si="1215"/>
        <v>28.571428571428569</v>
      </c>
      <c r="V7062">
        <v>1</v>
      </c>
      <c r="W7062">
        <v>0</v>
      </c>
      <c r="X7062">
        <v>2</v>
      </c>
      <c r="Y7062">
        <v>0</v>
      </c>
      <c r="Z7062" s="1">
        <f t="shared" si="1216"/>
        <v>0.2857142857142857</v>
      </c>
      <c r="AA7062">
        <v>3</v>
      </c>
      <c r="AB7062" s="1">
        <f t="shared" si="1217"/>
        <v>42.857142857142854</v>
      </c>
      <c r="AC7062">
        <v>1</v>
      </c>
      <c r="AD7062">
        <v>0</v>
      </c>
      <c r="AE7062">
        <v>2</v>
      </c>
      <c r="AF7062">
        <v>0</v>
      </c>
      <c r="AG7062" s="1">
        <f t="shared" si="1218"/>
        <v>0.2857142857142857</v>
      </c>
      <c r="AH7062">
        <v>2</v>
      </c>
      <c r="AI7062" s="1">
        <f t="shared" si="1219"/>
        <v>34.285714285714285</v>
      </c>
      <c r="AK7062">
        <f t="shared" si="1220"/>
        <v>205.71428571428572</v>
      </c>
    </row>
    <row r="7063" spans="1:37" x14ac:dyDescent="0.25">
      <c r="A7063">
        <v>1</v>
      </c>
      <c r="B7063">
        <v>3</v>
      </c>
      <c r="C7063">
        <v>0</v>
      </c>
      <c r="D7063">
        <v>0</v>
      </c>
      <c r="E7063" s="1">
        <f t="shared" si="1210"/>
        <v>3</v>
      </c>
      <c r="F7063">
        <v>4</v>
      </c>
      <c r="G7063" s="1">
        <f t="shared" si="1211"/>
        <v>600</v>
      </c>
      <c r="H7063">
        <v>2</v>
      </c>
      <c r="I7063">
        <v>0</v>
      </c>
      <c r="J7063">
        <v>0</v>
      </c>
      <c r="K7063">
        <v>0</v>
      </c>
      <c r="L7063" s="1">
        <f t="shared" si="1212"/>
        <v>0</v>
      </c>
      <c r="M7063">
        <v>0</v>
      </c>
      <c r="N7063" s="1">
        <f t="shared" si="1213"/>
        <v>0</v>
      </c>
      <c r="O7063">
        <v>1</v>
      </c>
      <c r="P7063">
        <v>0</v>
      </c>
      <c r="Q7063">
        <v>2</v>
      </c>
      <c r="R7063">
        <v>0</v>
      </c>
      <c r="S7063" s="1">
        <f t="shared" si="1214"/>
        <v>0.2857142857142857</v>
      </c>
      <c r="T7063">
        <v>2</v>
      </c>
      <c r="U7063" s="1">
        <f t="shared" si="1215"/>
        <v>28.571428571428569</v>
      </c>
      <c r="V7063">
        <v>2</v>
      </c>
      <c r="W7063">
        <v>0</v>
      </c>
      <c r="X7063">
        <v>0</v>
      </c>
      <c r="Y7063">
        <v>0</v>
      </c>
      <c r="Z7063" s="1">
        <f t="shared" si="1216"/>
        <v>0</v>
      </c>
      <c r="AA7063">
        <v>0</v>
      </c>
      <c r="AB7063" s="1">
        <f t="shared" si="1217"/>
        <v>0</v>
      </c>
      <c r="AC7063">
        <v>1</v>
      </c>
      <c r="AD7063">
        <v>0</v>
      </c>
      <c r="AE7063">
        <v>2</v>
      </c>
      <c r="AF7063">
        <v>0</v>
      </c>
      <c r="AG7063" s="1">
        <f t="shared" si="1218"/>
        <v>0.2857142857142857</v>
      </c>
      <c r="AH7063">
        <v>4</v>
      </c>
      <c r="AI7063" s="1">
        <f t="shared" si="1219"/>
        <v>68.571428571428569</v>
      </c>
      <c r="AK7063">
        <f t="shared" si="1220"/>
        <v>697.14285714285711</v>
      </c>
    </row>
    <row r="7064" spans="1:37" x14ac:dyDescent="0.25">
      <c r="A7064">
        <v>1</v>
      </c>
      <c r="B7064">
        <v>2</v>
      </c>
      <c r="C7064">
        <v>0</v>
      </c>
      <c r="D7064">
        <v>0</v>
      </c>
      <c r="E7064" s="1">
        <f t="shared" si="1210"/>
        <v>2</v>
      </c>
      <c r="F7064">
        <v>1</v>
      </c>
      <c r="G7064" s="1">
        <f t="shared" si="1211"/>
        <v>100</v>
      </c>
      <c r="H7064">
        <v>1</v>
      </c>
      <c r="I7064">
        <v>0</v>
      </c>
      <c r="J7064">
        <v>0</v>
      </c>
      <c r="K7064">
        <v>1</v>
      </c>
      <c r="L7064" s="1">
        <f t="shared" si="1212"/>
        <v>3.3333333333333333E-2</v>
      </c>
      <c r="M7064">
        <v>1</v>
      </c>
      <c r="N7064" s="1">
        <f t="shared" si="1213"/>
        <v>1.6666666666666667</v>
      </c>
      <c r="O7064">
        <v>1</v>
      </c>
      <c r="P7064">
        <v>0</v>
      </c>
      <c r="Q7064">
        <v>0</v>
      </c>
      <c r="R7064">
        <v>2</v>
      </c>
      <c r="S7064" s="1">
        <f t="shared" si="1214"/>
        <v>6.6666666666666666E-2</v>
      </c>
      <c r="T7064">
        <v>1</v>
      </c>
      <c r="U7064" s="1">
        <f t="shared" si="1215"/>
        <v>3.3333333333333335</v>
      </c>
      <c r="V7064">
        <v>1</v>
      </c>
      <c r="W7064">
        <v>0</v>
      </c>
      <c r="X7064">
        <v>2</v>
      </c>
      <c r="Y7064">
        <v>0</v>
      </c>
      <c r="Z7064" s="1">
        <f t="shared" si="1216"/>
        <v>0.2857142857142857</v>
      </c>
      <c r="AA7064">
        <v>1</v>
      </c>
      <c r="AB7064" s="1">
        <f t="shared" si="1217"/>
        <v>14.285714285714285</v>
      </c>
      <c r="AC7064">
        <v>1</v>
      </c>
      <c r="AD7064">
        <v>0</v>
      </c>
      <c r="AE7064">
        <v>0</v>
      </c>
      <c r="AF7064">
        <v>3</v>
      </c>
      <c r="AG7064" s="1">
        <f t="shared" si="1218"/>
        <v>0.1</v>
      </c>
      <c r="AH7064">
        <v>4</v>
      </c>
      <c r="AI7064" s="1">
        <f t="shared" si="1219"/>
        <v>24</v>
      </c>
      <c r="AK7064">
        <f t="shared" si="1220"/>
        <v>143.28571428571428</v>
      </c>
    </row>
    <row r="7065" spans="1:37" x14ac:dyDescent="0.25">
      <c r="A7065">
        <v>1</v>
      </c>
      <c r="B7065">
        <v>2</v>
      </c>
      <c r="C7065">
        <v>0</v>
      </c>
      <c r="D7065">
        <v>0</v>
      </c>
      <c r="E7065" s="1">
        <f t="shared" si="1210"/>
        <v>2</v>
      </c>
      <c r="F7065">
        <v>2</v>
      </c>
      <c r="G7065" s="1">
        <f t="shared" si="1211"/>
        <v>200</v>
      </c>
      <c r="H7065">
        <v>2</v>
      </c>
      <c r="I7065">
        <v>0</v>
      </c>
      <c r="J7065">
        <v>0</v>
      </c>
      <c r="K7065">
        <v>0</v>
      </c>
      <c r="L7065" s="1">
        <f t="shared" si="1212"/>
        <v>0</v>
      </c>
      <c r="M7065">
        <v>0</v>
      </c>
      <c r="N7065" s="1">
        <f t="shared" si="1213"/>
        <v>0</v>
      </c>
      <c r="O7065">
        <v>1</v>
      </c>
      <c r="P7065">
        <v>0</v>
      </c>
      <c r="Q7065">
        <v>1</v>
      </c>
      <c r="R7065">
        <v>0</v>
      </c>
      <c r="S7065" s="1">
        <f t="shared" si="1214"/>
        <v>0.14285714285714285</v>
      </c>
      <c r="T7065">
        <v>2</v>
      </c>
      <c r="U7065" s="1">
        <f t="shared" si="1215"/>
        <v>14.285714285714285</v>
      </c>
      <c r="V7065">
        <v>1</v>
      </c>
      <c r="W7065">
        <v>0</v>
      </c>
      <c r="X7065">
        <v>1</v>
      </c>
      <c r="Y7065">
        <v>0</v>
      </c>
      <c r="Z7065" s="1">
        <f t="shared" si="1216"/>
        <v>0.14285714285714285</v>
      </c>
      <c r="AA7065">
        <v>2</v>
      </c>
      <c r="AB7065" s="1">
        <f t="shared" si="1217"/>
        <v>14.285714285714285</v>
      </c>
      <c r="AC7065">
        <v>1</v>
      </c>
      <c r="AD7065">
        <v>0</v>
      </c>
      <c r="AE7065">
        <v>1</v>
      </c>
      <c r="AF7065">
        <v>0</v>
      </c>
      <c r="AG7065" s="1">
        <f t="shared" si="1218"/>
        <v>0.14285714285714285</v>
      </c>
      <c r="AH7065">
        <v>1</v>
      </c>
      <c r="AI7065" s="1">
        <f t="shared" si="1219"/>
        <v>8.5714285714285712</v>
      </c>
      <c r="AK7065">
        <f t="shared" si="1220"/>
        <v>237.14285714285714</v>
      </c>
    </row>
    <row r="7066" spans="1:37" x14ac:dyDescent="0.25">
      <c r="A7066">
        <v>1</v>
      </c>
      <c r="B7066">
        <v>2</v>
      </c>
      <c r="C7066">
        <v>0</v>
      </c>
      <c r="D7066">
        <v>0</v>
      </c>
      <c r="E7066" s="1">
        <f t="shared" si="1210"/>
        <v>2</v>
      </c>
      <c r="F7066">
        <v>1</v>
      </c>
      <c r="G7066" s="1">
        <f t="shared" si="1211"/>
        <v>100</v>
      </c>
      <c r="H7066">
        <v>2</v>
      </c>
      <c r="I7066">
        <v>0</v>
      </c>
      <c r="J7066">
        <v>0</v>
      </c>
      <c r="K7066">
        <v>0</v>
      </c>
      <c r="L7066" s="1">
        <f t="shared" si="1212"/>
        <v>0</v>
      </c>
      <c r="M7066">
        <v>0</v>
      </c>
      <c r="N7066" s="1">
        <f t="shared" si="1213"/>
        <v>0</v>
      </c>
      <c r="O7066">
        <v>1</v>
      </c>
      <c r="P7066">
        <v>0</v>
      </c>
      <c r="Q7066">
        <v>0</v>
      </c>
      <c r="R7066">
        <v>2</v>
      </c>
      <c r="S7066" s="1">
        <f t="shared" si="1214"/>
        <v>6.6666666666666666E-2</v>
      </c>
      <c r="T7066">
        <v>2</v>
      </c>
      <c r="U7066" s="1">
        <f t="shared" si="1215"/>
        <v>6.666666666666667</v>
      </c>
      <c r="V7066">
        <v>1</v>
      </c>
      <c r="W7066">
        <v>0</v>
      </c>
      <c r="X7066">
        <v>0</v>
      </c>
      <c r="Y7066">
        <v>2</v>
      </c>
      <c r="Z7066" s="1">
        <f t="shared" si="1216"/>
        <v>6.6666666666666666E-2</v>
      </c>
      <c r="AA7066">
        <v>1</v>
      </c>
      <c r="AB7066" s="1">
        <f t="shared" si="1217"/>
        <v>3.3333333333333335</v>
      </c>
      <c r="AC7066">
        <v>1</v>
      </c>
      <c r="AD7066">
        <v>0</v>
      </c>
      <c r="AE7066">
        <v>0</v>
      </c>
      <c r="AF7066">
        <v>3</v>
      </c>
      <c r="AG7066" s="1">
        <f t="shared" si="1218"/>
        <v>0.1</v>
      </c>
      <c r="AH7066">
        <v>1</v>
      </c>
      <c r="AI7066" s="1">
        <f t="shared" si="1219"/>
        <v>6</v>
      </c>
      <c r="AK7066">
        <f t="shared" si="1220"/>
        <v>116</v>
      </c>
    </row>
    <row r="7067" spans="1:37" x14ac:dyDescent="0.25">
      <c r="A7067">
        <v>1</v>
      </c>
      <c r="B7067">
        <v>2</v>
      </c>
      <c r="C7067">
        <v>0</v>
      </c>
      <c r="D7067">
        <v>0</v>
      </c>
      <c r="E7067" s="1">
        <f t="shared" si="1210"/>
        <v>2</v>
      </c>
      <c r="F7067">
        <v>2</v>
      </c>
      <c r="G7067" s="1">
        <f t="shared" si="1211"/>
        <v>200</v>
      </c>
      <c r="H7067">
        <v>2</v>
      </c>
      <c r="I7067">
        <v>0</v>
      </c>
      <c r="J7067">
        <v>0</v>
      </c>
      <c r="K7067">
        <v>0</v>
      </c>
      <c r="L7067" s="1">
        <f t="shared" si="1212"/>
        <v>0</v>
      </c>
      <c r="M7067">
        <v>0</v>
      </c>
      <c r="N7067" s="1">
        <f t="shared" si="1213"/>
        <v>0</v>
      </c>
      <c r="O7067">
        <v>1</v>
      </c>
      <c r="P7067">
        <v>0</v>
      </c>
      <c r="Q7067">
        <v>1</v>
      </c>
      <c r="R7067">
        <v>0</v>
      </c>
      <c r="S7067" s="1">
        <f t="shared" si="1214"/>
        <v>0.14285714285714285</v>
      </c>
      <c r="T7067">
        <v>2</v>
      </c>
      <c r="U7067" s="1">
        <f t="shared" si="1215"/>
        <v>14.285714285714285</v>
      </c>
      <c r="V7067">
        <v>1</v>
      </c>
      <c r="W7067">
        <v>0</v>
      </c>
      <c r="X7067">
        <v>1</v>
      </c>
      <c r="Y7067">
        <v>0</v>
      </c>
      <c r="Z7067" s="1">
        <f t="shared" si="1216"/>
        <v>0.14285714285714285</v>
      </c>
      <c r="AA7067">
        <v>1</v>
      </c>
      <c r="AB7067" s="1">
        <f t="shared" si="1217"/>
        <v>7.1428571428571423</v>
      </c>
      <c r="AC7067">
        <v>1</v>
      </c>
      <c r="AD7067">
        <v>0</v>
      </c>
      <c r="AE7067">
        <v>1</v>
      </c>
      <c r="AF7067">
        <v>0</v>
      </c>
      <c r="AG7067" s="1">
        <f t="shared" si="1218"/>
        <v>0.14285714285714285</v>
      </c>
      <c r="AH7067">
        <v>1</v>
      </c>
      <c r="AI7067" s="1">
        <f t="shared" si="1219"/>
        <v>8.5714285714285712</v>
      </c>
      <c r="AK7067">
        <f t="shared" si="1220"/>
        <v>230</v>
      </c>
    </row>
    <row r="7068" spans="1:37" x14ac:dyDescent="0.25">
      <c r="A7068">
        <v>1</v>
      </c>
      <c r="B7068">
        <v>0</v>
      </c>
      <c r="C7068">
        <v>0</v>
      </c>
      <c r="D7068">
        <v>1</v>
      </c>
      <c r="E7068" s="1">
        <f t="shared" si="1210"/>
        <v>3.3333333333333333E-2</v>
      </c>
      <c r="F7068">
        <v>2</v>
      </c>
      <c r="G7068" s="1">
        <f t="shared" si="1211"/>
        <v>3.3333333333333335</v>
      </c>
      <c r="H7068">
        <v>1</v>
      </c>
      <c r="I7068">
        <v>0</v>
      </c>
      <c r="J7068">
        <v>0</v>
      </c>
      <c r="K7068">
        <v>1</v>
      </c>
      <c r="L7068" s="1">
        <f t="shared" si="1212"/>
        <v>3.3333333333333333E-2</v>
      </c>
      <c r="M7068">
        <v>1</v>
      </c>
      <c r="N7068" s="1">
        <f t="shared" si="1213"/>
        <v>1.6666666666666667</v>
      </c>
      <c r="O7068">
        <v>1</v>
      </c>
      <c r="P7068">
        <v>0</v>
      </c>
      <c r="Q7068">
        <v>1</v>
      </c>
      <c r="R7068">
        <v>0</v>
      </c>
      <c r="S7068" s="1">
        <f t="shared" si="1214"/>
        <v>0.14285714285714285</v>
      </c>
      <c r="T7068">
        <v>2</v>
      </c>
      <c r="U7068" s="1">
        <f t="shared" si="1215"/>
        <v>14.285714285714285</v>
      </c>
      <c r="V7068">
        <v>1</v>
      </c>
      <c r="W7068">
        <v>0</v>
      </c>
      <c r="X7068">
        <v>0</v>
      </c>
      <c r="Y7068">
        <v>4</v>
      </c>
      <c r="Z7068" s="1">
        <f t="shared" si="1216"/>
        <v>0.13333333333333333</v>
      </c>
      <c r="AA7068">
        <v>2</v>
      </c>
      <c r="AB7068" s="1">
        <f t="shared" si="1217"/>
        <v>13.333333333333334</v>
      </c>
      <c r="AC7068">
        <v>1</v>
      </c>
      <c r="AD7068">
        <v>0</v>
      </c>
      <c r="AE7068">
        <v>1</v>
      </c>
      <c r="AF7068">
        <v>0</v>
      </c>
      <c r="AG7068" s="1">
        <f t="shared" si="1218"/>
        <v>0.14285714285714285</v>
      </c>
      <c r="AH7068">
        <v>1</v>
      </c>
      <c r="AI7068" s="1">
        <f t="shared" si="1219"/>
        <v>8.5714285714285712</v>
      </c>
      <c r="AK7068">
        <f t="shared" si="1220"/>
        <v>41.19047619047619</v>
      </c>
    </row>
    <row r="7069" spans="1:37" x14ac:dyDescent="0.25">
      <c r="A7069">
        <v>1</v>
      </c>
      <c r="B7069">
        <v>2</v>
      </c>
      <c r="C7069">
        <v>0</v>
      </c>
      <c r="D7069">
        <v>0</v>
      </c>
      <c r="E7069" s="1">
        <f t="shared" si="1210"/>
        <v>2</v>
      </c>
      <c r="F7069">
        <v>2</v>
      </c>
      <c r="G7069" s="1">
        <f t="shared" si="1211"/>
        <v>200</v>
      </c>
      <c r="H7069">
        <v>1</v>
      </c>
      <c r="I7069">
        <v>0</v>
      </c>
      <c r="J7069">
        <v>1</v>
      </c>
      <c r="K7069">
        <v>0</v>
      </c>
      <c r="L7069" s="1">
        <f t="shared" si="1212"/>
        <v>0.14285714285714285</v>
      </c>
      <c r="M7069">
        <v>3</v>
      </c>
      <c r="N7069" s="1">
        <f t="shared" si="1213"/>
        <v>21.428571428571427</v>
      </c>
      <c r="O7069">
        <v>1</v>
      </c>
      <c r="P7069">
        <v>0</v>
      </c>
      <c r="Q7069">
        <v>2</v>
      </c>
      <c r="R7069">
        <v>0</v>
      </c>
      <c r="S7069" s="1">
        <f t="shared" si="1214"/>
        <v>0.2857142857142857</v>
      </c>
      <c r="T7069">
        <v>5</v>
      </c>
      <c r="U7069" s="1">
        <f t="shared" si="1215"/>
        <v>71.428571428571416</v>
      </c>
      <c r="V7069">
        <v>1</v>
      </c>
      <c r="W7069">
        <v>0</v>
      </c>
      <c r="X7069">
        <v>1</v>
      </c>
      <c r="Y7069">
        <v>0</v>
      </c>
      <c r="Z7069" s="1">
        <f t="shared" si="1216"/>
        <v>0.14285714285714285</v>
      </c>
      <c r="AA7069">
        <v>3</v>
      </c>
      <c r="AB7069" s="1">
        <f t="shared" si="1217"/>
        <v>21.428571428571427</v>
      </c>
      <c r="AC7069">
        <v>1</v>
      </c>
      <c r="AD7069">
        <v>0</v>
      </c>
      <c r="AE7069">
        <v>2</v>
      </c>
      <c r="AF7069">
        <v>0</v>
      </c>
      <c r="AG7069" s="1">
        <f t="shared" si="1218"/>
        <v>0.2857142857142857</v>
      </c>
      <c r="AH7069">
        <v>1</v>
      </c>
      <c r="AI7069" s="1">
        <f t="shared" si="1219"/>
        <v>17.142857142857142</v>
      </c>
      <c r="AK7069">
        <f t="shared" si="1220"/>
        <v>331.42857142857144</v>
      </c>
    </row>
    <row r="7070" spans="1:37" x14ac:dyDescent="0.25">
      <c r="A7070">
        <v>1</v>
      </c>
      <c r="B7070">
        <v>2</v>
      </c>
      <c r="C7070">
        <v>0</v>
      </c>
      <c r="D7070">
        <v>0</v>
      </c>
      <c r="E7070" s="1">
        <f t="shared" si="1210"/>
        <v>2</v>
      </c>
      <c r="F7070">
        <v>2</v>
      </c>
      <c r="G7070" s="1">
        <f t="shared" si="1211"/>
        <v>200</v>
      </c>
      <c r="H7070">
        <v>2</v>
      </c>
      <c r="I7070">
        <v>0</v>
      </c>
      <c r="J7070">
        <v>0</v>
      </c>
      <c r="K7070">
        <v>0</v>
      </c>
      <c r="L7070" s="1">
        <f t="shared" si="1212"/>
        <v>0</v>
      </c>
      <c r="M7070">
        <v>0</v>
      </c>
      <c r="N7070" s="1">
        <f t="shared" si="1213"/>
        <v>0</v>
      </c>
      <c r="O7070">
        <v>1</v>
      </c>
      <c r="P7070">
        <v>0</v>
      </c>
      <c r="Q7070">
        <v>1</v>
      </c>
      <c r="R7070">
        <v>0</v>
      </c>
      <c r="S7070" s="1">
        <f t="shared" si="1214"/>
        <v>0.14285714285714285</v>
      </c>
      <c r="T7070">
        <v>3</v>
      </c>
      <c r="U7070" s="1">
        <f t="shared" si="1215"/>
        <v>21.428571428571427</v>
      </c>
      <c r="V7070">
        <v>1</v>
      </c>
      <c r="W7070">
        <v>0</v>
      </c>
      <c r="X7070">
        <v>3</v>
      </c>
      <c r="Y7070">
        <v>0</v>
      </c>
      <c r="Z7070" s="1">
        <f t="shared" si="1216"/>
        <v>0.42857142857142855</v>
      </c>
      <c r="AA7070">
        <v>2</v>
      </c>
      <c r="AB7070" s="1">
        <f t="shared" si="1217"/>
        <v>42.857142857142854</v>
      </c>
      <c r="AC7070">
        <v>1</v>
      </c>
      <c r="AD7070">
        <v>0</v>
      </c>
      <c r="AE7070">
        <v>1</v>
      </c>
      <c r="AF7070">
        <v>0</v>
      </c>
      <c r="AG7070" s="1">
        <f t="shared" si="1218"/>
        <v>0.14285714285714285</v>
      </c>
      <c r="AH7070">
        <v>1</v>
      </c>
      <c r="AI7070" s="1">
        <f t="shared" si="1219"/>
        <v>8.5714285714285712</v>
      </c>
      <c r="AK7070">
        <f t="shared" si="1220"/>
        <v>272.85714285714283</v>
      </c>
    </row>
    <row r="7071" spans="1:37" x14ac:dyDescent="0.25">
      <c r="A7071">
        <v>1</v>
      </c>
      <c r="B7071">
        <v>2</v>
      </c>
      <c r="C7071">
        <v>0</v>
      </c>
      <c r="D7071">
        <v>0</v>
      </c>
      <c r="E7071" s="1">
        <f t="shared" si="1210"/>
        <v>2</v>
      </c>
      <c r="F7071">
        <v>4</v>
      </c>
      <c r="G7071" s="1">
        <f t="shared" si="1211"/>
        <v>400</v>
      </c>
      <c r="H7071">
        <v>1</v>
      </c>
      <c r="I7071">
        <v>0</v>
      </c>
      <c r="J7071">
        <v>0</v>
      </c>
      <c r="K7071">
        <v>2</v>
      </c>
      <c r="L7071" s="1">
        <f t="shared" si="1212"/>
        <v>6.6666666666666666E-2</v>
      </c>
      <c r="M7071">
        <v>3</v>
      </c>
      <c r="N7071" s="1">
        <f t="shared" si="1213"/>
        <v>10</v>
      </c>
      <c r="O7071">
        <v>1</v>
      </c>
      <c r="P7071">
        <v>0</v>
      </c>
      <c r="Q7071">
        <v>1</v>
      </c>
      <c r="R7071">
        <v>0</v>
      </c>
      <c r="S7071" s="1">
        <f t="shared" si="1214"/>
        <v>0.14285714285714285</v>
      </c>
      <c r="T7071">
        <v>3</v>
      </c>
      <c r="U7071" s="1">
        <f t="shared" si="1215"/>
        <v>21.428571428571427</v>
      </c>
      <c r="V7071">
        <v>1</v>
      </c>
      <c r="W7071">
        <v>0</v>
      </c>
      <c r="X7071">
        <v>2</v>
      </c>
      <c r="Y7071">
        <v>0</v>
      </c>
      <c r="Z7071" s="1">
        <f t="shared" si="1216"/>
        <v>0.2857142857142857</v>
      </c>
      <c r="AA7071">
        <v>3</v>
      </c>
      <c r="AB7071" s="1">
        <f t="shared" si="1217"/>
        <v>42.857142857142854</v>
      </c>
      <c r="AC7071">
        <v>1</v>
      </c>
      <c r="AD7071">
        <v>0</v>
      </c>
      <c r="AE7071">
        <v>0</v>
      </c>
      <c r="AF7071">
        <v>0</v>
      </c>
      <c r="AG7071" s="1">
        <f t="shared" si="1218"/>
        <v>0</v>
      </c>
      <c r="AH7071">
        <v>2</v>
      </c>
      <c r="AI7071" s="1">
        <f t="shared" si="1219"/>
        <v>0</v>
      </c>
      <c r="AK7071">
        <f t="shared" si="1220"/>
        <v>474.28571428571428</v>
      </c>
    </row>
    <row r="7072" spans="1:37" x14ac:dyDescent="0.25">
      <c r="A7072">
        <v>1</v>
      </c>
      <c r="B7072">
        <v>2</v>
      </c>
      <c r="C7072">
        <v>0</v>
      </c>
      <c r="D7072">
        <v>0</v>
      </c>
      <c r="E7072" s="1">
        <f t="shared" si="1210"/>
        <v>2</v>
      </c>
      <c r="F7072">
        <v>2</v>
      </c>
      <c r="G7072" s="1">
        <f t="shared" si="1211"/>
        <v>200</v>
      </c>
      <c r="H7072">
        <v>2</v>
      </c>
      <c r="I7072">
        <v>0</v>
      </c>
      <c r="J7072">
        <v>0</v>
      </c>
      <c r="K7072">
        <v>0</v>
      </c>
      <c r="L7072" s="1">
        <f t="shared" si="1212"/>
        <v>0</v>
      </c>
      <c r="M7072">
        <v>0</v>
      </c>
      <c r="N7072" s="1">
        <f t="shared" si="1213"/>
        <v>0</v>
      </c>
      <c r="O7072">
        <v>1</v>
      </c>
      <c r="P7072">
        <v>0</v>
      </c>
      <c r="Q7072">
        <v>2</v>
      </c>
      <c r="R7072">
        <v>0</v>
      </c>
      <c r="S7072" s="1">
        <f t="shared" si="1214"/>
        <v>0.2857142857142857</v>
      </c>
      <c r="T7072">
        <v>2</v>
      </c>
      <c r="U7072" s="1">
        <f t="shared" si="1215"/>
        <v>28.571428571428569</v>
      </c>
      <c r="V7072">
        <v>1</v>
      </c>
      <c r="W7072">
        <v>0</v>
      </c>
      <c r="X7072">
        <v>3</v>
      </c>
      <c r="Y7072">
        <v>0</v>
      </c>
      <c r="Z7072" s="1">
        <f t="shared" si="1216"/>
        <v>0.42857142857142855</v>
      </c>
      <c r="AA7072">
        <v>2</v>
      </c>
      <c r="AB7072" s="1">
        <f t="shared" si="1217"/>
        <v>42.857142857142854</v>
      </c>
      <c r="AC7072">
        <v>1</v>
      </c>
      <c r="AD7072">
        <v>0</v>
      </c>
      <c r="AE7072">
        <v>1</v>
      </c>
      <c r="AF7072">
        <v>0</v>
      </c>
      <c r="AG7072" s="1">
        <f t="shared" si="1218"/>
        <v>0.14285714285714285</v>
      </c>
      <c r="AH7072">
        <v>1</v>
      </c>
      <c r="AI7072" s="1">
        <f t="shared" si="1219"/>
        <v>8.5714285714285712</v>
      </c>
      <c r="AK7072">
        <f t="shared" si="1220"/>
        <v>280</v>
      </c>
    </row>
    <row r="7073" spans="1:37" x14ac:dyDescent="0.25">
      <c r="A7073">
        <v>1</v>
      </c>
      <c r="B7073">
        <v>2</v>
      </c>
      <c r="C7073">
        <v>0</v>
      </c>
      <c r="D7073">
        <v>0</v>
      </c>
      <c r="E7073" s="1">
        <f t="shared" si="1210"/>
        <v>2</v>
      </c>
      <c r="F7073">
        <v>2</v>
      </c>
      <c r="G7073" s="1">
        <f t="shared" si="1211"/>
        <v>200</v>
      </c>
      <c r="H7073">
        <v>1</v>
      </c>
      <c r="I7073">
        <v>0</v>
      </c>
      <c r="J7073">
        <v>2</v>
      </c>
      <c r="K7073">
        <v>0</v>
      </c>
      <c r="L7073" s="1">
        <f t="shared" si="1212"/>
        <v>0.2857142857142857</v>
      </c>
      <c r="M7073">
        <v>2</v>
      </c>
      <c r="N7073" s="1">
        <f t="shared" si="1213"/>
        <v>28.571428571428569</v>
      </c>
      <c r="O7073">
        <v>1</v>
      </c>
      <c r="P7073">
        <v>0</v>
      </c>
      <c r="Q7073">
        <v>4</v>
      </c>
      <c r="R7073">
        <v>0</v>
      </c>
      <c r="S7073" s="1">
        <f t="shared" si="1214"/>
        <v>0.5714285714285714</v>
      </c>
      <c r="T7073">
        <v>2</v>
      </c>
      <c r="U7073" s="1">
        <f t="shared" si="1215"/>
        <v>57.142857142857139</v>
      </c>
      <c r="V7073">
        <v>1</v>
      </c>
      <c r="W7073">
        <v>0</v>
      </c>
      <c r="X7073">
        <v>5</v>
      </c>
      <c r="Y7073">
        <v>0</v>
      </c>
      <c r="Z7073" s="1">
        <f t="shared" si="1216"/>
        <v>0.7142857142857143</v>
      </c>
      <c r="AA7073">
        <v>3</v>
      </c>
      <c r="AB7073" s="1">
        <f t="shared" si="1217"/>
        <v>107.14285714285714</v>
      </c>
      <c r="AC7073">
        <v>1</v>
      </c>
      <c r="AD7073">
        <v>0</v>
      </c>
      <c r="AE7073">
        <v>2</v>
      </c>
      <c r="AF7073">
        <v>0</v>
      </c>
      <c r="AG7073" s="1">
        <f t="shared" si="1218"/>
        <v>0.2857142857142857</v>
      </c>
      <c r="AH7073">
        <v>1</v>
      </c>
      <c r="AI7073" s="1">
        <f t="shared" si="1219"/>
        <v>17.142857142857142</v>
      </c>
      <c r="AK7073">
        <f t="shared" si="1220"/>
        <v>410</v>
      </c>
    </row>
    <row r="7074" spans="1:37" x14ac:dyDescent="0.25">
      <c r="A7074">
        <v>1</v>
      </c>
      <c r="B7074">
        <v>2</v>
      </c>
      <c r="C7074">
        <v>0</v>
      </c>
      <c r="D7074">
        <v>0</v>
      </c>
      <c r="E7074" s="1">
        <f t="shared" si="1210"/>
        <v>2</v>
      </c>
      <c r="F7074">
        <v>2</v>
      </c>
      <c r="G7074" s="1">
        <f t="shared" si="1211"/>
        <v>200</v>
      </c>
      <c r="H7074">
        <v>2</v>
      </c>
      <c r="I7074">
        <v>0</v>
      </c>
      <c r="J7074">
        <v>0</v>
      </c>
      <c r="K7074">
        <v>0</v>
      </c>
      <c r="L7074" s="1">
        <f t="shared" si="1212"/>
        <v>0</v>
      </c>
      <c r="M7074">
        <v>0</v>
      </c>
      <c r="N7074" s="1">
        <f t="shared" si="1213"/>
        <v>0</v>
      </c>
      <c r="O7074">
        <v>1</v>
      </c>
      <c r="P7074">
        <v>0</v>
      </c>
      <c r="Q7074">
        <v>2</v>
      </c>
      <c r="R7074">
        <v>0</v>
      </c>
      <c r="S7074" s="1">
        <f t="shared" si="1214"/>
        <v>0.2857142857142857</v>
      </c>
      <c r="T7074">
        <v>2</v>
      </c>
      <c r="U7074" s="1">
        <f t="shared" si="1215"/>
        <v>28.571428571428569</v>
      </c>
      <c r="V7074">
        <v>1</v>
      </c>
      <c r="W7074">
        <v>0</v>
      </c>
      <c r="X7074">
        <v>2</v>
      </c>
      <c r="Y7074">
        <v>0</v>
      </c>
      <c r="Z7074" s="1">
        <f t="shared" si="1216"/>
        <v>0.2857142857142857</v>
      </c>
      <c r="AA7074">
        <v>2</v>
      </c>
      <c r="AB7074" s="1">
        <f t="shared" si="1217"/>
        <v>28.571428571428569</v>
      </c>
      <c r="AC7074">
        <v>1</v>
      </c>
      <c r="AD7074">
        <v>0</v>
      </c>
      <c r="AE7074">
        <v>1</v>
      </c>
      <c r="AF7074">
        <v>0</v>
      </c>
      <c r="AG7074" s="1">
        <f t="shared" si="1218"/>
        <v>0.14285714285714285</v>
      </c>
      <c r="AH7074">
        <v>1</v>
      </c>
      <c r="AI7074" s="1">
        <f t="shared" si="1219"/>
        <v>8.5714285714285712</v>
      </c>
      <c r="AK7074">
        <f t="shared" si="1220"/>
        <v>265.71428571428572</v>
      </c>
    </row>
    <row r="7075" spans="1:37" x14ac:dyDescent="0.25">
      <c r="A7075">
        <v>1</v>
      </c>
      <c r="B7075">
        <v>2</v>
      </c>
      <c r="C7075">
        <v>0</v>
      </c>
      <c r="D7075">
        <v>0</v>
      </c>
      <c r="E7075" s="1">
        <f t="shared" si="1210"/>
        <v>2</v>
      </c>
      <c r="F7075">
        <v>2</v>
      </c>
      <c r="G7075" s="1">
        <f t="shared" si="1211"/>
        <v>200</v>
      </c>
      <c r="H7075">
        <v>1</v>
      </c>
      <c r="I7075">
        <v>0</v>
      </c>
      <c r="J7075">
        <v>0</v>
      </c>
      <c r="K7075">
        <v>0</v>
      </c>
      <c r="L7075" s="1">
        <f t="shared" si="1212"/>
        <v>0</v>
      </c>
      <c r="M7075">
        <v>2</v>
      </c>
      <c r="N7075" s="1">
        <f t="shared" si="1213"/>
        <v>0</v>
      </c>
      <c r="O7075">
        <v>1</v>
      </c>
      <c r="P7075">
        <v>0</v>
      </c>
      <c r="Q7075">
        <v>0</v>
      </c>
      <c r="R7075">
        <v>1</v>
      </c>
      <c r="S7075" s="1">
        <f t="shared" si="1214"/>
        <v>3.3333333333333333E-2</v>
      </c>
      <c r="T7075">
        <v>2</v>
      </c>
      <c r="U7075" s="1">
        <f t="shared" si="1215"/>
        <v>3.3333333333333335</v>
      </c>
      <c r="V7075">
        <v>1</v>
      </c>
      <c r="W7075">
        <v>0</v>
      </c>
      <c r="X7075">
        <v>2</v>
      </c>
      <c r="Y7075">
        <v>0</v>
      </c>
      <c r="Z7075" s="1">
        <f t="shared" si="1216"/>
        <v>0.2857142857142857</v>
      </c>
      <c r="AA7075">
        <v>2</v>
      </c>
      <c r="AB7075" s="1">
        <f t="shared" si="1217"/>
        <v>28.571428571428569</v>
      </c>
      <c r="AC7075">
        <v>1</v>
      </c>
      <c r="AD7075">
        <v>0</v>
      </c>
      <c r="AE7075">
        <v>3</v>
      </c>
      <c r="AF7075">
        <v>0</v>
      </c>
      <c r="AG7075" s="1">
        <f t="shared" si="1218"/>
        <v>0.42857142857142855</v>
      </c>
      <c r="AH7075">
        <v>1</v>
      </c>
      <c r="AI7075" s="1">
        <f t="shared" si="1219"/>
        <v>25.714285714285712</v>
      </c>
      <c r="AK7075">
        <f t="shared" si="1220"/>
        <v>257.61904761904759</v>
      </c>
    </row>
    <row r="7076" spans="1:37" x14ac:dyDescent="0.25">
      <c r="A7076">
        <v>1</v>
      </c>
      <c r="B7076">
        <v>2</v>
      </c>
      <c r="C7076">
        <v>0</v>
      </c>
      <c r="D7076">
        <v>0</v>
      </c>
      <c r="E7076" s="1">
        <f t="shared" si="1210"/>
        <v>2</v>
      </c>
      <c r="F7076">
        <v>2</v>
      </c>
      <c r="G7076" s="1">
        <f t="shared" si="1211"/>
        <v>200</v>
      </c>
      <c r="H7076">
        <v>1</v>
      </c>
      <c r="I7076">
        <v>0</v>
      </c>
      <c r="J7076">
        <v>1</v>
      </c>
      <c r="K7076">
        <v>0</v>
      </c>
      <c r="L7076" s="1">
        <f t="shared" si="1212"/>
        <v>0.14285714285714285</v>
      </c>
      <c r="M7076">
        <v>2</v>
      </c>
      <c r="N7076" s="1">
        <f t="shared" si="1213"/>
        <v>14.285714285714285</v>
      </c>
      <c r="O7076">
        <v>1</v>
      </c>
      <c r="P7076">
        <v>0</v>
      </c>
      <c r="Q7076">
        <v>2</v>
      </c>
      <c r="R7076">
        <v>0</v>
      </c>
      <c r="S7076" s="1">
        <f t="shared" si="1214"/>
        <v>0.2857142857142857</v>
      </c>
      <c r="T7076">
        <v>2</v>
      </c>
      <c r="U7076" s="1">
        <f t="shared" si="1215"/>
        <v>28.571428571428569</v>
      </c>
      <c r="V7076">
        <v>1</v>
      </c>
      <c r="W7076">
        <v>0</v>
      </c>
      <c r="X7076">
        <v>2</v>
      </c>
      <c r="Y7076">
        <v>0</v>
      </c>
      <c r="Z7076" s="1">
        <f t="shared" si="1216"/>
        <v>0.2857142857142857</v>
      </c>
      <c r="AA7076">
        <v>2</v>
      </c>
      <c r="AB7076" s="1">
        <f t="shared" si="1217"/>
        <v>28.571428571428569</v>
      </c>
      <c r="AC7076">
        <v>1</v>
      </c>
      <c r="AD7076">
        <v>0</v>
      </c>
      <c r="AE7076">
        <v>1</v>
      </c>
      <c r="AF7076">
        <v>0</v>
      </c>
      <c r="AG7076" s="1">
        <f t="shared" si="1218"/>
        <v>0.14285714285714285</v>
      </c>
      <c r="AH7076">
        <v>1</v>
      </c>
      <c r="AI7076" s="1">
        <f t="shared" si="1219"/>
        <v>8.5714285714285712</v>
      </c>
      <c r="AK7076">
        <f t="shared" si="1220"/>
        <v>280</v>
      </c>
    </row>
    <row r="7077" spans="1:37" x14ac:dyDescent="0.25">
      <c r="A7077">
        <v>1</v>
      </c>
      <c r="B7077">
        <v>2</v>
      </c>
      <c r="C7077">
        <v>0</v>
      </c>
      <c r="D7077">
        <v>0</v>
      </c>
      <c r="E7077" s="1">
        <f t="shared" si="1210"/>
        <v>2</v>
      </c>
      <c r="F7077">
        <v>2</v>
      </c>
      <c r="G7077" s="1">
        <f t="shared" si="1211"/>
        <v>200</v>
      </c>
      <c r="H7077">
        <v>1</v>
      </c>
      <c r="I7077">
        <v>0</v>
      </c>
      <c r="J7077">
        <v>0</v>
      </c>
      <c r="K7077">
        <v>1</v>
      </c>
      <c r="L7077" s="1">
        <f t="shared" si="1212"/>
        <v>3.3333333333333333E-2</v>
      </c>
      <c r="M7077">
        <v>2</v>
      </c>
      <c r="N7077" s="1">
        <f t="shared" si="1213"/>
        <v>3.3333333333333335</v>
      </c>
      <c r="O7077">
        <v>1</v>
      </c>
      <c r="P7077">
        <v>1</v>
      </c>
      <c r="Q7077">
        <v>0</v>
      </c>
      <c r="R7077">
        <v>0</v>
      </c>
      <c r="S7077" s="1">
        <f t="shared" si="1214"/>
        <v>1</v>
      </c>
      <c r="T7077">
        <v>2</v>
      </c>
      <c r="U7077" s="1">
        <f t="shared" si="1215"/>
        <v>100</v>
      </c>
      <c r="V7077">
        <v>1</v>
      </c>
      <c r="W7077">
        <v>0</v>
      </c>
      <c r="X7077">
        <v>0</v>
      </c>
      <c r="Y7077">
        <v>1</v>
      </c>
      <c r="Z7077" s="1">
        <f t="shared" si="1216"/>
        <v>3.3333333333333333E-2</v>
      </c>
      <c r="AA7077">
        <v>2</v>
      </c>
      <c r="AB7077" s="1">
        <f t="shared" si="1217"/>
        <v>3.3333333333333335</v>
      </c>
      <c r="AC7077">
        <v>1</v>
      </c>
      <c r="AD7077">
        <v>0</v>
      </c>
      <c r="AE7077">
        <v>2</v>
      </c>
      <c r="AF7077">
        <v>0</v>
      </c>
      <c r="AG7077" s="1">
        <f t="shared" si="1218"/>
        <v>0.2857142857142857</v>
      </c>
      <c r="AH7077">
        <v>1</v>
      </c>
      <c r="AI7077" s="1">
        <f t="shared" si="1219"/>
        <v>17.142857142857142</v>
      </c>
      <c r="AK7077">
        <f t="shared" si="1220"/>
        <v>323.8095238095238</v>
      </c>
    </row>
    <row r="7078" spans="1:37" x14ac:dyDescent="0.25">
      <c r="A7078">
        <v>1</v>
      </c>
      <c r="B7078">
        <v>1</v>
      </c>
      <c r="C7078">
        <v>0</v>
      </c>
      <c r="D7078">
        <v>0</v>
      </c>
      <c r="E7078" s="1">
        <f t="shared" si="1210"/>
        <v>1</v>
      </c>
      <c r="F7078">
        <v>2</v>
      </c>
      <c r="G7078" s="1">
        <f t="shared" si="1211"/>
        <v>100</v>
      </c>
      <c r="H7078">
        <v>1</v>
      </c>
      <c r="I7078">
        <v>0</v>
      </c>
      <c r="J7078">
        <v>2</v>
      </c>
      <c r="K7078">
        <v>0</v>
      </c>
      <c r="L7078" s="1">
        <f t="shared" si="1212"/>
        <v>0.2857142857142857</v>
      </c>
      <c r="M7078">
        <v>2</v>
      </c>
      <c r="N7078" s="1">
        <f t="shared" si="1213"/>
        <v>28.571428571428569</v>
      </c>
      <c r="O7078">
        <v>1</v>
      </c>
      <c r="P7078">
        <v>0</v>
      </c>
      <c r="Q7078">
        <v>2</v>
      </c>
      <c r="R7078">
        <v>0</v>
      </c>
      <c r="S7078" s="1">
        <f t="shared" si="1214"/>
        <v>0.2857142857142857</v>
      </c>
      <c r="T7078">
        <v>2</v>
      </c>
      <c r="U7078" s="1">
        <f t="shared" si="1215"/>
        <v>28.571428571428569</v>
      </c>
      <c r="V7078">
        <v>1</v>
      </c>
      <c r="W7078">
        <v>0</v>
      </c>
      <c r="X7078">
        <v>2</v>
      </c>
      <c r="Y7078">
        <v>0</v>
      </c>
      <c r="Z7078" s="1">
        <f t="shared" si="1216"/>
        <v>0.2857142857142857</v>
      </c>
      <c r="AA7078">
        <v>4</v>
      </c>
      <c r="AB7078" s="1">
        <f t="shared" si="1217"/>
        <v>57.142857142857139</v>
      </c>
      <c r="AC7078">
        <v>1</v>
      </c>
      <c r="AD7078">
        <v>0</v>
      </c>
      <c r="AE7078">
        <v>2</v>
      </c>
      <c r="AF7078">
        <v>0</v>
      </c>
      <c r="AG7078" s="1">
        <f t="shared" si="1218"/>
        <v>0.2857142857142857</v>
      </c>
      <c r="AH7078">
        <v>1</v>
      </c>
      <c r="AI7078" s="1">
        <f t="shared" si="1219"/>
        <v>17.142857142857142</v>
      </c>
      <c r="AK7078">
        <f t="shared" si="1220"/>
        <v>231.42857142857142</v>
      </c>
    </row>
    <row r="7079" spans="1:37" x14ac:dyDescent="0.25">
      <c r="A7079">
        <v>1</v>
      </c>
      <c r="B7079">
        <v>2</v>
      </c>
      <c r="C7079">
        <v>0</v>
      </c>
      <c r="D7079">
        <v>0</v>
      </c>
      <c r="E7079" s="1">
        <f t="shared" si="1210"/>
        <v>2</v>
      </c>
      <c r="F7079">
        <v>2</v>
      </c>
      <c r="G7079" s="1">
        <f t="shared" si="1211"/>
        <v>200</v>
      </c>
      <c r="H7079">
        <v>1</v>
      </c>
      <c r="I7079">
        <v>0</v>
      </c>
      <c r="J7079">
        <v>0</v>
      </c>
      <c r="K7079">
        <v>1</v>
      </c>
      <c r="L7079" s="1">
        <f t="shared" si="1212"/>
        <v>3.3333333333333333E-2</v>
      </c>
      <c r="M7079">
        <v>1</v>
      </c>
      <c r="N7079" s="1">
        <f t="shared" si="1213"/>
        <v>1.6666666666666667</v>
      </c>
      <c r="O7079">
        <v>1</v>
      </c>
      <c r="P7079">
        <v>0</v>
      </c>
      <c r="Q7079">
        <v>2</v>
      </c>
      <c r="R7079">
        <v>0</v>
      </c>
      <c r="S7079" s="1">
        <f t="shared" si="1214"/>
        <v>0.2857142857142857</v>
      </c>
      <c r="T7079">
        <v>2</v>
      </c>
      <c r="U7079" s="1">
        <f t="shared" si="1215"/>
        <v>28.571428571428569</v>
      </c>
      <c r="V7079">
        <v>1</v>
      </c>
      <c r="W7079">
        <v>0</v>
      </c>
      <c r="X7079">
        <v>1</v>
      </c>
      <c r="Y7079">
        <v>0</v>
      </c>
      <c r="Z7079" s="1">
        <f t="shared" si="1216"/>
        <v>0.14285714285714285</v>
      </c>
      <c r="AA7079">
        <v>2</v>
      </c>
      <c r="AB7079" s="1">
        <f t="shared" si="1217"/>
        <v>14.285714285714285</v>
      </c>
      <c r="AC7079">
        <v>1</v>
      </c>
      <c r="AD7079">
        <v>0</v>
      </c>
      <c r="AE7079">
        <v>2</v>
      </c>
      <c r="AF7079">
        <v>0</v>
      </c>
      <c r="AG7079" s="1">
        <f t="shared" si="1218"/>
        <v>0.2857142857142857</v>
      </c>
      <c r="AH7079">
        <v>2</v>
      </c>
      <c r="AI7079" s="1">
        <f t="shared" si="1219"/>
        <v>34.285714285714285</v>
      </c>
      <c r="AK7079">
        <f t="shared" si="1220"/>
        <v>278.8095238095238</v>
      </c>
    </row>
    <row r="7080" spans="1:37" x14ac:dyDescent="0.25">
      <c r="A7080">
        <v>1</v>
      </c>
      <c r="B7080">
        <v>0</v>
      </c>
      <c r="C7080">
        <v>5</v>
      </c>
      <c r="D7080">
        <v>0</v>
      </c>
      <c r="E7080" s="1">
        <f t="shared" si="1210"/>
        <v>0.7142857142857143</v>
      </c>
      <c r="F7080">
        <v>2</v>
      </c>
      <c r="G7080" s="1">
        <f t="shared" si="1211"/>
        <v>71.428571428571431</v>
      </c>
      <c r="H7080">
        <v>1</v>
      </c>
      <c r="I7080">
        <v>0</v>
      </c>
      <c r="J7080">
        <v>0</v>
      </c>
      <c r="K7080">
        <v>6</v>
      </c>
      <c r="L7080" s="1">
        <f t="shared" si="1212"/>
        <v>0.2</v>
      </c>
      <c r="M7080">
        <v>3</v>
      </c>
      <c r="N7080" s="1">
        <f t="shared" si="1213"/>
        <v>30.000000000000004</v>
      </c>
      <c r="O7080">
        <v>2</v>
      </c>
      <c r="P7080">
        <v>0</v>
      </c>
      <c r="Q7080">
        <v>0</v>
      </c>
      <c r="R7080">
        <v>0</v>
      </c>
      <c r="S7080" s="1">
        <f t="shared" si="1214"/>
        <v>0</v>
      </c>
      <c r="T7080">
        <v>0</v>
      </c>
      <c r="U7080" s="1">
        <f t="shared" si="1215"/>
        <v>0</v>
      </c>
      <c r="V7080">
        <v>1</v>
      </c>
      <c r="W7080">
        <v>0</v>
      </c>
      <c r="X7080">
        <v>4</v>
      </c>
      <c r="Y7080">
        <v>0</v>
      </c>
      <c r="Z7080" s="1">
        <f t="shared" si="1216"/>
        <v>0.5714285714285714</v>
      </c>
      <c r="AA7080">
        <v>6</v>
      </c>
      <c r="AB7080" s="1">
        <f t="shared" si="1217"/>
        <v>171.42857142857142</v>
      </c>
      <c r="AC7080">
        <v>1</v>
      </c>
      <c r="AD7080">
        <v>0</v>
      </c>
      <c r="AE7080">
        <v>5</v>
      </c>
      <c r="AF7080">
        <v>0</v>
      </c>
      <c r="AG7080" s="1">
        <f t="shared" si="1218"/>
        <v>0.7142857142857143</v>
      </c>
      <c r="AH7080">
        <v>2</v>
      </c>
      <c r="AI7080" s="1">
        <f t="shared" si="1219"/>
        <v>85.714285714285722</v>
      </c>
      <c r="AK7080">
        <f t="shared" si="1220"/>
        <v>358.57142857142856</v>
      </c>
    </row>
    <row r="7081" spans="1:37" x14ac:dyDescent="0.25">
      <c r="A7081">
        <v>1</v>
      </c>
      <c r="B7081">
        <v>2</v>
      </c>
      <c r="C7081">
        <v>0</v>
      </c>
      <c r="D7081">
        <v>0</v>
      </c>
      <c r="E7081" s="1">
        <f t="shared" si="1210"/>
        <v>2</v>
      </c>
      <c r="F7081">
        <v>0.5</v>
      </c>
      <c r="G7081" s="1">
        <f t="shared" si="1211"/>
        <v>50</v>
      </c>
      <c r="H7081">
        <v>1</v>
      </c>
      <c r="I7081">
        <v>0</v>
      </c>
      <c r="J7081">
        <v>0</v>
      </c>
      <c r="K7081">
        <v>3</v>
      </c>
      <c r="L7081" s="1">
        <f t="shared" si="1212"/>
        <v>0.1</v>
      </c>
      <c r="M7081">
        <v>2</v>
      </c>
      <c r="N7081" s="1">
        <f t="shared" si="1213"/>
        <v>10</v>
      </c>
      <c r="O7081">
        <v>1</v>
      </c>
      <c r="P7081">
        <v>0</v>
      </c>
      <c r="Q7081">
        <v>0</v>
      </c>
      <c r="R7081">
        <v>1</v>
      </c>
      <c r="S7081" s="1">
        <f t="shared" si="1214"/>
        <v>3.3333333333333333E-2</v>
      </c>
      <c r="T7081">
        <v>1</v>
      </c>
      <c r="U7081" s="1">
        <f t="shared" si="1215"/>
        <v>1.6666666666666667</v>
      </c>
      <c r="V7081">
        <v>1</v>
      </c>
      <c r="W7081">
        <v>2</v>
      </c>
      <c r="X7081">
        <v>0</v>
      </c>
      <c r="Y7081">
        <v>0</v>
      </c>
      <c r="Z7081" s="1">
        <f t="shared" si="1216"/>
        <v>2</v>
      </c>
      <c r="AA7081">
        <v>1</v>
      </c>
      <c r="AB7081" s="1">
        <f t="shared" si="1217"/>
        <v>100</v>
      </c>
      <c r="AC7081">
        <v>1</v>
      </c>
      <c r="AD7081">
        <v>1</v>
      </c>
      <c r="AE7081">
        <v>0</v>
      </c>
      <c r="AF7081">
        <v>0</v>
      </c>
      <c r="AG7081" s="1">
        <f t="shared" si="1218"/>
        <v>1</v>
      </c>
      <c r="AH7081">
        <v>1</v>
      </c>
      <c r="AI7081" s="1">
        <f t="shared" si="1219"/>
        <v>60</v>
      </c>
      <c r="AK7081">
        <f t="shared" si="1220"/>
        <v>221.66666666666666</v>
      </c>
    </row>
    <row r="7082" spans="1:37" x14ac:dyDescent="0.25">
      <c r="A7082">
        <v>1</v>
      </c>
      <c r="B7082">
        <v>2</v>
      </c>
      <c r="C7082">
        <v>0</v>
      </c>
      <c r="D7082">
        <v>0</v>
      </c>
      <c r="E7082" s="1">
        <f t="shared" si="1210"/>
        <v>2</v>
      </c>
      <c r="F7082">
        <v>2</v>
      </c>
      <c r="G7082" s="1">
        <f t="shared" si="1211"/>
        <v>200</v>
      </c>
      <c r="H7082">
        <v>1</v>
      </c>
      <c r="I7082">
        <v>0</v>
      </c>
      <c r="J7082">
        <v>0</v>
      </c>
      <c r="K7082">
        <v>1</v>
      </c>
      <c r="L7082" s="1">
        <f t="shared" si="1212"/>
        <v>3.3333333333333333E-2</v>
      </c>
      <c r="M7082">
        <v>1</v>
      </c>
      <c r="N7082" s="1">
        <f t="shared" si="1213"/>
        <v>1.6666666666666667</v>
      </c>
      <c r="O7082">
        <v>1</v>
      </c>
      <c r="P7082">
        <v>0</v>
      </c>
      <c r="Q7082">
        <v>2</v>
      </c>
      <c r="R7082">
        <v>0</v>
      </c>
      <c r="S7082" s="1">
        <f t="shared" si="1214"/>
        <v>0.2857142857142857</v>
      </c>
      <c r="T7082">
        <v>1</v>
      </c>
      <c r="U7082" s="1">
        <f t="shared" si="1215"/>
        <v>14.285714285714285</v>
      </c>
      <c r="V7082">
        <v>1</v>
      </c>
      <c r="W7082">
        <v>0</v>
      </c>
      <c r="X7082">
        <v>1</v>
      </c>
      <c r="Y7082">
        <v>0</v>
      </c>
      <c r="Z7082" s="1">
        <f t="shared" si="1216"/>
        <v>0.14285714285714285</v>
      </c>
      <c r="AA7082">
        <v>2</v>
      </c>
      <c r="AB7082" s="1">
        <f t="shared" si="1217"/>
        <v>14.285714285714285</v>
      </c>
      <c r="AC7082">
        <v>1</v>
      </c>
      <c r="AD7082">
        <v>0</v>
      </c>
      <c r="AE7082">
        <v>1</v>
      </c>
      <c r="AF7082">
        <v>0</v>
      </c>
      <c r="AG7082" s="1">
        <f t="shared" si="1218"/>
        <v>0.14285714285714285</v>
      </c>
      <c r="AH7082">
        <v>2</v>
      </c>
      <c r="AI7082" s="1">
        <f t="shared" si="1219"/>
        <v>17.142857142857142</v>
      </c>
      <c r="AK7082">
        <f t="shared" si="1220"/>
        <v>247.38095238095238</v>
      </c>
    </row>
    <row r="7083" spans="1:37" x14ac:dyDescent="0.25">
      <c r="A7083">
        <v>1</v>
      </c>
      <c r="B7083">
        <v>2</v>
      </c>
      <c r="C7083">
        <v>0</v>
      </c>
      <c r="D7083">
        <v>0</v>
      </c>
      <c r="E7083" s="1">
        <f t="shared" si="1210"/>
        <v>2</v>
      </c>
      <c r="F7083">
        <v>2</v>
      </c>
      <c r="G7083" s="1">
        <f t="shared" si="1211"/>
        <v>200</v>
      </c>
      <c r="H7083">
        <v>1</v>
      </c>
      <c r="I7083">
        <v>0</v>
      </c>
      <c r="J7083">
        <v>0</v>
      </c>
      <c r="K7083">
        <v>2</v>
      </c>
      <c r="L7083" s="1">
        <f t="shared" si="1212"/>
        <v>6.6666666666666666E-2</v>
      </c>
      <c r="M7083">
        <v>2</v>
      </c>
      <c r="N7083" s="1">
        <f t="shared" si="1213"/>
        <v>6.666666666666667</v>
      </c>
      <c r="O7083">
        <v>1</v>
      </c>
      <c r="P7083">
        <v>0</v>
      </c>
      <c r="Q7083">
        <v>2</v>
      </c>
      <c r="R7083">
        <v>0</v>
      </c>
      <c r="S7083" s="1">
        <f t="shared" si="1214"/>
        <v>0.2857142857142857</v>
      </c>
      <c r="T7083">
        <v>2</v>
      </c>
      <c r="U7083" s="1">
        <f t="shared" si="1215"/>
        <v>28.571428571428569</v>
      </c>
      <c r="V7083">
        <v>1</v>
      </c>
      <c r="W7083">
        <v>0</v>
      </c>
      <c r="X7083">
        <v>0</v>
      </c>
      <c r="Y7083">
        <v>3</v>
      </c>
      <c r="Z7083" s="1">
        <f t="shared" si="1216"/>
        <v>0.1</v>
      </c>
      <c r="AA7083">
        <v>2</v>
      </c>
      <c r="AB7083" s="1">
        <f t="shared" si="1217"/>
        <v>10</v>
      </c>
      <c r="AC7083">
        <v>1</v>
      </c>
      <c r="AD7083">
        <v>0</v>
      </c>
      <c r="AE7083">
        <v>2</v>
      </c>
      <c r="AF7083">
        <v>0</v>
      </c>
      <c r="AG7083" s="1">
        <f t="shared" si="1218"/>
        <v>0.2857142857142857</v>
      </c>
      <c r="AH7083">
        <v>2</v>
      </c>
      <c r="AI7083" s="1">
        <f t="shared" si="1219"/>
        <v>34.285714285714285</v>
      </c>
      <c r="AK7083">
        <f t="shared" si="1220"/>
        <v>279.52380952380952</v>
      </c>
    </row>
    <row r="7084" spans="1:37" x14ac:dyDescent="0.25">
      <c r="A7084">
        <v>1</v>
      </c>
      <c r="B7084">
        <v>0</v>
      </c>
      <c r="C7084">
        <v>4</v>
      </c>
      <c r="D7084">
        <v>0</v>
      </c>
      <c r="E7084" s="1">
        <f t="shared" si="1210"/>
        <v>0.5714285714285714</v>
      </c>
      <c r="F7084">
        <v>2</v>
      </c>
      <c r="G7084" s="1">
        <f t="shared" si="1211"/>
        <v>57.142857142857139</v>
      </c>
      <c r="H7084">
        <v>1</v>
      </c>
      <c r="I7084">
        <v>0</v>
      </c>
      <c r="J7084">
        <v>0</v>
      </c>
      <c r="K7084">
        <v>5</v>
      </c>
      <c r="L7084" s="1">
        <f t="shared" si="1212"/>
        <v>0.16666666666666666</v>
      </c>
      <c r="M7084">
        <v>3</v>
      </c>
      <c r="N7084" s="1">
        <f t="shared" si="1213"/>
        <v>25</v>
      </c>
      <c r="O7084">
        <v>1</v>
      </c>
      <c r="P7084">
        <v>0</v>
      </c>
      <c r="Q7084">
        <v>3</v>
      </c>
      <c r="R7084">
        <v>0</v>
      </c>
      <c r="S7084" s="1">
        <f t="shared" si="1214"/>
        <v>0.42857142857142855</v>
      </c>
      <c r="T7084">
        <v>2</v>
      </c>
      <c r="U7084" s="1">
        <f t="shared" si="1215"/>
        <v>42.857142857142854</v>
      </c>
      <c r="V7084">
        <v>1</v>
      </c>
      <c r="W7084">
        <v>0</v>
      </c>
      <c r="X7084">
        <v>4</v>
      </c>
      <c r="Y7084">
        <v>0</v>
      </c>
      <c r="Z7084" s="1">
        <f t="shared" si="1216"/>
        <v>0.5714285714285714</v>
      </c>
      <c r="AA7084">
        <v>6</v>
      </c>
      <c r="AB7084" s="1">
        <f t="shared" si="1217"/>
        <v>171.42857142857142</v>
      </c>
      <c r="AC7084">
        <v>1</v>
      </c>
      <c r="AD7084">
        <v>0</v>
      </c>
      <c r="AE7084">
        <v>3</v>
      </c>
      <c r="AF7084">
        <v>0</v>
      </c>
      <c r="AG7084" s="1">
        <f t="shared" si="1218"/>
        <v>0.42857142857142855</v>
      </c>
      <c r="AH7084">
        <v>2</v>
      </c>
      <c r="AI7084" s="1">
        <f t="shared" si="1219"/>
        <v>51.428571428571423</v>
      </c>
      <c r="AK7084">
        <f t="shared" si="1220"/>
        <v>347.85714285714278</v>
      </c>
    </row>
    <row r="7085" spans="1:37" x14ac:dyDescent="0.25">
      <c r="A7085">
        <v>1</v>
      </c>
      <c r="B7085">
        <v>2</v>
      </c>
      <c r="C7085">
        <v>0</v>
      </c>
      <c r="D7085">
        <v>0</v>
      </c>
      <c r="E7085" s="1">
        <f t="shared" si="1210"/>
        <v>2</v>
      </c>
      <c r="F7085">
        <v>3</v>
      </c>
      <c r="G7085" s="1">
        <f t="shared" si="1211"/>
        <v>300</v>
      </c>
      <c r="H7085">
        <v>1</v>
      </c>
      <c r="I7085">
        <v>0</v>
      </c>
      <c r="J7085">
        <v>0</v>
      </c>
      <c r="K7085">
        <v>2</v>
      </c>
      <c r="L7085" s="1">
        <f t="shared" si="1212"/>
        <v>6.6666666666666666E-2</v>
      </c>
      <c r="M7085">
        <v>2</v>
      </c>
      <c r="N7085" s="1">
        <f t="shared" si="1213"/>
        <v>6.666666666666667</v>
      </c>
      <c r="O7085">
        <v>1</v>
      </c>
      <c r="P7085">
        <v>0</v>
      </c>
      <c r="Q7085">
        <v>1</v>
      </c>
      <c r="R7085">
        <v>0</v>
      </c>
      <c r="S7085" s="1">
        <f t="shared" si="1214"/>
        <v>0.14285714285714285</v>
      </c>
      <c r="T7085">
        <v>2</v>
      </c>
      <c r="U7085" s="1">
        <f t="shared" si="1215"/>
        <v>14.285714285714285</v>
      </c>
      <c r="V7085">
        <v>1</v>
      </c>
      <c r="W7085">
        <v>0</v>
      </c>
      <c r="X7085">
        <v>2</v>
      </c>
      <c r="Y7085">
        <v>0</v>
      </c>
      <c r="Z7085" s="1">
        <f t="shared" si="1216"/>
        <v>0.2857142857142857</v>
      </c>
      <c r="AA7085">
        <v>2</v>
      </c>
      <c r="AB7085" s="1">
        <f t="shared" si="1217"/>
        <v>28.571428571428569</v>
      </c>
      <c r="AC7085">
        <v>1</v>
      </c>
      <c r="AD7085">
        <v>0</v>
      </c>
      <c r="AE7085">
        <v>0</v>
      </c>
      <c r="AF7085">
        <v>3</v>
      </c>
      <c r="AG7085" s="1">
        <f t="shared" si="1218"/>
        <v>0.1</v>
      </c>
      <c r="AH7085">
        <v>1</v>
      </c>
      <c r="AI7085" s="1">
        <f t="shared" si="1219"/>
        <v>6</v>
      </c>
      <c r="AK7085">
        <f t="shared" si="1220"/>
        <v>355.52380952380952</v>
      </c>
    </row>
    <row r="7086" spans="1:37" x14ac:dyDescent="0.25">
      <c r="A7086">
        <v>1</v>
      </c>
      <c r="B7086">
        <v>1</v>
      </c>
      <c r="C7086">
        <v>0</v>
      </c>
      <c r="D7086">
        <v>0</v>
      </c>
      <c r="E7086" s="1">
        <f t="shared" si="1210"/>
        <v>1</v>
      </c>
      <c r="F7086">
        <v>1</v>
      </c>
      <c r="G7086" s="1">
        <f t="shared" si="1211"/>
        <v>50</v>
      </c>
      <c r="H7086">
        <v>1</v>
      </c>
      <c r="I7086">
        <v>0</v>
      </c>
      <c r="J7086">
        <v>0</v>
      </c>
      <c r="K7086">
        <v>2</v>
      </c>
      <c r="L7086" s="1">
        <f t="shared" si="1212"/>
        <v>6.6666666666666666E-2</v>
      </c>
      <c r="M7086">
        <v>1</v>
      </c>
      <c r="N7086" s="1">
        <f t="shared" si="1213"/>
        <v>3.3333333333333335</v>
      </c>
      <c r="O7086">
        <v>1</v>
      </c>
      <c r="P7086">
        <v>0</v>
      </c>
      <c r="Q7086">
        <v>0</v>
      </c>
      <c r="R7086">
        <v>3</v>
      </c>
      <c r="S7086" s="1">
        <f t="shared" si="1214"/>
        <v>0.1</v>
      </c>
      <c r="T7086">
        <v>2</v>
      </c>
      <c r="U7086" s="1">
        <f t="shared" si="1215"/>
        <v>10</v>
      </c>
      <c r="V7086">
        <v>1</v>
      </c>
      <c r="W7086">
        <v>0</v>
      </c>
      <c r="X7086">
        <v>4</v>
      </c>
      <c r="Y7086">
        <v>0</v>
      </c>
      <c r="Z7086" s="1">
        <f t="shared" si="1216"/>
        <v>0.5714285714285714</v>
      </c>
      <c r="AA7086">
        <v>2</v>
      </c>
      <c r="AB7086" s="1">
        <f t="shared" si="1217"/>
        <v>57.142857142857139</v>
      </c>
      <c r="AC7086">
        <v>1</v>
      </c>
      <c r="AD7086">
        <v>0</v>
      </c>
      <c r="AE7086">
        <v>2</v>
      </c>
      <c r="AF7086">
        <v>0</v>
      </c>
      <c r="AG7086" s="1">
        <f t="shared" si="1218"/>
        <v>0.2857142857142857</v>
      </c>
      <c r="AH7086">
        <v>1</v>
      </c>
      <c r="AI7086" s="1">
        <f t="shared" si="1219"/>
        <v>17.142857142857142</v>
      </c>
      <c r="AK7086">
        <f t="shared" si="1220"/>
        <v>137.61904761904759</v>
      </c>
    </row>
    <row r="7087" spans="1:37" x14ac:dyDescent="0.25">
      <c r="A7087">
        <v>1</v>
      </c>
      <c r="B7087">
        <v>2</v>
      </c>
      <c r="C7087">
        <v>0</v>
      </c>
      <c r="D7087">
        <v>0</v>
      </c>
      <c r="E7087" s="1">
        <f t="shared" si="1210"/>
        <v>2</v>
      </c>
      <c r="F7087">
        <v>1</v>
      </c>
      <c r="G7087" s="1">
        <f t="shared" si="1211"/>
        <v>100</v>
      </c>
      <c r="H7087">
        <v>2</v>
      </c>
      <c r="I7087">
        <v>0</v>
      </c>
      <c r="J7087">
        <v>0</v>
      </c>
      <c r="K7087">
        <v>0</v>
      </c>
      <c r="L7087" s="1">
        <f t="shared" si="1212"/>
        <v>0</v>
      </c>
      <c r="M7087">
        <v>0</v>
      </c>
      <c r="N7087" s="1">
        <f t="shared" si="1213"/>
        <v>0</v>
      </c>
      <c r="O7087">
        <v>1</v>
      </c>
      <c r="P7087">
        <v>0</v>
      </c>
      <c r="Q7087">
        <v>0</v>
      </c>
      <c r="R7087">
        <v>4</v>
      </c>
      <c r="S7087" s="1">
        <f t="shared" si="1214"/>
        <v>0.13333333333333333</v>
      </c>
      <c r="T7087">
        <v>1</v>
      </c>
      <c r="U7087" s="1">
        <f t="shared" si="1215"/>
        <v>6.666666666666667</v>
      </c>
      <c r="V7087">
        <v>1</v>
      </c>
      <c r="W7087">
        <v>0</v>
      </c>
      <c r="X7087">
        <v>1</v>
      </c>
      <c r="Y7087">
        <v>0</v>
      </c>
      <c r="Z7087" s="1">
        <f t="shared" si="1216"/>
        <v>0.14285714285714285</v>
      </c>
      <c r="AA7087">
        <v>2</v>
      </c>
      <c r="AB7087" s="1">
        <f t="shared" si="1217"/>
        <v>14.285714285714285</v>
      </c>
      <c r="AC7087">
        <v>1</v>
      </c>
      <c r="AD7087">
        <v>0</v>
      </c>
      <c r="AE7087">
        <v>1</v>
      </c>
      <c r="AF7087">
        <v>0</v>
      </c>
      <c r="AG7087" s="1">
        <f t="shared" si="1218"/>
        <v>0.14285714285714285</v>
      </c>
      <c r="AH7087">
        <v>1</v>
      </c>
      <c r="AI7087" s="1">
        <f t="shared" si="1219"/>
        <v>8.5714285714285712</v>
      </c>
      <c r="AK7087">
        <f t="shared" si="1220"/>
        <v>129.52380952380952</v>
      </c>
    </row>
    <row r="7088" spans="1:37" x14ac:dyDescent="0.25">
      <c r="A7088">
        <v>1</v>
      </c>
      <c r="B7088">
        <v>1</v>
      </c>
      <c r="C7088">
        <v>0</v>
      </c>
      <c r="D7088">
        <v>0</v>
      </c>
      <c r="E7088" s="1">
        <f t="shared" si="1210"/>
        <v>1</v>
      </c>
      <c r="F7088">
        <v>1</v>
      </c>
      <c r="G7088" s="1">
        <f t="shared" si="1211"/>
        <v>50</v>
      </c>
      <c r="H7088">
        <v>1</v>
      </c>
      <c r="I7088">
        <v>0</v>
      </c>
      <c r="J7088">
        <v>0</v>
      </c>
      <c r="K7088">
        <v>4</v>
      </c>
      <c r="L7088" s="1">
        <f t="shared" si="1212"/>
        <v>0.13333333333333333</v>
      </c>
      <c r="M7088">
        <v>0.5</v>
      </c>
      <c r="N7088" s="1">
        <f t="shared" si="1213"/>
        <v>3.3333333333333335</v>
      </c>
      <c r="O7088">
        <v>1</v>
      </c>
      <c r="P7088">
        <v>0</v>
      </c>
      <c r="Q7088">
        <v>3</v>
      </c>
      <c r="R7088">
        <v>0</v>
      </c>
      <c r="S7088" s="1">
        <f t="shared" si="1214"/>
        <v>0.42857142857142855</v>
      </c>
      <c r="T7088">
        <v>0.5</v>
      </c>
      <c r="U7088" s="1">
        <f t="shared" si="1215"/>
        <v>10.714285714285714</v>
      </c>
      <c r="V7088">
        <v>1</v>
      </c>
      <c r="W7088">
        <v>0</v>
      </c>
      <c r="X7088">
        <v>4</v>
      </c>
      <c r="Y7088">
        <v>0</v>
      </c>
      <c r="Z7088" s="1">
        <f t="shared" si="1216"/>
        <v>0.5714285714285714</v>
      </c>
      <c r="AA7088">
        <v>1</v>
      </c>
      <c r="AB7088" s="1">
        <f t="shared" si="1217"/>
        <v>28.571428571428569</v>
      </c>
      <c r="AC7088">
        <v>1</v>
      </c>
      <c r="AD7088">
        <v>0</v>
      </c>
      <c r="AE7088">
        <v>3</v>
      </c>
      <c r="AF7088">
        <v>0</v>
      </c>
      <c r="AG7088" s="1">
        <f t="shared" si="1218"/>
        <v>0.42857142857142855</v>
      </c>
      <c r="AH7088">
        <v>0.5</v>
      </c>
      <c r="AI7088" s="1">
        <f t="shared" si="1219"/>
        <v>12.857142857142856</v>
      </c>
      <c r="AK7088">
        <f t="shared" si="1220"/>
        <v>105.47619047619048</v>
      </c>
    </row>
    <row r="7089" spans="1:37" x14ac:dyDescent="0.25">
      <c r="A7089">
        <v>1</v>
      </c>
      <c r="B7089">
        <v>2</v>
      </c>
      <c r="C7089">
        <v>0</v>
      </c>
      <c r="D7089">
        <v>0</v>
      </c>
      <c r="E7089" s="1">
        <f t="shared" si="1210"/>
        <v>2</v>
      </c>
      <c r="F7089">
        <v>2</v>
      </c>
      <c r="G7089" s="1">
        <f t="shared" si="1211"/>
        <v>200</v>
      </c>
      <c r="H7089">
        <v>1</v>
      </c>
      <c r="I7089">
        <v>0</v>
      </c>
      <c r="J7089">
        <v>0</v>
      </c>
      <c r="K7089">
        <v>1</v>
      </c>
      <c r="L7089" s="1">
        <f t="shared" si="1212"/>
        <v>3.3333333333333333E-2</v>
      </c>
      <c r="M7089">
        <v>2</v>
      </c>
      <c r="N7089" s="1">
        <f t="shared" si="1213"/>
        <v>3.3333333333333335</v>
      </c>
      <c r="O7089">
        <v>1</v>
      </c>
      <c r="P7089">
        <v>0</v>
      </c>
      <c r="Q7089">
        <v>0</v>
      </c>
      <c r="R7089">
        <v>2</v>
      </c>
      <c r="S7089" s="1">
        <f t="shared" si="1214"/>
        <v>6.6666666666666666E-2</v>
      </c>
      <c r="T7089">
        <v>2</v>
      </c>
      <c r="U7089" s="1">
        <f t="shared" si="1215"/>
        <v>6.666666666666667</v>
      </c>
      <c r="V7089">
        <v>1</v>
      </c>
      <c r="W7089">
        <v>0</v>
      </c>
      <c r="X7089">
        <v>2</v>
      </c>
      <c r="Y7089">
        <v>0</v>
      </c>
      <c r="Z7089" s="1">
        <f t="shared" si="1216"/>
        <v>0.2857142857142857</v>
      </c>
      <c r="AA7089">
        <v>3</v>
      </c>
      <c r="AB7089" s="1">
        <f t="shared" si="1217"/>
        <v>42.857142857142854</v>
      </c>
      <c r="AC7089">
        <v>1</v>
      </c>
      <c r="AD7089">
        <v>0</v>
      </c>
      <c r="AE7089">
        <v>0</v>
      </c>
      <c r="AF7089">
        <v>1</v>
      </c>
      <c r="AG7089" s="1">
        <f t="shared" si="1218"/>
        <v>3.3333333333333333E-2</v>
      </c>
      <c r="AH7089">
        <v>1</v>
      </c>
      <c r="AI7089" s="1">
        <f t="shared" si="1219"/>
        <v>2</v>
      </c>
      <c r="AK7089">
        <f t="shared" si="1220"/>
        <v>254.85714285714286</v>
      </c>
    </row>
    <row r="7090" spans="1:37" x14ac:dyDescent="0.25">
      <c r="A7090">
        <v>1</v>
      </c>
      <c r="B7090">
        <v>2</v>
      </c>
      <c r="C7090">
        <v>0</v>
      </c>
      <c r="D7090">
        <v>0</v>
      </c>
      <c r="E7090" s="1">
        <f t="shared" si="1210"/>
        <v>2</v>
      </c>
      <c r="F7090">
        <v>1</v>
      </c>
      <c r="G7090" s="1">
        <f t="shared" si="1211"/>
        <v>100</v>
      </c>
      <c r="H7090">
        <v>1</v>
      </c>
      <c r="I7090">
        <v>0</v>
      </c>
      <c r="J7090">
        <v>2</v>
      </c>
      <c r="K7090">
        <v>0</v>
      </c>
      <c r="L7090" s="1">
        <f t="shared" si="1212"/>
        <v>0.2857142857142857</v>
      </c>
      <c r="M7090">
        <v>1</v>
      </c>
      <c r="N7090" s="1">
        <f t="shared" si="1213"/>
        <v>14.285714285714285</v>
      </c>
      <c r="O7090">
        <v>1</v>
      </c>
      <c r="P7090">
        <v>0</v>
      </c>
      <c r="Q7090">
        <v>2</v>
      </c>
      <c r="R7090">
        <v>0</v>
      </c>
      <c r="S7090" s="1">
        <f t="shared" si="1214"/>
        <v>0.2857142857142857</v>
      </c>
      <c r="T7090">
        <v>1</v>
      </c>
      <c r="U7090" s="1">
        <f t="shared" si="1215"/>
        <v>14.285714285714285</v>
      </c>
      <c r="V7090">
        <v>1</v>
      </c>
      <c r="W7090">
        <v>0</v>
      </c>
      <c r="X7090">
        <v>3</v>
      </c>
      <c r="Y7090">
        <v>0</v>
      </c>
      <c r="Z7090" s="1">
        <f t="shared" si="1216"/>
        <v>0.42857142857142855</v>
      </c>
      <c r="AA7090">
        <v>1</v>
      </c>
      <c r="AB7090" s="1">
        <f t="shared" si="1217"/>
        <v>21.428571428571427</v>
      </c>
      <c r="AC7090">
        <v>1</v>
      </c>
      <c r="AD7090">
        <v>0</v>
      </c>
      <c r="AE7090">
        <v>2</v>
      </c>
      <c r="AF7090">
        <v>0</v>
      </c>
      <c r="AG7090" s="1">
        <f t="shared" si="1218"/>
        <v>0.2857142857142857</v>
      </c>
      <c r="AH7090">
        <v>1</v>
      </c>
      <c r="AI7090" s="1">
        <f t="shared" si="1219"/>
        <v>17.142857142857142</v>
      </c>
      <c r="AK7090">
        <f t="shared" si="1220"/>
        <v>167.14285714285714</v>
      </c>
    </row>
    <row r="7091" spans="1:37" x14ac:dyDescent="0.25">
      <c r="A7091">
        <v>1</v>
      </c>
      <c r="B7091">
        <v>1</v>
      </c>
      <c r="C7091">
        <v>0</v>
      </c>
      <c r="D7091">
        <v>0</v>
      </c>
      <c r="E7091" s="1">
        <f t="shared" si="1210"/>
        <v>1</v>
      </c>
      <c r="F7091">
        <v>1</v>
      </c>
      <c r="G7091" s="1">
        <f t="shared" si="1211"/>
        <v>50</v>
      </c>
      <c r="H7091">
        <v>2</v>
      </c>
      <c r="I7091">
        <v>0</v>
      </c>
      <c r="J7091">
        <v>0</v>
      </c>
      <c r="K7091">
        <v>0</v>
      </c>
      <c r="L7091" s="1">
        <f t="shared" si="1212"/>
        <v>0</v>
      </c>
      <c r="M7091">
        <v>0</v>
      </c>
      <c r="N7091" s="1">
        <f t="shared" si="1213"/>
        <v>0</v>
      </c>
      <c r="O7091">
        <v>1</v>
      </c>
      <c r="P7091">
        <v>0</v>
      </c>
      <c r="Q7091">
        <v>2</v>
      </c>
      <c r="R7091">
        <v>0</v>
      </c>
      <c r="S7091" s="1">
        <f t="shared" si="1214"/>
        <v>0.2857142857142857</v>
      </c>
      <c r="T7091">
        <v>2</v>
      </c>
      <c r="U7091" s="1">
        <f t="shared" si="1215"/>
        <v>28.571428571428569</v>
      </c>
      <c r="V7091">
        <v>1</v>
      </c>
      <c r="W7091">
        <v>1</v>
      </c>
      <c r="X7091">
        <v>0</v>
      </c>
      <c r="Y7091">
        <v>0</v>
      </c>
      <c r="Z7091" s="1">
        <f t="shared" si="1216"/>
        <v>1</v>
      </c>
      <c r="AA7091">
        <v>1</v>
      </c>
      <c r="AB7091" s="1">
        <f t="shared" si="1217"/>
        <v>50</v>
      </c>
      <c r="AC7091">
        <v>1</v>
      </c>
      <c r="AD7091">
        <v>0</v>
      </c>
      <c r="AE7091">
        <v>1</v>
      </c>
      <c r="AF7091">
        <v>0</v>
      </c>
      <c r="AG7091" s="1">
        <f t="shared" si="1218"/>
        <v>0.14285714285714285</v>
      </c>
      <c r="AH7091">
        <v>1</v>
      </c>
      <c r="AI7091" s="1">
        <f t="shared" si="1219"/>
        <v>8.5714285714285712</v>
      </c>
      <c r="AK7091">
        <f t="shared" si="1220"/>
        <v>137.14285714285714</v>
      </c>
    </row>
    <row r="7092" spans="1:37" x14ac:dyDescent="0.25">
      <c r="A7092">
        <v>1</v>
      </c>
      <c r="B7092">
        <v>2</v>
      </c>
      <c r="C7092">
        <v>0</v>
      </c>
      <c r="D7092">
        <v>0</v>
      </c>
      <c r="E7092" s="1">
        <f t="shared" si="1210"/>
        <v>2</v>
      </c>
      <c r="F7092">
        <v>2</v>
      </c>
      <c r="G7092" s="1">
        <f t="shared" si="1211"/>
        <v>200</v>
      </c>
      <c r="H7092">
        <v>1</v>
      </c>
      <c r="I7092">
        <v>0</v>
      </c>
      <c r="J7092">
        <v>1</v>
      </c>
      <c r="K7092">
        <v>0</v>
      </c>
      <c r="L7092" s="1">
        <f t="shared" si="1212"/>
        <v>0.14285714285714285</v>
      </c>
      <c r="M7092">
        <v>0.5</v>
      </c>
      <c r="N7092" s="1">
        <f t="shared" si="1213"/>
        <v>3.5714285714285712</v>
      </c>
      <c r="O7092">
        <v>1</v>
      </c>
      <c r="P7092">
        <v>0</v>
      </c>
      <c r="Q7092">
        <v>3</v>
      </c>
      <c r="R7092">
        <v>0</v>
      </c>
      <c r="S7092" s="1">
        <f t="shared" si="1214"/>
        <v>0.42857142857142855</v>
      </c>
      <c r="T7092">
        <v>0.5</v>
      </c>
      <c r="U7092" s="1">
        <f t="shared" si="1215"/>
        <v>10.714285714285714</v>
      </c>
      <c r="V7092">
        <v>1</v>
      </c>
      <c r="W7092">
        <v>0</v>
      </c>
      <c r="X7092">
        <v>3</v>
      </c>
      <c r="Y7092">
        <v>0</v>
      </c>
      <c r="Z7092" s="1">
        <f t="shared" si="1216"/>
        <v>0.42857142857142855</v>
      </c>
      <c r="AA7092">
        <v>0.5</v>
      </c>
      <c r="AB7092" s="1">
        <f t="shared" si="1217"/>
        <v>10.714285714285714</v>
      </c>
      <c r="AC7092">
        <v>1</v>
      </c>
      <c r="AD7092">
        <v>0</v>
      </c>
      <c r="AE7092">
        <v>3</v>
      </c>
      <c r="AF7092">
        <v>0</v>
      </c>
      <c r="AG7092" s="1">
        <f t="shared" si="1218"/>
        <v>0.42857142857142855</v>
      </c>
      <c r="AH7092">
        <v>1</v>
      </c>
      <c r="AI7092" s="1">
        <f t="shared" si="1219"/>
        <v>25.714285714285712</v>
      </c>
      <c r="AK7092">
        <f t="shared" si="1220"/>
        <v>250.71428571428572</v>
      </c>
    </row>
    <row r="7093" spans="1:37" x14ac:dyDescent="0.25">
      <c r="A7093">
        <v>1</v>
      </c>
      <c r="B7093">
        <v>2</v>
      </c>
      <c r="C7093">
        <v>0</v>
      </c>
      <c r="D7093">
        <v>0</v>
      </c>
      <c r="E7093" s="1">
        <f t="shared" si="1210"/>
        <v>2</v>
      </c>
      <c r="F7093">
        <v>1</v>
      </c>
      <c r="G7093" s="1">
        <f t="shared" si="1211"/>
        <v>100</v>
      </c>
      <c r="H7093">
        <v>1</v>
      </c>
      <c r="I7093">
        <v>0</v>
      </c>
      <c r="J7093">
        <v>0</v>
      </c>
      <c r="K7093">
        <v>1</v>
      </c>
      <c r="L7093" s="1">
        <f t="shared" si="1212"/>
        <v>3.3333333333333333E-2</v>
      </c>
      <c r="M7093">
        <v>1</v>
      </c>
      <c r="N7093" s="1">
        <f t="shared" si="1213"/>
        <v>1.6666666666666667</v>
      </c>
      <c r="O7093">
        <v>1</v>
      </c>
      <c r="P7093">
        <v>0</v>
      </c>
      <c r="Q7093">
        <v>2</v>
      </c>
      <c r="R7093">
        <v>0</v>
      </c>
      <c r="S7093" s="1">
        <f t="shared" si="1214"/>
        <v>0.2857142857142857</v>
      </c>
      <c r="T7093">
        <v>1.5</v>
      </c>
      <c r="U7093" s="1">
        <f t="shared" si="1215"/>
        <v>21.428571428571427</v>
      </c>
      <c r="V7093">
        <v>1</v>
      </c>
      <c r="W7093">
        <v>0</v>
      </c>
      <c r="X7093">
        <v>0</v>
      </c>
      <c r="Y7093">
        <v>3</v>
      </c>
      <c r="Z7093" s="1">
        <f t="shared" si="1216"/>
        <v>0.1</v>
      </c>
      <c r="AA7093">
        <v>2</v>
      </c>
      <c r="AB7093" s="1">
        <f t="shared" si="1217"/>
        <v>10</v>
      </c>
      <c r="AC7093">
        <v>1</v>
      </c>
      <c r="AD7093">
        <v>0</v>
      </c>
      <c r="AE7093">
        <v>0</v>
      </c>
      <c r="AF7093">
        <v>0</v>
      </c>
      <c r="AG7093" s="1">
        <f t="shared" si="1218"/>
        <v>0</v>
      </c>
      <c r="AH7093">
        <v>0</v>
      </c>
      <c r="AI7093" s="1">
        <f t="shared" si="1219"/>
        <v>0</v>
      </c>
      <c r="AK7093">
        <f t="shared" si="1220"/>
        <v>133.0952380952381</v>
      </c>
    </row>
    <row r="7094" spans="1:37" x14ac:dyDescent="0.25">
      <c r="A7094">
        <v>1</v>
      </c>
      <c r="B7094">
        <v>2</v>
      </c>
      <c r="C7094">
        <v>0</v>
      </c>
      <c r="D7094">
        <v>0</v>
      </c>
      <c r="E7094" s="1">
        <f t="shared" si="1210"/>
        <v>2</v>
      </c>
      <c r="F7094">
        <v>1</v>
      </c>
      <c r="G7094" s="1">
        <f t="shared" si="1211"/>
        <v>100</v>
      </c>
      <c r="H7094">
        <v>1</v>
      </c>
      <c r="I7094">
        <v>0</v>
      </c>
      <c r="J7094">
        <v>0</v>
      </c>
      <c r="K7094">
        <v>2</v>
      </c>
      <c r="L7094" s="1">
        <f t="shared" si="1212"/>
        <v>6.6666666666666666E-2</v>
      </c>
      <c r="M7094">
        <v>1</v>
      </c>
      <c r="N7094" s="1">
        <f t="shared" si="1213"/>
        <v>3.3333333333333335</v>
      </c>
      <c r="O7094">
        <v>1</v>
      </c>
      <c r="P7094">
        <v>0</v>
      </c>
      <c r="Q7094">
        <v>3</v>
      </c>
      <c r="R7094">
        <v>0</v>
      </c>
      <c r="S7094" s="1">
        <f t="shared" si="1214"/>
        <v>0.42857142857142855</v>
      </c>
      <c r="T7094">
        <v>2</v>
      </c>
      <c r="U7094" s="1">
        <f t="shared" si="1215"/>
        <v>42.857142857142854</v>
      </c>
      <c r="V7094">
        <v>1</v>
      </c>
      <c r="W7094">
        <v>0</v>
      </c>
      <c r="X7094">
        <v>2</v>
      </c>
      <c r="Y7094">
        <v>0</v>
      </c>
      <c r="Z7094" s="1">
        <f t="shared" si="1216"/>
        <v>0.2857142857142857</v>
      </c>
      <c r="AA7094">
        <v>2</v>
      </c>
      <c r="AB7094" s="1">
        <f t="shared" si="1217"/>
        <v>28.571428571428569</v>
      </c>
      <c r="AC7094">
        <v>1</v>
      </c>
      <c r="AD7094">
        <v>0</v>
      </c>
      <c r="AE7094">
        <v>2</v>
      </c>
      <c r="AF7094">
        <v>0</v>
      </c>
      <c r="AG7094" s="1">
        <f t="shared" si="1218"/>
        <v>0.2857142857142857</v>
      </c>
      <c r="AH7094">
        <v>2</v>
      </c>
      <c r="AI7094" s="1">
        <f t="shared" si="1219"/>
        <v>34.285714285714285</v>
      </c>
      <c r="AK7094">
        <f t="shared" si="1220"/>
        <v>209.04761904761904</v>
      </c>
    </row>
    <row r="7095" spans="1:37" x14ac:dyDescent="0.25">
      <c r="A7095">
        <v>1</v>
      </c>
      <c r="B7095">
        <v>2</v>
      </c>
      <c r="C7095">
        <v>0</v>
      </c>
      <c r="D7095">
        <v>0</v>
      </c>
      <c r="E7095" s="1">
        <f t="shared" si="1210"/>
        <v>2</v>
      </c>
      <c r="F7095">
        <v>2</v>
      </c>
      <c r="G7095" s="1">
        <f t="shared" si="1211"/>
        <v>200</v>
      </c>
      <c r="H7095">
        <v>1</v>
      </c>
      <c r="I7095">
        <v>0</v>
      </c>
      <c r="J7095">
        <v>1</v>
      </c>
      <c r="K7095">
        <v>0</v>
      </c>
      <c r="L7095" s="1">
        <f t="shared" si="1212"/>
        <v>0.14285714285714285</v>
      </c>
      <c r="M7095">
        <v>1</v>
      </c>
      <c r="N7095" s="1">
        <f t="shared" si="1213"/>
        <v>7.1428571428571423</v>
      </c>
      <c r="O7095">
        <v>1</v>
      </c>
      <c r="P7095">
        <v>0</v>
      </c>
      <c r="Q7095">
        <v>1</v>
      </c>
      <c r="R7095">
        <v>0</v>
      </c>
      <c r="S7095" s="1">
        <f t="shared" si="1214"/>
        <v>0.14285714285714285</v>
      </c>
      <c r="T7095">
        <v>1</v>
      </c>
      <c r="U7095" s="1">
        <f t="shared" si="1215"/>
        <v>7.1428571428571423</v>
      </c>
      <c r="V7095">
        <v>1</v>
      </c>
      <c r="W7095">
        <v>0</v>
      </c>
      <c r="X7095">
        <v>2</v>
      </c>
      <c r="Y7095">
        <v>0</v>
      </c>
      <c r="Z7095" s="1">
        <f t="shared" si="1216"/>
        <v>0.2857142857142857</v>
      </c>
      <c r="AA7095">
        <v>1</v>
      </c>
      <c r="AB7095" s="1">
        <f t="shared" si="1217"/>
        <v>14.285714285714285</v>
      </c>
      <c r="AC7095">
        <v>1</v>
      </c>
      <c r="AD7095">
        <v>0</v>
      </c>
      <c r="AE7095">
        <v>1</v>
      </c>
      <c r="AF7095">
        <v>0</v>
      </c>
      <c r="AG7095" s="1">
        <f t="shared" si="1218"/>
        <v>0.14285714285714285</v>
      </c>
      <c r="AH7095">
        <v>1</v>
      </c>
      <c r="AI7095" s="1">
        <f t="shared" si="1219"/>
        <v>8.5714285714285712</v>
      </c>
      <c r="AK7095">
        <f t="shared" si="1220"/>
        <v>237.14285714285714</v>
      </c>
    </row>
    <row r="7096" spans="1:37" x14ac:dyDescent="0.25">
      <c r="A7096">
        <v>1</v>
      </c>
      <c r="B7096">
        <v>2</v>
      </c>
      <c r="C7096">
        <v>0</v>
      </c>
      <c r="D7096">
        <v>0</v>
      </c>
      <c r="E7096" s="1">
        <f t="shared" si="1210"/>
        <v>2</v>
      </c>
      <c r="F7096">
        <v>0</v>
      </c>
      <c r="G7096" s="1">
        <f t="shared" si="1211"/>
        <v>0</v>
      </c>
      <c r="H7096">
        <v>1</v>
      </c>
      <c r="I7096">
        <v>0</v>
      </c>
      <c r="J7096">
        <v>0</v>
      </c>
      <c r="K7096">
        <v>1</v>
      </c>
      <c r="L7096" s="1">
        <f t="shared" si="1212"/>
        <v>3.3333333333333333E-2</v>
      </c>
      <c r="M7096">
        <v>0</v>
      </c>
      <c r="N7096" s="1">
        <f t="shared" si="1213"/>
        <v>0</v>
      </c>
      <c r="O7096">
        <v>1</v>
      </c>
      <c r="P7096">
        <v>0</v>
      </c>
      <c r="Q7096">
        <v>3</v>
      </c>
      <c r="R7096">
        <v>0</v>
      </c>
      <c r="S7096" s="1">
        <f t="shared" si="1214"/>
        <v>0.42857142857142855</v>
      </c>
      <c r="T7096">
        <v>0</v>
      </c>
      <c r="U7096" s="1">
        <f t="shared" si="1215"/>
        <v>0</v>
      </c>
      <c r="V7096">
        <v>1</v>
      </c>
      <c r="W7096">
        <v>0</v>
      </c>
      <c r="X7096">
        <v>3</v>
      </c>
      <c r="Y7096">
        <v>0</v>
      </c>
      <c r="Z7096" s="1">
        <f t="shared" si="1216"/>
        <v>0.42857142857142855</v>
      </c>
      <c r="AA7096">
        <v>0</v>
      </c>
      <c r="AB7096" s="1">
        <f t="shared" si="1217"/>
        <v>0</v>
      </c>
      <c r="AC7096">
        <v>1</v>
      </c>
      <c r="AD7096">
        <v>0</v>
      </c>
      <c r="AE7096">
        <v>0</v>
      </c>
      <c r="AF7096">
        <v>2</v>
      </c>
      <c r="AG7096" s="1">
        <f t="shared" si="1218"/>
        <v>6.6666666666666666E-2</v>
      </c>
      <c r="AH7096">
        <v>1</v>
      </c>
      <c r="AI7096" s="1">
        <f t="shared" si="1219"/>
        <v>4</v>
      </c>
      <c r="AK7096">
        <f t="shared" si="1220"/>
        <v>4</v>
      </c>
    </row>
    <row r="7097" spans="1:37" x14ac:dyDescent="0.25">
      <c r="A7097">
        <v>1</v>
      </c>
      <c r="B7097">
        <v>2</v>
      </c>
      <c r="C7097">
        <v>0</v>
      </c>
      <c r="D7097">
        <v>0</v>
      </c>
      <c r="E7097" s="1">
        <f t="shared" si="1210"/>
        <v>2</v>
      </c>
      <c r="F7097">
        <v>2</v>
      </c>
      <c r="G7097" s="1">
        <f t="shared" si="1211"/>
        <v>200</v>
      </c>
      <c r="H7097">
        <v>1</v>
      </c>
      <c r="I7097">
        <v>0</v>
      </c>
      <c r="J7097">
        <v>0</v>
      </c>
      <c r="K7097">
        <v>2</v>
      </c>
      <c r="L7097" s="1">
        <f t="shared" si="1212"/>
        <v>6.6666666666666666E-2</v>
      </c>
      <c r="M7097">
        <v>1</v>
      </c>
      <c r="N7097" s="1">
        <f t="shared" si="1213"/>
        <v>3.3333333333333335</v>
      </c>
      <c r="O7097">
        <v>1</v>
      </c>
      <c r="P7097">
        <v>0</v>
      </c>
      <c r="Q7097">
        <v>0</v>
      </c>
      <c r="R7097">
        <v>2</v>
      </c>
      <c r="S7097" s="1">
        <f t="shared" si="1214"/>
        <v>6.6666666666666666E-2</v>
      </c>
      <c r="T7097">
        <v>2</v>
      </c>
      <c r="U7097" s="1">
        <f t="shared" si="1215"/>
        <v>6.666666666666667</v>
      </c>
      <c r="V7097">
        <v>1</v>
      </c>
      <c r="W7097">
        <v>0</v>
      </c>
      <c r="X7097">
        <v>2</v>
      </c>
      <c r="Y7097">
        <v>0</v>
      </c>
      <c r="Z7097" s="1">
        <f t="shared" si="1216"/>
        <v>0.2857142857142857</v>
      </c>
      <c r="AA7097">
        <v>1</v>
      </c>
      <c r="AB7097" s="1">
        <f t="shared" si="1217"/>
        <v>14.285714285714285</v>
      </c>
      <c r="AC7097">
        <v>1</v>
      </c>
      <c r="AD7097">
        <v>0</v>
      </c>
      <c r="AE7097">
        <v>2</v>
      </c>
      <c r="AF7097">
        <v>0</v>
      </c>
      <c r="AG7097" s="1">
        <f t="shared" si="1218"/>
        <v>0.2857142857142857</v>
      </c>
      <c r="AH7097">
        <v>1</v>
      </c>
      <c r="AI7097" s="1">
        <f t="shared" si="1219"/>
        <v>17.142857142857142</v>
      </c>
      <c r="AK7097">
        <f t="shared" si="1220"/>
        <v>241.42857142857144</v>
      </c>
    </row>
    <row r="7098" spans="1:37" x14ac:dyDescent="0.25">
      <c r="A7098">
        <v>1</v>
      </c>
      <c r="B7098">
        <v>2</v>
      </c>
      <c r="C7098">
        <v>0</v>
      </c>
      <c r="D7098">
        <v>0</v>
      </c>
      <c r="E7098" s="1">
        <f t="shared" si="1210"/>
        <v>2</v>
      </c>
      <c r="F7098">
        <v>1</v>
      </c>
      <c r="G7098" s="1">
        <f t="shared" si="1211"/>
        <v>100</v>
      </c>
      <c r="H7098">
        <v>1</v>
      </c>
      <c r="I7098">
        <v>0</v>
      </c>
      <c r="J7098">
        <v>0</v>
      </c>
      <c r="K7098">
        <v>2</v>
      </c>
      <c r="L7098" s="1">
        <f t="shared" si="1212"/>
        <v>6.6666666666666666E-2</v>
      </c>
      <c r="M7098">
        <v>2</v>
      </c>
      <c r="N7098" s="1">
        <f t="shared" si="1213"/>
        <v>6.666666666666667</v>
      </c>
      <c r="O7098">
        <v>1</v>
      </c>
      <c r="P7098">
        <v>0</v>
      </c>
      <c r="Q7098">
        <v>2</v>
      </c>
      <c r="R7098">
        <v>0</v>
      </c>
      <c r="S7098" s="1">
        <f t="shared" si="1214"/>
        <v>0.2857142857142857</v>
      </c>
      <c r="T7098">
        <v>3</v>
      </c>
      <c r="U7098" s="1">
        <f t="shared" si="1215"/>
        <v>42.857142857142854</v>
      </c>
      <c r="V7098">
        <v>1</v>
      </c>
      <c r="W7098">
        <v>0</v>
      </c>
      <c r="X7098">
        <v>3</v>
      </c>
      <c r="Y7098">
        <v>0</v>
      </c>
      <c r="Z7098" s="1">
        <f t="shared" si="1216"/>
        <v>0.42857142857142855</v>
      </c>
      <c r="AA7098">
        <v>3</v>
      </c>
      <c r="AB7098" s="1">
        <f t="shared" si="1217"/>
        <v>64.285714285714278</v>
      </c>
      <c r="AC7098">
        <v>1</v>
      </c>
      <c r="AD7098">
        <v>0</v>
      </c>
      <c r="AE7098">
        <v>2</v>
      </c>
      <c r="AF7098">
        <v>0</v>
      </c>
      <c r="AG7098" s="1">
        <f t="shared" si="1218"/>
        <v>0.2857142857142857</v>
      </c>
      <c r="AH7098">
        <v>1</v>
      </c>
      <c r="AI7098" s="1">
        <f t="shared" si="1219"/>
        <v>17.142857142857142</v>
      </c>
      <c r="AK7098">
        <f t="shared" si="1220"/>
        <v>230.95238095238093</v>
      </c>
    </row>
    <row r="7099" spans="1:37" x14ac:dyDescent="0.25">
      <c r="A7099">
        <v>1</v>
      </c>
      <c r="B7099">
        <v>2</v>
      </c>
      <c r="C7099">
        <v>0</v>
      </c>
      <c r="D7099">
        <v>0</v>
      </c>
      <c r="E7099" s="1">
        <f t="shared" si="1210"/>
        <v>2</v>
      </c>
      <c r="F7099">
        <v>2</v>
      </c>
      <c r="G7099" s="1">
        <f t="shared" si="1211"/>
        <v>200</v>
      </c>
      <c r="H7099">
        <v>1</v>
      </c>
      <c r="I7099">
        <v>0</v>
      </c>
      <c r="J7099">
        <v>0</v>
      </c>
      <c r="K7099">
        <v>1</v>
      </c>
      <c r="L7099" s="1">
        <f t="shared" si="1212"/>
        <v>3.3333333333333333E-2</v>
      </c>
      <c r="M7099">
        <v>2</v>
      </c>
      <c r="N7099" s="1">
        <f t="shared" si="1213"/>
        <v>3.3333333333333335</v>
      </c>
      <c r="O7099">
        <v>1</v>
      </c>
      <c r="P7099">
        <v>0</v>
      </c>
      <c r="Q7099">
        <v>2</v>
      </c>
      <c r="R7099">
        <v>0</v>
      </c>
      <c r="S7099" s="1">
        <f t="shared" si="1214"/>
        <v>0.2857142857142857</v>
      </c>
      <c r="T7099">
        <v>1</v>
      </c>
      <c r="U7099" s="1">
        <f t="shared" si="1215"/>
        <v>14.285714285714285</v>
      </c>
      <c r="V7099">
        <v>1</v>
      </c>
      <c r="W7099">
        <v>0</v>
      </c>
      <c r="X7099">
        <v>2</v>
      </c>
      <c r="Y7099">
        <v>0</v>
      </c>
      <c r="Z7099" s="1">
        <f t="shared" si="1216"/>
        <v>0.2857142857142857</v>
      </c>
      <c r="AA7099">
        <v>1</v>
      </c>
      <c r="AB7099" s="1">
        <f t="shared" si="1217"/>
        <v>14.285714285714285</v>
      </c>
      <c r="AC7099">
        <v>1</v>
      </c>
      <c r="AD7099">
        <v>0</v>
      </c>
      <c r="AE7099">
        <v>0</v>
      </c>
      <c r="AF7099">
        <v>2</v>
      </c>
      <c r="AG7099" s="1">
        <f t="shared" si="1218"/>
        <v>6.6666666666666666E-2</v>
      </c>
      <c r="AH7099">
        <v>1</v>
      </c>
      <c r="AI7099" s="1">
        <f t="shared" si="1219"/>
        <v>4</v>
      </c>
      <c r="AK7099">
        <f t="shared" si="1220"/>
        <v>235.9047619047619</v>
      </c>
    </row>
    <row r="7100" spans="1:37" x14ac:dyDescent="0.25">
      <c r="A7100">
        <v>1</v>
      </c>
      <c r="B7100">
        <v>2</v>
      </c>
      <c r="C7100">
        <v>0</v>
      </c>
      <c r="D7100">
        <v>0</v>
      </c>
      <c r="E7100" s="1">
        <f t="shared" si="1210"/>
        <v>2</v>
      </c>
      <c r="F7100">
        <v>2</v>
      </c>
      <c r="G7100" s="1">
        <f t="shared" si="1211"/>
        <v>200</v>
      </c>
      <c r="H7100">
        <v>1</v>
      </c>
      <c r="I7100">
        <v>0</v>
      </c>
      <c r="J7100">
        <v>1</v>
      </c>
      <c r="K7100">
        <v>0</v>
      </c>
      <c r="L7100" s="1">
        <f t="shared" si="1212"/>
        <v>0.14285714285714285</v>
      </c>
      <c r="M7100">
        <v>2</v>
      </c>
      <c r="N7100" s="1">
        <f t="shared" si="1213"/>
        <v>14.285714285714285</v>
      </c>
      <c r="O7100">
        <v>1</v>
      </c>
      <c r="P7100">
        <v>0</v>
      </c>
      <c r="Q7100">
        <v>1</v>
      </c>
      <c r="R7100">
        <v>0</v>
      </c>
      <c r="S7100" s="1">
        <f t="shared" si="1214"/>
        <v>0.14285714285714285</v>
      </c>
      <c r="T7100">
        <v>2</v>
      </c>
      <c r="U7100" s="1">
        <f t="shared" si="1215"/>
        <v>14.285714285714285</v>
      </c>
      <c r="V7100">
        <v>1</v>
      </c>
      <c r="W7100">
        <v>0</v>
      </c>
      <c r="X7100">
        <v>2</v>
      </c>
      <c r="Y7100">
        <v>0</v>
      </c>
      <c r="Z7100" s="1">
        <f t="shared" si="1216"/>
        <v>0.2857142857142857</v>
      </c>
      <c r="AA7100">
        <v>2</v>
      </c>
      <c r="AB7100" s="1">
        <f t="shared" si="1217"/>
        <v>28.571428571428569</v>
      </c>
      <c r="AC7100">
        <v>1</v>
      </c>
      <c r="AD7100">
        <v>0</v>
      </c>
      <c r="AE7100">
        <v>2</v>
      </c>
      <c r="AF7100">
        <v>0</v>
      </c>
      <c r="AG7100" s="1">
        <f t="shared" si="1218"/>
        <v>0.2857142857142857</v>
      </c>
      <c r="AH7100">
        <v>1</v>
      </c>
      <c r="AI7100" s="1">
        <f t="shared" si="1219"/>
        <v>17.142857142857142</v>
      </c>
      <c r="AK7100">
        <f t="shared" si="1220"/>
        <v>274.28571428571428</v>
      </c>
    </row>
    <row r="7101" spans="1:37" x14ac:dyDescent="0.25">
      <c r="A7101">
        <v>1</v>
      </c>
      <c r="B7101">
        <v>2</v>
      </c>
      <c r="C7101">
        <v>0</v>
      </c>
      <c r="D7101">
        <v>0</v>
      </c>
      <c r="E7101" s="1">
        <f t="shared" si="1210"/>
        <v>2</v>
      </c>
      <c r="F7101">
        <v>1</v>
      </c>
      <c r="G7101" s="1">
        <f t="shared" si="1211"/>
        <v>100</v>
      </c>
      <c r="H7101">
        <v>1</v>
      </c>
      <c r="I7101">
        <v>0</v>
      </c>
      <c r="J7101">
        <v>0</v>
      </c>
      <c r="K7101">
        <v>1</v>
      </c>
      <c r="L7101" s="1">
        <f t="shared" si="1212"/>
        <v>3.3333333333333333E-2</v>
      </c>
      <c r="M7101">
        <v>2</v>
      </c>
      <c r="N7101" s="1">
        <f t="shared" si="1213"/>
        <v>3.3333333333333335</v>
      </c>
      <c r="O7101">
        <v>1</v>
      </c>
      <c r="P7101">
        <v>0</v>
      </c>
      <c r="Q7101">
        <v>1</v>
      </c>
      <c r="R7101">
        <v>0</v>
      </c>
      <c r="S7101" s="1">
        <f t="shared" si="1214"/>
        <v>0.14285714285714285</v>
      </c>
      <c r="T7101">
        <v>2</v>
      </c>
      <c r="U7101" s="1">
        <f t="shared" si="1215"/>
        <v>14.285714285714285</v>
      </c>
      <c r="V7101">
        <v>1</v>
      </c>
      <c r="W7101">
        <v>0</v>
      </c>
      <c r="X7101">
        <v>2</v>
      </c>
      <c r="Y7101">
        <v>0</v>
      </c>
      <c r="Z7101" s="1">
        <f t="shared" si="1216"/>
        <v>0.2857142857142857</v>
      </c>
      <c r="AA7101">
        <v>1</v>
      </c>
      <c r="AB7101" s="1">
        <f t="shared" si="1217"/>
        <v>14.285714285714285</v>
      </c>
      <c r="AC7101">
        <v>1</v>
      </c>
      <c r="AD7101">
        <v>0</v>
      </c>
      <c r="AE7101">
        <v>0</v>
      </c>
      <c r="AF7101">
        <v>0</v>
      </c>
      <c r="AG7101" s="1">
        <f t="shared" si="1218"/>
        <v>0</v>
      </c>
      <c r="AH7101">
        <v>1</v>
      </c>
      <c r="AI7101" s="1">
        <f t="shared" si="1219"/>
        <v>0</v>
      </c>
      <c r="AK7101">
        <f t="shared" si="1220"/>
        <v>131.9047619047619</v>
      </c>
    </row>
    <row r="7102" spans="1:37" x14ac:dyDescent="0.25">
      <c r="A7102">
        <v>1</v>
      </c>
      <c r="B7102">
        <v>2</v>
      </c>
      <c r="C7102">
        <v>0</v>
      </c>
      <c r="D7102">
        <v>0</v>
      </c>
      <c r="E7102" s="1">
        <f t="shared" si="1210"/>
        <v>2</v>
      </c>
      <c r="F7102">
        <v>0.5</v>
      </c>
      <c r="G7102" s="1">
        <f t="shared" si="1211"/>
        <v>50</v>
      </c>
      <c r="H7102">
        <v>2</v>
      </c>
      <c r="I7102">
        <v>0</v>
      </c>
      <c r="J7102">
        <v>0</v>
      </c>
      <c r="K7102">
        <v>0</v>
      </c>
      <c r="L7102" s="1">
        <f t="shared" si="1212"/>
        <v>0</v>
      </c>
      <c r="M7102">
        <v>0</v>
      </c>
      <c r="N7102" s="1">
        <f t="shared" si="1213"/>
        <v>0</v>
      </c>
      <c r="O7102">
        <v>1</v>
      </c>
      <c r="P7102">
        <v>0</v>
      </c>
      <c r="Q7102">
        <v>0</v>
      </c>
      <c r="R7102">
        <v>1</v>
      </c>
      <c r="S7102" s="1">
        <f t="shared" si="1214"/>
        <v>3.3333333333333333E-2</v>
      </c>
      <c r="T7102">
        <v>1</v>
      </c>
      <c r="U7102" s="1">
        <f t="shared" si="1215"/>
        <v>1.6666666666666667</v>
      </c>
      <c r="V7102">
        <v>1</v>
      </c>
      <c r="W7102">
        <v>0</v>
      </c>
      <c r="X7102">
        <v>2</v>
      </c>
      <c r="Y7102">
        <v>0</v>
      </c>
      <c r="Z7102" s="1">
        <f t="shared" si="1216"/>
        <v>0.2857142857142857</v>
      </c>
      <c r="AA7102">
        <v>2</v>
      </c>
      <c r="AB7102" s="1">
        <f t="shared" si="1217"/>
        <v>28.571428571428569</v>
      </c>
      <c r="AC7102">
        <v>1</v>
      </c>
      <c r="AD7102">
        <v>0</v>
      </c>
      <c r="AE7102">
        <v>1</v>
      </c>
      <c r="AF7102">
        <v>0</v>
      </c>
      <c r="AG7102" s="1">
        <f t="shared" si="1218"/>
        <v>0.14285714285714285</v>
      </c>
      <c r="AH7102">
        <v>1</v>
      </c>
      <c r="AI7102" s="1">
        <f t="shared" si="1219"/>
        <v>8.5714285714285712</v>
      </c>
      <c r="AK7102">
        <f t="shared" si="1220"/>
        <v>88.809523809523796</v>
      </c>
    </row>
    <row r="7103" spans="1:37" x14ac:dyDescent="0.25">
      <c r="A7103">
        <v>1</v>
      </c>
      <c r="B7103">
        <v>2</v>
      </c>
      <c r="C7103">
        <v>0</v>
      </c>
      <c r="D7103">
        <v>0</v>
      </c>
      <c r="E7103" s="1">
        <f t="shared" si="1210"/>
        <v>2</v>
      </c>
      <c r="F7103">
        <v>1</v>
      </c>
      <c r="G7103" s="1">
        <f t="shared" si="1211"/>
        <v>100</v>
      </c>
      <c r="H7103">
        <v>1</v>
      </c>
      <c r="I7103">
        <v>0</v>
      </c>
      <c r="J7103">
        <v>0</v>
      </c>
      <c r="K7103">
        <v>1</v>
      </c>
      <c r="L7103" s="1">
        <f t="shared" si="1212"/>
        <v>3.3333333333333333E-2</v>
      </c>
      <c r="M7103">
        <v>1</v>
      </c>
      <c r="N7103" s="1">
        <f t="shared" si="1213"/>
        <v>1.6666666666666667</v>
      </c>
      <c r="O7103">
        <v>1</v>
      </c>
      <c r="P7103">
        <v>0</v>
      </c>
      <c r="Q7103">
        <v>1</v>
      </c>
      <c r="R7103">
        <v>0</v>
      </c>
      <c r="S7103" s="1">
        <f t="shared" si="1214"/>
        <v>0.14285714285714285</v>
      </c>
      <c r="T7103">
        <v>1</v>
      </c>
      <c r="U7103" s="1">
        <f t="shared" si="1215"/>
        <v>7.1428571428571423</v>
      </c>
      <c r="V7103">
        <v>1</v>
      </c>
      <c r="W7103">
        <v>0</v>
      </c>
      <c r="X7103">
        <v>2</v>
      </c>
      <c r="Y7103">
        <v>0</v>
      </c>
      <c r="Z7103" s="1">
        <f t="shared" si="1216"/>
        <v>0.2857142857142857</v>
      </c>
      <c r="AA7103">
        <v>1</v>
      </c>
      <c r="AB7103" s="1">
        <f t="shared" si="1217"/>
        <v>14.285714285714285</v>
      </c>
      <c r="AC7103">
        <v>1</v>
      </c>
      <c r="AD7103">
        <v>0</v>
      </c>
      <c r="AE7103">
        <v>2</v>
      </c>
      <c r="AF7103">
        <v>0</v>
      </c>
      <c r="AG7103" s="1">
        <f t="shared" si="1218"/>
        <v>0.2857142857142857</v>
      </c>
      <c r="AH7103">
        <v>1</v>
      </c>
      <c r="AI7103" s="1">
        <f t="shared" si="1219"/>
        <v>17.142857142857142</v>
      </c>
      <c r="AK7103">
        <f t="shared" si="1220"/>
        <v>140.23809523809524</v>
      </c>
    </row>
    <row r="7104" spans="1:37" x14ac:dyDescent="0.25">
      <c r="A7104">
        <v>1</v>
      </c>
      <c r="B7104">
        <v>2</v>
      </c>
      <c r="C7104">
        <v>0</v>
      </c>
      <c r="D7104">
        <v>0</v>
      </c>
      <c r="E7104" s="1">
        <f t="shared" si="1210"/>
        <v>2</v>
      </c>
      <c r="F7104">
        <v>1</v>
      </c>
      <c r="G7104" s="1">
        <f t="shared" si="1211"/>
        <v>100</v>
      </c>
      <c r="H7104">
        <v>1</v>
      </c>
      <c r="I7104">
        <v>0</v>
      </c>
      <c r="J7104">
        <v>0</v>
      </c>
      <c r="K7104">
        <v>1</v>
      </c>
      <c r="L7104" s="1">
        <f t="shared" si="1212"/>
        <v>3.3333333333333333E-2</v>
      </c>
      <c r="M7104">
        <v>1</v>
      </c>
      <c r="N7104" s="1">
        <f t="shared" si="1213"/>
        <v>1.6666666666666667</v>
      </c>
      <c r="O7104">
        <v>1</v>
      </c>
      <c r="P7104">
        <v>0</v>
      </c>
      <c r="Q7104">
        <v>1</v>
      </c>
      <c r="R7104">
        <v>0</v>
      </c>
      <c r="S7104" s="1">
        <f t="shared" si="1214"/>
        <v>0.14285714285714285</v>
      </c>
      <c r="T7104">
        <v>0.1</v>
      </c>
      <c r="U7104" s="1">
        <f t="shared" si="1215"/>
        <v>0.7142857142857143</v>
      </c>
      <c r="V7104">
        <v>1</v>
      </c>
      <c r="W7104">
        <v>0</v>
      </c>
      <c r="X7104">
        <v>1</v>
      </c>
      <c r="Y7104">
        <v>0</v>
      </c>
      <c r="Z7104" s="1">
        <f t="shared" si="1216"/>
        <v>0.14285714285714285</v>
      </c>
      <c r="AA7104">
        <v>1</v>
      </c>
      <c r="AB7104" s="1">
        <f t="shared" si="1217"/>
        <v>7.1428571428571423</v>
      </c>
      <c r="AC7104">
        <v>1</v>
      </c>
      <c r="AD7104">
        <v>0</v>
      </c>
      <c r="AE7104">
        <v>1</v>
      </c>
      <c r="AF7104">
        <v>0</v>
      </c>
      <c r="AG7104" s="1">
        <f t="shared" si="1218"/>
        <v>0.14285714285714285</v>
      </c>
      <c r="AH7104">
        <v>1</v>
      </c>
      <c r="AI7104" s="1">
        <f t="shared" si="1219"/>
        <v>8.5714285714285712</v>
      </c>
      <c r="AK7104">
        <f t="shared" si="1220"/>
        <v>118.0952380952381</v>
      </c>
    </row>
    <row r="7105" spans="1:37" x14ac:dyDescent="0.25">
      <c r="A7105">
        <v>1</v>
      </c>
      <c r="B7105">
        <v>2</v>
      </c>
      <c r="C7105">
        <v>0</v>
      </c>
      <c r="D7105">
        <v>0</v>
      </c>
      <c r="E7105" s="1">
        <f t="shared" si="1210"/>
        <v>2</v>
      </c>
      <c r="F7105">
        <v>0.5</v>
      </c>
      <c r="G7105" s="1">
        <f t="shared" si="1211"/>
        <v>50</v>
      </c>
      <c r="H7105">
        <v>2</v>
      </c>
      <c r="I7105">
        <v>0</v>
      </c>
      <c r="J7105">
        <v>0</v>
      </c>
      <c r="K7105">
        <v>0</v>
      </c>
      <c r="L7105" s="1">
        <f t="shared" si="1212"/>
        <v>0</v>
      </c>
      <c r="M7105">
        <v>0</v>
      </c>
      <c r="N7105" s="1">
        <f t="shared" si="1213"/>
        <v>0</v>
      </c>
      <c r="O7105">
        <v>1</v>
      </c>
      <c r="P7105">
        <v>0</v>
      </c>
      <c r="Q7105">
        <v>1</v>
      </c>
      <c r="R7105">
        <v>0</v>
      </c>
      <c r="S7105" s="1">
        <f t="shared" si="1214"/>
        <v>0.14285714285714285</v>
      </c>
      <c r="T7105">
        <v>3</v>
      </c>
      <c r="U7105" s="1">
        <f t="shared" si="1215"/>
        <v>21.428571428571427</v>
      </c>
      <c r="V7105">
        <v>2</v>
      </c>
      <c r="W7105">
        <v>0</v>
      </c>
      <c r="X7105">
        <v>0</v>
      </c>
      <c r="Y7105">
        <v>0</v>
      </c>
      <c r="Z7105" s="1">
        <f t="shared" si="1216"/>
        <v>0</v>
      </c>
      <c r="AA7105">
        <v>0</v>
      </c>
      <c r="AB7105" s="1">
        <f t="shared" si="1217"/>
        <v>0</v>
      </c>
      <c r="AC7105">
        <v>1</v>
      </c>
      <c r="AD7105">
        <v>0</v>
      </c>
      <c r="AE7105">
        <v>0</v>
      </c>
      <c r="AF7105">
        <v>2</v>
      </c>
      <c r="AG7105" s="1">
        <f t="shared" si="1218"/>
        <v>6.6666666666666666E-2</v>
      </c>
      <c r="AH7105">
        <v>2</v>
      </c>
      <c r="AI7105" s="1">
        <f t="shared" si="1219"/>
        <v>8</v>
      </c>
      <c r="AK7105">
        <f t="shared" si="1220"/>
        <v>79.428571428571431</v>
      </c>
    </row>
    <row r="7106" spans="1:37" x14ac:dyDescent="0.25">
      <c r="A7106">
        <v>1</v>
      </c>
      <c r="B7106">
        <v>2</v>
      </c>
      <c r="C7106">
        <v>0</v>
      </c>
      <c r="D7106">
        <v>0</v>
      </c>
      <c r="E7106" s="1">
        <f t="shared" si="1210"/>
        <v>2</v>
      </c>
      <c r="F7106">
        <v>1</v>
      </c>
      <c r="G7106" s="1">
        <f t="shared" si="1211"/>
        <v>100</v>
      </c>
      <c r="H7106">
        <v>1</v>
      </c>
      <c r="I7106">
        <v>0</v>
      </c>
      <c r="J7106">
        <v>0</v>
      </c>
      <c r="K7106">
        <v>1</v>
      </c>
      <c r="L7106" s="1">
        <f t="shared" si="1212"/>
        <v>3.3333333333333333E-2</v>
      </c>
      <c r="M7106">
        <v>1</v>
      </c>
      <c r="N7106" s="1">
        <f t="shared" si="1213"/>
        <v>1.6666666666666667</v>
      </c>
      <c r="O7106">
        <v>1</v>
      </c>
      <c r="P7106">
        <v>0</v>
      </c>
      <c r="Q7106">
        <v>1</v>
      </c>
      <c r="R7106">
        <v>0</v>
      </c>
      <c r="S7106" s="1">
        <f t="shared" si="1214"/>
        <v>0.14285714285714285</v>
      </c>
      <c r="T7106">
        <v>2</v>
      </c>
      <c r="U7106" s="1">
        <f t="shared" si="1215"/>
        <v>14.285714285714285</v>
      </c>
      <c r="V7106">
        <v>1</v>
      </c>
      <c r="W7106">
        <v>0</v>
      </c>
      <c r="X7106">
        <v>1</v>
      </c>
      <c r="Y7106">
        <v>0</v>
      </c>
      <c r="Z7106" s="1">
        <f t="shared" si="1216"/>
        <v>0.14285714285714285</v>
      </c>
      <c r="AA7106">
        <v>2</v>
      </c>
      <c r="AB7106" s="1">
        <f t="shared" si="1217"/>
        <v>14.285714285714285</v>
      </c>
      <c r="AC7106">
        <v>1</v>
      </c>
      <c r="AD7106">
        <v>0</v>
      </c>
      <c r="AE7106">
        <v>3</v>
      </c>
      <c r="AF7106">
        <v>0</v>
      </c>
      <c r="AG7106" s="1">
        <f t="shared" si="1218"/>
        <v>0.42857142857142855</v>
      </c>
      <c r="AH7106">
        <v>1</v>
      </c>
      <c r="AI7106" s="1">
        <f t="shared" si="1219"/>
        <v>25.714285714285712</v>
      </c>
      <c r="AK7106">
        <f t="shared" si="1220"/>
        <v>155.95238095238096</v>
      </c>
    </row>
    <row r="7107" spans="1:37" x14ac:dyDescent="0.25">
      <c r="A7107">
        <v>1</v>
      </c>
      <c r="B7107">
        <v>0</v>
      </c>
      <c r="C7107">
        <v>0</v>
      </c>
      <c r="D7107">
        <v>1</v>
      </c>
      <c r="E7107" s="1">
        <f t="shared" si="1210"/>
        <v>3.3333333333333333E-2</v>
      </c>
      <c r="F7107">
        <v>1</v>
      </c>
      <c r="G7107" s="1">
        <f t="shared" si="1211"/>
        <v>1.6666666666666667</v>
      </c>
      <c r="H7107">
        <v>1</v>
      </c>
      <c r="I7107">
        <v>0</v>
      </c>
      <c r="J7107">
        <v>0</v>
      </c>
      <c r="K7107">
        <v>1</v>
      </c>
      <c r="L7107" s="1">
        <f t="shared" si="1212"/>
        <v>3.3333333333333333E-2</v>
      </c>
      <c r="M7107">
        <v>1</v>
      </c>
      <c r="N7107" s="1">
        <f t="shared" si="1213"/>
        <v>1.6666666666666667</v>
      </c>
      <c r="O7107">
        <v>1</v>
      </c>
      <c r="P7107">
        <v>0</v>
      </c>
      <c r="Q7107">
        <v>0</v>
      </c>
      <c r="R7107">
        <v>1</v>
      </c>
      <c r="S7107" s="1">
        <f t="shared" si="1214"/>
        <v>3.3333333333333333E-2</v>
      </c>
      <c r="T7107">
        <v>1</v>
      </c>
      <c r="U7107" s="1">
        <f t="shared" si="1215"/>
        <v>1.6666666666666667</v>
      </c>
      <c r="V7107">
        <v>1</v>
      </c>
      <c r="W7107">
        <v>0</v>
      </c>
      <c r="X7107">
        <v>2</v>
      </c>
      <c r="Y7107">
        <v>0</v>
      </c>
      <c r="Z7107" s="1">
        <f t="shared" si="1216"/>
        <v>0.2857142857142857</v>
      </c>
      <c r="AA7107">
        <v>1</v>
      </c>
      <c r="AB7107" s="1">
        <f t="shared" si="1217"/>
        <v>14.285714285714285</v>
      </c>
      <c r="AC7107">
        <v>1</v>
      </c>
      <c r="AD7107">
        <v>0</v>
      </c>
      <c r="AE7107">
        <v>0</v>
      </c>
      <c r="AF7107">
        <v>1</v>
      </c>
      <c r="AG7107" s="1">
        <f t="shared" si="1218"/>
        <v>3.3333333333333333E-2</v>
      </c>
      <c r="AH7107">
        <v>1</v>
      </c>
      <c r="AI7107" s="1">
        <f t="shared" si="1219"/>
        <v>2</v>
      </c>
      <c r="AK7107">
        <f t="shared" si="1220"/>
        <v>21.285714285714288</v>
      </c>
    </row>
    <row r="7108" spans="1:37" x14ac:dyDescent="0.25">
      <c r="A7108">
        <v>1</v>
      </c>
      <c r="B7108">
        <v>1</v>
      </c>
      <c r="C7108">
        <v>0</v>
      </c>
      <c r="D7108">
        <v>0</v>
      </c>
      <c r="E7108" s="1">
        <f t="shared" si="1210"/>
        <v>1</v>
      </c>
      <c r="F7108">
        <v>1</v>
      </c>
      <c r="G7108" s="1">
        <f t="shared" si="1211"/>
        <v>50</v>
      </c>
      <c r="H7108">
        <v>1</v>
      </c>
      <c r="I7108">
        <v>0</v>
      </c>
      <c r="J7108">
        <v>1</v>
      </c>
      <c r="K7108">
        <v>0</v>
      </c>
      <c r="L7108" s="1">
        <f t="shared" si="1212"/>
        <v>0.14285714285714285</v>
      </c>
      <c r="M7108">
        <v>1</v>
      </c>
      <c r="N7108" s="1">
        <f t="shared" si="1213"/>
        <v>7.1428571428571423</v>
      </c>
      <c r="O7108">
        <v>1</v>
      </c>
      <c r="P7108">
        <v>0</v>
      </c>
      <c r="Q7108">
        <v>1</v>
      </c>
      <c r="R7108">
        <v>0</v>
      </c>
      <c r="S7108" s="1">
        <f t="shared" si="1214"/>
        <v>0.14285714285714285</v>
      </c>
      <c r="T7108">
        <v>0</v>
      </c>
      <c r="U7108" s="1">
        <f t="shared" si="1215"/>
        <v>0</v>
      </c>
      <c r="V7108">
        <v>1</v>
      </c>
      <c r="W7108">
        <v>0</v>
      </c>
      <c r="X7108">
        <v>1</v>
      </c>
      <c r="Y7108">
        <v>0</v>
      </c>
      <c r="Z7108" s="1">
        <f t="shared" si="1216"/>
        <v>0.14285714285714285</v>
      </c>
      <c r="AA7108">
        <v>0</v>
      </c>
      <c r="AB7108" s="1">
        <f t="shared" si="1217"/>
        <v>0</v>
      </c>
      <c r="AC7108">
        <v>1</v>
      </c>
      <c r="AD7108">
        <v>0</v>
      </c>
      <c r="AE7108">
        <v>1</v>
      </c>
      <c r="AF7108">
        <v>0</v>
      </c>
      <c r="AG7108" s="1">
        <f t="shared" si="1218"/>
        <v>0.14285714285714285</v>
      </c>
      <c r="AH7108">
        <v>0</v>
      </c>
      <c r="AI7108" s="1">
        <f t="shared" si="1219"/>
        <v>0</v>
      </c>
      <c r="AK7108">
        <f t="shared" si="1220"/>
        <v>57.142857142857139</v>
      </c>
    </row>
    <row r="7109" spans="1:37" x14ac:dyDescent="0.25">
      <c r="A7109">
        <v>1</v>
      </c>
      <c r="B7109">
        <v>2</v>
      </c>
      <c r="C7109">
        <v>0</v>
      </c>
      <c r="D7109">
        <v>0</v>
      </c>
      <c r="E7109" s="1">
        <f t="shared" ref="E7109:E7172" si="1221">B7109+C7109/7+D7109/30</f>
        <v>2</v>
      </c>
      <c r="F7109">
        <v>1</v>
      </c>
      <c r="G7109" s="1">
        <f t="shared" ref="G7109:G7172" si="1222">E7109*F7109*50</f>
        <v>100</v>
      </c>
      <c r="H7109">
        <v>2</v>
      </c>
      <c r="I7109">
        <v>0</v>
      </c>
      <c r="J7109">
        <v>0</v>
      </c>
      <c r="K7109">
        <v>0</v>
      </c>
      <c r="L7109" s="1">
        <f t="shared" ref="L7109:L7172" si="1223">I7109+J7109/7+K7109/30</f>
        <v>0</v>
      </c>
      <c r="M7109">
        <v>0</v>
      </c>
      <c r="N7109" s="1">
        <f t="shared" ref="N7109:N7172" si="1224">L7109*M7109*50</f>
        <v>0</v>
      </c>
      <c r="O7109">
        <v>1</v>
      </c>
      <c r="P7109">
        <v>0</v>
      </c>
      <c r="Q7109">
        <v>0</v>
      </c>
      <c r="R7109">
        <v>2</v>
      </c>
      <c r="S7109" s="1">
        <f t="shared" ref="S7109:S7172" si="1225">P7109+Q7109/7+R7109/30</f>
        <v>6.6666666666666666E-2</v>
      </c>
      <c r="T7109">
        <v>2</v>
      </c>
      <c r="U7109" s="1">
        <f t="shared" ref="U7109:U7172" si="1226">S7109*T7109*50</f>
        <v>6.666666666666667</v>
      </c>
      <c r="V7109">
        <v>1</v>
      </c>
      <c r="W7109">
        <v>0</v>
      </c>
      <c r="X7109">
        <v>2</v>
      </c>
      <c r="Y7109">
        <v>0</v>
      </c>
      <c r="Z7109" s="1">
        <f t="shared" ref="Z7109:Z7172" si="1227">W7109+X7109/7+Y7109/30</f>
        <v>0.2857142857142857</v>
      </c>
      <c r="AA7109">
        <v>2</v>
      </c>
      <c r="AB7109" s="1">
        <f t="shared" ref="AB7109:AB7172" si="1228">Z7109*AA7109*50</f>
        <v>28.571428571428569</v>
      </c>
      <c r="AC7109">
        <v>1</v>
      </c>
      <c r="AD7109">
        <v>0</v>
      </c>
      <c r="AE7109">
        <v>1</v>
      </c>
      <c r="AF7109">
        <v>0</v>
      </c>
      <c r="AG7109" s="1">
        <f t="shared" ref="AG7109:AG7172" si="1229">AD7109+AE7109/7+AF7109/30</f>
        <v>0.14285714285714285</v>
      </c>
      <c r="AH7109">
        <v>1</v>
      </c>
      <c r="AI7109" s="1">
        <f t="shared" ref="AI7109:AI7172" si="1230">AG7109*AH7109*60</f>
        <v>8.5714285714285712</v>
      </c>
      <c r="AK7109">
        <f t="shared" ref="AK7109:AK7172" si="1231">AI7109+AB7109+U7109+N7109+G7109</f>
        <v>143.8095238095238</v>
      </c>
    </row>
    <row r="7110" spans="1:37" x14ac:dyDescent="0.25">
      <c r="A7110">
        <v>1</v>
      </c>
      <c r="B7110">
        <v>2</v>
      </c>
      <c r="C7110">
        <v>0</v>
      </c>
      <c r="D7110">
        <v>0</v>
      </c>
      <c r="E7110" s="1">
        <f t="shared" si="1221"/>
        <v>2</v>
      </c>
      <c r="F7110">
        <v>3</v>
      </c>
      <c r="G7110" s="1">
        <f t="shared" si="1222"/>
        <v>300</v>
      </c>
      <c r="H7110">
        <v>1</v>
      </c>
      <c r="I7110">
        <v>0</v>
      </c>
      <c r="J7110">
        <v>0</v>
      </c>
      <c r="K7110">
        <v>4</v>
      </c>
      <c r="L7110" s="1">
        <f t="shared" si="1223"/>
        <v>0.13333333333333333</v>
      </c>
      <c r="M7110">
        <v>2</v>
      </c>
      <c r="N7110" s="1">
        <f t="shared" si="1224"/>
        <v>13.333333333333334</v>
      </c>
      <c r="O7110">
        <v>1</v>
      </c>
      <c r="P7110">
        <v>0</v>
      </c>
      <c r="Q7110">
        <v>1</v>
      </c>
      <c r="R7110">
        <v>0</v>
      </c>
      <c r="S7110" s="1">
        <f t="shared" si="1225"/>
        <v>0.14285714285714285</v>
      </c>
      <c r="T7110">
        <v>2</v>
      </c>
      <c r="U7110" s="1">
        <f t="shared" si="1226"/>
        <v>14.285714285714285</v>
      </c>
      <c r="V7110">
        <v>1</v>
      </c>
      <c r="W7110">
        <v>0</v>
      </c>
      <c r="X7110">
        <v>0</v>
      </c>
      <c r="Y7110">
        <v>1</v>
      </c>
      <c r="Z7110" s="1">
        <f t="shared" si="1227"/>
        <v>3.3333333333333333E-2</v>
      </c>
      <c r="AA7110">
        <v>3</v>
      </c>
      <c r="AB7110" s="1">
        <f t="shared" si="1228"/>
        <v>5</v>
      </c>
      <c r="AC7110">
        <v>1</v>
      </c>
      <c r="AD7110">
        <v>0</v>
      </c>
      <c r="AE7110">
        <v>1</v>
      </c>
      <c r="AF7110">
        <v>0</v>
      </c>
      <c r="AG7110" s="1">
        <f t="shared" si="1229"/>
        <v>0.14285714285714285</v>
      </c>
      <c r="AH7110">
        <v>2</v>
      </c>
      <c r="AI7110" s="1">
        <f t="shared" si="1230"/>
        <v>17.142857142857142</v>
      </c>
      <c r="AK7110">
        <f t="shared" si="1231"/>
        <v>349.76190476190476</v>
      </c>
    </row>
    <row r="7111" spans="1:37" x14ac:dyDescent="0.25">
      <c r="A7111">
        <v>1</v>
      </c>
      <c r="B7111">
        <v>0</v>
      </c>
      <c r="C7111">
        <v>5</v>
      </c>
      <c r="D7111">
        <v>0</v>
      </c>
      <c r="E7111" s="1">
        <f t="shared" si="1221"/>
        <v>0.7142857142857143</v>
      </c>
      <c r="F7111">
        <v>2</v>
      </c>
      <c r="G7111" s="1">
        <f t="shared" si="1222"/>
        <v>71.428571428571431</v>
      </c>
      <c r="H7111">
        <v>1</v>
      </c>
      <c r="I7111">
        <v>0</v>
      </c>
      <c r="J7111">
        <v>2</v>
      </c>
      <c r="K7111">
        <v>0</v>
      </c>
      <c r="L7111" s="1">
        <f t="shared" si="1223"/>
        <v>0.2857142857142857</v>
      </c>
      <c r="M7111">
        <v>2</v>
      </c>
      <c r="N7111" s="1">
        <f t="shared" si="1224"/>
        <v>28.571428571428569</v>
      </c>
      <c r="O7111">
        <v>1</v>
      </c>
      <c r="P7111">
        <v>0</v>
      </c>
      <c r="Q7111">
        <v>1</v>
      </c>
      <c r="R7111">
        <v>0</v>
      </c>
      <c r="S7111" s="1">
        <f t="shared" si="1225"/>
        <v>0.14285714285714285</v>
      </c>
      <c r="T7111">
        <v>2</v>
      </c>
      <c r="U7111" s="1">
        <f t="shared" si="1226"/>
        <v>14.285714285714285</v>
      </c>
      <c r="V7111">
        <v>1</v>
      </c>
      <c r="W7111">
        <v>0</v>
      </c>
      <c r="X7111">
        <v>2</v>
      </c>
      <c r="Y7111">
        <v>0</v>
      </c>
      <c r="Z7111" s="1">
        <f t="shared" si="1227"/>
        <v>0.2857142857142857</v>
      </c>
      <c r="AA7111">
        <v>2</v>
      </c>
      <c r="AB7111" s="1">
        <f t="shared" si="1228"/>
        <v>28.571428571428569</v>
      </c>
      <c r="AC7111">
        <v>1</v>
      </c>
      <c r="AD7111">
        <v>0</v>
      </c>
      <c r="AE7111">
        <v>2</v>
      </c>
      <c r="AF7111">
        <v>0</v>
      </c>
      <c r="AG7111" s="1">
        <f t="shared" si="1229"/>
        <v>0.2857142857142857</v>
      </c>
      <c r="AH7111">
        <v>1</v>
      </c>
      <c r="AI7111" s="1">
        <f t="shared" si="1230"/>
        <v>17.142857142857142</v>
      </c>
      <c r="AK7111">
        <f t="shared" si="1231"/>
        <v>160</v>
      </c>
    </row>
    <row r="7112" spans="1:37" x14ac:dyDescent="0.25">
      <c r="A7112">
        <v>1</v>
      </c>
      <c r="B7112">
        <v>2</v>
      </c>
      <c r="C7112">
        <v>0</v>
      </c>
      <c r="D7112">
        <v>0</v>
      </c>
      <c r="E7112" s="1">
        <f t="shared" si="1221"/>
        <v>2</v>
      </c>
      <c r="F7112">
        <v>2</v>
      </c>
      <c r="G7112" s="1">
        <f t="shared" si="1222"/>
        <v>200</v>
      </c>
      <c r="H7112">
        <v>2</v>
      </c>
      <c r="I7112">
        <v>0</v>
      </c>
      <c r="J7112">
        <v>0</v>
      </c>
      <c r="K7112">
        <v>0</v>
      </c>
      <c r="L7112" s="1">
        <f t="shared" si="1223"/>
        <v>0</v>
      </c>
      <c r="M7112">
        <v>0</v>
      </c>
      <c r="N7112" s="1">
        <f t="shared" si="1224"/>
        <v>0</v>
      </c>
      <c r="O7112">
        <v>1</v>
      </c>
      <c r="P7112">
        <v>0</v>
      </c>
      <c r="Q7112">
        <v>1</v>
      </c>
      <c r="R7112">
        <v>0</v>
      </c>
      <c r="S7112" s="1">
        <f t="shared" si="1225"/>
        <v>0.14285714285714285</v>
      </c>
      <c r="T7112">
        <v>2</v>
      </c>
      <c r="U7112" s="1">
        <f t="shared" si="1226"/>
        <v>14.285714285714285</v>
      </c>
      <c r="V7112">
        <v>1</v>
      </c>
      <c r="W7112">
        <v>0</v>
      </c>
      <c r="X7112">
        <v>3</v>
      </c>
      <c r="Y7112">
        <v>0</v>
      </c>
      <c r="Z7112" s="1">
        <f t="shared" si="1227"/>
        <v>0.42857142857142855</v>
      </c>
      <c r="AA7112">
        <v>2</v>
      </c>
      <c r="AB7112" s="1">
        <f t="shared" si="1228"/>
        <v>42.857142857142854</v>
      </c>
      <c r="AC7112">
        <v>1</v>
      </c>
      <c r="AD7112">
        <v>0</v>
      </c>
      <c r="AE7112">
        <v>2</v>
      </c>
      <c r="AF7112">
        <v>0</v>
      </c>
      <c r="AG7112" s="1">
        <f t="shared" si="1229"/>
        <v>0.2857142857142857</v>
      </c>
      <c r="AH7112">
        <v>1</v>
      </c>
      <c r="AI7112" s="1">
        <f t="shared" si="1230"/>
        <v>17.142857142857142</v>
      </c>
      <c r="AK7112">
        <f t="shared" si="1231"/>
        <v>274.28571428571428</v>
      </c>
    </row>
    <row r="7113" spans="1:37" x14ac:dyDescent="0.25">
      <c r="A7113">
        <v>1</v>
      </c>
      <c r="B7113">
        <v>2</v>
      </c>
      <c r="C7113">
        <v>0</v>
      </c>
      <c r="D7113">
        <v>0</v>
      </c>
      <c r="E7113" s="1">
        <f t="shared" si="1221"/>
        <v>2</v>
      </c>
      <c r="F7113">
        <v>1</v>
      </c>
      <c r="G7113" s="1">
        <f t="shared" si="1222"/>
        <v>100</v>
      </c>
      <c r="H7113">
        <v>2</v>
      </c>
      <c r="I7113">
        <v>0</v>
      </c>
      <c r="J7113">
        <v>0</v>
      </c>
      <c r="K7113">
        <v>0</v>
      </c>
      <c r="L7113" s="1">
        <f t="shared" si="1223"/>
        <v>0</v>
      </c>
      <c r="M7113">
        <v>0</v>
      </c>
      <c r="N7113" s="1">
        <f t="shared" si="1224"/>
        <v>0</v>
      </c>
      <c r="O7113">
        <v>1</v>
      </c>
      <c r="P7113">
        <v>0</v>
      </c>
      <c r="Q7113">
        <v>1</v>
      </c>
      <c r="R7113">
        <v>0</v>
      </c>
      <c r="S7113" s="1">
        <f t="shared" si="1225"/>
        <v>0.14285714285714285</v>
      </c>
      <c r="T7113">
        <v>1</v>
      </c>
      <c r="U7113" s="1">
        <f t="shared" si="1226"/>
        <v>7.1428571428571423</v>
      </c>
      <c r="V7113">
        <v>1</v>
      </c>
      <c r="W7113">
        <v>0</v>
      </c>
      <c r="X7113">
        <v>0</v>
      </c>
      <c r="Y7113">
        <v>2</v>
      </c>
      <c r="Z7113" s="1">
        <f t="shared" si="1227"/>
        <v>6.6666666666666666E-2</v>
      </c>
      <c r="AA7113">
        <v>2</v>
      </c>
      <c r="AB7113" s="1">
        <f t="shared" si="1228"/>
        <v>6.666666666666667</v>
      </c>
      <c r="AC7113">
        <v>1</v>
      </c>
      <c r="AD7113">
        <v>0</v>
      </c>
      <c r="AE7113">
        <v>0</v>
      </c>
      <c r="AF7113">
        <v>1</v>
      </c>
      <c r="AG7113" s="1">
        <f t="shared" si="1229"/>
        <v>3.3333333333333333E-2</v>
      </c>
      <c r="AH7113">
        <v>1</v>
      </c>
      <c r="AI7113" s="1">
        <f t="shared" si="1230"/>
        <v>2</v>
      </c>
      <c r="AK7113">
        <f t="shared" si="1231"/>
        <v>115.80952380952381</v>
      </c>
    </row>
    <row r="7114" spans="1:37" x14ac:dyDescent="0.25">
      <c r="A7114">
        <v>1</v>
      </c>
      <c r="B7114">
        <v>2</v>
      </c>
      <c r="C7114">
        <v>0</v>
      </c>
      <c r="D7114">
        <v>0</v>
      </c>
      <c r="E7114" s="1">
        <f t="shared" si="1221"/>
        <v>2</v>
      </c>
      <c r="F7114">
        <v>1</v>
      </c>
      <c r="G7114" s="1">
        <f t="shared" si="1222"/>
        <v>100</v>
      </c>
      <c r="H7114">
        <v>1</v>
      </c>
      <c r="I7114">
        <v>0</v>
      </c>
      <c r="J7114">
        <v>0</v>
      </c>
      <c r="K7114">
        <v>1</v>
      </c>
      <c r="L7114" s="1">
        <f t="shared" si="1223"/>
        <v>3.3333333333333333E-2</v>
      </c>
      <c r="M7114">
        <v>1</v>
      </c>
      <c r="N7114" s="1">
        <f t="shared" si="1224"/>
        <v>1.6666666666666667</v>
      </c>
      <c r="O7114">
        <v>1</v>
      </c>
      <c r="P7114">
        <v>0</v>
      </c>
      <c r="Q7114">
        <v>2</v>
      </c>
      <c r="R7114">
        <v>0</v>
      </c>
      <c r="S7114" s="1">
        <f t="shared" si="1225"/>
        <v>0.2857142857142857</v>
      </c>
      <c r="T7114">
        <v>1</v>
      </c>
      <c r="U7114" s="1">
        <f t="shared" si="1226"/>
        <v>14.285714285714285</v>
      </c>
      <c r="V7114">
        <v>1</v>
      </c>
      <c r="W7114">
        <v>0</v>
      </c>
      <c r="X7114">
        <v>2</v>
      </c>
      <c r="Y7114">
        <v>0</v>
      </c>
      <c r="Z7114" s="1">
        <f t="shared" si="1227"/>
        <v>0.2857142857142857</v>
      </c>
      <c r="AA7114">
        <v>1</v>
      </c>
      <c r="AB7114" s="1">
        <f t="shared" si="1228"/>
        <v>14.285714285714285</v>
      </c>
      <c r="AC7114">
        <v>1</v>
      </c>
      <c r="AD7114">
        <v>0</v>
      </c>
      <c r="AE7114">
        <v>1</v>
      </c>
      <c r="AF7114">
        <v>0</v>
      </c>
      <c r="AG7114" s="1">
        <f t="shared" si="1229"/>
        <v>0.14285714285714285</v>
      </c>
      <c r="AH7114">
        <v>1</v>
      </c>
      <c r="AI7114" s="1">
        <f t="shared" si="1230"/>
        <v>8.5714285714285712</v>
      </c>
      <c r="AK7114">
        <f t="shared" si="1231"/>
        <v>138.8095238095238</v>
      </c>
    </row>
    <row r="7115" spans="1:37" x14ac:dyDescent="0.25">
      <c r="A7115">
        <v>1</v>
      </c>
      <c r="B7115">
        <v>2</v>
      </c>
      <c r="C7115">
        <v>0</v>
      </c>
      <c r="D7115">
        <v>0</v>
      </c>
      <c r="E7115" s="1">
        <f t="shared" si="1221"/>
        <v>2</v>
      </c>
      <c r="F7115">
        <v>2</v>
      </c>
      <c r="G7115" s="1">
        <f t="shared" si="1222"/>
        <v>200</v>
      </c>
      <c r="H7115">
        <v>1</v>
      </c>
      <c r="I7115">
        <v>0</v>
      </c>
      <c r="J7115">
        <v>0</v>
      </c>
      <c r="K7115">
        <v>3</v>
      </c>
      <c r="L7115" s="1">
        <f t="shared" si="1223"/>
        <v>0.1</v>
      </c>
      <c r="M7115">
        <v>2</v>
      </c>
      <c r="N7115" s="1">
        <f t="shared" si="1224"/>
        <v>10</v>
      </c>
      <c r="O7115">
        <v>1</v>
      </c>
      <c r="P7115">
        <v>0</v>
      </c>
      <c r="Q7115">
        <v>1</v>
      </c>
      <c r="R7115">
        <v>0</v>
      </c>
      <c r="S7115" s="1">
        <f t="shared" si="1225"/>
        <v>0.14285714285714285</v>
      </c>
      <c r="T7115">
        <v>3</v>
      </c>
      <c r="U7115" s="1">
        <f t="shared" si="1226"/>
        <v>21.428571428571427</v>
      </c>
      <c r="V7115">
        <v>1</v>
      </c>
      <c r="W7115">
        <v>1</v>
      </c>
      <c r="X7115">
        <v>0</v>
      </c>
      <c r="Y7115">
        <v>0</v>
      </c>
      <c r="Z7115" s="1">
        <f t="shared" si="1227"/>
        <v>1</v>
      </c>
      <c r="AA7115">
        <v>2</v>
      </c>
      <c r="AB7115" s="1">
        <f t="shared" si="1228"/>
        <v>100</v>
      </c>
      <c r="AC7115">
        <v>1</v>
      </c>
      <c r="AD7115">
        <v>0</v>
      </c>
      <c r="AE7115">
        <v>4</v>
      </c>
      <c r="AF7115">
        <v>0</v>
      </c>
      <c r="AG7115" s="1">
        <f t="shared" si="1229"/>
        <v>0.5714285714285714</v>
      </c>
      <c r="AH7115">
        <v>1</v>
      </c>
      <c r="AI7115" s="1">
        <f t="shared" si="1230"/>
        <v>34.285714285714285</v>
      </c>
      <c r="AK7115">
        <f t="shared" si="1231"/>
        <v>365.71428571428567</v>
      </c>
    </row>
    <row r="7116" spans="1:37" x14ac:dyDescent="0.25">
      <c r="A7116">
        <v>1</v>
      </c>
      <c r="B7116">
        <v>1</v>
      </c>
      <c r="C7116">
        <v>0</v>
      </c>
      <c r="D7116">
        <v>0</v>
      </c>
      <c r="E7116" s="1">
        <f t="shared" si="1221"/>
        <v>1</v>
      </c>
      <c r="F7116">
        <v>0.1</v>
      </c>
      <c r="G7116" s="1">
        <f t="shared" si="1222"/>
        <v>5</v>
      </c>
      <c r="H7116">
        <v>1</v>
      </c>
      <c r="I7116">
        <v>0</v>
      </c>
      <c r="J7116">
        <v>0</v>
      </c>
      <c r="K7116">
        <v>1</v>
      </c>
      <c r="L7116" s="1">
        <f t="shared" si="1223"/>
        <v>3.3333333333333333E-2</v>
      </c>
      <c r="M7116">
        <v>1</v>
      </c>
      <c r="N7116" s="1">
        <f t="shared" si="1224"/>
        <v>1.6666666666666667</v>
      </c>
      <c r="O7116">
        <v>1</v>
      </c>
      <c r="P7116">
        <v>0</v>
      </c>
      <c r="Q7116">
        <v>1</v>
      </c>
      <c r="R7116">
        <v>0</v>
      </c>
      <c r="S7116" s="1">
        <f t="shared" si="1225"/>
        <v>0.14285714285714285</v>
      </c>
      <c r="T7116">
        <v>1</v>
      </c>
      <c r="U7116" s="1">
        <f t="shared" si="1226"/>
        <v>7.1428571428571423</v>
      </c>
      <c r="V7116">
        <v>1</v>
      </c>
      <c r="W7116">
        <v>0</v>
      </c>
      <c r="X7116">
        <v>1</v>
      </c>
      <c r="Y7116">
        <v>0</v>
      </c>
      <c r="Z7116" s="1">
        <f t="shared" si="1227"/>
        <v>0.14285714285714285</v>
      </c>
      <c r="AA7116">
        <v>1</v>
      </c>
      <c r="AB7116" s="1">
        <f t="shared" si="1228"/>
        <v>7.1428571428571423</v>
      </c>
      <c r="AC7116">
        <v>1</v>
      </c>
      <c r="AD7116">
        <v>0</v>
      </c>
      <c r="AE7116">
        <v>0</v>
      </c>
      <c r="AF7116">
        <v>1</v>
      </c>
      <c r="AG7116" s="1">
        <f t="shared" si="1229"/>
        <v>3.3333333333333333E-2</v>
      </c>
      <c r="AH7116">
        <v>1</v>
      </c>
      <c r="AI7116" s="1">
        <f t="shared" si="1230"/>
        <v>2</v>
      </c>
      <c r="AK7116">
        <f t="shared" si="1231"/>
        <v>22.952380952380953</v>
      </c>
    </row>
    <row r="7117" spans="1:37" x14ac:dyDescent="0.25">
      <c r="A7117">
        <v>1</v>
      </c>
      <c r="B7117">
        <v>2</v>
      </c>
      <c r="C7117">
        <v>0</v>
      </c>
      <c r="D7117">
        <v>0</v>
      </c>
      <c r="E7117" s="1">
        <f t="shared" si="1221"/>
        <v>2</v>
      </c>
      <c r="F7117">
        <v>1</v>
      </c>
      <c r="G7117" s="1">
        <f t="shared" si="1222"/>
        <v>100</v>
      </c>
      <c r="H7117">
        <v>2</v>
      </c>
      <c r="I7117">
        <v>0</v>
      </c>
      <c r="J7117">
        <v>0</v>
      </c>
      <c r="K7117">
        <v>0</v>
      </c>
      <c r="L7117" s="1">
        <f t="shared" si="1223"/>
        <v>0</v>
      </c>
      <c r="M7117">
        <v>0</v>
      </c>
      <c r="N7117" s="1">
        <f t="shared" si="1224"/>
        <v>0</v>
      </c>
      <c r="O7117">
        <v>1</v>
      </c>
      <c r="P7117">
        <v>0</v>
      </c>
      <c r="Q7117">
        <v>1</v>
      </c>
      <c r="R7117">
        <v>0</v>
      </c>
      <c r="S7117" s="1">
        <f t="shared" si="1225"/>
        <v>0.14285714285714285</v>
      </c>
      <c r="T7117">
        <v>1</v>
      </c>
      <c r="U7117" s="1">
        <f t="shared" si="1226"/>
        <v>7.1428571428571423</v>
      </c>
      <c r="V7117">
        <v>1</v>
      </c>
      <c r="W7117">
        <v>0</v>
      </c>
      <c r="X7117">
        <v>2</v>
      </c>
      <c r="Y7117">
        <v>0</v>
      </c>
      <c r="Z7117" s="1">
        <f t="shared" si="1227"/>
        <v>0.2857142857142857</v>
      </c>
      <c r="AA7117">
        <v>1</v>
      </c>
      <c r="AB7117" s="1">
        <f t="shared" si="1228"/>
        <v>14.285714285714285</v>
      </c>
      <c r="AC7117">
        <v>1</v>
      </c>
      <c r="AD7117">
        <v>0</v>
      </c>
      <c r="AE7117">
        <v>1</v>
      </c>
      <c r="AF7117">
        <v>0</v>
      </c>
      <c r="AG7117" s="1">
        <f t="shared" si="1229"/>
        <v>0.14285714285714285</v>
      </c>
      <c r="AH7117">
        <v>1</v>
      </c>
      <c r="AI7117" s="1">
        <f t="shared" si="1230"/>
        <v>8.5714285714285712</v>
      </c>
      <c r="AK7117">
        <f t="shared" si="1231"/>
        <v>130</v>
      </c>
    </row>
    <row r="7118" spans="1:37" x14ac:dyDescent="0.25">
      <c r="A7118">
        <v>1</v>
      </c>
      <c r="B7118">
        <v>2</v>
      </c>
      <c r="C7118">
        <v>0</v>
      </c>
      <c r="D7118">
        <v>0</v>
      </c>
      <c r="E7118" s="1">
        <f t="shared" si="1221"/>
        <v>2</v>
      </c>
      <c r="F7118">
        <v>2</v>
      </c>
      <c r="G7118" s="1">
        <f t="shared" si="1222"/>
        <v>200</v>
      </c>
      <c r="H7118">
        <v>2</v>
      </c>
      <c r="I7118">
        <v>0</v>
      </c>
      <c r="J7118">
        <v>0</v>
      </c>
      <c r="K7118">
        <v>0</v>
      </c>
      <c r="L7118" s="1">
        <f t="shared" si="1223"/>
        <v>0</v>
      </c>
      <c r="M7118">
        <v>0</v>
      </c>
      <c r="N7118" s="1">
        <f t="shared" si="1224"/>
        <v>0</v>
      </c>
      <c r="O7118">
        <v>1</v>
      </c>
      <c r="P7118">
        <v>0</v>
      </c>
      <c r="Q7118">
        <v>0</v>
      </c>
      <c r="R7118">
        <v>2</v>
      </c>
      <c r="S7118" s="1">
        <f t="shared" si="1225"/>
        <v>6.6666666666666666E-2</v>
      </c>
      <c r="T7118">
        <v>2</v>
      </c>
      <c r="U7118" s="1">
        <f t="shared" si="1226"/>
        <v>6.666666666666667</v>
      </c>
      <c r="V7118">
        <v>1</v>
      </c>
      <c r="W7118">
        <v>0</v>
      </c>
      <c r="X7118">
        <v>0</v>
      </c>
      <c r="Y7118">
        <v>2</v>
      </c>
      <c r="Z7118" s="1">
        <f t="shared" si="1227"/>
        <v>6.6666666666666666E-2</v>
      </c>
      <c r="AA7118">
        <v>2</v>
      </c>
      <c r="AB7118" s="1">
        <f t="shared" si="1228"/>
        <v>6.666666666666667</v>
      </c>
      <c r="AC7118">
        <v>1</v>
      </c>
      <c r="AD7118">
        <v>0</v>
      </c>
      <c r="AE7118">
        <v>2</v>
      </c>
      <c r="AF7118">
        <v>0</v>
      </c>
      <c r="AG7118" s="1">
        <f t="shared" si="1229"/>
        <v>0.2857142857142857</v>
      </c>
      <c r="AH7118">
        <v>2</v>
      </c>
      <c r="AI7118" s="1">
        <f t="shared" si="1230"/>
        <v>34.285714285714285</v>
      </c>
      <c r="AK7118">
        <f t="shared" si="1231"/>
        <v>247.61904761904762</v>
      </c>
    </row>
    <row r="7119" spans="1:37" x14ac:dyDescent="0.25">
      <c r="A7119">
        <v>1</v>
      </c>
      <c r="B7119">
        <v>2</v>
      </c>
      <c r="C7119">
        <v>0</v>
      </c>
      <c r="D7119">
        <v>0</v>
      </c>
      <c r="E7119" s="1">
        <f t="shared" si="1221"/>
        <v>2</v>
      </c>
      <c r="F7119">
        <v>1</v>
      </c>
      <c r="G7119" s="1">
        <f t="shared" si="1222"/>
        <v>100</v>
      </c>
      <c r="H7119">
        <v>1</v>
      </c>
      <c r="I7119">
        <v>0</v>
      </c>
      <c r="J7119">
        <v>0</v>
      </c>
      <c r="K7119">
        <v>1</v>
      </c>
      <c r="L7119" s="1">
        <f t="shared" si="1223"/>
        <v>3.3333333333333333E-2</v>
      </c>
      <c r="M7119">
        <v>1</v>
      </c>
      <c r="N7119" s="1">
        <f t="shared" si="1224"/>
        <v>1.6666666666666667</v>
      </c>
      <c r="O7119">
        <v>2</v>
      </c>
      <c r="P7119">
        <v>0</v>
      </c>
      <c r="Q7119">
        <v>0</v>
      </c>
      <c r="R7119">
        <v>0</v>
      </c>
      <c r="S7119" s="1">
        <f t="shared" si="1225"/>
        <v>0</v>
      </c>
      <c r="T7119">
        <v>0</v>
      </c>
      <c r="U7119" s="1">
        <f t="shared" si="1226"/>
        <v>0</v>
      </c>
      <c r="V7119">
        <v>1</v>
      </c>
      <c r="W7119">
        <v>0</v>
      </c>
      <c r="X7119">
        <v>2</v>
      </c>
      <c r="Y7119">
        <v>0</v>
      </c>
      <c r="Z7119" s="1">
        <f t="shared" si="1227"/>
        <v>0.2857142857142857</v>
      </c>
      <c r="AA7119">
        <v>1</v>
      </c>
      <c r="AB7119" s="1">
        <f t="shared" si="1228"/>
        <v>14.285714285714285</v>
      </c>
      <c r="AC7119">
        <v>1</v>
      </c>
      <c r="AD7119">
        <v>0</v>
      </c>
      <c r="AE7119">
        <v>0</v>
      </c>
      <c r="AF7119">
        <v>1</v>
      </c>
      <c r="AG7119" s="1">
        <f t="shared" si="1229"/>
        <v>3.3333333333333333E-2</v>
      </c>
      <c r="AH7119">
        <v>1</v>
      </c>
      <c r="AI7119" s="1">
        <f t="shared" si="1230"/>
        <v>2</v>
      </c>
      <c r="AK7119">
        <f t="shared" si="1231"/>
        <v>117.95238095238095</v>
      </c>
    </row>
    <row r="7120" spans="1:37" x14ac:dyDescent="0.25">
      <c r="A7120">
        <v>1</v>
      </c>
      <c r="B7120">
        <v>2</v>
      </c>
      <c r="C7120">
        <v>0</v>
      </c>
      <c r="D7120">
        <v>0</v>
      </c>
      <c r="E7120" s="1">
        <f t="shared" si="1221"/>
        <v>2</v>
      </c>
      <c r="F7120">
        <v>1</v>
      </c>
      <c r="G7120" s="1">
        <f t="shared" si="1222"/>
        <v>100</v>
      </c>
      <c r="H7120">
        <v>1</v>
      </c>
      <c r="I7120">
        <v>0</v>
      </c>
      <c r="J7120">
        <v>1</v>
      </c>
      <c r="K7120">
        <v>0</v>
      </c>
      <c r="L7120" s="1">
        <f t="shared" si="1223"/>
        <v>0.14285714285714285</v>
      </c>
      <c r="M7120">
        <v>1</v>
      </c>
      <c r="N7120" s="1">
        <f t="shared" si="1224"/>
        <v>7.1428571428571423</v>
      </c>
      <c r="O7120">
        <v>1</v>
      </c>
      <c r="P7120">
        <v>0</v>
      </c>
      <c r="Q7120">
        <v>1</v>
      </c>
      <c r="R7120">
        <v>0</v>
      </c>
      <c r="S7120" s="1">
        <f t="shared" si="1225"/>
        <v>0.14285714285714285</v>
      </c>
      <c r="T7120">
        <v>1</v>
      </c>
      <c r="U7120" s="1">
        <f t="shared" si="1226"/>
        <v>7.1428571428571423</v>
      </c>
      <c r="V7120">
        <v>2</v>
      </c>
      <c r="W7120">
        <v>0</v>
      </c>
      <c r="X7120">
        <v>0</v>
      </c>
      <c r="Y7120">
        <v>0</v>
      </c>
      <c r="Z7120" s="1">
        <f t="shared" si="1227"/>
        <v>0</v>
      </c>
      <c r="AA7120">
        <v>0</v>
      </c>
      <c r="AB7120" s="1">
        <f t="shared" si="1228"/>
        <v>0</v>
      </c>
      <c r="AC7120">
        <v>1</v>
      </c>
      <c r="AD7120">
        <v>0</v>
      </c>
      <c r="AE7120">
        <v>2</v>
      </c>
      <c r="AF7120">
        <v>0</v>
      </c>
      <c r="AG7120" s="1">
        <f t="shared" si="1229"/>
        <v>0.2857142857142857</v>
      </c>
      <c r="AH7120">
        <v>1</v>
      </c>
      <c r="AI7120" s="1">
        <f t="shared" si="1230"/>
        <v>17.142857142857142</v>
      </c>
      <c r="AK7120">
        <f t="shared" si="1231"/>
        <v>131.42857142857142</v>
      </c>
    </row>
    <row r="7121" spans="1:37" x14ac:dyDescent="0.25">
      <c r="A7121">
        <v>1</v>
      </c>
      <c r="B7121">
        <v>1</v>
      </c>
      <c r="C7121">
        <v>0</v>
      </c>
      <c r="D7121">
        <v>0</v>
      </c>
      <c r="E7121" s="1">
        <f t="shared" si="1221"/>
        <v>1</v>
      </c>
      <c r="F7121">
        <v>1</v>
      </c>
      <c r="G7121" s="1">
        <f t="shared" si="1222"/>
        <v>50</v>
      </c>
      <c r="H7121">
        <v>2</v>
      </c>
      <c r="I7121">
        <v>0</v>
      </c>
      <c r="J7121">
        <v>0</v>
      </c>
      <c r="K7121">
        <v>0</v>
      </c>
      <c r="L7121" s="1">
        <f t="shared" si="1223"/>
        <v>0</v>
      </c>
      <c r="M7121">
        <v>0</v>
      </c>
      <c r="N7121" s="1">
        <f t="shared" si="1224"/>
        <v>0</v>
      </c>
      <c r="O7121">
        <v>1</v>
      </c>
      <c r="P7121">
        <v>0</v>
      </c>
      <c r="Q7121">
        <v>1</v>
      </c>
      <c r="R7121">
        <v>0</v>
      </c>
      <c r="S7121" s="1">
        <f t="shared" si="1225"/>
        <v>0.14285714285714285</v>
      </c>
      <c r="T7121">
        <v>2</v>
      </c>
      <c r="U7121" s="1">
        <f t="shared" si="1226"/>
        <v>14.285714285714285</v>
      </c>
      <c r="V7121">
        <v>1</v>
      </c>
      <c r="W7121">
        <v>0</v>
      </c>
      <c r="X7121">
        <v>2</v>
      </c>
      <c r="Y7121">
        <v>0</v>
      </c>
      <c r="Z7121" s="1">
        <f t="shared" si="1227"/>
        <v>0.2857142857142857</v>
      </c>
      <c r="AA7121">
        <v>2</v>
      </c>
      <c r="AB7121" s="1">
        <f t="shared" si="1228"/>
        <v>28.571428571428569</v>
      </c>
      <c r="AC7121">
        <v>1</v>
      </c>
      <c r="AD7121">
        <v>0</v>
      </c>
      <c r="AE7121">
        <v>2</v>
      </c>
      <c r="AF7121">
        <v>0</v>
      </c>
      <c r="AG7121" s="1">
        <f t="shared" si="1229"/>
        <v>0.2857142857142857</v>
      </c>
      <c r="AH7121">
        <v>1</v>
      </c>
      <c r="AI7121" s="1">
        <f t="shared" si="1230"/>
        <v>17.142857142857142</v>
      </c>
      <c r="AK7121">
        <f t="shared" si="1231"/>
        <v>110</v>
      </c>
    </row>
    <row r="7122" spans="1:37" x14ac:dyDescent="0.25">
      <c r="A7122">
        <v>1</v>
      </c>
      <c r="B7122">
        <v>0</v>
      </c>
      <c r="C7122">
        <v>2</v>
      </c>
      <c r="D7122">
        <v>0</v>
      </c>
      <c r="E7122" s="1">
        <f t="shared" si="1221"/>
        <v>0.2857142857142857</v>
      </c>
      <c r="F7122">
        <v>1</v>
      </c>
      <c r="G7122" s="1">
        <f t="shared" si="1222"/>
        <v>14.285714285714285</v>
      </c>
      <c r="H7122">
        <v>2</v>
      </c>
      <c r="I7122">
        <v>0</v>
      </c>
      <c r="J7122">
        <v>0</v>
      </c>
      <c r="K7122">
        <v>0</v>
      </c>
      <c r="L7122" s="1">
        <f t="shared" si="1223"/>
        <v>0</v>
      </c>
      <c r="M7122">
        <v>0</v>
      </c>
      <c r="N7122" s="1">
        <f t="shared" si="1224"/>
        <v>0</v>
      </c>
      <c r="O7122">
        <v>1</v>
      </c>
      <c r="P7122">
        <v>0</v>
      </c>
      <c r="Q7122">
        <v>1</v>
      </c>
      <c r="R7122">
        <v>0</v>
      </c>
      <c r="S7122" s="1">
        <f t="shared" si="1225"/>
        <v>0.14285714285714285</v>
      </c>
      <c r="T7122">
        <v>1</v>
      </c>
      <c r="U7122" s="1">
        <f t="shared" si="1226"/>
        <v>7.1428571428571423</v>
      </c>
      <c r="V7122">
        <v>2</v>
      </c>
      <c r="W7122">
        <v>0</v>
      </c>
      <c r="X7122">
        <v>0</v>
      </c>
      <c r="Y7122">
        <v>0</v>
      </c>
      <c r="Z7122" s="1">
        <f t="shared" si="1227"/>
        <v>0</v>
      </c>
      <c r="AA7122">
        <v>0</v>
      </c>
      <c r="AB7122" s="1">
        <f t="shared" si="1228"/>
        <v>0</v>
      </c>
      <c r="AC7122">
        <v>1</v>
      </c>
      <c r="AD7122">
        <v>0</v>
      </c>
      <c r="AE7122">
        <v>2</v>
      </c>
      <c r="AF7122">
        <v>0</v>
      </c>
      <c r="AG7122" s="1">
        <f t="shared" si="1229"/>
        <v>0.2857142857142857</v>
      </c>
      <c r="AH7122">
        <v>1</v>
      </c>
      <c r="AI7122" s="1">
        <f t="shared" si="1230"/>
        <v>17.142857142857142</v>
      </c>
      <c r="AK7122">
        <f t="shared" si="1231"/>
        <v>38.571428571428569</v>
      </c>
    </row>
    <row r="7123" spans="1:37" x14ac:dyDescent="0.25">
      <c r="A7123">
        <v>1</v>
      </c>
      <c r="B7123">
        <v>2</v>
      </c>
      <c r="C7123">
        <v>0</v>
      </c>
      <c r="D7123">
        <v>0</v>
      </c>
      <c r="E7123" s="1">
        <f t="shared" si="1221"/>
        <v>2</v>
      </c>
      <c r="F7123">
        <v>1.5</v>
      </c>
      <c r="G7123" s="1">
        <f t="shared" si="1222"/>
        <v>150</v>
      </c>
      <c r="H7123">
        <v>2</v>
      </c>
      <c r="I7123">
        <v>0</v>
      </c>
      <c r="J7123">
        <v>0</v>
      </c>
      <c r="K7123">
        <v>0</v>
      </c>
      <c r="L7123" s="1">
        <f t="shared" si="1223"/>
        <v>0</v>
      </c>
      <c r="M7123">
        <v>0</v>
      </c>
      <c r="N7123" s="1">
        <f t="shared" si="1224"/>
        <v>0</v>
      </c>
      <c r="O7123">
        <v>1</v>
      </c>
      <c r="P7123">
        <v>0</v>
      </c>
      <c r="Q7123">
        <v>1</v>
      </c>
      <c r="R7123">
        <v>0</v>
      </c>
      <c r="S7123" s="1">
        <f t="shared" si="1225"/>
        <v>0.14285714285714285</v>
      </c>
      <c r="T7123">
        <v>2</v>
      </c>
      <c r="U7123" s="1">
        <f t="shared" si="1226"/>
        <v>14.285714285714285</v>
      </c>
      <c r="V7123">
        <v>1</v>
      </c>
      <c r="W7123">
        <v>1</v>
      </c>
      <c r="X7123">
        <v>0</v>
      </c>
      <c r="Y7123">
        <v>0</v>
      </c>
      <c r="Z7123" s="1">
        <f t="shared" si="1227"/>
        <v>1</v>
      </c>
      <c r="AA7123">
        <v>1</v>
      </c>
      <c r="AB7123" s="1">
        <f t="shared" si="1228"/>
        <v>50</v>
      </c>
      <c r="AC7123">
        <v>1</v>
      </c>
      <c r="AD7123">
        <v>0</v>
      </c>
      <c r="AE7123">
        <v>2</v>
      </c>
      <c r="AF7123">
        <v>0</v>
      </c>
      <c r="AG7123" s="1">
        <f t="shared" si="1229"/>
        <v>0.2857142857142857</v>
      </c>
      <c r="AH7123">
        <v>1</v>
      </c>
      <c r="AI7123" s="1">
        <f t="shared" si="1230"/>
        <v>17.142857142857142</v>
      </c>
      <c r="AK7123">
        <f t="shared" si="1231"/>
        <v>231.42857142857142</v>
      </c>
    </row>
    <row r="7124" spans="1:37" x14ac:dyDescent="0.25">
      <c r="A7124">
        <v>1</v>
      </c>
      <c r="B7124">
        <v>2</v>
      </c>
      <c r="C7124">
        <v>0</v>
      </c>
      <c r="D7124">
        <v>0</v>
      </c>
      <c r="E7124" s="1">
        <f t="shared" si="1221"/>
        <v>2</v>
      </c>
      <c r="F7124">
        <v>1</v>
      </c>
      <c r="G7124" s="1">
        <f t="shared" si="1222"/>
        <v>100</v>
      </c>
      <c r="H7124">
        <v>2</v>
      </c>
      <c r="I7124">
        <v>0</v>
      </c>
      <c r="J7124">
        <v>0</v>
      </c>
      <c r="K7124">
        <v>0</v>
      </c>
      <c r="L7124" s="1">
        <f t="shared" si="1223"/>
        <v>0</v>
      </c>
      <c r="M7124">
        <v>0</v>
      </c>
      <c r="N7124" s="1">
        <f t="shared" si="1224"/>
        <v>0</v>
      </c>
      <c r="O7124">
        <v>1</v>
      </c>
      <c r="P7124">
        <v>0</v>
      </c>
      <c r="Q7124">
        <v>1</v>
      </c>
      <c r="R7124">
        <v>0</v>
      </c>
      <c r="S7124" s="1">
        <f t="shared" si="1225"/>
        <v>0.14285714285714285</v>
      </c>
      <c r="T7124">
        <v>2</v>
      </c>
      <c r="U7124" s="1">
        <f t="shared" si="1226"/>
        <v>14.285714285714285</v>
      </c>
      <c r="V7124">
        <v>1</v>
      </c>
      <c r="W7124">
        <v>0</v>
      </c>
      <c r="X7124">
        <v>0</v>
      </c>
      <c r="Y7124">
        <v>2</v>
      </c>
      <c r="Z7124" s="1">
        <f t="shared" si="1227"/>
        <v>6.6666666666666666E-2</v>
      </c>
      <c r="AA7124">
        <v>3</v>
      </c>
      <c r="AB7124" s="1">
        <f t="shared" si="1228"/>
        <v>10</v>
      </c>
      <c r="AC7124">
        <v>1</v>
      </c>
      <c r="AD7124">
        <v>0</v>
      </c>
      <c r="AE7124">
        <v>1</v>
      </c>
      <c r="AF7124">
        <v>0</v>
      </c>
      <c r="AG7124" s="1">
        <f t="shared" si="1229"/>
        <v>0.14285714285714285</v>
      </c>
      <c r="AH7124">
        <v>1</v>
      </c>
      <c r="AI7124" s="1">
        <f t="shared" si="1230"/>
        <v>8.5714285714285712</v>
      </c>
      <c r="AK7124">
        <f t="shared" si="1231"/>
        <v>132.85714285714286</v>
      </c>
    </row>
    <row r="7125" spans="1:37" x14ac:dyDescent="0.25">
      <c r="A7125">
        <v>1</v>
      </c>
      <c r="B7125">
        <v>2</v>
      </c>
      <c r="C7125">
        <v>0</v>
      </c>
      <c r="D7125">
        <v>0</v>
      </c>
      <c r="E7125" s="1">
        <f t="shared" si="1221"/>
        <v>2</v>
      </c>
      <c r="F7125">
        <v>1</v>
      </c>
      <c r="G7125" s="1">
        <f t="shared" si="1222"/>
        <v>100</v>
      </c>
      <c r="H7125">
        <v>1</v>
      </c>
      <c r="I7125">
        <v>0</v>
      </c>
      <c r="J7125">
        <v>0</v>
      </c>
      <c r="K7125">
        <v>1</v>
      </c>
      <c r="L7125" s="1">
        <f t="shared" si="1223"/>
        <v>3.3333333333333333E-2</v>
      </c>
      <c r="M7125">
        <v>1</v>
      </c>
      <c r="N7125" s="1">
        <f t="shared" si="1224"/>
        <v>1.6666666666666667</v>
      </c>
      <c r="O7125">
        <v>1</v>
      </c>
      <c r="P7125">
        <v>0</v>
      </c>
      <c r="Q7125">
        <v>4</v>
      </c>
      <c r="R7125">
        <v>0</v>
      </c>
      <c r="S7125" s="1">
        <f t="shared" si="1225"/>
        <v>0.5714285714285714</v>
      </c>
      <c r="T7125">
        <v>1.5</v>
      </c>
      <c r="U7125" s="1">
        <f t="shared" si="1226"/>
        <v>42.857142857142854</v>
      </c>
      <c r="V7125">
        <v>1</v>
      </c>
      <c r="W7125">
        <v>2</v>
      </c>
      <c r="X7125">
        <v>0</v>
      </c>
      <c r="Y7125">
        <v>0</v>
      </c>
      <c r="Z7125" s="1">
        <f t="shared" si="1227"/>
        <v>2</v>
      </c>
      <c r="AA7125">
        <v>0.5</v>
      </c>
      <c r="AB7125" s="1">
        <f t="shared" si="1228"/>
        <v>50</v>
      </c>
      <c r="AC7125">
        <v>1</v>
      </c>
      <c r="AD7125">
        <v>0</v>
      </c>
      <c r="AE7125">
        <v>3</v>
      </c>
      <c r="AF7125">
        <v>0</v>
      </c>
      <c r="AG7125" s="1">
        <f t="shared" si="1229"/>
        <v>0.42857142857142855</v>
      </c>
      <c r="AH7125">
        <v>1</v>
      </c>
      <c r="AI7125" s="1">
        <f t="shared" si="1230"/>
        <v>25.714285714285712</v>
      </c>
      <c r="AK7125">
        <f t="shared" si="1231"/>
        <v>220.23809523809524</v>
      </c>
    </row>
    <row r="7126" spans="1:37" x14ac:dyDescent="0.25">
      <c r="A7126">
        <v>1</v>
      </c>
      <c r="B7126">
        <v>0</v>
      </c>
      <c r="C7126">
        <v>4</v>
      </c>
      <c r="D7126">
        <v>0</v>
      </c>
      <c r="E7126" s="1">
        <f t="shared" si="1221"/>
        <v>0.5714285714285714</v>
      </c>
      <c r="F7126">
        <v>2</v>
      </c>
      <c r="G7126" s="1">
        <f t="shared" si="1222"/>
        <v>57.142857142857139</v>
      </c>
      <c r="H7126">
        <v>1</v>
      </c>
      <c r="I7126">
        <v>0</v>
      </c>
      <c r="J7126">
        <v>2</v>
      </c>
      <c r="K7126">
        <v>0</v>
      </c>
      <c r="L7126" s="1">
        <f t="shared" si="1223"/>
        <v>0.2857142857142857</v>
      </c>
      <c r="M7126">
        <v>2</v>
      </c>
      <c r="N7126" s="1">
        <f t="shared" si="1224"/>
        <v>28.571428571428569</v>
      </c>
      <c r="O7126">
        <v>1</v>
      </c>
      <c r="P7126">
        <v>0</v>
      </c>
      <c r="Q7126">
        <v>2</v>
      </c>
      <c r="R7126">
        <v>0</v>
      </c>
      <c r="S7126" s="1">
        <f t="shared" si="1225"/>
        <v>0.2857142857142857</v>
      </c>
      <c r="T7126">
        <v>2</v>
      </c>
      <c r="U7126" s="1">
        <f t="shared" si="1226"/>
        <v>28.571428571428569</v>
      </c>
      <c r="V7126">
        <v>1</v>
      </c>
      <c r="W7126">
        <v>0</v>
      </c>
      <c r="X7126">
        <v>1</v>
      </c>
      <c r="Y7126">
        <v>0</v>
      </c>
      <c r="Z7126" s="1">
        <f t="shared" si="1227"/>
        <v>0.14285714285714285</v>
      </c>
      <c r="AA7126">
        <v>4</v>
      </c>
      <c r="AB7126" s="1">
        <f t="shared" si="1228"/>
        <v>28.571428571428569</v>
      </c>
      <c r="AC7126">
        <v>1</v>
      </c>
      <c r="AD7126">
        <v>0</v>
      </c>
      <c r="AE7126">
        <v>1</v>
      </c>
      <c r="AF7126">
        <v>0</v>
      </c>
      <c r="AG7126" s="1">
        <f t="shared" si="1229"/>
        <v>0.14285714285714285</v>
      </c>
      <c r="AH7126">
        <v>1</v>
      </c>
      <c r="AI7126" s="1">
        <f t="shared" si="1230"/>
        <v>8.5714285714285712</v>
      </c>
      <c r="AK7126">
        <f t="shared" si="1231"/>
        <v>151.42857142857142</v>
      </c>
    </row>
    <row r="7127" spans="1:37" x14ac:dyDescent="0.25">
      <c r="A7127">
        <v>1</v>
      </c>
      <c r="B7127">
        <v>2</v>
      </c>
      <c r="C7127">
        <v>0</v>
      </c>
      <c r="D7127">
        <v>0</v>
      </c>
      <c r="E7127" s="1">
        <f t="shared" si="1221"/>
        <v>2</v>
      </c>
      <c r="F7127">
        <v>2</v>
      </c>
      <c r="G7127" s="1">
        <f t="shared" si="1222"/>
        <v>200</v>
      </c>
      <c r="H7127">
        <v>1</v>
      </c>
      <c r="I7127">
        <v>0</v>
      </c>
      <c r="J7127">
        <v>0</v>
      </c>
      <c r="K7127">
        <v>1</v>
      </c>
      <c r="L7127" s="1">
        <f t="shared" si="1223"/>
        <v>3.3333333333333333E-2</v>
      </c>
      <c r="M7127">
        <v>2</v>
      </c>
      <c r="N7127" s="1">
        <f t="shared" si="1224"/>
        <v>3.3333333333333335</v>
      </c>
      <c r="O7127">
        <v>1</v>
      </c>
      <c r="P7127">
        <v>0</v>
      </c>
      <c r="Q7127">
        <v>0</v>
      </c>
      <c r="R7127">
        <v>2</v>
      </c>
      <c r="S7127" s="1">
        <f t="shared" si="1225"/>
        <v>6.6666666666666666E-2</v>
      </c>
      <c r="T7127">
        <v>2</v>
      </c>
      <c r="U7127" s="1">
        <f t="shared" si="1226"/>
        <v>6.666666666666667</v>
      </c>
      <c r="V7127">
        <v>1</v>
      </c>
      <c r="W7127">
        <v>0</v>
      </c>
      <c r="X7127">
        <v>0</v>
      </c>
      <c r="Y7127">
        <v>2</v>
      </c>
      <c r="Z7127" s="1">
        <f t="shared" si="1227"/>
        <v>6.6666666666666666E-2</v>
      </c>
      <c r="AA7127">
        <v>2</v>
      </c>
      <c r="AB7127" s="1">
        <f t="shared" si="1228"/>
        <v>6.666666666666667</v>
      </c>
      <c r="AC7127">
        <v>1</v>
      </c>
      <c r="AD7127">
        <v>2</v>
      </c>
      <c r="AE7127">
        <v>0</v>
      </c>
      <c r="AF7127">
        <v>0</v>
      </c>
      <c r="AG7127" s="1">
        <f t="shared" si="1229"/>
        <v>2</v>
      </c>
      <c r="AH7127">
        <v>1</v>
      </c>
      <c r="AI7127" s="1">
        <f t="shared" si="1230"/>
        <v>120</v>
      </c>
      <c r="AK7127">
        <f t="shared" si="1231"/>
        <v>336.66666666666669</v>
      </c>
    </row>
    <row r="7128" spans="1:37" x14ac:dyDescent="0.25">
      <c r="A7128">
        <v>2</v>
      </c>
      <c r="B7128">
        <v>0</v>
      </c>
      <c r="C7128">
        <v>0</v>
      </c>
      <c r="D7128">
        <v>0</v>
      </c>
      <c r="E7128" s="1">
        <f t="shared" si="1221"/>
        <v>0</v>
      </c>
      <c r="F7128">
        <v>0</v>
      </c>
      <c r="G7128" s="1">
        <f t="shared" si="1222"/>
        <v>0</v>
      </c>
      <c r="H7128">
        <v>1</v>
      </c>
      <c r="I7128">
        <v>0</v>
      </c>
      <c r="J7128">
        <v>0</v>
      </c>
      <c r="K7128">
        <v>2</v>
      </c>
      <c r="L7128" s="1">
        <f t="shared" si="1223"/>
        <v>6.6666666666666666E-2</v>
      </c>
      <c r="M7128">
        <v>1</v>
      </c>
      <c r="N7128" s="1">
        <f t="shared" si="1224"/>
        <v>3.3333333333333335</v>
      </c>
      <c r="O7128">
        <v>1</v>
      </c>
      <c r="P7128">
        <v>0</v>
      </c>
      <c r="Q7128">
        <v>2</v>
      </c>
      <c r="R7128">
        <v>0</v>
      </c>
      <c r="S7128" s="1">
        <f t="shared" si="1225"/>
        <v>0.2857142857142857</v>
      </c>
      <c r="T7128">
        <v>2</v>
      </c>
      <c r="U7128" s="1">
        <f t="shared" si="1226"/>
        <v>28.571428571428569</v>
      </c>
      <c r="V7128">
        <v>1</v>
      </c>
      <c r="W7128">
        <v>0</v>
      </c>
      <c r="X7128">
        <v>1</v>
      </c>
      <c r="Y7128">
        <v>0</v>
      </c>
      <c r="Z7128" s="1">
        <f t="shared" si="1227"/>
        <v>0.14285714285714285</v>
      </c>
      <c r="AA7128">
        <v>2</v>
      </c>
      <c r="AB7128" s="1">
        <f t="shared" si="1228"/>
        <v>14.285714285714285</v>
      </c>
      <c r="AC7128">
        <v>1</v>
      </c>
      <c r="AD7128">
        <v>0</v>
      </c>
      <c r="AE7128">
        <v>1</v>
      </c>
      <c r="AF7128">
        <v>0</v>
      </c>
      <c r="AG7128" s="1">
        <f t="shared" si="1229"/>
        <v>0.14285714285714285</v>
      </c>
      <c r="AH7128">
        <v>1</v>
      </c>
      <c r="AI7128" s="1">
        <f t="shared" si="1230"/>
        <v>8.5714285714285712</v>
      </c>
      <c r="AK7128">
        <f t="shared" si="1231"/>
        <v>54.761904761904759</v>
      </c>
    </row>
    <row r="7129" spans="1:37" x14ac:dyDescent="0.25">
      <c r="A7129">
        <v>1</v>
      </c>
      <c r="B7129">
        <v>2</v>
      </c>
      <c r="C7129">
        <v>0</v>
      </c>
      <c r="D7129">
        <v>0</v>
      </c>
      <c r="E7129" s="1">
        <f t="shared" si="1221"/>
        <v>2</v>
      </c>
      <c r="F7129">
        <v>2</v>
      </c>
      <c r="G7129" s="1">
        <f t="shared" si="1222"/>
        <v>200</v>
      </c>
      <c r="H7129">
        <v>1</v>
      </c>
      <c r="I7129">
        <v>0</v>
      </c>
      <c r="J7129">
        <v>1</v>
      </c>
      <c r="K7129">
        <v>0</v>
      </c>
      <c r="L7129" s="1">
        <f t="shared" si="1223"/>
        <v>0.14285714285714285</v>
      </c>
      <c r="M7129">
        <v>2</v>
      </c>
      <c r="N7129" s="1">
        <f t="shared" si="1224"/>
        <v>14.285714285714285</v>
      </c>
      <c r="O7129">
        <v>2</v>
      </c>
      <c r="P7129">
        <v>0</v>
      </c>
      <c r="Q7129">
        <v>0</v>
      </c>
      <c r="R7129">
        <v>0</v>
      </c>
      <c r="S7129" s="1">
        <f t="shared" si="1225"/>
        <v>0</v>
      </c>
      <c r="T7129">
        <v>0</v>
      </c>
      <c r="U7129" s="1">
        <f t="shared" si="1226"/>
        <v>0</v>
      </c>
      <c r="V7129">
        <v>1</v>
      </c>
      <c r="W7129">
        <v>0</v>
      </c>
      <c r="X7129">
        <v>2</v>
      </c>
      <c r="Y7129">
        <v>0</v>
      </c>
      <c r="Z7129" s="1">
        <f t="shared" si="1227"/>
        <v>0.2857142857142857</v>
      </c>
      <c r="AA7129">
        <v>2</v>
      </c>
      <c r="AB7129" s="1">
        <f t="shared" si="1228"/>
        <v>28.571428571428569</v>
      </c>
      <c r="AC7129">
        <v>1</v>
      </c>
      <c r="AD7129">
        <v>0</v>
      </c>
      <c r="AE7129">
        <v>3</v>
      </c>
      <c r="AF7129">
        <v>0</v>
      </c>
      <c r="AG7129" s="1">
        <f t="shared" si="1229"/>
        <v>0.42857142857142855</v>
      </c>
      <c r="AH7129">
        <v>1</v>
      </c>
      <c r="AI7129" s="1">
        <f t="shared" si="1230"/>
        <v>25.714285714285712</v>
      </c>
      <c r="AK7129">
        <f t="shared" si="1231"/>
        <v>268.57142857142856</v>
      </c>
    </row>
    <row r="7130" spans="1:37" x14ac:dyDescent="0.25">
      <c r="A7130">
        <v>1</v>
      </c>
      <c r="B7130">
        <v>1</v>
      </c>
      <c r="C7130">
        <v>0</v>
      </c>
      <c r="D7130">
        <v>0</v>
      </c>
      <c r="E7130" s="1">
        <f t="shared" si="1221"/>
        <v>1</v>
      </c>
      <c r="F7130">
        <v>1</v>
      </c>
      <c r="G7130" s="1">
        <f t="shared" si="1222"/>
        <v>50</v>
      </c>
      <c r="H7130">
        <v>2</v>
      </c>
      <c r="I7130">
        <v>0</v>
      </c>
      <c r="J7130">
        <v>0</v>
      </c>
      <c r="K7130">
        <v>0</v>
      </c>
      <c r="L7130" s="1">
        <f t="shared" si="1223"/>
        <v>0</v>
      </c>
      <c r="M7130">
        <v>0</v>
      </c>
      <c r="N7130" s="1">
        <f t="shared" si="1224"/>
        <v>0</v>
      </c>
      <c r="O7130">
        <v>1</v>
      </c>
      <c r="P7130">
        <v>0</v>
      </c>
      <c r="Q7130">
        <v>2</v>
      </c>
      <c r="R7130">
        <v>0</v>
      </c>
      <c r="S7130" s="1">
        <f t="shared" si="1225"/>
        <v>0.2857142857142857</v>
      </c>
      <c r="T7130">
        <v>1</v>
      </c>
      <c r="U7130" s="1">
        <f t="shared" si="1226"/>
        <v>14.285714285714285</v>
      </c>
      <c r="V7130">
        <v>1</v>
      </c>
      <c r="W7130">
        <v>0</v>
      </c>
      <c r="X7130">
        <v>1</v>
      </c>
      <c r="Y7130">
        <v>0</v>
      </c>
      <c r="Z7130" s="1">
        <f t="shared" si="1227"/>
        <v>0.14285714285714285</v>
      </c>
      <c r="AA7130">
        <v>1</v>
      </c>
      <c r="AB7130" s="1">
        <f t="shared" si="1228"/>
        <v>7.1428571428571423</v>
      </c>
      <c r="AC7130">
        <v>1</v>
      </c>
      <c r="AD7130">
        <v>0</v>
      </c>
      <c r="AE7130">
        <v>1</v>
      </c>
      <c r="AF7130">
        <v>0</v>
      </c>
      <c r="AG7130" s="1">
        <f t="shared" si="1229"/>
        <v>0.14285714285714285</v>
      </c>
      <c r="AH7130">
        <v>1</v>
      </c>
      <c r="AI7130" s="1">
        <f t="shared" si="1230"/>
        <v>8.5714285714285712</v>
      </c>
      <c r="AK7130">
        <f t="shared" si="1231"/>
        <v>80</v>
      </c>
    </row>
    <row r="7131" spans="1:37" x14ac:dyDescent="0.25">
      <c r="A7131">
        <v>1</v>
      </c>
      <c r="B7131">
        <v>2</v>
      </c>
      <c r="C7131">
        <v>0</v>
      </c>
      <c r="D7131">
        <v>0</v>
      </c>
      <c r="E7131" s="1">
        <f t="shared" si="1221"/>
        <v>2</v>
      </c>
      <c r="F7131">
        <v>3</v>
      </c>
      <c r="G7131" s="1">
        <f t="shared" si="1222"/>
        <v>300</v>
      </c>
      <c r="H7131">
        <v>2</v>
      </c>
      <c r="I7131">
        <v>0</v>
      </c>
      <c r="J7131">
        <v>0</v>
      </c>
      <c r="K7131">
        <v>0</v>
      </c>
      <c r="L7131" s="1">
        <f t="shared" si="1223"/>
        <v>0</v>
      </c>
      <c r="M7131">
        <v>0</v>
      </c>
      <c r="N7131" s="1">
        <f t="shared" si="1224"/>
        <v>0</v>
      </c>
      <c r="O7131">
        <v>1</v>
      </c>
      <c r="P7131">
        <v>0</v>
      </c>
      <c r="Q7131">
        <v>1</v>
      </c>
      <c r="R7131">
        <v>0</v>
      </c>
      <c r="S7131" s="1">
        <f t="shared" si="1225"/>
        <v>0.14285714285714285</v>
      </c>
      <c r="T7131">
        <v>3</v>
      </c>
      <c r="U7131" s="1">
        <f t="shared" si="1226"/>
        <v>21.428571428571427</v>
      </c>
      <c r="V7131">
        <v>2</v>
      </c>
      <c r="W7131">
        <v>0</v>
      </c>
      <c r="X7131">
        <v>0</v>
      </c>
      <c r="Y7131">
        <v>0</v>
      </c>
      <c r="Z7131" s="1">
        <f t="shared" si="1227"/>
        <v>0</v>
      </c>
      <c r="AA7131">
        <v>0</v>
      </c>
      <c r="AB7131" s="1">
        <f t="shared" si="1228"/>
        <v>0</v>
      </c>
      <c r="AC7131">
        <v>2</v>
      </c>
      <c r="AD7131">
        <v>0</v>
      </c>
      <c r="AE7131">
        <v>0</v>
      </c>
      <c r="AF7131">
        <v>0</v>
      </c>
      <c r="AG7131" s="1">
        <f t="shared" si="1229"/>
        <v>0</v>
      </c>
      <c r="AH7131">
        <v>0</v>
      </c>
      <c r="AI7131" s="1">
        <f t="shared" si="1230"/>
        <v>0</v>
      </c>
      <c r="AK7131">
        <f t="shared" si="1231"/>
        <v>321.42857142857144</v>
      </c>
    </row>
    <row r="7132" spans="1:37" x14ac:dyDescent="0.25">
      <c r="A7132">
        <v>1</v>
      </c>
      <c r="B7132">
        <v>1</v>
      </c>
      <c r="C7132">
        <v>0</v>
      </c>
      <c r="D7132">
        <v>0</v>
      </c>
      <c r="E7132" s="1">
        <f t="shared" si="1221"/>
        <v>1</v>
      </c>
      <c r="F7132">
        <v>2</v>
      </c>
      <c r="G7132" s="1">
        <f t="shared" si="1222"/>
        <v>100</v>
      </c>
      <c r="H7132">
        <v>1</v>
      </c>
      <c r="I7132">
        <v>0</v>
      </c>
      <c r="J7132">
        <v>0</v>
      </c>
      <c r="K7132">
        <v>2</v>
      </c>
      <c r="L7132" s="1">
        <f t="shared" si="1223"/>
        <v>6.6666666666666666E-2</v>
      </c>
      <c r="M7132">
        <v>2</v>
      </c>
      <c r="N7132" s="1">
        <f t="shared" si="1224"/>
        <v>6.666666666666667</v>
      </c>
      <c r="O7132">
        <v>1</v>
      </c>
      <c r="P7132">
        <v>0</v>
      </c>
      <c r="Q7132">
        <v>1</v>
      </c>
      <c r="R7132">
        <v>0</v>
      </c>
      <c r="S7132" s="1">
        <f t="shared" si="1225"/>
        <v>0.14285714285714285</v>
      </c>
      <c r="T7132">
        <v>2</v>
      </c>
      <c r="U7132" s="1">
        <f t="shared" si="1226"/>
        <v>14.285714285714285</v>
      </c>
      <c r="V7132">
        <v>1</v>
      </c>
      <c r="W7132">
        <v>0</v>
      </c>
      <c r="X7132">
        <v>0</v>
      </c>
      <c r="Y7132">
        <v>2</v>
      </c>
      <c r="Z7132" s="1">
        <f t="shared" si="1227"/>
        <v>6.6666666666666666E-2</v>
      </c>
      <c r="AA7132">
        <v>2</v>
      </c>
      <c r="AB7132" s="1">
        <f t="shared" si="1228"/>
        <v>6.666666666666667</v>
      </c>
      <c r="AC7132">
        <v>1</v>
      </c>
      <c r="AD7132">
        <v>1</v>
      </c>
      <c r="AE7132">
        <v>0</v>
      </c>
      <c r="AF7132">
        <v>0</v>
      </c>
      <c r="AG7132" s="1">
        <f t="shared" si="1229"/>
        <v>1</v>
      </c>
      <c r="AH7132">
        <v>1</v>
      </c>
      <c r="AI7132" s="1">
        <f t="shared" si="1230"/>
        <v>60</v>
      </c>
      <c r="AK7132">
        <f t="shared" si="1231"/>
        <v>187.61904761904765</v>
      </c>
    </row>
    <row r="7133" spans="1:37" x14ac:dyDescent="0.25">
      <c r="A7133">
        <v>1</v>
      </c>
      <c r="B7133">
        <v>2</v>
      </c>
      <c r="C7133">
        <v>0</v>
      </c>
      <c r="D7133">
        <v>0</v>
      </c>
      <c r="E7133" s="1">
        <f t="shared" si="1221"/>
        <v>2</v>
      </c>
      <c r="F7133">
        <v>1</v>
      </c>
      <c r="G7133" s="1">
        <f t="shared" si="1222"/>
        <v>100</v>
      </c>
      <c r="H7133">
        <v>2</v>
      </c>
      <c r="I7133">
        <v>0</v>
      </c>
      <c r="J7133">
        <v>0</v>
      </c>
      <c r="K7133">
        <v>0</v>
      </c>
      <c r="L7133" s="1">
        <f t="shared" si="1223"/>
        <v>0</v>
      </c>
      <c r="M7133">
        <v>0</v>
      </c>
      <c r="N7133" s="1">
        <f t="shared" si="1224"/>
        <v>0</v>
      </c>
      <c r="O7133">
        <v>1</v>
      </c>
      <c r="P7133">
        <v>0</v>
      </c>
      <c r="Q7133">
        <v>1</v>
      </c>
      <c r="R7133">
        <v>0</v>
      </c>
      <c r="S7133" s="1">
        <f t="shared" si="1225"/>
        <v>0.14285714285714285</v>
      </c>
      <c r="T7133">
        <v>2</v>
      </c>
      <c r="U7133" s="1">
        <f t="shared" si="1226"/>
        <v>14.285714285714285</v>
      </c>
      <c r="V7133">
        <v>1</v>
      </c>
      <c r="W7133">
        <v>0</v>
      </c>
      <c r="X7133">
        <v>4</v>
      </c>
      <c r="Y7133">
        <v>0</v>
      </c>
      <c r="Z7133" s="1">
        <f t="shared" si="1227"/>
        <v>0.5714285714285714</v>
      </c>
      <c r="AA7133">
        <v>2</v>
      </c>
      <c r="AB7133" s="1">
        <f t="shared" si="1228"/>
        <v>57.142857142857139</v>
      </c>
      <c r="AC7133">
        <v>1</v>
      </c>
      <c r="AD7133">
        <v>0</v>
      </c>
      <c r="AE7133">
        <v>2</v>
      </c>
      <c r="AF7133">
        <v>0</v>
      </c>
      <c r="AG7133" s="1">
        <f t="shared" si="1229"/>
        <v>0.2857142857142857</v>
      </c>
      <c r="AH7133">
        <v>1</v>
      </c>
      <c r="AI7133" s="1">
        <f t="shared" si="1230"/>
        <v>17.142857142857142</v>
      </c>
      <c r="AK7133">
        <f t="shared" si="1231"/>
        <v>188.57142857142856</v>
      </c>
    </row>
    <row r="7134" spans="1:37" x14ac:dyDescent="0.25">
      <c r="A7134">
        <v>1</v>
      </c>
      <c r="B7134">
        <v>2</v>
      </c>
      <c r="C7134">
        <v>0</v>
      </c>
      <c r="D7134">
        <v>0</v>
      </c>
      <c r="E7134" s="1">
        <f t="shared" si="1221"/>
        <v>2</v>
      </c>
      <c r="F7134">
        <v>2</v>
      </c>
      <c r="G7134" s="1">
        <f t="shared" si="1222"/>
        <v>200</v>
      </c>
      <c r="H7134">
        <v>1</v>
      </c>
      <c r="I7134">
        <v>0</v>
      </c>
      <c r="J7134">
        <v>2</v>
      </c>
      <c r="K7134">
        <v>0</v>
      </c>
      <c r="L7134" s="1">
        <f t="shared" si="1223"/>
        <v>0.2857142857142857</v>
      </c>
      <c r="M7134">
        <v>1</v>
      </c>
      <c r="N7134" s="1">
        <f t="shared" si="1224"/>
        <v>14.285714285714285</v>
      </c>
      <c r="O7134">
        <v>1</v>
      </c>
      <c r="P7134">
        <v>0</v>
      </c>
      <c r="Q7134">
        <v>1</v>
      </c>
      <c r="R7134">
        <v>0</v>
      </c>
      <c r="S7134" s="1">
        <f t="shared" si="1225"/>
        <v>0.14285714285714285</v>
      </c>
      <c r="T7134">
        <v>1</v>
      </c>
      <c r="U7134" s="1">
        <f t="shared" si="1226"/>
        <v>7.1428571428571423</v>
      </c>
      <c r="V7134">
        <v>1</v>
      </c>
      <c r="W7134">
        <v>0</v>
      </c>
      <c r="X7134">
        <v>2</v>
      </c>
      <c r="Y7134">
        <v>0</v>
      </c>
      <c r="Z7134" s="1">
        <f t="shared" si="1227"/>
        <v>0.2857142857142857</v>
      </c>
      <c r="AA7134">
        <v>1</v>
      </c>
      <c r="AB7134" s="1">
        <f t="shared" si="1228"/>
        <v>14.285714285714285</v>
      </c>
      <c r="AC7134">
        <v>1</v>
      </c>
      <c r="AD7134">
        <v>0</v>
      </c>
      <c r="AE7134">
        <v>2</v>
      </c>
      <c r="AF7134">
        <v>0</v>
      </c>
      <c r="AG7134" s="1">
        <f t="shared" si="1229"/>
        <v>0.2857142857142857</v>
      </c>
      <c r="AH7134">
        <v>1</v>
      </c>
      <c r="AI7134" s="1">
        <f t="shared" si="1230"/>
        <v>17.142857142857142</v>
      </c>
      <c r="AK7134">
        <f t="shared" si="1231"/>
        <v>252.85714285714286</v>
      </c>
    </row>
    <row r="7135" spans="1:37" x14ac:dyDescent="0.25">
      <c r="A7135">
        <v>1</v>
      </c>
      <c r="B7135">
        <v>2</v>
      </c>
      <c r="C7135">
        <v>0</v>
      </c>
      <c r="D7135">
        <v>0</v>
      </c>
      <c r="E7135" s="1">
        <f t="shared" si="1221"/>
        <v>2</v>
      </c>
      <c r="F7135">
        <v>1</v>
      </c>
      <c r="G7135" s="1">
        <f t="shared" si="1222"/>
        <v>100</v>
      </c>
      <c r="H7135">
        <v>2</v>
      </c>
      <c r="I7135">
        <v>0</v>
      </c>
      <c r="J7135">
        <v>0</v>
      </c>
      <c r="K7135">
        <v>0</v>
      </c>
      <c r="L7135" s="1">
        <f t="shared" si="1223"/>
        <v>0</v>
      </c>
      <c r="M7135">
        <v>0</v>
      </c>
      <c r="N7135" s="1">
        <f t="shared" si="1224"/>
        <v>0</v>
      </c>
      <c r="O7135">
        <v>1</v>
      </c>
      <c r="P7135">
        <v>0</v>
      </c>
      <c r="Q7135">
        <v>2</v>
      </c>
      <c r="R7135">
        <v>0</v>
      </c>
      <c r="S7135" s="1">
        <f t="shared" si="1225"/>
        <v>0.2857142857142857</v>
      </c>
      <c r="T7135">
        <v>3</v>
      </c>
      <c r="U7135" s="1">
        <f t="shared" si="1226"/>
        <v>42.857142857142854</v>
      </c>
      <c r="V7135">
        <v>1</v>
      </c>
      <c r="W7135">
        <v>0</v>
      </c>
      <c r="X7135">
        <v>1</v>
      </c>
      <c r="Y7135">
        <v>0</v>
      </c>
      <c r="Z7135" s="1">
        <f t="shared" si="1227"/>
        <v>0.14285714285714285</v>
      </c>
      <c r="AA7135">
        <v>2</v>
      </c>
      <c r="AB7135" s="1">
        <f t="shared" si="1228"/>
        <v>14.285714285714285</v>
      </c>
      <c r="AC7135">
        <v>1</v>
      </c>
      <c r="AD7135">
        <v>0</v>
      </c>
      <c r="AE7135">
        <v>1</v>
      </c>
      <c r="AF7135">
        <v>0</v>
      </c>
      <c r="AG7135" s="1">
        <f t="shared" si="1229"/>
        <v>0.14285714285714285</v>
      </c>
      <c r="AH7135">
        <v>1</v>
      </c>
      <c r="AI7135" s="1">
        <f t="shared" si="1230"/>
        <v>8.5714285714285712</v>
      </c>
      <c r="AK7135">
        <f t="shared" si="1231"/>
        <v>165.71428571428572</v>
      </c>
    </row>
    <row r="7136" spans="1:37" x14ac:dyDescent="0.25">
      <c r="A7136">
        <v>1</v>
      </c>
      <c r="B7136">
        <v>2</v>
      </c>
      <c r="C7136">
        <v>0</v>
      </c>
      <c r="D7136">
        <v>0</v>
      </c>
      <c r="E7136" s="1">
        <f t="shared" si="1221"/>
        <v>2</v>
      </c>
      <c r="F7136">
        <v>1</v>
      </c>
      <c r="G7136" s="1">
        <f t="shared" si="1222"/>
        <v>100</v>
      </c>
      <c r="H7136">
        <v>1</v>
      </c>
      <c r="I7136">
        <v>0</v>
      </c>
      <c r="J7136">
        <v>0</v>
      </c>
      <c r="K7136">
        <v>1</v>
      </c>
      <c r="L7136" s="1">
        <f t="shared" si="1223"/>
        <v>3.3333333333333333E-2</v>
      </c>
      <c r="M7136">
        <v>1</v>
      </c>
      <c r="N7136" s="1">
        <f t="shared" si="1224"/>
        <v>1.6666666666666667</v>
      </c>
      <c r="O7136">
        <v>1</v>
      </c>
      <c r="P7136">
        <v>0</v>
      </c>
      <c r="Q7136">
        <v>0</v>
      </c>
      <c r="R7136">
        <v>1</v>
      </c>
      <c r="S7136" s="1">
        <f t="shared" si="1225"/>
        <v>3.3333333333333333E-2</v>
      </c>
      <c r="T7136">
        <v>1</v>
      </c>
      <c r="U7136" s="1">
        <f t="shared" si="1226"/>
        <v>1.6666666666666667</v>
      </c>
      <c r="V7136">
        <v>1</v>
      </c>
      <c r="W7136">
        <v>0</v>
      </c>
      <c r="X7136">
        <v>2</v>
      </c>
      <c r="Y7136">
        <v>0</v>
      </c>
      <c r="Z7136" s="1">
        <f t="shared" si="1227"/>
        <v>0.2857142857142857</v>
      </c>
      <c r="AA7136">
        <v>1</v>
      </c>
      <c r="AB7136" s="1">
        <f t="shared" si="1228"/>
        <v>14.285714285714285</v>
      </c>
      <c r="AC7136">
        <v>1</v>
      </c>
      <c r="AD7136">
        <v>0</v>
      </c>
      <c r="AE7136">
        <v>0</v>
      </c>
      <c r="AF7136">
        <v>1</v>
      </c>
      <c r="AG7136" s="1">
        <f t="shared" si="1229"/>
        <v>3.3333333333333333E-2</v>
      </c>
      <c r="AH7136">
        <v>1</v>
      </c>
      <c r="AI7136" s="1">
        <f t="shared" si="1230"/>
        <v>2</v>
      </c>
      <c r="AK7136">
        <f t="shared" si="1231"/>
        <v>119.61904761904762</v>
      </c>
    </row>
    <row r="7137" spans="1:37" x14ac:dyDescent="0.25">
      <c r="A7137">
        <v>1</v>
      </c>
      <c r="B7137">
        <v>2</v>
      </c>
      <c r="C7137">
        <v>0</v>
      </c>
      <c r="D7137">
        <v>0</v>
      </c>
      <c r="E7137" s="1">
        <f t="shared" si="1221"/>
        <v>2</v>
      </c>
      <c r="F7137">
        <v>1</v>
      </c>
      <c r="G7137" s="1">
        <f t="shared" si="1222"/>
        <v>100</v>
      </c>
      <c r="H7137">
        <v>1</v>
      </c>
      <c r="I7137">
        <v>0</v>
      </c>
      <c r="J7137">
        <v>0</v>
      </c>
      <c r="K7137">
        <v>1</v>
      </c>
      <c r="L7137" s="1">
        <f t="shared" si="1223"/>
        <v>3.3333333333333333E-2</v>
      </c>
      <c r="M7137">
        <v>1</v>
      </c>
      <c r="N7137" s="1">
        <f t="shared" si="1224"/>
        <v>1.6666666666666667</v>
      </c>
      <c r="O7137">
        <v>1</v>
      </c>
      <c r="P7137">
        <v>0</v>
      </c>
      <c r="Q7137">
        <v>0</v>
      </c>
      <c r="R7137">
        <v>1</v>
      </c>
      <c r="S7137" s="1">
        <f t="shared" si="1225"/>
        <v>3.3333333333333333E-2</v>
      </c>
      <c r="T7137">
        <v>1</v>
      </c>
      <c r="U7137" s="1">
        <f t="shared" si="1226"/>
        <v>1.6666666666666667</v>
      </c>
      <c r="V7137">
        <v>1</v>
      </c>
      <c r="W7137">
        <v>0</v>
      </c>
      <c r="X7137">
        <v>2</v>
      </c>
      <c r="Y7137">
        <v>0</v>
      </c>
      <c r="Z7137" s="1">
        <f t="shared" si="1227"/>
        <v>0.2857142857142857</v>
      </c>
      <c r="AA7137">
        <v>1</v>
      </c>
      <c r="AB7137" s="1">
        <f t="shared" si="1228"/>
        <v>14.285714285714285</v>
      </c>
      <c r="AC7137">
        <v>1</v>
      </c>
      <c r="AD7137">
        <v>0</v>
      </c>
      <c r="AE7137">
        <v>2</v>
      </c>
      <c r="AF7137">
        <v>0</v>
      </c>
      <c r="AG7137" s="1">
        <f t="shared" si="1229"/>
        <v>0.2857142857142857</v>
      </c>
      <c r="AH7137">
        <v>1</v>
      </c>
      <c r="AI7137" s="1">
        <f t="shared" si="1230"/>
        <v>17.142857142857142</v>
      </c>
      <c r="AK7137">
        <f t="shared" si="1231"/>
        <v>134.76190476190476</v>
      </c>
    </row>
    <row r="7138" spans="1:37" x14ac:dyDescent="0.25">
      <c r="A7138">
        <v>1</v>
      </c>
      <c r="B7138">
        <v>2</v>
      </c>
      <c r="C7138">
        <v>0</v>
      </c>
      <c r="D7138">
        <v>0</v>
      </c>
      <c r="E7138" s="1">
        <f t="shared" si="1221"/>
        <v>2</v>
      </c>
      <c r="F7138">
        <v>2</v>
      </c>
      <c r="G7138" s="1">
        <f t="shared" si="1222"/>
        <v>200</v>
      </c>
      <c r="H7138">
        <v>1</v>
      </c>
      <c r="I7138">
        <v>0</v>
      </c>
      <c r="J7138">
        <v>0</v>
      </c>
      <c r="K7138">
        <v>2</v>
      </c>
      <c r="L7138" s="1">
        <f t="shared" si="1223"/>
        <v>6.6666666666666666E-2</v>
      </c>
      <c r="M7138">
        <v>2</v>
      </c>
      <c r="N7138" s="1">
        <f t="shared" si="1224"/>
        <v>6.666666666666667</v>
      </c>
      <c r="O7138">
        <v>1</v>
      </c>
      <c r="P7138">
        <v>0</v>
      </c>
      <c r="Q7138">
        <v>2</v>
      </c>
      <c r="R7138">
        <v>0</v>
      </c>
      <c r="S7138" s="1">
        <f t="shared" si="1225"/>
        <v>0.2857142857142857</v>
      </c>
      <c r="T7138">
        <v>3</v>
      </c>
      <c r="U7138" s="1">
        <f t="shared" si="1226"/>
        <v>42.857142857142854</v>
      </c>
      <c r="V7138">
        <v>1</v>
      </c>
      <c r="W7138">
        <v>0</v>
      </c>
      <c r="X7138">
        <v>2</v>
      </c>
      <c r="Y7138">
        <v>0</v>
      </c>
      <c r="Z7138" s="1">
        <f t="shared" si="1227"/>
        <v>0.2857142857142857</v>
      </c>
      <c r="AA7138">
        <v>3</v>
      </c>
      <c r="AB7138" s="1">
        <f t="shared" si="1228"/>
        <v>42.857142857142854</v>
      </c>
      <c r="AC7138">
        <v>1</v>
      </c>
      <c r="AD7138">
        <v>0</v>
      </c>
      <c r="AE7138">
        <v>5</v>
      </c>
      <c r="AF7138">
        <v>0</v>
      </c>
      <c r="AG7138" s="1">
        <f t="shared" si="1229"/>
        <v>0.7142857142857143</v>
      </c>
      <c r="AH7138">
        <v>1</v>
      </c>
      <c r="AI7138" s="1">
        <f t="shared" si="1230"/>
        <v>42.857142857142861</v>
      </c>
      <c r="AK7138">
        <f t="shared" si="1231"/>
        <v>335.23809523809524</v>
      </c>
    </row>
    <row r="7139" spans="1:37" x14ac:dyDescent="0.25">
      <c r="A7139">
        <v>1</v>
      </c>
      <c r="B7139">
        <v>2</v>
      </c>
      <c r="C7139">
        <v>0</v>
      </c>
      <c r="D7139">
        <v>0</v>
      </c>
      <c r="E7139" s="1">
        <f t="shared" si="1221"/>
        <v>2</v>
      </c>
      <c r="F7139">
        <v>2</v>
      </c>
      <c r="G7139" s="1">
        <f t="shared" si="1222"/>
        <v>200</v>
      </c>
      <c r="H7139">
        <v>1</v>
      </c>
      <c r="I7139">
        <v>0</v>
      </c>
      <c r="J7139">
        <v>1</v>
      </c>
      <c r="K7139">
        <v>0</v>
      </c>
      <c r="L7139" s="1">
        <f t="shared" si="1223"/>
        <v>0.14285714285714285</v>
      </c>
      <c r="M7139">
        <v>1</v>
      </c>
      <c r="N7139" s="1">
        <f t="shared" si="1224"/>
        <v>7.1428571428571423</v>
      </c>
      <c r="O7139">
        <v>1</v>
      </c>
      <c r="P7139">
        <v>0</v>
      </c>
      <c r="Q7139">
        <v>2</v>
      </c>
      <c r="R7139">
        <v>0</v>
      </c>
      <c r="S7139" s="1">
        <f t="shared" si="1225"/>
        <v>0.2857142857142857</v>
      </c>
      <c r="T7139">
        <v>3</v>
      </c>
      <c r="U7139" s="1">
        <f t="shared" si="1226"/>
        <v>42.857142857142854</v>
      </c>
      <c r="V7139">
        <v>1</v>
      </c>
      <c r="W7139">
        <v>0</v>
      </c>
      <c r="X7139">
        <v>2</v>
      </c>
      <c r="Y7139">
        <v>0</v>
      </c>
      <c r="Z7139" s="1">
        <f t="shared" si="1227"/>
        <v>0.2857142857142857</v>
      </c>
      <c r="AA7139">
        <v>2</v>
      </c>
      <c r="AB7139" s="1">
        <f t="shared" si="1228"/>
        <v>28.571428571428569</v>
      </c>
      <c r="AC7139">
        <v>1</v>
      </c>
      <c r="AD7139">
        <v>0</v>
      </c>
      <c r="AE7139">
        <v>1</v>
      </c>
      <c r="AF7139">
        <v>0</v>
      </c>
      <c r="AG7139" s="1">
        <f t="shared" si="1229"/>
        <v>0.14285714285714285</v>
      </c>
      <c r="AH7139">
        <v>1</v>
      </c>
      <c r="AI7139" s="1">
        <f t="shared" si="1230"/>
        <v>8.5714285714285712</v>
      </c>
      <c r="AK7139">
        <f t="shared" si="1231"/>
        <v>287.14285714285711</v>
      </c>
    </row>
    <row r="7140" spans="1:37" x14ac:dyDescent="0.25">
      <c r="A7140">
        <v>1</v>
      </c>
      <c r="B7140">
        <v>2</v>
      </c>
      <c r="C7140">
        <v>0</v>
      </c>
      <c r="D7140">
        <v>0</v>
      </c>
      <c r="E7140" s="1">
        <f t="shared" si="1221"/>
        <v>2</v>
      </c>
      <c r="F7140">
        <v>1</v>
      </c>
      <c r="G7140" s="1">
        <f t="shared" si="1222"/>
        <v>100</v>
      </c>
      <c r="H7140">
        <v>1</v>
      </c>
      <c r="I7140">
        <v>0</v>
      </c>
      <c r="J7140">
        <v>0</v>
      </c>
      <c r="K7140">
        <v>1</v>
      </c>
      <c r="L7140" s="1">
        <f t="shared" si="1223"/>
        <v>3.3333333333333333E-2</v>
      </c>
      <c r="M7140">
        <v>1</v>
      </c>
      <c r="N7140" s="1">
        <f t="shared" si="1224"/>
        <v>1.6666666666666667</v>
      </c>
      <c r="O7140">
        <v>1</v>
      </c>
      <c r="P7140">
        <v>0</v>
      </c>
      <c r="Q7140">
        <v>0</v>
      </c>
      <c r="R7140">
        <v>1</v>
      </c>
      <c r="S7140" s="1">
        <f t="shared" si="1225"/>
        <v>3.3333333333333333E-2</v>
      </c>
      <c r="T7140">
        <v>1</v>
      </c>
      <c r="U7140" s="1">
        <f t="shared" si="1226"/>
        <v>1.6666666666666667</v>
      </c>
      <c r="V7140">
        <v>1</v>
      </c>
      <c r="W7140">
        <v>0</v>
      </c>
      <c r="X7140">
        <v>0</v>
      </c>
      <c r="Y7140">
        <v>1</v>
      </c>
      <c r="Z7140" s="1">
        <f t="shared" si="1227"/>
        <v>3.3333333333333333E-2</v>
      </c>
      <c r="AA7140">
        <v>1</v>
      </c>
      <c r="AB7140" s="1">
        <f t="shared" si="1228"/>
        <v>1.6666666666666667</v>
      </c>
      <c r="AC7140">
        <v>1</v>
      </c>
      <c r="AD7140">
        <v>0</v>
      </c>
      <c r="AE7140">
        <v>1</v>
      </c>
      <c r="AF7140">
        <v>0</v>
      </c>
      <c r="AG7140" s="1">
        <f t="shared" si="1229"/>
        <v>0.14285714285714285</v>
      </c>
      <c r="AH7140">
        <v>1</v>
      </c>
      <c r="AI7140" s="1">
        <f t="shared" si="1230"/>
        <v>8.5714285714285712</v>
      </c>
      <c r="AK7140">
        <f t="shared" si="1231"/>
        <v>113.57142857142857</v>
      </c>
    </row>
    <row r="7141" spans="1:37" x14ac:dyDescent="0.25">
      <c r="A7141">
        <v>1</v>
      </c>
      <c r="B7141">
        <v>2</v>
      </c>
      <c r="C7141">
        <v>0</v>
      </c>
      <c r="D7141">
        <v>0</v>
      </c>
      <c r="E7141" s="1">
        <f t="shared" si="1221"/>
        <v>2</v>
      </c>
      <c r="F7141">
        <v>1</v>
      </c>
      <c r="G7141" s="1">
        <f t="shared" si="1222"/>
        <v>100</v>
      </c>
      <c r="H7141">
        <v>1</v>
      </c>
      <c r="I7141">
        <v>0</v>
      </c>
      <c r="J7141">
        <v>2</v>
      </c>
      <c r="K7141">
        <v>0</v>
      </c>
      <c r="L7141" s="1">
        <f t="shared" si="1223"/>
        <v>0.2857142857142857</v>
      </c>
      <c r="M7141">
        <v>1</v>
      </c>
      <c r="N7141" s="1">
        <f t="shared" si="1224"/>
        <v>14.285714285714285</v>
      </c>
      <c r="O7141">
        <v>1</v>
      </c>
      <c r="P7141">
        <v>0</v>
      </c>
      <c r="Q7141">
        <v>3</v>
      </c>
      <c r="R7141">
        <v>0</v>
      </c>
      <c r="S7141" s="1">
        <f t="shared" si="1225"/>
        <v>0.42857142857142855</v>
      </c>
      <c r="T7141">
        <v>2</v>
      </c>
      <c r="U7141" s="1">
        <f t="shared" si="1226"/>
        <v>42.857142857142854</v>
      </c>
      <c r="V7141">
        <v>1</v>
      </c>
      <c r="W7141">
        <v>0</v>
      </c>
      <c r="X7141">
        <v>4</v>
      </c>
      <c r="Y7141">
        <v>0</v>
      </c>
      <c r="Z7141" s="1">
        <f t="shared" si="1227"/>
        <v>0.5714285714285714</v>
      </c>
      <c r="AA7141">
        <v>1</v>
      </c>
      <c r="AB7141" s="1">
        <f t="shared" si="1228"/>
        <v>28.571428571428569</v>
      </c>
      <c r="AC7141">
        <v>1</v>
      </c>
      <c r="AD7141">
        <v>0</v>
      </c>
      <c r="AE7141">
        <v>2</v>
      </c>
      <c r="AF7141">
        <v>0</v>
      </c>
      <c r="AG7141" s="1">
        <f t="shared" si="1229"/>
        <v>0.2857142857142857</v>
      </c>
      <c r="AH7141">
        <v>1</v>
      </c>
      <c r="AI7141" s="1">
        <f t="shared" si="1230"/>
        <v>17.142857142857142</v>
      </c>
      <c r="AK7141">
        <f t="shared" si="1231"/>
        <v>202.85714285714283</v>
      </c>
    </row>
    <row r="7142" spans="1:37" x14ac:dyDescent="0.25">
      <c r="A7142">
        <v>1</v>
      </c>
      <c r="B7142">
        <v>1</v>
      </c>
      <c r="C7142">
        <v>0</v>
      </c>
      <c r="D7142">
        <v>0</v>
      </c>
      <c r="E7142" s="1">
        <f t="shared" si="1221"/>
        <v>1</v>
      </c>
      <c r="F7142">
        <v>2</v>
      </c>
      <c r="G7142" s="1">
        <f t="shared" si="1222"/>
        <v>100</v>
      </c>
      <c r="H7142">
        <v>2</v>
      </c>
      <c r="I7142">
        <v>0</v>
      </c>
      <c r="J7142">
        <v>0</v>
      </c>
      <c r="K7142">
        <v>0</v>
      </c>
      <c r="L7142" s="1">
        <f t="shared" si="1223"/>
        <v>0</v>
      </c>
      <c r="M7142">
        <v>0</v>
      </c>
      <c r="N7142" s="1">
        <f t="shared" si="1224"/>
        <v>0</v>
      </c>
      <c r="O7142">
        <v>1</v>
      </c>
      <c r="P7142">
        <v>0</v>
      </c>
      <c r="Q7142">
        <v>0</v>
      </c>
      <c r="R7142">
        <v>2</v>
      </c>
      <c r="S7142" s="1">
        <f t="shared" si="1225"/>
        <v>6.6666666666666666E-2</v>
      </c>
      <c r="T7142">
        <v>2</v>
      </c>
      <c r="U7142" s="1">
        <f t="shared" si="1226"/>
        <v>6.666666666666667</v>
      </c>
      <c r="V7142">
        <v>1</v>
      </c>
      <c r="W7142">
        <v>0</v>
      </c>
      <c r="X7142">
        <v>0</v>
      </c>
      <c r="Y7142">
        <v>2</v>
      </c>
      <c r="Z7142" s="1">
        <f t="shared" si="1227"/>
        <v>6.6666666666666666E-2</v>
      </c>
      <c r="AA7142">
        <v>2</v>
      </c>
      <c r="AB7142" s="1">
        <f t="shared" si="1228"/>
        <v>6.666666666666667</v>
      </c>
      <c r="AC7142">
        <v>1</v>
      </c>
      <c r="AD7142">
        <v>0</v>
      </c>
      <c r="AE7142">
        <v>2</v>
      </c>
      <c r="AF7142">
        <v>0</v>
      </c>
      <c r="AG7142" s="1">
        <f t="shared" si="1229"/>
        <v>0.2857142857142857</v>
      </c>
      <c r="AH7142">
        <v>1</v>
      </c>
      <c r="AI7142" s="1">
        <f t="shared" si="1230"/>
        <v>17.142857142857142</v>
      </c>
      <c r="AK7142">
        <f t="shared" si="1231"/>
        <v>130.47619047619048</v>
      </c>
    </row>
    <row r="7143" spans="1:37" x14ac:dyDescent="0.25">
      <c r="A7143">
        <v>1</v>
      </c>
      <c r="B7143">
        <v>2</v>
      </c>
      <c r="C7143">
        <v>0</v>
      </c>
      <c r="D7143">
        <v>0</v>
      </c>
      <c r="E7143" s="1">
        <f t="shared" si="1221"/>
        <v>2</v>
      </c>
      <c r="F7143">
        <v>1</v>
      </c>
      <c r="G7143" s="1">
        <f t="shared" si="1222"/>
        <v>100</v>
      </c>
      <c r="H7143">
        <v>2</v>
      </c>
      <c r="I7143">
        <v>0</v>
      </c>
      <c r="J7143">
        <v>0</v>
      </c>
      <c r="K7143">
        <v>0</v>
      </c>
      <c r="L7143" s="1">
        <f t="shared" si="1223"/>
        <v>0</v>
      </c>
      <c r="M7143">
        <v>0</v>
      </c>
      <c r="N7143" s="1">
        <f t="shared" si="1224"/>
        <v>0</v>
      </c>
      <c r="O7143">
        <v>1</v>
      </c>
      <c r="P7143">
        <v>0</v>
      </c>
      <c r="Q7143">
        <v>2</v>
      </c>
      <c r="R7143">
        <v>0</v>
      </c>
      <c r="S7143" s="1">
        <f t="shared" si="1225"/>
        <v>0.2857142857142857</v>
      </c>
      <c r="T7143">
        <v>2</v>
      </c>
      <c r="U7143" s="1">
        <f t="shared" si="1226"/>
        <v>28.571428571428569</v>
      </c>
      <c r="V7143">
        <v>1</v>
      </c>
      <c r="W7143">
        <v>0</v>
      </c>
      <c r="X7143">
        <v>1</v>
      </c>
      <c r="Y7143">
        <v>0</v>
      </c>
      <c r="Z7143" s="1">
        <f t="shared" si="1227"/>
        <v>0.14285714285714285</v>
      </c>
      <c r="AA7143">
        <v>2</v>
      </c>
      <c r="AB7143" s="1">
        <f t="shared" si="1228"/>
        <v>14.285714285714285</v>
      </c>
      <c r="AC7143">
        <v>1</v>
      </c>
      <c r="AD7143">
        <v>0</v>
      </c>
      <c r="AE7143">
        <v>2</v>
      </c>
      <c r="AF7143">
        <v>0</v>
      </c>
      <c r="AG7143" s="1">
        <f t="shared" si="1229"/>
        <v>0.2857142857142857</v>
      </c>
      <c r="AH7143">
        <v>1</v>
      </c>
      <c r="AI7143" s="1">
        <f t="shared" si="1230"/>
        <v>17.142857142857142</v>
      </c>
      <c r="AK7143">
        <f t="shared" si="1231"/>
        <v>160</v>
      </c>
    </row>
    <row r="7144" spans="1:37" x14ac:dyDescent="0.25">
      <c r="A7144">
        <v>1</v>
      </c>
      <c r="B7144">
        <v>0</v>
      </c>
      <c r="C7144">
        <v>3</v>
      </c>
      <c r="D7144">
        <v>0</v>
      </c>
      <c r="E7144" s="1">
        <f t="shared" si="1221"/>
        <v>0.42857142857142855</v>
      </c>
      <c r="F7144">
        <v>2</v>
      </c>
      <c r="G7144" s="1">
        <f t="shared" si="1222"/>
        <v>42.857142857142854</v>
      </c>
      <c r="H7144">
        <v>1</v>
      </c>
      <c r="I7144">
        <v>0</v>
      </c>
      <c r="J7144">
        <v>0</v>
      </c>
      <c r="K7144">
        <v>5</v>
      </c>
      <c r="L7144" s="1">
        <f t="shared" si="1223"/>
        <v>0.16666666666666666</v>
      </c>
      <c r="M7144">
        <v>4</v>
      </c>
      <c r="N7144" s="1">
        <f t="shared" si="1224"/>
        <v>33.333333333333329</v>
      </c>
      <c r="O7144">
        <v>1</v>
      </c>
      <c r="P7144">
        <v>0</v>
      </c>
      <c r="Q7144">
        <v>0</v>
      </c>
      <c r="R7144">
        <v>0</v>
      </c>
      <c r="S7144" s="1">
        <f t="shared" si="1225"/>
        <v>0</v>
      </c>
      <c r="T7144">
        <v>0</v>
      </c>
      <c r="U7144" s="1">
        <f t="shared" si="1226"/>
        <v>0</v>
      </c>
      <c r="V7144">
        <v>1</v>
      </c>
      <c r="W7144">
        <v>1</v>
      </c>
      <c r="X7144">
        <v>0</v>
      </c>
      <c r="Y7144">
        <v>0</v>
      </c>
      <c r="Z7144" s="1">
        <f t="shared" si="1227"/>
        <v>1</v>
      </c>
      <c r="AA7144">
        <v>2</v>
      </c>
      <c r="AB7144" s="1">
        <f t="shared" si="1228"/>
        <v>100</v>
      </c>
      <c r="AC7144">
        <v>1</v>
      </c>
      <c r="AD7144">
        <v>1</v>
      </c>
      <c r="AE7144">
        <v>0</v>
      </c>
      <c r="AF7144">
        <v>0</v>
      </c>
      <c r="AG7144" s="1">
        <f t="shared" si="1229"/>
        <v>1</v>
      </c>
      <c r="AH7144">
        <v>1</v>
      </c>
      <c r="AI7144" s="1">
        <f t="shared" si="1230"/>
        <v>60</v>
      </c>
      <c r="AK7144">
        <f t="shared" si="1231"/>
        <v>236.19047619047618</v>
      </c>
    </row>
    <row r="7145" spans="1:37" x14ac:dyDescent="0.25">
      <c r="A7145">
        <v>1</v>
      </c>
      <c r="B7145">
        <v>1</v>
      </c>
      <c r="C7145">
        <v>0</v>
      </c>
      <c r="D7145">
        <v>0</v>
      </c>
      <c r="E7145" s="1">
        <f t="shared" si="1221"/>
        <v>1</v>
      </c>
      <c r="F7145">
        <v>2</v>
      </c>
      <c r="G7145" s="1">
        <f t="shared" si="1222"/>
        <v>100</v>
      </c>
      <c r="H7145">
        <v>1</v>
      </c>
      <c r="I7145">
        <v>0</v>
      </c>
      <c r="J7145">
        <v>2</v>
      </c>
      <c r="K7145">
        <v>0</v>
      </c>
      <c r="L7145" s="1">
        <f t="shared" si="1223"/>
        <v>0.2857142857142857</v>
      </c>
      <c r="M7145">
        <v>2</v>
      </c>
      <c r="N7145" s="1">
        <f t="shared" si="1224"/>
        <v>28.571428571428569</v>
      </c>
      <c r="O7145">
        <v>1</v>
      </c>
      <c r="P7145">
        <v>1</v>
      </c>
      <c r="Q7145">
        <v>0</v>
      </c>
      <c r="R7145">
        <v>0</v>
      </c>
      <c r="S7145" s="1">
        <f t="shared" si="1225"/>
        <v>1</v>
      </c>
      <c r="T7145">
        <v>3</v>
      </c>
      <c r="U7145" s="1">
        <f t="shared" si="1226"/>
        <v>150</v>
      </c>
      <c r="V7145">
        <v>1</v>
      </c>
      <c r="W7145">
        <v>1</v>
      </c>
      <c r="X7145">
        <v>0</v>
      </c>
      <c r="Y7145">
        <v>0</v>
      </c>
      <c r="Z7145" s="1">
        <f t="shared" si="1227"/>
        <v>1</v>
      </c>
      <c r="AA7145">
        <v>2</v>
      </c>
      <c r="AB7145" s="1">
        <f t="shared" si="1228"/>
        <v>100</v>
      </c>
      <c r="AC7145">
        <v>1</v>
      </c>
      <c r="AD7145">
        <v>1</v>
      </c>
      <c r="AE7145">
        <v>0</v>
      </c>
      <c r="AF7145">
        <v>0</v>
      </c>
      <c r="AG7145" s="1">
        <f t="shared" si="1229"/>
        <v>1</v>
      </c>
      <c r="AH7145">
        <v>1</v>
      </c>
      <c r="AI7145" s="1">
        <f t="shared" si="1230"/>
        <v>60</v>
      </c>
      <c r="AK7145">
        <f t="shared" si="1231"/>
        <v>438.57142857142856</v>
      </c>
    </row>
    <row r="7146" spans="1:37" x14ac:dyDescent="0.25">
      <c r="A7146">
        <v>1</v>
      </c>
      <c r="B7146">
        <v>2</v>
      </c>
      <c r="C7146">
        <v>0</v>
      </c>
      <c r="D7146">
        <v>0</v>
      </c>
      <c r="E7146" s="1">
        <f t="shared" si="1221"/>
        <v>2</v>
      </c>
      <c r="F7146">
        <v>2</v>
      </c>
      <c r="G7146" s="1">
        <f t="shared" si="1222"/>
        <v>200</v>
      </c>
      <c r="H7146">
        <v>1</v>
      </c>
      <c r="I7146">
        <v>0</v>
      </c>
      <c r="J7146">
        <v>0</v>
      </c>
      <c r="K7146">
        <v>1</v>
      </c>
      <c r="L7146" s="1">
        <f t="shared" si="1223"/>
        <v>3.3333333333333333E-2</v>
      </c>
      <c r="M7146">
        <v>2</v>
      </c>
      <c r="N7146" s="1">
        <f t="shared" si="1224"/>
        <v>3.3333333333333335</v>
      </c>
      <c r="O7146">
        <v>1</v>
      </c>
      <c r="P7146">
        <v>0</v>
      </c>
      <c r="Q7146">
        <v>2</v>
      </c>
      <c r="R7146">
        <v>0</v>
      </c>
      <c r="S7146" s="1">
        <f t="shared" si="1225"/>
        <v>0.2857142857142857</v>
      </c>
      <c r="T7146">
        <v>2</v>
      </c>
      <c r="U7146" s="1">
        <f t="shared" si="1226"/>
        <v>28.571428571428569</v>
      </c>
      <c r="V7146">
        <v>1</v>
      </c>
      <c r="W7146">
        <v>0</v>
      </c>
      <c r="X7146">
        <v>3</v>
      </c>
      <c r="Y7146">
        <v>0</v>
      </c>
      <c r="Z7146" s="1">
        <f t="shared" si="1227"/>
        <v>0.42857142857142855</v>
      </c>
      <c r="AA7146">
        <v>2</v>
      </c>
      <c r="AB7146" s="1">
        <f t="shared" si="1228"/>
        <v>42.857142857142854</v>
      </c>
      <c r="AC7146">
        <v>1</v>
      </c>
      <c r="AD7146">
        <v>0</v>
      </c>
      <c r="AE7146">
        <v>2</v>
      </c>
      <c r="AF7146">
        <v>0</v>
      </c>
      <c r="AG7146" s="1">
        <f t="shared" si="1229"/>
        <v>0.2857142857142857</v>
      </c>
      <c r="AH7146">
        <v>1</v>
      </c>
      <c r="AI7146" s="1">
        <f t="shared" si="1230"/>
        <v>17.142857142857142</v>
      </c>
      <c r="AK7146">
        <f t="shared" si="1231"/>
        <v>291.90476190476193</v>
      </c>
    </row>
    <row r="7147" spans="1:37" x14ac:dyDescent="0.25">
      <c r="A7147">
        <v>1</v>
      </c>
      <c r="B7147">
        <v>1</v>
      </c>
      <c r="C7147">
        <v>0</v>
      </c>
      <c r="D7147">
        <v>0</v>
      </c>
      <c r="E7147" s="1">
        <f t="shared" si="1221"/>
        <v>1</v>
      </c>
      <c r="F7147">
        <v>2</v>
      </c>
      <c r="G7147" s="1">
        <f t="shared" si="1222"/>
        <v>100</v>
      </c>
      <c r="H7147">
        <v>1</v>
      </c>
      <c r="I7147">
        <v>0</v>
      </c>
      <c r="J7147">
        <v>2</v>
      </c>
      <c r="K7147">
        <v>0</v>
      </c>
      <c r="L7147" s="1">
        <f t="shared" si="1223"/>
        <v>0.2857142857142857</v>
      </c>
      <c r="M7147">
        <v>2</v>
      </c>
      <c r="N7147" s="1">
        <f t="shared" si="1224"/>
        <v>28.571428571428569</v>
      </c>
      <c r="O7147">
        <v>1</v>
      </c>
      <c r="P7147">
        <v>1</v>
      </c>
      <c r="Q7147">
        <v>0</v>
      </c>
      <c r="R7147">
        <v>0</v>
      </c>
      <c r="S7147" s="1">
        <f t="shared" si="1225"/>
        <v>1</v>
      </c>
      <c r="T7147">
        <v>2</v>
      </c>
      <c r="U7147" s="1">
        <f t="shared" si="1226"/>
        <v>100</v>
      </c>
      <c r="V7147">
        <v>1</v>
      </c>
      <c r="W7147">
        <v>1</v>
      </c>
      <c r="X7147">
        <v>0</v>
      </c>
      <c r="Y7147">
        <v>0</v>
      </c>
      <c r="Z7147" s="1">
        <f t="shared" si="1227"/>
        <v>1</v>
      </c>
      <c r="AA7147">
        <v>3</v>
      </c>
      <c r="AB7147" s="1">
        <f t="shared" si="1228"/>
        <v>150</v>
      </c>
      <c r="AC7147">
        <v>1</v>
      </c>
      <c r="AD7147">
        <v>1</v>
      </c>
      <c r="AE7147">
        <v>0</v>
      </c>
      <c r="AF7147">
        <v>0</v>
      </c>
      <c r="AG7147" s="1">
        <f t="shared" si="1229"/>
        <v>1</v>
      </c>
      <c r="AH7147">
        <v>1</v>
      </c>
      <c r="AI7147" s="1">
        <f t="shared" si="1230"/>
        <v>60</v>
      </c>
      <c r="AK7147">
        <f t="shared" si="1231"/>
        <v>438.57142857142856</v>
      </c>
    </row>
    <row r="7148" spans="1:37" x14ac:dyDescent="0.25">
      <c r="A7148">
        <v>1</v>
      </c>
      <c r="B7148">
        <v>0</v>
      </c>
      <c r="C7148">
        <v>4</v>
      </c>
      <c r="D7148">
        <v>0</v>
      </c>
      <c r="E7148" s="1">
        <f t="shared" si="1221"/>
        <v>0.5714285714285714</v>
      </c>
      <c r="F7148">
        <v>2</v>
      </c>
      <c r="G7148" s="1">
        <f t="shared" si="1222"/>
        <v>57.142857142857139</v>
      </c>
      <c r="H7148">
        <v>1</v>
      </c>
      <c r="I7148">
        <v>0</v>
      </c>
      <c r="J7148">
        <v>0</v>
      </c>
      <c r="K7148">
        <v>3</v>
      </c>
      <c r="L7148" s="1">
        <f t="shared" si="1223"/>
        <v>0.1</v>
      </c>
      <c r="M7148">
        <v>4</v>
      </c>
      <c r="N7148" s="1">
        <f t="shared" si="1224"/>
        <v>20</v>
      </c>
      <c r="O7148">
        <v>1</v>
      </c>
      <c r="P7148">
        <v>0</v>
      </c>
      <c r="Q7148">
        <v>3</v>
      </c>
      <c r="R7148">
        <v>0</v>
      </c>
      <c r="S7148" s="1">
        <f t="shared" si="1225"/>
        <v>0.42857142857142855</v>
      </c>
      <c r="T7148">
        <v>3</v>
      </c>
      <c r="U7148" s="1">
        <f t="shared" si="1226"/>
        <v>64.285714285714278</v>
      </c>
      <c r="V7148">
        <v>1</v>
      </c>
      <c r="W7148">
        <v>0</v>
      </c>
      <c r="X7148">
        <v>1</v>
      </c>
      <c r="Y7148">
        <v>0</v>
      </c>
      <c r="Z7148" s="1">
        <f t="shared" si="1227"/>
        <v>0.14285714285714285</v>
      </c>
      <c r="AA7148">
        <v>10</v>
      </c>
      <c r="AB7148" s="1">
        <f t="shared" si="1228"/>
        <v>71.428571428571416</v>
      </c>
      <c r="AC7148">
        <v>1</v>
      </c>
      <c r="AD7148">
        <v>0</v>
      </c>
      <c r="AE7148">
        <v>4</v>
      </c>
      <c r="AF7148">
        <v>0</v>
      </c>
      <c r="AG7148" s="1">
        <f t="shared" si="1229"/>
        <v>0.5714285714285714</v>
      </c>
      <c r="AH7148">
        <v>2</v>
      </c>
      <c r="AI7148" s="1">
        <f t="shared" si="1230"/>
        <v>68.571428571428569</v>
      </c>
      <c r="AK7148">
        <f t="shared" si="1231"/>
        <v>281.42857142857144</v>
      </c>
    </row>
    <row r="7149" spans="1:37" x14ac:dyDescent="0.25">
      <c r="A7149">
        <v>1</v>
      </c>
      <c r="B7149">
        <v>0</v>
      </c>
      <c r="C7149">
        <v>5</v>
      </c>
      <c r="D7149">
        <v>0</v>
      </c>
      <c r="E7149" s="1">
        <f t="shared" si="1221"/>
        <v>0.7142857142857143</v>
      </c>
      <c r="F7149">
        <v>2</v>
      </c>
      <c r="G7149" s="1">
        <f t="shared" si="1222"/>
        <v>71.428571428571431</v>
      </c>
      <c r="H7149">
        <v>1</v>
      </c>
      <c r="I7149">
        <v>0</v>
      </c>
      <c r="J7149">
        <v>0</v>
      </c>
      <c r="K7149">
        <v>7</v>
      </c>
      <c r="L7149" s="1">
        <f t="shared" si="1223"/>
        <v>0.23333333333333334</v>
      </c>
      <c r="M7149">
        <v>3</v>
      </c>
      <c r="N7149" s="1">
        <f t="shared" si="1224"/>
        <v>35</v>
      </c>
      <c r="O7149">
        <v>1</v>
      </c>
      <c r="P7149">
        <v>0</v>
      </c>
      <c r="Q7149">
        <v>2</v>
      </c>
      <c r="R7149">
        <v>0</v>
      </c>
      <c r="S7149" s="1">
        <f t="shared" si="1225"/>
        <v>0.2857142857142857</v>
      </c>
      <c r="T7149">
        <v>3</v>
      </c>
      <c r="U7149" s="1">
        <f t="shared" si="1226"/>
        <v>42.857142857142854</v>
      </c>
      <c r="V7149">
        <v>1</v>
      </c>
      <c r="W7149">
        <v>0</v>
      </c>
      <c r="X7149">
        <v>2</v>
      </c>
      <c r="Y7149">
        <v>0</v>
      </c>
      <c r="Z7149" s="1">
        <f t="shared" si="1227"/>
        <v>0.2857142857142857</v>
      </c>
      <c r="AA7149">
        <v>8</v>
      </c>
      <c r="AB7149" s="1">
        <f t="shared" si="1228"/>
        <v>114.28571428571428</v>
      </c>
      <c r="AC7149">
        <v>1</v>
      </c>
      <c r="AD7149">
        <v>0</v>
      </c>
      <c r="AE7149">
        <v>4</v>
      </c>
      <c r="AF7149">
        <v>0</v>
      </c>
      <c r="AG7149" s="1">
        <f t="shared" si="1229"/>
        <v>0.5714285714285714</v>
      </c>
      <c r="AH7149">
        <v>2</v>
      </c>
      <c r="AI7149" s="1">
        <f t="shared" si="1230"/>
        <v>68.571428571428569</v>
      </c>
      <c r="AK7149">
        <f t="shared" si="1231"/>
        <v>332.14285714285711</v>
      </c>
    </row>
    <row r="7150" spans="1:37" x14ac:dyDescent="0.25">
      <c r="A7150">
        <v>1</v>
      </c>
      <c r="B7150">
        <v>1</v>
      </c>
      <c r="C7150">
        <v>0</v>
      </c>
      <c r="D7150">
        <v>0</v>
      </c>
      <c r="E7150" s="1">
        <f t="shared" si="1221"/>
        <v>1</v>
      </c>
      <c r="F7150">
        <v>2</v>
      </c>
      <c r="G7150" s="1">
        <f t="shared" si="1222"/>
        <v>100</v>
      </c>
      <c r="H7150">
        <v>1</v>
      </c>
      <c r="I7150">
        <v>0</v>
      </c>
      <c r="J7150">
        <v>2</v>
      </c>
      <c r="K7150">
        <v>0</v>
      </c>
      <c r="L7150" s="1">
        <f t="shared" si="1223"/>
        <v>0.2857142857142857</v>
      </c>
      <c r="M7150">
        <v>2</v>
      </c>
      <c r="N7150" s="1">
        <f t="shared" si="1224"/>
        <v>28.571428571428569</v>
      </c>
      <c r="O7150">
        <v>1</v>
      </c>
      <c r="P7150">
        <v>0</v>
      </c>
      <c r="Q7150">
        <v>4</v>
      </c>
      <c r="R7150">
        <v>0</v>
      </c>
      <c r="S7150" s="1">
        <f t="shared" si="1225"/>
        <v>0.5714285714285714</v>
      </c>
      <c r="T7150">
        <v>2</v>
      </c>
      <c r="U7150" s="1">
        <f t="shared" si="1226"/>
        <v>57.142857142857139</v>
      </c>
      <c r="V7150">
        <v>1</v>
      </c>
      <c r="W7150">
        <v>0</v>
      </c>
      <c r="X7150">
        <v>4</v>
      </c>
      <c r="Y7150">
        <v>0</v>
      </c>
      <c r="Z7150" s="1">
        <f t="shared" si="1227"/>
        <v>0.5714285714285714</v>
      </c>
      <c r="AA7150">
        <v>2</v>
      </c>
      <c r="AB7150" s="1">
        <f t="shared" si="1228"/>
        <v>57.142857142857139</v>
      </c>
      <c r="AC7150">
        <v>1</v>
      </c>
      <c r="AD7150">
        <v>1</v>
      </c>
      <c r="AE7150">
        <v>0</v>
      </c>
      <c r="AF7150">
        <v>0</v>
      </c>
      <c r="AG7150" s="1">
        <f t="shared" si="1229"/>
        <v>1</v>
      </c>
      <c r="AH7150">
        <v>1</v>
      </c>
      <c r="AI7150" s="1">
        <f t="shared" si="1230"/>
        <v>60</v>
      </c>
      <c r="AK7150">
        <f t="shared" si="1231"/>
        <v>302.85714285714283</v>
      </c>
    </row>
    <row r="7151" spans="1:37" x14ac:dyDescent="0.25">
      <c r="A7151">
        <v>1</v>
      </c>
      <c r="B7151">
        <v>2</v>
      </c>
      <c r="C7151">
        <v>0</v>
      </c>
      <c r="D7151">
        <v>0</v>
      </c>
      <c r="E7151" s="1">
        <f t="shared" si="1221"/>
        <v>2</v>
      </c>
      <c r="F7151">
        <v>2</v>
      </c>
      <c r="G7151" s="1">
        <f t="shared" si="1222"/>
        <v>200</v>
      </c>
      <c r="H7151">
        <v>1</v>
      </c>
      <c r="I7151">
        <v>0</v>
      </c>
      <c r="J7151">
        <v>0</v>
      </c>
      <c r="K7151">
        <v>1</v>
      </c>
      <c r="L7151" s="1">
        <f t="shared" si="1223"/>
        <v>3.3333333333333333E-2</v>
      </c>
      <c r="M7151">
        <v>1</v>
      </c>
      <c r="N7151" s="1">
        <f t="shared" si="1224"/>
        <v>1.6666666666666667</v>
      </c>
      <c r="O7151">
        <v>1</v>
      </c>
      <c r="P7151">
        <v>0</v>
      </c>
      <c r="Q7151">
        <v>2</v>
      </c>
      <c r="R7151">
        <v>0</v>
      </c>
      <c r="S7151" s="1">
        <f t="shared" si="1225"/>
        <v>0.2857142857142857</v>
      </c>
      <c r="T7151">
        <v>1</v>
      </c>
      <c r="U7151" s="1">
        <f t="shared" si="1226"/>
        <v>14.285714285714285</v>
      </c>
      <c r="V7151">
        <v>1</v>
      </c>
      <c r="W7151">
        <v>0</v>
      </c>
      <c r="X7151">
        <v>3</v>
      </c>
      <c r="Y7151">
        <v>0</v>
      </c>
      <c r="Z7151" s="1">
        <f t="shared" si="1227"/>
        <v>0.42857142857142855</v>
      </c>
      <c r="AA7151">
        <v>1</v>
      </c>
      <c r="AB7151" s="1">
        <f t="shared" si="1228"/>
        <v>21.428571428571427</v>
      </c>
      <c r="AC7151">
        <v>1</v>
      </c>
      <c r="AD7151">
        <v>0</v>
      </c>
      <c r="AE7151">
        <v>2</v>
      </c>
      <c r="AF7151">
        <v>0</v>
      </c>
      <c r="AG7151" s="1">
        <f t="shared" si="1229"/>
        <v>0.2857142857142857</v>
      </c>
      <c r="AH7151">
        <v>1</v>
      </c>
      <c r="AI7151" s="1">
        <f t="shared" si="1230"/>
        <v>17.142857142857142</v>
      </c>
      <c r="AK7151">
        <f t="shared" si="1231"/>
        <v>254.52380952380952</v>
      </c>
    </row>
    <row r="7152" spans="1:37" x14ac:dyDescent="0.25">
      <c r="A7152">
        <v>1</v>
      </c>
      <c r="B7152">
        <v>0</v>
      </c>
      <c r="C7152">
        <v>4</v>
      </c>
      <c r="D7152">
        <v>0</v>
      </c>
      <c r="E7152" s="1">
        <f t="shared" si="1221"/>
        <v>0.5714285714285714</v>
      </c>
      <c r="F7152">
        <v>1</v>
      </c>
      <c r="G7152" s="1">
        <f t="shared" si="1222"/>
        <v>28.571428571428569</v>
      </c>
      <c r="H7152">
        <v>1</v>
      </c>
      <c r="I7152">
        <v>0</v>
      </c>
      <c r="J7152">
        <v>0</v>
      </c>
      <c r="K7152">
        <v>3</v>
      </c>
      <c r="L7152" s="1">
        <f t="shared" si="1223"/>
        <v>0.1</v>
      </c>
      <c r="M7152">
        <v>3</v>
      </c>
      <c r="N7152" s="1">
        <f t="shared" si="1224"/>
        <v>15.000000000000002</v>
      </c>
      <c r="O7152">
        <v>1</v>
      </c>
      <c r="P7152">
        <v>0</v>
      </c>
      <c r="Q7152">
        <v>2</v>
      </c>
      <c r="R7152">
        <v>0</v>
      </c>
      <c r="S7152" s="1">
        <f t="shared" si="1225"/>
        <v>0.2857142857142857</v>
      </c>
      <c r="T7152">
        <v>2</v>
      </c>
      <c r="U7152" s="1">
        <f t="shared" si="1226"/>
        <v>28.571428571428569</v>
      </c>
      <c r="V7152">
        <v>1</v>
      </c>
      <c r="W7152">
        <v>0</v>
      </c>
      <c r="X7152">
        <v>1</v>
      </c>
      <c r="Y7152">
        <v>0</v>
      </c>
      <c r="Z7152" s="1">
        <f t="shared" si="1227"/>
        <v>0.14285714285714285</v>
      </c>
      <c r="AA7152">
        <v>6</v>
      </c>
      <c r="AB7152" s="1">
        <f t="shared" si="1228"/>
        <v>42.857142857142854</v>
      </c>
      <c r="AC7152">
        <v>1</v>
      </c>
      <c r="AD7152">
        <v>0</v>
      </c>
      <c r="AE7152">
        <v>4</v>
      </c>
      <c r="AF7152">
        <v>0</v>
      </c>
      <c r="AG7152" s="1">
        <f t="shared" si="1229"/>
        <v>0.5714285714285714</v>
      </c>
      <c r="AH7152">
        <v>2</v>
      </c>
      <c r="AI7152" s="1">
        <f t="shared" si="1230"/>
        <v>68.571428571428569</v>
      </c>
      <c r="AK7152">
        <f t="shared" si="1231"/>
        <v>183.57142857142856</v>
      </c>
    </row>
    <row r="7153" spans="1:37" x14ac:dyDescent="0.25">
      <c r="A7153">
        <v>1</v>
      </c>
      <c r="B7153">
        <v>1</v>
      </c>
      <c r="C7153">
        <v>0</v>
      </c>
      <c r="D7153">
        <v>0</v>
      </c>
      <c r="E7153" s="1">
        <f t="shared" si="1221"/>
        <v>1</v>
      </c>
      <c r="F7153">
        <v>2</v>
      </c>
      <c r="G7153" s="1">
        <f t="shared" si="1222"/>
        <v>100</v>
      </c>
      <c r="H7153">
        <v>1</v>
      </c>
      <c r="I7153">
        <v>0</v>
      </c>
      <c r="J7153">
        <v>0</v>
      </c>
      <c r="K7153">
        <v>3</v>
      </c>
      <c r="L7153" s="1">
        <f t="shared" si="1223"/>
        <v>0.1</v>
      </c>
      <c r="M7153">
        <v>2</v>
      </c>
      <c r="N7153" s="1">
        <f t="shared" si="1224"/>
        <v>10</v>
      </c>
      <c r="O7153">
        <v>2</v>
      </c>
      <c r="P7153">
        <v>0</v>
      </c>
      <c r="Q7153">
        <v>0</v>
      </c>
      <c r="R7153">
        <v>0</v>
      </c>
      <c r="S7153" s="1">
        <f t="shared" si="1225"/>
        <v>0</v>
      </c>
      <c r="T7153">
        <v>0</v>
      </c>
      <c r="U7153" s="1">
        <f t="shared" si="1226"/>
        <v>0</v>
      </c>
      <c r="V7153">
        <v>1</v>
      </c>
      <c r="W7153">
        <v>0</v>
      </c>
      <c r="X7153">
        <v>0</v>
      </c>
      <c r="Y7153">
        <v>4</v>
      </c>
      <c r="Z7153" s="1">
        <f t="shared" si="1227"/>
        <v>0.13333333333333333</v>
      </c>
      <c r="AA7153">
        <v>2</v>
      </c>
      <c r="AB7153" s="1">
        <f t="shared" si="1228"/>
        <v>13.333333333333334</v>
      </c>
      <c r="AC7153">
        <v>1</v>
      </c>
      <c r="AD7153">
        <v>0</v>
      </c>
      <c r="AE7153">
        <v>2</v>
      </c>
      <c r="AF7153">
        <v>0</v>
      </c>
      <c r="AG7153" s="1">
        <f t="shared" si="1229"/>
        <v>0.2857142857142857</v>
      </c>
      <c r="AH7153">
        <v>1</v>
      </c>
      <c r="AI7153" s="1">
        <f t="shared" si="1230"/>
        <v>17.142857142857142</v>
      </c>
      <c r="AK7153">
        <f t="shared" si="1231"/>
        <v>140.47619047619048</v>
      </c>
    </row>
    <row r="7154" spans="1:37" x14ac:dyDescent="0.25">
      <c r="A7154">
        <v>1</v>
      </c>
      <c r="B7154">
        <v>0</v>
      </c>
      <c r="C7154">
        <v>5</v>
      </c>
      <c r="D7154">
        <v>0</v>
      </c>
      <c r="E7154" s="1">
        <f t="shared" si="1221"/>
        <v>0.7142857142857143</v>
      </c>
      <c r="F7154">
        <v>2</v>
      </c>
      <c r="G7154" s="1">
        <f t="shared" si="1222"/>
        <v>71.428571428571431</v>
      </c>
      <c r="H7154">
        <v>2</v>
      </c>
      <c r="I7154">
        <v>0</v>
      </c>
      <c r="J7154">
        <v>0</v>
      </c>
      <c r="K7154">
        <v>0</v>
      </c>
      <c r="L7154" s="1">
        <f t="shared" si="1223"/>
        <v>0</v>
      </c>
      <c r="M7154">
        <v>0</v>
      </c>
      <c r="N7154" s="1">
        <f t="shared" si="1224"/>
        <v>0</v>
      </c>
      <c r="O7154">
        <v>1</v>
      </c>
      <c r="P7154">
        <v>0</v>
      </c>
      <c r="Q7154">
        <v>1</v>
      </c>
      <c r="R7154">
        <v>0</v>
      </c>
      <c r="S7154" s="1">
        <f t="shared" si="1225"/>
        <v>0.14285714285714285</v>
      </c>
      <c r="T7154">
        <v>2</v>
      </c>
      <c r="U7154" s="1">
        <f t="shared" si="1226"/>
        <v>14.285714285714285</v>
      </c>
      <c r="V7154">
        <v>1</v>
      </c>
      <c r="W7154">
        <v>0</v>
      </c>
      <c r="X7154">
        <v>1</v>
      </c>
      <c r="Y7154">
        <v>0</v>
      </c>
      <c r="Z7154" s="1">
        <f t="shared" si="1227"/>
        <v>0.14285714285714285</v>
      </c>
      <c r="AA7154">
        <v>2</v>
      </c>
      <c r="AB7154" s="1">
        <f t="shared" si="1228"/>
        <v>14.285714285714285</v>
      </c>
      <c r="AC7154">
        <v>1</v>
      </c>
      <c r="AD7154">
        <v>0</v>
      </c>
      <c r="AE7154">
        <v>3</v>
      </c>
      <c r="AF7154">
        <v>0</v>
      </c>
      <c r="AG7154" s="1">
        <f t="shared" si="1229"/>
        <v>0.42857142857142855</v>
      </c>
      <c r="AH7154">
        <v>1</v>
      </c>
      <c r="AI7154" s="1">
        <f t="shared" si="1230"/>
        <v>25.714285714285712</v>
      </c>
      <c r="AK7154">
        <f t="shared" si="1231"/>
        <v>125.71428571428572</v>
      </c>
    </row>
    <row r="7155" spans="1:37" x14ac:dyDescent="0.25">
      <c r="A7155">
        <v>1</v>
      </c>
      <c r="B7155">
        <v>2</v>
      </c>
      <c r="C7155">
        <v>0</v>
      </c>
      <c r="D7155">
        <v>0</v>
      </c>
      <c r="E7155" s="1">
        <f t="shared" si="1221"/>
        <v>2</v>
      </c>
      <c r="F7155">
        <v>1</v>
      </c>
      <c r="G7155" s="1">
        <f t="shared" si="1222"/>
        <v>100</v>
      </c>
      <c r="H7155">
        <v>1</v>
      </c>
      <c r="I7155">
        <v>0</v>
      </c>
      <c r="J7155">
        <v>0</v>
      </c>
      <c r="K7155">
        <v>1</v>
      </c>
      <c r="L7155" s="1">
        <f t="shared" si="1223"/>
        <v>3.3333333333333333E-2</v>
      </c>
      <c r="M7155">
        <v>1</v>
      </c>
      <c r="N7155" s="1">
        <f t="shared" si="1224"/>
        <v>1.6666666666666667</v>
      </c>
      <c r="O7155">
        <v>1</v>
      </c>
      <c r="P7155">
        <v>0</v>
      </c>
      <c r="Q7155">
        <v>0</v>
      </c>
      <c r="R7155">
        <v>3</v>
      </c>
      <c r="S7155" s="1">
        <f t="shared" si="1225"/>
        <v>0.1</v>
      </c>
      <c r="T7155">
        <v>2</v>
      </c>
      <c r="U7155" s="1">
        <f t="shared" si="1226"/>
        <v>10</v>
      </c>
      <c r="V7155">
        <v>1</v>
      </c>
      <c r="W7155">
        <v>0</v>
      </c>
      <c r="X7155">
        <v>0</v>
      </c>
      <c r="Y7155">
        <v>2</v>
      </c>
      <c r="Z7155" s="1">
        <f t="shared" si="1227"/>
        <v>6.6666666666666666E-2</v>
      </c>
      <c r="AA7155">
        <v>2</v>
      </c>
      <c r="AB7155" s="1">
        <f t="shared" si="1228"/>
        <v>6.666666666666667</v>
      </c>
      <c r="AC7155">
        <v>1</v>
      </c>
      <c r="AD7155">
        <v>0</v>
      </c>
      <c r="AE7155">
        <v>4</v>
      </c>
      <c r="AF7155">
        <v>0</v>
      </c>
      <c r="AG7155" s="1">
        <f t="shared" si="1229"/>
        <v>0.5714285714285714</v>
      </c>
      <c r="AH7155">
        <v>1</v>
      </c>
      <c r="AI7155" s="1">
        <f t="shared" si="1230"/>
        <v>34.285714285714285</v>
      </c>
      <c r="AK7155">
        <f t="shared" si="1231"/>
        <v>152.61904761904762</v>
      </c>
    </row>
    <row r="7156" spans="1:37" x14ac:dyDescent="0.25">
      <c r="A7156">
        <v>1</v>
      </c>
      <c r="B7156">
        <v>2</v>
      </c>
      <c r="C7156">
        <v>0</v>
      </c>
      <c r="D7156">
        <v>0</v>
      </c>
      <c r="E7156" s="1">
        <f t="shared" si="1221"/>
        <v>2</v>
      </c>
      <c r="F7156">
        <v>1</v>
      </c>
      <c r="G7156" s="1">
        <f t="shared" si="1222"/>
        <v>100</v>
      </c>
      <c r="H7156">
        <v>1</v>
      </c>
      <c r="I7156">
        <v>0</v>
      </c>
      <c r="J7156">
        <v>0</v>
      </c>
      <c r="K7156">
        <v>1</v>
      </c>
      <c r="L7156" s="1">
        <f t="shared" si="1223"/>
        <v>3.3333333333333333E-2</v>
      </c>
      <c r="M7156">
        <v>1</v>
      </c>
      <c r="N7156" s="1">
        <f t="shared" si="1224"/>
        <v>1.6666666666666667</v>
      </c>
      <c r="O7156">
        <v>1</v>
      </c>
      <c r="P7156">
        <v>0</v>
      </c>
      <c r="Q7156">
        <v>2</v>
      </c>
      <c r="R7156">
        <v>0</v>
      </c>
      <c r="S7156" s="1">
        <f t="shared" si="1225"/>
        <v>0.2857142857142857</v>
      </c>
      <c r="T7156">
        <v>2</v>
      </c>
      <c r="U7156" s="1">
        <f t="shared" si="1226"/>
        <v>28.571428571428569</v>
      </c>
      <c r="V7156">
        <v>1</v>
      </c>
      <c r="W7156">
        <v>0</v>
      </c>
      <c r="X7156">
        <v>1</v>
      </c>
      <c r="Y7156">
        <v>0</v>
      </c>
      <c r="Z7156" s="1">
        <f t="shared" si="1227"/>
        <v>0.14285714285714285</v>
      </c>
      <c r="AA7156">
        <v>2</v>
      </c>
      <c r="AB7156" s="1">
        <f t="shared" si="1228"/>
        <v>14.285714285714285</v>
      </c>
      <c r="AC7156">
        <v>1</v>
      </c>
      <c r="AD7156">
        <v>0</v>
      </c>
      <c r="AE7156">
        <v>0</v>
      </c>
      <c r="AF7156">
        <v>1</v>
      </c>
      <c r="AG7156" s="1">
        <f t="shared" si="1229"/>
        <v>3.3333333333333333E-2</v>
      </c>
      <c r="AH7156">
        <v>1</v>
      </c>
      <c r="AI7156" s="1">
        <f t="shared" si="1230"/>
        <v>2</v>
      </c>
      <c r="AK7156">
        <f t="shared" si="1231"/>
        <v>146.52380952380952</v>
      </c>
    </row>
    <row r="7157" spans="1:37" x14ac:dyDescent="0.25">
      <c r="A7157">
        <v>1</v>
      </c>
      <c r="B7157">
        <v>0</v>
      </c>
      <c r="C7157">
        <v>1</v>
      </c>
      <c r="D7157">
        <v>0</v>
      </c>
      <c r="E7157" s="1">
        <f t="shared" si="1221"/>
        <v>0.14285714285714285</v>
      </c>
      <c r="F7157">
        <v>2</v>
      </c>
      <c r="G7157" s="1">
        <f t="shared" si="1222"/>
        <v>14.285714285714285</v>
      </c>
      <c r="H7157">
        <v>1</v>
      </c>
      <c r="I7157">
        <v>0</v>
      </c>
      <c r="J7157">
        <v>0</v>
      </c>
      <c r="K7157">
        <v>1</v>
      </c>
      <c r="L7157" s="1">
        <f t="shared" si="1223"/>
        <v>3.3333333333333333E-2</v>
      </c>
      <c r="M7157">
        <v>2</v>
      </c>
      <c r="N7157" s="1">
        <f t="shared" si="1224"/>
        <v>3.3333333333333335</v>
      </c>
      <c r="O7157">
        <v>2</v>
      </c>
      <c r="P7157">
        <v>0</v>
      </c>
      <c r="Q7157">
        <v>0</v>
      </c>
      <c r="R7157">
        <v>0</v>
      </c>
      <c r="S7157" s="1">
        <f t="shared" si="1225"/>
        <v>0</v>
      </c>
      <c r="T7157">
        <v>0</v>
      </c>
      <c r="U7157" s="1">
        <f t="shared" si="1226"/>
        <v>0</v>
      </c>
      <c r="V7157">
        <v>2</v>
      </c>
      <c r="W7157">
        <v>0</v>
      </c>
      <c r="X7157">
        <v>0</v>
      </c>
      <c r="Y7157">
        <v>0</v>
      </c>
      <c r="Z7157" s="1">
        <f t="shared" si="1227"/>
        <v>0</v>
      </c>
      <c r="AA7157">
        <v>0</v>
      </c>
      <c r="AB7157" s="1">
        <f t="shared" si="1228"/>
        <v>0</v>
      </c>
      <c r="AC7157">
        <v>1</v>
      </c>
      <c r="AD7157">
        <v>0</v>
      </c>
      <c r="AE7157">
        <v>3</v>
      </c>
      <c r="AF7157">
        <v>0</v>
      </c>
      <c r="AG7157" s="1">
        <f t="shared" si="1229"/>
        <v>0.42857142857142855</v>
      </c>
      <c r="AH7157">
        <v>1</v>
      </c>
      <c r="AI7157" s="1">
        <f t="shared" si="1230"/>
        <v>25.714285714285712</v>
      </c>
      <c r="AK7157">
        <f t="shared" si="1231"/>
        <v>43.333333333333329</v>
      </c>
    </row>
    <row r="7158" spans="1:37" x14ac:dyDescent="0.25">
      <c r="A7158">
        <v>1</v>
      </c>
      <c r="B7158">
        <v>0</v>
      </c>
      <c r="C7158">
        <v>3</v>
      </c>
      <c r="D7158">
        <v>0</v>
      </c>
      <c r="E7158" s="1">
        <f t="shared" si="1221"/>
        <v>0.42857142857142855</v>
      </c>
      <c r="F7158">
        <v>1</v>
      </c>
      <c r="G7158" s="1">
        <f t="shared" si="1222"/>
        <v>21.428571428571427</v>
      </c>
      <c r="H7158">
        <v>2</v>
      </c>
      <c r="I7158">
        <v>0</v>
      </c>
      <c r="J7158">
        <v>0</v>
      </c>
      <c r="K7158">
        <v>0</v>
      </c>
      <c r="L7158" s="1">
        <f t="shared" si="1223"/>
        <v>0</v>
      </c>
      <c r="M7158">
        <v>0</v>
      </c>
      <c r="N7158" s="1">
        <f t="shared" si="1224"/>
        <v>0</v>
      </c>
      <c r="O7158">
        <v>1</v>
      </c>
      <c r="P7158">
        <v>0</v>
      </c>
      <c r="Q7158">
        <v>1</v>
      </c>
      <c r="R7158">
        <v>0</v>
      </c>
      <c r="S7158" s="1">
        <f t="shared" si="1225"/>
        <v>0.14285714285714285</v>
      </c>
      <c r="T7158">
        <v>1</v>
      </c>
      <c r="U7158" s="1">
        <f t="shared" si="1226"/>
        <v>7.1428571428571423</v>
      </c>
      <c r="V7158">
        <v>1</v>
      </c>
      <c r="W7158">
        <v>0</v>
      </c>
      <c r="X7158">
        <v>2</v>
      </c>
      <c r="Y7158">
        <v>0</v>
      </c>
      <c r="Z7158" s="1">
        <f t="shared" si="1227"/>
        <v>0.2857142857142857</v>
      </c>
      <c r="AA7158">
        <v>1</v>
      </c>
      <c r="AB7158" s="1">
        <f t="shared" si="1228"/>
        <v>14.285714285714285</v>
      </c>
      <c r="AC7158">
        <v>1</v>
      </c>
      <c r="AD7158">
        <v>0</v>
      </c>
      <c r="AE7158">
        <v>2</v>
      </c>
      <c r="AF7158">
        <v>0</v>
      </c>
      <c r="AG7158" s="1">
        <f t="shared" si="1229"/>
        <v>0.2857142857142857</v>
      </c>
      <c r="AH7158">
        <v>1</v>
      </c>
      <c r="AI7158" s="1">
        <f t="shared" si="1230"/>
        <v>17.142857142857142</v>
      </c>
      <c r="AK7158">
        <f t="shared" si="1231"/>
        <v>60</v>
      </c>
    </row>
    <row r="7159" spans="1:37" x14ac:dyDescent="0.25">
      <c r="A7159">
        <v>1</v>
      </c>
      <c r="B7159">
        <v>0</v>
      </c>
      <c r="C7159">
        <v>6</v>
      </c>
      <c r="D7159">
        <v>0</v>
      </c>
      <c r="E7159" s="1">
        <f t="shared" si="1221"/>
        <v>0.8571428571428571</v>
      </c>
      <c r="F7159">
        <v>2</v>
      </c>
      <c r="G7159" s="1">
        <f t="shared" si="1222"/>
        <v>85.714285714285708</v>
      </c>
      <c r="H7159">
        <v>1</v>
      </c>
      <c r="I7159">
        <v>0</v>
      </c>
      <c r="J7159">
        <v>1</v>
      </c>
      <c r="K7159">
        <v>0</v>
      </c>
      <c r="L7159" s="1">
        <f t="shared" si="1223"/>
        <v>0.14285714285714285</v>
      </c>
      <c r="M7159">
        <v>2</v>
      </c>
      <c r="N7159" s="1">
        <f t="shared" si="1224"/>
        <v>14.285714285714285</v>
      </c>
      <c r="O7159">
        <v>1</v>
      </c>
      <c r="P7159">
        <v>0</v>
      </c>
      <c r="Q7159">
        <v>2</v>
      </c>
      <c r="R7159">
        <v>0</v>
      </c>
      <c r="S7159" s="1">
        <f t="shared" si="1225"/>
        <v>0.2857142857142857</v>
      </c>
      <c r="T7159">
        <v>3</v>
      </c>
      <c r="U7159" s="1">
        <f t="shared" si="1226"/>
        <v>42.857142857142854</v>
      </c>
      <c r="V7159">
        <v>1</v>
      </c>
      <c r="W7159">
        <v>0</v>
      </c>
      <c r="X7159">
        <v>2</v>
      </c>
      <c r="Y7159">
        <v>0</v>
      </c>
      <c r="Z7159" s="1">
        <f t="shared" si="1227"/>
        <v>0.2857142857142857</v>
      </c>
      <c r="AA7159">
        <v>3</v>
      </c>
      <c r="AB7159" s="1">
        <f t="shared" si="1228"/>
        <v>42.857142857142854</v>
      </c>
      <c r="AC7159">
        <v>1</v>
      </c>
      <c r="AD7159">
        <v>1</v>
      </c>
      <c r="AE7159">
        <v>0</v>
      </c>
      <c r="AF7159">
        <v>0</v>
      </c>
      <c r="AG7159" s="1">
        <f t="shared" si="1229"/>
        <v>1</v>
      </c>
      <c r="AH7159">
        <v>1</v>
      </c>
      <c r="AI7159" s="1">
        <f t="shared" si="1230"/>
        <v>60</v>
      </c>
      <c r="AK7159">
        <f t="shared" si="1231"/>
        <v>245.71428571428572</v>
      </c>
    </row>
    <row r="7160" spans="1:37" x14ac:dyDescent="0.25">
      <c r="A7160">
        <v>1</v>
      </c>
      <c r="B7160">
        <v>0</v>
      </c>
      <c r="C7160">
        <v>8</v>
      </c>
      <c r="D7160">
        <v>0</v>
      </c>
      <c r="E7160" s="1">
        <f t="shared" si="1221"/>
        <v>1.1428571428571428</v>
      </c>
      <c r="F7160">
        <v>3</v>
      </c>
      <c r="G7160" s="1">
        <f t="shared" si="1222"/>
        <v>171.42857142857142</v>
      </c>
      <c r="H7160">
        <v>1</v>
      </c>
      <c r="I7160">
        <v>0</v>
      </c>
      <c r="J7160">
        <v>0</v>
      </c>
      <c r="K7160">
        <v>5</v>
      </c>
      <c r="L7160" s="1">
        <f t="shared" si="1223"/>
        <v>0.16666666666666666</v>
      </c>
      <c r="M7160">
        <v>3</v>
      </c>
      <c r="N7160" s="1">
        <f t="shared" si="1224"/>
        <v>25</v>
      </c>
      <c r="O7160">
        <v>0</v>
      </c>
      <c r="P7160">
        <v>0</v>
      </c>
      <c r="Q7160">
        <v>0</v>
      </c>
      <c r="R7160">
        <v>0</v>
      </c>
      <c r="S7160" s="1">
        <f t="shared" si="1225"/>
        <v>0</v>
      </c>
      <c r="T7160">
        <v>0</v>
      </c>
      <c r="U7160" s="1">
        <f t="shared" si="1226"/>
        <v>0</v>
      </c>
      <c r="V7160">
        <v>0</v>
      </c>
      <c r="W7160">
        <v>0</v>
      </c>
      <c r="X7160">
        <v>0</v>
      </c>
      <c r="Y7160">
        <v>0</v>
      </c>
      <c r="Z7160" s="1">
        <f t="shared" si="1227"/>
        <v>0</v>
      </c>
      <c r="AA7160">
        <v>0</v>
      </c>
      <c r="AB7160" s="1">
        <f t="shared" si="1228"/>
        <v>0</v>
      </c>
      <c r="AC7160">
        <v>1</v>
      </c>
      <c r="AD7160">
        <v>0</v>
      </c>
      <c r="AE7160">
        <v>3</v>
      </c>
      <c r="AF7160">
        <v>0</v>
      </c>
      <c r="AG7160" s="1">
        <f t="shared" si="1229"/>
        <v>0.42857142857142855</v>
      </c>
      <c r="AH7160">
        <v>1</v>
      </c>
      <c r="AI7160" s="1">
        <f t="shared" si="1230"/>
        <v>25.714285714285712</v>
      </c>
      <c r="AK7160">
        <f t="shared" si="1231"/>
        <v>222.14285714285711</v>
      </c>
    </row>
    <row r="7161" spans="1:37" x14ac:dyDescent="0.25">
      <c r="A7161">
        <v>1</v>
      </c>
      <c r="B7161">
        <v>0</v>
      </c>
      <c r="C7161">
        <v>4</v>
      </c>
      <c r="D7161">
        <v>0</v>
      </c>
      <c r="E7161" s="1">
        <f t="shared" si="1221"/>
        <v>0.5714285714285714</v>
      </c>
      <c r="F7161">
        <v>3</v>
      </c>
      <c r="G7161" s="1">
        <f t="shared" si="1222"/>
        <v>85.714285714285708</v>
      </c>
      <c r="H7161">
        <v>1</v>
      </c>
      <c r="I7161">
        <v>0</v>
      </c>
      <c r="J7161">
        <v>0</v>
      </c>
      <c r="K7161">
        <v>2</v>
      </c>
      <c r="L7161" s="1">
        <f t="shared" si="1223"/>
        <v>6.6666666666666666E-2</v>
      </c>
      <c r="M7161">
        <v>5</v>
      </c>
      <c r="N7161" s="1">
        <f t="shared" si="1224"/>
        <v>16.666666666666664</v>
      </c>
      <c r="O7161">
        <v>1</v>
      </c>
      <c r="P7161">
        <v>0</v>
      </c>
      <c r="Q7161">
        <v>0</v>
      </c>
      <c r="R7161">
        <v>3</v>
      </c>
      <c r="S7161" s="1">
        <f t="shared" si="1225"/>
        <v>0.1</v>
      </c>
      <c r="T7161">
        <v>3</v>
      </c>
      <c r="U7161" s="1">
        <f t="shared" si="1226"/>
        <v>15.000000000000002</v>
      </c>
      <c r="V7161">
        <v>1</v>
      </c>
      <c r="W7161">
        <v>0</v>
      </c>
      <c r="X7161">
        <v>1</v>
      </c>
      <c r="Y7161">
        <v>0</v>
      </c>
      <c r="Z7161" s="1">
        <f t="shared" si="1227"/>
        <v>0.14285714285714285</v>
      </c>
      <c r="AA7161">
        <v>3</v>
      </c>
      <c r="AB7161" s="1">
        <f t="shared" si="1228"/>
        <v>21.428571428571427</v>
      </c>
      <c r="AC7161">
        <v>1</v>
      </c>
      <c r="AD7161">
        <v>0</v>
      </c>
      <c r="AE7161">
        <v>4</v>
      </c>
      <c r="AF7161">
        <v>0</v>
      </c>
      <c r="AG7161" s="1">
        <f t="shared" si="1229"/>
        <v>0.5714285714285714</v>
      </c>
      <c r="AH7161">
        <v>1</v>
      </c>
      <c r="AI7161" s="1">
        <f t="shared" si="1230"/>
        <v>34.285714285714285</v>
      </c>
      <c r="AK7161">
        <f t="shared" si="1231"/>
        <v>173.09523809523807</v>
      </c>
    </row>
    <row r="7162" spans="1:37" x14ac:dyDescent="0.25">
      <c r="A7162">
        <v>1</v>
      </c>
      <c r="B7162">
        <v>2</v>
      </c>
      <c r="C7162">
        <v>0</v>
      </c>
      <c r="D7162">
        <v>0</v>
      </c>
      <c r="E7162" s="1">
        <f t="shared" si="1221"/>
        <v>2</v>
      </c>
      <c r="F7162">
        <v>2</v>
      </c>
      <c r="G7162" s="1">
        <f t="shared" si="1222"/>
        <v>200</v>
      </c>
      <c r="H7162">
        <v>1</v>
      </c>
      <c r="I7162">
        <v>0</v>
      </c>
      <c r="J7162">
        <v>0</v>
      </c>
      <c r="K7162">
        <v>2</v>
      </c>
      <c r="L7162" s="1">
        <f t="shared" si="1223"/>
        <v>6.6666666666666666E-2</v>
      </c>
      <c r="M7162">
        <v>2</v>
      </c>
      <c r="N7162" s="1">
        <f t="shared" si="1224"/>
        <v>6.666666666666667</v>
      </c>
      <c r="O7162">
        <v>1</v>
      </c>
      <c r="P7162">
        <v>0</v>
      </c>
      <c r="Q7162">
        <v>1</v>
      </c>
      <c r="R7162">
        <v>0</v>
      </c>
      <c r="S7162" s="1">
        <f t="shared" si="1225"/>
        <v>0.14285714285714285</v>
      </c>
      <c r="T7162">
        <v>2</v>
      </c>
      <c r="U7162" s="1">
        <f t="shared" si="1226"/>
        <v>14.285714285714285</v>
      </c>
      <c r="V7162">
        <v>1</v>
      </c>
      <c r="W7162">
        <v>0</v>
      </c>
      <c r="X7162">
        <v>2</v>
      </c>
      <c r="Y7162">
        <v>0</v>
      </c>
      <c r="Z7162" s="1">
        <f t="shared" si="1227"/>
        <v>0.2857142857142857</v>
      </c>
      <c r="AA7162">
        <v>4</v>
      </c>
      <c r="AB7162" s="1">
        <f t="shared" si="1228"/>
        <v>57.142857142857139</v>
      </c>
      <c r="AC7162">
        <v>1</v>
      </c>
      <c r="AD7162">
        <v>1</v>
      </c>
      <c r="AE7162">
        <v>0</v>
      </c>
      <c r="AF7162">
        <v>0</v>
      </c>
      <c r="AG7162" s="1">
        <f t="shared" si="1229"/>
        <v>1</v>
      </c>
      <c r="AH7162">
        <v>1</v>
      </c>
      <c r="AI7162" s="1">
        <f t="shared" si="1230"/>
        <v>60</v>
      </c>
      <c r="AK7162">
        <f t="shared" si="1231"/>
        <v>338.09523809523807</v>
      </c>
    </row>
    <row r="7163" spans="1:37" x14ac:dyDescent="0.25">
      <c r="A7163">
        <v>1</v>
      </c>
      <c r="B7163">
        <v>2</v>
      </c>
      <c r="C7163">
        <v>0</v>
      </c>
      <c r="D7163">
        <v>0</v>
      </c>
      <c r="E7163" s="1">
        <f t="shared" si="1221"/>
        <v>2</v>
      </c>
      <c r="F7163">
        <v>2</v>
      </c>
      <c r="G7163" s="1">
        <f t="shared" si="1222"/>
        <v>200</v>
      </c>
      <c r="H7163">
        <v>1</v>
      </c>
      <c r="I7163">
        <v>0</v>
      </c>
      <c r="J7163">
        <v>0</v>
      </c>
      <c r="K7163">
        <v>1</v>
      </c>
      <c r="L7163" s="1">
        <f t="shared" si="1223"/>
        <v>3.3333333333333333E-2</v>
      </c>
      <c r="M7163">
        <v>1</v>
      </c>
      <c r="N7163" s="1">
        <f t="shared" si="1224"/>
        <v>1.6666666666666667</v>
      </c>
      <c r="O7163">
        <v>1</v>
      </c>
      <c r="P7163">
        <v>0</v>
      </c>
      <c r="Q7163">
        <v>1</v>
      </c>
      <c r="R7163">
        <v>0</v>
      </c>
      <c r="S7163" s="1">
        <f t="shared" si="1225"/>
        <v>0.14285714285714285</v>
      </c>
      <c r="T7163">
        <v>1</v>
      </c>
      <c r="U7163" s="1">
        <f t="shared" si="1226"/>
        <v>7.1428571428571423</v>
      </c>
      <c r="V7163">
        <v>1</v>
      </c>
      <c r="W7163">
        <v>0</v>
      </c>
      <c r="X7163">
        <v>2</v>
      </c>
      <c r="Y7163">
        <v>0</v>
      </c>
      <c r="Z7163" s="1">
        <f t="shared" si="1227"/>
        <v>0.2857142857142857</v>
      </c>
      <c r="AA7163">
        <v>1</v>
      </c>
      <c r="AB7163" s="1">
        <f t="shared" si="1228"/>
        <v>14.285714285714285</v>
      </c>
      <c r="AC7163">
        <v>1</v>
      </c>
      <c r="AD7163">
        <v>0</v>
      </c>
      <c r="AE7163">
        <v>2</v>
      </c>
      <c r="AF7163">
        <v>0</v>
      </c>
      <c r="AG7163" s="1">
        <f t="shared" si="1229"/>
        <v>0.2857142857142857</v>
      </c>
      <c r="AH7163">
        <v>1</v>
      </c>
      <c r="AI7163" s="1">
        <f t="shared" si="1230"/>
        <v>17.142857142857142</v>
      </c>
      <c r="AK7163">
        <f t="shared" si="1231"/>
        <v>240.23809523809524</v>
      </c>
    </row>
    <row r="7164" spans="1:37" x14ac:dyDescent="0.25">
      <c r="A7164">
        <v>1</v>
      </c>
      <c r="B7164">
        <v>2</v>
      </c>
      <c r="C7164">
        <v>0</v>
      </c>
      <c r="D7164">
        <v>0</v>
      </c>
      <c r="E7164" s="1">
        <f t="shared" si="1221"/>
        <v>2</v>
      </c>
      <c r="F7164">
        <v>1</v>
      </c>
      <c r="G7164" s="1">
        <f t="shared" si="1222"/>
        <v>100</v>
      </c>
      <c r="H7164">
        <v>1</v>
      </c>
      <c r="I7164">
        <v>0</v>
      </c>
      <c r="J7164">
        <v>0</v>
      </c>
      <c r="K7164">
        <v>1</v>
      </c>
      <c r="L7164" s="1">
        <f t="shared" si="1223"/>
        <v>3.3333333333333333E-2</v>
      </c>
      <c r="M7164">
        <v>1</v>
      </c>
      <c r="N7164" s="1">
        <f t="shared" si="1224"/>
        <v>1.6666666666666667</v>
      </c>
      <c r="O7164">
        <v>1</v>
      </c>
      <c r="P7164">
        <v>0</v>
      </c>
      <c r="Q7164">
        <v>2</v>
      </c>
      <c r="R7164">
        <v>0</v>
      </c>
      <c r="S7164" s="1">
        <f t="shared" si="1225"/>
        <v>0.2857142857142857</v>
      </c>
      <c r="T7164">
        <v>1</v>
      </c>
      <c r="U7164" s="1">
        <f t="shared" si="1226"/>
        <v>14.285714285714285</v>
      </c>
      <c r="V7164">
        <v>1</v>
      </c>
      <c r="W7164">
        <v>0</v>
      </c>
      <c r="X7164">
        <v>3</v>
      </c>
      <c r="Y7164">
        <v>0</v>
      </c>
      <c r="Z7164" s="1">
        <f t="shared" si="1227"/>
        <v>0.42857142857142855</v>
      </c>
      <c r="AA7164">
        <v>1</v>
      </c>
      <c r="AB7164" s="1">
        <f t="shared" si="1228"/>
        <v>21.428571428571427</v>
      </c>
      <c r="AC7164">
        <v>1</v>
      </c>
      <c r="AD7164">
        <v>0</v>
      </c>
      <c r="AE7164">
        <v>2</v>
      </c>
      <c r="AF7164">
        <v>0</v>
      </c>
      <c r="AG7164" s="1">
        <f t="shared" si="1229"/>
        <v>0.2857142857142857</v>
      </c>
      <c r="AH7164">
        <v>1</v>
      </c>
      <c r="AI7164" s="1">
        <f t="shared" si="1230"/>
        <v>17.142857142857142</v>
      </c>
      <c r="AK7164">
        <f t="shared" si="1231"/>
        <v>154.52380952380952</v>
      </c>
    </row>
    <row r="7165" spans="1:37" x14ac:dyDescent="0.25">
      <c r="A7165">
        <v>1</v>
      </c>
      <c r="B7165">
        <v>2</v>
      </c>
      <c r="C7165">
        <v>0</v>
      </c>
      <c r="D7165">
        <v>0</v>
      </c>
      <c r="E7165" s="1">
        <f t="shared" si="1221"/>
        <v>2</v>
      </c>
      <c r="F7165">
        <v>1</v>
      </c>
      <c r="G7165" s="1">
        <f t="shared" si="1222"/>
        <v>100</v>
      </c>
      <c r="H7165">
        <v>1</v>
      </c>
      <c r="I7165">
        <v>0</v>
      </c>
      <c r="J7165">
        <v>0</v>
      </c>
      <c r="K7165">
        <v>1</v>
      </c>
      <c r="L7165" s="1">
        <f t="shared" si="1223"/>
        <v>3.3333333333333333E-2</v>
      </c>
      <c r="M7165">
        <v>1</v>
      </c>
      <c r="N7165" s="1">
        <f t="shared" si="1224"/>
        <v>1.6666666666666667</v>
      </c>
      <c r="O7165">
        <v>1</v>
      </c>
      <c r="P7165">
        <v>0</v>
      </c>
      <c r="Q7165">
        <v>1</v>
      </c>
      <c r="R7165">
        <v>0</v>
      </c>
      <c r="S7165" s="1">
        <f t="shared" si="1225"/>
        <v>0.14285714285714285</v>
      </c>
      <c r="T7165">
        <v>1</v>
      </c>
      <c r="U7165" s="1">
        <f t="shared" si="1226"/>
        <v>7.1428571428571423</v>
      </c>
      <c r="V7165">
        <v>1</v>
      </c>
      <c r="W7165">
        <v>0</v>
      </c>
      <c r="X7165">
        <v>2</v>
      </c>
      <c r="Y7165">
        <v>0</v>
      </c>
      <c r="Z7165" s="1">
        <f t="shared" si="1227"/>
        <v>0.2857142857142857</v>
      </c>
      <c r="AA7165">
        <v>1</v>
      </c>
      <c r="AB7165" s="1">
        <f t="shared" si="1228"/>
        <v>14.285714285714285</v>
      </c>
      <c r="AC7165">
        <v>1</v>
      </c>
      <c r="AD7165">
        <v>0</v>
      </c>
      <c r="AE7165">
        <v>1</v>
      </c>
      <c r="AF7165">
        <v>0</v>
      </c>
      <c r="AG7165" s="1">
        <f t="shared" si="1229"/>
        <v>0.14285714285714285</v>
      </c>
      <c r="AH7165">
        <v>2</v>
      </c>
      <c r="AI7165" s="1">
        <f t="shared" si="1230"/>
        <v>17.142857142857142</v>
      </c>
      <c r="AK7165">
        <f t="shared" si="1231"/>
        <v>140.23809523809524</v>
      </c>
    </row>
    <row r="7166" spans="1:37" x14ac:dyDescent="0.25">
      <c r="A7166">
        <v>1</v>
      </c>
      <c r="B7166">
        <v>2</v>
      </c>
      <c r="C7166">
        <v>0</v>
      </c>
      <c r="D7166">
        <v>0</v>
      </c>
      <c r="E7166" s="1">
        <f t="shared" si="1221"/>
        <v>2</v>
      </c>
      <c r="F7166">
        <v>1</v>
      </c>
      <c r="G7166" s="1">
        <f t="shared" si="1222"/>
        <v>100</v>
      </c>
      <c r="H7166">
        <v>1</v>
      </c>
      <c r="I7166">
        <v>0</v>
      </c>
      <c r="J7166">
        <v>0</v>
      </c>
      <c r="K7166">
        <v>1</v>
      </c>
      <c r="L7166" s="1">
        <f t="shared" si="1223"/>
        <v>3.3333333333333333E-2</v>
      </c>
      <c r="M7166">
        <v>1</v>
      </c>
      <c r="N7166" s="1">
        <f t="shared" si="1224"/>
        <v>1.6666666666666667</v>
      </c>
      <c r="O7166">
        <v>1</v>
      </c>
      <c r="P7166">
        <v>0</v>
      </c>
      <c r="Q7166">
        <v>2</v>
      </c>
      <c r="R7166">
        <v>0</v>
      </c>
      <c r="S7166" s="1">
        <f t="shared" si="1225"/>
        <v>0.2857142857142857</v>
      </c>
      <c r="T7166">
        <v>1</v>
      </c>
      <c r="U7166" s="1">
        <f t="shared" si="1226"/>
        <v>14.285714285714285</v>
      </c>
      <c r="V7166">
        <v>1</v>
      </c>
      <c r="W7166">
        <v>0</v>
      </c>
      <c r="X7166">
        <v>3</v>
      </c>
      <c r="Y7166">
        <v>0</v>
      </c>
      <c r="Z7166" s="1">
        <f t="shared" si="1227"/>
        <v>0.42857142857142855</v>
      </c>
      <c r="AA7166">
        <v>2</v>
      </c>
      <c r="AB7166" s="1">
        <f t="shared" si="1228"/>
        <v>42.857142857142854</v>
      </c>
      <c r="AC7166">
        <v>1</v>
      </c>
      <c r="AD7166">
        <v>0</v>
      </c>
      <c r="AE7166">
        <v>2</v>
      </c>
      <c r="AF7166">
        <v>0</v>
      </c>
      <c r="AG7166" s="1">
        <f t="shared" si="1229"/>
        <v>0.2857142857142857</v>
      </c>
      <c r="AH7166">
        <v>1</v>
      </c>
      <c r="AI7166" s="1">
        <f t="shared" si="1230"/>
        <v>17.142857142857142</v>
      </c>
      <c r="AK7166">
        <f t="shared" si="1231"/>
        <v>175.95238095238096</v>
      </c>
    </row>
    <row r="7167" spans="1:37" x14ac:dyDescent="0.25">
      <c r="A7167">
        <v>1</v>
      </c>
      <c r="B7167">
        <v>0</v>
      </c>
      <c r="C7167">
        <v>0</v>
      </c>
      <c r="D7167">
        <v>0</v>
      </c>
      <c r="E7167" s="1">
        <f t="shared" si="1221"/>
        <v>0</v>
      </c>
      <c r="F7167">
        <v>2</v>
      </c>
      <c r="G7167" s="1">
        <f t="shared" si="1222"/>
        <v>0</v>
      </c>
      <c r="H7167">
        <v>1</v>
      </c>
      <c r="I7167">
        <v>0</v>
      </c>
      <c r="J7167">
        <v>0</v>
      </c>
      <c r="K7167">
        <v>1</v>
      </c>
      <c r="L7167" s="1">
        <f t="shared" si="1223"/>
        <v>3.3333333333333333E-2</v>
      </c>
      <c r="M7167">
        <v>2</v>
      </c>
      <c r="N7167" s="1">
        <f t="shared" si="1224"/>
        <v>3.3333333333333335</v>
      </c>
      <c r="O7167">
        <v>1</v>
      </c>
      <c r="P7167">
        <v>0</v>
      </c>
      <c r="Q7167">
        <v>2</v>
      </c>
      <c r="R7167">
        <v>0</v>
      </c>
      <c r="S7167" s="1">
        <f t="shared" si="1225"/>
        <v>0.2857142857142857</v>
      </c>
      <c r="T7167">
        <v>3</v>
      </c>
      <c r="U7167" s="1">
        <f t="shared" si="1226"/>
        <v>42.857142857142854</v>
      </c>
      <c r="V7167">
        <v>1</v>
      </c>
      <c r="W7167">
        <v>0</v>
      </c>
      <c r="X7167">
        <v>1</v>
      </c>
      <c r="Y7167">
        <v>0</v>
      </c>
      <c r="Z7167" s="1">
        <f t="shared" si="1227"/>
        <v>0.14285714285714285</v>
      </c>
      <c r="AA7167">
        <v>6</v>
      </c>
      <c r="AB7167" s="1">
        <f t="shared" si="1228"/>
        <v>42.857142857142854</v>
      </c>
      <c r="AC7167">
        <v>1</v>
      </c>
      <c r="AD7167">
        <v>0</v>
      </c>
      <c r="AE7167">
        <v>1</v>
      </c>
      <c r="AF7167">
        <v>0</v>
      </c>
      <c r="AG7167" s="1">
        <f t="shared" si="1229"/>
        <v>0.14285714285714285</v>
      </c>
      <c r="AH7167">
        <v>2</v>
      </c>
      <c r="AI7167" s="1">
        <f t="shared" si="1230"/>
        <v>17.142857142857142</v>
      </c>
      <c r="AK7167">
        <f t="shared" si="1231"/>
        <v>106.19047619047619</v>
      </c>
    </row>
    <row r="7168" spans="1:37" x14ac:dyDescent="0.25">
      <c r="A7168">
        <v>1</v>
      </c>
      <c r="B7168">
        <v>2</v>
      </c>
      <c r="C7168">
        <v>0</v>
      </c>
      <c r="D7168">
        <v>0</v>
      </c>
      <c r="E7168" s="1">
        <f t="shared" si="1221"/>
        <v>2</v>
      </c>
      <c r="F7168">
        <v>2</v>
      </c>
      <c r="G7168" s="1">
        <f t="shared" si="1222"/>
        <v>200</v>
      </c>
      <c r="H7168">
        <v>1</v>
      </c>
      <c r="I7168">
        <v>0</v>
      </c>
      <c r="J7168">
        <v>0</v>
      </c>
      <c r="K7168">
        <v>1</v>
      </c>
      <c r="L7168" s="1">
        <f t="shared" si="1223"/>
        <v>3.3333333333333333E-2</v>
      </c>
      <c r="M7168">
        <v>1</v>
      </c>
      <c r="N7168" s="1">
        <f t="shared" si="1224"/>
        <v>1.6666666666666667</v>
      </c>
      <c r="O7168">
        <v>1</v>
      </c>
      <c r="P7168">
        <v>0</v>
      </c>
      <c r="Q7168">
        <v>0</v>
      </c>
      <c r="R7168">
        <v>2</v>
      </c>
      <c r="S7168" s="1">
        <f t="shared" si="1225"/>
        <v>6.6666666666666666E-2</v>
      </c>
      <c r="T7168">
        <v>1</v>
      </c>
      <c r="U7168" s="1">
        <f t="shared" si="1226"/>
        <v>3.3333333333333335</v>
      </c>
      <c r="V7168">
        <v>1</v>
      </c>
      <c r="W7168">
        <v>0</v>
      </c>
      <c r="X7168">
        <v>2</v>
      </c>
      <c r="Y7168">
        <v>0</v>
      </c>
      <c r="Z7168" s="1">
        <f t="shared" si="1227"/>
        <v>0.2857142857142857</v>
      </c>
      <c r="AA7168">
        <v>1</v>
      </c>
      <c r="AB7168" s="1">
        <f t="shared" si="1228"/>
        <v>14.285714285714285</v>
      </c>
      <c r="AC7168">
        <v>1</v>
      </c>
      <c r="AD7168">
        <v>0</v>
      </c>
      <c r="AE7168">
        <v>0</v>
      </c>
      <c r="AF7168">
        <v>3</v>
      </c>
      <c r="AG7168" s="1">
        <f t="shared" si="1229"/>
        <v>0.1</v>
      </c>
      <c r="AH7168">
        <v>1</v>
      </c>
      <c r="AI7168" s="1">
        <f t="shared" si="1230"/>
        <v>6</v>
      </c>
      <c r="AK7168">
        <f t="shared" si="1231"/>
        <v>225.28571428571428</v>
      </c>
    </row>
    <row r="7169" spans="1:37" x14ac:dyDescent="0.25">
      <c r="A7169">
        <v>1</v>
      </c>
      <c r="B7169">
        <v>1</v>
      </c>
      <c r="C7169">
        <v>0</v>
      </c>
      <c r="D7169">
        <v>0</v>
      </c>
      <c r="E7169" s="1">
        <f t="shared" si="1221"/>
        <v>1</v>
      </c>
      <c r="F7169">
        <v>1</v>
      </c>
      <c r="G7169" s="1">
        <f t="shared" si="1222"/>
        <v>50</v>
      </c>
      <c r="H7169">
        <v>1</v>
      </c>
      <c r="I7169">
        <v>0</v>
      </c>
      <c r="J7169">
        <v>0</v>
      </c>
      <c r="K7169">
        <v>2</v>
      </c>
      <c r="L7169" s="1">
        <f t="shared" si="1223"/>
        <v>6.6666666666666666E-2</v>
      </c>
      <c r="M7169">
        <v>2</v>
      </c>
      <c r="N7169" s="1">
        <f t="shared" si="1224"/>
        <v>6.666666666666667</v>
      </c>
      <c r="O7169">
        <v>2</v>
      </c>
      <c r="P7169">
        <v>0</v>
      </c>
      <c r="Q7169">
        <v>0</v>
      </c>
      <c r="R7169">
        <v>0</v>
      </c>
      <c r="S7169" s="1">
        <f t="shared" si="1225"/>
        <v>0</v>
      </c>
      <c r="T7169">
        <v>0</v>
      </c>
      <c r="U7169" s="1">
        <f t="shared" si="1226"/>
        <v>0</v>
      </c>
      <c r="V7169">
        <v>1</v>
      </c>
      <c r="W7169">
        <v>0</v>
      </c>
      <c r="X7169">
        <v>2</v>
      </c>
      <c r="Y7169">
        <v>0</v>
      </c>
      <c r="Z7169" s="1">
        <f t="shared" si="1227"/>
        <v>0.2857142857142857</v>
      </c>
      <c r="AA7169">
        <v>2</v>
      </c>
      <c r="AB7169" s="1">
        <f t="shared" si="1228"/>
        <v>28.571428571428569</v>
      </c>
      <c r="AC7169">
        <v>1</v>
      </c>
      <c r="AD7169">
        <v>0</v>
      </c>
      <c r="AE7169">
        <v>3</v>
      </c>
      <c r="AF7169">
        <v>0</v>
      </c>
      <c r="AG7169" s="1">
        <f t="shared" si="1229"/>
        <v>0.42857142857142855</v>
      </c>
      <c r="AH7169">
        <v>1</v>
      </c>
      <c r="AI7169" s="1">
        <f t="shared" si="1230"/>
        <v>25.714285714285712</v>
      </c>
      <c r="AK7169">
        <f t="shared" si="1231"/>
        <v>110.95238095238093</v>
      </c>
    </row>
    <row r="7170" spans="1:37" x14ac:dyDescent="0.25">
      <c r="A7170">
        <v>1</v>
      </c>
      <c r="B7170">
        <v>1</v>
      </c>
      <c r="C7170">
        <v>0</v>
      </c>
      <c r="D7170">
        <v>0</v>
      </c>
      <c r="E7170" s="1">
        <f t="shared" si="1221"/>
        <v>1</v>
      </c>
      <c r="F7170">
        <v>2</v>
      </c>
      <c r="G7170" s="1">
        <f t="shared" si="1222"/>
        <v>100</v>
      </c>
      <c r="H7170">
        <v>1</v>
      </c>
      <c r="I7170">
        <v>0</v>
      </c>
      <c r="J7170">
        <v>1</v>
      </c>
      <c r="K7170">
        <v>0</v>
      </c>
      <c r="L7170" s="1">
        <f t="shared" si="1223"/>
        <v>0.14285714285714285</v>
      </c>
      <c r="M7170">
        <v>2</v>
      </c>
      <c r="N7170" s="1">
        <f t="shared" si="1224"/>
        <v>14.285714285714285</v>
      </c>
      <c r="O7170">
        <v>1</v>
      </c>
      <c r="P7170">
        <v>0</v>
      </c>
      <c r="Q7170">
        <v>1</v>
      </c>
      <c r="R7170">
        <v>0</v>
      </c>
      <c r="S7170" s="1">
        <f t="shared" si="1225"/>
        <v>0.14285714285714285</v>
      </c>
      <c r="T7170">
        <v>1</v>
      </c>
      <c r="U7170" s="1">
        <f t="shared" si="1226"/>
        <v>7.1428571428571423</v>
      </c>
      <c r="V7170">
        <v>1</v>
      </c>
      <c r="W7170">
        <v>0</v>
      </c>
      <c r="X7170">
        <v>1</v>
      </c>
      <c r="Y7170">
        <v>0</v>
      </c>
      <c r="Z7170" s="1">
        <f t="shared" si="1227"/>
        <v>0.14285714285714285</v>
      </c>
      <c r="AA7170">
        <v>1</v>
      </c>
      <c r="AB7170" s="1">
        <f t="shared" si="1228"/>
        <v>7.1428571428571423</v>
      </c>
      <c r="AC7170">
        <v>1</v>
      </c>
      <c r="AD7170">
        <v>0</v>
      </c>
      <c r="AE7170">
        <v>1</v>
      </c>
      <c r="AF7170">
        <v>0</v>
      </c>
      <c r="AG7170" s="1">
        <f t="shared" si="1229"/>
        <v>0.14285714285714285</v>
      </c>
      <c r="AH7170">
        <v>1</v>
      </c>
      <c r="AI7170" s="1">
        <f t="shared" si="1230"/>
        <v>8.5714285714285712</v>
      </c>
      <c r="AK7170">
        <f t="shared" si="1231"/>
        <v>137.14285714285714</v>
      </c>
    </row>
    <row r="7171" spans="1:37" x14ac:dyDescent="0.25">
      <c r="A7171">
        <v>1</v>
      </c>
      <c r="B7171">
        <v>1</v>
      </c>
      <c r="C7171">
        <v>0</v>
      </c>
      <c r="D7171">
        <v>0</v>
      </c>
      <c r="E7171" s="1">
        <f t="shared" si="1221"/>
        <v>1</v>
      </c>
      <c r="F7171">
        <v>2</v>
      </c>
      <c r="G7171" s="1">
        <f t="shared" si="1222"/>
        <v>100</v>
      </c>
      <c r="H7171">
        <v>1</v>
      </c>
      <c r="I7171">
        <v>0</v>
      </c>
      <c r="J7171">
        <v>0</v>
      </c>
      <c r="K7171">
        <v>1</v>
      </c>
      <c r="L7171" s="1">
        <f t="shared" si="1223"/>
        <v>3.3333333333333333E-2</v>
      </c>
      <c r="M7171">
        <v>2</v>
      </c>
      <c r="N7171" s="1">
        <f t="shared" si="1224"/>
        <v>3.3333333333333335</v>
      </c>
      <c r="O7171">
        <v>1</v>
      </c>
      <c r="P7171">
        <v>0</v>
      </c>
      <c r="Q7171">
        <v>1</v>
      </c>
      <c r="R7171">
        <v>0</v>
      </c>
      <c r="S7171" s="1">
        <f t="shared" si="1225"/>
        <v>0.14285714285714285</v>
      </c>
      <c r="T7171">
        <v>2</v>
      </c>
      <c r="U7171" s="1">
        <f t="shared" si="1226"/>
        <v>14.285714285714285</v>
      </c>
      <c r="V7171">
        <v>1</v>
      </c>
      <c r="W7171">
        <v>0</v>
      </c>
      <c r="X7171">
        <v>1</v>
      </c>
      <c r="Y7171">
        <v>0</v>
      </c>
      <c r="Z7171" s="1">
        <f t="shared" si="1227"/>
        <v>0.14285714285714285</v>
      </c>
      <c r="AA7171">
        <v>1</v>
      </c>
      <c r="AB7171" s="1">
        <f t="shared" si="1228"/>
        <v>7.1428571428571423</v>
      </c>
      <c r="AC7171">
        <v>1</v>
      </c>
      <c r="AD7171">
        <v>0</v>
      </c>
      <c r="AE7171">
        <v>2</v>
      </c>
      <c r="AF7171">
        <v>0</v>
      </c>
      <c r="AG7171" s="1">
        <f t="shared" si="1229"/>
        <v>0.2857142857142857</v>
      </c>
      <c r="AH7171">
        <v>1</v>
      </c>
      <c r="AI7171" s="1">
        <f t="shared" si="1230"/>
        <v>17.142857142857142</v>
      </c>
      <c r="AK7171">
        <f t="shared" si="1231"/>
        <v>141.9047619047619</v>
      </c>
    </row>
    <row r="7172" spans="1:37" x14ac:dyDescent="0.25">
      <c r="A7172">
        <v>1</v>
      </c>
      <c r="B7172">
        <v>2</v>
      </c>
      <c r="C7172">
        <v>0</v>
      </c>
      <c r="D7172">
        <v>0</v>
      </c>
      <c r="E7172" s="1">
        <f t="shared" si="1221"/>
        <v>2</v>
      </c>
      <c r="F7172">
        <v>1</v>
      </c>
      <c r="G7172" s="1">
        <f t="shared" si="1222"/>
        <v>100</v>
      </c>
      <c r="H7172">
        <v>2</v>
      </c>
      <c r="I7172">
        <v>0</v>
      </c>
      <c r="J7172">
        <v>0</v>
      </c>
      <c r="K7172">
        <v>0</v>
      </c>
      <c r="L7172" s="1">
        <f t="shared" si="1223"/>
        <v>0</v>
      </c>
      <c r="M7172">
        <v>0</v>
      </c>
      <c r="N7172" s="1">
        <f t="shared" si="1224"/>
        <v>0</v>
      </c>
      <c r="O7172">
        <v>1</v>
      </c>
      <c r="P7172">
        <v>0</v>
      </c>
      <c r="Q7172">
        <v>0</v>
      </c>
      <c r="R7172">
        <v>3</v>
      </c>
      <c r="S7172" s="1">
        <f t="shared" si="1225"/>
        <v>0.1</v>
      </c>
      <c r="T7172">
        <v>2</v>
      </c>
      <c r="U7172" s="1">
        <f t="shared" si="1226"/>
        <v>10</v>
      </c>
      <c r="V7172">
        <v>1</v>
      </c>
      <c r="W7172">
        <v>0</v>
      </c>
      <c r="X7172">
        <v>2</v>
      </c>
      <c r="Y7172">
        <v>0</v>
      </c>
      <c r="Z7172" s="1">
        <f t="shared" si="1227"/>
        <v>0.2857142857142857</v>
      </c>
      <c r="AA7172">
        <v>2</v>
      </c>
      <c r="AB7172" s="1">
        <f t="shared" si="1228"/>
        <v>28.571428571428569</v>
      </c>
      <c r="AC7172">
        <v>1</v>
      </c>
      <c r="AD7172">
        <v>0</v>
      </c>
      <c r="AE7172">
        <v>0</v>
      </c>
      <c r="AF7172">
        <v>2</v>
      </c>
      <c r="AG7172" s="1">
        <f t="shared" si="1229"/>
        <v>6.6666666666666666E-2</v>
      </c>
      <c r="AH7172">
        <v>1</v>
      </c>
      <c r="AI7172" s="1">
        <f t="shared" si="1230"/>
        <v>4</v>
      </c>
      <c r="AK7172">
        <f t="shared" si="1231"/>
        <v>142.57142857142856</v>
      </c>
    </row>
    <row r="7173" spans="1:37" x14ac:dyDescent="0.25">
      <c r="A7173">
        <v>1</v>
      </c>
      <c r="B7173">
        <v>2</v>
      </c>
      <c r="C7173">
        <v>0</v>
      </c>
      <c r="D7173">
        <v>0</v>
      </c>
      <c r="E7173" s="1">
        <f t="shared" ref="E7173:E7236" si="1232">B7173+C7173/7+D7173/30</f>
        <v>2</v>
      </c>
      <c r="F7173">
        <v>2</v>
      </c>
      <c r="G7173" s="1">
        <f t="shared" ref="G7173:G7236" si="1233">E7173*F7173*50</f>
        <v>200</v>
      </c>
      <c r="H7173">
        <v>1</v>
      </c>
      <c r="I7173">
        <v>0</v>
      </c>
      <c r="J7173">
        <v>0</v>
      </c>
      <c r="K7173">
        <v>1</v>
      </c>
      <c r="L7173" s="1">
        <f t="shared" ref="L7173:L7236" si="1234">I7173+J7173/7+K7173/30</f>
        <v>3.3333333333333333E-2</v>
      </c>
      <c r="M7173">
        <v>1</v>
      </c>
      <c r="N7173" s="1">
        <f t="shared" ref="N7173:N7236" si="1235">L7173*M7173*50</f>
        <v>1.6666666666666667</v>
      </c>
      <c r="O7173">
        <v>1</v>
      </c>
      <c r="P7173">
        <v>0</v>
      </c>
      <c r="Q7173">
        <v>0</v>
      </c>
      <c r="R7173">
        <v>2</v>
      </c>
      <c r="S7173" s="1">
        <f t="shared" ref="S7173:S7236" si="1236">P7173+Q7173/7+R7173/30</f>
        <v>6.6666666666666666E-2</v>
      </c>
      <c r="T7173">
        <v>1</v>
      </c>
      <c r="U7173" s="1">
        <f t="shared" ref="U7173:U7236" si="1237">S7173*T7173*50</f>
        <v>3.3333333333333335</v>
      </c>
      <c r="V7173">
        <v>1</v>
      </c>
      <c r="W7173">
        <v>0</v>
      </c>
      <c r="X7173">
        <v>2</v>
      </c>
      <c r="Y7173">
        <v>0</v>
      </c>
      <c r="Z7173" s="1">
        <f t="shared" ref="Z7173:Z7236" si="1238">W7173+X7173/7+Y7173/30</f>
        <v>0.2857142857142857</v>
      </c>
      <c r="AA7173">
        <v>2</v>
      </c>
      <c r="AB7173" s="1">
        <f t="shared" ref="AB7173:AB7236" si="1239">Z7173*AA7173*50</f>
        <v>28.571428571428569</v>
      </c>
      <c r="AC7173">
        <v>1</v>
      </c>
      <c r="AD7173">
        <v>0</v>
      </c>
      <c r="AE7173">
        <v>2</v>
      </c>
      <c r="AF7173">
        <v>0</v>
      </c>
      <c r="AG7173" s="1">
        <f t="shared" ref="AG7173:AG7236" si="1240">AD7173+AE7173/7+AF7173/30</f>
        <v>0.2857142857142857</v>
      </c>
      <c r="AH7173">
        <v>1</v>
      </c>
      <c r="AI7173" s="1">
        <f t="shared" ref="AI7173:AI7236" si="1241">AG7173*AH7173*60</f>
        <v>17.142857142857142</v>
      </c>
      <c r="AK7173">
        <f t="shared" ref="AK7173:AK7236" si="1242">AI7173+AB7173+U7173+N7173+G7173</f>
        <v>250.71428571428572</v>
      </c>
    </row>
    <row r="7174" spans="1:37" x14ac:dyDescent="0.25">
      <c r="A7174">
        <v>1</v>
      </c>
      <c r="B7174">
        <v>2</v>
      </c>
      <c r="C7174">
        <v>0</v>
      </c>
      <c r="D7174">
        <v>0</v>
      </c>
      <c r="E7174" s="1">
        <f t="shared" si="1232"/>
        <v>2</v>
      </c>
      <c r="F7174">
        <v>2</v>
      </c>
      <c r="G7174" s="1">
        <f t="shared" si="1233"/>
        <v>200</v>
      </c>
      <c r="H7174">
        <v>1</v>
      </c>
      <c r="I7174">
        <v>0</v>
      </c>
      <c r="J7174">
        <v>1</v>
      </c>
      <c r="K7174">
        <v>0</v>
      </c>
      <c r="L7174" s="1">
        <f t="shared" si="1234"/>
        <v>0.14285714285714285</v>
      </c>
      <c r="M7174">
        <v>2</v>
      </c>
      <c r="N7174" s="1">
        <f t="shared" si="1235"/>
        <v>14.285714285714285</v>
      </c>
      <c r="O7174">
        <v>1</v>
      </c>
      <c r="P7174">
        <v>0</v>
      </c>
      <c r="Q7174">
        <v>3</v>
      </c>
      <c r="R7174">
        <v>0</v>
      </c>
      <c r="S7174" s="1">
        <f t="shared" si="1236"/>
        <v>0.42857142857142855</v>
      </c>
      <c r="T7174">
        <v>2</v>
      </c>
      <c r="U7174" s="1">
        <f t="shared" si="1237"/>
        <v>42.857142857142854</v>
      </c>
      <c r="V7174">
        <v>1</v>
      </c>
      <c r="W7174">
        <v>0</v>
      </c>
      <c r="X7174">
        <v>2</v>
      </c>
      <c r="Y7174">
        <v>0</v>
      </c>
      <c r="Z7174" s="1">
        <f t="shared" si="1238"/>
        <v>0.2857142857142857</v>
      </c>
      <c r="AA7174">
        <v>3</v>
      </c>
      <c r="AB7174" s="1">
        <f t="shared" si="1239"/>
        <v>42.857142857142854</v>
      </c>
      <c r="AC7174">
        <v>1</v>
      </c>
      <c r="AD7174">
        <v>0</v>
      </c>
      <c r="AE7174">
        <v>2</v>
      </c>
      <c r="AF7174">
        <v>0</v>
      </c>
      <c r="AG7174" s="1">
        <f t="shared" si="1240"/>
        <v>0.2857142857142857</v>
      </c>
      <c r="AH7174">
        <v>1</v>
      </c>
      <c r="AI7174" s="1">
        <f t="shared" si="1241"/>
        <v>17.142857142857142</v>
      </c>
      <c r="AK7174">
        <f t="shared" si="1242"/>
        <v>317.14285714285711</v>
      </c>
    </row>
    <row r="7175" spans="1:37" x14ac:dyDescent="0.25">
      <c r="A7175">
        <v>1</v>
      </c>
      <c r="B7175">
        <v>2</v>
      </c>
      <c r="C7175">
        <v>0</v>
      </c>
      <c r="D7175">
        <v>0</v>
      </c>
      <c r="E7175" s="1">
        <f t="shared" si="1232"/>
        <v>2</v>
      </c>
      <c r="F7175">
        <v>1</v>
      </c>
      <c r="G7175" s="1">
        <f t="shared" si="1233"/>
        <v>100</v>
      </c>
      <c r="H7175">
        <v>2</v>
      </c>
      <c r="I7175">
        <v>0</v>
      </c>
      <c r="J7175">
        <v>0</v>
      </c>
      <c r="K7175">
        <v>0</v>
      </c>
      <c r="L7175" s="1">
        <f t="shared" si="1234"/>
        <v>0</v>
      </c>
      <c r="M7175">
        <v>0</v>
      </c>
      <c r="N7175" s="1">
        <f t="shared" si="1235"/>
        <v>0</v>
      </c>
      <c r="O7175">
        <v>1</v>
      </c>
      <c r="P7175">
        <v>0</v>
      </c>
      <c r="Q7175">
        <v>0</v>
      </c>
      <c r="R7175">
        <v>3</v>
      </c>
      <c r="S7175" s="1">
        <f t="shared" si="1236"/>
        <v>0.1</v>
      </c>
      <c r="T7175">
        <v>2</v>
      </c>
      <c r="U7175" s="1">
        <f t="shared" si="1237"/>
        <v>10</v>
      </c>
      <c r="V7175">
        <v>2</v>
      </c>
      <c r="W7175">
        <v>0</v>
      </c>
      <c r="X7175">
        <v>0</v>
      </c>
      <c r="Y7175">
        <v>0</v>
      </c>
      <c r="Z7175" s="1">
        <f t="shared" si="1238"/>
        <v>0</v>
      </c>
      <c r="AA7175">
        <v>0</v>
      </c>
      <c r="AB7175" s="1">
        <f t="shared" si="1239"/>
        <v>0</v>
      </c>
      <c r="AC7175">
        <v>1</v>
      </c>
      <c r="AD7175">
        <v>0</v>
      </c>
      <c r="AE7175">
        <v>0</v>
      </c>
      <c r="AF7175">
        <v>2</v>
      </c>
      <c r="AG7175" s="1">
        <f t="shared" si="1240"/>
        <v>6.6666666666666666E-2</v>
      </c>
      <c r="AH7175">
        <v>1</v>
      </c>
      <c r="AI7175" s="1">
        <f t="shared" si="1241"/>
        <v>4</v>
      </c>
      <c r="AK7175">
        <f t="shared" si="1242"/>
        <v>114</v>
      </c>
    </row>
    <row r="7176" spans="1:37" x14ac:dyDescent="0.25">
      <c r="A7176">
        <v>1</v>
      </c>
      <c r="B7176">
        <v>2</v>
      </c>
      <c r="C7176">
        <v>0</v>
      </c>
      <c r="D7176">
        <v>0</v>
      </c>
      <c r="E7176" s="1">
        <f t="shared" si="1232"/>
        <v>2</v>
      </c>
      <c r="F7176">
        <v>2</v>
      </c>
      <c r="G7176" s="1">
        <f t="shared" si="1233"/>
        <v>200</v>
      </c>
      <c r="H7176">
        <v>2</v>
      </c>
      <c r="I7176">
        <v>0</v>
      </c>
      <c r="J7176">
        <v>0</v>
      </c>
      <c r="K7176">
        <v>0</v>
      </c>
      <c r="L7176" s="1">
        <f t="shared" si="1234"/>
        <v>0</v>
      </c>
      <c r="M7176">
        <v>0</v>
      </c>
      <c r="N7176" s="1">
        <f t="shared" si="1235"/>
        <v>0</v>
      </c>
      <c r="O7176">
        <v>1</v>
      </c>
      <c r="P7176">
        <v>0</v>
      </c>
      <c r="Q7176">
        <v>0</v>
      </c>
      <c r="R7176">
        <v>2</v>
      </c>
      <c r="S7176" s="1">
        <f t="shared" si="1236"/>
        <v>6.6666666666666666E-2</v>
      </c>
      <c r="T7176">
        <v>2</v>
      </c>
      <c r="U7176" s="1">
        <f t="shared" si="1237"/>
        <v>6.666666666666667</v>
      </c>
      <c r="V7176">
        <v>1</v>
      </c>
      <c r="W7176">
        <v>0</v>
      </c>
      <c r="X7176">
        <v>0</v>
      </c>
      <c r="Y7176">
        <v>3</v>
      </c>
      <c r="Z7176" s="1">
        <f t="shared" si="1238"/>
        <v>0.1</v>
      </c>
      <c r="AA7176">
        <v>2</v>
      </c>
      <c r="AB7176" s="1">
        <f t="shared" si="1239"/>
        <v>10</v>
      </c>
      <c r="AC7176">
        <v>1</v>
      </c>
      <c r="AD7176">
        <v>0</v>
      </c>
      <c r="AE7176">
        <v>2</v>
      </c>
      <c r="AF7176">
        <v>0</v>
      </c>
      <c r="AG7176" s="1">
        <f t="shared" si="1240"/>
        <v>0.2857142857142857</v>
      </c>
      <c r="AH7176">
        <v>1</v>
      </c>
      <c r="AI7176" s="1">
        <f t="shared" si="1241"/>
        <v>17.142857142857142</v>
      </c>
      <c r="AK7176">
        <f t="shared" si="1242"/>
        <v>233.8095238095238</v>
      </c>
    </row>
    <row r="7177" spans="1:37" x14ac:dyDescent="0.25">
      <c r="A7177">
        <v>1</v>
      </c>
      <c r="B7177">
        <v>2</v>
      </c>
      <c r="C7177">
        <v>0</v>
      </c>
      <c r="D7177">
        <v>0</v>
      </c>
      <c r="E7177" s="1">
        <f t="shared" si="1232"/>
        <v>2</v>
      </c>
      <c r="F7177">
        <v>1</v>
      </c>
      <c r="G7177" s="1">
        <f t="shared" si="1233"/>
        <v>100</v>
      </c>
      <c r="H7177">
        <v>1</v>
      </c>
      <c r="I7177">
        <v>0</v>
      </c>
      <c r="J7177">
        <v>0</v>
      </c>
      <c r="K7177">
        <v>1</v>
      </c>
      <c r="L7177" s="1">
        <f t="shared" si="1234"/>
        <v>3.3333333333333333E-2</v>
      </c>
      <c r="M7177">
        <v>1</v>
      </c>
      <c r="N7177" s="1">
        <f t="shared" si="1235"/>
        <v>1.6666666666666667</v>
      </c>
      <c r="O7177">
        <v>1</v>
      </c>
      <c r="P7177">
        <v>0</v>
      </c>
      <c r="Q7177">
        <v>0</v>
      </c>
      <c r="R7177">
        <v>2</v>
      </c>
      <c r="S7177" s="1">
        <f t="shared" si="1236"/>
        <v>6.6666666666666666E-2</v>
      </c>
      <c r="T7177">
        <v>1</v>
      </c>
      <c r="U7177" s="1">
        <f t="shared" si="1237"/>
        <v>3.3333333333333335</v>
      </c>
      <c r="V7177">
        <v>1</v>
      </c>
      <c r="W7177">
        <v>0</v>
      </c>
      <c r="X7177">
        <v>3</v>
      </c>
      <c r="Y7177">
        <v>0</v>
      </c>
      <c r="Z7177" s="1">
        <f t="shared" si="1238"/>
        <v>0.42857142857142855</v>
      </c>
      <c r="AA7177">
        <v>1</v>
      </c>
      <c r="AB7177" s="1">
        <f t="shared" si="1239"/>
        <v>21.428571428571427</v>
      </c>
      <c r="AC7177">
        <v>1</v>
      </c>
      <c r="AD7177">
        <v>0</v>
      </c>
      <c r="AE7177">
        <v>1</v>
      </c>
      <c r="AF7177">
        <v>0</v>
      </c>
      <c r="AG7177" s="1">
        <f t="shared" si="1240"/>
        <v>0.14285714285714285</v>
      </c>
      <c r="AH7177">
        <v>2</v>
      </c>
      <c r="AI7177" s="1">
        <f t="shared" si="1241"/>
        <v>17.142857142857142</v>
      </c>
      <c r="AK7177">
        <f t="shared" si="1242"/>
        <v>143.57142857142856</v>
      </c>
    </row>
    <row r="7178" spans="1:37" x14ac:dyDescent="0.25">
      <c r="A7178">
        <v>1</v>
      </c>
      <c r="B7178">
        <v>2</v>
      </c>
      <c r="C7178">
        <v>0</v>
      </c>
      <c r="D7178">
        <v>0</v>
      </c>
      <c r="E7178" s="1">
        <f t="shared" si="1232"/>
        <v>2</v>
      </c>
      <c r="F7178">
        <v>2</v>
      </c>
      <c r="G7178" s="1">
        <f t="shared" si="1233"/>
        <v>200</v>
      </c>
      <c r="H7178">
        <v>1</v>
      </c>
      <c r="I7178">
        <v>0</v>
      </c>
      <c r="J7178">
        <v>1</v>
      </c>
      <c r="K7178">
        <v>0</v>
      </c>
      <c r="L7178" s="1">
        <f t="shared" si="1234"/>
        <v>0.14285714285714285</v>
      </c>
      <c r="M7178">
        <v>2</v>
      </c>
      <c r="N7178" s="1">
        <f t="shared" si="1235"/>
        <v>14.285714285714285</v>
      </c>
      <c r="O7178">
        <v>1</v>
      </c>
      <c r="P7178">
        <v>0</v>
      </c>
      <c r="Q7178">
        <v>3</v>
      </c>
      <c r="R7178">
        <v>0</v>
      </c>
      <c r="S7178" s="1">
        <f t="shared" si="1236"/>
        <v>0.42857142857142855</v>
      </c>
      <c r="T7178">
        <v>2</v>
      </c>
      <c r="U7178" s="1">
        <f t="shared" si="1237"/>
        <v>42.857142857142854</v>
      </c>
      <c r="V7178">
        <v>1</v>
      </c>
      <c r="W7178">
        <v>0</v>
      </c>
      <c r="X7178">
        <v>2</v>
      </c>
      <c r="Y7178">
        <v>0</v>
      </c>
      <c r="Z7178" s="1">
        <f t="shared" si="1238"/>
        <v>0.2857142857142857</v>
      </c>
      <c r="AA7178">
        <v>3</v>
      </c>
      <c r="AB7178" s="1">
        <f t="shared" si="1239"/>
        <v>42.857142857142854</v>
      </c>
      <c r="AC7178">
        <v>1</v>
      </c>
      <c r="AD7178">
        <v>1</v>
      </c>
      <c r="AE7178">
        <v>0</v>
      </c>
      <c r="AF7178">
        <v>0</v>
      </c>
      <c r="AG7178" s="1">
        <f t="shared" si="1240"/>
        <v>1</v>
      </c>
      <c r="AH7178">
        <v>1</v>
      </c>
      <c r="AI7178" s="1">
        <f t="shared" si="1241"/>
        <v>60</v>
      </c>
      <c r="AK7178">
        <f t="shared" si="1242"/>
        <v>360</v>
      </c>
    </row>
    <row r="7179" spans="1:37" x14ac:dyDescent="0.25">
      <c r="A7179">
        <v>1</v>
      </c>
      <c r="B7179">
        <v>2</v>
      </c>
      <c r="C7179">
        <v>0</v>
      </c>
      <c r="D7179">
        <v>0</v>
      </c>
      <c r="E7179" s="1">
        <f t="shared" si="1232"/>
        <v>2</v>
      </c>
      <c r="F7179">
        <v>2</v>
      </c>
      <c r="G7179" s="1">
        <f t="shared" si="1233"/>
        <v>200</v>
      </c>
      <c r="H7179">
        <v>2</v>
      </c>
      <c r="I7179">
        <v>0</v>
      </c>
      <c r="J7179">
        <v>0</v>
      </c>
      <c r="K7179">
        <v>0</v>
      </c>
      <c r="L7179" s="1">
        <f t="shared" si="1234"/>
        <v>0</v>
      </c>
      <c r="M7179">
        <v>0</v>
      </c>
      <c r="N7179" s="1">
        <f t="shared" si="1235"/>
        <v>0</v>
      </c>
      <c r="O7179">
        <v>2</v>
      </c>
      <c r="P7179">
        <v>0</v>
      </c>
      <c r="Q7179">
        <v>0</v>
      </c>
      <c r="R7179">
        <v>0</v>
      </c>
      <c r="S7179" s="1">
        <f t="shared" si="1236"/>
        <v>0</v>
      </c>
      <c r="T7179">
        <v>0</v>
      </c>
      <c r="U7179" s="1">
        <f t="shared" si="1237"/>
        <v>0</v>
      </c>
      <c r="V7179">
        <v>1</v>
      </c>
      <c r="W7179">
        <v>0</v>
      </c>
      <c r="X7179">
        <v>1</v>
      </c>
      <c r="Y7179">
        <v>0</v>
      </c>
      <c r="Z7179" s="1">
        <f t="shared" si="1238"/>
        <v>0.14285714285714285</v>
      </c>
      <c r="AA7179">
        <v>3</v>
      </c>
      <c r="AB7179" s="1">
        <f t="shared" si="1239"/>
        <v>21.428571428571427</v>
      </c>
      <c r="AC7179">
        <v>1</v>
      </c>
      <c r="AD7179">
        <v>0</v>
      </c>
      <c r="AE7179">
        <v>2</v>
      </c>
      <c r="AF7179">
        <v>0</v>
      </c>
      <c r="AG7179" s="1">
        <f t="shared" si="1240"/>
        <v>0.2857142857142857</v>
      </c>
      <c r="AH7179">
        <v>1</v>
      </c>
      <c r="AI7179" s="1">
        <f t="shared" si="1241"/>
        <v>17.142857142857142</v>
      </c>
      <c r="AK7179">
        <f t="shared" si="1242"/>
        <v>238.57142857142856</v>
      </c>
    </row>
    <row r="7180" spans="1:37" x14ac:dyDescent="0.25">
      <c r="A7180">
        <v>1</v>
      </c>
      <c r="B7180">
        <v>2</v>
      </c>
      <c r="C7180">
        <v>0</v>
      </c>
      <c r="D7180">
        <v>0</v>
      </c>
      <c r="E7180" s="1">
        <f t="shared" si="1232"/>
        <v>2</v>
      </c>
      <c r="F7180">
        <v>2</v>
      </c>
      <c r="G7180" s="1">
        <f t="shared" si="1233"/>
        <v>200</v>
      </c>
      <c r="H7180">
        <v>1</v>
      </c>
      <c r="I7180">
        <v>0</v>
      </c>
      <c r="J7180">
        <v>0</v>
      </c>
      <c r="K7180">
        <v>3</v>
      </c>
      <c r="L7180" s="1">
        <f t="shared" si="1234"/>
        <v>0.1</v>
      </c>
      <c r="M7180">
        <v>2</v>
      </c>
      <c r="N7180" s="1">
        <f t="shared" si="1235"/>
        <v>10</v>
      </c>
      <c r="O7180">
        <v>1</v>
      </c>
      <c r="P7180">
        <v>0</v>
      </c>
      <c r="Q7180">
        <v>1</v>
      </c>
      <c r="R7180">
        <v>0</v>
      </c>
      <c r="S7180" s="1">
        <f t="shared" si="1236"/>
        <v>0.14285714285714285</v>
      </c>
      <c r="T7180">
        <v>2</v>
      </c>
      <c r="U7180" s="1">
        <f t="shared" si="1237"/>
        <v>14.285714285714285</v>
      </c>
      <c r="V7180">
        <v>1</v>
      </c>
      <c r="W7180">
        <v>0</v>
      </c>
      <c r="X7180">
        <v>2</v>
      </c>
      <c r="Y7180">
        <v>0</v>
      </c>
      <c r="Z7180" s="1">
        <f t="shared" si="1238"/>
        <v>0.2857142857142857</v>
      </c>
      <c r="AA7180">
        <v>2</v>
      </c>
      <c r="AB7180" s="1">
        <f t="shared" si="1239"/>
        <v>28.571428571428569</v>
      </c>
      <c r="AC7180">
        <v>1</v>
      </c>
      <c r="AD7180">
        <v>0</v>
      </c>
      <c r="AE7180">
        <v>3</v>
      </c>
      <c r="AF7180">
        <v>0</v>
      </c>
      <c r="AG7180" s="1">
        <f t="shared" si="1240"/>
        <v>0.42857142857142855</v>
      </c>
      <c r="AH7180">
        <v>1</v>
      </c>
      <c r="AI7180" s="1">
        <f t="shared" si="1241"/>
        <v>25.714285714285712</v>
      </c>
      <c r="AK7180">
        <f t="shared" si="1242"/>
        <v>278.57142857142856</v>
      </c>
    </row>
    <row r="7181" spans="1:37" x14ac:dyDescent="0.25">
      <c r="A7181">
        <v>1</v>
      </c>
      <c r="B7181">
        <v>2</v>
      </c>
      <c r="C7181">
        <v>0</v>
      </c>
      <c r="D7181">
        <v>0</v>
      </c>
      <c r="E7181" s="1">
        <f t="shared" si="1232"/>
        <v>2</v>
      </c>
      <c r="F7181">
        <v>2</v>
      </c>
      <c r="G7181" s="1">
        <f t="shared" si="1233"/>
        <v>200</v>
      </c>
      <c r="H7181">
        <v>1</v>
      </c>
      <c r="I7181">
        <v>0</v>
      </c>
      <c r="J7181">
        <v>1</v>
      </c>
      <c r="K7181">
        <v>0</v>
      </c>
      <c r="L7181" s="1">
        <f t="shared" si="1234"/>
        <v>0.14285714285714285</v>
      </c>
      <c r="M7181">
        <v>2</v>
      </c>
      <c r="N7181" s="1">
        <f t="shared" si="1235"/>
        <v>14.285714285714285</v>
      </c>
      <c r="O7181">
        <v>1</v>
      </c>
      <c r="P7181">
        <v>0</v>
      </c>
      <c r="Q7181">
        <v>2</v>
      </c>
      <c r="R7181">
        <v>0</v>
      </c>
      <c r="S7181" s="1">
        <f t="shared" si="1236"/>
        <v>0.2857142857142857</v>
      </c>
      <c r="T7181">
        <v>2</v>
      </c>
      <c r="U7181" s="1">
        <f t="shared" si="1237"/>
        <v>28.571428571428569</v>
      </c>
      <c r="V7181">
        <v>1</v>
      </c>
      <c r="W7181">
        <v>0</v>
      </c>
      <c r="X7181">
        <v>1</v>
      </c>
      <c r="Y7181">
        <v>0</v>
      </c>
      <c r="Z7181" s="1">
        <f t="shared" si="1238"/>
        <v>0.14285714285714285</v>
      </c>
      <c r="AA7181">
        <v>2</v>
      </c>
      <c r="AB7181" s="1">
        <f t="shared" si="1239"/>
        <v>14.285714285714285</v>
      </c>
      <c r="AC7181">
        <v>1</v>
      </c>
      <c r="AD7181">
        <v>0</v>
      </c>
      <c r="AE7181">
        <v>3</v>
      </c>
      <c r="AF7181">
        <v>0</v>
      </c>
      <c r="AG7181" s="1">
        <f t="shared" si="1240"/>
        <v>0.42857142857142855</v>
      </c>
      <c r="AH7181">
        <v>1</v>
      </c>
      <c r="AI7181" s="1">
        <f t="shared" si="1241"/>
        <v>25.714285714285712</v>
      </c>
      <c r="AK7181">
        <f t="shared" si="1242"/>
        <v>282.85714285714289</v>
      </c>
    </row>
    <row r="7182" spans="1:37" x14ac:dyDescent="0.25">
      <c r="A7182">
        <v>1</v>
      </c>
      <c r="B7182">
        <v>0</v>
      </c>
      <c r="C7182">
        <v>3</v>
      </c>
      <c r="D7182">
        <v>0</v>
      </c>
      <c r="E7182" s="1">
        <f t="shared" si="1232"/>
        <v>0.42857142857142855</v>
      </c>
      <c r="F7182">
        <v>0.5</v>
      </c>
      <c r="G7182" s="1">
        <f t="shared" si="1233"/>
        <v>10.714285714285714</v>
      </c>
      <c r="H7182">
        <v>1</v>
      </c>
      <c r="I7182">
        <v>0</v>
      </c>
      <c r="J7182">
        <v>0</v>
      </c>
      <c r="K7182">
        <v>1</v>
      </c>
      <c r="L7182" s="1">
        <f t="shared" si="1234"/>
        <v>3.3333333333333333E-2</v>
      </c>
      <c r="M7182">
        <v>0.5</v>
      </c>
      <c r="N7182" s="1">
        <f t="shared" si="1235"/>
        <v>0.83333333333333337</v>
      </c>
      <c r="O7182">
        <v>1</v>
      </c>
      <c r="P7182">
        <v>0</v>
      </c>
      <c r="Q7182">
        <v>0</v>
      </c>
      <c r="R7182">
        <v>1</v>
      </c>
      <c r="S7182" s="1">
        <f t="shared" si="1236"/>
        <v>3.3333333333333333E-2</v>
      </c>
      <c r="T7182">
        <v>0.5</v>
      </c>
      <c r="U7182" s="1">
        <f t="shared" si="1237"/>
        <v>0.83333333333333337</v>
      </c>
      <c r="V7182">
        <v>1</v>
      </c>
      <c r="W7182">
        <v>0</v>
      </c>
      <c r="X7182">
        <v>0</v>
      </c>
      <c r="Y7182">
        <v>2</v>
      </c>
      <c r="Z7182" s="1">
        <f t="shared" si="1238"/>
        <v>6.6666666666666666E-2</v>
      </c>
      <c r="AA7182">
        <v>2</v>
      </c>
      <c r="AB7182" s="1">
        <f t="shared" si="1239"/>
        <v>6.666666666666667</v>
      </c>
      <c r="AC7182">
        <v>1</v>
      </c>
      <c r="AD7182">
        <v>0</v>
      </c>
      <c r="AE7182">
        <v>0</v>
      </c>
      <c r="AF7182">
        <v>1</v>
      </c>
      <c r="AG7182" s="1">
        <f t="shared" si="1240"/>
        <v>3.3333333333333333E-2</v>
      </c>
      <c r="AH7182">
        <v>1</v>
      </c>
      <c r="AI7182" s="1">
        <f t="shared" si="1241"/>
        <v>2</v>
      </c>
      <c r="AK7182">
        <f t="shared" si="1242"/>
        <v>21.047619047619051</v>
      </c>
    </row>
    <row r="7183" spans="1:37" x14ac:dyDescent="0.25">
      <c r="A7183">
        <v>1</v>
      </c>
      <c r="B7183">
        <v>1</v>
      </c>
      <c r="C7183">
        <v>0</v>
      </c>
      <c r="D7183">
        <v>0</v>
      </c>
      <c r="E7183" s="1">
        <f t="shared" si="1232"/>
        <v>1</v>
      </c>
      <c r="F7183">
        <v>0</v>
      </c>
      <c r="G7183" s="1">
        <f t="shared" si="1233"/>
        <v>0</v>
      </c>
      <c r="H7183">
        <v>1</v>
      </c>
      <c r="I7183">
        <v>0</v>
      </c>
      <c r="J7183">
        <v>2</v>
      </c>
      <c r="K7183">
        <v>0</v>
      </c>
      <c r="L7183" s="1">
        <f t="shared" si="1234"/>
        <v>0.2857142857142857</v>
      </c>
      <c r="M7183">
        <v>0</v>
      </c>
      <c r="N7183" s="1">
        <f t="shared" si="1235"/>
        <v>0</v>
      </c>
      <c r="O7183">
        <v>1</v>
      </c>
      <c r="P7183">
        <v>0</v>
      </c>
      <c r="Q7183">
        <v>0</v>
      </c>
      <c r="R7183">
        <v>3</v>
      </c>
      <c r="S7183" s="1">
        <f t="shared" si="1236"/>
        <v>0.1</v>
      </c>
      <c r="T7183">
        <v>0</v>
      </c>
      <c r="U7183" s="1">
        <f t="shared" si="1237"/>
        <v>0</v>
      </c>
      <c r="V7183">
        <v>1</v>
      </c>
      <c r="W7183">
        <v>0</v>
      </c>
      <c r="X7183">
        <v>0</v>
      </c>
      <c r="Y7183">
        <v>2</v>
      </c>
      <c r="Z7183" s="1">
        <f t="shared" si="1238"/>
        <v>6.6666666666666666E-2</v>
      </c>
      <c r="AA7183">
        <v>0</v>
      </c>
      <c r="AB7183" s="1">
        <f t="shared" si="1239"/>
        <v>0</v>
      </c>
      <c r="AC7183">
        <v>1</v>
      </c>
      <c r="AD7183">
        <v>0</v>
      </c>
      <c r="AE7183">
        <v>3</v>
      </c>
      <c r="AF7183">
        <v>0</v>
      </c>
      <c r="AG7183" s="1">
        <f t="shared" si="1240"/>
        <v>0.42857142857142855</v>
      </c>
      <c r="AH7183">
        <v>2</v>
      </c>
      <c r="AI7183" s="1">
        <f t="shared" si="1241"/>
        <v>51.428571428571423</v>
      </c>
      <c r="AK7183">
        <f t="shared" si="1242"/>
        <v>51.428571428571423</v>
      </c>
    </row>
    <row r="7184" spans="1:37" x14ac:dyDescent="0.25">
      <c r="A7184">
        <v>1</v>
      </c>
      <c r="B7184">
        <v>2</v>
      </c>
      <c r="C7184">
        <v>0</v>
      </c>
      <c r="D7184">
        <v>0</v>
      </c>
      <c r="E7184" s="1">
        <f t="shared" si="1232"/>
        <v>2</v>
      </c>
      <c r="F7184">
        <v>2</v>
      </c>
      <c r="G7184" s="1">
        <f t="shared" si="1233"/>
        <v>200</v>
      </c>
      <c r="H7184">
        <v>1</v>
      </c>
      <c r="I7184">
        <v>0</v>
      </c>
      <c r="J7184">
        <v>2</v>
      </c>
      <c r="K7184">
        <v>0</v>
      </c>
      <c r="L7184" s="1">
        <f t="shared" si="1234"/>
        <v>0.2857142857142857</v>
      </c>
      <c r="M7184">
        <v>2</v>
      </c>
      <c r="N7184" s="1">
        <f t="shared" si="1235"/>
        <v>28.571428571428569</v>
      </c>
      <c r="O7184">
        <v>1</v>
      </c>
      <c r="P7184">
        <v>0</v>
      </c>
      <c r="Q7184">
        <v>4</v>
      </c>
      <c r="R7184">
        <v>0</v>
      </c>
      <c r="S7184" s="1">
        <f t="shared" si="1236"/>
        <v>0.5714285714285714</v>
      </c>
      <c r="T7184">
        <v>2</v>
      </c>
      <c r="U7184" s="1">
        <f t="shared" si="1237"/>
        <v>57.142857142857139</v>
      </c>
      <c r="V7184">
        <v>1</v>
      </c>
      <c r="W7184">
        <v>0</v>
      </c>
      <c r="X7184">
        <v>3</v>
      </c>
      <c r="Y7184">
        <v>0</v>
      </c>
      <c r="Z7184" s="1">
        <f t="shared" si="1238"/>
        <v>0.42857142857142855</v>
      </c>
      <c r="AA7184">
        <v>2</v>
      </c>
      <c r="AB7184" s="1">
        <f t="shared" si="1239"/>
        <v>42.857142857142854</v>
      </c>
      <c r="AC7184">
        <v>1</v>
      </c>
      <c r="AD7184">
        <v>0</v>
      </c>
      <c r="AE7184">
        <v>3</v>
      </c>
      <c r="AF7184">
        <v>0</v>
      </c>
      <c r="AG7184" s="1">
        <f t="shared" si="1240"/>
        <v>0.42857142857142855</v>
      </c>
      <c r="AH7184">
        <v>1</v>
      </c>
      <c r="AI7184" s="1">
        <f t="shared" si="1241"/>
        <v>25.714285714285712</v>
      </c>
      <c r="AK7184">
        <f t="shared" si="1242"/>
        <v>354.28571428571428</v>
      </c>
    </row>
    <row r="7185" spans="1:37" x14ac:dyDescent="0.25">
      <c r="A7185">
        <v>1</v>
      </c>
      <c r="B7185">
        <v>2</v>
      </c>
      <c r="C7185">
        <v>0</v>
      </c>
      <c r="D7185">
        <v>0</v>
      </c>
      <c r="E7185" s="1">
        <f t="shared" si="1232"/>
        <v>2</v>
      </c>
      <c r="F7185">
        <v>1</v>
      </c>
      <c r="G7185" s="1">
        <f t="shared" si="1233"/>
        <v>100</v>
      </c>
      <c r="H7185">
        <v>2</v>
      </c>
      <c r="I7185">
        <v>0</v>
      </c>
      <c r="J7185">
        <v>0</v>
      </c>
      <c r="K7185">
        <v>0</v>
      </c>
      <c r="L7185" s="1">
        <f t="shared" si="1234"/>
        <v>0</v>
      </c>
      <c r="M7185">
        <v>0</v>
      </c>
      <c r="N7185" s="1">
        <f t="shared" si="1235"/>
        <v>0</v>
      </c>
      <c r="O7185">
        <v>1</v>
      </c>
      <c r="P7185">
        <v>0</v>
      </c>
      <c r="Q7185">
        <v>2</v>
      </c>
      <c r="R7185">
        <v>0</v>
      </c>
      <c r="S7185" s="1">
        <f t="shared" si="1236"/>
        <v>0.2857142857142857</v>
      </c>
      <c r="T7185">
        <v>2</v>
      </c>
      <c r="U7185" s="1">
        <f t="shared" si="1237"/>
        <v>28.571428571428569</v>
      </c>
      <c r="V7185">
        <v>1</v>
      </c>
      <c r="W7185">
        <v>0</v>
      </c>
      <c r="X7185">
        <v>0</v>
      </c>
      <c r="Y7185">
        <v>3</v>
      </c>
      <c r="Z7185" s="1">
        <f t="shared" si="1238"/>
        <v>0.1</v>
      </c>
      <c r="AA7185">
        <v>3</v>
      </c>
      <c r="AB7185" s="1">
        <f t="shared" si="1239"/>
        <v>15.000000000000002</v>
      </c>
      <c r="AC7185">
        <v>1</v>
      </c>
      <c r="AD7185">
        <v>0</v>
      </c>
      <c r="AE7185">
        <v>7</v>
      </c>
      <c r="AF7185">
        <v>0</v>
      </c>
      <c r="AG7185" s="1">
        <f t="shared" si="1240"/>
        <v>1</v>
      </c>
      <c r="AH7185">
        <v>1</v>
      </c>
      <c r="AI7185" s="1">
        <f t="shared" si="1241"/>
        <v>60</v>
      </c>
      <c r="AK7185">
        <f t="shared" si="1242"/>
        <v>203.57142857142856</v>
      </c>
    </row>
    <row r="7186" spans="1:37" x14ac:dyDescent="0.25">
      <c r="A7186">
        <v>1</v>
      </c>
      <c r="B7186">
        <v>2</v>
      </c>
      <c r="C7186">
        <v>0</v>
      </c>
      <c r="D7186">
        <v>0</v>
      </c>
      <c r="E7186" s="1">
        <f t="shared" si="1232"/>
        <v>2</v>
      </c>
      <c r="F7186">
        <v>1</v>
      </c>
      <c r="G7186" s="1">
        <f t="shared" si="1233"/>
        <v>100</v>
      </c>
      <c r="H7186">
        <v>1</v>
      </c>
      <c r="I7186">
        <v>0</v>
      </c>
      <c r="J7186">
        <v>0</v>
      </c>
      <c r="K7186">
        <v>1</v>
      </c>
      <c r="L7186" s="1">
        <f t="shared" si="1234"/>
        <v>3.3333333333333333E-2</v>
      </c>
      <c r="M7186">
        <v>2</v>
      </c>
      <c r="N7186" s="1">
        <f t="shared" si="1235"/>
        <v>3.3333333333333335</v>
      </c>
      <c r="O7186">
        <v>1</v>
      </c>
      <c r="P7186">
        <v>0</v>
      </c>
      <c r="Q7186">
        <v>2</v>
      </c>
      <c r="R7186">
        <v>0</v>
      </c>
      <c r="S7186" s="1">
        <f t="shared" si="1236"/>
        <v>0.2857142857142857</v>
      </c>
      <c r="T7186">
        <v>2</v>
      </c>
      <c r="U7186" s="1">
        <f t="shared" si="1237"/>
        <v>28.571428571428569</v>
      </c>
      <c r="V7186">
        <v>1</v>
      </c>
      <c r="W7186">
        <v>0</v>
      </c>
      <c r="X7186">
        <v>0</v>
      </c>
      <c r="Y7186">
        <v>1</v>
      </c>
      <c r="Z7186" s="1">
        <f t="shared" si="1238"/>
        <v>3.3333333333333333E-2</v>
      </c>
      <c r="AA7186">
        <v>4</v>
      </c>
      <c r="AB7186" s="1">
        <f t="shared" si="1239"/>
        <v>6.666666666666667</v>
      </c>
      <c r="AC7186">
        <v>1</v>
      </c>
      <c r="AD7186">
        <v>0</v>
      </c>
      <c r="AE7186">
        <v>2</v>
      </c>
      <c r="AF7186">
        <v>0</v>
      </c>
      <c r="AG7186" s="1">
        <f t="shared" si="1240"/>
        <v>0.2857142857142857</v>
      </c>
      <c r="AH7186">
        <v>2</v>
      </c>
      <c r="AI7186" s="1">
        <f t="shared" si="1241"/>
        <v>34.285714285714285</v>
      </c>
      <c r="AK7186">
        <f t="shared" si="1242"/>
        <v>172.85714285714283</v>
      </c>
    </row>
    <row r="7187" spans="1:37" x14ac:dyDescent="0.25">
      <c r="A7187">
        <v>1</v>
      </c>
      <c r="B7187">
        <v>2</v>
      </c>
      <c r="C7187">
        <v>0</v>
      </c>
      <c r="D7187">
        <v>0</v>
      </c>
      <c r="E7187" s="1">
        <f t="shared" si="1232"/>
        <v>2</v>
      </c>
      <c r="F7187">
        <v>1</v>
      </c>
      <c r="G7187" s="1">
        <f t="shared" si="1233"/>
        <v>100</v>
      </c>
      <c r="H7187">
        <v>1</v>
      </c>
      <c r="I7187">
        <v>0</v>
      </c>
      <c r="J7187">
        <v>1</v>
      </c>
      <c r="K7187">
        <v>0</v>
      </c>
      <c r="L7187" s="1">
        <f t="shared" si="1234"/>
        <v>0.14285714285714285</v>
      </c>
      <c r="M7187">
        <v>1</v>
      </c>
      <c r="N7187" s="1">
        <f t="shared" si="1235"/>
        <v>7.1428571428571423</v>
      </c>
      <c r="O7187">
        <v>1</v>
      </c>
      <c r="P7187">
        <v>0</v>
      </c>
      <c r="Q7187">
        <v>2</v>
      </c>
      <c r="R7187">
        <v>0</v>
      </c>
      <c r="S7187" s="1">
        <f t="shared" si="1236"/>
        <v>0.2857142857142857</v>
      </c>
      <c r="T7187">
        <v>2</v>
      </c>
      <c r="U7187" s="1">
        <f t="shared" si="1237"/>
        <v>28.571428571428569</v>
      </c>
      <c r="V7187">
        <v>1</v>
      </c>
      <c r="W7187">
        <v>0</v>
      </c>
      <c r="X7187">
        <v>1</v>
      </c>
      <c r="Y7187">
        <v>0</v>
      </c>
      <c r="Z7187" s="1">
        <f t="shared" si="1238"/>
        <v>0.14285714285714285</v>
      </c>
      <c r="AA7187">
        <v>2</v>
      </c>
      <c r="AB7187" s="1">
        <f t="shared" si="1239"/>
        <v>14.285714285714285</v>
      </c>
      <c r="AC7187">
        <v>1</v>
      </c>
      <c r="AD7187">
        <v>0</v>
      </c>
      <c r="AE7187">
        <v>2</v>
      </c>
      <c r="AF7187">
        <v>0</v>
      </c>
      <c r="AG7187" s="1">
        <f t="shared" si="1240"/>
        <v>0.2857142857142857</v>
      </c>
      <c r="AH7187">
        <v>2</v>
      </c>
      <c r="AI7187" s="1">
        <f t="shared" si="1241"/>
        <v>34.285714285714285</v>
      </c>
      <c r="AK7187">
        <f t="shared" si="1242"/>
        <v>184.28571428571428</v>
      </c>
    </row>
    <row r="7188" spans="1:37" x14ac:dyDescent="0.25">
      <c r="A7188">
        <v>1</v>
      </c>
      <c r="B7188">
        <v>1</v>
      </c>
      <c r="C7188">
        <v>0</v>
      </c>
      <c r="D7188">
        <v>0</v>
      </c>
      <c r="E7188" s="1">
        <f t="shared" si="1232"/>
        <v>1</v>
      </c>
      <c r="F7188">
        <v>3</v>
      </c>
      <c r="G7188" s="1">
        <f t="shared" si="1233"/>
        <v>150</v>
      </c>
      <c r="H7188">
        <v>1</v>
      </c>
      <c r="I7188">
        <v>0</v>
      </c>
      <c r="J7188">
        <v>2</v>
      </c>
      <c r="K7188">
        <v>0</v>
      </c>
      <c r="L7188" s="1">
        <f t="shared" si="1234"/>
        <v>0.2857142857142857</v>
      </c>
      <c r="M7188">
        <v>2</v>
      </c>
      <c r="N7188" s="1">
        <f t="shared" si="1235"/>
        <v>28.571428571428569</v>
      </c>
      <c r="O7188">
        <v>1</v>
      </c>
      <c r="P7188">
        <v>0</v>
      </c>
      <c r="Q7188">
        <v>2</v>
      </c>
      <c r="R7188">
        <v>0</v>
      </c>
      <c r="S7188" s="1">
        <f t="shared" si="1236"/>
        <v>0.2857142857142857</v>
      </c>
      <c r="T7188">
        <v>3</v>
      </c>
      <c r="U7188" s="1">
        <f t="shared" si="1237"/>
        <v>42.857142857142854</v>
      </c>
      <c r="V7188">
        <v>1</v>
      </c>
      <c r="W7188">
        <v>0</v>
      </c>
      <c r="X7188">
        <v>1</v>
      </c>
      <c r="Y7188">
        <v>0</v>
      </c>
      <c r="Z7188" s="1">
        <f t="shared" si="1238"/>
        <v>0.14285714285714285</v>
      </c>
      <c r="AA7188">
        <v>2</v>
      </c>
      <c r="AB7188" s="1">
        <f t="shared" si="1239"/>
        <v>14.285714285714285</v>
      </c>
      <c r="AC7188">
        <v>1</v>
      </c>
      <c r="AD7188">
        <v>0</v>
      </c>
      <c r="AE7188">
        <v>2</v>
      </c>
      <c r="AF7188">
        <v>0</v>
      </c>
      <c r="AG7188" s="1">
        <f t="shared" si="1240"/>
        <v>0.2857142857142857</v>
      </c>
      <c r="AH7188">
        <v>2</v>
      </c>
      <c r="AI7188" s="1">
        <f t="shared" si="1241"/>
        <v>34.285714285714285</v>
      </c>
      <c r="AK7188">
        <f t="shared" si="1242"/>
        <v>270</v>
      </c>
    </row>
    <row r="7189" spans="1:37" x14ac:dyDescent="0.25">
      <c r="A7189">
        <v>1</v>
      </c>
      <c r="B7189">
        <v>1</v>
      </c>
      <c r="C7189">
        <v>0</v>
      </c>
      <c r="D7189">
        <v>0</v>
      </c>
      <c r="E7189" s="1">
        <f t="shared" si="1232"/>
        <v>1</v>
      </c>
      <c r="F7189">
        <v>2</v>
      </c>
      <c r="G7189" s="1">
        <f t="shared" si="1233"/>
        <v>100</v>
      </c>
      <c r="H7189">
        <v>1</v>
      </c>
      <c r="I7189">
        <v>0</v>
      </c>
      <c r="J7189">
        <v>1</v>
      </c>
      <c r="K7189">
        <v>0</v>
      </c>
      <c r="L7189" s="1">
        <f t="shared" si="1234"/>
        <v>0.14285714285714285</v>
      </c>
      <c r="M7189">
        <v>2</v>
      </c>
      <c r="N7189" s="1">
        <f t="shared" si="1235"/>
        <v>14.285714285714285</v>
      </c>
      <c r="O7189">
        <v>1</v>
      </c>
      <c r="P7189">
        <v>0</v>
      </c>
      <c r="Q7189">
        <v>3</v>
      </c>
      <c r="R7189">
        <v>0</v>
      </c>
      <c r="S7189" s="1">
        <f t="shared" si="1236"/>
        <v>0.42857142857142855</v>
      </c>
      <c r="T7189">
        <v>2</v>
      </c>
      <c r="U7189" s="1">
        <f t="shared" si="1237"/>
        <v>42.857142857142854</v>
      </c>
      <c r="V7189">
        <v>1</v>
      </c>
      <c r="W7189">
        <v>0</v>
      </c>
      <c r="X7189">
        <v>2</v>
      </c>
      <c r="Y7189">
        <v>0</v>
      </c>
      <c r="Z7189" s="1">
        <f t="shared" si="1238"/>
        <v>0.2857142857142857</v>
      </c>
      <c r="AA7189">
        <v>2</v>
      </c>
      <c r="AB7189" s="1">
        <f t="shared" si="1239"/>
        <v>28.571428571428569</v>
      </c>
      <c r="AC7189">
        <v>1</v>
      </c>
      <c r="AD7189">
        <v>0</v>
      </c>
      <c r="AE7189">
        <v>2</v>
      </c>
      <c r="AF7189">
        <v>0</v>
      </c>
      <c r="AG7189" s="1">
        <f t="shared" si="1240"/>
        <v>0.2857142857142857</v>
      </c>
      <c r="AH7189">
        <v>1</v>
      </c>
      <c r="AI7189" s="1">
        <f t="shared" si="1241"/>
        <v>17.142857142857142</v>
      </c>
      <c r="AK7189">
        <f t="shared" si="1242"/>
        <v>202.85714285714283</v>
      </c>
    </row>
    <row r="7190" spans="1:37" x14ac:dyDescent="0.25">
      <c r="A7190">
        <v>2</v>
      </c>
      <c r="B7190">
        <v>0</v>
      </c>
      <c r="C7190">
        <v>0</v>
      </c>
      <c r="D7190">
        <v>0</v>
      </c>
      <c r="E7190" s="1">
        <f t="shared" si="1232"/>
        <v>0</v>
      </c>
      <c r="F7190">
        <v>0</v>
      </c>
      <c r="G7190" s="1">
        <f t="shared" si="1233"/>
        <v>0</v>
      </c>
      <c r="H7190">
        <v>2</v>
      </c>
      <c r="I7190">
        <v>0</v>
      </c>
      <c r="J7190">
        <v>0</v>
      </c>
      <c r="K7190">
        <v>0</v>
      </c>
      <c r="L7190" s="1">
        <f t="shared" si="1234"/>
        <v>0</v>
      </c>
      <c r="M7190">
        <v>0</v>
      </c>
      <c r="N7190" s="1">
        <f t="shared" si="1235"/>
        <v>0</v>
      </c>
      <c r="O7190">
        <v>2</v>
      </c>
      <c r="P7190">
        <v>0</v>
      </c>
      <c r="Q7190">
        <v>0</v>
      </c>
      <c r="R7190">
        <v>0</v>
      </c>
      <c r="S7190" s="1">
        <f t="shared" si="1236"/>
        <v>0</v>
      </c>
      <c r="T7190">
        <v>0</v>
      </c>
      <c r="U7190" s="1">
        <f t="shared" si="1237"/>
        <v>0</v>
      </c>
      <c r="V7190">
        <v>2</v>
      </c>
      <c r="W7190">
        <v>0</v>
      </c>
      <c r="X7190">
        <v>0</v>
      </c>
      <c r="Y7190">
        <v>0</v>
      </c>
      <c r="Z7190" s="1">
        <f t="shared" si="1238"/>
        <v>0</v>
      </c>
      <c r="AA7190">
        <v>0</v>
      </c>
      <c r="AB7190" s="1">
        <f t="shared" si="1239"/>
        <v>0</v>
      </c>
      <c r="AC7190">
        <v>1</v>
      </c>
      <c r="AD7190">
        <v>0</v>
      </c>
      <c r="AE7190">
        <v>1</v>
      </c>
      <c r="AF7190">
        <v>0</v>
      </c>
      <c r="AG7190" s="1">
        <f t="shared" si="1240"/>
        <v>0.14285714285714285</v>
      </c>
      <c r="AH7190">
        <v>2</v>
      </c>
      <c r="AI7190" s="1">
        <f t="shared" si="1241"/>
        <v>17.142857142857142</v>
      </c>
      <c r="AK7190">
        <f t="shared" si="1242"/>
        <v>17.142857142857142</v>
      </c>
    </row>
    <row r="7191" spans="1:37" x14ac:dyDescent="0.25">
      <c r="A7191">
        <v>1</v>
      </c>
      <c r="B7191">
        <v>1</v>
      </c>
      <c r="C7191">
        <v>0</v>
      </c>
      <c r="D7191">
        <v>0</v>
      </c>
      <c r="E7191" s="1">
        <f t="shared" si="1232"/>
        <v>1</v>
      </c>
      <c r="F7191">
        <v>10</v>
      </c>
      <c r="G7191" s="1">
        <f t="shared" si="1233"/>
        <v>500</v>
      </c>
      <c r="H7191">
        <v>2</v>
      </c>
      <c r="I7191">
        <v>0</v>
      </c>
      <c r="J7191">
        <v>0</v>
      </c>
      <c r="K7191">
        <v>0</v>
      </c>
      <c r="L7191" s="1">
        <f t="shared" si="1234"/>
        <v>0</v>
      </c>
      <c r="M7191">
        <v>0</v>
      </c>
      <c r="N7191" s="1">
        <f t="shared" si="1235"/>
        <v>0</v>
      </c>
      <c r="O7191">
        <v>1</v>
      </c>
      <c r="P7191">
        <v>0</v>
      </c>
      <c r="Q7191">
        <v>0</v>
      </c>
      <c r="R7191">
        <v>2</v>
      </c>
      <c r="S7191" s="1">
        <f t="shared" si="1236"/>
        <v>6.6666666666666666E-2</v>
      </c>
      <c r="T7191">
        <v>2</v>
      </c>
      <c r="U7191" s="1">
        <f t="shared" si="1237"/>
        <v>6.666666666666667</v>
      </c>
      <c r="V7191">
        <v>1</v>
      </c>
      <c r="W7191">
        <v>1</v>
      </c>
      <c r="X7191">
        <v>0</v>
      </c>
      <c r="Y7191">
        <v>0</v>
      </c>
      <c r="Z7191" s="1">
        <f t="shared" si="1238"/>
        <v>1</v>
      </c>
      <c r="AA7191">
        <v>3</v>
      </c>
      <c r="AB7191" s="1">
        <f t="shared" si="1239"/>
        <v>150</v>
      </c>
      <c r="AC7191">
        <v>1</v>
      </c>
      <c r="AD7191">
        <v>0</v>
      </c>
      <c r="AE7191">
        <v>0</v>
      </c>
      <c r="AF7191">
        <v>4</v>
      </c>
      <c r="AG7191" s="1">
        <f t="shared" si="1240"/>
        <v>0.13333333333333333</v>
      </c>
      <c r="AH7191">
        <v>3</v>
      </c>
      <c r="AI7191" s="1">
        <f t="shared" si="1241"/>
        <v>24</v>
      </c>
      <c r="AK7191">
        <f t="shared" si="1242"/>
        <v>680.66666666666663</v>
      </c>
    </row>
    <row r="7192" spans="1:37" x14ac:dyDescent="0.25">
      <c r="A7192">
        <v>2</v>
      </c>
      <c r="B7192">
        <v>0</v>
      </c>
      <c r="C7192">
        <v>0</v>
      </c>
      <c r="D7192">
        <v>0</v>
      </c>
      <c r="E7192" s="1">
        <f t="shared" si="1232"/>
        <v>0</v>
      </c>
      <c r="F7192">
        <v>0</v>
      </c>
      <c r="G7192" s="1">
        <f t="shared" si="1233"/>
        <v>0</v>
      </c>
      <c r="H7192">
        <v>2</v>
      </c>
      <c r="I7192">
        <v>0</v>
      </c>
      <c r="J7192">
        <v>0</v>
      </c>
      <c r="K7192">
        <v>0</v>
      </c>
      <c r="L7192" s="1">
        <f t="shared" si="1234"/>
        <v>0</v>
      </c>
      <c r="M7192">
        <v>0</v>
      </c>
      <c r="N7192" s="1">
        <f t="shared" si="1235"/>
        <v>0</v>
      </c>
      <c r="O7192">
        <v>2</v>
      </c>
      <c r="P7192">
        <v>0</v>
      </c>
      <c r="Q7192">
        <v>0</v>
      </c>
      <c r="R7192">
        <v>0</v>
      </c>
      <c r="S7192" s="1">
        <f t="shared" si="1236"/>
        <v>0</v>
      </c>
      <c r="T7192">
        <v>0</v>
      </c>
      <c r="U7192" s="1">
        <f t="shared" si="1237"/>
        <v>0</v>
      </c>
      <c r="V7192">
        <v>2</v>
      </c>
      <c r="W7192">
        <v>0</v>
      </c>
      <c r="X7192">
        <v>0</v>
      </c>
      <c r="Y7192">
        <v>0</v>
      </c>
      <c r="Z7192" s="1">
        <f t="shared" si="1238"/>
        <v>0</v>
      </c>
      <c r="AA7192">
        <v>0</v>
      </c>
      <c r="AB7192" s="1">
        <f t="shared" si="1239"/>
        <v>0</v>
      </c>
      <c r="AC7192">
        <v>2</v>
      </c>
      <c r="AD7192">
        <v>0</v>
      </c>
      <c r="AE7192">
        <v>0</v>
      </c>
      <c r="AF7192">
        <v>0</v>
      </c>
      <c r="AG7192" s="1">
        <f t="shared" si="1240"/>
        <v>0</v>
      </c>
      <c r="AH7192">
        <v>0</v>
      </c>
      <c r="AI7192" s="1">
        <f t="shared" si="1241"/>
        <v>0</v>
      </c>
      <c r="AK7192">
        <f t="shared" si="1242"/>
        <v>0</v>
      </c>
    </row>
    <row r="7193" spans="1:37" x14ac:dyDescent="0.25">
      <c r="A7193">
        <v>1</v>
      </c>
      <c r="B7193">
        <v>0</v>
      </c>
      <c r="C7193">
        <v>7</v>
      </c>
      <c r="D7193">
        <v>0</v>
      </c>
      <c r="E7193" s="1">
        <f t="shared" si="1232"/>
        <v>1</v>
      </c>
      <c r="F7193">
        <v>2</v>
      </c>
      <c r="G7193" s="1">
        <f t="shared" si="1233"/>
        <v>100</v>
      </c>
      <c r="H7193">
        <v>1</v>
      </c>
      <c r="I7193">
        <v>0</v>
      </c>
      <c r="J7193">
        <v>0</v>
      </c>
      <c r="K7193">
        <v>5</v>
      </c>
      <c r="L7193" s="1">
        <f t="shared" si="1234"/>
        <v>0.16666666666666666</v>
      </c>
      <c r="M7193">
        <v>1</v>
      </c>
      <c r="N7193" s="1">
        <f t="shared" si="1235"/>
        <v>8.3333333333333321</v>
      </c>
      <c r="O7193">
        <v>1</v>
      </c>
      <c r="P7193">
        <v>0</v>
      </c>
      <c r="Q7193">
        <v>3</v>
      </c>
      <c r="R7193">
        <v>0</v>
      </c>
      <c r="S7193" s="1">
        <f t="shared" si="1236"/>
        <v>0.42857142857142855</v>
      </c>
      <c r="T7193">
        <v>2</v>
      </c>
      <c r="U7193" s="1">
        <f t="shared" si="1237"/>
        <v>42.857142857142854</v>
      </c>
      <c r="V7193">
        <v>1</v>
      </c>
      <c r="W7193">
        <v>0</v>
      </c>
      <c r="X7193">
        <v>5</v>
      </c>
      <c r="Y7193">
        <v>0</v>
      </c>
      <c r="Z7193" s="1">
        <f t="shared" si="1238"/>
        <v>0.7142857142857143</v>
      </c>
      <c r="AA7193">
        <v>3</v>
      </c>
      <c r="AB7193" s="1">
        <f t="shared" si="1239"/>
        <v>107.14285714285714</v>
      </c>
      <c r="AC7193">
        <v>1</v>
      </c>
      <c r="AD7193">
        <v>0</v>
      </c>
      <c r="AE7193">
        <v>3</v>
      </c>
      <c r="AF7193">
        <v>0</v>
      </c>
      <c r="AG7193" s="1">
        <f t="shared" si="1240"/>
        <v>0.42857142857142855</v>
      </c>
      <c r="AH7193">
        <v>3</v>
      </c>
      <c r="AI7193" s="1">
        <f t="shared" si="1241"/>
        <v>77.142857142857139</v>
      </c>
      <c r="AK7193">
        <f t="shared" si="1242"/>
        <v>335.47619047619048</v>
      </c>
    </row>
    <row r="7194" spans="1:37" x14ac:dyDescent="0.25">
      <c r="A7194">
        <v>1</v>
      </c>
      <c r="B7194">
        <v>0</v>
      </c>
      <c r="C7194">
        <v>3</v>
      </c>
      <c r="D7194">
        <v>0</v>
      </c>
      <c r="E7194" s="1">
        <f t="shared" si="1232"/>
        <v>0.42857142857142855</v>
      </c>
      <c r="F7194">
        <v>1</v>
      </c>
      <c r="G7194" s="1">
        <f t="shared" si="1233"/>
        <v>21.428571428571427</v>
      </c>
      <c r="H7194">
        <v>1</v>
      </c>
      <c r="I7194">
        <v>0</v>
      </c>
      <c r="J7194">
        <v>0</v>
      </c>
      <c r="K7194">
        <v>3</v>
      </c>
      <c r="L7194" s="1">
        <f t="shared" si="1234"/>
        <v>0.1</v>
      </c>
      <c r="M7194">
        <v>0.5</v>
      </c>
      <c r="N7194" s="1">
        <f t="shared" si="1235"/>
        <v>2.5</v>
      </c>
      <c r="O7194">
        <v>1</v>
      </c>
      <c r="P7194">
        <v>0</v>
      </c>
      <c r="Q7194">
        <v>1</v>
      </c>
      <c r="R7194">
        <v>0</v>
      </c>
      <c r="S7194" s="1">
        <f t="shared" si="1236"/>
        <v>0.14285714285714285</v>
      </c>
      <c r="T7194">
        <v>1</v>
      </c>
      <c r="U7194" s="1">
        <f t="shared" si="1237"/>
        <v>7.1428571428571423</v>
      </c>
      <c r="V7194">
        <v>1</v>
      </c>
      <c r="W7194">
        <v>0</v>
      </c>
      <c r="X7194">
        <v>2</v>
      </c>
      <c r="Y7194">
        <v>0</v>
      </c>
      <c r="Z7194" s="1">
        <f t="shared" si="1238"/>
        <v>0.2857142857142857</v>
      </c>
      <c r="AA7194">
        <v>1</v>
      </c>
      <c r="AB7194" s="1">
        <f t="shared" si="1239"/>
        <v>14.285714285714285</v>
      </c>
      <c r="AC7194">
        <v>1</v>
      </c>
      <c r="AD7194">
        <v>0</v>
      </c>
      <c r="AE7194">
        <v>3</v>
      </c>
      <c r="AF7194">
        <v>0</v>
      </c>
      <c r="AG7194" s="1">
        <f t="shared" si="1240"/>
        <v>0.42857142857142855</v>
      </c>
      <c r="AH7194">
        <v>0.5</v>
      </c>
      <c r="AI7194" s="1">
        <f t="shared" si="1241"/>
        <v>12.857142857142856</v>
      </c>
      <c r="AK7194">
        <f t="shared" si="1242"/>
        <v>58.214285714285708</v>
      </c>
    </row>
    <row r="7195" spans="1:37" x14ac:dyDescent="0.25">
      <c r="A7195">
        <v>1</v>
      </c>
      <c r="B7195">
        <v>1</v>
      </c>
      <c r="C7195">
        <v>0</v>
      </c>
      <c r="D7195">
        <v>0</v>
      </c>
      <c r="E7195" s="1">
        <f t="shared" si="1232"/>
        <v>1</v>
      </c>
      <c r="F7195">
        <v>2</v>
      </c>
      <c r="G7195" s="1">
        <f t="shared" si="1233"/>
        <v>100</v>
      </c>
      <c r="H7195">
        <v>1</v>
      </c>
      <c r="I7195">
        <v>0</v>
      </c>
      <c r="J7195">
        <v>3</v>
      </c>
      <c r="K7195">
        <v>0</v>
      </c>
      <c r="L7195" s="1">
        <f t="shared" si="1234"/>
        <v>0.42857142857142855</v>
      </c>
      <c r="M7195">
        <v>2</v>
      </c>
      <c r="N7195" s="1">
        <f t="shared" si="1235"/>
        <v>42.857142857142854</v>
      </c>
      <c r="O7195">
        <v>1</v>
      </c>
      <c r="P7195">
        <v>0</v>
      </c>
      <c r="Q7195">
        <v>3</v>
      </c>
      <c r="R7195">
        <v>0</v>
      </c>
      <c r="S7195" s="1">
        <f t="shared" si="1236"/>
        <v>0.42857142857142855</v>
      </c>
      <c r="T7195">
        <v>3</v>
      </c>
      <c r="U7195" s="1">
        <f t="shared" si="1237"/>
        <v>64.285714285714278</v>
      </c>
      <c r="V7195">
        <v>1</v>
      </c>
      <c r="W7195">
        <v>0</v>
      </c>
      <c r="X7195">
        <v>4</v>
      </c>
      <c r="Y7195">
        <v>0</v>
      </c>
      <c r="Z7195" s="1">
        <f t="shared" si="1238"/>
        <v>0.5714285714285714</v>
      </c>
      <c r="AA7195">
        <v>3</v>
      </c>
      <c r="AB7195" s="1">
        <f t="shared" si="1239"/>
        <v>85.714285714285708</v>
      </c>
      <c r="AC7195">
        <v>1</v>
      </c>
      <c r="AD7195">
        <v>0</v>
      </c>
      <c r="AE7195">
        <v>4</v>
      </c>
      <c r="AF7195">
        <v>0</v>
      </c>
      <c r="AG7195" s="1">
        <f t="shared" si="1240"/>
        <v>0.5714285714285714</v>
      </c>
      <c r="AH7195">
        <v>1</v>
      </c>
      <c r="AI7195" s="1">
        <f t="shared" si="1241"/>
        <v>34.285714285714285</v>
      </c>
      <c r="AK7195">
        <f t="shared" si="1242"/>
        <v>327.14285714285711</v>
      </c>
    </row>
    <row r="7196" spans="1:37" x14ac:dyDescent="0.25">
      <c r="A7196">
        <v>1</v>
      </c>
      <c r="B7196">
        <v>1</v>
      </c>
      <c r="C7196">
        <v>0</v>
      </c>
      <c r="D7196">
        <v>0</v>
      </c>
      <c r="E7196" s="1">
        <f t="shared" si="1232"/>
        <v>1</v>
      </c>
      <c r="F7196">
        <v>0.5</v>
      </c>
      <c r="G7196" s="1">
        <f t="shared" si="1233"/>
        <v>25</v>
      </c>
      <c r="H7196">
        <v>1</v>
      </c>
      <c r="I7196">
        <v>0</v>
      </c>
      <c r="J7196">
        <v>2</v>
      </c>
      <c r="K7196">
        <v>0</v>
      </c>
      <c r="L7196" s="1">
        <f t="shared" si="1234"/>
        <v>0.2857142857142857</v>
      </c>
      <c r="M7196">
        <v>0.5</v>
      </c>
      <c r="N7196" s="1">
        <f t="shared" si="1235"/>
        <v>7.1428571428571423</v>
      </c>
      <c r="O7196">
        <v>1</v>
      </c>
      <c r="P7196">
        <v>0</v>
      </c>
      <c r="Q7196">
        <v>3</v>
      </c>
      <c r="R7196">
        <v>0</v>
      </c>
      <c r="S7196" s="1">
        <f t="shared" si="1236"/>
        <v>0.42857142857142855</v>
      </c>
      <c r="T7196">
        <v>0.5</v>
      </c>
      <c r="U7196" s="1">
        <f t="shared" si="1237"/>
        <v>10.714285714285714</v>
      </c>
      <c r="V7196">
        <v>1</v>
      </c>
      <c r="W7196">
        <v>0</v>
      </c>
      <c r="X7196">
        <v>4</v>
      </c>
      <c r="Y7196">
        <v>0</v>
      </c>
      <c r="Z7196" s="1">
        <f t="shared" si="1238"/>
        <v>0.5714285714285714</v>
      </c>
      <c r="AA7196">
        <v>1</v>
      </c>
      <c r="AB7196" s="1">
        <f t="shared" si="1239"/>
        <v>28.571428571428569</v>
      </c>
      <c r="AC7196">
        <v>1</v>
      </c>
      <c r="AD7196">
        <v>0</v>
      </c>
      <c r="AE7196">
        <v>2</v>
      </c>
      <c r="AF7196">
        <v>0</v>
      </c>
      <c r="AG7196" s="1">
        <f t="shared" si="1240"/>
        <v>0.2857142857142857</v>
      </c>
      <c r="AH7196">
        <v>1</v>
      </c>
      <c r="AI7196" s="1">
        <f t="shared" si="1241"/>
        <v>17.142857142857142</v>
      </c>
      <c r="AK7196">
        <f t="shared" si="1242"/>
        <v>88.571428571428569</v>
      </c>
    </row>
    <row r="7197" spans="1:37" x14ac:dyDescent="0.25">
      <c r="A7197">
        <v>1</v>
      </c>
      <c r="B7197">
        <v>0</v>
      </c>
      <c r="C7197">
        <v>7</v>
      </c>
      <c r="D7197">
        <v>0</v>
      </c>
      <c r="E7197" s="1">
        <f t="shared" si="1232"/>
        <v>1</v>
      </c>
      <c r="F7197">
        <v>2</v>
      </c>
      <c r="G7197" s="1">
        <f t="shared" si="1233"/>
        <v>100</v>
      </c>
      <c r="H7197">
        <v>1</v>
      </c>
      <c r="I7197">
        <v>0</v>
      </c>
      <c r="J7197">
        <v>3</v>
      </c>
      <c r="K7197">
        <v>0</v>
      </c>
      <c r="L7197" s="1">
        <f t="shared" si="1234"/>
        <v>0.42857142857142855</v>
      </c>
      <c r="M7197">
        <v>1.5</v>
      </c>
      <c r="N7197" s="1">
        <f t="shared" si="1235"/>
        <v>32.142857142857139</v>
      </c>
      <c r="O7197">
        <v>1</v>
      </c>
      <c r="P7197">
        <v>0</v>
      </c>
      <c r="Q7197">
        <v>3</v>
      </c>
      <c r="R7197">
        <v>0</v>
      </c>
      <c r="S7197" s="1">
        <f t="shared" si="1236"/>
        <v>0.42857142857142855</v>
      </c>
      <c r="T7197">
        <v>1</v>
      </c>
      <c r="U7197" s="1">
        <f t="shared" si="1237"/>
        <v>21.428571428571427</v>
      </c>
      <c r="V7197">
        <v>1</v>
      </c>
      <c r="W7197">
        <v>0</v>
      </c>
      <c r="X7197">
        <v>5</v>
      </c>
      <c r="Y7197">
        <v>0</v>
      </c>
      <c r="Z7197" s="1">
        <f t="shared" si="1238"/>
        <v>0.7142857142857143</v>
      </c>
      <c r="AA7197">
        <v>3</v>
      </c>
      <c r="AB7197" s="1">
        <f t="shared" si="1239"/>
        <v>107.14285714285714</v>
      </c>
      <c r="AC7197">
        <v>1</v>
      </c>
      <c r="AD7197">
        <v>0</v>
      </c>
      <c r="AE7197">
        <v>5</v>
      </c>
      <c r="AF7197">
        <v>0</v>
      </c>
      <c r="AG7197" s="1">
        <f t="shared" si="1240"/>
        <v>0.7142857142857143</v>
      </c>
      <c r="AH7197">
        <v>1</v>
      </c>
      <c r="AI7197" s="1">
        <f t="shared" si="1241"/>
        <v>42.857142857142861</v>
      </c>
      <c r="AK7197">
        <f t="shared" si="1242"/>
        <v>303.57142857142856</v>
      </c>
    </row>
    <row r="7198" spans="1:37" x14ac:dyDescent="0.25">
      <c r="A7198">
        <v>1</v>
      </c>
      <c r="B7198">
        <v>1</v>
      </c>
      <c r="C7198">
        <v>0</v>
      </c>
      <c r="D7198">
        <v>0</v>
      </c>
      <c r="E7198" s="1">
        <f t="shared" si="1232"/>
        <v>1</v>
      </c>
      <c r="F7198">
        <v>3</v>
      </c>
      <c r="G7198" s="1">
        <f t="shared" si="1233"/>
        <v>150</v>
      </c>
      <c r="H7198">
        <v>2</v>
      </c>
      <c r="I7198">
        <v>0</v>
      </c>
      <c r="J7198">
        <v>0</v>
      </c>
      <c r="K7198">
        <v>0</v>
      </c>
      <c r="L7198" s="1">
        <f t="shared" si="1234"/>
        <v>0</v>
      </c>
      <c r="M7198">
        <v>0</v>
      </c>
      <c r="N7198" s="1">
        <f t="shared" si="1235"/>
        <v>0</v>
      </c>
      <c r="O7198">
        <v>2</v>
      </c>
      <c r="P7198">
        <v>0</v>
      </c>
      <c r="Q7198">
        <v>0</v>
      </c>
      <c r="R7198">
        <v>0</v>
      </c>
      <c r="S7198" s="1">
        <f t="shared" si="1236"/>
        <v>0</v>
      </c>
      <c r="T7198">
        <v>0</v>
      </c>
      <c r="U7198" s="1">
        <f t="shared" si="1237"/>
        <v>0</v>
      </c>
      <c r="V7198">
        <v>1</v>
      </c>
      <c r="W7198">
        <v>0</v>
      </c>
      <c r="X7198">
        <v>3</v>
      </c>
      <c r="Y7198">
        <v>0</v>
      </c>
      <c r="Z7198" s="1">
        <f t="shared" si="1238"/>
        <v>0.42857142857142855</v>
      </c>
      <c r="AA7198">
        <v>2</v>
      </c>
      <c r="AB7198" s="1">
        <f t="shared" si="1239"/>
        <v>42.857142857142854</v>
      </c>
      <c r="AC7198">
        <v>1</v>
      </c>
      <c r="AD7198">
        <v>0</v>
      </c>
      <c r="AE7198">
        <v>3</v>
      </c>
      <c r="AF7198">
        <v>0</v>
      </c>
      <c r="AG7198" s="1">
        <f t="shared" si="1240"/>
        <v>0.42857142857142855</v>
      </c>
      <c r="AH7198">
        <v>1</v>
      </c>
      <c r="AI7198" s="1">
        <f t="shared" si="1241"/>
        <v>25.714285714285712</v>
      </c>
      <c r="AK7198">
        <f t="shared" si="1242"/>
        <v>218.57142857142856</v>
      </c>
    </row>
    <row r="7199" spans="1:37" x14ac:dyDescent="0.25">
      <c r="A7199">
        <v>1</v>
      </c>
      <c r="B7199">
        <v>1</v>
      </c>
      <c r="C7199">
        <v>0</v>
      </c>
      <c r="D7199">
        <v>0</v>
      </c>
      <c r="E7199" s="1">
        <f t="shared" si="1232"/>
        <v>1</v>
      </c>
      <c r="F7199">
        <v>2</v>
      </c>
      <c r="G7199" s="1">
        <f t="shared" si="1233"/>
        <v>100</v>
      </c>
      <c r="H7199">
        <v>1</v>
      </c>
      <c r="I7199">
        <v>0</v>
      </c>
      <c r="J7199">
        <v>1</v>
      </c>
      <c r="K7199">
        <v>0</v>
      </c>
      <c r="L7199" s="1">
        <f t="shared" si="1234"/>
        <v>0.14285714285714285</v>
      </c>
      <c r="M7199">
        <v>2</v>
      </c>
      <c r="N7199" s="1">
        <f t="shared" si="1235"/>
        <v>14.285714285714285</v>
      </c>
      <c r="O7199">
        <v>1</v>
      </c>
      <c r="P7199">
        <v>0</v>
      </c>
      <c r="Q7199">
        <v>2</v>
      </c>
      <c r="R7199">
        <v>0</v>
      </c>
      <c r="S7199" s="1">
        <f t="shared" si="1236"/>
        <v>0.2857142857142857</v>
      </c>
      <c r="T7199">
        <v>2</v>
      </c>
      <c r="U7199" s="1">
        <f t="shared" si="1237"/>
        <v>28.571428571428569</v>
      </c>
      <c r="V7199">
        <v>1</v>
      </c>
      <c r="W7199">
        <v>0</v>
      </c>
      <c r="X7199">
        <v>2</v>
      </c>
      <c r="Y7199">
        <v>0</v>
      </c>
      <c r="Z7199" s="1">
        <f t="shared" si="1238"/>
        <v>0.2857142857142857</v>
      </c>
      <c r="AA7199">
        <v>2</v>
      </c>
      <c r="AB7199" s="1">
        <f t="shared" si="1239"/>
        <v>28.571428571428569</v>
      </c>
      <c r="AC7199">
        <v>1</v>
      </c>
      <c r="AD7199">
        <v>0</v>
      </c>
      <c r="AE7199">
        <v>3</v>
      </c>
      <c r="AF7199">
        <v>0</v>
      </c>
      <c r="AG7199" s="1">
        <f t="shared" si="1240"/>
        <v>0.42857142857142855</v>
      </c>
      <c r="AH7199">
        <v>1</v>
      </c>
      <c r="AI7199" s="1">
        <f t="shared" si="1241"/>
        <v>25.714285714285712</v>
      </c>
      <c r="AK7199">
        <f t="shared" si="1242"/>
        <v>197.14285714285714</v>
      </c>
    </row>
    <row r="7200" spans="1:37" x14ac:dyDescent="0.25">
      <c r="A7200">
        <v>1</v>
      </c>
      <c r="B7200">
        <v>2</v>
      </c>
      <c r="C7200">
        <v>0</v>
      </c>
      <c r="D7200">
        <v>0</v>
      </c>
      <c r="E7200" s="1">
        <f t="shared" si="1232"/>
        <v>2</v>
      </c>
      <c r="F7200">
        <v>0.5</v>
      </c>
      <c r="G7200" s="1">
        <f t="shared" si="1233"/>
        <v>50</v>
      </c>
      <c r="H7200">
        <v>1</v>
      </c>
      <c r="I7200">
        <v>0</v>
      </c>
      <c r="J7200">
        <v>0</v>
      </c>
      <c r="K7200">
        <v>0</v>
      </c>
      <c r="L7200" s="1">
        <f t="shared" si="1234"/>
        <v>0</v>
      </c>
      <c r="M7200">
        <v>1</v>
      </c>
      <c r="N7200" s="1">
        <f t="shared" si="1235"/>
        <v>0</v>
      </c>
      <c r="O7200">
        <v>1</v>
      </c>
      <c r="P7200">
        <v>0</v>
      </c>
      <c r="Q7200">
        <v>0</v>
      </c>
      <c r="R7200">
        <v>2</v>
      </c>
      <c r="S7200" s="1">
        <f t="shared" si="1236"/>
        <v>6.6666666666666666E-2</v>
      </c>
      <c r="T7200">
        <v>1</v>
      </c>
      <c r="U7200" s="1">
        <f t="shared" si="1237"/>
        <v>3.3333333333333335</v>
      </c>
      <c r="V7200">
        <v>1</v>
      </c>
      <c r="W7200">
        <v>0</v>
      </c>
      <c r="X7200">
        <v>4</v>
      </c>
      <c r="Y7200">
        <v>0</v>
      </c>
      <c r="Z7200" s="1">
        <f t="shared" si="1238"/>
        <v>0.5714285714285714</v>
      </c>
      <c r="AA7200">
        <v>0.5</v>
      </c>
      <c r="AB7200" s="1">
        <f t="shared" si="1239"/>
        <v>14.285714285714285</v>
      </c>
      <c r="AC7200">
        <v>1</v>
      </c>
      <c r="AD7200">
        <v>0</v>
      </c>
      <c r="AE7200">
        <v>5</v>
      </c>
      <c r="AF7200">
        <v>0</v>
      </c>
      <c r="AG7200" s="1">
        <f t="shared" si="1240"/>
        <v>0.7142857142857143</v>
      </c>
      <c r="AH7200">
        <v>1</v>
      </c>
      <c r="AI7200" s="1">
        <f t="shared" si="1241"/>
        <v>42.857142857142861</v>
      </c>
      <c r="AK7200">
        <f t="shared" si="1242"/>
        <v>110.47619047619048</v>
      </c>
    </row>
    <row r="7201" spans="1:37" x14ac:dyDescent="0.25">
      <c r="A7201">
        <v>1</v>
      </c>
      <c r="B7201">
        <v>0</v>
      </c>
      <c r="C7201">
        <v>6</v>
      </c>
      <c r="D7201">
        <v>0</v>
      </c>
      <c r="E7201" s="1">
        <f t="shared" si="1232"/>
        <v>0.8571428571428571</v>
      </c>
      <c r="F7201">
        <v>2</v>
      </c>
      <c r="G7201" s="1">
        <f t="shared" si="1233"/>
        <v>85.714285714285708</v>
      </c>
      <c r="H7201">
        <v>2</v>
      </c>
      <c r="I7201">
        <v>0</v>
      </c>
      <c r="J7201">
        <v>0</v>
      </c>
      <c r="K7201">
        <v>0</v>
      </c>
      <c r="L7201" s="1">
        <f t="shared" si="1234"/>
        <v>0</v>
      </c>
      <c r="M7201">
        <v>0</v>
      </c>
      <c r="N7201" s="1">
        <f t="shared" si="1235"/>
        <v>0</v>
      </c>
      <c r="O7201">
        <v>1</v>
      </c>
      <c r="P7201">
        <v>0</v>
      </c>
      <c r="Q7201">
        <v>4</v>
      </c>
      <c r="R7201">
        <v>0</v>
      </c>
      <c r="S7201" s="1">
        <f t="shared" si="1236"/>
        <v>0.5714285714285714</v>
      </c>
      <c r="T7201">
        <v>2</v>
      </c>
      <c r="U7201" s="1">
        <f t="shared" si="1237"/>
        <v>57.142857142857139</v>
      </c>
      <c r="V7201">
        <v>1</v>
      </c>
      <c r="W7201">
        <v>0</v>
      </c>
      <c r="X7201">
        <v>5</v>
      </c>
      <c r="Y7201">
        <v>0</v>
      </c>
      <c r="Z7201" s="1">
        <f t="shared" si="1238"/>
        <v>0.7142857142857143</v>
      </c>
      <c r="AA7201">
        <v>1</v>
      </c>
      <c r="AB7201" s="1">
        <f t="shared" si="1239"/>
        <v>35.714285714285715</v>
      </c>
      <c r="AC7201">
        <v>1</v>
      </c>
      <c r="AD7201">
        <v>0</v>
      </c>
      <c r="AE7201">
        <v>3</v>
      </c>
      <c r="AF7201">
        <v>0</v>
      </c>
      <c r="AG7201" s="1">
        <f t="shared" si="1240"/>
        <v>0.42857142857142855</v>
      </c>
      <c r="AH7201">
        <v>2</v>
      </c>
      <c r="AI7201" s="1">
        <f t="shared" si="1241"/>
        <v>51.428571428571423</v>
      </c>
      <c r="AK7201">
        <f t="shared" si="1242"/>
        <v>230</v>
      </c>
    </row>
    <row r="7202" spans="1:37" x14ac:dyDescent="0.25">
      <c r="A7202">
        <v>1</v>
      </c>
      <c r="B7202">
        <v>0</v>
      </c>
      <c r="C7202">
        <v>5</v>
      </c>
      <c r="D7202">
        <v>0</v>
      </c>
      <c r="E7202" s="1">
        <f t="shared" si="1232"/>
        <v>0.7142857142857143</v>
      </c>
      <c r="F7202">
        <v>2</v>
      </c>
      <c r="G7202" s="1">
        <f t="shared" si="1233"/>
        <v>71.428571428571431</v>
      </c>
      <c r="H7202">
        <v>2</v>
      </c>
      <c r="I7202">
        <v>0</v>
      </c>
      <c r="J7202">
        <v>0</v>
      </c>
      <c r="K7202">
        <v>0</v>
      </c>
      <c r="L7202" s="1">
        <f t="shared" si="1234"/>
        <v>0</v>
      </c>
      <c r="M7202">
        <v>0</v>
      </c>
      <c r="N7202" s="1">
        <f t="shared" si="1235"/>
        <v>0</v>
      </c>
      <c r="O7202">
        <v>1</v>
      </c>
      <c r="P7202">
        <v>0</v>
      </c>
      <c r="Q7202">
        <v>0</v>
      </c>
      <c r="R7202">
        <v>5</v>
      </c>
      <c r="S7202" s="1">
        <f t="shared" si="1236"/>
        <v>0.16666666666666666</v>
      </c>
      <c r="T7202">
        <v>1</v>
      </c>
      <c r="U7202" s="1">
        <f t="shared" si="1237"/>
        <v>8.3333333333333321</v>
      </c>
      <c r="V7202">
        <v>1</v>
      </c>
      <c r="W7202">
        <v>0</v>
      </c>
      <c r="X7202">
        <v>3</v>
      </c>
      <c r="Y7202">
        <v>0</v>
      </c>
      <c r="Z7202" s="1">
        <f t="shared" si="1238"/>
        <v>0.42857142857142855</v>
      </c>
      <c r="AA7202">
        <v>1</v>
      </c>
      <c r="AB7202" s="1">
        <f t="shared" si="1239"/>
        <v>21.428571428571427</v>
      </c>
      <c r="AC7202">
        <v>1</v>
      </c>
      <c r="AD7202">
        <v>0</v>
      </c>
      <c r="AE7202">
        <v>2</v>
      </c>
      <c r="AF7202">
        <v>0</v>
      </c>
      <c r="AG7202" s="1">
        <f t="shared" si="1240"/>
        <v>0.2857142857142857</v>
      </c>
      <c r="AH7202">
        <v>1</v>
      </c>
      <c r="AI7202" s="1">
        <f t="shared" si="1241"/>
        <v>17.142857142857142</v>
      </c>
      <c r="AK7202">
        <f t="shared" si="1242"/>
        <v>118.33333333333333</v>
      </c>
    </row>
    <row r="7203" spans="1:37" x14ac:dyDescent="0.25">
      <c r="A7203">
        <v>1</v>
      </c>
      <c r="B7203">
        <v>0</v>
      </c>
      <c r="C7203">
        <v>3</v>
      </c>
      <c r="D7203">
        <v>0</v>
      </c>
      <c r="E7203" s="1">
        <f t="shared" si="1232"/>
        <v>0.42857142857142855</v>
      </c>
      <c r="F7203">
        <v>4</v>
      </c>
      <c r="G7203" s="1">
        <f t="shared" si="1233"/>
        <v>85.714285714285708</v>
      </c>
      <c r="H7203">
        <v>1</v>
      </c>
      <c r="I7203">
        <v>0</v>
      </c>
      <c r="J7203">
        <v>2</v>
      </c>
      <c r="K7203">
        <v>0</v>
      </c>
      <c r="L7203" s="1">
        <f t="shared" si="1234"/>
        <v>0.2857142857142857</v>
      </c>
      <c r="M7203">
        <v>2</v>
      </c>
      <c r="N7203" s="1">
        <f t="shared" si="1235"/>
        <v>28.571428571428569</v>
      </c>
      <c r="O7203">
        <v>1</v>
      </c>
      <c r="P7203">
        <v>0</v>
      </c>
      <c r="Q7203">
        <v>3</v>
      </c>
      <c r="R7203">
        <v>0</v>
      </c>
      <c r="S7203" s="1">
        <f t="shared" si="1236"/>
        <v>0.42857142857142855</v>
      </c>
      <c r="T7203">
        <v>3</v>
      </c>
      <c r="U7203" s="1">
        <f t="shared" si="1237"/>
        <v>64.285714285714278</v>
      </c>
      <c r="V7203">
        <v>1</v>
      </c>
      <c r="W7203">
        <v>0</v>
      </c>
      <c r="X7203">
        <v>5</v>
      </c>
      <c r="Y7203">
        <v>0</v>
      </c>
      <c r="Z7203" s="1">
        <f t="shared" si="1238"/>
        <v>0.7142857142857143</v>
      </c>
      <c r="AA7203">
        <v>4</v>
      </c>
      <c r="AB7203" s="1">
        <f t="shared" si="1239"/>
        <v>142.85714285714286</v>
      </c>
      <c r="AC7203">
        <v>1</v>
      </c>
      <c r="AD7203">
        <v>0</v>
      </c>
      <c r="AE7203">
        <v>2</v>
      </c>
      <c r="AF7203">
        <v>0</v>
      </c>
      <c r="AG7203" s="1">
        <f t="shared" si="1240"/>
        <v>0.2857142857142857</v>
      </c>
      <c r="AH7203">
        <v>1</v>
      </c>
      <c r="AI7203" s="1">
        <f t="shared" si="1241"/>
        <v>17.142857142857142</v>
      </c>
      <c r="AK7203">
        <f t="shared" si="1242"/>
        <v>338.57142857142856</v>
      </c>
    </row>
    <row r="7204" spans="1:37" x14ac:dyDescent="0.25">
      <c r="A7204">
        <v>1</v>
      </c>
      <c r="B7204">
        <v>1</v>
      </c>
      <c r="C7204">
        <v>0</v>
      </c>
      <c r="D7204">
        <v>0</v>
      </c>
      <c r="E7204" s="1">
        <f t="shared" si="1232"/>
        <v>1</v>
      </c>
      <c r="F7204">
        <v>2</v>
      </c>
      <c r="G7204" s="1">
        <f t="shared" si="1233"/>
        <v>100</v>
      </c>
      <c r="H7204">
        <v>1</v>
      </c>
      <c r="I7204">
        <v>0</v>
      </c>
      <c r="J7204">
        <v>4</v>
      </c>
      <c r="K7204">
        <v>0</v>
      </c>
      <c r="L7204" s="1">
        <f t="shared" si="1234"/>
        <v>0.5714285714285714</v>
      </c>
      <c r="M7204">
        <v>2</v>
      </c>
      <c r="N7204" s="1">
        <f t="shared" si="1235"/>
        <v>57.142857142857139</v>
      </c>
      <c r="O7204">
        <v>1</v>
      </c>
      <c r="P7204">
        <v>0</v>
      </c>
      <c r="Q7204">
        <v>4</v>
      </c>
      <c r="R7204">
        <v>0</v>
      </c>
      <c r="S7204" s="1">
        <f t="shared" si="1236"/>
        <v>0.5714285714285714</v>
      </c>
      <c r="T7204">
        <v>2</v>
      </c>
      <c r="U7204" s="1">
        <f t="shared" si="1237"/>
        <v>57.142857142857139</v>
      </c>
      <c r="V7204">
        <v>1</v>
      </c>
      <c r="W7204">
        <v>0</v>
      </c>
      <c r="X7204">
        <v>3</v>
      </c>
      <c r="Y7204">
        <v>0</v>
      </c>
      <c r="Z7204" s="1">
        <f t="shared" si="1238"/>
        <v>0.42857142857142855</v>
      </c>
      <c r="AA7204">
        <v>3</v>
      </c>
      <c r="AB7204" s="1">
        <f t="shared" si="1239"/>
        <v>64.285714285714278</v>
      </c>
      <c r="AC7204">
        <v>1</v>
      </c>
      <c r="AD7204">
        <v>0</v>
      </c>
      <c r="AE7204">
        <v>5</v>
      </c>
      <c r="AF7204">
        <v>0</v>
      </c>
      <c r="AG7204" s="1">
        <f t="shared" si="1240"/>
        <v>0.7142857142857143</v>
      </c>
      <c r="AH7204">
        <v>1</v>
      </c>
      <c r="AI7204" s="1">
        <f t="shared" si="1241"/>
        <v>42.857142857142861</v>
      </c>
      <c r="AK7204">
        <f t="shared" si="1242"/>
        <v>321.42857142857144</v>
      </c>
    </row>
    <row r="7205" spans="1:37" x14ac:dyDescent="0.25">
      <c r="A7205">
        <v>1</v>
      </c>
      <c r="B7205">
        <v>0</v>
      </c>
      <c r="C7205">
        <v>6</v>
      </c>
      <c r="D7205">
        <v>0</v>
      </c>
      <c r="E7205" s="1">
        <f t="shared" si="1232"/>
        <v>0.8571428571428571</v>
      </c>
      <c r="F7205">
        <v>1</v>
      </c>
      <c r="G7205" s="1">
        <f t="shared" si="1233"/>
        <v>42.857142857142854</v>
      </c>
      <c r="H7205">
        <v>2</v>
      </c>
      <c r="I7205">
        <v>0</v>
      </c>
      <c r="J7205">
        <v>0</v>
      </c>
      <c r="K7205">
        <v>0</v>
      </c>
      <c r="L7205" s="1">
        <f t="shared" si="1234"/>
        <v>0</v>
      </c>
      <c r="M7205">
        <v>0</v>
      </c>
      <c r="N7205" s="1">
        <f t="shared" si="1235"/>
        <v>0</v>
      </c>
      <c r="O7205">
        <v>1</v>
      </c>
      <c r="P7205">
        <v>0</v>
      </c>
      <c r="Q7205">
        <v>2</v>
      </c>
      <c r="R7205">
        <v>0</v>
      </c>
      <c r="S7205" s="1">
        <f t="shared" si="1236"/>
        <v>0.2857142857142857</v>
      </c>
      <c r="T7205">
        <v>1</v>
      </c>
      <c r="U7205" s="1">
        <f t="shared" si="1237"/>
        <v>14.285714285714285</v>
      </c>
      <c r="V7205">
        <v>1</v>
      </c>
      <c r="W7205">
        <v>0</v>
      </c>
      <c r="X7205">
        <v>6</v>
      </c>
      <c r="Y7205">
        <v>0</v>
      </c>
      <c r="Z7205" s="1">
        <f t="shared" si="1238"/>
        <v>0.8571428571428571</v>
      </c>
      <c r="AA7205">
        <v>2</v>
      </c>
      <c r="AB7205" s="1">
        <f t="shared" si="1239"/>
        <v>85.714285714285708</v>
      </c>
      <c r="AC7205">
        <v>1</v>
      </c>
      <c r="AD7205">
        <v>0</v>
      </c>
      <c r="AE7205">
        <v>4</v>
      </c>
      <c r="AF7205">
        <v>0</v>
      </c>
      <c r="AG7205" s="1">
        <f t="shared" si="1240"/>
        <v>0.5714285714285714</v>
      </c>
      <c r="AH7205">
        <v>1</v>
      </c>
      <c r="AI7205" s="1">
        <f t="shared" si="1241"/>
        <v>34.285714285714285</v>
      </c>
      <c r="AK7205">
        <f t="shared" si="1242"/>
        <v>177.14285714285714</v>
      </c>
    </row>
    <row r="7206" spans="1:37" x14ac:dyDescent="0.25">
      <c r="A7206">
        <v>1</v>
      </c>
      <c r="B7206">
        <v>1</v>
      </c>
      <c r="C7206">
        <v>0</v>
      </c>
      <c r="D7206">
        <v>0</v>
      </c>
      <c r="E7206" s="1">
        <f t="shared" si="1232"/>
        <v>1</v>
      </c>
      <c r="F7206">
        <v>2</v>
      </c>
      <c r="G7206" s="1">
        <f t="shared" si="1233"/>
        <v>100</v>
      </c>
      <c r="H7206">
        <v>1</v>
      </c>
      <c r="I7206">
        <v>0</v>
      </c>
      <c r="J7206">
        <v>4</v>
      </c>
      <c r="K7206">
        <v>0</v>
      </c>
      <c r="L7206" s="1">
        <f t="shared" si="1234"/>
        <v>0.5714285714285714</v>
      </c>
      <c r="M7206">
        <v>3</v>
      </c>
      <c r="N7206" s="1">
        <f t="shared" si="1235"/>
        <v>85.714285714285708</v>
      </c>
      <c r="O7206">
        <v>1</v>
      </c>
      <c r="P7206">
        <v>0</v>
      </c>
      <c r="Q7206">
        <v>4</v>
      </c>
      <c r="R7206">
        <v>0</v>
      </c>
      <c r="S7206" s="1">
        <f t="shared" si="1236"/>
        <v>0.5714285714285714</v>
      </c>
      <c r="T7206">
        <v>2</v>
      </c>
      <c r="U7206" s="1">
        <f t="shared" si="1237"/>
        <v>57.142857142857139</v>
      </c>
      <c r="V7206">
        <v>1</v>
      </c>
      <c r="W7206">
        <v>0</v>
      </c>
      <c r="X7206">
        <v>3</v>
      </c>
      <c r="Y7206">
        <v>0</v>
      </c>
      <c r="Z7206" s="1">
        <f t="shared" si="1238"/>
        <v>0.42857142857142855</v>
      </c>
      <c r="AA7206">
        <v>3</v>
      </c>
      <c r="AB7206" s="1">
        <f t="shared" si="1239"/>
        <v>64.285714285714278</v>
      </c>
      <c r="AC7206">
        <v>1</v>
      </c>
      <c r="AD7206">
        <v>0</v>
      </c>
      <c r="AE7206">
        <v>6</v>
      </c>
      <c r="AF7206">
        <v>0</v>
      </c>
      <c r="AG7206" s="1">
        <f t="shared" si="1240"/>
        <v>0.8571428571428571</v>
      </c>
      <c r="AH7206">
        <v>1</v>
      </c>
      <c r="AI7206" s="1">
        <f t="shared" si="1241"/>
        <v>51.428571428571423</v>
      </c>
      <c r="AK7206">
        <f t="shared" si="1242"/>
        <v>358.57142857142856</v>
      </c>
    </row>
    <row r="7207" spans="1:37" x14ac:dyDescent="0.25">
      <c r="A7207">
        <v>1</v>
      </c>
      <c r="B7207">
        <v>1</v>
      </c>
      <c r="C7207">
        <v>0</v>
      </c>
      <c r="D7207">
        <v>0</v>
      </c>
      <c r="E7207" s="1">
        <f t="shared" si="1232"/>
        <v>1</v>
      </c>
      <c r="F7207">
        <v>1</v>
      </c>
      <c r="G7207" s="1">
        <f t="shared" si="1233"/>
        <v>50</v>
      </c>
      <c r="H7207">
        <v>1</v>
      </c>
      <c r="I7207">
        <v>0</v>
      </c>
      <c r="J7207">
        <v>0</v>
      </c>
      <c r="K7207">
        <v>2</v>
      </c>
      <c r="L7207" s="1">
        <f t="shared" si="1234"/>
        <v>6.6666666666666666E-2</v>
      </c>
      <c r="M7207">
        <v>1</v>
      </c>
      <c r="N7207" s="1">
        <f t="shared" si="1235"/>
        <v>3.3333333333333335</v>
      </c>
      <c r="O7207">
        <v>1</v>
      </c>
      <c r="P7207">
        <v>0</v>
      </c>
      <c r="Q7207">
        <v>0</v>
      </c>
      <c r="R7207">
        <v>2</v>
      </c>
      <c r="S7207" s="1">
        <f t="shared" si="1236"/>
        <v>6.6666666666666666E-2</v>
      </c>
      <c r="T7207">
        <v>1</v>
      </c>
      <c r="U7207" s="1">
        <f t="shared" si="1237"/>
        <v>3.3333333333333335</v>
      </c>
      <c r="V7207">
        <v>1</v>
      </c>
      <c r="W7207">
        <v>0</v>
      </c>
      <c r="X7207">
        <v>0</v>
      </c>
      <c r="Y7207">
        <v>2</v>
      </c>
      <c r="Z7207" s="1">
        <f t="shared" si="1238"/>
        <v>6.6666666666666666E-2</v>
      </c>
      <c r="AA7207">
        <v>1</v>
      </c>
      <c r="AB7207" s="1">
        <f t="shared" si="1239"/>
        <v>3.3333333333333335</v>
      </c>
      <c r="AC7207">
        <v>1</v>
      </c>
      <c r="AD7207">
        <v>0</v>
      </c>
      <c r="AE7207">
        <v>2</v>
      </c>
      <c r="AF7207">
        <v>0</v>
      </c>
      <c r="AG7207" s="1">
        <f t="shared" si="1240"/>
        <v>0.2857142857142857</v>
      </c>
      <c r="AH7207">
        <v>1</v>
      </c>
      <c r="AI7207" s="1">
        <f t="shared" si="1241"/>
        <v>17.142857142857142</v>
      </c>
      <c r="AK7207">
        <f t="shared" si="1242"/>
        <v>77.142857142857139</v>
      </c>
    </row>
    <row r="7208" spans="1:37" x14ac:dyDescent="0.25">
      <c r="A7208">
        <v>1</v>
      </c>
      <c r="B7208">
        <v>0</v>
      </c>
      <c r="C7208">
        <v>2</v>
      </c>
      <c r="D7208">
        <v>0</v>
      </c>
      <c r="E7208" s="1">
        <f t="shared" si="1232"/>
        <v>0.2857142857142857</v>
      </c>
      <c r="F7208">
        <v>2</v>
      </c>
      <c r="G7208" s="1">
        <f t="shared" si="1233"/>
        <v>28.571428571428569</v>
      </c>
      <c r="H7208">
        <v>1</v>
      </c>
      <c r="I7208">
        <v>0</v>
      </c>
      <c r="J7208">
        <v>0</v>
      </c>
      <c r="K7208">
        <v>4</v>
      </c>
      <c r="L7208" s="1">
        <f t="shared" si="1234"/>
        <v>0.13333333333333333</v>
      </c>
      <c r="M7208">
        <v>2</v>
      </c>
      <c r="N7208" s="1">
        <f t="shared" si="1235"/>
        <v>13.333333333333334</v>
      </c>
      <c r="O7208">
        <v>1</v>
      </c>
      <c r="P7208">
        <v>0</v>
      </c>
      <c r="Q7208">
        <v>1</v>
      </c>
      <c r="R7208">
        <v>0</v>
      </c>
      <c r="S7208" s="1">
        <f t="shared" si="1236"/>
        <v>0.14285714285714285</v>
      </c>
      <c r="T7208">
        <v>2</v>
      </c>
      <c r="U7208" s="1">
        <f t="shared" si="1237"/>
        <v>14.285714285714285</v>
      </c>
      <c r="V7208">
        <v>1</v>
      </c>
      <c r="W7208">
        <v>0</v>
      </c>
      <c r="X7208">
        <v>1</v>
      </c>
      <c r="Y7208">
        <v>0</v>
      </c>
      <c r="Z7208" s="1">
        <f t="shared" si="1238"/>
        <v>0.14285714285714285</v>
      </c>
      <c r="AA7208">
        <v>2</v>
      </c>
      <c r="AB7208" s="1">
        <f t="shared" si="1239"/>
        <v>14.285714285714285</v>
      </c>
      <c r="AC7208">
        <v>1</v>
      </c>
      <c r="AD7208">
        <v>0</v>
      </c>
      <c r="AE7208">
        <v>3</v>
      </c>
      <c r="AF7208">
        <v>0</v>
      </c>
      <c r="AG7208" s="1">
        <f t="shared" si="1240"/>
        <v>0.42857142857142855</v>
      </c>
      <c r="AH7208">
        <v>2</v>
      </c>
      <c r="AI7208" s="1">
        <f t="shared" si="1241"/>
        <v>51.428571428571423</v>
      </c>
      <c r="AK7208">
        <f t="shared" si="1242"/>
        <v>121.9047619047619</v>
      </c>
    </row>
    <row r="7209" spans="1:37" x14ac:dyDescent="0.25">
      <c r="A7209">
        <v>1</v>
      </c>
      <c r="B7209">
        <v>0</v>
      </c>
      <c r="C7209">
        <v>5</v>
      </c>
      <c r="D7209">
        <v>0</v>
      </c>
      <c r="E7209" s="1">
        <f t="shared" si="1232"/>
        <v>0.7142857142857143</v>
      </c>
      <c r="F7209">
        <v>5</v>
      </c>
      <c r="G7209" s="1">
        <f t="shared" si="1233"/>
        <v>178.57142857142858</v>
      </c>
      <c r="H7209">
        <v>1</v>
      </c>
      <c r="I7209">
        <v>0</v>
      </c>
      <c r="J7209">
        <v>1</v>
      </c>
      <c r="K7209">
        <v>0</v>
      </c>
      <c r="L7209" s="1">
        <f t="shared" si="1234"/>
        <v>0.14285714285714285</v>
      </c>
      <c r="M7209">
        <v>5</v>
      </c>
      <c r="N7209" s="1">
        <f t="shared" si="1235"/>
        <v>35.714285714285708</v>
      </c>
      <c r="O7209">
        <v>1</v>
      </c>
      <c r="P7209">
        <v>0</v>
      </c>
      <c r="Q7209">
        <v>2</v>
      </c>
      <c r="R7209">
        <v>0</v>
      </c>
      <c r="S7209" s="1">
        <f t="shared" si="1236"/>
        <v>0.2857142857142857</v>
      </c>
      <c r="T7209">
        <v>5</v>
      </c>
      <c r="U7209" s="1">
        <f t="shared" si="1237"/>
        <v>71.428571428571416</v>
      </c>
      <c r="V7209">
        <v>1</v>
      </c>
      <c r="W7209">
        <v>0</v>
      </c>
      <c r="X7209">
        <v>2</v>
      </c>
      <c r="Y7209">
        <v>0</v>
      </c>
      <c r="Z7209" s="1">
        <f t="shared" si="1238"/>
        <v>0.2857142857142857</v>
      </c>
      <c r="AA7209">
        <v>3</v>
      </c>
      <c r="AB7209" s="1">
        <f t="shared" si="1239"/>
        <v>42.857142857142854</v>
      </c>
      <c r="AC7209">
        <v>1</v>
      </c>
      <c r="AD7209">
        <v>0</v>
      </c>
      <c r="AE7209">
        <v>2</v>
      </c>
      <c r="AF7209">
        <v>0</v>
      </c>
      <c r="AG7209" s="1">
        <f t="shared" si="1240"/>
        <v>0.2857142857142857</v>
      </c>
      <c r="AH7209">
        <v>1</v>
      </c>
      <c r="AI7209" s="1">
        <f t="shared" si="1241"/>
        <v>17.142857142857142</v>
      </c>
      <c r="AK7209">
        <f t="shared" si="1242"/>
        <v>345.71428571428567</v>
      </c>
    </row>
    <row r="7210" spans="1:37" x14ac:dyDescent="0.25">
      <c r="A7210">
        <v>1</v>
      </c>
      <c r="B7210">
        <v>1</v>
      </c>
      <c r="C7210">
        <v>0</v>
      </c>
      <c r="D7210">
        <v>0</v>
      </c>
      <c r="E7210" s="1">
        <f t="shared" si="1232"/>
        <v>1</v>
      </c>
      <c r="F7210">
        <v>2</v>
      </c>
      <c r="G7210" s="1">
        <f t="shared" si="1233"/>
        <v>100</v>
      </c>
      <c r="H7210">
        <v>1</v>
      </c>
      <c r="I7210">
        <v>0</v>
      </c>
      <c r="J7210">
        <v>1</v>
      </c>
      <c r="K7210">
        <v>0</v>
      </c>
      <c r="L7210" s="1">
        <f t="shared" si="1234"/>
        <v>0.14285714285714285</v>
      </c>
      <c r="M7210">
        <v>2</v>
      </c>
      <c r="N7210" s="1">
        <f t="shared" si="1235"/>
        <v>14.285714285714285</v>
      </c>
      <c r="O7210">
        <v>1</v>
      </c>
      <c r="P7210">
        <v>0</v>
      </c>
      <c r="Q7210">
        <v>1</v>
      </c>
      <c r="R7210">
        <v>0</v>
      </c>
      <c r="S7210" s="1">
        <f t="shared" si="1236"/>
        <v>0.14285714285714285</v>
      </c>
      <c r="T7210">
        <v>2</v>
      </c>
      <c r="U7210" s="1">
        <f t="shared" si="1237"/>
        <v>14.285714285714285</v>
      </c>
      <c r="V7210">
        <v>1</v>
      </c>
      <c r="W7210">
        <v>0</v>
      </c>
      <c r="X7210">
        <v>1</v>
      </c>
      <c r="Y7210">
        <v>0</v>
      </c>
      <c r="Z7210" s="1">
        <f t="shared" si="1238"/>
        <v>0.14285714285714285</v>
      </c>
      <c r="AA7210">
        <v>2</v>
      </c>
      <c r="AB7210" s="1">
        <f t="shared" si="1239"/>
        <v>14.285714285714285</v>
      </c>
      <c r="AC7210">
        <v>1</v>
      </c>
      <c r="AD7210">
        <v>0</v>
      </c>
      <c r="AE7210">
        <v>1</v>
      </c>
      <c r="AF7210">
        <v>0</v>
      </c>
      <c r="AG7210" s="1">
        <f t="shared" si="1240"/>
        <v>0.14285714285714285</v>
      </c>
      <c r="AH7210">
        <v>1</v>
      </c>
      <c r="AI7210" s="1">
        <f t="shared" si="1241"/>
        <v>8.5714285714285712</v>
      </c>
      <c r="AK7210">
        <f t="shared" si="1242"/>
        <v>151.42857142857142</v>
      </c>
    </row>
    <row r="7211" spans="1:37" x14ac:dyDescent="0.25">
      <c r="A7211">
        <v>1</v>
      </c>
      <c r="B7211">
        <v>1</v>
      </c>
      <c r="C7211">
        <v>0</v>
      </c>
      <c r="D7211">
        <v>0</v>
      </c>
      <c r="E7211" s="1">
        <f t="shared" si="1232"/>
        <v>1</v>
      </c>
      <c r="F7211">
        <v>1</v>
      </c>
      <c r="G7211" s="1">
        <f t="shared" si="1233"/>
        <v>50</v>
      </c>
      <c r="H7211">
        <v>1</v>
      </c>
      <c r="I7211">
        <v>0</v>
      </c>
      <c r="J7211">
        <v>4</v>
      </c>
      <c r="K7211">
        <v>0</v>
      </c>
      <c r="L7211" s="1">
        <f t="shared" si="1234"/>
        <v>0.5714285714285714</v>
      </c>
      <c r="M7211">
        <v>2</v>
      </c>
      <c r="N7211" s="1">
        <f t="shared" si="1235"/>
        <v>57.142857142857139</v>
      </c>
      <c r="O7211">
        <v>1</v>
      </c>
      <c r="P7211">
        <v>0</v>
      </c>
      <c r="Q7211">
        <v>4</v>
      </c>
      <c r="R7211">
        <v>0</v>
      </c>
      <c r="S7211" s="1">
        <f t="shared" si="1236"/>
        <v>0.5714285714285714</v>
      </c>
      <c r="T7211">
        <v>2</v>
      </c>
      <c r="U7211" s="1">
        <f t="shared" si="1237"/>
        <v>57.142857142857139</v>
      </c>
      <c r="V7211">
        <v>1</v>
      </c>
      <c r="W7211">
        <v>0</v>
      </c>
      <c r="X7211">
        <v>1</v>
      </c>
      <c r="Y7211">
        <v>0</v>
      </c>
      <c r="Z7211" s="1">
        <f t="shared" si="1238"/>
        <v>0.14285714285714285</v>
      </c>
      <c r="AA7211">
        <v>2</v>
      </c>
      <c r="AB7211" s="1">
        <f t="shared" si="1239"/>
        <v>14.285714285714285</v>
      </c>
      <c r="AC7211">
        <v>1</v>
      </c>
      <c r="AD7211">
        <v>0</v>
      </c>
      <c r="AE7211">
        <v>2</v>
      </c>
      <c r="AF7211">
        <v>0</v>
      </c>
      <c r="AG7211" s="1">
        <f t="shared" si="1240"/>
        <v>0.2857142857142857</v>
      </c>
      <c r="AH7211">
        <v>1</v>
      </c>
      <c r="AI7211" s="1">
        <f t="shared" si="1241"/>
        <v>17.142857142857142</v>
      </c>
      <c r="AK7211">
        <f t="shared" si="1242"/>
        <v>195.71428571428572</v>
      </c>
    </row>
    <row r="7212" spans="1:37" x14ac:dyDescent="0.25">
      <c r="A7212">
        <v>1</v>
      </c>
      <c r="B7212">
        <v>1</v>
      </c>
      <c r="C7212">
        <v>0</v>
      </c>
      <c r="D7212">
        <v>0</v>
      </c>
      <c r="E7212" s="1">
        <f t="shared" si="1232"/>
        <v>1</v>
      </c>
      <c r="F7212">
        <v>2</v>
      </c>
      <c r="G7212" s="1">
        <f t="shared" si="1233"/>
        <v>100</v>
      </c>
      <c r="H7212">
        <v>1</v>
      </c>
      <c r="I7212">
        <v>0</v>
      </c>
      <c r="J7212">
        <v>1</v>
      </c>
      <c r="K7212">
        <v>0</v>
      </c>
      <c r="L7212" s="1">
        <f t="shared" si="1234"/>
        <v>0.14285714285714285</v>
      </c>
      <c r="M7212">
        <v>1</v>
      </c>
      <c r="N7212" s="1">
        <f t="shared" si="1235"/>
        <v>7.1428571428571423</v>
      </c>
      <c r="O7212">
        <v>1</v>
      </c>
      <c r="P7212">
        <v>0</v>
      </c>
      <c r="Q7212">
        <v>1</v>
      </c>
      <c r="R7212">
        <v>0</v>
      </c>
      <c r="S7212" s="1">
        <f t="shared" si="1236"/>
        <v>0.14285714285714285</v>
      </c>
      <c r="T7212">
        <v>1</v>
      </c>
      <c r="U7212" s="1">
        <f t="shared" si="1237"/>
        <v>7.1428571428571423</v>
      </c>
      <c r="V7212">
        <v>1</v>
      </c>
      <c r="W7212">
        <v>1</v>
      </c>
      <c r="X7212">
        <v>0</v>
      </c>
      <c r="Y7212">
        <v>0</v>
      </c>
      <c r="Z7212" s="1">
        <f t="shared" si="1238"/>
        <v>1</v>
      </c>
      <c r="AA7212">
        <v>2</v>
      </c>
      <c r="AB7212" s="1">
        <f t="shared" si="1239"/>
        <v>100</v>
      </c>
      <c r="AC7212">
        <v>1</v>
      </c>
      <c r="AD7212">
        <v>0</v>
      </c>
      <c r="AE7212">
        <v>0</v>
      </c>
      <c r="AF7212">
        <v>3</v>
      </c>
      <c r="AG7212" s="1">
        <f t="shared" si="1240"/>
        <v>0.1</v>
      </c>
      <c r="AH7212">
        <v>0.5</v>
      </c>
      <c r="AI7212" s="1">
        <f t="shared" si="1241"/>
        <v>3</v>
      </c>
      <c r="AK7212">
        <f t="shared" si="1242"/>
        <v>217.28571428571428</v>
      </c>
    </row>
    <row r="7213" spans="1:37" x14ac:dyDescent="0.25">
      <c r="A7213">
        <v>1</v>
      </c>
      <c r="B7213">
        <v>1</v>
      </c>
      <c r="C7213">
        <v>0</v>
      </c>
      <c r="D7213">
        <v>0</v>
      </c>
      <c r="E7213" s="1">
        <f t="shared" si="1232"/>
        <v>1</v>
      </c>
      <c r="F7213">
        <v>1</v>
      </c>
      <c r="G7213" s="1">
        <f t="shared" si="1233"/>
        <v>50</v>
      </c>
      <c r="H7213">
        <v>1</v>
      </c>
      <c r="I7213">
        <v>0</v>
      </c>
      <c r="J7213">
        <v>0</v>
      </c>
      <c r="K7213">
        <v>2</v>
      </c>
      <c r="L7213" s="1">
        <f t="shared" si="1234"/>
        <v>6.6666666666666666E-2</v>
      </c>
      <c r="M7213">
        <v>1</v>
      </c>
      <c r="N7213" s="1">
        <f t="shared" si="1235"/>
        <v>3.3333333333333335</v>
      </c>
      <c r="O7213">
        <v>1</v>
      </c>
      <c r="P7213">
        <v>0</v>
      </c>
      <c r="Q7213">
        <v>0</v>
      </c>
      <c r="R7213">
        <v>1</v>
      </c>
      <c r="S7213" s="1">
        <f t="shared" si="1236"/>
        <v>3.3333333333333333E-2</v>
      </c>
      <c r="T7213">
        <v>1</v>
      </c>
      <c r="U7213" s="1">
        <f t="shared" si="1237"/>
        <v>1.6666666666666667</v>
      </c>
      <c r="V7213">
        <v>1</v>
      </c>
      <c r="W7213">
        <v>0</v>
      </c>
      <c r="X7213">
        <v>1</v>
      </c>
      <c r="Y7213">
        <v>0</v>
      </c>
      <c r="Z7213" s="1">
        <f t="shared" si="1238"/>
        <v>0.14285714285714285</v>
      </c>
      <c r="AA7213">
        <v>1</v>
      </c>
      <c r="AB7213" s="1">
        <f t="shared" si="1239"/>
        <v>7.1428571428571423</v>
      </c>
      <c r="AC7213">
        <v>1</v>
      </c>
      <c r="AD7213">
        <v>1</v>
      </c>
      <c r="AE7213">
        <v>0</v>
      </c>
      <c r="AF7213">
        <v>0</v>
      </c>
      <c r="AG7213" s="1">
        <f t="shared" si="1240"/>
        <v>1</v>
      </c>
      <c r="AH7213">
        <v>5</v>
      </c>
      <c r="AI7213" s="1">
        <f t="shared" si="1241"/>
        <v>300</v>
      </c>
      <c r="AK7213">
        <f t="shared" si="1242"/>
        <v>362.14285714285717</v>
      </c>
    </row>
    <row r="7214" spans="1:37" x14ac:dyDescent="0.25">
      <c r="A7214">
        <v>1</v>
      </c>
      <c r="B7214">
        <v>0</v>
      </c>
      <c r="C7214">
        <v>5</v>
      </c>
      <c r="D7214">
        <v>0</v>
      </c>
      <c r="E7214" s="1">
        <f t="shared" si="1232"/>
        <v>0.7142857142857143</v>
      </c>
      <c r="F7214">
        <v>3</v>
      </c>
      <c r="G7214" s="1">
        <f t="shared" si="1233"/>
        <v>107.14285714285714</v>
      </c>
      <c r="H7214">
        <v>1</v>
      </c>
      <c r="I7214">
        <v>0</v>
      </c>
      <c r="J7214">
        <v>2</v>
      </c>
      <c r="K7214">
        <v>0</v>
      </c>
      <c r="L7214" s="1">
        <f t="shared" si="1234"/>
        <v>0.2857142857142857</v>
      </c>
      <c r="M7214">
        <v>3</v>
      </c>
      <c r="N7214" s="1">
        <f t="shared" si="1235"/>
        <v>42.857142857142854</v>
      </c>
      <c r="O7214">
        <v>1</v>
      </c>
      <c r="P7214">
        <v>0</v>
      </c>
      <c r="Q7214">
        <v>6</v>
      </c>
      <c r="R7214">
        <v>0</v>
      </c>
      <c r="S7214" s="1">
        <f t="shared" si="1236"/>
        <v>0.8571428571428571</v>
      </c>
      <c r="T7214">
        <v>3</v>
      </c>
      <c r="U7214" s="1">
        <f t="shared" si="1237"/>
        <v>128.57142857142856</v>
      </c>
      <c r="V7214">
        <v>1</v>
      </c>
      <c r="W7214">
        <v>0</v>
      </c>
      <c r="X7214">
        <v>0</v>
      </c>
      <c r="Y7214">
        <v>3</v>
      </c>
      <c r="Z7214" s="1">
        <f t="shared" si="1238"/>
        <v>0.1</v>
      </c>
      <c r="AA7214">
        <v>4</v>
      </c>
      <c r="AB7214" s="1">
        <f t="shared" si="1239"/>
        <v>20</v>
      </c>
      <c r="AC7214">
        <v>1</v>
      </c>
      <c r="AD7214">
        <v>0</v>
      </c>
      <c r="AE7214">
        <v>2</v>
      </c>
      <c r="AF7214">
        <v>0</v>
      </c>
      <c r="AG7214" s="1">
        <f t="shared" si="1240"/>
        <v>0.2857142857142857</v>
      </c>
      <c r="AH7214">
        <v>1</v>
      </c>
      <c r="AI7214" s="1">
        <f t="shared" si="1241"/>
        <v>17.142857142857142</v>
      </c>
      <c r="AK7214">
        <f t="shared" si="1242"/>
        <v>315.71428571428567</v>
      </c>
    </row>
    <row r="7215" spans="1:37" x14ac:dyDescent="0.25">
      <c r="A7215">
        <v>1</v>
      </c>
      <c r="B7215">
        <v>2</v>
      </c>
      <c r="C7215">
        <v>0</v>
      </c>
      <c r="D7215">
        <v>0</v>
      </c>
      <c r="E7215" s="1">
        <f t="shared" si="1232"/>
        <v>2</v>
      </c>
      <c r="F7215">
        <v>2</v>
      </c>
      <c r="G7215" s="1">
        <f t="shared" si="1233"/>
        <v>200</v>
      </c>
      <c r="H7215">
        <v>2</v>
      </c>
      <c r="I7215">
        <v>0</v>
      </c>
      <c r="J7215">
        <v>0</v>
      </c>
      <c r="K7215">
        <v>0</v>
      </c>
      <c r="L7215" s="1">
        <f t="shared" si="1234"/>
        <v>0</v>
      </c>
      <c r="M7215">
        <v>0</v>
      </c>
      <c r="N7215" s="1">
        <f t="shared" si="1235"/>
        <v>0</v>
      </c>
      <c r="O7215">
        <v>2</v>
      </c>
      <c r="P7215">
        <v>0</v>
      </c>
      <c r="Q7215">
        <v>0</v>
      </c>
      <c r="R7215">
        <v>0</v>
      </c>
      <c r="S7215" s="1">
        <f t="shared" si="1236"/>
        <v>0</v>
      </c>
      <c r="T7215">
        <v>0</v>
      </c>
      <c r="U7215" s="1">
        <f t="shared" si="1237"/>
        <v>0</v>
      </c>
      <c r="V7215">
        <v>2</v>
      </c>
      <c r="W7215">
        <v>0</v>
      </c>
      <c r="X7215">
        <v>0</v>
      </c>
      <c r="Y7215">
        <v>0</v>
      </c>
      <c r="Z7215" s="1">
        <f t="shared" si="1238"/>
        <v>0</v>
      </c>
      <c r="AA7215">
        <v>0</v>
      </c>
      <c r="AB7215" s="1">
        <f t="shared" si="1239"/>
        <v>0</v>
      </c>
      <c r="AC7215">
        <v>1</v>
      </c>
      <c r="AD7215">
        <v>0</v>
      </c>
      <c r="AE7215">
        <v>0</v>
      </c>
      <c r="AF7215">
        <v>2</v>
      </c>
      <c r="AG7215" s="1">
        <f t="shared" si="1240"/>
        <v>6.6666666666666666E-2</v>
      </c>
      <c r="AH7215">
        <v>1</v>
      </c>
      <c r="AI7215" s="1">
        <f t="shared" si="1241"/>
        <v>4</v>
      </c>
      <c r="AK7215">
        <f t="shared" si="1242"/>
        <v>204</v>
      </c>
    </row>
    <row r="7216" spans="1:37" x14ac:dyDescent="0.25">
      <c r="A7216">
        <v>1</v>
      </c>
      <c r="B7216">
        <v>0</v>
      </c>
      <c r="C7216">
        <v>1</v>
      </c>
      <c r="D7216">
        <v>0</v>
      </c>
      <c r="E7216" s="1">
        <f t="shared" si="1232"/>
        <v>0.14285714285714285</v>
      </c>
      <c r="F7216">
        <v>2</v>
      </c>
      <c r="G7216" s="1">
        <f t="shared" si="1233"/>
        <v>14.285714285714285</v>
      </c>
      <c r="H7216">
        <v>1</v>
      </c>
      <c r="I7216">
        <v>0</v>
      </c>
      <c r="J7216">
        <v>1</v>
      </c>
      <c r="K7216">
        <v>0</v>
      </c>
      <c r="L7216" s="1">
        <f t="shared" si="1234"/>
        <v>0.14285714285714285</v>
      </c>
      <c r="M7216">
        <v>2</v>
      </c>
      <c r="N7216" s="1">
        <f t="shared" si="1235"/>
        <v>14.285714285714285</v>
      </c>
      <c r="O7216">
        <v>1</v>
      </c>
      <c r="P7216">
        <v>0</v>
      </c>
      <c r="Q7216">
        <v>1</v>
      </c>
      <c r="R7216">
        <v>0</v>
      </c>
      <c r="S7216" s="1">
        <f t="shared" si="1236"/>
        <v>0.14285714285714285</v>
      </c>
      <c r="T7216">
        <v>2</v>
      </c>
      <c r="U7216" s="1">
        <f t="shared" si="1237"/>
        <v>14.285714285714285</v>
      </c>
      <c r="V7216">
        <v>1</v>
      </c>
      <c r="W7216">
        <v>0</v>
      </c>
      <c r="X7216">
        <v>1</v>
      </c>
      <c r="Y7216">
        <v>0</v>
      </c>
      <c r="Z7216" s="1">
        <f t="shared" si="1238"/>
        <v>0.14285714285714285</v>
      </c>
      <c r="AA7216">
        <v>2</v>
      </c>
      <c r="AB7216" s="1">
        <f t="shared" si="1239"/>
        <v>14.285714285714285</v>
      </c>
      <c r="AC7216">
        <v>1</v>
      </c>
      <c r="AD7216">
        <v>0</v>
      </c>
      <c r="AE7216">
        <v>4</v>
      </c>
      <c r="AF7216">
        <v>0</v>
      </c>
      <c r="AG7216" s="1">
        <f t="shared" si="1240"/>
        <v>0.5714285714285714</v>
      </c>
      <c r="AH7216">
        <v>1</v>
      </c>
      <c r="AI7216" s="1">
        <f t="shared" si="1241"/>
        <v>34.285714285714285</v>
      </c>
      <c r="AK7216">
        <f t="shared" si="1242"/>
        <v>91.428571428571416</v>
      </c>
    </row>
    <row r="7217" spans="1:37" x14ac:dyDescent="0.25">
      <c r="A7217">
        <v>1</v>
      </c>
      <c r="B7217">
        <v>1</v>
      </c>
      <c r="C7217">
        <v>0</v>
      </c>
      <c r="D7217">
        <v>0</v>
      </c>
      <c r="E7217" s="1">
        <f t="shared" si="1232"/>
        <v>1</v>
      </c>
      <c r="F7217">
        <v>2</v>
      </c>
      <c r="G7217" s="1">
        <f t="shared" si="1233"/>
        <v>100</v>
      </c>
      <c r="H7217">
        <v>1</v>
      </c>
      <c r="I7217">
        <v>0</v>
      </c>
      <c r="J7217">
        <v>1</v>
      </c>
      <c r="K7217">
        <v>0</v>
      </c>
      <c r="L7217" s="1">
        <f t="shared" si="1234"/>
        <v>0.14285714285714285</v>
      </c>
      <c r="M7217">
        <v>2</v>
      </c>
      <c r="N7217" s="1">
        <f t="shared" si="1235"/>
        <v>14.285714285714285</v>
      </c>
      <c r="O7217">
        <v>1</v>
      </c>
      <c r="P7217">
        <v>0</v>
      </c>
      <c r="Q7217">
        <v>1</v>
      </c>
      <c r="R7217">
        <v>0</v>
      </c>
      <c r="S7217" s="1">
        <f t="shared" si="1236"/>
        <v>0.14285714285714285</v>
      </c>
      <c r="T7217">
        <v>2</v>
      </c>
      <c r="U7217" s="1">
        <f t="shared" si="1237"/>
        <v>14.285714285714285</v>
      </c>
      <c r="V7217">
        <v>1</v>
      </c>
      <c r="W7217">
        <v>0</v>
      </c>
      <c r="X7217">
        <v>0</v>
      </c>
      <c r="Y7217">
        <v>3</v>
      </c>
      <c r="Z7217" s="1">
        <f t="shared" si="1238"/>
        <v>0.1</v>
      </c>
      <c r="AA7217">
        <v>2</v>
      </c>
      <c r="AB7217" s="1">
        <f t="shared" si="1239"/>
        <v>10</v>
      </c>
      <c r="AC7217">
        <v>1</v>
      </c>
      <c r="AD7217">
        <v>0</v>
      </c>
      <c r="AE7217">
        <v>0</v>
      </c>
      <c r="AF7217">
        <v>2</v>
      </c>
      <c r="AG7217" s="1">
        <f t="shared" si="1240"/>
        <v>6.6666666666666666E-2</v>
      </c>
      <c r="AH7217">
        <v>1</v>
      </c>
      <c r="AI7217" s="1">
        <f t="shared" si="1241"/>
        <v>4</v>
      </c>
      <c r="AK7217">
        <f t="shared" si="1242"/>
        <v>142.57142857142856</v>
      </c>
    </row>
    <row r="7218" spans="1:37" x14ac:dyDescent="0.25">
      <c r="A7218">
        <v>1</v>
      </c>
      <c r="B7218">
        <v>0</v>
      </c>
      <c r="C7218">
        <v>0</v>
      </c>
      <c r="D7218">
        <v>1</v>
      </c>
      <c r="E7218" s="1">
        <f t="shared" si="1232"/>
        <v>3.3333333333333333E-2</v>
      </c>
      <c r="F7218">
        <v>2</v>
      </c>
      <c r="G7218" s="1">
        <f t="shared" si="1233"/>
        <v>3.3333333333333335</v>
      </c>
      <c r="H7218">
        <v>1</v>
      </c>
      <c r="I7218">
        <v>0</v>
      </c>
      <c r="J7218">
        <v>2</v>
      </c>
      <c r="K7218">
        <v>0</v>
      </c>
      <c r="L7218" s="1">
        <f t="shared" si="1234"/>
        <v>0.2857142857142857</v>
      </c>
      <c r="M7218">
        <v>2</v>
      </c>
      <c r="N7218" s="1">
        <f t="shared" si="1235"/>
        <v>28.571428571428569</v>
      </c>
      <c r="O7218">
        <v>1</v>
      </c>
      <c r="P7218">
        <v>0</v>
      </c>
      <c r="Q7218">
        <v>6</v>
      </c>
      <c r="R7218">
        <v>0</v>
      </c>
      <c r="S7218" s="1">
        <f t="shared" si="1236"/>
        <v>0.8571428571428571</v>
      </c>
      <c r="T7218">
        <v>2</v>
      </c>
      <c r="U7218" s="1">
        <f t="shared" si="1237"/>
        <v>85.714285714285708</v>
      </c>
      <c r="V7218">
        <v>1</v>
      </c>
      <c r="W7218">
        <v>0</v>
      </c>
      <c r="X7218">
        <v>0</v>
      </c>
      <c r="Y7218">
        <v>3</v>
      </c>
      <c r="Z7218" s="1">
        <f t="shared" si="1238"/>
        <v>0.1</v>
      </c>
      <c r="AA7218">
        <v>2</v>
      </c>
      <c r="AB7218" s="1">
        <f t="shared" si="1239"/>
        <v>10</v>
      </c>
      <c r="AC7218">
        <v>1</v>
      </c>
      <c r="AD7218">
        <v>0</v>
      </c>
      <c r="AE7218">
        <v>5</v>
      </c>
      <c r="AF7218">
        <v>0</v>
      </c>
      <c r="AG7218" s="1">
        <f t="shared" si="1240"/>
        <v>0.7142857142857143</v>
      </c>
      <c r="AH7218">
        <v>1</v>
      </c>
      <c r="AI7218" s="1">
        <f t="shared" si="1241"/>
        <v>42.857142857142861</v>
      </c>
      <c r="AK7218">
        <f t="shared" si="1242"/>
        <v>170.47619047619045</v>
      </c>
    </row>
    <row r="7219" spans="1:37" x14ac:dyDescent="0.25">
      <c r="A7219">
        <v>1</v>
      </c>
      <c r="B7219">
        <v>1</v>
      </c>
      <c r="C7219">
        <v>0</v>
      </c>
      <c r="D7219">
        <v>0</v>
      </c>
      <c r="E7219" s="1">
        <f t="shared" si="1232"/>
        <v>1</v>
      </c>
      <c r="F7219">
        <v>2</v>
      </c>
      <c r="G7219" s="1">
        <f t="shared" si="1233"/>
        <v>100</v>
      </c>
      <c r="H7219">
        <v>2</v>
      </c>
      <c r="I7219">
        <v>0</v>
      </c>
      <c r="J7219">
        <v>0</v>
      </c>
      <c r="K7219">
        <v>0</v>
      </c>
      <c r="L7219" s="1">
        <f t="shared" si="1234"/>
        <v>0</v>
      </c>
      <c r="M7219">
        <v>0</v>
      </c>
      <c r="N7219" s="1">
        <f t="shared" si="1235"/>
        <v>0</v>
      </c>
      <c r="O7219">
        <v>1</v>
      </c>
      <c r="P7219">
        <v>0</v>
      </c>
      <c r="Q7219">
        <v>4</v>
      </c>
      <c r="R7219">
        <v>0</v>
      </c>
      <c r="S7219" s="1">
        <f t="shared" si="1236"/>
        <v>0.5714285714285714</v>
      </c>
      <c r="T7219">
        <v>2</v>
      </c>
      <c r="U7219" s="1">
        <f t="shared" si="1237"/>
        <v>57.142857142857139</v>
      </c>
      <c r="V7219">
        <v>1</v>
      </c>
      <c r="W7219">
        <v>0</v>
      </c>
      <c r="X7219">
        <v>4</v>
      </c>
      <c r="Y7219">
        <v>0</v>
      </c>
      <c r="Z7219" s="1">
        <f t="shared" si="1238"/>
        <v>0.5714285714285714</v>
      </c>
      <c r="AA7219">
        <v>2</v>
      </c>
      <c r="AB7219" s="1">
        <f t="shared" si="1239"/>
        <v>57.142857142857139</v>
      </c>
      <c r="AC7219">
        <v>1</v>
      </c>
      <c r="AD7219">
        <v>0</v>
      </c>
      <c r="AE7219">
        <v>3</v>
      </c>
      <c r="AF7219">
        <v>0</v>
      </c>
      <c r="AG7219" s="1">
        <f t="shared" si="1240"/>
        <v>0.42857142857142855</v>
      </c>
      <c r="AH7219">
        <v>1</v>
      </c>
      <c r="AI7219" s="1">
        <f t="shared" si="1241"/>
        <v>25.714285714285712</v>
      </c>
      <c r="AK7219">
        <f t="shared" si="1242"/>
        <v>240</v>
      </c>
    </row>
    <row r="7220" spans="1:37" x14ac:dyDescent="0.25">
      <c r="A7220">
        <v>1</v>
      </c>
      <c r="B7220">
        <v>0</v>
      </c>
      <c r="C7220">
        <v>7</v>
      </c>
      <c r="D7220">
        <v>0</v>
      </c>
      <c r="E7220" s="1">
        <f t="shared" si="1232"/>
        <v>1</v>
      </c>
      <c r="F7220">
        <v>2</v>
      </c>
      <c r="G7220" s="1">
        <f t="shared" si="1233"/>
        <v>100</v>
      </c>
      <c r="H7220">
        <v>1</v>
      </c>
      <c r="I7220">
        <v>0</v>
      </c>
      <c r="J7220">
        <v>1</v>
      </c>
      <c r="K7220">
        <v>0</v>
      </c>
      <c r="L7220" s="1">
        <f t="shared" si="1234"/>
        <v>0.14285714285714285</v>
      </c>
      <c r="M7220">
        <v>2</v>
      </c>
      <c r="N7220" s="1">
        <f t="shared" si="1235"/>
        <v>14.285714285714285</v>
      </c>
      <c r="O7220">
        <v>1</v>
      </c>
      <c r="P7220">
        <v>0</v>
      </c>
      <c r="Q7220">
        <v>1</v>
      </c>
      <c r="R7220">
        <v>0</v>
      </c>
      <c r="S7220" s="1">
        <f t="shared" si="1236"/>
        <v>0.14285714285714285</v>
      </c>
      <c r="T7220">
        <v>2</v>
      </c>
      <c r="U7220" s="1">
        <f t="shared" si="1237"/>
        <v>14.285714285714285</v>
      </c>
      <c r="V7220">
        <v>2</v>
      </c>
      <c r="W7220">
        <v>0</v>
      </c>
      <c r="X7220">
        <v>0</v>
      </c>
      <c r="Y7220">
        <v>0</v>
      </c>
      <c r="Z7220" s="1">
        <f t="shared" si="1238"/>
        <v>0</v>
      </c>
      <c r="AA7220">
        <v>0</v>
      </c>
      <c r="AB7220" s="1">
        <f t="shared" si="1239"/>
        <v>0</v>
      </c>
      <c r="AC7220">
        <v>1</v>
      </c>
      <c r="AD7220">
        <v>0</v>
      </c>
      <c r="AE7220">
        <v>4</v>
      </c>
      <c r="AF7220">
        <v>0</v>
      </c>
      <c r="AG7220" s="1">
        <f t="shared" si="1240"/>
        <v>0.5714285714285714</v>
      </c>
      <c r="AH7220">
        <v>1</v>
      </c>
      <c r="AI7220" s="1">
        <f t="shared" si="1241"/>
        <v>34.285714285714285</v>
      </c>
      <c r="AK7220">
        <f t="shared" si="1242"/>
        <v>162.85714285714286</v>
      </c>
    </row>
    <row r="7221" spans="1:37" x14ac:dyDescent="0.25">
      <c r="A7221">
        <v>1</v>
      </c>
      <c r="B7221">
        <v>2</v>
      </c>
      <c r="C7221">
        <v>0</v>
      </c>
      <c r="D7221">
        <v>0</v>
      </c>
      <c r="E7221" s="1">
        <f t="shared" si="1232"/>
        <v>2</v>
      </c>
      <c r="F7221">
        <v>2</v>
      </c>
      <c r="G7221" s="1">
        <f t="shared" si="1233"/>
        <v>200</v>
      </c>
      <c r="H7221">
        <v>1</v>
      </c>
      <c r="I7221">
        <v>0</v>
      </c>
      <c r="J7221">
        <v>1</v>
      </c>
      <c r="K7221">
        <v>0</v>
      </c>
      <c r="L7221" s="1">
        <f t="shared" si="1234"/>
        <v>0.14285714285714285</v>
      </c>
      <c r="M7221">
        <v>2</v>
      </c>
      <c r="N7221" s="1">
        <f t="shared" si="1235"/>
        <v>14.285714285714285</v>
      </c>
      <c r="O7221">
        <v>1</v>
      </c>
      <c r="P7221">
        <v>0</v>
      </c>
      <c r="Q7221">
        <v>1</v>
      </c>
      <c r="R7221">
        <v>0</v>
      </c>
      <c r="S7221" s="1">
        <f t="shared" si="1236"/>
        <v>0.14285714285714285</v>
      </c>
      <c r="T7221">
        <v>2</v>
      </c>
      <c r="U7221" s="1">
        <f t="shared" si="1237"/>
        <v>14.285714285714285</v>
      </c>
      <c r="V7221">
        <v>1</v>
      </c>
      <c r="W7221">
        <v>0</v>
      </c>
      <c r="X7221">
        <v>1</v>
      </c>
      <c r="Y7221">
        <v>0</v>
      </c>
      <c r="Z7221" s="1">
        <f t="shared" si="1238"/>
        <v>0.14285714285714285</v>
      </c>
      <c r="AA7221">
        <v>2</v>
      </c>
      <c r="AB7221" s="1">
        <f t="shared" si="1239"/>
        <v>14.285714285714285</v>
      </c>
      <c r="AC7221">
        <v>1</v>
      </c>
      <c r="AD7221">
        <v>0</v>
      </c>
      <c r="AE7221">
        <v>1</v>
      </c>
      <c r="AF7221">
        <v>0</v>
      </c>
      <c r="AG7221" s="1">
        <f t="shared" si="1240"/>
        <v>0.14285714285714285</v>
      </c>
      <c r="AH7221">
        <v>1</v>
      </c>
      <c r="AI7221" s="1">
        <f t="shared" si="1241"/>
        <v>8.5714285714285712</v>
      </c>
      <c r="AK7221">
        <f t="shared" si="1242"/>
        <v>251.42857142857142</v>
      </c>
    </row>
    <row r="7222" spans="1:37" x14ac:dyDescent="0.25">
      <c r="A7222">
        <v>2</v>
      </c>
      <c r="B7222">
        <v>0</v>
      </c>
      <c r="C7222">
        <v>0</v>
      </c>
      <c r="D7222">
        <v>0</v>
      </c>
      <c r="E7222" s="1">
        <f t="shared" si="1232"/>
        <v>0</v>
      </c>
      <c r="F7222">
        <v>0</v>
      </c>
      <c r="G7222" s="1">
        <f t="shared" si="1233"/>
        <v>0</v>
      </c>
      <c r="H7222">
        <v>1</v>
      </c>
      <c r="I7222">
        <v>0</v>
      </c>
      <c r="J7222">
        <v>2</v>
      </c>
      <c r="K7222">
        <v>0</v>
      </c>
      <c r="L7222" s="1">
        <f t="shared" si="1234"/>
        <v>0.2857142857142857</v>
      </c>
      <c r="M7222">
        <v>2</v>
      </c>
      <c r="N7222" s="1">
        <f t="shared" si="1235"/>
        <v>28.571428571428569</v>
      </c>
      <c r="O7222">
        <v>2</v>
      </c>
      <c r="P7222">
        <v>0</v>
      </c>
      <c r="Q7222">
        <v>0</v>
      </c>
      <c r="R7222">
        <v>0</v>
      </c>
      <c r="S7222" s="1">
        <f t="shared" si="1236"/>
        <v>0</v>
      </c>
      <c r="T7222">
        <v>0</v>
      </c>
      <c r="U7222" s="1">
        <f t="shared" si="1237"/>
        <v>0</v>
      </c>
      <c r="V7222">
        <v>1</v>
      </c>
      <c r="W7222">
        <v>1</v>
      </c>
      <c r="X7222">
        <v>0</v>
      </c>
      <c r="Y7222">
        <v>0</v>
      </c>
      <c r="Z7222" s="1">
        <f t="shared" si="1238"/>
        <v>1</v>
      </c>
      <c r="AA7222">
        <v>2</v>
      </c>
      <c r="AB7222" s="1">
        <f t="shared" si="1239"/>
        <v>100</v>
      </c>
      <c r="AC7222">
        <v>1</v>
      </c>
      <c r="AD7222">
        <v>0</v>
      </c>
      <c r="AE7222">
        <v>4</v>
      </c>
      <c r="AF7222">
        <v>0</v>
      </c>
      <c r="AG7222" s="1">
        <f t="shared" si="1240"/>
        <v>0.5714285714285714</v>
      </c>
      <c r="AH7222">
        <v>1</v>
      </c>
      <c r="AI7222" s="1">
        <f t="shared" si="1241"/>
        <v>34.285714285714285</v>
      </c>
      <c r="AK7222">
        <f t="shared" si="1242"/>
        <v>162.85714285714283</v>
      </c>
    </row>
    <row r="7223" spans="1:37" x14ac:dyDescent="0.25">
      <c r="A7223">
        <v>1</v>
      </c>
      <c r="B7223">
        <v>1</v>
      </c>
      <c r="C7223">
        <v>0</v>
      </c>
      <c r="D7223">
        <v>0</v>
      </c>
      <c r="E7223" s="1">
        <f t="shared" si="1232"/>
        <v>1</v>
      </c>
      <c r="F7223">
        <v>1</v>
      </c>
      <c r="G7223" s="1">
        <f t="shared" si="1233"/>
        <v>50</v>
      </c>
      <c r="H7223">
        <v>1</v>
      </c>
      <c r="I7223">
        <v>0</v>
      </c>
      <c r="J7223">
        <v>1</v>
      </c>
      <c r="K7223">
        <v>0</v>
      </c>
      <c r="L7223" s="1">
        <f t="shared" si="1234"/>
        <v>0.14285714285714285</v>
      </c>
      <c r="M7223">
        <v>1</v>
      </c>
      <c r="N7223" s="1">
        <f t="shared" si="1235"/>
        <v>7.1428571428571423</v>
      </c>
      <c r="O7223">
        <v>1</v>
      </c>
      <c r="P7223">
        <v>0</v>
      </c>
      <c r="Q7223">
        <v>1</v>
      </c>
      <c r="R7223">
        <v>0</v>
      </c>
      <c r="S7223" s="1">
        <f t="shared" si="1236"/>
        <v>0.14285714285714285</v>
      </c>
      <c r="T7223">
        <v>1</v>
      </c>
      <c r="U7223" s="1">
        <f t="shared" si="1237"/>
        <v>7.1428571428571423</v>
      </c>
      <c r="V7223">
        <v>1</v>
      </c>
      <c r="W7223">
        <v>0</v>
      </c>
      <c r="X7223">
        <v>1</v>
      </c>
      <c r="Y7223">
        <v>0</v>
      </c>
      <c r="Z7223" s="1">
        <f t="shared" si="1238"/>
        <v>0.14285714285714285</v>
      </c>
      <c r="AA7223">
        <v>1</v>
      </c>
      <c r="AB7223" s="1">
        <f t="shared" si="1239"/>
        <v>7.1428571428571423</v>
      </c>
      <c r="AC7223">
        <v>1</v>
      </c>
      <c r="AD7223">
        <v>0</v>
      </c>
      <c r="AE7223">
        <v>2</v>
      </c>
      <c r="AF7223">
        <v>0</v>
      </c>
      <c r="AG7223" s="1">
        <f t="shared" si="1240"/>
        <v>0.2857142857142857</v>
      </c>
      <c r="AH7223">
        <v>1</v>
      </c>
      <c r="AI7223" s="1">
        <f t="shared" si="1241"/>
        <v>17.142857142857142</v>
      </c>
      <c r="AK7223">
        <f t="shared" si="1242"/>
        <v>88.571428571428569</v>
      </c>
    </row>
    <row r="7224" spans="1:37" x14ac:dyDescent="0.25">
      <c r="A7224">
        <v>1</v>
      </c>
      <c r="B7224">
        <v>1</v>
      </c>
      <c r="C7224">
        <v>0</v>
      </c>
      <c r="D7224">
        <v>0</v>
      </c>
      <c r="E7224" s="1">
        <f t="shared" si="1232"/>
        <v>1</v>
      </c>
      <c r="F7224">
        <v>1</v>
      </c>
      <c r="G7224" s="1">
        <f t="shared" si="1233"/>
        <v>50</v>
      </c>
      <c r="H7224">
        <v>2</v>
      </c>
      <c r="I7224">
        <v>0</v>
      </c>
      <c r="J7224">
        <v>0</v>
      </c>
      <c r="K7224">
        <v>0</v>
      </c>
      <c r="L7224" s="1">
        <f t="shared" si="1234"/>
        <v>0</v>
      </c>
      <c r="M7224">
        <v>0</v>
      </c>
      <c r="N7224" s="1">
        <f t="shared" si="1235"/>
        <v>0</v>
      </c>
      <c r="O7224">
        <v>2</v>
      </c>
      <c r="P7224">
        <v>0</v>
      </c>
      <c r="Q7224">
        <v>0</v>
      </c>
      <c r="R7224">
        <v>0</v>
      </c>
      <c r="S7224" s="1">
        <f t="shared" si="1236"/>
        <v>0</v>
      </c>
      <c r="T7224">
        <v>0</v>
      </c>
      <c r="U7224" s="1">
        <f t="shared" si="1237"/>
        <v>0</v>
      </c>
      <c r="V7224">
        <v>2</v>
      </c>
      <c r="W7224">
        <v>0</v>
      </c>
      <c r="X7224">
        <v>0</v>
      </c>
      <c r="Y7224">
        <v>0</v>
      </c>
      <c r="Z7224" s="1">
        <f t="shared" si="1238"/>
        <v>0</v>
      </c>
      <c r="AA7224">
        <v>0</v>
      </c>
      <c r="AB7224" s="1">
        <f t="shared" si="1239"/>
        <v>0</v>
      </c>
      <c r="AC7224">
        <v>1</v>
      </c>
      <c r="AD7224">
        <v>0</v>
      </c>
      <c r="AE7224">
        <v>1</v>
      </c>
      <c r="AF7224">
        <v>0</v>
      </c>
      <c r="AG7224" s="1">
        <f t="shared" si="1240"/>
        <v>0.14285714285714285</v>
      </c>
      <c r="AH7224">
        <v>1</v>
      </c>
      <c r="AI7224" s="1">
        <f t="shared" si="1241"/>
        <v>8.5714285714285712</v>
      </c>
      <c r="AK7224">
        <f t="shared" si="1242"/>
        <v>58.571428571428569</v>
      </c>
    </row>
    <row r="7225" spans="1:37" x14ac:dyDescent="0.25">
      <c r="A7225">
        <v>1</v>
      </c>
      <c r="B7225">
        <v>1</v>
      </c>
      <c r="C7225">
        <v>0</v>
      </c>
      <c r="D7225">
        <v>0</v>
      </c>
      <c r="E7225" s="1">
        <f t="shared" si="1232"/>
        <v>1</v>
      </c>
      <c r="F7225">
        <v>1</v>
      </c>
      <c r="G7225" s="1">
        <f t="shared" si="1233"/>
        <v>50</v>
      </c>
      <c r="H7225">
        <v>2</v>
      </c>
      <c r="I7225">
        <v>0</v>
      </c>
      <c r="J7225">
        <v>0</v>
      </c>
      <c r="K7225">
        <v>0</v>
      </c>
      <c r="L7225" s="1">
        <f t="shared" si="1234"/>
        <v>0</v>
      </c>
      <c r="M7225">
        <v>0</v>
      </c>
      <c r="N7225" s="1">
        <f t="shared" si="1235"/>
        <v>0</v>
      </c>
      <c r="O7225">
        <v>1</v>
      </c>
      <c r="P7225">
        <v>0</v>
      </c>
      <c r="Q7225">
        <v>2</v>
      </c>
      <c r="R7225">
        <v>0</v>
      </c>
      <c r="S7225" s="1">
        <f t="shared" si="1236"/>
        <v>0.2857142857142857</v>
      </c>
      <c r="T7225">
        <v>3</v>
      </c>
      <c r="U7225" s="1">
        <f t="shared" si="1237"/>
        <v>42.857142857142854</v>
      </c>
      <c r="V7225">
        <v>1</v>
      </c>
      <c r="W7225">
        <v>0</v>
      </c>
      <c r="X7225">
        <v>3</v>
      </c>
      <c r="Y7225">
        <v>0</v>
      </c>
      <c r="Z7225" s="1">
        <f t="shared" si="1238"/>
        <v>0.42857142857142855</v>
      </c>
      <c r="AA7225">
        <v>3</v>
      </c>
      <c r="AB7225" s="1">
        <f t="shared" si="1239"/>
        <v>64.285714285714278</v>
      </c>
      <c r="AC7225">
        <v>1</v>
      </c>
      <c r="AD7225">
        <v>0</v>
      </c>
      <c r="AE7225">
        <v>3</v>
      </c>
      <c r="AF7225">
        <v>0</v>
      </c>
      <c r="AG7225" s="1">
        <f t="shared" si="1240"/>
        <v>0.42857142857142855</v>
      </c>
      <c r="AH7225">
        <v>1</v>
      </c>
      <c r="AI7225" s="1">
        <f t="shared" si="1241"/>
        <v>25.714285714285712</v>
      </c>
      <c r="AK7225">
        <f t="shared" si="1242"/>
        <v>182.85714285714283</v>
      </c>
    </row>
    <row r="7226" spans="1:37" x14ac:dyDescent="0.25">
      <c r="A7226">
        <v>1</v>
      </c>
      <c r="B7226">
        <v>1</v>
      </c>
      <c r="C7226">
        <v>0</v>
      </c>
      <c r="D7226">
        <v>0</v>
      </c>
      <c r="E7226" s="1">
        <f t="shared" si="1232"/>
        <v>1</v>
      </c>
      <c r="F7226">
        <v>2</v>
      </c>
      <c r="G7226" s="1">
        <f t="shared" si="1233"/>
        <v>100</v>
      </c>
      <c r="H7226">
        <v>1</v>
      </c>
      <c r="I7226">
        <v>0</v>
      </c>
      <c r="J7226">
        <v>1</v>
      </c>
      <c r="K7226">
        <v>0</v>
      </c>
      <c r="L7226" s="1">
        <f t="shared" si="1234"/>
        <v>0.14285714285714285</v>
      </c>
      <c r="M7226">
        <v>2</v>
      </c>
      <c r="N7226" s="1">
        <f t="shared" si="1235"/>
        <v>14.285714285714285</v>
      </c>
      <c r="O7226">
        <v>1</v>
      </c>
      <c r="P7226">
        <v>0</v>
      </c>
      <c r="Q7226">
        <v>2</v>
      </c>
      <c r="R7226">
        <v>0</v>
      </c>
      <c r="S7226" s="1">
        <f t="shared" si="1236"/>
        <v>0.2857142857142857</v>
      </c>
      <c r="T7226">
        <v>2</v>
      </c>
      <c r="U7226" s="1">
        <f t="shared" si="1237"/>
        <v>28.571428571428569</v>
      </c>
      <c r="V7226">
        <v>1</v>
      </c>
      <c r="W7226">
        <v>0</v>
      </c>
      <c r="X7226">
        <v>1</v>
      </c>
      <c r="Y7226">
        <v>0</v>
      </c>
      <c r="Z7226" s="1">
        <f t="shared" si="1238"/>
        <v>0.14285714285714285</v>
      </c>
      <c r="AA7226">
        <v>2</v>
      </c>
      <c r="AB7226" s="1">
        <f t="shared" si="1239"/>
        <v>14.285714285714285</v>
      </c>
      <c r="AC7226">
        <v>1</v>
      </c>
      <c r="AD7226">
        <v>0</v>
      </c>
      <c r="AE7226">
        <v>4</v>
      </c>
      <c r="AF7226">
        <v>0</v>
      </c>
      <c r="AG7226" s="1">
        <f t="shared" si="1240"/>
        <v>0.5714285714285714</v>
      </c>
      <c r="AH7226">
        <v>2</v>
      </c>
      <c r="AI7226" s="1">
        <f t="shared" si="1241"/>
        <v>68.571428571428569</v>
      </c>
      <c r="AK7226">
        <f t="shared" si="1242"/>
        <v>225.71428571428572</v>
      </c>
    </row>
    <row r="7227" spans="1:37" x14ac:dyDescent="0.25">
      <c r="A7227">
        <v>1</v>
      </c>
      <c r="B7227">
        <v>2</v>
      </c>
      <c r="C7227">
        <v>0</v>
      </c>
      <c r="D7227">
        <v>0</v>
      </c>
      <c r="E7227" s="1">
        <f t="shared" si="1232"/>
        <v>2</v>
      </c>
      <c r="F7227">
        <v>1</v>
      </c>
      <c r="G7227" s="1">
        <f t="shared" si="1233"/>
        <v>100</v>
      </c>
      <c r="H7227">
        <v>1</v>
      </c>
      <c r="I7227">
        <v>0</v>
      </c>
      <c r="J7227">
        <v>0</v>
      </c>
      <c r="K7227">
        <v>2</v>
      </c>
      <c r="L7227" s="1">
        <f t="shared" si="1234"/>
        <v>6.6666666666666666E-2</v>
      </c>
      <c r="M7227">
        <v>1</v>
      </c>
      <c r="N7227" s="1">
        <f t="shared" si="1235"/>
        <v>3.3333333333333335</v>
      </c>
      <c r="O7227">
        <v>1</v>
      </c>
      <c r="P7227">
        <v>0</v>
      </c>
      <c r="Q7227">
        <v>2</v>
      </c>
      <c r="R7227">
        <v>0</v>
      </c>
      <c r="S7227" s="1">
        <f t="shared" si="1236"/>
        <v>0.2857142857142857</v>
      </c>
      <c r="T7227">
        <v>4</v>
      </c>
      <c r="U7227" s="1">
        <f t="shared" si="1237"/>
        <v>57.142857142857139</v>
      </c>
      <c r="V7227">
        <v>1</v>
      </c>
      <c r="W7227">
        <v>0</v>
      </c>
      <c r="X7227">
        <v>2</v>
      </c>
      <c r="Y7227">
        <v>0</v>
      </c>
      <c r="Z7227" s="1">
        <f t="shared" si="1238"/>
        <v>0.2857142857142857</v>
      </c>
      <c r="AA7227">
        <v>4</v>
      </c>
      <c r="AB7227" s="1">
        <f t="shared" si="1239"/>
        <v>57.142857142857139</v>
      </c>
      <c r="AC7227">
        <v>1</v>
      </c>
      <c r="AD7227">
        <v>0</v>
      </c>
      <c r="AE7227">
        <v>1</v>
      </c>
      <c r="AF7227">
        <v>0</v>
      </c>
      <c r="AG7227" s="1">
        <f t="shared" si="1240"/>
        <v>0.14285714285714285</v>
      </c>
      <c r="AH7227">
        <v>2</v>
      </c>
      <c r="AI7227" s="1">
        <f t="shared" si="1241"/>
        <v>17.142857142857142</v>
      </c>
      <c r="AK7227">
        <f t="shared" si="1242"/>
        <v>234.76190476190476</v>
      </c>
    </row>
    <row r="7228" spans="1:37" x14ac:dyDescent="0.25">
      <c r="A7228">
        <v>1</v>
      </c>
      <c r="B7228">
        <v>1</v>
      </c>
      <c r="C7228">
        <v>0</v>
      </c>
      <c r="D7228">
        <v>0</v>
      </c>
      <c r="E7228" s="1">
        <f t="shared" si="1232"/>
        <v>1</v>
      </c>
      <c r="F7228">
        <v>2</v>
      </c>
      <c r="G7228" s="1">
        <f t="shared" si="1233"/>
        <v>100</v>
      </c>
      <c r="H7228">
        <v>1</v>
      </c>
      <c r="I7228">
        <v>0</v>
      </c>
      <c r="J7228">
        <v>1</v>
      </c>
      <c r="K7228">
        <v>0</v>
      </c>
      <c r="L7228" s="1">
        <f t="shared" si="1234"/>
        <v>0.14285714285714285</v>
      </c>
      <c r="M7228">
        <v>1</v>
      </c>
      <c r="N7228" s="1">
        <f t="shared" si="1235"/>
        <v>7.1428571428571423</v>
      </c>
      <c r="O7228">
        <v>1</v>
      </c>
      <c r="P7228">
        <v>0</v>
      </c>
      <c r="Q7228">
        <v>1</v>
      </c>
      <c r="R7228">
        <v>0</v>
      </c>
      <c r="S7228" s="1">
        <f t="shared" si="1236"/>
        <v>0.14285714285714285</v>
      </c>
      <c r="T7228">
        <v>2</v>
      </c>
      <c r="U7228" s="1">
        <f t="shared" si="1237"/>
        <v>14.285714285714285</v>
      </c>
      <c r="V7228">
        <v>1</v>
      </c>
      <c r="W7228">
        <v>0</v>
      </c>
      <c r="X7228">
        <v>1</v>
      </c>
      <c r="Y7228">
        <v>0</v>
      </c>
      <c r="Z7228" s="1">
        <f t="shared" si="1238"/>
        <v>0.14285714285714285</v>
      </c>
      <c r="AA7228">
        <v>2</v>
      </c>
      <c r="AB7228" s="1">
        <f t="shared" si="1239"/>
        <v>14.285714285714285</v>
      </c>
      <c r="AC7228">
        <v>1</v>
      </c>
      <c r="AD7228">
        <v>0</v>
      </c>
      <c r="AE7228">
        <v>4</v>
      </c>
      <c r="AF7228">
        <v>0</v>
      </c>
      <c r="AG7228" s="1">
        <f t="shared" si="1240"/>
        <v>0.5714285714285714</v>
      </c>
      <c r="AH7228">
        <v>1</v>
      </c>
      <c r="AI7228" s="1">
        <f t="shared" si="1241"/>
        <v>34.285714285714285</v>
      </c>
      <c r="AK7228">
        <f t="shared" si="1242"/>
        <v>170</v>
      </c>
    </row>
    <row r="7229" spans="1:37" x14ac:dyDescent="0.25">
      <c r="A7229">
        <v>1</v>
      </c>
      <c r="B7229">
        <v>1</v>
      </c>
      <c r="C7229">
        <v>0</v>
      </c>
      <c r="D7229">
        <v>0</v>
      </c>
      <c r="E7229" s="1">
        <f t="shared" si="1232"/>
        <v>1</v>
      </c>
      <c r="F7229">
        <v>2</v>
      </c>
      <c r="G7229" s="1">
        <f t="shared" si="1233"/>
        <v>100</v>
      </c>
      <c r="H7229">
        <v>1</v>
      </c>
      <c r="I7229">
        <v>0</v>
      </c>
      <c r="J7229">
        <v>1</v>
      </c>
      <c r="K7229">
        <v>0</v>
      </c>
      <c r="L7229" s="1">
        <f t="shared" si="1234"/>
        <v>0.14285714285714285</v>
      </c>
      <c r="M7229">
        <v>2</v>
      </c>
      <c r="N7229" s="1">
        <f t="shared" si="1235"/>
        <v>14.285714285714285</v>
      </c>
      <c r="O7229">
        <v>1</v>
      </c>
      <c r="P7229">
        <v>0</v>
      </c>
      <c r="Q7229">
        <v>1</v>
      </c>
      <c r="R7229">
        <v>0</v>
      </c>
      <c r="S7229" s="1">
        <f t="shared" si="1236"/>
        <v>0.14285714285714285</v>
      </c>
      <c r="T7229">
        <v>2</v>
      </c>
      <c r="U7229" s="1">
        <f t="shared" si="1237"/>
        <v>14.285714285714285</v>
      </c>
      <c r="V7229">
        <v>1</v>
      </c>
      <c r="W7229">
        <v>0</v>
      </c>
      <c r="X7229">
        <v>1</v>
      </c>
      <c r="Y7229">
        <v>0</v>
      </c>
      <c r="Z7229" s="1">
        <f t="shared" si="1238"/>
        <v>0.14285714285714285</v>
      </c>
      <c r="AA7229">
        <v>2</v>
      </c>
      <c r="AB7229" s="1">
        <f t="shared" si="1239"/>
        <v>14.285714285714285</v>
      </c>
      <c r="AC7229">
        <v>1</v>
      </c>
      <c r="AD7229">
        <v>0</v>
      </c>
      <c r="AE7229">
        <v>3</v>
      </c>
      <c r="AF7229">
        <v>0</v>
      </c>
      <c r="AG7229" s="1">
        <f t="shared" si="1240"/>
        <v>0.42857142857142855</v>
      </c>
      <c r="AH7229">
        <v>1</v>
      </c>
      <c r="AI7229" s="1">
        <f t="shared" si="1241"/>
        <v>25.714285714285712</v>
      </c>
      <c r="AK7229">
        <f t="shared" si="1242"/>
        <v>168.57142857142856</v>
      </c>
    </row>
    <row r="7230" spans="1:37" x14ac:dyDescent="0.25">
      <c r="A7230">
        <v>1</v>
      </c>
      <c r="B7230">
        <v>1</v>
      </c>
      <c r="C7230">
        <v>0</v>
      </c>
      <c r="D7230">
        <v>0</v>
      </c>
      <c r="E7230" s="1">
        <f t="shared" si="1232"/>
        <v>1</v>
      </c>
      <c r="F7230">
        <v>0.5</v>
      </c>
      <c r="G7230" s="1">
        <f t="shared" si="1233"/>
        <v>25</v>
      </c>
      <c r="H7230">
        <v>1</v>
      </c>
      <c r="I7230">
        <v>0</v>
      </c>
      <c r="J7230">
        <v>0</v>
      </c>
      <c r="K7230">
        <v>1</v>
      </c>
      <c r="L7230" s="1">
        <f t="shared" si="1234"/>
        <v>3.3333333333333333E-2</v>
      </c>
      <c r="M7230">
        <v>1</v>
      </c>
      <c r="N7230" s="1">
        <f t="shared" si="1235"/>
        <v>1.6666666666666667</v>
      </c>
      <c r="O7230">
        <v>1</v>
      </c>
      <c r="P7230">
        <v>0</v>
      </c>
      <c r="Q7230">
        <v>0</v>
      </c>
      <c r="R7230">
        <v>2</v>
      </c>
      <c r="S7230" s="1">
        <f t="shared" si="1236"/>
        <v>6.6666666666666666E-2</v>
      </c>
      <c r="T7230">
        <v>1</v>
      </c>
      <c r="U7230" s="1">
        <f t="shared" si="1237"/>
        <v>3.3333333333333335</v>
      </c>
      <c r="V7230">
        <v>1</v>
      </c>
      <c r="W7230">
        <v>0</v>
      </c>
      <c r="X7230">
        <v>2</v>
      </c>
      <c r="Y7230">
        <v>0</v>
      </c>
      <c r="Z7230" s="1">
        <f t="shared" si="1238"/>
        <v>0.2857142857142857</v>
      </c>
      <c r="AA7230">
        <v>1</v>
      </c>
      <c r="AB7230" s="1">
        <f t="shared" si="1239"/>
        <v>14.285714285714285</v>
      </c>
      <c r="AC7230">
        <v>1</v>
      </c>
      <c r="AD7230">
        <v>0</v>
      </c>
      <c r="AE7230">
        <v>3</v>
      </c>
      <c r="AF7230">
        <v>0</v>
      </c>
      <c r="AG7230" s="1">
        <f t="shared" si="1240"/>
        <v>0.42857142857142855</v>
      </c>
      <c r="AH7230">
        <v>0.5</v>
      </c>
      <c r="AI7230" s="1">
        <f t="shared" si="1241"/>
        <v>12.857142857142856</v>
      </c>
      <c r="AK7230">
        <f t="shared" si="1242"/>
        <v>57.142857142857139</v>
      </c>
    </row>
    <row r="7231" spans="1:37" x14ac:dyDescent="0.25">
      <c r="A7231">
        <v>1</v>
      </c>
      <c r="B7231">
        <v>1</v>
      </c>
      <c r="C7231">
        <v>0</v>
      </c>
      <c r="D7231">
        <v>0</v>
      </c>
      <c r="E7231" s="1">
        <f t="shared" si="1232"/>
        <v>1</v>
      </c>
      <c r="F7231">
        <v>0.5</v>
      </c>
      <c r="G7231" s="1">
        <f t="shared" si="1233"/>
        <v>25</v>
      </c>
      <c r="H7231">
        <v>1</v>
      </c>
      <c r="I7231">
        <v>0</v>
      </c>
      <c r="J7231">
        <v>0</v>
      </c>
      <c r="K7231">
        <v>2</v>
      </c>
      <c r="L7231" s="1">
        <f t="shared" si="1234"/>
        <v>6.6666666666666666E-2</v>
      </c>
      <c r="M7231">
        <v>0.5</v>
      </c>
      <c r="N7231" s="1">
        <f t="shared" si="1235"/>
        <v>1.6666666666666667</v>
      </c>
      <c r="O7231">
        <v>1</v>
      </c>
      <c r="P7231">
        <v>0</v>
      </c>
      <c r="Q7231">
        <v>1</v>
      </c>
      <c r="R7231">
        <v>0</v>
      </c>
      <c r="S7231" s="1">
        <f t="shared" si="1236"/>
        <v>0.14285714285714285</v>
      </c>
      <c r="T7231">
        <v>1</v>
      </c>
      <c r="U7231" s="1">
        <f t="shared" si="1237"/>
        <v>7.1428571428571423</v>
      </c>
      <c r="V7231">
        <v>1</v>
      </c>
      <c r="W7231">
        <v>0</v>
      </c>
      <c r="X7231">
        <v>4</v>
      </c>
      <c r="Y7231">
        <v>0</v>
      </c>
      <c r="Z7231" s="1">
        <f t="shared" si="1238"/>
        <v>0.5714285714285714</v>
      </c>
      <c r="AA7231">
        <v>1</v>
      </c>
      <c r="AB7231" s="1">
        <f t="shared" si="1239"/>
        <v>28.571428571428569</v>
      </c>
      <c r="AC7231">
        <v>1</v>
      </c>
      <c r="AD7231">
        <v>0</v>
      </c>
      <c r="AE7231">
        <v>0</v>
      </c>
      <c r="AF7231">
        <v>2</v>
      </c>
      <c r="AG7231" s="1">
        <f t="shared" si="1240"/>
        <v>6.6666666666666666E-2</v>
      </c>
      <c r="AH7231">
        <v>1</v>
      </c>
      <c r="AI7231" s="1">
        <f t="shared" si="1241"/>
        <v>4</v>
      </c>
      <c r="AK7231">
        <f t="shared" si="1242"/>
        <v>66.38095238095238</v>
      </c>
    </row>
    <row r="7232" spans="1:37" x14ac:dyDescent="0.25">
      <c r="A7232">
        <v>1</v>
      </c>
      <c r="B7232">
        <v>0</v>
      </c>
      <c r="C7232">
        <v>3</v>
      </c>
      <c r="D7232">
        <v>0</v>
      </c>
      <c r="E7232" s="1">
        <f t="shared" si="1232"/>
        <v>0.42857142857142855</v>
      </c>
      <c r="F7232">
        <v>2</v>
      </c>
      <c r="G7232" s="1">
        <f t="shared" si="1233"/>
        <v>42.857142857142854</v>
      </c>
      <c r="H7232">
        <v>1</v>
      </c>
      <c r="I7232">
        <v>0</v>
      </c>
      <c r="J7232">
        <v>1</v>
      </c>
      <c r="K7232">
        <v>0</v>
      </c>
      <c r="L7232" s="1">
        <f t="shared" si="1234"/>
        <v>0.14285714285714285</v>
      </c>
      <c r="M7232">
        <v>2</v>
      </c>
      <c r="N7232" s="1">
        <f t="shared" si="1235"/>
        <v>14.285714285714285</v>
      </c>
      <c r="O7232">
        <v>1</v>
      </c>
      <c r="P7232">
        <v>0</v>
      </c>
      <c r="Q7232">
        <v>0</v>
      </c>
      <c r="R7232">
        <v>3</v>
      </c>
      <c r="S7232" s="1">
        <f t="shared" si="1236"/>
        <v>0.1</v>
      </c>
      <c r="T7232">
        <v>2</v>
      </c>
      <c r="U7232" s="1">
        <f t="shared" si="1237"/>
        <v>10</v>
      </c>
      <c r="V7232">
        <v>1</v>
      </c>
      <c r="W7232">
        <v>0</v>
      </c>
      <c r="X7232">
        <v>0</v>
      </c>
      <c r="Y7232">
        <v>3</v>
      </c>
      <c r="Z7232" s="1">
        <f t="shared" si="1238"/>
        <v>0.1</v>
      </c>
      <c r="AA7232">
        <v>2</v>
      </c>
      <c r="AB7232" s="1">
        <f t="shared" si="1239"/>
        <v>10</v>
      </c>
      <c r="AC7232">
        <v>1</v>
      </c>
      <c r="AD7232">
        <v>0</v>
      </c>
      <c r="AE7232">
        <v>4</v>
      </c>
      <c r="AF7232">
        <v>0</v>
      </c>
      <c r="AG7232" s="1">
        <f t="shared" si="1240"/>
        <v>0.5714285714285714</v>
      </c>
      <c r="AH7232">
        <v>1</v>
      </c>
      <c r="AI7232" s="1">
        <f t="shared" si="1241"/>
        <v>34.285714285714285</v>
      </c>
      <c r="AK7232">
        <f t="shared" si="1242"/>
        <v>111.42857142857142</v>
      </c>
    </row>
    <row r="7233" spans="1:37" x14ac:dyDescent="0.25">
      <c r="A7233">
        <v>1</v>
      </c>
      <c r="B7233">
        <v>0</v>
      </c>
      <c r="C7233">
        <v>3</v>
      </c>
      <c r="D7233">
        <v>0</v>
      </c>
      <c r="E7233" s="1">
        <f t="shared" si="1232"/>
        <v>0.42857142857142855</v>
      </c>
      <c r="F7233">
        <v>1</v>
      </c>
      <c r="G7233" s="1">
        <f t="shared" si="1233"/>
        <v>21.428571428571427</v>
      </c>
      <c r="H7233">
        <v>1</v>
      </c>
      <c r="I7233">
        <v>0</v>
      </c>
      <c r="J7233">
        <v>2</v>
      </c>
      <c r="K7233">
        <v>0</v>
      </c>
      <c r="L7233" s="1">
        <f t="shared" si="1234"/>
        <v>0.2857142857142857</v>
      </c>
      <c r="M7233">
        <v>2</v>
      </c>
      <c r="N7233" s="1">
        <f t="shared" si="1235"/>
        <v>28.571428571428569</v>
      </c>
      <c r="O7233">
        <v>1</v>
      </c>
      <c r="P7233">
        <v>0</v>
      </c>
      <c r="Q7233">
        <v>2</v>
      </c>
      <c r="R7233">
        <v>0</v>
      </c>
      <c r="S7233" s="1">
        <f t="shared" si="1236"/>
        <v>0.2857142857142857</v>
      </c>
      <c r="T7233">
        <v>2</v>
      </c>
      <c r="U7233" s="1">
        <f t="shared" si="1237"/>
        <v>28.571428571428569</v>
      </c>
      <c r="V7233">
        <v>1</v>
      </c>
      <c r="W7233">
        <v>0</v>
      </c>
      <c r="X7233">
        <v>2</v>
      </c>
      <c r="Y7233">
        <v>0</v>
      </c>
      <c r="Z7233" s="1">
        <f t="shared" si="1238"/>
        <v>0.2857142857142857</v>
      </c>
      <c r="AA7233">
        <v>1</v>
      </c>
      <c r="AB7233" s="1">
        <f t="shared" si="1239"/>
        <v>14.285714285714285</v>
      </c>
      <c r="AC7233">
        <v>1</v>
      </c>
      <c r="AD7233">
        <v>0</v>
      </c>
      <c r="AE7233">
        <v>2</v>
      </c>
      <c r="AF7233">
        <v>0</v>
      </c>
      <c r="AG7233" s="1">
        <f t="shared" si="1240"/>
        <v>0.2857142857142857</v>
      </c>
      <c r="AH7233">
        <v>1</v>
      </c>
      <c r="AI7233" s="1">
        <f t="shared" si="1241"/>
        <v>17.142857142857142</v>
      </c>
      <c r="AK7233">
        <f t="shared" si="1242"/>
        <v>110</v>
      </c>
    </row>
    <row r="7234" spans="1:37" x14ac:dyDescent="0.25">
      <c r="A7234">
        <v>1</v>
      </c>
      <c r="B7234">
        <v>1</v>
      </c>
      <c r="C7234">
        <v>0</v>
      </c>
      <c r="D7234">
        <v>0</v>
      </c>
      <c r="E7234" s="1">
        <f t="shared" si="1232"/>
        <v>1</v>
      </c>
      <c r="F7234">
        <v>2</v>
      </c>
      <c r="G7234" s="1">
        <f t="shared" si="1233"/>
        <v>100</v>
      </c>
      <c r="H7234">
        <v>1</v>
      </c>
      <c r="I7234">
        <v>0</v>
      </c>
      <c r="J7234">
        <v>1</v>
      </c>
      <c r="K7234">
        <v>0</v>
      </c>
      <c r="L7234" s="1">
        <f t="shared" si="1234"/>
        <v>0.14285714285714285</v>
      </c>
      <c r="M7234">
        <v>2</v>
      </c>
      <c r="N7234" s="1">
        <f t="shared" si="1235"/>
        <v>14.285714285714285</v>
      </c>
      <c r="O7234">
        <v>1</v>
      </c>
      <c r="P7234">
        <v>0</v>
      </c>
      <c r="Q7234">
        <v>1</v>
      </c>
      <c r="R7234">
        <v>0</v>
      </c>
      <c r="S7234" s="1">
        <f t="shared" si="1236"/>
        <v>0.14285714285714285</v>
      </c>
      <c r="T7234">
        <v>2</v>
      </c>
      <c r="U7234" s="1">
        <f t="shared" si="1237"/>
        <v>14.285714285714285</v>
      </c>
      <c r="V7234">
        <v>1</v>
      </c>
      <c r="W7234">
        <v>0</v>
      </c>
      <c r="X7234">
        <v>3</v>
      </c>
      <c r="Y7234">
        <v>0</v>
      </c>
      <c r="Z7234" s="1">
        <f t="shared" si="1238"/>
        <v>0.42857142857142855</v>
      </c>
      <c r="AA7234">
        <v>2</v>
      </c>
      <c r="AB7234" s="1">
        <f t="shared" si="1239"/>
        <v>42.857142857142854</v>
      </c>
      <c r="AC7234">
        <v>1</v>
      </c>
      <c r="AD7234">
        <v>0</v>
      </c>
      <c r="AE7234">
        <v>3</v>
      </c>
      <c r="AF7234">
        <v>0</v>
      </c>
      <c r="AG7234" s="1">
        <f t="shared" si="1240"/>
        <v>0.42857142857142855</v>
      </c>
      <c r="AH7234">
        <v>1</v>
      </c>
      <c r="AI7234" s="1">
        <f t="shared" si="1241"/>
        <v>25.714285714285712</v>
      </c>
      <c r="AK7234">
        <f t="shared" si="1242"/>
        <v>197.14285714285714</v>
      </c>
    </row>
    <row r="7235" spans="1:37" x14ac:dyDescent="0.25">
      <c r="A7235">
        <v>1</v>
      </c>
      <c r="B7235">
        <v>1</v>
      </c>
      <c r="C7235">
        <v>0</v>
      </c>
      <c r="D7235">
        <v>0</v>
      </c>
      <c r="E7235" s="1">
        <f t="shared" si="1232"/>
        <v>1</v>
      </c>
      <c r="F7235">
        <v>1</v>
      </c>
      <c r="G7235" s="1">
        <f t="shared" si="1233"/>
        <v>50</v>
      </c>
      <c r="H7235">
        <v>1</v>
      </c>
      <c r="I7235">
        <v>0</v>
      </c>
      <c r="J7235">
        <v>0</v>
      </c>
      <c r="K7235">
        <v>2</v>
      </c>
      <c r="L7235" s="1">
        <f t="shared" si="1234"/>
        <v>6.6666666666666666E-2</v>
      </c>
      <c r="M7235">
        <v>1</v>
      </c>
      <c r="N7235" s="1">
        <f t="shared" si="1235"/>
        <v>3.3333333333333335</v>
      </c>
      <c r="O7235">
        <v>1</v>
      </c>
      <c r="P7235">
        <v>0</v>
      </c>
      <c r="Q7235">
        <v>1</v>
      </c>
      <c r="R7235">
        <v>0</v>
      </c>
      <c r="S7235" s="1">
        <f t="shared" si="1236"/>
        <v>0.14285714285714285</v>
      </c>
      <c r="T7235">
        <v>1</v>
      </c>
      <c r="U7235" s="1">
        <f t="shared" si="1237"/>
        <v>7.1428571428571423</v>
      </c>
      <c r="V7235">
        <v>1</v>
      </c>
      <c r="W7235">
        <v>0</v>
      </c>
      <c r="X7235">
        <v>1</v>
      </c>
      <c r="Y7235">
        <v>0</v>
      </c>
      <c r="Z7235" s="1">
        <f t="shared" si="1238"/>
        <v>0.14285714285714285</v>
      </c>
      <c r="AA7235">
        <v>2</v>
      </c>
      <c r="AB7235" s="1">
        <f t="shared" si="1239"/>
        <v>14.285714285714285</v>
      </c>
      <c r="AC7235">
        <v>1</v>
      </c>
      <c r="AD7235">
        <v>0</v>
      </c>
      <c r="AE7235">
        <v>0</v>
      </c>
      <c r="AF7235">
        <v>3</v>
      </c>
      <c r="AG7235" s="1">
        <f t="shared" si="1240"/>
        <v>0.1</v>
      </c>
      <c r="AH7235">
        <v>1</v>
      </c>
      <c r="AI7235" s="1">
        <f t="shared" si="1241"/>
        <v>6</v>
      </c>
      <c r="AK7235">
        <f t="shared" si="1242"/>
        <v>80.761904761904759</v>
      </c>
    </row>
    <row r="7236" spans="1:37" x14ac:dyDescent="0.25">
      <c r="A7236">
        <v>1</v>
      </c>
      <c r="B7236">
        <v>0</v>
      </c>
      <c r="C7236">
        <v>3</v>
      </c>
      <c r="D7236">
        <v>0</v>
      </c>
      <c r="E7236" s="1">
        <f t="shared" si="1232"/>
        <v>0.42857142857142855</v>
      </c>
      <c r="F7236">
        <v>2</v>
      </c>
      <c r="G7236" s="1">
        <f t="shared" si="1233"/>
        <v>42.857142857142854</v>
      </c>
      <c r="H7236">
        <v>1</v>
      </c>
      <c r="I7236">
        <v>0</v>
      </c>
      <c r="J7236">
        <v>2</v>
      </c>
      <c r="K7236">
        <v>0</v>
      </c>
      <c r="L7236" s="1">
        <f t="shared" si="1234"/>
        <v>0.2857142857142857</v>
      </c>
      <c r="M7236">
        <v>2</v>
      </c>
      <c r="N7236" s="1">
        <f t="shared" si="1235"/>
        <v>28.571428571428569</v>
      </c>
      <c r="O7236">
        <v>1</v>
      </c>
      <c r="P7236">
        <v>0</v>
      </c>
      <c r="Q7236">
        <v>2</v>
      </c>
      <c r="R7236">
        <v>0</v>
      </c>
      <c r="S7236" s="1">
        <f t="shared" si="1236"/>
        <v>0.2857142857142857</v>
      </c>
      <c r="T7236">
        <v>2</v>
      </c>
      <c r="U7236" s="1">
        <f t="shared" si="1237"/>
        <v>28.571428571428569</v>
      </c>
      <c r="V7236">
        <v>1</v>
      </c>
      <c r="W7236">
        <v>0</v>
      </c>
      <c r="X7236">
        <v>2</v>
      </c>
      <c r="Y7236">
        <v>0</v>
      </c>
      <c r="Z7236" s="1">
        <f t="shared" si="1238"/>
        <v>0.2857142857142857</v>
      </c>
      <c r="AA7236">
        <v>2</v>
      </c>
      <c r="AB7236" s="1">
        <f t="shared" si="1239"/>
        <v>28.571428571428569</v>
      </c>
      <c r="AC7236">
        <v>1</v>
      </c>
      <c r="AD7236">
        <v>0</v>
      </c>
      <c r="AE7236">
        <v>5</v>
      </c>
      <c r="AF7236">
        <v>0</v>
      </c>
      <c r="AG7236" s="1">
        <f t="shared" si="1240"/>
        <v>0.7142857142857143</v>
      </c>
      <c r="AH7236">
        <v>1</v>
      </c>
      <c r="AI7236" s="1">
        <f t="shared" si="1241"/>
        <v>42.857142857142861</v>
      </c>
      <c r="AK7236">
        <f t="shared" si="1242"/>
        <v>171.42857142857142</v>
      </c>
    </row>
    <row r="7237" spans="1:37" x14ac:dyDescent="0.25">
      <c r="A7237">
        <v>1</v>
      </c>
      <c r="B7237">
        <v>2</v>
      </c>
      <c r="C7237">
        <v>0</v>
      </c>
      <c r="D7237">
        <v>0</v>
      </c>
      <c r="E7237" s="1">
        <f t="shared" ref="E7237:E7300" si="1243">B7237+C7237/7+D7237/30</f>
        <v>2</v>
      </c>
      <c r="F7237">
        <v>2</v>
      </c>
      <c r="G7237" s="1">
        <f t="shared" ref="G7237:G7300" si="1244">E7237*F7237*50</f>
        <v>200</v>
      </c>
      <c r="H7237">
        <v>1</v>
      </c>
      <c r="I7237">
        <v>0</v>
      </c>
      <c r="J7237">
        <v>1</v>
      </c>
      <c r="K7237">
        <v>0</v>
      </c>
      <c r="L7237" s="1">
        <f t="shared" ref="L7237:L7300" si="1245">I7237+J7237/7+K7237/30</f>
        <v>0.14285714285714285</v>
      </c>
      <c r="M7237">
        <v>2</v>
      </c>
      <c r="N7237" s="1">
        <f t="shared" ref="N7237:N7300" si="1246">L7237*M7237*50</f>
        <v>14.285714285714285</v>
      </c>
      <c r="O7237">
        <v>1</v>
      </c>
      <c r="P7237">
        <v>0</v>
      </c>
      <c r="Q7237">
        <v>0</v>
      </c>
      <c r="R7237">
        <v>2</v>
      </c>
      <c r="S7237" s="1">
        <f t="shared" ref="S7237:S7300" si="1247">P7237+Q7237/7+R7237/30</f>
        <v>6.6666666666666666E-2</v>
      </c>
      <c r="T7237">
        <v>1</v>
      </c>
      <c r="U7237" s="1">
        <f t="shared" ref="U7237:U7300" si="1248">S7237*T7237*50</f>
        <v>3.3333333333333335</v>
      </c>
      <c r="V7237">
        <v>1</v>
      </c>
      <c r="W7237">
        <v>0</v>
      </c>
      <c r="X7237">
        <v>0</v>
      </c>
      <c r="Y7237">
        <v>3</v>
      </c>
      <c r="Z7237" s="1">
        <f t="shared" ref="Z7237:Z7300" si="1249">W7237+X7237/7+Y7237/30</f>
        <v>0.1</v>
      </c>
      <c r="AA7237">
        <v>2</v>
      </c>
      <c r="AB7237" s="1">
        <f t="shared" ref="AB7237:AB7300" si="1250">Z7237*AA7237*50</f>
        <v>10</v>
      </c>
      <c r="AC7237">
        <v>1</v>
      </c>
      <c r="AD7237">
        <v>0</v>
      </c>
      <c r="AE7237">
        <v>3</v>
      </c>
      <c r="AF7237">
        <v>0</v>
      </c>
      <c r="AG7237" s="1">
        <f t="shared" ref="AG7237:AG7300" si="1251">AD7237+AE7237/7+AF7237/30</f>
        <v>0.42857142857142855</v>
      </c>
      <c r="AH7237">
        <v>2</v>
      </c>
      <c r="AI7237" s="1">
        <f t="shared" ref="AI7237:AI7300" si="1252">AG7237*AH7237*60</f>
        <v>51.428571428571423</v>
      </c>
      <c r="AK7237">
        <f t="shared" ref="AK7237:AK7300" si="1253">AI7237+AB7237+U7237+N7237+G7237</f>
        <v>279.04761904761904</v>
      </c>
    </row>
    <row r="7238" spans="1:37" x14ac:dyDescent="0.25">
      <c r="A7238">
        <v>1</v>
      </c>
      <c r="B7238">
        <v>1</v>
      </c>
      <c r="C7238">
        <v>0</v>
      </c>
      <c r="D7238">
        <v>0</v>
      </c>
      <c r="E7238" s="1">
        <f t="shared" si="1243"/>
        <v>1</v>
      </c>
      <c r="F7238">
        <v>2</v>
      </c>
      <c r="G7238" s="1">
        <f t="shared" si="1244"/>
        <v>100</v>
      </c>
      <c r="H7238">
        <v>2</v>
      </c>
      <c r="I7238">
        <v>0</v>
      </c>
      <c r="J7238">
        <v>0</v>
      </c>
      <c r="K7238">
        <v>0</v>
      </c>
      <c r="L7238" s="1">
        <f t="shared" si="1245"/>
        <v>0</v>
      </c>
      <c r="M7238">
        <v>0</v>
      </c>
      <c r="N7238" s="1">
        <f t="shared" si="1246"/>
        <v>0</v>
      </c>
      <c r="O7238">
        <v>1</v>
      </c>
      <c r="P7238">
        <v>0</v>
      </c>
      <c r="Q7238">
        <v>2</v>
      </c>
      <c r="R7238">
        <v>0</v>
      </c>
      <c r="S7238" s="1">
        <f t="shared" si="1247"/>
        <v>0.2857142857142857</v>
      </c>
      <c r="T7238">
        <v>2</v>
      </c>
      <c r="U7238" s="1">
        <f t="shared" si="1248"/>
        <v>28.571428571428569</v>
      </c>
      <c r="V7238">
        <v>1</v>
      </c>
      <c r="W7238">
        <v>0</v>
      </c>
      <c r="X7238">
        <v>3</v>
      </c>
      <c r="Y7238">
        <v>0</v>
      </c>
      <c r="Z7238" s="1">
        <f t="shared" si="1249"/>
        <v>0.42857142857142855</v>
      </c>
      <c r="AA7238">
        <v>2</v>
      </c>
      <c r="AB7238" s="1">
        <f t="shared" si="1250"/>
        <v>42.857142857142854</v>
      </c>
      <c r="AC7238">
        <v>1</v>
      </c>
      <c r="AD7238">
        <v>0</v>
      </c>
      <c r="AE7238">
        <v>5</v>
      </c>
      <c r="AF7238">
        <v>0</v>
      </c>
      <c r="AG7238" s="1">
        <f t="shared" si="1251"/>
        <v>0.7142857142857143</v>
      </c>
      <c r="AH7238">
        <v>1</v>
      </c>
      <c r="AI7238" s="1">
        <f t="shared" si="1252"/>
        <v>42.857142857142861</v>
      </c>
      <c r="AK7238">
        <f t="shared" si="1253"/>
        <v>214.28571428571428</v>
      </c>
    </row>
    <row r="7239" spans="1:37" x14ac:dyDescent="0.25">
      <c r="A7239">
        <v>1</v>
      </c>
      <c r="B7239">
        <v>3</v>
      </c>
      <c r="C7239">
        <v>0</v>
      </c>
      <c r="D7239">
        <v>0</v>
      </c>
      <c r="E7239" s="1">
        <f t="shared" si="1243"/>
        <v>3</v>
      </c>
      <c r="F7239">
        <v>3</v>
      </c>
      <c r="G7239" s="1">
        <f t="shared" si="1244"/>
        <v>450</v>
      </c>
      <c r="H7239">
        <v>1</v>
      </c>
      <c r="I7239">
        <v>0</v>
      </c>
      <c r="J7239">
        <v>0</v>
      </c>
      <c r="K7239">
        <v>2</v>
      </c>
      <c r="L7239" s="1">
        <f t="shared" si="1245"/>
        <v>6.6666666666666666E-2</v>
      </c>
      <c r="M7239">
        <v>2</v>
      </c>
      <c r="N7239" s="1">
        <f t="shared" si="1246"/>
        <v>6.666666666666667</v>
      </c>
      <c r="O7239">
        <v>1</v>
      </c>
      <c r="P7239">
        <v>0</v>
      </c>
      <c r="Q7239">
        <v>1</v>
      </c>
      <c r="R7239">
        <v>0</v>
      </c>
      <c r="S7239" s="1">
        <f t="shared" si="1247"/>
        <v>0.14285714285714285</v>
      </c>
      <c r="T7239">
        <v>2</v>
      </c>
      <c r="U7239" s="1">
        <f t="shared" si="1248"/>
        <v>14.285714285714285</v>
      </c>
      <c r="V7239">
        <v>1</v>
      </c>
      <c r="W7239">
        <v>0</v>
      </c>
      <c r="X7239">
        <v>1</v>
      </c>
      <c r="Y7239">
        <v>0</v>
      </c>
      <c r="Z7239" s="1">
        <f t="shared" si="1249"/>
        <v>0.14285714285714285</v>
      </c>
      <c r="AA7239">
        <v>3</v>
      </c>
      <c r="AB7239" s="1">
        <f t="shared" si="1250"/>
        <v>21.428571428571427</v>
      </c>
      <c r="AC7239">
        <v>1</v>
      </c>
      <c r="AD7239">
        <v>0</v>
      </c>
      <c r="AE7239">
        <v>2</v>
      </c>
      <c r="AF7239">
        <v>0</v>
      </c>
      <c r="AG7239" s="1">
        <f t="shared" si="1251"/>
        <v>0.2857142857142857</v>
      </c>
      <c r="AH7239">
        <v>1</v>
      </c>
      <c r="AI7239" s="1">
        <f t="shared" si="1252"/>
        <v>17.142857142857142</v>
      </c>
      <c r="AK7239">
        <f t="shared" si="1253"/>
        <v>509.52380952380952</v>
      </c>
    </row>
    <row r="7240" spans="1:37" x14ac:dyDescent="0.25">
      <c r="A7240">
        <v>1</v>
      </c>
      <c r="B7240">
        <v>1</v>
      </c>
      <c r="C7240">
        <v>0</v>
      </c>
      <c r="D7240">
        <v>0</v>
      </c>
      <c r="E7240" s="1">
        <f t="shared" si="1243"/>
        <v>1</v>
      </c>
      <c r="F7240">
        <v>2</v>
      </c>
      <c r="G7240" s="1">
        <f t="shared" si="1244"/>
        <v>100</v>
      </c>
      <c r="H7240">
        <v>1</v>
      </c>
      <c r="I7240">
        <v>0</v>
      </c>
      <c r="J7240">
        <v>1</v>
      </c>
      <c r="K7240">
        <v>0</v>
      </c>
      <c r="L7240" s="1">
        <f t="shared" si="1245"/>
        <v>0.14285714285714285</v>
      </c>
      <c r="M7240">
        <v>2</v>
      </c>
      <c r="N7240" s="1">
        <f t="shared" si="1246"/>
        <v>14.285714285714285</v>
      </c>
      <c r="O7240">
        <v>1</v>
      </c>
      <c r="P7240">
        <v>0</v>
      </c>
      <c r="Q7240">
        <v>1</v>
      </c>
      <c r="R7240">
        <v>0</v>
      </c>
      <c r="S7240" s="1">
        <f t="shared" si="1247"/>
        <v>0.14285714285714285</v>
      </c>
      <c r="T7240">
        <v>2</v>
      </c>
      <c r="U7240" s="1">
        <f t="shared" si="1248"/>
        <v>14.285714285714285</v>
      </c>
      <c r="V7240">
        <v>1</v>
      </c>
      <c r="W7240">
        <v>0</v>
      </c>
      <c r="X7240">
        <v>1</v>
      </c>
      <c r="Y7240">
        <v>0</v>
      </c>
      <c r="Z7240" s="1">
        <f t="shared" si="1249"/>
        <v>0.14285714285714285</v>
      </c>
      <c r="AA7240">
        <v>2</v>
      </c>
      <c r="AB7240" s="1">
        <f t="shared" si="1250"/>
        <v>14.285714285714285</v>
      </c>
      <c r="AC7240">
        <v>1</v>
      </c>
      <c r="AD7240">
        <v>0</v>
      </c>
      <c r="AE7240">
        <v>2</v>
      </c>
      <c r="AF7240">
        <v>0</v>
      </c>
      <c r="AG7240" s="1">
        <f t="shared" si="1251"/>
        <v>0.2857142857142857</v>
      </c>
      <c r="AH7240">
        <v>2</v>
      </c>
      <c r="AI7240" s="1">
        <f t="shared" si="1252"/>
        <v>34.285714285714285</v>
      </c>
      <c r="AK7240">
        <f t="shared" si="1253"/>
        <v>177.14285714285714</v>
      </c>
    </row>
    <row r="7241" spans="1:37" x14ac:dyDescent="0.25">
      <c r="A7241">
        <v>1</v>
      </c>
      <c r="B7241">
        <v>1</v>
      </c>
      <c r="C7241">
        <v>0</v>
      </c>
      <c r="D7241">
        <v>0</v>
      </c>
      <c r="E7241" s="1">
        <f t="shared" si="1243"/>
        <v>1</v>
      </c>
      <c r="F7241">
        <v>2</v>
      </c>
      <c r="G7241" s="1">
        <f t="shared" si="1244"/>
        <v>100</v>
      </c>
      <c r="H7241">
        <v>2</v>
      </c>
      <c r="I7241">
        <v>0</v>
      </c>
      <c r="J7241">
        <v>0</v>
      </c>
      <c r="K7241">
        <v>0</v>
      </c>
      <c r="L7241" s="1">
        <f t="shared" si="1245"/>
        <v>0</v>
      </c>
      <c r="M7241">
        <v>0</v>
      </c>
      <c r="N7241" s="1">
        <f t="shared" si="1246"/>
        <v>0</v>
      </c>
      <c r="O7241">
        <v>1</v>
      </c>
      <c r="P7241">
        <v>0</v>
      </c>
      <c r="Q7241">
        <v>4</v>
      </c>
      <c r="R7241">
        <v>0</v>
      </c>
      <c r="S7241" s="1">
        <f t="shared" si="1247"/>
        <v>0.5714285714285714</v>
      </c>
      <c r="T7241">
        <v>2</v>
      </c>
      <c r="U7241" s="1">
        <f t="shared" si="1248"/>
        <v>57.142857142857139</v>
      </c>
      <c r="V7241">
        <v>2</v>
      </c>
      <c r="W7241">
        <v>0</v>
      </c>
      <c r="X7241">
        <v>0</v>
      </c>
      <c r="Y7241">
        <v>0</v>
      </c>
      <c r="Z7241" s="1">
        <f t="shared" si="1249"/>
        <v>0</v>
      </c>
      <c r="AA7241">
        <v>0</v>
      </c>
      <c r="AB7241" s="1">
        <f t="shared" si="1250"/>
        <v>0</v>
      </c>
      <c r="AC7241">
        <v>1</v>
      </c>
      <c r="AD7241">
        <v>0</v>
      </c>
      <c r="AE7241">
        <v>3</v>
      </c>
      <c r="AF7241">
        <v>0</v>
      </c>
      <c r="AG7241" s="1">
        <f t="shared" si="1251"/>
        <v>0.42857142857142855</v>
      </c>
      <c r="AH7241">
        <v>1</v>
      </c>
      <c r="AI7241" s="1">
        <f t="shared" si="1252"/>
        <v>25.714285714285712</v>
      </c>
      <c r="AK7241">
        <f t="shared" si="1253"/>
        <v>182.85714285714283</v>
      </c>
    </row>
    <row r="7242" spans="1:37" x14ac:dyDescent="0.25">
      <c r="A7242">
        <v>1</v>
      </c>
      <c r="B7242">
        <v>0</v>
      </c>
      <c r="C7242">
        <v>4</v>
      </c>
      <c r="D7242">
        <v>0</v>
      </c>
      <c r="E7242" s="1">
        <f t="shared" si="1243"/>
        <v>0.5714285714285714</v>
      </c>
      <c r="F7242">
        <v>2</v>
      </c>
      <c r="G7242" s="1">
        <f t="shared" si="1244"/>
        <v>57.142857142857139</v>
      </c>
      <c r="H7242">
        <v>1</v>
      </c>
      <c r="I7242">
        <v>0</v>
      </c>
      <c r="J7242">
        <v>2</v>
      </c>
      <c r="K7242">
        <v>0</v>
      </c>
      <c r="L7242" s="1">
        <f t="shared" si="1245"/>
        <v>0.2857142857142857</v>
      </c>
      <c r="M7242">
        <v>1</v>
      </c>
      <c r="N7242" s="1">
        <f t="shared" si="1246"/>
        <v>14.285714285714285</v>
      </c>
      <c r="O7242">
        <v>1</v>
      </c>
      <c r="P7242">
        <v>0</v>
      </c>
      <c r="Q7242">
        <v>2</v>
      </c>
      <c r="R7242">
        <v>0</v>
      </c>
      <c r="S7242" s="1">
        <f t="shared" si="1247"/>
        <v>0.2857142857142857</v>
      </c>
      <c r="T7242">
        <v>1</v>
      </c>
      <c r="U7242" s="1">
        <f t="shared" si="1248"/>
        <v>14.285714285714285</v>
      </c>
      <c r="V7242">
        <v>1</v>
      </c>
      <c r="W7242">
        <v>0</v>
      </c>
      <c r="X7242">
        <v>2</v>
      </c>
      <c r="Y7242">
        <v>0</v>
      </c>
      <c r="Z7242" s="1">
        <f t="shared" si="1249"/>
        <v>0.2857142857142857</v>
      </c>
      <c r="AA7242">
        <v>2</v>
      </c>
      <c r="AB7242" s="1">
        <f t="shared" si="1250"/>
        <v>28.571428571428569</v>
      </c>
      <c r="AC7242">
        <v>1</v>
      </c>
      <c r="AD7242">
        <v>0</v>
      </c>
      <c r="AE7242">
        <v>4</v>
      </c>
      <c r="AF7242">
        <v>0</v>
      </c>
      <c r="AG7242" s="1">
        <f t="shared" si="1251"/>
        <v>0.5714285714285714</v>
      </c>
      <c r="AH7242">
        <v>1</v>
      </c>
      <c r="AI7242" s="1">
        <f t="shared" si="1252"/>
        <v>34.285714285714285</v>
      </c>
      <c r="AK7242">
        <f t="shared" si="1253"/>
        <v>148.57142857142856</v>
      </c>
    </row>
    <row r="7243" spans="1:37" x14ac:dyDescent="0.25">
      <c r="A7243">
        <v>1</v>
      </c>
      <c r="B7243">
        <v>1</v>
      </c>
      <c r="C7243">
        <v>0</v>
      </c>
      <c r="D7243">
        <v>0</v>
      </c>
      <c r="E7243" s="1">
        <f t="shared" si="1243"/>
        <v>1</v>
      </c>
      <c r="F7243">
        <v>2</v>
      </c>
      <c r="G7243" s="1">
        <f t="shared" si="1244"/>
        <v>100</v>
      </c>
      <c r="H7243">
        <v>1</v>
      </c>
      <c r="I7243">
        <v>0</v>
      </c>
      <c r="J7243">
        <v>1</v>
      </c>
      <c r="K7243">
        <v>0</v>
      </c>
      <c r="L7243" s="1">
        <f t="shared" si="1245"/>
        <v>0.14285714285714285</v>
      </c>
      <c r="M7243">
        <v>2</v>
      </c>
      <c r="N7243" s="1">
        <f t="shared" si="1246"/>
        <v>14.285714285714285</v>
      </c>
      <c r="O7243">
        <v>1</v>
      </c>
      <c r="P7243">
        <v>0</v>
      </c>
      <c r="Q7243">
        <v>1</v>
      </c>
      <c r="R7243">
        <v>0</v>
      </c>
      <c r="S7243" s="1">
        <f t="shared" si="1247"/>
        <v>0.14285714285714285</v>
      </c>
      <c r="T7243">
        <v>2</v>
      </c>
      <c r="U7243" s="1">
        <f t="shared" si="1248"/>
        <v>14.285714285714285</v>
      </c>
      <c r="V7243">
        <v>1</v>
      </c>
      <c r="W7243">
        <v>0</v>
      </c>
      <c r="X7243">
        <v>0</v>
      </c>
      <c r="Y7243">
        <v>1</v>
      </c>
      <c r="Z7243" s="1">
        <f t="shared" si="1249"/>
        <v>3.3333333333333333E-2</v>
      </c>
      <c r="AA7243">
        <v>2</v>
      </c>
      <c r="AB7243" s="1">
        <f t="shared" si="1250"/>
        <v>3.3333333333333335</v>
      </c>
      <c r="AC7243">
        <v>1</v>
      </c>
      <c r="AD7243">
        <v>0</v>
      </c>
      <c r="AE7243">
        <v>1</v>
      </c>
      <c r="AF7243">
        <v>0</v>
      </c>
      <c r="AG7243" s="1">
        <f t="shared" si="1251"/>
        <v>0.14285714285714285</v>
      </c>
      <c r="AH7243">
        <v>2</v>
      </c>
      <c r="AI7243" s="1">
        <f t="shared" si="1252"/>
        <v>17.142857142857142</v>
      </c>
      <c r="AK7243">
        <f t="shared" si="1253"/>
        <v>149.04761904761904</v>
      </c>
    </row>
    <row r="7244" spans="1:37" x14ac:dyDescent="0.25">
      <c r="A7244">
        <v>1</v>
      </c>
      <c r="B7244">
        <v>0</v>
      </c>
      <c r="C7244">
        <v>7</v>
      </c>
      <c r="D7244">
        <v>0</v>
      </c>
      <c r="E7244" s="1">
        <f t="shared" si="1243"/>
        <v>1</v>
      </c>
      <c r="F7244">
        <v>3</v>
      </c>
      <c r="G7244" s="1">
        <f t="shared" si="1244"/>
        <v>150</v>
      </c>
      <c r="H7244">
        <v>1</v>
      </c>
      <c r="I7244">
        <v>0</v>
      </c>
      <c r="J7244">
        <v>0</v>
      </c>
      <c r="K7244">
        <v>5</v>
      </c>
      <c r="L7244" s="1">
        <f t="shared" si="1245"/>
        <v>0.16666666666666666</v>
      </c>
      <c r="M7244">
        <v>3</v>
      </c>
      <c r="N7244" s="1">
        <f t="shared" si="1246"/>
        <v>25</v>
      </c>
      <c r="O7244">
        <v>1</v>
      </c>
      <c r="P7244">
        <v>0</v>
      </c>
      <c r="Q7244">
        <v>5</v>
      </c>
      <c r="R7244">
        <v>0</v>
      </c>
      <c r="S7244" s="1">
        <f t="shared" si="1247"/>
        <v>0.7142857142857143</v>
      </c>
      <c r="T7244">
        <v>0</v>
      </c>
      <c r="U7244" s="1">
        <f t="shared" si="1248"/>
        <v>0</v>
      </c>
      <c r="V7244">
        <v>1</v>
      </c>
      <c r="W7244">
        <v>0</v>
      </c>
      <c r="X7244">
        <v>2</v>
      </c>
      <c r="Y7244">
        <v>0</v>
      </c>
      <c r="Z7244" s="1">
        <f t="shared" si="1249"/>
        <v>0.2857142857142857</v>
      </c>
      <c r="AA7244">
        <v>4</v>
      </c>
      <c r="AB7244" s="1">
        <f t="shared" si="1250"/>
        <v>57.142857142857139</v>
      </c>
      <c r="AC7244">
        <v>1</v>
      </c>
      <c r="AD7244">
        <v>0</v>
      </c>
      <c r="AE7244">
        <v>2</v>
      </c>
      <c r="AF7244">
        <v>0</v>
      </c>
      <c r="AG7244" s="1">
        <f t="shared" si="1251"/>
        <v>0.2857142857142857</v>
      </c>
      <c r="AH7244">
        <v>1</v>
      </c>
      <c r="AI7244" s="1">
        <f t="shared" si="1252"/>
        <v>17.142857142857142</v>
      </c>
      <c r="AK7244">
        <f t="shared" si="1253"/>
        <v>249.28571428571428</v>
      </c>
    </row>
    <row r="7245" spans="1:37" x14ac:dyDescent="0.25">
      <c r="A7245">
        <v>1</v>
      </c>
      <c r="B7245">
        <v>1</v>
      </c>
      <c r="C7245">
        <v>0</v>
      </c>
      <c r="D7245">
        <v>0</v>
      </c>
      <c r="E7245" s="1">
        <f t="shared" si="1243"/>
        <v>1</v>
      </c>
      <c r="F7245">
        <v>2</v>
      </c>
      <c r="G7245" s="1">
        <f t="shared" si="1244"/>
        <v>100</v>
      </c>
      <c r="H7245">
        <v>1</v>
      </c>
      <c r="I7245">
        <v>0</v>
      </c>
      <c r="J7245">
        <v>1</v>
      </c>
      <c r="K7245">
        <v>0</v>
      </c>
      <c r="L7245" s="1">
        <f t="shared" si="1245"/>
        <v>0.14285714285714285</v>
      </c>
      <c r="M7245">
        <v>2</v>
      </c>
      <c r="N7245" s="1">
        <f t="shared" si="1246"/>
        <v>14.285714285714285</v>
      </c>
      <c r="O7245">
        <v>1</v>
      </c>
      <c r="P7245">
        <v>0</v>
      </c>
      <c r="Q7245">
        <v>0</v>
      </c>
      <c r="R7245">
        <v>3</v>
      </c>
      <c r="S7245" s="1">
        <f t="shared" si="1247"/>
        <v>0.1</v>
      </c>
      <c r="T7245">
        <v>2</v>
      </c>
      <c r="U7245" s="1">
        <f t="shared" si="1248"/>
        <v>10</v>
      </c>
      <c r="V7245">
        <v>2</v>
      </c>
      <c r="W7245">
        <v>0</v>
      </c>
      <c r="X7245">
        <v>0</v>
      </c>
      <c r="Y7245">
        <v>0</v>
      </c>
      <c r="Z7245" s="1">
        <f t="shared" si="1249"/>
        <v>0</v>
      </c>
      <c r="AA7245">
        <v>0</v>
      </c>
      <c r="AB7245" s="1">
        <f t="shared" si="1250"/>
        <v>0</v>
      </c>
      <c r="AC7245">
        <v>1</v>
      </c>
      <c r="AD7245">
        <v>0</v>
      </c>
      <c r="AE7245">
        <v>3</v>
      </c>
      <c r="AF7245">
        <v>0</v>
      </c>
      <c r="AG7245" s="1">
        <f t="shared" si="1251"/>
        <v>0.42857142857142855</v>
      </c>
      <c r="AH7245">
        <v>1</v>
      </c>
      <c r="AI7245" s="1">
        <f t="shared" si="1252"/>
        <v>25.714285714285712</v>
      </c>
      <c r="AK7245">
        <f t="shared" si="1253"/>
        <v>150</v>
      </c>
    </row>
    <row r="7246" spans="1:37" x14ac:dyDescent="0.25">
      <c r="A7246">
        <v>1</v>
      </c>
      <c r="B7246">
        <v>2</v>
      </c>
      <c r="C7246">
        <v>0</v>
      </c>
      <c r="D7246">
        <v>0</v>
      </c>
      <c r="E7246" s="1">
        <f t="shared" si="1243"/>
        <v>2</v>
      </c>
      <c r="F7246">
        <v>1</v>
      </c>
      <c r="G7246" s="1">
        <f t="shared" si="1244"/>
        <v>100</v>
      </c>
      <c r="H7246">
        <v>1</v>
      </c>
      <c r="I7246">
        <v>0</v>
      </c>
      <c r="J7246">
        <v>0</v>
      </c>
      <c r="K7246">
        <v>2</v>
      </c>
      <c r="L7246" s="1">
        <f t="shared" si="1245"/>
        <v>6.6666666666666666E-2</v>
      </c>
      <c r="M7246">
        <v>2</v>
      </c>
      <c r="N7246" s="1">
        <f t="shared" si="1246"/>
        <v>6.666666666666667</v>
      </c>
      <c r="O7246">
        <v>1</v>
      </c>
      <c r="P7246">
        <v>0</v>
      </c>
      <c r="Q7246">
        <v>0</v>
      </c>
      <c r="R7246">
        <v>1</v>
      </c>
      <c r="S7246" s="1">
        <f t="shared" si="1247"/>
        <v>3.3333333333333333E-2</v>
      </c>
      <c r="T7246">
        <v>1</v>
      </c>
      <c r="U7246" s="1">
        <f t="shared" si="1248"/>
        <v>1.6666666666666667</v>
      </c>
      <c r="V7246">
        <v>1</v>
      </c>
      <c r="W7246">
        <v>0</v>
      </c>
      <c r="X7246">
        <v>0</v>
      </c>
      <c r="Y7246">
        <v>1</v>
      </c>
      <c r="Z7246" s="1">
        <f t="shared" si="1249"/>
        <v>3.3333333333333333E-2</v>
      </c>
      <c r="AA7246">
        <v>2</v>
      </c>
      <c r="AB7246" s="1">
        <f t="shared" si="1250"/>
        <v>3.3333333333333335</v>
      </c>
      <c r="AC7246">
        <v>1</v>
      </c>
      <c r="AD7246">
        <v>0</v>
      </c>
      <c r="AE7246">
        <v>2</v>
      </c>
      <c r="AF7246">
        <v>0</v>
      </c>
      <c r="AG7246" s="1">
        <f t="shared" si="1251"/>
        <v>0.2857142857142857</v>
      </c>
      <c r="AH7246">
        <v>1</v>
      </c>
      <c r="AI7246" s="1">
        <f t="shared" si="1252"/>
        <v>17.142857142857142</v>
      </c>
      <c r="AK7246">
        <f t="shared" si="1253"/>
        <v>128.8095238095238</v>
      </c>
    </row>
    <row r="7247" spans="1:37" x14ac:dyDescent="0.25">
      <c r="A7247">
        <v>1</v>
      </c>
      <c r="B7247">
        <v>1</v>
      </c>
      <c r="C7247">
        <v>0</v>
      </c>
      <c r="D7247">
        <v>0</v>
      </c>
      <c r="E7247" s="1">
        <f t="shared" si="1243"/>
        <v>1</v>
      </c>
      <c r="F7247">
        <v>2</v>
      </c>
      <c r="G7247" s="1">
        <f t="shared" si="1244"/>
        <v>100</v>
      </c>
      <c r="H7247">
        <v>1</v>
      </c>
      <c r="I7247">
        <v>0</v>
      </c>
      <c r="J7247">
        <v>1</v>
      </c>
      <c r="K7247">
        <v>0</v>
      </c>
      <c r="L7247" s="1">
        <f t="shared" si="1245"/>
        <v>0.14285714285714285</v>
      </c>
      <c r="M7247">
        <v>1</v>
      </c>
      <c r="N7247" s="1">
        <f t="shared" si="1246"/>
        <v>7.1428571428571423</v>
      </c>
      <c r="O7247">
        <v>1</v>
      </c>
      <c r="P7247">
        <v>0</v>
      </c>
      <c r="Q7247">
        <v>1</v>
      </c>
      <c r="R7247">
        <v>0</v>
      </c>
      <c r="S7247" s="1">
        <f t="shared" si="1247"/>
        <v>0.14285714285714285</v>
      </c>
      <c r="T7247">
        <v>1</v>
      </c>
      <c r="U7247" s="1">
        <f t="shared" si="1248"/>
        <v>7.1428571428571423</v>
      </c>
      <c r="V7247">
        <v>1</v>
      </c>
      <c r="W7247">
        <v>0</v>
      </c>
      <c r="X7247">
        <v>1</v>
      </c>
      <c r="Y7247">
        <v>0</v>
      </c>
      <c r="Z7247" s="1">
        <f t="shared" si="1249"/>
        <v>0.14285714285714285</v>
      </c>
      <c r="AA7247">
        <v>1</v>
      </c>
      <c r="AB7247" s="1">
        <f t="shared" si="1250"/>
        <v>7.1428571428571423</v>
      </c>
      <c r="AC7247">
        <v>1</v>
      </c>
      <c r="AD7247">
        <v>0</v>
      </c>
      <c r="AE7247">
        <v>2</v>
      </c>
      <c r="AF7247">
        <v>0</v>
      </c>
      <c r="AG7247" s="1">
        <f t="shared" si="1251"/>
        <v>0.2857142857142857</v>
      </c>
      <c r="AH7247">
        <v>1</v>
      </c>
      <c r="AI7247" s="1">
        <f t="shared" si="1252"/>
        <v>17.142857142857142</v>
      </c>
      <c r="AK7247">
        <f t="shared" si="1253"/>
        <v>138.57142857142856</v>
      </c>
    </row>
    <row r="7248" spans="1:37" x14ac:dyDescent="0.25">
      <c r="A7248">
        <v>1</v>
      </c>
      <c r="B7248">
        <v>1</v>
      </c>
      <c r="C7248">
        <v>0</v>
      </c>
      <c r="D7248">
        <v>0</v>
      </c>
      <c r="E7248" s="1">
        <f t="shared" si="1243"/>
        <v>1</v>
      </c>
      <c r="F7248">
        <v>2</v>
      </c>
      <c r="G7248" s="1">
        <f t="shared" si="1244"/>
        <v>100</v>
      </c>
      <c r="H7248">
        <v>1</v>
      </c>
      <c r="I7248">
        <v>0</v>
      </c>
      <c r="J7248">
        <v>2</v>
      </c>
      <c r="K7248">
        <v>0</v>
      </c>
      <c r="L7248" s="1">
        <f t="shared" si="1245"/>
        <v>0.2857142857142857</v>
      </c>
      <c r="M7248">
        <v>2</v>
      </c>
      <c r="N7248" s="1">
        <f t="shared" si="1246"/>
        <v>28.571428571428569</v>
      </c>
      <c r="O7248">
        <v>1</v>
      </c>
      <c r="P7248">
        <v>0</v>
      </c>
      <c r="Q7248">
        <v>2</v>
      </c>
      <c r="R7248">
        <v>0</v>
      </c>
      <c r="S7248" s="1">
        <f t="shared" si="1247"/>
        <v>0.2857142857142857</v>
      </c>
      <c r="T7248">
        <v>2</v>
      </c>
      <c r="U7248" s="1">
        <f t="shared" si="1248"/>
        <v>28.571428571428569</v>
      </c>
      <c r="V7248">
        <v>1</v>
      </c>
      <c r="W7248">
        <v>0</v>
      </c>
      <c r="X7248">
        <v>3</v>
      </c>
      <c r="Y7248">
        <v>0</v>
      </c>
      <c r="Z7248" s="1">
        <f t="shared" si="1249"/>
        <v>0.42857142857142855</v>
      </c>
      <c r="AA7248">
        <v>2</v>
      </c>
      <c r="AB7248" s="1">
        <f t="shared" si="1250"/>
        <v>42.857142857142854</v>
      </c>
      <c r="AC7248">
        <v>1</v>
      </c>
      <c r="AD7248">
        <v>0</v>
      </c>
      <c r="AE7248">
        <v>4</v>
      </c>
      <c r="AF7248">
        <v>0</v>
      </c>
      <c r="AG7248" s="1">
        <f t="shared" si="1251"/>
        <v>0.5714285714285714</v>
      </c>
      <c r="AH7248">
        <v>1</v>
      </c>
      <c r="AI7248" s="1">
        <f t="shared" si="1252"/>
        <v>34.285714285714285</v>
      </c>
      <c r="AK7248">
        <f t="shared" si="1253"/>
        <v>234.28571428571428</v>
      </c>
    </row>
    <row r="7249" spans="1:37" x14ac:dyDescent="0.25">
      <c r="A7249">
        <v>1</v>
      </c>
      <c r="B7249">
        <v>1</v>
      </c>
      <c r="C7249">
        <v>0</v>
      </c>
      <c r="D7249">
        <v>0</v>
      </c>
      <c r="E7249" s="1">
        <f t="shared" si="1243"/>
        <v>1</v>
      </c>
      <c r="F7249">
        <v>1</v>
      </c>
      <c r="G7249" s="1">
        <f t="shared" si="1244"/>
        <v>50</v>
      </c>
      <c r="H7249">
        <v>1</v>
      </c>
      <c r="I7249">
        <v>0</v>
      </c>
      <c r="J7249">
        <v>2</v>
      </c>
      <c r="K7249">
        <v>0</v>
      </c>
      <c r="L7249" s="1">
        <f t="shared" si="1245"/>
        <v>0.2857142857142857</v>
      </c>
      <c r="M7249">
        <v>1</v>
      </c>
      <c r="N7249" s="1">
        <f t="shared" si="1246"/>
        <v>14.285714285714285</v>
      </c>
      <c r="O7249">
        <v>1</v>
      </c>
      <c r="P7249">
        <v>0</v>
      </c>
      <c r="Q7249">
        <v>2</v>
      </c>
      <c r="R7249">
        <v>0</v>
      </c>
      <c r="S7249" s="1">
        <f t="shared" si="1247"/>
        <v>0.2857142857142857</v>
      </c>
      <c r="T7249">
        <v>1</v>
      </c>
      <c r="U7249" s="1">
        <f t="shared" si="1248"/>
        <v>14.285714285714285</v>
      </c>
      <c r="V7249">
        <v>1</v>
      </c>
      <c r="W7249">
        <v>0</v>
      </c>
      <c r="X7249">
        <v>2</v>
      </c>
      <c r="Y7249">
        <v>0</v>
      </c>
      <c r="Z7249" s="1">
        <f t="shared" si="1249"/>
        <v>0.2857142857142857</v>
      </c>
      <c r="AA7249">
        <v>1</v>
      </c>
      <c r="AB7249" s="1">
        <f t="shared" si="1250"/>
        <v>14.285714285714285</v>
      </c>
      <c r="AC7249">
        <v>1</v>
      </c>
      <c r="AD7249">
        <v>0</v>
      </c>
      <c r="AE7249">
        <v>4</v>
      </c>
      <c r="AF7249">
        <v>0</v>
      </c>
      <c r="AG7249" s="1">
        <f t="shared" si="1251"/>
        <v>0.5714285714285714</v>
      </c>
      <c r="AH7249">
        <v>1</v>
      </c>
      <c r="AI7249" s="1">
        <f t="shared" si="1252"/>
        <v>34.285714285714285</v>
      </c>
      <c r="AK7249">
        <f t="shared" si="1253"/>
        <v>127.14285714285714</v>
      </c>
    </row>
    <row r="7250" spans="1:37" x14ac:dyDescent="0.25">
      <c r="A7250">
        <v>1</v>
      </c>
      <c r="B7250">
        <v>1</v>
      </c>
      <c r="C7250">
        <v>0</v>
      </c>
      <c r="D7250">
        <v>0</v>
      </c>
      <c r="E7250" s="1">
        <f t="shared" si="1243"/>
        <v>1</v>
      </c>
      <c r="F7250">
        <v>2</v>
      </c>
      <c r="G7250" s="1">
        <f t="shared" si="1244"/>
        <v>100</v>
      </c>
      <c r="H7250">
        <v>1</v>
      </c>
      <c r="I7250">
        <v>0</v>
      </c>
      <c r="J7250">
        <v>2</v>
      </c>
      <c r="K7250">
        <v>0</v>
      </c>
      <c r="L7250" s="1">
        <f t="shared" si="1245"/>
        <v>0.2857142857142857</v>
      </c>
      <c r="M7250">
        <v>1</v>
      </c>
      <c r="N7250" s="1">
        <f t="shared" si="1246"/>
        <v>14.285714285714285</v>
      </c>
      <c r="O7250">
        <v>1</v>
      </c>
      <c r="P7250">
        <v>0</v>
      </c>
      <c r="Q7250">
        <v>1</v>
      </c>
      <c r="R7250">
        <v>0</v>
      </c>
      <c r="S7250" s="1">
        <f t="shared" si="1247"/>
        <v>0.14285714285714285</v>
      </c>
      <c r="T7250">
        <v>1</v>
      </c>
      <c r="U7250" s="1">
        <f t="shared" si="1248"/>
        <v>7.1428571428571423</v>
      </c>
      <c r="V7250">
        <v>1</v>
      </c>
      <c r="W7250">
        <v>0</v>
      </c>
      <c r="X7250">
        <v>1</v>
      </c>
      <c r="Y7250">
        <v>0</v>
      </c>
      <c r="Z7250" s="1">
        <f t="shared" si="1249"/>
        <v>0.14285714285714285</v>
      </c>
      <c r="AA7250">
        <v>2</v>
      </c>
      <c r="AB7250" s="1">
        <f t="shared" si="1250"/>
        <v>14.285714285714285</v>
      </c>
      <c r="AC7250">
        <v>1</v>
      </c>
      <c r="AD7250">
        <v>0</v>
      </c>
      <c r="AE7250">
        <v>3</v>
      </c>
      <c r="AF7250">
        <v>0</v>
      </c>
      <c r="AG7250" s="1">
        <f t="shared" si="1251"/>
        <v>0.42857142857142855</v>
      </c>
      <c r="AH7250">
        <v>1</v>
      </c>
      <c r="AI7250" s="1">
        <f t="shared" si="1252"/>
        <v>25.714285714285712</v>
      </c>
      <c r="AK7250">
        <f t="shared" si="1253"/>
        <v>161.42857142857142</v>
      </c>
    </row>
    <row r="7251" spans="1:37" x14ac:dyDescent="0.25">
      <c r="A7251">
        <v>1</v>
      </c>
      <c r="B7251">
        <v>2</v>
      </c>
      <c r="C7251">
        <v>0</v>
      </c>
      <c r="D7251">
        <v>0</v>
      </c>
      <c r="E7251" s="1">
        <f t="shared" si="1243"/>
        <v>2</v>
      </c>
      <c r="F7251">
        <v>1</v>
      </c>
      <c r="G7251" s="1">
        <f t="shared" si="1244"/>
        <v>100</v>
      </c>
      <c r="H7251">
        <v>1</v>
      </c>
      <c r="I7251">
        <v>0</v>
      </c>
      <c r="J7251">
        <v>2</v>
      </c>
      <c r="K7251">
        <v>0</v>
      </c>
      <c r="L7251" s="1">
        <f t="shared" si="1245"/>
        <v>0.2857142857142857</v>
      </c>
      <c r="M7251">
        <v>2</v>
      </c>
      <c r="N7251" s="1">
        <f t="shared" si="1246"/>
        <v>28.571428571428569</v>
      </c>
      <c r="O7251">
        <v>1</v>
      </c>
      <c r="P7251">
        <v>0</v>
      </c>
      <c r="Q7251">
        <v>1</v>
      </c>
      <c r="R7251">
        <v>0</v>
      </c>
      <c r="S7251" s="1">
        <f t="shared" si="1247"/>
        <v>0.14285714285714285</v>
      </c>
      <c r="T7251">
        <v>2</v>
      </c>
      <c r="U7251" s="1">
        <f t="shared" si="1248"/>
        <v>14.285714285714285</v>
      </c>
      <c r="V7251">
        <v>1</v>
      </c>
      <c r="W7251">
        <v>0</v>
      </c>
      <c r="X7251">
        <v>0</v>
      </c>
      <c r="Y7251">
        <v>3</v>
      </c>
      <c r="Z7251" s="1">
        <f t="shared" si="1249"/>
        <v>0.1</v>
      </c>
      <c r="AA7251">
        <v>2</v>
      </c>
      <c r="AB7251" s="1">
        <f t="shared" si="1250"/>
        <v>10</v>
      </c>
      <c r="AC7251">
        <v>1</v>
      </c>
      <c r="AD7251">
        <v>0</v>
      </c>
      <c r="AE7251">
        <v>1</v>
      </c>
      <c r="AF7251">
        <v>0</v>
      </c>
      <c r="AG7251" s="1">
        <f t="shared" si="1251"/>
        <v>0.14285714285714285</v>
      </c>
      <c r="AH7251">
        <v>2</v>
      </c>
      <c r="AI7251" s="1">
        <f t="shared" si="1252"/>
        <v>17.142857142857142</v>
      </c>
      <c r="AK7251">
        <f t="shared" si="1253"/>
        <v>170</v>
      </c>
    </row>
    <row r="7252" spans="1:37" x14ac:dyDescent="0.25">
      <c r="A7252">
        <v>1</v>
      </c>
      <c r="B7252">
        <v>1</v>
      </c>
      <c r="C7252">
        <v>0</v>
      </c>
      <c r="D7252">
        <v>0</v>
      </c>
      <c r="E7252" s="1">
        <f t="shared" si="1243"/>
        <v>1</v>
      </c>
      <c r="F7252">
        <v>2</v>
      </c>
      <c r="G7252" s="1">
        <f t="shared" si="1244"/>
        <v>100</v>
      </c>
      <c r="H7252">
        <v>1</v>
      </c>
      <c r="I7252">
        <v>0</v>
      </c>
      <c r="J7252">
        <v>2</v>
      </c>
      <c r="K7252">
        <v>0</v>
      </c>
      <c r="L7252" s="1">
        <f t="shared" si="1245"/>
        <v>0.2857142857142857</v>
      </c>
      <c r="M7252">
        <v>1</v>
      </c>
      <c r="N7252" s="1">
        <f t="shared" si="1246"/>
        <v>14.285714285714285</v>
      </c>
      <c r="O7252">
        <v>1</v>
      </c>
      <c r="P7252">
        <v>0</v>
      </c>
      <c r="Q7252">
        <v>1</v>
      </c>
      <c r="R7252">
        <v>0</v>
      </c>
      <c r="S7252" s="1">
        <f t="shared" si="1247"/>
        <v>0.14285714285714285</v>
      </c>
      <c r="T7252">
        <v>1</v>
      </c>
      <c r="U7252" s="1">
        <f t="shared" si="1248"/>
        <v>7.1428571428571423</v>
      </c>
      <c r="V7252">
        <v>1</v>
      </c>
      <c r="W7252">
        <v>0</v>
      </c>
      <c r="X7252">
        <v>1</v>
      </c>
      <c r="Y7252">
        <v>0</v>
      </c>
      <c r="Z7252" s="1">
        <f t="shared" si="1249"/>
        <v>0.14285714285714285</v>
      </c>
      <c r="AA7252">
        <v>2</v>
      </c>
      <c r="AB7252" s="1">
        <f t="shared" si="1250"/>
        <v>14.285714285714285</v>
      </c>
      <c r="AC7252">
        <v>1</v>
      </c>
      <c r="AD7252">
        <v>0</v>
      </c>
      <c r="AE7252">
        <v>2</v>
      </c>
      <c r="AF7252">
        <v>0</v>
      </c>
      <c r="AG7252" s="1">
        <f t="shared" si="1251"/>
        <v>0.2857142857142857</v>
      </c>
      <c r="AH7252">
        <v>1</v>
      </c>
      <c r="AI7252" s="1">
        <f t="shared" si="1252"/>
        <v>17.142857142857142</v>
      </c>
      <c r="AK7252">
        <f t="shared" si="1253"/>
        <v>152.85714285714286</v>
      </c>
    </row>
    <row r="7253" spans="1:37" x14ac:dyDescent="0.25">
      <c r="A7253">
        <v>1</v>
      </c>
      <c r="B7253">
        <v>2</v>
      </c>
      <c r="C7253">
        <v>0</v>
      </c>
      <c r="D7253">
        <v>0</v>
      </c>
      <c r="E7253" s="1">
        <f t="shared" si="1243"/>
        <v>2</v>
      </c>
      <c r="F7253">
        <v>2</v>
      </c>
      <c r="G7253" s="1">
        <f t="shared" si="1244"/>
        <v>200</v>
      </c>
      <c r="H7253">
        <v>1</v>
      </c>
      <c r="I7253">
        <v>0</v>
      </c>
      <c r="J7253">
        <v>1</v>
      </c>
      <c r="K7253">
        <v>0</v>
      </c>
      <c r="L7253" s="1">
        <f t="shared" si="1245"/>
        <v>0.14285714285714285</v>
      </c>
      <c r="M7253">
        <v>2</v>
      </c>
      <c r="N7253" s="1">
        <f t="shared" si="1246"/>
        <v>14.285714285714285</v>
      </c>
      <c r="O7253">
        <v>1</v>
      </c>
      <c r="P7253">
        <v>0</v>
      </c>
      <c r="Q7253">
        <v>2</v>
      </c>
      <c r="R7253">
        <v>0</v>
      </c>
      <c r="S7253" s="1">
        <f t="shared" si="1247"/>
        <v>0.2857142857142857</v>
      </c>
      <c r="T7253">
        <v>2</v>
      </c>
      <c r="U7253" s="1">
        <f t="shared" si="1248"/>
        <v>28.571428571428569</v>
      </c>
      <c r="V7253">
        <v>1</v>
      </c>
      <c r="W7253">
        <v>0</v>
      </c>
      <c r="X7253">
        <v>1</v>
      </c>
      <c r="Y7253">
        <v>0</v>
      </c>
      <c r="Z7253" s="1">
        <f t="shared" si="1249"/>
        <v>0.14285714285714285</v>
      </c>
      <c r="AA7253">
        <v>2</v>
      </c>
      <c r="AB7253" s="1">
        <f t="shared" si="1250"/>
        <v>14.285714285714285</v>
      </c>
      <c r="AC7253">
        <v>1</v>
      </c>
      <c r="AD7253">
        <v>0</v>
      </c>
      <c r="AE7253">
        <v>4</v>
      </c>
      <c r="AF7253">
        <v>0</v>
      </c>
      <c r="AG7253" s="1">
        <f t="shared" si="1251"/>
        <v>0.5714285714285714</v>
      </c>
      <c r="AH7253">
        <v>1</v>
      </c>
      <c r="AI7253" s="1">
        <f t="shared" si="1252"/>
        <v>34.285714285714285</v>
      </c>
      <c r="AK7253">
        <f t="shared" si="1253"/>
        <v>291.42857142857144</v>
      </c>
    </row>
    <row r="7254" spans="1:37" x14ac:dyDescent="0.25">
      <c r="A7254">
        <v>1</v>
      </c>
      <c r="B7254">
        <v>2</v>
      </c>
      <c r="C7254">
        <v>0</v>
      </c>
      <c r="D7254">
        <v>0</v>
      </c>
      <c r="E7254" s="1">
        <f t="shared" si="1243"/>
        <v>2</v>
      </c>
      <c r="F7254">
        <v>2</v>
      </c>
      <c r="G7254" s="1">
        <f t="shared" si="1244"/>
        <v>200</v>
      </c>
      <c r="H7254">
        <v>2</v>
      </c>
      <c r="I7254">
        <v>0</v>
      </c>
      <c r="J7254">
        <v>0</v>
      </c>
      <c r="K7254">
        <v>0</v>
      </c>
      <c r="L7254" s="1">
        <f t="shared" si="1245"/>
        <v>0</v>
      </c>
      <c r="M7254">
        <v>0</v>
      </c>
      <c r="N7254" s="1">
        <f t="shared" si="1246"/>
        <v>0</v>
      </c>
      <c r="O7254">
        <v>1</v>
      </c>
      <c r="P7254">
        <v>0</v>
      </c>
      <c r="Q7254">
        <v>1</v>
      </c>
      <c r="R7254">
        <v>0</v>
      </c>
      <c r="S7254" s="1">
        <f t="shared" si="1247"/>
        <v>0.14285714285714285</v>
      </c>
      <c r="T7254">
        <v>2</v>
      </c>
      <c r="U7254" s="1">
        <f t="shared" si="1248"/>
        <v>14.285714285714285</v>
      </c>
      <c r="V7254">
        <v>1</v>
      </c>
      <c r="W7254">
        <v>0</v>
      </c>
      <c r="X7254">
        <v>1</v>
      </c>
      <c r="Y7254">
        <v>0</v>
      </c>
      <c r="Z7254" s="1">
        <f t="shared" si="1249"/>
        <v>0.14285714285714285</v>
      </c>
      <c r="AA7254">
        <v>2</v>
      </c>
      <c r="AB7254" s="1">
        <f t="shared" si="1250"/>
        <v>14.285714285714285</v>
      </c>
      <c r="AC7254">
        <v>1</v>
      </c>
      <c r="AD7254">
        <v>1</v>
      </c>
      <c r="AE7254">
        <v>0</v>
      </c>
      <c r="AF7254">
        <v>0</v>
      </c>
      <c r="AG7254" s="1">
        <f t="shared" si="1251"/>
        <v>1</v>
      </c>
      <c r="AH7254">
        <v>1</v>
      </c>
      <c r="AI7254" s="1">
        <f t="shared" si="1252"/>
        <v>60</v>
      </c>
      <c r="AK7254">
        <f t="shared" si="1253"/>
        <v>288.57142857142856</v>
      </c>
    </row>
    <row r="7255" spans="1:37" x14ac:dyDescent="0.25">
      <c r="A7255">
        <v>1</v>
      </c>
      <c r="B7255">
        <v>1</v>
      </c>
      <c r="C7255">
        <v>0</v>
      </c>
      <c r="D7255">
        <v>0</v>
      </c>
      <c r="E7255" s="1">
        <f t="shared" si="1243"/>
        <v>1</v>
      </c>
      <c r="F7255">
        <v>1</v>
      </c>
      <c r="G7255" s="1">
        <f t="shared" si="1244"/>
        <v>50</v>
      </c>
      <c r="H7255">
        <v>2</v>
      </c>
      <c r="I7255">
        <v>0</v>
      </c>
      <c r="J7255">
        <v>0</v>
      </c>
      <c r="K7255">
        <v>0</v>
      </c>
      <c r="L7255" s="1">
        <f t="shared" si="1245"/>
        <v>0</v>
      </c>
      <c r="M7255">
        <v>0</v>
      </c>
      <c r="N7255" s="1">
        <f t="shared" si="1246"/>
        <v>0</v>
      </c>
      <c r="O7255">
        <v>2</v>
      </c>
      <c r="P7255">
        <v>0</v>
      </c>
      <c r="Q7255">
        <v>0</v>
      </c>
      <c r="R7255">
        <v>0</v>
      </c>
      <c r="S7255" s="1">
        <f t="shared" si="1247"/>
        <v>0</v>
      </c>
      <c r="T7255">
        <v>0</v>
      </c>
      <c r="U7255" s="1">
        <f t="shared" si="1248"/>
        <v>0</v>
      </c>
      <c r="V7255">
        <v>1</v>
      </c>
      <c r="W7255">
        <v>0</v>
      </c>
      <c r="X7255">
        <v>3</v>
      </c>
      <c r="Y7255">
        <v>0</v>
      </c>
      <c r="Z7255" s="1">
        <f t="shared" si="1249"/>
        <v>0.42857142857142855</v>
      </c>
      <c r="AA7255">
        <v>1</v>
      </c>
      <c r="AB7255" s="1">
        <f t="shared" si="1250"/>
        <v>21.428571428571427</v>
      </c>
      <c r="AC7255">
        <v>1</v>
      </c>
      <c r="AD7255">
        <v>0</v>
      </c>
      <c r="AE7255">
        <v>2</v>
      </c>
      <c r="AF7255">
        <v>0</v>
      </c>
      <c r="AG7255" s="1">
        <f t="shared" si="1251"/>
        <v>0.2857142857142857</v>
      </c>
      <c r="AH7255">
        <v>1</v>
      </c>
      <c r="AI7255" s="1">
        <f t="shared" si="1252"/>
        <v>17.142857142857142</v>
      </c>
      <c r="AK7255">
        <f t="shared" si="1253"/>
        <v>88.571428571428569</v>
      </c>
    </row>
    <row r="7256" spans="1:37" x14ac:dyDescent="0.25">
      <c r="A7256">
        <v>1</v>
      </c>
      <c r="B7256">
        <v>2</v>
      </c>
      <c r="C7256">
        <v>0</v>
      </c>
      <c r="D7256">
        <v>0</v>
      </c>
      <c r="E7256" s="1">
        <f t="shared" si="1243"/>
        <v>2</v>
      </c>
      <c r="F7256">
        <v>0.5</v>
      </c>
      <c r="G7256" s="1">
        <f t="shared" si="1244"/>
        <v>50</v>
      </c>
      <c r="H7256">
        <v>1</v>
      </c>
      <c r="I7256">
        <v>2</v>
      </c>
      <c r="J7256">
        <v>0</v>
      </c>
      <c r="K7256">
        <v>0</v>
      </c>
      <c r="L7256" s="1">
        <f t="shared" si="1245"/>
        <v>2</v>
      </c>
      <c r="M7256">
        <v>1</v>
      </c>
      <c r="N7256" s="1">
        <f t="shared" si="1246"/>
        <v>100</v>
      </c>
      <c r="O7256">
        <v>1</v>
      </c>
      <c r="P7256">
        <v>0</v>
      </c>
      <c r="Q7256">
        <v>2</v>
      </c>
      <c r="R7256">
        <v>0</v>
      </c>
      <c r="S7256" s="1">
        <f t="shared" si="1247"/>
        <v>0.2857142857142857</v>
      </c>
      <c r="T7256">
        <v>1</v>
      </c>
      <c r="U7256" s="1">
        <f t="shared" si="1248"/>
        <v>14.285714285714285</v>
      </c>
      <c r="V7256">
        <v>1</v>
      </c>
      <c r="W7256">
        <v>0</v>
      </c>
      <c r="X7256">
        <v>1</v>
      </c>
      <c r="Y7256">
        <v>0</v>
      </c>
      <c r="Z7256" s="1">
        <f t="shared" si="1249"/>
        <v>0.14285714285714285</v>
      </c>
      <c r="AA7256">
        <v>1</v>
      </c>
      <c r="AB7256" s="1">
        <f t="shared" si="1250"/>
        <v>7.1428571428571423</v>
      </c>
      <c r="AC7256">
        <v>1</v>
      </c>
      <c r="AD7256">
        <v>0</v>
      </c>
      <c r="AE7256">
        <v>2</v>
      </c>
      <c r="AF7256">
        <v>0</v>
      </c>
      <c r="AG7256" s="1">
        <f t="shared" si="1251"/>
        <v>0.2857142857142857</v>
      </c>
      <c r="AH7256">
        <v>2</v>
      </c>
      <c r="AI7256" s="1">
        <f t="shared" si="1252"/>
        <v>34.285714285714285</v>
      </c>
      <c r="AK7256">
        <f t="shared" si="1253"/>
        <v>205.71428571428572</v>
      </c>
    </row>
    <row r="7257" spans="1:37" x14ac:dyDescent="0.25">
      <c r="A7257">
        <v>1</v>
      </c>
      <c r="B7257">
        <v>1</v>
      </c>
      <c r="C7257">
        <v>0</v>
      </c>
      <c r="D7257">
        <v>0</v>
      </c>
      <c r="E7257" s="1">
        <f t="shared" si="1243"/>
        <v>1</v>
      </c>
      <c r="F7257">
        <v>1</v>
      </c>
      <c r="G7257" s="1">
        <f t="shared" si="1244"/>
        <v>50</v>
      </c>
      <c r="H7257">
        <v>1</v>
      </c>
      <c r="I7257">
        <v>0</v>
      </c>
      <c r="J7257">
        <v>0</v>
      </c>
      <c r="K7257">
        <v>1</v>
      </c>
      <c r="L7257" s="1">
        <f t="shared" si="1245"/>
        <v>3.3333333333333333E-2</v>
      </c>
      <c r="M7257">
        <v>1</v>
      </c>
      <c r="N7257" s="1">
        <f t="shared" si="1246"/>
        <v>1.6666666666666667</v>
      </c>
      <c r="O7257">
        <v>1</v>
      </c>
      <c r="P7257">
        <v>0</v>
      </c>
      <c r="Q7257">
        <v>2</v>
      </c>
      <c r="R7257">
        <v>0</v>
      </c>
      <c r="S7257" s="1">
        <f t="shared" si="1247"/>
        <v>0.2857142857142857</v>
      </c>
      <c r="T7257">
        <v>2</v>
      </c>
      <c r="U7257" s="1">
        <f t="shared" si="1248"/>
        <v>28.571428571428569</v>
      </c>
      <c r="V7257">
        <v>1</v>
      </c>
      <c r="W7257">
        <v>0</v>
      </c>
      <c r="X7257">
        <v>2</v>
      </c>
      <c r="Y7257">
        <v>0</v>
      </c>
      <c r="Z7257" s="1">
        <f t="shared" si="1249"/>
        <v>0.2857142857142857</v>
      </c>
      <c r="AA7257">
        <v>2</v>
      </c>
      <c r="AB7257" s="1">
        <f t="shared" si="1250"/>
        <v>28.571428571428569</v>
      </c>
      <c r="AC7257">
        <v>1</v>
      </c>
      <c r="AD7257">
        <v>0</v>
      </c>
      <c r="AE7257">
        <v>0</v>
      </c>
      <c r="AF7257">
        <v>1</v>
      </c>
      <c r="AG7257" s="1">
        <f t="shared" si="1251"/>
        <v>3.3333333333333333E-2</v>
      </c>
      <c r="AH7257">
        <v>1</v>
      </c>
      <c r="AI7257" s="1">
        <f t="shared" si="1252"/>
        <v>2</v>
      </c>
      <c r="AK7257">
        <f t="shared" si="1253"/>
        <v>110.8095238095238</v>
      </c>
    </row>
    <row r="7258" spans="1:37" x14ac:dyDescent="0.25">
      <c r="A7258">
        <v>1</v>
      </c>
      <c r="B7258">
        <v>1</v>
      </c>
      <c r="C7258">
        <v>0</v>
      </c>
      <c r="D7258">
        <v>0</v>
      </c>
      <c r="E7258" s="1">
        <f t="shared" si="1243"/>
        <v>1</v>
      </c>
      <c r="F7258">
        <v>2</v>
      </c>
      <c r="G7258" s="1">
        <f t="shared" si="1244"/>
        <v>100</v>
      </c>
      <c r="H7258">
        <v>1</v>
      </c>
      <c r="I7258">
        <v>0</v>
      </c>
      <c r="J7258">
        <v>3</v>
      </c>
      <c r="K7258">
        <v>0</v>
      </c>
      <c r="L7258" s="1">
        <f t="shared" si="1245"/>
        <v>0.42857142857142855</v>
      </c>
      <c r="M7258">
        <v>2</v>
      </c>
      <c r="N7258" s="1">
        <f t="shared" si="1246"/>
        <v>42.857142857142854</v>
      </c>
      <c r="O7258">
        <v>1</v>
      </c>
      <c r="P7258">
        <v>0</v>
      </c>
      <c r="Q7258">
        <v>1</v>
      </c>
      <c r="R7258">
        <v>0</v>
      </c>
      <c r="S7258" s="1">
        <f t="shared" si="1247"/>
        <v>0.14285714285714285</v>
      </c>
      <c r="T7258">
        <v>2</v>
      </c>
      <c r="U7258" s="1">
        <f t="shared" si="1248"/>
        <v>14.285714285714285</v>
      </c>
      <c r="V7258">
        <v>1</v>
      </c>
      <c r="W7258">
        <v>0</v>
      </c>
      <c r="X7258">
        <v>2</v>
      </c>
      <c r="Y7258">
        <v>0</v>
      </c>
      <c r="Z7258" s="1">
        <f t="shared" si="1249"/>
        <v>0.2857142857142857</v>
      </c>
      <c r="AA7258">
        <v>2</v>
      </c>
      <c r="AB7258" s="1">
        <f t="shared" si="1250"/>
        <v>28.571428571428569</v>
      </c>
      <c r="AC7258">
        <v>1</v>
      </c>
      <c r="AD7258">
        <v>0</v>
      </c>
      <c r="AE7258">
        <v>3</v>
      </c>
      <c r="AF7258">
        <v>0</v>
      </c>
      <c r="AG7258" s="1">
        <f t="shared" si="1251"/>
        <v>0.42857142857142855</v>
      </c>
      <c r="AH7258">
        <v>2</v>
      </c>
      <c r="AI7258" s="1">
        <f t="shared" si="1252"/>
        <v>51.428571428571423</v>
      </c>
      <c r="AK7258">
        <f t="shared" si="1253"/>
        <v>237.14285714285714</v>
      </c>
    </row>
    <row r="7259" spans="1:37" x14ac:dyDescent="0.25">
      <c r="A7259">
        <v>1</v>
      </c>
      <c r="B7259">
        <v>1</v>
      </c>
      <c r="C7259">
        <v>0</v>
      </c>
      <c r="D7259">
        <v>0</v>
      </c>
      <c r="E7259" s="1">
        <f t="shared" si="1243"/>
        <v>1</v>
      </c>
      <c r="F7259">
        <v>2</v>
      </c>
      <c r="G7259" s="1">
        <f t="shared" si="1244"/>
        <v>100</v>
      </c>
      <c r="H7259">
        <v>1</v>
      </c>
      <c r="I7259">
        <v>0</v>
      </c>
      <c r="J7259">
        <v>3</v>
      </c>
      <c r="K7259">
        <v>0</v>
      </c>
      <c r="L7259" s="1">
        <f t="shared" si="1245"/>
        <v>0.42857142857142855</v>
      </c>
      <c r="M7259">
        <v>1</v>
      </c>
      <c r="N7259" s="1">
        <f t="shared" si="1246"/>
        <v>21.428571428571427</v>
      </c>
      <c r="O7259">
        <v>1</v>
      </c>
      <c r="P7259">
        <v>0</v>
      </c>
      <c r="Q7259">
        <v>3</v>
      </c>
      <c r="R7259">
        <v>0</v>
      </c>
      <c r="S7259" s="1">
        <f t="shared" si="1247"/>
        <v>0.42857142857142855</v>
      </c>
      <c r="T7259">
        <v>2</v>
      </c>
      <c r="U7259" s="1">
        <f t="shared" si="1248"/>
        <v>42.857142857142854</v>
      </c>
      <c r="V7259">
        <v>1</v>
      </c>
      <c r="W7259">
        <v>0</v>
      </c>
      <c r="X7259">
        <v>2</v>
      </c>
      <c r="Y7259">
        <v>0</v>
      </c>
      <c r="Z7259" s="1">
        <f t="shared" si="1249"/>
        <v>0.2857142857142857</v>
      </c>
      <c r="AA7259">
        <v>2</v>
      </c>
      <c r="AB7259" s="1">
        <f t="shared" si="1250"/>
        <v>28.571428571428569</v>
      </c>
      <c r="AC7259">
        <v>1</v>
      </c>
      <c r="AD7259">
        <v>0</v>
      </c>
      <c r="AE7259">
        <v>3</v>
      </c>
      <c r="AF7259">
        <v>0</v>
      </c>
      <c r="AG7259" s="1">
        <f t="shared" si="1251"/>
        <v>0.42857142857142855</v>
      </c>
      <c r="AH7259">
        <v>1</v>
      </c>
      <c r="AI7259" s="1">
        <f t="shared" si="1252"/>
        <v>25.714285714285712</v>
      </c>
      <c r="AK7259">
        <f t="shared" si="1253"/>
        <v>218.57142857142856</v>
      </c>
    </row>
    <row r="7260" spans="1:37" x14ac:dyDescent="0.25">
      <c r="A7260">
        <v>1</v>
      </c>
      <c r="B7260">
        <v>1</v>
      </c>
      <c r="C7260">
        <v>0</v>
      </c>
      <c r="D7260">
        <v>0</v>
      </c>
      <c r="E7260" s="1">
        <f t="shared" si="1243"/>
        <v>1</v>
      </c>
      <c r="F7260">
        <v>2</v>
      </c>
      <c r="G7260" s="1">
        <f t="shared" si="1244"/>
        <v>100</v>
      </c>
      <c r="H7260">
        <v>1</v>
      </c>
      <c r="I7260">
        <v>0</v>
      </c>
      <c r="J7260">
        <v>1</v>
      </c>
      <c r="K7260">
        <v>0</v>
      </c>
      <c r="L7260" s="1">
        <f t="shared" si="1245"/>
        <v>0.14285714285714285</v>
      </c>
      <c r="M7260">
        <v>1</v>
      </c>
      <c r="N7260" s="1">
        <f t="shared" si="1246"/>
        <v>7.1428571428571423</v>
      </c>
      <c r="O7260">
        <v>1</v>
      </c>
      <c r="P7260">
        <v>0</v>
      </c>
      <c r="Q7260">
        <v>1</v>
      </c>
      <c r="R7260">
        <v>0</v>
      </c>
      <c r="S7260" s="1">
        <f t="shared" si="1247"/>
        <v>0.14285714285714285</v>
      </c>
      <c r="T7260">
        <v>2</v>
      </c>
      <c r="U7260" s="1">
        <f t="shared" si="1248"/>
        <v>14.285714285714285</v>
      </c>
      <c r="V7260">
        <v>1</v>
      </c>
      <c r="W7260">
        <v>0</v>
      </c>
      <c r="X7260">
        <v>1</v>
      </c>
      <c r="Y7260">
        <v>0</v>
      </c>
      <c r="Z7260" s="1">
        <f t="shared" si="1249"/>
        <v>0.14285714285714285</v>
      </c>
      <c r="AA7260">
        <v>2</v>
      </c>
      <c r="AB7260" s="1">
        <f t="shared" si="1250"/>
        <v>14.285714285714285</v>
      </c>
      <c r="AC7260">
        <v>1</v>
      </c>
      <c r="AD7260">
        <v>0</v>
      </c>
      <c r="AE7260">
        <v>1</v>
      </c>
      <c r="AF7260">
        <v>0</v>
      </c>
      <c r="AG7260" s="1">
        <f t="shared" si="1251"/>
        <v>0.14285714285714285</v>
      </c>
      <c r="AH7260">
        <v>1</v>
      </c>
      <c r="AI7260" s="1">
        <f t="shared" si="1252"/>
        <v>8.5714285714285712</v>
      </c>
      <c r="AK7260">
        <f t="shared" si="1253"/>
        <v>144.28571428571428</v>
      </c>
    </row>
    <row r="7261" spans="1:37" x14ac:dyDescent="0.25">
      <c r="A7261">
        <v>1</v>
      </c>
      <c r="B7261">
        <v>0</v>
      </c>
      <c r="C7261">
        <v>5</v>
      </c>
      <c r="D7261">
        <v>0</v>
      </c>
      <c r="E7261" s="1">
        <f t="shared" si="1243"/>
        <v>0.7142857142857143</v>
      </c>
      <c r="F7261">
        <v>0</v>
      </c>
      <c r="G7261" s="1">
        <f t="shared" si="1244"/>
        <v>0</v>
      </c>
      <c r="H7261">
        <v>1</v>
      </c>
      <c r="I7261">
        <v>0</v>
      </c>
      <c r="J7261">
        <v>2</v>
      </c>
      <c r="K7261">
        <v>0</v>
      </c>
      <c r="L7261" s="1">
        <f t="shared" si="1245"/>
        <v>0.2857142857142857</v>
      </c>
      <c r="M7261">
        <v>0</v>
      </c>
      <c r="N7261" s="1">
        <f t="shared" si="1246"/>
        <v>0</v>
      </c>
      <c r="O7261">
        <v>1</v>
      </c>
      <c r="P7261">
        <v>0</v>
      </c>
      <c r="Q7261">
        <v>2</v>
      </c>
      <c r="R7261">
        <v>0</v>
      </c>
      <c r="S7261" s="1">
        <f t="shared" si="1247"/>
        <v>0.2857142857142857</v>
      </c>
      <c r="T7261">
        <v>2</v>
      </c>
      <c r="U7261" s="1">
        <f t="shared" si="1248"/>
        <v>28.571428571428569</v>
      </c>
      <c r="V7261">
        <v>1</v>
      </c>
      <c r="W7261">
        <v>0</v>
      </c>
      <c r="X7261">
        <v>2</v>
      </c>
      <c r="Y7261">
        <v>0</v>
      </c>
      <c r="Z7261" s="1">
        <f t="shared" si="1249"/>
        <v>0.2857142857142857</v>
      </c>
      <c r="AA7261">
        <v>2</v>
      </c>
      <c r="AB7261" s="1">
        <f t="shared" si="1250"/>
        <v>28.571428571428569</v>
      </c>
      <c r="AC7261">
        <v>1</v>
      </c>
      <c r="AD7261">
        <v>0</v>
      </c>
      <c r="AE7261">
        <v>2</v>
      </c>
      <c r="AF7261">
        <v>0</v>
      </c>
      <c r="AG7261" s="1">
        <f t="shared" si="1251"/>
        <v>0.2857142857142857</v>
      </c>
      <c r="AH7261">
        <v>2</v>
      </c>
      <c r="AI7261" s="1">
        <f t="shared" si="1252"/>
        <v>34.285714285714285</v>
      </c>
      <c r="AK7261">
        <f t="shared" si="1253"/>
        <v>91.428571428571416</v>
      </c>
    </row>
    <row r="7262" spans="1:37" x14ac:dyDescent="0.25">
      <c r="A7262">
        <v>1</v>
      </c>
      <c r="B7262">
        <v>1</v>
      </c>
      <c r="C7262">
        <v>0</v>
      </c>
      <c r="D7262">
        <v>0</v>
      </c>
      <c r="E7262" s="1">
        <f t="shared" si="1243"/>
        <v>1</v>
      </c>
      <c r="F7262">
        <v>3</v>
      </c>
      <c r="G7262" s="1">
        <f t="shared" si="1244"/>
        <v>150</v>
      </c>
      <c r="H7262">
        <v>1</v>
      </c>
      <c r="I7262">
        <v>0</v>
      </c>
      <c r="J7262">
        <v>0</v>
      </c>
      <c r="K7262">
        <v>2</v>
      </c>
      <c r="L7262" s="1">
        <f t="shared" si="1245"/>
        <v>6.6666666666666666E-2</v>
      </c>
      <c r="M7262">
        <v>2</v>
      </c>
      <c r="N7262" s="1">
        <f t="shared" si="1246"/>
        <v>6.666666666666667</v>
      </c>
      <c r="O7262">
        <v>1</v>
      </c>
      <c r="P7262">
        <v>0</v>
      </c>
      <c r="Q7262">
        <v>0</v>
      </c>
      <c r="R7262">
        <v>3</v>
      </c>
      <c r="S7262" s="1">
        <f t="shared" si="1247"/>
        <v>0.1</v>
      </c>
      <c r="T7262">
        <v>2</v>
      </c>
      <c r="U7262" s="1">
        <f t="shared" si="1248"/>
        <v>10</v>
      </c>
      <c r="V7262">
        <v>1</v>
      </c>
      <c r="W7262">
        <v>0</v>
      </c>
      <c r="X7262">
        <v>1</v>
      </c>
      <c r="Y7262">
        <v>0</v>
      </c>
      <c r="Z7262" s="1">
        <f t="shared" si="1249"/>
        <v>0.14285714285714285</v>
      </c>
      <c r="AA7262">
        <v>1</v>
      </c>
      <c r="AB7262" s="1">
        <f t="shared" si="1250"/>
        <v>7.1428571428571423</v>
      </c>
      <c r="AC7262">
        <v>1</v>
      </c>
      <c r="AD7262">
        <v>0</v>
      </c>
      <c r="AE7262">
        <v>1</v>
      </c>
      <c r="AF7262">
        <v>0</v>
      </c>
      <c r="AG7262" s="1">
        <f t="shared" si="1251"/>
        <v>0.14285714285714285</v>
      </c>
      <c r="AH7262">
        <v>1</v>
      </c>
      <c r="AI7262" s="1">
        <f t="shared" si="1252"/>
        <v>8.5714285714285712</v>
      </c>
      <c r="AK7262">
        <f t="shared" si="1253"/>
        <v>182.38095238095238</v>
      </c>
    </row>
    <row r="7263" spans="1:37" x14ac:dyDescent="0.25">
      <c r="A7263">
        <v>1</v>
      </c>
      <c r="B7263">
        <v>1</v>
      </c>
      <c r="C7263">
        <v>0</v>
      </c>
      <c r="D7263">
        <v>0</v>
      </c>
      <c r="E7263" s="1">
        <f t="shared" si="1243"/>
        <v>1</v>
      </c>
      <c r="F7263">
        <v>1</v>
      </c>
      <c r="G7263" s="1">
        <f t="shared" si="1244"/>
        <v>50</v>
      </c>
      <c r="H7263">
        <v>1</v>
      </c>
      <c r="I7263">
        <v>0</v>
      </c>
      <c r="J7263">
        <v>0</v>
      </c>
      <c r="K7263">
        <v>2</v>
      </c>
      <c r="L7263" s="1">
        <f t="shared" si="1245"/>
        <v>6.6666666666666666E-2</v>
      </c>
      <c r="M7263">
        <v>1</v>
      </c>
      <c r="N7263" s="1">
        <f t="shared" si="1246"/>
        <v>3.3333333333333335</v>
      </c>
      <c r="O7263">
        <v>1</v>
      </c>
      <c r="P7263">
        <v>0</v>
      </c>
      <c r="Q7263">
        <v>5</v>
      </c>
      <c r="R7263">
        <v>0</v>
      </c>
      <c r="S7263" s="1">
        <f t="shared" si="1247"/>
        <v>0.7142857142857143</v>
      </c>
      <c r="T7263">
        <v>1</v>
      </c>
      <c r="U7263" s="1">
        <f t="shared" si="1248"/>
        <v>35.714285714285715</v>
      </c>
      <c r="V7263">
        <v>1</v>
      </c>
      <c r="W7263">
        <v>0</v>
      </c>
      <c r="X7263">
        <v>6</v>
      </c>
      <c r="Y7263">
        <v>0</v>
      </c>
      <c r="Z7263" s="1">
        <f t="shared" si="1249"/>
        <v>0.8571428571428571</v>
      </c>
      <c r="AA7263">
        <v>2</v>
      </c>
      <c r="AB7263" s="1">
        <f t="shared" si="1250"/>
        <v>85.714285714285708</v>
      </c>
      <c r="AC7263">
        <v>1</v>
      </c>
      <c r="AD7263">
        <v>0</v>
      </c>
      <c r="AE7263">
        <v>0</v>
      </c>
      <c r="AF7263">
        <v>2</v>
      </c>
      <c r="AG7263" s="1">
        <f t="shared" si="1251"/>
        <v>6.6666666666666666E-2</v>
      </c>
      <c r="AH7263">
        <v>0.5</v>
      </c>
      <c r="AI7263" s="1">
        <f t="shared" si="1252"/>
        <v>2</v>
      </c>
      <c r="AK7263">
        <f t="shared" si="1253"/>
        <v>176.76190476190476</v>
      </c>
    </row>
    <row r="7264" spans="1:37" x14ac:dyDescent="0.25">
      <c r="A7264">
        <v>1</v>
      </c>
      <c r="B7264">
        <v>1</v>
      </c>
      <c r="C7264">
        <v>0</v>
      </c>
      <c r="D7264">
        <v>0</v>
      </c>
      <c r="E7264" s="1">
        <f t="shared" si="1243"/>
        <v>1</v>
      </c>
      <c r="F7264">
        <v>2</v>
      </c>
      <c r="G7264" s="1">
        <f t="shared" si="1244"/>
        <v>100</v>
      </c>
      <c r="H7264">
        <v>1</v>
      </c>
      <c r="I7264">
        <v>0</v>
      </c>
      <c r="J7264">
        <v>1</v>
      </c>
      <c r="K7264">
        <v>0</v>
      </c>
      <c r="L7264" s="1">
        <f t="shared" si="1245"/>
        <v>0.14285714285714285</v>
      </c>
      <c r="M7264">
        <v>1</v>
      </c>
      <c r="N7264" s="1">
        <f t="shared" si="1246"/>
        <v>7.1428571428571423</v>
      </c>
      <c r="O7264">
        <v>1</v>
      </c>
      <c r="P7264">
        <v>0</v>
      </c>
      <c r="Q7264">
        <v>1</v>
      </c>
      <c r="R7264">
        <v>0</v>
      </c>
      <c r="S7264" s="1">
        <f t="shared" si="1247"/>
        <v>0.14285714285714285</v>
      </c>
      <c r="T7264">
        <v>1</v>
      </c>
      <c r="U7264" s="1">
        <f t="shared" si="1248"/>
        <v>7.1428571428571423</v>
      </c>
      <c r="V7264">
        <v>1</v>
      </c>
      <c r="W7264">
        <v>0</v>
      </c>
      <c r="X7264">
        <v>1</v>
      </c>
      <c r="Y7264">
        <v>0</v>
      </c>
      <c r="Z7264" s="1">
        <f t="shared" si="1249"/>
        <v>0.14285714285714285</v>
      </c>
      <c r="AA7264">
        <v>1</v>
      </c>
      <c r="AB7264" s="1">
        <f t="shared" si="1250"/>
        <v>7.1428571428571423</v>
      </c>
      <c r="AC7264">
        <v>1</v>
      </c>
      <c r="AD7264">
        <v>0</v>
      </c>
      <c r="AE7264">
        <v>3</v>
      </c>
      <c r="AF7264">
        <v>0</v>
      </c>
      <c r="AG7264" s="1">
        <f t="shared" si="1251"/>
        <v>0.42857142857142855</v>
      </c>
      <c r="AH7264">
        <v>2</v>
      </c>
      <c r="AI7264" s="1">
        <f t="shared" si="1252"/>
        <v>51.428571428571423</v>
      </c>
      <c r="AK7264">
        <f t="shared" si="1253"/>
        <v>172.85714285714283</v>
      </c>
    </row>
    <row r="7265" spans="1:37" x14ac:dyDescent="0.25">
      <c r="A7265">
        <v>1</v>
      </c>
      <c r="B7265">
        <v>2</v>
      </c>
      <c r="C7265">
        <v>0</v>
      </c>
      <c r="D7265">
        <v>0</v>
      </c>
      <c r="E7265" s="1">
        <f t="shared" si="1243"/>
        <v>2</v>
      </c>
      <c r="F7265">
        <v>2</v>
      </c>
      <c r="G7265" s="1">
        <f t="shared" si="1244"/>
        <v>200</v>
      </c>
      <c r="H7265">
        <v>1</v>
      </c>
      <c r="I7265">
        <v>0</v>
      </c>
      <c r="J7265">
        <v>2</v>
      </c>
      <c r="K7265">
        <v>0</v>
      </c>
      <c r="L7265" s="1">
        <f t="shared" si="1245"/>
        <v>0.2857142857142857</v>
      </c>
      <c r="M7265">
        <v>2</v>
      </c>
      <c r="N7265" s="1">
        <f t="shared" si="1246"/>
        <v>28.571428571428569</v>
      </c>
      <c r="O7265">
        <v>1</v>
      </c>
      <c r="P7265">
        <v>0</v>
      </c>
      <c r="Q7265">
        <v>1</v>
      </c>
      <c r="R7265">
        <v>0</v>
      </c>
      <c r="S7265" s="1">
        <f t="shared" si="1247"/>
        <v>0.14285714285714285</v>
      </c>
      <c r="T7265">
        <v>2</v>
      </c>
      <c r="U7265" s="1">
        <f t="shared" si="1248"/>
        <v>14.285714285714285</v>
      </c>
      <c r="V7265">
        <v>1</v>
      </c>
      <c r="W7265">
        <v>0</v>
      </c>
      <c r="X7265">
        <v>1</v>
      </c>
      <c r="Y7265">
        <v>0</v>
      </c>
      <c r="Z7265" s="1">
        <f t="shared" si="1249"/>
        <v>0.14285714285714285</v>
      </c>
      <c r="AA7265">
        <v>2</v>
      </c>
      <c r="AB7265" s="1">
        <f t="shared" si="1250"/>
        <v>14.285714285714285</v>
      </c>
      <c r="AC7265">
        <v>1</v>
      </c>
      <c r="AD7265">
        <v>0</v>
      </c>
      <c r="AE7265">
        <v>2</v>
      </c>
      <c r="AF7265">
        <v>0</v>
      </c>
      <c r="AG7265" s="1">
        <f t="shared" si="1251"/>
        <v>0.2857142857142857</v>
      </c>
      <c r="AH7265">
        <v>2</v>
      </c>
      <c r="AI7265" s="1">
        <f t="shared" si="1252"/>
        <v>34.285714285714285</v>
      </c>
      <c r="AK7265">
        <f t="shared" si="1253"/>
        <v>291.42857142857144</v>
      </c>
    </row>
    <row r="7266" spans="1:37" x14ac:dyDescent="0.25">
      <c r="A7266">
        <v>1</v>
      </c>
      <c r="B7266">
        <v>2</v>
      </c>
      <c r="C7266">
        <v>0</v>
      </c>
      <c r="D7266">
        <v>0</v>
      </c>
      <c r="E7266" s="1">
        <f t="shared" si="1243"/>
        <v>2</v>
      </c>
      <c r="F7266">
        <v>2</v>
      </c>
      <c r="G7266" s="1">
        <f t="shared" si="1244"/>
        <v>200</v>
      </c>
      <c r="H7266">
        <v>1</v>
      </c>
      <c r="I7266">
        <v>0</v>
      </c>
      <c r="J7266">
        <v>3</v>
      </c>
      <c r="K7266">
        <v>0</v>
      </c>
      <c r="L7266" s="1">
        <f t="shared" si="1245"/>
        <v>0.42857142857142855</v>
      </c>
      <c r="M7266">
        <v>1</v>
      </c>
      <c r="N7266" s="1">
        <f t="shared" si="1246"/>
        <v>21.428571428571427</v>
      </c>
      <c r="O7266">
        <v>1</v>
      </c>
      <c r="P7266">
        <v>0</v>
      </c>
      <c r="Q7266">
        <v>2</v>
      </c>
      <c r="R7266">
        <v>0</v>
      </c>
      <c r="S7266" s="1">
        <f t="shared" si="1247"/>
        <v>0.2857142857142857</v>
      </c>
      <c r="T7266">
        <v>2</v>
      </c>
      <c r="U7266" s="1">
        <f t="shared" si="1248"/>
        <v>28.571428571428569</v>
      </c>
      <c r="V7266">
        <v>1</v>
      </c>
      <c r="W7266">
        <v>0</v>
      </c>
      <c r="X7266">
        <v>2</v>
      </c>
      <c r="Y7266">
        <v>0</v>
      </c>
      <c r="Z7266" s="1">
        <f t="shared" si="1249"/>
        <v>0.2857142857142857</v>
      </c>
      <c r="AA7266">
        <v>2</v>
      </c>
      <c r="AB7266" s="1">
        <f t="shared" si="1250"/>
        <v>28.571428571428569</v>
      </c>
      <c r="AC7266">
        <v>1</v>
      </c>
      <c r="AD7266">
        <v>0</v>
      </c>
      <c r="AE7266">
        <v>2</v>
      </c>
      <c r="AF7266">
        <v>0</v>
      </c>
      <c r="AG7266" s="1">
        <f t="shared" si="1251"/>
        <v>0.2857142857142857</v>
      </c>
      <c r="AH7266">
        <v>2</v>
      </c>
      <c r="AI7266" s="1">
        <f t="shared" si="1252"/>
        <v>34.285714285714285</v>
      </c>
      <c r="AK7266">
        <f t="shared" si="1253"/>
        <v>312.85714285714283</v>
      </c>
    </row>
    <row r="7267" spans="1:37" x14ac:dyDescent="0.25">
      <c r="A7267">
        <v>1</v>
      </c>
      <c r="B7267">
        <v>2</v>
      </c>
      <c r="C7267">
        <v>0</v>
      </c>
      <c r="D7267">
        <v>0</v>
      </c>
      <c r="E7267" s="1">
        <f t="shared" si="1243"/>
        <v>2</v>
      </c>
      <c r="F7267">
        <v>2</v>
      </c>
      <c r="G7267" s="1">
        <f t="shared" si="1244"/>
        <v>200</v>
      </c>
      <c r="H7267">
        <v>1</v>
      </c>
      <c r="I7267">
        <v>0</v>
      </c>
      <c r="J7267">
        <v>1</v>
      </c>
      <c r="K7267">
        <v>0</v>
      </c>
      <c r="L7267" s="1">
        <f t="shared" si="1245"/>
        <v>0.14285714285714285</v>
      </c>
      <c r="M7267">
        <v>2</v>
      </c>
      <c r="N7267" s="1">
        <f t="shared" si="1246"/>
        <v>14.285714285714285</v>
      </c>
      <c r="O7267">
        <v>1</v>
      </c>
      <c r="P7267">
        <v>0</v>
      </c>
      <c r="Q7267">
        <v>1</v>
      </c>
      <c r="R7267">
        <v>0</v>
      </c>
      <c r="S7267" s="1">
        <f t="shared" si="1247"/>
        <v>0.14285714285714285</v>
      </c>
      <c r="T7267">
        <v>2</v>
      </c>
      <c r="U7267" s="1">
        <f t="shared" si="1248"/>
        <v>14.285714285714285</v>
      </c>
      <c r="V7267">
        <v>1</v>
      </c>
      <c r="W7267">
        <v>0</v>
      </c>
      <c r="X7267">
        <v>1</v>
      </c>
      <c r="Y7267">
        <v>0</v>
      </c>
      <c r="Z7267" s="1">
        <f t="shared" si="1249"/>
        <v>0.14285714285714285</v>
      </c>
      <c r="AA7267">
        <v>2</v>
      </c>
      <c r="AB7267" s="1">
        <f t="shared" si="1250"/>
        <v>14.285714285714285</v>
      </c>
      <c r="AC7267">
        <v>1</v>
      </c>
      <c r="AD7267">
        <v>0</v>
      </c>
      <c r="AE7267">
        <v>4</v>
      </c>
      <c r="AF7267">
        <v>0</v>
      </c>
      <c r="AG7267" s="1">
        <f t="shared" si="1251"/>
        <v>0.5714285714285714</v>
      </c>
      <c r="AH7267">
        <v>1</v>
      </c>
      <c r="AI7267" s="1">
        <f t="shared" si="1252"/>
        <v>34.285714285714285</v>
      </c>
      <c r="AK7267">
        <f t="shared" si="1253"/>
        <v>277.14285714285711</v>
      </c>
    </row>
    <row r="7268" spans="1:37" x14ac:dyDescent="0.25">
      <c r="A7268">
        <v>1</v>
      </c>
      <c r="B7268">
        <v>1</v>
      </c>
      <c r="C7268">
        <v>0</v>
      </c>
      <c r="D7268">
        <v>0</v>
      </c>
      <c r="E7268" s="1">
        <f t="shared" si="1243"/>
        <v>1</v>
      </c>
      <c r="F7268">
        <v>2</v>
      </c>
      <c r="G7268" s="1">
        <f t="shared" si="1244"/>
        <v>100</v>
      </c>
      <c r="H7268">
        <v>1</v>
      </c>
      <c r="I7268">
        <v>0</v>
      </c>
      <c r="J7268">
        <v>1</v>
      </c>
      <c r="K7268">
        <v>0</v>
      </c>
      <c r="L7268" s="1">
        <f t="shared" si="1245"/>
        <v>0.14285714285714285</v>
      </c>
      <c r="M7268">
        <v>2</v>
      </c>
      <c r="N7268" s="1">
        <f t="shared" si="1246"/>
        <v>14.285714285714285</v>
      </c>
      <c r="O7268">
        <v>1</v>
      </c>
      <c r="P7268">
        <v>0</v>
      </c>
      <c r="Q7268">
        <v>1</v>
      </c>
      <c r="R7268">
        <v>0</v>
      </c>
      <c r="S7268" s="1">
        <f t="shared" si="1247"/>
        <v>0.14285714285714285</v>
      </c>
      <c r="T7268">
        <v>2</v>
      </c>
      <c r="U7268" s="1">
        <f t="shared" si="1248"/>
        <v>14.285714285714285</v>
      </c>
      <c r="V7268">
        <v>1</v>
      </c>
      <c r="W7268">
        <v>0</v>
      </c>
      <c r="X7268">
        <v>1</v>
      </c>
      <c r="Y7268">
        <v>0</v>
      </c>
      <c r="Z7268" s="1">
        <f t="shared" si="1249"/>
        <v>0.14285714285714285</v>
      </c>
      <c r="AA7268">
        <v>2</v>
      </c>
      <c r="AB7268" s="1">
        <f t="shared" si="1250"/>
        <v>14.285714285714285</v>
      </c>
      <c r="AC7268">
        <v>1</v>
      </c>
      <c r="AD7268">
        <v>0</v>
      </c>
      <c r="AE7268">
        <v>2</v>
      </c>
      <c r="AF7268">
        <v>0</v>
      </c>
      <c r="AG7268" s="1">
        <f t="shared" si="1251"/>
        <v>0.2857142857142857</v>
      </c>
      <c r="AH7268">
        <v>2</v>
      </c>
      <c r="AI7268" s="1">
        <f t="shared" si="1252"/>
        <v>34.285714285714285</v>
      </c>
      <c r="AK7268">
        <f t="shared" si="1253"/>
        <v>177.14285714285714</v>
      </c>
    </row>
    <row r="7269" spans="1:37" x14ac:dyDescent="0.25">
      <c r="A7269">
        <v>1</v>
      </c>
      <c r="B7269">
        <v>1</v>
      </c>
      <c r="C7269">
        <v>0</v>
      </c>
      <c r="D7269">
        <v>0</v>
      </c>
      <c r="E7269" s="1">
        <f t="shared" si="1243"/>
        <v>1</v>
      </c>
      <c r="F7269">
        <v>2</v>
      </c>
      <c r="G7269" s="1">
        <f t="shared" si="1244"/>
        <v>100</v>
      </c>
      <c r="H7269">
        <v>1</v>
      </c>
      <c r="I7269">
        <v>0</v>
      </c>
      <c r="J7269">
        <v>1</v>
      </c>
      <c r="K7269">
        <v>0</v>
      </c>
      <c r="L7269" s="1">
        <f t="shared" si="1245"/>
        <v>0.14285714285714285</v>
      </c>
      <c r="M7269">
        <v>2</v>
      </c>
      <c r="N7269" s="1">
        <f t="shared" si="1246"/>
        <v>14.285714285714285</v>
      </c>
      <c r="O7269">
        <v>1</v>
      </c>
      <c r="P7269">
        <v>0</v>
      </c>
      <c r="Q7269">
        <v>1</v>
      </c>
      <c r="R7269">
        <v>0</v>
      </c>
      <c r="S7269" s="1">
        <f t="shared" si="1247"/>
        <v>0.14285714285714285</v>
      </c>
      <c r="T7269">
        <v>2</v>
      </c>
      <c r="U7269" s="1">
        <f t="shared" si="1248"/>
        <v>14.285714285714285</v>
      </c>
      <c r="V7269">
        <v>1</v>
      </c>
      <c r="W7269">
        <v>0</v>
      </c>
      <c r="X7269">
        <v>1</v>
      </c>
      <c r="Y7269">
        <v>0</v>
      </c>
      <c r="Z7269" s="1">
        <f t="shared" si="1249"/>
        <v>0.14285714285714285</v>
      </c>
      <c r="AA7269">
        <v>2</v>
      </c>
      <c r="AB7269" s="1">
        <f t="shared" si="1250"/>
        <v>14.285714285714285</v>
      </c>
      <c r="AC7269">
        <v>1</v>
      </c>
      <c r="AD7269">
        <v>0</v>
      </c>
      <c r="AE7269">
        <v>4</v>
      </c>
      <c r="AF7269">
        <v>0</v>
      </c>
      <c r="AG7269" s="1">
        <f t="shared" si="1251"/>
        <v>0.5714285714285714</v>
      </c>
      <c r="AH7269">
        <v>1</v>
      </c>
      <c r="AI7269" s="1">
        <f t="shared" si="1252"/>
        <v>34.285714285714285</v>
      </c>
      <c r="AK7269">
        <f t="shared" si="1253"/>
        <v>177.14285714285714</v>
      </c>
    </row>
    <row r="7270" spans="1:37" x14ac:dyDescent="0.25">
      <c r="A7270">
        <v>1</v>
      </c>
      <c r="B7270">
        <v>2</v>
      </c>
      <c r="C7270">
        <v>0</v>
      </c>
      <c r="D7270">
        <v>0</v>
      </c>
      <c r="E7270" s="1">
        <f t="shared" si="1243"/>
        <v>2</v>
      </c>
      <c r="F7270">
        <v>2</v>
      </c>
      <c r="G7270" s="1">
        <f t="shared" si="1244"/>
        <v>200</v>
      </c>
      <c r="H7270">
        <v>1</v>
      </c>
      <c r="I7270">
        <v>0</v>
      </c>
      <c r="J7270">
        <v>2</v>
      </c>
      <c r="K7270">
        <v>0</v>
      </c>
      <c r="L7270" s="1">
        <f t="shared" si="1245"/>
        <v>0.2857142857142857</v>
      </c>
      <c r="M7270">
        <v>2</v>
      </c>
      <c r="N7270" s="1">
        <f t="shared" si="1246"/>
        <v>28.571428571428569</v>
      </c>
      <c r="O7270">
        <v>1</v>
      </c>
      <c r="P7270">
        <v>0</v>
      </c>
      <c r="Q7270">
        <v>1</v>
      </c>
      <c r="R7270">
        <v>0</v>
      </c>
      <c r="S7270" s="1">
        <f t="shared" si="1247"/>
        <v>0.14285714285714285</v>
      </c>
      <c r="T7270">
        <v>2</v>
      </c>
      <c r="U7270" s="1">
        <f t="shared" si="1248"/>
        <v>14.285714285714285</v>
      </c>
      <c r="V7270">
        <v>1</v>
      </c>
      <c r="W7270">
        <v>0</v>
      </c>
      <c r="X7270">
        <v>2</v>
      </c>
      <c r="Y7270">
        <v>0</v>
      </c>
      <c r="Z7270" s="1">
        <f t="shared" si="1249"/>
        <v>0.2857142857142857</v>
      </c>
      <c r="AA7270">
        <v>2</v>
      </c>
      <c r="AB7270" s="1">
        <f t="shared" si="1250"/>
        <v>28.571428571428569</v>
      </c>
      <c r="AC7270">
        <v>1</v>
      </c>
      <c r="AD7270">
        <v>0</v>
      </c>
      <c r="AE7270">
        <v>4</v>
      </c>
      <c r="AF7270">
        <v>0</v>
      </c>
      <c r="AG7270" s="1">
        <f t="shared" si="1251"/>
        <v>0.5714285714285714</v>
      </c>
      <c r="AH7270">
        <v>2</v>
      </c>
      <c r="AI7270" s="1">
        <f t="shared" si="1252"/>
        <v>68.571428571428569</v>
      </c>
      <c r="AK7270">
        <f t="shared" si="1253"/>
        <v>340</v>
      </c>
    </row>
    <row r="7271" spans="1:37" x14ac:dyDescent="0.25">
      <c r="A7271">
        <v>1</v>
      </c>
      <c r="B7271">
        <v>0</v>
      </c>
      <c r="C7271">
        <v>4</v>
      </c>
      <c r="D7271">
        <v>0</v>
      </c>
      <c r="E7271" s="1">
        <f t="shared" si="1243"/>
        <v>0.5714285714285714</v>
      </c>
      <c r="F7271">
        <v>2</v>
      </c>
      <c r="G7271" s="1">
        <f t="shared" si="1244"/>
        <v>57.142857142857139</v>
      </c>
      <c r="H7271">
        <v>1</v>
      </c>
      <c r="I7271">
        <v>0</v>
      </c>
      <c r="J7271">
        <v>1</v>
      </c>
      <c r="K7271">
        <v>0</v>
      </c>
      <c r="L7271" s="1">
        <f t="shared" si="1245"/>
        <v>0.14285714285714285</v>
      </c>
      <c r="M7271">
        <v>1</v>
      </c>
      <c r="N7271" s="1">
        <f t="shared" si="1246"/>
        <v>7.1428571428571423</v>
      </c>
      <c r="O7271">
        <v>1</v>
      </c>
      <c r="P7271">
        <v>0</v>
      </c>
      <c r="Q7271">
        <v>1</v>
      </c>
      <c r="R7271">
        <v>0</v>
      </c>
      <c r="S7271" s="1">
        <f t="shared" si="1247"/>
        <v>0.14285714285714285</v>
      </c>
      <c r="T7271">
        <v>1</v>
      </c>
      <c r="U7271" s="1">
        <f t="shared" si="1248"/>
        <v>7.1428571428571423</v>
      </c>
      <c r="V7271">
        <v>1</v>
      </c>
      <c r="W7271">
        <v>0</v>
      </c>
      <c r="X7271">
        <v>1</v>
      </c>
      <c r="Y7271">
        <v>0</v>
      </c>
      <c r="Z7271" s="1">
        <f t="shared" si="1249"/>
        <v>0.14285714285714285</v>
      </c>
      <c r="AA7271">
        <v>2</v>
      </c>
      <c r="AB7271" s="1">
        <f t="shared" si="1250"/>
        <v>14.285714285714285</v>
      </c>
      <c r="AC7271">
        <v>1</v>
      </c>
      <c r="AD7271">
        <v>0</v>
      </c>
      <c r="AE7271">
        <v>4</v>
      </c>
      <c r="AF7271">
        <v>0</v>
      </c>
      <c r="AG7271" s="1">
        <f t="shared" si="1251"/>
        <v>0.5714285714285714</v>
      </c>
      <c r="AH7271">
        <v>1</v>
      </c>
      <c r="AI7271" s="1">
        <f t="shared" si="1252"/>
        <v>34.285714285714285</v>
      </c>
      <c r="AK7271">
        <f t="shared" si="1253"/>
        <v>119.99999999999999</v>
      </c>
    </row>
    <row r="7272" spans="1:37" x14ac:dyDescent="0.25">
      <c r="A7272">
        <v>1</v>
      </c>
      <c r="B7272">
        <v>1</v>
      </c>
      <c r="C7272">
        <v>0</v>
      </c>
      <c r="D7272">
        <v>0</v>
      </c>
      <c r="E7272" s="1">
        <f t="shared" si="1243"/>
        <v>1</v>
      </c>
      <c r="F7272">
        <v>2</v>
      </c>
      <c r="G7272" s="1">
        <f t="shared" si="1244"/>
        <v>100</v>
      </c>
      <c r="H7272">
        <v>1</v>
      </c>
      <c r="I7272">
        <v>0</v>
      </c>
      <c r="J7272">
        <v>3</v>
      </c>
      <c r="K7272">
        <v>0</v>
      </c>
      <c r="L7272" s="1">
        <f t="shared" si="1245"/>
        <v>0.42857142857142855</v>
      </c>
      <c r="M7272">
        <v>2</v>
      </c>
      <c r="N7272" s="1">
        <f t="shared" si="1246"/>
        <v>42.857142857142854</v>
      </c>
      <c r="O7272">
        <v>1</v>
      </c>
      <c r="P7272">
        <v>0</v>
      </c>
      <c r="Q7272">
        <v>1</v>
      </c>
      <c r="R7272">
        <v>0</v>
      </c>
      <c r="S7272" s="1">
        <f t="shared" si="1247"/>
        <v>0.14285714285714285</v>
      </c>
      <c r="T7272">
        <v>2</v>
      </c>
      <c r="U7272" s="1">
        <f t="shared" si="1248"/>
        <v>14.285714285714285</v>
      </c>
      <c r="V7272">
        <v>1</v>
      </c>
      <c r="W7272">
        <v>0</v>
      </c>
      <c r="X7272">
        <v>2</v>
      </c>
      <c r="Y7272">
        <v>0</v>
      </c>
      <c r="Z7272" s="1">
        <f t="shared" si="1249"/>
        <v>0.2857142857142857</v>
      </c>
      <c r="AA7272">
        <v>2</v>
      </c>
      <c r="AB7272" s="1">
        <f t="shared" si="1250"/>
        <v>28.571428571428569</v>
      </c>
      <c r="AC7272">
        <v>1</v>
      </c>
      <c r="AD7272">
        <v>0</v>
      </c>
      <c r="AE7272">
        <v>1</v>
      </c>
      <c r="AF7272">
        <v>0</v>
      </c>
      <c r="AG7272" s="1">
        <f t="shared" si="1251"/>
        <v>0.14285714285714285</v>
      </c>
      <c r="AH7272">
        <v>1</v>
      </c>
      <c r="AI7272" s="1">
        <f t="shared" si="1252"/>
        <v>8.5714285714285712</v>
      </c>
      <c r="AK7272">
        <f t="shared" si="1253"/>
        <v>194.28571428571428</v>
      </c>
    </row>
    <row r="7273" spans="1:37" x14ac:dyDescent="0.25">
      <c r="A7273">
        <v>1</v>
      </c>
      <c r="B7273">
        <v>2</v>
      </c>
      <c r="C7273">
        <v>0</v>
      </c>
      <c r="D7273">
        <v>0</v>
      </c>
      <c r="E7273" s="1">
        <f t="shared" si="1243"/>
        <v>2</v>
      </c>
      <c r="F7273">
        <v>2</v>
      </c>
      <c r="G7273" s="1">
        <f t="shared" si="1244"/>
        <v>200</v>
      </c>
      <c r="H7273">
        <v>1</v>
      </c>
      <c r="I7273">
        <v>0</v>
      </c>
      <c r="J7273">
        <v>1</v>
      </c>
      <c r="K7273">
        <v>0</v>
      </c>
      <c r="L7273" s="1">
        <f t="shared" si="1245"/>
        <v>0.14285714285714285</v>
      </c>
      <c r="M7273">
        <v>2</v>
      </c>
      <c r="N7273" s="1">
        <f t="shared" si="1246"/>
        <v>14.285714285714285</v>
      </c>
      <c r="O7273">
        <v>1</v>
      </c>
      <c r="P7273">
        <v>0</v>
      </c>
      <c r="Q7273">
        <v>0</v>
      </c>
      <c r="R7273">
        <v>2</v>
      </c>
      <c r="S7273" s="1">
        <f t="shared" si="1247"/>
        <v>6.6666666666666666E-2</v>
      </c>
      <c r="T7273">
        <v>2</v>
      </c>
      <c r="U7273" s="1">
        <f t="shared" si="1248"/>
        <v>6.666666666666667</v>
      </c>
      <c r="V7273">
        <v>1</v>
      </c>
      <c r="W7273">
        <v>0</v>
      </c>
      <c r="X7273">
        <v>1</v>
      </c>
      <c r="Y7273">
        <v>0</v>
      </c>
      <c r="Z7273" s="1">
        <f t="shared" si="1249"/>
        <v>0.14285714285714285</v>
      </c>
      <c r="AA7273">
        <v>2</v>
      </c>
      <c r="AB7273" s="1">
        <f t="shared" si="1250"/>
        <v>14.285714285714285</v>
      </c>
      <c r="AC7273">
        <v>1</v>
      </c>
      <c r="AD7273">
        <v>0</v>
      </c>
      <c r="AE7273">
        <v>2</v>
      </c>
      <c r="AF7273">
        <v>0</v>
      </c>
      <c r="AG7273" s="1">
        <f t="shared" si="1251"/>
        <v>0.2857142857142857</v>
      </c>
      <c r="AH7273">
        <v>1</v>
      </c>
      <c r="AI7273" s="1">
        <f t="shared" si="1252"/>
        <v>17.142857142857142</v>
      </c>
      <c r="AK7273">
        <f t="shared" si="1253"/>
        <v>252.38095238095238</v>
      </c>
    </row>
    <row r="7274" spans="1:37" x14ac:dyDescent="0.25">
      <c r="A7274">
        <v>1</v>
      </c>
      <c r="B7274">
        <v>2</v>
      </c>
      <c r="C7274">
        <v>0</v>
      </c>
      <c r="D7274">
        <v>0</v>
      </c>
      <c r="E7274" s="1">
        <f t="shared" si="1243"/>
        <v>2</v>
      </c>
      <c r="F7274">
        <v>2</v>
      </c>
      <c r="G7274" s="1">
        <f t="shared" si="1244"/>
        <v>200</v>
      </c>
      <c r="H7274">
        <v>1</v>
      </c>
      <c r="I7274">
        <v>0</v>
      </c>
      <c r="J7274">
        <v>0</v>
      </c>
      <c r="K7274">
        <v>3</v>
      </c>
      <c r="L7274" s="1">
        <f t="shared" si="1245"/>
        <v>0.1</v>
      </c>
      <c r="M7274">
        <v>2</v>
      </c>
      <c r="N7274" s="1">
        <f t="shared" si="1246"/>
        <v>10</v>
      </c>
      <c r="O7274">
        <v>1</v>
      </c>
      <c r="P7274">
        <v>0</v>
      </c>
      <c r="Q7274">
        <v>2</v>
      </c>
      <c r="R7274">
        <v>0</v>
      </c>
      <c r="S7274" s="1">
        <f t="shared" si="1247"/>
        <v>0.2857142857142857</v>
      </c>
      <c r="T7274">
        <v>2</v>
      </c>
      <c r="U7274" s="1">
        <f t="shared" si="1248"/>
        <v>28.571428571428569</v>
      </c>
      <c r="V7274">
        <v>1</v>
      </c>
      <c r="W7274">
        <v>0</v>
      </c>
      <c r="X7274">
        <v>1</v>
      </c>
      <c r="Y7274">
        <v>0</v>
      </c>
      <c r="Z7274" s="1">
        <f t="shared" si="1249"/>
        <v>0.14285714285714285</v>
      </c>
      <c r="AA7274">
        <v>2</v>
      </c>
      <c r="AB7274" s="1">
        <f t="shared" si="1250"/>
        <v>14.285714285714285</v>
      </c>
      <c r="AC7274">
        <v>2</v>
      </c>
      <c r="AD7274">
        <v>0</v>
      </c>
      <c r="AE7274">
        <v>0</v>
      </c>
      <c r="AF7274">
        <v>0</v>
      </c>
      <c r="AG7274" s="1">
        <f t="shared" si="1251"/>
        <v>0</v>
      </c>
      <c r="AH7274">
        <v>0</v>
      </c>
      <c r="AI7274" s="1">
        <f t="shared" si="1252"/>
        <v>0</v>
      </c>
      <c r="AK7274">
        <f t="shared" si="1253"/>
        <v>252.85714285714286</v>
      </c>
    </row>
    <row r="7275" spans="1:37" x14ac:dyDescent="0.25">
      <c r="A7275">
        <v>1</v>
      </c>
      <c r="B7275">
        <v>2</v>
      </c>
      <c r="C7275">
        <v>0</v>
      </c>
      <c r="D7275">
        <v>0</v>
      </c>
      <c r="E7275" s="1">
        <f t="shared" si="1243"/>
        <v>2</v>
      </c>
      <c r="F7275">
        <v>2</v>
      </c>
      <c r="G7275" s="1">
        <f t="shared" si="1244"/>
        <v>200</v>
      </c>
      <c r="H7275">
        <v>1</v>
      </c>
      <c r="I7275">
        <v>0</v>
      </c>
      <c r="J7275">
        <v>0</v>
      </c>
      <c r="K7275">
        <v>3</v>
      </c>
      <c r="L7275" s="1">
        <f t="shared" si="1245"/>
        <v>0.1</v>
      </c>
      <c r="M7275">
        <v>2</v>
      </c>
      <c r="N7275" s="1">
        <f t="shared" si="1246"/>
        <v>10</v>
      </c>
      <c r="O7275">
        <v>1</v>
      </c>
      <c r="P7275">
        <v>0</v>
      </c>
      <c r="Q7275">
        <v>2</v>
      </c>
      <c r="R7275">
        <v>0</v>
      </c>
      <c r="S7275" s="1">
        <f t="shared" si="1247"/>
        <v>0.2857142857142857</v>
      </c>
      <c r="T7275">
        <v>1</v>
      </c>
      <c r="U7275" s="1">
        <f t="shared" si="1248"/>
        <v>14.285714285714285</v>
      </c>
      <c r="V7275">
        <v>1</v>
      </c>
      <c r="W7275">
        <v>0</v>
      </c>
      <c r="X7275">
        <v>2</v>
      </c>
      <c r="Y7275">
        <v>0</v>
      </c>
      <c r="Z7275" s="1">
        <f t="shared" si="1249"/>
        <v>0.2857142857142857</v>
      </c>
      <c r="AA7275">
        <v>2</v>
      </c>
      <c r="AB7275" s="1">
        <f t="shared" si="1250"/>
        <v>28.571428571428569</v>
      </c>
      <c r="AC7275">
        <v>1</v>
      </c>
      <c r="AD7275">
        <v>0</v>
      </c>
      <c r="AE7275">
        <v>4</v>
      </c>
      <c r="AF7275">
        <v>0</v>
      </c>
      <c r="AG7275" s="1">
        <f t="shared" si="1251"/>
        <v>0.5714285714285714</v>
      </c>
      <c r="AH7275">
        <v>2</v>
      </c>
      <c r="AI7275" s="1">
        <f t="shared" si="1252"/>
        <v>68.571428571428569</v>
      </c>
      <c r="AK7275">
        <f t="shared" si="1253"/>
        <v>321.42857142857144</v>
      </c>
    </row>
    <row r="7276" spans="1:37" x14ac:dyDescent="0.25">
      <c r="A7276">
        <v>1</v>
      </c>
      <c r="B7276">
        <v>1</v>
      </c>
      <c r="C7276">
        <v>0</v>
      </c>
      <c r="D7276">
        <v>0</v>
      </c>
      <c r="E7276" s="1">
        <f t="shared" si="1243"/>
        <v>1</v>
      </c>
      <c r="F7276">
        <v>2</v>
      </c>
      <c r="G7276" s="1">
        <f t="shared" si="1244"/>
        <v>100</v>
      </c>
      <c r="H7276">
        <v>1</v>
      </c>
      <c r="I7276">
        <v>0</v>
      </c>
      <c r="J7276">
        <v>0</v>
      </c>
      <c r="K7276">
        <v>3</v>
      </c>
      <c r="L7276" s="1">
        <f t="shared" si="1245"/>
        <v>0.1</v>
      </c>
      <c r="M7276">
        <v>2</v>
      </c>
      <c r="N7276" s="1">
        <f t="shared" si="1246"/>
        <v>10</v>
      </c>
      <c r="O7276">
        <v>1</v>
      </c>
      <c r="P7276">
        <v>0</v>
      </c>
      <c r="Q7276">
        <v>2</v>
      </c>
      <c r="R7276">
        <v>0</v>
      </c>
      <c r="S7276" s="1">
        <f t="shared" si="1247"/>
        <v>0.2857142857142857</v>
      </c>
      <c r="T7276">
        <v>1</v>
      </c>
      <c r="U7276" s="1">
        <f t="shared" si="1248"/>
        <v>14.285714285714285</v>
      </c>
      <c r="V7276">
        <v>1</v>
      </c>
      <c r="W7276">
        <v>0</v>
      </c>
      <c r="X7276">
        <v>2</v>
      </c>
      <c r="Y7276">
        <v>0</v>
      </c>
      <c r="Z7276" s="1">
        <f t="shared" si="1249"/>
        <v>0.2857142857142857</v>
      </c>
      <c r="AA7276">
        <v>2</v>
      </c>
      <c r="AB7276" s="1">
        <f t="shared" si="1250"/>
        <v>28.571428571428569</v>
      </c>
      <c r="AC7276">
        <v>1</v>
      </c>
      <c r="AD7276">
        <v>0</v>
      </c>
      <c r="AE7276">
        <v>4</v>
      </c>
      <c r="AF7276">
        <v>0</v>
      </c>
      <c r="AG7276" s="1">
        <f t="shared" si="1251"/>
        <v>0.5714285714285714</v>
      </c>
      <c r="AH7276">
        <v>1</v>
      </c>
      <c r="AI7276" s="1">
        <f t="shared" si="1252"/>
        <v>34.285714285714285</v>
      </c>
      <c r="AK7276">
        <f t="shared" si="1253"/>
        <v>187.14285714285714</v>
      </c>
    </row>
    <row r="7277" spans="1:37" x14ac:dyDescent="0.25">
      <c r="A7277">
        <v>1</v>
      </c>
      <c r="B7277">
        <v>1</v>
      </c>
      <c r="C7277">
        <v>0</v>
      </c>
      <c r="D7277">
        <v>0</v>
      </c>
      <c r="E7277" s="1">
        <f t="shared" si="1243"/>
        <v>1</v>
      </c>
      <c r="F7277">
        <v>1</v>
      </c>
      <c r="G7277" s="1">
        <f t="shared" si="1244"/>
        <v>50</v>
      </c>
      <c r="H7277">
        <v>1</v>
      </c>
      <c r="I7277">
        <v>0</v>
      </c>
      <c r="J7277">
        <v>1</v>
      </c>
      <c r="K7277">
        <v>0</v>
      </c>
      <c r="L7277" s="1">
        <f t="shared" si="1245"/>
        <v>0.14285714285714285</v>
      </c>
      <c r="M7277">
        <v>1</v>
      </c>
      <c r="N7277" s="1">
        <f t="shared" si="1246"/>
        <v>7.1428571428571423</v>
      </c>
      <c r="O7277">
        <v>1</v>
      </c>
      <c r="P7277">
        <v>0</v>
      </c>
      <c r="Q7277">
        <v>1</v>
      </c>
      <c r="R7277">
        <v>0</v>
      </c>
      <c r="S7277" s="1">
        <f t="shared" si="1247"/>
        <v>0.14285714285714285</v>
      </c>
      <c r="T7277">
        <v>1</v>
      </c>
      <c r="U7277" s="1">
        <f t="shared" si="1248"/>
        <v>7.1428571428571423</v>
      </c>
      <c r="V7277">
        <v>1</v>
      </c>
      <c r="W7277">
        <v>0</v>
      </c>
      <c r="X7277">
        <v>1</v>
      </c>
      <c r="Y7277">
        <v>0</v>
      </c>
      <c r="Z7277" s="1">
        <f t="shared" si="1249"/>
        <v>0.14285714285714285</v>
      </c>
      <c r="AA7277">
        <v>1</v>
      </c>
      <c r="AB7277" s="1">
        <f t="shared" si="1250"/>
        <v>7.1428571428571423</v>
      </c>
      <c r="AC7277">
        <v>1</v>
      </c>
      <c r="AD7277">
        <v>0</v>
      </c>
      <c r="AE7277">
        <v>1</v>
      </c>
      <c r="AF7277">
        <v>0</v>
      </c>
      <c r="AG7277" s="1">
        <f t="shared" si="1251"/>
        <v>0.14285714285714285</v>
      </c>
      <c r="AH7277">
        <v>1</v>
      </c>
      <c r="AI7277" s="1">
        <f t="shared" si="1252"/>
        <v>8.5714285714285712</v>
      </c>
      <c r="AK7277">
        <f t="shared" si="1253"/>
        <v>80</v>
      </c>
    </row>
    <row r="7278" spans="1:37" x14ac:dyDescent="0.25">
      <c r="A7278">
        <v>1</v>
      </c>
      <c r="B7278">
        <v>1</v>
      </c>
      <c r="C7278">
        <v>0</v>
      </c>
      <c r="D7278">
        <v>0</v>
      </c>
      <c r="E7278" s="1">
        <f t="shared" si="1243"/>
        <v>1</v>
      </c>
      <c r="F7278">
        <v>3</v>
      </c>
      <c r="G7278" s="1">
        <f t="shared" si="1244"/>
        <v>150</v>
      </c>
      <c r="H7278">
        <v>1</v>
      </c>
      <c r="I7278">
        <v>0</v>
      </c>
      <c r="J7278">
        <v>1</v>
      </c>
      <c r="K7278">
        <v>0</v>
      </c>
      <c r="L7278" s="1">
        <f t="shared" si="1245"/>
        <v>0.14285714285714285</v>
      </c>
      <c r="M7278">
        <v>3</v>
      </c>
      <c r="N7278" s="1">
        <f t="shared" si="1246"/>
        <v>21.428571428571427</v>
      </c>
      <c r="O7278">
        <v>1</v>
      </c>
      <c r="P7278">
        <v>0</v>
      </c>
      <c r="Q7278">
        <v>2</v>
      </c>
      <c r="R7278">
        <v>0</v>
      </c>
      <c r="S7278" s="1">
        <f t="shared" si="1247"/>
        <v>0.2857142857142857</v>
      </c>
      <c r="T7278">
        <v>2</v>
      </c>
      <c r="U7278" s="1">
        <f t="shared" si="1248"/>
        <v>28.571428571428569</v>
      </c>
      <c r="V7278">
        <v>1</v>
      </c>
      <c r="W7278">
        <v>0</v>
      </c>
      <c r="X7278">
        <v>3</v>
      </c>
      <c r="Y7278">
        <v>0</v>
      </c>
      <c r="Z7278" s="1">
        <f t="shared" si="1249"/>
        <v>0.42857142857142855</v>
      </c>
      <c r="AA7278">
        <v>3</v>
      </c>
      <c r="AB7278" s="1">
        <f t="shared" si="1250"/>
        <v>64.285714285714278</v>
      </c>
      <c r="AC7278">
        <v>1</v>
      </c>
      <c r="AD7278">
        <v>0</v>
      </c>
      <c r="AE7278">
        <v>1</v>
      </c>
      <c r="AF7278">
        <v>0</v>
      </c>
      <c r="AG7278" s="1">
        <f t="shared" si="1251"/>
        <v>0.14285714285714285</v>
      </c>
      <c r="AH7278">
        <v>1</v>
      </c>
      <c r="AI7278" s="1">
        <f t="shared" si="1252"/>
        <v>8.5714285714285712</v>
      </c>
      <c r="AK7278">
        <f t="shared" si="1253"/>
        <v>272.85714285714283</v>
      </c>
    </row>
    <row r="7279" spans="1:37" x14ac:dyDescent="0.25">
      <c r="A7279">
        <v>1</v>
      </c>
      <c r="B7279">
        <v>1</v>
      </c>
      <c r="C7279">
        <v>0</v>
      </c>
      <c r="D7279">
        <v>0</v>
      </c>
      <c r="E7279" s="1">
        <f t="shared" si="1243"/>
        <v>1</v>
      </c>
      <c r="F7279">
        <v>1</v>
      </c>
      <c r="G7279" s="1">
        <f t="shared" si="1244"/>
        <v>50</v>
      </c>
      <c r="H7279">
        <v>1</v>
      </c>
      <c r="I7279">
        <v>0</v>
      </c>
      <c r="J7279">
        <v>0</v>
      </c>
      <c r="K7279">
        <v>2</v>
      </c>
      <c r="L7279" s="1">
        <f t="shared" si="1245"/>
        <v>6.6666666666666666E-2</v>
      </c>
      <c r="M7279">
        <v>1</v>
      </c>
      <c r="N7279" s="1">
        <f t="shared" si="1246"/>
        <v>3.3333333333333335</v>
      </c>
      <c r="O7279">
        <v>1</v>
      </c>
      <c r="P7279">
        <v>0</v>
      </c>
      <c r="Q7279">
        <v>1</v>
      </c>
      <c r="R7279">
        <v>0</v>
      </c>
      <c r="S7279" s="1">
        <f t="shared" si="1247"/>
        <v>0.14285714285714285</v>
      </c>
      <c r="T7279">
        <v>1</v>
      </c>
      <c r="U7279" s="1">
        <f t="shared" si="1248"/>
        <v>7.1428571428571423</v>
      </c>
      <c r="V7279">
        <v>1</v>
      </c>
      <c r="W7279">
        <v>0</v>
      </c>
      <c r="X7279">
        <v>2</v>
      </c>
      <c r="Y7279">
        <v>0</v>
      </c>
      <c r="Z7279" s="1">
        <f t="shared" si="1249"/>
        <v>0.2857142857142857</v>
      </c>
      <c r="AA7279">
        <v>1</v>
      </c>
      <c r="AB7279" s="1">
        <f t="shared" si="1250"/>
        <v>14.285714285714285</v>
      </c>
      <c r="AC7279">
        <v>1</v>
      </c>
      <c r="AD7279">
        <v>0</v>
      </c>
      <c r="AE7279">
        <v>2</v>
      </c>
      <c r="AF7279">
        <v>0</v>
      </c>
      <c r="AG7279" s="1">
        <f t="shared" si="1251"/>
        <v>0.2857142857142857</v>
      </c>
      <c r="AH7279">
        <v>1</v>
      </c>
      <c r="AI7279" s="1">
        <f t="shared" si="1252"/>
        <v>17.142857142857142</v>
      </c>
      <c r="AK7279">
        <f t="shared" si="1253"/>
        <v>91.904761904761898</v>
      </c>
    </row>
    <row r="7280" spans="1:37" x14ac:dyDescent="0.25">
      <c r="A7280">
        <v>1</v>
      </c>
      <c r="B7280">
        <v>1</v>
      </c>
      <c r="C7280">
        <v>0</v>
      </c>
      <c r="D7280">
        <v>0</v>
      </c>
      <c r="E7280" s="1">
        <f t="shared" si="1243"/>
        <v>1</v>
      </c>
      <c r="F7280">
        <v>1</v>
      </c>
      <c r="G7280" s="1">
        <f t="shared" si="1244"/>
        <v>50</v>
      </c>
      <c r="H7280">
        <v>1</v>
      </c>
      <c r="I7280">
        <v>0</v>
      </c>
      <c r="J7280">
        <v>1</v>
      </c>
      <c r="K7280">
        <v>0</v>
      </c>
      <c r="L7280" s="1">
        <f t="shared" si="1245"/>
        <v>0.14285714285714285</v>
      </c>
      <c r="M7280">
        <v>1</v>
      </c>
      <c r="N7280" s="1">
        <f t="shared" si="1246"/>
        <v>7.1428571428571423</v>
      </c>
      <c r="O7280">
        <v>1</v>
      </c>
      <c r="P7280">
        <v>0</v>
      </c>
      <c r="Q7280">
        <v>2</v>
      </c>
      <c r="R7280">
        <v>0</v>
      </c>
      <c r="S7280" s="1">
        <f t="shared" si="1247"/>
        <v>0.2857142857142857</v>
      </c>
      <c r="T7280">
        <v>1</v>
      </c>
      <c r="U7280" s="1">
        <f t="shared" si="1248"/>
        <v>14.285714285714285</v>
      </c>
      <c r="V7280">
        <v>1</v>
      </c>
      <c r="W7280">
        <v>0</v>
      </c>
      <c r="X7280">
        <v>2</v>
      </c>
      <c r="Y7280">
        <v>0</v>
      </c>
      <c r="Z7280" s="1">
        <f t="shared" si="1249"/>
        <v>0.2857142857142857</v>
      </c>
      <c r="AA7280">
        <v>1</v>
      </c>
      <c r="AB7280" s="1">
        <f t="shared" si="1250"/>
        <v>14.285714285714285</v>
      </c>
      <c r="AC7280">
        <v>1</v>
      </c>
      <c r="AD7280">
        <v>0</v>
      </c>
      <c r="AE7280">
        <v>1</v>
      </c>
      <c r="AF7280">
        <v>0</v>
      </c>
      <c r="AG7280" s="1">
        <f t="shared" si="1251"/>
        <v>0.14285714285714285</v>
      </c>
      <c r="AH7280">
        <v>1</v>
      </c>
      <c r="AI7280" s="1">
        <f t="shared" si="1252"/>
        <v>8.5714285714285712</v>
      </c>
      <c r="AK7280">
        <f t="shared" si="1253"/>
        <v>94.285714285714278</v>
      </c>
    </row>
    <row r="7281" spans="1:37" x14ac:dyDescent="0.25">
      <c r="A7281">
        <v>1</v>
      </c>
      <c r="B7281">
        <v>1</v>
      </c>
      <c r="C7281">
        <v>0</v>
      </c>
      <c r="D7281">
        <v>0</v>
      </c>
      <c r="E7281" s="1">
        <f t="shared" si="1243"/>
        <v>1</v>
      </c>
      <c r="F7281">
        <v>3</v>
      </c>
      <c r="G7281" s="1">
        <f t="shared" si="1244"/>
        <v>150</v>
      </c>
      <c r="H7281">
        <v>1</v>
      </c>
      <c r="I7281">
        <v>0</v>
      </c>
      <c r="J7281">
        <v>1</v>
      </c>
      <c r="K7281">
        <v>0</v>
      </c>
      <c r="L7281" s="1">
        <f t="shared" si="1245"/>
        <v>0.14285714285714285</v>
      </c>
      <c r="M7281">
        <v>2</v>
      </c>
      <c r="N7281" s="1">
        <f t="shared" si="1246"/>
        <v>14.285714285714285</v>
      </c>
      <c r="O7281">
        <v>1</v>
      </c>
      <c r="P7281">
        <v>0</v>
      </c>
      <c r="Q7281">
        <v>2</v>
      </c>
      <c r="R7281">
        <v>0</v>
      </c>
      <c r="S7281" s="1">
        <f t="shared" si="1247"/>
        <v>0.2857142857142857</v>
      </c>
      <c r="T7281">
        <v>3</v>
      </c>
      <c r="U7281" s="1">
        <f t="shared" si="1248"/>
        <v>42.857142857142854</v>
      </c>
      <c r="V7281">
        <v>1</v>
      </c>
      <c r="W7281">
        <v>0</v>
      </c>
      <c r="X7281">
        <v>3</v>
      </c>
      <c r="Y7281">
        <v>0</v>
      </c>
      <c r="Z7281" s="1">
        <f t="shared" si="1249"/>
        <v>0.42857142857142855</v>
      </c>
      <c r="AA7281">
        <v>3</v>
      </c>
      <c r="AB7281" s="1">
        <f t="shared" si="1250"/>
        <v>64.285714285714278</v>
      </c>
      <c r="AC7281">
        <v>1</v>
      </c>
      <c r="AD7281">
        <v>0</v>
      </c>
      <c r="AE7281">
        <v>2</v>
      </c>
      <c r="AF7281">
        <v>0</v>
      </c>
      <c r="AG7281" s="1">
        <f t="shared" si="1251"/>
        <v>0.2857142857142857</v>
      </c>
      <c r="AH7281">
        <v>1</v>
      </c>
      <c r="AI7281" s="1">
        <f t="shared" si="1252"/>
        <v>17.142857142857142</v>
      </c>
      <c r="AK7281">
        <f t="shared" si="1253"/>
        <v>288.57142857142856</v>
      </c>
    </row>
    <row r="7282" spans="1:37" x14ac:dyDescent="0.25">
      <c r="A7282">
        <v>1</v>
      </c>
      <c r="B7282">
        <v>1</v>
      </c>
      <c r="C7282">
        <v>0</v>
      </c>
      <c r="D7282">
        <v>0</v>
      </c>
      <c r="E7282" s="1">
        <f t="shared" si="1243"/>
        <v>1</v>
      </c>
      <c r="F7282">
        <v>2</v>
      </c>
      <c r="G7282" s="1">
        <f t="shared" si="1244"/>
        <v>100</v>
      </c>
      <c r="H7282">
        <v>1</v>
      </c>
      <c r="I7282">
        <v>0</v>
      </c>
      <c r="J7282">
        <v>1</v>
      </c>
      <c r="K7282">
        <v>0</v>
      </c>
      <c r="L7282" s="1">
        <f t="shared" si="1245"/>
        <v>0.14285714285714285</v>
      </c>
      <c r="M7282">
        <v>2</v>
      </c>
      <c r="N7282" s="1">
        <f t="shared" si="1246"/>
        <v>14.285714285714285</v>
      </c>
      <c r="O7282">
        <v>1</v>
      </c>
      <c r="P7282">
        <v>0</v>
      </c>
      <c r="Q7282">
        <v>2</v>
      </c>
      <c r="R7282">
        <v>0</v>
      </c>
      <c r="S7282" s="1">
        <f t="shared" si="1247"/>
        <v>0.2857142857142857</v>
      </c>
      <c r="T7282">
        <v>3</v>
      </c>
      <c r="U7282" s="1">
        <f t="shared" si="1248"/>
        <v>42.857142857142854</v>
      </c>
      <c r="V7282">
        <v>1</v>
      </c>
      <c r="W7282">
        <v>0</v>
      </c>
      <c r="X7282">
        <v>4</v>
      </c>
      <c r="Y7282">
        <v>0</v>
      </c>
      <c r="Z7282" s="1">
        <f t="shared" si="1249"/>
        <v>0.5714285714285714</v>
      </c>
      <c r="AA7282">
        <v>2</v>
      </c>
      <c r="AB7282" s="1">
        <f t="shared" si="1250"/>
        <v>57.142857142857139</v>
      </c>
      <c r="AC7282">
        <v>1</v>
      </c>
      <c r="AD7282">
        <v>0</v>
      </c>
      <c r="AE7282">
        <v>2</v>
      </c>
      <c r="AF7282">
        <v>0</v>
      </c>
      <c r="AG7282" s="1">
        <f t="shared" si="1251"/>
        <v>0.2857142857142857</v>
      </c>
      <c r="AH7282">
        <v>1</v>
      </c>
      <c r="AI7282" s="1">
        <f t="shared" si="1252"/>
        <v>17.142857142857142</v>
      </c>
      <c r="AK7282">
        <f t="shared" si="1253"/>
        <v>231.42857142857142</v>
      </c>
    </row>
    <row r="7283" spans="1:37" x14ac:dyDescent="0.25">
      <c r="A7283">
        <v>1</v>
      </c>
      <c r="B7283">
        <v>1</v>
      </c>
      <c r="C7283">
        <v>0</v>
      </c>
      <c r="D7283">
        <v>0</v>
      </c>
      <c r="E7283" s="1">
        <f t="shared" si="1243"/>
        <v>1</v>
      </c>
      <c r="F7283">
        <v>2</v>
      </c>
      <c r="G7283" s="1">
        <f t="shared" si="1244"/>
        <v>100</v>
      </c>
      <c r="H7283">
        <v>1</v>
      </c>
      <c r="I7283">
        <v>0</v>
      </c>
      <c r="J7283">
        <v>1</v>
      </c>
      <c r="K7283">
        <v>0</v>
      </c>
      <c r="L7283" s="1">
        <f t="shared" si="1245"/>
        <v>0.14285714285714285</v>
      </c>
      <c r="M7283">
        <v>2</v>
      </c>
      <c r="N7283" s="1">
        <f t="shared" si="1246"/>
        <v>14.285714285714285</v>
      </c>
      <c r="O7283">
        <v>1</v>
      </c>
      <c r="P7283">
        <v>0</v>
      </c>
      <c r="Q7283">
        <v>0</v>
      </c>
      <c r="R7283">
        <v>2</v>
      </c>
      <c r="S7283" s="1">
        <f t="shared" si="1247"/>
        <v>6.6666666666666666E-2</v>
      </c>
      <c r="T7283">
        <v>1</v>
      </c>
      <c r="U7283" s="1">
        <f t="shared" si="1248"/>
        <v>3.3333333333333335</v>
      </c>
      <c r="V7283">
        <v>1</v>
      </c>
      <c r="W7283">
        <v>0</v>
      </c>
      <c r="X7283">
        <v>0</v>
      </c>
      <c r="Y7283">
        <v>2</v>
      </c>
      <c r="Z7283" s="1">
        <f t="shared" si="1249"/>
        <v>6.6666666666666666E-2</v>
      </c>
      <c r="AA7283">
        <v>1</v>
      </c>
      <c r="AB7283" s="1">
        <f t="shared" si="1250"/>
        <v>3.3333333333333335</v>
      </c>
      <c r="AC7283">
        <v>1</v>
      </c>
      <c r="AD7283">
        <v>0</v>
      </c>
      <c r="AE7283">
        <v>1</v>
      </c>
      <c r="AF7283">
        <v>0</v>
      </c>
      <c r="AG7283" s="1">
        <f t="shared" si="1251"/>
        <v>0.14285714285714285</v>
      </c>
      <c r="AH7283">
        <v>1</v>
      </c>
      <c r="AI7283" s="1">
        <f t="shared" si="1252"/>
        <v>8.5714285714285712</v>
      </c>
      <c r="AK7283">
        <f t="shared" si="1253"/>
        <v>129.52380952380952</v>
      </c>
    </row>
    <row r="7284" spans="1:37" x14ac:dyDescent="0.25">
      <c r="A7284">
        <v>1</v>
      </c>
      <c r="B7284">
        <v>1</v>
      </c>
      <c r="C7284">
        <v>0</v>
      </c>
      <c r="D7284">
        <v>0</v>
      </c>
      <c r="E7284" s="1">
        <f t="shared" si="1243"/>
        <v>1</v>
      </c>
      <c r="F7284">
        <v>2</v>
      </c>
      <c r="G7284" s="1">
        <f t="shared" si="1244"/>
        <v>100</v>
      </c>
      <c r="H7284">
        <v>1</v>
      </c>
      <c r="I7284">
        <v>0</v>
      </c>
      <c r="J7284">
        <v>0</v>
      </c>
      <c r="K7284">
        <v>3</v>
      </c>
      <c r="L7284" s="1">
        <f t="shared" si="1245"/>
        <v>0.1</v>
      </c>
      <c r="M7284">
        <v>2</v>
      </c>
      <c r="N7284" s="1">
        <f t="shared" si="1246"/>
        <v>10</v>
      </c>
      <c r="O7284">
        <v>1</v>
      </c>
      <c r="P7284">
        <v>0</v>
      </c>
      <c r="Q7284">
        <v>1</v>
      </c>
      <c r="R7284">
        <v>0</v>
      </c>
      <c r="S7284" s="1">
        <f t="shared" si="1247"/>
        <v>0.14285714285714285</v>
      </c>
      <c r="T7284">
        <v>2</v>
      </c>
      <c r="U7284" s="1">
        <f t="shared" si="1248"/>
        <v>14.285714285714285</v>
      </c>
      <c r="V7284">
        <v>1</v>
      </c>
      <c r="W7284">
        <v>0</v>
      </c>
      <c r="X7284">
        <v>3</v>
      </c>
      <c r="Y7284">
        <v>0</v>
      </c>
      <c r="Z7284" s="1">
        <f t="shared" si="1249"/>
        <v>0.42857142857142855</v>
      </c>
      <c r="AA7284">
        <v>2</v>
      </c>
      <c r="AB7284" s="1">
        <f t="shared" si="1250"/>
        <v>42.857142857142854</v>
      </c>
      <c r="AC7284">
        <v>1</v>
      </c>
      <c r="AD7284">
        <v>0</v>
      </c>
      <c r="AE7284">
        <v>3</v>
      </c>
      <c r="AF7284">
        <v>0</v>
      </c>
      <c r="AG7284" s="1">
        <f t="shared" si="1251"/>
        <v>0.42857142857142855</v>
      </c>
      <c r="AH7284">
        <v>1</v>
      </c>
      <c r="AI7284" s="1">
        <f t="shared" si="1252"/>
        <v>25.714285714285712</v>
      </c>
      <c r="AK7284">
        <f t="shared" si="1253"/>
        <v>192.85714285714286</v>
      </c>
    </row>
    <row r="7285" spans="1:37" x14ac:dyDescent="0.25">
      <c r="A7285">
        <v>1</v>
      </c>
      <c r="B7285">
        <v>2</v>
      </c>
      <c r="C7285">
        <v>0</v>
      </c>
      <c r="D7285">
        <v>0</v>
      </c>
      <c r="E7285" s="1">
        <f t="shared" si="1243"/>
        <v>2</v>
      </c>
      <c r="F7285">
        <v>2</v>
      </c>
      <c r="G7285" s="1">
        <f t="shared" si="1244"/>
        <v>200</v>
      </c>
      <c r="H7285">
        <v>1</v>
      </c>
      <c r="I7285">
        <v>0</v>
      </c>
      <c r="J7285">
        <v>2</v>
      </c>
      <c r="K7285">
        <v>0</v>
      </c>
      <c r="L7285" s="1">
        <f t="shared" si="1245"/>
        <v>0.2857142857142857</v>
      </c>
      <c r="M7285">
        <v>1</v>
      </c>
      <c r="N7285" s="1">
        <f t="shared" si="1246"/>
        <v>14.285714285714285</v>
      </c>
      <c r="O7285">
        <v>1</v>
      </c>
      <c r="P7285">
        <v>0</v>
      </c>
      <c r="Q7285">
        <v>0</v>
      </c>
      <c r="R7285">
        <v>3</v>
      </c>
      <c r="S7285" s="1">
        <f t="shared" si="1247"/>
        <v>0.1</v>
      </c>
      <c r="T7285">
        <v>2</v>
      </c>
      <c r="U7285" s="1">
        <f t="shared" si="1248"/>
        <v>10</v>
      </c>
      <c r="V7285">
        <v>1</v>
      </c>
      <c r="W7285">
        <v>0</v>
      </c>
      <c r="X7285">
        <v>1</v>
      </c>
      <c r="Y7285">
        <v>0</v>
      </c>
      <c r="Z7285" s="1">
        <f t="shared" si="1249"/>
        <v>0.14285714285714285</v>
      </c>
      <c r="AA7285">
        <v>2</v>
      </c>
      <c r="AB7285" s="1">
        <f t="shared" si="1250"/>
        <v>14.285714285714285</v>
      </c>
      <c r="AC7285">
        <v>1</v>
      </c>
      <c r="AD7285">
        <v>0</v>
      </c>
      <c r="AE7285">
        <v>2</v>
      </c>
      <c r="AF7285">
        <v>0</v>
      </c>
      <c r="AG7285" s="1">
        <f t="shared" si="1251"/>
        <v>0.2857142857142857</v>
      </c>
      <c r="AH7285">
        <v>1</v>
      </c>
      <c r="AI7285" s="1">
        <f t="shared" si="1252"/>
        <v>17.142857142857142</v>
      </c>
      <c r="AK7285">
        <f t="shared" si="1253"/>
        <v>255.71428571428572</v>
      </c>
    </row>
    <row r="7286" spans="1:37" x14ac:dyDescent="0.25">
      <c r="A7286">
        <v>1</v>
      </c>
      <c r="B7286">
        <v>2</v>
      </c>
      <c r="C7286">
        <v>0</v>
      </c>
      <c r="D7286">
        <v>0</v>
      </c>
      <c r="E7286" s="1">
        <f t="shared" si="1243"/>
        <v>2</v>
      </c>
      <c r="F7286">
        <v>2</v>
      </c>
      <c r="G7286" s="1">
        <f t="shared" si="1244"/>
        <v>200</v>
      </c>
      <c r="H7286">
        <v>1</v>
      </c>
      <c r="I7286">
        <v>0</v>
      </c>
      <c r="J7286">
        <v>2</v>
      </c>
      <c r="K7286">
        <v>0</v>
      </c>
      <c r="L7286" s="1">
        <f t="shared" si="1245"/>
        <v>0.2857142857142857</v>
      </c>
      <c r="M7286">
        <v>1</v>
      </c>
      <c r="N7286" s="1">
        <f t="shared" si="1246"/>
        <v>14.285714285714285</v>
      </c>
      <c r="O7286">
        <v>1</v>
      </c>
      <c r="P7286">
        <v>0</v>
      </c>
      <c r="Q7286">
        <v>1</v>
      </c>
      <c r="R7286">
        <v>0</v>
      </c>
      <c r="S7286" s="1">
        <f t="shared" si="1247"/>
        <v>0.14285714285714285</v>
      </c>
      <c r="T7286">
        <v>2</v>
      </c>
      <c r="U7286" s="1">
        <f t="shared" si="1248"/>
        <v>14.285714285714285</v>
      </c>
      <c r="V7286">
        <v>1</v>
      </c>
      <c r="W7286">
        <v>0</v>
      </c>
      <c r="X7286">
        <v>1</v>
      </c>
      <c r="Y7286">
        <v>0</v>
      </c>
      <c r="Z7286" s="1">
        <f t="shared" si="1249"/>
        <v>0.14285714285714285</v>
      </c>
      <c r="AA7286">
        <v>2</v>
      </c>
      <c r="AB7286" s="1">
        <f t="shared" si="1250"/>
        <v>14.285714285714285</v>
      </c>
      <c r="AC7286">
        <v>1</v>
      </c>
      <c r="AD7286">
        <v>0</v>
      </c>
      <c r="AE7286">
        <v>1</v>
      </c>
      <c r="AF7286">
        <v>0</v>
      </c>
      <c r="AG7286" s="1">
        <f t="shared" si="1251"/>
        <v>0.14285714285714285</v>
      </c>
      <c r="AH7286">
        <v>1</v>
      </c>
      <c r="AI7286" s="1">
        <f t="shared" si="1252"/>
        <v>8.5714285714285712</v>
      </c>
      <c r="AK7286">
        <f t="shared" si="1253"/>
        <v>251.42857142857142</v>
      </c>
    </row>
    <row r="7287" spans="1:37" x14ac:dyDescent="0.25">
      <c r="A7287">
        <v>1</v>
      </c>
      <c r="B7287">
        <v>0</v>
      </c>
      <c r="C7287">
        <v>5</v>
      </c>
      <c r="D7287">
        <v>0</v>
      </c>
      <c r="E7287" s="1">
        <f t="shared" si="1243"/>
        <v>0.7142857142857143</v>
      </c>
      <c r="F7287">
        <v>2</v>
      </c>
      <c r="G7287" s="1">
        <f t="shared" si="1244"/>
        <v>71.428571428571431</v>
      </c>
      <c r="H7287">
        <v>1</v>
      </c>
      <c r="I7287">
        <v>0</v>
      </c>
      <c r="J7287">
        <v>1</v>
      </c>
      <c r="K7287">
        <v>0</v>
      </c>
      <c r="L7287" s="1">
        <f t="shared" si="1245"/>
        <v>0.14285714285714285</v>
      </c>
      <c r="M7287">
        <v>2</v>
      </c>
      <c r="N7287" s="1">
        <f t="shared" si="1246"/>
        <v>14.285714285714285</v>
      </c>
      <c r="O7287">
        <v>1</v>
      </c>
      <c r="P7287">
        <v>0</v>
      </c>
      <c r="Q7287">
        <v>0</v>
      </c>
      <c r="R7287">
        <v>4</v>
      </c>
      <c r="S7287" s="1">
        <f t="shared" si="1247"/>
        <v>0.13333333333333333</v>
      </c>
      <c r="T7287">
        <v>2</v>
      </c>
      <c r="U7287" s="1">
        <f t="shared" si="1248"/>
        <v>13.333333333333334</v>
      </c>
      <c r="V7287">
        <v>1</v>
      </c>
      <c r="W7287">
        <v>0</v>
      </c>
      <c r="X7287">
        <v>0</v>
      </c>
      <c r="Y7287">
        <v>3</v>
      </c>
      <c r="Z7287" s="1">
        <f t="shared" si="1249"/>
        <v>0.1</v>
      </c>
      <c r="AA7287">
        <v>2</v>
      </c>
      <c r="AB7287" s="1">
        <f t="shared" si="1250"/>
        <v>10</v>
      </c>
      <c r="AC7287">
        <v>1</v>
      </c>
      <c r="AD7287">
        <v>0</v>
      </c>
      <c r="AE7287">
        <v>5</v>
      </c>
      <c r="AF7287">
        <v>0</v>
      </c>
      <c r="AG7287" s="1">
        <f t="shared" si="1251"/>
        <v>0.7142857142857143</v>
      </c>
      <c r="AH7287">
        <v>1</v>
      </c>
      <c r="AI7287" s="1">
        <f t="shared" si="1252"/>
        <v>42.857142857142861</v>
      </c>
      <c r="AK7287">
        <f t="shared" si="1253"/>
        <v>151.90476190476193</v>
      </c>
    </row>
    <row r="7288" spans="1:37" x14ac:dyDescent="0.25">
      <c r="A7288">
        <v>1</v>
      </c>
      <c r="B7288">
        <v>2</v>
      </c>
      <c r="C7288">
        <v>0</v>
      </c>
      <c r="D7288">
        <v>0</v>
      </c>
      <c r="E7288" s="1">
        <f t="shared" si="1243"/>
        <v>2</v>
      </c>
      <c r="F7288">
        <v>1</v>
      </c>
      <c r="G7288" s="1">
        <f t="shared" si="1244"/>
        <v>100</v>
      </c>
      <c r="H7288">
        <v>1</v>
      </c>
      <c r="I7288">
        <v>0</v>
      </c>
      <c r="J7288">
        <v>1</v>
      </c>
      <c r="K7288">
        <v>0</v>
      </c>
      <c r="L7288" s="1">
        <f t="shared" si="1245"/>
        <v>0.14285714285714285</v>
      </c>
      <c r="M7288">
        <v>1</v>
      </c>
      <c r="N7288" s="1">
        <f t="shared" si="1246"/>
        <v>7.1428571428571423</v>
      </c>
      <c r="O7288">
        <v>1</v>
      </c>
      <c r="P7288">
        <v>0</v>
      </c>
      <c r="Q7288">
        <v>1</v>
      </c>
      <c r="R7288">
        <v>0</v>
      </c>
      <c r="S7288" s="1">
        <f t="shared" si="1247"/>
        <v>0.14285714285714285</v>
      </c>
      <c r="T7288">
        <v>1</v>
      </c>
      <c r="U7288" s="1">
        <f t="shared" si="1248"/>
        <v>7.1428571428571423</v>
      </c>
      <c r="V7288">
        <v>1</v>
      </c>
      <c r="W7288">
        <v>0</v>
      </c>
      <c r="X7288">
        <v>1</v>
      </c>
      <c r="Y7288">
        <v>0</v>
      </c>
      <c r="Z7288" s="1">
        <f t="shared" si="1249"/>
        <v>0.14285714285714285</v>
      </c>
      <c r="AA7288">
        <v>2</v>
      </c>
      <c r="AB7288" s="1">
        <f t="shared" si="1250"/>
        <v>14.285714285714285</v>
      </c>
      <c r="AC7288">
        <v>1</v>
      </c>
      <c r="AD7288">
        <v>0</v>
      </c>
      <c r="AE7288">
        <v>2</v>
      </c>
      <c r="AF7288">
        <v>0</v>
      </c>
      <c r="AG7288" s="1">
        <f t="shared" si="1251"/>
        <v>0.2857142857142857</v>
      </c>
      <c r="AH7288">
        <v>2</v>
      </c>
      <c r="AI7288" s="1">
        <f t="shared" si="1252"/>
        <v>34.285714285714285</v>
      </c>
      <c r="AK7288">
        <f t="shared" si="1253"/>
        <v>162.85714285714283</v>
      </c>
    </row>
    <row r="7289" spans="1:37" x14ac:dyDescent="0.25">
      <c r="A7289">
        <v>1</v>
      </c>
      <c r="B7289">
        <v>1</v>
      </c>
      <c r="C7289">
        <v>0</v>
      </c>
      <c r="D7289">
        <v>0</v>
      </c>
      <c r="E7289" s="1">
        <f t="shared" si="1243"/>
        <v>1</v>
      </c>
      <c r="F7289">
        <v>2</v>
      </c>
      <c r="G7289" s="1">
        <f t="shared" si="1244"/>
        <v>100</v>
      </c>
      <c r="H7289">
        <v>1</v>
      </c>
      <c r="I7289">
        <v>0</v>
      </c>
      <c r="J7289">
        <v>0</v>
      </c>
      <c r="K7289">
        <v>2</v>
      </c>
      <c r="L7289" s="1">
        <f t="shared" si="1245"/>
        <v>6.6666666666666666E-2</v>
      </c>
      <c r="M7289">
        <v>2</v>
      </c>
      <c r="N7289" s="1">
        <f t="shared" si="1246"/>
        <v>6.666666666666667</v>
      </c>
      <c r="O7289">
        <v>1</v>
      </c>
      <c r="P7289">
        <v>0</v>
      </c>
      <c r="Q7289">
        <v>0</v>
      </c>
      <c r="R7289">
        <v>2</v>
      </c>
      <c r="S7289" s="1">
        <f t="shared" si="1247"/>
        <v>6.6666666666666666E-2</v>
      </c>
      <c r="T7289">
        <v>2</v>
      </c>
      <c r="U7289" s="1">
        <f t="shared" si="1248"/>
        <v>6.666666666666667</v>
      </c>
      <c r="V7289">
        <v>1</v>
      </c>
      <c r="W7289">
        <v>0</v>
      </c>
      <c r="X7289">
        <v>0</v>
      </c>
      <c r="Y7289">
        <v>2</v>
      </c>
      <c r="Z7289" s="1">
        <f t="shared" si="1249"/>
        <v>6.6666666666666666E-2</v>
      </c>
      <c r="AA7289">
        <v>2</v>
      </c>
      <c r="AB7289" s="1">
        <f t="shared" si="1250"/>
        <v>6.666666666666667</v>
      </c>
      <c r="AC7289">
        <v>1</v>
      </c>
      <c r="AD7289">
        <v>0</v>
      </c>
      <c r="AE7289">
        <v>2</v>
      </c>
      <c r="AF7289">
        <v>0</v>
      </c>
      <c r="AG7289" s="1">
        <f t="shared" si="1251"/>
        <v>0.2857142857142857</v>
      </c>
      <c r="AH7289">
        <v>1</v>
      </c>
      <c r="AI7289" s="1">
        <f t="shared" si="1252"/>
        <v>17.142857142857142</v>
      </c>
      <c r="AK7289">
        <f t="shared" si="1253"/>
        <v>137.14285714285714</v>
      </c>
    </row>
    <row r="7290" spans="1:37" x14ac:dyDescent="0.25">
      <c r="A7290">
        <v>1</v>
      </c>
      <c r="B7290">
        <v>2</v>
      </c>
      <c r="C7290">
        <v>0</v>
      </c>
      <c r="D7290">
        <v>0</v>
      </c>
      <c r="E7290" s="1">
        <f t="shared" si="1243"/>
        <v>2</v>
      </c>
      <c r="F7290">
        <v>2</v>
      </c>
      <c r="G7290" s="1">
        <f t="shared" si="1244"/>
        <v>200</v>
      </c>
      <c r="H7290">
        <v>1</v>
      </c>
      <c r="I7290">
        <v>0</v>
      </c>
      <c r="J7290">
        <v>0</v>
      </c>
      <c r="K7290">
        <v>3</v>
      </c>
      <c r="L7290" s="1">
        <f t="shared" si="1245"/>
        <v>0.1</v>
      </c>
      <c r="M7290">
        <v>2</v>
      </c>
      <c r="N7290" s="1">
        <f t="shared" si="1246"/>
        <v>10</v>
      </c>
      <c r="O7290">
        <v>1</v>
      </c>
      <c r="P7290">
        <v>0</v>
      </c>
      <c r="Q7290">
        <v>0</v>
      </c>
      <c r="R7290">
        <v>2</v>
      </c>
      <c r="S7290" s="1">
        <f t="shared" si="1247"/>
        <v>6.6666666666666666E-2</v>
      </c>
      <c r="T7290">
        <v>2</v>
      </c>
      <c r="U7290" s="1">
        <f t="shared" si="1248"/>
        <v>6.666666666666667</v>
      </c>
      <c r="V7290">
        <v>1</v>
      </c>
      <c r="W7290">
        <v>0</v>
      </c>
      <c r="X7290">
        <v>2</v>
      </c>
      <c r="Y7290">
        <v>0</v>
      </c>
      <c r="Z7290" s="1">
        <f t="shared" si="1249"/>
        <v>0.2857142857142857</v>
      </c>
      <c r="AA7290">
        <v>2</v>
      </c>
      <c r="AB7290" s="1">
        <f t="shared" si="1250"/>
        <v>28.571428571428569</v>
      </c>
      <c r="AC7290">
        <v>1</v>
      </c>
      <c r="AD7290">
        <v>0</v>
      </c>
      <c r="AE7290">
        <v>0</v>
      </c>
      <c r="AF7290">
        <v>4</v>
      </c>
      <c r="AG7290" s="1">
        <f t="shared" si="1251"/>
        <v>0.13333333333333333</v>
      </c>
      <c r="AH7290">
        <v>1</v>
      </c>
      <c r="AI7290" s="1">
        <f t="shared" si="1252"/>
        <v>8</v>
      </c>
      <c r="AK7290">
        <f t="shared" si="1253"/>
        <v>253.23809523809524</v>
      </c>
    </row>
    <row r="7291" spans="1:37" x14ac:dyDescent="0.25">
      <c r="A7291">
        <v>1</v>
      </c>
      <c r="B7291">
        <v>1</v>
      </c>
      <c r="C7291">
        <v>0</v>
      </c>
      <c r="D7291">
        <v>0</v>
      </c>
      <c r="E7291" s="1">
        <f t="shared" si="1243"/>
        <v>1</v>
      </c>
      <c r="F7291">
        <v>2</v>
      </c>
      <c r="G7291" s="1">
        <f t="shared" si="1244"/>
        <v>100</v>
      </c>
      <c r="H7291">
        <v>1</v>
      </c>
      <c r="I7291">
        <v>0</v>
      </c>
      <c r="J7291">
        <v>1</v>
      </c>
      <c r="K7291">
        <v>0</v>
      </c>
      <c r="L7291" s="1">
        <f t="shared" si="1245"/>
        <v>0.14285714285714285</v>
      </c>
      <c r="M7291">
        <v>2</v>
      </c>
      <c r="N7291" s="1">
        <f t="shared" si="1246"/>
        <v>14.285714285714285</v>
      </c>
      <c r="O7291">
        <v>1</v>
      </c>
      <c r="P7291">
        <v>0</v>
      </c>
      <c r="Q7291">
        <v>1</v>
      </c>
      <c r="R7291">
        <v>0</v>
      </c>
      <c r="S7291" s="1">
        <f t="shared" si="1247"/>
        <v>0.14285714285714285</v>
      </c>
      <c r="T7291">
        <v>2</v>
      </c>
      <c r="U7291" s="1">
        <f t="shared" si="1248"/>
        <v>14.285714285714285</v>
      </c>
      <c r="V7291">
        <v>1</v>
      </c>
      <c r="W7291">
        <v>0</v>
      </c>
      <c r="X7291">
        <v>0</v>
      </c>
      <c r="Y7291">
        <v>2</v>
      </c>
      <c r="Z7291" s="1">
        <f t="shared" si="1249"/>
        <v>6.6666666666666666E-2</v>
      </c>
      <c r="AA7291">
        <v>2</v>
      </c>
      <c r="AB7291" s="1">
        <f t="shared" si="1250"/>
        <v>6.666666666666667</v>
      </c>
      <c r="AC7291">
        <v>1</v>
      </c>
      <c r="AD7291">
        <v>0</v>
      </c>
      <c r="AE7291">
        <v>4</v>
      </c>
      <c r="AF7291">
        <v>0</v>
      </c>
      <c r="AG7291" s="1">
        <f t="shared" si="1251"/>
        <v>0.5714285714285714</v>
      </c>
      <c r="AH7291">
        <v>1</v>
      </c>
      <c r="AI7291" s="1">
        <f t="shared" si="1252"/>
        <v>34.285714285714285</v>
      </c>
      <c r="AK7291">
        <f t="shared" si="1253"/>
        <v>169.52380952380952</v>
      </c>
    </row>
    <row r="7292" spans="1:37" x14ac:dyDescent="0.25">
      <c r="A7292">
        <v>1</v>
      </c>
      <c r="B7292">
        <v>1</v>
      </c>
      <c r="C7292">
        <v>0</v>
      </c>
      <c r="D7292">
        <v>0</v>
      </c>
      <c r="E7292" s="1">
        <f t="shared" si="1243"/>
        <v>1</v>
      </c>
      <c r="F7292">
        <v>1</v>
      </c>
      <c r="G7292" s="1">
        <f t="shared" si="1244"/>
        <v>50</v>
      </c>
      <c r="H7292">
        <v>1</v>
      </c>
      <c r="I7292">
        <v>0</v>
      </c>
      <c r="J7292">
        <v>1</v>
      </c>
      <c r="K7292">
        <v>0</v>
      </c>
      <c r="L7292" s="1">
        <f t="shared" si="1245"/>
        <v>0.14285714285714285</v>
      </c>
      <c r="M7292">
        <v>1</v>
      </c>
      <c r="N7292" s="1">
        <f t="shared" si="1246"/>
        <v>7.1428571428571423</v>
      </c>
      <c r="O7292">
        <v>1</v>
      </c>
      <c r="P7292">
        <v>0</v>
      </c>
      <c r="Q7292">
        <v>1</v>
      </c>
      <c r="R7292">
        <v>0</v>
      </c>
      <c r="S7292" s="1">
        <f t="shared" si="1247"/>
        <v>0.14285714285714285</v>
      </c>
      <c r="T7292">
        <v>2</v>
      </c>
      <c r="U7292" s="1">
        <f t="shared" si="1248"/>
        <v>14.285714285714285</v>
      </c>
      <c r="V7292">
        <v>1</v>
      </c>
      <c r="W7292">
        <v>0</v>
      </c>
      <c r="X7292">
        <v>3</v>
      </c>
      <c r="Y7292">
        <v>0</v>
      </c>
      <c r="Z7292" s="1">
        <f t="shared" si="1249"/>
        <v>0.42857142857142855</v>
      </c>
      <c r="AA7292">
        <v>2</v>
      </c>
      <c r="AB7292" s="1">
        <f t="shared" si="1250"/>
        <v>42.857142857142854</v>
      </c>
      <c r="AC7292">
        <v>1</v>
      </c>
      <c r="AD7292">
        <v>0</v>
      </c>
      <c r="AE7292">
        <v>2</v>
      </c>
      <c r="AF7292">
        <v>0</v>
      </c>
      <c r="AG7292" s="1">
        <f t="shared" si="1251"/>
        <v>0.2857142857142857</v>
      </c>
      <c r="AH7292">
        <v>1</v>
      </c>
      <c r="AI7292" s="1">
        <f t="shared" si="1252"/>
        <v>17.142857142857142</v>
      </c>
      <c r="AK7292">
        <f t="shared" si="1253"/>
        <v>131.42857142857142</v>
      </c>
    </row>
    <row r="7293" spans="1:37" x14ac:dyDescent="0.25">
      <c r="A7293">
        <v>1</v>
      </c>
      <c r="B7293">
        <v>1</v>
      </c>
      <c r="C7293">
        <v>0</v>
      </c>
      <c r="D7293">
        <v>0</v>
      </c>
      <c r="E7293" s="1">
        <f t="shared" si="1243"/>
        <v>1</v>
      </c>
      <c r="F7293">
        <v>2</v>
      </c>
      <c r="G7293" s="1">
        <f t="shared" si="1244"/>
        <v>100</v>
      </c>
      <c r="H7293">
        <v>1</v>
      </c>
      <c r="I7293">
        <v>0</v>
      </c>
      <c r="J7293">
        <v>1</v>
      </c>
      <c r="K7293">
        <v>0</v>
      </c>
      <c r="L7293" s="1">
        <f t="shared" si="1245"/>
        <v>0.14285714285714285</v>
      </c>
      <c r="M7293">
        <v>3</v>
      </c>
      <c r="N7293" s="1">
        <f t="shared" si="1246"/>
        <v>21.428571428571427</v>
      </c>
      <c r="O7293">
        <v>1</v>
      </c>
      <c r="P7293">
        <v>0</v>
      </c>
      <c r="Q7293">
        <v>2</v>
      </c>
      <c r="R7293">
        <v>0</v>
      </c>
      <c r="S7293" s="1">
        <f t="shared" si="1247"/>
        <v>0.2857142857142857</v>
      </c>
      <c r="T7293">
        <v>2</v>
      </c>
      <c r="U7293" s="1">
        <f t="shared" si="1248"/>
        <v>28.571428571428569</v>
      </c>
      <c r="V7293">
        <v>1</v>
      </c>
      <c r="W7293">
        <v>0</v>
      </c>
      <c r="X7293">
        <v>2</v>
      </c>
      <c r="Y7293">
        <v>0</v>
      </c>
      <c r="Z7293" s="1">
        <f t="shared" si="1249"/>
        <v>0.2857142857142857</v>
      </c>
      <c r="AA7293">
        <v>3</v>
      </c>
      <c r="AB7293" s="1">
        <f t="shared" si="1250"/>
        <v>42.857142857142854</v>
      </c>
      <c r="AC7293">
        <v>1</v>
      </c>
      <c r="AD7293">
        <v>0</v>
      </c>
      <c r="AE7293">
        <v>2</v>
      </c>
      <c r="AF7293">
        <v>0</v>
      </c>
      <c r="AG7293" s="1">
        <f t="shared" si="1251"/>
        <v>0.2857142857142857</v>
      </c>
      <c r="AH7293">
        <v>1</v>
      </c>
      <c r="AI7293" s="1">
        <f t="shared" si="1252"/>
        <v>17.142857142857142</v>
      </c>
      <c r="AK7293">
        <f t="shared" si="1253"/>
        <v>210</v>
      </c>
    </row>
    <row r="7294" spans="1:37" x14ac:dyDescent="0.25">
      <c r="A7294">
        <v>1</v>
      </c>
      <c r="B7294">
        <v>2</v>
      </c>
      <c r="C7294">
        <v>0</v>
      </c>
      <c r="D7294">
        <v>0</v>
      </c>
      <c r="E7294" s="1">
        <f t="shared" si="1243"/>
        <v>2</v>
      </c>
      <c r="F7294">
        <v>1</v>
      </c>
      <c r="G7294" s="1">
        <f t="shared" si="1244"/>
        <v>100</v>
      </c>
      <c r="H7294">
        <v>1</v>
      </c>
      <c r="I7294">
        <v>0</v>
      </c>
      <c r="J7294">
        <v>1</v>
      </c>
      <c r="K7294">
        <v>0</v>
      </c>
      <c r="L7294" s="1">
        <f t="shared" si="1245"/>
        <v>0.14285714285714285</v>
      </c>
      <c r="M7294">
        <v>1</v>
      </c>
      <c r="N7294" s="1">
        <f t="shared" si="1246"/>
        <v>7.1428571428571423</v>
      </c>
      <c r="O7294">
        <v>1</v>
      </c>
      <c r="P7294">
        <v>0</v>
      </c>
      <c r="Q7294">
        <v>1</v>
      </c>
      <c r="R7294">
        <v>0</v>
      </c>
      <c r="S7294" s="1">
        <f t="shared" si="1247"/>
        <v>0.14285714285714285</v>
      </c>
      <c r="T7294">
        <v>1</v>
      </c>
      <c r="U7294" s="1">
        <f t="shared" si="1248"/>
        <v>7.1428571428571423</v>
      </c>
      <c r="V7294">
        <v>1</v>
      </c>
      <c r="W7294">
        <v>0</v>
      </c>
      <c r="X7294">
        <v>1</v>
      </c>
      <c r="Y7294">
        <v>0</v>
      </c>
      <c r="Z7294" s="1">
        <f t="shared" si="1249"/>
        <v>0.14285714285714285</v>
      </c>
      <c r="AA7294">
        <v>1</v>
      </c>
      <c r="AB7294" s="1">
        <f t="shared" si="1250"/>
        <v>7.1428571428571423</v>
      </c>
      <c r="AC7294">
        <v>1</v>
      </c>
      <c r="AD7294">
        <v>0</v>
      </c>
      <c r="AE7294">
        <v>3</v>
      </c>
      <c r="AF7294">
        <v>0</v>
      </c>
      <c r="AG7294" s="1">
        <f t="shared" si="1251"/>
        <v>0.42857142857142855</v>
      </c>
      <c r="AH7294">
        <v>1</v>
      </c>
      <c r="AI7294" s="1">
        <f t="shared" si="1252"/>
        <v>25.714285714285712</v>
      </c>
      <c r="AK7294">
        <f t="shared" si="1253"/>
        <v>147.14285714285714</v>
      </c>
    </row>
    <row r="7295" spans="1:37" x14ac:dyDescent="0.25">
      <c r="A7295">
        <v>1</v>
      </c>
      <c r="B7295">
        <v>0</v>
      </c>
      <c r="C7295">
        <v>1</v>
      </c>
      <c r="D7295">
        <v>0</v>
      </c>
      <c r="E7295" s="1">
        <f t="shared" si="1243"/>
        <v>0.14285714285714285</v>
      </c>
      <c r="F7295">
        <v>2</v>
      </c>
      <c r="G7295" s="1">
        <f t="shared" si="1244"/>
        <v>14.285714285714285</v>
      </c>
      <c r="H7295">
        <v>1</v>
      </c>
      <c r="I7295">
        <v>0</v>
      </c>
      <c r="J7295">
        <v>1</v>
      </c>
      <c r="K7295">
        <v>0</v>
      </c>
      <c r="L7295" s="1">
        <f t="shared" si="1245"/>
        <v>0.14285714285714285</v>
      </c>
      <c r="M7295">
        <v>2</v>
      </c>
      <c r="N7295" s="1">
        <f t="shared" si="1246"/>
        <v>14.285714285714285</v>
      </c>
      <c r="O7295">
        <v>1</v>
      </c>
      <c r="P7295">
        <v>0</v>
      </c>
      <c r="Q7295">
        <v>1</v>
      </c>
      <c r="R7295">
        <v>0</v>
      </c>
      <c r="S7295" s="1">
        <f t="shared" si="1247"/>
        <v>0.14285714285714285</v>
      </c>
      <c r="T7295">
        <v>2</v>
      </c>
      <c r="U7295" s="1">
        <f t="shared" si="1248"/>
        <v>14.285714285714285</v>
      </c>
      <c r="V7295">
        <v>1</v>
      </c>
      <c r="W7295">
        <v>0</v>
      </c>
      <c r="X7295">
        <v>1</v>
      </c>
      <c r="Y7295">
        <v>0</v>
      </c>
      <c r="Z7295" s="1">
        <f t="shared" si="1249"/>
        <v>0.14285714285714285</v>
      </c>
      <c r="AA7295">
        <v>2</v>
      </c>
      <c r="AB7295" s="1">
        <f t="shared" si="1250"/>
        <v>14.285714285714285</v>
      </c>
      <c r="AC7295">
        <v>1</v>
      </c>
      <c r="AD7295">
        <v>0</v>
      </c>
      <c r="AE7295">
        <v>2</v>
      </c>
      <c r="AF7295">
        <v>0</v>
      </c>
      <c r="AG7295" s="1">
        <f t="shared" si="1251"/>
        <v>0.2857142857142857</v>
      </c>
      <c r="AH7295">
        <v>1</v>
      </c>
      <c r="AI7295" s="1">
        <f t="shared" si="1252"/>
        <v>17.142857142857142</v>
      </c>
      <c r="AK7295">
        <f t="shared" si="1253"/>
        <v>74.285714285714278</v>
      </c>
    </row>
    <row r="7296" spans="1:37" x14ac:dyDescent="0.25">
      <c r="A7296">
        <v>1</v>
      </c>
      <c r="B7296">
        <v>0</v>
      </c>
      <c r="C7296">
        <v>1</v>
      </c>
      <c r="D7296">
        <v>0</v>
      </c>
      <c r="E7296" s="1">
        <f t="shared" si="1243"/>
        <v>0.14285714285714285</v>
      </c>
      <c r="F7296">
        <v>2</v>
      </c>
      <c r="G7296" s="1">
        <f t="shared" si="1244"/>
        <v>14.285714285714285</v>
      </c>
      <c r="H7296">
        <v>1</v>
      </c>
      <c r="I7296">
        <v>0</v>
      </c>
      <c r="J7296">
        <v>1</v>
      </c>
      <c r="K7296">
        <v>0</v>
      </c>
      <c r="L7296" s="1">
        <f t="shared" si="1245"/>
        <v>0.14285714285714285</v>
      </c>
      <c r="M7296">
        <v>2</v>
      </c>
      <c r="N7296" s="1">
        <f t="shared" si="1246"/>
        <v>14.285714285714285</v>
      </c>
      <c r="O7296">
        <v>1</v>
      </c>
      <c r="P7296">
        <v>0</v>
      </c>
      <c r="Q7296">
        <v>1</v>
      </c>
      <c r="R7296">
        <v>0</v>
      </c>
      <c r="S7296" s="1">
        <f t="shared" si="1247"/>
        <v>0.14285714285714285</v>
      </c>
      <c r="T7296">
        <v>2</v>
      </c>
      <c r="U7296" s="1">
        <f t="shared" si="1248"/>
        <v>14.285714285714285</v>
      </c>
      <c r="V7296">
        <v>1</v>
      </c>
      <c r="W7296">
        <v>0</v>
      </c>
      <c r="X7296">
        <v>1</v>
      </c>
      <c r="Y7296">
        <v>0</v>
      </c>
      <c r="Z7296" s="1">
        <f t="shared" si="1249"/>
        <v>0.14285714285714285</v>
      </c>
      <c r="AA7296">
        <v>2</v>
      </c>
      <c r="AB7296" s="1">
        <f t="shared" si="1250"/>
        <v>14.285714285714285</v>
      </c>
      <c r="AC7296">
        <v>1</v>
      </c>
      <c r="AD7296">
        <v>0</v>
      </c>
      <c r="AE7296">
        <v>3</v>
      </c>
      <c r="AF7296">
        <v>0</v>
      </c>
      <c r="AG7296" s="1">
        <f t="shared" si="1251"/>
        <v>0.42857142857142855</v>
      </c>
      <c r="AH7296">
        <v>1</v>
      </c>
      <c r="AI7296" s="1">
        <f t="shared" si="1252"/>
        <v>25.714285714285712</v>
      </c>
      <c r="AK7296">
        <f t="shared" si="1253"/>
        <v>82.857142857142861</v>
      </c>
    </row>
    <row r="7297" spans="1:37" x14ac:dyDescent="0.25">
      <c r="A7297">
        <v>1</v>
      </c>
      <c r="B7297">
        <v>0</v>
      </c>
      <c r="C7297">
        <v>4</v>
      </c>
      <c r="D7297">
        <v>0</v>
      </c>
      <c r="E7297" s="1">
        <f t="shared" si="1243"/>
        <v>0.5714285714285714</v>
      </c>
      <c r="F7297">
        <v>2</v>
      </c>
      <c r="G7297" s="1">
        <f t="shared" si="1244"/>
        <v>57.142857142857139</v>
      </c>
      <c r="H7297">
        <v>1</v>
      </c>
      <c r="I7297">
        <v>0</v>
      </c>
      <c r="J7297">
        <v>0</v>
      </c>
      <c r="K7297">
        <v>3</v>
      </c>
      <c r="L7297" s="1">
        <f t="shared" si="1245"/>
        <v>0.1</v>
      </c>
      <c r="M7297">
        <v>2</v>
      </c>
      <c r="N7297" s="1">
        <f t="shared" si="1246"/>
        <v>10</v>
      </c>
      <c r="O7297">
        <v>1</v>
      </c>
      <c r="P7297">
        <v>0</v>
      </c>
      <c r="Q7297">
        <v>2</v>
      </c>
      <c r="R7297">
        <v>0</v>
      </c>
      <c r="S7297" s="1">
        <f t="shared" si="1247"/>
        <v>0.2857142857142857</v>
      </c>
      <c r="T7297">
        <v>2</v>
      </c>
      <c r="U7297" s="1">
        <f t="shared" si="1248"/>
        <v>28.571428571428569</v>
      </c>
      <c r="V7297">
        <v>1</v>
      </c>
      <c r="W7297">
        <v>0</v>
      </c>
      <c r="X7297">
        <v>0</v>
      </c>
      <c r="Y7297">
        <v>2</v>
      </c>
      <c r="Z7297" s="1">
        <f t="shared" si="1249"/>
        <v>6.6666666666666666E-2</v>
      </c>
      <c r="AA7297">
        <v>2</v>
      </c>
      <c r="AB7297" s="1">
        <f t="shared" si="1250"/>
        <v>6.666666666666667</v>
      </c>
      <c r="AC7297">
        <v>1</v>
      </c>
      <c r="AD7297">
        <v>0</v>
      </c>
      <c r="AE7297">
        <v>4</v>
      </c>
      <c r="AF7297">
        <v>0</v>
      </c>
      <c r="AG7297" s="1">
        <f t="shared" si="1251"/>
        <v>0.5714285714285714</v>
      </c>
      <c r="AH7297">
        <v>1</v>
      </c>
      <c r="AI7297" s="1">
        <f t="shared" si="1252"/>
        <v>34.285714285714285</v>
      </c>
      <c r="AK7297">
        <f t="shared" si="1253"/>
        <v>136.66666666666666</v>
      </c>
    </row>
    <row r="7298" spans="1:37" x14ac:dyDescent="0.25">
      <c r="A7298">
        <v>1</v>
      </c>
      <c r="B7298">
        <v>2</v>
      </c>
      <c r="C7298">
        <v>0</v>
      </c>
      <c r="D7298">
        <v>0</v>
      </c>
      <c r="E7298" s="1">
        <f t="shared" si="1243"/>
        <v>2</v>
      </c>
      <c r="F7298">
        <v>2</v>
      </c>
      <c r="G7298" s="1">
        <f t="shared" si="1244"/>
        <v>200</v>
      </c>
      <c r="H7298">
        <v>1</v>
      </c>
      <c r="I7298">
        <v>0</v>
      </c>
      <c r="J7298">
        <v>1</v>
      </c>
      <c r="K7298">
        <v>0</v>
      </c>
      <c r="L7298" s="1">
        <f t="shared" si="1245"/>
        <v>0.14285714285714285</v>
      </c>
      <c r="M7298">
        <v>2</v>
      </c>
      <c r="N7298" s="1">
        <f t="shared" si="1246"/>
        <v>14.285714285714285</v>
      </c>
      <c r="O7298">
        <v>1</v>
      </c>
      <c r="P7298">
        <v>0</v>
      </c>
      <c r="Q7298">
        <v>2</v>
      </c>
      <c r="R7298">
        <v>0</v>
      </c>
      <c r="S7298" s="1">
        <f t="shared" si="1247"/>
        <v>0.2857142857142857</v>
      </c>
      <c r="T7298">
        <v>2</v>
      </c>
      <c r="U7298" s="1">
        <f t="shared" si="1248"/>
        <v>28.571428571428569</v>
      </c>
      <c r="V7298">
        <v>1</v>
      </c>
      <c r="W7298">
        <v>0</v>
      </c>
      <c r="X7298">
        <v>2</v>
      </c>
      <c r="Y7298">
        <v>0</v>
      </c>
      <c r="Z7298" s="1">
        <f t="shared" si="1249"/>
        <v>0.2857142857142857</v>
      </c>
      <c r="AA7298">
        <v>2</v>
      </c>
      <c r="AB7298" s="1">
        <f t="shared" si="1250"/>
        <v>28.571428571428569</v>
      </c>
      <c r="AC7298">
        <v>1</v>
      </c>
      <c r="AD7298">
        <v>0</v>
      </c>
      <c r="AE7298">
        <v>4</v>
      </c>
      <c r="AF7298">
        <v>0</v>
      </c>
      <c r="AG7298" s="1">
        <f t="shared" si="1251"/>
        <v>0.5714285714285714</v>
      </c>
      <c r="AH7298">
        <v>2</v>
      </c>
      <c r="AI7298" s="1">
        <f t="shared" si="1252"/>
        <v>68.571428571428569</v>
      </c>
      <c r="AK7298">
        <f t="shared" si="1253"/>
        <v>340</v>
      </c>
    </row>
    <row r="7299" spans="1:37" x14ac:dyDescent="0.25">
      <c r="A7299">
        <v>1</v>
      </c>
      <c r="B7299">
        <v>2</v>
      </c>
      <c r="C7299">
        <v>0</v>
      </c>
      <c r="D7299">
        <v>0</v>
      </c>
      <c r="E7299" s="1">
        <f t="shared" si="1243"/>
        <v>2</v>
      </c>
      <c r="F7299">
        <v>2</v>
      </c>
      <c r="G7299" s="1">
        <f t="shared" si="1244"/>
        <v>200</v>
      </c>
      <c r="H7299">
        <v>1</v>
      </c>
      <c r="I7299">
        <v>0</v>
      </c>
      <c r="J7299">
        <v>2</v>
      </c>
      <c r="K7299">
        <v>0</v>
      </c>
      <c r="L7299" s="1">
        <f t="shared" si="1245"/>
        <v>0.2857142857142857</v>
      </c>
      <c r="M7299">
        <v>2</v>
      </c>
      <c r="N7299" s="1">
        <f t="shared" si="1246"/>
        <v>28.571428571428569</v>
      </c>
      <c r="O7299">
        <v>1</v>
      </c>
      <c r="P7299">
        <v>0</v>
      </c>
      <c r="Q7299">
        <v>2</v>
      </c>
      <c r="R7299">
        <v>0</v>
      </c>
      <c r="S7299" s="1">
        <f t="shared" si="1247"/>
        <v>0.2857142857142857</v>
      </c>
      <c r="T7299">
        <v>2</v>
      </c>
      <c r="U7299" s="1">
        <f t="shared" si="1248"/>
        <v>28.571428571428569</v>
      </c>
      <c r="V7299">
        <v>1</v>
      </c>
      <c r="W7299">
        <v>0</v>
      </c>
      <c r="X7299">
        <v>1</v>
      </c>
      <c r="Y7299">
        <v>0</v>
      </c>
      <c r="Z7299" s="1">
        <f t="shared" si="1249"/>
        <v>0.14285714285714285</v>
      </c>
      <c r="AA7299">
        <v>2</v>
      </c>
      <c r="AB7299" s="1">
        <f t="shared" si="1250"/>
        <v>14.285714285714285</v>
      </c>
      <c r="AC7299">
        <v>1</v>
      </c>
      <c r="AD7299">
        <v>0</v>
      </c>
      <c r="AE7299">
        <v>5</v>
      </c>
      <c r="AF7299">
        <v>0</v>
      </c>
      <c r="AG7299" s="1">
        <f t="shared" si="1251"/>
        <v>0.7142857142857143</v>
      </c>
      <c r="AH7299">
        <v>2</v>
      </c>
      <c r="AI7299" s="1">
        <f t="shared" si="1252"/>
        <v>85.714285714285722</v>
      </c>
      <c r="AK7299">
        <f t="shared" si="1253"/>
        <v>357.14285714285711</v>
      </c>
    </row>
    <row r="7300" spans="1:37" x14ac:dyDescent="0.25">
      <c r="A7300">
        <v>1</v>
      </c>
      <c r="B7300">
        <v>0</v>
      </c>
      <c r="C7300">
        <v>5</v>
      </c>
      <c r="D7300">
        <v>0</v>
      </c>
      <c r="E7300" s="1">
        <f t="shared" si="1243"/>
        <v>0.7142857142857143</v>
      </c>
      <c r="F7300">
        <v>2</v>
      </c>
      <c r="G7300" s="1">
        <f t="shared" si="1244"/>
        <v>71.428571428571431</v>
      </c>
      <c r="H7300">
        <v>1</v>
      </c>
      <c r="I7300">
        <v>0</v>
      </c>
      <c r="J7300">
        <v>1</v>
      </c>
      <c r="K7300">
        <v>0</v>
      </c>
      <c r="L7300" s="1">
        <f t="shared" si="1245"/>
        <v>0.14285714285714285</v>
      </c>
      <c r="M7300">
        <v>2</v>
      </c>
      <c r="N7300" s="1">
        <f t="shared" si="1246"/>
        <v>14.285714285714285</v>
      </c>
      <c r="O7300">
        <v>1</v>
      </c>
      <c r="P7300">
        <v>0</v>
      </c>
      <c r="Q7300">
        <v>1</v>
      </c>
      <c r="R7300">
        <v>0</v>
      </c>
      <c r="S7300" s="1">
        <f t="shared" si="1247"/>
        <v>0.14285714285714285</v>
      </c>
      <c r="T7300">
        <v>2</v>
      </c>
      <c r="U7300" s="1">
        <f t="shared" si="1248"/>
        <v>14.285714285714285</v>
      </c>
      <c r="V7300">
        <v>1</v>
      </c>
      <c r="W7300">
        <v>0</v>
      </c>
      <c r="X7300">
        <v>1</v>
      </c>
      <c r="Y7300">
        <v>0</v>
      </c>
      <c r="Z7300" s="1">
        <f t="shared" si="1249"/>
        <v>0.14285714285714285</v>
      </c>
      <c r="AA7300">
        <v>2</v>
      </c>
      <c r="AB7300" s="1">
        <f t="shared" si="1250"/>
        <v>14.285714285714285</v>
      </c>
      <c r="AC7300">
        <v>1</v>
      </c>
      <c r="AD7300">
        <v>0</v>
      </c>
      <c r="AE7300">
        <v>4</v>
      </c>
      <c r="AF7300">
        <v>0</v>
      </c>
      <c r="AG7300" s="1">
        <f t="shared" si="1251"/>
        <v>0.5714285714285714</v>
      </c>
      <c r="AH7300">
        <v>2</v>
      </c>
      <c r="AI7300" s="1">
        <f t="shared" si="1252"/>
        <v>68.571428571428569</v>
      </c>
      <c r="AK7300">
        <f t="shared" si="1253"/>
        <v>182.85714285714283</v>
      </c>
    </row>
    <row r="7301" spans="1:37" x14ac:dyDescent="0.25">
      <c r="A7301">
        <v>1</v>
      </c>
      <c r="B7301">
        <v>2</v>
      </c>
      <c r="C7301">
        <v>0</v>
      </c>
      <c r="D7301">
        <v>0</v>
      </c>
      <c r="E7301" s="1">
        <f t="shared" ref="E7301:E7364" si="1254">B7301+C7301/7+D7301/30</f>
        <v>2</v>
      </c>
      <c r="F7301">
        <v>2</v>
      </c>
      <c r="G7301" s="1">
        <f t="shared" ref="G7301:G7364" si="1255">E7301*F7301*50</f>
        <v>200</v>
      </c>
      <c r="H7301">
        <v>1</v>
      </c>
      <c r="I7301">
        <v>0</v>
      </c>
      <c r="J7301">
        <v>0</v>
      </c>
      <c r="K7301">
        <v>2</v>
      </c>
      <c r="L7301" s="1">
        <f t="shared" ref="L7301:L7364" si="1256">I7301+J7301/7+K7301/30</f>
        <v>6.6666666666666666E-2</v>
      </c>
      <c r="M7301">
        <v>2</v>
      </c>
      <c r="N7301" s="1">
        <f t="shared" ref="N7301:N7364" si="1257">L7301*M7301*50</f>
        <v>6.666666666666667</v>
      </c>
      <c r="O7301">
        <v>1</v>
      </c>
      <c r="P7301">
        <v>0</v>
      </c>
      <c r="Q7301">
        <v>0</v>
      </c>
      <c r="R7301">
        <v>2</v>
      </c>
      <c r="S7301" s="1">
        <f t="shared" ref="S7301:S7364" si="1258">P7301+Q7301/7+R7301/30</f>
        <v>6.6666666666666666E-2</v>
      </c>
      <c r="T7301">
        <v>2</v>
      </c>
      <c r="U7301" s="1">
        <f t="shared" ref="U7301:U7364" si="1259">S7301*T7301*50</f>
        <v>6.666666666666667</v>
      </c>
      <c r="V7301">
        <v>1</v>
      </c>
      <c r="W7301">
        <v>0</v>
      </c>
      <c r="X7301">
        <v>0</v>
      </c>
      <c r="Y7301">
        <v>3</v>
      </c>
      <c r="Z7301" s="1">
        <f t="shared" ref="Z7301:Z7364" si="1260">W7301+X7301/7+Y7301/30</f>
        <v>0.1</v>
      </c>
      <c r="AA7301">
        <v>2</v>
      </c>
      <c r="AB7301" s="1">
        <f t="shared" ref="AB7301:AB7364" si="1261">Z7301*AA7301*50</f>
        <v>10</v>
      </c>
      <c r="AC7301">
        <v>1</v>
      </c>
      <c r="AD7301">
        <v>0</v>
      </c>
      <c r="AE7301">
        <v>3</v>
      </c>
      <c r="AF7301">
        <v>0</v>
      </c>
      <c r="AG7301" s="1">
        <f t="shared" ref="AG7301:AG7364" si="1262">AD7301+AE7301/7+AF7301/30</f>
        <v>0.42857142857142855</v>
      </c>
      <c r="AH7301">
        <v>2</v>
      </c>
      <c r="AI7301" s="1">
        <f t="shared" ref="AI7301:AI7364" si="1263">AG7301*AH7301*60</f>
        <v>51.428571428571423</v>
      </c>
      <c r="AK7301">
        <f t="shared" ref="AK7301:AK7364" si="1264">AI7301+AB7301+U7301+N7301+G7301</f>
        <v>274.76190476190476</v>
      </c>
    </row>
    <row r="7302" spans="1:37" x14ac:dyDescent="0.25">
      <c r="A7302">
        <v>1</v>
      </c>
      <c r="B7302">
        <v>2</v>
      </c>
      <c r="C7302">
        <v>0</v>
      </c>
      <c r="D7302">
        <v>0</v>
      </c>
      <c r="E7302" s="1">
        <f t="shared" si="1254"/>
        <v>2</v>
      </c>
      <c r="F7302">
        <v>2</v>
      </c>
      <c r="G7302" s="1">
        <f t="shared" si="1255"/>
        <v>200</v>
      </c>
      <c r="H7302">
        <v>1</v>
      </c>
      <c r="I7302">
        <v>0</v>
      </c>
      <c r="J7302">
        <v>1</v>
      </c>
      <c r="K7302">
        <v>0</v>
      </c>
      <c r="L7302" s="1">
        <f t="shared" si="1256"/>
        <v>0.14285714285714285</v>
      </c>
      <c r="M7302">
        <v>2</v>
      </c>
      <c r="N7302" s="1">
        <f t="shared" si="1257"/>
        <v>14.285714285714285</v>
      </c>
      <c r="O7302">
        <v>1</v>
      </c>
      <c r="P7302">
        <v>0</v>
      </c>
      <c r="Q7302">
        <v>1</v>
      </c>
      <c r="R7302">
        <v>0</v>
      </c>
      <c r="S7302" s="1">
        <f t="shared" si="1258"/>
        <v>0.14285714285714285</v>
      </c>
      <c r="T7302">
        <v>2</v>
      </c>
      <c r="U7302" s="1">
        <f t="shared" si="1259"/>
        <v>14.285714285714285</v>
      </c>
      <c r="V7302">
        <v>2</v>
      </c>
      <c r="W7302">
        <v>0</v>
      </c>
      <c r="X7302">
        <v>0</v>
      </c>
      <c r="Y7302">
        <v>0</v>
      </c>
      <c r="Z7302" s="1">
        <f t="shared" si="1260"/>
        <v>0</v>
      </c>
      <c r="AA7302">
        <v>0</v>
      </c>
      <c r="AB7302" s="1">
        <f t="shared" si="1261"/>
        <v>0</v>
      </c>
      <c r="AC7302">
        <v>1</v>
      </c>
      <c r="AD7302">
        <v>0</v>
      </c>
      <c r="AE7302">
        <v>4</v>
      </c>
      <c r="AF7302">
        <v>0</v>
      </c>
      <c r="AG7302" s="1">
        <f t="shared" si="1262"/>
        <v>0.5714285714285714</v>
      </c>
      <c r="AH7302">
        <v>2</v>
      </c>
      <c r="AI7302" s="1">
        <f t="shared" si="1263"/>
        <v>68.571428571428569</v>
      </c>
      <c r="AK7302">
        <f t="shared" si="1264"/>
        <v>297.14285714285711</v>
      </c>
    </row>
    <row r="7303" spans="1:37" x14ac:dyDescent="0.25">
      <c r="A7303">
        <v>1</v>
      </c>
      <c r="B7303">
        <v>1</v>
      </c>
      <c r="C7303">
        <v>0</v>
      </c>
      <c r="D7303">
        <v>0</v>
      </c>
      <c r="E7303" s="1">
        <f t="shared" si="1254"/>
        <v>1</v>
      </c>
      <c r="F7303">
        <v>1</v>
      </c>
      <c r="G7303" s="1">
        <f t="shared" si="1255"/>
        <v>50</v>
      </c>
      <c r="H7303">
        <v>1</v>
      </c>
      <c r="I7303">
        <v>0</v>
      </c>
      <c r="J7303">
        <v>0</v>
      </c>
      <c r="K7303">
        <v>0.1</v>
      </c>
      <c r="L7303" s="1">
        <f t="shared" si="1256"/>
        <v>3.3333333333333335E-3</v>
      </c>
      <c r="M7303">
        <v>2</v>
      </c>
      <c r="N7303" s="1">
        <f t="shared" si="1257"/>
        <v>0.33333333333333337</v>
      </c>
      <c r="O7303">
        <v>1</v>
      </c>
      <c r="P7303">
        <v>0</v>
      </c>
      <c r="Q7303">
        <v>0</v>
      </c>
      <c r="R7303">
        <v>3</v>
      </c>
      <c r="S7303" s="1">
        <f t="shared" si="1258"/>
        <v>0.1</v>
      </c>
      <c r="T7303">
        <v>2</v>
      </c>
      <c r="U7303" s="1">
        <f t="shared" si="1259"/>
        <v>10</v>
      </c>
      <c r="V7303">
        <v>1</v>
      </c>
      <c r="W7303">
        <v>0</v>
      </c>
      <c r="X7303">
        <v>0</v>
      </c>
      <c r="Y7303">
        <v>1</v>
      </c>
      <c r="Z7303" s="1">
        <f t="shared" si="1260"/>
        <v>3.3333333333333333E-2</v>
      </c>
      <c r="AA7303">
        <v>3</v>
      </c>
      <c r="AB7303" s="1">
        <f t="shared" si="1261"/>
        <v>5</v>
      </c>
      <c r="AC7303">
        <v>1</v>
      </c>
      <c r="AD7303">
        <v>0</v>
      </c>
      <c r="AE7303">
        <v>0</v>
      </c>
      <c r="AF7303">
        <v>1</v>
      </c>
      <c r="AG7303" s="1">
        <f t="shared" si="1262"/>
        <v>3.3333333333333333E-2</v>
      </c>
      <c r="AH7303">
        <v>1</v>
      </c>
      <c r="AI7303" s="1">
        <f t="shared" si="1263"/>
        <v>2</v>
      </c>
      <c r="AK7303">
        <f t="shared" si="1264"/>
        <v>67.333333333333329</v>
      </c>
    </row>
    <row r="7304" spans="1:37" x14ac:dyDescent="0.25">
      <c r="A7304">
        <v>1</v>
      </c>
      <c r="B7304">
        <v>2</v>
      </c>
      <c r="C7304">
        <v>0</v>
      </c>
      <c r="D7304">
        <v>0</v>
      </c>
      <c r="E7304" s="1">
        <f t="shared" si="1254"/>
        <v>2</v>
      </c>
      <c r="F7304">
        <v>0.5</v>
      </c>
      <c r="G7304" s="1">
        <f t="shared" si="1255"/>
        <v>50</v>
      </c>
      <c r="H7304">
        <v>2</v>
      </c>
      <c r="I7304">
        <v>0</v>
      </c>
      <c r="J7304">
        <v>0</v>
      </c>
      <c r="K7304">
        <v>0</v>
      </c>
      <c r="L7304" s="1">
        <f t="shared" si="1256"/>
        <v>0</v>
      </c>
      <c r="M7304">
        <v>0</v>
      </c>
      <c r="N7304" s="1">
        <f t="shared" si="1257"/>
        <v>0</v>
      </c>
      <c r="O7304">
        <v>1</v>
      </c>
      <c r="P7304">
        <v>0</v>
      </c>
      <c r="Q7304">
        <v>0</v>
      </c>
      <c r="R7304">
        <v>3</v>
      </c>
      <c r="S7304" s="1">
        <f t="shared" si="1258"/>
        <v>0.1</v>
      </c>
      <c r="T7304">
        <v>1.5</v>
      </c>
      <c r="U7304" s="1">
        <f t="shared" si="1259"/>
        <v>7.5000000000000009</v>
      </c>
      <c r="V7304">
        <v>1</v>
      </c>
      <c r="W7304">
        <v>0</v>
      </c>
      <c r="X7304">
        <v>4</v>
      </c>
      <c r="Y7304">
        <v>0</v>
      </c>
      <c r="Z7304" s="1">
        <f t="shared" si="1260"/>
        <v>0.5714285714285714</v>
      </c>
      <c r="AA7304">
        <v>2</v>
      </c>
      <c r="AB7304" s="1">
        <f t="shared" si="1261"/>
        <v>57.142857142857139</v>
      </c>
      <c r="AC7304">
        <v>1</v>
      </c>
      <c r="AD7304">
        <v>0</v>
      </c>
      <c r="AE7304">
        <v>2</v>
      </c>
      <c r="AF7304">
        <v>0</v>
      </c>
      <c r="AG7304" s="1">
        <f t="shared" si="1262"/>
        <v>0.2857142857142857</v>
      </c>
      <c r="AH7304">
        <v>1</v>
      </c>
      <c r="AI7304" s="1">
        <f t="shared" si="1263"/>
        <v>17.142857142857142</v>
      </c>
      <c r="AK7304">
        <f t="shared" si="1264"/>
        <v>131.78571428571428</v>
      </c>
    </row>
    <row r="7305" spans="1:37" x14ac:dyDescent="0.25">
      <c r="A7305">
        <v>1</v>
      </c>
      <c r="B7305">
        <v>3</v>
      </c>
      <c r="C7305">
        <v>0</v>
      </c>
      <c r="D7305">
        <v>0</v>
      </c>
      <c r="E7305" s="1">
        <f t="shared" si="1254"/>
        <v>3</v>
      </c>
      <c r="F7305">
        <v>2.5</v>
      </c>
      <c r="G7305" s="1">
        <f t="shared" si="1255"/>
        <v>375</v>
      </c>
      <c r="H7305">
        <v>2</v>
      </c>
      <c r="I7305">
        <v>0</v>
      </c>
      <c r="J7305">
        <v>0</v>
      </c>
      <c r="K7305">
        <v>0</v>
      </c>
      <c r="L7305" s="1">
        <f t="shared" si="1256"/>
        <v>0</v>
      </c>
      <c r="M7305">
        <v>0</v>
      </c>
      <c r="N7305" s="1">
        <f t="shared" si="1257"/>
        <v>0</v>
      </c>
      <c r="O7305">
        <v>1</v>
      </c>
      <c r="P7305">
        <v>0</v>
      </c>
      <c r="Q7305">
        <v>2</v>
      </c>
      <c r="R7305">
        <v>0</v>
      </c>
      <c r="S7305" s="1">
        <f t="shared" si="1258"/>
        <v>0.2857142857142857</v>
      </c>
      <c r="T7305">
        <v>4</v>
      </c>
      <c r="U7305" s="1">
        <f t="shared" si="1259"/>
        <v>57.142857142857139</v>
      </c>
      <c r="V7305">
        <v>1</v>
      </c>
      <c r="W7305">
        <v>0</v>
      </c>
      <c r="X7305">
        <v>1</v>
      </c>
      <c r="Y7305">
        <v>0</v>
      </c>
      <c r="Z7305" s="1">
        <f t="shared" si="1260"/>
        <v>0.14285714285714285</v>
      </c>
      <c r="AA7305">
        <v>2</v>
      </c>
      <c r="AB7305" s="1">
        <f t="shared" si="1261"/>
        <v>14.285714285714285</v>
      </c>
      <c r="AC7305">
        <v>2</v>
      </c>
      <c r="AD7305">
        <v>0</v>
      </c>
      <c r="AE7305">
        <v>0</v>
      </c>
      <c r="AF7305">
        <v>0</v>
      </c>
      <c r="AG7305" s="1">
        <f t="shared" si="1262"/>
        <v>0</v>
      </c>
      <c r="AH7305">
        <v>0</v>
      </c>
      <c r="AI7305" s="1">
        <f t="shared" si="1263"/>
        <v>0</v>
      </c>
      <c r="AK7305">
        <f t="shared" si="1264"/>
        <v>446.42857142857144</v>
      </c>
    </row>
    <row r="7306" spans="1:37" x14ac:dyDescent="0.25">
      <c r="A7306">
        <v>1</v>
      </c>
      <c r="B7306">
        <v>2</v>
      </c>
      <c r="C7306">
        <v>0</v>
      </c>
      <c r="D7306">
        <v>0</v>
      </c>
      <c r="E7306" s="1">
        <f t="shared" si="1254"/>
        <v>2</v>
      </c>
      <c r="F7306">
        <v>1</v>
      </c>
      <c r="G7306" s="1">
        <f t="shared" si="1255"/>
        <v>100</v>
      </c>
      <c r="H7306">
        <v>1</v>
      </c>
      <c r="I7306">
        <v>0</v>
      </c>
      <c r="J7306">
        <v>0</v>
      </c>
      <c r="K7306">
        <v>1</v>
      </c>
      <c r="L7306" s="1">
        <f t="shared" si="1256"/>
        <v>3.3333333333333333E-2</v>
      </c>
      <c r="M7306">
        <v>1</v>
      </c>
      <c r="N7306" s="1">
        <f t="shared" si="1257"/>
        <v>1.6666666666666667</v>
      </c>
      <c r="O7306">
        <v>1</v>
      </c>
      <c r="P7306">
        <v>0</v>
      </c>
      <c r="Q7306">
        <v>1</v>
      </c>
      <c r="R7306">
        <v>0</v>
      </c>
      <c r="S7306" s="1">
        <f t="shared" si="1258"/>
        <v>0.14285714285714285</v>
      </c>
      <c r="T7306">
        <v>2</v>
      </c>
      <c r="U7306" s="1">
        <f t="shared" si="1259"/>
        <v>14.285714285714285</v>
      </c>
      <c r="V7306">
        <v>1</v>
      </c>
      <c r="W7306">
        <v>0</v>
      </c>
      <c r="X7306">
        <v>1</v>
      </c>
      <c r="Y7306">
        <v>0</v>
      </c>
      <c r="Z7306" s="1">
        <f t="shared" si="1260"/>
        <v>0.14285714285714285</v>
      </c>
      <c r="AA7306">
        <v>0.5</v>
      </c>
      <c r="AB7306" s="1">
        <f t="shared" si="1261"/>
        <v>3.5714285714285712</v>
      </c>
      <c r="AC7306">
        <v>1</v>
      </c>
      <c r="AD7306">
        <v>0</v>
      </c>
      <c r="AE7306">
        <v>1</v>
      </c>
      <c r="AF7306">
        <v>0</v>
      </c>
      <c r="AG7306" s="1">
        <f t="shared" si="1262"/>
        <v>0.14285714285714285</v>
      </c>
      <c r="AH7306">
        <v>1</v>
      </c>
      <c r="AI7306" s="1">
        <f t="shared" si="1263"/>
        <v>8.5714285714285712</v>
      </c>
      <c r="AK7306">
        <f t="shared" si="1264"/>
        <v>128.0952380952381</v>
      </c>
    </row>
    <row r="7307" spans="1:37" x14ac:dyDescent="0.25">
      <c r="A7307">
        <v>1</v>
      </c>
      <c r="B7307">
        <v>2</v>
      </c>
      <c r="C7307">
        <v>0</v>
      </c>
      <c r="D7307">
        <v>0</v>
      </c>
      <c r="E7307" s="1">
        <f t="shared" si="1254"/>
        <v>2</v>
      </c>
      <c r="F7307">
        <v>0.5</v>
      </c>
      <c r="G7307" s="1">
        <f t="shared" si="1255"/>
        <v>50</v>
      </c>
      <c r="H7307">
        <v>1</v>
      </c>
      <c r="I7307">
        <v>0</v>
      </c>
      <c r="J7307">
        <v>0</v>
      </c>
      <c r="K7307">
        <v>1</v>
      </c>
      <c r="L7307" s="1">
        <f t="shared" si="1256"/>
        <v>3.3333333333333333E-2</v>
      </c>
      <c r="M7307">
        <v>1</v>
      </c>
      <c r="N7307" s="1">
        <f t="shared" si="1257"/>
        <v>1.6666666666666667</v>
      </c>
      <c r="O7307">
        <v>1</v>
      </c>
      <c r="P7307">
        <v>0</v>
      </c>
      <c r="Q7307">
        <v>0</v>
      </c>
      <c r="R7307">
        <v>3</v>
      </c>
      <c r="S7307" s="1">
        <f t="shared" si="1258"/>
        <v>0.1</v>
      </c>
      <c r="T7307">
        <v>4</v>
      </c>
      <c r="U7307" s="1">
        <f t="shared" si="1259"/>
        <v>20</v>
      </c>
      <c r="V7307">
        <v>1</v>
      </c>
      <c r="W7307">
        <v>0</v>
      </c>
      <c r="X7307">
        <v>1</v>
      </c>
      <c r="Y7307">
        <v>0</v>
      </c>
      <c r="Z7307" s="1">
        <f t="shared" si="1260"/>
        <v>0.14285714285714285</v>
      </c>
      <c r="AA7307">
        <v>3</v>
      </c>
      <c r="AB7307" s="1">
        <f t="shared" si="1261"/>
        <v>21.428571428571427</v>
      </c>
      <c r="AC7307">
        <v>1</v>
      </c>
      <c r="AD7307">
        <v>0</v>
      </c>
      <c r="AE7307">
        <v>2</v>
      </c>
      <c r="AF7307">
        <v>0</v>
      </c>
      <c r="AG7307" s="1">
        <f t="shared" si="1262"/>
        <v>0.2857142857142857</v>
      </c>
      <c r="AH7307">
        <v>1</v>
      </c>
      <c r="AI7307" s="1">
        <f t="shared" si="1263"/>
        <v>17.142857142857142</v>
      </c>
      <c r="AK7307">
        <f t="shared" si="1264"/>
        <v>110.23809523809524</v>
      </c>
    </row>
    <row r="7308" spans="1:37" x14ac:dyDescent="0.25">
      <c r="A7308">
        <v>1</v>
      </c>
      <c r="B7308">
        <v>2</v>
      </c>
      <c r="C7308">
        <v>0</v>
      </c>
      <c r="D7308">
        <v>0</v>
      </c>
      <c r="E7308" s="1">
        <f t="shared" si="1254"/>
        <v>2</v>
      </c>
      <c r="F7308">
        <v>1</v>
      </c>
      <c r="G7308" s="1">
        <f t="shared" si="1255"/>
        <v>100</v>
      </c>
      <c r="H7308">
        <v>1</v>
      </c>
      <c r="I7308">
        <v>0</v>
      </c>
      <c r="J7308">
        <v>0</v>
      </c>
      <c r="K7308">
        <v>2</v>
      </c>
      <c r="L7308" s="1">
        <f t="shared" si="1256"/>
        <v>6.6666666666666666E-2</v>
      </c>
      <c r="M7308">
        <v>1</v>
      </c>
      <c r="N7308" s="1">
        <f t="shared" si="1257"/>
        <v>3.3333333333333335</v>
      </c>
      <c r="O7308">
        <v>1</v>
      </c>
      <c r="P7308">
        <v>0</v>
      </c>
      <c r="Q7308">
        <v>2</v>
      </c>
      <c r="R7308">
        <v>0</v>
      </c>
      <c r="S7308" s="1">
        <f t="shared" si="1258"/>
        <v>0.2857142857142857</v>
      </c>
      <c r="T7308">
        <v>2</v>
      </c>
      <c r="U7308" s="1">
        <f t="shared" si="1259"/>
        <v>28.571428571428569</v>
      </c>
      <c r="V7308">
        <v>1</v>
      </c>
      <c r="W7308">
        <v>0</v>
      </c>
      <c r="X7308">
        <v>7</v>
      </c>
      <c r="Y7308">
        <v>0</v>
      </c>
      <c r="Z7308" s="1">
        <f t="shared" si="1260"/>
        <v>1</v>
      </c>
      <c r="AA7308">
        <v>1</v>
      </c>
      <c r="AB7308" s="1">
        <f t="shared" si="1261"/>
        <v>50</v>
      </c>
      <c r="AC7308">
        <v>1</v>
      </c>
      <c r="AD7308">
        <v>0</v>
      </c>
      <c r="AE7308">
        <v>3</v>
      </c>
      <c r="AF7308">
        <v>0</v>
      </c>
      <c r="AG7308" s="1">
        <f t="shared" si="1262"/>
        <v>0.42857142857142855</v>
      </c>
      <c r="AH7308">
        <v>2</v>
      </c>
      <c r="AI7308" s="1">
        <f t="shared" si="1263"/>
        <v>51.428571428571423</v>
      </c>
      <c r="AK7308">
        <f t="shared" si="1264"/>
        <v>233.33333333333334</v>
      </c>
    </row>
    <row r="7309" spans="1:37" x14ac:dyDescent="0.25">
      <c r="A7309">
        <v>1</v>
      </c>
      <c r="B7309">
        <v>0</v>
      </c>
      <c r="C7309">
        <v>1</v>
      </c>
      <c r="D7309">
        <v>0</v>
      </c>
      <c r="E7309" s="1">
        <f t="shared" si="1254"/>
        <v>0.14285714285714285</v>
      </c>
      <c r="F7309">
        <v>0.5</v>
      </c>
      <c r="G7309" s="1">
        <f t="shared" si="1255"/>
        <v>3.5714285714285712</v>
      </c>
      <c r="H7309">
        <v>2</v>
      </c>
      <c r="I7309">
        <v>0</v>
      </c>
      <c r="J7309">
        <v>0</v>
      </c>
      <c r="K7309">
        <v>0</v>
      </c>
      <c r="L7309" s="1">
        <f t="shared" si="1256"/>
        <v>0</v>
      </c>
      <c r="M7309">
        <v>0</v>
      </c>
      <c r="N7309" s="1">
        <f t="shared" si="1257"/>
        <v>0</v>
      </c>
      <c r="O7309">
        <v>1</v>
      </c>
      <c r="P7309">
        <v>0</v>
      </c>
      <c r="Q7309">
        <v>0</v>
      </c>
      <c r="R7309">
        <v>3</v>
      </c>
      <c r="S7309" s="1">
        <f t="shared" si="1258"/>
        <v>0.1</v>
      </c>
      <c r="T7309">
        <v>0.5</v>
      </c>
      <c r="U7309" s="1">
        <f t="shared" si="1259"/>
        <v>2.5</v>
      </c>
      <c r="V7309">
        <v>1</v>
      </c>
      <c r="W7309">
        <v>0</v>
      </c>
      <c r="X7309">
        <v>0</v>
      </c>
      <c r="Y7309">
        <v>1</v>
      </c>
      <c r="Z7309" s="1">
        <f t="shared" si="1260"/>
        <v>3.3333333333333333E-2</v>
      </c>
      <c r="AA7309">
        <v>1</v>
      </c>
      <c r="AB7309" s="1">
        <f t="shared" si="1261"/>
        <v>1.6666666666666667</v>
      </c>
      <c r="AC7309">
        <v>1</v>
      </c>
      <c r="AD7309">
        <v>0</v>
      </c>
      <c r="AE7309">
        <v>4</v>
      </c>
      <c r="AF7309">
        <v>0</v>
      </c>
      <c r="AG7309" s="1">
        <f t="shared" si="1262"/>
        <v>0.5714285714285714</v>
      </c>
      <c r="AH7309">
        <v>1</v>
      </c>
      <c r="AI7309" s="1">
        <f t="shared" si="1263"/>
        <v>34.285714285714285</v>
      </c>
      <c r="AK7309">
        <f t="shared" si="1264"/>
        <v>42.023809523809518</v>
      </c>
    </row>
    <row r="7310" spans="1:37" x14ac:dyDescent="0.25">
      <c r="A7310">
        <v>1</v>
      </c>
      <c r="B7310">
        <v>0</v>
      </c>
      <c r="C7310">
        <v>1</v>
      </c>
      <c r="D7310">
        <v>0</v>
      </c>
      <c r="E7310" s="1">
        <f t="shared" si="1254"/>
        <v>0.14285714285714285</v>
      </c>
      <c r="F7310">
        <v>5</v>
      </c>
      <c r="G7310" s="1">
        <f t="shared" si="1255"/>
        <v>35.714285714285708</v>
      </c>
      <c r="H7310">
        <v>1</v>
      </c>
      <c r="I7310">
        <v>0</v>
      </c>
      <c r="J7310">
        <v>1</v>
      </c>
      <c r="K7310">
        <v>0</v>
      </c>
      <c r="L7310" s="1">
        <f t="shared" si="1256"/>
        <v>0.14285714285714285</v>
      </c>
      <c r="M7310">
        <v>2</v>
      </c>
      <c r="N7310" s="1">
        <f t="shared" si="1257"/>
        <v>14.285714285714285</v>
      </c>
      <c r="O7310">
        <v>2</v>
      </c>
      <c r="P7310">
        <v>0</v>
      </c>
      <c r="Q7310">
        <v>0</v>
      </c>
      <c r="R7310">
        <v>0</v>
      </c>
      <c r="S7310" s="1">
        <f t="shared" si="1258"/>
        <v>0</v>
      </c>
      <c r="T7310">
        <v>0</v>
      </c>
      <c r="U7310" s="1">
        <f t="shared" si="1259"/>
        <v>0</v>
      </c>
      <c r="V7310">
        <v>1</v>
      </c>
      <c r="W7310">
        <v>0</v>
      </c>
      <c r="X7310">
        <v>0</v>
      </c>
      <c r="Y7310">
        <v>1</v>
      </c>
      <c r="Z7310" s="1">
        <f t="shared" si="1260"/>
        <v>3.3333333333333333E-2</v>
      </c>
      <c r="AA7310">
        <v>2</v>
      </c>
      <c r="AB7310" s="1">
        <f t="shared" si="1261"/>
        <v>3.3333333333333335</v>
      </c>
      <c r="AC7310">
        <v>2</v>
      </c>
      <c r="AD7310">
        <v>0</v>
      </c>
      <c r="AE7310">
        <v>0</v>
      </c>
      <c r="AF7310">
        <v>0</v>
      </c>
      <c r="AG7310" s="1">
        <f t="shared" si="1262"/>
        <v>0</v>
      </c>
      <c r="AH7310">
        <v>0</v>
      </c>
      <c r="AI7310" s="1">
        <f t="shared" si="1263"/>
        <v>0</v>
      </c>
      <c r="AK7310">
        <f t="shared" si="1264"/>
        <v>53.333333333333329</v>
      </c>
    </row>
    <row r="7311" spans="1:37" x14ac:dyDescent="0.25">
      <c r="A7311">
        <v>1</v>
      </c>
      <c r="B7311">
        <v>3</v>
      </c>
      <c r="C7311">
        <v>0</v>
      </c>
      <c r="D7311">
        <v>0</v>
      </c>
      <c r="E7311" s="1">
        <f t="shared" si="1254"/>
        <v>3</v>
      </c>
      <c r="F7311">
        <v>1</v>
      </c>
      <c r="G7311" s="1">
        <f t="shared" si="1255"/>
        <v>150</v>
      </c>
      <c r="H7311">
        <v>2</v>
      </c>
      <c r="I7311">
        <v>0</v>
      </c>
      <c r="J7311">
        <v>0</v>
      </c>
      <c r="K7311">
        <v>0</v>
      </c>
      <c r="L7311" s="1">
        <f t="shared" si="1256"/>
        <v>0</v>
      </c>
      <c r="M7311">
        <v>0</v>
      </c>
      <c r="N7311" s="1">
        <f t="shared" si="1257"/>
        <v>0</v>
      </c>
      <c r="O7311">
        <v>1</v>
      </c>
      <c r="P7311">
        <v>0</v>
      </c>
      <c r="Q7311">
        <v>3</v>
      </c>
      <c r="R7311">
        <v>0</v>
      </c>
      <c r="S7311" s="1">
        <f t="shared" si="1258"/>
        <v>0.42857142857142855</v>
      </c>
      <c r="T7311">
        <v>4</v>
      </c>
      <c r="U7311" s="1">
        <f t="shared" si="1259"/>
        <v>85.714285714285708</v>
      </c>
      <c r="V7311">
        <v>1</v>
      </c>
      <c r="W7311">
        <v>0</v>
      </c>
      <c r="X7311">
        <v>4</v>
      </c>
      <c r="Y7311">
        <v>0</v>
      </c>
      <c r="Z7311" s="1">
        <f t="shared" si="1260"/>
        <v>0.5714285714285714</v>
      </c>
      <c r="AA7311">
        <v>2</v>
      </c>
      <c r="AB7311" s="1">
        <f t="shared" si="1261"/>
        <v>57.142857142857139</v>
      </c>
      <c r="AC7311">
        <v>1</v>
      </c>
      <c r="AD7311">
        <v>0</v>
      </c>
      <c r="AE7311">
        <v>3</v>
      </c>
      <c r="AF7311">
        <v>0</v>
      </c>
      <c r="AG7311" s="1">
        <f t="shared" si="1262"/>
        <v>0.42857142857142855</v>
      </c>
      <c r="AH7311">
        <v>1</v>
      </c>
      <c r="AI7311" s="1">
        <f t="shared" si="1263"/>
        <v>25.714285714285712</v>
      </c>
      <c r="AK7311">
        <f t="shared" si="1264"/>
        <v>318.57142857142856</v>
      </c>
    </row>
    <row r="7312" spans="1:37" x14ac:dyDescent="0.25">
      <c r="A7312">
        <v>1</v>
      </c>
      <c r="B7312">
        <v>7</v>
      </c>
      <c r="C7312">
        <v>0</v>
      </c>
      <c r="D7312">
        <v>0</v>
      </c>
      <c r="E7312" s="1">
        <f t="shared" si="1254"/>
        <v>7</v>
      </c>
      <c r="F7312">
        <v>0.5</v>
      </c>
      <c r="G7312" s="1">
        <f t="shared" si="1255"/>
        <v>175</v>
      </c>
      <c r="H7312">
        <v>1</v>
      </c>
      <c r="I7312">
        <v>0</v>
      </c>
      <c r="J7312">
        <v>0</v>
      </c>
      <c r="K7312">
        <v>1</v>
      </c>
      <c r="L7312" s="1">
        <f t="shared" si="1256"/>
        <v>3.3333333333333333E-2</v>
      </c>
      <c r="M7312">
        <v>0.5</v>
      </c>
      <c r="N7312" s="1">
        <f t="shared" si="1257"/>
        <v>0.83333333333333337</v>
      </c>
      <c r="O7312">
        <v>1</v>
      </c>
      <c r="P7312">
        <v>0</v>
      </c>
      <c r="Q7312">
        <v>2</v>
      </c>
      <c r="R7312">
        <v>0</v>
      </c>
      <c r="S7312" s="1">
        <f t="shared" si="1258"/>
        <v>0.2857142857142857</v>
      </c>
      <c r="T7312">
        <v>1</v>
      </c>
      <c r="U7312" s="1">
        <f t="shared" si="1259"/>
        <v>14.285714285714285</v>
      </c>
      <c r="V7312">
        <v>1</v>
      </c>
      <c r="W7312">
        <v>0</v>
      </c>
      <c r="X7312">
        <v>5</v>
      </c>
      <c r="Y7312">
        <v>0</v>
      </c>
      <c r="Z7312" s="1">
        <f t="shared" si="1260"/>
        <v>0.7142857142857143</v>
      </c>
      <c r="AA7312">
        <v>0.4</v>
      </c>
      <c r="AB7312" s="1">
        <f t="shared" si="1261"/>
        <v>14.285714285714288</v>
      </c>
      <c r="AC7312">
        <v>1</v>
      </c>
      <c r="AD7312">
        <v>0</v>
      </c>
      <c r="AE7312">
        <v>4</v>
      </c>
      <c r="AF7312">
        <v>0</v>
      </c>
      <c r="AG7312" s="1">
        <f t="shared" si="1262"/>
        <v>0.5714285714285714</v>
      </c>
      <c r="AH7312">
        <v>1</v>
      </c>
      <c r="AI7312" s="1">
        <f t="shared" si="1263"/>
        <v>34.285714285714285</v>
      </c>
      <c r="AK7312">
        <f t="shared" si="1264"/>
        <v>238.6904761904762</v>
      </c>
    </row>
    <row r="7313" spans="1:37" x14ac:dyDescent="0.25">
      <c r="A7313">
        <v>1</v>
      </c>
      <c r="B7313">
        <v>3</v>
      </c>
      <c r="C7313">
        <v>0</v>
      </c>
      <c r="D7313">
        <v>0</v>
      </c>
      <c r="E7313" s="1">
        <f t="shared" si="1254"/>
        <v>3</v>
      </c>
      <c r="F7313">
        <v>1</v>
      </c>
      <c r="G7313" s="1">
        <f t="shared" si="1255"/>
        <v>150</v>
      </c>
      <c r="H7313">
        <v>1</v>
      </c>
      <c r="I7313">
        <v>0</v>
      </c>
      <c r="J7313">
        <v>0</v>
      </c>
      <c r="K7313">
        <v>1</v>
      </c>
      <c r="L7313" s="1">
        <f t="shared" si="1256"/>
        <v>3.3333333333333333E-2</v>
      </c>
      <c r="M7313">
        <v>1</v>
      </c>
      <c r="N7313" s="1">
        <f t="shared" si="1257"/>
        <v>1.6666666666666667</v>
      </c>
      <c r="O7313">
        <v>1</v>
      </c>
      <c r="P7313">
        <v>0</v>
      </c>
      <c r="Q7313">
        <v>0</v>
      </c>
      <c r="R7313">
        <v>7</v>
      </c>
      <c r="S7313" s="1">
        <f t="shared" si="1258"/>
        <v>0.23333333333333334</v>
      </c>
      <c r="T7313">
        <v>2</v>
      </c>
      <c r="U7313" s="1">
        <f t="shared" si="1259"/>
        <v>23.333333333333332</v>
      </c>
      <c r="V7313">
        <v>2</v>
      </c>
      <c r="W7313">
        <v>0</v>
      </c>
      <c r="X7313">
        <v>0</v>
      </c>
      <c r="Y7313">
        <v>0</v>
      </c>
      <c r="Z7313" s="1">
        <f t="shared" si="1260"/>
        <v>0</v>
      </c>
      <c r="AA7313">
        <v>0</v>
      </c>
      <c r="AB7313" s="1">
        <f t="shared" si="1261"/>
        <v>0</v>
      </c>
      <c r="AC7313">
        <v>1</v>
      </c>
      <c r="AD7313">
        <v>0</v>
      </c>
      <c r="AE7313">
        <v>4</v>
      </c>
      <c r="AF7313">
        <v>0</v>
      </c>
      <c r="AG7313" s="1">
        <f t="shared" si="1262"/>
        <v>0.5714285714285714</v>
      </c>
      <c r="AH7313">
        <v>1</v>
      </c>
      <c r="AI7313" s="1">
        <f t="shared" si="1263"/>
        <v>34.285714285714285</v>
      </c>
      <c r="AK7313">
        <f t="shared" si="1264"/>
        <v>209.28571428571428</v>
      </c>
    </row>
    <row r="7314" spans="1:37" x14ac:dyDescent="0.25">
      <c r="A7314">
        <v>1</v>
      </c>
      <c r="B7314">
        <v>2</v>
      </c>
      <c r="C7314">
        <v>0</v>
      </c>
      <c r="D7314">
        <v>0</v>
      </c>
      <c r="E7314" s="1">
        <f t="shared" si="1254"/>
        <v>2</v>
      </c>
      <c r="F7314">
        <v>1</v>
      </c>
      <c r="G7314" s="1">
        <f t="shared" si="1255"/>
        <v>100</v>
      </c>
      <c r="H7314">
        <v>1</v>
      </c>
      <c r="I7314">
        <v>0</v>
      </c>
      <c r="J7314">
        <v>1</v>
      </c>
      <c r="K7314">
        <v>0</v>
      </c>
      <c r="L7314" s="1">
        <f t="shared" si="1256"/>
        <v>0.14285714285714285</v>
      </c>
      <c r="M7314">
        <v>1</v>
      </c>
      <c r="N7314" s="1">
        <f t="shared" si="1257"/>
        <v>7.1428571428571423</v>
      </c>
      <c r="O7314">
        <v>1</v>
      </c>
      <c r="P7314">
        <v>0</v>
      </c>
      <c r="Q7314">
        <v>2</v>
      </c>
      <c r="R7314">
        <v>0</v>
      </c>
      <c r="S7314" s="1">
        <f t="shared" si="1258"/>
        <v>0.2857142857142857</v>
      </c>
      <c r="T7314">
        <v>1</v>
      </c>
      <c r="U7314" s="1">
        <f t="shared" si="1259"/>
        <v>14.285714285714285</v>
      </c>
      <c r="V7314">
        <v>1</v>
      </c>
      <c r="W7314">
        <v>0</v>
      </c>
      <c r="X7314">
        <v>0</v>
      </c>
      <c r="Y7314">
        <v>1</v>
      </c>
      <c r="Z7314" s="1">
        <f t="shared" si="1260"/>
        <v>3.3333333333333333E-2</v>
      </c>
      <c r="AA7314">
        <v>0.5</v>
      </c>
      <c r="AB7314" s="1">
        <f t="shared" si="1261"/>
        <v>0.83333333333333337</v>
      </c>
      <c r="AC7314">
        <v>1</v>
      </c>
      <c r="AD7314">
        <v>0</v>
      </c>
      <c r="AE7314">
        <v>1</v>
      </c>
      <c r="AF7314">
        <v>0</v>
      </c>
      <c r="AG7314" s="1">
        <f t="shared" si="1262"/>
        <v>0.14285714285714285</v>
      </c>
      <c r="AH7314">
        <v>1</v>
      </c>
      <c r="AI7314" s="1">
        <f t="shared" si="1263"/>
        <v>8.5714285714285712</v>
      </c>
      <c r="AK7314">
        <f t="shared" si="1264"/>
        <v>130.83333333333334</v>
      </c>
    </row>
    <row r="7315" spans="1:37" x14ac:dyDescent="0.25">
      <c r="A7315">
        <v>1</v>
      </c>
      <c r="B7315">
        <v>2</v>
      </c>
      <c r="C7315">
        <v>0</v>
      </c>
      <c r="D7315">
        <v>0</v>
      </c>
      <c r="E7315" s="1">
        <f t="shared" si="1254"/>
        <v>2</v>
      </c>
      <c r="F7315">
        <v>1</v>
      </c>
      <c r="G7315" s="1">
        <f t="shared" si="1255"/>
        <v>100</v>
      </c>
      <c r="H7315">
        <v>1</v>
      </c>
      <c r="I7315">
        <v>0</v>
      </c>
      <c r="J7315">
        <v>1</v>
      </c>
      <c r="K7315">
        <v>0</v>
      </c>
      <c r="L7315" s="1">
        <f t="shared" si="1256"/>
        <v>0.14285714285714285</v>
      </c>
      <c r="M7315">
        <v>1</v>
      </c>
      <c r="N7315" s="1">
        <f t="shared" si="1257"/>
        <v>7.1428571428571423</v>
      </c>
      <c r="O7315">
        <v>1</v>
      </c>
      <c r="P7315">
        <v>0</v>
      </c>
      <c r="Q7315">
        <v>3</v>
      </c>
      <c r="R7315">
        <v>0</v>
      </c>
      <c r="S7315" s="1">
        <f t="shared" si="1258"/>
        <v>0.42857142857142855</v>
      </c>
      <c r="T7315">
        <v>1</v>
      </c>
      <c r="U7315" s="1">
        <f t="shared" si="1259"/>
        <v>21.428571428571427</v>
      </c>
      <c r="V7315">
        <v>1</v>
      </c>
      <c r="W7315">
        <v>0</v>
      </c>
      <c r="X7315">
        <v>3</v>
      </c>
      <c r="Y7315">
        <v>0</v>
      </c>
      <c r="Z7315" s="1">
        <f t="shared" si="1260"/>
        <v>0.42857142857142855</v>
      </c>
      <c r="AA7315">
        <v>2</v>
      </c>
      <c r="AB7315" s="1">
        <f t="shared" si="1261"/>
        <v>42.857142857142854</v>
      </c>
      <c r="AC7315">
        <v>1</v>
      </c>
      <c r="AD7315">
        <v>0</v>
      </c>
      <c r="AE7315">
        <v>2</v>
      </c>
      <c r="AF7315">
        <v>0</v>
      </c>
      <c r="AG7315" s="1">
        <f t="shared" si="1262"/>
        <v>0.2857142857142857</v>
      </c>
      <c r="AH7315">
        <v>1</v>
      </c>
      <c r="AI7315" s="1">
        <f t="shared" si="1263"/>
        <v>17.142857142857142</v>
      </c>
      <c r="AK7315">
        <f t="shared" si="1264"/>
        <v>188.57142857142856</v>
      </c>
    </row>
    <row r="7316" spans="1:37" x14ac:dyDescent="0.25">
      <c r="A7316">
        <v>1</v>
      </c>
      <c r="B7316">
        <v>2</v>
      </c>
      <c r="C7316">
        <v>0</v>
      </c>
      <c r="D7316">
        <v>0</v>
      </c>
      <c r="E7316" s="1">
        <f t="shared" si="1254"/>
        <v>2</v>
      </c>
      <c r="F7316">
        <v>5</v>
      </c>
      <c r="G7316" s="1">
        <f t="shared" si="1255"/>
        <v>500</v>
      </c>
      <c r="H7316">
        <v>1</v>
      </c>
      <c r="I7316">
        <v>0</v>
      </c>
      <c r="J7316">
        <v>2</v>
      </c>
      <c r="K7316">
        <v>0</v>
      </c>
      <c r="L7316" s="1">
        <f t="shared" si="1256"/>
        <v>0.2857142857142857</v>
      </c>
      <c r="M7316">
        <v>1</v>
      </c>
      <c r="N7316" s="1">
        <f t="shared" si="1257"/>
        <v>14.285714285714285</v>
      </c>
      <c r="O7316">
        <v>1</v>
      </c>
      <c r="P7316">
        <v>0</v>
      </c>
      <c r="Q7316">
        <v>1</v>
      </c>
      <c r="R7316">
        <v>0</v>
      </c>
      <c r="S7316" s="1">
        <f t="shared" si="1258"/>
        <v>0.14285714285714285</v>
      </c>
      <c r="T7316">
        <v>4</v>
      </c>
      <c r="U7316" s="1">
        <f t="shared" si="1259"/>
        <v>28.571428571428569</v>
      </c>
      <c r="V7316">
        <v>1</v>
      </c>
      <c r="W7316">
        <v>0</v>
      </c>
      <c r="X7316">
        <v>2</v>
      </c>
      <c r="Y7316">
        <v>0</v>
      </c>
      <c r="Z7316" s="1">
        <f t="shared" si="1260"/>
        <v>0.2857142857142857</v>
      </c>
      <c r="AA7316">
        <v>2</v>
      </c>
      <c r="AB7316" s="1">
        <f t="shared" si="1261"/>
        <v>28.571428571428569</v>
      </c>
      <c r="AC7316">
        <v>1</v>
      </c>
      <c r="AD7316">
        <v>0</v>
      </c>
      <c r="AE7316">
        <v>3</v>
      </c>
      <c r="AF7316">
        <v>0</v>
      </c>
      <c r="AG7316" s="1">
        <f t="shared" si="1262"/>
        <v>0.42857142857142855</v>
      </c>
      <c r="AH7316">
        <v>2</v>
      </c>
      <c r="AI7316" s="1">
        <f t="shared" si="1263"/>
        <v>51.428571428571423</v>
      </c>
      <c r="AK7316">
        <f t="shared" si="1264"/>
        <v>622.85714285714289</v>
      </c>
    </row>
    <row r="7317" spans="1:37" x14ac:dyDescent="0.25">
      <c r="A7317">
        <v>1</v>
      </c>
      <c r="B7317">
        <v>2</v>
      </c>
      <c r="C7317">
        <v>0</v>
      </c>
      <c r="D7317">
        <v>0</v>
      </c>
      <c r="E7317" s="1">
        <f t="shared" si="1254"/>
        <v>2</v>
      </c>
      <c r="F7317">
        <v>0.5</v>
      </c>
      <c r="G7317" s="1">
        <f t="shared" si="1255"/>
        <v>50</v>
      </c>
      <c r="H7317">
        <v>1</v>
      </c>
      <c r="I7317">
        <v>0</v>
      </c>
      <c r="J7317">
        <v>1</v>
      </c>
      <c r="K7317">
        <v>0</v>
      </c>
      <c r="L7317" s="1">
        <f t="shared" si="1256"/>
        <v>0.14285714285714285</v>
      </c>
      <c r="M7317">
        <v>0.5</v>
      </c>
      <c r="N7317" s="1">
        <f t="shared" si="1257"/>
        <v>3.5714285714285712</v>
      </c>
      <c r="O7317">
        <v>1</v>
      </c>
      <c r="P7317">
        <v>0</v>
      </c>
      <c r="Q7317">
        <v>3</v>
      </c>
      <c r="R7317">
        <v>0</v>
      </c>
      <c r="S7317" s="1">
        <f t="shared" si="1258"/>
        <v>0.42857142857142855</v>
      </c>
      <c r="T7317">
        <v>2</v>
      </c>
      <c r="U7317" s="1">
        <f t="shared" si="1259"/>
        <v>42.857142857142854</v>
      </c>
      <c r="V7317">
        <v>1</v>
      </c>
      <c r="W7317">
        <v>0</v>
      </c>
      <c r="X7317">
        <v>3</v>
      </c>
      <c r="Y7317">
        <v>0</v>
      </c>
      <c r="Z7317" s="1">
        <f t="shared" si="1260"/>
        <v>0.42857142857142855</v>
      </c>
      <c r="AA7317">
        <v>1</v>
      </c>
      <c r="AB7317" s="1">
        <f t="shared" si="1261"/>
        <v>21.428571428571427</v>
      </c>
      <c r="AC7317">
        <v>1</v>
      </c>
      <c r="AD7317">
        <v>0</v>
      </c>
      <c r="AE7317">
        <v>2</v>
      </c>
      <c r="AF7317">
        <v>0</v>
      </c>
      <c r="AG7317" s="1">
        <f t="shared" si="1262"/>
        <v>0.2857142857142857</v>
      </c>
      <c r="AH7317">
        <v>1</v>
      </c>
      <c r="AI7317" s="1">
        <f t="shared" si="1263"/>
        <v>17.142857142857142</v>
      </c>
      <c r="AK7317">
        <f t="shared" si="1264"/>
        <v>135</v>
      </c>
    </row>
    <row r="7318" spans="1:37" x14ac:dyDescent="0.25">
      <c r="A7318">
        <v>1</v>
      </c>
      <c r="B7318">
        <v>2</v>
      </c>
      <c r="C7318">
        <v>0</v>
      </c>
      <c r="D7318">
        <v>0</v>
      </c>
      <c r="E7318" s="1">
        <f t="shared" si="1254"/>
        <v>2</v>
      </c>
      <c r="F7318">
        <v>3</v>
      </c>
      <c r="G7318" s="1">
        <f t="shared" si="1255"/>
        <v>300</v>
      </c>
      <c r="H7318">
        <v>2</v>
      </c>
      <c r="I7318">
        <v>0</v>
      </c>
      <c r="J7318">
        <v>0</v>
      </c>
      <c r="K7318">
        <v>0</v>
      </c>
      <c r="L7318" s="1">
        <f t="shared" si="1256"/>
        <v>0</v>
      </c>
      <c r="M7318">
        <v>0</v>
      </c>
      <c r="N7318" s="1">
        <f t="shared" si="1257"/>
        <v>0</v>
      </c>
      <c r="O7318">
        <v>1</v>
      </c>
      <c r="P7318">
        <v>2</v>
      </c>
      <c r="Q7318">
        <v>1</v>
      </c>
      <c r="R7318">
        <v>0</v>
      </c>
      <c r="S7318" s="1">
        <f t="shared" si="1258"/>
        <v>2.1428571428571428</v>
      </c>
      <c r="T7318">
        <v>1</v>
      </c>
      <c r="U7318" s="1">
        <f t="shared" si="1259"/>
        <v>107.14285714285714</v>
      </c>
      <c r="V7318">
        <v>1</v>
      </c>
      <c r="W7318">
        <v>0</v>
      </c>
      <c r="X7318">
        <v>2</v>
      </c>
      <c r="Y7318">
        <v>0</v>
      </c>
      <c r="Z7318" s="1">
        <f t="shared" si="1260"/>
        <v>0.2857142857142857</v>
      </c>
      <c r="AA7318">
        <v>8</v>
      </c>
      <c r="AB7318" s="1">
        <f t="shared" si="1261"/>
        <v>114.28571428571428</v>
      </c>
      <c r="AC7318">
        <v>1</v>
      </c>
      <c r="AD7318">
        <v>1</v>
      </c>
      <c r="AE7318">
        <v>0</v>
      </c>
      <c r="AF7318">
        <v>0</v>
      </c>
      <c r="AG7318" s="1">
        <f t="shared" si="1262"/>
        <v>1</v>
      </c>
      <c r="AH7318">
        <v>1</v>
      </c>
      <c r="AI7318" s="1">
        <f t="shared" si="1263"/>
        <v>60</v>
      </c>
      <c r="AK7318">
        <f t="shared" si="1264"/>
        <v>581.42857142857144</v>
      </c>
    </row>
    <row r="7319" spans="1:37" x14ac:dyDescent="0.25">
      <c r="A7319">
        <v>1</v>
      </c>
      <c r="B7319">
        <v>2</v>
      </c>
      <c r="C7319">
        <v>0</v>
      </c>
      <c r="D7319">
        <v>0</v>
      </c>
      <c r="E7319" s="1">
        <f t="shared" si="1254"/>
        <v>2</v>
      </c>
      <c r="F7319">
        <v>3</v>
      </c>
      <c r="G7319" s="1">
        <f t="shared" si="1255"/>
        <v>300</v>
      </c>
      <c r="H7319">
        <v>1</v>
      </c>
      <c r="I7319">
        <v>0</v>
      </c>
      <c r="J7319">
        <v>0</v>
      </c>
      <c r="K7319">
        <v>1</v>
      </c>
      <c r="L7319" s="1">
        <f t="shared" si="1256"/>
        <v>3.3333333333333333E-2</v>
      </c>
      <c r="M7319">
        <v>1</v>
      </c>
      <c r="N7319" s="1">
        <f t="shared" si="1257"/>
        <v>1.6666666666666667</v>
      </c>
      <c r="O7319">
        <v>1</v>
      </c>
      <c r="P7319">
        <v>0</v>
      </c>
      <c r="Q7319">
        <v>2</v>
      </c>
      <c r="R7319">
        <v>0</v>
      </c>
      <c r="S7319" s="1">
        <f t="shared" si="1258"/>
        <v>0.2857142857142857</v>
      </c>
      <c r="T7319">
        <v>2</v>
      </c>
      <c r="U7319" s="1">
        <f t="shared" si="1259"/>
        <v>28.571428571428569</v>
      </c>
      <c r="V7319">
        <v>1</v>
      </c>
      <c r="W7319">
        <v>0</v>
      </c>
      <c r="X7319">
        <v>0</v>
      </c>
      <c r="Y7319">
        <v>1</v>
      </c>
      <c r="Z7319" s="1">
        <f t="shared" si="1260"/>
        <v>3.3333333333333333E-2</v>
      </c>
      <c r="AA7319">
        <v>1</v>
      </c>
      <c r="AB7319" s="1">
        <f t="shared" si="1261"/>
        <v>1.6666666666666667</v>
      </c>
      <c r="AC7319">
        <v>1</v>
      </c>
      <c r="AD7319">
        <v>0</v>
      </c>
      <c r="AE7319">
        <v>3</v>
      </c>
      <c r="AF7319">
        <v>0</v>
      </c>
      <c r="AG7319" s="1">
        <f t="shared" si="1262"/>
        <v>0.42857142857142855</v>
      </c>
      <c r="AH7319">
        <v>1</v>
      </c>
      <c r="AI7319" s="1">
        <f t="shared" si="1263"/>
        <v>25.714285714285712</v>
      </c>
      <c r="AK7319">
        <f t="shared" si="1264"/>
        <v>357.61904761904759</v>
      </c>
    </row>
    <row r="7320" spans="1:37" x14ac:dyDescent="0.25">
      <c r="A7320">
        <v>1</v>
      </c>
      <c r="B7320">
        <v>7</v>
      </c>
      <c r="C7320">
        <v>0</v>
      </c>
      <c r="D7320">
        <v>0</v>
      </c>
      <c r="E7320" s="1">
        <f t="shared" si="1254"/>
        <v>7</v>
      </c>
      <c r="F7320">
        <v>2</v>
      </c>
      <c r="G7320" s="1">
        <f t="shared" si="1255"/>
        <v>700</v>
      </c>
      <c r="H7320">
        <v>1</v>
      </c>
      <c r="I7320">
        <v>0</v>
      </c>
      <c r="J7320">
        <v>0</v>
      </c>
      <c r="K7320">
        <v>1</v>
      </c>
      <c r="L7320" s="1">
        <f t="shared" si="1256"/>
        <v>3.3333333333333333E-2</v>
      </c>
      <c r="M7320">
        <v>1</v>
      </c>
      <c r="N7320" s="1">
        <f t="shared" si="1257"/>
        <v>1.6666666666666667</v>
      </c>
      <c r="O7320">
        <v>1</v>
      </c>
      <c r="P7320">
        <v>7</v>
      </c>
      <c r="Q7320">
        <v>0</v>
      </c>
      <c r="R7320">
        <v>0</v>
      </c>
      <c r="S7320" s="1">
        <f t="shared" si="1258"/>
        <v>7</v>
      </c>
      <c r="T7320">
        <v>1</v>
      </c>
      <c r="U7320" s="1">
        <f t="shared" si="1259"/>
        <v>350</v>
      </c>
      <c r="V7320">
        <v>1</v>
      </c>
      <c r="W7320">
        <v>0</v>
      </c>
      <c r="X7320">
        <v>1</v>
      </c>
      <c r="Y7320">
        <v>0</v>
      </c>
      <c r="Z7320" s="1">
        <f t="shared" si="1260"/>
        <v>0.14285714285714285</v>
      </c>
      <c r="AA7320">
        <v>2</v>
      </c>
      <c r="AB7320" s="1">
        <f t="shared" si="1261"/>
        <v>14.285714285714285</v>
      </c>
      <c r="AC7320">
        <v>1</v>
      </c>
      <c r="AD7320">
        <v>0</v>
      </c>
      <c r="AE7320">
        <v>7</v>
      </c>
      <c r="AF7320">
        <v>0</v>
      </c>
      <c r="AG7320" s="1">
        <f t="shared" si="1262"/>
        <v>1</v>
      </c>
      <c r="AH7320">
        <v>2</v>
      </c>
      <c r="AI7320" s="1">
        <f t="shared" si="1263"/>
        <v>120</v>
      </c>
      <c r="AK7320">
        <f t="shared" si="1264"/>
        <v>1185.952380952381</v>
      </c>
    </row>
    <row r="7321" spans="1:37" x14ac:dyDescent="0.25">
      <c r="A7321">
        <v>1</v>
      </c>
      <c r="B7321">
        <v>2</v>
      </c>
      <c r="C7321">
        <v>0</v>
      </c>
      <c r="D7321">
        <v>0</v>
      </c>
      <c r="E7321" s="1">
        <f t="shared" si="1254"/>
        <v>2</v>
      </c>
      <c r="F7321">
        <v>2</v>
      </c>
      <c r="G7321" s="1">
        <f t="shared" si="1255"/>
        <v>200</v>
      </c>
      <c r="H7321">
        <v>2</v>
      </c>
      <c r="I7321">
        <v>0</v>
      </c>
      <c r="J7321">
        <v>0</v>
      </c>
      <c r="K7321">
        <v>0</v>
      </c>
      <c r="L7321" s="1">
        <f t="shared" si="1256"/>
        <v>0</v>
      </c>
      <c r="M7321">
        <v>0</v>
      </c>
      <c r="N7321" s="1">
        <f t="shared" si="1257"/>
        <v>0</v>
      </c>
      <c r="O7321">
        <v>1</v>
      </c>
      <c r="P7321">
        <v>0</v>
      </c>
      <c r="Q7321">
        <v>1</v>
      </c>
      <c r="R7321">
        <v>0</v>
      </c>
      <c r="S7321" s="1">
        <f t="shared" si="1258"/>
        <v>0.14285714285714285</v>
      </c>
      <c r="T7321">
        <v>5</v>
      </c>
      <c r="U7321" s="1">
        <f t="shared" si="1259"/>
        <v>35.714285714285708</v>
      </c>
      <c r="V7321">
        <v>1</v>
      </c>
      <c r="W7321">
        <v>0</v>
      </c>
      <c r="X7321">
        <v>0</v>
      </c>
      <c r="Y7321">
        <v>2</v>
      </c>
      <c r="Z7321" s="1">
        <f t="shared" si="1260"/>
        <v>6.6666666666666666E-2</v>
      </c>
      <c r="AA7321">
        <v>3</v>
      </c>
      <c r="AB7321" s="1">
        <f t="shared" si="1261"/>
        <v>10</v>
      </c>
      <c r="AC7321">
        <v>1</v>
      </c>
      <c r="AD7321">
        <v>0</v>
      </c>
      <c r="AE7321">
        <v>1</v>
      </c>
      <c r="AF7321">
        <v>0</v>
      </c>
      <c r="AG7321" s="1">
        <f t="shared" si="1262"/>
        <v>0.14285714285714285</v>
      </c>
      <c r="AH7321">
        <v>1</v>
      </c>
      <c r="AI7321" s="1">
        <f t="shared" si="1263"/>
        <v>8.5714285714285712</v>
      </c>
      <c r="AK7321">
        <f t="shared" si="1264"/>
        <v>254.28571428571428</v>
      </c>
    </row>
    <row r="7322" spans="1:37" x14ac:dyDescent="0.25">
      <c r="A7322">
        <v>1</v>
      </c>
      <c r="B7322">
        <v>2</v>
      </c>
      <c r="C7322">
        <v>0</v>
      </c>
      <c r="D7322">
        <v>0</v>
      </c>
      <c r="E7322" s="1">
        <f t="shared" si="1254"/>
        <v>2</v>
      </c>
      <c r="F7322">
        <v>1</v>
      </c>
      <c r="G7322" s="1">
        <f t="shared" si="1255"/>
        <v>100</v>
      </c>
      <c r="H7322">
        <v>1</v>
      </c>
      <c r="I7322">
        <v>0</v>
      </c>
      <c r="J7322">
        <v>0</v>
      </c>
      <c r="K7322">
        <v>1</v>
      </c>
      <c r="L7322" s="1">
        <f t="shared" si="1256"/>
        <v>3.3333333333333333E-2</v>
      </c>
      <c r="M7322">
        <v>1</v>
      </c>
      <c r="N7322" s="1">
        <f t="shared" si="1257"/>
        <v>1.6666666666666667</v>
      </c>
      <c r="O7322">
        <v>1</v>
      </c>
      <c r="P7322">
        <v>0</v>
      </c>
      <c r="Q7322">
        <v>2</v>
      </c>
      <c r="R7322">
        <v>0</v>
      </c>
      <c r="S7322" s="1">
        <f t="shared" si="1258"/>
        <v>0.2857142857142857</v>
      </c>
      <c r="T7322">
        <v>1</v>
      </c>
      <c r="U7322" s="1">
        <f t="shared" si="1259"/>
        <v>14.285714285714285</v>
      </c>
      <c r="V7322">
        <v>1</v>
      </c>
      <c r="W7322">
        <v>1</v>
      </c>
      <c r="X7322">
        <v>0</v>
      </c>
      <c r="Y7322">
        <v>0</v>
      </c>
      <c r="Z7322" s="1">
        <f t="shared" si="1260"/>
        <v>1</v>
      </c>
      <c r="AA7322">
        <v>0.5</v>
      </c>
      <c r="AB7322" s="1">
        <f t="shared" si="1261"/>
        <v>25</v>
      </c>
      <c r="AC7322">
        <v>1</v>
      </c>
      <c r="AD7322">
        <v>0</v>
      </c>
      <c r="AE7322">
        <v>1</v>
      </c>
      <c r="AF7322">
        <v>0</v>
      </c>
      <c r="AG7322" s="1">
        <f t="shared" si="1262"/>
        <v>0.14285714285714285</v>
      </c>
      <c r="AH7322">
        <v>1</v>
      </c>
      <c r="AI7322" s="1">
        <f t="shared" si="1263"/>
        <v>8.5714285714285712</v>
      </c>
      <c r="AK7322">
        <f t="shared" si="1264"/>
        <v>149.52380952380952</v>
      </c>
    </row>
    <row r="7323" spans="1:37" x14ac:dyDescent="0.25">
      <c r="A7323">
        <v>1</v>
      </c>
      <c r="B7323">
        <v>2</v>
      </c>
      <c r="C7323">
        <v>0</v>
      </c>
      <c r="D7323">
        <v>0</v>
      </c>
      <c r="E7323" s="1">
        <f t="shared" si="1254"/>
        <v>2</v>
      </c>
      <c r="F7323">
        <v>1</v>
      </c>
      <c r="G7323" s="1">
        <f t="shared" si="1255"/>
        <v>100</v>
      </c>
      <c r="H7323">
        <v>1</v>
      </c>
      <c r="I7323">
        <v>0</v>
      </c>
      <c r="J7323">
        <v>0</v>
      </c>
      <c r="K7323">
        <v>1</v>
      </c>
      <c r="L7323" s="1">
        <f t="shared" si="1256"/>
        <v>3.3333333333333333E-2</v>
      </c>
      <c r="M7323">
        <v>1</v>
      </c>
      <c r="N7323" s="1">
        <f t="shared" si="1257"/>
        <v>1.6666666666666667</v>
      </c>
      <c r="O7323">
        <v>1</v>
      </c>
      <c r="P7323">
        <v>0</v>
      </c>
      <c r="Q7323">
        <v>0</v>
      </c>
      <c r="R7323">
        <v>3</v>
      </c>
      <c r="S7323" s="1">
        <f t="shared" si="1258"/>
        <v>0.1</v>
      </c>
      <c r="T7323">
        <v>1.5</v>
      </c>
      <c r="U7323" s="1">
        <f t="shared" si="1259"/>
        <v>7.5000000000000009</v>
      </c>
      <c r="V7323">
        <v>1</v>
      </c>
      <c r="W7323">
        <v>2</v>
      </c>
      <c r="X7323">
        <v>0</v>
      </c>
      <c r="Y7323">
        <v>0</v>
      </c>
      <c r="Z7323" s="1">
        <f t="shared" si="1260"/>
        <v>2</v>
      </c>
      <c r="AA7323">
        <v>1.5</v>
      </c>
      <c r="AB7323" s="1">
        <f t="shared" si="1261"/>
        <v>150</v>
      </c>
      <c r="AC7323">
        <v>1</v>
      </c>
      <c r="AD7323">
        <v>0</v>
      </c>
      <c r="AE7323">
        <v>0</v>
      </c>
      <c r="AF7323">
        <v>2</v>
      </c>
      <c r="AG7323" s="1">
        <f t="shared" si="1262"/>
        <v>6.6666666666666666E-2</v>
      </c>
      <c r="AH7323">
        <v>1</v>
      </c>
      <c r="AI7323" s="1">
        <f t="shared" si="1263"/>
        <v>4</v>
      </c>
      <c r="AK7323">
        <f t="shared" si="1264"/>
        <v>263.16666666666663</v>
      </c>
    </row>
    <row r="7324" spans="1:37" x14ac:dyDescent="0.25">
      <c r="A7324">
        <v>1</v>
      </c>
      <c r="B7324">
        <v>2</v>
      </c>
      <c r="C7324">
        <v>0</v>
      </c>
      <c r="D7324">
        <v>0</v>
      </c>
      <c r="E7324" s="1">
        <f t="shared" si="1254"/>
        <v>2</v>
      </c>
      <c r="F7324">
        <v>0.5</v>
      </c>
      <c r="G7324" s="1">
        <f t="shared" si="1255"/>
        <v>50</v>
      </c>
      <c r="H7324">
        <v>1</v>
      </c>
      <c r="I7324">
        <v>0</v>
      </c>
      <c r="J7324">
        <v>0</v>
      </c>
      <c r="K7324">
        <v>2</v>
      </c>
      <c r="L7324" s="1">
        <f t="shared" si="1256"/>
        <v>6.6666666666666666E-2</v>
      </c>
      <c r="M7324">
        <v>0.2</v>
      </c>
      <c r="N7324" s="1">
        <f t="shared" si="1257"/>
        <v>0.66666666666666674</v>
      </c>
      <c r="O7324">
        <v>1</v>
      </c>
      <c r="P7324">
        <v>0</v>
      </c>
      <c r="Q7324">
        <v>2</v>
      </c>
      <c r="R7324">
        <v>0</v>
      </c>
      <c r="S7324" s="1">
        <f t="shared" si="1258"/>
        <v>0.2857142857142857</v>
      </c>
      <c r="T7324">
        <v>0.3</v>
      </c>
      <c r="U7324" s="1">
        <f t="shared" si="1259"/>
        <v>4.2857142857142847</v>
      </c>
      <c r="V7324">
        <v>1</v>
      </c>
      <c r="W7324">
        <v>2</v>
      </c>
      <c r="X7324">
        <v>0</v>
      </c>
      <c r="Y7324">
        <v>0</v>
      </c>
      <c r="Z7324" s="1">
        <f t="shared" si="1260"/>
        <v>2</v>
      </c>
      <c r="AA7324">
        <v>2</v>
      </c>
      <c r="AB7324" s="1">
        <f t="shared" si="1261"/>
        <v>200</v>
      </c>
      <c r="AC7324">
        <v>1</v>
      </c>
      <c r="AD7324">
        <v>0</v>
      </c>
      <c r="AE7324">
        <v>3</v>
      </c>
      <c r="AF7324">
        <v>0</v>
      </c>
      <c r="AG7324" s="1">
        <f t="shared" si="1262"/>
        <v>0.42857142857142855</v>
      </c>
      <c r="AH7324">
        <v>1</v>
      </c>
      <c r="AI7324" s="1">
        <f t="shared" si="1263"/>
        <v>25.714285714285712</v>
      </c>
      <c r="AK7324">
        <f t="shared" si="1264"/>
        <v>280.66666666666663</v>
      </c>
    </row>
    <row r="7325" spans="1:37" x14ac:dyDescent="0.25">
      <c r="A7325">
        <v>1</v>
      </c>
      <c r="B7325">
        <v>3</v>
      </c>
      <c r="C7325">
        <v>0</v>
      </c>
      <c r="D7325">
        <v>0</v>
      </c>
      <c r="E7325" s="1">
        <f t="shared" si="1254"/>
        <v>3</v>
      </c>
      <c r="F7325">
        <v>4</v>
      </c>
      <c r="G7325" s="1">
        <f t="shared" si="1255"/>
        <v>600</v>
      </c>
      <c r="H7325">
        <v>1</v>
      </c>
      <c r="I7325">
        <v>0</v>
      </c>
      <c r="J7325">
        <v>2</v>
      </c>
      <c r="K7325">
        <v>0</v>
      </c>
      <c r="L7325" s="1">
        <f t="shared" si="1256"/>
        <v>0.2857142857142857</v>
      </c>
      <c r="M7325">
        <v>5</v>
      </c>
      <c r="N7325" s="1">
        <f t="shared" si="1257"/>
        <v>71.428571428571416</v>
      </c>
      <c r="O7325">
        <v>1</v>
      </c>
      <c r="P7325">
        <v>0</v>
      </c>
      <c r="Q7325">
        <v>3</v>
      </c>
      <c r="R7325">
        <v>0</v>
      </c>
      <c r="S7325" s="1">
        <f t="shared" si="1258"/>
        <v>0.42857142857142855</v>
      </c>
      <c r="T7325">
        <v>10</v>
      </c>
      <c r="U7325" s="1">
        <f t="shared" si="1259"/>
        <v>214.28571428571428</v>
      </c>
      <c r="V7325">
        <v>1</v>
      </c>
      <c r="W7325">
        <v>0</v>
      </c>
      <c r="X7325">
        <v>2</v>
      </c>
      <c r="Y7325">
        <v>0</v>
      </c>
      <c r="Z7325" s="1">
        <f t="shared" si="1260"/>
        <v>0.2857142857142857</v>
      </c>
      <c r="AA7325">
        <v>2</v>
      </c>
      <c r="AB7325" s="1">
        <f t="shared" si="1261"/>
        <v>28.571428571428569</v>
      </c>
      <c r="AC7325">
        <v>2</v>
      </c>
      <c r="AD7325">
        <v>0</v>
      </c>
      <c r="AE7325">
        <v>0</v>
      </c>
      <c r="AF7325">
        <v>0</v>
      </c>
      <c r="AG7325" s="1">
        <f t="shared" si="1262"/>
        <v>0</v>
      </c>
      <c r="AH7325">
        <v>0</v>
      </c>
      <c r="AI7325" s="1">
        <f t="shared" si="1263"/>
        <v>0</v>
      </c>
      <c r="AK7325">
        <f t="shared" si="1264"/>
        <v>914.28571428571422</v>
      </c>
    </row>
    <row r="7326" spans="1:37" x14ac:dyDescent="0.25">
      <c r="A7326">
        <v>1</v>
      </c>
      <c r="B7326">
        <v>2</v>
      </c>
      <c r="C7326">
        <v>0</v>
      </c>
      <c r="D7326">
        <v>0</v>
      </c>
      <c r="E7326" s="1">
        <f t="shared" si="1254"/>
        <v>2</v>
      </c>
      <c r="F7326">
        <v>1</v>
      </c>
      <c r="G7326" s="1">
        <f t="shared" si="1255"/>
        <v>100</v>
      </c>
      <c r="H7326">
        <v>2</v>
      </c>
      <c r="I7326">
        <v>0</v>
      </c>
      <c r="J7326">
        <v>0</v>
      </c>
      <c r="K7326">
        <v>0</v>
      </c>
      <c r="L7326" s="1">
        <f t="shared" si="1256"/>
        <v>0</v>
      </c>
      <c r="M7326">
        <v>0</v>
      </c>
      <c r="N7326" s="1">
        <f t="shared" si="1257"/>
        <v>0</v>
      </c>
      <c r="O7326">
        <v>1</v>
      </c>
      <c r="P7326">
        <v>0</v>
      </c>
      <c r="Q7326">
        <v>1</v>
      </c>
      <c r="R7326">
        <v>0</v>
      </c>
      <c r="S7326" s="1">
        <f t="shared" si="1258"/>
        <v>0.14285714285714285</v>
      </c>
      <c r="T7326">
        <v>2</v>
      </c>
      <c r="U7326" s="1">
        <f t="shared" si="1259"/>
        <v>14.285714285714285</v>
      </c>
      <c r="V7326">
        <v>1</v>
      </c>
      <c r="W7326">
        <v>0</v>
      </c>
      <c r="X7326">
        <v>3</v>
      </c>
      <c r="Y7326">
        <v>0</v>
      </c>
      <c r="Z7326" s="1">
        <f t="shared" si="1260"/>
        <v>0.42857142857142855</v>
      </c>
      <c r="AA7326">
        <v>2</v>
      </c>
      <c r="AB7326" s="1">
        <f t="shared" si="1261"/>
        <v>42.857142857142854</v>
      </c>
      <c r="AC7326">
        <v>1</v>
      </c>
      <c r="AD7326">
        <v>0</v>
      </c>
      <c r="AE7326">
        <v>3</v>
      </c>
      <c r="AF7326">
        <v>0</v>
      </c>
      <c r="AG7326" s="1">
        <f t="shared" si="1262"/>
        <v>0.42857142857142855</v>
      </c>
      <c r="AH7326">
        <v>1</v>
      </c>
      <c r="AI7326" s="1">
        <f t="shared" si="1263"/>
        <v>25.714285714285712</v>
      </c>
      <c r="AK7326">
        <f t="shared" si="1264"/>
        <v>182.85714285714286</v>
      </c>
    </row>
    <row r="7327" spans="1:37" x14ac:dyDescent="0.25">
      <c r="A7327">
        <v>1</v>
      </c>
      <c r="B7327">
        <v>2</v>
      </c>
      <c r="C7327">
        <v>0</v>
      </c>
      <c r="D7327">
        <v>0</v>
      </c>
      <c r="E7327" s="1">
        <f t="shared" si="1254"/>
        <v>2</v>
      </c>
      <c r="F7327">
        <v>1</v>
      </c>
      <c r="G7327" s="1">
        <f t="shared" si="1255"/>
        <v>100</v>
      </c>
      <c r="H7327">
        <v>2</v>
      </c>
      <c r="I7327">
        <v>0</v>
      </c>
      <c r="J7327">
        <v>0</v>
      </c>
      <c r="K7327">
        <v>0</v>
      </c>
      <c r="L7327" s="1">
        <f t="shared" si="1256"/>
        <v>0</v>
      </c>
      <c r="M7327">
        <v>0</v>
      </c>
      <c r="N7327" s="1">
        <f t="shared" si="1257"/>
        <v>0</v>
      </c>
      <c r="O7327">
        <v>1</v>
      </c>
      <c r="P7327">
        <v>0</v>
      </c>
      <c r="Q7327">
        <v>0</v>
      </c>
      <c r="R7327">
        <v>1</v>
      </c>
      <c r="S7327" s="1">
        <f t="shared" si="1258"/>
        <v>3.3333333333333333E-2</v>
      </c>
      <c r="T7327">
        <v>2</v>
      </c>
      <c r="U7327" s="1">
        <f t="shared" si="1259"/>
        <v>3.3333333333333335</v>
      </c>
      <c r="V7327">
        <v>1</v>
      </c>
      <c r="W7327">
        <v>0</v>
      </c>
      <c r="X7327">
        <v>1</v>
      </c>
      <c r="Y7327">
        <v>0</v>
      </c>
      <c r="Z7327" s="1">
        <f t="shared" si="1260"/>
        <v>0.14285714285714285</v>
      </c>
      <c r="AA7327">
        <v>2</v>
      </c>
      <c r="AB7327" s="1">
        <f t="shared" si="1261"/>
        <v>14.285714285714285</v>
      </c>
      <c r="AC7327">
        <v>1</v>
      </c>
      <c r="AD7327">
        <v>0</v>
      </c>
      <c r="AE7327">
        <v>2</v>
      </c>
      <c r="AF7327">
        <v>0</v>
      </c>
      <c r="AG7327" s="1">
        <f t="shared" si="1262"/>
        <v>0.2857142857142857</v>
      </c>
      <c r="AH7327">
        <v>1</v>
      </c>
      <c r="AI7327" s="1">
        <f t="shared" si="1263"/>
        <v>17.142857142857142</v>
      </c>
      <c r="AK7327">
        <f t="shared" si="1264"/>
        <v>134.76190476190476</v>
      </c>
    </row>
    <row r="7328" spans="1:37" x14ac:dyDescent="0.25">
      <c r="A7328">
        <v>1</v>
      </c>
      <c r="B7328">
        <v>2</v>
      </c>
      <c r="C7328">
        <v>0</v>
      </c>
      <c r="D7328">
        <v>0</v>
      </c>
      <c r="E7328" s="1">
        <f t="shared" si="1254"/>
        <v>2</v>
      </c>
      <c r="F7328">
        <v>0.5</v>
      </c>
      <c r="G7328" s="1">
        <f t="shared" si="1255"/>
        <v>50</v>
      </c>
      <c r="H7328">
        <v>1</v>
      </c>
      <c r="I7328">
        <v>0</v>
      </c>
      <c r="J7328">
        <v>1</v>
      </c>
      <c r="K7328">
        <v>0</v>
      </c>
      <c r="L7328" s="1">
        <f t="shared" si="1256"/>
        <v>0.14285714285714285</v>
      </c>
      <c r="M7328">
        <v>2</v>
      </c>
      <c r="N7328" s="1">
        <f t="shared" si="1257"/>
        <v>14.285714285714285</v>
      </c>
      <c r="O7328">
        <v>1</v>
      </c>
      <c r="P7328">
        <v>0</v>
      </c>
      <c r="Q7328">
        <v>1</v>
      </c>
      <c r="R7328">
        <v>0</v>
      </c>
      <c r="S7328" s="1">
        <f t="shared" si="1258"/>
        <v>0.14285714285714285</v>
      </c>
      <c r="T7328">
        <v>2</v>
      </c>
      <c r="U7328" s="1">
        <f t="shared" si="1259"/>
        <v>14.285714285714285</v>
      </c>
      <c r="V7328">
        <v>1</v>
      </c>
      <c r="W7328">
        <v>0</v>
      </c>
      <c r="X7328">
        <v>1</v>
      </c>
      <c r="Y7328">
        <v>0</v>
      </c>
      <c r="Z7328" s="1">
        <f t="shared" si="1260"/>
        <v>0.14285714285714285</v>
      </c>
      <c r="AA7328">
        <v>2</v>
      </c>
      <c r="AB7328" s="1">
        <f t="shared" si="1261"/>
        <v>14.285714285714285</v>
      </c>
      <c r="AC7328">
        <v>1</v>
      </c>
      <c r="AD7328">
        <v>0</v>
      </c>
      <c r="AE7328">
        <v>1</v>
      </c>
      <c r="AF7328">
        <v>0</v>
      </c>
      <c r="AG7328" s="1">
        <f t="shared" si="1262"/>
        <v>0.14285714285714285</v>
      </c>
      <c r="AH7328">
        <v>1</v>
      </c>
      <c r="AI7328" s="1">
        <f t="shared" si="1263"/>
        <v>8.5714285714285712</v>
      </c>
      <c r="AK7328">
        <f t="shared" si="1264"/>
        <v>101.42857142857142</v>
      </c>
    </row>
    <row r="7329" spans="1:37" x14ac:dyDescent="0.25">
      <c r="A7329">
        <v>1</v>
      </c>
      <c r="B7329">
        <v>2</v>
      </c>
      <c r="C7329">
        <v>0</v>
      </c>
      <c r="D7329">
        <v>0</v>
      </c>
      <c r="E7329" s="1">
        <f t="shared" si="1254"/>
        <v>2</v>
      </c>
      <c r="F7329">
        <v>1</v>
      </c>
      <c r="G7329" s="1">
        <f t="shared" si="1255"/>
        <v>100</v>
      </c>
      <c r="H7329">
        <v>1</v>
      </c>
      <c r="I7329">
        <v>0</v>
      </c>
      <c r="J7329">
        <v>0</v>
      </c>
      <c r="K7329">
        <v>2</v>
      </c>
      <c r="L7329" s="1">
        <f t="shared" si="1256"/>
        <v>6.6666666666666666E-2</v>
      </c>
      <c r="M7329">
        <v>1</v>
      </c>
      <c r="N7329" s="1">
        <f t="shared" si="1257"/>
        <v>3.3333333333333335</v>
      </c>
      <c r="O7329">
        <v>1</v>
      </c>
      <c r="P7329">
        <v>0</v>
      </c>
      <c r="Q7329">
        <v>2</v>
      </c>
      <c r="R7329">
        <v>0</v>
      </c>
      <c r="S7329" s="1">
        <f t="shared" si="1258"/>
        <v>0.2857142857142857</v>
      </c>
      <c r="T7329">
        <v>2</v>
      </c>
      <c r="U7329" s="1">
        <f t="shared" si="1259"/>
        <v>28.571428571428569</v>
      </c>
      <c r="V7329">
        <v>1</v>
      </c>
      <c r="W7329">
        <v>1</v>
      </c>
      <c r="X7329">
        <v>0</v>
      </c>
      <c r="Y7329">
        <v>0</v>
      </c>
      <c r="Z7329" s="1">
        <f t="shared" si="1260"/>
        <v>1</v>
      </c>
      <c r="AA7329">
        <v>1</v>
      </c>
      <c r="AB7329" s="1">
        <f t="shared" si="1261"/>
        <v>50</v>
      </c>
      <c r="AC7329">
        <v>1</v>
      </c>
      <c r="AD7329">
        <v>0</v>
      </c>
      <c r="AE7329">
        <v>2</v>
      </c>
      <c r="AF7329">
        <v>0</v>
      </c>
      <c r="AG7329" s="1">
        <f t="shared" si="1262"/>
        <v>0.2857142857142857</v>
      </c>
      <c r="AH7329">
        <v>1</v>
      </c>
      <c r="AI7329" s="1">
        <f t="shared" si="1263"/>
        <v>17.142857142857142</v>
      </c>
      <c r="AK7329">
        <f t="shared" si="1264"/>
        <v>199.04761904761904</v>
      </c>
    </row>
    <row r="7330" spans="1:37" x14ac:dyDescent="0.25">
      <c r="A7330">
        <v>1</v>
      </c>
      <c r="B7330">
        <v>2</v>
      </c>
      <c r="C7330">
        <v>0</v>
      </c>
      <c r="D7330">
        <v>0</v>
      </c>
      <c r="E7330" s="1">
        <f t="shared" si="1254"/>
        <v>2</v>
      </c>
      <c r="F7330">
        <v>2</v>
      </c>
      <c r="G7330" s="1">
        <f t="shared" si="1255"/>
        <v>200</v>
      </c>
      <c r="H7330">
        <v>1</v>
      </c>
      <c r="I7330">
        <v>0</v>
      </c>
      <c r="J7330">
        <v>0</v>
      </c>
      <c r="K7330">
        <v>2</v>
      </c>
      <c r="L7330" s="1">
        <f t="shared" si="1256"/>
        <v>6.6666666666666666E-2</v>
      </c>
      <c r="M7330">
        <v>0.5</v>
      </c>
      <c r="N7330" s="1">
        <f t="shared" si="1257"/>
        <v>1.6666666666666667</v>
      </c>
      <c r="O7330">
        <v>1</v>
      </c>
      <c r="P7330">
        <v>0</v>
      </c>
      <c r="Q7330">
        <v>2</v>
      </c>
      <c r="R7330">
        <v>0</v>
      </c>
      <c r="S7330" s="1">
        <f t="shared" si="1258"/>
        <v>0.2857142857142857</v>
      </c>
      <c r="T7330">
        <v>2</v>
      </c>
      <c r="U7330" s="1">
        <f t="shared" si="1259"/>
        <v>28.571428571428569</v>
      </c>
      <c r="V7330">
        <v>1</v>
      </c>
      <c r="W7330">
        <v>2</v>
      </c>
      <c r="X7330">
        <v>0</v>
      </c>
      <c r="Y7330">
        <v>0</v>
      </c>
      <c r="Z7330" s="1">
        <f t="shared" si="1260"/>
        <v>2</v>
      </c>
      <c r="AA7330">
        <v>2</v>
      </c>
      <c r="AB7330" s="1">
        <f t="shared" si="1261"/>
        <v>200</v>
      </c>
      <c r="AC7330">
        <v>1</v>
      </c>
      <c r="AD7330">
        <v>0</v>
      </c>
      <c r="AE7330">
        <v>2</v>
      </c>
      <c r="AF7330">
        <v>0</v>
      </c>
      <c r="AG7330" s="1">
        <f t="shared" si="1262"/>
        <v>0.2857142857142857</v>
      </c>
      <c r="AH7330">
        <v>1</v>
      </c>
      <c r="AI7330" s="1">
        <f t="shared" si="1263"/>
        <v>17.142857142857142</v>
      </c>
      <c r="AK7330">
        <f t="shared" si="1264"/>
        <v>447.38095238095241</v>
      </c>
    </row>
    <row r="7331" spans="1:37" x14ac:dyDescent="0.25">
      <c r="A7331">
        <v>1</v>
      </c>
      <c r="B7331">
        <v>0</v>
      </c>
      <c r="C7331">
        <v>2</v>
      </c>
      <c r="D7331">
        <v>0</v>
      </c>
      <c r="E7331" s="1">
        <f t="shared" si="1254"/>
        <v>0.2857142857142857</v>
      </c>
      <c r="F7331">
        <v>2</v>
      </c>
      <c r="G7331" s="1">
        <f t="shared" si="1255"/>
        <v>28.571428571428569</v>
      </c>
      <c r="H7331">
        <v>2</v>
      </c>
      <c r="I7331">
        <v>0</v>
      </c>
      <c r="J7331">
        <v>0</v>
      </c>
      <c r="K7331">
        <v>0</v>
      </c>
      <c r="L7331" s="1">
        <f t="shared" si="1256"/>
        <v>0</v>
      </c>
      <c r="M7331">
        <v>0</v>
      </c>
      <c r="N7331" s="1">
        <f t="shared" si="1257"/>
        <v>0</v>
      </c>
      <c r="O7331">
        <v>1</v>
      </c>
      <c r="P7331">
        <v>0</v>
      </c>
      <c r="Q7331">
        <v>2</v>
      </c>
      <c r="R7331">
        <v>0</v>
      </c>
      <c r="S7331" s="1">
        <f t="shared" si="1258"/>
        <v>0.2857142857142857</v>
      </c>
      <c r="T7331">
        <v>4</v>
      </c>
      <c r="U7331" s="1">
        <f t="shared" si="1259"/>
        <v>57.142857142857139</v>
      </c>
      <c r="V7331">
        <v>1</v>
      </c>
      <c r="W7331">
        <v>0</v>
      </c>
      <c r="X7331">
        <v>2</v>
      </c>
      <c r="Y7331">
        <v>0</v>
      </c>
      <c r="Z7331" s="1">
        <f t="shared" si="1260"/>
        <v>0.2857142857142857</v>
      </c>
      <c r="AA7331">
        <v>3</v>
      </c>
      <c r="AB7331" s="1">
        <f t="shared" si="1261"/>
        <v>42.857142857142854</v>
      </c>
      <c r="AC7331">
        <v>1</v>
      </c>
      <c r="AD7331">
        <v>0</v>
      </c>
      <c r="AE7331">
        <v>0</v>
      </c>
      <c r="AF7331">
        <v>3</v>
      </c>
      <c r="AG7331" s="1">
        <f t="shared" si="1262"/>
        <v>0.1</v>
      </c>
      <c r="AH7331">
        <v>1</v>
      </c>
      <c r="AI7331" s="1">
        <f t="shared" si="1263"/>
        <v>6</v>
      </c>
      <c r="AK7331">
        <f t="shared" si="1264"/>
        <v>134.57142857142856</v>
      </c>
    </row>
    <row r="7332" spans="1:37" x14ac:dyDescent="0.25">
      <c r="A7332">
        <v>1</v>
      </c>
      <c r="B7332">
        <v>0</v>
      </c>
      <c r="C7332">
        <v>4</v>
      </c>
      <c r="D7332">
        <v>0</v>
      </c>
      <c r="E7332" s="1">
        <f t="shared" si="1254"/>
        <v>0.5714285714285714</v>
      </c>
      <c r="F7332">
        <v>1.5</v>
      </c>
      <c r="G7332" s="1">
        <f t="shared" si="1255"/>
        <v>42.857142857142854</v>
      </c>
      <c r="H7332">
        <v>2</v>
      </c>
      <c r="I7332">
        <v>0</v>
      </c>
      <c r="J7332">
        <v>0</v>
      </c>
      <c r="K7332">
        <v>0</v>
      </c>
      <c r="L7332" s="1">
        <f t="shared" si="1256"/>
        <v>0</v>
      </c>
      <c r="M7332">
        <v>0</v>
      </c>
      <c r="N7332" s="1">
        <f t="shared" si="1257"/>
        <v>0</v>
      </c>
      <c r="O7332">
        <v>1</v>
      </c>
      <c r="P7332">
        <v>0</v>
      </c>
      <c r="Q7332">
        <v>2</v>
      </c>
      <c r="R7332">
        <v>0</v>
      </c>
      <c r="S7332" s="1">
        <f t="shared" si="1258"/>
        <v>0.2857142857142857</v>
      </c>
      <c r="T7332">
        <v>1.5</v>
      </c>
      <c r="U7332" s="1">
        <f t="shared" si="1259"/>
        <v>21.428571428571427</v>
      </c>
      <c r="V7332">
        <v>1</v>
      </c>
      <c r="W7332">
        <v>0</v>
      </c>
      <c r="X7332">
        <v>5</v>
      </c>
      <c r="Y7332">
        <v>0</v>
      </c>
      <c r="Z7332" s="1">
        <f t="shared" si="1260"/>
        <v>0.7142857142857143</v>
      </c>
      <c r="AA7332">
        <v>2</v>
      </c>
      <c r="AB7332" s="1">
        <f t="shared" si="1261"/>
        <v>71.428571428571431</v>
      </c>
      <c r="AC7332">
        <v>1</v>
      </c>
      <c r="AD7332">
        <v>0</v>
      </c>
      <c r="AE7332">
        <v>1</v>
      </c>
      <c r="AF7332">
        <v>0</v>
      </c>
      <c r="AG7332" s="1">
        <f t="shared" si="1262"/>
        <v>0.14285714285714285</v>
      </c>
      <c r="AH7332">
        <v>1</v>
      </c>
      <c r="AI7332" s="1">
        <f t="shared" si="1263"/>
        <v>8.5714285714285712</v>
      </c>
      <c r="AK7332">
        <f t="shared" si="1264"/>
        <v>144.28571428571428</v>
      </c>
    </row>
    <row r="7333" spans="1:37" x14ac:dyDescent="0.25">
      <c r="A7333">
        <v>1</v>
      </c>
      <c r="B7333">
        <v>2</v>
      </c>
      <c r="C7333">
        <v>0</v>
      </c>
      <c r="D7333">
        <v>0</v>
      </c>
      <c r="E7333" s="1">
        <f t="shared" si="1254"/>
        <v>2</v>
      </c>
      <c r="F7333">
        <v>1</v>
      </c>
      <c r="G7333" s="1">
        <f t="shared" si="1255"/>
        <v>100</v>
      </c>
      <c r="H7333">
        <v>1</v>
      </c>
      <c r="I7333">
        <v>0</v>
      </c>
      <c r="J7333">
        <v>0</v>
      </c>
      <c r="K7333">
        <v>1</v>
      </c>
      <c r="L7333" s="1">
        <f t="shared" si="1256"/>
        <v>3.3333333333333333E-2</v>
      </c>
      <c r="M7333">
        <v>2</v>
      </c>
      <c r="N7333" s="1">
        <f t="shared" si="1257"/>
        <v>3.3333333333333335</v>
      </c>
      <c r="O7333">
        <v>1</v>
      </c>
      <c r="P7333">
        <v>0</v>
      </c>
      <c r="Q7333">
        <v>1</v>
      </c>
      <c r="R7333">
        <v>0</v>
      </c>
      <c r="S7333" s="1">
        <f t="shared" si="1258"/>
        <v>0.14285714285714285</v>
      </c>
      <c r="T7333">
        <v>2</v>
      </c>
      <c r="U7333" s="1">
        <f t="shared" si="1259"/>
        <v>14.285714285714285</v>
      </c>
      <c r="V7333">
        <v>1</v>
      </c>
      <c r="W7333">
        <v>0</v>
      </c>
      <c r="X7333">
        <v>1</v>
      </c>
      <c r="Y7333">
        <v>0</v>
      </c>
      <c r="Z7333" s="1">
        <f t="shared" si="1260"/>
        <v>0.14285714285714285</v>
      </c>
      <c r="AA7333">
        <v>2</v>
      </c>
      <c r="AB7333" s="1">
        <f t="shared" si="1261"/>
        <v>14.285714285714285</v>
      </c>
      <c r="AC7333">
        <v>1</v>
      </c>
      <c r="AD7333">
        <v>0</v>
      </c>
      <c r="AE7333">
        <v>2</v>
      </c>
      <c r="AF7333">
        <v>0</v>
      </c>
      <c r="AG7333" s="1">
        <f t="shared" si="1262"/>
        <v>0.2857142857142857</v>
      </c>
      <c r="AH7333">
        <v>1</v>
      </c>
      <c r="AI7333" s="1">
        <f t="shared" si="1263"/>
        <v>17.142857142857142</v>
      </c>
      <c r="AK7333">
        <f t="shared" si="1264"/>
        <v>149.04761904761904</v>
      </c>
    </row>
    <row r="7334" spans="1:37" x14ac:dyDescent="0.25">
      <c r="A7334">
        <v>1</v>
      </c>
      <c r="B7334">
        <v>2</v>
      </c>
      <c r="C7334">
        <v>0</v>
      </c>
      <c r="D7334">
        <v>0</v>
      </c>
      <c r="E7334" s="1">
        <f t="shared" si="1254"/>
        <v>2</v>
      </c>
      <c r="F7334">
        <v>1</v>
      </c>
      <c r="G7334" s="1">
        <f t="shared" si="1255"/>
        <v>100</v>
      </c>
      <c r="H7334">
        <v>1</v>
      </c>
      <c r="I7334">
        <v>0</v>
      </c>
      <c r="J7334">
        <v>1</v>
      </c>
      <c r="K7334">
        <v>0</v>
      </c>
      <c r="L7334" s="1">
        <f t="shared" si="1256"/>
        <v>0.14285714285714285</v>
      </c>
      <c r="M7334">
        <v>1</v>
      </c>
      <c r="N7334" s="1">
        <f t="shared" si="1257"/>
        <v>7.1428571428571423</v>
      </c>
      <c r="O7334">
        <v>1</v>
      </c>
      <c r="P7334">
        <v>0</v>
      </c>
      <c r="Q7334">
        <v>2</v>
      </c>
      <c r="R7334">
        <v>0</v>
      </c>
      <c r="S7334" s="1">
        <f t="shared" si="1258"/>
        <v>0.2857142857142857</v>
      </c>
      <c r="T7334">
        <v>2</v>
      </c>
      <c r="U7334" s="1">
        <f t="shared" si="1259"/>
        <v>28.571428571428569</v>
      </c>
      <c r="V7334">
        <v>1</v>
      </c>
      <c r="W7334">
        <v>0</v>
      </c>
      <c r="X7334">
        <v>1</v>
      </c>
      <c r="Y7334">
        <v>0</v>
      </c>
      <c r="Z7334" s="1">
        <f t="shared" si="1260"/>
        <v>0.14285714285714285</v>
      </c>
      <c r="AA7334">
        <v>2</v>
      </c>
      <c r="AB7334" s="1">
        <f t="shared" si="1261"/>
        <v>14.285714285714285</v>
      </c>
      <c r="AC7334">
        <v>1</v>
      </c>
      <c r="AD7334">
        <v>0</v>
      </c>
      <c r="AE7334">
        <v>1</v>
      </c>
      <c r="AF7334">
        <v>0</v>
      </c>
      <c r="AG7334" s="1">
        <f t="shared" si="1262"/>
        <v>0.14285714285714285</v>
      </c>
      <c r="AH7334">
        <v>1</v>
      </c>
      <c r="AI7334" s="1">
        <f t="shared" si="1263"/>
        <v>8.5714285714285712</v>
      </c>
      <c r="AK7334">
        <f t="shared" si="1264"/>
        <v>158.57142857142856</v>
      </c>
    </row>
    <row r="7335" spans="1:37" x14ac:dyDescent="0.25">
      <c r="A7335">
        <v>1</v>
      </c>
      <c r="B7335">
        <v>2</v>
      </c>
      <c r="C7335">
        <v>0</v>
      </c>
      <c r="D7335">
        <v>0</v>
      </c>
      <c r="E7335" s="1">
        <f t="shared" si="1254"/>
        <v>2</v>
      </c>
      <c r="F7335">
        <v>1.5</v>
      </c>
      <c r="G7335" s="1">
        <f t="shared" si="1255"/>
        <v>150</v>
      </c>
      <c r="H7335">
        <v>1</v>
      </c>
      <c r="I7335">
        <v>0</v>
      </c>
      <c r="J7335">
        <v>0</v>
      </c>
      <c r="K7335">
        <v>2</v>
      </c>
      <c r="L7335" s="1">
        <f t="shared" si="1256"/>
        <v>6.6666666666666666E-2</v>
      </c>
      <c r="M7335">
        <v>1</v>
      </c>
      <c r="N7335" s="1">
        <f t="shared" si="1257"/>
        <v>3.3333333333333335</v>
      </c>
      <c r="O7335">
        <v>1</v>
      </c>
      <c r="P7335">
        <v>0</v>
      </c>
      <c r="Q7335">
        <v>3</v>
      </c>
      <c r="R7335">
        <v>0</v>
      </c>
      <c r="S7335" s="1">
        <f t="shared" si="1258"/>
        <v>0.42857142857142855</v>
      </c>
      <c r="T7335">
        <v>2</v>
      </c>
      <c r="U7335" s="1">
        <f t="shared" si="1259"/>
        <v>42.857142857142854</v>
      </c>
      <c r="V7335">
        <v>1</v>
      </c>
      <c r="W7335">
        <v>0</v>
      </c>
      <c r="X7335">
        <v>4</v>
      </c>
      <c r="Y7335">
        <v>0</v>
      </c>
      <c r="Z7335" s="1">
        <f t="shared" si="1260"/>
        <v>0.5714285714285714</v>
      </c>
      <c r="AA7335">
        <v>2</v>
      </c>
      <c r="AB7335" s="1">
        <f t="shared" si="1261"/>
        <v>57.142857142857139</v>
      </c>
      <c r="AC7335">
        <v>1</v>
      </c>
      <c r="AD7335">
        <v>1</v>
      </c>
      <c r="AE7335">
        <v>0</v>
      </c>
      <c r="AF7335">
        <v>0</v>
      </c>
      <c r="AG7335" s="1">
        <f t="shared" si="1262"/>
        <v>1</v>
      </c>
      <c r="AH7335">
        <v>1</v>
      </c>
      <c r="AI7335" s="1">
        <f t="shared" si="1263"/>
        <v>60</v>
      </c>
      <c r="AK7335">
        <f t="shared" si="1264"/>
        <v>313.33333333333337</v>
      </c>
    </row>
    <row r="7336" spans="1:37" x14ac:dyDescent="0.25">
      <c r="A7336">
        <v>1</v>
      </c>
      <c r="B7336">
        <v>1</v>
      </c>
      <c r="C7336">
        <v>0</v>
      </c>
      <c r="D7336">
        <v>0</v>
      </c>
      <c r="E7336" s="1">
        <f t="shared" si="1254"/>
        <v>1</v>
      </c>
      <c r="F7336">
        <v>2</v>
      </c>
      <c r="G7336" s="1">
        <f t="shared" si="1255"/>
        <v>100</v>
      </c>
      <c r="H7336">
        <v>2</v>
      </c>
      <c r="I7336">
        <v>0</v>
      </c>
      <c r="J7336">
        <v>0</v>
      </c>
      <c r="K7336">
        <v>0</v>
      </c>
      <c r="L7336" s="1">
        <f t="shared" si="1256"/>
        <v>0</v>
      </c>
      <c r="M7336">
        <v>0</v>
      </c>
      <c r="N7336" s="1">
        <f t="shared" si="1257"/>
        <v>0</v>
      </c>
      <c r="O7336">
        <v>1</v>
      </c>
      <c r="P7336">
        <v>0</v>
      </c>
      <c r="Q7336">
        <v>1</v>
      </c>
      <c r="R7336">
        <v>0</v>
      </c>
      <c r="S7336" s="1">
        <f t="shared" si="1258"/>
        <v>0.14285714285714285</v>
      </c>
      <c r="T7336">
        <v>2</v>
      </c>
      <c r="U7336" s="1">
        <f t="shared" si="1259"/>
        <v>14.285714285714285</v>
      </c>
      <c r="V7336">
        <v>1</v>
      </c>
      <c r="W7336">
        <v>0</v>
      </c>
      <c r="X7336">
        <v>1</v>
      </c>
      <c r="Y7336">
        <v>0</v>
      </c>
      <c r="Z7336" s="1">
        <f t="shared" si="1260"/>
        <v>0.14285714285714285</v>
      </c>
      <c r="AA7336">
        <v>3</v>
      </c>
      <c r="AB7336" s="1">
        <f t="shared" si="1261"/>
        <v>21.428571428571427</v>
      </c>
      <c r="AC7336">
        <v>1</v>
      </c>
      <c r="AD7336">
        <v>0</v>
      </c>
      <c r="AE7336">
        <v>2</v>
      </c>
      <c r="AF7336">
        <v>0</v>
      </c>
      <c r="AG7336" s="1">
        <f t="shared" si="1262"/>
        <v>0.2857142857142857</v>
      </c>
      <c r="AH7336">
        <v>1</v>
      </c>
      <c r="AI7336" s="1">
        <f t="shared" si="1263"/>
        <v>17.142857142857142</v>
      </c>
      <c r="AK7336">
        <f t="shared" si="1264"/>
        <v>152.85714285714286</v>
      </c>
    </row>
    <row r="7337" spans="1:37" x14ac:dyDescent="0.25">
      <c r="A7337">
        <v>1</v>
      </c>
      <c r="B7337">
        <v>2</v>
      </c>
      <c r="C7337">
        <v>0</v>
      </c>
      <c r="D7337">
        <v>0</v>
      </c>
      <c r="E7337" s="1">
        <f t="shared" si="1254"/>
        <v>2</v>
      </c>
      <c r="F7337">
        <v>1</v>
      </c>
      <c r="G7337" s="1">
        <f t="shared" si="1255"/>
        <v>100</v>
      </c>
      <c r="H7337">
        <v>1</v>
      </c>
      <c r="I7337">
        <v>0</v>
      </c>
      <c r="J7337">
        <v>1</v>
      </c>
      <c r="K7337">
        <v>0</v>
      </c>
      <c r="L7337" s="1">
        <f t="shared" si="1256"/>
        <v>0.14285714285714285</v>
      </c>
      <c r="M7337">
        <v>1</v>
      </c>
      <c r="N7337" s="1">
        <f t="shared" si="1257"/>
        <v>7.1428571428571423</v>
      </c>
      <c r="O7337">
        <v>1</v>
      </c>
      <c r="P7337">
        <v>0</v>
      </c>
      <c r="Q7337">
        <v>1</v>
      </c>
      <c r="R7337">
        <v>0</v>
      </c>
      <c r="S7337" s="1">
        <f t="shared" si="1258"/>
        <v>0.14285714285714285</v>
      </c>
      <c r="T7337">
        <v>1</v>
      </c>
      <c r="U7337" s="1">
        <f t="shared" si="1259"/>
        <v>7.1428571428571423</v>
      </c>
      <c r="V7337">
        <v>1</v>
      </c>
      <c r="W7337">
        <v>1</v>
      </c>
      <c r="X7337">
        <v>0</v>
      </c>
      <c r="Y7337">
        <v>0</v>
      </c>
      <c r="Z7337" s="1">
        <f t="shared" si="1260"/>
        <v>1</v>
      </c>
      <c r="AA7337">
        <v>2</v>
      </c>
      <c r="AB7337" s="1">
        <f t="shared" si="1261"/>
        <v>100</v>
      </c>
      <c r="AC7337">
        <v>1</v>
      </c>
      <c r="AD7337">
        <v>0</v>
      </c>
      <c r="AE7337">
        <v>2</v>
      </c>
      <c r="AF7337">
        <v>0</v>
      </c>
      <c r="AG7337" s="1">
        <f t="shared" si="1262"/>
        <v>0.2857142857142857</v>
      </c>
      <c r="AH7337">
        <v>1</v>
      </c>
      <c r="AI7337" s="1">
        <f t="shared" si="1263"/>
        <v>17.142857142857142</v>
      </c>
      <c r="AK7337">
        <f t="shared" si="1264"/>
        <v>231.42857142857142</v>
      </c>
    </row>
    <row r="7338" spans="1:37" x14ac:dyDescent="0.25">
      <c r="A7338">
        <v>1</v>
      </c>
      <c r="B7338">
        <v>2</v>
      </c>
      <c r="C7338">
        <v>0</v>
      </c>
      <c r="D7338">
        <v>0</v>
      </c>
      <c r="E7338" s="1">
        <f t="shared" si="1254"/>
        <v>2</v>
      </c>
      <c r="F7338">
        <v>1</v>
      </c>
      <c r="G7338" s="1">
        <f t="shared" si="1255"/>
        <v>100</v>
      </c>
      <c r="H7338">
        <v>2</v>
      </c>
      <c r="I7338">
        <v>0</v>
      </c>
      <c r="J7338">
        <v>0</v>
      </c>
      <c r="K7338">
        <v>0</v>
      </c>
      <c r="L7338" s="1">
        <f t="shared" si="1256"/>
        <v>0</v>
      </c>
      <c r="M7338">
        <v>0</v>
      </c>
      <c r="N7338" s="1">
        <f t="shared" si="1257"/>
        <v>0</v>
      </c>
      <c r="O7338">
        <v>1</v>
      </c>
      <c r="P7338">
        <v>0</v>
      </c>
      <c r="Q7338">
        <v>1</v>
      </c>
      <c r="R7338">
        <v>0</v>
      </c>
      <c r="S7338" s="1">
        <f t="shared" si="1258"/>
        <v>0.14285714285714285</v>
      </c>
      <c r="T7338">
        <v>2</v>
      </c>
      <c r="U7338" s="1">
        <f t="shared" si="1259"/>
        <v>14.285714285714285</v>
      </c>
      <c r="V7338">
        <v>1</v>
      </c>
      <c r="W7338">
        <v>0</v>
      </c>
      <c r="X7338">
        <v>4</v>
      </c>
      <c r="Y7338">
        <v>0</v>
      </c>
      <c r="Z7338" s="1">
        <f t="shared" si="1260"/>
        <v>0.5714285714285714</v>
      </c>
      <c r="AA7338">
        <v>2</v>
      </c>
      <c r="AB7338" s="1">
        <f t="shared" si="1261"/>
        <v>57.142857142857139</v>
      </c>
      <c r="AC7338">
        <v>1</v>
      </c>
      <c r="AD7338">
        <v>0</v>
      </c>
      <c r="AE7338">
        <v>1</v>
      </c>
      <c r="AF7338">
        <v>0</v>
      </c>
      <c r="AG7338" s="1">
        <f t="shared" si="1262"/>
        <v>0.14285714285714285</v>
      </c>
      <c r="AH7338">
        <v>1</v>
      </c>
      <c r="AI7338" s="1">
        <f t="shared" si="1263"/>
        <v>8.5714285714285712</v>
      </c>
      <c r="AK7338">
        <f t="shared" si="1264"/>
        <v>180</v>
      </c>
    </row>
    <row r="7339" spans="1:37" x14ac:dyDescent="0.25">
      <c r="A7339">
        <v>1</v>
      </c>
      <c r="B7339">
        <v>2</v>
      </c>
      <c r="C7339">
        <v>0</v>
      </c>
      <c r="D7339">
        <v>0</v>
      </c>
      <c r="E7339" s="1">
        <f t="shared" si="1254"/>
        <v>2</v>
      </c>
      <c r="F7339">
        <v>0.5</v>
      </c>
      <c r="G7339" s="1">
        <f t="shared" si="1255"/>
        <v>50</v>
      </c>
      <c r="H7339">
        <v>1</v>
      </c>
      <c r="I7339">
        <v>0</v>
      </c>
      <c r="J7339">
        <v>0</v>
      </c>
      <c r="K7339">
        <v>1</v>
      </c>
      <c r="L7339" s="1">
        <f t="shared" si="1256"/>
        <v>3.3333333333333333E-2</v>
      </c>
      <c r="M7339">
        <v>1</v>
      </c>
      <c r="N7339" s="1">
        <f t="shared" si="1257"/>
        <v>1.6666666666666667</v>
      </c>
      <c r="O7339">
        <v>1</v>
      </c>
      <c r="P7339">
        <v>0</v>
      </c>
      <c r="Q7339">
        <v>3</v>
      </c>
      <c r="R7339">
        <v>0</v>
      </c>
      <c r="S7339" s="1">
        <f t="shared" si="1258"/>
        <v>0.42857142857142855</v>
      </c>
      <c r="T7339">
        <v>2</v>
      </c>
      <c r="U7339" s="1">
        <f t="shared" si="1259"/>
        <v>42.857142857142854</v>
      </c>
      <c r="V7339">
        <v>1</v>
      </c>
      <c r="W7339">
        <v>0</v>
      </c>
      <c r="X7339">
        <v>2</v>
      </c>
      <c r="Y7339">
        <v>0</v>
      </c>
      <c r="Z7339" s="1">
        <f t="shared" si="1260"/>
        <v>0.2857142857142857</v>
      </c>
      <c r="AA7339">
        <v>1</v>
      </c>
      <c r="AB7339" s="1">
        <f t="shared" si="1261"/>
        <v>14.285714285714285</v>
      </c>
      <c r="AC7339">
        <v>1</v>
      </c>
      <c r="AD7339">
        <v>0</v>
      </c>
      <c r="AE7339">
        <v>3</v>
      </c>
      <c r="AF7339">
        <v>0</v>
      </c>
      <c r="AG7339" s="1">
        <f t="shared" si="1262"/>
        <v>0.42857142857142855</v>
      </c>
      <c r="AH7339">
        <v>1</v>
      </c>
      <c r="AI7339" s="1">
        <f t="shared" si="1263"/>
        <v>25.714285714285712</v>
      </c>
      <c r="AK7339">
        <f t="shared" si="1264"/>
        <v>134.52380952380952</v>
      </c>
    </row>
    <row r="7340" spans="1:37" x14ac:dyDescent="0.25">
      <c r="A7340">
        <v>1</v>
      </c>
      <c r="B7340">
        <v>2</v>
      </c>
      <c r="C7340">
        <v>0</v>
      </c>
      <c r="D7340">
        <v>0</v>
      </c>
      <c r="E7340" s="1">
        <f t="shared" si="1254"/>
        <v>2</v>
      </c>
      <c r="F7340">
        <v>1</v>
      </c>
      <c r="G7340" s="1">
        <f t="shared" si="1255"/>
        <v>100</v>
      </c>
      <c r="H7340">
        <v>2</v>
      </c>
      <c r="I7340">
        <v>0</v>
      </c>
      <c r="J7340">
        <v>0</v>
      </c>
      <c r="K7340">
        <v>0</v>
      </c>
      <c r="L7340" s="1">
        <f t="shared" si="1256"/>
        <v>0</v>
      </c>
      <c r="M7340">
        <v>0</v>
      </c>
      <c r="N7340" s="1">
        <f t="shared" si="1257"/>
        <v>0</v>
      </c>
      <c r="O7340">
        <v>1</v>
      </c>
      <c r="P7340">
        <v>0</v>
      </c>
      <c r="Q7340">
        <v>1</v>
      </c>
      <c r="R7340">
        <v>0</v>
      </c>
      <c r="S7340" s="1">
        <f t="shared" si="1258"/>
        <v>0.14285714285714285</v>
      </c>
      <c r="T7340">
        <v>2</v>
      </c>
      <c r="U7340" s="1">
        <f t="shared" si="1259"/>
        <v>14.285714285714285</v>
      </c>
      <c r="V7340">
        <v>2</v>
      </c>
      <c r="W7340">
        <v>0</v>
      </c>
      <c r="X7340">
        <v>0</v>
      </c>
      <c r="Y7340">
        <v>0</v>
      </c>
      <c r="Z7340" s="1">
        <f t="shared" si="1260"/>
        <v>0</v>
      </c>
      <c r="AA7340">
        <v>0</v>
      </c>
      <c r="AB7340" s="1">
        <f t="shared" si="1261"/>
        <v>0</v>
      </c>
      <c r="AC7340">
        <v>1</v>
      </c>
      <c r="AD7340">
        <v>0</v>
      </c>
      <c r="AE7340">
        <v>1</v>
      </c>
      <c r="AF7340">
        <v>0</v>
      </c>
      <c r="AG7340" s="1">
        <f t="shared" si="1262"/>
        <v>0.14285714285714285</v>
      </c>
      <c r="AH7340">
        <v>1</v>
      </c>
      <c r="AI7340" s="1">
        <f t="shared" si="1263"/>
        <v>8.5714285714285712</v>
      </c>
      <c r="AK7340">
        <f t="shared" si="1264"/>
        <v>122.85714285714286</v>
      </c>
    </row>
    <row r="7341" spans="1:37" x14ac:dyDescent="0.25">
      <c r="A7341">
        <v>1</v>
      </c>
      <c r="B7341">
        <v>1</v>
      </c>
      <c r="C7341">
        <v>0</v>
      </c>
      <c r="D7341">
        <v>0</v>
      </c>
      <c r="E7341" s="1">
        <f t="shared" si="1254"/>
        <v>1</v>
      </c>
      <c r="F7341">
        <v>1</v>
      </c>
      <c r="G7341" s="1">
        <f t="shared" si="1255"/>
        <v>50</v>
      </c>
      <c r="H7341">
        <v>2</v>
      </c>
      <c r="I7341">
        <v>0</v>
      </c>
      <c r="J7341">
        <v>0</v>
      </c>
      <c r="K7341">
        <v>0</v>
      </c>
      <c r="L7341" s="1">
        <f t="shared" si="1256"/>
        <v>0</v>
      </c>
      <c r="M7341">
        <v>0</v>
      </c>
      <c r="N7341" s="1">
        <f t="shared" si="1257"/>
        <v>0</v>
      </c>
      <c r="O7341">
        <v>1</v>
      </c>
      <c r="P7341">
        <v>0</v>
      </c>
      <c r="Q7341">
        <v>1</v>
      </c>
      <c r="R7341">
        <v>0</v>
      </c>
      <c r="S7341" s="1">
        <f t="shared" si="1258"/>
        <v>0.14285714285714285</v>
      </c>
      <c r="T7341">
        <v>2</v>
      </c>
      <c r="U7341" s="1">
        <f t="shared" si="1259"/>
        <v>14.285714285714285</v>
      </c>
      <c r="V7341">
        <v>1</v>
      </c>
      <c r="W7341">
        <v>0</v>
      </c>
      <c r="X7341">
        <v>2</v>
      </c>
      <c r="Y7341">
        <v>0</v>
      </c>
      <c r="Z7341" s="1">
        <f t="shared" si="1260"/>
        <v>0.2857142857142857</v>
      </c>
      <c r="AA7341">
        <v>2</v>
      </c>
      <c r="AB7341" s="1">
        <f t="shared" si="1261"/>
        <v>28.571428571428569</v>
      </c>
      <c r="AC7341">
        <v>2</v>
      </c>
      <c r="AD7341">
        <v>0</v>
      </c>
      <c r="AE7341">
        <v>0</v>
      </c>
      <c r="AF7341">
        <v>0</v>
      </c>
      <c r="AG7341" s="1">
        <f t="shared" si="1262"/>
        <v>0</v>
      </c>
      <c r="AH7341">
        <v>0</v>
      </c>
      <c r="AI7341" s="1">
        <f t="shared" si="1263"/>
        <v>0</v>
      </c>
      <c r="AK7341">
        <f t="shared" si="1264"/>
        <v>92.857142857142861</v>
      </c>
    </row>
    <row r="7342" spans="1:37" x14ac:dyDescent="0.25">
      <c r="A7342">
        <v>1</v>
      </c>
      <c r="B7342">
        <v>2</v>
      </c>
      <c r="C7342">
        <v>0</v>
      </c>
      <c r="D7342">
        <v>0</v>
      </c>
      <c r="E7342" s="1">
        <f t="shared" si="1254"/>
        <v>2</v>
      </c>
      <c r="F7342">
        <v>2</v>
      </c>
      <c r="G7342" s="1">
        <f t="shared" si="1255"/>
        <v>200</v>
      </c>
      <c r="H7342">
        <v>2</v>
      </c>
      <c r="I7342">
        <v>0</v>
      </c>
      <c r="J7342">
        <v>0</v>
      </c>
      <c r="K7342">
        <v>0</v>
      </c>
      <c r="L7342" s="1">
        <f t="shared" si="1256"/>
        <v>0</v>
      </c>
      <c r="M7342">
        <v>0</v>
      </c>
      <c r="N7342" s="1">
        <f t="shared" si="1257"/>
        <v>0</v>
      </c>
      <c r="O7342">
        <v>1</v>
      </c>
      <c r="P7342">
        <v>0</v>
      </c>
      <c r="Q7342">
        <v>1</v>
      </c>
      <c r="R7342">
        <v>0</v>
      </c>
      <c r="S7342" s="1">
        <f t="shared" si="1258"/>
        <v>0.14285714285714285</v>
      </c>
      <c r="T7342">
        <v>2</v>
      </c>
      <c r="U7342" s="1">
        <f t="shared" si="1259"/>
        <v>14.285714285714285</v>
      </c>
      <c r="V7342">
        <v>1</v>
      </c>
      <c r="W7342">
        <v>0</v>
      </c>
      <c r="X7342">
        <v>1</v>
      </c>
      <c r="Y7342">
        <v>0</v>
      </c>
      <c r="Z7342" s="1">
        <f t="shared" si="1260"/>
        <v>0.14285714285714285</v>
      </c>
      <c r="AA7342">
        <v>2</v>
      </c>
      <c r="AB7342" s="1">
        <f t="shared" si="1261"/>
        <v>14.285714285714285</v>
      </c>
      <c r="AC7342">
        <v>1</v>
      </c>
      <c r="AD7342">
        <v>0</v>
      </c>
      <c r="AE7342">
        <v>2</v>
      </c>
      <c r="AF7342">
        <v>0</v>
      </c>
      <c r="AG7342" s="1">
        <f t="shared" si="1262"/>
        <v>0.2857142857142857</v>
      </c>
      <c r="AH7342">
        <v>1</v>
      </c>
      <c r="AI7342" s="1">
        <f t="shared" si="1263"/>
        <v>17.142857142857142</v>
      </c>
      <c r="AK7342">
        <f t="shared" si="1264"/>
        <v>245.71428571428572</v>
      </c>
    </row>
    <row r="7343" spans="1:37" x14ac:dyDescent="0.25">
      <c r="A7343">
        <v>1</v>
      </c>
      <c r="B7343">
        <v>2</v>
      </c>
      <c r="C7343">
        <v>0</v>
      </c>
      <c r="D7343">
        <v>0</v>
      </c>
      <c r="E7343" s="1">
        <f t="shared" si="1254"/>
        <v>2</v>
      </c>
      <c r="F7343">
        <v>1</v>
      </c>
      <c r="G7343" s="1">
        <f t="shared" si="1255"/>
        <v>100</v>
      </c>
      <c r="H7343">
        <v>1</v>
      </c>
      <c r="I7343">
        <v>0</v>
      </c>
      <c r="J7343">
        <v>0</v>
      </c>
      <c r="K7343">
        <v>1</v>
      </c>
      <c r="L7343" s="1">
        <f t="shared" si="1256"/>
        <v>3.3333333333333333E-2</v>
      </c>
      <c r="M7343">
        <v>1</v>
      </c>
      <c r="N7343" s="1">
        <f t="shared" si="1257"/>
        <v>1.6666666666666667</v>
      </c>
      <c r="O7343">
        <v>1</v>
      </c>
      <c r="P7343">
        <v>0</v>
      </c>
      <c r="Q7343">
        <v>3</v>
      </c>
      <c r="R7343">
        <v>0</v>
      </c>
      <c r="S7343" s="1">
        <f t="shared" si="1258"/>
        <v>0.42857142857142855</v>
      </c>
      <c r="T7343">
        <v>1</v>
      </c>
      <c r="U7343" s="1">
        <f t="shared" si="1259"/>
        <v>21.428571428571427</v>
      </c>
      <c r="V7343">
        <v>1</v>
      </c>
      <c r="W7343">
        <v>0</v>
      </c>
      <c r="X7343">
        <v>3</v>
      </c>
      <c r="Y7343">
        <v>0</v>
      </c>
      <c r="Z7343" s="1">
        <f t="shared" si="1260"/>
        <v>0.42857142857142855</v>
      </c>
      <c r="AA7343">
        <v>1</v>
      </c>
      <c r="AB7343" s="1">
        <f t="shared" si="1261"/>
        <v>21.428571428571427</v>
      </c>
      <c r="AC7343">
        <v>1</v>
      </c>
      <c r="AD7343">
        <v>0</v>
      </c>
      <c r="AE7343">
        <v>3</v>
      </c>
      <c r="AF7343">
        <v>0</v>
      </c>
      <c r="AG7343" s="1">
        <f t="shared" si="1262"/>
        <v>0.42857142857142855</v>
      </c>
      <c r="AH7343">
        <v>1</v>
      </c>
      <c r="AI7343" s="1">
        <f t="shared" si="1263"/>
        <v>25.714285714285712</v>
      </c>
      <c r="AK7343">
        <f t="shared" si="1264"/>
        <v>170.23809523809524</v>
      </c>
    </row>
    <row r="7344" spans="1:37" x14ac:dyDescent="0.25">
      <c r="A7344">
        <v>1</v>
      </c>
      <c r="B7344">
        <v>2</v>
      </c>
      <c r="C7344">
        <v>0</v>
      </c>
      <c r="D7344">
        <v>0</v>
      </c>
      <c r="E7344" s="1">
        <f t="shared" si="1254"/>
        <v>2</v>
      </c>
      <c r="F7344">
        <v>0.1</v>
      </c>
      <c r="G7344" s="1">
        <f t="shared" si="1255"/>
        <v>10</v>
      </c>
      <c r="H7344">
        <v>2</v>
      </c>
      <c r="I7344">
        <v>0</v>
      </c>
      <c r="J7344">
        <v>0</v>
      </c>
      <c r="K7344">
        <v>0</v>
      </c>
      <c r="L7344" s="1">
        <f t="shared" si="1256"/>
        <v>0</v>
      </c>
      <c r="M7344">
        <v>0</v>
      </c>
      <c r="N7344" s="1">
        <f t="shared" si="1257"/>
        <v>0</v>
      </c>
      <c r="O7344">
        <v>1</v>
      </c>
      <c r="P7344">
        <v>0</v>
      </c>
      <c r="Q7344">
        <v>3</v>
      </c>
      <c r="R7344">
        <v>0</v>
      </c>
      <c r="S7344" s="1">
        <f t="shared" si="1258"/>
        <v>0.42857142857142855</v>
      </c>
      <c r="T7344">
        <v>1</v>
      </c>
      <c r="U7344" s="1">
        <f t="shared" si="1259"/>
        <v>21.428571428571427</v>
      </c>
      <c r="V7344">
        <v>1</v>
      </c>
      <c r="W7344">
        <v>0</v>
      </c>
      <c r="X7344">
        <v>3</v>
      </c>
      <c r="Y7344">
        <v>0</v>
      </c>
      <c r="Z7344" s="1">
        <f t="shared" si="1260"/>
        <v>0.42857142857142855</v>
      </c>
      <c r="AA7344">
        <v>0.5</v>
      </c>
      <c r="AB7344" s="1">
        <f t="shared" si="1261"/>
        <v>10.714285714285714</v>
      </c>
      <c r="AC7344">
        <v>1</v>
      </c>
      <c r="AD7344">
        <v>0</v>
      </c>
      <c r="AE7344">
        <v>3</v>
      </c>
      <c r="AF7344">
        <v>0</v>
      </c>
      <c r="AG7344" s="1">
        <f t="shared" si="1262"/>
        <v>0.42857142857142855</v>
      </c>
      <c r="AH7344">
        <v>1</v>
      </c>
      <c r="AI7344" s="1">
        <f t="shared" si="1263"/>
        <v>25.714285714285712</v>
      </c>
      <c r="AK7344">
        <f t="shared" si="1264"/>
        <v>67.857142857142847</v>
      </c>
    </row>
    <row r="7345" spans="1:37" x14ac:dyDescent="0.25">
      <c r="A7345">
        <v>1</v>
      </c>
      <c r="B7345">
        <v>2</v>
      </c>
      <c r="C7345">
        <v>0</v>
      </c>
      <c r="D7345">
        <v>0</v>
      </c>
      <c r="E7345" s="1">
        <f t="shared" si="1254"/>
        <v>2</v>
      </c>
      <c r="F7345">
        <v>1</v>
      </c>
      <c r="G7345" s="1">
        <f t="shared" si="1255"/>
        <v>100</v>
      </c>
      <c r="H7345">
        <v>1</v>
      </c>
      <c r="I7345">
        <v>0</v>
      </c>
      <c r="J7345">
        <v>1</v>
      </c>
      <c r="K7345">
        <v>0</v>
      </c>
      <c r="L7345" s="1">
        <f t="shared" si="1256"/>
        <v>0.14285714285714285</v>
      </c>
      <c r="M7345">
        <v>1</v>
      </c>
      <c r="N7345" s="1">
        <f t="shared" si="1257"/>
        <v>7.1428571428571423</v>
      </c>
      <c r="O7345">
        <v>1</v>
      </c>
      <c r="P7345">
        <v>0</v>
      </c>
      <c r="Q7345">
        <v>1</v>
      </c>
      <c r="R7345">
        <v>0</v>
      </c>
      <c r="S7345" s="1">
        <f t="shared" si="1258"/>
        <v>0.14285714285714285</v>
      </c>
      <c r="T7345">
        <v>2</v>
      </c>
      <c r="U7345" s="1">
        <f t="shared" si="1259"/>
        <v>14.285714285714285</v>
      </c>
      <c r="V7345">
        <v>1</v>
      </c>
      <c r="W7345">
        <v>1</v>
      </c>
      <c r="X7345">
        <v>0</v>
      </c>
      <c r="Y7345">
        <v>0</v>
      </c>
      <c r="Z7345" s="1">
        <f t="shared" si="1260"/>
        <v>1</v>
      </c>
      <c r="AA7345">
        <v>1</v>
      </c>
      <c r="AB7345" s="1">
        <f t="shared" si="1261"/>
        <v>50</v>
      </c>
      <c r="AC7345">
        <v>1</v>
      </c>
      <c r="AD7345">
        <v>0</v>
      </c>
      <c r="AE7345">
        <v>2</v>
      </c>
      <c r="AF7345">
        <v>0</v>
      </c>
      <c r="AG7345" s="1">
        <f t="shared" si="1262"/>
        <v>0.2857142857142857</v>
      </c>
      <c r="AH7345">
        <v>1</v>
      </c>
      <c r="AI7345" s="1">
        <f t="shared" si="1263"/>
        <v>17.142857142857142</v>
      </c>
      <c r="AK7345">
        <f t="shared" si="1264"/>
        <v>188.57142857142856</v>
      </c>
    </row>
    <row r="7346" spans="1:37" x14ac:dyDescent="0.25">
      <c r="A7346">
        <v>1</v>
      </c>
      <c r="B7346">
        <v>0</v>
      </c>
      <c r="C7346">
        <v>6</v>
      </c>
      <c r="D7346">
        <v>0</v>
      </c>
      <c r="E7346" s="1">
        <f t="shared" si="1254"/>
        <v>0.8571428571428571</v>
      </c>
      <c r="F7346">
        <v>0.5</v>
      </c>
      <c r="G7346" s="1">
        <f t="shared" si="1255"/>
        <v>21.428571428571427</v>
      </c>
      <c r="H7346">
        <v>1</v>
      </c>
      <c r="I7346">
        <v>0</v>
      </c>
      <c r="J7346">
        <v>1</v>
      </c>
      <c r="K7346">
        <v>0</v>
      </c>
      <c r="L7346" s="1">
        <f t="shared" si="1256"/>
        <v>0.14285714285714285</v>
      </c>
      <c r="M7346">
        <v>0.5</v>
      </c>
      <c r="N7346" s="1">
        <f t="shared" si="1257"/>
        <v>3.5714285714285712</v>
      </c>
      <c r="O7346">
        <v>1</v>
      </c>
      <c r="P7346">
        <v>0</v>
      </c>
      <c r="Q7346">
        <v>5</v>
      </c>
      <c r="R7346">
        <v>0</v>
      </c>
      <c r="S7346" s="1">
        <f t="shared" si="1258"/>
        <v>0.7142857142857143</v>
      </c>
      <c r="T7346">
        <v>1</v>
      </c>
      <c r="U7346" s="1">
        <f t="shared" si="1259"/>
        <v>35.714285714285715</v>
      </c>
      <c r="V7346">
        <v>1</v>
      </c>
      <c r="W7346">
        <v>0</v>
      </c>
      <c r="X7346">
        <v>5</v>
      </c>
      <c r="Y7346">
        <v>0</v>
      </c>
      <c r="Z7346" s="1">
        <f t="shared" si="1260"/>
        <v>0.7142857142857143</v>
      </c>
      <c r="AA7346">
        <v>1</v>
      </c>
      <c r="AB7346" s="1">
        <f t="shared" si="1261"/>
        <v>35.714285714285715</v>
      </c>
      <c r="AC7346">
        <v>1</v>
      </c>
      <c r="AD7346">
        <v>0</v>
      </c>
      <c r="AE7346">
        <v>3</v>
      </c>
      <c r="AF7346">
        <v>0</v>
      </c>
      <c r="AG7346" s="1">
        <f t="shared" si="1262"/>
        <v>0.42857142857142855</v>
      </c>
      <c r="AH7346">
        <v>1</v>
      </c>
      <c r="AI7346" s="1">
        <f t="shared" si="1263"/>
        <v>25.714285714285712</v>
      </c>
      <c r="AK7346">
        <f t="shared" si="1264"/>
        <v>122.14285714285714</v>
      </c>
    </row>
    <row r="7347" spans="1:37" x14ac:dyDescent="0.25">
      <c r="A7347">
        <v>1</v>
      </c>
      <c r="B7347">
        <v>2</v>
      </c>
      <c r="C7347">
        <v>0</v>
      </c>
      <c r="D7347">
        <v>0</v>
      </c>
      <c r="E7347" s="1">
        <f t="shared" si="1254"/>
        <v>2</v>
      </c>
      <c r="F7347">
        <v>2</v>
      </c>
      <c r="G7347" s="1">
        <f t="shared" si="1255"/>
        <v>200</v>
      </c>
      <c r="H7347">
        <v>1</v>
      </c>
      <c r="I7347">
        <v>0</v>
      </c>
      <c r="J7347">
        <v>2</v>
      </c>
      <c r="K7347">
        <v>0</v>
      </c>
      <c r="L7347" s="1">
        <f t="shared" si="1256"/>
        <v>0.2857142857142857</v>
      </c>
      <c r="M7347">
        <v>2</v>
      </c>
      <c r="N7347" s="1">
        <f t="shared" si="1257"/>
        <v>28.571428571428569</v>
      </c>
      <c r="O7347">
        <v>1</v>
      </c>
      <c r="P7347">
        <v>0</v>
      </c>
      <c r="Q7347">
        <v>2</v>
      </c>
      <c r="R7347">
        <v>0</v>
      </c>
      <c r="S7347" s="1">
        <f t="shared" si="1258"/>
        <v>0.2857142857142857</v>
      </c>
      <c r="T7347">
        <v>2</v>
      </c>
      <c r="U7347" s="1">
        <f t="shared" si="1259"/>
        <v>28.571428571428569</v>
      </c>
      <c r="V7347">
        <v>1</v>
      </c>
      <c r="W7347">
        <v>0</v>
      </c>
      <c r="X7347">
        <v>2</v>
      </c>
      <c r="Y7347">
        <v>0</v>
      </c>
      <c r="Z7347" s="1">
        <f t="shared" si="1260"/>
        <v>0.2857142857142857</v>
      </c>
      <c r="AA7347">
        <v>1</v>
      </c>
      <c r="AB7347" s="1">
        <f t="shared" si="1261"/>
        <v>14.285714285714285</v>
      </c>
      <c r="AC7347">
        <v>1</v>
      </c>
      <c r="AD7347">
        <v>0</v>
      </c>
      <c r="AE7347">
        <v>3</v>
      </c>
      <c r="AF7347">
        <v>0</v>
      </c>
      <c r="AG7347" s="1">
        <f t="shared" si="1262"/>
        <v>0.42857142857142855</v>
      </c>
      <c r="AH7347">
        <v>1</v>
      </c>
      <c r="AI7347" s="1">
        <f t="shared" si="1263"/>
        <v>25.714285714285712</v>
      </c>
      <c r="AK7347">
        <f t="shared" si="1264"/>
        <v>297.14285714285711</v>
      </c>
    </row>
    <row r="7348" spans="1:37" x14ac:dyDescent="0.25">
      <c r="A7348">
        <v>1</v>
      </c>
      <c r="B7348">
        <v>2</v>
      </c>
      <c r="C7348">
        <v>0</v>
      </c>
      <c r="D7348">
        <v>0</v>
      </c>
      <c r="E7348" s="1">
        <f t="shared" si="1254"/>
        <v>2</v>
      </c>
      <c r="F7348">
        <v>1</v>
      </c>
      <c r="G7348" s="1">
        <f t="shared" si="1255"/>
        <v>100</v>
      </c>
      <c r="H7348">
        <v>1</v>
      </c>
      <c r="I7348">
        <v>0</v>
      </c>
      <c r="J7348">
        <v>0</v>
      </c>
      <c r="K7348">
        <v>3</v>
      </c>
      <c r="L7348" s="1">
        <f t="shared" si="1256"/>
        <v>0.1</v>
      </c>
      <c r="M7348">
        <v>1</v>
      </c>
      <c r="N7348" s="1">
        <f t="shared" si="1257"/>
        <v>5</v>
      </c>
      <c r="O7348">
        <v>1</v>
      </c>
      <c r="P7348">
        <v>0</v>
      </c>
      <c r="Q7348">
        <v>1</v>
      </c>
      <c r="R7348">
        <v>0</v>
      </c>
      <c r="S7348" s="1">
        <f t="shared" si="1258"/>
        <v>0.14285714285714285</v>
      </c>
      <c r="T7348">
        <v>1</v>
      </c>
      <c r="U7348" s="1">
        <f t="shared" si="1259"/>
        <v>7.1428571428571423</v>
      </c>
      <c r="V7348">
        <v>1</v>
      </c>
      <c r="W7348">
        <v>0</v>
      </c>
      <c r="X7348">
        <v>3</v>
      </c>
      <c r="Y7348">
        <v>0</v>
      </c>
      <c r="Z7348" s="1">
        <f t="shared" si="1260"/>
        <v>0.42857142857142855</v>
      </c>
      <c r="AA7348">
        <v>2</v>
      </c>
      <c r="AB7348" s="1">
        <f t="shared" si="1261"/>
        <v>42.857142857142854</v>
      </c>
      <c r="AC7348">
        <v>1</v>
      </c>
      <c r="AD7348">
        <v>0</v>
      </c>
      <c r="AE7348">
        <v>3</v>
      </c>
      <c r="AF7348">
        <v>0</v>
      </c>
      <c r="AG7348" s="1">
        <f t="shared" si="1262"/>
        <v>0.42857142857142855</v>
      </c>
      <c r="AH7348">
        <v>1</v>
      </c>
      <c r="AI7348" s="1">
        <f t="shared" si="1263"/>
        <v>25.714285714285712</v>
      </c>
      <c r="AK7348">
        <f t="shared" si="1264"/>
        <v>180.71428571428572</v>
      </c>
    </row>
    <row r="7349" spans="1:37" x14ac:dyDescent="0.25">
      <c r="A7349">
        <v>1</v>
      </c>
      <c r="B7349">
        <v>2</v>
      </c>
      <c r="C7349">
        <v>0</v>
      </c>
      <c r="D7349">
        <v>0</v>
      </c>
      <c r="E7349" s="1">
        <f t="shared" si="1254"/>
        <v>2</v>
      </c>
      <c r="F7349">
        <v>1</v>
      </c>
      <c r="G7349" s="1">
        <f t="shared" si="1255"/>
        <v>100</v>
      </c>
      <c r="H7349">
        <v>2</v>
      </c>
      <c r="I7349">
        <v>0</v>
      </c>
      <c r="J7349">
        <v>0</v>
      </c>
      <c r="K7349">
        <v>0</v>
      </c>
      <c r="L7349" s="1">
        <f t="shared" si="1256"/>
        <v>0</v>
      </c>
      <c r="M7349">
        <v>0</v>
      </c>
      <c r="N7349" s="1">
        <f t="shared" si="1257"/>
        <v>0</v>
      </c>
      <c r="O7349">
        <v>1</v>
      </c>
      <c r="P7349">
        <v>0</v>
      </c>
      <c r="Q7349">
        <v>3</v>
      </c>
      <c r="R7349">
        <v>0</v>
      </c>
      <c r="S7349" s="1">
        <f t="shared" si="1258"/>
        <v>0.42857142857142855</v>
      </c>
      <c r="T7349">
        <v>2</v>
      </c>
      <c r="U7349" s="1">
        <f t="shared" si="1259"/>
        <v>42.857142857142854</v>
      </c>
      <c r="V7349">
        <v>1</v>
      </c>
      <c r="W7349">
        <v>0</v>
      </c>
      <c r="X7349">
        <v>7</v>
      </c>
      <c r="Y7349">
        <v>0</v>
      </c>
      <c r="Z7349" s="1">
        <f t="shared" si="1260"/>
        <v>1</v>
      </c>
      <c r="AA7349">
        <v>2</v>
      </c>
      <c r="AB7349" s="1">
        <f t="shared" si="1261"/>
        <v>100</v>
      </c>
      <c r="AC7349">
        <v>1</v>
      </c>
      <c r="AD7349">
        <v>0</v>
      </c>
      <c r="AE7349">
        <v>3</v>
      </c>
      <c r="AF7349">
        <v>0</v>
      </c>
      <c r="AG7349" s="1">
        <f t="shared" si="1262"/>
        <v>0.42857142857142855</v>
      </c>
      <c r="AH7349">
        <v>1</v>
      </c>
      <c r="AI7349" s="1">
        <f t="shared" si="1263"/>
        <v>25.714285714285712</v>
      </c>
      <c r="AK7349">
        <f t="shared" si="1264"/>
        <v>268.57142857142856</v>
      </c>
    </row>
    <row r="7350" spans="1:37" x14ac:dyDescent="0.25">
      <c r="A7350">
        <v>1</v>
      </c>
      <c r="B7350">
        <v>2</v>
      </c>
      <c r="C7350">
        <v>0</v>
      </c>
      <c r="D7350">
        <v>0</v>
      </c>
      <c r="E7350" s="1">
        <f t="shared" si="1254"/>
        <v>2</v>
      </c>
      <c r="F7350">
        <v>1</v>
      </c>
      <c r="G7350" s="1">
        <f t="shared" si="1255"/>
        <v>100</v>
      </c>
      <c r="H7350">
        <v>2</v>
      </c>
      <c r="I7350">
        <v>0</v>
      </c>
      <c r="J7350">
        <v>0</v>
      </c>
      <c r="K7350">
        <v>0</v>
      </c>
      <c r="L7350" s="1">
        <f t="shared" si="1256"/>
        <v>0</v>
      </c>
      <c r="M7350">
        <v>0</v>
      </c>
      <c r="N7350" s="1">
        <f t="shared" si="1257"/>
        <v>0</v>
      </c>
      <c r="O7350">
        <v>1</v>
      </c>
      <c r="P7350">
        <v>0</v>
      </c>
      <c r="Q7350">
        <v>3</v>
      </c>
      <c r="R7350">
        <v>0</v>
      </c>
      <c r="S7350" s="1">
        <f t="shared" si="1258"/>
        <v>0.42857142857142855</v>
      </c>
      <c r="T7350">
        <v>2</v>
      </c>
      <c r="U7350" s="1">
        <f t="shared" si="1259"/>
        <v>42.857142857142854</v>
      </c>
      <c r="V7350">
        <v>1</v>
      </c>
      <c r="W7350">
        <v>0</v>
      </c>
      <c r="X7350">
        <v>1</v>
      </c>
      <c r="Y7350">
        <v>0</v>
      </c>
      <c r="Z7350" s="1">
        <f t="shared" si="1260"/>
        <v>0.14285714285714285</v>
      </c>
      <c r="AA7350">
        <v>2</v>
      </c>
      <c r="AB7350" s="1">
        <f t="shared" si="1261"/>
        <v>14.285714285714285</v>
      </c>
      <c r="AC7350">
        <v>1</v>
      </c>
      <c r="AD7350">
        <v>2</v>
      </c>
      <c r="AE7350">
        <v>0</v>
      </c>
      <c r="AF7350">
        <v>0</v>
      </c>
      <c r="AG7350" s="1">
        <f t="shared" si="1262"/>
        <v>2</v>
      </c>
      <c r="AH7350">
        <v>0.5</v>
      </c>
      <c r="AI7350" s="1">
        <f t="shared" si="1263"/>
        <v>60</v>
      </c>
      <c r="AK7350">
        <f t="shared" si="1264"/>
        <v>217.14285714285714</v>
      </c>
    </row>
    <row r="7351" spans="1:37" x14ac:dyDescent="0.25">
      <c r="A7351">
        <v>1</v>
      </c>
      <c r="B7351">
        <v>2</v>
      </c>
      <c r="C7351">
        <v>0</v>
      </c>
      <c r="D7351">
        <v>0</v>
      </c>
      <c r="E7351" s="1">
        <f t="shared" si="1254"/>
        <v>2</v>
      </c>
      <c r="F7351">
        <v>1</v>
      </c>
      <c r="G7351" s="1">
        <f t="shared" si="1255"/>
        <v>100</v>
      </c>
      <c r="H7351">
        <v>2</v>
      </c>
      <c r="I7351">
        <v>0</v>
      </c>
      <c r="J7351">
        <v>0</v>
      </c>
      <c r="K7351">
        <v>0</v>
      </c>
      <c r="L7351" s="1">
        <f t="shared" si="1256"/>
        <v>0</v>
      </c>
      <c r="M7351">
        <v>0</v>
      </c>
      <c r="N7351" s="1">
        <f t="shared" si="1257"/>
        <v>0</v>
      </c>
      <c r="O7351">
        <v>1</v>
      </c>
      <c r="P7351">
        <v>0</v>
      </c>
      <c r="Q7351">
        <v>2</v>
      </c>
      <c r="R7351">
        <v>0</v>
      </c>
      <c r="S7351" s="1">
        <f t="shared" si="1258"/>
        <v>0.2857142857142857</v>
      </c>
      <c r="T7351">
        <v>3</v>
      </c>
      <c r="U7351" s="1">
        <f t="shared" si="1259"/>
        <v>42.857142857142854</v>
      </c>
      <c r="V7351">
        <v>1</v>
      </c>
      <c r="W7351">
        <v>0</v>
      </c>
      <c r="X7351">
        <v>4</v>
      </c>
      <c r="Y7351">
        <v>0</v>
      </c>
      <c r="Z7351" s="1">
        <f t="shared" si="1260"/>
        <v>0.5714285714285714</v>
      </c>
      <c r="AA7351">
        <v>1</v>
      </c>
      <c r="AB7351" s="1">
        <f t="shared" si="1261"/>
        <v>28.571428571428569</v>
      </c>
      <c r="AC7351">
        <v>1</v>
      </c>
      <c r="AD7351">
        <v>0</v>
      </c>
      <c r="AE7351">
        <v>2</v>
      </c>
      <c r="AF7351">
        <v>0</v>
      </c>
      <c r="AG7351" s="1">
        <f t="shared" si="1262"/>
        <v>0.2857142857142857</v>
      </c>
      <c r="AH7351">
        <v>2</v>
      </c>
      <c r="AI7351" s="1">
        <f t="shared" si="1263"/>
        <v>34.285714285714285</v>
      </c>
      <c r="AK7351">
        <f t="shared" si="1264"/>
        <v>205.71428571428572</v>
      </c>
    </row>
    <row r="7352" spans="1:37" x14ac:dyDescent="0.25">
      <c r="A7352">
        <v>1</v>
      </c>
      <c r="B7352">
        <v>2</v>
      </c>
      <c r="C7352">
        <v>0</v>
      </c>
      <c r="D7352">
        <v>0</v>
      </c>
      <c r="E7352" s="1">
        <f t="shared" si="1254"/>
        <v>2</v>
      </c>
      <c r="F7352">
        <v>2</v>
      </c>
      <c r="G7352" s="1">
        <f t="shared" si="1255"/>
        <v>200</v>
      </c>
      <c r="H7352">
        <v>2</v>
      </c>
      <c r="I7352">
        <v>0</v>
      </c>
      <c r="J7352">
        <v>0</v>
      </c>
      <c r="K7352">
        <v>0</v>
      </c>
      <c r="L7352" s="1">
        <f t="shared" si="1256"/>
        <v>0</v>
      </c>
      <c r="M7352">
        <v>0</v>
      </c>
      <c r="N7352" s="1">
        <f t="shared" si="1257"/>
        <v>0</v>
      </c>
      <c r="O7352">
        <v>1</v>
      </c>
      <c r="P7352">
        <v>0</v>
      </c>
      <c r="Q7352">
        <v>1</v>
      </c>
      <c r="R7352">
        <v>0</v>
      </c>
      <c r="S7352" s="1">
        <f t="shared" si="1258"/>
        <v>0.14285714285714285</v>
      </c>
      <c r="T7352">
        <v>2</v>
      </c>
      <c r="U7352" s="1">
        <f t="shared" si="1259"/>
        <v>14.285714285714285</v>
      </c>
      <c r="V7352">
        <v>1</v>
      </c>
      <c r="W7352">
        <v>0</v>
      </c>
      <c r="X7352">
        <v>1</v>
      </c>
      <c r="Y7352">
        <v>0</v>
      </c>
      <c r="Z7352" s="1">
        <f t="shared" si="1260"/>
        <v>0.14285714285714285</v>
      </c>
      <c r="AA7352">
        <v>2</v>
      </c>
      <c r="AB7352" s="1">
        <f t="shared" si="1261"/>
        <v>14.285714285714285</v>
      </c>
      <c r="AC7352">
        <v>1</v>
      </c>
      <c r="AD7352">
        <v>0</v>
      </c>
      <c r="AE7352">
        <v>5</v>
      </c>
      <c r="AF7352">
        <v>0</v>
      </c>
      <c r="AG7352" s="1">
        <f t="shared" si="1262"/>
        <v>0.7142857142857143</v>
      </c>
      <c r="AH7352">
        <v>1</v>
      </c>
      <c r="AI7352" s="1">
        <f t="shared" si="1263"/>
        <v>42.857142857142861</v>
      </c>
      <c r="AK7352">
        <f t="shared" si="1264"/>
        <v>271.42857142857144</v>
      </c>
    </row>
    <row r="7353" spans="1:37" x14ac:dyDescent="0.25">
      <c r="A7353">
        <v>1</v>
      </c>
      <c r="B7353">
        <v>2</v>
      </c>
      <c r="C7353">
        <v>0</v>
      </c>
      <c r="D7353">
        <v>0</v>
      </c>
      <c r="E7353" s="1">
        <f t="shared" si="1254"/>
        <v>2</v>
      </c>
      <c r="F7353">
        <v>2</v>
      </c>
      <c r="G7353" s="1">
        <f t="shared" si="1255"/>
        <v>200</v>
      </c>
      <c r="H7353">
        <v>2</v>
      </c>
      <c r="I7353">
        <v>0</v>
      </c>
      <c r="J7353">
        <v>0</v>
      </c>
      <c r="K7353">
        <v>0</v>
      </c>
      <c r="L7353" s="1">
        <f t="shared" si="1256"/>
        <v>0</v>
      </c>
      <c r="M7353">
        <v>0</v>
      </c>
      <c r="N7353" s="1">
        <f t="shared" si="1257"/>
        <v>0</v>
      </c>
      <c r="O7353">
        <v>1</v>
      </c>
      <c r="P7353">
        <v>0</v>
      </c>
      <c r="Q7353">
        <v>0</v>
      </c>
      <c r="R7353">
        <v>1</v>
      </c>
      <c r="S7353" s="1">
        <f t="shared" si="1258"/>
        <v>3.3333333333333333E-2</v>
      </c>
      <c r="T7353">
        <v>2</v>
      </c>
      <c r="U7353" s="1">
        <f t="shared" si="1259"/>
        <v>3.3333333333333335</v>
      </c>
      <c r="V7353">
        <v>1</v>
      </c>
      <c r="W7353">
        <v>0</v>
      </c>
      <c r="X7353">
        <v>2</v>
      </c>
      <c r="Y7353">
        <v>0</v>
      </c>
      <c r="Z7353" s="1">
        <f t="shared" si="1260"/>
        <v>0.2857142857142857</v>
      </c>
      <c r="AA7353">
        <v>2</v>
      </c>
      <c r="AB7353" s="1">
        <f t="shared" si="1261"/>
        <v>28.571428571428569</v>
      </c>
      <c r="AC7353">
        <v>1</v>
      </c>
      <c r="AD7353">
        <v>0</v>
      </c>
      <c r="AE7353">
        <v>2</v>
      </c>
      <c r="AF7353">
        <v>0</v>
      </c>
      <c r="AG7353" s="1">
        <f t="shared" si="1262"/>
        <v>0.2857142857142857</v>
      </c>
      <c r="AH7353">
        <v>1</v>
      </c>
      <c r="AI7353" s="1">
        <f t="shared" si="1263"/>
        <v>17.142857142857142</v>
      </c>
      <c r="AK7353">
        <f t="shared" si="1264"/>
        <v>249.04761904761904</v>
      </c>
    </row>
    <row r="7354" spans="1:37" x14ac:dyDescent="0.25">
      <c r="A7354">
        <v>1</v>
      </c>
      <c r="B7354">
        <v>2</v>
      </c>
      <c r="C7354">
        <v>0</v>
      </c>
      <c r="D7354">
        <v>0</v>
      </c>
      <c r="E7354" s="1">
        <f t="shared" si="1254"/>
        <v>2</v>
      </c>
      <c r="F7354">
        <v>0.5</v>
      </c>
      <c r="G7354" s="1">
        <f t="shared" si="1255"/>
        <v>50</v>
      </c>
      <c r="H7354">
        <v>1</v>
      </c>
      <c r="I7354">
        <v>0</v>
      </c>
      <c r="J7354">
        <v>0</v>
      </c>
      <c r="K7354">
        <v>1</v>
      </c>
      <c r="L7354" s="1">
        <f t="shared" si="1256"/>
        <v>3.3333333333333333E-2</v>
      </c>
      <c r="M7354">
        <v>0.5</v>
      </c>
      <c r="N7354" s="1">
        <f t="shared" si="1257"/>
        <v>0.83333333333333337</v>
      </c>
      <c r="O7354">
        <v>1</v>
      </c>
      <c r="P7354">
        <v>0</v>
      </c>
      <c r="Q7354">
        <v>3</v>
      </c>
      <c r="R7354">
        <v>0</v>
      </c>
      <c r="S7354" s="1">
        <f t="shared" si="1258"/>
        <v>0.42857142857142855</v>
      </c>
      <c r="T7354">
        <v>1</v>
      </c>
      <c r="U7354" s="1">
        <f t="shared" si="1259"/>
        <v>21.428571428571427</v>
      </c>
      <c r="V7354">
        <v>1</v>
      </c>
      <c r="W7354">
        <v>0</v>
      </c>
      <c r="X7354">
        <v>1</v>
      </c>
      <c r="Y7354">
        <v>0</v>
      </c>
      <c r="Z7354" s="1">
        <f t="shared" si="1260"/>
        <v>0.14285714285714285</v>
      </c>
      <c r="AA7354">
        <v>1</v>
      </c>
      <c r="AB7354" s="1">
        <f t="shared" si="1261"/>
        <v>7.1428571428571423</v>
      </c>
      <c r="AC7354">
        <v>1</v>
      </c>
      <c r="AD7354">
        <v>1</v>
      </c>
      <c r="AE7354">
        <v>0</v>
      </c>
      <c r="AF7354">
        <v>0</v>
      </c>
      <c r="AG7354" s="1">
        <f t="shared" si="1262"/>
        <v>1</v>
      </c>
      <c r="AH7354">
        <v>1</v>
      </c>
      <c r="AI7354" s="1">
        <f t="shared" si="1263"/>
        <v>60</v>
      </c>
      <c r="AK7354">
        <f t="shared" si="1264"/>
        <v>139.4047619047619</v>
      </c>
    </row>
    <row r="7355" spans="1:37" x14ac:dyDescent="0.25">
      <c r="A7355">
        <v>1</v>
      </c>
      <c r="B7355">
        <v>2</v>
      </c>
      <c r="C7355">
        <v>0</v>
      </c>
      <c r="D7355">
        <v>0</v>
      </c>
      <c r="E7355" s="1">
        <f t="shared" si="1254"/>
        <v>2</v>
      </c>
      <c r="F7355">
        <v>1.5</v>
      </c>
      <c r="G7355" s="1">
        <f t="shared" si="1255"/>
        <v>150</v>
      </c>
      <c r="H7355">
        <v>1</v>
      </c>
      <c r="I7355">
        <v>0</v>
      </c>
      <c r="J7355">
        <v>0</v>
      </c>
      <c r="K7355">
        <v>1</v>
      </c>
      <c r="L7355" s="1">
        <f t="shared" si="1256"/>
        <v>3.3333333333333333E-2</v>
      </c>
      <c r="M7355">
        <v>1</v>
      </c>
      <c r="N7355" s="1">
        <f t="shared" si="1257"/>
        <v>1.6666666666666667</v>
      </c>
      <c r="O7355">
        <v>1</v>
      </c>
      <c r="P7355">
        <v>0</v>
      </c>
      <c r="Q7355">
        <v>1</v>
      </c>
      <c r="R7355">
        <v>0</v>
      </c>
      <c r="S7355" s="1">
        <f t="shared" si="1258"/>
        <v>0.14285714285714285</v>
      </c>
      <c r="T7355">
        <v>2</v>
      </c>
      <c r="U7355" s="1">
        <f t="shared" si="1259"/>
        <v>14.285714285714285</v>
      </c>
      <c r="V7355">
        <v>1</v>
      </c>
      <c r="W7355">
        <v>0</v>
      </c>
      <c r="X7355">
        <v>2</v>
      </c>
      <c r="Y7355">
        <v>0</v>
      </c>
      <c r="Z7355" s="1">
        <f t="shared" si="1260"/>
        <v>0.2857142857142857</v>
      </c>
      <c r="AA7355">
        <v>1</v>
      </c>
      <c r="AB7355" s="1">
        <f t="shared" si="1261"/>
        <v>14.285714285714285</v>
      </c>
      <c r="AC7355">
        <v>1</v>
      </c>
      <c r="AD7355">
        <v>0</v>
      </c>
      <c r="AE7355">
        <v>2</v>
      </c>
      <c r="AF7355">
        <v>0</v>
      </c>
      <c r="AG7355" s="1">
        <f t="shared" si="1262"/>
        <v>0.2857142857142857</v>
      </c>
      <c r="AH7355">
        <v>1</v>
      </c>
      <c r="AI7355" s="1">
        <f t="shared" si="1263"/>
        <v>17.142857142857142</v>
      </c>
      <c r="AK7355">
        <f t="shared" si="1264"/>
        <v>197.38095238095238</v>
      </c>
    </row>
    <row r="7356" spans="1:37" x14ac:dyDescent="0.25">
      <c r="A7356">
        <v>1</v>
      </c>
      <c r="B7356">
        <v>2</v>
      </c>
      <c r="C7356">
        <v>0</v>
      </c>
      <c r="D7356">
        <v>0</v>
      </c>
      <c r="E7356" s="1">
        <f t="shared" si="1254"/>
        <v>2</v>
      </c>
      <c r="F7356">
        <v>1.5</v>
      </c>
      <c r="G7356" s="1">
        <f t="shared" si="1255"/>
        <v>150</v>
      </c>
      <c r="H7356">
        <v>1</v>
      </c>
      <c r="I7356">
        <v>0</v>
      </c>
      <c r="J7356">
        <v>1</v>
      </c>
      <c r="K7356">
        <v>0</v>
      </c>
      <c r="L7356" s="1">
        <f t="shared" si="1256"/>
        <v>0.14285714285714285</v>
      </c>
      <c r="M7356">
        <v>0.5</v>
      </c>
      <c r="N7356" s="1">
        <f t="shared" si="1257"/>
        <v>3.5714285714285712</v>
      </c>
      <c r="O7356">
        <v>1</v>
      </c>
      <c r="P7356">
        <v>7</v>
      </c>
      <c r="Q7356">
        <v>0</v>
      </c>
      <c r="R7356">
        <v>0</v>
      </c>
      <c r="S7356" s="1">
        <f t="shared" si="1258"/>
        <v>7</v>
      </c>
      <c r="T7356">
        <v>1</v>
      </c>
      <c r="U7356" s="1">
        <f t="shared" si="1259"/>
        <v>350</v>
      </c>
      <c r="V7356">
        <v>1</v>
      </c>
      <c r="W7356">
        <v>7</v>
      </c>
      <c r="X7356">
        <v>0</v>
      </c>
      <c r="Y7356">
        <v>0</v>
      </c>
      <c r="Z7356" s="1">
        <f t="shared" si="1260"/>
        <v>7</v>
      </c>
      <c r="AA7356">
        <v>3</v>
      </c>
      <c r="AB7356" s="1">
        <f t="shared" si="1261"/>
        <v>1050</v>
      </c>
      <c r="AC7356">
        <v>1</v>
      </c>
      <c r="AD7356">
        <v>7</v>
      </c>
      <c r="AE7356">
        <v>0</v>
      </c>
      <c r="AF7356">
        <v>0</v>
      </c>
      <c r="AG7356" s="1">
        <f t="shared" si="1262"/>
        <v>7</v>
      </c>
      <c r="AH7356">
        <v>1</v>
      </c>
      <c r="AI7356" s="1">
        <f t="shared" si="1263"/>
        <v>420</v>
      </c>
      <c r="AK7356">
        <f t="shared" si="1264"/>
        <v>1973.5714285714287</v>
      </c>
    </row>
    <row r="7357" spans="1:37" x14ac:dyDescent="0.25">
      <c r="A7357">
        <v>1</v>
      </c>
      <c r="B7357">
        <v>2</v>
      </c>
      <c r="C7357">
        <v>0</v>
      </c>
      <c r="D7357">
        <v>0</v>
      </c>
      <c r="E7357" s="1">
        <f t="shared" si="1254"/>
        <v>2</v>
      </c>
      <c r="F7357">
        <v>2</v>
      </c>
      <c r="G7357" s="1">
        <f t="shared" si="1255"/>
        <v>200</v>
      </c>
      <c r="H7357">
        <v>2</v>
      </c>
      <c r="I7357">
        <v>0</v>
      </c>
      <c r="J7357">
        <v>0</v>
      </c>
      <c r="K7357">
        <v>0</v>
      </c>
      <c r="L7357" s="1">
        <f t="shared" si="1256"/>
        <v>0</v>
      </c>
      <c r="M7357">
        <v>0</v>
      </c>
      <c r="N7357" s="1">
        <f t="shared" si="1257"/>
        <v>0</v>
      </c>
      <c r="O7357">
        <v>2</v>
      </c>
      <c r="P7357">
        <v>0</v>
      </c>
      <c r="Q7357">
        <v>0</v>
      </c>
      <c r="R7357">
        <v>0</v>
      </c>
      <c r="S7357" s="1">
        <f t="shared" si="1258"/>
        <v>0</v>
      </c>
      <c r="T7357">
        <v>0</v>
      </c>
      <c r="U7357" s="1">
        <f t="shared" si="1259"/>
        <v>0</v>
      </c>
      <c r="V7357">
        <v>1</v>
      </c>
      <c r="W7357">
        <v>0</v>
      </c>
      <c r="X7357">
        <v>2</v>
      </c>
      <c r="Y7357">
        <v>0</v>
      </c>
      <c r="Z7357" s="1">
        <f t="shared" si="1260"/>
        <v>0.2857142857142857</v>
      </c>
      <c r="AA7357">
        <v>2</v>
      </c>
      <c r="AB7357" s="1">
        <f t="shared" si="1261"/>
        <v>28.571428571428569</v>
      </c>
      <c r="AC7357">
        <v>1</v>
      </c>
      <c r="AD7357">
        <v>0</v>
      </c>
      <c r="AE7357">
        <v>3</v>
      </c>
      <c r="AF7357">
        <v>0</v>
      </c>
      <c r="AG7357" s="1">
        <f t="shared" si="1262"/>
        <v>0.42857142857142855</v>
      </c>
      <c r="AH7357">
        <v>2</v>
      </c>
      <c r="AI7357" s="1">
        <f t="shared" si="1263"/>
        <v>51.428571428571423</v>
      </c>
      <c r="AK7357">
        <f t="shared" si="1264"/>
        <v>280</v>
      </c>
    </row>
    <row r="7358" spans="1:37" x14ac:dyDescent="0.25">
      <c r="A7358">
        <v>1</v>
      </c>
      <c r="B7358">
        <v>2</v>
      </c>
      <c r="C7358">
        <v>0</v>
      </c>
      <c r="D7358">
        <v>0</v>
      </c>
      <c r="E7358" s="1">
        <f t="shared" si="1254"/>
        <v>2</v>
      </c>
      <c r="F7358">
        <v>2</v>
      </c>
      <c r="G7358" s="1">
        <f t="shared" si="1255"/>
        <v>200</v>
      </c>
      <c r="H7358">
        <v>1</v>
      </c>
      <c r="I7358">
        <v>0</v>
      </c>
      <c r="J7358">
        <v>0</v>
      </c>
      <c r="K7358">
        <v>1</v>
      </c>
      <c r="L7358" s="1">
        <f t="shared" si="1256"/>
        <v>3.3333333333333333E-2</v>
      </c>
      <c r="M7358">
        <v>2</v>
      </c>
      <c r="N7358" s="1">
        <f t="shared" si="1257"/>
        <v>3.3333333333333335</v>
      </c>
      <c r="O7358">
        <v>1</v>
      </c>
      <c r="P7358">
        <v>0</v>
      </c>
      <c r="Q7358">
        <v>2</v>
      </c>
      <c r="R7358">
        <v>0</v>
      </c>
      <c r="S7358" s="1">
        <f t="shared" si="1258"/>
        <v>0.2857142857142857</v>
      </c>
      <c r="T7358">
        <v>3</v>
      </c>
      <c r="U7358" s="1">
        <f t="shared" si="1259"/>
        <v>42.857142857142854</v>
      </c>
      <c r="V7358">
        <v>1</v>
      </c>
      <c r="W7358">
        <v>1</v>
      </c>
      <c r="X7358">
        <v>0</v>
      </c>
      <c r="Y7358">
        <v>0</v>
      </c>
      <c r="Z7358" s="1">
        <f t="shared" si="1260"/>
        <v>1</v>
      </c>
      <c r="AA7358">
        <v>2</v>
      </c>
      <c r="AB7358" s="1">
        <f t="shared" si="1261"/>
        <v>100</v>
      </c>
      <c r="AC7358">
        <v>1</v>
      </c>
      <c r="AD7358">
        <v>0</v>
      </c>
      <c r="AE7358">
        <v>1</v>
      </c>
      <c r="AF7358">
        <v>0</v>
      </c>
      <c r="AG7358" s="1">
        <f t="shared" si="1262"/>
        <v>0.14285714285714285</v>
      </c>
      <c r="AH7358">
        <v>1</v>
      </c>
      <c r="AI7358" s="1">
        <f t="shared" si="1263"/>
        <v>8.5714285714285712</v>
      </c>
      <c r="AK7358">
        <f t="shared" si="1264"/>
        <v>354.76190476190476</v>
      </c>
    </row>
    <row r="7359" spans="1:37" x14ac:dyDescent="0.25">
      <c r="A7359">
        <v>1</v>
      </c>
      <c r="B7359">
        <v>2</v>
      </c>
      <c r="C7359">
        <v>0</v>
      </c>
      <c r="D7359">
        <v>0</v>
      </c>
      <c r="E7359" s="1">
        <f t="shared" si="1254"/>
        <v>2</v>
      </c>
      <c r="F7359">
        <v>2</v>
      </c>
      <c r="G7359" s="1">
        <f t="shared" si="1255"/>
        <v>200</v>
      </c>
      <c r="H7359">
        <v>1</v>
      </c>
      <c r="I7359">
        <v>0</v>
      </c>
      <c r="J7359">
        <v>2</v>
      </c>
      <c r="K7359">
        <v>0</v>
      </c>
      <c r="L7359" s="1">
        <f t="shared" si="1256"/>
        <v>0.2857142857142857</v>
      </c>
      <c r="M7359">
        <v>2</v>
      </c>
      <c r="N7359" s="1">
        <f t="shared" si="1257"/>
        <v>28.571428571428569</v>
      </c>
      <c r="O7359">
        <v>1</v>
      </c>
      <c r="P7359">
        <v>0</v>
      </c>
      <c r="Q7359">
        <v>2</v>
      </c>
      <c r="R7359">
        <v>0</v>
      </c>
      <c r="S7359" s="1">
        <f t="shared" si="1258"/>
        <v>0.2857142857142857</v>
      </c>
      <c r="T7359">
        <v>2</v>
      </c>
      <c r="U7359" s="1">
        <f t="shared" si="1259"/>
        <v>28.571428571428569</v>
      </c>
      <c r="V7359">
        <v>1</v>
      </c>
      <c r="W7359">
        <v>0</v>
      </c>
      <c r="X7359">
        <v>2</v>
      </c>
      <c r="Y7359">
        <v>0</v>
      </c>
      <c r="Z7359" s="1">
        <f t="shared" si="1260"/>
        <v>0.2857142857142857</v>
      </c>
      <c r="AA7359">
        <v>2</v>
      </c>
      <c r="AB7359" s="1">
        <f t="shared" si="1261"/>
        <v>28.571428571428569</v>
      </c>
      <c r="AC7359">
        <v>1</v>
      </c>
      <c r="AD7359">
        <v>1</v>
      </c>
      <c r="AE7359">
        <v>0</v>
      </c>
      <c r="AF7359">
        <v>0</v>
      </c>
      <c r="AG7359" s="1">
        <f t="shared" si="1262"/>
        <v>1</v>
      </c>
      <c r="AH7359">
        <v>1</v>
      </c>
      <c r="AI7359" s="1">
        <f t="shared" si="1263"/>
        <v>60</v>
      </c>
      <c r="AK7359">
        <f t="shared" si="1264"/>
        <v>345.71428571428572</v>
      </c>
    </row>
    <row r="7360" spans="1:37" x14ac:dyDescent="0.25">
      <c r="A7360">
        <v>1</v>
      </c>
      <c r="B7360">
        <v>2</v>
      </c>
      <c r="C7360">
        <v>0</v>
      </c>
      <c r="D7360">
        <v>0</v>
      </c>
      <c r="E7360" s="1">
        <f t="shared" si="1254"/>
        <v>2</v>
      </c>
      <c r="F7360">
        <v>1</v>
      </c>
      <c r="G7360" s="1">
        <f t="shared" si="1255"/>
        <v>100</v>
      </c>
      <c r="H7360">
        <v>1</v>
      </c>
      <c r="I7360">
        <v>0</v>
      </c>
      <c r="J7360">
        <v>0</v>
      </c>
      <c r="K7360">
        <v>1</v>
      </c>
      <c r="L7360" s="1">
        <f t="shared" si="1256"/>
        <v>3.3333333333333333E-2</v>
      </c>
      <c r="M7360">
        <v>2</v>
      </c>
      <c r="N7360" s="1">
        <f t="shared" si="1257"/>
        <v>3.3333333333333335</v>
      </c>
      <c r="O7360">
        <v>1</v>
      </c>
      <c r="P7360">
        <v>0</v>
      </c>
      <c r="Q7360">
        <v>1</v>
      </c>
      <c r="R7360">
        <v>0</v>
      </c>
      <c r="S7360" s="1">
        <f t="shared" si="1258"/>
        <v>0.14285714285714285</v>
      </c>
      <c r="T7360">
        <v>2</v>
      </c>
      <c r="U7360" s="1">
        <f t="shared" si="1259"/>
        <v>14.285714285714285</v>
      </c>
      <c r="V7360">
        <v>1</v>
      </c>
      <c r="W7360">
        <v>0</v>
      </c>
      <c r="X7360">
        <v>2</v>
      </c>
      <c r="Y7360">
        <v>0</v>
      </c>
      <c r="Z7360" s="1">
        <f t="shared" si="1260"/>
        <v>0.2857142857142857</v>
      </c>
      <c r="AA7360">
        <v>1</v>
      </c>
      <c r="AB7360" s="1">
        <f t="shared" si="1261"/>
        <v>14.285714285714285</v>
      </c>
      <c r="AC7360">
        <v>1</v>
      </c>
      <c r="AD7360">
        <v>0</v>
      </c>
      <c r="AE7360">
        <v>1</v>
      </c>
      <c r="AF7360">
        <v>0</v>
      </c>
      <c r="AG7360" s="1">
        <f t="shared" si="1262"/>
        <v>0.14285714285714285</v>
      </c>
      <c r="AH7360">
        <v>1</v>
      </c>
      <c r="AI7360" s="1">
        <f t="shared" si="1263"/>
        <v>8.5714285714285712</v>
      </c>
      <c r="AK7360">
        <f t="shared" si="1264"/>
        <v>140.47619047619048</v>
      </c>
    </row>
    <row r="7361" spans="1:37" x14ac:dyDescent="0.25">
      <c r="A7361">
        <v>1</v>
      </c>
      <c r="B7361">
        <v>2</v>
      </c>
      <c r="C7361">
        <v>0</v>
      </c>
      <c r="D7361">
        <v>0</v>
      </c>
      <c r="E7361" s="1">
        <f t="shared" si="1254"/>
        <v>2</v>
      </c>
      <c r="F7361">
        <v>1</v>
      </c>
      <c r="G7361" s="1">
        <f t="shared" si="1255"/>
        <v>100</v>
      </c>
      <c r="H7361">
        <v>2</v>
      </c>
      <c r="I7361">
        <v>0</v>
      </c>
      <c r="J7361">
        <v>0</v>
      </c>
      <c r="K7361">
        <v>0</v>
      </c>
      <c r="L7361" s="1">
        <f t="shared" si="1256"/>
        <v>0</v>
      </c>
      <c r="M7361">
        <v>0</v>
      </c>
      <c r="N7361" s="1">
        <f t="shared" si="1257"/>
        <v>0</v>
      </c>
      <c r="O7361">
        <v>1</v>
      </c>
      <c r="P7361">
        <v>0</v>
      </c>
      <c r="Q7361">
        <v>1</v>
      </c>
      <c r="R7361">
        <v>0</v>
      </c>
      <c r="S7361" s="1">
        <f t="shared" si="1258"/>
        <v>0.14285714285714285</v>
      </c>
      <c r="T7361">
        <v>2</v>
      </c>
      <c r="U7361" s="1">
        <f t="shared" si="1259"/>
        <v>14.285714285714285</v>
      </c>
      <c r="V7361">
        <v>1</v>
      </c>
      <c r="W7361">
        <v>0</v>
      </c>
      <c r="X7361">
        <v>0</v>
      </c>
      <c r="Y7361">
        <v>2</v>
      </c>
      <c r="Z7361" s="1">
        <f t="shared" si="1260"/>
        <v>6.6666666666666666E-2</v>
      </c>
      <c r="AA7361">
        <v>1</v>
      </c>
      <c r="AB7361" s="1">
        <f t="shared" si="1261"/>
        <v>3.3333333333333335</v>
      </c>
      <c r="AC7361">
        <v>1</v>
      </c>
      <c r="AD7361">
        <v>0</v>
      </c>
      <c r="AE7361">
        <v>0</v>
      </c>
      <c r="AF7361">
        <v>1</v>
      </c>
      <c r="AG7361" s="1">
        <f t="shared" si="1262"/>
        <v>3.3333333333333333E-2</v>
      </c>
      <c r="AH7361">
        <v>1</v>
      </c>
      <c r="AI7361" s="1">
        <f t="shared" si="1263"/>
        <v>2</v>
      </c>
      <c r="AK7361">
        <f t="shared" si="1264"/>
        <v>119.61904761904762</v>
      </c>
    </row>
    <row r="7362" spans="1:37" x14ac:dyDescent="0.25">
      <c r="A7362">
        <v>1</v>
      </c>
      <c r="B7362">
        <v>2</v>
      </c>
      <c r="C7362">
        <v>0</v>
      </c>
      <c r="D7362">
        <v>0</v>
      </c>
      <c r="E7362" s="1">
        <f t="shared" si="1254"/>
        <v>2</v>
      </c>
      <c r="F7362">
        <v>2</v>
      </c>
      <c r="G7362" s="1">
        <f t="shared" si="1255"/>
        <v>200</v>
      </c>
      <c r="H7362">
        <v>1</v>
      </c>
      <c r="I7362">
        <v>0</v>
      </c>
      <c r="J7362">
        <v>2</v>
      </c>
      <c r="K7362">
        <v>0</v>
      </c>
      <c r="L7362" s="1">
        <f t="shared" si="1256"/>
        <v>0.2857142857142857</v>
      </c>
      <c r="M7362">
        <v>1</v>
      </c>
      <c r="N7362" s="1">
        <f t="shared" si="1257"/>
        <v>14.285714285714285</v>
      </c>
      <c r="O7362">
        <v>1</v>
      </c>
      <c r="P7362">
        <v>0</v>
      </c>
      <c r="Q7362">
        <v>5</v>
      </c>
      <c r="R7362">
        <v>0</v>
      </c>
      <c r="S7362" s="1">
        <f t="shared" si="1258"/>
        <v>0.7142857142857143</v>
      </c>
      <c r="T7362">
        <v>1</v>
      </c>
      <c r="U7362" s="1">
        <f t="shared" si="1259"/>
        <v>35.714285714285715</v>
      </c>
      <c r="V7362">
        <v>1</v>
      </c>
      <c r="W7362">
        <v>0</v>
      </c>
      <c r="X7362">
        <v>4</v>
      </c>
      <c r="Y7362">
        <v>0</v>
      </c>
      <c r="Z7362" s="1">
        <f t="shared" si="1260"/>
        <v>0.5714285714285714</v>
      </c>
      <c r="AA7362">
        <v>2</v>
      </c>
      <c r="AB7362" s="1">
        <f t="shared" si="1261"/>
        <v>57.142857142857139</v>
      </c>
      <c r="AC7362">
        <v>1</v>
      </c>
      <c r="AD7362">
        <v>0</v>
      </c>
      <c r="AE7362">
        <v>3</v>
      </c>
      <c r="AF7362">
        <v>0</v>
      </c>
      <c r="AG7362" s="1">
        <f t="shared" si="1262"/>
        <v>0.42857142857142855</v>
      </c>
      <c r="AH7362">
        <v>1</v>
      </c>
      <c r="AI7362" s="1">
        <f t="shared" si="1263"/>
        <v>25.714285714285712</v>
      </c>
      <c r="AK7362">
        <f t="shared" si="1264"/>
        <v>332.85714285714283</v>
      </c>
    </row>
    <row r="7363" spans="1:37" x14ac:dyDescent="0.25">
      <c r="A7363">
        <v>1</v>
      </c>
      <c r="B7363">
        <v>2</v>
      </c>
      <c r="C7363">
        <v>0</v>
      </c>
      <c r="D7363">
        <v>0</v>
      </c>
      <c r="E7363" s="1">
        <f t="shared" si="1254"/>
        <v>2</v>
      </c>
      <c r="F7363">
        <v>0.7</v>
      </c>
      <c r="G7363" s="1">
        <f t="shared" si="1255"/>
        <v>70</v>
      </c>
      <c r="H7363">
        <v>2</v>
      </c>
      <c r="I7363">
        <v>0</v>
      </c>
      <c r="J7363">
        <v>0</v>
      </c>
      <c r="K7363">
        <v>0</v>
      </c>
      <c r="L7363" s="1">
        <f t="shared" si="1256"/>
        <v>0</v>
      </c>
      <c r="M7363">
        <v>0</v>
      </c>
      <c r="N7363" s="1">
        <f t="shared" si="1257"/>
        <v>0</v>
      </c>
      <c r="O7363">
        <v>1</v>
      </c>
      <c r="P7363">
        <v>0</v>
      </c>
      <c r="Q7363">
        <v>2</v>
      </c>
      <c r="R7363">
        <v>0</v>
      </c>
      <c r="S7363" s="1">
        <f t="shared" si="1258"/>
        <v>0.2857142857142857</v>
      </c>
      <c r="T7363">
        <v>2</v>
      </c>
      <c r="U7363" s="1">
        <f t="shared" si="1259"/>
        <v>28.571428571428569</v>
      </c>
      <c r="V7363">
        <v>1</v>
      </c>
      <c r="W7363">
        <v>0</v>
      </c>
      <c r="X7363">
        <v>0</v>
      </c>
      <c r="Y7363">
        <v>1</v>
      </c>
      <c r="Z7363" s="1">
        <f t="shared" si="1260"/>
        <v>3.3333333333333333E-2</v>
      </c>
      <c r="AA7363">
        <v>5</v>
      </c>
      <c r="AB7363" s="1">
        <f t="shared" si="1261"/>
        <v>8.3333333333333321</v>
      </c>
      <c r="AC7363">
        <v>1</v>
      </c>
      <c r="AD7363">
        <v>0</v>
      </c>
      <c r="AE7363">
        <v>4</v>
      </c>
      <c r="AF7363">
        <v>0</v>
      </c>
      <c r="AG7363" s="1">
        <f t="shared" si="1262"/>
        <v>0.5714285714285714</v>
      </c>
      <c r="AH7363">
        <v>1</v>
      </c>
      <c r="AI7363" s="1">
        <f t="shared" si="1263"/>
        <v>34.285714285714285</v>
      </c>
      <c r="AK7363">
        <f t="shared" si="1264"/>
        <v>141.1904761904762</v>
      </c>
    </row>
    <row r="7364" spans="1:37" x14ac:dyDescent="0.25">
      <c r="A7364">
        <v>1</v>
      </c>
      <c r="B7364">
        <v>2</v>
      </c>
      <c r="C7364">
        <v>0</v>
      </c>
      <c r="D7364">
        <v>0</v>
      </c>
      <c r="E7364" s="1">
        <f t="shared" si="1254"/>
        <v>2</v>
      </c>
      <c r="F7364">
        <v>1</v>
      </c>
      <c r="G7364" s="1">
        <f t="shared" si="1255"/>
        <v>100</v>
      </c>
      <c r="H7364">
        <v>1</v>
      </c>
      <c r="I7364">
        <v>0</v>
      </c>
      <c r="J7364">
        <v>0</v>
      </c>
      <c r="K7364">
        <v>1</v>
      </c>
      <c r="L7364" s="1">
        <f t="shared" si="1256"/>
        <v>3.3333333333333333E-2</v>
      </c>
      <c r="M7364">
        <v>2</v>
      </c>
      <c r="N7364" s="1">
        <f t="shared" si="1257"/>
        <v>3.3333333333333335</v>
      </c>
      <c r="O7364">
        <v>1</v>
      </c>
      <c r="P7364">
        <v>0</v>
      </c>
      <c r="Q7364">
        <v>1</v>
      </c>
      <c r="R7364">
        <v>0</v>
      </c>
      <c r="S7364" s="1">
        <f t="shared" si="1258"/>
        <v>0.14285714285714285</v>
      </c>
      <c r="T7364">
        <v>2</v>
      </c>
      <c r="U7364" s="1">
        <f t="shared" si="1259"/>
        <v>14.285714285714285</v>
      </c>
      <c r="V7364">
        <v>1</v>
      </c>
      <c r="W7364">
        <v>0</v>
      </c>
      <c r="X7364">
        <v>0</v>
      </c>
      <c r="Y7364">
        <v>2</v>
      </c>
      <c r="Z7364" s="1">
        <f t="shared" si="1260"/>
        <v>6.6666666666666666E-2</v>
      </c>
      <c r="AA7364">
        <v>2</v>
      </c>
      <c r="AB7364" s="1">
        <f t="shared" si="1261"/>
        <v>6.666666666666667</v>
      </c>
      <c r="AC7364">
        <v>1</v>
      </c>
      <c r="AD7364">
        <v>1</v>
      </c>
      <c r="AE7364">
        <v>0</v>
      </c>
      <c r="AF7364">
        <v>0</v>
      </c>
      <c r="AG7364" s="1">
        <f t="shared" si="1262"/>
        <v>1</v>
      </c>
      <c r="AH7364">
        <v>1</v>
      </c>
      <c r="AI7364" s="1">
        <f t="shared" si="1263"/>
        <v>60</v>
      </c>
      <c r="AK7364">
        <f t="shared" si="1264"/>
        <v>184.28571428571428</v>
      </c>
    </row>
    <row r="7365" spans="1:37" x14ac:dyDescent="0.25">
      <c r="A7365">
        <v>1</v>
      </c>
      <c r="B7365">
        <v>2</v>
      </c>
      <c r="C7365">
        <v>0</v>
      </c>
      <c r="D7365">
        <v>0</v>
      </c>
      <c r="E7365" s="1">
        <f t="shared" ref="E7365:E7428" si="1265">B7365+C7365/7+D7365/30</f>
        <v>2</v>
      </c>
      <c r="F7365">
        <v>0.5</v>
      </c>
      <c r="G7365" s="1">
        <f t="shared" ref="G7365:G7428" si="1266">E7365*F7365*50</f>
        <v>50</v>
      </c>
      <c r="H7365">
        <v>1</v>
      </c>
      <c r="I7365">
        <v>0</v>
      </c>
      <c r="J7365">
        <v>0</v>
      </c>
      <c r="K7365">
        <v>1</v>
      </c>
      <c r="L7365" s="1">
        <f t="shared" ref="L7365:L7428" si="1267">I7365+J7365/7+K7365/30</f>
        <v>3.3333333333333333E-2</v>
      </c>
      <c r="M7365">
        <v>1</v>
      </c>
      <c r="N7365" s="1">
        <f t="shared" ref="N7365:N7428" si="1268">L7365*M7365*50</f>
        <v>1.6666666666666667</v>
      </c>
      <c r="O7365">
        <v>1</v>
      </c>
      <c r="P7365">
        <v>0</v>
      </c>
      <c r="Q7365">
        <v>1</v>
      </c>
      <c r="R7365">
        <v>0</v>
      </c>
      <c r="S7365" s="1">
        <f t="shared" ref="S7365:S7428" si="1269">P7365+Q7365/7+R7365/30</f>
        <v>0.14285714285714285</v>
      </c>
      <c r="T7365">
        <v>2</v>
      </c>
      <c r="U7365" s="1">
        <f t="shared" ref="U7365:U7428" si="1270">S7365*T7365*50</f>
        <v>14.285714285714285</v>
      </c>
      <c r="V7365">
        <v>1</v>
      </c>
      <c r="W7365">
        <v>0</v>
      </c>
      <c r="X7365">
        <v>5</v>
      </c>
      <c r="Y7365">
        <v>0</v>
      </c>
      <c r="Z7365" s="1">
        <f t="shared" ref="Z7365:Z7428" si="1271">W7365+X7365/7+Y7365/30</f>
        <v>0.7142857142857143</v>
      </c>
      <c r="AA7365">
        <v>2</v>
      </c>
      <c r="AB7365" s="1">
        <f t="shared" ref="AB7365:AB7428" si="1272">Z7365*AA7365*50</f>
        <v>71.428571428571431</v>
      </c>
      <c r="AC7365">
        <v>1</v>
      </c>
      <c r="AD7365">
        <v>0</v>
      </c>
      <c r="AE7365">
        <v>0</v>
      </c>
      <c r="AF7365">
        <v>2</v>
      </c>
      <c r="AG7365" s="1">
        <f t="shared" ref="AG7365:AG7428" si="1273">AD7365+AE7365/7+AF7365/30</f>
        <v>6.6666666666666666E-2</v>
      </c>
      <c r="AH7365">
        <v>1</v>
      </c>
      <c r="AI7365" s="1">
        <f t="shared" ref="AI7365:AI7428" si="1274">AG7365*AH7365*60</f>
        <v>4</v>
      </c>
      <c r="AK7365">
        <f t="shared" ref="AK7365:AK7428" si="1275">AI7365+AB7365+U7365+N7365+G7365</f>
        <v>141.38095238095241</v>
      </c>
    </row>
    <row r="7366" spans="1:37" x14ac:dyDescent="0.25">
      <c r="A7366">
        <v>1</v>
      </c>
      <c r="B7366">
        <v>1</v>
      </c>
      <c r="C7366">
        <v>0</v>
      </c>
      <c r="D7366">
        <v>0</v>
      </c>
      <c r="E7366" s="1">
        <f t="shared" si="1265"/>
        <v>1</v>
      </c>
      <c r="F7366">
        <v>1</v>
      </c>
      <c r="G7366" s="1">
        <f t="shared" si="1266"/>
        <v>50</v>
      </c>
      <c r="H7366">
        <v>2</v>
      </c>
      <c r="I7366">
        <v>0</v>
      </c>
      <c r="J7366">
        <v>0</v>
      </c>
      <c r="K7366">
        <v>0</v>
      </c>
      <c r="L7366" s="1">
        <f t="shared" si="1267"/>
        <v>0</v>
      </c>
      <c r="M7366">
        <v>0</v>
      </c>
      <c r="N7366" s="1">
        <f t="shared" si="1268"/>
        <v>0</v>
      </c>
      <c r="O7366">
        <v>1</v>
      </c>
      <c r="P7366">
        <v>0</v>
      </c>
      <c r="Q7366">
        <v>0</v>
      </c>
      <c r="R7366">
        <v>3</v>
      </c>
      <c r="S7366" s="1">
        <f t="shared" si="1269"/>
        <v>0.1</v>
      </c>
      <c r="T7366">
        <v>2</v>
      </c>
      <c r="U7366" s="1">
        <f t="shared" si="1270"/>
        <v>10</v>
      </c>
      <c r="V7366">
        <v>1</v>
      </c>
      <c r="W7366">
        <v>0</v>
      </c>
      <c r="X7366">
        <v>1</v>
      </c>
      <c r="Y7366">
        <v>0</v>
      </c>
      <c r="Z7366" s="1">
        <f t="shared" si="1271"/>
        <v>0.14285714285714285</v>
      </c>
      <c r="AA7366">
        <v>5</v>
      </c>
      <c r="AB7366" s="1">
        <f t="shared" si="1272"/>
        <v>35.714285714285708</v>
      </c>
      <c r="AC7366">
        <v>1</v>
      </c>
      <c r="AD7366">
        <v>0</v>
      </c>
      <c r="AE7366">
        <v>2</v>
      </c>
      <c r="AF7366">
        <v>0</v>
      </c>
      <c r="AG7366" s="1">
        <f t="shared" si="1273"/>
        <v>0.2857142857142857</v>
      </c>
      <c r="AH7366">
        <v>2</v>
      </c>
      <c r="AI7366" s="1">
        <f t="shared" si="1274"/>
        <v>34.285714285714285</v>
      </c>
      <c r="AK7366">
        <f t="shared" si="1275"/>
        <v>130</v>
      </c>
    </row>
    <row r="7367" spans="1:37" x14ac:dyDescent="0.25">
      <c r="A7367">
        <v>1</v>
      </c>
      <c r="B7367">
        <v>1</v>
      </c>
      <c r="C7367">
        <v>0</v>
      </c>
      <c r="D7367">
        <v>0</v>
      </c>
      <c r="E7367" s="1">
        <f t="shared" si="1265"/>
        <v>1</v>
      </c>
      <c r="F7367">
        <v>0.5</v>
      </c>
      <c r="G7367" s="1">
        <f t="shared" si="1266"/>
        <v>25</v>
      </c>
      <c r="H7367">
        <v>2</v>
      </c>
      <c r="I7367">
        <v>0</v>
      </c>
      <c r="J7367">
        <v>0</v>
      </c>
      <c r="K7367">
        <v>0</v>
      </c>
      <c r="L7367" s="1">
        <f t="shared" si="1267"/>
        <v>0</v>
      </c>
      <c r="M7367">
        <v>0</v>
      </c>
      <c r="N7367" s="1">
        <f t="shared" si="1268"/>
        <v>0</v>
      </c>
      <c r="O7367">
        <v>1</v>
      </c>
      <c r="P7367">
        <v>0</v>
      </c>
      <c r="Q7367">
        <v>2</v>
      </c>
      <c r="R7367">
        <v>0</v>
      </c>
      <c r="S7367" s="1">
        <f t="shared" si="1269"/>
        <v>0.2857142857142857</v>
      </c>
      <c r="T7367">
        <v>0.5</v>
      </c>
      <c r="U7367" s="1">
        <f t="shared" si="1270"/>
        <v>7.1428571428571423</v>
      </c>
      <c r="V7367">
        <v>1</v>
      </c>
      <c r="W7367">
        <v>0</v>
      </c>
      <c r="X7367">
        <v>3</v>
      </c>
      <c r="Y7367">
        <v>0</v>
      </c>
      <c r="Z7367" s="1">
        <f t="shared" si="1271"/>
        <v>0.42857142857142855</v>
      </c>
      <c r="AA7367">
        <v>2</v>
      </c>
      <c r="AB7367" s="1">
        <f t="shared" si="1272"/>
        <v>42.857142857142854</v>
      </c>
      <c r="AC7367">
        <v>1</v>
      </c>
      <c r="AD7367">
        <v>0</v>
      </c>
      <c r="AE7367">
        <v>3</v>
      </c>
      <c r="AF7367">
        <v>0</v>
      </c>
      <c r="AG7367" s="1">
        <f t="shared" si="1273"/>
        <v>0.42857142857142855</v>
      </c>
      <c r="AH7367">
        <v>1</v>
      </c>
      <c r="AI7367" s="1">
        <f t="shared" si="1274"/>
        <v>25.714285714285712</v>
      </c>
      <c r="AK7367">
        <f t="shared" si="1275"/>
        <v>100.71428571428571</v>
      </c>
    </row>
    <row r="7368" spans="1:37" x14ac:dyDescent="0.25">
      <c r="A7368">
        <v>1</v>
      </c>
      <c r="B7368">
        <v>2</v>
      </c>
      <c r="C7368">
        <v>0</v>
      </c>
      <c r="D7368">
        <v>0</v>
      </c>
      <c r="E7368" s="1">
        <f t="shared" si="1265"/>
        <v>2</v>
      </c>
      <c r="F7368">
        <v>1</v>
      </c>
      <c r="G7368" s="1">
        <f t="shared" si="1266"/>
        <v>100</v>
      </c>
      <c r="H7368">
        <v>1</v>
      </c>
      <c r="I7368">
        <v>0</v>
      </c>
      <c r="J7368">
        <v>0</v>
      </c>
      <c r="K7368">
        <v>1</v>
      </c>
      <c r="L7368" s="1">
        <f t="shared" si="1267"/>
        <v>3.3333333333333333E-2</v>
      </c>
      <c r="M7368">
        <v>2</v>
      </c>
      <c r="N7368" s="1">
        <f t="shared" si="1268"/>
        <v>3.3333333333333335</v>
      </c>
      <c r="O7368">
        <v>1</v>
      </c>
      <c r="P7368">
        <v>0</v>
      </c>
      <c r="Q7368">
        <v>3</v>
      </c>
      <c r="R7368">
        <v>0</v>
      </c>
      <c r="S7368" s="1">
        <f t="shared" si="1269"/>
        <v>0.42857142857142855</v>
      </c>
      <c r="T7368">
        <v>2</v>
      </c>
      <c r="U7368" s="1">
        <f t="shared" si="1270"/>
        <v>42.857142857142854</v>
      </c>
      <c r="V7368">
        <v>1</v>
      </c>
      <c r="W7368">
        <v>0</v>
      </c>
      <c r="X7368">
        <v>2</v>
      </c>
      <c r="Y7368">
        <v>0</v>
      </c>
      <c r="Z7368" s="1">
        <f t="shared" si="1271"/>
        <v>0.2857142857142857</v>
      </c>
      <c r="AA7368">
        <v>2</v>
      </c>
      <c r="AB7368" s="1">
        <f t="shared" si="1272"/>
        <v>28.571428571428569</v>
      </c>
      <c r="AC7368">
        <v>1</v>
      </c>
      <c r="AD7368">
        <v>0</v>
      </c>
      <c r="AE7368">
        <v>1</v>
      </c>
      <c r="AF7368">
        <v>0</v>
      </c>
      <c r="AG7368" s="1">
        <f t="shared" si="1273"/>
        <v>0.14285714285714285</v>
      </c>
      <c r="AH7368">
        <v>1</v>
      </c>
      <c r="AI7368" s="1">
        <f t="shared" si="1274"/>
        <v>8.5714285714285712</v>
      </c>
      <c r="AK7368">
        <f t="shared" si="1275"/>
        <v>183.33333333333331</v>
      </c>
    </row>
    <row r="7369" spans="1:37" x14ac:dyDescent="0.25">
      <c r="A7369">
        <v>1</v>
      </c>
      <c r="B7369">
        <v>2</v>
      </c>
      <c r="C7369">
        <v>0</v>
      </c>
      <c r="D7369">
        <v>0</v>
      </c>
      <c r="E7369" s="1">
        <f t="shared" si="1265"/>
        <v>2</v>
      </c>
      <c r="F7369">
        <v>1</v>
      </c>
      <c r="G7369" s="1">
        <f t="shared" si="1266"/>
        <v>100</v>
      </c>
      <c r="H7369">
        <v>1</v>
      </c>
      <c r="I7369">
        <v>0</v>
      </c>
      <c r="J7369">
        <v>2</v>
      </c>
      <c r="K7369">
        <v>0</v>
      </c>
      <c r="L7369" s="1">
        <f t="shared" si="1267"/>
        <v>0.2857142857142857</v>
      </c>
      <c r="M7369">
        <v>1</v>
      </c>
      <c r="N7369" s="1">
        <f t="shared" si="1268"/>
        <v>14.285714285714285</v>
      </c>
      <c r="O7369">
        <v>1</v>
      </c>
      <c r="P7369">
        <v>0</v>
      </c>
      <c r="Q7369">
        <v>2</v>
      </c>
      <c r="R7369">
        <v>0</v>
      </c>
      <c r="S7369" s="1">
        <f t="shared" si="1269"/>
        <v>0.2857142857142857</v>
      </c>
      <c r="T7369">
        <v>2</v>
      </c>
      <c r="U7369" s="1">
        <f t="shared" si="1270"/>
        <v>28.571428571428569</v>
      </c>
      <c r="V7369">
        <v>1</v>
      </c>
      <c r="W7369">
        <v>0</v>
      </c>
      <c r="X7369">
        <v>3</v>
      </c>
      <c r="Y7369">
        <v>0</v>
      </c>
      <c r="Z7369" s="1">
        <f t="shared" si="1271"/>
        <v>0.42857142857142855</v>
      </c>
      <c r="AA7369">
        <v>2</v>
      </c>
      <c r="AB7369" s="1">
        <f t="shared" si="1272"/>
        <v>42.857142857142854</v>
      </c>
      <c r="AC7369">
        <v>1</v>
      </c>
      <c r="AD7369">
        <v>1</v>
      </c>
      <c r="AE7369">
        <v>0</v>
      </c>
      <c r="AF7369">
        <v>0</v>
      </c>
      <c r="AG7369" s="1">
        <f t="shared" si="1273"/>
        <v>1</v>
      </c>
      <c r="AH7369">
        <v>2</v>
      </c>
      <c r="AI7369" s="1">
        <f t="shared" si="1274"/>
        <v>120</v>
      </c>
      <c r="AK7369">
        <f t="shared" si="1275"/>
        <v>305.71428571428572</v>
      </c>
    </row>
    <row r="7370" spans="1:37" x14ac:dyDescent="0.25">
      <c r="A7370">
        <v>1</v>
      </c>
      <c r="B7370">
        <v>3</v>
      </c>
      <c r="C7370">
        <v>0</v>
      </c>
      <c r="D7370">
        <v>0</v>
      </c>
      <c r="E7370" s="1">
        <f t="shared" si="1265"/>
        <v>3</v>
      </c>
      <c r="F7370">
        <v>1</v>
      </c>
      <c r="G7370" s="1">
        <f t="shared" si="1266"/>
        <v>150</v>
      </c>
      <c r="H7370">
        <v>2</v>
      </c>
      <c r="I7370">
        <v>0</v>
      </c>
      <c r="J7370">
        <v>0</v>
      </c>
      <c r="K7370">
        <v>0</v>
      </c>
      <c r="L7370" s="1">
        <f t="shared" si="1267"/>
        <v>0</v>
      </c>
      <c r="M7370">
        <v>0</v>
      </c>
      <c r="N7370" s="1">
        <f t="shared" si="1268"/>
        <v>0</v>
      </c>
      <c r="O7370">
        <v>1</v>
      </c>
      <c r="P7370">
        <v>0</v>
      </c>
      <c r="Q7370">
        <v>1</v>
      </c>
      <c r="R7370">
        <v>0</v>
      </c>
      <c r="S7370" s="1">
        <f t="shared" si="1269"/>
        <v>0.14285714285714285</v>
      </c>
      <c r="T7370">
        <v>2</v>
      </c>
      <c r="U7370" s="1">
        <f t="shared" si="1270"/>
        <v>14.285714285714285</v>
      </c>
      <c r="V7370">
        <v>1</v>
      </c>
      <c r="W7370">
        <v>0</v>
      </c>
      <c r="X7370">
        <v>1</v>
      </c>
      <c r="Y7370">
        <v>0</v>
      </c>
      <c r="Z7370" s="1">
        <f t="shared" si="1271"/>
        <v>0.14285714285714285</v>
      </c>
      <c r="AA7370">
        <v>1</v>
      </c>
      <c r="AB7370" s="1">
        <f t="shared" si="1272"/>
        <v>7.1428571428571423</v>
      </c>
      <c r="AC7370">
        <v>1</v>
      </c>
      <c r="AD7370">
        <v>0</v>
      </c>
      <c r="AE7370">
        <v>0</v>
      </c>
      <c r="AF7370">
        <v>1</v>
      </c>
      <c r="AG7370" s="1">
        <f t="shared" si="1273"/>
        <v>3.3333333333333333E-2</v>
      </c>
      <c r="AH7370">
        <v>1</v>
      </c>
      <c r="AI7370" s="1">
        <f t="shared" si="1274"/>
        <v>2</v>
      </c>
      <c r="AK7370">
        <f t="shared" si="1275"/>
        <v>173.42857142857142</v>
      </c>
    </row>
    <row r="7371" spans="1:37" x14ac:dyDescent="0.25">
      <c r="A7371">
        <v>1</v>
      </c>
      <c r="B7371">
        <v>0</v>
      </c>
      <c r="C7371">
        <v>5</v>
      </c>
      <c r="D7371">
        <v>0</v>
      </c>
      <c r="E7371" s="1">
        <f t="shared" si="1265"/>
        <v>0.7142857142857143</v>
      </c>
      <c r="F7371">
        <v>1</v>
      </c>
      <c r="G7371" s="1">
        <f t="shared" si="1266"/>
        <v>35.714285714285715</v>
      </c>
      <c r="H7371">
        <v>1</v>
      </c>
      <c r="I7371">
        <v>0</v>
      </c>
      <c r="J7371">
        <v>1</v>
      </c>
      <c r="K7371">
        <v>0</v>
      </c>
      <c r="L7371" s="1">
        <f t="shared" si="1267"/>
        <v>0.14285714285714285</v>
      </c>
      <c r="M7371">
        <v>0.5</v>
      </c>
      <c r="N7371" s="1">
        <f t="shared" si="1268"/>
        <v>3.5714285714285712</v>
      </c>
      <c r="O7371">
        <v>1</v>
      </c>
      <c r="P7371">
        <v>0</v>
      </c>
      <c r="Q7371">
        <v>0</v>
      </c>
      <c r="R7371">
        <v>3</v>
      </c>
      <c r="S7371" s="1">
        <f t="shared" si="1269"/>
        <v>0.1</v>
      </c>
      <c r="T7371">
        <v>2</v>
      </c>
      <c r="U7371" s="1">
        <f t="shared" si="1270"/>
        <v>10</v>
      </c>
      <c r="V7371">
        <v>1</v>
      </c>
      <c r="W7371">
        <v>0</v>
      </c>
      <c r="X7371">
        <v>4</v>
      </c>
      <c r="Y7371">
        <v>0</v>
      </c>
      <c r="Z7371" s="1">
        <f t="shared" si="1271"/>
        <v>0.5714285714285714</v>
      </c>
      <c r="AA7371">
        <v>1.5</v>
      </c>
      <c r="AB7371" s="1">
        <f t="shared" si="1272"/>
        <v>42.857142857142854</v>
      </c>
      <c r="AC7371">
        <v>1</v>
      </c>
      <c r="AD7371">
        <v>0</v>
      </c>
      <c r="AE7371">
        <v>2</v>
      </c>
      <c r="AF7371">
        <v>0</v>
      </c>
      <c r="AG7371" s="1">
        <f t="shared" si="1273"/>
        <v>0.2857142857142857</v>
      </c>
      <c r="AH7371">
        <v>1</v>
      </c>
      <c r="AI7371" s="1">
        <f t="shared" si="1274"/>
        <v>17.142857142857142</v>
      </c>
      <c r="AK7371">
        <f t="shared" si="1275"/>
        <v>109.28571428571428</v>
      </c>
    </row>
    <row r="7372" spans="1:37" x14ac:dyDescent="0.25">
      <c r="A7372">
        <v>1</v>
      </c>
      <c r="B7372">
        <v>2</v>
      </c>
      <c r="C7372">
        <v>0</v>
      </c>
      <c r="D7372">
        <v>0</v>
      </c>
      <c r="E7372" s="1">
        <f t="shared" si="1265"/>
        <v>2</v>
      </c>
      <c r="F7372">
        <v>1</v>
      </c>
      <c r="G7372" s="1">
        <f t="shared" si="1266"/>
        <v>100</v>
      </c>
      <c r="H7372">
        <v>1</v>
      </c>
      <c r="I7372">
        <v>0</v>
      </c>
      <c r="J7372">
        <v>1</v>
      </c>
      <c r="K7372">
        <v>0</v>
      </c>
      <c r="L7372" s="1">
        <f t="shared" si="1267"/>
        <v>0.14285714285714285</v>
      </c>
      <c r="M7372">
        <v>1</v>
      </c>
      <c r="N7372" s="1">
        <f t="shared" si="1268"/>
        <v>7.1428571428571423</v>
      </c>
      <c r="O7372">
        <v>1</v>
      </c>
      <c r="P7372">
        <v>0</v>
      </c>
      <c r="Q7372">
        <v>0</v>
      </c>
      <c r="R7372">
        <v>2</v>
      </c>
      <c r="S7372" s="1">
        <f t="shared" si="1269"/>
        <v>6.6666666666666666E-2</v>
      </c>
      <c r="T7372">
        <v>1</v>
      </c>
      <c r="U7372" s="1">
        <f t="shared" si="1270"/>
        <v>3.3333333333333335</v>
      </c>
      <c r="V7372">
        <v>1</v>
      </c>
      <c r="W7372">
        <v>0</v>
      </c>
      <c r="X7372">
        <v>4</v>
      </c>
      <c r="Y7372">
        <v>0</v>
      </c>
      <c r="Z7372" s="1">
        <f t="shared" si="1271"/>
        <v>0.5714285714285714</v>
      </c>
      <c r="AA7372">
        <v>4</v>
      </c>
      <c r="AB7372" s="1">
        <f t="shared" si="1272"/>
        <v>114.28571428571428</v>
      </c>
      <c r="AC7372">
        <v>1</v>
      </c>
      <c r="AD7372">
        <v>0</v>
      </c>
      <c r="AE7372">
        <v>2</v>
      </c>
      <c r="AF7372">
        <v>0</v>
      </c>
      <c r="AG7372" s="1">
        <f t="shared" si="1273"/>
        <v>0.2857142857142857</v>
      </c>
      <c r="AH7372">
        <v>2</v>
      </c>
      <c r="AI7372" s="1">
        <f t="shared" si="1274"/>
        <v>34.285714285714285</v>
      </c>
      <c r="AK7372">
        <f t="shared" si="1275"/>
        <v>259.04761904761904</v>
      </c>
    </row>
    <row r="7373" spans="1:37" x14ac:dyDescent="0.25">
      <c r="A7373">
        <v>1</v>
      </c>
      <c r="B7373">
        <v>2</v>
      </c>
      <c r="C7373">
        <v>0</v>
      </c>
      <c r="D7373">
        <v>0</v>
      </c>
      <c r="E7373" s="1">
        <f t="shared" si="1265"/>
        <v>2</v>
      </c>
      <c r="F7373">
        <v>1</v>
      </c>
      <c r="G7373" s="1">
        <f t="shared" si="1266"/>
        <v>100</v>
      </c>
      <c r="H7373">
        <v>1</v>
      </c>
      <c r="I7373">
        <v>0</v>
      </c>
      <c r="J7373">
        <v>0</v>
      </c>
      <c r="K7373">
        <v>1</v>
      </c>
      <c r="L7373" s="1">
        <f t="shared" si="1267"/>
        <v>3.3333333333333333E-2</v>
      </c>
      <c r="M7373">
        <v>2</v>
      </c>
      <c r="N7373" s="1">
        <f t="shared" si="1268"/>
        <v>3.3333333333333335</v>
      </c>
      <c r="O7373">
        <v>1</v>
      </c>
      <c r="P7373">
        <v>0</v>
      </c>
      <c r="Q7373">
        <v>1</v>
      </c>
      <c r="R7373">
        <v>0</v>
      </c>
      <c r="S7373" s="1">
        <f t="shared" si="1269"/>
        <v>0.14285714285714285</v>
      </c>
      <c r="T7373">
        <v>2</v>
      </c>
      <c r="U7373" s="1">
        <f t="shared" si="1270"/>
        <v>14.285714285714285</v>
      </c>
      <c r="V7373">
        <v>1</v>
      </c>
      <c r="W7373">
        <v>1</v>
      </c>
      <c r="X7373">
        <v>0</v>
      </c>
      <c r="Y7373">
        <v>0</v>
      </c>
      <c r="Z7373" s="1">
        <f t="shared" si="1271"/>
        <v>1</v>
      </c>
      <c r="AA7373">
        <v>1</v>
      </c>
      <c r="AB7373" s="1">
        <f t="shared" si="1272"/>
        <v>50</v>
      </c>
      <c r="AC7373">
        <v>1</v>
      </c>
      <c r="AD7373">
        <v>0</v>
      </c>
      <c r="AE7373">
        <v>1</v>
      </c>
      <c r="AF7373">
        <v>0</v>
      </c>
      <c r="AG7373" s="1">
        <f t="shared" si="1273"/>
        <v>0.14285714285714285</v>
      </c>
      <c r="AH7373">
        <v>1</v>
      </c>
      <c r="AI7373" s="1">
        <f t="shared" si="1274"/>
        <v>8.5714285714285712</v>
      </c>
      <c r="AK7373">
        <f t="shared" si="1275"/>
        <v>176.1904761904762</v>
      </c>
    </row>
    <row r="7374" spans="1:37" x14ac:dyDescent="0.25">
      <c r="A7374">
        <v>1</v>
      </c>
      <c r="B7374">
        <v>2</v>
      </c>
      <c r="C7374">
        <v>0</v>
      </c>
      <c r="D7374">
        <v>0</v>
      </c>
      <c r="E7374" s="1">
        <f t="shared" si="1265"/>
        <v>2</v>
      </c>
      <c r="F7374">
        <v>2</v>
      </c>
      <c r="G7374" s="1">
        <f t="shared" si="1266"/>
        <v>200</v>
      </c>
      <c r="H7374">
        <v>1</v>
      </c>
      <c r="I7374">
        <v>0</v>
      </c>
      <c r="J7374">
        <v>1</v>
      </c>
      <c r="K7374">
        <v>0</v>
      </c>
      <c r="L7374" s="1">
        <f t="shared" si="1267"/>
        <v>0.14285714285714285</v>
      </c>
      <c r="M7374">
        <v>0.5</v>
      </c>
      <c r="N7374" s="1">
        <f t="shared" si="1268"/>
        <v>3.5714285714285712</v>
      </c>
      <c r="O7374">
        <v>1</v>
      </c>
      <c r="P7374">
        <v>0</v>
      </c>
      <c r="Q7374">
        <v>2</v>
      </c>
      <c r="R7374">
        <v>0</v>
      </c>
      <c r="S7374" s="1">
        <f t="shared" si="1269"/>
        <v>0.2857142857142857</v>
      </c>
      <c r="T7374">
        <v>1</v>
      </c>
      <c r="U7374" s="1">
        <f t="shared" si="1270"/>
        <v>14.285714285714285</v>
      </c>
      <c r="V7374">
        <v>1</v>
      </c>
      <c r="W7374">
        <v>0</v>
      </c>
      <c r="X7374">
        <v>3</v>
      </c>
      <c r="Y7374">
        <v>0</v>
      </c>
      <c r="Z7374" s="1">
        <f t="shared" si="1271"/>
        <v>0.42857142857142855</v>
      </c>
      <c r="AA7374">
        <v>0.5</v>
      </c>
      <c r="AB7374" s="1">
        <f t="shared" si="1272"/>
        <v>10.714285714285714</v>
      </c>
      <c r="AC7374">
        <v>1</v>
      </c>
      <c r="AD7374">
        <v>0</v>
      </c>
      <c r="AE7374">
        <v>3</v>
      </c>
      <c r="AF7374">
        <v>0</v>
      </c>
      <c r="AG7374" s="1">
        <f t="shared" si="1273"/>
        <v>0.42857142857142855</v>
      </c>
      <c r="AH7374">
        <v>1</v>
      </c>
      <c r="AI7374" s="1">
        <f t="shared" si="1274"/>
        <v>25.714285714285712</v>
      </c>
      <c r="AK7374">
        <f t="shared" si="1275"/>
        <v>254.28571428571428</v>
      </c>
    </row>
    <row r="7375" spans="1:37" x14ac:dyDescent="0.25">
      <c r="A7375">
        <v>1</v>
      </c>
      <c r="B7375">
        <v>2</v>
      </c>
      <c r="C7375">
        <v>0</v>
      </c>
      <c r="D7375">
        <v>0</v>
      </c>
      <c r="E7375" s="1">
        <f t="shared" si="1265"/>
        <v>2</v>
      </c>
      <c r="F7375">
        <v>2</v>
      </c>
      <c r="G7375" s="1">
        <f t="shared" si="1266"/>
        <v>200</v>
      </c>
      <c r="H7375">
        <v>2</v>
      </c>
      <c r="I7375">
        <v>0</v>
      </c>
      <c r="J7375">
        <v>0</v>
      </c>
      <c r="K7375">
        <v>0</v>
      </c>
      <c r="L7375" s="1">
        <f t="shared" si="1267"/>
        <v>0</v>
      </c>
      <c r="M7375">
        <v>0</v>
      </c>
      <c r="N7375" s="1">
        <f t="shared" si="1268"/>
        <v>0</v>
      </c>
      <c r="O7375">
        <v>1</v>
      </c>
      <c r="P7375">
        <v>0</v>
      </c>
      <c r="Q7375">
        <v>4</v>
      </c>
      <c r="R7375">
        <v>0</v>
      </c>
      <c r="S7375" s="1">
        <f t="shared" si="1269"/>
        <v>0.5714285714285714</v>
      </c>
      <c r="T7375">
        <v>3</v>
      </c>
      <c r="U7375" s="1">
        <f t="shared" si="1270"/>
        <v>85.714285714285708</v>
      </c>
      <c r="V7375">
        <v>1</v>
      </c>
      <c r="W7375">
        <v>0</v>
      </c>
      <c r="X7375">
        <v>4</v>
      </c>
      <c r="Y7375">
        <v>0</v>
      </c>
      <c r="Z7375" s="1">
        <f t="shared" si="1271"/>
        <v>0.5714285714285714</v>
      </c>
      <c r="AA7375">
        <v>2</v>
      </c>
      <c r="AB7375" s="1">
        <f t="shared" si="1272"/>
        <v>57.142857142857139</v>
      </c>
      <c r="AC7375">
        <v>1</v>
      </c>
      <c r="AD7375">
        <v>0</v>
      </c>
      <c r="AE7375">
        <v>1</v>
      </c>
      <c r="AF7375">
        <v>0</v>
      </c>
      <c r="AG7375" s="1">
        <f t="shared" si="1273"/>
        <v>0.14285714285714285</v>
      </c>
      <c r="AH7375">
        <v>1</v>
      </c>
      <c r="AI7375" s="1">
        <f t="shared" si="1274"/>
        <v>8.5714285714285712</v>
      </c>
      <c r="AK7375">
        <f t="shared" si="1275"/>
        <v>351.42857142857144</v>
      </c>
    </row>
    <row r="7376" spans="1:37" x14ac:dyDescent="0.25">
      <c r="A7376">
        <v>1</v>
      </c>
      <c r="B7376">
        <v>3</v>
      </c>
      <c r="C7376">
        <v>0</v>
      </c>
      <c r="D7376">
        <v>0</v>
      </c>
      <c r="E7376" s="1">
        <f t="shared" si="1265"/>
        <v>3</v>
      </c>
      <c r="F7376">
        <v>1</v>
      </c>
      <c r="G7376" s="1">
        <f t="shared" si="1266"/>
        <v>150</v>
      </c>
      <c r="H7376">
        <v>1</v>
      </c>
      <c r="I7376">
        <v>0</v>
      </c>
      <c r="J7376">
        <v>1</v>
      </c>
      <c r="K7376">
        <v>0</v>
      </c>
      <c r="L7376" s="1">
        <f t="shared" si="1267"/>
        <v>0.14285714285714285</v>
      </c>
      <c r="M7376">
        <v>1</v>
      </c>
      <c r="N7376" s="1">
        <f t="shared" si="1268"/>
        <v>7.1428571428571423</v>
      </c>
      <c r="O7376">
        <v>1</v>
      </c>
      <c r="P7376">
        <v>0</v>
      </c>
      <c r="Q7376">
        <v>1</v>
      </c>
      <c r="R7376">
        <v>0</v>
      </c>
      <c r="S7376" s="1">
        <f t="shared" si="1269"/>
        <v>0.14285714285714285</v>
      </c>
      <c r="T7376">
        <v>2</v>
      </c>
      <c r="U7376" s="1">
        <f t="shared" si="1270"/>
        <v>14.285714285714285</v>
      </c>
      <c r="V7376">
        <v>1</v>
      </c>
      <c r="W7376">
        <v>0</v>
      </c>
      <c r="X7376">
        <v>1</v>
      </c>
      <c r="Y7376">
        <v>0</v>
      </c>
      <c r="Z7376" s="1">
        <f t="shared" si="1271"/>
        <v>0.14285714285714285</v>
      </c>
      <c r="AA7376">
        <v>2</v>
      </c>
      <c r="AB7376" s="1">
        <f t="shared" si="1272"/>
        <v>14.285714285714285</v>
      </c>
      <c r="AC7376">
        <v>1</v>
      </c>
      <c r="AD7376">
        <v>0</v>
      </c>
      <c r="AE7376">
        <v>2</v>
      </c>
      <c r="AF7376">
        <v>0</v>
      </c>
      <c r="AG7376" s="1">
        <f t="shared" si="1273"/>
        <v>0.2857142857142857</v>
      </c>
      <c r="AH7376">
        <v>1</v>
      </c>
      <c r="AI7376" s="1">
        <f t="shared" si="1274"/>
        <v>17.142857142857142</v>
      </c>
      <c r="AK7376">
        <f t="shared" si="1275"/>
        <v>202.85714285714283</v>
      </c>
    </row>
    <row r="7377" spans="1:37" x14ac:dyDescent="0.25">
      <c r="A7377">
        <v>1</v>
      </c>
      <c r="B7377">
        <v>2</v>
      </c>
      <c r="C7377">
        <v>0</v>
      </c>
      <c r="D7377">
        <v>0</v>
      </c>
      <c r="E7377" s="1">
        <f t="shared" si="1265"/>
        <v>2</v>
      </c>
      <c r="F7377">
        <v>1</v>
      </c>
      <c r="G7377" s="1">
        <f t="shared" si="1266"/>
        <v>100</v>
      </c>
      <c r="H7377">
        <v>1</v>
      </c>
      <c r="I7377">
        <v>0</v>
      </c>
      <c r="J7377">
        <v>0</v>
      </c>
      <c r="K7377">
        <v>1</v>
      </c>
      <c r="L7377" s="1">
        <f t="shared" si="1267"/>
        <v>3.3333333333333333E-2</v>
      </c>
      <c r="M7377">
        <v>1</v>
      </c>
      <c r="N7377" s="1">
        <f t="shared" si="1268"/>
        <v>1.6666666666666667</v>
      </c>
      <c r="O7377">
        <v>1</v>
      </c>
      <c r="P7377">
        <v>0</v>
      </c>
      <c r="Q7377">
        <v>0</v>
      </c>
      <c r="R7377">
        <v>1</v>
      </c>
      <c r="S7377" s="1">
        <f t="shared" si="1269"/>
        <v>3.3333333333333333E-2</v>
      </c>
      <c r="T7377">
        <v>1</v>
      </c>
      <c r="U7377" s="1">
        <f t="shared" si="1270"/>
        <v>1.6666666666666667</v>
      </c>
      <c r="V7377">
        <v>1</v>
      </c>
      <c r="W7377">
        <v>0</v>
      </c>
      <c r="X7377">
        <v>3</v>
      </c>
      <c r="Y7377">
        <v>0</v>
      </c>
      <c r="Z7377" s="1">
        <f t="shared" si="1271"/>
        <v>0.42857142857142855</v>
      </c>
      <c r="AA7377">
        <v>1</v>
      </c>
      <c r="AB7377" s="1">
        <f t="shared" si="1272"/>
        <v>21.428571428571427</v>
      </c>
      <c r="AC7377">
        <v>1</v>
      </c>
      <c r="AD7377">
        <v>0</v>
      </c>
      <c r="AE7377">
        <v>0</v>
      </c>
      <c r="AF7377">
        <v>2</v>
      </c>
      <c r="AG7377" s="1">
        <f t="shared" si="1273"/>
        <v>6.6666666666666666E-2</v>
      </c>
      <c r="AH7377">
        <v>1</v>
      </c>
      <c r="AI7377" s="1">
        <f t="shared" si="1274"/>
        <v>4</v>
      </c>
      <c r="AK7377">
        <f t="shared" si="1275"/>
        <v>128.76190476190476</v>
      </c>
    </row>
    <row r="7378" spans="1:37" x14ac:dyDescent="0.25">
      <c r="A7378">
        <v>2</v>
      </c>
      <c r="B7378">
        <v>0</v>
      </c>
      <c r="C7378">
        <v>0</v>
      </c>
      <c r="D7378">
        <v>0</v>
      </c>
      <c r="E7378" s="1">
        <f t="shared" si="1265"/>
        <v>0</v>
      </c>
      <c r="F7378">
        <v>0</v>
      </c>
      <c r="G7378" s="1">
        <f t="shared" si="1266"/>
        <v>0</v>
      </c>
      <c r="H7378">
        <v>1</v>
      </c>
      <c r="I7378">
        <v>2</v>
      </c>
      <c r="J7378">
        <v>0</v>
      </c>
      <c r="K7378">
        <v>0</v>
      </c>
      <c r="L7378" s="1">
        <f t="shared" si="1267"/>
        <v>2</v>
      </c>
      <c r="M7378">
        <v>3</v>
      </c>
      <c r="N7378" s="1">
        <f t="shared" si="1268"/>
        <v>300</v>
      </c>
      <c r="O7378">
        <v>1</v>
      </c>
      <c r="P7378">
        <v>0</v>
      </c>
      <c r="Q7378">
        <v>1</v>
      </c>
      <c r="R7378">
        <v>0</v>
      </c>
      <c r="S7378" s="1">
        <f t="shared" si="1269"/>
        <v>0.14285714285714285</v>
      </c>
      <c r="T7378">
        <v>3</v>
      </c>
      <c r="U7378" s="1">
        <f t="shared" si="1270"/>
        <v>21.428571428571427</v>
      </c>
      <c r="V7378">
        <v>1</v>
      </c>
      <c r="W7378">
        <v>0</v>
      </c>
      <c r="X7378">
        <v>1</v>
      </c>
      <c r="Y7378">
        <v>0</v>
      </c>
      <c r="Z7378" s="1">
        <f t="shared" si="1271"/>
        <v>0.14285714285714285</v>
      </c>
      <c r="AA7378">
        <v>5</v>
      </c>
      <c r="AB7378" s="1">
        <f t="shared" si="1272"/>
        <v>35.714285714285708</v>
      </c>
      <c r="AC7378">
        <v>1</v>
      </c>
      <c r="AD7378">
        <v>0</v>
      </c>
      <c r="AE7378">
        <v>2</v>
      </c>
      <c r="AF7378">
        <v>0</v>
      </c>
      <c r="AG7378" s="1">
        <f t="shared" si="1273"/>
        <v>0.2857142857142857</v>
      </c>
      <c r="AH7378">
        <v>2</v>
      </c>
      <c r="AI7378" s="1">
        <f t="shared" si="1274"/>
        <v>34.285714285714285</v>
      </c>
      <c r="AK7378">
        <f t="shared" si="1275"/>
        <v>391.42857142857144</v>
      </c>
    </row>
    <row r="7379" spans="1:37" x14ac:dyDescent="0.25">
      <c r="A7379">
        <v>1</v>
      </c>
      <c r="B7379">
        <v>0</v>
      </c>
      <c r="C7379">
        <v>3</v>
      </c>
      <c r="D7379">
        <v>0</v>
      </c>
      <c r="E7379" s="1">
        <f t="shared" si="1265"/>
        <v>0.42857142857142855</v>
      </c>
      <c r="F7379">
        <v>1</v>
      </c>
      <c r="G7379" s="1">
        <f t="shared" si="1266"/>
        <v>21.428571428571427</v>
      </c>
      <c r="H7379">
        <v>1</v>
      </c>
      <c r="I7379">
        <v>1</v>
      </c>
      <c r="J7379">
        <v>0</v>
      </c>
      <c r="K7379">
        <v>0</v>
      </c>
      <c r="L7379" s="1">
        <f t="shared" si="1267"/>
        <v>1</v>
      </c>
      <c r="M7379">
        <v>1</v>
      </c>
      <c r="N7379" s="1">
        <f t="shared" si="1268"/>
        <v>50</v>
      </c>
      <c r="O7379">
        <v>1</v>
      </c>
      <c r="P7379">
        <v>1</v>
      </c>
      <c r="Q7379">
        <v>0</v>
      </c>
      <c r="R7379">
        <v>0</v>
      </c>
      <c r="S7379" s="1">
        <f t="shared" si="1269"/>
        <v>1</v>
      </c>
      <c r="T7379">
        <v>1</v>
      </c>
      <c r="U7379" s="1">
        <f t="shared" si="1270"/>
        <v>50</v>
      </c>
      <c r="V7379">
        <v>1</v>
      </c>
      <c r="W7379">
        <v>1</v>
      </c>
      <c r="X7379">
        <v>0</v>
      </c>
      <c r="Y7379">
        <v>0</v>
      </c>
      <c r="Z7379" s="1">
        <f t="shared" si="1271"/>
        <v>1</v>
      </c>
      <c r="AA7379">
        <v>1</v>
      </c>
      <c r="AB7379" s="1">
        <f t="shared" si="1272"/>
        <v>50</v>
      </c>
      <c r="AC7379">
        <v>1</v>
      </c>
      <c r="AD7379">
        <v>1</v>
      </c>
      <c r="AE7379">
        <v>0</v>
      </c>
      <c r="AF7379">
        <v>0</v>
      </c>
      <c r="AG7379" s="1">
        <f t="shared" si="1273"/>
        <v>1</v>
      </c>
      <c r="AH7379">
        <v>1</v>
      </c>
      <c r="AI7379" s="1">
        <f t="shared" si="1274"/>
        <v>60</v>
      </c>
      <c r="AK7379">
        <f t="shared" si="1275"/>
        <v>231.42857142857142</v>
      </c>
    </row>
    <row r="7380" spans="1:37" x14ac:dyDescent="0.25">
      <c r="A7380">
        <v>1</v>
      </c>
      <c r="B7380">
        <v>1</v>
      </c>
      <c r="C7380">
        <v>0</v>
      </c>
      <c r="D7380">
        <v>0</v>
      </c>
      <c r="E7380" s="1">
        <f t="shared" si="1265"/>
        <v>1</v>
      </c>
      <c r="F7380">
        <v>1</v>
      </c>
      <c r="G7380" s="1">
        <f t="shared" si="1266"/>
        <v>50</v>
      </c>
      <c r="H7380">
        <v>2</v>
      </c>
      <c r="I7380">
        <v>0</v>
      </c>
      <c r="J7380">
        <v>0</v>
      </c>
      <c r="K7380">
        <v>0</v>
      </c>
      <c r="L7380" s="1">
        <f t="shared" si="1267"/>
        <v>0</v>
      </c>
      <c r="M7380">
        <v>0</v>
      </c>
      <c r="N7380" s="1">
        <f t="shared" si="1268"/>
        <v>0</v>
      </c>
      <c r="O7380">
        <v>1</v>
      </c>
      <c r="P7380">
        <v>1</v>
      </c>
      <c r="Q7380">
        <v>0</v>
      </c>
      <c r="R7380">
        <v>0</v>
      </c>
      <c r="S7380" s="1">
        <f t="shared" si="1269"/>
        <v>1</v>
      </c>
      <c r="T7380">
        <v>2</v>
      </c>
      <c r="U7380" s="1">
        <f t="shared" si="1270"/>
        <v>100</v>
      </c>
      <c r="V7380">
        <v>1</v>
      </c>
      <c r="W7380">
        <v>1</v>
      </c>
      <c r="X7380">
        <v>0</v>
      </c>
      <c r="Y7380">
        <v>0</v>
      </c>
      <c r="Z7380" s="1">
        <f t="shared" si="1271"/>
        <v>1</v>
      </c>
      <c r="AA7380">
        <v>2</v>
      </c>
      <c r="AB7380" s="1">
        <f t="shared" si="1272"/>
        <v>100</v>
      </c>
      <c r="AC7380">
        <v>1</v>
      </c>
      <c r="AD7380">
        <v>1</v>
      </c>
      <c r="AE7380">
        <v>0</v>
      </c>
      <c r="AF7380">
        <v>0</v>
      </c>
      <c r="AG7380" s="1">
        <f t="shared" si="1273"/>
        <v>1</v>
      </c>
      <c r="AH7380">
        <v>1</v>
      </c>
      <c r="AI7380" s="1">
        <f t="shared" si="1274"/>
        <v>60</v>
      </c>
      <c r="AK7380">
        <f t="shared" si="1275"/>
        <v>310</v>
      </c>
    </row>
    <row r="7381" spans="1:37" x14ac:dyDescent="0.25">
      <c r="A7381">
        <v>1</v>
      </c>
      <c r="B7381">
        <v>3</v>
      </c>
      <c r="C7381">
        <v>0</v>
      </c>
      <c r="D7381">
        <v>0</v>
      </c>
      <c r="E7381" s="1">
        <f t="shared" si="1265"/>
        <v>3</v>
      </c>
      <c r="F7381">
        <v>1</v>
      </c>
      <c r="G7381" s="1">
        <f t="shared" si="1266"/>
        <v>150</v>
      </c>
      <c r="H7381">
        <v>2</v>
      </c>
      <c r="I7381">
        <v>0</v>
      </c>
      <c r="J7381">
        <v>0</v>
      </c>
      <c r="K7381">
        <v>0</v>
      </c>
      <c r="L7381" s="1">
        <f t="shared" si="1267"/>
        <v>0</v>
      </c>
      <c r="M7381">
        <v>0</v>
      </c>
      <c r="N7381" s="1">
        <f t="shared" si="1268"/>
        <v>0</v>
      </c>
      <c r="O7381">
        <v>1</v>
      </c>
      <c r="P7381">
        <v>2</v>
      </c>
      <c r="Q7381">
        <v>0</v>
      </c>
      <c r="R7381">
        <v>0</v>
      </c>
      <c r="S7381" s="1">
        <f t="shared" si="1269"/>
        <v>2</v>
      </c>
      <c r="T7381">
        <v>1</v>
      </c>
      <c r="U7381" s="1">
        <f t="shared" si="1270"/>
        <v>100</v>
      </c>
      <c r="V7381">
        <v>1</v>
      </c>
      <c r="W7381">
        <v>0</v>
      </c>
      <c r="X7381">
        <v>2</v>
      </c>
      <c r="Y7381">
        <v>0</v>
      </c>
      <c r="Z7381" s="1">
        <f t="shared" si="1271"/>
        <v>0.2857142857142857</v>
      </c>
      <c r="AA7381">
        <v>2</v>
      </c>
      <c r="AB7381" s="1">
        <f t="shared" si="1272"/>
        <v>28.571428571428569</v>
      </c>
      <c r="AC7381">
        <v>1</v>
      </c>
      <c r="AD7381">
        <v>0</v>
      </c>
      <c r="AE7381">
        <v>3</v>
      </c>
      <c r="AF7381">
        <v>0</v>
      </c>
      <c r="AG7381" s="1">
        <f t="shared" si="1273"/>
        <v>0.42857142857142855</v>
      </c>
      <c r="AH7381">
        <v>1</v>
      </c>
      <c r="AI7381" s="1">
        <f t="shared" si="1274"/>
        <v>25.714285714285712</v>
      </c>
      <c r="AK7381">
        <f t="shared" si="1275"/>
        <v>304.28571428571428</v>
      </c>
    </row>
    <row r="7382" spans="1:37" x14ac:dyDescent="0.25">
      <c r="A7382">
        <v>1</v>
      </c>
      <c r="B7382">
        <v>2</v>
      </c>
      <c r="C7382">
        <v>0</v>
      </c>
      <c r="D7382">
        <v>0</v>
      </c>
      <c r="E7382" s="1">
        <f t="shared" si="1265"/>
        <v>2</v>
      </c>
      <c r="F7382">
        <v>1</v>
      </c>
      <c r="G7382" s="1">
        <f t="shared" si="1266"/>
        <v>100</v>
      </c>
      <c r="H7382">
        <v>1</v>
      </c>
      <c r="I7382">
        <v>0</v>
      </c>
      <c r="J7382">
        <v>3</v>
      </c>
      <c r="K7382">
        <v>0</v>
      </c>
      <c r="L7382" s="1">
        <f t="shared" si="1267"/>
        <v>0.42857142857142855</v>
      </c>
      <c r="M7382">
        <v>2</v>
      </c>
      <c r="N7382" s="1">
        <f t="shared" si="1268"/>
        <v>42.857142857142854</v>
      </c>
      <c r="O7382">
        <v>1</v>
      </c>
      <c r="P7382">
        <v>0</v>
      </c>
      <c r="Q7382">
        <v>4</v>
      </c>
      <c r="R7382">
        <v>0</v>
      </c>
      <c r="S7382" s="1">
        <f t="shared" si="1269"/>
        <v>0.5714285714285714</v>
      </c>
      <c r="T7382">
        <v>1</v>
      </c>
      <c r="U7382" s="1">
        <f t="shared" si="1270"/>
        <v>28.571428571428569</v>
      </c>
      <c r="V7382">
        <v>1</v>
      </c>
      <c r="W7382">
        <v>0</v>
      </c>
      <c r="X7382">
        <v>2</v>
      </c>
      <c r="Y7382">
        <v>0</v>
      </c>
      <c r="Z7382" s="1">
        <f t="shared" si="1271"/>
        <v>0.2857142857142857</v>
      </c>
      <c r="AA7382">
        <v>2</v>
      </c>
      <c r="AB7382" s="1">
        <f t="shared" si="1272"/>
        <v>28.571428571428569</v>
      </c>
      <c r="AC7382">
        <v>1</v>
      </c>
      <c r="AD7382">
        <v>0</v>
      </c>
      <c r="AE7382">
        <v>3</v>
      </c>
      <c r="AF7382">
        <v>0</v>
      </c>
      <c r="AG7382" s="1">
        <f t="shared" si="1273"/>
        <v>0.42857142857142855</v>
      </c>
      <c r="AH7382">
        <v>1</v>
      </c>
      <c r="AI7382" s="1">
        <f t="shared" si="1274"/>
        <v>25.714285714285712</v>
      </c>
      <c r="AK7382">
        <f t="shared" si="1275"/>
        <v>225.71428571428569</v>
      </c>
    </row>
    <row r="7383" spans="1:37" x14ac:dyDescent="0.25">
      <c r="A7383">
        <v>1</v>
      </c>
      <c r="B7383">
        <v>0</v>
      </c>
      <c r="C7383">
        <v>2</v>
      </c>
      <c r="D7383">
        <v>0</v>
      </c>
      <c r="E7383" s="1">
        <f t="shared" si="1265"/>
        <v>0.2857142857142857</v>
      </c>
      <c r="F7383">
        <v>0.5</v>
      </c>
      <c r="G7383" s="1">
        <f t="shared" si="1266"/>
        <v>7.1428571428571423</v>
      </c>
      <c r="H7383">
        <v>1</v>
      </c>
      <c r="I7383">
        <v>0</v>
      </c>
      <c r="J7383">
        <v>3</v>
      </c>
      <c r="K7383">
        <v>0</v>
      </c>
      <c r="L7383" s="1">
        <f t="shared" si="1267"/>
        <v>0.42857142857142855</v>
      </c>
      <c r="M7383">
        <v>0.5</v>
      </c>
      <c r="N7383" s="1">
        <f t="shared" si="1268"/>
        <v>10.714285714285714</v>
      </c>
      <c r="O7383">
        <v>1</v>
      </c>
      <c r="P7383">
        <v>0</v>
      </c>
      <c r="Q7383">
        <v>5</v>
      </c>
      <c r="R7383">
        <v>0</v>
      </c>
      <c r="S7383" s="1">
        <f t="shared" si="1269"/>
        <v>0.7142857142857143</v>
      </c>
      <c r="T7383">
        <v>0.5</v>
      </c>
      <c r="U7383" s="1">
        <f t="shared" si="1270"/>
        <v>17.857142857142858</v>
      </c>
      <c r="V7383">
        <v>1</v>
      </c>
      <c r="W7383">
        <v>0</v>
      </c>
      <c r="X7383">
        <v>5</v>
      </c>
      <c r="Y7383">
        <v>0</v>
      </c>
      <c r="Z7383" s="1">
        <f t="shared" si="1271"/>
        <v>0.7142857142857143</v>
      </c>
      <c r="AA7383">
        <v>2.5</v>
      </c>
      <c r="AB7383" s="1">
        <f t="shared" si="1272"/>
        <v>89.285714285714292</v>
      </c>
      <c r="AC7383">
        <v>1</v>
      </c>
      <c r="AD7383">
        <v>0</v>
      </c>
      <c r="AE7383">
        <v>4</v>
      </c>
      <c r="AF7383">
        <v>0</v>
      </c>
      <c r="AG7383" s="1">
        <f t="shared" si="1273"/>
        <v>0.5714285714285714</v>
      </c>
      <c r="AH7383">
        <v>1</v>
      </c>
      <c r="AI7383" s="1">
        <f t="shared" si="1274"/>
        <v>34.285714285714285</v>
      </c>
      <c r="AK7383">
        <f t="shared" si="1275"/>
        <v>159.28571428571431</v>
      </c>
    </row>
    <row r="7384" spans="1:37" x14ac:dyDescent="0.25">
      <c r="A7384">
        <v>1</v>
      </c>
      <c r="B7384">
        <v>2</v>
      </c>
      <c r="C7384">
        <v>0</v>
      </c>
      <c r="D7384">
        <v>0</v>
      </c>
      <c r="E7384" s="1">
        <f t="shared" si="1265"/>
        <v>2</v>
      </c>
      <c r="F7384">
        <v>2</v>
      </c>
      <c r="G7384" s="1">
        <f t="shared" si="1266"/>
        <v>200</v>
      </c>
      <c r="H7384">
        <v>1</v>
      </c>
      <c r="I7384">
        <v>0</v>
      </c>
      <c r="J7384">
        <v>0</v>
      </c>
      <c r="K7384">
        <v>1</v>
      </c>
      <c r="L7384" s="1">
        <f t="shared" si="1267"/>
        <v>3.3333333333333333E-2</v>
      </c>
      <c r="M7384">
        <v>1</v>
      </c>
      <c r="N7384" s="1">
        <f t="shared" si="1268"/>
        <v>1.6666666666666667</v>
      </c>
      <c r="O7384">
        <v>1</v>
      </c>
      <c r="P7384">
        <v>0</v>
      </c>
      <c r="Q7384">
        <v>2</v>
      </c>
      <c r="R7384">
        <v>0</v>
      </c>
      <c r="S7384" s="1">
        <f t="shared" si="1269"/>
        <v>0.2857142857142857</v>
      </c>
      <c r="T7384">
        <v>2</v>
      </c>
      <c r="U7384" s="1">
        <f t="shared" si="1270"/>
        <v>28.571428571428569</v>
      </c>
      <c r="V7384">
        <v>1</v>
      </c>
      <c r="W7384">
        <v>0</v>
      </c>
      <c r="X7384">
        <v>0</v>
      </c>
      <c r="Y7384">
        <v>2</v>
      </c>
      <c r="Z7384" s="1">
        <f t="shared" si="1271"/>
        <v>6.6666666666666666E-2</v>
      </c>
      <c r="AA7384">
        <v>1</v>
      </c>
      <c r="AB7384" s="1">
        <f t="shared" si="1272"/>
        <v>3.3333333333333335</v>
      </c>
      <c r="AC7384">
        <v>1</v>
      </c>
      <c r="AD7384">
        <v>0</v>
      </c>
      <c r="AE7384">
        <v>2</v>
      </c>
      <c r="AF7384">
        <v>0</v>
      </c>
      <c r="AG7384" s="1">
        <f t="shared" si="1273"/>
        <v>0.2857142857142857</v>
      </c>
      <c r="AH7384">
        <v>1</v>
      </c>
      <c r="AI7384" s="1">
        <f t="shared" si="1274"/>
        <v>17.142857142857142</v>
      </c>
      <c r="AK7384">
        <f t="shared" si="1275"/>
        <v>250.71428571428572</v>
      </c>
    </row>
    <row r="7385" spans="1:37" x14ac:dyDescent="0.25">
      <c r="A7385">
        <v>1</v>
      </c>
      <c r="B7385">
        <v>1</v>
      </c>
      <c r="C7385">
        <v>0</v>
      </c>
      <c r="D7385">
        <v>0</v>
      </c>
      <c r="E7385" s="1">
        <f t="shared" si="1265"/>
        <v>1</v>
      </c>
      <c r="F7385">
        <v>2</v>
      </c>
      <c r="G7385" s="1">
        <f t="shared" si="1266"/>
        <v>100</v>
      </c>
      <c r="H7385">
        <v>2</v>
      </c>
      <c r="I7385">
        <v>0</v>
      </c>
      <c r="J7385">
        <v>0</v>
      </c>
      <c r="K7385">
        <v>0</v>
      </c>
      <c r="L7385" s="1">
        <f t="shared" si="1267"/>
        <v>0</v>
      </c>
      <c r="M7385">
        <v>0</v>
      </c>
      <c r="N7385" s="1">
        <f t="shared" si="1268"/>
        <v>0</v>
      </c>
      <c r="O7385">
        <v>1</v>
      </c>
      <c r="P7385">
        <v>0</v>
      </c>
      <c r="Q7385">
        <v>2</v>
      </c>
      <c r="R7385">
        <v>0</v>
      </c>
      <c r="S7385" s="1">
        <f t="shared" si="1269"/>
        <v>0.2857142857142857</v>
      </c>
      <c r="T7385">
        <v>2</v>
      </c>
      <c r="U7385" s="1">
        <f t="shared" si="1270"/>
        <v>28.571428571428569</v>
      </c>
      <c r="V7385">
        <v>1</v>
      </c>
      <c r="W7385">
        <v>0</v>
      </c>
      <c r="X7385">
        <v>1</v>
      </c>
      <c r="Y7385">
        <v>0</v>
      </c>
      <c r="Z7385" s="1">
        <f t="shared" si="1271"/>
        <v>0.14285714285714285</v>
      </c>
      <c r="AA7385">
        <v>1</v>
      </c>
      <c r="AB7385" s="1">
        <f t="shared" si="1272"/>
        <v>7.1428571428571423</v>
      </c>
      <c r="AC7385">
        <v>1</v>
      </c>
      <c r="AD7385">
        <v>0</v>
      </c>
      <c r="AE7385">
        <v>1</v>
      </c>
      <c r="AF7385">
        <v>0</v>
      </c>
      <c r="AG7385" s="1">
        <f t="shared" si="1273"/>
        <v>0.14285714285714285</v>
      </c>
      <c r="AH7385">
        <v>1</v>
      </c>
      <c r="AI7385" s="1">
        <f t="shared" si="1274"/>
        <v>8.5714285714285712</v>
      </c>
      <c r="AK7385">
        <f t="shared" si="1275"/>
        <v>144.28571428571428</v>
      </c>
    </row>
    <row r="7386" spans="1:37" x14ac:dyDescent="0.25">
      <c r="A7386">
        <v>1</v>
      </c>
      <c r="B7386">
        <v>2</v>
      </c>
      <c r="C7386">
        <v>0</v>
      </c>
      <c r="D7386">
        <v>0</v>
      </c>
      <c r="E7386" s="1">
        <f t="shared" si="1265"/>
        <v>2</v>
      </c>
      <c r="F7386">
        <v>1</v>
      </c>
      <c r="G7386" s="1">
        <f t="shared" si="1266"/>
        <v>100</v>
      </c>
      <c r="H7386">
        <v>1</v>
      </c>
      <c r="I7386">
        <v>0</v>
      </c>
      <c r="J7386">
        <v>2</v>
      </c>
      <c r="K7386">
        <v>0</v>
      </c>
      <c r="L7386" s="1">
        <f t="shared" si="1267"/>
        <v>0.2857142857142857</v>
      </c>
      <c r="M7386">
        <v>2</v>
      </c>
      <c r="N7386" s="1">
        <f t="shared" si="1268"/>
        <v>28.571428571428569</v>
      </c>
      <c r="O7386">
        <v>1</v>
      </c>
      <c r="P7386">
        <v>0</v>
      </c>
      <c r="Q7386">
        <v>3</v>
      </c>
      <c r="R7386">
        <v>0</v>
      </c>
      <c r="S7386" s="1">
        <f t="shared" si="1269"/>
        <v>0.42857142857142855</v>
      </c>
      <c r="T7386">
        <v>2</v>
      </c>
      <c r="U7386" s="1">
        <f t="shared" si="1270"/>
        <v>42.857142857142854</v>
      </c>
      <c r="V7386">
        <v>1</v>
      </c>
      <c r="W7386">
        <v>0</v>
      </c>
      <c r="X7386">
        <v>3</v>
      </c>
      <c r="Y7386">
        <v>0</v>
      </c>
      <c r="Z7386" s="1">
        <f t="shared" si="1271"/>
        <v>0.42857142857142855</v>
      </c>
      <c r="AA7386">
        <v>2</v>
      </c>
      <c r="AB7386" s="1">
        <f t="shared" si="1272"/>
        <v>42.857142857142854</v>
      </c>
      <c r="AC7386">
        <v>1</v>
      </c>
      <c r="AD7386">
        <v>0</v>
      </c>
      <c r="AE7386">
        <v>3</v>
      </c>
      <c r="AF7386">
        <v>0</v>
      </c>
      <c r="AG7386" s="1">
        <f t="shared" si="1273"/>
        <v>0.42857142857142855</v>
      </c>
      <c r="AH7386">
        <v>1</v>
      </c>
      <c r="AI7386" s="1">
        <f t="shared" si="1274"/>
        <v>25.714285714285712</v>
      </c>
      <c r="AK7386">
        <f t="shared" si="1275"/>
        <v>240</v>
      </c>
    </row>
    <row r="7387" spans="1:37" x14ac:dyDescent="0.25">
      <c r="A7387">
        <v>1</v>
      </c>
      <c r="B7387">
        <v>2</v>
      </c>
      <c r="C7387">
        <v>0</v>
      </c>
      <c r="D7387">
        <v>0</v>
      </c>
      <c r="E7387" s="1">
        <f t="shared" si="1265"/>
        <v>2</v>
      </c>
      <c r="F7387">
        <v>1</v>
      </c>
      <c r="G7387" s="1">
        <f t="shared" si="1266"/>
        <v>100</v>
      </c>
      <c r="H7387">
        <v>1</v>
      </c>
      <c r="I7387">
        <v>0</v>
      </c>
      <c r="J7387">
        <v>0</v>
      </c>
      <c r="K7387">
        <v>0.5</v>
      </c>
      <c r="L7387" s="1">
        <f t="shared" si="1267"/>
        <v>1.6666666666666666E-2</v>
      </c>
      <c r="M7387">
        <v>1</v>
      </c>
      <c r="N7387" s="1">
        <f t="shared" si="1268"/>
        <v>0.83333333333333337</v>
      </c>
      <c r="O7387">
        <v>1</v>
      </c>
      <c r="P7387">
        <v>0</v>
      </c>
      <c r="Q7387">
        <v>1</v>
      </c>
      <c r="R7387">
        <v>0</v>
      </c>
      <c r="S7387" s="1">
        <f t="shared" si="1269"/>
        <v>0.14285714285714285</v>
      </c>
      <c r="T7387">
        <v>2</v>
      </c>
      <c r="U7387" s="1">
        <f t="shared" si="1270"/>
        <v>14.285714285714285</v>
      </c>
      <c r="V7387">
        <v>1</v>
      </c>
      <c r="W7387">
        <v>0</v>
      </c>
      <c r="X7387">
        <v>1</v>
      </c>
      <c r="Y7387">
        <v>0</v>
      </c>
      <c r="Z7387" s="1">
        <f t="shared" si="1271"/>
        <v>0.14285714285714285</v>
      </c>
      <c r="AA7387">
        <v>1</v>
      </c>
      <c r="AB7387" s="1">
        <f t="shared" si="1272"/>
        <v>7.1428571428571423</v>
      </c>
      <c r="AC7387">
        <v>1</v>
      </c>
      <c r="AD7387">
        <v>0</v>
      </c>
      <c r="AE7387">
        <v>2</v>
      </c>
      <c r="AF7387">
        <v>0</v>
      </c>
      <c r="AG7387" s="1">
        <f t="shared" si="1273"/>
        <v>0.2857142857142857</v>
      </c>
      <c r="AH7387">
        <v>1</v>
      </c>
      <c r="AI7387" s="1">
        <f t="shared" si="1274"/>
        <v>17.142857142857142</v>
      </c>
      <c r="AK7387">
        <f t="shared" si="1275"/>
        <v>139.4047619047619</v>
      </c>
    </row>
    <row r="7388" spans="1:37" x14ac:dyDescent="0.25">
      <c r="A7388">
        <v>1</v>
      </c>
      <c r="B7388">
        <v>1</v>
      </c>
      <c r="C7388">
        <v>0</v>
      </c>
      <c r="D7388">
        <v>0</v>
      </c>
      <c r="E7388" s="1">
        <f t="shared" si="1265"/>
        <v>1</v>
      </c>
      <c r="F7388">
        <v>1</v>
      </c>
      <c r="G7388" s="1">
        <f t="shared" si="1266"/>
        <v>50</v>
      </c>
      <c r="H7388">
        <v>2</v>
      </c>
      <c r="I7388">
        <v>0</v>
      </c>
      <c r="J7388">
        <v>0</v>
      </c>
      <c r="K7388">
        <v>0</v>
      </c>
      <c r="L7388" s="1">
        <f t="shared" si="1267"/>
        <v>0</v>
      </c>
      <c r="M7388">
        <v>0</v>
      </c>
      <c r="N7388" s="1">
        <f t="shared" si="1268"/>
        <v>0</v>
      </c>
      <c r="O7388">
        <v>1</v>
      </c>
      <c r="P7388">
        <v>0</v>
      </c>
      <c r="Q7388">
        <v>1</v>
      </c>
      <c r="R7388">
        <v>0</v>
      </c>
      <c r="S7388" s="1">
        <f t="shared" si="1269"/>
        <v>0.14285714285714285</v>
      </c>
      <c r="T7388">
        <v>1</v>
      </c>
      <c r="U7388" s="1">
        <f t="shared" si="1270"/>
        <v>7.1428571428571423</v>
      </c>
      <c r="V7388">
        <v>1</v>
      </c>
      <c r="W7388">
        <v>0</v>
      </c>
      <c r="X7388">
        <v>1</v>
      </c>
      <c r="Y7388">
        <v>0</v>
      </c>
      <c r="Z7388" s="1">
        <f t="shared" si="1271"/>
        <v>0.14285714285714285</v>
      </c>
      <c r="AA7388">
        <v>1</v>
      </c>
      <c r="AB7388" s="1">
        <f t="shared" si="1272"/>
        <v>7.1428571428571423</v>
      </c>
      <c r="AC7388">
        <v>1</v>
      </c>
      <c r="AD7388">
        <v>1</v>
      </c>
      <c r="AE7388">
        <v>0</v>
      </c>
      <c r="AF7388">
        <v>0</v>
      </c>
      <c r="AG7388" s="1">
        <f t="shared" si="1273"/>
        <v>1</v>
      </c>
      <c r="AH7388">
        <v>1</v>
      </c>
      <c r="AI7388" s="1">
        <f t="shared" si="1274"/>
        <v>60</v>
      </c>
      <c r="AK7388">
        <f t="shared" si="1275"/>
        <v>124.28571428571428</v>
      </c>
    </row>
    <row r="7389" spans="1:37" x14ac:dyDescent="0.25">
      <c r="A7389">
        <v>1</v>
      </c>
      <c r="B7389">
        <v>2</v>
      </c>
      <c r="C7389">
        <v>0</v>
      </c>
      <c r="D7389">
        <v>0</v>
      </c>
      <c r="E7389" s="1">
        <f t="shared" si="1265"/>
        <v>2</v>
      </c>
      <c r="F7389">
        <v>1</v>
      </c>
      <c r="G7389" s="1">
        <f t="shared" si="1266"/>
        <v>100</v>
      </c>
      <c r="H7389">
        <v>1</v>
      </c>
      <c r="I7389">
        <v>0</v>
      </c>
      <c r="J7389">
        <v>0</v>
      </c>
      <c r="K7389">
        <v>2</v>
      </c>
      <c r="L7389" s="1">
        <f t="shared" si="1267"/>
        <v>6.6666666666666666E-2</v>
      </c>
      <c r="M7389">
        <v>2</v>
      </c>
      <c r="N7389" s="1">
        <f t="shared" si="1268"/>
        <v>6.666666666666667</v>
      </c>
      <c r="O7389">
        <v>1</v>
      </c>
      <c r="P7389">
        <v>0</v>
      </c>
      <c r="Q7389">
        <v>0</v>
      </c>
      <c r="R7389">
        <v>3</v>
      </c>
      <c r="S7389" s="1">
        <f t="shared" si="1269"/>
        <v>0.1</v>
      </c>
      <c r="T7389">
        <v>2</v>
      </c>
      <c r="U7389" s="1">
        <f t="shared" si="1270"/>
        <v>10</v>
      </c>
      <c r="V7389">
        <v>1</v>
      </c>
      <c r="W7389">
        <v>0</v>
      </c>
      <c r="X7389">
        <v>1</v>
      </c>
      <c r="Y7389">
        <v>0</v>
      </c>
      <c r="Z7389" s="1">
        <f t="shared" si="1271"/>
        <v>0.14285714285714285</v>
      </c>
      <c r="AA7389">
        <v>2</v>
      </c>
      <c r="AB7389" s="1">
        <f t="shared" si="1272"/>
        <v>14.285714285714285</v>
      </c>
      <c r="AC7389">
        <v>1</v>
      </c>
      <c r="AD7389">
        <v>0</v>
      </c>
      <c r="AE7389">
        <v>0</v>
      </c>
      <c r="AF7389">
        <v>2</v>
      </c>
      <c r="AG7389" s="1">
        <f t="shared" si="1273"/>
        <v>6.6666666666666666E-2</v>
      </c>
      <c r="AH7389">
        <v>1</v>
      </c>
      <c r="AI7389" s="1">
        <f t="shared" si="1274"/>
        <v>4</v>
      </c>
      <c r="AK7389">
        <f t="shared" si="1275"/>
        <v>134.95238095238096</v>
      </c>
    </row>
    <row r="7390" spans="1:37" x14ac:dyDescent="0.25">
      <c r="A7390">
        <v>1</v>
      </c>
      <c r="B7390">
        <v>1</v>
      </c>
      <c r="C7390">
        <v>0</v>
      </c>
      <c r="D7390">
        <v>0</v>
      </c>
      <c r="E7390" s="1">
        <f t="shared" si="1265"/>
        <v>1</v>
      </c>
      <c r="F7390">
        <v>1</v>
      </c>
      <c r="G7390" s="1">
        <f t="shared" si="1266"/>
        <v>50</v>
      </c>
      <c r="H7390">
        <v>1</v>
      </c>
      <c r="I7390">
        <v>0</v>
      </c>
      <c r="J7390">
        <v>0</v>
      </c>
      <c r="K7390">
        <v>3</v>
      </c>
      <c r="L7390" s="1">
        <f t="shared" si="1267"/>
        <v>0.1</v>
      </c>
      <c r="M7390">
        <v>1</v>
      </c>
      <c r="N7390" s="1">
        <f t="shared" si="1268"/>
        <v>5</v>
      </c>
      <c r="O7390">
        <v>1</v>
      </c>
      <c r="P7390">
        <v>0</v>
      </c>
      <c r="Q7390">
        <v>0</v>
      </c>
      <c r="R7390">
        <v>3</v>
      </c>
      <c r="S7390" s="1">
        <f t="shared" si="1269"/>
        <v>0.1</v>
      </c>
      <c r="T7390">
        <v>1</v>
      </c>
      <c r="U7390" s="1">
        <f t="shared" si="1270"/>
        <v>5</v>
      </c>
      <c r="V7390">
        <v>1</v>
      </c>
      <c r="W7390">
        <v>1</v>
      </c>
      <c r="X7390">
        <v>0</v>
      </c>
      <c r="Y7390">
        <v>0</v>
      </c>
      <c r="Z7390" s="1">
        <f t="shared" si="1271"/>
        <v>1</v>
      </c>
      <c r="AA7390">
        <v>1</v>
      </c>
      <c r="AB7390" s="1">
        <f t="shared" si="1272"/>
        <v>50</v>
      </c>
      <c r="AC7390">
        <v>1</v>
      </c>
      <c r="AD7390">
        <v>1</v>
      </c>
      <c r="AE7390">
        <v>0</v>
      </c>
      <c r="AF7390">
        <v>0</v>
      </c>
      <c r="AG7390" s="1">
        <f t="shared" si="1273"/>
        <v>1</v>
      </c>
      <c r="AH7390">
        <v>1</v>
      </c>
      <c r="AI7390" s="1">
        <f t="shared" si="1274"/>
        <v>60</v>
      </c>
      <c r="AK7390">
        <f t="shared" si="1275"/>
        <v>170</v>
      </c>
    </row>
    <row r="7391" spans="1:37" x14ac:dyDescent="0.25">
      <c r="A7391">
        <v>1</v>
      </c>
      <c r="B7391">
        <v>2</v>
      </c>
      <c r="C7391">
        <v>0</v>
      </c>
      <c r="D7391">
        <v>0</v>
      </c>
      <c r="E7391" s="1">
        <f t="shared" si="1265"/>
        <v>2</v>
      </c>
      <c r="F7391">
        <v>1.4</v>
      </c>
      <c r="G7391" s="1">
        <f t="shared" si="1266"/>
        <v>140</v>
      </c>
      <c r="H7391">
        <v>2</v>
      </c>
      <c r="I7391">
        <v>0</v>
      </c>
      <c r="J7391">
        <v>0</v>
      </c>
      <c r="K7391">
        <v>0</v>
      </c>
      <c r="L7391" s="1">
        <f t="shared" si="1267"/>
        <v>0</v>
      </c>
      <c r="M7391">
        <v>0</v>
      </c>
      <c r="N7391" s="1">
        <f t="shared" si="1268"/>
        <v>0</v>
      </c>
      <c r="O7391">
        <v>1</v>
      </c>
      <c r="P7391">
        <v>0</v>
      </c>
      <c r="Q7391">
        <v>2</v>
      </c>
      <c r="R7391">
        <v>0</v>
      </c>
      <c r="S7391" s="1">
        <f t="shared" si="1269"/>
        <v>0.2857142857142857</v>
      </c>
      <c r="T7391">
        <v>4</v>
      </c>
      <c r="U7391" s="1">
        <f t="shared" si="1270"/>
        <v>57.142857142857139</v>
      </c>
      <c r="V7391">
        <v>1</v>
      </c>
      <c r="W7391">
        <v>0</v>
      </c>
      <c r="X7391">
        <v>0</v>
      </c>
      <c r="Y7391">
        <v>3</v>
      </c>
      <c r="Z7391" s="1">
        <f t="shared" si="1271"/>
        <v>0.1</v>
      </c>
      <c r="AA7391">
        <v>4</v>
      </c>
      <c r="AB7391" s="1">
        <f t="shared" si="1272"/>
        <v>20</v>
      </c>
      <c r="AC7391">
        <v>1</v>
      </c>
      <c r="AD7391">
        <v>0</v>
      </c>
      <c r="AE7391">
        <v>3</v>
      </c>
      <c r="AF7391">
        <v>0</v>
      </c>
      <c r="AG7391" s="1">
        <f t="shared" si="1273"/>
        <v>0.42857142857142855</v>
      </c>
      <c r="AH7391">
        <v>2</v>
      </c>
      <c r="AI7391" s="1">
        <f t="shared" si="1274"/>
        <v>51.428571428571423</v>
      </c>
      <c r="AK7391">
        <f t="shared" si="1275"/>
        <v>268.57142857142856</v>
      </c>
    </row>
    <row r="7392" spans="1:37" x14ac:dyDescent="0.25">
      <c r="A7392">
        <v>1</v>
      </c>
      <c r="B7392">
        <v>2</v>
      </c>
      <c r="C7392">
        <v>0</v>
      </c>
      <c r="D7392">
        <v>0</v>
      </c>
      <c r="E7392" s="1">
        <f t="shared" si="1265"/>
        <v>2</v>
      </c>
      <c r="F7392">
        <v>0.5</v>
      </c>
      <c r="G7392" s="1">
        <f t="shared" si="1266"/>
        <v>50</v>
      </c>
      <c r="H7392">
        <v>1</v>
      </c>
      <c r="I7392">
        <v>0</v>
      </c>
      <c r="J7392">
        <v>0</v>
      </c>
      <c r="K7392">
        <v>1</v>
      </c>
      <c r="L7392" s="1">
        <f t="shared" si="1267"/>
        <v>3.3333333333333333E-2</v>
      </c>
      <c r="M7392">
        <v>2</v>
      </c>
      <c r="N7392" s="1">
        <f t="shared" si="1268"/>
        <v>3.3333333333333335</v>
      </c>
      <c r="O7392">
        <v>1</v>
      </c>
      <c r="P7392">
        <v>0</v>
      </c>
      <c r="Q7392">
        <v>1</v>
      </c>
      <c r="R7392">
        <v>0</v>
      </c>
      <c r="S7392" s="1">
        <f t="shared" si="1269"/>
        <v>0.14285714285714285</v>
      </c>
      <c r="T7392">
        <v>2</v>
      </c>
      <c r="U7392" s="1">
        <f t="shared" si="1270"/>
        <v>14.285714285714285</v>
      </c>
      <c r="V7392">
        <v>1</v>
      </c>
      <c r="W7392">
        <v>1</v>
      </c>
      <c r="X7392">
        <v>0</v>
      </c>
      <c r="Y7392">
        <v>0</v>
      </c>
      <c r="Z7392" s="1">
        <f t="shared" si="1271"/>
        <v>1</v>
      </c>
      <c r="AA7392">
        <v>1</v>
      </c>
      <c r="AB7392" s="1">
        <f t="shared" si="1272"/>
        <v>50</v>
      </c>
      <c r="AC7392">
        <v>1</v>
      </c>
      <c r="AD7392">
        <v>0</v>
      </c>
      <c r="AE7392">
        <v>2</v>
      </c>
      <c r="AF7392">
        <v>0</v>
      </c>
      <c r="AG7392" s="1">
        <f t="shared" si="1273"/>
        <v>0.2857142857142857</v>
      </c>
      <c r="AH7392">
        <v>1</v>
      </c>
      <c r="AI7392" s="1">
        <f t="shared" si="1274"/>
        <v>17.142857142857142</v>
      </c>
      <c r="AK7392">
        <f t="shared" si="1275"/>
        <v>134.76190476190476</v>
      </c>
    </row>
    <row r="7393" spans="1:37" x14ac:dyDescent="0.25">
      <c r="A7393">
        <v>1</v>
      </c>
      <c r="B7393">
        <v>2</v>
      </c>
      <c r="C7393">
        <v>0</v>
      </c>
      <c r="D7393">
        <v>0</v>
      </c>
      <c r="E7393" s="1">
        <f t="shared" si="1265"/>
        <v>2</v>
      </c>
      <c r="F7393">
        <v>1</v>
      </c>
      <c r="G7393" s="1">
        <f t="shared" si="1266"/>
        <v>100</v>
      </c>
      <c r="H7393">
        <v>1</v>
      </c>
      <c r="I7393">
        <v>0</v>
      </c>
      <c r="J7393">
        <v>0</v>
      </c>
      <c r="K7393">
        <v>3</v>
      </c>
      <c r="L7393" s="1">
        <f t="shared" si="1267"/>
        <v>0.1</v>
      </c>
      <c r="M7393">
        <v>1</v>
      </c>
      <c r="N7393" s="1">
        <f t="shared" si="1268"/>
        <v>5</v>
      </c>
      <c r="O7393">
        <v>1</v>
      </c>
      <c r="P7393">
        <v>0</v>
      </c>
      <c r="Q7393">
        <v>2</v>
      </c>
      <c r="R7393">
        <v>0</v>
      </c>
      <c r="S7393" s="1">
        <f t="shared" si="1269"/>
        <v>0.2857142857142857</v>
      </c>
      <c r="T7393">
        <v>1</v>
      </c>
      <c r="U7393" s="1">
        <f t="shared" si="1270"/>
        <v>14.285714285714285</v>
      </c>
      <c r="V7393">
        <v>1</v>
      </c>
      <c r="W7393">
        <v>0</v>
      </c>
      <c r="X7393">
        <v>5</v>
      </c>
      <c r="Y7393">
        <v>0</v>
      </c>
      <c r="Z7393" s="1">
        <f t="shared" si="1271"/>
        <v>0.7142857142857143</v>
      </c>
      <c r="AA7393">
        <v>2</v>
      </c>
      <c r="AB7393" s="1">
        <f t="shared" si="1272"/>
        <v>71.428571428571431</v>
      </c>
      <c r="AC7393">
        <v>1</v>
      </c>
      <c r="AD7393">
        <v>0</v>
      </c>
      <c r="AE7393">
        <v>3</v>
      </c>
      <c r="AF7393">
        <v>0</v>
      </c>
      <c r="AG7393" s="1">
        <f t="shared" si="1273"/>
        <v>0.42857142857142855</v>
      </c>
      <c r="AH7393">
        <v>1</v>
      </c>
      <c r="AI7393" s="1">
        <f t="shared" si="1274"/>
        <v>25.714285714285712</v>
      </c>
      <c r="AK7393">
        <f t="shared" si="1275"/>
        <v>216.42857142857142</v>
      </c>
    </row>
    <row r="7394" spans="1:37" x14ac:dyDescent="0.25">
      <c r="A7394">
        <v>1</v>
      </c>
      <c r="B7394">
        <v>2</v>
      </c>
      <c r="C7394">
        <v>0</v>
      </c>
      <c r="D7394">
        <v>0</v>
      </c>
      <c r="E7394" s="1">
        <f t="shared" si="1265"/>
        <v>2</v>
      </c>
      <c r="F7394">
        <v>2</v>
      </c>
      <c r="G7394" s="1">
        <f t="shared" si="1266"/>
        <v>200</v>
      </c>
      <c r="H7394">
        <v>2</v>
      </c>
      <c r="I7394">
        <v>0</v>
      </c>
      <c r="J7394">
        <v>0</v>
      </c>
      <c r="K7394">
        <v>0</v>
      </c>
      <c r="L7394" s="1">
        <f t="shared" si="1267"/>
        <v>0</v>
      </c>
      <c r="M7394">
        <v>0</v>
      </c>
      <c r="N7394" s="1">
        <f t="shared" si="1268"/>
        <v>0</v>
      </c>
      <c r="O7394">
        <v>1</v>
      </c>
      <c r="P7394">
        <v>0</v>
      </c>
      <c r="Q7394">
        <v>0</v>
      </c>
      <c r="R7394">
        <v>3</v>
      </c>
      <c r="S7394" s="1">
        <f t="shared" si="1269"/>
        <v>0.1</v>
      </c>
      <c r="T7394">
        <v>2</v>
      </c>
      <c r="U7394" s="1">
        <f t="shared" si="1270"/>
        <v>10</v>
      </c>
      <c r="V7394">
        <v>1</v>
      </c>
      <c r="W7394">
        <v>0</v>
      </c>
      <c r="X7394">
        <v>2</v>
      </c>
      <c r="Y7394">
        <v>0</v>
      </c>
      <c r="Z7394" s="1">
        <f t="shared" si="1271"/>
        <v>0.2857142857142857</v>
      </c>
      <c r="AA7394">
        <v>2</v>
      </c>
      <c r="AB7394" s="1">
        <f t="shared" si="1272"/>
        <v>28.571428571428569</v>
      </c>
      <c r="AC7394">
        <v>1</v>
      </c>
      <c r="AD7394">
        <v>0</v>
      </c>
      <c r="AE7394">
        <v>0</v>
      </c>
      <c r="AF7394">
        <v>1</v>
      </c>
      <c r="AG7394" s="1">
        <f t="shared" si="1273"/>
        <v>3.3333333333333333E-2</v>
      </c>
      <c r="AH7394">
        <v>1</v>
      </c>
      <c r="AI7394" s="1">
        <f t="shared" si="1274"/>
        <v>2</v>
      </c>
      <c r="AK7394">
        <f t="shared" si="1275"/>
        <v>240.57142857142856</v>
      </c>
    </row>
    <row r="7395" spans="1:37" x14ac:dyDescent="0.25">
      <c r="A7395">
        <v>1</v>
      </c>
      <c r="B7395">
        <v>2</v>
      </c>
      <c r="C7395">
        <v>0</v>
      </c>
      <c r="D7395">
        <v>0</v>
      </c>
      <c r="E7395" s="1">
        <f t="shared" si="1265"/>
        <v>2</v>
      </c>
      <c r="F7395">
        <v>1</v>
      </c>
      <c r="G7395" s="1">
        <f t="shared" si="1266"/>
        <v>100</v>
      </c>
      <c r="H7395">
        <v>1</v>
      </c>
      <c r="I7395">
        <v>0</v>
      </c>
      <c r="J7395">
        <v>2</v>
      </c>
      <c r="K7395">
        <v>0</v>
      </c>
      <c r="L7395" s="1">
        <f t="shared" si="1267"/>
        <v>0.2857142857142857</v>
      </c>
      <c r="M7395">
        <v>1</v>
      </c>
      <c r="N7395" s="1">
        <f t="shared" si="1268"/>
        <v>14.285714285714285</v>
      </c>
      <c r="O7395">
        <v>1</v>
      </c>
      <c r="P7395">
        <v>0</v>
      </c>
      <c r="Q7395">
        <v>5</v>
      </c>
      <c r="R7395">
        <v>0</v>
      </c>
      <c r="S7395" s="1">
        <f t="shared" si="1269"/>
        <v>0.7142857142857143</v>
      </c>
      <c r="T7395">
        <v>1.5</v>
      </c>
      <c r="U7395" s="1">
        <f t="shared" si="1270"/>
        <v>53.571428571428569</v>
      </c>
      <c r="V7395">
        <v>1</v>
      </c>
      <c r="W7395">
        <v>0</v>
      </c>
      <c r="X7395">
        <v>3</v>
      </c>
      <c r="Y7395">
        <v>0</v>
      </c>
      <c r="Z7395" s="1">
        <f t="shared" si="1271"/>
        <v>0.42857142857142855</v>
      </c>
      <c r="AA7395">
        <v>1</v>
      </c>
      <c r="AB7395" s="1">
        <f t="shared" si="1272"/>
        <v>21.428571428571427</v>
      </c>
      <c r="AC7395">
        <v>1</v>
      </c>
      <c r="AD7395">
        <v>0</v>
      </c>
      <c r="AE7395">
        <v>3</v>
      </c>
      <c r="AF7395">
        <v>0</v>
      </c>
      <c r="AG7395" s="1">
        <f t="shared" si="1273"/>
        <v>0.42857142857142855</v>
      </c>
      <c r="AH7395">
        <v>1</v>
      </c>
      <c r="AI7395" s="1">
        <f t="shared" si="1274"/>
        <v>25.714285714285712</v>
      </c>
      <c r="AK7395">
        <f t="shared" si="1275"/>
        <v>215</v>
      </c>
    </row>
    <row r="7396" spans="1:37" x14ac:dyDescent="0.25">
      <c r="A7396">
        <v>1</v>
      </c>
      <c r="B7396">
        <v>2</v>
      </c>
      <c r="C7396">
        <v>0</v>
      </c>
      <c r="D7396">
        <v>0</v>
      </c>
      <c r="E7396" s="1">
        <f t="shared" si="1265"/>
        <v>2</v>
      </c>
      <c r="F7396">
        <v>1</v>
      </c>
      <c r="G7396" s="1">
        <f t="shared" si="1266"/>
        <v>100</v>
      </c>
      <c r="H7396">
        <v>1</v>
      </c>
      <c r="I7396">
        <v>0</v>
      </c>
      <c r="J7396">
        <v>1</v>
      </c>
      <c r="K7396">
        <v>0</v>
      </c>
      <c r="L7396" s="1">
        <f t="shared" si="1267"/>
        <v>0.14285714285714285</v>
      </c>
      <c r="M7396">
        <v>0.4</v>
      </c>
      <c r="N7396" s="1">
        <f t="shared" si="1268"/>
        <v>2.8571428571428572</v>
      </c>
      <c r="O7396">
        <v>1</v>
      </c>
      <c r="P7396">
        <v>0</v>
      </c>
      <c r="Q7396">
        <v>1</v>
      </c>
      <c r="R7396">
        <v>0</v>
      </c>
      <c r="S7396" s="1">
        <f t="shared" si="1269"/>
        <v>0.14285714285714285</v>
      </c>
      <c r="T7396">
        <v>0.2</v>
      </c>
      <c r="U7396" s="1">
        <f t="shared" si="1270"/>
        <v>1.4285714285714286</v>
      </c>
      <c r="V7396">
        <v>2</v>
      </c>
      <c r="W7396">
        <v>0</v>
      </c>
      <c r="X7396">
        <v>0</v>
      </c>
      <c r="Y7396">
        <v>0</v>
      </c>
      <c r="Z7396" s="1">
        <f t="shared" si="1271"/>
        <v>0</v>
      </c>
      <c r="AA7396">
        <v>0</v>
      </c>
      <c r="AB7396" s="1">
        <f t="shared" si="1272"/>
        <v>0</v>
      </c>
      <c r="AC7396">
        <v>1</v>
      </c>
      <c r="AD7396">
        <v>0</v>
      </c>
      <c r="AE7396">
        <v>2</v>
      </c>
      <c r="AF7396">
        <v>0</v>
      </c>
      <c r="AG7396" s="1">
        <f t="shared" si="1273"/>
        <v>0.2857142857142857</v>
      </c>
      <c r="AH7396">
        <v>1</v>
      </c>
      <c r="AI7396" s="1">
        <f t="shared" si="1274"/>
        <v>17.142857142857142</v>
      </c>
      <c r="AK7396">
        <f t="shared" si="1275"/>
        <v>121.42857142857143</v>
      </c>
    </row>
    <row r="7397" spans="1:37" x14ac:dyDescent="0.25">
      <c r="A7397">
        <v>1</v>
      </c>
      <c r="B7397">
        <v>2</v>
      </c>
      <c r="C7397">
        <v>0</v>
      </c>
      <c r="D7397">
        <v>0</v>
      </c>
      <c r="E7397" s="1">
        <f t="shared" si="1265"/>
        <v>2</v>
      </c>
      <c r="F7397">
        <v>1</v>
      </c>
      <c r="G7397" s="1">
        <f t="shared" si="1266"/>
        <v>100</v>
      </c>
      <c r="H7397">
        <v>2</v>
      </c>
      <c r="I7397">
        <v>0</v>
      </c>
      <c r="J7397">
        <v>0</v>
      </c>
      <c r="K7397">
        <v>0</v>
      </c>
      <c r="L7397" s="1">
        <f t="shared" si="1267"/>
        <v>0</v>
      </c>
      <c r="M7397">
        <v>0</v>
      </c>
      <c r="N7397" s="1">
        <f t="shared" si="1268"/>
        <v>0</v>
      </c>
      <c r="O7397">
        <v>1</v>
      </c>
      <c r="P7397">
        <v>0</v>
      </c>
      <c r="Q7397">
        <v>2</v>
      </c>
      <c r="R7397">
        <v>0</v>
      </c>
      <c r="S7397" s="1">
        <f t="shared" si="1269"/>
        <v>0.2857142857142857</v>
      </c>
      <c r="T7397">
        <v>1</v>
      </c>
      <c r="U7397" s="1">
        <f t="shared" si="1270"/>
        <v>14.285714285714285</v>
      </c>
      <c r="V7397">
        <v>1</v>
      </c>
      <c r="W7397">
        <v>0</v>
      </c>
      <c r="X7397">
        <v>2</v>
      </c>
      <c r="Y7397">
        <v>0</v>
      </c>
      <c r="Z7397" s="1">
        <f t="shared" si="1271"/>
        <v>0.2857142857142857</v>
      </c>
      <c r="AA7397">
        <v>2</v>
      </c>
      <c r="AB7397" s="1">
        <f t="shared" si="1272"/>
        <v>28.571428571428569</v>
      </c>
      <c r="AC7397">
        <v>2</v>
      </c>
      <c r="AD7397">
        <v>0</v>
      </c>
      <c r="AE7397">
        <v>0</v>
      </c>
      <c r="AF7397">
        <v>0</v>
      </c>
      <c r="AG7397" s="1">
        <f t="shared" si="1273"/>
        <v>0</v>
      </c>
      <c r="AH7397">
        <v>0</v>
      </c>
      <c r="AI7397" s="1">
        <f t="shared" si="1274"/>
        <v>0</v>
      </c>
      <c r="AK7397">
        <f t="shared" si="1275"/>
        <v>142.85714285714286</v>
      </c>
    </row>
    <row r="7398" spans="1:37" x14ac:dyDescent="0.25">
      <c r="A7398">
        <v>1</v>
      </c>
      <c r="B7398">
        <v>1</v>
      </c>
      <c r="C7398">
        <v>0</v>
      </c>
      <c r="D7398">
        <v>0</v>
      </c>
      <c r="E7398" s="1">
        <f t="shared" si="1265"/>
        <v>1</v>
      </c>
      <c r="F7398">
        <v>2</v>
      </c>
      <c r="G7398" s="1">
        <f t="shared" si="1266"/>
        <v>100</v>
      </c>
      <c r="H7398">
        <v>1</v>
      </c>
      <c r="I7398">
        <v>0</v>
      </c>
      <c r="J7398">
        <v>1</v>
      </c>
      <c r="K7398">
        <v>0</v>
      </c>
      <c r="L7398" s="1">
        <f t="shared" si="1267"/>
        <v>0.14285714285714285</v>
      </c>
      <c r="M7398">
        <v>2</v>
      </c>
      <c r="N7398" s="1">
        <f t="shared" si="1268"/>
        <v>14.285714285714285</v>
      </c>
      <c r="O7398">
        <v>1</v>
      </c>
      <c r="P7398">
        <v>0</v>
      </c>
      <c r="Q7398">
        <v>1</v>
      </c>
      <c r="R7398">
        <v>0</v>
      </c>
      <c r="S7398" s="1">
        <f t="shared" si="1269"/>
        <v>0.14285714285714285</v>
      </c>
      <c r="T7398">
        <v>2</v>
      </c>
      <c r="U7398" s="1">
        <f t="shared" si="1270"/>
        <v>14.285714285714285</v>
      </c>
      <c r="V7398">
        <v>1</v>
      </c>
      <c r="W7398">
        <v>0</v>
      </c>
      <c r="X7398">
        <v>2</v>
      </c>
      <c r="Y7398">
        <v>0</v>
      </c>
      <c r="Z7398" s="1">
        <f t="shared" si="1271"/>
        <v>0.2857142857142857</v>
      </c>
      <c r="AA7398">
        <v>2</v>
      </c>
      <c r="AB7398" s="1">
        <f t="shared" si="1272"/>
        <v>28.571428571428569</v>
      </c>
      <c r="AC7398">
        <v>1</v>
      </c>
      <c r="AD7398">
        <v>0</v>
      </c>
      <c r="AE7398">
        <v>1</v>
      </c>
      <c r="AF7398">
        <v>0</v>
      </c>
      <c r="AG7398" s="1">
        <f t="shared" si="1273"/>
        <v>0.14285714285714285</v>
      </c>
      <c r="AH7398">
        <v>2</v>
      </c>
      <c r="AI7398" s="1">
        <f t="shared" si="1274"/>
        <v>17.142857142857142</v>
      </c>
      <c r="AK7398">
        <f t="shared" si="1275"/>
        <v>174.28571428571428</v>
      </c>
    </row>
    <row r="7399" spans="1:37" x14ac:dyDescent="0.25">
      <c r="A7399">
        <v>1</v>
      </c>
      <c r="B7399">
        <v>0</v>
      </c>
      <c r="C7399">
        <v>4</v>
      </c>
      <c r="D7399">
        <v>0</v>
      </c>
      <c r="E7399" s="1">
        <f t="shared" si="1265"/>
        <v>0.5714285714285714</v>
      </c>
      <c r="F7399">
        <v>1</v>
      </c>
      <c r="G7399" s="1">
        <f t="shared" si="1266"/>
        <v>28.571428571428569</v>
      </c>
      <c r="H7399">
        <v>1</v>
      </c>
      <c r="I7399">
        <v>0</v>
      </c>
      <c r="J7399">
        <v>0</v>
      </c>
      <c r="K7399">
        <v>2</v>
      </c>
      <c r="L7399" s="1">
        <f t="shared" si="1267"/>
        <v>6.6666666666666666E-2</v>
      </c>
      <c r="M7399">
        <v>2</v>
      </c>
      <c r="N7399" s="1">
        <f t="shared" si="1268"/>
        <v>6.666666666666667</v>
      </c>
      <c r="O7399">
        <v>2</v>
      </c>
      <c r="P7399">
        <v>0</v>
      </c>
      <c r="Q7399">
        <v>0</v>
      </c>
      <c r="R7399">
        <v>0</v>
      </c>
      <c r="S7399" s="1">
        <f t="shared" si="1269"/>
        <v>0</v>
      </c>
      <c r="T7399">
        <v>0</v>
      </c>
      <c r="U7399" s="1">
        <f t="shared" si="1270"/>
        <v>0</v>
      </c>
      <c r="V7399">
        <v>1</v>
      </c>
      <c r="W7399">
        <v>0</v>
      </c>
      <c r="X7399">
        <v>4</v>
      </c>
      <c r="Y7399">
        <v>0</v>
      </c>
      <c r="Z7399" s="1">
        <f t="shared" si="1271"/>
        <v>0.5714285714285714</v>
      </c>
      <c r="AA7399">
        <v>3</v>
      </c>
      <c r="AB7399" s="1">
        <f t="shared" si="1272"/>
        <v>85.714285714285708</v>
      </c>
      <c r="AC7399">
        <v>2</v>
      </c>
      <c r="AD7399">
        <v>0</v>
      </c>
      <c r="AE7399">
        <v>0</v>
      </c>
      <c r="AF7399">
        <v>0</v>
      </c>
      <c r="AG7399" s="1">
        <f t="shared" si="1273"/>
        <v>0</v>
      </c>
      <c r="AH7399">
        <v>0</v>
      </c>
      <c r="AI7399" s="1">
        <f t="shared" si="1274"/>
        <v>0</v>
      </c>
      <c r="AK7399">
        <f t="shared" si="1275"/>
        <v>120.95238095238095</v>
      </c>
    </row>
    <row r="7400" spans="1:37" x14ac:dyDescent="0.25">
      <c r="A7400">
        <v>1</v>
      </c>
      <c r="B7400">
        <v>1</v>
      </c>
      <c r="C7400">
        <v>0</v>
      </c>
      <c r="D7400">
        <v>0</v>
      </c>
      <c r="E7400" s="1">
        <f t="shared" si="1265"/>
        <v>1</v>
      </c>
      <c r="F7400">
        <v>1</v>
      </c>
      <c r="G7400" s="1">
        <f t="shared" si="1266"/>
        <v>50</v>
      </c>
      <c r="H7400">
        <v>2</v>
      </c>
      <c r="I7400">
        <v>0</v>
      </c>
      <c r="J7400">
        <v>0</v>
      </c>
      <c r="K7400">
        <v>0</v>
      </c>
      <c r="L7400" s="1">
        <f t="shared" si="1267"/>
        <v>0</v>
      </c>
      <c r="M7400">
        <v>0</v>
      </c>
      <c r="N7400" s="1">
        <f t="shared" si="1268"/>
        <v>0</v>
      </c>
      <c r="O7400">
        <v>1</v>
      </c>
      <c r="P7400">
        <v>0</v>
      </c>
      <c r="Q7400">
        <v>0</v>
      </c>
      <c r="R7400">
        <v>1</v>
      </c>
      <c r="S7400" s="1">
        <f t="shared" si="1269"/>
        <v>3.3333333333333333E-2</v>
      </c>
      <c r="T7400">
        <v>2</v>
      </c>
      <c r="U7400" s="1">
        <f t="shared" si="1270"/>
        <v>3.3333333333333335</v>
      </c>
      <c r="V7400">
        <v>1</v>
      </c>
      <c r="W7400">
        <v>0</v>
      </c>
      <c r="X7400">
        <v>0</v>
      </c>
      <c r="Y7400">
        <v>3</v>
      </c>
      <c r="Z7400" s="1">
        <f t="shared" si="1271"/>
        <v>0.1</v>
      </c>
      <c r="AA7400">
        <v>1</v>
      </c>
      <c r="AB7400" s="1">
        <f t="shared" si="1272"/>
        <v>5</v>
      </c>
      <c r="AC7400">
        <v>1</v>
      </c>
      <c r="AD7400">
        <v>0</v>
      </c>
      <c r="AE7400">
        <v>2</v>
      </c>
      <c r="AF7400">
        <v>0</v>
      </c>
      <c r="AG7400" s="1">
        <f t="shared" si="1273"/>
        <v>0.2857142857142857</v>
      </c>
      <c r="AH7400">
        <v>3</v>
      </c>
      <c r="AI7400" s="1">
        <f t="shared" si="1274"/>
        <v>51.428571428571423</v>
      </c>
      <c r="AK7400">
        <f t="shared" si="1275"/>
        <v>109.76190476190476</v>
      </c>
    </row>
    <row r="7401" spans="1:37" x14ac:dyDescent="0.25">
      <c r="A7401">
        <v>1</v>
      </c>
      <c r="B7401">
        <v>3</v>
      </c>
      <c r="C7401">
        <v>0</v>
      </c>
      <c r="D7401">
        <v>0</v>
      </c>
      <c r="E7401" s="1">
        <f t="shared" si="1265"/>
        <v>3</v>
      </c>
      <c r="F7401">
        <v>2</v>
      </c>
      <c r="G7401" s="1">
        <f t="shared" si="1266"/>
        <v>300</v>
      </c>
      <c r="H7401">
        <v>2</v>
      </c>
      <c r="I7401">
        <v>0</v>
      </c>
      <c r="J7401">
        <v>0</v>
      </c>
      <c r="K7401">
        <v>0</v>
      </c>
      <c r="L7401" s="1">
        <f t="shared" si="1267"/>
        <v>0</v>
      </c>
      <c r="M7401">
        <v>0</v>
      </c>
      <c r="N7401" s="1">
        <f t="shared" si="1268"/>
        <v>0</v>
      </c>
      <c r="O7401">
        <v>1</v>
      </c>
      <c r="P7401">
        <v>0</v>
      </c>
      <c r="Q7401">
        <v>3</v>
      </c>
      <c r="R7401">
        <v>0</v>
      </c>
      <c r="S7401" s="1">
        <f t="shared" si="1269"/>
        <v>0.42857142857142855</v>
      </c>
      <c r="T7401">
        <v>4</v>
      </c>
      <c r="U7401" s="1">
        <f t="shared" si="1270"/>
        <v>85.714285714285708</v>
      </c>
      <c r="V7401">
        <v>1</v>
      </c>
      <c r="W7401">
        <v>0</v>
      </c>
      <c r="X7401">
        <v>6</v>
      </c>
      <c r="Y7401">
        <v>0</v>
      </c>
      <c r="Z7401" s="1">
        <f t="shared" si="1271"/>
        <v>0.8571428571428571</v>
      </c>
      <c r="AA7401">
        <v>1</v>
      </c>
      <c r="AB7401" s="1">
        <f t="shared" si="1272"/>
        <v>42.857142857142854</v>
      </c>
      <c r="AC7401">
        <v>1</v>
      </c>
      <c r="AD7401">
        <v>0</v>
      </c>
      <c r="AE7401">
        <v>2</v>
      </c>
      <c r="AF7401">
        <v>0</v>
      </c>
      <c r="AG7401" s="1">
        <f t="shared" si="1273"/>
        <v>0.2857142857142857</v>
      </c>
      <c r="AH7401">
        <v>1</v>
      </c>
      <c r="AI7401" s="1">
        <f t="shared" si="1274"/>
        <v>17.142857142857142</v>
      </c>
      <c r="AK7401">
        <f t="shared" si="1275"/>
        <v>445.71428571428572</v>
      </c>
    </row>
    <row r="7402" spans="1:37" x14ac:dyDescent="0.25">
      <c r="A7402">
        <v>1</v>
      </c>
      <c r="B7402">
        <v>2</v>
      </c>
      <c r="C7402">
        <v>0</v>
      </c>
      <c r="D7402">
        <v>0</v>
      </c>
      <c r="E7402" s="1">
        <f t="shared" si="1265"/>
        <v>2</v>
      </c>
      <c r="F7402">
        <v>2</v>
      </c>
      <c r="G7402" s="1">
        <f t="shared" si="1266"/>
        <v>200</v>
      </c>
      <c r="H7402">
        <v>2</v>
      </c>
      <c r="I7402">
        <v>0</v>
      </c>
      <c r="J7402">
        <v>0</v>
      </c>
      <c r="K7402">
        <v>0</v>
      </c>
      <c r="L7402" s="1">
        <f t="shared" si="1267"/>
        <v>0</v>
      </c>
      <c r="M7402">
        <v>0</v>
      </c>
      <c r="N7402" s="1">
        <f t="shared" si="1268"/>
        <v>0</v>
      </c>
      <c r="O7402">
        <v>1</v>
      </c>
      <c r="P7402">
        <v>0</v>
      </c>
      <c r="Q7402">
        <v>2</v>
      </c>
      <c r="R7402">
        <v>0</v>
      </c>
      <c r="S7402" s="1">
        <f t="shared" si="1269"/>
        <v>0.2857142857142857</v>
      </c>
      <c r="T7402">
        <v>2</v>
      </c>
      <c r="U7402" s="1">
        <f t="shared" si="1270"/>
        <v>28.571428571428569</v>
      </c>
      <c r="V7402">
        <v>1</v>
      </c>
      <c r="W7402">
        <v>0</v>
      </c>
      <c r="X7402">
        <v>2</v>
      </c>
      <c r="Y7402">
        <v>0</v>
      </c>
      <c r="Z7402" s="1">
        <f t="shared" si="1271"/>
        <v>0.2857142857142857</v>
      </c>
      <c r="AA7402">
        <v>1</v>
      </c>
      <c r="AB7402" s="1">
        <f t="shared" si="1272"/>
        <v>14.285714285714285</v>
      </c>
      <c r="AC7402">
        <v>1</v>
      </c>
      <c r="AD7402">
        <v>0</v>
      </c>
      <c r="AE7402">
        <v>2</v>
      </c>
      <c r="AF7402">
        <v>0</v>
      </c>
      <c r="AG7402" s="1">
        <f t="shared" si="1273"/>
        <v>0.2857142857142857</v>
      </c>
      <c r="AH7402">
        <v>1</v>
      </c>
      <c r="AI7402" s="1">
        <f t="shared" si="1274"/>
        <v>17.142857142857142</v>
      </c>
      <c r="AK7402">
        <f t="shared" si="1275"/>
        <v>260</v>
      </c>
    </row>
    <row r="7403" spans="1:37" x14ac:dyDescent="0.25">
      <c r="A7403">
        <v>1</v>
      </c>
      <c r="B7403">
        <v>2</v>
      </c>
      <c r="C7403">
        <v>0</v>
      </c>
      <c r="D7403">
        <v>0</v>
      </c>
      <c r="E7403" s="1">
        <f t="shared" si="1265"/>
        <v>2</v>
      </c>
      <c r="F7403">
        <v>0.5</v>
      </c>
      <c r="G7403" s="1">
        <f t="shared" si="1266"/>
        <v>50</v>
      </c>
      <c r="H7403">
        <v>2</v>
      </c>
      <c r="I7403">
        <v>0</v>
      </c>
      <c r="J7403">
        <v>0</v>
      </c>
      <c r="K7403">
        <v>0</v>
      </c>
      <c r="L7403" s="1">
        <f t="shared" si="1267"/>
        <v>0</v>
      </c>
      <c r="M7403">
        <v>0</v>
      </c>
      <c r="N7403" s="1">
        <f t="shared" si="1268"/>
        <v>0</v>
      </c>
      <c r="O7403">
        <v>1</v>
      </c>
      <c r="P7403">
        <v>0</v>
      </c>
      <c r="Q7403">
        <v>0</v>
      </c>
      <c r="R7403">
        <v>1</v>
      </c>
      <c r="S7403" s="1">
        <f t="shared" si="1269"/>
        <v>3.3333333333333333E-2</v>
      </c>
      <c r="T7403">
        <v>1</v>
      </c>
      <c r="U7403" s="1">
        <f t="shared" si="1270"/>
        <v>1.6666666666666667</v>
      </c>
      <c r="V7403">
        <v>1</v>
      </c>
      <c r="W7403">
        <v>1</v>
      </c>
      <c r="X7403">
        <v>0</v>
      </c>
      <c r="Y7403">
        <v>0</v>
      </c>
      <c r="Z7403" s="1">
        <f t="shared" si="1271"/>
        <v>1</v>
      </c>
      <c r="AA7403">
        <v>1</v>
      </c>
      <c r="AB7403" s="1">
        <f t="shared" si="1272"/>
        <v>50</v>
      </c>
      <c r="AC7403">
        <v>1</v>
      </c>
      <c r="AD7403">
        <v>0</v>
      </c>
      <c r="AE7403">
        <v>1</v>
      </c>
      <c r="AF7403">
        <v>0</v>
      </c>
      <c r="AG7403" s="1">
        <f t="shared" si="1273"/>
        <v>0.14285714285714285</v>
      </c>
      <c r="AH7403">
        <v>1</v>
      </c>
      <c r="AI7403" s="1">
        <f t="shared" si="1274"/>
        <v>8.5714285714285712</v>
      </c>
      <c r="AK7403">
        <f t="shared" si="1275"/>
        <v>110.23809523809524</v>
      </c>
    </row>
    <row r="7404" spans="1:37" x14ac:dyDescent="0.25">
      <c r="A7404">
        <v>1</v>
      </c>
      <c r="B7404">
        <v>2</v>
      </c>
      <c r="C7404">
        <v>0</v>
      </c>
      <c r="D7404">
        <v>0</v>
      </c>
      <c r="E7404" s="1">
        <f t="shared" si="1265"/>
        <v>2</v>
      </c>
      <c r="F7404">
        <v>1</v>
      </c>
      <c r="G7404" s="1">
        <f t="shared" si="1266"/>
        <v>100</v>
      </c>
      <c r="H7404">
        <v>1</v>
      </c>
      <c r="I7404">
        <v>0</v>
      </c>
      <c r="J7404">
        <v>0</v>
      </c>
      <c r="K7404">
        <v>3</v>
      </c>
      <c r="L7404" s="1">
        <f t="shared" si="1267"/>
        <v>0.1</v>
      </c>
      <c r="M7404">
        <v>0.5</v>
      </c>
      <c r="N7404" s="1">
        <f t="shared" si="1268"/>
        <v>2.5</v>
      </c>
      <c r="O7404">
        <v>1</v>
      </c>
      <c r="P7404">
        <v>0</v>
      </c>
      <c r="Q7404">
        <v>2</v>
      </c>
      <c r="R7404">
        <v>0</v>
      </c>
      <c r="S7404" s="1">
        <f t="shared" si="1269"/>
        <v>0.2857142857142857</v>
      </c>
      <c r="T7404">
        <v>1</v>
      </c>
      <c r="U7404" s="1">
        <f t="shared" si="1270"/>
        <v>14.285714285714285</v>
      </c>
      <c r="V7404">
        <v>1</v>
      </c>
      <c r="W7404">
        <v>1</v>
      </c>
      <c r="X7404">
        <v>0</v>
      </c>
      <c r="Y7404">
        <v>0</v>
      </c>
      <c r="Z7404" s="1">
        <f t="shared" si="1271"/>
        <v>1</v>
      </c>
      <c r="AA7404">
        <v>2</v>
      </c>
      <c r="AB7404" s="1">
        <f t="shared" si="1272"/>
        <v>100</v>
      </c>
      <c r="AC7404">
        <v>1</v>
      </c>
      <c r="AD7404">
        <v>3</v>
      </c>
      <c r="AE7404">
        <v>0</v>
      </c>
      <c r="AF7404">
        <v>0</v>
      </c>
      <c r="AG7404" s="1">
        <f t="shared" si="1273"/>
        <v>3</v>
      </c>
      <c r="AH7404">
        <v>1</v>
      </c>
      <c r="AI7404" s="1">
        <f t="shared" si="1274"/>
        <v>180</v>
      </c>
      <c r="AK7404">
        <f t="shared" si="1275"/>
        <v>396.78571428571428</v>
      </c>
    </row>
    <row r="7405" spans="1:37" x14ac:dyDescent="0.25">
      <c r="A7405">
        <v>1</v>
      </c>
      <c r="B7405">
        <v>2</v>
      </c>
      <c r="C7405">
        <v>0</v>
      </c>
      <c r="D7405">
        <v>0</v>
      </c>
      <c r="E7405" s="1">
        <f t="shared" si="1265"/>
        <v>2</v>
      </c>
      <c r="F7405">
        <v>1</v>
      </c>
      <c r="G7405" s="1">
        <f t="shared" si="1266"/>
        <v>100</v>
      </c>
      <c r="H7405">
        <v>1</v>
      </c>
      <c r="I7405">
        <v>0</v>
      </c>
      <c r="J7405">
        <v>0</v>
      </c>
      <c r="K7405">
        <v>2</v>
      </c>
      <c r="L7405" s="1">
        <f t="shared" si="1267"/>
        <v>6.6666666666666666E-2</v>
      </c>
      <c r="M7405">
        <v>1</v>
      </c>
      <c r="N7405" s="1">
        <f t="shared" si="1268"/>
        <v>3.3333333333333335</v>
      </c>
      <c r="O7405">
        <v>1</v>
      </c>
      <c r="P7405">
        <v>0</v>
      </c>
      <c r="Q7405">
        <v>0</v>
      </c>
      <c r="R7405">
        <v>4</v>
      </c>
      <c r="S7405" s="1">
        <f t="shared" si="1269"/>
        <v>0.13333333333333333</v>
      </c>
      <c r="T7405">
        <v>1</v>
      </c>
      <c r="U7405" s="1">
        <f t="shared" si="1270"/>
        <v>6.666666666666667</v>
      </c>
      <c r="V7405">
        <v>1</v>
      </c>
      <c r="W7405">
        <v>0</v>
      </c>
      <c r="X7405">
        <v>6</v>
      </c>
      <c r="Y7405">
        <v>0</v>
      </c>
      <c r="Z7405" s="1">
        <f t="shared" si="1271"/>
        <v>0.8571428571428571</v>
      </c>
      <c r="AA7405">
        <v>1</v>
      </c>
      <c r="AB7405" s="1">
        <f t="shared" si="1272"/>
        <v>42.857142857142854</v>
      </c>
      <c r="AC7405">
        <v>1</v>
      </c>
      <c r="AD7405">
        <v>0</v>
      </c>
      <c r="AE7405">
        <v>3</v>
      </c>
      <c r="AF7405">
        <v>0</v>
      </c>
      <c r="AG7405" s="1">
        <f t="shared" si="1273"/>
        <v>0.42857142857142855</v>
      </c>
      <c r="AH7405">
        <v>1</v>
      </c>
      <c r="AI7405" s="1">
        <f t="shared" si="1274"/>
        <v>25.714285714285712</v>
      </c>
      <c r="AK7405">
        <f t="shared" si="1275"/>
        <v>178.57142857142856</v>
      </c>
    </row>
    <row r="7406" spans="1:37" x14ac:dyDescent="0.25">
      <c r="A7406">
        <v>1</v>
      </c>
      <c r="B7406">
        <v>0</v>
      </c>
      <c r="C7406">
        <v>3</v>
      </c>
      <c r="D7406">
        <v>0</v>
      </c>
      <c r="E7406" s="1">
        <f t="shared" si="1265"/>
        <v>0.42857142857142855</v>
      </c>
      <c r="F7406">
        <v>1</v>
      </c>
      <c r="G7406" s="1">
        <f t="shared" si="1266"/>
        <v>21.428571428571427</v>
      </c>
      <c r="H7406">
        <v>1</v>
      </c>
      <c r="I7406">
        <v>0</v>
      </c>
      <c r="J7406">
        <v>1</v>
      </c>
      <c r="K7406">
        <v>0</v>
      </c>
      <c r="L7406" s="1">
        <f t="shared" si="1267"/>
        <v>0.14285714285714285</v>
      </c>
      <c r="M7406">
        <v>1</v>
      </c>
      <c r="N7406" s="1">
        <f t="shared" si="1268"/>
        <v>7.1428571428571423</v>
      </c>
      <c r="O7406">
        <v>1</v>
      </c>
      <c r="P7406">
        <v>0</v>
      </c>
      <c r="Q7406">
        <v>0</v>
      </c>
      <c r="R7406">
        <v>2</v>
      </c>
      <c r="S7406" s="1">
        <f t="shared" si="1269"/>
        <v>6.6666666666666666E-2</v>
      </c>
      <c r="T7406">
        <v>1</v>
      </c>
      <c r="U7406" s="1">
        <f t="shared" si="1270"/>
        <v>3.3333333333333335</v>
      </c>
      <c r="V7406">
        <v>1</v>
      </c>
      <c r="W7406">
        <v>0</v>
      </c>
      <c r="X7406">
        <v>7</v>
      </c>
      <c r="Y7406">
        <v>0</v>
      </c>
      <c r="Z7406" s="1">
        <f t="shared" si="1271"/>
        <v>1</v>
      </c>
      <c r="AA7406">
        <v>1</v>
      </c>
      <c r="AB7406" s="1">
        <f t="shared" si="1272"/>
        <v>50</v>
      </c>
      <c r="AC7406">
        <v>1</v>
      </c>
      <c r="AD7406">
        <v>0</v>
      </c>
      <c r="AE7406">
        <v>2</v>
      </c>
      <c r="AF7406">
        <v>0</v>
      </c>
      <c r="AG7406" s="1">
        <f t="shared" si="1273"/>
        <v>0.2857142857142857</v>
      </c>
      <c r="AH7406">
        <v>1</v>
      </c>
      <c r="AI7406" s="1">
        <f t="shared" si="1274"/>
        <v>17.142857142857142</v>
      </c>
      <c r="AK7406">
        <f t="shared" si="1275"/>
        <v>99.047619047619037</v>
      </c>
    </row>
    <row r="7407" spans="1:37" x14ac:dyDescent="0.25">
      <c r="A7407">
        <v>1</v>
      </c>
      <c r="B7407">
        <v>1</v>
      </c>
      <c r="C7407">
        <v>0</v>
      </c>
      <c r="D7407">
        <v>0</v>
      </c>
      <c r="E7407" s="1">
        <f t="shared" si="1265"/>
        <v>1</v>
      </c>
      <c r="F7407">
        <v>2</v>
      </c>
      <c r="G7407" s="1">
        <f t="shared" si="1266"/>
        <v>100</v>
      </c>
      <c r="H7407">
        <v>2</v>
      </c>
      <c r="I7407">
        <v>0</v>
      </c>
      <c r="J7407">
        <v>0</v>
      </c>
      <c r="K7407">
        <v>0</v>
      </c>
      <c r="L7407" s="1">
        <f t="shared" si="1267"/>
        <v>0</v>
      </c>
      <c r="M7407">
        <v>0</v>
      </c>
      <c r="N7407" s="1">
        <f t="shared" si="1268"/>
        <v>0</v>
      </c>
      <c r="O7407">
        <v>1</v>
      </c>
      <c r="P7407">
        <v>0</v>
      </c>
      <c r="Q7407">
        <v>0</v>
      </c>
      <c r="R7407">
        <v>2</v>
      </c>
      <c r="S7407" s="1">
        <f t="shared" si="1269"/>
        <v>6.6666666666666666E-2</v>
      </c>
      <c r="T7407">
        <v>2</v>
      </c>
      <c r="U7407" s="1">
        <f t="shared" si="1270"/>
        <v>6.666666666666667</v>
      </c>
      <c r="V7407">
        <v>1</v>
      </c>
      <c r="W7407">
        <v>0</v>
      </c>
      <c r="X7407">
        <v>0</v>
      </c>
      <c r="Y7407">
        <v>4</v>
      </c>
      <c r="Z7407" s="1">
        <f t="shared" si="1271"/>
        <v>0.13333333333333333</v>
      </c>
      <c r="AA7407">
        <v>2</v>
      </c>
      <c r="AB7407" s="1">
        <f t="shared" si="1272"/>
        <v>13.333333333333334</v>
      </c>
      <c r="AC7407">
        <v>1</v>
      </c>
      <c r="AD7407">
        <v>0</v>
      </c>
      <c r="AE7407">
        <v>0</v>
      </c>
      <c r="AF7407">
        <v>1</v>
      </c>
      <c r="AG7407" s="1">
        <f t="shared" si="1273"/>
        <v>3.3333333333333333E-2</v>
      </c>
      <c r="AH7407">
        <v>0.5</v>
      </c>
      <c r="AI7407" s="1">
        <f t="shared" si="1274"/>
        <v>1</v>
      </c>
      <c r="AK7407">
        <f t="shared" si="1275"/>
        <v>121</v>
      </c>
    </row>
    <row r="7408" spans="1:37" x14ac:dyDescent="0.25">
      <c r="A7408">
        <v>1</v>
      </c>
      <c r="B7408">
        <v>1</v>
      </c>
      <c r="C7408">
        <v>0</v>
      </c>
      <c r="D7408">
        <v>0</v>
      </c>
      <c r="E7408" s="1">
        <f t="shared" si="1265"/>
        <v>1</v>
      </c>
      <c r="F7408">
        <v>0.5</v>
      </c>
      <c r="G7408" s="1">
        <f t="shared" si="1266"/>
        <v>25</v>
      </c>
      <c r="H7408">
        <v>1</v>
      </c>
      <c r="I7408">
        <v>0</v>
      </c>
      <c r="J7408">
        <v>0</v>
      </c>
      <c r="K7408">
        <v>2</v>
      </c>
      <c r="L7408" s="1">
        <f t="shared" si="1267"/>
        <v>6.6666666666666666E-2</v>
      </c>
      <c r="M7408">
        <v>2</v>
      </c>
      <c r="N7408" s="1">
        <f t="shared" si="1268"/>
        <v>6.666666666666667</v>
      </c>
      <c r="O7408">
        <v>1</v>
      </c>
      <c r="P7408">
        <v>0</v>
      </c>
      <c r="Q7408">
        <v>1</v>
      </c>
      <c r="R7408">
        <v>0</v>
      </c>
      <c r="S7408" s="1">
        <f t="shared" si="1269"/>
        <v>0.14285714285714285</v>
      </c>
      <c r="T7408">
        <v>0.5</v>
      </c>
      <c r="U7408" s="1">
        <f t="shared" si="1270"/>
        <v>3.5714285714285712</v>
      </c>
      <c r="V7408">
        <v>1</v>
      </c>
      <c r="W7408">
        <v>0</v>
      </c>
      <c r="X7408">
        <v>2</v>
      </c>
      <c r="Y7408">
        <v>0</v>
      </c>
      <c r="Z7408" s="1">
        <f t="shared" si="1271"/>
        <v>0.2857142857142857</v>
      </c>
      <c r="AA7408">
        <v>1</v>
      </c>
      <c r="AB7408" s="1">
        <f t="shared" si="1272"/>
        <v>14.285714285714285</v>
      </c>
      <c r="AC7408">
        <v>1</v>
      </c>
      <c r="AD7408">
        <v>0</v>
      </c>
      <c r="AE7408">
        <v>3</v>
      </c>
      <c r="AF7408">
        <v>0</v>
      </c>
      <c r="AG7408" s="1">
        <f t="shared" si="1273"/>
        <v>0.42857142857142855</v>
      </c>
      <c r="AH7408">
        <v>2</v>
      </c>
      <c r="AI7408" s="1">
        <f t="shared" si="1274"/>
        <v>51.428571428571423</v>
      </c>
      <c r="AK7408">
        <f t="shared" si="1275"/>
        <v>100.95238095238095</v>
      </c>
    </row>
    <row r="7409" spans="1:37" x14ac:dyDescent="0.25">
      <c r="A7409">
        <v>1</v>
      </c>
      <c r="B7409">
        <v>0</v>
      </c>
      <c r="C7409">
        <v>5</v>
      </c>
      <c r="D7409">
        <v>0</v>
      </c>
      <c r="E7409" s="1">
        <f t="shared" si="1265"/>
        <v>0.7142857142857143</v>
      </c>
      <c r="F7409">
        <v>0.2</v>
      </c>
      <c r="G7409" s="1">
        <f t="shared" si="1266"/>
        <v>7.1428571428571441</v>
      </c>
      <c r="H7409">
        <v>1</v>
      </c>
      <c r="I7409">
        <v>0</v>
      </c>
      <c r="J7409">
        <v>0</v>
      </c>
      <c r="K7409">
        <v>3</v>
      </c>
      <c r="L7409" s="1">
        <f t="shared" si="1267"/>
        <v>0.1</v>
      </c>
      <c r="M7409">
        <v>2</v>
      </c>
      <c r="N7409" s="1">
        <f t="shared" si="1268"/>
        <v>10</v>
      </c>
      <c r="O7409">
        <v>1</v>
      </c>
      <c r="P7409">
        <v>0</v>
      </c>
      <c r="Q7409">
        <v>1</v>
      </c>
      <c r="R7409">
        <v>0</v>
      </c>
      <c r="S7409" s="1">
        <f t="shared" si="1269"/>
        <v>0.14285714285714285</v>
      </c>
      <c r="T7409">
        <v>2</v>
      </c>
      <c r="U7409" s="1">
        <f t="shared" si="1270"/>
        <v>14.285714285714285</v>
      </c>
      <c r="V7409">
        <v>1</v>
      </c>
      <c r="W7409">
        <v>0</v>
      </c>
      <c r="X7409">
        <v>2</v>
      </c>
      <c r="Y7409">
        <v>0</v>
      </c>
      <c r="Z7409" s="1">
        <f t="shared" si="1271"/>
        <v>0.2857142857142857</v>
      </c>
      <c r="AA7409">
        <v>1</v>
      </c>
      <c r="AB7409" s="1">
        <f t="shared" si="1272"/>
        <v>14.285714285714285</v>
      </c>
      <c r="AC7409">
        <v>1</v>
      </c>
      <c r="AD7409">
        <v>0</v>
      </c>
      <c r="AE7409">
        <v>4</v>
      </c>
      <c r="AF7409">
        <v>0</v>
      </c>
      <c r="AG7409" s="1">
        <f t="shared" si="1273"/>
        <v>0.5714285714285714</v>
      </c>
      <c r="AH7409">
        <v>1</v>
      </c>
      <c r="AI7409" s="1">
        <f t="shared" si="1274"/>
        <v>34.285714285714285</v>
      </c>
      <c r="AK7409">
        <f t="shared" si="1275"/>
        <v>80</v>
      </c>
    </row>
    <row r="7410" spans="1:37" x14ac:dyDescent="0.25">
      <c r="A7410">
        <v>1</v>
      </c>
      <c r="B7410">
        <v>2</v>
      </c>
      <c r="C7410">
        <v>0</v>
      </c>
      <c r="D7410">
        <v>0</v>
      </c>
      <c r="E7410" s="1">
        <f t="shared" si="1265"/>
        <v>2</v>
      </c>
      <c r="F7410">
        <v>1</v>
      </c>
      <c r="G7410" s="1">
        <f t="shared" si="1266"/>
        <v>100</v>
      </c>
      <c r="H7410">
        <v>1</v>
      </c>
      <c r="I7410">
        <v>0</v>
      </c>
      <c r="J7410">
        <v>0</v>
      </c>
      <c r="K7410">
        <v>1</v>
      </c>
      <c r="L7410" s="1">
        <f t="shared" si="1267"/>
        <v>3.3333333333333333E-2</v>
      </c>
      <c r="M7410">
        <v>1</v>
      </c>
      <c r="N7410" s="1">
        <f t="shared" si="1268"/>
        <v>1.6666666666666667</v>
      </c>
      <c r="O7410">
        <v>1</v>
      </c>
      <c r="P7410">
        <v>0</v>
      </c>
      <c r="Q7410">
        <v>1</v>
      </c>
      <c r="R7410">
        <v>0</v>
      </c>
      <c r="S7410" s="1">
        <f t="shared" si="1269"/>
        <v>0.14285714285714285</v>
      </c>
      <c r="T7410">
        <v>1</v>
      </c>
      <c r="U7410" s="1">
        <f t="shared" si="1270"/>
        <v>7.1428571428571423</v>
      </c>
      <c r="V7410">
        <v>1</v>
      </c>
      <c r="W7410">
        <v>0</v>
      </c>
      <c r="X7410">
        <v>1</v>
      </c>
      <c r="Y7410">
        <v>0</v>
      </c>
      <c r="Z7410" s="1">
        <f t="shared" si="1271"/>
        <v>0.14285714285714285</v>
      </c>
      <c r="AA7410">
        <v>1</v>
      </c>
      <c r="AB7410" s="1">
        <f t="shared" si="1272"/>
        <v>7.1428571428571423</v>
      </c>
      <c r="AC7410">
        <v>1</v>
      </c>
      <c r="AD7410">
        <v>1</v>
      </c>
      <c r="AE7410">
        <v>0</v>
      </c>
      <c r="AF7410">
        <v>0</v>
      </c>
      <c r="AG7410" s="1">
        <f t="shared" si="1273"/>
        <v>1</v>
      </c>
      <c r="AH7410">
        <v>1</v>
      </c>
      <c r="AI7410" s="1">
        <f t="shared" si="1274"/>
        <v>60</v>
      </c>
      <c r="AK7410">
        <f t="shared" si="1275"/>
        <v>175.95238095238096</v>
      </c>
    </row>
    <row r="7411" spans="1:37" x14ac:dyDescent="0.25">
      <c r="A7411">
        <v>1</v>
      </c>
      <c r="B7411">
        <v>2</v>
      </c>
      <c r="C7411">
        <v>0</v>
      </c>
      <c r="D7411">
        <v>0</v>
      </c>
      <c r="E7411" s="1">
        <f t="shared" si="1265"/>
        <v>2</v>
      </c>
      <c r="F7411">
        <v>2</v>
      </c>
      <c r="G7411" s="1">
        <f t="shared" si="1266"/>
        <v>200</v>
      </c>
      <c r="H7411">
        <v>1</v>
      </c>
      <c r="I7411">
        <v>0</v>
      </c>
      <c r="J7411">
        <v>0</v>
      </c>
      <c r="K7411">
        <v>3</v>
      </c>
      <c r="L7411" s="1">
        <f t="shared" si="1267"/>
        <v>0.1</v>
      </c>
      <c r="M7411">
        <v>1</v>
      </c>
      <c r="N7411" s="1">
        <f t="shared" si="1268"/>
        <v>5</v>
      </c>
      <c r="O7411">
        <v>1</v>
      </c>
      <c r="P7411">
        <v>0</v>
      </c>
      <c r="Q7411">
        <v>1</v>
      </c>
      <c r="R7411">
        <v>0</v>
      </c>
      <c r="S7411" s="1">
        <f t="shared" si="1269"/>
        <v>0.14285714285714285</v>
      </c>
      <c r="T7411">
        <v>2</v>
      </c>
      <c r="U7411" s="1">
        <f t="shared" si="1270"/>
        <v>14.285714285714285</v>
      </c>
      <c r="V7411">
        <v>1</v>
      </c>
      <c r="W7411">
        <v>0</v>
      </c>
      <c r="X7411">
        <v>3</v>
      </c>
      <c r="Y7411">
        <v>0</v>
      </c>
      <c r="Z7411" s="1">
        <f t="shared" si="1271"/>
        <v>0.42857142857142855</v>
      </c>
      <c r="AA7411">
        <v>1</v>
      </c>
      <c r="AB7411" s="1">
        <f t="shared" si="1272"/>
        <v>21.428571428571427</v>
      </c>
      <c r="AC7411">
        <v>1</v>
      </c>
      <c r="AD7411">
        <v>0</v>
      </c>
      <c r="AE7411">
        <v>3</v>
      </c>
      <c r="AF7411">
        <v>0</v>
      </c>
      <c r="AG7411" s="1">
        <f t="shared" si="1273"/>
        <v>0.42857142857142855</v>
      </c>
      <c r="AH7411">
        <v>1</v>
      </c>
      <c r="AI7411" s="1">
        <f t="shared" si="1274"/>
        <v>25.714285714285712</v>
      </c>
      <c r="AK7411">
        <f t="shared" si="1275"/>
        <v>266.42857142857144</v>
      </c>
    </row>
    <row r="7412" spans="1:37" x14ac:dyDescent="0.25">
      <c r="A7412">
        <v>1</v>
      </c>
      <c r="B7412">
        <v>2</v>
      </c>
      <c r="C7412">
        <v>0</v>
      </c>
      <c r="D7412">
        <v>0</v>
      </c>
      <c r="E7412" s="1">
        <f t="shared" si="1265"/>
        <v>2</v>
      </c>
      <c r="F7412">
        <v>0.5</v>
      </c>
      <c r="G7412" s="1">
        <f t="shared" si="1266"/>
        <v>50</v>
      </c>
      <c r="H7412">
        <v>2</v>
      </c>
      <c r="I7412">
        <v>0</v>
      </c>
      <c r="J7412">
        <v>0</v>
      </c>
      <c r="K7412">
        <v>0</v>
      </c>
      <c r="L7412" s="1">
        <f t="shared" si="1267"/>
        <v>0</v>
      </c>
      <c r="M7412">
        <v>0</v>
      </c>
      <c r="N7412" s="1">
        <f t="shared" si="1268"/>
        <v>0</v>
      </c>
      <c r="O7412">
        <v>1</v>
      </c>
      <c r="P7412">
        <v>0</v>
      </c>
      <c r="Q7412">
        <v>3</v>
      </c>
      <c r="R7412">
        <v>0</v>
      </c>
      <c r="S7412" s="1">
        <f t="shared" si="1269"/>
        <v>0.42857142857142855</v>
      </c>
      <c r="T7412">
        <v>2</v>
      </c>
      <c r="U7412" s="1">
        <f t="shared" si="1270"/>
        <v>42.857142857142854</v>
      </c>
      <c r="V7412">
        <v>1</v>
      </c>
      <c r="W7412">
        <v>0</v>
      </c>
      <c r="X7412">
        <v>3</v>
      </c>
      <c r="Y7412">
        <v>0</v>
      </c>
      <c r="Z7412" s="1">
        <f t="shared" si="1271"/>
        <v>0.42857142857142855</v>
      </c>
      <c r="AA7412">
        <v>2</v>
      </c>
      <c r="AB7412" s="1">
        <f t="shared" si="1272"/>
        <v>42.857142857142854</v>
      </c>
      <c r="AC7412">
        <v>1</v>
      </c>
      <c r="AD7412">
        <v>0</v>
      </c>
      <c r="AE7412">
        <v>3</v>
      </c>
      <c r="AF7412">
        <v>0</v>
      </c>
      <c r="AG7412" s="1">
        <f t="shared" si="1273"/>
        <v>0.42857142857142855</v>
      </c>
      <c r="AH7412">
        <v>1</v>
      </c>
      <c r="AI7412" s="1">
        <f t="shared" si="1274"/>
        <v>25.714285714285712</v>
      </c>
      <c r="AK7412">
        <f t="shared" si="1275"/>
        <v>161.42857142857142</v>
      </c>
    </row>
    <row r="7413" spans="1:37" x14ac:dyDescent="0.25">
      <c r="A7413">
        <v>1</v>
      </c>
      <c r="B7413">
        <v>2</v>
      </c>
      <c r="C7413">
        <v>0</v>
      </c>
      <c r="D7413">
        <v>0</v>
      </c>
      <c r="E7413" s="1">
        <f t="shared" si="1265"/>
        <v>2</v>
      </c>
      <c r="F7413">
        <v>0.5</v>
      </c>
      <c r="G7413" s="1">
        <f t="shared" si="1266"/>
        <v>50</v>
      </c>
      <c r="H7413">
        <v>2</v>
      </c>
      <c r="I7413">
        <v>0</v>
      </c>
      <c r="J7413">
        <v>0</v>
      </c>
      <c r="K7413">
        <v>0</v>
      </c>
      <c r="L7413" s="1">
        <f t="shared" si="1267"/>
        <v>0</v>
      </c>
      <c r="M7413">
        <v>0</v>
      </c>
      <c r="N7413" s="1">
        <f t="shared" si="1268"/>
        <v>0</v>
      </c>
      <c r="O7413">
        <v>1</v>
      </c>
      <c r="P7413">
        <v>0</v>
      </c>
      <c r="Q7413">
        <v>1</v>
      </c>
      <c r="R7413">
        <v>0</v>
      </c>
      <c r="S7413" s="1">
        <f t="shared" si="1269"/>
        <v>0.14285714285714285</v>
      </c>
      <c r="T7413">
        <v>1</v>
      </c>
      <c r="U7413" s="1">
        <f t="shared" si="1270"/>
        <v>7.1428571428571423</v>
      </c>
      <c r="V7413">
        <v>1</v>
      </c>
      <c r="W7413">
        <v>0</v>
      </c>
      <c r="X7413">
        <v>0</v>
      </c>
      <c r="Y7413">
        <v>2</v>
      </c>
      <c r="Z7413" s="1">
        <f t="shared" si="1271"/>
        <v>6.6666666666666666E-2</v>
      </c>
      <c r="AA7413">
        <v>1</v>
      </c>
      <c r="AB7413" s="1">
        <f t="shared" si="1272"/>
        <v>3.3333333333333335</v>
      </c>
      <c r="AC7413">
        <v>1</v>
      </c>
      <c r="AD7413">
        <v>0</v>
      </c>
      <c r="AE7413">
        <v>2</v>
      </c>
      <c r="AF7413">
        <v>0</v>
      </c>
      <c r="AG7413" s="1">
        <f t="shared" si="1273"/>
        <v>0.2857142857142857</v>
      </c>
      <c r="AH7413">
        <v>1</v>
      </c>
      <c r="AI7413" s="1">
        <f t="shared" si="1274"/>
        <v>17.142857142857142</v>
      </c>
      <c r="AK7413">
        <f t="shared" si="1275"/>
        <v>77.61904761904762</v>
      </c>
    </row>
    <row r="7414" spans="1:37" x14ac:dyDescent="0.25">
      <c r="A7414">
        <v>1</v>
      </c>
      <c r="B7414">
        <v>2</v>
      </c>
      <c r="C7414">
        <v>0</v>
      </c>
      <c r="D7414">
        <v>0</v>
      </c>
      <c r="E7414" s="1">
        <f t="shared" si="1265"/>
        <v>2</v>
      </c>
      <c r="F7414">
        <v>1</v>
      </c>
      <c r="G7414" s="1">
        <f t="shared" si="1266"/>
        <v>100</v>
      </c>
      <c r="H7414">
        <v>2</v>
      </c>
      <c r="I7414">
        <v>0</v>
      </c>
      <c r="J7414">
        <v>0</v>
      </c>
      <c r="K7414">
        <v>0</v>
      </c>
      <c r="L7414" s="1">
        <f t="shared" si="1267"/>
        <v>0</v>
      </c>
      <c r="M7414">
        <v>0</v>
      </c>
      <c r="N7414" s="1">
        <f t="shared" si="1268"/>
        <v>0</v>
      </c>
      <c r="O7414">
        <v>1</v>
      </c>
      <c r="P7414">
        <v>0</v>
      </c>
      <c r="Q7414">
        <v>1</v>
      </c>
      <c r="R7414">
        <v>0</v>
      </c>
      <c r="S7414" s="1">
        <f t="shared" si="1269"/>
        <v>0.14285714285714285</v>
      </c>
      <c r="T7414">
        <v>2</v>
      </c>
      <c r="U7414" s="1">
        <f t="shared" si="1270"/>
        <v>14.285714285714285</v>
      </c>
      <c r="V7414">
        <v>2</v>
      </c>
      <c r="W7414">
        <v>0</v>
      </c>
      <c r="X7414">
        <v>0</v>
      </c>
      <c r="Y7414">
        <v>0</v>
      </c>
      <c r="Z7414" s="1">
        <f t="shared" si="1271"/>
        <v>0</v>
      </c>
      <c r="AA7414">
        <v>0</v>
      </c>
      <c r="AB7414" s="1">
        <f t="shared" si="1272"/>
        <v>0</v>
      </c>
      <c r="AC7414">
        <v>1</v>
      </c>
      <c r="AD7414">
        <v>0</v>
      </c>
      <c r="AE7414">
        <v>2</v>
      </c>
      <c r="AF7414">
        <v>0</v>
      </c>
      <c r="AG7414" s="1">
        <f t="shared" si="1273"/>
        <v>0.2857142857142857</v>
      </c>
      <c r="AH7414">
        <v>1</v>
      </c>
      <c r="AI7414" s="1">
        <f t="shared" si="1274"/>
        <v>17.142857142857142</v>
      </c>
      <c r="AK7414">
        <f t="shared" si="1275"/>
        <v>131.42857142857142</v>
      </c>
    </row>
    <row r="7415" spans="1:37" x14ac:dyDescent="0.25">
      <c r="A7415">
        <v>1</v>
      </c>
      <c r="B7415">
        <v>1</v>
      </c>
      <c r="C7415">
        <v>0</v>
      </c>
      <c r="D7415">
        <v>0</v>
      </c>
      <c r="E7415" s="1">
        <f t="shared" si="1265"/>
        <v>1</v>
      </c>
      <c r="F7415">
        <v>1</v>
      </c>
      <c r="G7415" s="1">
        <f t="shared" si="1266"/>
        <v>50</v>
      </c>
      <c r="H7415">
        <v>1</v>
      </c>
      <c r="I7415">
        <v>0</v>
      </c>
      <c r="J7415">
        <v>0</v>
      </c>
      <c r="K7415">
        <v>1</v>
      </c>
      <c r="L7415" s="1">
        <f t="shared" si="1267"/>
        <v>3.3333333333333333E-2</v>
      </c>
      <c r="M7415">
        <v>1</v>
      </c>
      <c r="N7415" s="1">
        <f t="shared" si="1268"/>
        <v>1.6666666666666667</v>
      </c>
      <c r="O7415">
        <v>1</v>
      </c>
      <c r="P7415">
        <v>0</v>
      </c>
      <c r="Q7415">
        <v>0</v>
      </c>
      <c r="R7415">
        <v>3</v>
      </c>
      <c r="S7415" s="1">
        <f t="shared" si="1269"/>
        <v>0.1</v>
      </c>
      <c r="T7415">
        <v>1.5</v>
      </c>
      <c r="U7415" s="1">
        <f t="shared" si="1270"/>
        <v>7.5000000000000009</v>
      </c>
      <c r="V7415">
        <v>2</v>
      </c>
      <c r="W7415">
        <v>0</v>
      </c>
      <c r="X7415">
        <v>0</v>
      </c>
      <c r="Y7415">
        <v>0</v>
      </c>
      <c r="Z7415" s="1">
        <f t="shared" si="1271"/>
        <v>0</v>
      </c>
      <c r="AA7415">
        <v>0</v>
      </c>
      <c r="AB7415" s="1">
        <f t="shared" si="1272"/>
        <v>0</v>
      </c>
      <c r="AC7415">
        <v>1</v>
      </c>
      <c r="AD7415">
        <v>0</v>
      </c>
      <c r="AE7415">
        <v>2</v>
      </c>
      <c r="AF7415">
        <v>0</v>
      </c>
      <c r="AG7415" s="1">
        <f t="shared" si="1273"/>
        <v>0.2857142857142857</v>
      </c>
      <c r="AH7415">
        <v>1</v>
      </c>
      <c r="AI7415" s="1">
        <f t="shared" si="1274"/>
        <v>17.142857142857142</v>
      </c>
      <c r="AK7415">
        <f t="shared" si="1275"/>
        <v>76.30952380952381</v>
      </c>
    </row>
    <row r="7416" spans="1:37" x14ac:dyDescent="0.25">
      <c r="A7416">
        <v>1</v>
      </c>
      <c r="B7416">
        <v>1</v>
      </c>
      <c r="C7416">
        <v>0</v>
      </c>
      <c r="D7416">
        <v>0</v>
      </c>
      <c r="E7416" s="1">
        <f t="shared" si="1265"/>
        <v>1</v>
      </c>
      <c r="F7416">
        <v>1</v>
      </c>
      <c r="G7416" s="1">
        <f t="shared" si="1266"/>
        <v>50</v>
      </c>
      <c r="H7416">
        <v>2</v>
      </c>
      <c r="I7416">
        <v>0</v>
      </c>
      <c r="J7416">
        <v>0</v>
      </c>
      <c r="K7416">
        <v>0</v>
      </c>
      <c r="L7416" s="1">
        <f t="shared" si="1267"/>
        <v>0</v>
      </c>
      <c r="M7416">
        <v>0</v>
      </c>
      <c r="N7416" s="1">
        <f t="shared" si="1268"/>
        <v>0</v>
      </c>
      <c r="O7416">
        <v>1</v>
      </c>
      <c r="P7416">
        <v>0</v>
      </c>
      <c r="Q7416">
        <v>1</v>
      </c>
      <c r="R7416">
        <v>0</v>
      </c>
      <c r="S7416" s="1">
        <f t="shared" si="1269"/>
        <v>0.14285714285714285</v>
      </c>
      <c r="T7416">
        <v>2</v>
      </c>
      <c r="U7416" s="1">
        <f t="shared" si="1270"/>
        <v>14.285714285714285</v>
      </c>
      <c r="V7416">
        <v>1</v>
      </c>
      <c r="W7416">
        <v>0</v>
      </c>
      <c r="X7416">
        <v>1</v>
      </c>
      <c r="Y7416">
        <v>0</v>
      </c>
      <c r="Z7416" s="1">
        <f t="shared" si="1271"/>
        <v>0.14285714285714285</v>
      </c>
      <c r="AA7416">
        <v>2</v>
      </c>
      <c r="AB7416" s="1">
        <f t="shared" si="1272"/>
        <v>14.285714285714285</v>
      </c>
      <c r="AC7416">
        <v>1</v>
      </c>
      <c r="AD7416">
        <v>0</v>
      </c>
      <c r="AE7416">
        <v>1</v>
      </c>
      <c r="AF7416">
        <v>0</v>
      </c>
      <c r="AG7416" s="1">
        <f t="shared" si="1273"/>
        <v>0.14285714285714285</v>
      </c>
      <c r="AH7416">
        <v>1</v>
      </c>
      <c r="AI7416" s="1">
        <f t="shared" si="1274"/>
        <v>8.5714285714285712</v>
      </c>
      <c r="AK7416">
        <f t="shared" si="1275"/>
        <v>87.142857142857139</v>
      </c>
    </row>
    <row r="7417" spans="1:37" x14ac:dyDescent="0.25">
      <c r="A7417">
        <v>1</v>
      </c>
      <c r="B7417">
        <v>2</v>
      </c>
      <c r="C7417">
        <v>0</v>
      </c>
      <c r="D7417">
        <v>0</v>
      </c>
      <c r="E7417" s="1">
        <f t="shared" si="1265"/>
        <v>2</v>
      </c>
      <c r="F7417">
        <v>2</v>
      </c>
      <c r="G7417" s="1">
        <f t="shared" si="1266"/>
        <v>200</v>
      </c>
      <c r="H7417">
        <v>1</v>
      </c>
      <c r="I7417">
        <v>0</v>
      </c>
      <c r="J7417">
        <v>1</v>
      </c>
      <c r="K7417">
        <v>0</v>
      </c>
      <c r="L7417" s="1">
        <f t="shared" si="1267"/>
        <v>0.14285714285714285</v>
      </c>
      <c r="M7417">
        <v>2</v>
      </c>
      <c r="N7417" s="1">
        <f t="shared" si="1268"/>
        <v>14.285714285714285</v>
      </c>
      <c r="O7417">
        <v>1</v>
      </c>
      <c r="P7417">
        <v>0</v>
      </c>
      <c r="Q7417">
        <v>2</v>
      </c>
      <c r="R7417">
        <v>0</v>
      </c>
      <c r="S7417" s="1">
        <f t="shared" si="1269"/>
        <v>0.2857142857142857</v>
      </c>
      <c r="T7417">
        <v>1</v>
      </c>
      <c r="U7417" s="1">
        <f t="shared" si="1270"/>
        <v>14.285714285714285</v>
      </c>
      <c r="V7417">
        <v>1</v>
      </c>
      <c r="W7417">
        <v>2</v>
      </c>
      <c r="X7417">
        <v>0</v>
      </c>
      <c r="Y7417">
        <v>0</v>
      </c>
      <c r="Z7417" s="1">
        <f t="shared" si="1271"/>
        <v>2</v>
      </c>
      <c r="AA7417">
        <v>2</v>
      </c>
      <c r="AB7417" s="1">
        <f t="shared" si="1272"/>
        <v>200</v>
      </c>
      <c r="AC7417">
        <v>1</v>
      </c>
      <c r="AD7417">
        <v>0</v>
      </c>
      <c r="AE7417">
        <v>1</v>
      </c>
      <c r="AF7417">
        <v>0</v>
      </c>
      <c r="AG7417" s="1">
        <f t="shared" si="1273"/>
        <v>0.14285714285714285</v>
      </c>
      <c r="AH7417">
        <v>1</v>
      </c>
      <c r="AI7417" s="1">
        <f t="shared" si="1274"/>
        <v>8.5714285714285712</v>
      </c>
      <c r="AK7417">
        <f t="shared" si="1275"/>
        <v>437.14285714285711</v>
      </c>
    </row>
    <row r="7418" spans="1:37" x14ac:dyDescent="0.25">
      <c r="A7418">
        <v>1</v>
      </c>
      <c r="B7418">
        <v>1</v>
      </c>
      <c r="C7418">
        <v>0</v>
      </c>
      <c r="D7418">
        <v>0</v>
      </c>
      <c r="E7418" s="1">
        <f t="shared" si="1265"/>
        <v>1</v>
      </c>
      <c r="F7418">
        <v>1</v>
      </c>
      <c r="G7418" s="1">
        <f t="shared" si="1266"/>
        <v>50</v>
      </c>
      <c r="H7418">
        <v>1</v>
      </c>
      <c r="I7418">
        <v>0</v>
      </c>
      <c r="J7418">
        <v>0</v>
      </c>
      <c r="K7418">
        <v>2</v>
      </c>
      <c r="L7418" s="1">
        <f t="shared" si="1267"/>
        <v>6.6666666666666666E-2</v>
      </c>
      <c r="M7418">
        <v>1</v>
      </c>
      <c r="N7418" s="1">
        <f t="shared" si="1268"/>
        <v>3.3333333333333335</v>
      </c>
      <c r="O7418">
        <v>1</v>
      </c>
      <c r="P7418">
        <v>0</v>
      </c>
      <c r="Q7418">
        <v>1</v>
      </c>
      <c r="R7418">
        <v>0</v>
      </c>
      <c r="S7418" s="1">
        <f t="shared" si="1269"/>
        <v>0.14285714285714285</v>
      </c>
      <c r="T7418">
        <v>2</v>
      </c>
      <c r="U7418" s="1">
        <f t="shared" si="1270"/>
        <v>14.285714285714285</v>
      </c>
      <c r="V7418">
        <v>1</v>
      </c>
      <c r="W7418">
        <v>1</v>
      </c>
      <c r="X7418">
        <v>0</v>
      </c>
      <c r="Y7418">
        <v>0</v>
      </c>
      <c r="Z7418" s="1">
        <f t="shared" si="1271"/>
        <v>1</v>
      </c>
      <c r="AA7418">
        <v>1</v>
      </c>
      <c r="AB7418" s="1">
        <f t="shared" si="1272"/>
        <v>50</v>
      </c>
      <c r="AC7418">
        <v>1</v>
      </c>
      <c r="AD7418">
        <v>0</v>
      </c>
      <c r="AE7418">
        <v>3</v>
      </c>
      <c r="AF7418">
        <v>0</v>
      </c>
      <c r="AG7418" s="1">
        <f t="shared" si="1273"/>
        <v>0.42857142857142855</v>
      </c>
      <c r="AH7418">
        <v>1</v>
      </c>
      <c r="AI7418" s="1">
        <f t="shared" si="1274"/>
        <v>25.714285714285712</v>
      </c>
      <c r="AK7418">
        <f t="shared" si="1275"/>
        <v>143.33333333333331</v>
      </c>
    </row>
    <row r="7419" spans="1:37" x14ac:dyDescent="0.25">
      <c r="A7419">
        <v>1</v>
      </c>
      <c r="B7419">
        <v>3</v>
      </c>
      <c r="C7419">
        <v>0</v>
      </c>
      <c r="D7419">
        <v>0</v>
      </c>
      <c r="E7419" s="1">
        <f t="shared" si="1265"/>
        <v>3</v>
      </c>
      <c r="F7419">
        <v>1</v>
      </c>
      <c r="G7419" s="1">
        <f t="shared" si="1266"/>
        <v>150</v>
      </c>
      <c r="H7419">
        <v>2</v>
      </c>
      <c r="I7419">
        <v>0</v>
      </c>
      <c r="J7419">
        <v>0</v>
      </c>
      <c r="K7419">
        <v>0</v>
      </c>
      <c r="L7419" s="1">
        <f t="shared" si="1267"/>
        <v>0</v>
      </c>
      <c r="M7419">
        <v>0</v>
      </c>
      <c r="N7419" s="1">
        <f t="shared" si="1268"/>
        <v>0</v>
      </c>
      <c r="O7419">
        <v>1</v>
      </c>
      <c r="P7419">
        <v>0</v>
      </c>
      <c r="Q7419">
        <v>2</v>
      </c>
      <c r="R7419">
        <v>0</v>
      </c>
      <c r="S7419" s="1">
        <f t="shared" si="1269"/>
        <v>0.2857142857142857</v>
      </c>
      <c r="T7419">
        <v>1</v>
      </c>
      <c r="U7419" s="1">
        <f t="shared" si="1270"/>
        <v>14.285714285714285</v>
      </c>
      <c r="V7419">
        <v>1</v>
      </c>
      <c r="W7419">
        <v>1</v>
      </c>
      <c r="X7419">
        <v>0</v>
      </c>
      <c r="Y7419">
        <v>0</v>
      </c>
      <c r="Z7419" s="1">
        <f t="shared" si="1271"/>
        <v>1</v>
      </c>
      <c r="AA7419">
        <v>2</v>
      </c>
      <c r="AB7419" s="1">
        <f t="shared" si="1272"/>
        <v>100</v>
      </c>
      <c r="AC7419">
        <v>1</v>
      </c>
      <c r="AD7419">
        <v>0</v>
      </c>
      <c r="AE7419">
        <v>2</v>
      </c>
      <c r="AF7419">
        <v>0</v>
      </c>
      <c r="AG7419" s="1">
        <f t="shared" si="1273"/>
        <v>0.2857142857142857</v>
      </c>
      <c r="AH7419">
        <v>1</v>
      </c>
      <c r="AI7419" s="1">
        <f t="shared" si="1274"/>
        <v>17.142857142857142</v>
      </c>
      <c r="AK7419">
        <f t="shared" si="1275"/>
        <v>281.42857142857144</v>
      </c>
    </row>
    <row r="7420" spans="1:37" x14ac:dyDescent="0.25">
      <c r="A7420">
        <v>1</v>
      </c>
      <c r="B7420">
        <v>2</v>
      </c>
      <c r="C7420">
        <v>0</v>
      </c>
      <c r="D7420">
        <v>0</v>
      </c>
      <c r="E7420" s="1">
        <f t="shared" si="1265"/>
        <v>2</v>
      </c>
      <c r="F7420">
        <v>4</v>
      </c>
      <c r="G7420" s="1">
        <f t="shared" si="1266"/>
        <v>400</v>
      </c>
      <c r="H7420">
        <v>1</v>
      </c>
      <c r="I7420">
        <v>0</v>
      </c>
      <c r="J7420">
        <v>1</v>
      </c>
      <c r="K7420">
        <v>0</v>
      </c>
      <c r="L7420" s="1">
        <f t="shared" si="1267"/>
        <v>0.14285714285714285</v>
      </c>
      <c r="M7420">
        <v>3</v>
      </c>
      <c r="N7420" s="1">
        <f t="shared" si="1268"/>
        <v>21.428571428571427</v>
      </c>
      <c r="O7420">
        <v>1</v>
      </c>
      <c r="P7420">
        <v>0</v>
      </c>
      <c r="Q7420">
        <v>2</v>
      </c>
      <c r="R7420">
        <v>0</v>
      </c>
      <c r="S7420" s="1">
        <f t="shared" si="1269"/>
        <v>0.2857142857142857</v>
      </c>
      <c r="T7420">
        <v>3</v>
      </c>
      <c r="U7420" s="1">
        <f t="shared" si="1270"/>
        <v>42.857142857142854</v>
      </c>
      <c r="V7420">
        <v>1</v>
      </c>
      <c r="W7420">
        <v>1</v>
      </c>
      <c r="X7420">
        <v>0</v>
      </c>
      <c r="Y7420">
        <v>0</v>
      </c>
      <c r="Z7420" s="1">
        <f t="shared" si="1271"/>
        <v>1</v>
      </c>
      <c r="AA7420">
        <v>3</v>
      </c>
      <c r="AB7420" s="1">
        <f t="shared" si="1272"/>
        <v>150</v>
      </c>
      <c r="AC7420">
        <v>1</v>
      </c>
      <c r="AD7420">
        <v>0</v>
      </c>
      <c r="AE7420">
        <v>2</v>
      </c>
      <c r="AF7420">
        <v>0</v>
      </c>
      <c r="AG7420" s="1">
        <f t="shared" si="1273"/>
        <v>0.2857142857142857</v>
      </c>
      <c r="AH7420">
        <v>1</v>
      </c>
      <c r="AI7420" s="1">
        <f t="shared" si="1274"/>
        <v>17.142857142857142</v>
      </c>
      <c r="AK7420">
        <f t="shared" si="1275"/>
        <v>631.42857142857144</v>
      </c>
    </row>
    <row r="7421" spans="1:37" x14ac:dyDescent="0.25">
      <c r="A7421">
        <v>1</v>
      </c>
      <c r="B7421">
        <v>2</v>
      </c>
      <c r="C7421">
        <v>0</v>
      </c>
      <c r="D7421">
        <v>0</v>
      </c>
      <c r="E7421" s="1">
        <f t="shared" si="1265"/>
        <v>2</v>
      </c>
      <c r="F7421">
        <v>1</v>
      </c>
      <c r="G7421" s="1">
        <f t="shared" si="1266"/>
        <v>100</v>
      </c>
      <c r="H7421">
        <v>2</v>
      </c>
      <c r="I7421">
        <v>0</v>
      </c>
      <c r="J7421">
        <v>0</v>
      </c>
      <c r="K7421">
        <v>0</v>
      </c>
      <c r="L7421" s="1">
        <f t="shared" si="1267"/>
        <v>0</v>
      </c>
      <c r="M7421">
        <v>0</v>
      </c>
      <c r="N7421" s="1">
        <f t="shared" si="1268"/>
        <v>0</v>
      </c>
      <c r="O7421">
        <v>1</v>
      </c>
      <c r="P7421">
        <v>0</v>
      </c>
      <c r="Q7421">
        <v>1</v>
      </c>
      <c r="R7421">
        <v>0</v>
      </c>
      <c r="S7421" s="1">
        <f t="shared" si="1269"/>
        <v>0.14285714285714285</v>
      </c>
      <c r="T7421">
        <v>2</v>
      </c>
      <c r="U7421" s="1">
        <f t="shared" si="1270"/>
        <v>14.285714285714285</v>
      </c>
      <c r="V7421">
        <v>1</v>
      </c>
      <c r="W7421">
        <v>0</v>
      </c>
      <c r="X7421">
        <v>2</v>
      </c>
      <c r="Y7421">
        <v>0</v>
      </c>
      <c r="Z7421" s="1">
        <f t="shared" si="1271"/>
        <v>0.2857142857142857</v>
      </c>
      <c r="AA7421">
        <v>1</v>
      </c>
      <c r="AB7421" s="1">
        <f t="shared" si="1272"/>
        <v>14.285714285714285</v>
      </c>
      <c r="AC7421">
        <v>1</v>
      </c>
      <c r="AD7421">
        <v>0</v>
      </c>
      <c r="AE7421">
        <v>1</v>
      </c>
      <c r="AF7421">
        <v>0</v>
      </c>
      <c r="AG7421" s="1">
        <f t="shared" si="1273"/>
        <v>0.14285714285714285</v>
      </c>
      <c r="AH7421">
        <v>1</v>
      </c>
      <c r="AI7421" s="1">
        <f t="shared" si="1274"/>
        <v>8.5714285714285712</v>
      </c>
      <c r="AK7421">
        <f t="shared" si="1275"/>
        <v>137.14285714285714</v>
      </c>
    </row>
    <row r="7422" spans="1:37" x14ac:dyDescent="0.25">
      <c r="A7422">
        <v>1</v>
      </c>
      <c r="B7422">
        <v>2</v>
      </c>
      <c r="C7422">
        <v>0</v>
      </c>
      <c r="D7422">
        <v>0</v>
      </c>
      <c r="E7422" s="1">
        <f t="shared" si="1265"/>
        <v>2</v>
      </c>
      <c r="F7422">
        <v>2</v>
      </c>
      <c r="G7422" s="1">
        <f t="shared" si="1266"/>
        <v>200</v>
      </c>
      <c r="H7422">
        <v>1</v>
      </c>
      <c r="I7422">
        <v>0</v>
      </c>
      <c r="J7422">
        <v>1</v>
      </c>
      <c r="K7422">
        <v>0</v>
      </c>
      <c r="L7422" s="1">
        <f t="shared" si="1267"/>
        <v>0.14285714285714285</v>
      </c>
      <c r="M7422">
        <v>1</v>
      </c>
      <c r="N7422" s="1">
        <f t="shared" si="1268"/>
        <v>7.1428571428571423</v>
      </c>
      <c r="O7422">
        <v>1</v>
      </c>
      <c r="P7422">
        <v>0</v>
      </c>
      <c r="Q7422">
        <v>2</v>
      </c>
      <c r="R7422">
        <v>0</v>
      </c>
      <c r="S7422" s="1">
        <f t="shared" si="1269"/>
        <v>0.2857142857142857</v>
      </c>
      <c r="T7422">
        <v>1</v>
      </c>
      <c r="U7422" s="1">
        <f t="shared" si="1270"/>
        <v>14.285714285714285</v>
      </c>
      <c r="V7422">
        <v>1</v>
      </c>
      <c r="W7422">
        <v>0</v>
      </c>
      <c r="X7422">
        <v>1</v>
      </c>
      <c r="Y7422">
        <v>0</v>
      </c>
      <c r="Z7422" s="1">
        <f t="shared" si="1271"/>
        <v>0.14285714285714285</v>
      </c>
      <c r="AA7422">
        <v>2</v>
      </c>
      <c r="AB7422" s="1">
        <f t="shared" si="1272"/>
        <v>14.285714285714285</v>
      </c>
      <c r="AC7422">
        <v>1</v>
      </c>
      <c r="AD7422">
        <v>0</v>
      </c>
      <c r="AE7422">
        <v>2</v>
      </c>
      <c r="AF7422">
        <v>0</v>
      </c>
      <c r="AG7422" s="1">
        <f t="shared" si="1273"/>
        <v>0.2857142857142857</v>
      </c>
      <c r="AH7422">
        <v>1</v>
      </c>
      <c r="AI7422" s="1">
        <f t="shared" si="1274"/>
        <v>17.142857142857142</v>
      </c>
      <c r="AK7422">
        <f t="shared" si="1275"/>
        <v>252.85714285714283</v>
      </c>
    </row>
    <row r="7423" spans="1:37" x14ac:dyDescent="0.25">
      <c r="A7423">
        <v>1</v>
      </c>
      <c r="B7423">
        <v>2</v>
      </c>
      <c r="C7423">
        <v>0</v>
      </c>
      <c r="D7423">
        <v>0</v>
      </c>
      <c r="E7423" s="1">
        <f t="shared" si="1265"/>
        <v>2</v>
      </c>
      <c r="F7423">
        <v>1</v>
      </c>
      <c r="G7423" s="1">
        <f t="shared" si="1266"/>
        <v>100</v>
      </c>
      <c r="H7423">
        <v>2</v>
      </c>
      <c r="I7423">
        <v>0</v>
      </c>
      <c r="J7423">
        <v>0</v>
      </c>
      <c r="K7423">
        <v>0</v>
      </c>
      <c r="L7423" s="1">
        <f t="shared" si="1267"/>
        <v>0</v>
      </c>
      <c r="M7423">
        <v>0</v>
      </c>
      <c r="N7423" s="1">
        <f t="shared" si="1268"/>
        <v>0</v>
      </c>
      <c r="O7423">
        <v>1</v>
      </c>
      <c r="P7423">
        <v>0</v>
      </c>
      <c r="Q7423">
        <v>0</v>
      </c>
      <c r="R7423">
        <v>3</v>
      </c>
      <c r="S7423" s="1">
        <f t="shared" si="1269"/>
        <v>0.1</v>
      </c>
      <c r="T7423">
        <v>2</v>
      </c>
      <c r="U7423" s="1">
        <f t="shared" si="1270"/>
        <v>10</v>
      </c>
      <c r="V7423">
        <v>1</v>
      </c>
      <c r="W7423">
        <v>0</v>
      </c>
      <c r="X7423">
        <v>0</v>
      </c>
      <c r="Y7423">
        <v>3</v>
      </c>
      <c r="Z7423" s="1">
        <f t="shared" si="1271"/>
        <v>0.1</v>
      </c>
      <c r="AA7423">
        <v>3</v>
      </c>
      <c r="AB7423" s="1">
        <f t="shared" si="1272"/>
        <v>15.000000000000002</v>
      </c>
      <c r="AC7423">
        <v>1</v>
      </c>
      <c r="AD7423">
        <v>0</v>
      </c>
      <c r="AE7423">
        <v>0</v>
      </c>
      <c r="AF7423">
        <v>2</v>
      </c>
      <c r="AG7423" s="1">
        <f t="shared" si="1273"/>
        <v>6.6666666666666666E-2</v>
      </c>
      <c r="AH7423">
        <v>1</v>
      </c>
      <c r="AI7423" s="1">
        <f t="shared" si="1274"/>
        <v>4</v>
      </c>
      <c r="AK7423">
        <f t="shared" si="1275"/>
        <v>129</v>
      </c>
    </row>
    <row r="7424" spans="1:37" x14ac:dyDescent="0.25">
      <c r="A7424">
        <v>1</v>
      </c>
      <c r="B7424">
        <v>2</v>
      </c>
      <c r="C7424">
        <v>0</v>
      </c>
      <c r="D7424">
        <v>0</v>
      </c>
      <c r="E7424" s="1">
        <f t="shared" si="1265"/>
        <v>2</v>
      </c>
      <c r="F7424">
        <v>1.5</v>
      </c>
      <c r="G7424" s="1">
        <f t="shared" si="1266"/>
        <v>150</v>
      </c>
      <c r="H7424">
        <v>2</v>
      </c>
      <c r="I7424">
        <v>0</v>
      </c>
      <c r="J7424">
        <v>0</v>
      </c>
      <c r="K7424">
        <v>0</v>
      </c>
      <c r="L7424" s="1">
        <f t="shared" si="1267"/>
        <v>0</v>
      </c>
      <c r="M7424">
        <v>0</v>
      </c>
      <c r="N7424" s="1">
        <f t="shared" si="1268"/>
        <v>0</v>
      </c>
      <c r="O7424">
        <v>1</v>
      </c>
      <c r="P7424">
        <v>0</v>
      </c>
      <c r="Q7424">
        <v>2</v>
      </c>
      <c r="R7424">
        <v>0</v>
      </c>
      <c r="S7424" s="1">
        <f t="shared" si="1269"/>
        <v>0.2857142857142857</v>
      </c>
      <c r="T7424">
        <v>5</v>
      </c>
      <c r="U7424" s="1">
        <f t="shared" si="1270"/>
        <v>71.428571428571416</v>
      </c>
      <c r="V7424">
        <v>1</v>
      </c>
      <c r="W7424">
        <v>0</v>
      </c>
      <c r="X7424">
        <v>4</v>
      </c>
      <c r="Y7424">
        <v>0</v>
      </c>
      <c r="Z7424" s="1">
        <f t="shared" si="1271"/>
        <v>0.5714285714285714</v>
      </c>
      <c r="AA7424">
        <v>3</v>
      </c>
      <c r="AB7424" s="1">
        <f t="shared" si="1272"/>
        <v>85.714285714285708</v>
      </c>
      <c r="AC7424">
        <v>1</v>
      </c>
      <c r="AD7424">
        <v>0</v>
      </c>
      <c r="AE7424">
        <v>4</v>
      </c>
      <c r="AF7424">
        <v>0</v>
      </c>
      <c r="AG7424" s="1">
        <f t="shared" si="1273"/>
        <v>0.5714285714285714</v>
      </c>
      <c r="AH7424">
        <v>1</v>
      </c>
      <c r="AI7424" s="1">
        <f t="shared" si="1274"/>
        <v>34.285714285714285</v>
      </c>
      <c r="AK7424">
        <f t="shared" si="1275"/>
        <v>341.42857142857144</v>
      </c>
    </row>
    <row r="7425" spans="1:37" x14ac:dyDescent="0.25">
      <c r="A7425">
        <v>1</v>
      </c>
      <c r="B7425">
        <v>2</v>
      </c>
      <c r="C7425">
        <v>0</v>
      </c>
      <c r="D7425">
        <v>0</v>
      </c>
      <c r="E7425" s="1">
        <f t="shared" si="1265"/>
        <v>2</v>
      </c>
      <c r="F7425">
        <v>1</v>
      </c>
      <c r="G7425" s="1">
        <f t="shared" si="1266"/>
        <v>100</v>
      </c>
      <c r="H7425">
        <v>1</v>
      </c>
      <c r="I7425">
        <v>0</v>
      </c>
      <c r="J7425">
        <v>0</v>
      </c>
      <c r="K7425">
        <v>1</v>
      </c>
      <c r="L7425" s="1">
        <f t="shared" si="1267"/>
        <v>3.3333333333333333E-2</v>
      </c>
      <c r="M7425">
        <v>3</v>
      </c>
      <c r="N7425" s="1">
        <f t="shared" si="1268"/>
        <v>5</v>
      </c>
      <c r="O7425">
        <v>1</v>
      </c>
      <c r="P7425">
        <v>0</v>
      </c>
      <c r="Q7425">
        <v>0</v>
      </c>
      <c r="R7425">
        <v>3</v>
      </c>
      <c r="S7425" s="1">
        <f t="shared" si="1269"/>
        <v>0.1</v>
      </c>
      <c r="T7425">
        <v>2</v>
      </c>
      <c r="U7425" s="1">
        <f t="shared" si="1270"/>
        <v>10</v>
      </c>
      <c r="V7425">
        <v>1</v>
      </c>
      <c r="W7425">
        <v>0</v>
      </c>
      <c r="X7425">
        <v>3</v>
      </c>
      <c r="Y7425">
        <v>0</v>
      </c>
      <c r="Z7425" s="1">
        <f t="shared" si="1271"/>
        <v>0.42857142857142855</v>
      </c>
      <c r="AA7425">
        <v>2</v>
      </c>
      <c r="AB7425" s="1">
        <f t="shared" si="1272"/>
        <v>42.857142857142854</v>
      </c>
      <c r="AC7425">
        <v>1</v>
      </c>
      <c r="AD7425">
        <v>0</v>
      </c>
      <c r="AE7425">
        <v>0</v>
      </c>
      <c r="AF7425">
        <v>2</v>
      </c>
      <c r="AG7425" s="1">
        <f t="shared" si="1273"/>
        <v>6.6666666666666666E-2</v>
      </c>
      <c r="AH7425">
        <v>1</v>
      </c>
      <c r="AI7425" s="1">
        <f t="shared" si="1274"/>
        <v>4</v>
      </c>
      <c r="AK7425">
        <f t="shared" si="1275"/>
        <v>161.85714285714286</v>
      </c>
    </row>
    <row r="7426" spans="1:37" x14ac:dyDescent="0.25">
      <c r="A7426">
        <v>1</v>
      </c>
      <c r="B7426">
        <v>1</v>
      </c>
      <c r="C7426">
        <v>0</v>
      </c>
      <c r="D7426">
        <v>0</v>
      </c>
      <c r="E7426" s="1">
        <f t="shared" si="1265"/>
        <v>1</v>
      </c>
      <c r="F7426">
        <v>2</v>
      </c>
      <c r="G7426" s="1">
        <f t="shared" si="1266"/>
        <v>100</v>
      </c>
      <c r="H7426">
        <v>1</v>
      </c>
      <c r="I7426">
        <v>0</v>
      </c>
      <c r="J7426">
        <v>0</v>
      </c>
      <c r="K7426">
        <v>1</v>
      </c>
      <c r="L7426" s="1">
        <f t="shared" si="1267"/>
        <v>3.3333333333333333E-2</v>
      </c>
      <c r="M7426">
        <v>2</v>
      </c>
      <c r="N7426" s="1">
        <f t="shared" si="1268"/>
        <v>3.3333333333333335</v>
      </c>
      <c r="O7426">
        <v>1</v>
      </c>
      <c r="P7426">
        <v>0</v>
      </c>
      <c r="Q7426">
        <v>3</v>
      </c>
      <c r="R7426">
        <v>0</v>
      </c>
      <c r="S7426" s="1">
        <f t="shared" si="1269"/>
        <v>0.42857142857142855</v>
      </c>
      <c r="T7426">
        <v>3</v>
      </c>
      <c r="U7426" s="1">
        <f t="shared" si="1270"/>
        <v>64.285714285714278</v>
      </c>
      <c r="V7426">
        <v>1</v>
      </c>
      <c r="W7426">
        <v>0</v>
      </c>
      <c r="X7426">
        <v>4</v>
      </c>
      <c r="Y7426">
        <v>0</v>
      </c>
      <c r="Z7426" s="1">
        <f t="shared" si="1271"/>
        <v>0.5714285714285714</v>
      </c>
      <c r="AA7426">
        <v>2</v>
      </c>
      <c r="AB7426" s="1">
        <f t="shared" si="1272"/>
        <v>57.142857142857139</v>
      </c>
      <c r="AC7426">
        <v>1</v>
      </c>
      <c r="AD7426">
        <v>0</v>
      </c>
      <c r="AE7426">
        <v>1</v>
      </c>
      <c r="AF7426">
        <v>0</v>
      </c>
      <c r="AG7426" s="1">
        <f t="shared" si="1273"/>
        <v>0.14285714285714285</v>
      </c>
      <c r="AH7426">
        <v>2</v>
      </c>
      <c r="AI7426" s="1">
        <f t="shared" si="1274"/>
        <v>17.142857142857142</v>
      </c>
      <c r="AK7426">
        <f t="shared" si="1275"/>
        <v>241.9047619047619</v>
      </c>
    </row>
    <row r="7427" spans="1:37" x14ac:dyDescent="0.25">
      <c r="A7427">
        <v>1</v>
      </c>
      <c r="B7427">
        <v>0</v>
      </c>
      <c r="C7427">
        <v>2</v>
      </c>
      <c r="D7427">
        <v>0</v>
      </c>
      <c r="E7427" s="1">
        <f t="shared" si="1265"/>
        <v>0.2857142857142857</v>
      </c>
      <c r="F7427">
        <v>2</v>
      </c>
      <c r="G7427" s="1">
        <f t="shared" si="1266"/>
        <v>28.571428571428569</v>
      </c>
      <c r="H7427">
        <v>2</v>
      </c>
      <c r="I7427">
        <v>0</v>
      </c>
      <c r="J7427">
        <v>0</v>
      </c>
      <c r="K7427">
        <v>0</v>
      </c>
      <c r="L7427" s="1">
        <f t="shared" si="1267"/>
        <v>0</v>
      </c>
      <c r="M7427">
        <v>0</v>
      </c>
      <c r="N7427" s="1">
        <f t="shared" si="1268"/>
        <v>0</v>
      </c>
      <c r="O7427">
        <v>1</v>
      </c>
      <c r="P7427">
        <v>0</v>
      </c>
      <c r="Q7427">
        <v>1</v>
      </c>
      <c r="R7427">
        <v>0</v>
      </c>
      <c r="S7427" s="1">
        <f t="shared" si="1269"/>
        <v>0.14285714285714285</v>
      </c>
      <c r="T7427">
        <v>2</v>
      </c>
      <c r="U7427" s="1">
        <f t="shared" si="1270"/>
        <v>14.285714285714285</v>
      </c>
      <c r="V7427">
        <v>1</v>
      </c>
      <c r="W7427">
        <v>0</v>
      </c>
      <c r="X7427">
        <v>2</v>
      </c>
      <c r="Y7427">
        <v>0</v>
      </c>
      <c r="Z7427" s="1">
        <f t="shared" si="1271"/>
        <v>0.2857142857142857</v>
      </c>
      <c r="AA7427">
        <v>2</v>
      </c>
      <c r="AB7427" s="1">
        <f t="shared" si="1272"/>
        <v>28.571428571428569</v>
      </c>
      <c r="AC7427">
        <v>2</v>
      </c>
      <c r="AD7427">
        <v>0</v>
      </c>
      <c r="AE7427">
        <v>0</v>
      </c>
      <c r="AF7427">
        <v>0</v>
      </c>
      <c r="AG7427" s="1">
        <f t="shared" si="1273"/>
        <v>0</v>
      </c>
      <c r="AH7427">
        <v>0</v>
      </c>
      <c r="AI7427" s="1">
        <f t="shared" si="1274"/>
        <v>0</v>
      </c>
      <c r="AK7427">
        <f t="shared" si="1275"/>
        <v>71.428571428571416</v>
      </c>
    </row>
    <row r="7428" spans="1:37" x14ac:dyDescent="0.25">
      <c r="A7428">
        <v>1</v>
      </c>
      <c r="B7428">
        <v>3</v>
      </c>
      <c r="C7428">
        <v>0</v>
      </c>
      <c r="D7428">
        <v>0</v>
      </c>
      <c r="E7428" s="1">
        <f t="shared" si="1265"/>
        <v>3</v>
      </c>
      <c r="F7428">
        <v>1</v>
      </c>
      <c r="G7428" s="1">
        <f t="shared" si="1266"/>
        <v>150</v>
      </c>
      <c r="H7428">
        <v>1</v>
      </c>
      <c r="I7428">
        <v>0</v>
      </c>
      <c r="J7428">
        <v>0</v>
      </c>
      <c r="K7428">
        <v>2</v>
      </c>
      <c r="L7428" s="1">
        <f t="shared" si="1267"/>
        <v>6.6666666666666666E-2</v>
      </c>
      <c r="M7428">
        <v>1</v>
      </c>
      <c r="N7428" s="1">
        <f t="shared" si="1268"/>
        <v>3.3333333333333335</v>
      </c>
      <c r="O7428">
        <v>1</v>
      </c>
      <c r="P7428">
        <v>0</v>
      </c>
      <c r="Q7428">
        <v>1</v>
      </c>
      <c r="R7428">
        <v>0</v>
      </c>
      <c r="S7428" s="1">
        <f t="shared" si="1269"/>
        <v>0.14285714285714285</v>
      </c>
      <c r="T7428">
        <v>1</v>
      </c>
      <c r="U7428" s="1">
        <f t="shared" si="1270"/>
        <v>7.1428571428571423</v>
      </c>
      <c r="V7428">
        <v>1</v>
      </c>
      <c r="W7428">
        <v>0</v>
      </c>
      <c r="X7428">
        <v>1</v>
      </c>
      <c r="Y7428">
        <v>0</v>
      </c>
      <c r="Z7428" s="1">
        <f t="shared" si="1271"/>
        <v>0.14285714285714285</v>
      </c>
      <c r="AA7428">
        <v>0.5</v>
      </c>
      <c r="AB7428" s="1">
        <f t="shared" si="1272"/>
        <v>3.5714285714285712</v>
      </c>
      <c r="AC7428">
        <v>1</v>
      </c>
      <c r="AD7428">
        <v>0</v>
      </c>
      <c r="AE7428">
        <v>0</v>
      </c>
      <c r="AF7428">
        <v>2</v>
      </c>
      <c r="AG7428" s="1">
        <f t="shared" si="1273"/>
        <v>6.6666666666666666E-2</v>
      </c>
      <c r="AH7428">
        <v>0.5</v>
      </c>
      <c r="AI7428" s="1">
        <f t="shared" si="1274"/>
        <v>2</v>
      </c>
      <c r="AK7428">
        <f t="shared" si="1275"/>
        <v>166.04761904761904</v>
      </c>
    </row>
    <row r="7429" spans="1:37" x14ac:dyDescent="0.25">
      <c r="A7429">
        <v>1</v>
      </c>
      <c r="B7429">
        <v>2</v>
      </c>
      <c r="C7429">
        <v>0</v>
      </c>
      <c r="D7429">
        <v>0</v>
      </c>
      <c r="E7429" s="1">
        <f t="shared" ref="E7429:E7492" si="1276">B7429+C7429/7+D7429/30</f>
        <v>2</v>
      </c>
      <c r="F7429">
        <v>2.5</v>
      </c>
      <c r="G7429" s="1">
        <f t="shared" ref="G7429:G7492" si="1277">E7429*F7429*50</f>
        <v>250</v>
      </c>
      <c r="H7429">
        <v>1</v>
      </c>
      <c r="I7429">
        <v>0</v>
      </c>
      <c r="J7429">
        <v>0</v>
      </c>
      <c r="K7429">
        <v>0.1</v>
      </c>
      <c r="L7429" s="1">
        <f t="shared" ref="L7429:L7492" si="1278">I7429+J7429/7+K7429/30</f>
        <v>3.3333333333333335E-3</v>
      </c>
      <c r="M7429">
        <v>2</v>
      </c>
      <c r="N7429" s="1">
        <f t="shared" ref="N7429:N7492" si="1279">L7429*M7429*50</f>
        <v>0.33333333333333337</v>
      </c>
      <c r="O7429">
        <v>1</v>
      </c>
      <c r="P7429">
        <v>0</v>
      </c>
      <c r="Q7429">
        <v>2</v>
      </c>
      <c r="R7429">
        <v>0</v>
      </c>
      <c r="S7429" s="1">
        <f t="shared" ref="S7429:S7492" si="1280">P7429+Q7429/7+R7429/30</f>
        <v>0.2857142857142857</v>
      </c>
      <c r="T7429">
        <v>10</v>
      </c>
      <c r="U7429" s="1">
        <f t="shared" ref="U7429:U7492" si="1281">S7429*T7429*50</f>
        <v>142.85714285714283</v>
      </c>
      <c r="V7429">
        <v>1</v>
      </c>
      <c r="W7429">
        <v>0</v>
      </c>
      <c r="X7429">
        <v>2</v>
      </c>
      <c r="Y7429">
        <v>0</v>
      </c>
      <c r="Z7429" s="1">
        <f t="shared" ref="Z7429:Z7492" si="1282">W7429+X7429/7+Y7429/30</f>
        <v>0.2857142857142857</v>
      </c>
      <c r="AA7429">
        <v>4</v>
      </c>
      <c r="AB7429" s="1">
        <f t="shared" ref="AB7429:AB7492" si="1283">Z7429*AA7429*50</f>
        <v>57.142857142857139</v>
      </c>
      <c r="AC7429">
        <v>1</v>
      </c>
      <c r="AD7429">
        <v>0</v>
      </c>
      <c r="AE7429">
        <v>2</v>
      </c>
      <c r="AF7429">
        <v>0</v>
      </c>
      <c r="AG7429" s="1">
        <f t="shared" ref="AG7429:AG7492" si="1284">AD7429+AE7429/7+AF7429/30</f>
        <v>0.2857142857142857</v>
      </c>
      <c r="AH7429">
        <v>2</v>
      </c>
      <c r="AI7429" s="1">
        <f t="shared" ref="AI7429:AI7492" si="1285">AG7429*AH7429*60</f>
        <v>34.285714285714285</v>
      </c>
      <c r="AK7429">
        <f t="shared" ref="AK7429:AK7492" si="1286">AI7429+AB7429+U7429+N7429+G7429</f>
        <v>484.61904761904759</v>
      </c>
    </row>
    <row r="7430" spans="1:37" x14ac:dyDescent="0.25">
      <c r="A7430">
        <v>1</v>
      </c>
      <c r="B7430">
        <v>2</v>
      </c>
      <c r="C7430">
        <v>0</v>
      </c>
      <c r="D7430">
        <v>0</v>
      </c>
      <c r="E7430" s="1">
        <f t="shared" si="1276"/>
        <v>2</v>
      </c>
      <c r="F7430">
        <v>1</v>
      </c>
      <c r="G7430" s="1">
        <f t="shared" si="1277"/>
        <v>100</v>
      </c>
      <c r="H7430">
        <v>1</v>
      </c>
      <c r="I7430">
        <v>0</v>
      </c>
      <c r="J7430">
        <v>0</v>
      </c>
      <c r="K7430">
        <v>1</v>
      </c>
      <c r="L7430" s="1">
        <f t="shared" si="1278"/>
        <v>3.3333333333333333E-2</v>
      </c>
      <c r="M7430">
        <v>1</v>
      </c>
      <c r="N7430" s="1">
        <f t="shared" si="1279"/>
        <v>1.6666666666666667</v>
      </c>
      <c r="O7430">
        <v>1</v>
      </c>
      <c r="P7430">
        <v>0</v>
      </c>
      <c r="Q7430">
        <v>1</v>
      </c>
      <c r="R7430">
        <v>0</v>
      </c>
      <c r="S7430" s="1">
        <f t="shared" si="1280"/>
        <v>0.14285714285714285</v>
      </c>
      <c r="T7430">
        <v>1</v>
      </c>
      <c r="U7430" s="1">
        <f t="shared" si="1281"/>
        <v>7.1428571428571423</v>
      </c>
      <c r="V7430">
        <v>1</v>
      </c>
      <c r="W7430">
        <v>0</v>
      </c>
      <c r="X7430">
        <v>3</v>
      </c>
      <c r="Y7430">
        <v>0</v>
      </c>
      <c r="Z7430" s="1">
        <f t="shared" si="1282"/>
        <v>0.42857142857142855</v>
      </c>
      <c r="AA7430">
        <v>2</v>
      </c>
      <c r="AB7430" s="1">
        <f t="shared" si="1283"/>
        <v>42.857142857142854</v>
      </c>
      <c r="AC7430">
        <v>1</v>
      </c>
      <c r="AD7430">
        <v>0</v>
      </c>
      <c r="AE7430">
        <v>2</v>
      </c>
      <c r="AF7430">
        <v>0</v>
      </c>
      <c r="AG7430" s="1">
        <f t="shared" si="1284"/>
        <v>0.2857142857142857</v>
      </c>
      <c r="AH7430">
        <v>1</v>
      </c>
      <c r="AI7430" s="1">
        <f t="shared" si="1285"/>
        <v>17.142857142857142</v>
      </c>
      <c r="AK7430">
        <f t="shared" si="1286"/>
        <v>168.8095238095238</v>
      </c>
    </row>
    <row r="7431" spans="1:37" x14ac:dyDescent="0.25">
      <c r="A7431">
        <v>1</v>
      </c>
      <c r="B7431">
        <v>2</v>
      </c>
      <c r="C7431">
        <v>0</v>
      </c>
      <c r="D7431">
        <v>0</v>
      </c>
      <c r="E7431" s="1">
        <f t="shared" si="1276"/>
        <v>2</v>
      </c>
      <c r="F7431">
        <v>2</v>
      </c>
      <c r="G7431" s="1">
        <f t="shared" si="1277"/>
        <v>200</v>
      </c>
      <c r="H7431">
        <v>2</v>
      </c>
      <c r="I7431">
        <v>0</v>
      </c>
      <c r="J7431">
        <v>0</v>
      </c>
      <c r="K7431">
        <v>0</v>
      </c>
      <c r="L7431" s="1">
        <f t="shared" si="1278"/>
        <v>0</v>
      </c>
      <c r="M7431">
        <v>0</v>
      </c>
      <c r="N7431" s="1">
        <f t="shared" si="1279"/>
        <v>0</v>
      </c>
      <c r="O7431">
        <v>1</v>
      </c>
      <c r="P7431">
        <v>0</v>
      </c>
      <c r="Q7431">
        <v>2</v>
      </c>
      <c r="R7431">
        <v>0</v>
      </c>
      <c r="S7431" s="1">
        <f t="shared" si="1280"/>
        <v>0.2857142857142857</v>
      </c>
      <c r="T7431">
        <v>2</v>
      </c>
      <c r="U7431" s="1">
        <f t="shared" si="1281"/>
        <v>28.571428571428569</v>
      </c>
      <c r="V7431">
        <v>1</v>
      </c>
      <c r="W7431">
        <v>0</v>
      </c>
      <c r="X7431">
        <v>2</v>
      </c>
      <c r="Y7431">
        <v>0</v>
      </c>
      <c r="Z7431" s="1">
        <f t="shared" si="1282"/>
        <v>0.2857142857142857</v>
      </c>
      <c r="AA7431">
        <v>2</v>
      </c>
      <c r="AB7431" s="1">
        <f t="shared" si="1283"/>
        <v>28.571428571428569</v>
      </c>
      <c r="AC7431">
        <v>1</v>
      </c>
      <c r="AD7431">
        <v>0</v>
      </c>
      <c r="AE7431">
        <v>1</v>
      </c>
      <c r="AF7431">
        <v>0</v>
      </c>
      <c r="AG7431" s="1">
        <f t="shared" si="1284"/>
        <v>0.14285714285714285</v>
      </c>
      <c r="AH7431">
        <v>1</v>
      </c>
      <c r="AI7431" s="1">
        <f t="shared" si="1285"/>
        <v>8.5714285714285712</v>
      </c>
      <c r="AK7431">
        <f t="shared" si="1286"/>
        <v>265.71428571428572</v>
      </c>
    </row>
    <row r="7432" spans="1:37" x14ac:dyDescent="0.25">
      <c r="A7432">
        <v>1</v>
      </c>
      <c r="B7432">
        <v>2</v>
      </c>
      <c r="C7432">
        <v>0</v>
      </c>
      <c r="D7432">
        <v>0</v>
      </c>
      <c r="E7432" s="1">
        <f t="shared" si="1276"/>
        <v>2</v>
      </c>
      <c r="F7432">
        <v>1.5</v>
      </c>
      <c r="G7432" s="1">
        <f t="shared" si="1277"/>
        <v>150</v>
      </c>
      <c r="H7432">
        <v>1</v>
      </c>
      <c r="I7432">
        <v>1</v>
      </c>
      <c r="J7432">
        <v>0</v>
      </c>
      <c r="K7432">
        <v>0</v>
      </c>
      <c r="L7432" s="1">
        <f t="shared" si="1278"/>
        <v>1</v>
      </c>
      <c r="M7432">
        <v>2</v>
      </c>
      <c r="N7432" s="1">
        <f t="shared" si="1279"/>
        <v>100</v>
      </c>
      <c r="O7432">
        <v>1</v>
      </c>
      <c r="P7432">
        <v>0</v>
      </c>
      <c r="Q7432">
        <v>2</v>
      </c>
      <c r="R7432">
        <v>0</v>
      </c>
      <c r="S7432" s="1">
        <f t="shared" si="1280"/>
        <v>0.2857142857142857</v>
      </c>
      <c r="T7432">
        <v>3</v>
      </c>
      <c r="U7432" s="1">
        <f t="shared" si="1281"/>
        <v>42.857142857142854</v>
      </c>
      <c r="V7432">
        <v>1</v>
      </c>
      <c r="W7432">
        <v>0</v>
      </c>
      <c r="X7432">
        <v>0</v>
      </c>
      <c r="Y7432">
        <v>3</v>
      </c>
      <c r="Z7432" s="1">
        <f t="shared" si="1282"/>
        <v>0.1</v>
      </c>
      <c r="AA7432">
        <v>3</v>
      </c>
      <c r="AB7432" s="1">
        <f t="shared" si="1283"/>
        <v>15.000000000000002</v>
      </c>
      <c r="AC7432">
        <v>1</v>
      </c>
      <c r="AD7432">
        <v>0</v>
      </c>
      <c r="AE7432">
        <v>2</v>
      </c>
      <c r="AF7432">
        <v>0</v>
      </c>
      <c r="AG7432" s="1">
        <f t="shared" si="1284"/>
        <v>0.2857142857142857</v>
      </c>
      <c r="AH7432">
        <v>2</v>
      </c>
      <c r="AI7432" s="1">
        <f t="shared" si="1285"/>
        <v>34.285714285714285</v>
      </c>
      <c r="AK7432">
        <f t="shared" si="1286"/>
        <v>342.14285714285711</v>
      </c>
    </row>
    <row r="7433" spans="1:37" x14ac:dyDescent="0.25">
      <c r="A7433">
        <v>1</v>
      </c>
      <c r="B7433">
        <v>1</v>
      </c>
      <c r="C7433">
        <v>0</v>
      </c>
      <c r="D7433">
        <v>0</v>
      </c>
      <c r="E7433" s="1">
        <f t="shared" si="1276"/>
        <v>1</v>
      </c>
      <c r="F7433">
        <v>1.5</v>
      </c>
      <c r="G7433" s="1">
        <f t="shared" si="1277"/>
        <v>75</v>
      </c>
      <c r="H7433">
        <v>1</v>
      </c>
      <c r="I7433">
        <v>0</v>
      </c>
      <c r="J7433">
        <v>0</v>
      </c>
      <c r="K7433">
        <v>1</v>
      </c>
      <c r="L7433" s="1">
        <f t="shared" si="1278"/>
        <v>3.3333333333333333E-2</v>
      </c>
      <c r="M7433">
        <v>1</v>
      </c>
      <c r="N7433" s="1">
        <f t="shared" si="1279"/>
        <v>1.6666666666666667</v>
      </c>
      <c r="O7433">
        <v>1</v>
      </c>
      <c r="P7433">
        <v>0</v>
      </c>
      <c r="Q7433">
        <v>0</v>
      </c>
      <c r="R7433">
        <v>2</v>
      </c>
      <c r="S7433" s="1">
        <f t="shared" si="1280"/>
        <v>6.6666666666666666E-2</v>
      </c>
      <c r="T7433">
        <v>1.5</v>
      </c>
      <c r="U7433" s="1">
        <f t="shared" si="1281"/>
        <v>5</v>
      </c>
      <c r="V7433">
        <v>1</v>
      </c>
      <c r="W7433">
        <v>0</v>
      </c>
      <c r="X7433">
        <v>2</v>
      </c>
      <c r="Y7433">
        <v>0</v>
      </c>
      <c r="Z7433" s="1">
        <f t="shared" si="1282"/>
        <v>0.2857142857142857</v>
      </c>
      <c r="AA7433">
        <v>5</v>
      </c>
      <c r="AB7433" s="1">
        <f t="shared" si="1283"/>
        <v>71.428571428571416</v>
      </c>
      <c r="AC7433">
        <v>1</v>
      </c>
      <c r="AD7433">
        <v>0</v>
      </c>
      <c r="AE7433">
        <v>2</v>
      </c>
      <c r="AF7433">
        <v>0</v>
      </c>
      <c r="AG7433" s="1">
        <f t="shared" si="1284"/>
        <v>0.2857142857142857</v>
      </c>
      <c r="AH7433">
        <v>1</v>
      </c>
      <c r="AI7433" s="1">
        <f t="shared" si="1285"/>
        <v>17.142857142857142</v>
      </c>
      <c r="AK7433">
        <f t="shared" si="1286"/>
        <v>170.23809523809524</v>
      </c>
    </row>
    <row r="7434" spans="1:37" x14ac:dyDescent="0.25">
      <c r="A7434">
        <v>1</v>
      </c>
      <c r="B7434">
        <v>2</v>
      </c>
      <c r="C7434">
        <v>0</v>
      </c>
      <c r="D7434">
        <v>0</v>
      </c>
      <c r="E7434" s="1">
        <f t="shared" si="1276"/>
        <v>2</v>
      </c>
      <c r="F7434">
        <v>1.5</v>
      </c>
      <c r="G7434" s="1">
        <f t="shared" si="1277"/>
        <v>150</v>
      </c>
      <c r="H7434">
        <v>1</v>
      </c>
      <c r="I7434">
        <v>0</v>
      </c>
      <c r="J7434">
        <v>0</v>
      </c>
      <c r="K7434">
        <v>1</v>
      </c>
      <c r="L7434" s="1">
        <f t="shared" si="1278"/>
        <v>3.3333333333333333E-2</v>
      </c>
      <c r="M7434">
        <v>2</v>
      </c>
      <c r="N7434" s="1">
        <f t="shared" si="1279"/>
        <v>3.3333333333333335</v>
      </c>
      <c r="O7434">
        <v>1</v>
      </c>
      <c r="P7434">
        <v>0</v>
      </c>
      <c r="Q7434">
        <v>1</v>
      </c>
      <c r="R7434">
        <v>0</v>
      </c>
      <c r="S7434" s="1">
        <f t="shared" si="1280"/>
        <v>0.14285714285714285</v>
      </c>
      <c r="T7434">
        <v>2</v>
      </c>
      <c r="U7434" s="1">
        <f t="shared" si="1281"/>
        <v>14.285714285714285</v>
      </c>
      <c r="V7434">
        <v>1</v>
      </c>
      <c r="W7434">
        <v>0</v>
      </c>
      <c r="X7434">
        <v>3</v>
      </c>
      <c r="Y7434">
        <v>0</v>
      </c>
      <c r="Z7434" s="1">
        <f t="shared" si="1282"/>
        <v>0.42857142857142855</v>
      </c>
      <c r="AA7434">
        <v>2</v>
      </c>
      <c r="AB7434" s="1">
        <f t="shared" si="1283"/>
        <v>42.857142857142854</v>
      </c>
      <c r="AC7434">
        <v>1</v>
      </c>
      <c r="AD7434">
        <v>0</v>
      </c>
      <c r="AE7434">
        <v>3</v>
      </c>
      <c r="AF7434">
        <v>0</v>
      </c>
      <c r="AG7434" s="1">
        <f t="shared" si="1284"/>
        <v>0.42857142857142855</v>
      </c>
      <c r="AH7434">
        <v>1</v>
      </c>
      <c r="AI7434" s="1">
        <f t="shared" si="1285"/>
        <v>25.714285714285712</v>
      </c>
      <c r="AK7434">
        <f t="shared" si="1286"/>
        <v>236.1904761904762</v>
      </c>
    </row>
    <row r="7435" spans="1:37" x14ac:dyDescent="0.25">
      <c r="A7435">
        <v>1</v>
      </c>
      <c r="B7435">
        <v>2</v>
      </c>
      <c r="C7435">
        <v>0</v>
      </c>
      <c r="D7435">
        <v>0</v>
      </c>
      <c r="E7435" s="1">
        <f t="shared" si="1276"/>
        <v>2</v>
      </c>
      <c r="F7435">
        <v>1.2</v>
      </c>
      <c r="G7435" s="1">
        <f t="shared" si="1277"/>
        <v>120</v>
      </c>
      <c r="H7435">
        <v>1</v>
      </c>
      <c r="I7435">
        <v>0</v>
      </c>
      <c r="J7435">
        <v>0</v>
      </c>
      <c r="K7435">
        <v>2</v>
      </c>
      <c r="L7435" s="1">
        <f t="shared" si="1278"/>
        <v>6.6666666666666666E-2</v>
      </c>
      <c r="M7435">
        <v>1</v>
      </c>
      <c r="N7435" s="1">
        <f t="shared" si="1279"/>
        <v>3.3333333333333335</v>
      </c>
      <c r="O7435">
        <v>1</v>
      </c>
      <c r="P7435">
        <v>0</v>
      </c>
      <c r="Q7435">
        <v>3</v>
      </c>
      <c r="R7435">
        <v>0</v>
      </c>
      <c r="S7435" s="1">
        <f t="shared" si="1280"/>
        <v>0.42857142857142855</v>
      </c>
      <c r="T7435">
        <v>1</v>
      </c>
      <c r="U7435" s="1">
        <f t="shared" si="1281"/>
        <v>21.428571428571427</v>
      </c>
      <c r="V7435">
        <v>1</v>
      </c>
      <c r="W7435">
        <v>0</v>
      </c>
      <c r="X7435">
        <v>2</v>
      </c>
      <c r="Y7435">
        <v>0</v>
      </c>
      <c r="Z7435" s="1">
        <f t="shared" si="1282"/>
        <v>0.2857142857142857</v>
      </c>
      <c r="AA7435">
        <v>1</v>
      </c>
      <c r="AB7435" s="1">
        <f t="shared" si="1283"/>
        <v>14.285714285714285</v>
      </c>
      <c r="AC7435">
        <v>1</v>
      </c>
      <c r="AD7435">
        <v>0</v>
      </c>
      <c r="AE7435">
        <v>1</v>
      </c>
      <c r="AF7435">
        <v>0</v>
      </c>
      <c r="AG7435" s="1">
        <f t="shared" si="1284"/>
        <v>0.14285714285714285</v>
      </c>
      <c r="AH7435">
        <v>1</v>
      </c>
      <c r="AI7435" s="1">
        <f t="shared" si="1285"/>
        <v>8.5714285714285712</v>
      </c>
      <c r="AK7435">
        <f t="shared" si="1286"/>
        <v>167.61904761904762</v>
      </c>
    </row>
    <row r="7436" spans="1:37" x14ac:dyDescent="0.25">
      <c r="A7436">
        <v>1</v>
      </c>
      <c r="B7436">
        <v>2</v>
      </c>
      <c r="C7436">
        <v>0</v>
      </c>
      <c r="D7436">
        <v>0</v>
      </c>
      <c r="E7436" s="1">
        <f t="shared" si="1276"/>
        <v>2</v>
      </c>
      <c r="F7436">
        <v>0.5</v>
      </c>
      <c r="G7436" s="1">
        <f t="shared" si="1277"/>
        <v>50</v>
      </c>
      <c r="H7436">
        <v>1</v>
      </c>
      <c r="I7436">
        <v>0</v>
      </c>
      <c r="J7436">
        <v>0</v>
      </c>
      <c r="K7436">
        <v>1</v>
      </c>
      <c r="L7436" s="1">
        <f t="shared" si="1278"/>
        <v>3.3333333333333333E-2</v>
      </c>
      <c r="M7436">
        <v>1</v>
      </c>
      <c r="N7436" s="1">
        <f t="shared" si="1279"/>
        <v>1.6666666666666667</v>
      </c>
      <c r="O7436">
        <v>1</v>
      </c>
      <c r="P7436">
        <v>0</v>
      </c>
      <c r="Q7436">
        <v>1</v>
      </c>
      <c r="R7436">
        <v>0</v>
      </c>
      <c r="S7436" s="1">
        <f t="shared" si="1280"/>
        <v>0.14285714285714285</v>
      </c>
      <c r="T7436">
        <v>1</v>
      </c>
      <c r="U7436" s="1">
        <f t="shared" si="1281"/>
        <v>7.1428571428571423</v>
      </c>
      <c r="V7436">
        <v>1</v>
      </c>
      <c r="W7436">
        <v>0</v>
      </c>
      <c r="X7436">
        <v>3</v>
      </c>
      <c r="Y7436">
        <v>0</v>
      </c>
      <c r="Z7436" s="1">
        <f t="shared" si="1282"/>
        <v>0.42857142857142855</v>
      </c>
      <c r="AA7436">
        <v>1</v>
      </c>
      <c r="AB7436" s="1">
        <f t="shared" si="1283"/>
        <v>21.428571428571427</v>
      </c>
      <c r="AC7436">
        <v>1</v>
      </c>
      <c r="AD7436">
        <v>0</v>
      </c>
      <c r="AE7436">
        <v>0</v>
      </c>
      <c r="AF7436">
        <v>1</v>
      </c>
      <c r="AG7436" s="1">
        <f t="shared" si="1284"/>
        <v>3.3333333333333333E-2</v>
      </c>
      <c r="AH7436">
        <v>1</v>
      </c>
      <c r="AI7436" s="1">
        <f t="shared" si="1285"/>
        <v>2</v>
      </c>
      <c r="AK7436">
        <f t="shared" si="1286"/>
        <v>82.238095238095241</v>
      </c>
    </row>
    <row r="7437" spans="1:37" x14ac:dyDescent="0.25">
      <c r="A7437">
        <v>1</v>
      </c>
      <c r="B7437">
        <v>1</v>
      </c>
      <c r="C7437">
        <v>0</v>
      </c>
      <c r="D7437">
        <v>0</v>
      </c>
      <c r="E7437" s="1">
        <f t="shared" si="1276"/>
        <v>1</v>
      </c>
      <c r="F7437">
        <v>1</v>
      </c>
      <c r="G7437" s="1">
        <f t="shared" si="1277"/>
        <v>50</v>
      </c>
      <c r="H7437">
        <v>1</v>
      </c>
      <c r="I7437">
        <v>0</v>
      </c>
      <c r="J7437">
        <v>0</v>
      </c>
      <c r="K7437">
        <v>2</v>
      </c>
      <c r="L7437" s="1">
        <f t="shared" si="1278"/>
        <v>6.6666666666666666E-2</v>
      </c>
      <c r="M7437">
        <v>1</v>
      </c>
      <c r="N7437" s="1">
        <f t="shared" si="1279"/>
        <v>3.3333333333333335</v>
      </c>
      <c r="O7437">
        <v>1</v>
      </c>
      <c r="P7437">
        <v>0</v>
      </c>
      <c r="Q7437">
        <v>0</v>
      </c>
      <c r="R7437">
        <v>2</v>
      </c>
      <c r="S7437" s="1">
        <f t="shared" si="1280"/>
        <v>6.6666666666666666E-2</v>
      </c>
      <c r="T7437">
        <v>1</v>
      </c>
      <c r="U7437" s="1">
        <f t="shared" si="1281"/>
        <v>3.3333333333333335</v>
      </c>
      <c r="V7437">
        <v>1</v>
      </c>
      <c r="W7437">
        <v>0</v>
      </c>
      <c r="X7437">
        <v>2</v>
      </c>
      <c r="Y7437">
        <v>0</v>
      </c>
      <c r="Z7437" s="1">
        <f t="shared" si="1282"/>
        <v>0.2857142857142857</v>
      </c>
      <c r="AA7437">
        <v>2</v>
      </c>
      <c r="AB7437" s="1">
        <f t="shared" si="1283"/>
        <v>28.571428571428569</v>
      </c>
      <c r="AC7437">
        <v>1</v>
      </c>
      <c r="AD7437">
        <v>1</v>
      </c>
      <c r="AE7437">
        <v>0</v>
      </c>
      <c r="AF7437">
        <v>0</v>
      </c>
      <c r="AG7437" s="1">
        <f t="shared" si="1284"/>
        <v>1</v>
      </c>
      <c r="AH7437">
        <v>1</v>
      </c>
      <c r="AI7437" s="1">
        <f t="shared" si="1285"/>
        <v>60</v>
      </c>
      <c r="AK7437">
        <f t="shared" si="1286"/>
        <v>145.23809523809524</v>
      </c>
    </row>
    <row r="7438" spans="1:37" x14ac:dyDescent="0.25">
      <c r="A7438">
        <v>1</v>
      </c>
      <c r="B7438">
        <v>2</v>
      </c>
      <c r="C7438">
        <v>0</v>
      </c>
      <c r="D7438">
        <v>0</v>
      </c>
      <c r="E7438" s="1">
        <f t="shared" si="1276"/>
        <v>2</v>
      </c>
      <c r="F7438">
        <v>0.5</v>
      </c>
      <c r="G7438" s="1">
        <f t="shared" si="1277"/>
        <v>50</v>
      </c>
      <c r="H7438">
        <v>2</v>
      </c>
      <c r="I7438">
        <v>0</v>
      </c>
      <c r="J7438">
        <v>0</v>
      </c>
      <c r="K7438">
        <v>0</v>
      </c>
      <c r="L7438" s="1">
        <f t="shared" si="1278"/>
        <v>0</v>
      </c>
      <c r="M7438">
        <v>0</v>
      </c>
      <c r="N7438" s="1">
        <f t="shared" si="1279"/>
        <v>0</v>
      </c>
      <c r="O7438">
        <v>1</v>
      </c>
      <c r="P7438">
        <v>0</v>
      </c>
      <c r="Q7438">
        <v>1</v>
      </c>
      <c r="R7438">
        <v>0</v>
      </c>
      <c r="S7438" s="1">
        <f t="shared" si="1280"/>
        <v>0.14285714285714285</v>
      </c>
      <c r="T7438">
        <v>1</v>
      </c>
      <c r="U7438" s="1">
        <f t="shared" si="1281"/>
        <v>7.1428571428571423</v>
      </c>
      <c r="V7438">
        <v>1</v>
      </c>
      <c r="W7438">
        <v>0</v>
      </c>
      <c r="X7438">
        <v>2</v>
      </c>
      <c r="Y7438">
        <v>0</v>
      </c>
      <c r="Z7438" s="1">
        <f t="shared" si="1282"/>
        <v>0.2857142857142857</v>
      </c>
      <c r="AA7438">
        <v>0.5</v>
      </c>
      <c r="AB7438" s="1">
        <f t="shared" si="1283"/>
        <v>7.1428571428571423</v>
      </c>
      <c r="AC7438">
        <v>1</v>
      </c>
      <c r="AD7438">
        <v>0</v>
      </c>
      <c r="AE7438">
        <v>2</v>
      </c>
      <c r="AF7438">
        <v>0</v>
      </c>
      <c r="AG7438" s="1">
        <f t="shared" si="1284"/>
        <v>0.2857142857142857</v>
      </c>
      <c r="AH7438">
        <v>2</v>
      </c>
      <c r="AI7438" s="1">
        <f t="shared" si="1285"/>
        <v>34.285714285714285</v>
      </c>
      <c r="AK7438">
        <f t="shared" si="1286"/>
        <v>98.571428571428569</v>
      </c>
    </row>
    <row r="7439" spans="1:37" x14ac:dyDescent="0.25">
      <c r="A7439">
        <v>1</v>
      </c>
      <c r="B7439">
        <v>0</v>
      </c>
      <c r="C7439">
        <v>4</v>
      </c>
      <c r="D7439">
        <v>0</v>
      </c>
      <c r="E7439" s="1">
        <f t="shared" si="1276"/>
        <v>0.5714285714285714</v>
      </c>
      <c r="F7439">
        <v>2.5</v>
      </c>
      <c r="G7439" s="1">
        <f t="shared" si="1277"/>
        <v>71.428571428571416</v>
      </c>
      <c r="H7439">
        <v>1</v>
      </c>
      <c r="I7439">
        <v>0</v>
      </c>
      <c r="J7439">
        <v>0</v>
      </c>
      <c r="K7439">
        <v>0.2</v>
      </c>
      <c r="L7439" s="1">
        <f t="shared" si="1278"/>
        <v>6.6666666666666671E-3</v>
      </c>
      <c r="M7439">
        <v>3</v>
      </c>
      <c r="N7439" s="1">
        <f t="shared" si="1279"/>
        <v>1</v>
      </c>
      <c r="O7439">
        <v>1</v>
      </c>
      <c r="P7439">
        <v>0</v>
      </c>
      <c r="Q7439">
        <v>0</v>
      </c>
      <c r="R7439">
        <v>2</v>
      </c>
      <c r="S7439" s="1">
        <f t="shared" si="1280"/>
        <v>6.6666666666666666E-2</v>
      </c>
      <c r="T7439">
        <v>5</v>
      </c>
      <c r="U7439" s="1">
        <f t="shared" si="1281"/>
        <v>16.666666666666664</v>
      </c>
      <c r="V7439">
        <v>1</v>
      </c>
      <c r="W7439">
        <v>0</v>
      </c>
      <c r="X7439">
        <v>0</v>
      </c>
      <c r="Y7439">
        <v>1.5</v>
      </c>
      <c r="Z7439" s="1">
        <f t="shared" si="1282"/>
        <v>0.05</v>
      </c>
      <c r="AA7439">
        <v>5</v>
      </c>
      <c r="AB7439" s="1">
        <f t="shared" si="1283"/>
        <v>12.5</v>
      </c>
      <c r="AC7439">
        <v>1</v>
      </c>
      <c r="AD7439">
        <v>0</v>
      </c>
      <c r="AE7439">
        <v>0</v>
      </c>
      <c r="AF7439">
        <v>4</v>
      </c>
      <c r="AG7439" s="1">
        <f t="shared" si="1284"/>
        <v>0.13333333333333333</v>
      </c>
      <c r="AH7439">
        <v>3</v>
      </c>
      <c r="AI7439" s="1">
        <f t="shared" si="1285"/>
        <v>24</v>
      </c>
      <c r="AK7439">
        <f t="shared" si="1286"/>
        <v>125.59523809523807</v>
      </c>
    </row>
    <row r="7440" spans="1:37" x14ac:dyDescent="0.25">
      <c r="A7440">
        <v>1</v>
      </c>
      <c r="B7440">
        <v>2</v>
      </c>
      <c r="C7440">
        <v>0</v>
      </c>
      <c r="D7440">
        <v>0</v>
      </c>
      <c r="E7440" s="1">
        <f t="shared" si="1276"/>
        <v>2</v>
      </c>
      <c r="F7440">
        <v>1.5</v>
      </c>
      <c r="G7440" s="1">
        <f t="shared" si="1277"/>
        <v>150</v>
      </c>
      <c r="H7440">
        <v>2</v>
      </c>
      <c r="I7440">
        <v>0</v>
      </c>
      <c r="J7440">
        <v>0</v>
      </c>
      <c r="K7440">
        <v>0</v>
      </c>
      <c r="L7440" s="1">
        <f t="shared" si="1278"/>
        <v>0</v>
      </c>
      <c r="M7440">
        <v>0</v>
      </c>
      <c r="N7440" s="1">
        <f t="shared" si="1279"/>
        <v>0</v>
      </c>
      <c r="O7440">
        <v>1</v>
      </c>
      <c r="P7440">
        <v>0</v>
      </c>
      <c r="Q7440">
        <v>3</v>
      </c>
      <c r="R7440">
        <v>0</v>
      </c>
      <c r="S7440" s="1">
        <f t="shared" si="1280"/>
        <v>0.42857142857142855</v>
      </c>
      <c r="T7440">
        <v>1.5</v>
      </c>
      <c r="U7440" s="1">
        <f t="shared" si="1281"/>
        <v>32.142857142857139</v>
      </c>
      <c r="V7440">
        <v>1</v>
      </c>
      <c r="W7440">
        <v>0</v>
      </c>
      <c r="X7440">
        <v>3</v>
      </c>
      <c r="Y7440">
        <v>0</v>
      </c>
      <c r="Z7440" s="1">
        <f t="shared" si="1282"/>
        <v>0.42857142857142855</v>
      </c>
      <c r="AA7440">
        <v>2</v>
      </c>
      <c r="AB7440" s="1">
        <f t="shared" si="1283"/>
        <v>42.857142857142854</v>
      </c>
      <c r="AC7440">
        <v>1</v>
      </c>
      <c r="AD7440">
        <v>0</v>
      </c>
      <c r="AE7440">
        <v>2</v>
      </c>
      <c r="AF7440">
        <v>0</v>
      </c>
      <c r="AG7440" s="1">
        <f t="shared" si="1284"/>
        <v>0.2857142857142857</v>
      </c>
      <c r="AH7440">
        <v>1</v>
      </c>
      <c r="AI7440" s="1">
        <f t="shared" si="1285"/>
        <v>17.142857142857142</v>
      </c>
      <c r="AK7440">
        <f t="shared" si="1286"/>
        <v>242.14285714285714</v>
      </c>
    </row>
    <row r="7441" spans="1:37" x14ac:dyDescent="0.25">
      <c r="A7441">
        <v>1</v>
      </c>
      <c r="B7441">
        <v>2</v>
      </c>
      <c r="C7441">
        <v>0</v>
      </c>
      <c r="D7441">
        <v>0</v>
      </c>
      <c r="E7441" s="1">
        <f t="shared" si="1276"/>
        <v>2</v>
      </c>
      <c r="F7441">
        <v>0.5</v>
      </c>
      <c r="G7441" s="1">
        <f t="shared" si="1277"/>
        <v>50</v>
      </c>
      <c r="H7441">
        <v>1</v>
      </c>
      <c r="I7441">
        <v>0</v>
      </c>
      <c r="J7441">
        <v>0</v>
      </c>
      <c r="K7441">
        <v>1</v>
      </c>
      <c r="L7441" s="1">
        <f t="shared" si="1278"/>
        <v>3.3333333333333333E-2</v>
      </c>
      <c r="M7441">
        <v>1</v>
      </c>
      <c r="N7441" s="1">
        <f t="shared" si="1279"/>
        <v>1.6666666666666667</v>
      </c>
      <c r="O7441">
        <v>1</v>
      </c>
      <c r="P7441">
        <v>0</v>
      </c>
      <c r="Q7441">
        <v>3</v>
      </c>
      <c r="R7441">
        <v>0</v>
      </c>
      <c r="S7441" s="1">
        <f t="shared" si="1280"/>
        <v>0.42857142857142855</v>
      </c>
      <c r="T7441">
        <v>2</v>
      </c>
      <c r="U7441" s="1">
        <f t="shared" si="1281"/>
        <v>42.857142857142854</v>
      </c>
      <c r="V7441">
        <v>1</v>
      </c>
      <c r="W7441">
        <v>0</v>
      </c>
      <c r="X7441">
        <v>0</v>
      </c>
      <c r="Y7441">
        <v>2</v>
      </c>
      <c r="Z7441" s="1">
        <f t="shared" si="1282"/>
        <v>6.6666666666666666E-2</v>
      </c>
      <c r="AA7441">
        <v>2</v>
      </c>
      <c r="AB7441" s="1">
        <f t="shared" si="1283"/>
        <v>6.666666666666667</v>
      </c>
      <c r="AC7441">
        <v>1</v>
      </c>
      <c r="AD7441">
        <v>0</v>
      </c>
      <c r="AE7441">
        <v>2</v>
      </c>
      <c r="AF7441">
        <v>0</v>
      </c>
      <c r="AG7441" s="1">
        <f t="shared" si="1284"/>
        <v>0.2857142857142857</v>
      </c>
      <c r="AH7441">
        <v>1</v>
      </c>
      <c r="AI7441" s="1">
        <f t="shared" si="1285"/>
        <v>17.142857142857142</v>
      </c>
      <c r="AK7441">
        <f t="shared" si="1286"/>
        <v>118.33333333333333</v>
      </c>
    </row>
    <row r="7442" spans="1:37" x14ac:dyDescent="0.25">
      <c r="A7442">
        <v>1</v>
      </c>
      <c r="B7442">
        <v>2</v>
      </c>
      <c r="C7442">
        <v>0</v>
      </c>
      <c r="D7442">
        <v>0</v>
      </c>
      <c r="E7442" s="1">
        <f t="shared" si="1276"/>
        <v>2</v>
      </c>
      <c r="F7442">
        <v>1.5</v>
      </c>
      <c r="G7442" s="1">
        <f t="shared" si="1277"/>
        <v>150</v>
      </c>
      <c r="H7442">
        <v>1</v>
      </c>
      <c r="I7442">
        <v>0</v>
      </c>
      <c r="J7442">
        <v>0</v>
      </c>
      <c r="K7442">
        <v>2</v>
      </c>
      <c r="L7442" s="1">
        <f t="shared" si="1278"/>
        <v>6.6666666666666666E-2</v>
      </c>
      <c r="M7442">
        <v>1.5</v>
      </c>
      <c r="N7442" s="1">
        <f t="shared" si="1279"/>
        <v>5</v>
      </c>
      <c r="O7442">
        <v>1</v>
      </c>
      <c r="P7442">
        <v>0</v>
      </c>
      <c r="Q7442">
        <v>1</v>
      </c>
      <c r="R7442">
        <v>0</v>
      </c>
      <c r="S7442" s="1">
        <f t="shared" si="1280"/>
        <v>0.14285714285714285</v>
      </c>
      <c r="T7442">
        <v>2</v>
      </c>
      <c r="U7442" s="1">
        <f t="shared" si="1281"/>
        <v>14.285714285714285</v>
      </c>
      <c r="V7442">
        <v>1</v>
      </c>
      <c r="W7442">
        <v>0</v>
      </c>
      <c r="X7442">
        <v>2</v>
      </c>
      <c r="Y7442">
        <v>0</v>
      </c>
      <c r="Z7442" s="1">
        <f t="shared" si="1282"/>
        <v>0.2857142857142857</v>
      </c>
      <c r="AA7442">
        <v>2</v>
      </c>
      <c r="AB7442" s="1">
        <f t="shared" si="1283"/>
        <v>28.571428571428569</v>
      </c>
      <c r="AC7442">
        <v>1</v>
      </c>
      <c r="AD7442">
        <v>0</v>
      </c>
      <c r="AE7442">
        <v>0</v>
      </c>
      <c r="AF7442">
        <v>2</v>
      </c>
      <c r="AG7442" s="1">
        <f t="shared" si="1284"/>
        <v>6.6666666666666666E-2</v>
      </c>
      <c r="AH7442">
        <v>1</v>
      </c>
      <c r="AI7442" s="1">
        <f t="shared" si="1285"/>
        <v>4</v>
      </c>
      <c r="AK7442">
        <f t="shared" si="1286"/>
        <v>201.85714285714286</v>
      </c>
    </row>
    <row r="7443" spans="1:37" x14ac:dyDescent="0.25">
      <c r="A7443">
        <v>1</v>
      </c>
      <c r="B7443">
        <v>2</v>
      </c>
      <c r="C7443">
        <v>0</v>
      </c>
      <c r="D7443">
        <v>0</v>
      </c>
      <c r="E7443" s="1">
        <f t="shared" si="1276"/>
        <v>2</v>
      </c>
      <c r="F7443">
        <v>0.5</v>
      </c>
      <c r="G7443" s="1">
        <f t="shared" si="1277"/>
        <v>50</v>
      </c>
      <c r="H7443">
        <v>2</v>
      </c>
      <c r="I7443">
        <v>0</v>
      </c>
      <c r="J7443">
        <v>0</v>
      </c>
      <c r="K7443">
        <v>0</v>
      </c>
      <c r="L7443" s="1">
        <f t="shared" si="1278"/>
        <v>0</v>
      </c>
      <c r="M7443">
        <v>0</v>
      </c>
      <c r="N7443" s="1">
        <f t="shared" si="1279"/>
        <v>0</v>
      </c>
      <c r="O7443">
        <v>1</v>
      </c>
      <c r="P7443">
        <v>0</v>
      </c>
      <c r="Q7443">
        <v>1</v>
      </c>
      <c r="R7443">
        <v>0</v>
      </c>
      <c r="S7443" s="1">
        <f t="shared" si="1280"/>
        <v>0.14285714285714285</v>
      </c>
      <c r="T7443">
        <v>2</v>
      </c>
      <c r="U7443" s="1">
        <f t="shared" si="1281"/>
        <v>14.285714285714285</v>
      </c>
      <c r="V7443">
        <v>1</v>
      </c>
      <c r="W7443">
        <v>0</v>
      </c>
      <c r="X7443">
        <v>1</v>
      </c>
      <c r="Y7443">
        <v>0</v>
      </c>
      <c r="Z7443" s="1">
        <f t="shared" si="1282"/>
        <v>0.14285714285714285</v>
      </c>
      <c r="AA7443">
        <v>1.5</v>
      </c>
      <c r="AB7443" s="1">
        <f t="shared" si="1283"/>
        <v>10.714285714285714</v>
      </c>
      <c r="AC7443">
        <v>1</v>
      </c>
      <c r="AD7443">
        <v>0</v>
      </c>
      <c r="AE7443">
        <v>3</v>
      </c>
      <c r="AF7443">
        <v>0</v>
      </c>
      <c r="AG7443" s="1">
        <f t="shared" si="1284"/>
        <v>0.42857142857142855</v>
      </c>
      <c r="AH7443">
        <v>1</v>
      </c>
      <c r="AI7443" s="1">
        <f t="shared" si="1285"/>
        <v>25.714285714285712</v>
      </c>
      <c r="AK7443">
        <f t="shared" si="1286"/>
        <v>100.71428571428571</v>
      </c>
    </row>
    <row r="7444" spans="1:37" x14ac:dyDescent="0.25">
      <c r="A7444">
        <v>1</v>
      </c>
      <c r="B7444">
        <v>2</v>
      </c>
      <c r="C7444">
        <v>0</v>
      </c>
      <c r="D7444">
        <v>0</v>
      </c>
      <c r="E7444" s="1">
        <f t="shared" si="1276"/>
        <v>2</v>
      </c>
      <c r="F7444">
        <v>1</v>
      </c>
      <c r="G7444" s="1">
        <f t="shared" si="1277"/>
        <v>100</v>
      </c>
      <c r="H7444">
        <v>2</v>
      </c>
      <c r="I7444">
        <v>0</v>
      </c>
      <c r="J7444">
        <v>0</v>
      </c>
      <c r="K7444">
        <v>0</v>
      </c>
      <c r="L7444" s="1">
        <f t="shared" si="1278"/>
        <v>0</v>
      </c>
      <c r="M7444">
        <v>0</v>
      </c>
      <c r="N7444" s="1">
        <f t="shared" si="1279"/>
        <v>0</v>
      </c>
      <c r="O7444">
        <v>1</v>
      </c>
      <c r="P7444">
        <v>0</v>
      </c>
      <c r="Q7444">
        <v>2</v>
      </c>
      <c r="R7444">
        <v>0</v>
      </c>
      <c r="S7444" s="1">
        <f t="shared" si="1280"/>
        <v>0.2857142857142857</v>
      </c>
      <c r="T7444">
        <v>1</v>
      </c>
      <c r="U7444" s="1">
        <f t="shared" si="1281"/>
        <v>14.285714285714285</v>
      </c>
      <c r="V7444">
        <v>1</v>
      </c>
      <c r="W7444">
        <v>1</v>
      </c>
      <c r="X7444">
        <v>0</v>
      </c>
      <c r="Y7444">
        <v>0</v>
      </c>
      <c r="Z7444" s="1">
        <f t="shared" si="1282"/>
        <v>1</v>
      </c>
      <c r="AA7444">
        <v>2</v>
      </c>
      <c r="AB7444" s="1">
        <f t="shared" si="1283"/>
        <v>100</v>
      </c>
      <c r="AC7444">
        <v>1</v>
      </c>
      <c r="AD7444">
        <v>0</v>
      </c>
      <c r="AE7444">
        <v>3</v>
      </c>
      <c r="AF7444">
        <v>0</v>
      </c>
      <c r="AG7444" s="1">
        <f t="shared" si="1284"/>
        <v>0.42857142857142855</v>
      </c>
      <c r="AH7444">
        <v>1</v>
      </c>
      <c r="AI7444" s="1">
        <f t="shared" si="1285"/>
        <v>25.714285714285712</v>
      </c>
      <c r="AK7444">
        <f t="shared" si="1286"/>
        <v>240</v>
      </c>
    </row>
    <row r="7445" spans="1:37" x14ac:dyDescent="0.25">
      <c r="A7445">
        <v>1</v>
      </c>
      <c r="B7445">
        <v>2</v>
      </c>
      <c r="C7445">
        <v>0</v>
      </c>
      <c r="D7445">
        <v>0</v>
      </c>
      <c r="E7445" s="1">
        <f t="shared" si="1276"/>
        <v>2</v>
      </c>
      <c r="F7445">
        <v>1.5</v>
      </c>
      <c r="G7445" s="1">
        <f t="shared" si="1277"/>
        <v>150</v>
      </c>
      <c r="H7445">
        <v>1</v>
      </c>
      <c r="I7445">
        <v>0</v>
      </c>
      <c r="J7445">
        <v>1</v>
      </c>
      <c r="K7445">
        <v>0</v>
      </c>
      <c r="L7445" s="1">
        <f t="shared" si="1278"/>
        <v>0.14285714285714285</v>
      </c>
      <c r="M7445">
        <v>1</v>
      </c>
      <c r="N7445" s="1">
        <f t="shared" si="1279"/>
        <v>7.1428571428571423</v>
      </c>
      <c r="O7445">
        <v>1</v>
      </c>
      <c r="P7445">
        <v>0</v>
      </c>
      <c r="Q7445">
        <v>1</v>
      </c>
      <c r="R7445">
        <v>0</v>
      </c>
      <c r="S7445" s="1">
        <f t="shared" si="1280"/>
        <v>0.14285714285714285</v>
      </c>
      <c r="T7445">
        <v>1.5</v>
      </c>
      <c r="U7445" s="1">
        <f t="shared" si="1281"/>
        <v>10.714285714285714</v>
      </c>
      <c r="V7445">
        <v>1</v>
      </c>
      <c r="W7445">
        <v>0</v>
      </c>
      <c r="X7445">
        <v>1</v>
      </c>
      <c r="Y7445">
        <v>0</v>
      </c>
      <c r="Z7445" s="1">
        <f t="shared" si="1282"/>
        <v>0.14285714285714285</v>
      </c>
      <c r="AA7445">
        <v>2</v>
      </c>
      <c r="AB7445" s="1">
        <f t="shared" si="1283"/>
        <v>14.285714285714285</v>
      </c>
      <c r="AC7445">
        <v>1</v>
      </c>
      <c r="AD7445">
        <v>0</v>
      </c>
      <c r="AE7445">
        <v>2</v>
      </c>
      <c r="AF7445">
        <v>0</v>
      </c>
      <c r="AG7445" s="1">
        <f t="shared" si="1284"/>
        <v>0.2857142857142857</v>
      </c>
      <c r="AH7445">
        <v>1</v>
      </c>
      <c r="AI7445" s="1">
        <f t="shared" si="1285"/>
        <v>17.142857142857142</v>
      </c>
      <c r="AK7445">
        <f t="shared" si="1286"/>
        <v>199.28571428571428</v>
      </c>
    </row>
    <row r="7446" spans="1:37" x14ac:dyDescent="0.25">
      <c r="A7446">
        <v>1</v>
      </c>
      <c r="B7446">
        <v>2</v>
      </c>
      <c r="C7446">
        <v>0</v>
      </c>
      <c r="D7446">
        <v>0</v>
      </c>
      <c r="E7446" s="1">
        <f t="shared" si="1276"/>
        <v>2</v>
      </c>
      <c r="F7446">
        <v>2</v>
      </c>
      <c r="G7446" s="1">
        <f t="shared" si="1277"/>
        <v>200</v>
      </c>
      <c r="H7446">
        <v>2</v>
      </c>
      <c r="I7446">
        <v>0</v>
      </c>
      <c r="J7446">
        <v>0</v>
      </c>
      <c r="K7446">
        <v>0</v>
      </c>
      <c r="L7446" s="1">
        <f t="shared" si="1278"/>
        <v>0</v>
      </c>
      <c r="M7446">
        <v>0</v>
      </c>
      <c r="N7446" s="1">
        <f t="shared" si="1279"/>
        <v>0</v>
      </c>
      <c r="O7446">
        <v>1</v>
      </c>
      <c r="P7446">
        <v>0</v>
      </c>
      <c r="Q7446">
        <v>1</v>
      </c>
      <c r="R7446">
        <v>0</v>
      </c>
      <c r="S7446" s="1">
        <f t="shared" si="1280"/>
        <v>0.14285714285714285</v>
      </c>
      <c r="T7446">
        <v>2</v>
      </c>
      <c r="U7446" s="1">
        <f t="shared" si="1281"/>
        <v>14.285714285714285</v>
      </c>
      <c r="V7446">
        <v>1</v>
      </c>
      <c r="W7446">
        <v>0</v>
      </c>
      <c r="X7446">
        <v>1</v>
      </c>
      <c r="Y7446">
        <v>0</v>
      </c>
      <c r="Z7446" s="1">
        <f t="shared" si="1282"/>
        <v>0.14285714285714285</v>
      </c>
      <c r="AA7446">
        <v>1.7</v>
      </c>
      <c r="AB7446" s="1">
        <f t="shared" si="1283"/>
        <v>12.142857142857141</v>
      </c>
      <c r="AC7446">
        <v>1</v>
      </c>
      <c r="AD7446">
        <v>0</v>
      </c>
      <c r="AE7446">
        <v>0</v>
      </c>
      <c r="AF7446">
        <v>2</v>
      </c>
      <c r="AG7446" s="1">
        <f t="shared" si="1284"/>
        <v>6.6666666666666666E-2</v>
      </c>
      <c r="AH7446">
        <v>1</v>
      </c>
      <c r="AI7446" s="1">
        <f t="shared" si="1285"/>
        <v>4</v>
      </c>
      <c r="AK7446">
        <f t="shared" si="1286"/>
        <v>230.42857142857142</v>
      </c>
    </row>
    <row r="7447" spans="1:37" x14ac:dyDescent="0.25">
      <c r="A7447">
        <v>1</v>
      </c>
      <c r="B7447">
        <v>0</v>
      </c>
      <c r="C7447">
        <v>7</v>
      </c>
      <c r="D7447">
        <v>0</v>
      </c>
      <c r="E7447" s="1">
        <f t="shared" si="1276"/>
        <v>1</v>
      </c>
      <c r="F7447">
        <v>1</v>
      </c>
      <c r="G7447" s="1">
        <f t="shared" si="1277"/>
        <v>50</v>
      </c>
      <c r="H7447">
        <v>1</v>
      </c>
      <c r="I7447">
        <v>0</v>
      </c>
      <c r="J7447">
        <v>1</v>
      </c>
      <c r="K7447">
        <v>0</v>
      </c>
      <c r="L7447" s="1">
        <f t="shared" si="1278"/>
        <v>0.14285714285714285</v>
      </c>
      <c r="M7447">
        <v>1</v>
      </c>
      <c r="N7447" s="1">
        <f t="shared" si="1279"/>
        <v>7.1428571428571423</v>
      </c>
      <c r="O7447">
        <v>1</v>
      </c>
      <c r="P7447">
        <v>0</v>
      </c>
      <c r="Q7447">
        <v>3</v>
      </c>
      <c r="R7447">
        <v>0</v>
      </c>
      <c r="S7447" s="1">
        <f t="shared" si="1280"/>
        <v>0.42857142857142855</v>
      </c>
      <c r="T7447">
        <v>2</v>
      </c>
      <c r="U7447" s="1">
        <f t="shared" si="1281"/>
        <v>42.857142857142854</v>
      </c>
      <c r="V7447">
        <v>1</v>
      </c>
      <c r="W7447">
        <v>0</v>
      </c>
      <c r="X7447">
        <v>6</v>
      </c>
      <c r="Y7447">
        <v>0</v>
      </c>
      <c r="Z7447" s="1">
        <f t="shared" si="1282"/>
        <v>0.8571428571428571</v>
      </c>
      <c r="AA7447">
        <v>2</v>
      </c>
      <c r="AB7447" s="1">
        <f t="shared" si="1283"/>
        <v>85.714285714285708</v>
      </c>
      <c r="AC7447">
        <v>1</v>
      </c>
      <c r="AD7447">
        <v>0</v>
      </c>
      <c r="AE7447">
        <v>3</v>
      </c>
      <c r="AF7447">
        <v>0</v>
      </c>
      <c r="AG7447" s="1">
        <f t="shared" si="1284"/>
        <v>0.42857142857142855</v>
      </c>
      <c r="AH7447">
        <v>1</v>
      </c>
      <c r="AI7447" s="1">
        <f t="shared" si="1285"/>
        <v>25.714285714285712</v>
      </c>
      <c r="AK7447">
        <f t="shared" si="1286"/>
        <v>211.42857142857142</v>
      </c>
    </row>
    <row r="7448" spans="1:37" x14ac:dyDescent="0.25">
      <c r="A7448">
        <v>1</v>
      </c>
      <c r="B7448">
        <v>2</v>
      </c>
      <c r="C7448">
        <v>0</v>
      </c>
      <c r="D7448">
        <v>0</v>
      </c>
      <c r="E7448" s="1">
        <f t="shared" si="1276"/>
        <v>2</v>
      </c>
      <c r="F7448">
        <v>2.5</v>
      </c>
      <c r="G7448" s="1">
        <f t="shared" si="1277"/>
        <v>250</v>
      </c>
      <c r="H7448">
        <v>1</v>
      </c>
      <c r="I7448">
        <v>0</v>
      </c>
      <c r="J7448">
        <v>0</v>
      </c>
      <c r="K7448">
        <v>1</v>
      </c>
      <c r="L7448" s="1">
        <f t="shared" si="1278"/>
        <v>3.3333333333333333E-2</v>
      </c>
      <c r="M7448">
        <v>2</v>
      </c>
      <c r="N7448" s="1">
        <f t="shared" si="1279"/>
        <v>3.3333333333333335</v>
      </c>
      <c r="O7448">
        <v>1</v>
      </c>
      <c r="P7448">
        <v>0</v>
      </c>
      <c r="Q7448">
        <v>1</v>
      </c>
      <c r="R7448">
        <v>0</v>
      </c>
      <c r="S7448" s="1">
        <f t="shared" si="1280"/>
        <v>0.14285714285714285</v>
      </c>
      <c r="T7448">
        <v>2</v>
      </c>
      <c r="U7448" s="1">
        <f t="shared" si="1281"/>
        <v>14.285714285714285</v>
      </c>
      <c r="V7448">
        <v>1</v>
      </c>
      <c r="W7448">
        <v>1</v>
      </c>
      <c r="X7448">
        <v>0</v>
      </c>
      <c r="Y7448">
        <v>0</v>
      </c>
      <c r="Z7448" s="1">
        <f t="shared" si="1282"/>
        <v>1</v>
      </c>
      <c r="AA7448">
        <v>1</v>
      </c>
      <c r="AB7448" s="1">
        <f t="shared" si="1283"/>
        <v>50</v>
      </c>
      <c r="AC7448">
        <v>1</v>
      </c>
      <c r="AD7448">
        <v>0</v>
      </c>
      <c r="AE7448">
        <v>2</v>
      </c>
      <c r="AF7448">
        <v>0</v>
      </c>
      <c r="AG7448" s="1">
        <f t="shared" si="1284"/>
        <v>0.2857142857142857</v>
      </c>
      <c r="AH7448">
        <v>1</v>
      </c>
      <c r="AI7448" s="1">
        <f t="shared" si="1285"/>
        <v>17.142857142857142</v>
      </c>
      <c r="AK7448">
        <f t="shared" si="1286"/>
        <v>334.76190476190476</v>
      </c>
    </row>
    <row r="7449" spans="1:37" x14ac:dyDescent="0.25">
      <c r="A7449">
        <v>1</v>
      </c>
      <c r="B7449">
        <v>2</v>
      </c>
      <c r="C7449">
        <v>0</v>
      </c>
      <c r="D7449">
        <v>0</v>
      </c>
      <c r="E7449" s="1">
        <f t="shared" si="1276"/>
        <v>2</v>
      </c>
      <c r="F7449">
        <v>1.5</v>
      </c>
      <c r="G7449" s="1">
        <f t="shared" si="1277"/>
        <v>150</v>
      </c>
      <c r="H7449">
        <v>2</v>
      </c>
      <c r="I7449">
        <v>0</v>
      </c>
      <c r="J7449">
        <v>0</v>
      </c>
      <c r="K7449">
        <v>0</v>
      </c>
      <c r="L7449" s="1">
        <f t="shared" si="1278"/>
        <v>0</v>
      </c>
      <c r="M7449">
        <v>0</v>
      </c>
      <c r="N7449" s="1">
        <f t="shared" si="1279"/>
        <v>0</v>
      </c>
      <c r="O7449">
        <v>1</v>
      </c>
      <c r="P7449">
        <v>0</v>
      </c>
      <c r="Q7449">
        <v>2</v>
      </c>
      <c r="R7449">
        <v>0</v>
      </c>
      <c r="S7449" s="1">
        <f t="shared" si="1280"/>
        <v>0.2857142857142857</v>
      </c>
      <c r="T7449">
        <v>1.5</v>
      </c>
      <c r="U7449" s="1">
        <f t="shared" si="1281"/>
        <v>21.428571428571427</v>
      </c>
      <c r="V7449">
        <v>1</v>
      </c>
      <c r="W7449">
        <v>0</v>
      </c>
      <c r="X7449">
        <v>3</v>
      </c>
      <c r="Y7449">
        <v>0</v>
      </c>
      <c r="Z7449" s="1">
        <f t="shared" si="1282"/>
        <v>0.42857142857142855</v>
      </c>
      <c r="AA7449">
        <v>2</v>
      </c>
      <c r="AB7449" s="1">
        <f t="shared" si="1283"/>
        <v>42.857142857142854</v>
      </c>
      <c r="AC7449">
        <v>1</v>
      </c>
      <c r="AD7449">
        <v>0</v>
      </c>
      <c r="AE7449">
        <v>3</v>
      </c>
      <c r="AF7449">
        <v>0</v>
      </c>
      <c r="AG7449" s="1">
        <f t="shared" si="1284"/>
        <v>0.42857142857142855</v>
      </c>
      <c r="AH7449">
        <v>1</v>
      </c>
      <c r="AI7449" s="1">
        <f t="shared" si="1285"/>
        <v>25.714285714285712</v>
      </c>
      <c r="AK7449">
        <f t="shared" si="1286"/>
        <v>240</v>
      </c>
    </row>
    <row r="7450" spans="1:37" x14ac:dyDescent="0.25">
      <c r="A7450">
        <v>1</v>
      </c>
      <c r="B7450">
        <v>2</v>
      </c>
      <c r="C7450">
        <v>0</v>
      </c>
      <c r="D7450">
        <v>0</v>
      </c>
      <c r="E7450" s="1">
        <f t="shared" si="1276"/>
        <v>2</v>
      </c>
      <c r="F7450">
        <v>1</v>
      </c>
      <c r="G7450" s="1">
        <f t="shared" si="1277"/>
        <v>100</v>
      </c>
      <c r="H7450">
        <v>1</v>
      </c>
      <c r="I7450">
        <v>0</v>
      </c>
      <c r="J7450">
        <v>1</v>
      </c>
      <c r="K7450">
        <v>0</v>
      </c>
      <c r="L7450" s="1">
        <f t="shared" si="1278"/>
        <v>0.14285714285714285</v>
      </c>
      <c r="M7450">
        <v>1</v>
      </c>
      <c r="N7450" s="1">
        <f t="shared" si="1279"/>
        <v>7.1428571428571423</v>
      </c>
      <c r="O7450">
        <v>1</v>
      </c>
      <c r="P7450">
        <v>0</v>
      </c>
      <c r="Q7450">
        <v>1</v>
      </c>
      <c r="R7450">
        <v>0</v>
      </c>
      <c r="S7450" s="1">
        <f t="shared" si="1280"/>
        <v>0.14285714285714285</v>
      </c>
      <c r="T7450">
        <v>2</v>
      </c>
      <c r="U7450" s="1">
        <f t="shared" si="1281"/>
        <v>14.285714285714285</v>
      </c>
      <c r="V7450">
        <v>1</v>
      </c>
      <c r="W7450">
        <v>0</v>
      </c>
      <c r="X7450">
        <v>1</v>
      </c>
      <c r="Y7450">
        <v>0</v>
      </c>
      <c r="Z7450" s="1">
        <f t="shared" si="1282"/>
        <v>0.14285714285714285</v>
      </c>
      <c r="AA7450">
        <v>0.5</v>
      </c>
      <c r="AB7450" s="1">
        <f t="shared" si="1283"/>
        <v>3.5714285714285712</v>
      </c>
      <c r="AC7450">
        <v>1</v>
      </c>
      <c r="AD7450">
        <v>0</v>
      </c>
      <c r="AE7450">
        <v>1</v>
      </c>
      <c r="AF7450">
        <v>0</v>
      </c>
      <c r="AG7450" s="1">
        <f t="shared" si="1284"/>
        <v>0.14285714285714285</v>
      </c>
      <c r="AH7450">
        <v>4</v>
      </c>
      <c r="AI7450" s="1">
        <f t="shared" si="1285"/>
        <v>34.285714285714285</v>
      </c>
      <c r="AK7450">
        <f t="shared" si="1286"/>
        <v>159.28571428571428</v>
      </c>
    </row>
    <row r="7451" spans="1:37" x14ac:dyDescent="0.25">
      <c r="A7451">
        <v>1</v>
      </c>
      <c r="B7451">
        <v>2</v>
      </c>
      <c r="C7451">
        <v>0</v>
      </c>
      <c r="D7451">
        <v>0</v>
      </c>
      <c r="E7451" s="1">
        <f t="shared" si="1276"/>
        <v>2</v>
      </c>
      <c r="F7451">
        <v>1.2</v>
      </c>
      <c r="G7451" s="1">
        <f t="shared" si="1277"/>
        <v>120</v>
      </c>
      <c r="H7451">
        <v>1</v>
      </c>
      <c r="I7451">
        <v>0</v>
      </c>
      <c r="J7451">
        <v>1</v>
      </c>
      <c r="K7451">
        <v>0</v>
      </c>
      <c r="L7451" s="1">
        <f t="shared" si="1278"/>
        <v>0.14285714285714285</v>
      </c>
      <c r="M7451">
        <v>0.5</v>
      </c>
      <c r="N7451" s="1">
        <f t="shared" si="1279"/>
        <v>3.5714285714285712</v>
      </c>
      <c r="O7451">
        <v>1</v>
      </c>
      <c r="P7451">
        <v>0</v>
      </c>
      <c r="Q7451">
        <v>1</v>
      </c>
      <c r="R7451">
        <v>0</v>
      </c>
      <c r="S7451" s="1">
        <f t="shared" si="1280"/>
        <v>0.14285714285714285</v>
      </c>
      <c r="T7451">
        <v>1</v>
      </c>
      <c r="U7451" s="1">
        <f t="shared" si="1281"/>
        <v>7.1428571428571423</v>
      </c>
      <c r="V7451">
        <v>1</v>
      </c>
      <c r="W7451">
        <v>0</v>
      </c>
      <c r="X7451">
        <v>3</v>
      </c>
      <c r="Y7451">
        <v>0</v>
      </c>
      <c r="Z7451" s="1">
        <f t="shared" si="1282"/>
        <v>0.42857142857142855</v>
      </c>
      <c r="AA7451">
        <v>1.5</v>
      </c>
      <c r="AB7451" s="1">
        <f t="shared" si="1283"/>
        <v>32.142857142857139</v>
      </c>
      <c r="AC7451">
        <v>1</v>
      </c>
      <c r="AD7451">
        <v>0</v>
      </c>
      <c r="AE7451">
        <v>0</v>
      </c>
      <c r="AF7451">
        <v>3</v>
      </c>
      <c r="AG7451" s="1">
        <f t="shared" si="1284"/>
        <v>0.1</v>
      </c>
      <c r="AH7451">
        <v>1</v>
      </c>
      <c r="AI7451" s="1">
        <f t="shared" si="1285"/>
        <v>6</v>
      </c>
      <c r="AK7451">
        <f t="shared" si="1286"/>
        <v>168.85714285714283</v>
      </c>
    </row>
    <row r="7452" spans="1:37" x14ac:dyDescent="0.25">
      <c r="A7452">
        <v>1</v>
      </c>
      <c r="B7452">
        <v>0</v>
      </c>
      <c r="C7452">
        <v>1</v>
      </c>
      <c r="D7452">
        <v>0</v>
      </c>
      <c r="E7452" s="1">
        <f t="shared" si="1276"/>
        <v>0.14285714285714285</v>
      </c>
      <c r="F7452">
        <v>0.5</v>
      </c>
      <c r="G7452" s="1">
        <f t="shared" si="1277"/>
        <v>3.5714285714285712</v>
      </c>
      <c r="H7452">
        <v>1</v>
      </c>
      <c r="I7452">
        <v>0</v>
      </c>
      <c r="J7452">
        <v>1</v>
      </c>
      <c r="K7452">
        <v>0</v>
      </c>
      <c r="L7452" s="1">
        <f t="shared" si="1278"/>
        <v>0.14285714285714285</v>
      </c>
      <c r="M7452">
        <v>0.5</v>
      </c>
      <c r="N7452" s="1">
        <f t="shared" si="1279"/>
        <v>3.5714285714285712</v>
      </c>
      <c r="O7452">
        <v>1</v>
      </c>
      <c r="P7452">
        <v>0</v>
      </c>
      <c r="Q7452">
        <v>2</v>
      </c>
      <c r="R7452">
        <v>0</v>
      </c>
      <c r="S7452" s="1">
        <f t="shared" si="1280"/>
        <v>0.2857142857142857</v>
      </c>
      <c r="T7452">
        <v>1</v>
      </c>
      <c r="U7452" s="1">
        <f t="shared" si="1281"/>
        <v>14.285714285714285</v>
      </c>
      <c r="V7452">
        <v>1</v>
      </c>
      <c r="W7452">
        <v>1</v>
      </c>
      <c r="X7452">
        <v>0</v>
      </c>
      <c r="Y7452">
        <v>0</v>
      </c>
      <c r="Z7452" s="1">
        <f t="shared" si="1282"/>
        <v>1</v>
      </c>
      <c r="AA7452">
        <v>1</v>
      </c>
      <c r="AB7452" s="1">
        <f t="shared" si="1283"/>
        <v>50</v>
      </c>
      <c r="AC7452">
        <v>1</v>
      </c>
      <c r="AD7452">
        <v>0</v>
      </c>
      <c r="AE7452">
        <v>2</v>
      </c>
      <c r="AF7452">
        <v>0</v>
      </c>
      <c r="AG7452" s="1">
        <f t="shared" si="1284"/>
        <v>0.2857142857142857</v>
      </c>
      <c r="AH7452">
        <v>1</v>
      </c>
      <c r="AI7452" s="1">
        <f t="shared" si="1285"/>
        <v>17.142857142857142</v>
      </c>
      <c r="AK7452">
        <f t="shared" si="1286"/>
        <v>88.571428571428555</v>
      </c>
    </row>
    <row r="7453" spans="1:37" x14ac:dyDescent="0.25">
      <c r="A7453">
        <v>1</v>
      </c>
      <c r="B7453">
        <v>2</v>
      </c>
      <c r="C7453">
        <v>0</v>
      </c>
      <c r="D7453">
        <v>0</v>
      </c>
      <c r="E7453" s="1">
        <f t="shared" si="1276"/>
        <v>2</v>
      </c>
      <c r="F7453">
        <v>1</v>
      </c>
      <c r="G7453" s="1">
        <f t="shared" si="1277"/>
        <v>100</v>
      </c>
      <c r="H7453">
        <v>1</v>
      </c>
      <c r="I7453">
        <v>0</v>
      </c>
      <c r="J7453">
        <v>0</v>
      </c>
      <c r="K7453">
        <v>2</v>
      </c>
      <c r="L7453" s="1">
        <f t="shared" si="1278"/>
        <v>6.6666666666666666E-2</v>
      </c>
      <c r="M7453">
        <v>1</v>
      </c>
      <c r="N7453" s="1">
        <f t="shared" si="1279"/>
        <v>3.3333333333333335</v>
      </c>
      <c r="O7453">
        <v>1</v>
      </c>
      <c r="P7453">
        <v>0</v>
      </c>
      <c r="Q7453">
        <v>4</v>
      </c>
      <c r="R7453">
        <v>0</v>
      </c>
      <c r="S7453" s="1">
        <f t="shared" si="1280"/>
        <v>0.5714285714285714</v>
      </c>
      <c r="T7453">
        <v>1</v>
      </c>
      <c r="U7453" s="1">
        <f t="shared" si="1281"/>
        <v>28.571428571428569</v>
      </c>
      <c r="V7453">
        <v>1</v>
      </c>
      <c r="W7453">
        <v>1</v>
      </c>
      <c r="X7453">
        <v>0</v>
      </c>
      <c r="Y7453">
        <v>0</v>
      </c>
      <c r="Z7453" s="1">
        <f t="shared" si="1282"/>
        <v>1</v>
      </c>
      <c r="AA7453">
        <v>1</v>
      </c>
      <c r="AB7453" s="1">
        <f t="shared" si="1283"/>
        <v>50</v>
      </c>
      <c r="AC7453">
        <v>1</v>
      </c>
      <c r="AD7453">
        <v>0</v>
      </c>
      <c r="AE7453">
        <v>3</v>
      </c>
      <c r="AF7453">
        <v>0</v>
      </c>
      <c r="AG7453" s="1">
        <f t="shared" si="1284"/>
        <v>0.42857142857142855</v>
      </c>
      <c r="AH7453">
        <v>1</v>
      </c>
      <c r="AI7453" s="1">
        <f t="shared" si="1285"/>
        <v>25.714285714285712</v>
      </c>
      <c r="AK7453">
        <f t="shared" si="1286"/>
        <v>207.61904761904759</v>
      </c>
    </row>
    <row r="7454" spans="1:37" x14ac:dyDescent="0.25">
      <c r="A7454">
        <v>1</v>
      </c>
      <c r="B7454">
        <v>2</v>
      </c>
      <c r="C7454">
        <v>0</v>
      </c>
      <c r="D7454">
        <v>0</v>
      </c>
      <c r="E7454" s="1">
        <f t="shared" si="1276"/>
        <v>2</v>
      </c>
      <c r="F7454">
        <v>2</v>
      </c>
      <c r="G7454" s="1">
        <f t="shared" si="1277"/>
        <v>200</v>
      </c>
      <c r="H7454">
        <v>1</v>
      </c>
      <c r="I7454">
        <v>0</v>
      </c>
      <c r="J7454">
        <v>0</v>
      </c>
      <c r="K7454">
        <v>2</v>
      </c>
      <c r="L7454" s="1">
        <f t="shared" si="1278"/>
        <v>6.6666666666666666E-2</v>
      </c>
      <c r="M7454">
        <v>1</v>
      </c>
      <c r="N7454" s="1">
        <f t="shared" si="1279"/>
        <v>3.3333333333333335</v>
      </c>
      <c r="O7454">
        <v>1</v>
      </c>
      <c r="P7454">
        <v>0</v>
      </c>
      <c r="Q7454">
        <v>1</v>
      </c>
      <c r="R7454">
        <v>0</v>
      </c>
      <c r="S7454" s="1">
        <f t="shared" si="1280"/>
        <v>0.14285714285714285</v>
      </c>
      <c r="T7454">
        <v>1</v>
      </c>
      <c r="U7454" s="1">
        <f t="shared" si="1281"/>
        <v>7.1428571428571423</v>
      </c>
      <c r="V7454">
        <v>1</v>
      </c>
      <c r="W7454">
        <v>1</v>
      </c>
      <c r="X7454">
        <v>0</v>
      </c>
      <c r="Y7454">
        <v>0</v>
      </c>
      <c r="Z7454" s="1">
        <f t="shared" si="1282"/>
        <v>1</v>
      </c>
      <c r="AA7454">
        <v>1</v>
      </c>
      <c r="AB7454" s="1">
        <f t="shared" si="1283"/>
        <v>50</v>
      </c>
      <c r="AC7454">
        <v>1</v>
      </c>
      <c r="AD7454">
        <v>0</v>
      </c>
      <c r="AE7454">
        <v>1</v>
      </c>
      <c r="AF7454">
        <v>0</v>
      </c>
      <c r="AG7454" s="1">
        <f t="shared" si="1284"/>
        <v>0.14285714285714285</v>
      </c>
      <c r="AH7454">
        <v>1</v>
      </c>
      <c r="AI7454" s="1">
        <f t="shared" si="1285"/>
        <v>8.5714285714285712</v>
      </c>
      <c r="AK7454">
        <f t="shared" si="1286"/>
        <v>269.04761904761904</v>
      </c>
    </row>
    <row r="7455" spans="1:37" x14ac:dyDescent="0.25">
      <c r="A7455">
        <v>1</v>
      </c>
      <c r="B7455">
        <v>1</v>
      </c>
      <c r="C7455">
        <v>0</v>
      </c>
      <c r="D7455">
        <v>0</v>
      </c>
      <c r="E7455" s="1">
        <f t="shared" si="1276"/>
        <v>1</v>
      </c>
      <c r="F7455">
        <v>1</v>
      </c>
      <c r="G7455" s="1">
        <f t="shared" si="1277"/>
        <v>50</v>
      </c>
      <c r="H7455">
        <v>2</v>
      </c>
      <c r="I7455">
        <v>0</v>
      </c>
      <c r="J7455">
        <v>0</v>
      </c>
      <c r="K7455">
        <v>0</v>
      </c>
      <c r="L7455" s="1">
        <f t="shared" si="1278"/>
        <v>0</v>
      </c>
      <c r="M7455">
        <v>0</v>
      </c>
      <c r="N7455" s="1">
        <f t="shared" si="1279"/>
        <v>0</v>
      </c>
      <c r="O7455">
        <v>1</v>
      </c>
      <c r="P7455">
        <v>0</v>
      </c>
      <c r="Q7455">
        <v>1</v>
      </c>
      <c r="R7455">
        <v>0</v>
      </c>
      <c r="S7455" s="1">
        <f t="shared" si="1280"/>
        <v>0.14285714285714285</v>
      </c>
      <c r="T7455">
        <v>1</v>
      </c>
      <c r="U7455" s="1">
        <f t="shared" si="1281"/>
        <v>7.1428571428571423</v>
      </c>
      <c r="V7455">
        <v>1</v>
      </c>
      <c r="W7455">
        <v>2</v>
      </c>
      <c r="X7455">
        <v>0</v>
      </c>
      <c r="Y7455">
        <v>0</v>
      </c>
      <c r="Z7455" s="1">
        <f t="shared" si="1282"/>
        <v>2</v>
      </c>
      <c r="AA7455">
        <v>1</v>
      </c>
      <c r="AB7455" s="1">
        <f t="shared" si="1283"/>
        <v>100</v>
      </c>
      <c r="AC7455">
        <v>1</v>
      </c>
      <c r="AD7455">
        <v>1</v>
      </c>
      <c r="AE7455">
        <v>0</v>
      </c>
      <c r="AF7455">
        <v>0</v>
      </c>
      <c r="AG7455" s="1">
        <f t="shared" si="1284"/>
        <v>1</v>
      </c>
      <c r="AH7455">
        <v>1</v>
      </c>
      <c r="AI7455" s="1">
        <f t="shared" si="1285"/>
        <v>60</v>
      </c>
      <c r="AK7455">
        <f t="shared" si="1286"/>
        <v>217.14285714285714</v>
      </c>
    </row>
    <row r="7456" spans="1:37" x14ac:dyDescent="0.25">
      <c r="A7456">
        <v>1</v>
      </c>
      <c r="B7456">
        <v>2</v>
      </c>
      <c r="C7456">
        <v>0</v>
      </c>
      <c r="D7456">
        <v>0</v>
      </c>
      <c r="E7456" s="1">
        <f t="shared" si="1276"/>
        <v>2</v>
      </c>
      <c r="F7456">
        <v>0.25</v>
      </c>
      <c r="G7456" s="1">
        <f t="shared" si="1277"/>
        <v>25</v>
      </c>
      <c r="H7456">
        <v>2</v>
      </c>
      <c r="I7456">
        <v>0</v>
      </c>
      <c r="J7456">
        <v>0</v>
      </c>
      <c r="K7456">
        <v>0</v>
      </c>
      <c r="L7456" s="1">
        <f t="shared" si="1278"/>
        <v>0</v>
      </c>
      <c r="M7456">
        <v>0</v>
      </c>
      <c r="N7456" s="1">
        <f t="shared" si="1279"/>
        <v>0</v>
      </c>
      <c r="O7456">
        <v>1</v>
      </c>
      <c r="P7456">
        <v>0</v>
      </c>
      <c r="Q7456">
        <v>1</v>
      </c>
      <c r="R7456">
        <v>0</v>
      </c>
      <c r="S7456" s="1">
        <f t="shared" si="1280"/>
        <v>0.14285714285714285</v>
      </c>
      <c r="T7456">
        <v>0.25</v>
      </c>
      <c r="U7456" s="1">
        <f t="shared" si="1281"/>
        <v>1.7857142857142856</v>
      </c>
      <c r="V7456">
        <v>1</v>
      </c>
      <c r="W7456">
        <v>0</v>
      </c>
      <c r="X7456">
        <v>1</v>
      </c>
      <c r="Y7456">
        <v>0</v>
      </c>
      <c r="Z7456" s="1">
        <f t="shared" si="1282"/>
        <v>0.14285714285714285</v>
      </c>
      <c r="AA7456">
        <v>0.5</v>
      </c>
      <c r="AB7456" s="1">
        <f t="shared" si="1283"/>
        <v>3.5714285714285712</v>
      </c>
      <c r="AC7456">
        <v>1</v>
      </c>
      <c r="AD7456">
        <v>0</v>
      </c>
      <c r="AE7456">
        <v>3</v>
      </c>
      <c r="AF7456">
        <v>0</v>
      </c>
      <c r="AG7456" s="1">
        <f t="shared" si="1284"/>
        <v>0.42857142857142855</v>
      </c>
      <c r="AH7456">
        <v>1</v>
      </c>
      <c r="AI7456" s="1">
        <f t="shared" si="1285"/>
        <v>25.714285714285712</v>
      </c>
      <c r="AK7456">
        <f t="shared" si="1286"/>
        <v>56.071428571428569</v>
      </c>
    </row>
    <row r="7457" spans="1:37" x14ac:dyDescent="0.25">
      <c r="A7457">
        <v>1</v>
      </c>
      <c r="B7457">
        <v>2</v>
      </c>
      <c r="C7457">
        <v>0</v>
      </c>
      <c r="D7457">
        <v>0</v>
      </c>
      <c r="E7457" s="1">
        <f t="shared" si="1276"/>
        <v>2</v>
      </c>
      <c r="F7457">
        <v>1</v>
      </c>
      <c r="G7457" s="1">
        <f t="shared" si="1277"/>
        <v>100</v>
      </c>
      <c r="H7457">
        <v>2</v>
      </c>
      <c r="I7457">
        <v>0</v>
      </c>
      <c r="J7457">
        <v>0</v>
      </c>
      <c r="K7457">
        <v>0</v>
      </c>
      <c r="L7457" s="1">
        <f t="shared" si="1278"/>
        <v>0</v>
      </c>
      <c r="M7457">
        <v>0</v>
      </c>
      <c r="N7457" s="1">
        <f t="shared" si="1279"/>
        <v>0</v>
      </c>
      <c r="O7457">
        <v>1</v>
      </c>
      <c r="P7457">
        <v>0</v>
      </c>
      <c r="Q7457">
        <v>1</v>
      </c>
      <c r="R7457">
        <v>0</v>
      </c>
      <c r="S7457" s="1">
        <f t="shared" si="1280"/>
        <v>0.14285714285714285</v>
      </c>
      <c r="T7457">
        <v>1</v>
      </c>
      <c r="U7457" s="1">
        <f t="shared" si="1281"/>
        <v>7.1428571428571423</v>
      </c>
      <c r="V7457">
        <v>1</v>
      </c>
      <c r="W7457">
        <v>0</v>
      </c>
      <c r="X7457">
        <v>1</v>
      </c>
      <c r="Y7457">
        <v>0</v>
      </c>
      <c r="Z7457" s="1">
        <f t="shared" si="1282"/>
        <v>0.14285714285714285</v>
      </c>
      <c r="AA7457">
        <v>1</v>
      </c>
      <c r="AB7457" s="1">
        <f t="shared" si="1283"/>
        <v>7.1428571428571423</v>
      </c>
      <c r="AC7457">
        <v>1</v>
      </c>
      <c r="AD7457">
        <v>0</v>
      </c>
      <c r="AE7457">
        <v>1</v>
      </c>
      <c r="AF7457">
        <v>0</v>
      </c>
      <c r="AG7457" s="1">
        <f t="shared" si="1284"/>
        <v>0.14285714285714285</v>
      </c>
      <c r="AH7457">
        <v>1</v>
      </c>
      <c r="AI7457" s="1">
        <f t="shared" si="1285"/>
        <v>8.5714285714285712</v>
      </c>
      <c r="AK7457">
        <f t="shared" si="1286"/>
        <v>122.85714285714286</v>
      </c>
    </row>
    <row r="7458" spans="1:37" x14ac:dyDescent="0.25">
      <c r="A7458">
        <v>1</v>
      </c>
      <c r="B7458">
        <v>2</v>
      </c>
      <c r="C7458">
        <v>0</v>
      </c>
      <c r="D7458">
        <v>0</v>
      </c>
      <c r="E7458" s="1">
        <f t="shared" si="1276"/>
        <v>2</v>
      </c>
      <c r="F7458">
        <v>1.2</v>
      </c>
      <c r="G7458" s="1">
        <f t="shared" si="1277"/>
        <v>120</v>
      </c>
      <c r="H7458">
        <v>1</v>
      </c>
      <c r="I7458">
        <v>0</v>
      </c>
      <c r="J7458">
        <v>0</v>
      </c>
      <c r="K7458">
        <v>0.5</v>
      </c>
      <c r="L7458" s="1">
        <f t="shared" si="1278"/>
        <v>1.6666666666666666E-2</v>
      </c>
      <c r="M7458">
        <v>1</v>
      </c>
      <c r="N7458" s="1">
        <f t="shared" si="1279"/>
        <v>0.83333333333333337</v>
      </c>
      <c r="O7458">
        <v>1</v>
      </c>
      <c r="P7458">
        <v>0</v>
      </c>
      <c r="Q7458">
        <v>1</v>
      </c>
      <c r="R7458">
        <v>0</v>
      </c>
      <c r="S7458" s="1">
        <f t="shared" si="1280"/>
        <v>0.14285714285714285</v>
      </c>
      <c r="T7458">
        <v>1</v>
      </c>
      <c r="U7458" s="1">
        <f t="shared" si="1281"/>
        <v>7.1428571428571423</v>
      </c>
      <c r="V7458">
        <v>1</v>
      </c>
      <c r="W7458">
        <v>1</v>
      </c>
      <c r="X7458">
        <v>0</v>
      </c>
      <c r="Y7458">
        <v>0</v>
      </c>
      <c r="Z7458" s="1">
        <f t="shared" si="1282"/>
        <v>1</v>
      </c>
      <c r="AA7458">
        <v>1.8</v>
      </c>
      <c r="AB7458" s="1">
        <f t="shared" si="1283"/>
        <v>90</v>
      </c>
      <c r="AC7458">
        <v>1</v>
      </c>
      <c r="AD7458">
        <v>0</v>
      </c>
      <c r="AE7458">
        <v>5</v>
      </c>
      <c r="AF7458">
        <v>0</v>
      </c>
      <c r="AG7458" s="1">
        <f t="shared" si="1284"/>
        <v>0.7142857142857143</v>
      </c>
      <c r="AH7458">
        <v>1</v>
      </c>
      <c r="AI7458" s="1">
        <f t="shared" si="1285"/>
        <v>42.857142857142861</v>
      </c>
      <c r="AK7458">
        <f t="shared" si="1286"/>
        <v>260.83333333333337</v>
      </c>
    </row>
    <row r="7459" spans="1:37" x14ac:dyDescent="0.25">
      <c r="A7459">
        <v>1</v>
      </c>
      <c r="B7459">
        <v>1</v>
      </c>
      <c r="C7459">
        <v>0</v>
      </c>
      <c r="D7459">
        <v>0</v>
      </c>
      <c r="E7459" s="1">
        <f t="shared" si="1276"/>
        <v>1</v>
      </c>
      <c r="F7459">
        <v>1</v>
      </c>
      <c r="G7459" s="1">
        <f t="shared" si="1277"/>
        <v>50</v>
      </c>
      <c r="H7459">
        <v>1</v>
      </c>
      <c r="I7459">
        <v>0</v>
      </c>
      <c r="J7459">
        <v>0</v>
      </c>
      <c r="K7459">
        <v>1</v>
      </c>
      <c r="L7459" s="1">
        <f t="shared" si="1278"/>
        <v>3.3333333333333333E-2</v>
      </c>
      <c r="M7459">
        <v>1</v>
      </c>
      <c r="N7459" s="1">
        <f t="shared" si="1279"/>
        <v>1.6666666666666667</v>
      </c>
      <c r="O7459">
        <v>1</v>
      </c>
      <c r="P7459">
        <v>0</v>
      </c>
      <c r="Q7459">
        <v>0</v>
      </c>
      <c r="R7459">
        <v>2</v>
      </c>
      <c r="S7459" s="1">
        <f t="shared" si="1280"/>
        <v>6.6666666666666666E-2</v>
      </c>
      <c r="T7459">
        <v>1</v>
      </c>
      <c r="U7459" s="1">
        <f t="shared" si="1281"/>
        <v>3.3333333333333335</v>
      </c>
      <c r="V7459">
        <v>1</v>
      </c>
      <c r="W7459">
        <v>0</v>
      </c>
      <c r="X7459">
        <v>2</v>
      </c>
      <c r="Y7459">
        <v>0</v>
      </c>
      <c r="Z7459" s="1">
        <f t="shared" si="1282"/>
        <v>0.2857142857142857</v>
      </c>
      <c r="AA7459">
        <v>1</v>
      </c>
      <c r="AB7459" s="1">
        <f t="shared" si="1283"/>
        <v>14.285714285714285</v>
      </c>
      <c r="AC7459">
        <v>1</v>
      </c>
      <c r="AD7459">
        <v>0</v>
      </c>
      <c r="AE7459">
        <v>3</v>
      </c>
      <c r="AF7459">
        <v>0</v>
      </c>
      <c r="AG7459" s="1">
        <f t="shared" si="1284"/>
        <v>0.42857142857142855</v>
      </c>
      <c r="AH7459">
        <v>1</v>
      </c>
      <c r="AI7459" s="1">
        <f t="shared" si="1285"/>
        <v>25.714285714285712</v>
      </c>
      <c r="AK7459">
        <f t="shared" si="1286"/>
        <v>95</v>
      </c>
    </row>
    <row r="7460" spans="1:37" x14ac:dyDescent="0.25">
      <c r="A7460">
        <v>1</v>
      </c>
      <c r="B7460">
        <v>2</v>
      </c>
      <c r="C7460">
        <v>0</v>
      </c>
      <c r="D7460">
        <v>0</v>
      </c>
      <c r="E7460" s="1">
        <f t="shared" si="1276"/>
        <v>2</v>
      </c>
      <c r="F7460">
        <v>2</v>
      </c>
      <c r="G7460" s="1">
        <f t="shared" si="1277"/>
        <v>200</v>
      </c>
      <c r="H7460">
        <v>2</v>
      </c>
      <c r="I7460">
        <v>0</v>
      </c>
      <c r="J7460">
        <v>0</v>
      </c>
      <c r="K7460">
        <v>0</v>
      </c>
      <c r="L7460" s="1">
        <f t="shared" si="1278"/>
        <v>0</v>
      </c>
      <c r="M7460">
        <v>0</v>
      </c>
      <c r="N7460" s="1">
        <f t="shared" si="1279"/>
        <v>0</v>
      </c>
      <c r="O7460">
        <v>1</v>
      </c>
      <c r="P7460">
        <v>0</v>
      </c>
      <c r="Q7460">
        <v>2</v>
      </c>
      <c r="R7460">
        <v>0</v>
      </c>
      <c r="S7460" s="1">
        <f t="shared" si="1280"/>
        <v>0.2857142857142857</v>
      </c>
      <c r="T7460">
        <v>1</v>
      </c>
      <c r="U7460" s="1">
        <f t="shared" si="1281"/>
        <v>14.285714285714285</v>
      </c>
      <c r="V7460">
        <v>1</v>
      </c>
      <c r="W7460">
        <v>0</v>
      </c>
      <c r="X7460">
        <v>5</v>
      </c>
      <c r="Y7460">
        <v>0</v>
      </c>
      <c r="Z7460" s="1">
        <f t="shared" si="1282"/>
        <v>0.7142857142857143</v>
      </c>
      <c r="AA7460">
        <v>2</v>
      </c>
      <c r="AB7460" s="1">
        <f t="shared" si="1283"/>
        <v>71.428571428571431</v>
      </c>
      <c r="AC7460">
        <v>1</v>
      </c>
      <c r="AD7460">
        <v>0</v>
      </c>
      <c r="AE7460">
        <v>3</v>
      </c>
      <c r="AF7460">
        <v>0</v>
      </c>
      <c r="AG7460" s="1">
        <f t="shared" si="1284"/>
        <v>0.42857142857142855</v>
      </c>
      <c r="AH7460">
        <v>1</v>
      </c>
      <c r="AI7460" s="1">
        <f t="shared" si="1285"/>
        <v>25.714285714285712</v>
      </c>
      <c r="AK7460">
        <f t="shared" si="1286"/>
        <v>311.42857142857144</v>
      </c>
    </row>
    <row r="7461" spans="1:37" x14ac:dyDescent="0.25">
      <c r="A7461">
        <v>1</v>
      </c>
      <c r="B7461">
        <v>3</v>
      </c>
      <c r="C7461">
        <v>0</v>
      </c>
      <c r="D7461">
        <v>0</v>
      </c>
      <c r="E7461" s="1">
        <f t="shared" si="1276"/>
        <v>3</v>
      </c>
      <c r="F7461">
        <v>1.2</v>
      </c>
      <c r="G7461" s="1">
        <f t="shared" si="1277"/>
        <v>179.99999999999997</v>
      </c>
      <c r="H7461">
        <v>2</v>
      </c>
      <c r="I7461">
        <v>0</v>
      </c>
      <c r="J7461">
        <v>0</v>
      </c>
      <c r="K7461">
        <v>0</v>
      </c>
      <c r="L7461" s="1">
        <f t="shared" si="1278"/>
        <v>0</v>
      </c>
      <c r="M7461">
        <v>0</v>
      </c>
      <c r="N7461" s="1">
        <f t="shared" si="1279"/>
        <v>0</v>
      </c>
      <c r="O7461">
        <v>1</v>
      </c>
      <c r="P7461">
        <v>2</v>
      </c>
      <c r="Q7461">
        <v>0</v>
      </c>
      <c r="R7461">
        <v>0</v>
      </c>
      <c r="S7461" s="1">
        <f t="shared" si="1280"/>
        <v>2</v>
      </c>
      <c r="T7461">
        <v>1</v>
      </c>
      <c r="U7461" s="1">
        <f t="shared" si="1281"/>
        <v>100</v>
      </c>
      <c r="V7461">
        <v>1</v>
      </c>
      <c r="W7461">
        <v>0</v>
      </c>
      <c r="X7461">
        <v>3</v>
      </c>
      <c r="Y7461">
        <v>0</v>
      </c>
      <c r="Z7461" s="1">
        <f t="shared" si="1282"/>
        <v>0.42857142857142855</v>
      </c>
      <c r="AA7461">
        <v>1.2</v>
      </c>
      <c r="AB7461" s="1">
        <f t="shared" si="1283"/>
        <v>25.714285714285712</v>
      </c>
      <c r="AC7461">
        <v>2</v>
      </c>
      <c r="AD7461">
        <v>0</v>
      </c>
      <c r="AE7461">
        <v>0</v>
      </c>
      <c r="AF7461">
        <v>0</v>
      </c>
      <c r="AG7461" s="1">
        <f t="shared" si="1284"/>
        <v>0</v>
      </c>
      <c r="AH7461">
        <v>0</v>
      </c>
      <c r="AI7461" s="1">
        <f t="shared" si="1285"/>
        <v>0</v>
      </c>
      <c r="AK7461">
        <f t="shared" si="1286"/>
        <v>305.71428571428567</v>
      </c>
    </row>
    <row r="7462" spans="1:37" x14ac:dyDescent="0.25">
      <c r="A7462">
        <v>1</v>
      </c>
      <c r="B7462">
        <v>2</v>
      </c>
      <c r="C7462">
        <v>0</v>
      </c>
      <c r="D7462">
        <v>0</v>
      </c>
      <c r="E7462" s="1">
        <f t="shared" si="1276"/>
        <v>2</v>
      </c>
      <c r="F7462">
        <v>2</v>
      </c>
      <c r="G7462" s="1">
        <f t="shared" si="1277"/>
        <v>200</v>
      </c>
      <c r="H7462">
        <v>1</v>
      </c>
      <c r="I7462">
        <v>0</v>
      </c>
      <c r="J7462">
        <v>0</v>
      </c>
      <c r="K7462">
        <v>1</v>
      </c>
      <c r="L7462" s="1">
        <f t="shared" si="1278"/>
        <v>3.3333333333333333E-2</v>
      </c>
      <c r="M7462">
        <v>2</v>
      </c>
      <c r="N7462" s="1">
        <f t="shared" si="1279"/>
        <v>3.3333333333333335</v>
      </c>
      <c r="O7462">
        <v>1</v>
      </c>
      <c r="P7462">
        <v>0</v>
      </c>
      <c r="Q7462">
        <v>0</v>
      </c>
      <c r="R7462">
        <v>4</v>
      </c>
      <c r="S7462" s="1">
        <f t="shared" si="1280"/>
        <v>0.13333333333333333</v>
      </c>
      <c r="T7462">
        <v>3</v>
      </c>
      <c r="U7462" s="1">
        <f t="shared" si="1281"/>
        <v>20</v>
      </c>
      <c r="V7462">
        <v>1</v>
      </c>
      <c r="W7462">
        <v>0</v>
      </c>
      <c r="X7462">
        <v>3</v>
      </c>
      <c r="Y7462">
        <v>0</v>
      </c>
      <c r="Z7462" s="1">
        <f t="shared" si="1282"/>
        <v>0.42857142857142855</v>
      </c>
      <c r="AA7462">
        <v>3</v>
      </c>
      <c r="AB7462" s="1">
        <f t="shared" si="1283"/>
        <v>64.285714285714278</v>
      </c>
      <c r="AC7462">
        <v>1</v>
      </c>
      <c r="AD7462">
        <v>0</v>
      </c>
      <c r="AE7462">
        <v>2</v>
      </c>
      <c r="AF7462">
        <v>0</v>
      </c>
      <c r="AG7462" s="1">
        <f t="shared" si="1284"/>
        <v>0.2857142857142857</v>
      </c>
      <c r="AH7462">
        <v>2</v>
      </c>
      <c r="AI7462" s="1">
        <f t="shared" si="1285"/>
        <v>34.285714285714285</v>
      </c>
      <c r="AK7462">
        <f t="shared" si="1286"/>
        <v>321.90476190476187</v>
      </c>
    </row>
    <row r="7463" spans="1:37" x14ac:dyDescent="0.25">
      <c r="A7463">
        <v>1</v>
      </c>
      <c r="B7463">
        <v>2</v>
      </c>
      <c r="C7463">
        <v>0</v>
      </c>
      <c r="D7463">
        <v>0</v>
      </c>
      <c r="E7463" s="1">
        <f t="shared" si="1276"/>
        <v>2</v>
      </c>
      <c r="F7463">
        <v>0.4</v>
      </c>
      <c r="G7463" s="1">
        <f t="shared" si="1277"/>
        <v>40</v>
      </c>
      <c r="H7463">
        <v>1</v>
      </c>
      <c r="I7463">
        <v>0</v>
      </c>
      <c r="J7463">
        <v>0</v>
      </c>
      <c r="K7463">
        <v>2</v>
      </c>
      <c r="L7463" s="1">
        <f t="shared" si="1278"/>
        <v>6.6666666666666666E-2</v>
      </c>
      <c r="M7463">
        <v>0.3</v>
      </c>
      <c r="N7463" s="1">
        <f t="shared" si="1279"/>
        <v>1</v>
      </c>
      <c r="O7463">
        <v>1</v>
      </c>
      <c r="P7463">
        <v>0</v>
      </c>
      <c r="Q7463">
        <v>2</v>
      </c>
      <c r="R7463">
        <v>0</v>
      </c>
      <c r="S7463" s="1">
        <f t="shared" si="1280"/>
        <v>0.2857142857142857</v>
      </c>
      <c r="T7463">
        <v>0.3</v>
      </c>
      <c r="U7463" s="1">
        <f t="shared" si="1281"/>
        <v>4.2857142857142847</v>
      </c>
      <c r="V7463">
        <v>1</v>
      </c>
      <c r="W7463">
        <v>2</v>
      </c>
      <c r="X7463">
        <v>0</v>
      </c>
      <c r="Y7463">
        <v>0</v>
      </c>
      <c r="Z7463" s="1">
        <f t="shared" si="1282"/>
        <v>2</v>
      </c>
      <c r="AA7463">
        <v>0.3</v>
      </c>
      <c r="AB7463" s="1">
        <f t="shared" si="1283"/>
        <v>30</v>
      </c>
      <c r="AC7463">
        <v>1</v>
      </c>
      <c r="AD7463">
        <v>0</v>
      </c>
      <c r="AE7463">
        <v>0</v>
      </c>
      <c r="AF7463">
        <v>2</v>
      </c>
      <c r="AG7463" s="1">
        <f t="shared" si="1284"/>
        <v>6.6666666666666666E-2</v>
      </c>
      <c r="AH7463">
        <v>0.5</v>
      </c>
      <c r="AI7463" s="1">
        <f t="shared" si="1285"/>
        <v>2</v>
      </c>
      <c r="AK7463">
        <f t="shared" si="1286"/>
        <v>77.285714285714278</v>
      </c>
    </row>
    <row r="7464" spans="1:37" x14ac:dyDescent="0.25">
      <c r="A7464">
        <v>1</v>
      </c>
      <c r="B7464">
        <v>2</v>
      </c>
      <c r="C7464">
        <v>0</v>
      </c>
      <c r="D7464">
        <v>0</v>
      </c>
      <c r="E7464" s="1">
        <f t="shared" si="1276"/>
        <v>2</v>
      </c>
      <c r="F7464">
        <v>0.5</v>
      </c>
      <c r="G7464" s="1">
        <f t="shared" si="1277"/>
        <v>50</v>
      </c>
      <c r="H7464">
        <v>1</v>
      </c>
      <c r="I7464">
        <v>0</v>
      </c>
      <c r="J7464">
        <v>0</v>
      </c>
      <c r="K7464">
        <v>1</v>
      </c>
      <c r="L7464" s="1">
        <f t="shared" si="1278"/>
        <v>3.3333333333333333E-2</v>
      </c>
      <c r="M7464">
        <v>0.5</v>
      </c>
      <c r="N7464" s="1">
        <f t="shared" si="1279"/>
        <v>0.83333333333333337</v>
      </c>
      <c r="O7464">
        <v>1</v>
      </c>
      <c r="P7464">
        <v>0</v>
      </c>
      <c r="Q7464">
        <v>2</v>
      </c>
      <c r="R7464">
        <v>0</v>
      </c>
      <c r="S7464" s="1">
        <f t="shared" si="1280"/>
        <v>0.2857142857142857</v>
      </c>
      <c r="T7464">
        <v>1</v>
      </c>
      <c r="U7464" s="1">
        <f t="shared" si="1281"/>
        <v>14.285714285714285</v>
      </c>
      <c r="V7464">
        <v>1</v>
      </c>
      <c r="W7464">
        <v>0</v>
      </c>
      <c r="X7464">
        <v>0</v>
      </c>
      <c r="Y7464">
        <v>2</v>
      </c>
      <c r="Z7464" s="1">
        <f t="shared" si="1282"/>
        <v>6.6666666666666666E-2</v>
      </c>
      <c r="AA7464">
        <v>0.5</v>
      </c>
      <c r="AB7464" s="1">
        <f t="shared" si="1283"/>
        <v>1.6666666666666667</v>
      </c>
      <c r="AC7464">
        <v>1</v>
      </c>
      <c r="AD7464">
        <v>0</v>
      </c>
      <c r="AE7464">
        <v>3</v>
      </c>
      <c r="AF7464">
        <v>0</v>
      </c>
      <c r="AG7464" s="1">
        <f t="shared" si="1284"/>
        <v>0.42857142857142855</v>
      </c>
      <c r="AH7464">
        <v>1</v>
      </c>
      <c r="AI7464" s="1">
        <f t="shared" si="1285"/>
        <v>25.714285714285712</v>
      </c>
      <c r="AK7464">
        <f t="shared" si="1286"/>
        <v>92.5</v>
      </c>
    </row>
    <row r="7465" spans="1:37" x14ac:dyDescent="0.25">
      <c r="A7465">
        <v>1</v>
      </c>
      <c r="B7465">
        <v>2</v>
      </c>
      <c r="C7465">
        <v>0</v>
      </c>
      <c r="D7465">
        <v>0</v>
      </c>
      <c r="E7465" s="1">
        <f t="shared" si="1276"/>
        <v>2</v>
      </c>
      <c r="F7465">
        <v>1</v>
      </c>
      <c r="G7465" s="1">
        <f t="shared" si="1277"/>
        <v>100</v>
      </c>
      <c r="H7465">
        <v>1</v>
      </c>
      <c r="I7465">
        <v>1</v>
      </c>
      <c r="J7465">
        <v>0</v>
      </c>
      <c r="K7465">
        <v>0</v>
      </c>
      <c r="L7465" s="1">
        <f t="shared" si="1278"/>
        <v>1</v>
      </c>
      <c r="M7465">
        <v>1</v>
      </c>
      <c r="N7465" s="1">
        <f t="shared" si="1279"/>
        <v>50</v>
      </c>
      <c r="O7465">
        <v>1</v>
      </c>
      <c r="P7465">
        <v>0</v>
      </c>
      <c r="Q7465">
        <v>3</v>
      </c>
      <c r="R7465">
        <v>0</v>
      </c>
      <c r="S7465" s="1">
        <f t="shared" si="1280"/>
        <v>0.42857142857142855</v>
      </c>
      <c r="T7465">
        <v>1</v>
      </c>
      <c r="U7465" s="1">
        <f t="shared" si="1281"/>
        <v>21.428571428571427</v>
      </c>
      <c r="V7465">
        <v>1</v>
      </c>
      <c r="W7465">
        <v>1</v>
      </c>
      <c r="X7465">
        <v>0</v>
      </c>
      <c r="Y7465">
        <v>0</v>
      </c>
      <c r="Z7465" s="1">
        <f t="shared" si="1282"/>
        <v>1</v>
      </c>
      <c r="AA7465">
        <v>1</v>
      </c>
      <c r="AB7465" s="1">
        <f t="shared" si="1283"/>
        <v>50</v>
      </c>
      <c r="AC7465">
        <v>1</v>
      </c>
      <c r="AD7465">
        <v>1</v>
      </c>
      <c r="AE7465">
        <v>0</v>
      </c>
      <c r="AF7465">
        <v>0</v>
      </c>
      <c r="AG7465" s="1">
        <f t="shared" si="1284"/>
        <v>1</v>
      </c>
      <c r="AH7465">
        <v>1</v>
      </c>
      <c r="AI7465" s="1">
        <f t="shared" si="1285"/>
        <v>60</v>
      </c>
      <c r="AK7465">
        <f t="shared" si="1286"/>
        <v>281.42857142857144</v>
      </c>
    </row>
    <row r="7466" spans="1:37" x14ac:dyDescent="0.25">
      <c r="A7466">
        <v>1</v>
      </c>
      <c r="B7466">
        <v>0</v>
      </c>
      <c r="C7466">
        <v>3</v>
      </c>
      <c r="D7466">
        <v>0</v>
      </c>
      <c r="E7466" s="1">
        <f t="shared" si="1276"/>
        <v>0.42857142857142855</v>
      </c>
      <c r="F7466">
        <v>0.5</v>
      </c>
      <c r="G7466" s="1">
        <f t="shared" si="1277"/>
        <v>10.714285714285714</v>
      </c>
      <c r="H7466">
        <v>2</v>
      </c>
      <c r="I7466">
        <v>0</v>
      </c>
      <c r="J7466">
        <v>0</v>
      </c>
      <c r="K7466">
        <v>0</v>
      </c>
      <c r="L7466" s="1">
        <f t="shared" si="1278"/>
        <v>0</v>
      </c>
      <c r="M7466">
        <v>0</v>
      </c>
      <c r="N7466" s="1">
        <f t="shared" si="1279"/>
        <v>0</v>
      </c>
      <c r="O7466">
        <v>1</v>
      </c>
      <c r="P7466">
        <v>0</v>
      </c>
      <c r="Q7466">
        <v>0</v>
      </c>
      <c r="R7466">
        <v>2</v>
      </c>
      <c r="S7466" s="1">
        <f t="shared" si="1280"/>
        <v>6.6666666666666666E-2</v>
      </c>
      <c r="T7466">
        <v>1</v>
      </c>
      <c r="U7466" s="1">
        <f t="shared" si="1281"/>
        <v>3.3333333333333335</v>
      </c>
      <c r="V7466">
        <v>1</v>
      </c>
      <c r="W7466">
        <v>0</v>
      </c>
      <c r="X7466">
        <v>4</v>
      </c>
      <c r="Y7466">
        <v>0</v>
      </c>
      <c r="Z7466" s="1">
        <f t="shared" si="1282"/>
        <v>0.5714285714285714</v>
      </c>
      <c r="AA7466">
        <v>2</v>
      </c>
      <c r="AB7466" s="1">
        <f t="shared" si="1283"/>
        <v>57.142857142857139</v>
      </c>
      <c r="AC7466">
        <v>1</v>
      </c>
      <c r="AD7466">
        <v>0</v>
      </c>
      <c r="AE7466">
        <v>3</v>
      </c>
      <c r="AF7466">
        <v>0</v>
      </c>
      <c r="AG7466" s="1">
        <f t="shared" si="1284"/>
        <v>0.42857142857142855</v>
      </c>
      <c r="AH7466">
        <v>1</v>
      </c>
      <c r="AI7466" s="1">
        <f t="shared" si="1285"/>
        <v>25.714285714285712</v>
      </c>
      <c r="AK7466">
        <f t="shared" si="1286"/>
        <v>96.904761904761884</v>
      </c>
    </row>
    <row r="7467" spans="1:37" x14ac:dyDescent="0.25">
      <c r="A7467">
        <v>1</v>
      </c>
      <c r="B7467">
        <v>3</v>
      </c>
      <c r="C7467">
        <v>0</v>
      </c>
      <c r="D7467">
        <v>0</v>
      </c>
      <c r="E7467" s="1">
        <f t="shared" si="1276"/>
        <v>3</v>
      </c>
      <c r="F7467">
        <v>0.5</v>
      </c>
      <c r="G7467" s="1">
        <f t="shared" si="1277"/>
        <v>75</v>
      </c>
      <c r="H7467">
        <v>1</v>
      </c>
      <c r="I7467">
        <v>0</v>
      </c>
      <c r="J7467">
        <v>0</v>
      </c>
      <c r="K7467">
        <v>2</v>
      </c>
      <c r="L7467" s="1">
        <f t="shared" si="1278"/>
        <v>6.6666666666666666E-2</v>
      </c>
      <c r="M7467">
        <v>0.5</v>
      </c>
      <c r="N7467" s="1">
        <f t="shared" si="1279"/>
        <v>1.6666666666666667</v>
      </c>
      <c r="O7467">
        <v>1</v>
      </c>
      <c r="P7467">
        <v>0</v>
      </c>
      <c r="Q7467">
        <v>2</v>
      </c>
      <c r="R7467">
        <v>0</v>
      </c>
      <c r="S7467" s="1">
        <f t="shared" si="1280"/>
        <v>0.2857142857142857</v>
      </c>
      <c r="T7467">
        <v>1</v>
      </c>
      <c r="U7467" s="1">
        <f t="shared" si="1281"/>
        <v>14.285714285714285</v>
      </c>
      <c r="V7467">
        <v>1</v>
      </c>
      <c r="W7467">
        <v>0</v>
      </c>
      <c r="X7467">
        <v>3</v>
      </c>
      <c r="Y7467">
        <v>0</v>
      </c>
      <c r="Z7467" s="1">
        <f t="shared" si="1282"/>
        <v>0.42857142857142855</v>
      </c>
      <c r="AA7467">
        <v>1</v>
      </c>
      <c r="AB7467" s="1">
        <f t="shared" si="1283"/>
        <v>21.428571428571427</v>
      </c>
      <c r="AC7467">
        <v>1</v>
      </c>
      <c r="AD7467">
        <v>0</v>
      </c>
      <c r="AE7467">
        <v>5</v>
      </c>
      <c r="AF7467">
        <v>0</v>
      </c>
      <c r="AG7467" s="1">
        <f t="shared" si="1284"/>
        <v>0.7142857142857143</v>
      </c>
      <c r="AH7467">
        <v>1</v>
      </c>
      <c r="AI7467" s="1">
        <f t="shared" si="1285"/>
        <v>42.857142857142861</v>
      </c>
      <c r="AK7467">
        <f t="shared" si="1286"/>
        <v>155.23809523809524</v>
      </c>
    </row>
    <row r="7468" spans="1:37" x14ac:dyDescent="0.25">
      <c r="A7468">
        <v>1</v>
      </c>
      <c r="B7468">
        <v>1</v>
      </c>
      <c r="C7468">
        <v>0</v>
      </c>
      <c r="D7468">
        <v>0</v>
      </c>
      <c r="E7468" s="1">
        <f t="shared" si="1276"/>
        <v>1</v>
      </c>
      <c r="F7468">
        <v>0.5</v>
      </c>
      <c r="G7468" s="1">
        <f t="shared" si="1277"/>
        <v>25</v>
      </c>
      <c r="H7468">
        <v>2</v>
      </c>
      <c r="I7468">
        <v>0</v>
      </c>
      <c r="J7468">
        <v>0</v>
      </c>
      <c r="K7468">
        <v>0</v>
      </c>
      <c r="L7468" s="1">
        <f t="shared" si="1278"/>
        <v>0</v>
      </c>
      <c r="M7468">
        <v>0</v>
      </c>
      <c r="N7468" s="1">
        <f t="shared" si="1279"/>
        <v>0</v>
      </c>
      <c r="O7468">
        <v>1</v>
      </c>
      <c r="P7468">
        <v>0</v>
      </c>
      <c r="Q7468">
        <v>0</v>
      </c>
      <c r="R7468">
        <v>1</v>
      </c>
      <c r="S7468" s="1">
        <f t="shared" si="1280"/>
        <v>3.3333333333333333E-2</v>
      </c>
      <c r="T7468">
        <v>0.5</v>
      </c>
      <c r="U7468" s="1">
        <f t="shared" si="1281"/>
        <v>0.83333333333333337</v>
      </c>
      <c r="V7468">
        <v>1</v>
      </c>
      <c r="W7468">
        <v>0</v>
      </c>
      <c r="X7468">
        <v>0</v>
      </c>
      <c r="Y7468">
        <v>3</v>
      </c>
      <c r="Z7468" s="1">
        <f t="shared" si="1282"/>
        <v>0.1</v>
      </c>
      <c r="AA7468">
        <v>0.5</v>
      </c>
      <c r="AB7468" s="1">
        <f t="shared" si="1283"/>
        <v>2.5</v>
      </c>
      <c r="AC7468">
        <v>1</v>
      </c>
      <c r="AD7468">
        <v>0</v>
      </c>
      <c r="AE7468">
        <v>1</v>
      </c>
      <c r="AF7468">
        <v>0</v>
      </c>
      <c r="AG7468" s="1">
        <f t="shared" si="1284"/>
        <v>0.14285714285714285</v>
      </c>
      <c r="AH7468">
        <v>1</v>
      </c>
      <c r="AI7468" s="1">
        <f t="shared" si="1285"/>
        <v>8.5714285714285712</v>
      </c>
      <c r="AK7468">
        <f t="shared" si="1286"/>
        <v>36.904761904761905</v>
      </c>
    </row>
    <row r="7469" spans="1:37" x14ac:dyDescent="0.25">
      <c r="A7469">
        <v>1</v>
      </c>
      <c r="B7469">
        <v>2</v>
      </c>
      <c r="C7469">
        <v>0</v>
      </c>
      <c r="D7469">
        <v>0</v>
      </c>
      <c r="E7469" s="1">
        <f t="shared" si="1276"/>
        <v>2</v>
      </c>
      <c r="F7469">
        <v>1</v>
      </c>
      <c r="G7469" s="1">
        <f t="shared" si="1277"/>
        <v>100</v>
      </c>
      <c r="H7469">
        <v>1</v>
      </c>
      <c r="I7469">
        <v>0</v>
      </c>
      <c r="J7469">
        <v>1</v>
      </c>
      <c r="K7469">
        <v>0</v>
      </c>
      <c r="L7469" s="1">
        <f t="shared" si="1278"/>
        <v>0.14285714285714285</v>
      </c>
      <c r="M7469">
        <v>1</v>
      </c>
      <c r="N7469" s="1">
        <f t="shared" si="1279"/>
        <v>7.1428571428571423</v>
      </c>
      <c r="O7469">
        <v>1</v>
      </c>
      <c r="P7469">
        <v>0</v>
      </c>
      <c r="Q7469">
        <v>0</v>
      </c>
      <c r="R7469">
        <v>1</v>
      </c>
      <c r="S7469" s="1">
        <f t="shared" si="1280"/>
        <v>3.3333333333333333E-2</v>
      </c>
      <c r="T7469">
        <v>1</v>
      </c>
      <c r="U7469" s="1">
        <f t="shared" si="1281"/>
        <v>1.6666666666666667</v>
      </c>
      <c r="V7469">
        <v>1</v>
      </c>
      <c r="W7469">
        <v>0</v>
      </c>
      <c r="X7469">
        <v>3</v>
      </c>
      <c r="Y7469">
        <v>0</v>
      </c>
      <c r="Z7469" s="1">
        <f t="shared" si="1282"/>
        <v>0.42857142857142855</v>
      </c>
      <c r="AA7469">
        <v>2</v>
      </c>
      <c r="AB7469" s="1">
        <f t="shared" si="1283"/>
        <v>42.857142857142854</v>
      </c>
      <c r="AC7469">
        <v>1</v>
      </c>
      <c r="AD7469">
        <v>0</v>
      </c>
      <c r="AE7469">
        <v>0</v>
      </c>
      <c r="AF7469">
        <v>2</v>
      </c>
      <c r="AG7469" s="1">
        <f t="shared" si="1284"/>
        <v>6.6666666666666666E-2</v>
      </c>
      <c r="AH7469">
        <v>1</v>
      </c>
      <c r="AI7469" s="1">
        <f t="shared" si="1285"/>
        <v>4</v>
      </c>
      <c r="AK7469">
        <f t="shared" si="1286"/>
        <v>155.66666666666666</v>
      </c>
    </row>
    <row r="7470" spans="1:37" x14ac:dyDescent="0.25">
      <c r="A7470">
        <v>1</v>
      </c>
      <c r="B7470">
        <v>2</v>
      </c>
      <c r="C7470">
        <v>0</v>
      </c>
      <c r="D7470">
        <v>0</v>
      </c>
      <c r="E7470" s="1">
        <f t="shared" si="1276"/>
        <v>2</v>
      </c>
      <c r="F7470">
        <v>2</v>
      </c>
      <c r="G7470" s="1">
        <f t="shared" si="1277"/>
        <v>200</v>
      </c>
      <c r="H7470">
        <v>2</v>
      </c>
      <c r="I7470">
        <v>0</v>
      </c>
      <c r="J7470">
        <v>0</v>
      </c>
      <c r="K7470">
        <v>0</v>
      </c>
      <c r="L7470" s="1">
        <f t="shared" si="1278"/>
        <v>0</v>
      </c>
      <c r="M7470">
        <v>0</v>
      </c>
      <c r="N7470" s="1">
        <f t="shared" si="1279"/>
        <v>0</v>
      </c>
      <c r="O7470">
        <v>1</v>
      </c>
      <c r="P7470">
        <v>0</v>
      </c>
      <c r="Q7470">
        <v>1</v>
      </c>
      <c r="R7470">
        <v>0</v>
      </c>
      <c r="S7470" s="1">
        <f t="shared" si="1280"/>
        <v>0.14285714285714285</v>
      </c>
      <c r="T7470">
        <v>3</v>
      </c>
      <c r="U7470" s="1">
        <f t="shared" si="1281"/>
        <v>21.428571428571427</v>
      </c>
      <c r="V7470">
        <v>1</v>
      </c>
      <c r="W7470">
        <v>0</v>
      </c>
      <c r="X7470">
        <v>2</v>
      </c>
      <c r="Y7470">
        <v>0</v>
      </c>
      <c r="Z7470" s="1">
        <f t="shared" si="1282"/>
        <v>0.2857142857142857</v>
      </c>
      <c r="AA7470">
        <v>1</v>
      </c>
      <c r="AB7470" s="1">
        <f t="shared" si="1283"/>
        <v>14.285714285714285</v>
      </c>
      <c r="AC7470">
        <v>1</v>
      </c>
      <c r="AD7470">
        <v>0</v>
      </c>
      <c r="AE7470">
        <v>3</v>
      </c>
      <c r="AF7470">
        <v>0</v>
      </c>
      <c r="AG7470" s="1">
        <f t="shared" si="1284"/>
        <v>0.42857142857142855</v>
      </c>
      <c r="AH7470">
        <v>1</v>
      </c>
      <c r="AI7470" s="1">
        <f t="shared" si="1285"/>
        <v>25.714285714285712</v>
      </c>
      <c r="AK7470">
        <f t="shared" si="1286"/>
        <v>261.42857142857144</v>
      </c>
    </row>
    <row r="7471" spans="1:37" x14ac:dyDescent="0.25">
      <c r="A7471">
        <v>1</v>
      </c>
      <c r="B7471">
        <v>2</v>
      </c>
      <c r="C7471">
        <v>0</v>
      </c>
      <c r="D7471">
        <v>0</v>
      </c>
      <c r="E7471" s="1">
        <f t="shared" si="1276"/>
        <v>2</v>
      </c>
      <c r="F7471">
        <v>1</v>
      </c>
      <c r="G7471" s="1">
        <f t="shared" si="1277"/>
        <v>100</v>
      </c>
      <c r="H7471">
        <v>1</v>
      </c>
      <c r="I7471">
        <v>0</v>
      </c>
      <c r="J7471">
        <v>0</v>
      </c>
      <c r="K7471">
        <v>1</v>
      </c>
      <c r="L7471" s="1">
        <f t="shared" si="1278"/>
        <v>3.3333333333333333E-2</v>
      </c>
      <c r="M7471">
        <v>2</v>
      </c>
      <c r="N7471" s="1">
        <f t="shared" si="1279"/>
        <v>3.3333333333333335</v>
      </c>
      <c r="O7471">
        <v>1</v>
      </c>
      <c r="P7471">
        <v>0</v>
      </c>
      <c r="Q7471">
        <v>2</v>
      </c>
      <c r="R7471">
        <v>0</v>
      </c>
      <c r="S7471" s="1">
        <f t="shared" si="1280"/>
        <v>0.2857142857142857</v>
      </c>
      <c r="T7471">
        <v>2</v>
      </c>
      <c r="U7471" s="1">
        <f t="shared" si="1281"/>
        <v>28.571428571428569</v>
      </c>
      <c r="V7471">
        <v>1</v>
      </c>
      <c r="W7471">
        <v>0</v>
      </c>
      <c r="X7471">
        <v>1</v>
      </c>
      <c r="Y7471">
        <v>0</v>
      </c>
      <c r="Z7471" s="1">
        <f t="shared" si="1282"/>
        <v>0.14285714285714285</v>
      </c>
      <c r="AA7471">
        <v>1.8</v>
      </c>
      <c r="AB7471" s="1">
        <f t="shared" si="1283"/>
        <v>12.857142857142856</v>
      </c>
      <c r="AC7471">
        <v>1</v>
      </c>
      <c r="AD7471">
        <v>0</v>
      </c>
      <c r="AE7471">
        <v>1</v>
      </c>
      <c r="AF7471">
        <v>0</v>
      </c>
      <c r="AG7471" s="1">
        <f t="shared" si="1284"/>
        <v>0.14285714285714285</v>
      </c>
      <c r="AH7471">
        <v>1</v>
      </c>
      <c r="AI7471" s="1">
        <f t="shared" si="1285"/>
        <v>8.5714285714285712</v>
      </c>
      <c r="AK7471">
        <f t="shared" si="1286"/>
        <v>153.33333333333334</v>
      </c>
    </row>
    <row r="7472" spans="1:37" x14ac:dyDescent="0.25">
      <c r="A7472">
        <v>1</v>
      </c>
      <c r="B7472">
        <v>2</v>
      </c>
      <c r="C7472">
        <v>0</v>
      </c>
      <c r="D7472">
        <v>0</v>
      </c>
      <c r="E7472" s="1">
        <f t="shared" si="1276"/>
        <v>2</v>
      </c>
      <c r="F7472">
        <v>0.5</v>
      </c>
      <c r="G7472" s="1">
        <f t="shared" si="1277"/>
        <v>50</v>
      </c>
      <c r="H7472">
        <v>2</v>
      </c>
      <c r="I7472">
        <v>0</v>
      </c>
      <c r="J7472">
        <v>0</v>
      </c>
      <c r="K7472">
        <v>0</v>
      </c>
      <c r="L7472" s="1">
        <f t="shared" si="1278"/>
        <v>0</v>
      </c>
      <c r="M7472">
        <v>0</v>
      </c>
      <c r="N7472" s="1">
        <f t="shared" si="1279"/>
        <v>0</v>
      </c>
      <c r="O7472">
        <v>1</v>
      </c>
      <c r="P7472">
        <v>0</v>
      </c>
      <c r="Q7472">
        <v>2</v>
      </c>
      <c r="R7472">
        <v>0</v>
      </c>
      <c r="S7472" s="1">
        <f t="shared" si="1280"/>
        <v>0.2857142857142857</v>
      </c>
      <c r="T7472">
        <v>1</v>
      </c>
      <c r="U7472" s="1">
        <f t="shared" si="1281"/>
        <v>14.285714285714285</v>
      </c>
      <c r="V7472">
        <v>1</v>
      </c>
      <c r="W7472">
        <v>0</v>
      </c>
      <c r="X7472">
        <v>0</v>
      </c>
      <c r="Y7472">
        <v>2</v>
      </c>
      <c r="Z7472" s="1">
        <f t="shared" si="1282"/>
        <v>6.6666666666666666E-2</v>
      </c>
      <c r="AA7472">
        <v>1</v>
      </c>
      <c r="AB7472" s="1">
        <f t="shared" si="1283"/>
        <v>3.3333333333333335</v>
      </c>
      <c r="AC7472">
        <v>1</v>
      </c>
      <c r="AD7472">
        <v>0</v>
      </c>
      <c r="AE7472">
        <v>1</v>
      </c>
      <c r="AF7472">
        <v>0</v>
      </c>
      <c r="AG7472" s="1">
        <f t="shared" si="1284"/>
        <v>0.14285714285714285</v>
      </c>
      <c r="AH7472">
        <v>1</v>
      </c>
      <c r="AI7472" s="1">
        <f t="shared" si="1285"/>
        <v>8.5714285714285712</v>
      </c>
      <c r="AK7472">
        <f t="shared" si="1286"/>
        <v>76.19047619047619</v>
      </c>
    </row>
    <row r="7473" spans="1:37" x14ac:dyDescent="0.25">
      <c r="A7473">
        <v>1</v>
      </c>
      <c r="B7473">
        <v>2</v>
      </c>
      <c r="C7473">
        <v>0</v>
      </c>
      <c r="D7473">
        <v>0</v>
      </c>
      <c r="E7473" s="1">
        <f t="shared" si="1276"/>
        <v>2</v>
      </c>
      <c r="F7473">
        <v>0.5</v>
      </c>
      <c r="G7473" s="1">
        <f t="shared" si="1277"/>
        <v>50</v>
      </c>
      <c r="H7473">
        <v>1</v>
      </c>
      <c r="I7473">
        <v>0</v>
      </c>
      <c r="J7473">
        <v>0</v>
      </c>
      <c r="K7473">
        <v>2</v>
      </c>
      <c r="L7473" s="1">
        <f t="shared" si="1278"/>
        <v>6.6666666666666666E-2</v>
      </c>
      <c r="M7473">
        <v>0.5</v>
      </c>
      <c r="N7473" s="1">
        <f t="shared" si="1279"/>
        <v>1.6666666666666667</v>
      </c>
      <c r="O7473">
        <v>1</v>
      </c>
      <c r="P7473">
        <v>0</v>
      </c>
      <c r="Q7473">
        <v>0</v>
      </c>
      <c r="R7473">
        <v>2</v>
      </c>
      <c r="S7473" s="1">
        <f t="shared" si="1280"/>
        <v>6.6666666666666666E-2</v>
      </c>
      <c r="T7473">
        <v>3</v>
      </c>
      <c r="U7473" s="1">
        <f t="shared" si="1281"/>
        <v>10</v>
      </c>
      <c r="V7473">
        <v>1</v>
      </c>
      <c r="W7473">
        <v>2</v>
      </c>
      <c r="X7473">
        <v>0</v>
      </c>
      <c r="Y7473">
        <v>0</v>
      </c>
      <c r="Z7473" s="1">
        <f t="shared" si="1282"/>
        <v>2</v>
      </c>
      <c r="AA7473">
        <v>3</v>
      </c>
      <c r="AB7473" s="1">
        <f t="shared" si="1283"/>
        <v>300</v>
      </c>
      <c r="AC7473">
        <v>1</v>
      </c>
      <c r="AD7473">
        <v>0</v>
      </c>
      <c r="AE7473">
        <v>3</v>
      </c>
      <c r="AF7473">
        <v>0</v>
      </c>
      <c r="AG7473" s="1">
        <f t="shared" si="1284"/>
        <v>0.42857142857142855</v>
      </c>
      <c r="AH7473">
        <v>1</v>
      </c>
      <c r="AI7473" s="1">
        <f t="shared" si="1285"/>
        <v>25.714285714285712</v>
      </c>
      <c r="AK7473">
        <f t="shared" si="1286"/>
        <v>387.38095238095241</v>
      </c>
    </row>
    <row r="7474" spans="1:37" x14ac:dyDescent="0.25">
      <c r="A7474">
        <v>1</v>
      </c>
      <c r="B7474">
        <v>2</v>
      </c>
      <c r="C7474">
        <v>0</v>
      </c>
      <c r="D7474">
        <v>0</v>
      </c>
      <c r="E7474" s="1">
        <f t="shared" si="1276"/>
        <v>2</v>
      </c>
      <c r="F7474">
        <v>1</v>
      </c>
      <c r="G7474" s="1">
        <f t="shared" si="1277"/>
        <v>100</v>
      </c>
      <c r="H7474">
        <v>1</v>
      </c>
      <c r="I7474">
        <v>0</v>
      </c>
      <c r="J7474">
        <v>0</v>
      </c>
      <c r="K7474">
        <v>1</v>
      </c>
      <c r="L7474" s="1">
        <f t="shared" si="1278"/>
        <v>3.3333333333333333E-2</v>
      </c>
      <c r="M7474">
        <v>1</v>
      </c>
      <c r="N7474" s="1">
        <f t="shared" si="1279"/>
        <v>1.6666666666666667</v>
      </c>
      <c r="O7474">
        <v>1</v>
      </c>
      <c r="P7474">
        <v>0</v>
      </c>
      <c r="Q7474">
        <v>1</v>
      </c>
      <c r="R7474">
        <v>0</v>
      </c>
      <c r="S7474" s="1">
        <f t="shared" si="1280"/>
        <v>0.14285714285714285</v>
      </c>
      <c r="T7474">
        <v>1</v>
      </c>
      <c r="U7474" s="1">
        <f t="shared" si="1281"/>
        <v>7.1428571428571423</v>
      </c>
      <c r="V7474">
        <v>1</v>
      </c>
      <c r="W7474">
        <v>1</v>
      </c>
      <c r="X7474">
        <v>0</v>
      </c>
      <c r="Y7474">
        <v>0</v>
      </c>
      <c r="Z7474" s="1">
        <f t="shared" si="1282"/>
        <v>1</v>
      </c>
      <c r="AA7474">
        <v>1.5</v>
      </c>
      <c r="AB7474" s="1">
        <f t="shared" si="1283"/>
        <v>75</v>
      </c>
      <c r="AC7474">
        <v>1</v>
      </c>
      <c r="AD7474">
        <v>0</v>
      </c>
      <c r="AE7474">
        <v>0</v>
      </c>
      <c r="AF7474">
        <v>3</v>
      </c>
      <c r="AG7474" s="1">
        <f t="shared" si="1284"/>
        <v>0.1</v>
      </c>
      <c r="AH7474">
        <v>1</v>
      </c>
      <c r="AI7474" s="1">
        <f t="shared" si="1285"/>
        <v>6</v>
      </c>
      <c r="AK7474">
        <f t="shared" si="1286"/>
        <v>189.8095238095238</v>
      </c>
    </row>
    <row r="7475" spans="1:37" x14ac:dyDescent="0.25">
      <c r="A7475">
        <v>1</v>
      </c>
      <c r="B7475">
        <v>1</v>
      </c>
      <c r="C7475">
        <v>0</v>
      </c>
      <c r="D7475">
        <v>0</v>
      </c>
      <c r="E7475" s="1">
        <f t="shared" si="1276"/>
        <v>1</v>
      </c>
      <c r="F7475">
        <v>1</v>
      </c>
      <c r="G7475" s="1">
        <f t="shared" si="1277"/>
        <v>50</v>
      </c>
      <c r="H7475">
        <v>1</v>
      </c>
      <c r="I7475">
        <v>0</v>
      </c>
      <c r="J7475">
        <v>1</v>
      </c>
      <c r="K7475">
        <v>0</v>
      </c>
      <c r="L7475" s="1">
        <f t="shared" si="1278"/>
        <v>0.14285714285714285</v>
      </c>
      <c r="M7475">
        <v>1</v>
      </c>
      <c r="N7475" s="1">
        <f t="shared" si="1279"/>
        <v>7.1428571428571423</v>
      </c>
      <c r="O7475">
        <v>1</v>
      </c>
      <c r="P7475">
        <v>0</v>
      </c>
      <c r="Q7475">
        <v>0</v>
      </c>
      <c r="R7475">
        <v>1</v>
      </c>
      <c r="S7475" s="1">
        <f t="shared" si="1280"/>
        <v>3.3333333333333333E-2</v>
      </c>
      <c r="T7475">
        <v>2</v>
      </c>
      <c r="U7475" s="1">
        <f t="shared" si="1281"/>
        <v>3.3333333333333335</v>
      </c>
      <c r="V7475">
        <v>1</v>
      </c>
      <c r="W7475">
        <v>0</v>
      </c>
      <c r="X7475">
        <v>2</v>
      </c>
      <c r="Y7475">
        <v>0</v>
      </c>
      <c r="Z7475" s="1">
        <f t="shared" si="1282"/>
        <v>0.2857142857142857</v>
      </c>
      <c r="AA7475">
        <v>2</v>
      </c>
      <c r="AB7475" s="1">
        <f t="shared" si="1283"/>
        <v>28.571428571428569</v>
      </c>
      <c r="AC7475">
        <v>1</v>
      </c>
      <c r="AD7475">
        <v>0</v>
      </c>
      <c r="AE7475">
        <v>3</v>
      </c>
      <c r="AF7475">
        <v>0</v>
      </c>
      <c r="AG7475" s="1">
        <f t="shared" si="1284"/>
        <v>0.42857142857142855</v>
      </c>
      <c r="AH7475">
        <v>1</v>
      </c>
      <c r="AI7475" s="1">
        <f t="shared" si="1285"/>
        <v>25.714285714285712</v>
      </c>
      <c r="AK7475">
        <f t="shared" si="1286"/>
        <v>114.76190476190476</v>
      </c>
    </row>
    <row r="7476" spans="1:37" x14ac:dyDescent="0.25">
      <c r="A7476">
        <v>1</v>
      </c>
      <c r="B7476">
        <v>2</v>
      </c>
      <c r="C7476">
        <v>0</v>
      </c>
      <c r="D7476">
        <v>0</v>
      </c>
      <c r="E7476" s="1">
        <f t="shared" si="1276"/>
        <v>2</v>
      </c>
      <c r="F7476">
        <v>1</v>
      </c>
      <c r="G7476" s="1">
        <f t="shared" si="1277"/>
        <v>100</v>
      </c>
      <c r="H7476">
        <v>1</v>
      </c>
      <c r="I7476">
        <v>0</v>
      </c>
      <c r="J7476">
        <v>1</v>
      </c>
      <c r="K7476">
        <v>0</v>
      </c>
      <c r="L7476" s="1">
        <f t="shared" si="1278"/>
        <v>0.14285714285714285</v>
      </c>
      <c r="M7476">
        <v>1</v>
      </c>
      <c r="N7476" s="1">
        <f t="shared" si="1279"/>
        <v>7.1428571428571423</v>
      </c>
      <c r="O7476">
        <v>1</v>
      </c>
      <c r="P7476">
        <v>0</v>
      </c>
      <c r="Q7476">
        <v>1</v>
      </c>
      <c r="R7476">
        <v>0</v>
      </c>
      <c r="S7476" s="1">
        <f t="shared" si="1280"/>
        <v>0.14285714285714285</v>
      </c>
      <c r="T7476">
        <v>1.5</v>
      </c>
      <c r="U7476" s="1">
        <f t="shared" si="1281"/>
        <v>10.714285714285714</v>
      </c>
      <c r="V7476">
        <v>1</v>
      </c>
      <c r="W7476">
        <v>0</v>
      </c>
      <c r="X7476">
        <v>1</v>
      </c>
      <c r="Y7476">
        <v>0</v>
      </c>
      <c r="Z7476" s="1">
        <f t="shared" si="1282"/>
        <v>0.14285714285714285</v>
      </c>
      <c r="AA7476">
        <v>1</v>
      </c>
      <c r="AB7476" s="1">
        <f t="shared" si="1283"/>
        <v>7.1428571428571423</v>
      </c>
      <c r="AC7476">
        <v>1</v>
      </c>
      <c r="AD7476">
        <v>0</v>
      </c>
      <c r="AE7476">
        <v>1</v>
      </c>
      <c r="AF7476">
        <v>0</v>
      </c>
      <c r="AG7476" s="1">
        <f t="shared" si="1284"/>
        <v>0.14285714285714285</v>
      </c>
      <c r="AH7476">
        <v>1</v>
      </c>
      <c r="AI7476" s="1">
        <f t="shared" si="1285"/>
        <v>8.5714285714285712</v>
      </c>
      <c r="AK7476">
        <f t="shared" si="1286"/>
        <v>133.57142857142856</v>
      </c>
    </row>
    <row r="7477" spans="1:37" x14ac:dyDescent="0.25">
      <c r="A7477">
        <v>1</v>
      </c>
      <c r="B7477">
        <v>2</v>
      </c>
      <c r="C7477">
        <v>0</v>
      </c>
      <c r="D7477">
        <v>0</v>
      </c>
      <c r="E7477" s="1">
        <f t="shared" si="1276"/>
        <v>2</v>
      </c>
      <c r="F7477">
        <v>1.5</v>
      </c>
      <c r="G7477" s="1">
        <f t="shared" si="1277"/>
        <v>150</v>
      </c>
      <c r="H7477">
        <v>2</v>
      </c>
      <c r="I7477">
        <v>0</v>
      </c>
      <c r="J7477">
        <v>0</v>
      </c>
      <c r="K7477">
        <v>0</v>
      </c>
      <c r="L7477" s="1">
        <f t="shared" si="1278"/>
        <v>0</v>
      </c>
      <c r="M7477">
        <v>0</v>
      </c>
      <c r="N7477" s="1">
        <f t="shared" si="1279"/>
        <v>0</v>
      </c>
      <c r="O7477">
        <v>1</v>
      </c>
      <c r="P7477">
        <v>0</v>
      </c>
      <c r="Q7477">
        <v>1</v>
      </c>
      <c r="R7477">
        <v>0</v>
      </c>
      <c r="S7477" s="1">
        <f t="shared" si="1280"/>
        <v>0.14285714285714285</v>
      </c>
      <c r="T7477">
        <v>1</v>
      </c>
      <c r="U7477" s="1">
        <f t="shared" si="1281"/>
        <v>7.1428571428571423</v>
      </c>
      <c r="V7477">
        <v>1</v>
      </c>
      <c r="W7477">
        <v>2</v>
      </c>
      <c r="X7477">
        <v>0</v>
      </c>
      <c r="Y7477">
        <v>0</v>
      </c>
      <c r="Z7477" s="1">
        <f t="shared" si="1282"/>
        <v>2</v>
      </c>
      <c r="AA7477">
        <v>0.5</v>
      </c>
      <c r="AB7477" s="1">
        <f t="shared" si="1283"/>
        <v>50</v>
      </c>
      <c r="AC7477">
        <v>1</v>
      </c>
      <c r="AD7477">
        <v>0</v>
      </c>
      <c r="AE7477">
        <v>4</v>
      </c>
      <c r="AF7477">
        <v>0</v>
      </c>
      <c r="AG7477" s="1">
        <f t="shared" si="1284"/>
        <v>0.5714285714285714</v>
      </c>
      <c r="AH7477">
        <v>1</v>
      </c>
      <c r="AI7477" s="1">
        <f t="shared" si="1285"/>
        <v>34.285714285714285</v>
      </c>
      <c r="AK7477">
        <f t="shared" si="1286"/>
        <v>241.42857142857142</v>
      </c>
    </row>
    <row r="7478" spans="1:37" x14ac:dyDescent="0.25">
      <c r="A7478">
        <v>1</v>
      </c>
      <c r="B7478">
        <v>3</v>
      </c>
      <c r="C7478">
        <v>0</v>
      </c>
      <c r="D7478">
        <v>0</v>
      </c>
      <c r="E7478" s="1">
        <f t="shared" si="1276"/>
        <v>3</v>
      </c>
      <c r="F7478">
        <v>1</v>
      </c>
      <c r="G7478" s="1">
        <f t="shared" si="1277"/>
        <v>150</v>
      </c>
      <c r="H7478">
        <v>1</v>
      </c>
      <c r="I7478">
        <v>1</v>
      </c>
      <c r="J7478">
        <v>0</v>
      </c>
      <c r="K7478">
        <v>0</v>
      </c>
      <c r="L7478" s="1">
        <f t="shared" si="1278"/>
        <v>1</v>
      </c>
      <c r="M7478">
        <v>1</v>
      </c>
      <c r="N7478" s="1">
        <f t="shared" si="1279"/>
        <v>50</v>
      </c>
      <c r="O7478">
        <v>1</v>
      </c>
      <c r="P7478">
        <v>0</v>
      </c>
      <c r="Q7478">
        <v>0</v>
      </c>
      <c r="R7478">
        <v>1</v>
      </c>
      <c r="S7478" s="1">
        <f t="shared" si="1280"/>
        <v>3.3333333333333333E-2</v>
      </c>
      <c r="T7478">
        <v>2</v>
      </c>
      <c r="U7478" s="1">
        <f t="shared" si="1281"/>
        <v>3.3333333333333335</v>
      </c>
      <c r="V7478">
        <v>1</v>
      </c>
      <c r="W7478">
        <v>1</v>
      </c>
      <c r="X7478">
        <v>0</v>
      </c>
      <c r="Y7478">
        <v>0</v>
      </c>
      <c r="Z7478" s="1">
        <f t="shared" si="1282"/>
        <v>1</v>
      </c>
      <c r="AA7478">
        <v>2</v>
      </c>
      <c r="AB7478" s="1">
        <f t="shared" si="1283"/>
        <v>100</v>
      </c>
      <c r="AC7478">
        <v>1</v>
      </c>
      <c r="AD7478">
        <v>0</v>
      </c>
      <c r="AE7478">
        <v>3</v>
      </c>
      <c r="AF7478">
        <v>0</v>
      </c>
      <c r="AG7478" s="1">
        <f t="shared" si="1284"/>
        <v>0.42857142857142855</v>
      </c>
      <c r="AH7478">
        <v>1</v>
      </c>
      <c r="AI7478" s="1">
        <f t="shared" si="1285"/>
        <v>25.714285714285712</v>
      </c>
      <c r="AK7478">
        <f t="shared" si="1286"/>
        <v>329.04761904761904</v>
      </c>
    </row>
    <row r="7479" spans="1:37" x14ac:dyDescent="0.25">
      <c r="A7479">
        <v>1</v>
      </c>
      <c r="B7479">
        <v>2</v>
      </c>
      <c r="C7479">
        <v>0</v>
      </c>
      <c r="D7479">
        <v>0</v>
      </c>
      <c r="E7479" s="1">
        <f t="shared" si="1276"/>
        <v>2</v>
      </c>
      <c r="F7479">
        <v>1.5</v>
      </c>
      <c r="G7479" s="1">
        <f t="shared" si="1277"/>
        <v>150</v>
      </c>
      <c r="H7479">
        <v>1</v>
      </c>
      <c r="I7479">
        <v>0</v>
      </c>
      <c r="J7479">
        <v>0</v>
      </c>
      <c r="K7479">
        <v>0.5</v>
      </c>
      <c r="L7479" s="1">
        <f t="shared" si="1278"/>
        <v>1.6666666666666666E-2</v>
      </c>
      <c r="M7479">
        <v>1</v>
      </c>
      <c r="N7479" s="1">
        <f t="shared" si="1279"/>
        <v>0.83333333333333337</v>
      </c>
      <c r="O7479">
        <v>1</v>
      </c>
      <c r="P7479">
        <v>0</v>
      </c>
      <c r="Q7479">
        <v>1</v>
      </c>
      <c r="R7479">
        <v>0</v>
      </c>
      <c r="S7479" s="1">
        <f t="shared" si="1280"/>
        <v>0.14285714285714285</v>
      </c>
      <c r="T7479">
        <v>1</v>
      </c>
      <c r="U7479" s="1">
        <f t="shared" si="1281"/>
        <v>7.1428571428571423</v>
      </c>
      <c r="V7479">
        <v>1</v>
      </c>
      <c r="W7479">
        <v>1</v>
      </c>
      <c r="X7479">
        <v>0</v>
      </c>
      <c r="Y7479">
        <v>0</v>
      </c>
      <c r="Z7479" s="1">
        <f t="shared" si="1282"/>
        <v>1</v>
      </c>
      <c r="AA7479">
        <v>1.5</v>
      </c>
      <c r="AB7479" s="1">
        <f t="shared" si="1283"/>
        <v>75</v>
      </c>
      <c r="AC7479">
        <v>1</v>
      </c>
      <c r="AD7479">
        <v>0</v>
      </c>
      <c r="AE7479">
        <v>1</v>
      </c>
      <c r="AF7479">
        <v>0</v>
      </c>
      <c r="AG7479" s="1">
        <f t="shared" si="1284"/>
        <v>0.14285714285714285</v>
      </c>
      <c r="AH7479">
        <v>1</v>
      </c>
      <c r="AI7479" s="1">
        <f t="shared" si="1285"/>
        <v>8.5714285714285712</v>
      </c>
      <c r="AK7479">
        <f t="shared" si="1286"/>
        <v>241.54761904761904</v>
      </c>
    </row>
    <row r="7480" spans="1:37" x14ac:dyDescent="0.25">
      <c r="A7480">
        <v>1</v>
      </c>
      <c r="B7480">
        <v>2</v>
      </c>
      <c r="C7480">
        <v>0</v>
      </c>
      <c r="D7480">
        <v>0</v>
      </c>
      <c r="E7480" s="1">
        <f t="shared" si="1276"/>
        <v>2</v>
      </c>
      <c r="F7480">
        <v>1.5</v>
      </c>
      <c r="G7480" s="1">
        <f t="shared" si="1277"/>
        <v>150</v>
      </c>
      <c r="H7480">
        <v>2</v>
      </c>
      <c r="I7480">
        <v>0</v>
      </c>
      <c r="J7480">
        <v>0</v>
      </c>
      <c r="K7480">
        <v>0</v>
      </c>
      <c r="L7480" s="1">
        <f t="shared" si="1278"/>
        <v>0</v>
      </c>
      <c r="M7480">
        <v>0</v>
      </c>
      <c r="N7480" s="1">
        <f t="shared" si="1279"/>
        <v>0</v>
      </c>
      <c r="O7480">
        <v>1</v>
      </c>
      <c r="P7480">
        <v>0</v>
      </c>
      <c r="Q7480">
        <v>3</v>
      </c>
      <c r="R7480">
        <v>0</v>
      </c>
      <c r="S7480" s="1">
        <f t="shared" si="1280"/>
        <v>0.42857142857142855</v>
      </c>
      <c r="T7480">
        <v>2</v>
      </c>
      <c r="U7480" s="1">
        <f t="shared" si="1281"/>
        <v>42.857142857142854</v>
      </c>
      <c r="V7480">
        <v>1</v>
      </c>
      <c r="W7480">
        <v>0</v>
      </c>
      <c r="X7480">
        <v>3</v>
      </c>
      <c r="Y7480">
        <v>0</v>
      </c>
      <c r="Z7480" s="1">
        <f t="shared" si="1282"/>
        <v>0.42857142857142855</v>
      </c>
      <c r="AA7480">
        <v>2</v>
      </c>
      <c r="AB7480" s="1">
        <f t="shared" si="1283"/>
        <v>42.857142857142854</v>
      </c>
      <c r="AC7480">
        <v>1</v>
      </c>
      <c r="AD7480">
        <v>0</v>
      </c>
      <c r="AE7480">
        <v>4</v>
      </c>
      <c r="AF7480">
        <v>0</v>
      </c>
      <c r="AG7480" s="1">
        <f t="shared" si="1284"/>
        <v>0.5714285714285714</v>
      </c>
      <c r="AH7480">
        <v>1</v>
      </c>
      <c r="AI7480" s="1">
        <f t="shared" si="1285"/>
        <v>34.285714285714285</v>
      </c>
      <c r="AK7480">
        <f t="shared" si="1286"/>
        <v>270</v>
      </c>
    </row>
    <row r="7481" spans="1:37" x14ac:dyDescent="0.25">
      <c r="A7481">
        <v>1</v>
      </c>
      <c r="B7481">
        <v>2</v>
      </c>
      <c r="C7481">
        <v>0</v>
      </c>
      <c r="D7481">
        <v>0</v>
      </c>
      <c r="E7481" s="1">
        <f t="shared" si="1276"/>
        <v>2</v>
      </c>
      <c r="F7481">
        <v>1.5</v>
      </c>
      <c r="G7481" s="1">
        <f t="shared" si="1277"/>
        <v>150</v>
      </c>
      <c r="H7481">
        <v>1</v>
      </c>
      <c r="I7481">
        <v>1</v>
      </c>
      <c r="J7481">
        <v>0</v>
      </c>
      <c r="K7481">
        <v>0</v>
      </c>
      <c r="L7481" s="1">
        <f t="shared" si="1278"/>
        <v>1</v>
      </c>
      <c r="M7481">
        <v>1.5</v>
      </c>
      <c r="N7481" s="1">
        <f t="shared" si="1279"/>
        <v>75</v>
      </c>
      <c r="O7481">
        <v>1</v>
      </c>
      <c r="P7481">
        <v>0</v>
      </c>
      <c r="Q7481">
        <v>1</v>
      </c>
      <c r="R7481">
        <v>0</v>
      </c>
      <c r="S7481" s="1">
        <f t="shared" si="1280"/>
        <v>0.14285714285714285</v>
      </c>
      <c r="T7481">
        <v>0.6</v>
      </c>
      <c r="U7481" s="1">
        <f t="shared" si="1281"/>
        <v>4.2857142857142847</v>
      </c>
      <c r="V7481">
        <v>1</v>
      </c>
      <c r="W7481">
        <v>2</v>
      </c>
      <c r="X7481">
        <v>0</v>
      </c>
      <c r="Y7481">
        <v>0</v>
      </c>
      <c r="Z7481" s="1">
        <f t="shared" si="1282"/>
        <v>2</v>
      </c>
      <c r="AA7481">
        <v>2</v>
      </c>
      <c r="AB7481" s="1">
        <f t="shared" si="1283"/>
        <v>200</v>
      </c>
      <c r="AC7481">
        <v>1</v>
      </c>
      <c r="AD7481">
        <v>0</v>
      </c>
      <c r="AE7481">
        <v>2</v>
      </c>
      <c r="AF7481">
        <v>0</v>
      </c>
      <c r="AG7481" s="1">
        <f t="shared" si="1284"/>
        <v>0.2857142857142857</v>
      </c>
      <c r="AH7481">
        <v>1</v>
      </c>
      <c r="AI7481" s="1">
        <f t="shared" si="1285"/>
        <v>17.142857142857142</v>
      </c>
      <c r="AK7481">
        <f t="shared" si="1286"/>
        <v>446.42857142857144</v>
      </c>
    </row>
    <row r="7482" spans="1:37" x14ac:dyDescent="0.25">
      <c r="A7482">
        <v>1</v>
      </c>
      <c r="B7482">
        <v>2</v>
      </c>
      <c r="C7482">
        <v>0</v>
      </c>
      <c r="D7482">
        <v>0</v>
      </c>
      <c r="E7482" s="1">
        <f t="shared" si="1276"/>
        <v>2</v>
      </c>
      <c r="F7482">
        <v>1.5</v>
      </c>
      <c r="G7482" s="1">
        <f t="shared" si="1277"/>
        <v>150</v>
      </c>
      <c r="H7482">
        <v>2</v>
      </c>
      <c r="I7482">
        <v>0</v>
      </c>
      <c r="J7482">
        <v>0</v>
      </c>
      <c r="K7482">
        <v>0</v>
      </c>
      <c r="L7482" s="1">
        <f t="shared" si="1278"/>
        <v>0</v>
      </c>
      <c r="M7482">
        <v>0</v>
      </c>
      <c r="N7482" s="1">
        <f t="shared" si="1279"/>
        <v>0</v>
      </c>
      <c r="O7482">
        <v>1</v>
      </c>
      <c r="P7482">
        <v>0</v>
      </c>
      <c r="Q7482">
        <v>0</v>
      </c>
      <c r="R7482">
        <v>2</v>
      </c>
      <c r="S7482" s="1">
        <f t="shared" si="1280"/>
        <v>6.6666666666666666E-2</v>
      </c>
      <c r="T7482">
        <v>2</v>
      </c>
      <c r="U7482" s="1">
        <f t="shared" si="1281"/>
        <v>6.666666666666667</v>
      </c>
      <c r="V7482">
        <v>1</v>
      </c>
      <c r="W7482">
        <v>0</v>
      </c>
      <c r="X7482">
        <v>2</v>
      </c>
      <c r="Y7482">
        <v>0</v>
      </c>
      <c r="Z7482" s="1">
        <f t="shared" si="1282"/>
        <v>0.2857142857142857</v>
      </c>
      <c r="AA7482">
        <v>2</v>
      </c>
      <c r="AB7482" s="1">
        <f t="shared" si="1283"/>
        <v>28.571428571428569</v>
      </c>
      <c r="AC7482">
        <v>1</v>
      </c>
      <c r="AD7482">
        <v>0</v>
      </c>
      <c r="AE7482">
        <v>2</v>
      </c>
      <c r="AF7482">
        <v>0</v>
      </c>
      <c r="AG7482" s="1">
        <f t="shared" si="1284"/>
        <v>0.2857142857142857</v>
      </c>
      <c r="AH7482">
        <v>1</v>
      </c>
      <c r="AI7482" s="1">
        <f t="shared" si="1285"/>
        <v>17.142857142857142</v>
      </c>
      <c r="AK7482">
        <f t="shared" si="1286"/>
        <v>202.38095238095238</v>
      </c>
    </row>
    <row r="7483" spans="1:37" x14ac:dyDescent="0.25">
      <c r="A7483">
        <v>1</v>
      </c>
      <c r="B7483">
        <v>2</v>
      </c>
      <c r="C7483">
        <v>0</v>
      </c>
      <c r="D7483">
        <v>0</v>
      </c>
      <c r="E7483" s="1">
        <f t="shared" si="1276"/>
        <v>2</v>
      </c>
      <c r="F7483">
        <v>1.2</v>
      </c>
      <c r="G7483" s="1">
        <f t="shared" si="1277"/>
        <v>120</v>
      </c>
      <c r="H7483">
        <v>1</v>
      </c>
      <c r="I7483">
        <v>0</v>
      </c>
      <c r="J7483">
        <v>0</v>
      </c>
      <c r="K7483">
        <v>0.5</v>
      </c>
      <c r="L7483" s="1">
        <f t="shared" si="1278"/>
        <v>1.6666666666666666E-2</v>
      </c>
      <c r="M7483">
        <v>1</v>
      </c>
      <c r="N7483" s="1">
        <f t="shared" si="1279"/>
        <v>0.83333333333333337</v>
      </c>
      <c r="O7483">
        <v>1</v>
      </c>
      <c r="P7483">
        <v>0</v>
      </c>
      <c r="Q7483">
        <v>2</v>
      </c>
      <c r="R7483">
        <v>0</v>
      </c>
      <c r="S7483" s="1">
        <f t="shared" si="1280"/>
        <v>0.2857142857142857</v>
      </c>
      <c r="T7483">
        <v>1</v>
      </c>
      <c r="U7483" s="1">
        <f t="shared" si="1281"/>
        <v>14.285714285714285</v>
      </c>
      <c r="V7483">
        <v>1</v>
      </c>
      <c r="W7483">
        <v>0</v>
      </c>
      <c r="X7483">
        <v>0</v>
      </c>
      <c r="Y7483">
        <v>2</v>
      </c>
      <c r="Z7483" s="1">
        <f t="shared" si="1282"/>
        <v>6.6666666666666666E-2</v>
      </c>
      <c r="AA7483">
        <v>1.2</v>
      </c>
      <c r="AB7483" s="1">
        <f t="shared" si="1283"/>
        <v>4</v>
      </c>
      <c r="AC7483">
        <v>1</v>
      </c>
      <c r="AD7483">
        <v>0</v>
      </c>
      <c r="AE7483">
        <v>0</v>
      </c>
      <c r="AF7483">
        <v>1</v>
      </c>
      <c r="AG7483" s="1">
        <f t="shared" si="1284"/>
        <v>3.3333333333333333E-2</v>
      </c>
      <c r="AH7483">
        <v>1</v>
      </c>
      <c r="AI7483" s="1">
        <f t="shared" si="1285"/>
        <v>2</v>
      </c>
      <c r="AK7483">
        <f t="shared" si="1286"/>
        <v>141.11904761904762</v>
      </c>
    </row>
    <row r="7484" spans="1:37" x14ac:dyDescent="0.25">
      <c r="A7484">
        <v>1</v>
      </c>
      <c r="B7484">
        <v>2</v>
      </c>
      <c r="C7484">
        <v>0</v>
      </c>
      <c r="D7484">
        <v>0</v>
      </c>
      <c r="E7484" s="1">
        <f t="shared" si="1276"/>
        <v>2</v>
      </c>
      <c r="F7484">
        <v>1</v>
      </c>
      <c r="G7484" s="1">
        <f t="shared" si="1277"/>
        <v>100</v>
      </c>
      <c r="H7484">
        <v>1</v>
      </c>
      <c r="I7484">
        <v>0</v>
      </c>
      <c r="J7484">
        <v>0</v>
      </c>
      <c r="K7484">
        <v>1</v>
      </c>
      <c r="L7484" s="1">
        <f t="shared" si="1278"/>
        <v>3.3333333333333333E-2</v>
      </c>
      <c r="M7484">
        <v>2</v>
      </c>
      <c r="N7484" s="1">
        <f t="shared" si="1279"/>
        <v>3.3333333333333335</v>
      </c>
      <c r="O7484">
        <v>1</v>
      </c>
      <c r="P7484">
        <v>0</v>
      </c>
      <c r="Q7484">
        <v>1</v>
      </c>
      <c r="R7484">
        <v>0</v>
      </c>
      <c r="S7484" s="1">
        <f t="shared" si="1280"/>
        <v>0.14285714285714285</v>
      </c>
      <c r="T7484">
        <v>2</v>
      </c>
      <c r="U7484" s="1">
        <f t="shared" si="1281"/>
        <v>14.285714285714285</v>
      </c>
      <c r="V7484">
        <v>1</v>
      </c>
      <c r="W7484">
        <v>1</v>
      </c>
      <c r="X7484">
        <v>0</v>
      </c>
      <c r="Y7484">
        <v>0</v>
      </c>
      <c r="Z7484" s="1">
        <f t="shared" si="1282"/>
        <v>1</v>
      </c>
      <c r="AA7484">
        <v>1.5</v>
      </c>
      <c r="AB7484" s="1">
        <f t="shared" si="1283"/>
        <v>75</v>
      </c>
      <c r="AC7484">
        <v>1</v>
      </c>
      <c r="AD7484">
        <v>0</v>
      </c>
      <c r="AE7484">
        <v>0</v>
      </c>
      <c r="AF7484">
        <v>4</v>
      </c>
      <c r="AG7484" s="1">
        <f t="shared" si="1284"/>
        <v>0.13333333333333333</v>
      </c>
      <c r="AH7484">
        <v>1</v>
      </c>
      <c r="AI7484" s="1">
        <f t="shared" si="1285"/>
        <v>8</v>
      </c>
      <c r="AK7484">
        <f t="shared" si="1286"/>
        <v>200.61904761904759</v>
      </c>
    </row>
    <row r="7485" spans="1:37" x14ac:dyDescent="0.25">
      <c r="A7485">
        <v>1</v>
      </c>
      <c r="B7485">
        <v>2</v>
      </c>
      <c r="C7485">
        <v>0</v>
      </c>
      <c r="D7485">
        <v>0</v>
      </c>
      <c r="E7485" s="1">
        <f t="shared" si="1276"/>
        <v>2</v>
      </c>
      <c r="F7485">
        <v>2</v>
      </c>
      <c r="G7485" s="1">
        <f t="shared" si="1277"/>
        <v>200</v>
      </c>
      <c r="H7485">
        <v>1</v>
      </c>
      <c r="I7485">
        <v>0</v>
      </c>
      <c r="J7485">
        <v>1</v>
      </c>
      <c r="K7485">
        <v>0</v>
      </c>
      <c r="L7485" s="1">
        <f t="shared" si="1278"/>
        <v>0.14285714285714285</v>
      </c>
      <c r="M7485">
        <v>1</v>
      </c>
      <c r="N7485" s="1">
        <f t="shared" si="1279"/>
        <v>7.1428571428571423</v>
      </c>
      <c r="O7485">
        <v>1</v>
      </c>
      <c r="P7485">
        <v>0</v>
      </c>
      <c r="Q7485">
        <v>0</v>
      </c>
      <c r="R7485">
        <v>1</v>
      </c>
      <c r="S7485" s="1">
        <f t="shared" si="1280"/>
        <v>3.3333333333333333E-2</v>
      </c>
      <c r="T7485">
        <v>1.5</v>
      </c>
      <c r="U7485" s="1">
        <f t="shared" si="1281"/>
        <v>2.5</v>
      </c>
      <c r="V7485">
        <v>1</v>
      </c>
      <c r="W7485">
        <v>1</v>
      </c>
      <c r="X7485">
        <v>0</v>
      </c>
      <c r="Y7485">
        <v>0</v>
      </c>
      <c r="Z7485" s="1">
        <f t="shared" si="1282"/>
        <v>1</v>
      </c>
      <c r="AA7485">
        <v>1.5</v>
      </c>
      <c r="AB7485" s="1">
        <f t="shared" si="1283"/>
        <v>75</v>
      </c>
      <c r="AC7485">
        <v>1</v>
      </c>
      <c r="AD7485">
        <v>0</v>
      </c>
      <c r="AE7485">
        <v>2</v>
      </c>
      <c r="AF7485">
        <v>0</v>
      </c>
      <c r="AG7485" s="1">
        <f t="shared" si="1284"/>
        <v>0.2857142857142857</v>
      </c>
      <c r="AH7485">
        <v>1</v>
      </c>
      <c r="AI7485" s="1">
        <f t="shared" si="1285"/>
        <v>17.142857142857142</v>
      </c>
      <c r="AK7485">
        <f t="shared" si="1286"/>
        <v>301.78571428571428</v>
      </c>
    </row>
    <row r="7486" spans="1:37" x14ac:dyDescent="0.25">
      <c r="A7486">
        <v>1</v>
      </c>
      <c r="B7486">
        <v>2</v>
      </c>
      <c r="C7486">
        <v>0</v>
      </c>
      <c r="D7486">
        <v>0</v>
      </c>
      <c r="E7486" s="1">
        <f t="shared" si="1276"/>
        <v>2</v>
      </c>
      <c r="F7486">
        <v>1</v>
      </c>
      <c r="G7486" s="1">
        <f t="shared" si="1277"/>
        <v>100</v>
      </c>
      <c r="H7486">
        <v>2</v>
      </c>
      <c r="I7486">
        <v>0</v>
      </c>
      <c r="J7486">
        <v>0</v>
      </c>
      <c r="K7486">
        <v>0</v>
      </c>
      <c r="L7486" s="1">
        <f t="shared" si="1278"/>
        <v>0</v>
      </c>
      <c r="M7486">
        <v>0</v>
      </c>
      <c r="N7486" s="1">
        <f t="shared" si="1279"/>
        <v>0</v>
      </c>
      <c r="O7486">
        <v>1</v>
      </c>
      <c r="P7486">
        <v>0</v>
      </c>
      <c r="Q7486">
        <v>0</v>
      </c>
      <c r="R7486">
        <v>2</v>
      </c>
      <c r="S7486" s="1">
        <f t="shared" si="1280"/>
        <v>6.6666666666666666E-2</v>
      </c>
      <c r="T7486">
        <v>2</v>
      </c>
      <c r="U7486" s="1">
        <f t="shared" si="1281"/>
        <v>6.666666666666667</v>
      </c>
      <c r="V7486">
        <v>1</v>
      </c>
      <c r="W7486">
        <v>0</v>
      </c>
      <c r="X7486">
        <v>2</v>
      </c>
      <c r="Y7486">
        <v>0</v>
      </c>
      <c r="Z7486" s="1">
        <f t="shared" si="1282"/>
        <v>0.2857142857142857</v>
      </c>
      <c r="AA7486">
        <v>1.5</v>
      </c>
      <c r="AB7486" s="1">
        <f t="shared" si="1283"/>
        <v>21.428571428571427</v>
      </c>
      <c r="AC7486">
        <v>1</v>
      </c>
      <c r="AD7486">
        <v>0</v>
      </c>
      <c r="AE7486">
        <v>0</v>
      </c>
      <c r="AF7486">
        <v>4</v>
      </c>
      <c r="AG7486" s="1">
        <f t="shared" si="1284"/>
        <v>0.13333333333333333</v>
      </c>
      <c r="AH7486">
        <v>1</v>
      </c>
      <c r="AI7486" s="1">
        <f t="shared" si="1285"/>
        <v>8</v>
      </c>
      <c r="AK7486">
        <f t="shared" si="1286"/>
        <v>136.0952380952381</v>
      </c>
    </row>
    <row r="7487" spans="1:37" x14ac:dyDescent="0.25">
      <c r="A7487">
        <v>1</v>
      </c>
      <c r="B7487">
        <v>2</v>
      </c>
      <c r="C7487">
        <v>0</v>
      </c>
      <c r="D7487">
        <v>0</v>
      </c>
      <c r="E7487" s="1">
        <f t="shared" si="1276"/>
        <v>2</v>
      </c>
      <c r="F7487">
        <v>2</v>
      </c>
      <c r="G7487" s="1">
        <f t="shared" si="1277"/>
        <v>200</v>
      </c>
      <c r="H7487">
        <v>1</v>
      </c>
      <c r="I7487">
        <v>0</v>
      </c>
      <c r="J7487">
        <v>0</v>
      </c>
      <c r="K7487">
        <v>1</v>
      </c>
      <c r="L7487" s="1">
        <f t="shared" si="1278"/>
        <v>3.3333333333333333E-2</v>
      </c>
      <c r="M7487">
        <v>1.5</v>
      </c>
      <c r="N7487" s="1">
        <f t="shared" si="1279"/>
        <v>2.5</v>
      </c>
      <c r="O7487">
        <v>1</v>
      </c>
      <c r="P7487">
        <v>0</v>
      </c>
      <c r="Q7487">
        <v>1</v>
      </c>
      <c r="R7487">
        <v>0</v>
      </c>
      <c r="S7487" s="1">
        <f t="shared" si="1280"/>
        <v>0.14285714285714285</v>
      </c>
      <c r="T7487">
        <v>2</v>
      </c>
      <c r="U7487" s="1">
        <f t="shared" si="1281"/>
        <v>14.285714285714285</v>
      </c>
      <c r="V7487">
        <v>1</v>
      </c>
      <c r="W7487">
        <v>0</v>
      </c>
      <c r="X7487">
        <v>0</v>
      </c>
      <c r="Y7487">
        <v>1</v>
      </c>
      <c r="Z7487" s="1">
        <f t="shared" si="1282"/>
        <v>3.3333333333333333E-2</v>
      </c>
      <c r="AA7487">
        <v>2</v>
      </c>
      <c r="AB7487" s="1">
        <f t="shared" si="1283"/>
        <v>3.3333333333333335</v>
      </c>
      <c r="AC7487">
        <v>1</v>
      </c>
      <c r="AD7487">
        <v>0</v>
      </c>
      <c r="AE7487">
        <v>1</v>
      </c>
      <c r="AF7487">
        <v>0</v>
      </c>
      <c r="AG7487" s="1">
        <f t="shared" si="1284"/>
        <v>0.14285714285714285</v>
      </c>
      <c r="AH7487">
        <v>1</v>
      </c>
      <c r="AI7487" s="1">
        <f t="shared" si="1285"/>
        <v>8.5714285714285712</v>
      </c>
      <c r="AK7487">
        <f t="shared" si="1286"/>
        <v>228.6904761904762</v>
      </c>
    </row>
    <row r="7488" spans="1:37" x14ac:dyDescent="0.25">
      <c r="A7488">
        <v>1</v>
      </c>
      <c r="B7488">
        <v>2</v>
      </c>
      <c r="C7488">
        <v>0</v>
      </c>
      <c r="D7488">
        <v>0</v>
      </c>
      <c r="E7488" s="1">
        <f t="shared" si="1276"/>
        <v>2</v>
      </c>
      <c r="F7488">
        <v>0.5</v>
      </c>
      <c r="G7488" s="1">
        <f t="shared" si="1277"/>
        <v>50</v>
      </c>
      <c r="H7488">
        <v>1</v>
      </c>
      <c r="I7488">
        <v>0</v>
      </c>
      <c r="J7488">
        <v>0</v>
      </c>
      <c r="K7488">
        <v>2</v>
      </c>
      <c r="L7488" s="1">
        <f t="shared" si="1278"/>
        <v>6.6666666666666666E-2</v>
      </c>
      <c r="M7488">
        <v>0.5</v>
      </c>
      <c r="N7488" s="1">
        <f t="shared" si="1279"/>
        <v>1.6666666666666667</v>
      </c>
      <c r="O7488">
        <v>1</v>
      </c>
      <c r="P7488">
        <v>0</v>
      </c>
      <c r="Q7488">
        <v>0</v>
      </c>
      <c r="R7488">
        <v>2</v>
      </c>
      <c r="S7488" s="1">
        <f t="shared" si="1280"/>
        <v>6.6666666666666666E-2</v>
      </c>
      <c r="T7488">
        <v>1</v>
      </c>
      <c r="U7488" s="1">
        <f t="shared" si="1281"/>
        <v>3.3333333333333335</v>
      </c>
      <c r="V7488">
        <v>1</v>
      </c>
      <c r="W7488">
        <v>0</v>
      </c>
      <c r="X7488">
        <v>1</v>
      </c>
      <c r="Y7488">
        <v>0</v>
      </c>
      <c r="Z7488" s="1">
        <f t="shared" si="1282"/>
        <v>0.14285714285714285</v>
      </c>
      <c r="AA7488">
        <v>1</v>
      </c>
      <c r="AB7488" s="1">
        <f t="shared" si="1283"/>
        <v>7.1428571428571423</v>
      </c>
      <c r="AC7488">
        <v>1</v>
      </c>
      <c r="AD7488">
        <v>0</v>
      </c>
      <c r="AE7488">
        <v>4</v>
      </c>
      <c r="AF7488">
        <v>0</v>
      </c>
      <c r="AG7488" s="1">
        <f t="shared" si="1284"/>
        <v>0.5714285714285714</v>
      </c>
      <c r="AH7488">
        <v>1</v>
      </c>
      <c r="AI7488" s="1">
        <f t="shared" si="1285"/>
        <v>34.285714285714285</v>
      </c>
      <c r="AK7488">
        <f t="shared" si="1286"/>
        <v>96.428571428571431</v>
      </c>
    </row>
    <row r="7489" spans="1:37" x14ac:dyDescent="0.25">
      <c r="A7489">
        <v>1</v>
      </c>
      <c r="B7489">
        <v>2</v>
      </c>
      <c r="C7489">
        <v>0</v>
      </c>
      <c r="D7489">
        <v>0</v>
      </c>
      <c r="E7489" s="1">
        <f t="shared" si="1276"/>
        <v>2</v>
      </c>
      <c r="F7489">
        <v>0.5</v>
      </c>
      <c r="G7489" s="1">
        <f t="shared" si="1277"/>
        <v>50</v>
      </c>
      <c r="H7489">
        <v>2</v>
      </c>
      <c r="I7489">
        <v>0</v>
      </c>
      <c r="J7489">
        <v>0</v>
      </c>
      <c r="K7489">
        <v>0</v>
      </c>
      <c r="L7489" s="1">
        <f t="shared" si="1278"/>
        <v>0</v>
      </c>
      <c r="M7489">
        <v>0</v>
      </c>
      <c r="N7489" s="1">
        <f t="shared" si="1279"/>
        <v>0</v>
      </c>
      <c r="O7489">
        <v>2</v>
      </c>
      <c r="P7489">
        <v>0</v>
      </c>
      <c r="Q7489">
        <v>0</v>
      </c>
      <c r="R7489">
        <v>0</v>
      </c>
      <c r="S7489" s="1">
        <f t="shared" si="1280"/>
        <v>0</v>
      </c>
      <c r="T7489">
        <v>0</v>
      </c>
      <c r="U7489" s="1">
        <f t="shared" si="1281"/>
        <v>0</v>
      </c>
      <c r="V7489">
        <v>1</v>
      </c>
      <c r="W7489">
        <v>0</v>
      </c>
      <c r="X7489">
        <v>2</v>
      </c>
      <c r="Y7489">
        <v>0</v>
      </c>
      <c r="Z7489" s="1">
        <f t="shared" si="1282"/>
        <v>0.2857142857142857</v>
      </c>
      <c r="AA7489">
        <v>1</v>
      </c>
      <c r="AB7489" s="1">
        <f t="shared" si="1283"/>
        <v>14.285714285714285</v>
      </c>
      <c r="AC7489">
        <v>1</v>
      </c>
      <c r="AD7489">
        <v>0</v>
      </c>
      <c r="AE7489">
        <v>5</v>
      </c>
      <c r="AF7489">
        <v>0</v>
      </c>
      <c r="AG7489" s="1">
        <f t="shared" si="1284"/>
        <v>0.7142857142857143</v>
      </c>
      <c r="AH7489">
        <v>1</v>
      </c>
      <c r="AI7489" s="1">
        <f t="shared" si="1285"/>
        <v>42.857142857142861</v>
      </c>
      <c r="AK7489">
        <f t="shared" si="1286"/>
        <v>107.14285714285714</v>
      </c>
    </row>
    <row r="7490" spans="1:37" x14ac:dyDescent="0.25">
      <c r="A7490">
        <v>1</v>
      </c>
      <c r="B7490">
        <v>2</v>
      </c>
      <c r="C7490">
        <v>0</v>
      </c>
      <c r="D7490">
        <v>0</v>
      </c>
      <c r="E7490" s="1">
        <f t="shared" si="1276"/>
        <v>2</v>
      </c>
      <c r="F7490">
        <v>3</v>
      </c>
      <c r="G7490" s="1">
        <f t="shared" si="1277"/>
        <v>300</v>
      </c>
      <c r="H7490">
        <v>1</v>
      </c>
      <c r="I7490">
        <v>0</v>
      </c>
      <c r="J7490">
        <v>0</v>
      </c>
      <c r="K7490">
        <v>2</v>
      </c>
      <c r="L7490" s="1">
        <f t="shared" si="1278"/>
        <v>6.6666666666666666E-2</v>
      </c>
      <c r="M7490">
        <v>2</v>
      </c>
      <c r="N7490" s="1">
        <f t="shared" si="1279"/>
        <v>6.666666666666667</v>
      </c>
      <c r="O7490">
        <v>1</v>
      </c>
      <c r="P7490">
        <v>0</v>
      </c>
      <c r="Q7490">
        <v>1</v>
      </c>
      <c r="R7490">
        <v>0</v>
      </c>
      <c r="S7490" s="1">
        <f t="shared" si="1280"/>
        <v>0.14285714285714285</v>
      </c>
      <c r="T7490">
        <v>1</v>
      </c>
      <c r="U7490" s="1">
        <f t="shared" si="1281"/>
        <v>7.1428571428571423</v>
      </c>
      <c r="V7490">
        <v>2</v>
      </c>
      <c r="W7490">
        <v>0</v>
      </c>
      <c r="X7490">
        <v>0</v>
      </c>
      <c r="Y7490">
        <v>0</v>
      </c>
      <c r="Z7490" s="1">
        <f t="shared" si="1282"/>
        <v>0</v>
      </c>
      <c r="AA7490">
        <v>0</v>
      </c>
      <c r="AB7490" s="1">
        <f t="shared" si="1283"/>
        <v>0</v>
      </c>
      <c r="AC7490">
        <v>2</v>
      </c>
      <c r="AD7490">
        <v>0</v>
      </c>
      <c r="AE7490">
        <v>0</v>
      </c>
      <c r="AF7490">
        <v>0</v>
      </c>
      <c r="AG7490" s="1">
        <f t="shared" si="1284"/>
        <v>0</v>
      </c>
      <c r="AH7490">
        <v>0</v>
      </c>
      <c r="AI7490" s="1">
        <f t="shared" si="1285"/>
        <v>0</v>
      </c>
      <c r="AK7490">
        <f t="shared" si="1286"/>
        <v>313.8095238095238</v>
      </c>
    </row>
    <row r="7491" spans="1:37" x14ac:dyDescent="0.25">
      <c r="A7491">
        <v>1</v>
      </c>
      <c r="B7491">
        <v>2</v>
      </c>
      <c r="C7491">
        <v>0</v>
      </c>
      <c r="D7491">
        <v>0</v>
      </c>
      <c r="E7491" s="1">
        <f t="shared" si="1276"/>
        <v>2</v>
      </c>
      <c r="F7491">
        <v>0.7</v>
      </c>
      <c r="G7491" s="1">
        <f t="shared" si="1277"/>
        <v>70</v>
      </c>
      <c r="H7491">
        <v>1</v>
      </c>
      <c r="I7491">
        <v>0</v>
      </c>
      <c r="J7491">
        <v>0</v>
      </c>
      <c r="K7491">
        <v>1</v>
      </c>
      <c r="L7491" s="1">
        <f t="shared" si="1278"/>
        <v>3.3333333333333333E-2</v>
      </c>
      <c r="M7491">
        <v>0.5</v>
      </c>
      <c r="N7491" s="1">
        <f t="shared" si="1279"/>
        <v>0.83333333333333337</v>
      </c>
      <c r="O7491">
        <v>1</v>
      </c>
      <c r="P7491">
        <v>0</v>
      </c>
      <c r="Q7491">
        <v>2</v>
      </c>
      <c r="R7491">
        <v>0</v>
      </c>
      <c r="S7491" s="1">
        <f t="shared" si="1280"/>
        <v>0.2857142857142857</v>
      </c>
      <c r="T7491">
        <v>1.8</v>
      </c>
      <c r="U7491" s="1">
        <f t="shared" si="1281"/>
        <v>25.714285714285712</v>
      </c>
      <c r="V7491">
        <v>1</v>
      </c>
      <c r="W7491">
        <v>0</v>
      </c>
      <c r="X7491">
        <v>3</v>
      </c>
      <c r="Y7491">
        <v>0</v>
      </c>
      <c r="Z7491" s="1">
        <f t="shared" si="1282"/>
        <v>0.42857142857142855</v>
      </c>
      <c r="AA7491">
        <v>1</v>
      </c>
      <c r="AB7491" s="1">
        <f t="shared" si="1283"/>
        <v>21.428571428571427</v>
      </c>
      <c r="AC7491">
        <v>1</v>
      </c>
      <c r="AD7491">
        <v>0</v>
      </c>
      <c r="AE7491">
        <v>3</v>
      </c>
      <c r="AF7491">
        <v>0</v>
      </c>
      <c r="AG7491" s="1">
        <f t="shared" si="1284"/>
        <v>0.42857142857142855</v>
      </c>
      <c r="AH7491">
        <v>1</v>
      </c>
      <c r="AI7491" s="1">
        <f t="shared" si="1285"/>
        <v>25.714285714285712</v>
      </c>
      <c r="AK7491">
        <f t="shared" si="1286"/>
        <v>143.69047619047618</v>
      </c>
    </row>
    <row r="7492" spans="1:37" x14ac:dyDescent="0.25">
      <c r="A7492">
        <v>1</v>
      </c>
      <c r="B7492">
        <v>2</v>
      </c>
      <c r="C7492">
        <v>0</v>
      </c>
      <c r="D7492">
        <v>0</v>
      </c>
      <c r="E7492" s="1">
        <f t="shared" si="1276"/>
        <v>2</v>
      </c>
      <c r="F7492">
        <v>0.7</v>
      </c>
      <c r="G7492" s="1">
        <f t="shared" si="1277"/>
        <v>70</v>
      </c>
      <c r="H7492">
        <v>2</v>
      </c>
      <c r="I7492">
        <v>0</v>
      </c>
      <c r="J7492">
        <v>0</v>
      </c>
      <c r="K7492">
        <v>0</v>
      </c>
      <c r="L7492" s="1">
        <f t="shared" si="1278"/>
        <v>0</v>
      </c>
      <c r="M7492">
        <v>0</v>
      </c>
      <c r="N7492" s="1">
        <f t="shared" si="1279"/>
        <v>0</v>
      </c>
      <c r="O7492">
        <v>1</v>
      </c>
      <c r="P7492">
        <v>0</v>
      </c>
      <c r="Q7492">
        <v>1</v>
      </c>
      <c r="R7492">
        <v>0</v>
      </c>
      <c r="S7492" s="1">
        <f t="shared" si="1280"/>
        <v>0.14285714285714285</v>
      </c>
      <c r="T7492">
        <v>1</v>
      </c>
      <c r="U7492" s="1">
        <f t="shared" si="1281"/>
        <v>7.1428571428571423</v>
      </c>
      <c r="V7492">
        <v>1</v>
      </c>
      <c r="W7492">
        <v>0</v>
      </c>
      <c r="X7492">
        <v>2</v>
      </c>
      <c r="Y7492">
        <v>0</v>
      </c>
      <c r="Z7492" s="1">
        <f t="shared" si="1282"/>
        <v>0.2857142857142857</v>
      </c>
      <c r="AA7492">
        <v>1.2</v>
      </c>
      <c r="AB7492" s="1">
        <f t="shared" si="1283"/>
        <v>17.142857142857139</v>
      </c>
      <c r="AC7492">
        <v>1</v>
      </c>
      <c r="AD7492">
        <v>0</v>
      </c>
      <c r="AE7492">
        <v>2</v>
      </c>
      <c r="AF7492">
        <v>0</v>
      </c>
      <c r="AG7492" s="1">
        <f t="shared" si="1284"/>
        <v>0.2857142857142857</v>
      </c>
      <c r="AH7492">
        <v>1</v>
      </c>
      <c r="AI7492" s="1">
        <f t="shared" si="1285"/>
        <v>17.142857142857142</v>
      </c>
      <c r="AK7492">
        <f t="shared" si="1286"/>
        <v>111.42857142857142</v>
      </c>
    </row>
    <row r="7493" spans="1:37" x14ac:dyDescent="0.25">
      <c r="A7493">
        <v>1</v>
      </c>
      <c r="B7493">
        <v>1</v>
      </c>
      <c r="C7493">
        <v>0</v>
      </c>
      <c r="D7493">
        <v>0</v>
      </c>
      <c r="E7493" s="1">
        <f t="shared" ref="E7493:E7556" si="1287">B7493+C7493/7+D7493/30</f>
        <v>1</v>
      </c>
      <c r="F7493">
        <v>1</v>
      </c>
      <c r="G7493" s="1">
        <f t="shared" ref="G7493:G7556" si="1288">E7493*F7493*50</f>
        <v>50</v>
      </c>
      <c r="H7493">
        <v>1</v>
      </c>
      <c r="I7493">
        <v>0</v>
      </c>
      <c r="J7493">
        <v>1</v>
      </c>
      <c r="K7493">
        <v>0</v>
      </c>
      <c r="L7493" s="1">
        <f t="shared" ref="L7493:L7556" si="1289">I7493+J7493/7+K7493/30</f>
        <v>0.14285714285714285</v>
      </c>
      <c r="M7493">
        <v>0.7</v>
      </c>
      <c r="N7493" s="1">
        <f t="shared" ref="N7493:N7556" si="1290">L7493*M7493*50</f>
        <v>5</v>
      </c>
      <c r="O7493">
        <v>1</v>
      </c>
      <c r="P7493">
        <v>0</v>
      </c>
      <c r="Q7493">
        <v>1</v>
      </c>
      <c r="R7493">
        <v>0</v>
      </c>
      <c r="S7493" s="1">
        <f t="shared" ref="S7493:S7556" si="1291">P7493+Q7493/7+R7493/30</f>
        <v>0.14285714285714285</v>
      </c>
      <c r="T7493">
        <v>1</v>
      </c>
      <c r="U7493" s="1">
        <f t="shared" ref="U7493:U7556" si="1292">S7493*T7493*50</f>
        <v>7.1428571428571423</v>
      </c>
      <c r="V7493">
        <v>1</v>
      </c>
      <c r="W7493">
        <v>2</v>
      </c>
      <c r="X7493">
        <v>0</v>
      </c>
      <c r="Y7493">
        <v>0</v>
      </c>
      <c r="Z7493" s="1">
        <f t="shared" ref="Z7493:Z7556" si="1293">W7493+X7493/7+Y7493/30</f>
        <v>2</v>
      </c>
      <c r="AA7493">
        <v>1.2</v>
      </c>
      <c r="AB7493" s="1">
        <f t="shared" ref="AB7493:AB7556" si="1294">Z7493*AA7493*50</f>
        <v>120</v>
      </c>
      <c r="AC7493">
        <v>1</v>
      </c>
      <c r="AD7493">
        <v>0</v>
      </c>
      <c r="AE7493">
        <v>1</v>
      </c>
      <c r="AF7493">
        <v>0</v>
      </c>
      <c r="AG7493" s="1">
        <f t="shared" ref="AG7493:AG7556" si="1295">AD7493+AE7493/7+AF7493/30</f>
        <v>0.14285714285714285</v>
      </c>
      <c r="AH7493">
        <v>1</v>
      </c>
      <c r="AI7493" s="1">
        <f t="shared" ref="AI7493:AI7556" si="1296">AG7493*AH7493*60</f>
        <v>8.5714285714285712</v>
      </c>
      <c r="AK7493">
        <f t="shared" ref="AK7493:AK7556" si="1297">AI7493+AB7493+U7493+N7493+G7493</f>
        <v>190.71428571428572</v>
      </c>
    </row>
    <row r="7494" spans="1:37" x14ac:dyDescent="0.25">
      <c r="A7494">
        <v>1</v>
      </c>
      <c r="B7494">
        <v>2</v>
      </c>
      <c r="C7494">
        <v>0</v>
      </c>
      <c r="D7494">
        <v>0</v>
      </c>
      <c r="E7494" s="1">
        <f t="shared" si="1287"/>
        <v>2</v>
      </c>
      <c r="F7494">
        <v>1</v>
      </c>
      <c r="G7494" s="1">
        <f t="shared" si="1288"/>
        <v>100</v>
      </c>
      <c r="H7494">
        <v>1</v>
      </c>
      <c r="I7494">
        <v>0</v>
      </c>
      <c r="J7494">
        <v>2</v>
      </c>
      <c r="K7494">
        <v>0</v>
      </c>
      <c r="L7494" s="1">
        <f t="shared" si="1289"/>
        <v>0.2857142857142857</v>
      </c>
      <c r="M7494">
        <v>1</v>
      </c>
      <c r="N7494" s="1">
        <f t="shared" si="1290"/>
        <v>14.285714285714285</v>
      </c>
      <c r="O7494">
        <v>1</v>
      </c>
      <c r="P7494">
        <v>1</v>
      </c>
      <c r="Q7494">
        <v>0</v>
      </c>
      <c r="R7494">
        <v>0</v>
      </c>
      <c r="S7494" s="1">
        <f t="shared" si="1291"/>
        <v>1</v>
      </c>
      <c r="T7494">
        <v>1</v>
      </c>
      <c r="U7494" s="1">
        <f t="shared" si="1292"/>
        <v>50</v>
      </c>
      <c r="V7494">
        <v>1</v>
      </c>
      <c r="W7494">
        <v>0</v>
      </c>
      <c r="X7494">
        <v>4</v>
      </c>
      <c r="Y7494">
        <v>0</v>
      </c>
      <c r="Z7494" s="1">
        <f t="shared" si="1293"/>
        <v>0.5714285714285714</v>
      </c>
      <c r="AA7494">
        <v>2</v>
      </c>
      <c r="AB7494" s="1">
        <f t="shared" si="1294"/>
        <v>57.142857142857139</v>
      </c>
      <c r="AC7494">
        <v>1</v>
      </c>
      <c r="AD7494">
        <v>0</v>
      </c>
      <c r="AE7494">
        <v>2</v>
      </c>
      <c r="AF7494">
        <v>0</v>
      </c>
      <c r="AG7494" s="1">
        <f t="shared" si="1295"/>
        <v>0.2857142857142857</v>
      </c>
      <c r="AH7494">
        <v>1</v>
      </c>
      <c r="AI7494" s="1">
        <f t="shared" si="1296"/>
        <v>17.142857142857142</v>
      </c>
      <c r="AK7494">
        <f t="shared" si="1297"/>
        <v>238.57142857142856</v>
      </c>
    </row>
    <row r="7495" spans="1:37" x14ac:dyDescent="0.25">
      <c r="A7495">
        <v>1</v>
      </c>
      <c r="B7495">
        <v>0</v>
      </c>
      <c r="C7495">
        <v>4</v>
      </c>
      <c r="D7495">
        <v>0</v>
      </c>
      <c r="E7495" s="1">
        <f t="shared" si="1287"/>
        <v>0.5714285714285714</v>
      </c>
      <c r="F7495">
        <v>1</v>
      </c>
      <c r="G7495" s="1">
        <f t="shared" si="1288"/>
        <v>28.571428571428569</v>
      </c>
      <c r="H7495">
        <v>2</v>
      </c>
      <c r="I7495">
        <v>0</v>
      </c>
      <c r="J7495">
        <v>0</v>
      </c>
      <c r="K7495">
        <v>0</v>
      </c>
      <c r="L7495" s="1">
        <f t="shared" si="1289"/>
        <v>0</v>
      </c>
      <c r="M7495">
        <v>0</v>
      </c>
      <c r="N7495" s="1">
        <f t="shared" si="1290"/>
        <v>0</v>
      </c>
      <c r="O7495">
        <v>1</v>
      </c>
      <c r="P7495">
        <v>0</v>
      </c>
      <c r="Q7495">
        <v>2</v>
      </c>
      <c r="R7495">
        <v>0</v>
      </c>
      <c r="S7495" s="1">
        <f t="shared" si="1291"/>
        <v>0.2857142857142857</v>
      </c>
      <c r="T7495">
        <v>1</v>
      </c>
      <c r="U7495" s="1">
        <f t="shared" si="1292"/>
        <v>14.285714285714285</v>
      </c>
      <c r="V7495">
        <v>1</v>
      </c>
      <c r="W7495">
        <v>0</v>
      </c>
      <c r="X7495">
        <v>2</v>
      </c>
      <c r="Y7495">
        <v>0</v>
      </c>
      <c r="Z7495" s="1">
        <f t="shared" si="1293"/>
        <v>0.2857142857142857</v>
      </c>
      <c r="AA7495">
        <v>2</v>
      </c>
      <c r="AB7495" s="1">
        <f t="shared" si="1294"/>
        <v>28.571428571428569</v>
      </c>
      <c r="AC7495">
        <v>1</v>
      </c>
      <c r="AD7495">
        <v>0</v>
      </c>
      <c r="AE7495">
        <v>3</v>
      </c>
      <c r="AF7495">
        <v>0</v>
      </c>
      <c r="AG7495" s="1">
        <f t="shared" si="1295"/>
        <v>0.42857142857142855</v>
      </c>
      <c r="AH7495">
        <v>1</v>
      </c>
      <c r="AI7495" s="1">
        <f t="shared" si="1296"/>
        <v>25.714285714285712</v>
      </c>
      <c r="AK7495">
        <f t="shared" si="1297"/>
        <v>97.142857142857125</v>
      </c>
    </row>
    <row r="7496" spans="1:37" x14ac:dyDescent="0.25">
      <c r="A7496">
        <v>1</v>
      </c>
      <c r="B7496">
        <v>2</v>
      </c>
      <c r="C7496">
        <v>0</v>
      </c>
      <c r="D7496">
        <v>0</v>
      </c>
      <c r="E7496" s="1">
        <f t="shared" si="1287"/>
        <v>2</v>
      </c>
      <c r="F7496">
        <v>1.2</v>
      </c>
      <c r="G7496" s="1">
        <f t="shared" si="1288"/>
        <v>120</v>
      </c>
      <c r="H7496">
        <v>2</v>
      </c>
      <c r="I7496">
        <v>0</v>
      </c>
      <c r="J7496">
        <v>0</v>
      </c>
      <c r="K7496">
        <v>0</v>
      </c>
      <c r="L7496" s="1">
        <f t="shared" si="1289"/>
        <v>0</v>
      </c>
      <c r="M7496">
        <v>0</v>
      </c>
      <c r="N7496" s="1">
        <f t="shared" si="1290"/>
        <v>0</v>
      </c>
      <c r="O7496">
        <v>1</v>
      </c>
      <c r="P7496">
        <v>0</v>
      </c>
      <c r="Q7496">
        <v>1</v>
      </c>
      <c r="R7496">
        <v>0</v>
      </c>
      <c r="S7496" s="1">
        <f t="shared" si="1291"/>
        <v>0.14285714285714285</v>
      </c>
      <c r="T7496">
        <v>1</v>
      </c>
      <c r="U7496" s="1">
        <f t="shared" si="1292"/>
        <v>7.1428571428571423</v>
      </c>
      <c r="V7496">
        <v>1</v>
      </c>
      <c r="W7496">
        <v>1</v>
      </c>
      <c r="X7496">
        <v>0</v>
      </c>
      <c r="Y7496">
        <v>0</v>
      </c>
      <c r="Z7496" s="1">
        <f t="shared" si="1293"/>
        <v>1</v>
      </c>
      <c r="AA7496">
        <v>1.2</v>
      </c>
      <c r="AB7496" s="1">
        <f t="shared" si="1294"/>
        <v>60</v>
      </c>
      <c r="AC7496">
        <v>1</v>
      </c>
      <c r="AD7496">
        <v>0</v>
      </c>
      <c r="AE7496">
        <v>2</v>
      </c>
      <c r="AF7496">
        <v>0</v>
      </c>
      <c r="AG7496" s="1">
        <f t="shared" si="1295"/>
        <v>0.2857142857142857</v>
      </c>
      <c r="AH7496">
        <v>1</v>
      </c>
      <c r="AI7496" s="1">
        <f t="shared" si="1296"/>
        <v>17.142857142857142</v>
      </c>
      <c r="AK7496">
        <f t="shared" si="1297"/>
        <v>204.28571428571428</v>
      </c>
    </row>
    <row r="7497" spans="1:37" x14ac:dyDescent="0.25">
      <c r="A7497">
        <v>1</v>
      </c>
      <c r="B7497">
        <v>1</v>
      </c>
      <c r="C7497">
        <v>0</v>
      </c>
      <c r="D7497">
        <v>0</v>
      </c>
      <c r="E7497" s="1">
        <f t="shared" si="1287"/>
        <v>1</v>
      </c>
      <c r="F7497">
        <v>0.4</v>
      </c>
      <c r="G7497" s="1">
        <f t="shared" si="1288"/>
        <v>20</v>
      </c>
      <c r="H7497">
        <v>1</v>
      </c>
      <c r="I7497">
        <v>0</v>
      </c>
      <c r="J7497">
        <v>2</v>
      </c>
      <c r="K7497">
        <v>0</v>
      </c>
      <c r="L7497" s="1">
        <f t="shared" si="1289"/>
        <v>0.2857142857142857</v>
      </c>
      <c r="M7497">
        <v>0.3</v>
      </c>
      <c r="N7497" s="1">
        <f t="shared" si="1290"/>
        <v>4.2857142857142847</v>
      </c>
      <c r="O7497">
        <v>1</v>
      </c>
      <c r="P7497">
        <v>0</v>
      </c>
      <c r="Q7497">
        <v>2</v>
      </c>
      <c r="R7497">
        <v>0</v>
      </c>
      <c r="S7497" s="1">
        <f t="shared" si="1291"/>
        <v>0.2857142857142857</v>
      </c>
      <c r="T7497">
        <v>0.2</v>
      </c>
      <c r="U7497" s="1">
        <f t="shared" si="1292"/>
        <v>2.8571428571428572</v>
      </c>
      <c r="V7497">
        <v>1</v>
      </c>
      <c r="W7497">
        <v>0</v>
      </c>
      <c r="X7497">
        <v>2</v>
      </c>
      <c r="Y7497">
        <v>0</v>
      </c>
      <c r="Z7497" s="1">
        <f t="shared" si="1293"/>
        <v>0.2857142857142857</v>
      </c>
      <c r="AA7497">
        <v>3</v>
      </c>
      <c r="AB7497" s="1">
        <f t="shared" si="1294"/>
        <v>42.857142857142854</v>
      </c>
      <c r="AC7497">
        <v>2</v>
      </c>
      <c r="AD7497">
        <v>0</v>
      </c>
      <c r="AE7497">
        <v>0</v>
      </c>
      <c r="AF7497">
        <v>0</v>
      </c>
      <c r="AG7497" s="1">
        <f t="shared" si="1295"/>
        <v>0</v>
      </c>
      <c r="AH7497">
        <v>0</v>
      </c>
      <c r="AI7497" s="1">
        <f t="shared" si="1296"/>
        <v>0</v>
      </c>
      <c r="AK7497">
        <f t="shared" si="1297"/>
        <v>70</v>
      </c>
    </row>
    <row r="7498" spans="1:37" x14ac:dyDescent="0.25">
      <c r="A7498">
        <v>1</v>
      </c>
      <c r="B7498">
        <v>2</v>
      </c>
      <c r="C7498">
        <v>0</v>
      </c>
      <c r="D7498">
        <v>0</v>
      </c>
      <c r="E7498" s="1">
        <f t="shared" si="1287"/>
        <v>2</v>
      </c>
      <c r="F7498">
        <v>1</v>
      </c>
      <c r="G7498" s="1">
        <f t="shared" si="1288"/>
        <v>100</v>
      </c>
      <c r="H7498">
        <v>1</v>
      </c>
      <c r="I7498">
        <v>0</v>
      </c>
      <c r="J7498">
        <v>0</v>
      </c>
      <c r="K7498">
        <v>2</v>
      </c>
      <c r="L7498" s="1">
        <f t="shared" si="1289"/>
        <v>6.6666666666666666E-2</v>
      </c>
      <c r="M7498">
        <v>1</v>
      </c>
      <c r="N7498" s="1">
        <f t="shared" si="1290"/>
        <v>3.3333333333333335</v>
      </c>
      <c r="O7498">
        <v>1</v>
      </c>
      <c r="P7498">
        <v>0</v>
      </c>
      <c r="Q7498">
        <v>1</v>
      </c>
      <c r="R7498">
        <v>0</v>
      </c>
      <c r="S7498" s="1">
        <f t="shared" si="1291"/>
        <v>0.14285714285714285</v>
      </c>
      <c r="T7498">
        <v>2</v>
      </c>
      <c r="U7498" s="1">
        <f t="shared" si="1292"/>
        <v>14.285714285714285</v>
      </c>
      <c r="V7498">
        <v>1</v>
      </c>
      <c r="W7498">
        <v>0</v>
      </c>
      <c r="X7498">
        <v>0</v>
      </c>
      <c r="Y7498">
        <v>3</v>
      </c>
      <c r="Z7498" s="1">
        <f t="shared" si="1293"/>
        <v>0.1</v>
      </c>
      <c r="AA7498">
        <v>1</v>
      </c>
      <c r="AB7498" s="1">
        <f t="shared" si="1294"/>
        <v>5</v>
      </c>
      <c r="AC7498">
        <v>1</v>
      </c>
      <c r="AD7498">
        <v>0</v>
      </c>
      <c r="AE7498">
        <v>0</v>
      </c>
      <c r="AF7498">
        <v>2</v>
      </c>
      <c r="AG7498" s="1">
        <f t="shared" si="1295"/>
        <v>6.6666666666666666E-2</v>
      </c>
      <c r="AH7498">
        <v>1</v>
      </c>
      <c r="AI7498" s="1">
        <f t="shared" si="1296"/>
        <v>4</v>
      </c>
      <c r="AK7498">
        <f t="shared" si="1297"/>
        <v>126.61904761904762</v>
      </c>
    </row>
    <row r="7499" spans="1:37" x14ac:dyDescent="0.25">
      <c r="A7499">
        <v>1</v>
      </c>
      <c r="B7499">
        <v>2</v>
      </c>
      <c r="C7499">
        <v>0</v>
      </c>
      <c r="D7499">
        <v>0</v>
      </c>
      <c r="E7499" s="1">
        <f t="shared" si="1287"/>
        <v>2</v>
      </c>
      <c r="F7499">
        <v>1</v>
      </c>
      <c r="G7499" s="1">
        <f t="shared" si="1288"/>
        <v>100</v>
      </c>
      <c r="H7499">
        <v>2</v>
      </c>
      <c r="I7499">
        <v>0</v>
      </c>
      <c r="J7499">
        <v>0</v>
      </c>
      <c r="K7499">
        <v>0</v>
      </c>
      <c r="L7499" s="1">
        <f t="shared" si="1289"/>
        <v>0</v>
      </c>
      <c r="M7499">
        <v>0</v>
      </c>
      <c r="N7499" s="1">
        <f t="shared" si="1290"/>
        <v>0</v>
      </c>
      <c r="O7499">
        <v>1</v>
      </c>
      <c r="P7499">
        <v>0</v>
      </c>
      <c r="Q7499">
        <v>1</v>
      </c>
      <c r="R7499">
        <v>0</v>
      </c>
      <c r="S7499" s="1">
        <f t="shared" si="1291"/>
        <v>0.14285714285714285</v>
      </c>
      <c r="T7499">
        <v>2</v>
      </c>
      <c r="U7499" s="1">
        <f t="shared" si="1292"/>
        <v>14.285714285714285</v>
      </c>
      <c r="V7499">
        <v>1</v>
      </c>
      <c r="W7499">
        <v>2</v>
      </c>
      <c r="X7499">
        <v>0</v>
      </c>
      <c r="Y7499">
        <v>0</v>
      </c>
      <c r="Z7499" s="1">
        <f t="shared" si="1293"/>
        <v>2</v>
      </c>
      <c r="AA7499">
        <v>2</v>
      </c>
      <c r="AB7499" s="1">
        <f t="shared" si="1294"/>
        <v>200</v>
      </c>
      <c r="AC7499">
        <v>1</v>
      </c>
      <c r="AD7499">
        <v>0</v>
      </c>
      <c r="AE7499">
        <v>3</v>
      </c>
      <c r="AF7499">
        <v>0</v>
      </c>
      <c r="AG7499" s="1">
        <f t="shared" si="1295"/>
        <v>0.42857142857142855</v>
      </c>
      <c r="AH7499">
        <v>1</v>
      </c>
      <c r="AI7499" s="1">
        <f t="shared" si="1296"/>
        <v>25.714285714285712</v>
      </c>
      <c r="AK7499">
        <f t="shared" si="1297"/>
        <v>340</v>
      </c>
    </row>
    <row r="7500" spans="1:37" x14ac:dyDescent="0.25">
      <c r="A7500">
        <v>1</v>
      </c>
      <c r="B7500">
        <v>1</v>
      </c>
      <c r="C7500">
        <v>0</v>
      </c>
      <c r="D7500">
        <v>0</v>
      </c>
      <c r="E7500" s="1">
        <f t="shared" si="1287"/>
        <v>1</v>
      </c>
      <c r="F7500">
        <v>1</v>
      </c>
      <c r="G7500" s="1">
        <f t="shared" si="1288"/>
        <v>50</v>
      </c>
      <c r="H7500">
        <v>1</v>
      </c>
      <c r="I7500">
        <v>0</v>
      </c>
      <c r="J7500">
        <v>0</v>
      </c>
      <c r="K7500">
        <v>0.8</v>
      </c>
      <c r="L7500" s="1">
        <f t="shared" si="1289"/>
        <v>2.6666666666666668E-2</v>
      </c>
      <c r="M7500">
        <v>3</v>
      </c>
      <c r="N7500" s="1">
        <f t="shared" si="1290"/>
        <v>4</v>
      </c>
      <c r="O7500">
        <v>1</v>
      </c>
      <c r="P7500">
        <v>0</v>
      </c>
      <c r="Q7500">
        <v>1</v>
      </c>
      <c r="R7500">
        <v>0</v>
      </c>
      <c r="S7500" s="1">
        <f t="shared" si="1291"/>
        <v>0.14285714285714285</v>
      </c>
      <c r="T7500">
        <v>3.5</v>
      </c>
      <c r="U7500" s="1">
        <f t="shared" si="1292"/>
        <v>25</v>
      </c>
      <c r="V7500">
        <v>1</v>
      </c>
      <c r="W7500">
        <v>0</v>
      </c>
      <c r="X7500">
        <v>1</v>
      </c>
      <c r="Y7500">
        <v>0</v>
      </c>
      <c r="Z7500" s="1">
        <f t="shared" si="1293"/>
        <v>0.14285714285714285</v>
      </c>
      <c r="AA7500">
        <v>2</v>
      </c>
      <c r="AB7500" s="1">
        <f t="shared" si="1294"/>
        <v>14.285714285714285</v>
      </c>
      <c r="AC7500">
        <v>1</v>
      </c>
      <c r="AD7500">
        <v>0</v>
      </c>
      <c r="AE7500">
        <v>2</v>
      </c>
      <c r="AF7500">
        <v>0</v>
      </c>
      <c r="AG7500" s="1">
        <f t="shared" si="1295"/>
        <v>0.2857142857142857</v>
      </c>
      <c r="AH7500">
        <v>1</v>
      </c>
      <c r="AI7500" s="1">
        <f t="shared" si="1296"/>
        <v>17.142857142857142</v>
      </c>
      <c r="AK7500">
        <f t="shared" si="1297"/>
        <v>110.42857142857143</v>
      </c>
    </row>
    <row r="7501" spans="1:37" x14ac:dyDescent="0.25">
      <c r="A7501">
        <v>1</v>
      </c>
      <c r="B7501">
        <v>2</v>
      </c>
      <c r="C7501">
        <v>0</v>
      </c>
      <c r="D7501">
        <v>0</v>
      </c>
      <c r="E7501" s="1">
        <f t="shared" si="1287"/>
        <v>2</v>
      </c>
      <c r="F7501">
        <v>1.2</v>
      </c>
      <c r="G7501" s="1">
        <f t="shared" si="1288"/>
        <v>120</v>
      </c>
      <c r="H7501">
        <v>2</v>
      </c>
      <c r="I7501">
        <v>0</v>
      </c>
      <c r="J7501">
        <v>0</v>
      </c>
      <c r="K7501">
        <v>0</v>
      </c>
      <c r="L7501" s="1">
        <f t="shared" si="1289"/>
        <v>0</v>
      </c>
      <c r="M7501">
        <v>0</v>
      </c>
      <c r="N7501" s="1">
        <f t="shared" si="1290"/>
        <v>0</v>
      </c>
      <c r="O7501">
        <v>1</v>
      </c>
      <c r="P7501">
        <v>0</v>
      </c>
      <c r="Q7501">
        <v>0</v>
      </c>
      <c r="R7501">
        <v>2</v>
      </c>
      <c r="S7501" s="1">
        <f t="shared" si="1291"/>
        <v>6.6666666666666666E-2</v>
      </c>
      <c r="T7501">
        <v>1.2</v>
      </c>
      <c r="U7501" s="1">
        <f t="shared" si="1292"/>
        <v>4</v>
      </c>
      <c r="V7501">
        <v>1</v>
      </c>
      <c r="W7501">
        <v>0</v>
      </c>
      <c r="X7501">
        <v>2</v>
      </c>
      <c r="Y7501">
        <v>0</v>
      </c>
      <c r="Z7501" s="1">
        <f t="shared" si="1293"/>
        <v>0.2857142857142857</v>
      </c>
      <c r="AA7501">
        <v>1.5</v>
      </c>
      <c r="AB7501" s="1">
        <f t="shared" si="1294"/>
        <v>21.428571428571427</v>
      </c>
      <c r="AC7501">
        <v>1</v>
      </c>
      <c r="AD7501">
        <v>0</v>
      </c>
      <c r="AE7501">
        <v>0</v>
      </c>
      <c r="AF7501">
        <v>3</v>
      </c>
      <c r="AG7501" s="1">
        <f t="shared" si="1295"/>
        <v>0.1</v>
      </c>
      <c r="AH7501">
        <v>1</v>
      </c>
      <c r="AI7501" s="1">
        <f t="shared" si="1296"/>
        <v>6</v>
      </c>
      <c r="AK7501">
        <f t="shared" si="1297"/>
        <v>151.42857142857142</v>
      </c>
    </row>
    <row r="7502" spans="1:37" x14ac:dyDescent="0.25">
      <c r="A7502">
        <v>1</v>
      </c>
      <c r="B7502">
        <v>1</v>
      </c>
      <c r="C7502">
        <v>0</v>
      </c>
      <c r="D7502">
        <v>0</v>
      </c>
      <c r="E7502" s="1">
        <f t="shared" si="1287"/>
        <v>1</v>
      </c>
      <c r="F7502">
        <v>0.5</v>
      </c>
      <c r="G7502" s="1">
        <f t="shared" si="1288"/>
        <v>25</v>
      </c>
      <c r="H7502">
        <v>1</v>
      </c>
      <c r="I7502">
        <v>0</v>
      </c>
      <c r="J7502">
        <v>0</v>
      </c>
      <c r="K7502">
        <v>1</v>
      </c>
      <c r="L7502" s="1">
        <f t="shared" si="1289"/>
        <v>3.3333333333333333E-2</v>
      </c>
      <c r="M7502">
        <v>0.5</v>
      </c>
      <c r="N7502" s="1">
        <f t="shared" si="1290"/>
        <v>0.83333333333333337</v>
      </c>
      <c r="O7502">
        <v>1</v>
      </c>
      <c r="P7502">
        <v>0</v>
      </c>
      <c r="Q7502">
        <v>2</v>
      </c>
      <c r="R7502">
        <v>0</v>
      </c>
      <c r="S7502" s="1">
        <f t="shared" si="1291"/>
        <v>0.2857142857142857</v>
      </c>
      <c r="T7502">
        <v>1</v>
      </c>
      <c r="U7502" s="1">
        <f t="shared" si="1292"/>
        <v>14.285714285714285</v>
      </c>
      <c r="V7502">
        <v>1</v>
      </c>
      <c r="W7502">
        <v>0</v>
      </c>
      <c r="X7502">
        <v>1</v>
      </c>
      <c r="Y7502">
        <v>0</v>
      </c>
      <c r="Z7502" s="1">
        <f t="shared" si="1293"/>
        <v>0.14285714285714285</v>
      </c>
      <c r="AA7502">
        <v>3</v>
      </c>
      <c r="AB7502" s="1">
        <f t="shared" si="1294"/>
        <v>21.428571428571427</v>
      </c>
      <c r="AC7502">
        <v>1</v>
      </c>
      <c r="AD7502">
        <v>0</v>
      </c>
      <c r="AE7502">
        <v>1</v>
      </c>
      <c r="AF7502">
        <v>0</v>
      </c>
      <c r="AG7502" s="1">
        <f t="shared" si="1295"/>
        <v>0.14285714285714285</v>
      </c>
      <c r="AH7502">
        <v>0.5</v>
      </c>
      <c r="AI7502" s="1">
        <f t="shared" si="1296"/>
        <v>4.2857142857142856</v>
      </c>
      <c r="AK7502">
        <f t="shared" si="1297"/>
        <v>65.833333333333343</v>
      </c>
    </row>
    <row r="7503" spans="1:37" x14ac:dyDescent="0.25">
      <c r="A7503">
        <v>1</v>
      </c>
      <c r="B7503">
        <v>2</v>
      </c>
      <c r="C7503">
        <v>0</v>
      </c>
      <c r="D7503">
        <v>0</v>
      </c>
      <c r="E7503" s="1">
        <f t="shared" si="1287"/>
        <v>2</v>
      </c>
      <c r="F7503">
        <v>2</v>
      </c>
      <c r="G7503" s="1">
        <f t="shared" si="1288"/>
        <v>200</v>
      </c>
      <c r="H7503">
        <v>1</v>
      </c>
      <c r="I7503">
        <v>0</v>
      </c>
      <c r="J7503">
        <v>1</v>
      </c>
      <c r="K7503">
        <v>0</v>
      </c>
      <c r="L7503" s="1">
        <f t="shared" si="1289"/>
        <v>0.14285714285714285</v>
      </c>
      <c r="M7503">
        <v>0.5</v>
      </c>
      <c r="N7503" s="1">
        <f t="shared" si="1290"/>
        <v>3.5714285714285712</v>
      </c>
      <c r="O7503">
        <v>1</v>
      </c>
      <c r="P7503">
        <v>0</v>
      </c>
      <c r="Q7503">
        <v>5</v>
      </c>
      <c r="R7503">
        <v>0</v>
      </c>
      <c r="S7503" s="1">
        <f t="shared" si="1291"/>
        <v>0.7142857142857143</v>
      </c>
      <c r="T7503">
        <v>0.6</v>
      </c>
      <c r="U7503" s="1">
        <f t="shared" si="1292"/>
        <v>21.428571428571427</v>
      </c>
      <c r="V7503">
        <v>1</v>
      </c>
      <c r="W7503">
        <v>0</v>
      </c>
      <c r="X7503">
        <v>3</v>
      </c>
      <c r="Y7503">
        <v>0</v>
      </c>
      <c r="Z7503" s="1">
        <f t="shared" si="1293"/>
        <v>0.42857142857142855</v>
      </c>
      <c r="AA7503">
        <v>5</v>
      </c>
      <c r="AB7503" s="1">
        <f t="shared" si="1294"/>
        <v>107.14285714285714</v>
      </c>
      <c r="AC7503">
        <v>1</v>
      </c>
      <c r="AD7503">
        <v>1</v>
      </c>
      <c r="AE7503">
        <v>0</v>
      </c>
      <c r="AF7503">
        <v>0</v>
      </c>
      <c r="AG7503" s="1">
        <f t="shared" si="1295"/>
        <v>1</v>
      </c>
      <c r="AH7503">
        <v>3</v>
      </c>
      <c r="AI7503" s="1">
        <f t="shared" si="1296"/>
        <v>180</v>
      </c>
      <c r="AK7503">
        <f t="shared" si="1297"/>
        <v>512.14285714285711</v>
      </c>
    </row>
    <row r="7504" spans="1:37" x14ac:dyDescent="0.25">
      <c r="A7504">
        <v>1</v>
      </c>
      <c r="B7504">
        <v>1</v>
      </c>
      <c r="C7504">
        <v>0</v>
      </c>
      <c r="D7504">
        <v>0</v>
      </c>
      <c r="E7504" s="1">
        <f t="shared" si="1287"/>
        <v>1</v>
      </c>
      <c r="F7504">
        <v>1.8</v>
      </c>
      <c r="G7504" s="1">
        <f t="shared" si="1288"/>
        <v>90</v>
      </c>
      <c r="H7504">
        <v>1</v>
      </c>
      <c r="I7504">
        <v>0</v>
      </c>
      <c r="J7504">
        <v>0</v>
      </c>
      <c r="K7504">
        <v>0.2</v>
      </c>
      <c r="L7504" s="1">
        <f t="shared" si="1289"/>
        <v>6.6666666666666671E-3</v>
      </c>
      <c r="M7504">
        <v>2</v>
      </c>
      <c r="N7504" s="1">
        <f t="shared" si="1290"/>
        <v>0.66666666666666674</v>
      </c>
      <c r="O7504">
        <v>1</v>
      </c>
      <c r="P7504">
        <v>0</v>
      </c>
      <c r="Q7504">
        <v>0</v>
      </c>
      <c r="R7504">
        <v>1</v>
      </c>
      <c r="S7504" s="1">
        <f t="shared" si="1291"/>
        <v>3.3333333333333333E-2</v>
      </c>
      <c r="T7504">
        <v>1.2</v>
      </c>
      <c r="U7504" s="1">
        <f t="shared" si="1292"/>
        <v>2</v>
      </c>
      <c r="V7504">
        <v>1</v>
      </c>
      <c r="W7504">
        <v>1</v>
      </c>
      <c r="X7504">
        <v>0</v>
      </c>
      <c r="Y7504">
        <v>0</v>
      </c>
      <c r="Z7504" s="1">
        <f t="shared" si="1293"/>
        <v>1</v>
      </c>
      <c r="AA7504">
        <v>2</v>
      </c>
      <c r="AB7504" s="1">
        <f t="shared" si="1294"/>
        <v>100</v>
      </c>
      <c r="AC7504">
        <v>1</v>
      </c>
      <c r="AD7504">
        <v>1</v>
      </c>
      <c r="AE7504">
        <v>0</v>
      </c>
      <c r="AF7504">
        <v>0</v>
      </c>
      <c r="AG7504" s="1">
        <f t="shared" si="1295"/>
        <v>1</v>
      </c>
      <c r="AH7504">
        <v>1</v>
      </c>
      <c r="AI7504" s="1">
        <f t="shared" si="1296"/>
        <v>60</v>
      </c>
      <c r="AK7504">
        <f t="shared" si="1297"/>
        <v>252.66666666666666</v>
      </c>
    </row>
    <row r="7505" spans="1:37" x14ac:dyDescent="0.25">
      <c r="A7505">
        <v>1</v>
      </c>
      <c r="B7505">
        <v>2</v>
      </c>
      <c r="C7505">
        <v>0</v>
      </c>
      <c r="D7505">
        <v>0</v>
      </c>
      <c r="E7505" s="1">
        <f t="shared" si="1287"/>
        <v>2</v>
      </c>
      <c r="F7505">
        <v>1</v>
      </c>
      <c r="G7505" s="1">
        <f t="shared" si="1288"/>
        <v>100</v>
      </c>
      <c r="H7505">
        <v>1</v>
      </c>
      <c r="I7505">
        <v>0</v>
      </c>
      <c r="J7505">
        <v>1</v>
      </c>
      <c r="K7505">
        <v>0</v>
      </c>
      <c r="L7505" s="1">
        <f t="shared" si="1289"/>
        <v>0.14285714285714285</v>
      </c>
      <c r="M7505">
        <v>1</v>
      </c>
      <c r="N7505" s="1">
        <f t="shared" si="1290"/>
        <v>7.1428571428571423</v>
      </c>
      <c r="O7505">
        <v>1</v>
      </c>
      <c r="P7505">
        <v>2</v>
      </c>
      <c r="Q7505">
        <v>0</v>
      </c>
      <c r="R7505">
        <v>0</v>
      </c>
      <c r="S7505" s="1">
        <f t="shared" si="1291"/>
        <v>2</v>
      </c>
      <c r="T7505">
        <v>1</v>
      </c>
      <c r="U7505" s="1">
        <f t="shared" si="1292"/>
        <v>100</v>
      </c>
      <c r="V7505">
        <v>1</v>
      </c>
      <c r="W7505">
        <v>0</v>
      </c>
      <c r="X7505">
        <v>4</v>
      </c>
      <c r="Y7505">
        <v>0</v>
      </c>
      <c r="Z7505" s="1">
        <f t="shared" si="1293"/>
        <v>0.5714285714285714</v>
      </c>
      <c r="AA7505">
        <v>1</v>
      </c>
      <c r="AB7505" s="1">
        <f t="shared" si="1294"/>
        <v>28.571428571428569</v>
      </c>
      <c r="AC7505">
        <v>1</v>
      </c>
      <c r="AD7505">
        <v>0</v>
      </c>
      <c r="AE7505">
        <v>0</v>
      </c>
      <c r="AF7505">
        <v>4</v>
      </c>
      <c r="AG7505" s="1">
        <f t="shared" si="1295"/>
        <v>0.13333333333333333</v>
      </c>
      <c r="AH7505">
        <v>1</v>
      </c>
      <c r="AI7505" s="1">
        <f t="shared" si="1296"/>
        <v>8</v>
      </c>
      <c r="AK7505">
        <f t="shared" si="1297"/>
        <v>243.71428571428569</v>
      </c>
    </row>
    <row r="7506" spans="1:37" x14ac:dyDescent="0.25">
      <c r="A7506">
        <v>1</v>
      </c>
      <c r="B7506">
        <v>2</v>
      </c>
      <c r="C7506">
        <v>0</v>
      </c>
      <c r="D7506">
        <v>0</v>
      </c>
      <c r="E7506" s="1">
        <f t="shared" si="1287"/>
        <v>2</v>
      </c>
      <c r="F7506">
        <v>0.5</v>
      </c>
      <c r="G7506" s="1">
        <f t="shared" si="1288"/>
        <v>50</v>
      </c>
      <c r="H7506">
        <v>1</v>
      </c>
      <c r="I7506">
        <v>0</v>
      </c>
      <c r="J7506">
        <v>1</v>
      </c>
      <c r="K7506">
        <v>0</v>
      </c>
      <c r="L7506" s="1">
        <f t="shared" si="1289"/>
        <v>0.14285714285714285</v>
      </c>
      <c r="M7506">
        <v>1</v>
      </c>
      <c r="N7506" s="1">
        <f t="shared" si="1290"/>
        <v>7.1428571428571423</v>
      </c>
      <c r="O7506">
        <v>1</v>
      </c>
      <c r="P7506">
        <v>0</v>
      </c>
      <c r="Q7506">
        <v>1</v>
      </c>
      <c r="R7506">
        <v>0</v>
      </c>
      <c r="S7506" s="1">
        <f t="shared" si="1291"/>
        <v>0.14285714285714285</v>
      </c>
      <c r="T7506">
        <v>1</v>
      </c>
      <c r="U7506" s="1">
        <f t="shared" si="1292"/>
        <v>7.1428571428571423</v>
      </c>
      <c r="V7506">
        <v>1</v>
      </c>
      <c r="W7506">
        <v>0</v>
      </c>
      <c r="X7506">
        <v>3</v>
      </c>
      <c r="Y7506">
        <v>0</v>
      </c>
      <c r="Z7506" s="1">
        <f t="shared" si="1293"/>
        <v>0.42857142857142855</v>
      </c>
      <c r="AA7506">
        <v>2</v>
      </c>
      <c r="AB7506" s="1">
        <f t="shared" si="1294"/>
        <v>42.857142857142854</v>
      </c>
      <c r="AC7506">
        <v>1</v>
      </c>
      <c r="AD7506">
        <v>0</v>
      </c>
      <c r="AE7506">
        <v>2</v>
      </c>
      <c r="AF7506">
        <v>0</v>
      </c>
      <c r="AG7506" s="1">
        <f t="shared" si="1295"/>
        <v>0.2857142857142857</v>
      </c>
      <c r="AH7506">
        <v>1</v>
      </c>
      <c r="AI7506" s="1">
        <f t="shared" si="1296"/>
        <v>17.142857142857142</v>
      </c>
      <c r="AK7506">
        <f t="shared" si="1297"/>
        <v>124.28571428571428</v>
      </c>
    </row>
    <row r="7507" spans="1:37" x14ac:dyDescent="0.25">
      <c r="A7507">
        <v>1</v>
      </c>
      <c r="B7507">
        <v>2</v>
      </c>
      <c r="C7507">
        <v>0</v>
      </c>
      <c r="D7507">
        <v>0</v>
      </c>
      <c r="E7507" s="1">
        <f t="shared" si="1287"/>
        <v>2</v>
      </c>
      <c r="F7507">
        <v>2</v>
      </c>
      <c r="G7507" s="1">
        <f t="shared" si="1288"/>
        <v>200</v>
      </c>
      <c r="H7507">
        <v>1</v>
      </c>
      <c r="I7507">
        <v>0</v>
      </c>
      <c r="J7507">
        <v>1</v>
      </c>
      <c r="K7507">
        <v>0</v>
      </c>
      <c r="L7507" s="1">
        <f t="shared" si="1289"/>
        <v>0.14285714285714285</v>
      </c>
      <c r="M7507">
        <v>2</v>
      </c>
      <c r="N7507" s="1">
        <f t="shared" si="1290"/>
        <v>14.285714285714285</v>
      </c>
      <c r="O7507">
        <v>1</v>
      </c>
      <c r="P7507">
        <v>0</v>
      </c>
      <c r="Q7507">
        <v>3</v>
      </c>
      <c r="R7507">
        <v>0</v>
      </c>
      <c r="S7507" s="1">
        <f t="shared" si="1291"/>
        <v>0.42857142857142855</v>
      </c>
      <c r="T7507">
        <v>3</v>
      </c>
      <c r="U7507" s="1">
        <f t="shared" si="1292"/>
        <v>64.285714285714278</v>
      </c>
      <c r="V7507">
        <v>1</v>
      </c>
      <c r="W7507">
        <v>0</v>
      </c>
      <c r="X7507">
        <v>3</v>
      </c>
      <c r="Y7507">
        <v>0</v>
      </c>
      <c r="Z7507" s="1">
        <f t="shared" si="1293"/>
        <v>0.42857142857142855</v>
      </c>
      <c r="AA7507">
        <v>2</v>
      </c>
      <c r="AB7507" s="1">
        <f t="shared" si="1294"/>
        <v>42.857142857142854</v>
      </c>
      <c r="AC7507">
        <v>1</v>
      </c>
      <c r="AD7507">
        <v>0</v>
      </c>
      <c r="AE7507">
        <v>0</v>
      </c>
      <c r="AF7507">
        <v>1</v>
      </c>
      <c r="AG7507" s="1">
        <f t="shared" si="1295"/>
        <v>3.3333333333333333E-2</v>
      </c>
      <c r="AH7507">
        <v>1</v>
      </c>
      <c r="AI7507" s="1">
        <f t="shared" si="1296"/>
        <v>2</v>
      </c>
      <c r="AK7507">
        <f t="shared" si="1297"/>
        <v>323.42857142857144</v>
      </c>
    </row>
    <row r="7508" spans="1:37" x14ac:dyDescent="0.25">
      <c r="A7508">
        <v>1</v>
      </c>
      <c r="B7508">
        <v>2</v>
      </c>
      <c r="C7508">
        <v>0</v>
      </c>
      <c r="D7508">
        <v>0</v>
      </c>
      <c r="E7508" s="1">
        <f t="shared" si="1287"/>
        <v>2</v>
      </c>
      <c r="F7508">
        <v>1</v>
      </c>
      <c r="G7508" s="1">
        <f t="shared" si="1288"/>
        <v>100</v>
      </c>
      <c r="H7508">
        <v>1</v>
      </c>
      <c r="I7508">
        <v>0</v>
      </c>
      <c r="J7508">
        <v>4</v>
      </c>
      <c r="K7508">
        <v>0</v>
      </c>
      <c r="L7508" s="1">
        <f t="shared" si="1289"/>
        <v>0.5714285714285714</v>
      </c>
      <c r="M7508">
        <v>1</v>
      </c>
      <c r="N7508" s="1">
        <f t="shared" si="1290"/>
        <v>28.571428571428569</v>
      </c>
      <c r="O7508">
        <v>1</v>
      </c>
      <c r="P7508">
        <v>0</v>
      </c>
      <c r="Q7508">
        <v>3</v>
      </c>
      <c r="R7508">
        <v>0</v>
      </c>
      <c r="S7508" s="1">
        <f t="shared" si="1291"/>
        <v>0.42857142857142855</v>
      </c>
      <c r="T7508">
        <v>2</v>
      </c>
      <c r="U7508" s="1">
        <f t="shared" si="1292"/>
        <v>42.857142857142854</v>
      </c>
      <c r="V7508">
        <v>1</v>
      </c>
      <c r="W7508">
        <v>0</v>
      </c>
      <c r="X7508">
        <v>4</v>
      </c>
      <c r="Y7508">
        <v>0</v>
      </c>
      <c r="Z7508" s="1">
        <f t="shared" si="1293"/>
        <v>0.5714285714285714</v>
      </c>
      <c r="AA7508">
        <v>2</v>
      </c>
      <c r="AB7508" s="1">
        <f t="shared" si="1294"/>
        <v>57.142857142857139</v>
      </c>
      <c r="AC7508">
        <v>1</v>
      </c>
      <c r="AD7508">
        <v>0</v>
      </c>
      <c r="AE7508">
        <v>3</v>
      </c>
      <c r="AF7508">
        <v>0</v>
      </c>
      <c r="AG7508" s="1">
        <f t="shared" si="1295"/>
        <v>0.42857142857142855</v>
      </c>
      <c r="AH7508">
        <v>1</v>
      </c>
      <c r="AI7508" s="1">
        <f t="shared" si="1296"/>
        <v>25.714285714285712</v>
      </c>
      <c r="AK7508">
        <f t="shared" si="1297"/>
        <v>254.28571428571428</v>
      </c>
    </row>
    <row r="7509" spans="1:37" x14ac:dyDescent="0.25">
      <c r="A7509">
        <v>1</v>
      </c>
      <c r="B7509">
        <v>2</v>
      </c>
      <c r="C7509">
        <v>0</v>
      </c>
      <c r="D7509">
        <v>0</v>
      </c>
      <c r="E7509" s="1">
        <f t="shared" si="1287"/>
        <v>2</v>
      </c>
      <c r="F7509">
        <v>1</v>
      </c>
      <c r="G7509" s="1">
        <f t="shared" si="1288"/>
        <v>100</v>
      </c>
      <c r="H7509">
        <v>2</v>
      </c>
      <c r="I7509">
        <v>0</v>
      </c>
      <c r="J7509">
        <v>0</v>
      </c>
      <c r="K7509">
        <v>0</v>
      </c>
      <c r="L7509" s="1">
        <f t="shared" si="1289"/>
        <v>0</v>
      </c>
      <c r="M7509">
        <v>0</v>
      </c>
      <c r="N7509" s="1">
        <f t="shared" si="1290"/>
        <v>0</v>
      </c>
      <c r="O7509">
        <v>1</v>
      </c>
      <c r="P7509">
        <v>0</v>
      </c>
      <c r="Q7509">
        <v>0</v>
      </c>
      <c r="R7509">
        <v>1</v>
      </c>
      <c r="S7509" s="1">
        <f t="shared" si="1291"/>
        <v>3.3333333333333333E-2</v>
      </c>
      <c r="T7509">
        <v>1.2</v>
      </c>
      <c r="U7509" s="1">
        <f t="shared" si="1292"/>
        <v>2</v>
      </c>
      <c r="V7509">
        <v>1</v>
      </c>
      <c r="W7509">
        <v>1</v>
      </c>
      <c r="X7509">
        <v>0</v>
      </c>
      <c r="Y7509">
        <v>0</v>
      </c>
      <c r="Z7509" s="1">
        <f t="shared" si="1293"/>
        <v>1</v>
      </c>
      <c r="AA7509">
        <v>1.5</v>
      </c>
      <c r="AB7509" s="1">
        <f t="shared" si="1294"/>
        <v>75</v>
      </c>
      <c r="AC7509">
        <v>1</v>
      </c>
      <c r="AD7509">
        <v>0</v>
      </c>
      <c r="AE7509">
        <v>3</v>
      </c>
      <c r="AF7509">
        <v>0</v>
      </c>
      <c r="AG7509" s="1">
        <f t="shared" si="1295"/>
        <v>0.42857142857142855</v>
      </c>
      <c r="AH7509">
        <v>1</v>
      </c>
      <c r="AI7509" s="1">
        <f t="shared" si="1296"/>
        <v>25.714285714285712</v>
      </c>
      <c r="AK7509">
        <f t="shared" si="1297"/>
        <v>202.71428571428572</v>
      </c>
    </row>
    <row r="7510" spans="1:37" x14ac:dyDescent="0.25">
      <c r="A7510">
        <v>1</v>
      </c>
      <c r="B7510">
        <v>2</v>
      </c>
      <c r="C7510">
        <v>0</v>
      </c>
      <c r="D7510">
        <v>0</v>
      </c>
      <c r="E7510" s="1">
        <f t="shared" si="1287"/>
        <v>2</v>
      </c>
      <c r="F7510">
        <v>0.7</v>
      </c>
      <c r="G7510" s="1">
        <f t="shared" si="1288"/>
        <v>70</v>
      </c>
      <c r="H7510">
        <v>1</v>
      </c>
      <c r="I7510">
        <v>0</v>
      </c>
      <c r="J7510">
        <v>0</v>
      </c>
      <c r="K7510">
        <v>2</v>
      </c>
      <c r="L7510" s="1">
        <f t="shared" si="1289"/>
        <v>6.6666666666666666E-2</v>
      </c>
      <c r="M7510">
        <v>0.8</v>
      </c>
      <c r="N7510" s="1">
        <f t="shared" si="1290"/>
        <v>2.666666666666667</v>
      </c>
      <c r="O7510">
        <v>1</v>
      </c>
      <c r="P7510">
        <v>0</v>
      </c>
      <c r="Q7510">
        <v>1</v>
      </c>
      <c r="R7510">
        <v>0</v>
      </c>
      <c r="S7510" s="1">
        <f t="shared" si="1291"/>
        <v>0.14285714285714285</v>
      </c>
      <c r="T7510">
        <v>1</v>
      </c>
      <c r="U7510" s="1">
        <f t="shared" si="1292"/>
        <v>7.1428571428571423</v>
      </c>
      <c r="V7510">
        <v>1</v>
      </c>
      <c r="W7510">
        <v>0</v>
      </c>
      <c r="X7510">
        <v>4</v>
      </c>
      <c r="Y7510">
        <v>0</v>
      </c>
      <c r="Z7510" s="1">
        <f t="shared" si="1293"/>
        <v>0.5714285714285714</v>
      </c>
      <c r="AA7510">
        <v>1</v>
      </c>
      <c r="AB7510" s="1">
        <f t="shared" si="1294"/>
        <v>28.571428571428569</v>
      </c>
      <c r="AC7510">
        <v>1</v>
      </c>
      <c r="AD7510">
        <v>0</v>
      </c>
      <c r="AE7510">
        <v>2</v>
      </c>
      <c r="AF7510">
        <v>0</v>
      </c>
      <c r="AG7510" s="1">
        <f t="shared" si="1295"/>
        <v>0.2857142857142857</v>
      </c>
      <c r="AH7510">
        <v>1</v>
      </c>
      <c r="AI7510" s="1">
        <f t="shared" si="1296"/>
        <v>17.142857142857142</v>
      </c>
      <c r="AK7510">
        <f t="shared" si="1297"/>
        <v>125.52380952380952</v>
      </c>
    </row>
    <row r="7511" spans="1:37" x14ac:dyDescent="0.25">
      <c r="A7511">
        <v>1</v>
      </c>
      <c r="B7511">
        <v>0</v>
      </c>
      <c r="C7511">
        <v>2</v>
      </c>
      <c r="D7511">
        <v>0</v>
      </c>
      <c r="E7511" s="1">
        <f t="shared" si="1287"/>
        <v>0.2857142857142857</v>
      </c>
      <c r="F7511">
        <v>1</v>
      </c>
      <c r="G7511" s="1">
        <f t="shared" si="1288"/>
        <v>14.285714285714285</v>
      </c>
      <c r="H7511">
        <v>2</v>
      </c>
      <c r="I7511">
        <v>0</v>
      </c>
      <c r="J7511">
        <v>0</v>
      </c>
      <c r="K7511">
        <v>0</v>
      </c>
      <c r="L7511" s="1">
        <f t="shared" si="1289"/>
        <v>0</v>
      </c>
      <c r="M7511">
        <v>0</v>
      </c>
      <c r="N7511" s="1">
        <f t="shared" si="1290"/>
        <v>0</v>
      </c>
      <c r="O7511">
        <v>1</v>
      </c>
      <c r="P7511">
        <v>0</v>
      </c>
      <c r="Q7511">
        <v>0</v>
      </c>
      <c r="R7511">
        <v>1</v>
      </c>
      <c r="S7511" s="1">
        <f t="shared" si="1291"/>
        <v>3.3333333333333333E-2</v>
      </c>
      <c r="T7511">
        <v>2</v>
      </c>
      <c r="U7511" s="1">
        <f t="shared" si="1292"/>
        <v>3.3333333333333335</v>
      </c>
      <c r="V7511">
        <v>1</v>
      </c>
      <c r="W7511">
        <v>0</v>
      </c>
      <c r="X7511">
        <v>0</v>
      </c>
      <c r="Y7511">
        <v>1</v>
      </c>
      <c r="Z7511" s="1">
        <f t="shared" si="1293"/>
        <v>3.3333333333333333E-2</v>
      </c>
      <c r="AA7511">
        <v>2</v>
      </c>
      <c r="AB7511" s="1">
        <f t="shared" si="1294"/>
        <v>3.3333333333333335</v>
      </c>
      <c r="AC7511">
        <v>1</v>
      </c>
      <c r="AD7511">
        <v>0</v>
      </c>
      <c r="AE7511">
        <v>2</v>
      </c>
      <c r="AF7511">
        <v>0</v>
      </c>
      <c r="AG7511" s="1">
        <f t="shared" si="1295"/>
        <v>0.2857142857142857</v>
      </c>
      <c r="AH7511">
        <v>1</v>
      </c>
      <c r="AI7511" s="1">
        <f t="shared" si="1296"/>
        <v>17.142857142857142</v>
      </c>
      <c r="AK7511">
        <f t="shared" si="1297"/>
        <v>38.095238095238088</v>
      </c>
    </row>
    <row r="7512" spans="1:37" x14ac:dyDescent="0.25">
      <c r="A7512">
        <v>1</v>
      </c>
      <c r="B7512">
        <v>2</v>
      </c>
      <c r="C7512">
        <v>0</v>
      </c>
      <c r="D7512">
        <v>0</v>
      </c>
      <c r="E7512" s="1">
        <f t="shared" si="1287"/>
        <v>2</v>
      </c>
      <c r="F7512">
        <v>1.2</v>
      </c>
      <c r="G7512" s="1">
        <f t="shared" si="1288"/>
        <v>120</v>
      </c>
      <c r="H7512">
        <v>1</v>
      </c>
      <c r="I7512">
        <v>0</v>
      </c>
      <c r="J7512">
        <v>0</v>
      </c>
      <c r="K7512">
        <v>2</v>
      </c>
      <c r="L7512" s="1">
        <f t="shared" si="1289"/>
        <v>6.6666666666666666E-2</v>
      </c>
      <c r="M7512">
        <v>1</v>
      </c>
      <c r="N7512" s="1">
        <f t="shared" si="1290"/>
        <v>3.3333333333333335</v>
      </c>
      <c r="O7512">
        <v>1</v>
      </c>
      <c r="P7512">
        <v>0</v>
      </c>
      <c r="Q7512">
        <v>0</v>
      </c>
      <c r="R7512">
        <v>2</v>
      </c>
      <c r="S7512" s="1">
        <f t="shared" si="1291"/>
        <v>6.6666666666666666E-2</v>
      </c>
      <c r="T7512">
        <v>1</v>
      </c>
      <c r="U7512" s="1">
        <f t="shared" si="1292"/>
        <v>3.3333333333333335</v>
      </c>
      <c r="V7512">
        <v>1</v>
      </c>
      <c r="W7512">
        <v>0</v>
      </c>
      <c r="X7512">
        <v>1</v>
      </c>
      <c r="Y7512">
        <v>0</v>
      </c>
      <c r="Z7512" s="1">
        <f t="shared" si="1293"/>
        <v>0.14285714285714285</v>
      </c>
      <c r="AA7512">
        <v>1</v>
      </c>
      <c r="AB7512" s="1">
        <f t="shared" si="1294"/>
        <v>7.1428571428571423</v>
      </c>
      <c r="AC7512">
        <v>1</v>
      </c>
      <c r="AD7512">
        <v>0</v>
      </c>
      <c r="AE7512">
        <v>2</v>
      </c>
      <c r="AF7512">
        <v>0</v>
      </c>
      <c r="AG7512" s="1">
        <f t="shared" si="1295"/>
        <v>0.2857142857142857</v>
      </c>
      <c r="AH7512">
        <v>1</v>
      </c>
      <c r="AI7512" s="1">
        <f t="shared" si="1296"/>
        <v>17.142857142857142</v>
      </c>
      <c r="AK7512">
        <f t="shared" si="1297"/>
        <v>150.95238095238096</v>
      </c>
    </row>
    <row r="7513" spans="1:37" x14ac:dyDescent="0.25">
      <c r="A7513">
        <v>1</v>
      </c>
      <c r="B7513">
        <v>2</v>
      </c>
      <c r="C7513">
        <v>0</v>
      </c>
      <c r="D7513">
        <v>0</v>
      </c>
      <c r="E7513" s="1">
        <f t="shared" si="1287"/>
        <v>2</v>
      </c>
      <c r="F7513">
        <v>1</v>
      </c>
      <c r="G7513" s="1">
        <f t="shared" si="1288"/>
        <v>100</v>
      </c>
      <c r="H7513">
        <v>2</v>
      </c>
      <c r="I7513">
        <v>0</v>
      </c>
      <c r="J7513">
        <v>0</v>
      </c>
      <c r="K7513">
        <v>0</v>
      </c>
      <c r="L7513" s="1">
        <f t="shared" si="1289"/>
        <v>0</v>
      </c>
      <c r="M7513">
        <v>0</v>
      </c>
      <c r="N7513" s="1">
        <f t="shared" si="1290"/>
        <v>0</v>
      </c>
      <c r="O7513">
        <v>1</v>
      </c>
      <c r="P7513">
        <v>0</v>
      </c>
      <c r="Q7513">
        <v>2</v>
      </c>
      <c r="R7513">
        <v>0</v>
      </c>
      <c r="S7513" s="1">
        <f t="shared" si="1291"/>
        <v>0.2857142857142857</v>
      </c>
      <c r="T7513">
        <v>0.7</v>
      </c>
      <c r="U7513" s="1">
        <f t="shared" si="1292"/>
        <v>10</v>
      </c>
      <c r="V7513">
        <v>1</v>
      </c>
      <c r="W7513">
        <v>0</v>
      </c>
      <c r="X7513">
        <v>4</v>
      </c>
      <c r="Y7513">
        <v>0</v>
      </c>
      <c r="Z7513" s="1">
        <f t="shared" si="1293"/>
        <v>0.5714285714285714</v>
      </c>
      <c r="AA7513">
        <v>1.2</v>
      </c>
      <c r="AB7513" s="1">
        <f t="shared" si="1294"/>
        <v>34.285714285714278</v>
      </c>
      <c r="AC7513">
        <v>1</v>
      </c>
      <c r="AD7513">
        <v>0</v>
      </c>
      <c r="AE7513">
        <v>2</v>
      </c>
      <c r="AF7513">
        <v>0</v>
      </c>
      <c r="AG7513" s="1">
        <f t="shared" si="1295"/>
        <v>0.2857142857142857</v>
      </c>
      <c r="AH7513">
        <v>1</v>
      </c>
      <c r="AI7513" s="1">
        <f t="shared" si="1296"/>
        <v>17.142857142857142</v>
      </c>
      <c r="AK7513">
        <f t="shared" si="1297"/>
        <v>161.42857142857142</v>
      </c>
    </row>
    <row r="7514" spans="1:37" x14ac:dyDescent="0.25">
      <c r="A7514">
        <v>1</v>
      </c>
      <c r="B7514">
        <v>2</v>
      </c>
      <c r="C7514">
        <v>0</v>
      </c>
      <c r="D7514">
        <v>0</v>
      </c>
      <c r="E7514" s="1">
        <f t="shared" si="1287"/>
        <v>2</v>
      </c>
      <c r="F7514">
        <v>2</v>
      </c>
      <c r="G7514" s="1">
        <f t="shared" si="1288"/>
        <v>200</v>
      </c>
      <c r="H7514">
        <v>2</v>
      </c>
      <c r="I7514">
        <v>0</v>
      </c>
      <c r="J7514">
        <v>0</v>
      </c>
      <c r="K7514">
        <v>0</v>
      </c>
      <c r="L7514" s="1">
        <f t="shared" si="1289"/>
        <v>0</v>
      </c>
      <c r="M7514">
        <v>0</v>
      </c>
      <c r="N7514" s="1">
        <f t="shared" si="1290"/>
        <v>0</v>
      </c>
      <c r="O7514">
        <v>1</v>
      </c>
      <c r="P7514">
        <v>2</v>
      </c>
      <c r="Q7514">
        <v>0</v>
      </c>
      <c r="R7514">
        <v>0</v>
      </c>
      <c r="S7514" s="1">
        <f t="shared" si="1291"/>
        <v>2</v>
      </c>
      <c r="T7514">
        <v>2</v>
      </c>
      <c r="U7514" s="1">
        <f t="shared" si="1292"/>
        <v>200</v>
      </c>
      <c r="V7514">
        <v>1</v>
      </c>
      <c r="W7514">
        <v>1</v>
      </c>
      <c r="X7514">
        <v>0</v>
      </c>
      <c r="Y7514">
        <v>0</v>
      </c>
      <c r="Z7514" s="1">
        <f t="shared" si="1293"/>
        <v>1</v>
      </c>
      <c r="AA7514">
        <v>1</v>
      </c>
      <c r="AB7514" s="1">
        <f t="shared" si="1294"/>
        <v>50</v>
      </c>
      <c r="AC7514">
        <v>1</v>
      </c>
      <c r="AD7514">
        <v>0</v>
      </c>
      <c r="AE7514">
        <v>2</v>
      </c>
      <c r="AF7514">
        <v>0</v>
      </c>
      <c r="AG7514" s="1">
        <f t="shared" si="1295"/>
        <v>0.2857142857142857</v>
      </c>
      <c r="AH7514">
        <v>1</v>
      </c>
      <c r="AI7514" s="1">
        <f t="shared" si="1296"/>
        <v>17.142857142857142</v>
      </c>
      <c r="AK7514">
        <f t="shared" si="1297"/>
        <v>467.14285714285711</v>
      </c>
    </row>
    <row r="7515" spans="1:37" x14ac:dyDescent="0.25">
      <c r="A7515">
        <v>1</v>
      </c>
      <c r="B7515">
        <v>3</v>
      </c>
      <c r="C7515">
        <v>0</v>
      </c>
      <c r="D7515">
        <v>0</v>
      </c>
      <c r="E7515" s="1">
        <f t="shared" si="1287"/>
        <v>3</v>
      </c>
      <c r="F7515">
        <v>2</v>
      </c>
      <c r="G7515" s="1">
        <f t="shared" si="1288"/>
        <v>300</v>
      </c>
      <c r="H7515">
        <v>2</v>
      </c>
      <c r="I7515">
        <v>0</v>
      </c>
      <c r="J7515">
        <v>0</v>
      </c>
      <c r="K7515">
        <v>0</v>
      </c>
      <c r="L7515" s="1">
        <f t="shared" si="1289"/>
        <v>0</v>
      </c>
      <c r="M7515">
        <v>0</v>
      </c>
      <c r="N7515" s="1">
        <f t="shared" si="1290"/>
        <v>0</v>
      </c>
      <c r="O7515">
        <v>1</v>
      </c>
      <c r="P7515">
        <v>0</v>
      </c>
      <c r="Q7515">
        <v>0</v>
      </c>
      <c r="R7515">
        <v>1</v>
      </c>
      <c r="S7515" s="1">
        <f t="shared" si="1291"/>
        <v>3.3333333333333333E-2</v>
      </c>
      <c r="T7515">
        <v>2</v>
      </c>
      <c r="U7515" s="1">
        <f t="shared" si="1292"/>
        <v>3.3333333333333335</v>
      </c>
      <c r="V7515">
        <v>1</v>
      </c>
      <c r="W7515">
        <v>0</v>
      </c>
      <c r="X7515">
        <v>0</v>
      </c>
      <c r="Y7515">
        <v>3</v>
      </c>
      <c r="Z7515" s="1">
        <f t="shared" si="1293"/>
        <v>0.1</v>
      </c>
      <c r="AA7515">
        <v>1.5</v>
      </c>
      <c r="AB7515" s="1">
        <f t="shared" si="1294"/>
        <v>7.5000000000000009</v>
      </c>
      <c r="AC7515">
        <v>1</v>
      </c>
      <c r="AD7515">
        <v>0</v>
      </c>
      <c r="AE7515">
        <v>2</v>
      </c>
      <c r="AF7515">
        <v>0</v>
      </c>
      <c r="AG7515" s="1">
        <f t="shared" si="1295"/>
        <v>0.2857142857142857</v>
      </c>
      <c r="AH7515">
        <v>1</v>
      </c>
      <c r="AI7515" s="1">
        <f t="shared" si="1296"/>
        <v>17.142857142857142</v>
      </c>
      <c r="AK7515">
        <f t="shared" si="1297"/>
        <v>327.97619047619048</v>
      </c>
    </row>
    <row r="7516" spans="1:37" x14ac:dyDescent="0.25">
      <c r="A7516">
        <v>1</v>
      </c>
      <c r="B7516">
        <v>2</v>
      </c>
      <c r="C7516">
        <v>0</v>
      </c>
      <c r="D7516">
        <v>0</v>
      </c>
      <c r="E7516" s="1">
        <f t="shared" si="1287"/>
        <v>2</v>
      </c>
      <c r="F7516">
        <v>1.2</v>
      </c>
      <c r="G7516" s="1">
        <f t="shared" si="1288"/>
        <v>120</v>
      </c>
      <c r="H7516">
        <v>1</v>
      </c>
      <c r="I7516">
        <v>0</v>
      </c>
      <c r="J7516">
        <v>0</v>
      </c>
      <c r="K7516">
        <v>1</v>
      </c>
      <c r="L7516" s="1">
        <f t="shared" si="1289"/>
        <v>3.3333333333333333E-2</v>
      </c>
      <c r="M7516">
        <v>1</v>
      </c>
      <c r="N7516" s="1">
        <f t="shared" si="1290"/>
        <v>1.6666666666666667</v>
      </c>
      <c r="O7516">
        <v>1</v>
      </c>
      <c r="P7516">
        <v>0</v>
      </c>
      <c r="Q7516">
        <v>1</v>
      </c>
      <c r="R7516">
        <v>0</v>
      </c>
      <c r="S7516" s="1">
        <f t="shared" si="1291"/>
        <v>0.14285714285714285</v>
      </c>
      <c r="T7516">
        <v>1</v>
      </c>
      <c r="U7516" s="1">
        <f t="shared" si="1292"/>
        <v>7.1428571428571423</v>
      </c>
      <c r="V7516">
        <v>1</v>
      </c>
      <c r="W7516">
        <v>0</v>
      </c>
      <c r="X7516">
        <v>0</v>
      </c>
      <c r="Y7516">
        <v>1</v>
      </c>
      <c r="Z7516" s="1">
        <f t="shared" si="1293"/>
        <v>3.3333333333333333E-2</v>
      </c>
      <c r="AA7516">
        <v>1</v>
      </c>
      <c r="AB7516" s="1">
        <f t="shared" si="1294"/>
        <v>1.6666666666666667</v>
      </c>
      <c r="AC7516">
        <v>1</v>
      </c>
      <c r="AD7516">
        <v>1</v>
      </c>
      <c r="AE7516">
        <v>0</v>
      </c>
      <c r="AF7516">
        <v>0</v>
      </c>
      <c r="AG7516" s="1">
        <f t="shared" si="1295"/>
        <v>1</v>
      </c>
      <c r="AH7516">
        <v>1</v>
      </c>
      <c r="AI7516" s="1">
        <f t="shared" si="1296"/>
        <v>60</v>
      </c>
      <c r="AK7516">
        <f t="shared" si="1297"/>
        <v>190.47619047619048</v>
      </c>
    </row>
    <row r="7517" spans="1:37" x14ac:dyDescent="0.25">
      <c r="A7517">
        <v>1</v>
      </c>
      <c r="B7517">
        <v>2</v>
      </c>
      <c r="C7517">
        <v>0</v>
      </c>
      <c r="D7517">
        <v>0</v>
      </c>
      <c r="E7517" s="1">
        <f t="shared" si="1287"/>
        <v>2</v>
      </c>
      <c r="F7517">
        <v>1.1000000000000001</v>
      </c>
      <c r="G7517" s="1">
        <f t="shared" si="1288"/>
        <v>110.00000000000001</v>
      </c>
      <c r="H7517">
        <v>1</v>
      </c>
      <c r="I7517">
        <v>0</v>
      </c>
      <c r="J7517">
        <v>0</v>
      </c>
      <c r="K7517">
        <v>3</v>
      </c>
      <c r="L7517" s="1">
        <f t="shared" si="1289"/>
        <v>0.1</v>
      </c>
      <c r="M7517">
        <v>1</v>
      </c>
      <c r="N7517" s="1">
        <f t="shared" si="1290"/>
        <v>5</v>
      </c>
      <c r="O7517">
        <v>1</v>
      </c>
      <c r="P7517">
        <v>0</v>
      </c>
      <c r="Q7517">
        <v>1</v>
      </c>
      <c r="R7517">
        <v>0</v>
      </c>
      <c r="S7517" s="1">
        <f t="shared" si="1291"/>
        <v>0.14285714285714285</v>
      </c>
      <c r="T7517">
        <v>1</v>
      </c>
      <c r="U7517" s="1">
        <f t="shared" si="1292"/>
        <v>7.1428571428571423</v>
      </c>
      <c r="V7517">
        <v>1</v>
      </c>
      <c r="W7517">
        <v>0</v>
      </c>
      <c r="X7517">
        <v>1</v>
      </c>
      <c r="Y7517">
        <v>0</v>
      </c>
      <c r="Z7517" s="1">
        <f t="shared" si="1293"/>
        <v>0.14285714285714285</v>
      </c>
      <c r="AA7517">
        <v>1</v>
      </c>
      <c r="AB7517" s="1">
        <f t="shared" si="1294"/>
        <v>7.1428571428571423</v>
      </c>
      <c r="AC7517">
        <v>1</v>
      </c>
      <c r="AD7517">
        <v>0</v>
      </c>
      <c r="AE7517">
        <v>1</v>
      </c>
      <c r="AF7517">
        <v>0</v>
      </c>
      <c r="AG7517" s="1">
        <f t="shared" si="1295"/>
        <v>0.14285714285714285</v>
      </c>
      <c r="AH7517">
        <v>1</v>
      </c>
      <c r="AI7517" s="1">
        <f t="shared" si="1296"/>
        <v>8.5714285714285712</v>
      </c>
      <c r="AK7517">
        <f t="shared" si="1297"/>
        <v>137.85714285714286</v>
      </c>
    </row>
    <row r="7518" spans="1:37" x14ac:dyDescent="0.25">
      <c r="A7518">
        <v>1</v>
      </c>
      <c r="B7518">
        <v>2</v>
      </c>
      <c r="C7518">
        <v>0</v>
      </c>
      <c r="D7518">
        <v>0</v>
      </c>
      <c r="E7518" s="1">
        <f t="shared" si="1287"/>
        <v>2</v>
      </c>
      <c r="F7518">
        <v>1</v>
      </c>
      <c r="G7518" s="1">
        <f t="shared" si="1288"/>
        <v>100</v>
      </c>
      <c r="H7518">
        <v>1</v>
      </c>
      <c r="I7518">
        <v>0</v>
      </c>
      <c r="J7518">
        <v>0</v>
      </c>
      <c r="K7518">
        <v>1</v>
      </c>
      <c r="L7518" s="1">
        <f t="shared" si="1289"/>
        <v>3.3333333333333333E-2</v>
      </c>
      <c r="M7518">
        <v>1</v>
      </c>
      <c r="N7518" s="1">
        <f t="shared" si="1290"/>
        <v>1.6666666666666667</v>
      </c>
      <c r="O7518">
        <v>1</v>
      </c>
      <c r="P7518">
        <v>0</v>
      </c>
      <c r="Q7518">
        <v>0</v>
      </c>
      <c r="R7518">
        <v>2</v>
      </c>
      <c r="S7518" s="1">
        <f t="shared" si="1291"/>
        <v>6.6666666666666666E-2</v>
      </c>
      <c r="T7518">
        <v>2</v>
      </c>
      <c r="U7518" s="1">
        <f t="shared" si="1292"/>
        <v>6.666666666666667</v>
      </c>
      <c r="V7518">
        <v>1</v>
      </c>
      <c r="W7518">
        <v>0</v>
      </c>
      <c r="X7518">
        <v>1</v>
      </c>
      <c r="Y7518">
        <v>0</v>
      </c>
      <c r="Z7518" s="1">
        <f t="shared" si="1293"/>
        <v>0.14285714285714285</v>
      </c>
      <c r="AA7518">
        <v>1</v>
      </c>
      <c r="AB7518" s="1">
        <f t="shared" si="1294"/>
        <v>7.1428571428571423</v>
      </c>
      <c r="AC7518">
        <v>1</v>
      </c>
      <c r="AD7518">
        <v>0</v>
      </c>
      <c r="AE7518">
        <v>3</v>
      </c>
      <c r="AF7518">
        <v>0</v>
      </c>
      <c r="AG7518" s="1">
        <f t="shared" si="1295"/>
        <v>0.42857142857142855</v>
      </c>
      <c r="AH7518">
        <v>1</v>
      </c>
      <c r="AI7518" s="1">
        <f t="shared" si="1296"/>
        <v>25.714285714285712</v>
      </c>
      <c r="AK7518">
        <f t="shared" si="1297"/>
        <v>141.19047619047618</v>
      </c>
    </row>
    <row r="7519" spans="1:37" x14ac:dyDescent="0.25">
      <c r="A7519">
        <v>1</v>
      </c>
      <c r="B7519">
        <v>2</v>
      </c>
      <c r="C7519">
        <v>0</v>
      </c>
      <c r="D7519">
        <v>0</v>
      </c>
      <c r="E7519" s="1">
        <f t="shared" si="1287"/>
        <v>2</v>
      </c>
      <c r="F7519">
        <v>0.5</v>
      </c>
      <c r="G7519" s="1">
        <f t="shared" si="1288"/>
        <v>50</v>
      </c>
      <c r="H7519">
        <v>1</v>
      </c>
      <c r="I7519">
        <v>0</v>
      </c>
      <c r="J7519">
        <v>3</v>
      </c>
      <c r="K7519">
        <v>0</v>
      </c>
      <c r="L7519" s="1">
        <f t="shared" si="1289"/>
        <v>0.42857142857142855</v>
      </c>
      <c r="M7519">
        <v>1</v>
      </c>
      <c r="N7519" s="1">
        <f t="shared" si="1290"/>
        <v>21.428571428571427</v>
      </c>
      <c r="O7519">
        <v>1</v>
      </c>
      <c r="P7519">
        <v>0</v>
      </c>
      <c r="Q7519">
        <v>3</v>
      </c>
      <c r="R7519">
        <v>0</v>
      </c>
      <c r="S7519" s="1">
        <f t="shared" si="1291"/>
        <v>0.42857142857142855</v>
      </c>
      <c r="T7519">
        <v>2</v>
      </c>
      <c r="U7519" s="1">
        <f t="shared" si="1292"/>
        <v>42.857142857142854</v>
      </c>
      <c r="V7519">
        <v>1</v>
      </c>
      <c r="W7519">
        <v>0</v>
      </c>
      <c r="X7519">
        <v>4</v>
      </c>
      <c r="Y7519">
        <v>0</v>
      </c>
      <c r="Z7519" s="1">
        <f t="shared" si="1293"/>
        <v>0.5714285714285714</v>
      </c>
      <c r="AA7519">
        <v>3</v>
      </c>
      <c r="AB7519" s="1">
        <f t="shared" si="1294"/>
        <v>85.714285714285708</v>
      </c>
      <c r="AC7519">
        <v>1</v>
      </c>
      <c r="AD7519">
        <v>0</v>
      </c>
      <c r="AE7519">
        <v>2</v>
      </c>
      <c r="AF7519">
        <v>0</v>
      </c>
      <c r="AG7519" s="1">
        <f t="shared" si="1295"/>
        <v>0.2857142857142857</v>
      </c>
      <c r="AH7519">
        <v>1</v>
      </c>
      <c r="AI7519" s="1">
        <f t="shared" si="1296"/>
        <v>17.142857142857142</v>
      </c>
      <c r="AK7519">
        <f t="shared" si="1297"/>
        <v>217.14285714285711</v>
      </c>
    </row>
    <row r="7520" spans="1:37" x14ac:dyDescent="0.25">
      <c r="A7520">
        <v>1</v>
      </c>
      <c r="B7520">
        <v>2</v>
      </c>
      <c r="C7520">
        <v>0</v>
      </c>
      <c r="D7520">
        <v>0</v>
      </c>
      <c r="E7520" s="1">
        <f t="shared" si="1287"/>
        <v>2</v>
      </c>
      <c r="F7520">
        <v>1</v>
      </c>
      <c r="G7520" s="1">
        <f t="shared" si="1288"/>
        <v>100</v>
      </c>
      <c r="H7520">
        <v>1</v>
      </c>
      <c r="I7520">
        <v>0</v>
      </c>
      <c r="J7520">
        <v>0</v>
      </c>
      <c r="K7520">
        <v>3</v>
      </c>
      <c r="L7520" s="1">
        <f t="shared" si="1289"/>
        <v>0.1</v>
      </c>
      <c r="M7520">
        <v>1</v>
      </c>
      <c r="N7520" s="1">
        <f t="shared" si="1290"/>
        <v>5</v>
      </c>
      <c r="O7520">
        <v>1</v>
      </c>
      <c r="P7520">
        <v>1</v>
      </c>
      <c r="Q7520">
        <v>0</v>
      </c>
      <c r="R7520">
        <v>0</v>
      </c>
      <c r="S7520" s="1">
        <f t="shared" si="1291"/>
        <v>1</v>
      </c>
      <c r="T7520">
        <v>1</v>
      </c>
      <c r="U7520" s="1">
        <f t="shared" si="1292"/>
        <v>50</v>
      </c>
      <c r="V7520">
        <v>1</v>
      </c>
      <c r="W7520">
        <v>1</v>
      </c>
      <c r="X7520">
        <v>0</v>
      </c>
      <c r="Y7520">
        <v>0</v>
      </c>
      <c r="Z7520" s="1">
        <f t="shared" si="1293"/>
        <v>1</v>
      </c>
      <c r="AA7520">
        <v>1</v>
      </c>
      <c r="AB7520" s="1">
        <f t="shared" si="1294"/>
        <v>50</v>
      </c>
      <c r="AC7520">
        <v>1</v>
      </c>
      <c r="AD7520">
        <v>0</v>
      </c>
      <c r="AE7520">
        <v>2</v>
      </c>
      <c r="AF7520">
        <v>0</v>
      </c>
      <c r="AG7520" s="1">
        <f t="shared" si="1295"/>
        <v>0.2857142857142857</v>
      </c>
      <c r="AH7520">
        <v>1</v>
      </c>
      <c r="AI7520" s="1">
        <f t="shared" si="1296"/>
        <v>17.142857142857142</v>
      </c>
      <c r="AK7520">
        <f t="shared" si="1297"/>
        <v>222.14285714285714</v>
      </c>
    </row>
    <row r="7521" spans="1:37" x14ac:dyDescent="0.25">
      <c r="A7521">
        <v>1</v>
      </c>
      <c r="B7521">
        <v>2</v>
      </c>
      <c r="C7521">
        <v>0</v>
      </c>
      <c r="D7521">
        <v>0</v>
      </c>
      <c r="E7521" s="1">
        <f t="shared" si="1287"/>
        <v>2</v>
      </c>
      <c r="F7521">
        <v>3</v>
      </c>
      <c r="G7521" s="1">
        <f t="shared" si="1288"/>
        <v>300</v>
      </c>
      <c r="H7521">
        <v>1</v>
      </c>
      <c r="I7521">
        <v>0</v>
      </c>
      <c r="J7521">
        <v>0</v>
      </c>
      <c r="K7521">
        <v>1</v>
      </c>
      <c r="L7521" s="1">
        <f t="shared" si="1289"/>
        <v>3.3333333333333333E-2</v>
      </c>
      <c r="M7521">
        <v>3</v>
      </c>
      <c r="N7521" s="1">
        <f t="shared" si="1290"/>
        <v>5</v>
      </c>
      <c r="O7521">
        <v>1</v>
      </c>
      <c r="P7521">
        <v>0</v>
      </c>
      <c r="Q7521">
        <v>1</v>
      </c>
      <c r="R7521">
        <v>0</v>
      </c>
      <c r="S7521" s="1">
        <f t="shared" si="1291"/>
        <v>0.14285714285714285</v>
      </c>
      <c r="T7521">
        <v>5</v>
      </c>
      <c r="U7521" s="1">
        <f t="shared" si="1292"/>
        <v>35.714285714285708</v>
      </c>
      <c r="V7521">
        <v>1</v>
      </c>
      <c r="W7521">
        <v>0</v>
      </c>
      <c r="X7521">
        <v>1</v>
      </c>
      <c r="Y7521">
        <v>0</v>
      </c>
      <c r="Z7521" s="1">
        <f t="shared" si="1293"/>
        <v>0.14285714285714285</v>
      </c>
      <c r="AA7521">
        <v>2</v>
      </c>
      <c r="AB7521" s="1">
        <f t="shared" si="1294"/>
        <v>14.285714285714285</v>
      </c>
      <c r="AC7521">
        <v>1</v>
      </c>
      <c r="AD7521">
        <v>0</v>
      </c>
      <c r="AE7521">
        <v>2</v>
      </c>
      <c r="AF7521">
        <v>0</v>
      </c>
      <c r="AG7521" s="1">
        <f t="shared" si="1295"/>
        <v>0.2857142857142857</v>
      </c>
      <c r="AH7521">
        <v>1</v>
      </c>
      <c r="AI7521" s="1">
        <f t="shared" si="1296"/>
        <v>17.142857142857142</v>
      </c>
      <c r="AK7521">
        <f t="shared" si="1297"/>
        <v>372.14285714285711</v>
      </c>
    </row>
    <row r="7522" spans="1:37" x14ac:dyDescent="0.25">
      <c r="A7522">
        <v>1</v>
      </c>
      <c r="B7522">
        <v>2</v>
      </c>
      <c r="C7522">
        <v>0</v>
      </c>
      <c r="D7522">
        <v>0</v>
      </c>
      <c r="E7522" s="1">
        <f t="shared" si="1287"/>
        <v>2</v>
      </c>
      <c r="F7522">
        <v>1</v>
      </c>
      <c r="G7522" s="1">
        <f t="shared" si="1288"/>
        <v>100</v>
      </c>
      <c r="H7522">
        <v>1</v>
      </c>
      <c r="I7522">
        <v>0</v>
      </c>
      <c r="J7522">
        <v>2</v>
      </c>
      <c r="K7522">
        <v>0</v>
      </c>
      <c r="L7522" s="1">
        <f t="shared" si="1289"/>
        <v>0.2857142857142857</v>
      </c>
      <c r="M7522">
        <v>1</v>
      </c>
      <c r="N7522" s="1">
        <f t="shared" si="1290"/>
        <v>14.285714285714285</v>
      </c>
      <c r="O7522">
        <v>1</v>
      </c>
      <c r="P7522">
        <v>0</v>
      </c>
      <c r="Q7522">
        <v>3</v>
      </c>
      <c r="R7522">
        <v>0</v>
      </c>
      <c r="S7522" s="1">
        <f t="shared" si="1291"/>
        <v>0.42857142857142855</v>
      </c>
      <c r="T7522">
        <v>2</v>
      </c>
      <c r="U7522" s="1">
        <f t="shared" si="1292"/>
        <v>42.857142857142854</v>
      </c>
      <c r="V7522">
        <v>1</v>
      </c>
      <c r="W7522">
        <v>0</v>
      </c>
      <c r="X7522">
        <v>4</v>
      </c>
      <c r="Y7522">
        <v>0</v>
      </c>
      <c r="Z7522" s="1">
        <f t="shared" si="1293"/>
        <v>0.5714285714285714</v>
      </c>
      <c r="AA7522">
        <v>2.5</v>
      </c>
      <c r="AB7522" s="1">
        <f t="shared" si="1294"/>
        <v>71.428571428571416</v>
      </c>
      <c r="AC7522">
        <v>1</v>
      </c>
      <c r="AD7522">
        <v>0</v>
      </c>
      <c r="AE7522">
        <v>3</v>
      </c>
      <c r="AF7522">
        <v>0</v>
      </c>
      <c r="AG7522" s="1">
        <f t="shared" si="1295"/>
        <v>0.42857142857142855</v>
      </c>
      <c r="AH7522">
        <v>1</v>
      </c>
      <c r="AI7522" s="1">
        <f t="shared" si="1296"/>
        <v>25.714285714285712</v>
      </c>
      <c r="AK7522">
        <f t="shared" si="1297"/>
        <v>254.28571428571425</v>
      </c>
    </row>
    <row r="7523" spans="1:37" x14ac:dyDescent="0.25">
      <c r="A7523">
        <v>1</v>
      </c>
      <c r="B7523">
        <v>2</v>
      </c>
      <c r="C7523">
        <v>0</v>
      </c>
      <c r="D7523">
        <v>0</v>
      </c>
      <c r="E7523" s="1">
        <f t="shared" si="1287"/>
        <v>2</v>
      </c>
      <c r="F7523">
        <v>0.5</v>
      </c>
      <c r="G7523" s="1">
        <f t="shared" si="1288"/>
        <v>50</v>
      </c>
      <c r="H7523">
        <v>1</v>
      </c>
      <c r="I7523">
        <v>0</v>
      </c>
      <c r="J7523">
        <v>0</v>
      </c>
      <c r="K7523">
        <v>1</v>
      </c>
      <c r="L7523" s="1">
        <f t="shared" si="1289"/>
        <v>3.3333333333333333E-2</v>
      </c>
      <c r="M7523">
        <v>0.5</v>
      </c>
      <c r="N7523" s="1">
        <f t="shared" si="1290"/>
        <v>0.83333333333333337</v>
      </c>
      <c r="O7523">
        <v>1</v>
      </c>
      <c r="P7523">
        <v>0</v>
      </c>
      <c r="Q7523">
        <v>1</v>
      </c>
      <c r="R7523">
        <v>0</v>
      </c>
      <c r="S7523" s="1">
        <f t="shared" si="1291"/>
        <v>0.14285714285714285</v>
      </c>
      <c r="T7523">
        <v>1</v>
      </c>
      <c r="U7523" s="1">
        <f t="shared" si="1292"/>
        <v>7.1428571428571423</v>
      </c>
      <c r="V7523">
        <v>1</v>
      </c>
      <c r="W7523">
        <v>0</v>
      </c>
      <c r="X7523">
        <v>1</v>
      </c>
      <c r="Y7523">
        <v>0</v>
      </c>
      <c r="Z7523" s="1">
        <f t="shared" si="1293"/>
        <v>0.14285714285714285</v>
      </c>
      <c r="AA7523">
        <v>0.5</v>
      </c>
      <c r="AB7523" s="1">
        <f t="shared" si="1294"/>
        <v>3.5714285714285712</v>
      </c>
      <c r="AC7523">
        <v>1</v>
      </c>
      <c r="AD7523">
        <v>0</v>
      </c>
      <c r="AE7523">
        <v>2</v>
      </c>
      <c r="AF7523">
        <v>0</v>
      </c>
      <c r="AG7523" s="1">
        <f t="shared" si="1295"/>
        <v>0.2857142857142857</v>
      </c>
      <c r="AH7523">
        <v>1</v>
      </c>
      <c r="AI7523" s="1">
        <f t="shared" si="1296"/>
        <v>17.142857142857142</v>
      </c>
      <c r="AK7523">
        <f t="shared" si="1297"/>
        <v>78.69047619047619</v>
      </c>
    </row>
    <row r="7524" spans="1:37" x14ac:dyDescent="0.25">
      <c r="A7524">
        <v>1</v>
      </c>
      <c r="B7524">
        <v>2</v>
      </c>
      <c r="C7524">
        <v>0</v>
      </c>
      <c r="D7524">
        <v>0</v>
      </c>
      <c r="E7524" s="1">
        <f t="shared" si="1287"/>
        <v>2</v>
      </c>
      <c r="F7524">
        <v>1</v>
      </c>
      <c r="G7524" s="1">
        <f t="shared" si="1288"/>
        <v>100</v>
      </c>
      <c r="H7524">
        <v>1</v>
      </c>
      <c r="I7524">
        <v>0</v>
      </c>
      <c r="J7524">
        <v>0</v>
      </c>
      <c r="K7524">
        <v>1</v>
      </c>
      <c r="L7524" s="1">
        <f t="shared" si="1289"/>
        <v>3.3333333333333333E-2</v>
      </c>
      <c r="M7524">
        <v>1</v>
      </c>
      <c r="N7524" s="1">
        <f t="shared" si="1290"/>
        <v>1.6666666666666667</v>
      </c>
      <c r="O7524">
        <v>1</v>
      </c>
      <c r="P7524">
        <v>0</v>
      </c>
      <c r="Q7524">
        <v>2</v>
      </c>
      <c r="R7524">
        <v>0</v>
      </c>
      <c r="S7524" s="1">
        <f t="shared" si="1291"/>
        <v>0.2857142857142857</v>
      </c>
      <c r="T7524">
        <v>1</v>
      </c>
      <c r="U7524" s="1">
        <f t="shared" si="1292"/>
        <v>14.285714285714285</v>
      </c>
      <c r="V7524">
        <v>1</v>
      </c>
      <c r="W7524">
        <v>1</v>
      </c>
      <c r="X7524">
        <v>0</v>
      </c>
      <c r="Y7524">
        <v>0</v>
      </c>
      <c r="Z7524" s="1">
        <f t="shared" si="1293"/>
        <v>1</v>
      </c>
      <c r="AA7524">
        <v>2</v>
      </c>
      <c r="AB7524" s="1">
        <f t="shared" si="1294"/>
        <v>100</v>
      </c>
      <c r="AC7524">
        <v>1</v>
      </c>
      <c r="AD7524">
        <v>0</v>
      </c>
      <c r="AE7524">
        <v>4</v>
      </c>
      <c r="AF7524">
        <v>0</v>
      </c>
      <c r="AG7524" s="1">
        <f t="shared" si="1295"/>
        <v>0.5714285714285714</v>
      </c>
      <c r="AH7524">
        <v>1</v>
      </c>
      <c r="AI7524" s="1">
        <f t="shared" si="1296"/>
        <v>34.285714285714285</v>
      </c>
      <c r="AK7524">
        <f t="shared" si="1297"/>
        <v>250.23809523809521</v>
      </c>
    </row>
    <row r="7525" spans="1:37" x14ac:dyDescent="0.25">
      <c r="A7525">
        <v>1</v>
      </c>
      <c r="B7525">
        <v>2</v>
      </c>
      <c r="C7525">
        <v>0</v>
      </c>
      <c r="D7525">
        <v>0</v>
      </c>
      <c r="E7525" s="1">
        <f t="shared" si="1287"/>
        <v>2</v>
      </c>
      <c r="F7525">
        <v>2</v>
      </c>
      <c r="G7525" s="1">
        <f t="shared" si="1288"/>
        <v>200</v>
      </c>
      <c r="H7525">
        <v>1</v>
      </c>
      <c r="I7525">
        <v>0</v>
      </c>
      <c r="J7525">
        <v>0</v>
      </c>
      <c r="K7525">
        <v>2</v>
      </c>
      <c r="L7525" s="1">
        <f t="shared" si="1289"/>
        <v>6.6666666666666666E-2</v>
      </c>
      <c r="M7525">
        <v>1</v>
      </c>
      <c r="N7525" s="1">
        <f t="shared" si="1290"/>
        <v>3.3333333333333335</v>
      </c>
      <c r="O7525">
        <v>1</v>
      </c>
      <c r="P7525">
        <v>0</v>
      </c>
      <c r="Q7525">
        <v>1</v>
      </c>
      <c r="R7525">
        <v>0</v>
      </c>
      <c r="S7525" s="1">
        <f t="shared" si="1291"/>
        <v>0.14285714285714285</v>
      </c>
      <c r="T7525">
        <v>1</v>
      </c>
      <c r="U7525" s="1">
        <f t="shared" si="1292"/>
        <v>7.1428571428571423</v>
      </c>
      <c r="V7525">
        <v>1</v>
      </c>
      <c r="W7525">
        <v>0</v>
      </c>
      <c r="X7525">
        <v>1</v>
      </c>
      <c r="Y7525">
        <v>0</v>
      </c>
      <c r="Z7525" s="1">
        <f t="shared" si="1293"/>
        <v>0.14285714285714285</v>
      </c>
      <c r="AA7525">
        <v>1</v>
      </c>
      <c r="AB7525" s="1">
        <f t="shared" si="1294"/>
        <v>7.1428571428571423</v>
      </c>
      <c r="AC7525">
        <v>1</v>
      </c>
      <c r="AD7525">
        <v>0</v>
      </c>
      <c r="AE7525">
        <v>2</v>
      </c>
      <c r="AF7525">
        <v>0</v>
      </c>
      <c r="AG7525" s="1">
        <f t="shared" si="1295"/>
        <v>0.2857142857142857</v>
      </c>
      <c r="AH7525">
        <v>1</v>
      </c>
      <c r="AI7525" s="1">
        <f t="shared" si="1296"/>
        <v>17.142857142857142</v>
      </c>
      <c r="AK7525">
        <f t="shared" si="1297"/>
        <v>234.76190476190476</v>
      </c>
    </row>
    <row r="7526" spans="1:37" x14ac:dyDescent="0.25">
      <c r="A7526">
        <v>1</v>
      </c>
      <c r="B7526">
        <v>1</v>
      </c>
      <c r="C7526">
        <v>0</v>
      </c>
      <c r="D7526">
        <v>0</v>
      </c>
      <c r="E7526" s="1">
        <f t="shared" si="1287"/>
        <v>1</v>
      </c>
      <c r="F7526">
        <v>1</v>
      </c>
      <c r="G7526" s="1">
        <f t="shared" si="1288"/>
        <v>50</v>
      </c>
      <c r="H7526">
        <v>2</v>
      </c>
      <c r="I7526">
        <v>0</v>
      </c>
      <c r="J7526">
        <v>0</v>
      </c>
      <c r="K7526">
        <v>0</v>
      </c>
      <c r="L7526" s="1">
        <f t="shared" si="1289"/>
        <v>0</v>
      </c>
      <c r="M7526">
        <v>0</v>
      </c>
      <c r="N7526" s="1">
        <f t="shared" si="1290"/>
        <v>0</v>
      </c>
      <c r="O7526">
        <v>1</v>
      </c>
      <c r="P7526">
        <v>0</v>
      </c>
      <c r="Q7526">
        <v>1</v>
      </c>
      <c r="R7526">
        <v>0</v>
      </c>
      <c r="S7526" s="1">
        <f t="shared" si="1291"/>
        <v>0.14285714285714285</v>
      </c>
      <c r="T7526">
        <v>2</v>
      </c>
      <c r="U7526" s="1">
        <f t="shared" si="1292"/>
        <v>14.285714285714285</v>
      </c>
      <c r="V7526">
        <v>1</v>
      </c>
      <c r="W7526">
        <v>0</v>
      </c>
      <c r="X7526">
        <v>3</v>
      </c>
      <c r="Y7526">
        <v>0</v>
      </c>
      <c r="Z7526" s="1">
        <f t="shared" si="1293"/>
        <v>0.42857142857142855</v>
      </c>
      <c r="AA7526">
        <v>2</v>
      </c>
      <c r="AB7526" s="1">
        <f t="shared" si="1294"/>
        <v>42.857142857142854</v>
      </c>
      <c r="AC7526">
        <v>1</v>
      </c>
      <c r="AD7526">
        <v>0</v>
      </c>
      <c r="AE7526">
        <v>1</v>
      </c>
      <c r="AF7526">
        <v>0</v>
      </c>
      <c r="AG7526" s="1">
        <f t="shared" si="1295"/>
        <v>0.14285714285714285</v>
      </c>
      <c r="AH7526">
        <v>2</v>
      </c>
      <c r="AI7526" s="1">
        <f t="shared" si="1296"/>
        <v>17.142857142857142</v>
      </c>
      <c r="AK7526">
        <f t="shared" si="1297"/>
        <v>124.28571428571428</v>
      </c>
    </row>
    <row r="7527" spans="1:37" x14ac:dyDescent="0.25">
      <c r="A7527">
        <v>1</v>
      </c>
      <c r="B7527">
        <v>1</v>
      </c>
      <c r="C7527">
        <v>0</v>
      </c>
      <c r="D7527">
        <v>0</v>
      </c>
      <c r="E7527" s="1">
        <f t="shared" si="1287"/>
        <v>1</v>
      </c>
      <c r="F7527">
        <v>0.7</v>
      </c>
      <c r="G7527" s="1">
        <f t="shared" si="1288"/>
        <v>35</v>
      </c>
      <c r="H7527">
        <v>1</v>
      </c>
      <c r="I7527">
        <v>0</v>
      </c>
      <c r="J7527">
        <v>0</v>
      </c>
      <c r="K7527">
        <v>1</v>
      </c>
      <c r="L7527" s="1">
        <f t="shared" si="1289"/>
        <v>3.3333333333333333E-2</v>
      </c>
      <c r="M7527">
        <v>0.8</v>
      </c>
      <c r="N7527" s="1">
        <f t="shared" si="1290"/>
        <v>1.3333333333333335</v>
      </c>
      <c r="O7527">
        <v>1</v>
      </c>
      <c r="P7527">
        <v>0</v>
      </c>
      <c r="Q7527">
        <v>0</v>
      </c>
      <c r="R7527">
        <v>2</v>
      </c>
      <c r="S7527" s="1">
        <f t="shared" si="1291"/>
        <v>6.6666666666666666E-2</v>
      </c>
      <c r="T7527">
        <v>1</v>
      </c>
      <c r="U7527" s="1">
        <f t="shared" si="1292"/>
        <v>3.3333333333333335</v>
      </c>
      <c r="V7527">
        <v>1</v>
      </c>
      <c r="W7527">
        <v>1</v>
      </c>
      <c r="X7527">
        <v>0</v>
      </c>
      <c r="Y7527">
        <v>0</v>
      </c>
      <c r="Z7527" s="1">
        <f t="shared" si="1293"/>
        <v>1</v>
      </c>
      <c r="AA7527">
        <v>1</v>
      </c>
      <c r="AB7527" s="1">
        <f t="shared" si="1294"/>
        <v>50</v>
      </c>
      <c r="AC7527">
        <v>1</v>
      </c>
      <c r="AD7527">
        <v>0</v>
      </c>
      <c r="AE7527">
        <v>3</v>
      </c>
      <c r="AF7527">
        <v>0</v>
      </c>
      <c r="AG7527" s="1">
        <f t="shared" si="1295"/>
        <v>0.42857142857142855</v>
      </c>
      <c r="AH7527">
        <v>1</v>
      </c>
      <c r="AI7527" s="1">
        <f t="shared" si="1296"/>
        <v>25.714285714285712</v>
      </c>
      <c r="AK7527">
        <f t="shared" si="1297"/>
        <v>115.38095238095237</v>
      </c>
    </row>
    <row r="7528" spans="1:37" x14ac:dyDescent="0.25">
      <c r="A7528">
        <v>1</v>
      </c>
      <c r="B7528">
        <v>2</v>
      </c>
      <c r="C7528">
        <v>0</v>
      </c>
      <c r="D7528">
        <v>0</v>
      </c>
      <c r="E7528" s="1">
        <f t="shared" si="1287"/>
        <v>2</v>
      </c>
      <c r="F7528">
        <v>2</v>
      </c>
      <c r="G7528" s="1">
        <f t="shared" si="1288"/>
        <v>200</v>
      </c>
      <c r="H7528">
        <v>1</v>
      </c>
      <c r="I7528">
        <v>0</v>
      </c>
      <c r="J7528">
        <v>0</v>
      </c>
      <c r="K7528">
        <v>1</v>
      </c>
      <c r="L7528" s="1">
        <f t="shared" si="1289"/>
        <v>3.3333333333333333E-2</v>
      </c>
      <c r="M7528">
        <v>2</v>
      </c>
      <c r="N7528" s="1">
        <f t="shared" si="1290"/>
        <v>3.3333333333333335</v>
      </c>
      <c r="O7528">
        <v>1</v>
      </c>
      <c r="P7528">
        <v>0</v>
      </c>
      <c r="Q7528">
        <v>0</v>
      </c>
      <c r="R7528">
        <v>3</v>
      </c>
      <c r="S7528" s="1">
        <f t="shared" si="1291"/>
        <v>0.1</v>
      </c>
      <c r="T7528">
        <v>2</v>
      </c>
      <c r="U7528" s="1">
        <f t="shared" si="1292"/>
        <v>10</v>
      </c>
      <c r="V7528">
        <v>1</v>
      </c>
      <c r="W7528">
        <v>0</v>
      </c>
      <c r="X7528">
        <v>0</v>
      </c>
      <c r="Y7528">
        <v>4</v>
      </c>
      <c r="Z7528" s="1">
        <f t="shared" si="1293"/>
        <v>0.13333333333333333</v>
      </c>
      <c r="AA7528">
        <v>2</v>
      </c>
      <c r="AB7528" s="1">
        <f t="shared" si="1294"/>
        <v>13.333333333333334</v>
      </c>
      <c r="AC7528">
        <v>1</v>
      </c>
      <c r="AD7528">
        <v>0</v>
      </c>
      <c r="AE7528">
        <v>2</v>
      </c>
      <c r="AF7528">
        <v>0</v>
      </c>
      <c r="AG7528" s="1">
        <f t="shared" si="1295"/>
        <v>0.2857142857142857</v>
      </c>
      <c r="AH7528">
        <v>1</v>
      </c>
      <c r="AI7528" s="1">
        <f t="shared" si="1296"/>
        <v>17.142857142857142</v>
      </c>
      <c r="AK7528">
        <f t="shared" si="1297"/>
        <v>243.8095238095238</v>
      </c>
    </row>
    <row r="7529" spans="1:37" x14ac:dyDescent="0.25">
      <c r="A7529">
        <v>1</v>
      </c>
      <c r="B7529">
        <v>2</v>
      </c>
      <c r="C7529">
        <v>0</v>
      </c>
      <c r="D7529">
        <v>0</v>
      </c>
      <c r="E7529" s="1">
        <f t="shared" si="1287"/>
        <v>2</v>
      </c>
      <c r="F7529">
        <v>1.5</v>
      </c>
      <c r="G7529" s="1">
        <f t="shared" si="1288"/>
        <v>150</v>
      </c>
      <c r="H7529">
        <v>2</v>
      </c>
      <c r="I7529">
        <v>0</v>
      </c>
      <c r="J7529">
        <v>0</v>
      </c>
      <c r="K7529">
        <v>0</v>
      </c>
      <c r="L7529" s="1">
        <f t="shared" si="1289"/>
        <v>0</v>
      </c>
      <c r="M7529">
        <v>0</v>
      </c>
      <c r="N7529" s="1">
        <f t="shared" si="1290"/>
        <v>0</v>
      </c>
      <c r="O7529">
        <v>1</v>
      </c>
      <c r="P7529">
        <v>0</v>
      </c>
      <c r="Q7529">
        <v>3</v>
      </c>
      <c r="R7529">
        <v>0</v>
      </c>
      <c r="S7529" s="1">
        <f t="shared" si="1291"/>
        <v>0.42857142857142855</v>
      </c>
      <c r="T7529">
        <v>4</v>
      </c>
      <c r="U7529" s="1">
        <f t="shared" si="1292"/>
        <v>85.714285714285708</v>
      </c>
      <c r="V7529">
        <v>1</v>
      </c>
      <c r="W7529">
        <v>0</v>
      </c>
      <c r="X7529">
        <v>0</v>
      </c>
      <c r="Y7529">
        <v>3</v>
      </c>
      <c r="Z7529" s="1">
        <f t="shared" si="1293"/>
        <v>0.1</v>
      </c>
      <c r="AA7529">
        <v>3</v>
      </c>
      <c r="AB7529" s="1">
        <f t="shared" si="1294"/>
        <v>15.000000000000002</v>
      </c>
      <c r="AC7529">
        <v>1</v>
      </c>
      <c r="AD7529">
        <v>0</v>
      </c>
      <c r="AE7529">
        <v>3</v>
      </c>
      <c r="AF7529">
        <v>0</v>
      </c>
      <c r="AG7529" s="1">
        <f t="shared" si="1295"/>
        <v>0.42857142857142855</v>
      </c>
      <c r="AH7529">
        <v>1</v>
      </c>
      <c r="AI7529" s="1">
        <f t="shared" si="1296"/>
        <v>25.714285714285712</v>
      </c>
      <c r="AK7529">
        <f t="shared" si="1297"/>
        <v>276.42857142857144</v>
      </c>
    </row>
    <row r="7530" spans="1:37" x14ac:dyDescent="0.25">
      <c r="A7530">
        <v>1</v>
      </c>
      <c r="B7530">
        <v>2</v>
      </c>
      <c r="C7530">
        <v>0</v>
      </c>
      <c r="D7530">
        <v>0</v>
      </c>
      <c r="E7530" s="1">
        <f t="shared" si="1287"/>
        <v>2</v>
      </c>
      <c r="F7530">
        <v>1</v>
      </c>
      <c r="G7530" s="1">
        <f t="shared" si="1288"/>
        <v>100</v>
      </c>
      <c r="H7530">
        <v>1</v>
      </c>
      <c r="I7530">
        <v>0</v>
      </c>
      <c r="J7530">
        <v>0</v>
      </c>
      <c r="K7530">
        <v>2</v>
      </c>
      <c r="L7530" s="1">
        <f t="shared" si="1289"/>
        <v>6.6666666666666666E-2</v>
      </c>
      <c r="M7530">
        <v>1</v>
      </c>
      <c r="N7530" s="1">
        <f t="shared" si="1290"/>
        <v>3.3333333333333335</v>
      </c>
      <c r="O7530">
        <v>1</v>
      </c>
      <c r="P7530">
        <v>0</v>
      </c>
      <c r="Q7530">
        <v>1</v>
      </c>
      <c r="R7530">
        <v>0</v>
      </c>
      <c r="S7530" s="1">
        <f t="shared" si="1291"/>
        <v>0.14285714285714285</v>
      </c>
      <c r="T7530">
        <v>1</v>
      </c>
      <c r="U7530" s="1">
        <f t="shared" si="1292"/>
        <v>7.1428571428571423</v>
      </c>
      <c r="V7530">
        <v>1</v>
      </c>
      <c r="W7530">
        <v>0</v>
      </c>
      <c r="X7530">
        <v>0</v>
      </c>
      <c r="Y7530">
        <v>1</v>
      </c>
      <c r="Z7530" s="1">
        <f t="shared" si="1293"/>
        <v>3.3333333333333333E-2</v>
      </c>
      <c r="AA7530">
        <v>1.2</v>
      </c>
      <c r="AB7530" s="1">
        <f t="shared" si="1294"/>
        <v>2</v>
      </c>
      <c r="AC7530">
        <v>1</v>
      </c>
      <c r="AD7530">
        <v>0</v>
      </c>
      <c r="AE7530">
        <v>4</v>
      </c>
      <c r="AF7530">
        <v>0</v>
      </c>
      <c r="AG7530" s="1">
        <f t="shared" si="1295"/>
        <v>0.5714285714285714</v>
      </c>
      <c r="AH7530">
        <v>1</v>
      </c>
      <c r="AI7530" s="1">
        <f t="shared" si="1296"/>
        <v>34.285714285714285</v>
      </c>
      <c r="AK7530">
        <f t="shared" si="1297"/>
        <v>146.76190476190476</v>
      </c>
    </row>
    <row r="7531" spans="1:37" x14ac:dyDescent="0.25">
      <c r="A7531">
        <v>2</v>
      </c>
      <c r="B7531">
        <v>0</v>
      </c>
      <c r="C7531">
        <v>0</v>
      </c>
      <c r="D7531">
        <v>0</v>
      </c>
      <c r="E7531" s="1">
        <f t="shared" si="1287"/>
        <v>0</v>
      </c>
      <c r="F7531">
        <v>0</v>
      </c>
      <c r="G7531" s="1">
        <f t="shared" si="1288"/>
        <v>0</v>
      </c>
      <c r="H7531">
        <v>2</v>
      </c>
      <c r="I7531">
        <v>0</v>
      </c>
      <c r="J7531">
        <v>0</v>
      </c>
      <c r="K7531">
        <v>0</v>
      </c>
      <c r="L7531" s="1">
        <f t="shared" si="1289"/>
        <v>0</v>
      </c>
      <c r="M7531">
        <v>0</v>
      </c>
      <c r="N7531" s="1">
        <f t="shared" si="1290"/>
        <v>0</v>
      </c>
      <c r="O7531">
        <v>2</v>
      </c>
      <c r="P7531">
        <v>0</v>
      </c>
      <c r="Q7531">
        <v>0</v>
      </c>
      <c r="R7531">
        <v>0</v>
      </c>
      <c r="S7531" s="1">
        <f t="shared" si="1291"/>
        <v>0</v>
      </c>
      <c r="T7531">
        <v>0</v>
      </c>
      <c r="U7531" s="1">
        <f t="shared" si="1292"/>
        <v>0</v>
      </c>
      <c r="V7531">
        <v>2</v>
      </c>
      <c r="W7531">
        <v>0</v>
      </c>
      <c r="X7531">
        <v>0</v>
      </c>
      <c r="Y7531">
        <v>0</v>
      </c>
      <c r="Z7531" s="1">
        <f t="shared" si="1293"/>
        <v>0</v>
      </c>
      <c r="AA7531">
        <v>0</v>
      </c>
      <c r="AB7531" s="1">
        <f t="shared" si="1294"/>
        <v>0</v>
      </c>
      <c r="AC7531">
        <v>2</v>
      </c>
      <c r="AD7531">
        <v>0</v>
      </c>
      <c r="AE7531">
        <v>0</v>
      </c>
      <c r="AF7531">
        <v>0</v>
      </c>
      <c r="AG7531" s="1">
        <f t="shared" si="1295"/>
        <v>0</v>
      </c>
      <c r="AH7531">
        <v>0</v>
      </c>
      <c r="AI7531" s="1">
        <f t="shared" si="1296"/>
        <v>0</v>
      </c>
      <c r="AK7531">
        <f t="shared" si="1297"/>
        <v>0</v>
      </c>
    </row>
    <row r="7532" spans="1:37" x14ac:dyDescent="0.25">
      <c r="A7532">
        <v>1</v>
      </c>
      <c r="B7532">
        <v>2</v>
      </c>
      <c r="C7532">
        <v>0</v>
      </c>
      <c r="D7532">
        <v>0</v>
      </c>
      <c r="E7532" s="1">
        <f t="shared" si="1287"/>
        <v>2</v>
      </c>
      <c r="F7532">
        <v>2</v>
      </c>
      <c r="G7532" s="1">
        <f t="shared" si="1288"/>
        <v>200</v>
      </c>
      <c r="H7532">
        <v>2</v>
      </c>
      <c r="I7532">
        <v>0</v>
      </c>
      <c r="J7532">
        <v>0</v>
      </c>
      <c r="K7532">
        <v>0</v>
      </c>
      <c r="L7532" s="1">
        <f t="shared" si="1289"/>
        <v>0</v>
      </c>
      <c r="M7532">
        <v>0</v>
      </c>
      <c r="N7532" s="1">
        <f t="shared" si="1290"/>
        <v>0</v>
      </c>
      <c r="O7532">
        <v>1</v>
      </c>
      <c r="P7532">
        <v>0</v>
      </c>
      <c r="Q7532">
        <v>3</v>
      </c>
      <c r="R7532">
        <v>0</v>
      </c>
      <c r="S7532" s="1">
        <f t="shared" si="1291"/>
        <v>0.42857142857142855</v>
      </c>
      <c r="T7532">
        <v>2</v>
      </c>
      <c r="U7532" s="1">
        <f t="shared" si="1292"/>
        <v>42.857142857142854</v>
      </c>
      <c r="V7532">
        <v>1</v>
      </c>
      <c r="W7532">
        <v>0</v>
      </c>
      <c r="X7532">
        <v>3</v>
      </c>
      <c r="Y7532">
        <v>0</v>
      </c>
      <c r="Z7532" s="1">
        <f t="shared" si="1293"/>
        <v>0.42857142857142855</v>
      </c>
      <c r="AA7532">
        <v>2</v>
      </c>
      <c r="AB7532" s="1">
        <f t="shared" si="1294"/>
        <v>42.857142857142854</v>
      </c>
      <c r="AC7532">
        <v>1</v>
      </c>
      <c r="AD7532">
        <v>0</v>
      </c>
      <c r="AE7532">
        <v>2</v>
      </c>
      <c r="AF7532">
        <v>0</v>
      </c>
      <c r="AG7532" s="1">
        <f t="shared" si="1295"/>
        <v>0.2857142857142857</v>
      </c>
      <c r="AH7532">
        <v>1</v>
      </c>
      <c r="AI7532" s="1">
        <f t="shared" si="1296"/>
        <v>17.142857142857142</v>
      </c>
      <c r="AK7532">
        <f t="shared" si="1297"/>
        <v>302.85714285714289</v>
      </c>
    </row>
    <row r="7533" spans="1:37" x14ac:dyDescent="0.25">
      <c r="A7533">
        <v>1</v>
      </c>
      <c r="B7533">
        <v>2</v>
      </c>
      <c r="C7533">
        <v>0</v>
      </c>
      <c r="D7533">
        <v>0</v>
      </c>
      <c r="E7533" s="1">
        <f t="shared" si="1287"/>
        <v>2</v>
      </c>
      <c r="F7533">
        <v>4</v>
      </c>
      <c r="G7533" s="1">
        <f t="shared" si="1288"/>
        <v>400</v>
      </c>
      <c r="H7533">
        <v>2</v>
      </c>
      <c r="I7533">
        <v>0</v>
      </c>
      <c r="J7533">
        <v>0</v>
      </c>
      <c r="K7533">
        <v>0</v>
      </c>
      <c r="L7533" s="1">
        <f t="shared" si="1289"/>
        <v>0</v>
      </c>
      <c r="M7533">
        <v>0</v>
      </c>
      <c r="N7533" s="1">
        <f t="shared" si="1290"/>
        <v>0</v>
      </c>
      <c r="O7533">
        <v>1</v>
      </c>
      <c r="P7533">
        <v>0</v>
      </c>
      <c r="Q7533">
        <v>1</v>
      </c>
      <c r="R7533">
        <v>0</v>
      </c>
      <c r="S7533" s="1">
        <f t="shared" si="1291"/>
        <v>0.14285714285714285</v>
      </c>
      <c r="T7533">
        <v>4</v>
      </c>
      <c r="U7533" s="1">
        <f t="shared" si="1292"/>
        <v>28.571428571428569</v>
      </c>
      <c r="V7533">
        <v>1</v>
      </c>
      <c r="W7533">
        <v>0</v>
      </c>
      <c r="X7533">
        <v>4</v>
      </c>
      <c r="Y7533">
        <v>0</v>
      </c>
      <c r="Z7533" s="1">
        <f t="shared" si="1293"/>
        <v>0.5714285714285714</v>
      </c>
      <c r="AA7533">
        <v>2</v>
      </c>
      <c r="AB7533" s="1">
        <f t="shared" si="1294"/>
        <v>57.142857142857139</v>
      </c>
      <c r="AC7533">
        <v>1</v>
      </c>
      <c r="AD7533">
        <v>0</v>
      </c>
      <c r="AE7533">
        <v>2</v>
      </c>
      <c r="AF7533">
        <v>0</v>
      </c>
      <c r="AG7533" s="1">
        <f t="shared" si="1295"/>
        <v>0.2857142857142857</v>
      </c>
      <c r="AH7533">
        <v>1</v>
      </c>
      <c r="AI7533" s="1">
        <f t="shared" si="1296"/>
        <v>17.142857142857142</v>
      </c>
      <c r="AK7533">
        <f t="shared" si="1297"/>
        <v>502.85714285714283</v>
      </c>
    </row>
    <row r="7534" spans="1:37" x14ac:dyDescent="0.25">
      <c r="A7534">
        <v>1</v>
      </c>
      <c r="B7534">
        <v>2</v>
      </c>
      <c r="C7534">
        <v>0</v>
      </c>
      <c r="D7534">
        <v>0</v>
      </c>
      <c r="E7534" s="1">
        <f t="shared" si="1287"/>
        <v>2</v>
      </c>
      <c r="F7534">
        <v>1.5</v>
      </c>
      <c r="G7534" s="1">
        <f t="shared" si="1288"/>
        <v>150</v>
      </c>
      <c r="H7534">
        <v>1</v>
      </c>
      <c r="I7534">
        <v>0</v>
      </c>
      <c r="J7534">
        <v>0</v>
      </c>
      <c r="K7534">
        <v>0.2</v>
      </c>
      <c r="L7534" s="1">
        <f t="shared" si="1289"/>
        <v>6.6666666666666671E-3</v>
      </c>
      <c r="M7534">
        <v>2</v>
      </c>
      <c r="N7534" s="1">
        <f t="shared" si="1290"/>
        <v>0.66666666666666674</v>
      </c>
      <c r="O7534">
        <v>1</v>
      </c>
      <c r="P7534">
        <v>0</v>
      </c>
      <c r="Q7534">
        <v>1</v>
      </c>
      <c r="R7534">
        <v>0</v>
      </c>
      <c r="S7534" s="1">
        <f t="shared" si="1291"/>
        <v>0.14285714285714285</v>
      </c>
      <c r="T7534">
        <v>2</v>
      </c>
      <c r="U7534" s="1">
        <f t="shared" si="1292"/>
        <v>14.285714285714285</v>
      </c>
      <c r="V7534">
        <v>1</v>
      </c>
      <c r="W7534">
        <v>0</v>
      </c>
      <c r="X7534">
        <v>0</v>
      </c>
      <c r="Y7534">
        <v>1</v>
      </c>
      <c r="Z7534" s="1">
        <f t="shared" si="1293"/>
        <v>3.3333333333333333E-2</v>
      </c>
      <c r="AA7534">
        <v>1</v>
      </c>
      <c r="AB7534" s="1">
        <f t="shared" si="1294"/>
        <v>1.6666666666666667</v>
      </c>
      <c r="AC7534">
        <v>1</v>
      </c>
      <c r="AD7534">
        <v>0</v>
      </c>
      <c r="AE7534">
        <v>0</v>
      </c>
      <c r="AF7534">
        <v>2</v>
      </c>
      <c r="AG7534" s="1">
        <f t="shared" si="1295"/>
        <v>6.6666666666666666E-2</v>
      </c>
      <c r="AH7534">
        <v>1</v>
      </c>
      <c r="AI7534" s="1">
        <f t="shared" si="1296"/>
        <v>4</v>
      </c>
      <c r="AK7534">
        <f t="shared" si="1297"/>
        <v>170.61904761904762</v>
      </c>
    </row>
    <row r="7535" spans="1:37" x14ac:dyDescent="0.25">
      <c r="A7535">
        <v>1</v>
      </c>
      <c r="B7535">
        <v>2</v>
      </c>
      <c r="C7535">
        <v>0</v>
      </c>
      <c r="D7535">
        <v>0</v>
      </c>
      <c r="E7535" s="1">
        <f t="shared" si="1287"/>
        <v>2</v>
      </c>
      <c r="F7535">
        <v>1</v>
      </c>
      <c r="G7535" s="1">
        <f t="shared" si="1288"/>
        <v>100</v>
      </c>
      <c r="H7535">
        <v>2</v>
      </c>
      <c r="I7535">
        <v>0</v>
      </c>
      <c r="J7535">
        <v>0</v>
      </c>
      <c r="K7535">
        <v>0</v>
      </c>
      <c r="L7535" s="1">
        <f t="shared" si="1289"/>
        <v>0</v>
      </c>
      <c r="M7535">
        <v>0</v>
      </c>
      <c r="N7535" s="1">
        <f t="shared" si="1290"/>
        <v>0</v>
      </c>
      <c r="O7535">
        <v>1</v>
      </c>
      <c r="P7535">
        <v>0</v>
      </c>
      <c r="Q7535">
        <v>1</v>
      </c>
      <c r="R7535">
        <v>0</v>
      </c>
      <c r="S7535" s="1">
        <f t="shared" si="1291"/>
        <v>0.14285714285714285</v>
      </c>
      <c r="T7535">
        <v>1</v>
      </c>
      <c r="U7535" s="1">
        <f t="shared" si="1292"/>
        <v>7.1428571428571423</v>
      </c>
      <c r="V7535">
        <v>1</v>
      </c>
      <c r="W7535">
        <v>0</v>
      </c>
      <c r="X7535">
        <v>1</v>
      </c>
      <c r="Y7535">
        <v>0</v>
      </c>
      <c r="Z7535" s="1">
        <f t="shared" si="1293"/>
        <v>0.14285714285714285</v>
      </c>
      <c r="AA7535">
        <v>1</v>
      </c>
      <c r="AB7535" s="1">
        <f t="shared" si="1294"/>
        <v>7.1428571428571423</v>
      </c>
      <c r="AC7535">
        <v>1</v>
      </c>
      <c r="AD7535">
        <v>0</v>
      </c>
      <c r="AE7535">
        <v>2</v>
      </c>
      <c r="AF7535">
        <v>0</v>
      </c>
      <c r="AG7535" s="1">
        <f t="shared" si="1295"/>
        <v>0.2857142857142857</v>
      </c>
      <c r="AH7535">
        <v>1</v>
      </c>
      <c r="AI7535" s="1">
        <f t="shared" si="1296"/>
        <v>17.142857142857142</v>
      </c>
      <c r="AK7535">
        <f t="shared" si="1297"/>
        <v>131.42857142857142</v>
      </c>
    </row>
    <row r="7536" spans="1:37" x14ac:dyDescent="0.25">
      <c r="A7536">
        <v>1</v>
      </c>
      <c r="B7536">
        <v>2</v>
      </c>
      <c r="C7536">
        <v>0</v>
      </c>
      <c r="D7536">
        <v>0</v>
      </c>
      <c r="E7536" s="1">
        <f t="shared" si="1287"/>
        <v>2</v>
      </c>
      <c r="F7536">
        <v>1.5</v>
      </c>
      <c r="G7536" s="1">
        <f t="shared" si="1288"/>
        <v>150</v>
      </c>
      <c r="H7536">
        <v>2</v>
      </c>
      <c r="I7536">
        <v>0</v>
      </c>
      <c r="J7536">
        <v>0</v>
      </c>
      <c r="K7536">
        <v>0</v>
      </c>
      <c r="L7536" s="1">
        <f t="shared" si="1289"/>
        <v>0</v>
      </c>
      <c r="M7536">
        <v>0</v>
      </c>
      <c r="N7536" s="1">
        <f t="shared" si="1290"/>
        <v>0</v>
      </c>
      <c r="O7536">
        <v>1</v>
      </c>
      <c r="P7536">
        <v>0</v>
      </c>
      <c r="Q7536">
        <v>1</v>
      </c>
      <c r="R7536">
        <v>0</v>
      </c>
      <c r="S7536" s="1">
        <f t="shared" si="1291"/>
        <v>0.14285714285714285</v>
      </c>
      <c r="T7536">
        <v>1</v>
      </c>
      <c r="U7536" s="1">
        <f t="shared" si="1292"/>
        <v>7.1428571428571423</v>
      </c>
      <c r="V7536">
        <v>1</v>
      </c>
      <c r="W7536">
        <v>0</v>
      </c>
      <c r="X7536">
        <v>3</v>
      </c>
      <c r="Y7536">
        <v>0</v>
      </c>
      <c r="Z7536" s="1">
        <f t="shared" si="1293"/>
        <v>0.42857142857142855</v>
      </c>
      <c r="AA7536">
        <v>1</v>
      </c>
      <c r="AB7536" s="1">
        <f t="shared" si="1294"/>
        <v>21.428571428571427</v>
      </c>
      <c r="AC7536">
        <v>1</v>
      </c>
      <c r="AD7536">
        <v>0</v>
      </c>
      <c r="AE7536">
        <v>0</v>
      </c>
      <c r="AF7536">
        <v>2</v>
      </c>
      <c r="AG7536" s="1">
        <f t="shared" si="1295"/>
        <v>6.6666666666666666E-2</v>
      </c>
      <c r="AH7536">
        <v>1</v>
      </c>
      <c r="AI7536" s="1">
        <f t="shared" si="1296"/>
        <v>4</v>
      </c>
      <c r="AK7536">
        <f t="shared" si="1297"/>
        <v>182.57142857142856</v>
      </c>
    </row>
    <row r="7537" spans="1:37" x14ac:dyDescent="0.25">
      <c r="A7537">
        <v>1</v>
      </c>
      <c r="B7537">
        <v>2</v>
      </c>
      <c r="C7537">
        <v>0</v>
      </c>
      <c r="D7537">
        <v>0</v>
      </c>
      <c r="E7537" s="1">
        <f t="shared" si="1287"/>
        <v>2</v>
      </c>
      <c r="F7537">
        <v>1</v>
      </c>
      <c r="G7537" s="1">
        <f t="shared" si="1288"/>
        <v>100</v>
      </c>
      <c r="H7537">
        <v>2</v>
      </c>
      <c r="I7537">
        <v>0</v>
      </c>
      <c r="J7537">
        <v>0</v>
      </c>
      <c r="K7537">
        <v>0</v>
      </c>
      <c r="L7537" s="1">
        <f t="shared" si="1289"/>
        <v>0</v>
      </c>
      <c r="M7537">
        <v>0</v>
      </c>
      <c r="N7537" s="1">
        <f t="shared" si="1290"/>
        <v>0</v>
      </c>
      <c r="O7537">
        <v>1</v>
      </c>
      <c r="P7537">
        <v>0</v>
      </c>
      <c r="Q7537">
        <v>1</v>
      </c>
      <c r="R7537">
        <v>0</v>
      </c>
      <c r="S7537" s="1">
        <f t="shared" si="1291"/>
        <v>0.14285714285714285</v>
      </c>
      <c r="T7537">
        <v>1</v>
      </c>
      <c r="U7537" s="1">
        <f t="shared" si="1292"/>
        <v>7.1428571428571423</v>
      </c>
      <c r="V7537">
        <v>1</v>
      </c>
      <c r="W7537">
        <v>0</v>
      </c>
      <c r="X7537">
        <v>2</v>
      </c>
      <c r="Y7537">
        <v>0</v>
      </c>
      <c r="Z7537" s="1">
        <f t="shared" si="1293"/>
        <v>0.2857142857142857</v>
      </c>
      <c r="AA7537">
        <v>1</v>
      </c>
      <c r="AB7537" s="1">
        <f t="shared" si="1294"/>
        <v>14.285714285714285</v>
      </c>
      <c r="AC7537">
        <v>1</v>
      </c>
      <c r="AD7537">
        <v>0</v>
      </c>
      <c r="AE7537">
        <v>1</v>
      </c>
      <c r="AF7537">
        <v>0</v>
      </c>
      <c r="AG7537" s="1">
        <f t="shared" si="1295"/>
        <v>0.14285714285714285</v>
      </c>
      <c r="AH7537">
        <v>1</v>
      </c>
      <c r="AI7537" s="1">
        <f t="shared" si="1296"/>
        <v>8.5714285714285712</v>
      </c>
      <c r="AK7537">
        <f t="shared" si="1297"/>
        <v>130</v>
      </c>
    </row>
    <row r="7538" spans="1:37" x14ac:dyDescent="0.25">
      <c r="A7538">
        <v>1</v>
      </c>
      <c r="B7538">
        <v>2</v>
      </c>
      <c r="C7538">
        <v>0</v>
      </c>
      <c r="D7538">
        <v>0</v>
      </c>
      <c r="E7538" s="1">
        <f t="shared" si="1287"/>
        <v>2</v>
      </c>
      <c r="F7538">
        <v>1</v>
      </c>
      <c r="G7538" s="1">
        <f t="shared" si="1288"/>
        <v>100</v>
      </c>
      <c r="H7538">
        <v>1</v>
      </c>
      <c r="I7538">
        <v>0</v>
      </c>
      <c r="J7538">
        <v>0</v>
      </c>
      <c r="K7538">
        <v>1</v>
      </c>
      <c r="L7538" s="1">
        <f t="shared" si="1289"/>
        <v>3.3333333333333333E-2</v>
      </c>
      <c r="M7538">
        <v>1</v>
      </c>
      <c r="N7538" s="1">
        <f t="shared" si="1290"/>
        <v>1.6666666666666667</v>
      </c>
      <c r="O7538">
        <v>1</v>
      </c>
      <c r="P7538">
        <v>1</v>
      </c>
      <c r="Q7538">
        <v>0</v>
      </c>
      <c r="R7538">
        <v>0</v>
      </c>
      <c r="S7538" s="1">
        <f t="shared" si="1291"/>
        <v>1</v>
      </c>
      <c r="T7538">
        <v>3</v>
      </c>
      <c r="U7538" s="1">
        <f t="shared" si="1292"/>
        <v>150</v>
      </c>
      <c r="V7538">
        <v>1</v>
      </c>
      <c r="W7538">
        <v>0</v>
      </c>
      <c r="X7538">
        <v>3</v>
      </c>
      <c r="Y7538">
        <v>0</v>
      </c>
      <c r="Z7538" s="1">
        <f t="shared" si="1293"/>
        <v>0.42857142857142855</v>
      </c>
      <c r="AA7538">
        <v>1.5</v>
      </c>
      <c r="AB7538" s="1">
        <f t="shared" si="1294"/>
        <v>32.142857142857139</v>
      </c>
      <c r="AC7538">
        <v>1</v>
      </c>
      <c r="AD7538">
        <v>0</v>
      </c>
      <c r="AE7538">
        <v>0</v>
      </c>
      <c r="AF7538">
        <v>2</v>
      </c>
      <c r="AG7538" s="1">
        <f t="shared" si="1295"/>
        <v>6.6666666666666666E-2</v>
      </c>
      <c r="AH7538">
        <v>1</v>
      </c>
      <c r="AI7538" s="1">
        <f t="shared" si="1296"/>
        <v>4</v>
      </c>
      <c r="AK7538">
        <f t="shared" si="1297"/>
        <v>287.8095238095238</v>
      </c>
    </row>
    <row r="7539" spans="1:37" x14ac:dyDescent="0.25">
      <c r="A7539">
        <v>1</v>
      </c>
      <c r="B7539">
        <v>0</v>
      </c>
      <c r="C7539">
        <v>2</v>
      </c>
      <c r="D7539">
        <v>0</v>
      </c>
      <c r="E7539" s="1">
        <f t="shared" si="1287"/>
        <v>0.2857142857142857</v>
      </c>
      <c r="F7539">
        <v>1</v>
      </c>
      <c r="G7539" s="1">
        <f t="shared" si="1288"/>
        <v>14.285714285714285</v>
      </c>
      <c r="H7539">
        <v>1</v>
      </c>
      <c r="I7539">
        <v>0</v>
      </c>
      <c r="J7539">
        <v>3</v>
      </c>
      <c r="K7539">
        <v>0</v>
      </c>
      <c r="L7539" s="1">
        <f t="shared" si="1289"/>
        <v>0.42857142857142855</v>
      </c>
      <c r="M7539">
        <v>1</v>
      </c>
      <c r="N7539" s="1">
        <f t="shared" si="1290"/>
        <v>21.428571428571427</v>
      </c>
      <c r="O7539">
        <v>1</v>
      </c>
      <c r="P7539">
        <v>0</v>
      </c>
      <c r="Q7539">
        <v>2</v>
      </c>
      <c r="R7539">
        <v>0</v>
      </c>
      <c r="S7539" s="1">
        <f t="shared" si="1291"/>
        <v>0.2857142857142857</v>
      </c>
      <c r="T7539">
        <v>1</v>
      </c>
      <c r="U7539" s="1">
        <f t="shared" si="1292"/>
        <v>14.285714285714285</v>
      </c>
      <c r="V7539">
        <v>1</v>
      </c>
      <c r="W7539">
        <v>0</v>
      </c>
      <c r="X7539">
        <v>3</v>
      </c>
      <c r="Y7539">
        <v>0</v>
      </c>
      <c r="Z7539" s="1">
        <f t="shared" si="1293"/>
        <v>0.42857142857142855</v>
      </c>
      <c r="AA7539">
        <v>1</v>
      </c>
      <c r="AB7539" s="1">
        <f t="shared" si="1294"/>
        <v>21.428571428571427</v>
      </c>
      <c r="AC7539">
        <v>1</v>
      </c>
      <c r="AD7539">
        <v>1</v>
      </c>
      <c r="AE7539">
        <v>0</v>
      </c>
      <c r="AF7539">
        <v>0</v>
      </c>
      <c r="AG7539" s="1">
        <f t="shared" si="1295"/>
        <v>1</v>
      </c>
      <c r="AH7539">
        <v>1</v>
      </c>
      <c r="AI7539" s="1">
        <f t="shared" si="1296"/>
        <v>60</v>
      </c>
      <c r="AK7539">
        <f t="shared" si="1297"/>
        <v>131.42857142857144</v>
      </c>
    </row>
    <row r="7540" spans="1:37" x14ac:dyDescent="0.25">
      <c r="A7540">
        <v>1</v>
      </c>
      <c r="B7540">
        <v>0</v>
      </c>
      <c r="C7540">
        <v>2</v>
      </c>
      <c r="D7540">
        <v>0</v>
      </c>
      <c r="E7540" s="1">
        <f t="shared" si="1287"/>
        <v>0.2857142857142857</v>
      </c>
      <c r="F7540">
        <v>1</v>
      </c>
      <c r="G7540" s="1">
        <f t="shared" si="1288"/>
        <v>14.285714285714285</v>
      </c>
      <c r="H7540">
        <v>2</v>
      </c>
      <c r="I7540">
        <v>0</v>
      </c>
      <c r="J7540">
        <v>0</v>
      </c>
      <c r="K7540">
        <v>0</v>
      </c>
      <c r="L7540" s="1">
        <f t="shared" si="1289"/>
        <v>0</v>
      </c>
      <c r="M7540">
        <v>0</v>
      </c>
      <c r="N7540" s="1">
        <f t="shared" si="1290"/>
        <v>0</v>
      </c>
      <c r="O7540">
        <v>1</v>
      </c>
      <c r="P7540">
        <v>0</v>
      </c>
      <c r="Q7540">
        <v>0</v>
      </c>
      <c r="R7540">
        <v>1</v>
      </c>
      <c r="S7540" s="1">
        <f t="shared" si="1291"/>
        <v>3.3333333333333333E-2</v>
      </c>
      <c r="T7540">
        <v>1</v>
      </c>
      <c r="U7540" s="1">
        <f t="shared" si="1292"/>
        <v>1.6666666666666667</v>
      </c>
      <c r="V7540">
        <v>1</v>
      </c>
      <c r="W7540">
        <v>0</v>
      </c>
      <c r="X7540">
        <v>1</v>
      </c>
      <c r="Y7540">
        <v>0</v>
      </c>
      <c r="Z7540" s="1">
        <f t="shared" si="1293"/>
        <v>0.14285714285714285</v>
      </c>
      <c r="AA7540">
        <v>1</v>
      </c>
      <c r="AB7540" s="1">
        <f t="shared" si="1294"/>
        <v>7.1428571428571423</v>
      </c>
      <c r="AC7540">
        <v>1</v>
      </c>
      <c r="AD7540">
        <v>0</v>
      </c>
      <c r="AE7540">
        <v>1</v>
      </c>
      <c r="AF7540">
        <v>0</v>
      </c>
      <c r="AG7540" s="1">
        <f t="shared" si="1295"/>
        <v>0.14285714285714285</v>
      </c>
      <c r="AH7540">
        <v>1</v>
      </c>
      <c r="AI7540" s="1">
        <f t="shared" si="1296"/>
        <v>8.5714285714285712</v>
      </c>
      <c r="AK7540">
        <f t="shared" si="1297"/>
        <v>31.666666666666664</v>
      </c>
    </row>
    <row r="7541" spans="1:37" x14ac:dyDescent="0.25">
      <c r="A7541">
        <v>1</v>
      </c>
      <c r="B7541">
        <v>2</v>
      </c>
      <c r="C7541">
        <v>0</v>
      </c>
      <c r="D7541">
        <v>0</v>
      </c>
      <c r="E7541" s="1">
        <f t="shared" si="1287"/>
        <v>2</v>
      </c>
      <c r="F7541">
        <v>1</v>
      </c>
      <c r="G7541" s="1">
        <f t="shared" si="1288"/>
        <v>100</v>
      </c>
      <c r="H7541">
        <v>2</v>
      </c>
      <c r="I7541">
        <v>0</v>
      </c>
      <c r="J7541">
        <v>0</v>
      </c>
      <c r="K7541">
        <v>0</v>
      </c>
      <c r="L7541" s="1">
        <f t="shared" si="1289"/>
        <v>0</v>
      </c>
      <c r="M7541">
        <v>0</v>
      </c>
      <c r="N7541" s="1">
        <f t="shared" si="1290"/>
        <v>0</v>
      </c>
      <c r="O7541">
        <v>1</v>
      </c>
      <c r="P7541">
        <v>1</v>
      </c>
      <c r="Q7541">
        <v>0</v>
      </c>
      <c r="R7541">
        <v>0</v>
      </c>
      <c r="S7541" s="1">
        <f t="shared" si="1291"/>
        <v>1</v>
      </c>
      <c r="T7541">
        <v>1.5</v>
      </c>
      <c r="U7541" s="1">
        <f t="shared" si="1292"/>
        <v>75</v>
      </c>
      <c r="V7541">
        <v>1</v>
      </c>
      <c r="W7541">
        <v>0</v>
      </c>
      <c r="X7541">
        <v>0</v>
      </c>
      <c r="Y7541">
        <v>1</v>
      </c>
      <c r="Z7541" s="1">
        <f t="shared" si="1293"/>
        <v>3.3333333333333333E-2</v>
      </c>
      <c r="AA7541">
        <v>1</v>
      </c>
      <c r="AB7541" s="1">
        <f t="shared" si="1294"/>
        <v>1.6666666666666667</v>
      </c>
      <c r="AC7541">
        <v>1</v>
      </c>
      <c r="AD7541">
        <v>0</v>
      </c>
      <c r="AE7541">
        <v>1</v>
      </c>
      <c r="AF7541">
        <v>0</v>
      </c>
      <c r="AG7541" s="1">
        <f t="shared" si="1295"/>
        <v>0.14285714285714285</v>
      </c>
      <c r="AH7541">
        <v>1</v>
      </c>
      <c r="AI7541" s="1">
        <f t="shared" si="1296"/>
        <v>8.5714285714285712</v>
      </c>
      <c r="AK7541">
        <f t="shared" si="1297"/>
        <v>185.23809523809524</v>
      </c>
    </row>
    <row r="7542" spans="1:37" x14ac:dyDescent="0.25">
      <c r="A7542">
        <v>1</v>
      </c>
      <c r="B7542">
        <v>0</v>
      </c>
      <c r="C7542">
        <v>3</v>
      </c>
      <c r="D7542">
        <v>0</v>
      </c>
      <c r="E7542" s="1">
        <f t="shared" si="1287"/>
        <v>0.42857142857142855</v>
      </c>
      <c r="F7542">
        <v>1</v>
      </c>
      <c r="G7542" s="1">
        <f t="shared" si="1288"/>
        <v>21.428571428571427</v>
      </c>
      <c r="H7542">
        <v>2</v>
      </c>
      <c r="I7542">
        <v>0</v>
      </c>
      <c r="J7542">
        <v>0</v>
      </c>
      <c r="K7542">
        <v>0</v>
      </c>
      <c r="L7542" s="1">
        <f t="shared" si="1289"/>
        <v>0</v>
      </c>
      <c r="M7542">
        <v>0</v>
      </c>
      <c r="N7542" s="1">
        <f t="shared" si="1290"/>
        <v>0</v>
      </c>
      <c r="O7542">
        <v>2</v>
      </c>
      <c r="P7542">
        <v>0</v>
      </c>
      <c r="Q7542">
        <v>0</v>
      </c>
      <c r="R7542">
        <v>0</v>
      </c>
      <c r="S7542" s="1">
        <f t="shared" si="1291"/>
        <v>0</v>
      </c>
      <c r="T7542">
        <v>0</v>
      </c>
      <c r="U7542" s="1">
        <f t="shared" si="1292"/>
        <v>0</v>
      </c>
      <c r="V7542">
        <v>1</v>
      </c>
      <c r="W7542">
        <v>0</v>
      </c>
      <c r="X7542">
        <v>1</v>
      </c>
      <c r="Y7542">
        <v>0</v>
      </c>
      <c r="Z7542" s="1">
        <f t="shared" si="1293"/>
        <v>0.14285714285714285</v>
      </c>
      <c r="AA7542">
        <v>1</v>
      </c>
      <c r="AB7542" s="1">
        <f t="shared" si="1294"/>
        <v>7.1428571428571423</v>
      </c>
      <c r="AC7542">
        <v>1</v>
      </c>
      <c r="AD7542">
        <v>0</v>
      </c>
      <c r="AE7542">
        <v>2</v>
      </c>
      <c r="AF7542">
        <v>0</v>
      </c>
      <c r="AG7542" s="1">
        <f t="shared" si="1295"/>
        <v>0.2857142857142857</v>
      </c>
      <c r="AH7542">
        <v>1</v>
      </c>
      <c r="AI7542" s="1">
        <f t="shared" si="1296"/>
        <v>17.142857142857142</v>
      </c>
      <c r="AK7542">
        <f t="shared" si="1297"/>
        <v>45.714285714285708</v>
      </c>
    </row>
    <row r="7543" spans="1:37" x14ac:dyDescent="0.25">
      <c r="A7543">
        <v>1</v>
      </c>
      <c r="B7543">
        <v>2</v>
      </c>
      <c r="C7543">
        <v>0</v>
      </c>
      <c r="D7543">
        <v>0</v>
      </c>
      <c r="E7543" s="1">
        <f t="shared" si="1287"/>
        <v>2</v>
      </c>
      <c r="F7543">
        <v>0.4</v>
      </c>
      <c r="G7543" s="1">
        <f t="shared" si="1288"/>
        <v>40</v>
      </c>
      <c r="H7543">
        <v>1</v>
      </c>
      <c r="I7543">
        <v>0</v>
      </c>
      <c r="J7543">
        <v>1</v>
      </c>
      <c r="K7543">
        <v>0</v>
      </c>
      <c r="L7543" s="1">
        <f t="shared" si="1289"/>
        <v>0.14285714285714285</v>
      </c>
      <c r="M7543">
        <v>0.5</v>
      </c>
      <c r="N7543" s="1">
        <f t="shared" si="1290"/>
        <v>3.5714285714285712</v>
      </c>
      <c r="O7543">
        <v>1</v>
      </c>
      <c r="P7543">
        <v>0</v>
      </c>
      <c r="Q7543">
        <v>0</v>
      </c>
      <c r="R7543">
        <v>1</v>
      </c>
      <c r="S7543" s="1">
        <f t="shared" si="1291"/>
        <v>3.3333333333333333E-2</v>
      </c>
      <c r="T7543">
        <v>1</v>
      </c>
      <c r="U7543" s="1">
        <f t="shared" si="1292"/>
        <v>1.6666666666666667</v>
      </c>
      <c r="V7543">
        <v>1</v>
      </c>
      <c r="W7543">
        <v>0</v>
      </c>
      <c r="X7543">
        <v>1</v>
      </c>
      <c r="Y7543">
        <v>0</v>
      </c>
      <c r="Z7543" s="1">
        <f t="shared" si="1293"/>
        <v>0.14285714285714285</v>
      </c>
      <c r="AA7543">
        <v>1</v>
      </c>
      <c r="AB7543" s="1">
        <f t="shared" si="1294"/>
        <v>7.1428571428571423</v>
      </c>
      <c r="AC7543">
        <v>1</v>
      </c>
      <c r="AD7543">
        <v>0</v>
      </c>
      <c r="AE7543">
        <v>1</v>
      </c>
      <c r="AF7543">
        <v>0</v>
      </c>
      <c r="AG7543" s="1">
        <f t="shared" si="1295"/>
        <v>0.14285714285714285</v>
      </c>
      <c r="AH7543">
        <v>1</v>
      </c>
      <c r="AI7543" s="1">
        <f t="shared" si="1296"/>
        <v>8.5714285714285712</v>
      </c>
      <c r="AK7543">
        <f t="shared" si="1297"/>
        <v>60.952380952380949</v>
      </c>
    </row>
    <row r="7544" spans="1:37" x14ac:dyDescent="0.25">
      <c r="A7544">
        <v>1</v>
      </c>
      <c r="B7544">
        <v>2</v>
      </c>
      <c r="C7544">
        <v>0</v>
      </c>
      <c r="D7544">
        <v>0</v>
      </c>
      <c r="E7544" s="1">
        <f t="shared" si="1287"/>
        <v>2</v>
      </c>
      <c r="F7544">
        <v>3.5</v>
      </c>
      <c r="G7544" s="1">
        <f t="shared" si="1288"/>
        <v>350</v>
      </c>
      <c r="H7544">
        <v>2</v>
      </c>
      <c r="I7544">
        <v>0</v>
      </c>
      <c r="J7544">
        <v>0</v>
      </c>
      <c r="K7544">
        <v>0</v>
      </c>
      <c r="L7544" s="1">
        <f t="shared" si="1289"/>
        <v>0</v>
      </c>
      <c r="M7544">
        <v>0</v>
      </c>
      <c r="N7544" s="1">
        <f t="shared" si="1290"/>
        <v>0</v>
      </c>
      <c r="O7544">
        <v>1</v>
      </c>
      <c r="P7544">
        <v>0</v>
      </c>
      <c r="Q7544">
        <v>1</v>
      </c>
      <c r="R7544">
        <v>0</v>
      </c>
      <c r="S7544" s="1">
        <f t="shared" si="1291"/>
        <v>0.14285714285714285</v>
      </c>
      <c r="T7544">
        <v>4</v>
      </c>
      <c r="U7544" s="1">
        <f t="shared" si="1292"/>
        <v>28.571428571428569</v>
      </c>
      <c r="V7544">
        <v>1</v>
      </c>
      <c r="W7544">
        <v>1</v>
      </c>
      <c r="X7544">
        <v>0</v>
      </c>
      <c r="Y7544">
        <v>0</v>
      </c>
      <c r="Z7544" s="1">
        <f t="shared" si="1293"/>
        <v>1</v>
      </c>
      <c r="AA7544">
        <v>2</v>
      </c>
      <c r="AB7544" s="1">
        <f t="shared" si="1294"/>
        <v>100</v>
      </c>
      <c r="AC7544">
        <v>1</v>
      </c>
      <c r="AD7544">
        <v>0</v>
      </c>
      <c r="AE7544">
        <v>2</v>
      </c>
      <c r="AF7544">
        <v>0</v>
      </c>
      <c r="AG7544" s="1">
        <f t="shared" si="1295"/>
        <v>0.2857142857142857</v>
      </c>
      <c r="AH7544">
        <v>1</v>
      </c>
      <c r="AI7544" s="1">
        <f t="shared" si="1296"/>
        <v>17.142857142857142</v>
      </c>
      <c r="AK7544">
        <f t="shared" si="1297"/>
        <v>495.71428571428572</v>
      </c>
    </row>
    <row r="7545" spans="1:37" x14ac:dyDescent="0.25">
      <c r="A7545">
        <v>1</v>
      </c>
      <c r="B7545">
        <v>1</v>
      </c>
      <c r="C7545">
        <v>0</v>
      </c>
      <c r="D7545">
        <v>0</v>
      </c>
      <c r="E7545" s="1">
        <f t="shared" si="1287"/>
        <v>1</v>
      </c>
      <c r="F7545">
        <v>2</v>
      </c>
      <c r="G7545" s="1">
        <f t="shared" si="1288"/>
        <v>100</v>
      </c>
      <c r="H7545">
        <v>2</v>
      </c>
      <c r="I7545">
        <v>0</v>
      </c>
      <c r="J7545">
        <v>0</v>
      </c>
      <c r="K7545">
        <v>0</v>
      </c>
      <c r="L7545" s="1">
        <f t="shared" si="1289"/>
        <v>0</v>
      </c>
      <c r="M7545">
        <v>0</v>
      </c>
      <c r="N7545" s="1">
        <f t="shared" si="1290"/>
        <v>0</v>
      </c>
      <c r="O7545">
        <v>1</v>
      </c>
      <c r="P7545">
        <v>0</v>
      </c>
      <c r="Q7545">
        <v>0</v>
      </c>
      <c r="R7545">
        <v>2</v>
      </c>
      <c r="S7545" s="1">
        <f t="shared" si="1291"/>
        <v>6.6666666666666666E-2</v>
      </c>
      <c r="T7545">
        <v>4</v>
      </c>
      <c r="U7545" s="1">
        <f t="shared" si="1292"/>
        <v>13.333333333333334</v>
      </c>
      <c r="V7545">
        <v>1</v>
      </c>
      <c r="W7545">
        <v>1</v>
      </c>
      <c r="X7545">
        <v>0</v>
      </c>
      <c r="Y7545">
        <v>0</v>
      </c>
      <c r="Z7545" s="1">
        <f t="shared" si="1293"/>
        <v>1</v>
      </c>
      <c r="AA7545">
        <v>1</v>
      </c>
      <c r="AB7545" s="1">
        <f t="shared" si="1294"/>
        <v>50</v>
      </c>
      <c r="AC7545">
        <v>1</v>
      </c>
      <c r="AD7545">
        <v>0</v>
      </c>
      <c r="AE7545">
        <v>3</v>
      </c>
      <c r="AF7545">
        <v>0</v>
      </c>
      <c r="AG7545" s="1">
        <f t="shared" si="1295"/>
        <v>0.42857142857142855</v>
      </c>
      <c r="AH7545">
        <v>1</v>
      </c>
      <c r="AI7545" s="1">
        <f t="shared" si="1296"/>
        <v>25.714285714285712</v>
      </c>
      <c r="AK7545">
        <f t="shared" si="1297"/>
        <v>189.04761904761904</v>
      </c>
    </row>
    <row r="7546" spans="1:37" x14ac:dyDescent="0.25">
      <c r="A7546">
        <v>1</v>
      </c>
      <c r="B7546">
        <v>1</v>
      </c>
      <c r="C7546">
        <v>0</v>
      </c>
      <c r="D7546">
        <v>0</v>
      </c>
      <c r="E7546" s="1">
        <f t="shared" si="1287"/>
        <v>1</v>
      </c>
      <c r="F7546">
        <v>2</v>
      </c>
      <c r="G7546" s="1">
        <f t="shared" si="1288"/>
        <v>100</v>
      </c>
      <c r="H7546">
        <v>1</v>
      </c>
      <c r="I7546">
        <v>0</v>
      </c>
      <c r="J7546">
        <v>0</v>
      </c>
      <c r="K7546">
        <v>1</v>
      </c>
      <c r="L7546" s="1">
        <f t="shared" si="1289"/>
        <v>3.3333333333333333E-2</v>
      </c>
      <c r="M7546">
        <v>1</v>
      </c>
      <c r="N7546" s="1">
        <f t="shared" si="1290"/>
        <v>1.6666666666666667</v>
      </c>
      <c r="O7546">
        <v>1</v>
      </c>
      <c r="P7546">
        <v>0</v>
      </c>
      <c r="Q7546">
        <v>1</v>
      </c>
      <c r="R7546">
        <v>0</v>
      </c>
      <c r="S7546" s="1">
        <f t="shared" si="1291"/>
        <v>0.14285714285714285</v>
      </c>
      <c r="T7546">
        <v>5</v>
      </c>
      <c r="U7546" s="1">
        <f t="shared" si="1292"/>
        <v>35.714285714285708</v>
      </c>
      <c r="V7546">
        <v>1</v>
      </c>
      <c r="W7546">
        <v>2</v>
      </c>
      <c r="X7546">
        <v>0</v>
      </c>
      <c r="Y7546">
        <v>0</v>
      </c>
      <c r="Z7546" s="1">
        <f t="shared" si="1293"/>
        <v>2</v>
      </c>
      <c r="AA7546">
        <v>5</v>
      </c>
      <c r="AB7546" s="1">
        <f t="shared" si="1294"/>
        <v>500</v>
      </c>
      <c r="AC7546">
        <v>1</v>
      </c>
      <c r="AD7546">
        <v>1</v>
      </c>
      <c r="AE7546">
        <v>0</v>
      </c>
      <c r="AF7546">
        <v>0</v>
      </c>
      <c r="AG7546" s="1">
        <f t="shared" si="1295"/>
        <v>1</v>
      </c>
      <c r="AH7546">
        <v>1</v>
      </c>
      <c r="AI7546" s="1">
        <f t="shared" si="1296"/>
        <v>60</v>
      </c>
      <c r="AK7546">
        <f t="shared" si="1297"/>
        <v>697.38095238095229</v>
      </c>
    </row>
    <row r="7547" spans="1:37" x14ac:dyDescent="0.25">
      <c r="A7547">
        <v>1</v>
      </c>
      <c r="B7547">
        <v>2</v>
      </c>
      <c r="C7547">
        <v>0</v>
      </c>
      <c r="D7547">
        <v>0</v>
      </c>
      <c r="E7547" s="1">
        <f t="shared" si="1287"/>
        <v>2</v>
      </c>
      <c r="F7547">
        <v>1</v>
      </c>
      <c r="G7547" s="1">
        <f t="shared" si="1288"/>
        <v>100</v>
      </c>
      <c r="H7547">
        <v>1</v>
      </c>
      <c r="I7547">
        <v>0</v>
      </c>
      <c r="J7547">
        <v>0</v>
      </c>
      <c r="K7547">
        <v>1</v>
      </c>
      <c r="L7547" s="1">
        <f t="shared" si="1289"/>
        <v>3.3333333333333333E-2</v>
      </c>
      <c r="M7547">
        <v>4</v>
      </c>
      <c r="N7547" s="1">
        <f t="shared" si="1290"/>
        <v>6.666666666666667</v>
      </c>
      <c r="O7547">
        <v>1</v>
      </c>
      <c r="P7547">
        <v>0</v>
      </c>
      <c r="Q7547">
        <v>2</v>
      </c>
      <c r="R7547">
        <v>0</v>
      </c>
      <c r="S7547" s="1">
        <f t="shared" si="1291"/>
        <v>0.2857142857142857</v>
      </c>
      <c r="T7547">
        <v>4</v>
      </c>
      <c r="U7547" s="1">
        <f t="shared" si="1292"/>
        <v>57.142857142857139</v>
      </c>
      <c r="V7547">
        <v>1</v>
      </c>
      <c r="W7547">
        <v>1</v>
      </c>
      <c r="X7547">
        <v>0</v>
      </c>
      <c r="Y7547">
        <v>0</v>
      </c>
      <c r="Z7547" s="1">
        <f t="shared" si="1293"/>
        <v>1</v>
      </c>
      <c r="AA7547">
        <v>3</v>
      </c>
      <c r="AB7547" s="1">
        <f t="shared" si="1294"/>
        <v>150</v>
      </c>
      <c r="AC7547">
        <v>1</v>
      </c>
      <c r="AD7547">
        <v>0</v>
      </c>
      <c r="AE7547">
        <v>3</v>
      </c>
      <c r="AF7547">
        <v>0</v>
      </c>
      <c r="AG7547" s="1">
        <f t="shared" si="1295"/>
        <v>0.42857142857142855</v>
      </c>
      <c r="AH7547">
        <v>1</v>
      </c>
      <c r="AI7547" s="1">
        <f t="shared" si="1296"/>
        <v>25.714285714285712</v>
      </c>
      <c r="AK7547">
        <f t="shared" si="1297"/>
        <v>339.52380952380952</v>
      </c>
    </row>
    <row r="7548" spans="1:37" x14ac:dyDescent="0.25">
      <c r="A7548">
        <v>1</v>
      </c>
      <c r="B7548">
        <v>1</v>
      </c>
      <c r="C7548">
        <v>0</v>
      </c>
      <c r="D7548">
        <v>0</v>
      </c>
      <c r="E7548" s="1">
        <f t="shared" si="1287"/>
        <v>1</v>
      </c>
      <c r="F7548">
        <v>1.5</v>
      </c>
      <c r="G7548" s="1">
        <f t="shared" si="1288"/>
        <v>75</v>
      </c>
      <c r="H7548">
        <v>1</v>
      </c>
      <c r="I7548">
        <v>0</v>
      </c>
      <c r="J7548">
        <v>0</v>
      </c>
      <c r="K7548">
        <v>0.2</v>
      </c>
      <c r="L7548" s="1">
        <f t="shared" si="1289"/>
        <v>6.6666666666666671E-3</v>
      </c>
      <c r="M7548">
        <v>1</v>
      </c>
      <c r="N7548" s="1">
        <f t="shared" si="1290"/>
        <v>0.33333333333333337</v>
      </c>
      <c r="O7548">
        <v>1</v>
      </c>
      <c r="P7548">
        <v>0</v>
      </c>
      <c r="Q7548">
        <v>2</v>
      </c>
      <c r="R7548">
        <v>0</v>
      </c>
      <c r="S7548" s="1">
        <f t="shared" si="1291"/>
        <v>0.2857142857142857</v>
      </c>
      <c r="T7548">
        <v>1</v>
      </c>
      <c r="U7548" s="1">
        <f t="shared" si="1292"/>
        <v>14.285714285714285</v>
      </c>
      <c r="V7548">
        <v>1</v>
      </c>
      <c r="W7548">
        <v>1</v>
      </c>
      <c r="X7548">
        <v>0</v>
      </c>
      <c r="Y7548">
        <v>0</v>
      </c>
      <c r="Z7548" s="1">
        <f t="shared" si="1293"/>
        <v>1</v>
      </c>
      <c r="AA7548">
        <v>1</v>
      </c>
      <c r="AB7548" s="1">
        <f t="shared" si="1294"/>
        <v>50</v>
      </c>
      <c r="AC7548">
        <v>1</v>
      </c>
      <c r="AD7548">
        <v>0</v>
      </c>
      <c r="AE7548">
        <v>0</v>
      </c>
      <c r="AF7548">
        <v>2</v>
      </c>
      <c r="AG7548" s="1">
        <f t="shared" si="1295"/>
        <v>6.6666666666666666E-2</v>
      </c>
      <c r="AH7548">
        <v>0.5</v>
      </c>
      <c r="AI7548" s="1">
        <f t="shared" si="1296"/>
        <v>2</v>
      </c>
      <c r="AK7548">
        <f t="shared" si="1297"/>
        <v>141.61904761904759</v>
      </c>
    </row>
    <row r="7549" spans="1:37" x14ac:dyDescent="0.25">
      <c r="A7549">
        <v>1</v>
      </c>
      <c r="B7549">
        <v>0</v>
      </c>
      <c r="C7549">
        <v>0</v>
      </c>
      <c r="D7549">
        <v>0</v>
      </c>
      <c r="E7549" s="1">
        <f t="shared" si="1287"/>
        <v>0</v>
      </c>
      <c r="F7549">
        <v>1</v>
      </c>
      <c r="G7549" s="1">
        <f t="shared" si="1288"/>
        <v>0</v>
      </c>
      <c r="H7549">
        <v>1</v>
      </c>
      <c r="I7549">
        <v>0</v>
      </c>
      <c r="J7549">
        <v>0</v>
      </c>
      <c r="K7549">
        <v>0</v>
      </c>
      <c r="L7549" s="1">
        <f t="shared" si="1289"/>
        <v>0</v>
      </c>
      <c r="M7549">
        <v>1</v>
      </c>
      <c r="N7549" s="1">
        <f t="shared" si="1290"/>
        <v>0</v>
      </c>
      <c r="O7549">
        <v>1</v>
      </c>
      <c r="P7549">
        <v>0</v>
      </c>
      <c r="Q7549">
        <v>0</v>
      </c>
      <c r="R7549">
        <v>1</v>
      </c>
      <c r="S7549" s="1">
        <f t="shared" si="1291"/>
        <v>3.3333333333333333E-2</v>
      </c>
      <c r="T7549">
        <v>2</v>
      </c>
      <c r="U7549" s="1">
        <f t="shared" si="1292"/>
        <v>3.3333333333333335</v>
      </c>
      <c r="V7549">
        <v>1</v>
      </c>
      <c r="W7549">
        <v>2</v>
      </c>
      <c r="X7549">
        <v>0</v>
      </c>
      <c r="Y7549">
        <v>0</v>
      </c>
      <c r="Z7549" s="1">
        <f t="shared" si="1293"/>
        <v>2</v>
      </c>
      <c r="AA7549">
        <v>2</v>
      </c>
      <c r="AB7549" s="1">
        <f t="shared" si="1294"/>
        <v>200</v>
      </c>
      <c r="AC7549">
        <v>1</v>
      </c>
      <c r="AD7549">
        <v>0</v>
      </c>
      <c r="AE7549">
        <v>0</v>
      </c>
      <c r="AF7549">
        <v>1</v>
      </c>
      <c r="AG7549" s="1">
        <f t="shared" si="1295"/>
        <v>3.3333333333333333E-2</v>
      </c>
      <c r="AH7549">
        <v>1</v>
      </c>
      <c r="AI7549" s="1">
        <f t="shared" si="1296"/>
        <v>2</v>
      </c>
      <c r="AK7549">
        <f t="shared" si="1297"/>
        <v>205.33333333333334</v>
      </c>
    </row>
    <row r="7550" spans="1:37" x14ac:dyDescent="0.25">
      <c r="A7550">
        <v>1</v>
      </c>
      <c r="B7550">
        <v>2</v>
      </c>
      <c r="C7550">
        <v>0</v>
      </c>
      <c r="D7550">
        <v>0</v>
      </c>
      <c r="E7550" s="1">
        <f t="shared" si="1287"/>
        <v>2</v>
      </c>
      <c r="F7550">
        <v>1</v>
      </c>
      <c r="G7550" s="1">
        <f t="shared" si="1288"/>
        <v>100</v>
      </c>
      <c r="H7550">
        <v>2</v>
      </c>
      <c r="I7550">
        <v>0</v>
      </c>
      <c r="J7550">
        <v>0</v>
      </c>
      <c r="K7550">
        <v>0</v>
      </c>
      <c r="L7550" s="1">
        <f t="shared" si="1289"/>
        <v>0</v>
      </c>
      <c r="M7550">
        <v>0</v>
      </c>
      <c r="N7550" s="1">
        <f t="shared" si="1290"/>
        <v>0</v>
      </c>
      <c r="O7550">
        <v>1</v>
      </c>
      <c r="P7550">
        <v>0</v>
      </c>
      <c r="Q7550">
        <v>0</v>
      </c>
      <c r="R7550">
        <v>2</v>
      </c>
      <c r="S7550" s="1">
        <f t="shared" si="1291"/>
        <v>6.6666666666666666E-2</v>
      </c>
      <c r="T7550">
        <v>4</v>
      </c>
      <c r="U7550" s="1">
        <f t="shared" si="1292"/>
        <v>13.333333333333334</v>
      </c>
      <c r="V7550">
        <v>1</v>
      </c>
      <c r="W7550">
        <v>0</v>
      </c>
      <c r="X7550">
        <v>0</v>
      </c>
      <c r="Y7550">
        <v>2</v>
      </c>
      <c r="Z7550" s="1">
        <f t="shared" si="1293"/>
        <v>6.6666666666666666E-2</v>
      </c>
      <c r="AA7550">
        <v>1</v>
      </c>
      <c r="AB7550" s="1">
        <f t="shared" si="1294"/>
        <v>3.3333333333333335</v>
      </c>
      <c r="AC7550">
        <v>1</v>
      </c>
      <c r="AD7550">
        <v>0</v>
      </c>
      <c r="AE7550">
        <v>2</v>
      </c>
      <c r="AF7550">
        <v>0</v>
      </c>
      <c r="AG7550" s="1">
        <f t="shared" si="1295"/>
        <v>0.2857142857142857</v>
      </c>
      <c r="AH7550">
        <v>0.5</v>
      </c>
      <c r="AI7550" s="1">
        <f t="shared" si="1296"/>
        <v>8.5714285714285712</v>
      </c>
      <c r="AK7550">
        <f t="shared" si="1297"/>
        <v>125.23809523809524</v>
      </c>
    </row>
    <row r="7551" spans="1:37" x14ac:dyDescent="0.25">
      <c r="A7551">
        <v>1</v>
      </c>
      <c r="B7551">
        <v>2</v>
      </c>
      <c r="C7551">
        <v>0</v>
      </c>
      <c r="D7551">
        <v>0</v>
      </c>
      <c r="E7551" s="1">
        <f t="shared" si="1287"/>
        <v>2</v>
      </c>
      <c r="F7551">
        <v>1</v>
      </c>
      <c r="G7551" s="1">
        <f t="shared" si="1288"/>
        <v>100</v>
      </c>
      <c r="H7551">
        <v>2</v>
      </c>
      <c r="I7551">
        <v>0</v>
      </c>
      <c r="J7551">
        <v>0</v>
      </c>
      <c r="K7551">
        <v>0</v>
      </c>
      <c r="L7551" s="1">
        <f t="shared" si="1289"/>
        <v>0</v>
      </c>
      <c r="M7551">
        <v>0</v>
      </c>
      <c r="N7551" s="1">
        <f t="shared" si="1290"/>
        <v>0</v>
      </c>
      <c r="O7551">
        <v>1</v>
      </c>
      <c r="P7551">
        <v>0</v>
      </c>
      <c r="Q7551">
        <v>0</v>
      </c>
      <c r="R7551">
        <v>1</v>
      </c>
      <c r="S7551" s="1">
        <f t="shared" si="1291"/>
        <v>3.3333333333333333E-2</v>
      </c>
      <c r="T7551">
        <v>1</v>
      </c>
      <c r="U7551" s="1">
        <f t="shared" si="1292"/>
        <v>1.6666666666666667</v>
      </c>
      <c r="V7551">
        <v>1</v>
      </c>
      <c r="W7551">
        <v>2</v>
      </c>
      <c r="X7551">
        <v>0</v>
      </c>
      <c r="Y7551">
        <v>0</v>
      </c>
      <c r="Z7551" s="1">
        <f t="shared" si="1293"/>
        <v>2</v>
      </c>
      <c r="AA7551">
        <v>3</v>
      </c>
      <c r="AB7551" s="1">
        <f t="shared" si="1294"/>
        <v>300</v>
      </c>
      <c r="AC7551">
        <v>1</v>
      </c>
      <c r="AD7551">
        <v>0</v>
      </c>
      <c r="AE7551">
        <v>0</v>
      </c>
      <c r="AF7551">
        <v>1</v>
      </c>
      <c r="AG7551" s="1">
        <f t="shared" si="1295"/>
        <v>3.3333333333333333E-2</v>
      </c>
      <c r="AH7551">
        <v>1</v>
      </c>
      <c r="AI7551" s="1">
        <f t="shared" si="1296"/>
        <v>2</v>
      </c>
      <c r="AK7551">
        <f t="shared" si="1297"/>
        <v>403.66666666666669</v>
      </c>
    </row>
    <row r="7552" spans="1:37" x14ac:dyDescent="0.25">
      <c r="A7552">
        <v>1</v>
      </c>
      <c r="B7552">
        <v>0</v>
      </c>
      <c r="C7552">
        <v>4</v>
      </c>
      <c r="D7552">
        <v>0</v>
      </c>
      <c r="E7552" s="1">
        <f t="shared" si="1287"/>
        <v>0.5714285714285714</v>
      </c>
      <c r="F7552">
        <v>2.5</v>
      </c>
      <c r="G7552" s="1">
        <f t="shared" si="1288"/>
        <v>71.428571428571416</v>
      </c>
      <c r="H7552">
        <v>2</v>
      </c>
      <c r="I7552">
        <v>0</v>
      </c>
      <c r="J7552">
        <v>0</v>
      </c>
      <c r="K7552">
        <v>0</v>
      </c>
      <c r="L7552" s="1">
        <f t="shared" si="1289"/>
        <v>0</v>
      </c>
      <c r="M7552">
        <v>0</v>
      </c>
      <c r="N7552" s="1">
        <f t="shared" si="1290"/>
        <v>0</v>
      </c>
      <c r="O7552">
        <v>1</v>
      </c>
      <c r="P7552">
        <v>0</v>
      </c>
      <c r="Q7552">
        <v>1</v>
      </c>
      <c r="R7552">
        <v>0</v>
      </c>
      <c r="S7552" s="1">
        <f t="shared" si="1291"/>
        <v>0.14285714285714285</v>
      </c>
      <c r="T7552">
        <v>9</v>
      </c>
      <c r="U7552" s="1">
        <f t="shared" si="1292"/>
        <v>64.285714285714278</v>
      </c>
      <c r="V7552">
        <v>1</v>
      </c>
      <c r="W7552">
        <v>0</v>
      </c>
      <c r="X7552">
        <v>4</v>
      </c>
      <c r="Y7552">
        <v>0</v>
      </c>
      <c r="Z7552" s="1">
        <f t="shared" si="1293"/>
        <v>0.5714285714285714</v>
      </c>
      <c r="AA7552">
        <v>2</v>
      </c>
      <c r="AB7552" s="1">
        <f t="shared" si="1294"/>
        <v>57.142857142857139</v>
      </c>
      <c r="AC7552">
        <v>1</v>
      </c>
      <c r="AD7552">
        <v>0</v>
      </c>
      <c r="AE7552">
        <v>3</v>
      </c>
      <c r="AF7552">
        <v>0</v>
      </c>
      <c r="AG7552" s="1">
        <f t="shared" si="1295"/>
        <v>0.42857142857142855</v>
      </c>
      <c r="AH7552">
        <v>1</v>
      </c>
      <c r="AI7552" s="1">
        <f t="shared" si="1296"/>
        <v>25.714285714285712</v>
      </c>
      <c r="AK7552">
        <f t="shared" si="1297"/>
        <v>218.57142857142853</v>
      </c>
    </row>
    <row r="7553" spans="1:37" x14ac:dyDescent="0.25">
      <c r="A7553">
        <v>1</v>
      </c>
      <c r="B7553">
        <v>0</v>
      </c>
      <c r="C7553">
        <v>0</v>
      </c>
      <c r="D7553">
        <v>0</v>
      </c>
      <c r="E7553" s="1">
        <f t="shared" si="1287"/>
        <v>0</v>
      </c>
      <c r="F7553">
        <v>2</v>
      </c>
      <c r="G7553" s="1">
        <f t="shared" si="1288"/>
        <v>0</v>
      </c>
      <c r="H7553">
        <v>2</v>
      </c>
      <c r="I7553">
        <v>0</v>
      </c>
      <c r="J7553">
        <v>0</v>
      </c>
      <c r="K7553">
        <v>0</v>
      </c>
      <c r="L7553" s="1">
        <f t="shared" si="1289"/>
        <v>0</v>
      </c>
      <c r="M7553">
        <v>0</v>
      </c>
      <c r="N7553" s="1">
        <f t="shared" si="1290"/>
        <v>0</v>
      </c>
      <c r="O7553">
        <v>1</v>
      </c>
      <c r="P7553">
        <v>0</v>
      </c>
      <c r="Q7553">
        <v>0</v>
      </c>
      <c r="R7553">
        <v>2</v>
      </c>
      <c r="S7553" s="1">
        <f t="shared" si="1291"/>
        <v>6.6666666666666666E-2</v>
      </c>
      <c r="T7553">
        <v>1</v>
      </c>
      <c r="U7553" s="1">
        <f t="shared" si="1292"/>
        <v>3.3333333333333335</v>
      </c>
      <c r="V7553">
        <v>1</v>
      </c>
      <c r="W7553">
        <v>2</v>
      </c>
      <c r="X7553">
        <v>0</v>
      </c>
      <c r="Y7553">
        <v>0</v>
      </c>
      <c r="Z7553" s="1">
        <f t="shared" si="1293"/>
        <v>2</v>
      </c>
      <c r="AA7553">
        <v>2</v>
      </c>
      <c r="AB7553" s="1">
        <f t="shared" si="1294"/>
        <v>200</v>
      </c>
      <c r="AC7553">
        <v>1</v>
      </c>
      <c r="AD7553">
        <v>0</v>
      </c>
      <c r="AE7553">
        <v>3</v>
      </c>
      <c r="AF7553">
        <v>0</v>
      </c>
      <c r="AG7553" s="1">
        <f t="shared" si="1295"/>
        <v>0.42857142857142855</v>
      </c>
      <c r="AH7553">
        <v>1</v>
      </c>
      <c r="AI7553" s="1">
        <f t="shared" si="1296"/>
        <v>25.714285714285712</v>
      </c>
      <c r="AK7553">
        <f t="shared" si="1297"/>
        <v>229.04761904761907</v>
      </c>
    </row>
    <row r="7554" spans="1:37" x14ac:dyDescent="0.25">
      <c r="A7554">
        <v>1</v>
      </c>
      <c r="B7554">
        <v>0</v>
      </c>
      <c r="C7554">
        <v>3</v>
      </c>
      <c r="D7554">
        <v>0</v>
      </c>
      <c r="E7554" s="1">
        <f t="shared" si="1287"/>
        <v>0.42857142857142855</v>
      </c>
      <c r="F7554">
        <v>2</v>
      </c>
      <c r="G7554" s="1">
        <f t="shared" si="1288"/>
        <v>42.857142857142854</v>
      </c>
      <c r="H7554">
        <v>1</v>
      </c>
      <c r="I7554">
        <v>0</v>
      </c>
      <c r="J7554">
        <v>0</v>
      </c>
      <c r="K7554">
        <v>1</v>
      </c>
      <c r="L7554" s="1">
        <f t="shared" si="1289"/>
        <v>3.3333333333333333E-2</v>
      </c>
      <c r="M7554">
        <v>2</v>
      </c>
      <c r="N7554" s="1">
        <f t="shared" si="1290"/>
        <v>3.3333333333333335</v>
      </c>
      <c r="O7554">
        <v>1</v>
      </c>
      <c r="P7554">
        <v>0</v>
      </c>
      <c r="Q7554">
        <v>1</v>
      </c>
      <c r="R7554">
        <v>0</v>
      </c>
      <c r="S7554" s="1">
        <f t="shared" si="1291"/>
        <v>0.14285714285714285</v>
      </c>
      <c r="T7554">
        <v>8</v>
      </c>
      <c r="U7554" s="1">
        <f t="shared" si="1292"/>
        <v>57.142857142857139</v>
      </c>
      <c r="V7554">
        <v>1</v>
      </c>
      <c r="W7554">
        <v>0</v>
      </c>
      <c r="X7554">
        <v>3</v>
      </c>
      <c r="Y7554">
        <v>0</v>
      </c>
      <c r="Z7554" s="1">
        <f t="shared" si="1293"/>
        <v>0.42857142857142855</v>
      </c>
      <c r="AA7554">
        <v>2.5</v>
      </c>
      <c r="AB7554" s="1">
        <f t="shared" si="1294"/>
        <v>53.571428571428569</v>
      </c>
      <c r="AC7554">
        <v>1</v>
      </c>
      <c r="AD7554">
        <v>1</v>
      </c>
      <c r="AE7554">
        <v>0</v>
      </c>
      <c r="AF7554">
        <v>0</v>
      </c>
      <c r="AG7554" s="1">
        <f t="shared" si="1295"/>
        <v>1</v>
      </c>
      <c r="AH7554">
        <v>1</v>
      </c>
      <c r="AI7554" s="1">
        <f t="shared" si="1296"/>
        <v>60</v>
      </c>
      <c r="AK7554">
        <f t="shared" si="1297"/>
        <v>216.90476190476193</v>
      </c>
    </row>
    <row r="7555" spans="1:37" x14ac:dyDescent="0.25">
      <c r="A7555">
        <v>1</v>
      </c>
      <c r="B7555">
        <v>2</v>
      </c>
      <c r="C7555">
        <v>0</v>
      </c>
      <c r="D7555">
        <v>0</v>
      </c>
      <c r="E7555" s="1">
        <f t="shared" si="1287"/>
        <v>2</v>
      </c>
      <c r="F7555">
        <v>1.5</v>
      </c>
      <c r="G7555" s="1">
        <f t="shared" si="1288"/>
        <v>150</v>
      </c>
      <c r="H7555">
        <v>1</v>
      </c>
      <c r="I7555">
        <v>0</v>
      </c>
      <c r="J7555">
        <v>0</v>
      </c>
      <c r="K7555">
        <v>1</v>
      </c>
      <c r="L7555" s="1">
        <f t="shared" si="1289"/>
        <v>3.3333333333333333E-2</v>
      </c>
      <c r="M7555">
        <v>1.5</v>
      </c>
      <c r="N7555" s="1">
        <f t="shared" si="1290"/>
        <v>2.5</v>
      </c>
      <c r="O7555">
        <v>1</v>
      </c>
      <c r="P7555">
        <v>0</v>
      </c>
      <c r="Q7555">
        <v>0</v>
      </c>
      <c r="R7555">
        <v>1</v>
      </c>
      <c r="S7555" s="1">
        <f t="shared" si="1291"/>
        <v>3.3333333333333333E-2</v>
      </c>
      <c r="T7555">
        <v>1</v>
      </c>
      <c r="U7555" s="1">
        <f t="shared" si="1292"/>
        <v>1.6666666666666667</v>
      </c>
      <c r="V7555">
        <v>1</v>
      </c>
      <c r="W7555">
        <v>2</v>
      </c>
      <c r="X7555">
        <v>0</v>
      </c>
      <c r="Y7555">
        <v>0</v>
      </c>
      <c r="Z7555" s="1">
        <f t="shared" si="1293"/>
        <v>2</v>
      </c>
      <c r="AA7555">
        <v>1.5</v>
      </c>
      <c r="AB7555" s="1">
        <f t="shared" si="1294"/>
        <v>150</v>
      </c>
      <c r="AC7555">
        <v>1</v>
      </c>
      <c r="AD7555">
        <v>0</v>
      </c>
      <c r="AE7555">
        <v>0</v>
      </c>
      <c r="AF7555">
        <v>1</v>
      </c>
      <c r="AG7555" s="1">
        <f t="shared" si="1295"/>
        <v>3.3333333333333333E-2</v>
      </c>
      <c r="AH7555">
        <v>1</v>
      </c>
      <c r="AI7555" s="1">
        <f t="shared" si="1296"/>
        <v>2</v>
      </c>
      <c r="AK7555">
        <f t="shared" si="1297"/>
        <v>306.16666666666663</v>
      </c>
    </row>
    <row r="7556" spans="1:37" x14ac:dyDescent="0.25">
      <c r="A7556">
        <v>1</v>
      </c>
      <c r="B7556">
        <v>2</v>
      </c>
      <c r="C7556">
        <v>0</v>
      </c>
      <c r="D7556">
        <v>0</v>
      </c>
      <c r="E7556" s="1">
        <f t="shared" si="1287"/>
        <v>2</v>
      </c>
      <c r="F7556">
        <v>3</v>
      </c>
      <c r="G7556" s="1">
        <f t="shared" si="1288"/>
        <v>300</v>
      </c>
      <c r="H7556">
        <v>1</v>
      </c>
      <c r="I7556">
        <v>0</v>
      </c>
      <c r="J7556">
        <v>0</v>
      </c>
      <c r="K7556">
        <v>1</v>
      </c>
      <c r="L7556" s="1">
        <f t="shared" si="1289"/>
        <v>3.3333333333333333E-2</v>
      </c>
      <c r="M7556">
        <v>1</v>
      </c>
      <c r="N7556" s="1">
        <f t="shared" si="1290"/>
        <v>1.6666666666666667</v>
      </c>
      <c r="O7556">
        <v>1</v>
      </c>
      <c r="P7556">
        <v>0</v>
      </c>
      <c r="Q7556">
        <v>4</v>
      </c>
      <c r="R7556">
        <v>0</v>
      </c>
      <c r="S7556" s="1">
        <f t="shared" si="1291"/>
        <v>0.5714285714285714</v>
      </c>
      <c r="T7556">
        <v>1</v>
      </c>
      <c r="U7556" s="1">
        <f t="shared" si="1292"/>
        <v>28.571428571428569</v>
      </c>
      <c r="V7556">
        <v>1</v>
      </c>
      <c r="W7556">
        <v>2</v>
      </c>
      <c r="X7556">
        <v>0</v>
      </c>
      <c r="Y7556">
        <v>0</v>
      </c>
      <c r="Z7556" s="1">
        <f t="shared" si="1293"/>
        <v>2</v>
      </c>
      <c r="AA7556">
        <v>2</v>
      </c>
      <c r="AB7556" s="1">
        <f t="shared" si="1294"/>
        <v>200</v>
      </c>
      <c r="AC7556">
        <v>1</v>
      </c>
      <c r="AD7556">
        <v>0</v>
      </c>
      <c r="AE7556">
        <v>2</v>
      </c>
      <c r="AF7556">
        <v>0</v>
      </c>
      <c r="AG7556" s="1">
        <f t="shared" si="1295"/>
        <v>0.2857142857142857</v>
      </c>
      <c r="AH7556">
        <v>1</v>
      </c>
      <c r="AI7556" s="1">
        <f t="shared" si="1296"/>
        <v>17.142857142857142</v>
      </c>
      <c r="AK7556">
        <f t="shared" si="1297"/>
        <v>547.38095238095241</v>
      </c>
    </row>
    <row r="7557" spans="1:37" x14ac:dyDescent="0.25">
      <c r="A7557">
        <v>1</v>
      </c>
      <c r="B7557">
        <v>2</v>
      </c>
      <c r="C7557">
        <v>0</v>
      </c>
      <c r="D7557">
        <v>0</v>
      </c>
      <c r="E7557" s="1">
        <f t="shared" ref="E7557:E7620" si="1298">B7557+C7557/7+D7557/30</f>
        <v>2</v>
      </c>
      <c r="F7557">
        <v>2</v>
      </c>
      <c r="G7557" s="1">
        <f t="shared" ref="G7557:G7620" si="1299">E7557*F7557*50</f>
        <v>200</v>
      </c>
      <c r="H7557">
        <v>1</v>
      </c>
      <c r="I7557">
        <v>0</v>
      </c>
      <c r="J7557">
        <v>0</v>
      </c>
      <c r="K7557">
        <v>1</v>
      </c>
      <c r="L7557" s="1">
        <f t="shared" ref="L7557:L7620" si="1300">I7557+J7557/7+K7557/30</f>
        <v>3.3333333333333333E-2</v>
      </c>
      <c r="M7557">
        <v>2</v>
      </c>
      <c r="N7557" s="1">
        <f t="shared" ref="N7557:N7620" si="1301">L7557*M7557*50</f>
        <v>3.3333333333333335</v>
      </c>
      <c r="O7557">
        <v>1</v>
      </c>
      <c r="P7557">
        <v>0</v>
      </c>
      <c r="Q7557">
        <v>2</v>
      </c>
      <c r="R7557">
        <v>0</v>
      </c>
      <c r="S7557" s="1">
        <f t="shared" ref="S7557:S7620" si="1302">P7557+Q7557/7+R7557/30</f>
        <v>0.2857142857142857</v>
      </c>
      <c r="T7557">
        <v>4</v>
      </c>
      <c r="U7557" s="1">
        <f t="shared" ref="U7557:U7620" si="1303">S7557*T7557*50</f>
        <v>57.142857142857139</v>
      </c>
      <c r="V7557">
        <v>1</v>
      </c>
      <c r="W7557">
        <v>0</v>
      </c>
      <c r="X7557">
        <v>5</v>
      </c>
      <c r="Y7557">
        <v>0</v>
      </c>
      <c r="Z7557" s="1">
        <f t="shared" ref="Z7557:Z7620" si="1304">W7557+X7557/7+Y7557/30</f>
        <v>0.7142857142857143</v>
      </c>
      <c r="AA7557">
        <v>2</v>
      </c>
      <c r="AB7557" s="1">
        <f t="shared" ref="AB7557:AB7620" si="1305">Z7557*AA7557*50</f>
        <v>71.428571428571431</v>
      </c>
      <c r="AC7557">
        <v>1</v>
      </c>
      <c r="AD7557">
        <v>0</v>
      </c>
      <c r="AE7557">
        <v>1</v>
      </c>
      <c r="AF7557">
        <v>0</v>
      </c>
      <c r="AG7557" s="1">
        <f t="shared" ref="AG7557:AG7620" si="1306">AD7557+AE7557/7+AF7557/30</f>
        <v>0.14285714285714285</v>
      </c>
      <c r="AH7557">
        <v>1</v>
      </c>
      <c r="AI7557" s="1">
        <f t="shared" ref="AI7557:AI7620" si="1307">AG7557*AH7557*60</f>
        <v>8.5714285714285712</v>
      </c>
      <c r="AK7557">
        <f t="shared" ref="AK7557:AK7620" si="1308">AI7557+AB7557+U7557+N7557+G7557</f>
        <v>340.47619047619048</v>
      </c>
    </row>
    <row r="7558" spans="1:37" x14ac:dyDescent="0.25">
      <c r="A7558">
        <v>1</v>
      </c>
      <c r="B7558">
        <v>0</v>
      </c>
      <c r="C7558">
        <v>2</v>
      </c>
      <c r="D7558">
        <v>0</v>
      </c>
      <c r="E7558" s="1">
        <f t="shared" si="1298"/>
        <v>0.2857142857142857</v>
      </c>
      <c r="F7558">
        <v>1.5</v>
      </c>
      <c r="G7558" s="1">
        <f t="shared" si="1299"/>
        <v>21.428571428571427</v>
      </c>
      <c r="H7558">
        <v>2</v>
      </c>
      <c r="I7558">
        <v>0</v>
      </c>
      <c r="J7558">
        <v>0</v>
      </c>
      <c r="K7558">
        <v>0</v>
      </c>
      <c r="L7558" s="1">
        <f t="shared" si="1300"/>
        <v>0</v>
      </c>
      <c r="M7558">
        <v>0</v>
      </c>
      <c r="N7558" s="1">
        <f t="shared" si="1301"/>
        <v>0</v>
      </c>
      <c r="O7558">
        <v>1</v>
      </c>
      <c r="P7558">
        <v>0</v>
      </c>
      <c r="Q7558">
        <v>2</v>
      </c>
      <c r="R7558">
        <v>0</v>
      </c>
      <c r="S7558" s="1">
        <f t="shared" si="1302"/>
        <v>0.2857142857142857</v>
      </c>
      <c r="T7558">
        <v>1.5</v>
      </c>
      <c r="U7558" s="1">
        <f t="shared" si="1303"/>
        <v>21.428571428571427</v>
      </c>
      <c r="V7558">
        <v>1</v>
      </c>
      <c r="W7558">
        <v>0</v>
      </c>
      <c r="X7558">
        <v>1</v>
      </c>
      <c r="Y7558">
        <v>0</v>
      </c>
      <c r="Z7558" s="1">
        <f t="shared" si="1304"/>
        <v>0.14285714285714285</v>
      </c>
      <c r="AA7558">
        <v>2</v>
      </c>
      <c r="AB7558" s="1">
        <f t="shared" si="1305"/>
        <v>14.285714285714285</v>
      </c>
      <c r="AC7558">
        <v>1</v>
      </c>
      <c r="AD7558">
        <v>0</v>
      </c>
      <c r="AE7558">
        <v>2</v>
      </c>
      <c r="AF7558">
        <v>0</v>
      </c>
      <c r="AG7558" s="1">
        <f t="shared" si="1306"/>
        <v>0.2857142857142857</v>
      </c>
      <c r="AH7558">
        <v>1</v>
      </c>
      <c r="AI7558" s="1">
        <f t="shared" si="1307"/>
        <v>17.142857142857142</v>
      </c>
      <c r="AK7558">
        <f t="shared" si="1308"/>
        <v>74.285714285714278</v>
      </c>
    </row>
    <row r="7559" spans="1:37" x14ac:dyDescent="0.25">
      <c r="A7559">
        <v>2</v>
      </c>
      <c r="B7559">
        <v>0</v>
      </c>
      <c r="C7559">
        <v>0</v>
      </c>
      <c r="D7559">
        <v>0</v>
      </c>
      <c r="E7559" s="1">
        <f t="shared" si="1298"/>
        <v>0</v>
      </c>
      <c r="F7559">
        <v>0</v>
      </c>
      <c r="G7559" s="1">
        <f t="shared" si="1299"/>
        <v>0</v>
      </c>
      <c r="H7559">
        <v>2</v>
      </c>
      <c r="I7559">
        <v>0</v>
      </c>
      <c r="J7559">
        <v>0</v>
      </c>
      <c r="K7559">
        <v>0</v>
      </c>
      <c r="L7559" s="1">
        <f t="shared" si="1300"/>
        <v>0</v>
      </c>
      <c r="M7559">
        <v>0</v>
      </c>
      <c r="N7559" s="1">
        <f t="shared" si="1301"/>
        <v>0</v>
      </c>
      <c r="O7559">
        <v>1</v>
      </c>
      <c r="P7559">
        <v>0</v>
      </c>
      <c r="Q7559">
        <v>0</v>
      </c>
      <c r="R7559">
        <v>4</v>
      </c>
      <c r="S7559" s="1">
        <f t="shared" si="1302"/>
        <v>0.13333333333333333</v>
      </c>
      <c r="T7559">
        <v>2</v>
      </c>
      <c r="U7559" s="1">
        <f t="shared" si="1303"/>
        <v>13.333333333333334</v>
      </c>
      <c r="V7559">
        <v>1</v>
      </c>
      <c r="W7559">
        <v>0</v>
      </c>
      <c r="X7559">
        <v>0</v>
      </c>
      <c r="Y7559">
        <v>1</v>
      </c>
      <c r="Z7559" s="1">
        <f t="shared" si="1304"/>
        <v>3.3333333333333333E-2</v>
      </c>
      <c r="AA7559">
        <v>2</v>
      </c>
      <c r="AB7559" s="1">
        <f t="shared" si="1305"/>
        <v>3.3333333333333335</v>
      </c>
      <c r="AC7559">
        <v>1</v>
      </c>
      <c r="AD7559">
        <v>0</v>
      </c>
      <c r="AE7559">
        <v>0</v>
      </c>
      <c r="AF7559">
        <v>3</v>
      </c>
      <c r="AG7559" s="1">
        <f t="shared" si="1306"/>
        <v>0.1</v>
      </c>
      <c r="AH7559">
        <v>1</v>
      </c>
      <c r="AI7559" s="1">
        <f t="shared" si="1307"/>
        <v>6</v>
      </c>
      <c r="AK7559">
        <f t="shared" si="1308"/>
        <v>22.666666666666668</v>
      </c>
    </row>
    <row r="7560" spans="1:37" x14ac:dyDescent="0.25">
      <c r="A7560">
        <v>1</v>
      </c>
      <c r="B7560">
        <v>1</v>
      </c>
      <c r="C7560">
        <v>0</v>
      </c>
      <c r="D7560">
        <v>0</v>
      </c>
      <c r="E7560" s="1">
        <f t="shared" si="1298"/>
        <v>1</v>
      </c>
      <c r="F7560">
        <v>2</v>
      </c>
      <c r="G7560" s="1">
        <f t="shared" si="1299"/>
        <v>100</v>
      </c>
      <c r="H7560">
        <v>1</v>
      </c>
      <c r="I7560">
        <v>0</v>
      </c>
      <c r="J7560">
        <v>2</v>
      </c>
      <c r="K7560">
        <v>0</v>
      </c>
      <c r="L7560" s="1">
        <f t="shared" si="1300"/>
        <v>0.2857142857142857</v>
      </c>
      <c r="M7560">
        <v>2</v>
      </c>
      <c r="N7560" s="1">
        <f t="shared" si="1301"/>
        <v>28.571428571428569</v>
      </c>
      <c r="O7560">
        <v>1</v>
      </c>
      <c r="P7560">
        <v>0</v>
      </c>
      <c r="Q7560">
        <v>5</v>
      </c>
      <c r="R7560">
        <v>0</v>
      </c>
      <c r="S7560" s="1">
        <f t="shared" si="1302"/>
        <v>0.7142857142857143</v>
      </c>
      <c r="T7560">
        <v>1</v>
      </c>
      <c r="U7560" s="1">
        <f t="shared" si="1303"/>
        <v>35.714285714285715</v>
      </c>
      <c r="V7560">
        <v>1</v>
      </c>
      <c r="W7560">
        <v>0</v>
      </c>
      <c r="X7560">
        <v>2</v>
      </c>
      <c r="Y7560">
        <v>0</v>
      </c>
      <c r="Z7560" s="1">
        <f t="shared" si="1304"/>
        <v>0.2857142857142857</v>
      </c>
      <c r="AA7560">
        <v>2</v>
      </c>
      <c r="AB7560" s="1">
        <f t="shared" si="1305"/>
        <v>28.571428571428569</v>
      </c>
      <c r="AC7560">
        <v>1</v>
      </c>
      <c r="AD7560">
        <v>0</v>
      </c>
      <c r="AE7560">
        <v>2</v>
      </c>
      <c r="AF7560">
        <v>0</v>
      </c>
      <c r="AG7560" s="1">
        <f t="shared" si="1306"/>
        <v>0.2857142857142857</v>
      </c>
      <c r="AH7560">
        <v>1</v>
      </c>
      <c r="AI7560" s="1">
        <f t="shared" si="1307"/>
        <v>17.142857142857142</v>
      </c>
      <c r="AK7560">
        <f t="shared" si="1308"/>
        <v>210</v>
      </c>
    </row>
    <row r="7561" spans="1:37" x14ac:dyDescent="0.25">
      <c r="A7561">
        <v>1</v>
      </c>
      <c r="B7561">
        <v>2</v>
      </c>
      <c r="C7561">
        <v>0</v>
      </c>
      <c r="D7561">
        <v>0</v>
      </c>
      <c r="E7561" s="1">
        <f t="shared" si="1298"/>
        <v>2</v>
      </c>
      <c r="F7561">
        <v>3</v>
      </c>
      <c r="G7561" s="1">
        <f t="shared" si="1299"/>
        <v>300</v>
      </c>
      <c r="H7561">
        <v>2</v>
      </c>
      <c r="I7561">
        <v>0</v>
      </c>
      <c r="J7561">
        <v>0</v>
      </c>
      <c r="K7561">
        <v>0</v>
      </c>
      <c r="L7561" s="1">
        <f t="shared" si="1300"/>
        <v>0</v>
      </c>
      <c r="M7561">
        <v>0</v>
      </c>
      <c r="N7561" s="1">
        <f t="shared" si="1301"/>
        <v>0</v>
      </c>
      <c r="O7561">
        <v>1</v>
      </c>
      <c r="P7561">
        <v>0</v>
      </c>
      <c r="Q7561">
        <v>4</v>
      </c>
      <c r="R7561">
        <v>0</v>
      </c>
      <c r="S7561" s="1">
        <f t="shared" si="1302"/>
        <v>0.5714285714285714</v>
      </c>
      <c r="T7561">
        <v>2</v>
      </c>
      <c r="U7561" s="1">
        <f t="shared" si="1303"/>
        <v>57.142857142857139</v>
      </c>
      <c r="V7561">
        <v>1</v>
      </c>
      <c r="W7561">
        <v>2</v>
      </c>
      <c r="X7561">
        <v>0</v>
      </c>
      <c r="Y7561">
        <v>0</v>
      </c>
      <c r="Z7561" s="1">
        <f t="shared" si="1304"/>
        <v>2</v>
      </c>
      <c r="AA7561">
        <v>2</v>
      </c>
      <c r="AB7561" s="1">
        <f t="shared" si="1305"/>
        <v>200</v>
      </c>
      <c r="AC7561">
        <v>1</v>
      </c>
      <c r="AD7561">
        <v>0</v>
      </c>
      <c r="AE7561">
        <v>2</v>
      </c>
      <c r="AF7561">
        <v>0</v>
      </c>
      <c r="AG7561" s="1">
        <f t="shared" si="1306"/>
        <v>0.2857142857142857</v>
      </c>
      <c r="AH7561">
        <v>2</v>
      </c>
      <c r="AI7561" s="1">
        <f t="shared" si="1307"/>
        <v>34.285714285714285</v>
      </c>
      <c r="AK7561">
        <f t="shared" si="1308"/>
        <v>591.42857142857144</v>
      </c>
    </row>
    <row r="7562" spans="1:37" x14ac:dyDescent="0.25">
      <c r="A7562">
        <v>1</v>
      </c>
      <c r="B7562">
        <v>2</v>
      </c>
      <c r="C7562">
        <v>0</v>
      </c>
      <c r="D7562">
        <v>0</v>
      </c>
      <c r="E7562" s="1">
        <f t="shared" si="1298"/>
        <v>2</v>
      </c>
      <c r="F7562">
        <v>1</v>
      </c>
      <c r="G7562" s="1">
        <f t="shared" si="1299"/>
        <v>100</v>
      </c>
      <c r="H7562">
        <v>1</v>
      </c>
      <c r="I7562">
        <v>0</v>
      </c>
      <c r="J7562">
        <v>1</v>
      </c>
      <c r="K7562">
        <v>0</v>
      </c>
      <c r="L7562" s="1">
        <f t="shared" si="1300"/>
        <v>0.14285714285714285</v>
      </c>
      <c r="M7562">
        <v>2</v>
      </c>
      <c r="N7562" s="1">
        <f t="shared" si="1301"/>
        <v>14.285714285714285</v>
      </c>
      <c r="O7562">
        <v>1</v>
      </c>
      <c r="P7562">
        <v>0</v>
      </c>
      <c r="Q7562">
        <v>1</v>
      </c>
      <c r="R7562">
        <v>0</v>
      </c>
      <c r="S7562" s="1">
        <f t="shared" si="1302"/>
        <v>0.14285714285714285</v>
      </c>
      <c r="T7562">
        <v>3</v>
      </c>
      <c r="U7562" s="1">
        <f t="shared" si="1303"/>
        <v>21.428571428571427</v>
      </c>
      <c r="V7562">
        <v>1</v>
      </c>
      <c r="W7562">
        <v>2</v>
      </c>
      <c r="X7562">
        <v>0</v>
      </c>
      <c r="Y7562">
        <v>0</v>
      </c>
      <c r="Z7562" s="1">
        <f t="shared" si="1304"/>
        <v>2</v>
      </c>
      <c r="AA7562">
        <v>2</v>
      </c>
      <c r="AB7562" s="1">
        <f t="shared" si="1305"/>
        <v>200</v>
      </c>
      <c r="AC7562">
        <v>1</v>
      </c>
      <c r="AD7562">
        <v>0</v>
      </c>
      <c r="AE7562">
        <v>2</v>
      </c>
      <c r="AF7562">
        <v>0</v>
      </c>
      <c r="AG7562" s="1">
        <f t="shared" si="1306"/>
        <v>0.2857142857142857</v>
      </c>
      <c r="AH7562">
        <v>1</v>
      </c>
      <c r="AI7562" s="1">
        <f t="shared" si="1307"/>
        <v>17.142857142857142</v>
      </c>
      <c r="AK7562">
        <f t="shared" si="1308"/>
        <v>352.85714285714283</v>
      </c>
    </row>
    <row r="7563" spans="1:37" x14ac:dyDescent="0.25">
      <c r="A7563">
        <v>1</v>
      </c>
      <c r="B7563">
        <v>2</v>
      </c>
      <c r="C7563">
        <v>0</v>
      </c>
      <c r="D7563">
        <v>0</v>
      </c>
      <c r="E7563" s="1">
        <f t="shared" si="1298"/>
        <v>2</v>
      </c>
      <c r="F7563">
        <v>2</v>
      </c>
      <c r="G7563" s="1">
        <f t="shared" si="1299"/>
        <v>200</v>
      </c>
      <c r="H7563">
        <v>1</v>
      </c>
      <c r="I7563">
        <v>0</v>
      </c>
      <c r="J7563">
        <v>0</v>
      </c>
      <c r="K7563">
        <v>1</v>
      </c>
      <c r="L7563" s="1">
        <f t="shared" si="1300"/>
        <v>3.3333333333333333E-2</v>
      </c>
      <c r="M7563">
        <v>1.8</v>
      </c>
      <c r="N7563" s="1">
        <f t="shared" si="1301"/>
        <v>3</v>
      </c>
      <c r="O7563">
        <v>1</v>
      </c>
      <c r="P7563">
        <v>0</v>
      </c>
      <c r="Q7563">
        <v>0</v>
      </c>
      <c r="R7563">
        <v>1</v>
      </c>
      <c r="S7563" s="1">
        <f t="shared" si="1302"/>
        <v>3.3333333333333333E-2</v>
      </c>
      <c r="T7563">
        <v>4</v>
      </c>
      <c r="U7563" s="1">
        <f t="shared" si="1303"/>
        <v>6.666666666666667</v>
      </c>
      <c r="V7563">
        <v>1</v>
      </c>
      <c r="W7563">
        <v>2</v>
      </c>
      <c r="X7563">
        <v>0</v>
      </c>
      <c r="Y7563">
        <v>0</v>
      </c>
      <c r="Z7563" s="1">
        <f t="shared" si="1304"/>
        <v>2</v>
      </c>
      <c r="AA7563">
        <v>2</v>
      </c>
      <c r="AB7563" s="1">
        <f t="shared" si="1305"/>
        <v>200</v>
      </c>
      <c r="AC7563">
        <v>1</v>
      </c>
      <c r="AD7563">
        <v>0</v>
      </c>
      <c r="AE7563">
        <v>2</v>
      </c>
      <c r="AF7563">
        <v>0</v>
      </c>
      <c r="AG7563" s="1">
        <f t="shared" si="1306"/>
        <v>0.2857142857142857</v>
      </c>
      <c r="AH7563">
        <v>1</v>
      </c>
      <c r="AI7563" s="1">
        <f t="shared" si="1307"/>
        <v>17.142857142857142</v>
      </c>
      <c r="AK7563">
        <f t="shared" si="1308"/>
        <v>426.8095238095238</v>
      </c>
    </row>
    <row r="7564" spans="1:37" x14ac:dyDescent="0.25">
      <c r="A7564">
        <v>1</v>
      </c>
      <c r="B7564">
        <v>3</v>
      </c>
      <c r="C7564">
        <v>0</v>
      </c>
      <c r="D7564">
        <v>0</v>
      </c>
      <c r="E7564" s="1">
        <f t="shared" si="1298"/>
        <v>3</v>
      </c>
      <c r="F7564">
        <v>0.5</v>
      </c>
      <c r="G7564" s="1">
        <f t="shared" si="1299"/>
        <v>75</v>
      </c>
      <c r="H7564">
        <v>2</v>
      </c>
      <c r="I7564">
        <v>0</v>
      </c>
      <c r="J7564">
        <v>0</v>
      </c>
      <c r="K7564">
        <v>0</v>
      </c>
      <c r="L7564" s="1">
        <f t="shared" si="1300"/>
        <v>0</v>
      </c>
      <c r="M7564">
        <v>0</v>
      </c>
      <c r="N7564" s="1">
        <f t="shared" si="1301"/>
        <v>0</v>
      </c>
      <c r="O7564">
        <v>1</v>
      </c>
      <c r="P7564">
        <v>0</v>
      </c>
      <c r="Q7564">
        <v>1</v>
      </c>
      <c r="R7564">
        <v>0</v>
      </c>
      <c r="S7564" s="1">
        <f t="shared" si="1302"/>
        <v>0.14285714285714285</v>
      </c>
      <c r="T7564">
        <v>2</v>
      </c>
      <c r="U7564" s="1">
        <f t="shared" si="1303"/>
        <v>14.285714285714285</v>
      </c>
      <c r="V7564">
        <v>1</v>
      </c>
      <c r="W7564">
        <v>2</v>
      </c>
      <c r="X7564">
        <v>0</v>
      </c>
      <c r="Y7564">
        <v>0</v>
      </c>
      <c r="Z7564" s="1">
        <f t="shared" si="1304"/>
        <v>2</v>
      </c>
      <c r="AA7564">
        <v>2</v>
      </c>
      <c r="AB7564" s="1">
        <f t="shared" si="1305"/>
        <v>200</v>
      </c>
      <c r="AC7564">
        <v>1</v>
      </c>
      <c r="AD7564">
        <v>1</v>
      </c>
      <c r="AE7564">
        <v>0</v>
      </c>
      <c r="AF7564">
        <v>0</v>
      </c>
      <c r="AG7564" s="1">
        <f t="shared" si="1306"/>
        <v>1</v>
      </c>
      <c r="AH7564">
        <v>1</v>
      </c>
      <c r="AI7564" s="1">
        <f t="shared" si="1307"/>
        <v>60</v>
      </c>
      <c r="AK7564">
        <f t="shared" si="1308"/>
        <v>349.28571428571428</v>
      </c>
    </row>
    <row r="7565" spans="1:37" x14ac:dyDescent="0.25">
      <c r="A7565">
        <v>1</v>
      </c>
      <c r="B7565">
        <v>2</v>
      </c>
      <c r="C7565">
        <v>0</v>
      </c>
      <c r="D7565">
        <v>0</v>
      </c>
      <c r="E7565" s="1">
        <f t="shared" si="1298"/>
        <v>2</v>
      </c>
      <c r="F7565">
        <v>2</v>
      </c>
      <c r="G7565" s="1">
        <f t="shared" si="1299"/>
        <v>200</v>
      </c>
      <c r="H7565">
        <v>1</v>
      </c>
      <c r="I7565">
        <v>0</v>
      </c>
      <c r="J7565">
        <v>1</v>
      </c>
      <c r="K7565">
        <v>0</v>
      </c>
      <c r="L7565" s="1">
        <f t="shared" si="1300"/>
        <v>0.14285714285714285</v>
      </c>
      <c r="M7565">
        <v>1</v>
      </c>
      <c r="N7565" s="1">
        <f t="shared" si="1301"/>
        <v>7.1428571428571423</v>
      </c>
      <c r="O7565">
        <v>1</v>
      </c>
      <c r="P7565">
        <v>0</v>
      </c>
      <c r="Q7565">
        <v>4</v>
      </c>
      <c r="R7565">
        <v>0</v>
      </c>
      <c r="S7565" s="1">
        <f t="shared" si="1302"/>
        <v>0.5714285714285714</v>
      </c>
      <c r="T7565">
        <v>1.5</v>
      </c>
      <c r="U7565" s="1">
        <f t="shared" si="1303"/>
        <v>42.857142857142854</v>
      </c>
      <c r="V7565">
        <v>1</v>
      </c>
      <c r="W7565">
        <v>0</v>
      </c>
      <c r="X7565">
        <v>3</v>
      </c>
      <c r="Y7565">
        <v>0</v>
      </c>
      <c r="Z7565" s="1">
        <f t="shared" si="1304"/>
        <v>0.42857142857142855</v>
      </c>
      <c r="AA7565">
        <v>1.5</v>
      </c>
      <c r="AB7565" s="1">
        <f t="shared" si="1305"/>
        <v>32.142857142857139</v>
      </c>
      <c r="AC7565">
        <v>1</v>
      </c>
      <c r="AD7565">
        <v>0</v>
      </c>
      <c r="AE7565">
        <v>3</v>
      </c>
      <c r="AF7565">
        <v>0</v>
      </c>
      <c r="AG7565" s="1">
        <f t="shared" si="1306"/>
        <v>0.42857142857142855</v>
      </c>
      <c r="AH7565">
        <v>1</v>
      </c>
      <c r="AI7565" s="1">
        <f t="shared" si="1307"/>
        <v>25.714285714285712</v>
      </c>
      <c r="AK7565">
        <f t="shared" si="1308"/>
        <v>307.85714285714283</v>
      </c>
    </row>
    <row r="7566" spans="1:37" x14ac:dyDescent="0.25">
      <c r="A7566">
        <v>1</v>
      </c>
      <c r="B7566">
        <v>2</v>
      </c>
      <c r="C7566">
        <v>0</v>
      </c>
      <c r="D7566">
        <v>0</v>
      </c>
      <c r="E7566" s="1">
        <f t="shared" si="1298"/>
        <v>2</v>
      </c>
      <c r="F7566">
        <v>1.5</v>
      </c>
      <c r="G7566" s="1">
        <f t="shared" si="1299"/>
        <v>150</v>
      </c>
      <c r="H7566">
        <v>1</v>
      </c>
      <c r="I7566">
        <v>0</v>
      </c>
      <c r="J7566">
        <v>0</v>
      </c>
      <c r="K7566">
        <v>1</v>
      </c>
      <c r="L7566" s="1">
        <f t="shared" si="1300"/>
        <v>3.3333333333333333E-2</v>
      </c>
      <c r="M7566">
        <v>1</v>
      </c>
      <c r="N7566" s="1">
        <f t="shared" si="1301"/>
        <v>1.6666666666666667</v>
      </c>
      <c r="O7566">
        <v>1</v>
      </c>
      <c r="P7566">
        <v>0</v>
      </c>
      <c r="Q7566">
        <v>1</v>
      </c>
      <c r="R7566">
        <v>0</v>
      </c>
      <c r="S7566" s="1">
        <f t="shared" si="1302"/>
        <v>0.14285714285714285</v>
      </c>
      <c r="T7566">
        <v>1</v>
      </c>
      <c r="U7566" s="1">
        <f t="shared" si="1303"/>
        <v>7.1428571428571423</v>
      </c>
      <c r="V7566">
        <v>1</v>
      </c>
      <c r="W7566">
        <v>0</v>
      </c>
      <c r="X7566">
        <v>3</v>
      </c>
      <c r="Y7566">
        <v>0</v>
      </c>
      <c r="Z7566" s="1">
        <f t="shared" si="1304"/>
        <v>0.42857142857142855</v>
      </c>
      <c r="AA7566">
        <v>2</v>
      </c>
      <c r="AB7566" s="1">
        <f t="shared" si="1305"/>
        <v>42.857142857142854</v>
      </c>
      <c r="AC7566">
        <v>1</v>
      </c>
      <c r="AD7566">
        <v>0</v>
      </c>
      <c r="AE7566">
        <v>3</v>
      </c>
      <c r="AF7566">
        <v>0</v>
      </c>
      <c r="AG7566" s="1">
        <f t="shared" si="1306"/>
        <v>0.42857142857142855</v>
      </c>
      <c r="AH7566">
        <v>1</v>
      </c>
      <c r="AI7566" s="1">
        <f t="shared" si="1307"/>
        <v>25.714285714285712</v>
      </c>
      <c r="AK7566">
        <f t="shared" si="1308"/>
        <v>227.38095238095238</v>
      </c>
    </row>
    <row r="7567" spans="1:37" x14ac:dyDescent="0.25">
      <c r="A7567">
        <v>1</v>
      </c>
      <c r="B7567">
        <v>2</v>
      </c>
      <c r="C7567">
        <v>0</v>
      </c>
      <c r="D7567">
        <v>0</v>
      </c>
      <c r="E7567" s="1">
        <f t="shared" si="1298"/>
        <v>2</v>
      </c>
      <c r="F7567">
        <v>1</v>
      </c>
      <c r="G7567" s="1">
        <f t="shared" si="1299"/>
        <v>100</v>
      </c>
      <c r="H7567">
        <v>2</v>
      </c>
      <c r="I7567">
        <v>0</v>
      </c>
      <c r="J7567">
        <v>0</v>
      </c>
      <c r="K7567">
        <v>0</v>
      </c>
      <c r="L7567" s="1">
        <f t="shared" si="1300"/>
        <v>0</v>
      </c>
      <c r="M7567">
        <v>0</v>
      </c>
      <c r="N7567" s="1">
        <f t="shared" si="1301"/>
        <v>0</v>
      </c>
      <c r="O7567">
        <v>1</v>
      </c>
      <c r="P7567">
        <v>0</v>
      </c>
      <c r="Q7567">
        <v>2</v>
      </c>
      <c r="R7567">
        <v>0</v>
      </c>
      <c r="S7567" s="1">
        <f t="shared" si="1302"/>
        <v>0.2857142857142857</v>
      </c>
      <c r="T7567">
        <v>2</v>
      </c>
      <c r="U7567" s="1">
        <f t="shared" si="1303"/>
        <v>28.571428571428569</v>
      </c>
      <c r="V7567">
        <v>1</v>
      </c>
      <c r="W7567">
        <v>2</v>
      </c>
      <c r="X7567">
        <v>0</v>
      </c>
      <c r="Y7567">
        <v>0</v>
      </c>
      <c r="Z7567" s="1">
        <f t="shared" si="1304"/>
        <v>2</v>
      </c>
      <c r="AA7567">
        <v>2</v>
      </c>
      <c r="AB7567" s="1">
        <f t="shared" si="1305"/>
        <v>200</v>
      </c>
      <c r="AC7567">
        <v>1</v>
      </c>
      <c r="AD7567">
        <v>0</v>
      </c>
      <c r="AE7567">
        <v>3</v>
      </c>
      <c r="AF7567">
        <v>0</v>
      </c>
      <c r="AG7567" s="1">
        <f t="shared" si="1306"/>
        <v>0.42857142857142855</v>
      </c>
      <c r="AH7567">
        <v>1</v>
      </c>
      <c r="AI7567" s="1">
        <f t="shared" si="1307"/>
        <v>25.714285714285712</v>
      </c>
      <c r="AK7567">
        <f t="shared" si="1308"/>
        <v>354.28571428571428</v>
      </c>
    </row>
    <row r="7568" spans="1:37" x14ac:dyDescent="0.25">
      <c r="A7568">
        <v>1</v>
      </c>
      <c r="B7568">
        <v>2</v>
      </c>
      <c r="C7568">
        <v>0</v>
      </c>
      <c r="D7568">
        <v>0</v>
      </c>
      <c r="E7568" s="1">
        <f t="shared" si="1298"/>
        <v>2</v>
      </c>
      <c r="F7568">
        <v>1</v>
      </c>
      <c r="G7568" s="1">
        <f t="shared" si="1299"/>
        <v>100</v>
      </c>
      <c r="H7568">
        <v>1</v>
      </c>
      <c r="I7568">
        <v>0</v>
      </c>
      <c r="J7568">
        <v>0</v>
      </c>
      <c r="K7568">
        <v>1</v>
      </c>
      <c r="L7568" s="1">
        <f t="shared" si="1300"/>
        <v>3.3333333333333333E-2</v>
      </c>
      <c r="M7568">
        <v>2</v>
      </c>
      <c r="N7568" s="1">
        <f t="shared" si="1301"/>
        <v>3.3333333333333335</v>
      </c>
      <c r="O7568">
        <v>1</v>
      </c>
      <c r="P7568">
        <v>0</v>
      </c>
      <c r="Q7568">
        <v>3</v>
      </c>
      <c r="R7568">
        <v>0</v>
      </c>
      <c r="S7568" s="1">
        <f t="shared" si="1302"/>
        <v>0.42857142857142855</v>
      </c>
      <c r="T7568">
        <v>4</v>
      </c>
      <c r="U7568" s="1">
        <f t="shared" si="1303"/>
        <v>85.714285714285708</v>
      </c>
      <c r="V7568">
        <v>1</v>
      </c>
      <c r="W7568">
        <v>1</v>
      </c>
      <c r="X7568">
        <v>0</v>
      </c>
      <c r="Y7568">
        <v>0</v>
      </c>
      <c r="Z7568" s="1">
        <f t="shared" si="1304"/>
        <v>1</v>
      </c>
      <c r="AA7568">
        <v>3</v>
      </c>
      <c r="AB7568" s="1">
        <f t="shared" si="1305"/>
        <v>150</v>
      </c>
      <c r="AC7568">
        <v>1</v>
      </c>
      <c r="AD7568">
        <v>0</v>
      </c>
      <c r="AE7568">
        <v>3</v>
      </c>
      <c r="AF7568">
        <v>0</v>
      </c>
      <c r="AG7568" s="1">
        <f t="shared" si="1306"/>
        <v>0.42857142857142855</v>
      </c>
      <c r="AH7568">
        <v>1</v>
      </c>
      <c r="AI7568" s="1">
        <f t="shared" si="1307"/>
        <v>25.714285714285712</v>
      </c>
      <c r="AK7568">
        <f t="shared" si="1308"/>
        <v>364.76190476190476</v>
      </c>
    </row>
    <row r="7569" spans="1:37" x14ac:dyDescent="0.25">
      <c r="A7569">
        <v>1</v>
      </c>
      <c r="B7569">
        <v>2</v>
      </c>
      <c r="C7569">
        <v>0</v>
      </c>
      <c r="D7569">
        <v>0</v>
      </c>
      <c r="E7569" s="1">
        <f t="shared" si="1298"/>
        <v>2</v>
      </c>
      <c r="F7569">
        <v>2</v>
      </c>
      <c r="G7569" s="1">
        <f t="shared" si="1299"/>
        <v>200</v>
      </c>
      <c r="H7569">
        <v>1</v>
      </c>
      <c r="I7569">
        <v>0</v>
      </c>
      <c r="J7569">
        <v>0</v>
      </c>
      <c r="K7569">
        <v>1</v>
      </c>
      <c r="L7569" s="1">
        <f t="shared" si="1300"/>
        <v>3.3333333333333333E-2</v>
      </c>
      <c r="M7569">
        <v>1.5</v>
      </c>
      <c r="N7569" s="1">
        <f t="shared" si="1301"/>
        <v>2.5</v>
      </c>
      <c r="O7569">
        <v>1</v>
      </c>
      <c r="P7569">
        <v>0</v>
      </c>
      <c r="Q7569">
        <v>2</v>
      </c>
      <c r="R7569">
        <v>0</v>
      </c>
      <c r="S7569" s="1">
        <f t="shared" si="1302"/>
        <v>0.2857142857142857</v>
      </c>
      <c r="T7569">
        <v>2</v>
      </c>
      <c r="U7569" s="1">
        <f t="shared" si="1303"/>
        <v>28.571428571428569</v>
      </c>
      <c r="V7569">
        <v>1</v>
      </c>
      <c r="W7569">
        <v>2</v>
      </c>
      <c r="X7569">
        <v>0</v>
      </c>
      <c r="Y7569">
        <v>0</v>
      </c>
      <c r="Z7569" s="1">
        <f t="shared" si="1304"/>
        <v>2</v>
      </c>
      <c r="AA7569">
        <v>3</v>
      </c>
      <c r="AB7569" s="1">
        <f t="shared" si="1305"/>
        <v>300</v>
      </c>
      <c r="AC7569">
        <v>1</v>
      </c>
      <c r="AD7569">
        <v>0</v>
      </c>
      <c r="AE7569">
        <v>2</v>
      </c>
      <c r="AF7569">
        <v>0</v>
      </c>
      <c r="AG7569" s="1">
        <f t="shared" si="1306"/>
        <v>0.2857142857142857</v>
      </c>
      <c r="AH7569">
        <v>1</v>
      </c>
      <c r="AI7569" s="1">
        <f t="shared" si="1307"/>
        <v>17.142857142857142</v>
      </c>
      <c r="AK7569">
        <f t="shared" si="1308"/>
        <v>548.21428571428578</v>
      </c>
    </row>
    <row r="7570" spans="1:37" x14ac:dyDescent="0.25">
      <c r="A7570">
        <v>1</v>
      </c>
      <c r="B7570">
        <v>2</v>
      </c>
      <c r="C7570">
        <v>0</v>
      </c>
      <c r="D7570">
        <v>0</v>
      </c>
      <c r="E7570" s="1">
        <f t="shared" si="1298"/>
        <v>2</v>
      </c>
      <c r="F7570">
        <v>2</v>
      </c>
      <c r="G7570" s="1">
        <f t="shared" si="1299"/>
        <v>200</v>
      </c>
      <c r="H7570">
        <v>2</v>
      </c>
      <c r="I7570">
        <v>0</v>
      </c>
      <c r="J7570">
        <v>0</v>
      </c>
      <c r="K7570">
        <v>0</v>
      </c>
      <c r="L7570" s="1">
        <f t="shared" si="1300"/>
        <v>0</v>
      </c>
      <c r="M7570">
        <v>0</v>
      </c>
      <c r="N7570" s="1">
        <f t="shared" si="1301"/>
        <v>0</v>
      </c>
      <c r="O7570">
        <v>1</v>
      </c>
      <c r="P7570">
        <v>0</v>
      </c>
      <c r="Q7570">
        <v>1</v>
      </c>
      <c r="R7570">
        <v>0</v>
      </c>
      <c r="S7570" s="1">
        <f t="shared" si="1302"/>
        <v>0.14285714285714285</v>
      </c>
      <c r="T7570">
        <v>7</v>
      </c>
      <c r="U7570" s="1">
        <f t="shared" si="1303"/>
        <v>50</v>
      </c>
      <c r="V7570">
        <v>1</v>
      </c>
      <c r="W7570">
        <v>0</v>
      </c>
      <c r="X7570">
        <v>1</v>
      </c>
      <c r="Y7570">
        <v>0</v>
      </c>
      <c r="Z7570" s="1">
        <f t="shared" si="1304"/>
        <v>0.14285714285714285</v>
      </c>
      <c r="AA7570">
        <v>1</v>
      </c>
      <c r="AB7570" s="1">
        <f t="shared" si="1305"/>
        <v>7.1428571428571423</v>
      </c>
      <c r="AC7570">
        <v>1</v>
      </c>
      <c r="AD7570">
        <v>1</v>
      </c>
      <c r="AE7570">
        <v>0</v>
      </c>
      <c r="AF7570">
        <v>0</v>
      </c>
      <c r="AG7570" s="1">
        <f t="shared" si="1306"/>
        <v>1</v>
      </c>
      <c r="AH7570">
        <v>2</v>
      </c>
      <c r="AI7570" s="1">
        <f t="shared" si="1307"/>
        <v>120</v>
      </c>
      <c r="AK7570">
        <f t="shared" si="1308"/>
        <v>377.14285714285711</v>
      </c>
    </row>
    <row r="7571" spans="1:37" x14ac:dyDescent="0.25">
      <c r="A7571">
        <v>1</v>
      </c>
      <c r="B7571">
        <v>1</v>
      </c>
      <c r="C7571">
        <v>0</v>
      </c>
      <c r="D7571">
        <v>0</v>
      </c>
      <c r="E7571" s="1">
        <f t="shared" si="1298"/>
        <v>1</v>
      </c>
      <c r="F7571">
        <v>1</v>
      </c>
      <c r="G7571" s="1">
        <f t="shared" si="1299"/>
        <v>50</v>
      </c>
      <c r="H7571">
        <v>1</v>
      </c>
      <c r="I7571">
        <v>0</v>
      </c>
      <c r="J7571">
        <v>0</v>
      </c>
      <c r="K7571">
        <v>1</v>
      </c>
      <c r="L7571" s="1">
        <f t="shared" si="1300"/>
        <v>3.3333333333333333E-2</v>
      </c>
      <c r="M7571">
        <v>1</v>
      </c>
      <c r="N7571" s="1">
        <f t="shared" si="1301"/>
        <v>1.6666666666666667</v>
      </c>
      <c r="O7571">
        <v>1</v>
      </c>
      <c r="P7571">
        <v>0</v>
      </c>
      <c r="Q7571">
        <v>0</v>
      </c>
      <c r="R7571">
        <v>2</v>
      </c>
      <c r="S7571" s="1">
        <f t="shared" si="1302"/>
        <v>6.6666666666666666E-2</v>
      </c>
      <c r="T7571">
        <v>3</v>
      </c>
      <c r="U7571" s="1">
        <f t="shared" si="1303"/>
        <v>10</v>
      </c>
      <c r="V7571">
        <v>1</v>
      </c>
      <c r="W7571">
        <v>0</v>
      </c>
      <c r="X7571">
        <v>0</v>
      </c>
      <c r="Y7571">
        <v>3</v>
      </c>
      <c r="Z7571" s="1">
        <f t="shared" si="1304"/>
        <v>0.1</v>
      </c>
      <c r="AA7571">
        <v>5</v>
      </c>
      <c r="AB7571" s="1">
        <f t="shared" si="1305"/>
        <v>25</v>
      </c>
      <c r="AC7571">
        <v>1</v>
      </c>
      <c r="AD7571">
        <v>0</v>
      </c>
      <c r="AE7571">
        <v>3</v>
      </c>
      <c r="AF7571">
        <v>0</v>
      </c>
      <c r="AG7571" s="1">
        <f t="shared" si="1306"/>
        <v>0.42857142857142855</v>
      </c>
      <c r="AH7571">
        <v>1</v>
      </c>
      <c r="AI7571" s="1">
        <f t="shared" si="1307"/>
        <v>25.714285714285712</v>
      </c>
      <c r="AK7571">
        <f t="shared" si="1308"/>
        <v>112.38095238095238</v>
      </c>
    </row>
    <row r="7572" spans="1:37" x14ac:dyDescent="0.25">
      <c r="A7572">
        <v>1</v>
      </c>
      <c r="B7572">
        <v>2</v>
      </c>
      <c r="C7572">
        <v>0</v>
      </c>
      <c r="D7572">
        <v>0</v>
      </c>
      <c r="E7572" s="1">
        <f t="shared" si="1298"/>
        <v>2</v>
      </c>
      <c r="F7572">
        <v>2</v>
      </c>
      <c r="G7572" s="1">
        <f t="shared" si="1299"/>
        <v>200</v>
      </c>
      <c r="H7572">
        <v>2</v>
      </c>
      <c r="I7572">
        <v>0</v>
      </c>
      <c r="J7572">
        <v>0</v>
      </c>
      <c r="K7572">
        <v>0</v>
      </c>
      <c r="L7572" s="1">
        <f t="shared" si="1300"/>
        <v>0</v>
      </c>
      <c r="M7572">
        <v>0</v>
      </c>
      <c r="N7572" s="1">
        <f t="shared" si="1301"/>
        <v>0</v>
      </c>
      <c r="O7572">
        <v>1</v>
      </c>
      <c r="P7572">
        <v>0</v>
      </c>
      <c r="Q7572">
        <v>0</v>
      </c>
      <c r="R7572">
        <v>2</v>
      </c>
      <c r="S7572" s="1">
        <f t="shared" si="1302"/>
        <v>6.6666666666666666E-2</v>
      </c>
      <c r="T7572">
        <v>2</v>
      </c>
      <c r="U7572" s="1">
        <f t="shared" si="1303"/>
        <v>6.666666666666667</v>
      </c>
      <c r="V7572">
        <v>1</v>
      </c>
      <c r="W7572">
        <v>2</v>
      </c>
      <c r="X7572">
        <v>0</v>
      </c>
      <c r="Y7572">
        <v>0</v>
      </c>
      <c r="Z7572" s="1">
        <f t="shared" si="1304"/>
        <v>2</v>
      </c>
      <c r="AA7572">
        <v>2</v>
      </c>
      <c r="AB7572" s="1">
        <f t="shared" si="1305"/>
        <v>200</v>
      </c>
      <c r="AC7572">
        <v>1</v>
      </c>
      <c r="AD7572">
        <v>0</v>
      </c>
      <c r="AE7572">
        <v>0</v>
      </c>
      <c r="AF7572">
        <v>1</v>
      </c>
      <c r="AG7572" s="1">
        <f t="shared" si="1306"/>
        <v>3.3333333333333333E-2</v>
      </c>
      <c r="AH7572">
        <v>1</v>
      </c>
      <c r="AI7572" s="1">
        <f t="shared" si="1307"/>
        <v>2</v>
      </c>
      <c r="AK7572">
        <f t="shared" si="1308"/>
        <v>408.66666666666663</v>
      </c>
    </row>
    <row r="7573" spans="1:37" x14ac:dyDescent="0.25">
      <c r="A7573">
        <v>1</v>
      </c>
      <c r="B7573">
        <v>2</v>
      </c>
      <c r="C7573">
        <v>0</v>
      </c>
      <c r="D7573">
        <v>0</v>
      </c>
      <c r="E7573" s="1">
        <f t="shared" si="1298"/>
        <v>2</v>
      </c>
      <c r="F7573">
        <v>1</v>
      </c>
      <c r="G7573" s="1">
        <f t="shared" si="1299"/>
        <v>100</v>
      </c>
      <c r="H7573">
        <v>2</v>
      </c>
      <c r="I7573">
        <v>0</v>
      </c>
      <c r="J7573">
        <v>0</v>
      </c>
      <c r="K7573">
        <v>0</v>
      </c>
      <c r="L7573" s="1">
        <f t="shared" si="1300"/>
        <v>0</v>
      </c>
      <c r="M7573">
        <v>0</v>
      </c>
      <c r="N7573" s="1">
        <f t="shared" si="1301"/>
        <v>0</v>
      </c>
      <c r="O7573">
        <v>1</v>
      </c>
      <c r="P7573">
        <v>0</v>
      </c>
      <c r="Q7573">
        <v>0</v>
      </c>
      <c r="R7573">
        <v>2</v>
      </c>
      <c r="S7573" s="1">
        <f t="shared" si="1302"/>
        <v>6.6666666666666666E-2</v>
      </c>
      <c r="T7573">
        <v>1</v>
      </c>
      <c r="U7573" s="1">
        <f t="shared" si="1303"/>
        <v>3.3333333333333335</v>
      </c>
      <c r="V7573">
        <v>1</v>
      </c>
      <c r="W7573">
        <v>0</v>
      </c>
      <c r="X7573">
        <v>3</v>
      </c>
      <c r="Y7573">
        <v>0</v>
      </c>
      <c r="Z7573" s="1">
        <f t="shared" si="1304"/>
        <v>0.42857142857142855</v>
      </c>
      <c r="AA7573">
        <v>2</v>
      </c>
      <c r="AB7573" s="1">
        <f t="shared" si="1305"/>
        <v>42.857142857142854</v>
      </c>
      <c r="AC7573">
        <v>1</v>
      </c>
      <c r="AD7573">
        <v>0</v>
      </c>
      <c r="AE7573">
        <v>0</v>
      </c>
      <c r="AF7573">
        <v>1</v>
      </c>
      <c r="AG7573" s="1">
        <f t="shared" si="1306"/>
        <v>3.3333333333333333E-2</v>
      </c>
      <c r="AH7573">
        <v>1</v>
      </c>
      <c r="AI7573" s="1">
        <f t="shared" si="1307"/>
        <v>2</v>
      </c>
      <c r="AK7573">
        <f t="shared" si="1308"/>
        <v>148.1904761904762</v>
      </c>
    </row>
    <row r="7574" spans="1:37" x14ac:dyDescent="0.25">
      <c r="A7574">
        <v>1</v>
      </c>
      <c r="B7574">
        <v>2</v>
      </c>
      <c r="C7574">
        <v>0</v>
      </c>
      <c r="D7574">
        <v>0</v>
      </c>
      <c r="E7574" s="1">
        <f t="shared" si="1298"/>
        <v>2</v>
      </c>
      <c r="F7574">
        <v>1</v>
      </c>
      <c r="G7574" s="1">
        <f t="shared" si="1299"/>
        <v>100</v>
      </c>
      <c r="H7574">
        <v>2</v>
      </c>
      <c r="I7574">
        <v>0</v>
      </c>
      <c r="J7574">
        <v>0</v>
      </c>
      <c r="K7574">
        <v>0</v>
      </c>
      <c r="L7574" s="1">
        <f t="shared" si="1300"/>
        <v>0</v>
      </c>
      <c r="M7574">
        <v>0</v>
      </c>
      <c r="N7574" s="1">
        <f t="shared" si="1301"/>
        <v>0</v>
      </c>
      <c r="O7574">
        <v>1</v>
      </c>
      <c r="P7574">
        <v>0</v>
      </c>
      <c r="Q7574">
        <v>2</v>
      </c>
      <c r="R7574">
        <v>0</v>
      </c>
      <c r="S7574" s="1">
        <f t="shared" si="1302"/>
        <v>0.2857142857142857</v>
      </c>
      <c r="T7574">
        <v>4.5</v>
      </c>
      <c r="U7574" s="1">
        <f t="shared" si="1303"/>
        <v>64.285714285714278</v>
      </c>
      <c r="V7574">
        <v>1</v>
      </c>
      <c r="W7574">
        <v>2</v>
      </c>
      <c r="X7574">
        <v>0</v>
      </c>
      <c r="Y7574">
        <v>0</v>
      </c>
      <c r="Z7574" s="1">
        <f t="shared" si="1304"/>
        <v>2</v>
      </c>
      <c r="AA7574">
        <v>2.5</v>
      </c>
      <c r="AB7574" s="1">
        <f t="shared" si="1305"/>
        <v>250</v>
      </c>
      <c r="AC7574">
        <v>1</v>
      </c>
      <c r="AD7574">
        <v>0</v>
      </c>
      <c r="AE7574">
        <v>3</v>
      </c>
      <c r="AF7574">
        <v>0.5</v>
      </c>
      <c r="AG7574" s="1">
        <f t="shared" si="1306"/>
        <v>0.44523809523809521</v>
      </c>
      <c r="AH7574">
        <v>2</v>
      </c>
      <c r="AI7574" s="1">
        <f t="shared" si="1307"/>
        <v>53.428571428571423</v>
      </c>
      <c r="AK7574">
        <f t="shared" si="1308"/>
        <v>467.71428571428572</v>
      </c>
    </row>
    <row r="7575" spans="1:37" x14ac:dyDescent="0.25">
      <c r="A7575">
        <v>1</v>
      </c>
      <c r="B7575">
        <v>2</v>
      </c>
      <c r="C7575">
        <v>0</v>
      </c>
      <c r="D7575">
        <v>0</v>
      </c>
      <c r="E7575" s="1">
        <f t="shared" si="1298"/>
        <v>2</v>
      </c>
      <c r="F7575">
        <v>2</v>
      </c>
      <c r="G7575" s="1">
        <f t="shared" si="1299"/>
        <v>200</v>
      </c>
      <c r="H7575">
        <v>1</v>
      </c>
      <c r="I7575">
        <v>0</v>
      </c>
      <c r="J7575">
        <v>0</v>
      </c>
      <c r="K7575">
        <v>3</v>
      </c>
      <c r="L7575" s="1">
        <f t="shared" si="1300"/>
        <v>0.1</v>
      </c>
      <c r="M7575">
        <v>1</v>
      </c>
      <c r="N7575" s="1">
        <f t="shared" si="1301"/>
        <v>5</v>
      </c>
      <c r="O7575">
        <v>1</v>
      </c>
      <c r="P7575">
        <v>0</v>
      </c>
      <c r="Q7575">
        <v>2</v>
      </c>
      <c r="R7575">
        <v>0</v>
      </c>
      <c r="S7575" s="1">
        <f t="shared" si="1302"/>
        <v>0.2857142857142857</v>
      </c>
      <c r="T7575">
        <v>3</v>
      </c>
      <c r="U7575" s="1">
        <f t="shared" si="1303"/>
        <v>42.857142857142854</v>
      </c>
      <c r="V7575">
        <v>1</v>
      </c>
      <c r="W7575">
        <v>0</v>
      </c>
      <c r="X7575">
        <v>5</v>
      </c>
      <c r="Y7575">
        <v>0</v>
      </c>
      <c r="Z7575" s="1">
        <f t="shared" si="1304"/>
        <v>0.7142857142857143</v>
      </c>
      <c r="AA7575">
        <v>1</v>
      </c>
      <c r="AB7575" s="1">
        <f t="shared" si="1305"/>
        <v>35.714285714285715</v>
      </c>
      <c r="AC7575">
        <v>1</v>
      </c>
      <c r="AD7575">
        <v>1</v>
      </c>
      <c r="AE7575">
        <v>0</v>
      </c>
      <c r="AF7575">
        <v>0</v>
      </c>
      <c r="AG7575" s="1">
        <f t="shared" si="1306"/>
        <v>1</v>
      </c>
      <c r="AH7575">
        <v>0.5</v>
      </c>
      <c r="AI7575" s="1">
        <f t="shared" si="1307"/>
        <v>30</v>
      </c>
      <c r="AK7575">
        <f t="shared" si="1308"/>
        <v>313.57142857142856</v>
      </c>
    </row>
    <row r="7576" spans="1:37" x14ac:dyDescent="0.25">
      <c r="A7576">
        <v>1</v>
      </c>
      <c r="B7576">
        <v>2</v>
      </c>
      <c r="C7576">
        <v>0</v>
      </c>
      <c r="D7576">
        <v>0</v>
      </c>
      <c r="E7576" s="1">
        <f t="shared" si="1298"/>
        <v>2</v>
      </c>
      <c r="F7576">
        <v>2</v>
      </c>
      <c r="G7576" s="1">
        <f t="shared" si="1299"/>
        <v>200</v>
      </c>
      <c r="H7576">
        <v>2</v>
      </c>
      <c r="I7576">
        <v>0</v>
      </c>
      <c r="J7576">
        <v>0</v>
      </c>
      <c r="K7576">
        <v>0</v>
      </c>
      <c r="L7576" s="1">
        <f t="shared" si="1300"/>
        <v>0</v>
      </c>
      <c r="M7576">
        <v>0</v>
      </c>
      <c r="N7576" s="1">
        <f t="shared" si="1301"/>
        <v>0</v>
      </c>
      <c r="O7576">
        <v>1</v>
      </c>
      <c r="P7576">
        <v>0</v>
      </c>
      <c r="Q7576">
        <v>1</v>
      </c>
      <c r="R7576">
        <v>0</v>
      </c>
      <c r="S7576" s="1">
        <f t="shared" si="1302"/>
        <v>0.14285714285714285</v>
      </c>
      <c r="T7576">
        <v>2</v>
      </c>
      <c r="U7576" s="1">
        <f t="shared" si="1303"/>
        <v>14.285714285714285</v>
      </c>
      <c r="V7576">
        <v>1</v>
      </c>
      <c r="W7576">
        <v>2</v>
      </c>
      <c r="X7576">
        <v>0</v>
      </c>
      <c r="Y7576">
        <v>0</v>
      </c>
      <c r="Z7576" s="1">
        <f t="shared" si="1304"/>
        <v>2</v>
      </c>
      <c r="AA7576">
        <v>2</v>
      </c>
      <c r="AB7576" s="1">
        <f t="shared" si="1305"/>
        <v>200</v>
      </c>
      <c r="AC7576">
        <v>1</v>
      </c>
      <c r="AD7576">
        <v>0</v>
      </c>
      <c r="AE7576">
        <v>2</v>
      </c>
      <c r="AF7576">
        <v>0</v>
      </c>
      <c r="AG7576" s="1">
        <f t="shared" si="1306"/>
        <v>0.2857142857142857</v>
      </c>
      <c r="AH7576">
        <v>1</v>
      </c>
      <c r="AI7576" s="1">
        <f t="shared" si="1307"/>
        <v>17.142857142857142</v>
      </c>
      <c r="AK7576">
        <f t="shared" si="1308"/>
        <v>431.42857142857144</v>
      </c>
    </row>
    <row r="7577" spans="1:37" x14ac:dyDescent="0.25">
      <c r="A7577">
        <v>1</v>
      </c>
      <c r="B7577">
        <v>2</v>
      </c>
      <c r="C7577">
        <v>0</v>
      </c>
      <c r="D7577">
        <v>0</v>
      </c>
      <c r="E7577" s="1">
        <f t="shared" si="1298"/>
        <v>2</v>
      </c>
      <c r="F7577">
        <v>3</v>
      </c>
      <c r="G7577" s="1">
        <f t="shared" si="1299"/>
        <v>300</v>
      </c>
      <c r="H7577">
        <v>2</v>
      </c>
      <c r="I7577">
        <v>0</v>
      </c>
      <c r="J7577">
        <v>0</v>
      </c>
      <c r="K7577">
        <v>0</v>
      </c>
      <c r="L7577" s="1">
        <f t="shared" si="1300"/>
        <v>0</v>
      </c>
      <c r="M7577">
        <v>0</v>
      </c>
      <c r="N7577" s="1">
        <f t="shared" si="1301"/>
        <v>0</v>
      </c>
      <c r="O7577">
        <v>2</v>
      </c>
      <c r="P7577">
        <v>0</v>
      </c>
      <c r="Q7577">
        <v>0</v>
      </c>
      <c r="R7577">
        <v>0</v>
      </c>
      <c r="S7577" s="1">
        <f t="shared" si="1302"/>
        <v>0</v>
      </c>
      <c r="T7577">
        <v>0</v>
      </c>
      <c r="U7577" s="1">
        <f t="shared" si="1303"/>
        <v>0</v>
      </c>
      <c r="V7577">
        <v>1</v>
      </c>
      <c r="W7577">
        <v>0</v>
      </c>
      <c r="X7577">
        <v>0</v>
      </c>
      <c r="Y7577">
        <v>1</v>
      </c>
      <c r="Z7577" s="1">
        <f t="shared" si="1304"/>
        <v>3.3333333333333333E-2</v>
      </c>
      <c r="AA7577">
        <v>2</v>
      </c>
      <c r="AB7577" s="1">
        <f t="shared" si="1305"/>
        <v>3.3333333333333335</v>
      </c>
      <c r="AC7577">
        <v>1</v>
      </c>
      <c r="AD7577">
        <v>0</v>
      </c>
      <c r="AE7577">
        <v>0</v>
      </c>
      <c r="AF7577">
        <v>1</v>
      </c>
      <c r="AG7577" s="1">
        <f t="shared" si="1306"/>
        <v>3.3333333333333333E-2</v>
      </c>
      <c r="AH7577">
        <v>2</v>
      </c>
      <c r="AI7577" s="1">
        <f t="shared" si="1307"/>
        <v>4</v>
      </c>
      <c r="AK7577">
        <f t="shared" si="1308"/>
        <v>307.33333333333331</v>
      </c>
    </row>
    <row r="7578" spans="1:37" x14ac:dyDescent="0.25">
      <c r="A7578">
        <v>1</v>
      </c>
      <c r="B7578">
        <v>0</v>
      </c>
      <c r="C7578">
        <v>2</v>
      </c>
      <c r="D7578">
        <v>0</v>
      </c>
      <c r="E7578" s="1">
        <f t="shared" si="1298"/>
        <v>0.2857142857142857</v>
      </c>
      <c r="F7578">
        <v>2</v>
      </c>
      <c r="G7578" s="1">
        <f t="shared" si="1299"/>
        <v>28.571428571428569</v>
      </c>
      <c r="H7578">
        <v>2</v>
      </c>
      <c r="I7578">
        <v>0</v>
      </c>
      <c r="J7578">
        <v>0</v>
      </c>
      <c r="K7578">
        <v>0</v>
      </c>
      <c r="L7578" s="1">
        <f t="shared" si="1300"/>
        <v>0</v>
      </c>
      <c r="M7578">
        <v>0</v>
      </c>
      <c r="N7578" s="1">
        <f t="shared" si="1301"/>
        <v>0</v>
      </c>
      <c r="O7578">
        <v>1</v>
      </c>
      <c r="P7578">
        <v>0</v>
      </c>
      <c r="Q7578">
        <v>0</v>
      </c>
      <c r="R7578">
        <v>1</v>
      </c>
      <c r="S7578" s="1">
        <f t="shared" si="1302"/>
        <v>3.3333333333333333E-2</v>
      </c>
      <c r="T7578">
        <v>2</v>
      </c>
      <c r="U7578" s="1">
        <f t="shared" si="1303"/>
        <v>3.3333333333333335</v>
      </c>
      <c r="V7578">
        <v>1</v>
      </c>
      <c r="W7578">
        <v>0</v>
      </c>
      <c r="X7578">
        <v>3</v>
      </c>
      <c r="Y7578">
        <v>0</v>
      </c>
      <c r="Z7578" s="1">
        <f t="shared" si="1304"/>
        <v>0.42857142857142855</v>
      </c>
      <c r="AA7578">
        <v>2</v>
      </c>
      <c r="AB7578" s="1">
        <f t="shared" si="1305"/>
        <v>42.857142857142854</v>
      </c>
      <c r="AC7578">
        <v>1</v>
      </c>
      <c r="AD7578">
        <v>0</v>
      </c>
      <c r="AE7578">
        <v>0</v>
      </c>
      <c r="AF7578">
        <v>1</v>
      </c>
      <c r="AG7578" s="1">
        <f t="shared" si="1306"/>
        <v>3.3333333333333333E-2</v>
      </c>
      <c r="AH7578">
        <v>1</v>
      </c>
      <c r="AI7578" s="1">
        <f t="shared" si="1307"/>
        <v>2</v>
      </c>
      <c r="AK7578">
        <f t="shared" si="1308"/>
        <v>76.761904761904759</v>
      </c>
    </row>
    <row r="7579" spans="1:37" x14ac:dyDescent="0.25">
      <c r="A7579">
        <v>1</v>
      </c>
      <c r="B7579">
        <v>2</v>
      </c>
      <c r="C7579">
        <v>0</v>
      </c>
      <c r="D7579">
        <v>0</v>
      </c>
      <c r="E7579" s="1">
        <f t="shared" si="1298"/>
        <v>2</v>
      </c>
      <c r="F7579">
        <v>3</v>
      </c>
      <c r="G7579" s="1">
        <f t="shared" si="1299"/>
        <v>300</v>
      </c>
      <c r="H7579">
        <v>2</v>
      </c>
      <c r="I7579">
        <v>0</v>
      </c>
      <c r="J7579">
        <v>0</v>
      </c>
      <c r="K7579">
        <v>0</v>
      </c>
      <c r="L7579" s="1">
        <f t="shared" si="1300"/>
        <v>0</v>
      </c>
      <c r="M7579">
        <v>0</v>
      </c>
      <c r="N7579" s="1">
        <f t="shared" si="1301"/>
        <v>0</v>
      </c>
      <c r="O7579">
        <v>1</v>
      </c>
      <c r="P7579">
        <v>0</v>
      </c>
      <c r="Q7579">
        <v>3</v>
      </c>
      <c r="R7579">
        <v>0</v>
      </c>
      <c r="S7579" s="1">
        <f t="shared" si="1302"/>
        <v>0.42857142857142855</v>
      </c>
      <c r="T7579">
        <v>6</v>
      </c>
      <c r="U7579" s="1">
        <f t="shared" si="1303"/>
        <v>128.57142857142856</v>
      </c>
      <c r="V7579">
        <v>1</v>
      </c>
      <c r="W7579">
        <v>2</v>
      </c>
      <c r="X7579">
        <v>0</v>
      </c>
      <c r="Y7579">
        <v>0</v>
      </c>
      <c r="Z7579" s="1">
        <f t="shared" si="1304"/>
        <v>2</v>
      </c>
      <c r="AA7579">
        <v>1</v>
      </c>
      <c r="AB7579" s="1">
        <f t="shared" si="1305"/>
        <v>100</v>
      </c>
      <c r="AC7579">
        <v>1</v>
      </c>
      <c r="AD7579">
        <v>0</v>
      </c>
      <c r="AE7579">
        <v>3</v>
      </c>
      <c r="AF7579">
        <v>0</v>
      </c>
      <c r="AG7579" s="1">
        <f t="shared" si="1306"/>
        <v>0.42857142857142855</v>
      </c>
      <c r="AH7579">
        <v>2</v>
      </c>
      <c r="AI7579" s="1">
        <f t="shared" si="1307"/>
        <v>51.428571428571423</v>
      </c>
      <c r="AK7579">
        <f t="shared" si="1308"/>
        <v>580</v>
      </c>
    </row>
    <row r="7580" spans="1:37" x14ac:dyDescent="0.25">
      <c r="A7580">
        <v>1</v>
      </c>
      <c r="B7580">
        <v>0</v>
      </c>
      <c r="C7580">
        <v>3</v>
      </c>
      <c r="D7580">
        <v>0</v>
      </c>
      <c r="E7580" s="1">
        <f t="shared" si="1298"/>
        <v>0.42857142857142855</v>
      </c>
      <c r="F7580">
        <v>2</v>
      </c>
      <c r="G7580" s="1">
        <f t="shared" si="1299"/>
        <v>42.857142857142854</v>
      </c>
      <c r="H7580">
        <v>2</v>
      </c>
      <c r="I7580">
        <v>0</v>
      </c>
      <c r="J7580">
        <v>0</v>
      </c>
      <c r="K7580">
        <v>0</v>
      </c>
      <c r="L7580" s="1">
        <f t="shared" si="1300"/>
        <v>0</v>
      </c>
      <c r="M7580">
        <v>0</v>
      </c>
      <c r="N7580" s="1">
        <f t="shared" si="1301"/>
        <v>0</v>
      </c>
      <c r="O7580">
        <v>1</v>
      </c>
      <c r="P7580">
        <v>0</v>
      </c>
      <c r="Q7580">
        <v>1</v>
      </c>
      <c r="R7580">
        <v>0</v>
      </c>
      <c r="S7580" s="1">
        <f t="shared" si="1302"/>
        <v>0.14285714285714285</v>
      </c>
      <c r="T7580">
        <v>3</v>
      </c>
      <c r="U7580" s="1">
        <f t="shared" si="1303"/>
        <v>21.428571428571427</v>
      </c>
      <c r="V7580">
        <v>1</v>
      </c>
      <c r="W7580">
        <v>2</v>
      </c>
      <c r="X7580">
        <v>0</v>
      </c>
      <c r="Y7580">
        <v>0</v>
      </c>
      <c r="Z7580" s="1">
        <f t="shared" si="1304"/>
        <v>2</v>
      </c>
      <c r="AA7580">
        <v>2</v>
      </c>
      <c r="AB7580" s="1">
        <f t="shared" si="1305"/>
        <v>200</v>
      </c>
      <c r="AC7580">
        <v>1</v>
      </c>
      <c r="AD7580">
        <v>0</v>
      </c>
      <c r="AE7580">
        <v>2</v>
      </c>
      <c r="AF7580">
        <v>0</v>
      </c>
      <c r="AG7580" s="1">
        <f t="shared" si="1306"/>
        <v>0.2857142857142857</v>
      </c>
      <c r="AH7580">
        <v>0.8</v>
      </c>
      <c r="AI7580" s="1">
        <f t="shared" si="1307"/>
        <v>13.714285714285714</v>
      </c>
      <c r="AK7580">
        <f t="shared" si="1308"/>
        <v>278</v>
      </c>
    </row>
    <row r="7581" spans="1:37" x14ac:dyDescent="0.25">
      <c r="A7581">
        <v>1</v>
      </c>
      <c r="B7581">
        <v>2</v>
      </c>
      <c r="C7581">
        <v>0</v>
      </c>
      <c r="D7581">
        <v>0</v>
      </c>
      <c r="E7581" s="1">
        <f t="shared" si="1298"/>
        <v>2</v>
      </c>
      <c r="F7581">
        <v>1</v>
      </c>
      <c r="G7581" s="1">
        <f t="shared" si="1299"/>
        <v>100</v>
      </c>
      <c r="H7581">
        <v>2</v>
      </c>
      <c r="I7581">
        <v>0</v>
      </c>
      <c r="J7581">
        <v>0</v>
      </c>
      <c r="K7581">
        <v>0</v>
      </c>
      <c r="L7581" s="1">
        <f t="shared" si="1300"/>
        <v>0</v>
      </c>
      <c r="M7581">
        <v>0</v>
      </c>
      <c r="N7581" s="1">
        <f t="shared" si="1301"/>
        <v>0</v>
      </c>
      <c r="O7581">
        <v>1</v>
      </c>
      <c r="P7581">
        <v>0</v>
      </c>
      <c r="Q7581">
        <v>2</v>
      </c>
      <c r="R7581">
        <v>0</v>
      </c>
      <c r="S7581" s="1">
        <f t="shared" si="1302"/>
        <v>0.2857142857142857</v>
      </c>
      <c r="T7581">
        <v>2</v>
      </c>
      <c r="U7581" s="1">
        <f t="shared" si="1303"/>
        <v>28.571428571428569</v>
      </c>
      <c r="V7581">
        <v>2</v>
      </c>
      <c r="W7581">
        <v>0</v>
      </c>
      <c r="X7581">
        <v>0</v>
      </c>
      <c r="Y7581">
        <v>0</v>
      </c>
      <c r="Z7581" s="1">
        <f t="shared" si="1304"/>
        <v>0</v>
      </c>
      <c r="AA7581">
        <v>0</v>
      </c>
      <c r="AB7581" s="1">
        <f t="shared" si="1305"/>
        <v>0</v>
      </c>
      <c r="AC7581">
        <v>1</v>
      </c>
      <c r="AD7581">
        <v>0</v>
      </c>
      <c r="AE7581">
        <v>2</v>
      </c>
      <c r="AF7581">
        <v>0</v>
      </c>
      <c r="AG7581" s="1">
        <f t="shared" si="1306"/>
        <v>0.2857142857142857</v>
      </c>
      <c r="AH7581">
        <v>1</v>
      </c>
      <c r="AI7581" s="1">
        <f t="shared" si="1307"/>
        <v>17.142857142857142</v>
      </c>
      <c r="AK7581">
        <f t="shared" si="1308"/>
        <v>145.71428571428572</v>
      </c>
    </row>
    <row r="7582" spans="1:37" x14ac:dyDescent="0.25">
      <c r="A7582">
        <v>1</v>
      </c>
      <c r="B7582">
        <v>2</v>
      </c>
      <c r="C7582">
        <v>0</v>
      </c>
      <c r="D7582">
        <v>0</v>
      </c>
      <c r="E7582" s="1">
        <f t="shared" si="1298"/>
        <v>2</v>
      </c>
      <c r="F7582">
        <v>1</v>
      </c>
      <c r="G7582" s="1">
        <f t="shared" si="1299"/>
        <v>100</v>
      </c>
      <c r="H7582">
        <v>2</v>
      </c>
      <c r="I7582">
        <v>0</v>
      </c>
      <c r="J7582">
        <v>0</v>
      </c>
      <c r="K7582">
        <v>0</v>
      </c>
      <c r="L7582" s="1">
        <f t="shared" si="1300"/>
        <v>0</v>
      </c>
      <c r="M7582">
        <v>0</v>
      </c>
      <c r="N7582" s="1">
        <f t="shared" si="1301"/>
        <v>0</v>
      </c>
      <c r="O7582">
        <v>1</v>
      </c>
      <c r="P7582">
        <v>0</v>
      </c>
      <c r="Q7582">
        <v>0</v>
      </c>
      <c r="R7582">
        <v>2</v>
      </c>
      <c r="S7582" s="1">
        <f t="shared" si="1302"/>
        <v>6.6666666666666666E-2</v>
      </c>
      <c r="T7582">
        <v>3</v>
      </c>
      <c r="U7582" s="1">
        <f t="shared" si="1303"/>
        <v>10</v>
      </c>
      <c r="V7582">
        <v>1</v>
      </c>
      <c r="W7582">
        <v>2</v>
      </c>
      <c r="X7582">
        <v>0</v>
      </c>
      <c r="Y7582">
        <v>0</v>
      </c>
      <c r="Z7582" s="1">
        <f t="shared" si="1304"/>
        <v>2</v>
      </c>
      <c r="AA7582">
        <v>2.5</v>
      </c>
      <c r="AB7582" s="1">
        <f t="shared" si="1305"/>
        <v>250</v>
      </c>
      <c r="AC7582">
        <v>1</v>
      </c>
      <c r="AD7582">
        <v>0</v>
      </c>
      <c r="AE7582">
        <v>0</v>
      </c>
      <c r="AF7582">
        <v>2</v>
      </c>
      <c r="AG7582" s="1">
        <f t="shared" si="1306"/>
        <v>6.6666666666666666E-2</v>
      </c>
      <c r="AH7582">
        <v>1.5</v>
      </c>
      <c r="AI7582" s="1">
        <f t="shared" si="1307"/>
        <v>6</v>
      </c>
      <c r="AK7582">
        <f t="shared" si="1308"/>
        <v>366</v>
      </c>
    </row>
    <row r="7583" spans="1:37" x14ac:dyDescent="0.25">
      <c r="A7583">
        <v>1</v>
      </c>
      <c r="B7583">
        <v>2</v>
      </c>
      <c r="C7583">
        <v>0</v>
      </c>
      <c r="D7583">
        <v>0</v>
      </c>
      <c r="E7583" s="1">
        <f t="shared" si="1298"/>
        <v>2</v>
      </c>
      <c r="F7583">
        <v>1</v>
      </c>
      <c r="G7583" s="1">
        <f t="shared" si="1299"/>
        <v>100</v>
      </c>
      <c r="H7583">
        <v>2</v>
      </c>
      <c r="I7583">
        <v>0</v>
      </c>
      <c r="J7583">
        <v>0</v>
      </c>
      <c r="K7583">
        <v>0</v>
      </c>
      <c r="L7583" s="1">
        <f t="shared" si="1300"/>
        <v>0</v>
      </c>
      <c r="M7583">
        <v>0</v>
      </c>
      <c r="N7583" s="1">
        <f t="shared" si="1301"/>
        <v>0</v>
      </c>
      <c r="O7583">
        <v>1</v>
      </c>
      <c r="P7583">
        <v>0</v>
      </c>
      <c r="Q7583">
        <v>1</v>
      </c>
      <c r="R7583">
        <v>0</v>
      </c>
      <c r="S7583" s="1">
        <f t="shared" si="1302"/>
        <v>0.14285714285714285</v>
      </c>
      <c r="T7583">
        <v>3</v>
      </c>
      <c r="U7583" s="1">
        <f t="shared" si="1303"/>
        <v>21.428571428571427</v>
      </c>
      <c r="V7583">
        <v>1</v>
      </c>
      <c r="W7583">
        <v>1</v>
      </c>
      <c r="X7583">
        <v>0</v>
      </c>
      <c r="Y7583">
        <v>0</v>
      </c>
      <c r="Z7583" s="1">
        <f t="shared" si="1304"/>
        <v>1</v>
      </c>
      <c r="AA7583">
        <v>0.5</v>
      </c>
      <c r="AB7583" s="1">
        <f t="shared" si="1305"/>
        <v>25</v>
      </c>
      <c r="AC7583">
        <v>1</v>
      </c>
      <c r="AD7583">
        <v>0</v>
      </c>
      <c r="AE7583">
        <v>4</v>
      </c>
      <c r="AF7583">
        <v>0</v>
      </c>
      <c r="AG7583" s="1">
        <f t="shared" si="1306"/>
        <v>0.5714285714285714</v>
      </c>
      <c r="AH7583">
        <v>2</v>
      </c>
      <c r="AI7583" s="1">
        <f t="shared" si="1307"/>
        <v>68.571428571428569</v>
      </c>
      <c r="AK7583">
        <f t="shared" si="1308"/>
        <v>215</v>
      </c>
    </row>
    <row r="7584" spans="1:37" x14ac:dyDescent="0.25">
      <c r="A7584">
        <v>1</v>
      </c>
      <c r="B7584">
        <v>2</v>
      </c>
      <c r="C7584">
        <v>0</v>
      </c>
      <c r="D7584">
        <v>0</v>
      </c>
      <c r="E7584" s="1">
        <f t="shared" si="1298"/>
        <v>2</v>
      </c>
      <c r="F7584">
        <v>3</v>
      </c>
      <c r="G7584" s="1">
        <f t="shared" si="1299"/>
        <v>300</v>
      </c>
      <c r="H7584">
        <v>2</v>
      </c>
      <c r="I7584">
        <v>0</v>
      </c>
      <c r="J7584">
        <v>0</v>
      </c>
      <c r="K7584">
        <v>0</v>
      </c>
      <c r="L7584" s="1">
        <f t="shared" si="1300"/>
        <v>0</v>
      </c>
      <c r="M7584">
        <v>0</v>
      </c>
      <c r="N7584" s="1">
        <f t="shared" si="1301"/>
        <v>0</v>
      </c>
      <c r="O7584">
        <v>1</v>
      </c>
      <c r="P7584">
        <v>0</v>
      </c>
      <c r="Q7584">
        <v>0</v>
      </c>
      <c r="R7584">
        <v>1</v>
      </c>
      <c r="S7584" s="1">
        <f t="shared" si="1302"/>
        <v>3.3333333333333333E-2</v>
      </c>
      <c r="T7584">
        <v>2</v>
      </c>
      <c r="U7584" s="1">
        <f t="shared" si="1303"/>
        <v>3.3333333333333335</v>
      </c>
      <c r="V7584">
        <v>1</v>
      </c>
      <c r="W7584">
        <v>2</v>
      </c>
      <c r="X7584">
        <v>0</v>
      </c>
      <c r="Y7584">
        <v>0</v>
      </c>
      <c r="Z7584" s="1">
        <f t="shared" si="1304"/>
        <v>2</v>
      </c>
      <c r="AA7584">
        <v>3</v>
      </c>
      <c r="AB7584" s="1">
        <f t="shared" si="1305"/>
        <v>300</v>
      </c>
      <c r="AC7584">
        <v>1</v>
      </c>
      <c r="AD7584">
        <v>0</v>
      </c>
      <c r="AE7584">
        <v>0</v>
      </c>
      <c r="AF7584">
        <v>2</v>
      </c>
      <c r="AG7584" s="1">
        <f t="shared" si="1306"/>
        <v>6.6666666666666666E-2</v>
      </c>
      <c r="AH7584">
        <v>1</v>
      </c>
      <c r="AI7584" s="1">
        <f t="shared" si="1307"/>
        <v>4</v>
      </c>
      <c r="AK7584">
        <f t="shared" si="1308"/>
        <v>607.33333333333326</v>
      </c>
    </row>
    <row r="7585" spans="1:37" x14ac:dyDescent="0.25">
      <c r="A7585">
        <v>1</v>
      </c>
      <c r="B7585">
        <v>0</v>
      </c>
      <c r="C7585">
        <v>0</v>
      </c>
      <c r="D7585">
        <v>2</v>
      </c>
      <c r="E7585" s="1">
        <f t="shared" si="1298"/>
        <v>6.6666666666666666E-2</v>
      </c>
      <c r="F7585">
        <v>1.5</v>
      </c>
      <c r="G7585" s="1">
        <f t="shared" si="1299"/>
        <v>5</v>
      </c>
      <c r="H7585">
        <v>2</v>
      </c>
      <c r="I7585">
        <v>0</v>
      </c>
      <c r="J7585">
        <v>0</v>
      </c>
      <c r="K7585">
        <v>0</v>
      </c>
      <c r="L7585" s="1">
        <f t="shared" si="1300"/>
        <v>0</v>
      </c>
      <c r="M7585">
        <v>0</v>
      </c>
      <c r="N7585" s="1">
        <f t="shared" si="1301"/>
        <v>0</v>
      </c>
      <c r="O7585">
        <v>1</v>
      </c>
      <c r="P7585">
        <v>0</v>
      </c>
      <c r="Q7585">
        <v>0</v>
      </c>
      <c r="R7585">
        <v>1</v>
      </c>
      <c r="S7585" s="1">
        <f t="shared" si="1302"/>
        <v>3.3333333333333333E-2</v>
      </c>
      <c r="T7585">
        <v>1.5</v>
      </c>
      <c r="U7585" s="1">
        <f t="shared" si="1303"/>
        <v>2.5</v>
      </c>
      <c r="V7585">
        <v>1</v>
      </c>
      <c r="W7585">
        <v>0</v>
      </c>
      <c r="X7585">
        <v>2</v>
      </c>
      <c r="Y7585">
        <v>0</v>
      </c>
      <c r="Z7585" s="1">
        <f t="shared" si="1304"/>
        <v>0.2857142857142857</v>
      </c>
      <c r="AA7585">
        <v>2</v>
      </c>
      <c r="AB7585" s="1">
        <f t="shared" si="1305"/>
        <v>28.571428571428569</v>
      </c>
      <c r="AC7585">
        <v>1</v>
      </c>
      <c r="AD7585">
        <v>0</v>
      </c>
      <c r="AE7585">
        <v>1</v>
      </c>
      <c r="AF7585">
        <v>0</v>
      </c>
      <c r="AG7585" s="1">
        <f t="shared" si="1306"/>
        <v>0.14285714285714285</v>
      </c>
      <c r="AH7585">
        <v>1</v>
      </c>
      <c r="AI7585" s="1">
        <f t="shared" si="1307"/>
        <v>8.5714285714285712</v>
      </c>
      <c r="AK7585">
        <f t="shared" si="1308"/>
        <v>44.642857142857139</v>
      </c>
    </row>
    <row r="7586" spans="1:37" x14ac:dyDescent="0.25">
      <c r="A7586">
        <v>1</v>
      </c>
      <c r="B7586">
        <v>2</v>
      </c>
      <c r="C7586">
        <v>0</v>
      </c>
      <c r="D7586">
        <v>0</v>
      </c>
      <c r="E7586" s="1">
        <f t="shared" si="1298"/>
        <v>2</v>
      </c>
      <c r="F7586">
        <v>1.5</v>
      </c>
      <c r="G7586" s="1">
        <f t="shared" si="1299"/>
        <v>150</v>
      </c>
      <c r="H7586">
        <v>2</v>
      </c>
      <c r="I7586">
        <v>0</v>
      </c>
      <c r="J7586">
        <v>0</v>
      </c>
      <c r="K7586">
        <v>0</v>
      </c>
      <c r="L7586" s="1">
        <f t="shared" si="1300"/>
        <v>0</v>
      </c>
      <c r="M7586">
        <v>0</v>
      </c>
      <c r="N7586" s="1">
        <f t="shared" si="1301"/>
        <v>0</v>
      </c>
      <c r="O7586">
        <v>1</v>
      </c>
      <c r="P7586">
        <v>0</v>
      </c>
      <c r="Q7586">
        <v>0</v>
      </c>
      <c r="R7586">
        <v>1</v>
      </c>
      <c r="S7586" s="1">
        <f t="shared" si="1302"/>
        <v>3.3333333333333333E-2</v>
      </c>
      <c r="T7586">
        <v>1.5</v>
      </c>
      <c r="U7586" s="1">
        <f t="shared" si="1303"/>
        <v>2.5</v>
      </c>
      <c r="V7586">
        <v>1</v>
      </c>
      <c r="W7586">
        <v>2</v>
      </c>
      <c r="X7586">
        <v>0</v>
      </c>
      <c r="Y7586">
        <v>0</v>
      </c>
      <c r="Z7586" s="1">
        <f t="shared" si="1304"/>
        <v>2</v>
      </c>
      <c r="AA7586">
        <v>1.8</v>
      </c>
      <c r="AB7586" s="1">
        <f t="shared" si="1305"/>
        <v>180</v>
      </c>
      <c r="AC7586">
        <v>1</v>
      </c>
      <c r="AD7586">
        <v>0</v>
      </c>
      <c r="AE7586">
        <v>0</v>
      </c>
      <c r="AF7586">
        <v>0</v>
      </c>
      <c r="AG7586" s="1">
        <f t="shared" si="1306"/>
        <v>0</v>
      </c>
      <c r="AH7586">
        <v>1</v>
      </c>
      <c r="AI7586" s="1">
        <f t="shared" si="1307"/>
        <v>0</v>
      </c>
      <c r="AK7586">
        <f t="shared" si="1308"/>
        <v>332.5</v>
      </c>
    </row>
    <row r="7587" spans="1:37" x14ac:dyDescent="0.25">
      <c r="A7587">
        <v>1</v>
      </c>
      <c r="B7587">
        <v>0</v>
      </c>
      <c r="C7587">
        <v>3</v>
      </c>
      <c r="D7587">
        <v>0</v>
      </c>
      <c r="E7587" s="1">
        <f t="shared" si="1298"/>
        <v>0.42857142857142855</v>
      </c>
      <c r="F7587">
        <v>3</v>
      </c>
      <c r="G7587" s="1">
        <f t="shared" si="1299"/>
        <v>64.285714285714278</v>
      </c>
      <c r="H7587">
        <v>2</v>
      </c>
      <c r="I7587">
        <v>0</v>
      </c>
      <c r="J7587">
        <v>0</v>
      </c>
      <c r="K7587">
        <v>0</v>
      </c>
      <c r="L7587" s="1">
        <f t="shared" si="1300"/>
        <v>0</v>
      </c>
      <c r="M7587">
        <v>0</v>
      </c>
      <c r="N7587" s="1">
        <f t="shared" si="1301"/>
        <v>0</v>
      </c>
      <c r="O7587">
        <v>1</v>
      </c>
      <c r="P7587">
        <v>0</v>
      </c>
      <c r="Q7587">
        <v>0</v>
      </c>
      <c r="R7587">
        <v>2</v>
      </c>
      <c r="S7587" s="1">
        <f t="shared" si="1302"/>
        <v>6.6666666666666666E-2</v>
      </c>
      <c r="T7587">
        <v>3</v>
      </c>
      <c r="U7587" s="1">
        <f t="shared" si="1303"/>
        <v>10</v>
      </c>
      <c r="V7587">
        <v>1</v>
      </c>
      <c r="W7587">
        <v>0</v>
      </c>
      <c r="X7587">
        <v>3</v>
      </c>
      <c r="Y7587">
        <v>0</v>
      </c>
      <c r="Z7587" s="1">
        <f t="shared" si="1304"/>
        <v>0.42857142857142855</v>
      </c>
      <c r="AA7587">
        <v>3</v>
      </c>
      <c r="AB7587" s="1">
        <f t="shared" si="1305"/>
        <v>64.285714285714278</v>
      </c>
      <c r="AC7587">
        <v>1</v>
      </c>
      <c r="AD7587">
        <v>0</v>
      </c>
      <c r="AE7587">
        <v>3</v>
      </c>
      <c r="AF7587">
        <v>0</v>
      </c>
      <c r="AG7587" s="1">
        <f t="shared" si="1306"/>
        <v>0.42857142857142855</v>
      </c>
      <c r="AH7587">
        <v>2</v>
      </c>
      <c r="AI7587" s="1">
        <f t="shared" si="1307"/>
        <v>51.428571428571423</v>
      </c>
      <c r="AK7587">
        <f t="shared" si="1308"/>
        <v>189.99999999999997</v>
      </c>
    </row>
    <row r="7588" spans="1:37" x14ac:dyDescent="0.25">
      <c r="A7588">
        <v>1</v>
      </c>
      <c r="B7588">
        <v>1</v>
      </c>
      <c r="C7588">
        <v>0</v>
      </c>
      <c r="D7588">
        <v>0</v>
      </c>
      <c r="E7588" s="1">
        <f t="shared" si="1298"/>
        <v>1</v>
      </c>
      <c r="F7588">
        <v>1</v>
      </c>
      <c r="G7588" s="1">
        <f t="shared" si="1299"/>
        <v>50</v>
      </c>
      <c r="H7588">
        <v>2</v>
      </c>
      <c r="I7588">
        <v>0</v>
      </c>
      <c r="J7588">
        <v>0</v>
      </c>
      <c r="K7588">
        <v>0</v>
      </c>
      <c r="L7588" s="1">
        <f t="shared" si="1300"/>
        <v>0</v>
      </c>
      <c r="M7588">
        <v>0</v>
      </c>
      <c r="N7588" s="1">
        <f t="shared" si="1301"/>
        <v>0</v>
      </c>
      <c r="O7588">
        <v>1</v>
      </c>
      <c r="P7588">
        <v>0</v>
      </c>
      <c r="Q7588">
        <v>0</v>
      </c>
      <c r="R7588">
        <v>2</v>
      </c>
      <c r="S7588" s="1">
        <f t="shared" si="1302"/>
        <v>6.6666666666666666E-2</v>
      </c>
      <c r="T7588">
        <v>3</v>
      </c>
      <c r="U7588" s="1">
        <f t="shared" si="1303"/>
        <v>10</v>
      </c>
      <c r="V7588">
        <v>1</v>
      </c>
      <c r="W7588">
        <v>2</v>
      </c>
      <c r="X7588">
        <v>0</v>
      </c>
      <c r="Y7588">
        <v>0</v>
      </c>
      <c r="Z7588" s="1">
        <f t="shared" si="1304"/>
        <v>2</v>
      </c>
      <c r="AA7588">
        <v>1</v>
      </c>
      <c r="AB7588" s="1">
        <f t="shared" si="1305"/>
        <v>100</v>
      </c>
      <c r="AC7588">
        <v>1</v>
      </c>
      <c r="AD7588">
        <v>0</v>
      </c>
      <c r="AE7588">
        <v>0</v>
      </c>
      <c r="AF7588">
        <v>4</v>
      </c>
      <c r="AG7588" s="1">
        <f t="shared" si="1306"/>
        <v>0.13333333333333333</v>
      </c>
      <c r="AH7588">
        <v>0.3</v>
      </c>
      <c r="AI7588" s="1">
        <f t="shared" si="1307"/>
        <v>2.4</v>
      </c>
      <c r="AK7588">
        <f t="shared" si="1308"/>
        <v>162.4</v>
      </c>
    </row>
    <row r="7589" spans="1:37" x14ac:dyDescent="0.25">
      <c r="A7589">
        <v>1</v>
      </c>
      <c r="B7589">
        <v>2</v>
      </c>
      <c r="C7589">
        <v>0</v>
      </c>
      <c r="D7589">
        <v>0</v>
      </c>
      <c r="E7589" s="1">
        <f t="shared" si="1298"/>
        <v>2</v>
      </c>
      <c r="F7589">
        <v>0.5</v>
      </c>
      <c r="G7589" s="1">
        <f t="shared" si="1299"/>
        <v>50</v>
      </c>
      <c r="H7589">
        <v>1</v>
      </c>
      <c r="I7589">
        <v>0</v>
      </c>
      <c r="J7589">
        <v>1</v>
      </c>
      <c r="K7589">
        <v>0</v>
      </c>
      <c r="L7589" s="1">
        <f t="shared" si="1300"/>
        <v>0.14285714285714285</v>
      </c>
      <c r="M7589">
        <v>1</v>
      </c>
      <c r="N7589" s="1">
        <f t="shared" si="1301"/>
        <v>7.1428571428571423</v>
      </c>
      <c r="O7589">
        <v>1</v>
      </c>
      <c r="P7589">
        <v>0</v>
      </c>
      <c r="Q7589">
        <v>0</v>
      </c>
      <c r="R7589">
        <v>2</v>
      </c>
      <c r="S7589" s="1">
        <f t="shared" si="1302"/>
        <v>6.6666666666666666E-2</v>
      </c>
      <c r="T7589">
        <v>5</v>
      </c>
      <c r="U7589" s="1">
        <f t="shared" si="1303"/>
        <v>16.666666666666664</v>
      </c>
      <c r="V7589">
        <v>1</v>
      </c>
      <c r="W7589">
        <v>0</v>
      </c>
      <c r="X7589">
        <v>0</v>
      </c>
      <c r="Y7589">
        <v>2</v>
      </c>
      <c r="Z7589" s="1">
        <f t="shared" si="1304"/>
        <v>6.6666666666666666E-2</v>
      </c>
      <c r="AA7589">
        <v>1</v>
      </c>
      <c r="AB7589" s="1">
        <f t="shared" si="1305"/>
        <v>3.3333333333333335</v>
      </c>
      <c r="AC7589">
        <v>1</v>
      </c>
      <c r="AD7589">
        <v>0</v>
      </c>
      <c r="AE7589">
        <v>1</v>
      </c>
      <c r="AF7589">
        <v>0</v>
      </c>
      <c r="AG7589" s="1">
        <f t="shared" si="1306"/>
        <v>0.14285714285714285</v>
      </c>
      <c r="AH7589">
        <v>2</v>
      </c>
      <c r="AI7589" s="1">
        <f t="shared" si="1307"/>
        <v>17.142857142857142</v>
      </c>
      <c r="AK7589">
        <f t="shared" si="1308"/>
        <v>94.285714285714278</v>
      </c>
    </row>
    <row r="7590" spans="1:37" x14ac:dyDescent="0.25">
      <c r="A7590">
        <v>1</v>
      </c>
      <c r="B7590">
        <v>2</v>
      </c>
      <c r="C7590">
        <v>0</v>
      </c>
      <c r="D7590">
        <v>0</v>
      </c>
      <c r="E7590" s="1">
        <f t="shared" si="1298"/>
        <v>2</v>
      </c>
      <c r="F7590">
        <v>1</v>
      </c>
      <c r="G7590" s="1">
        <f t="shared" si="1299"/>
        <v>100</v>
      </c>
      <c r="H7590">
        <v>2</v>
      </c>
      <c r="I7590">
        <v>0</v>
      </c>
      <c r="J7590">
        <v>0</v>
      </c>
      <c r="K7590">
        <v>0</v>
      </c>
      <c r="L7590" s="1">
        <f t="shared" si="1300"/>
        <v>0</v>
      </c>
      <c r="M7590">
        <v>0</v>
      </c>
      <c r="N7590" s="1">
        <f t="shared" si="1301"/>
        <v>0</v>
      </c>
      <c r="O7590">
        <v>1</v>
      </c>
      <c r="P7590">
        <v>0</v>
      </c>
      <c r="Q7590">
        <v>1</v>
      </c>
      <c r="R7590">
        <v>0</v>
      </c>
      <c r="S7590" s="1">
        <f t="shared" si="1302"/>
        <v>0.14285714285714285</v>
      </c>
      <c r="T7590">
        <v>1.5</v>
      </c>
      <c r="U7590" s="1">
        <f t="shared" si="1303"/>
        <v>10.714285714285714</v>
      </c>
      <c r="V7590">
        <v>1</v>
      </c>
      <c r="W7590">
        <v>2</v>
      </c>
      <c r="X7590">
        <v>0</v>
      </c>
      <c r="Y7590">
        <v>0</v>
      </c>
      <c r="Z7590" s="1">
        <f t="shared" si="1304"/>
        <v>2</v>
      </c>
      <c r="AA7590">
        <v>2</v>
      </c>
      <c r="AB7590" s="1">
        <f t="shared" si="1305"/>
        <v>200</v>
      </c>
      <c r="AC7590">
        <v>1</v>
      </c>
      <c r="AD7590">
        <v>0</v>
      </c>
      <c r="AE7590">
        <v>2</v>
      </c>
      <c r="AF7590">
        <v>0</v>
      </c>
      <c r="AG7590" s="1">
        <f t="shared" si="1306"/>
        <v>0.2857142857142857</v>
      </c>
      <c r="AH7590">
        <v>1</v>
      </c>
      <c r="AI7590" s="1">
        <f t="shared" si="1307"/>
        <v>17.142857142857142</v>
      </c>
      <c r="AK7590">
        <f t="shared" si="1308"/>
        <v>327.85714285714289</v>
      </c>
    </row>
    <row r="7591" spans="1:37" x14ac:dyDescent="0.25">
      <c r="A7591">
        <v>1</v>
      </c>
      <c r="B7591">
        <v>2</v>
      </c>
      <c r="C7591">
        <v>0</v>
      </c>
      <c r="D7591">
        <v>0</v>
      </c>
      <c r="E7591" s="1">
        <f t="shared" si="1298"/>
        <v>2</v>
      </c>
      <c r="F7591">
        <v>1.5</v>
      </c>
      <c r="G7591" s="1">
        <f t="shared" si="1299"/>
        <v>150</v>
      </c>
      <c r="H7591">
        <v>1</v>
      </c>
      <c r="I7591">
        <v>0</v>
      </c>
      <c r="J7591">
        <v>0</v>
      </c>
      <c r="K7591">
        <v>1</v>
      </c>
      <c r="L7591" s="1">
        <f t="shared" si="1300"/>
        <v>3.3333333333333333E-2</v>
      </c>
      <c r="M7591">
        <v>1</v>
      </c>
      <c r="N7591" s="1">
        <f t="shared" si="1301"/>
        <v>1.6666666666666667</v>
      </c>
      <c r="O7591">
        <v>1</v>
      </c>
      <c r="P7591">
        <v>0</v>
      </c>
      <c r="Q7591">
        <v>1</v>
      </c>
      <c r="R7591">
        <v>0</v>
      </c>
      <c r="S7591" s="1">
        <f t="shared" si="1302"/>
        <v>0.14285714285714285</v>
      </c>
      <c r="T7591">
        <v>1.5</v>
      </c>
      <c r="U7591" s="1">
        <f t="shared" si="1303"/>
        <v>10.714285714285714</v>
      </c>
      <c r="V7591">
        <v>1</v>
      </c>
      <c r="W7591">
        <v>0</v>
      </c>
      <c r="X7591">
        <v>1</v>
      </c>
      <c r="Y7591">
        <v>0</v>
      </c>
      <c r="Z7591" s="1">
        <f t="shared" si="1304"/>
        <v>0.14285714285714285</v>
      </c>
      <c r="AA7591">
        <v>1.5</v>
      </c>
      <c r="AB7591" s="1">
        <f t="shared" si="1305"/>
        <v>10.714285714285714</v>
      </c>
      <c r="AC7591">
        <v>1</v>
      </c>
      <c r="AD7591">
        <v>0</v>
      </c>
      <c r="AE7591">
        <v>2</v>
      </c>
      <c r="AF7591">
        <v>0</v>
      </c>
      <c r="AG7591" s="1">
        <f t="shared" si="1306"/>
        <v>0.2857142857142857</v>
      </c>
      <c r="AH7591">
        <v>1</v>
      </c>
      <c r="AI7591" s="1">
        <f t="shared" si="1307"/>
        <v>17.142857142857142</v>
      </c>
      <c r="AK7591">
        <f t="shared" si="1308"/>
        <v>190.23809523809524</v>
      </c>
    </row>
    <row r="7592" spans="1:37" x14ac:dyDescent="0.25">
      <c r="A7592">
        <v>1</v>
      </c>
      <c r="B7592">
        <v>0</v>
      </c>
      <c r="C7592">
        <v>5</v>
      </c>
      <c r="D7592">
        <v>0</v>
      </c>
      <c r="E7592" s="1">
        <f t="shared" si="1298"/>
        <v>0.7142857142857143</v>
      </c>
      <c r="F7592">
        <v>2</v>
      </c>
      <c r="G7592" s="1">
        <f t="shared" si="1299"/>
        <v>71.428571428571431</v>
      </c>
      <c r="H7592">
        <v>2</v>
      </c>
      <c r="I7592">
        <v>0</v>
      </c>
      <c r="J7592">
        <v>0</v>
      </c>
      <c r="K7592">
        <v>0</v>
      </c>
      <c r="L7592" s="1">
        <f t="shared" si="1300"/>
        <v>0</v>
      </c>
      <c r="M7592">
        <v>0</v>
      </c>
      <c r="N7592" s="1">
        <f t="shared" si="1301"/>
        <v>0</v>
      </c>
      <c r="O7592">
        <v>1</v>
      </c>
      <c r="P7592">
        <v>0</v>
      </c>
      <c r="Q7592">
        <v>1</v>
      </c>
      <c r="R7592">
        <v>0</v>
      </c>
      <c r="S7592" s="1">
        <f t="shared" si="1302"/>
        <v>0.14285714285714285</v>
      </c>
      <c r="T7592">
        <v>3</v>
      </c>
      <c r="U7592" s="1">
        <f t="shared" si="1303"/>
        <v>21.428571428571427</v>
      </c>
      <c r="V7592">
        <v>1</v>
      </c>
      <c r="W7592">
        <v>2</v>
      </c>
      <c r="X7592">
        <v>0</v>
      </c>
      <c r="Y7592">
        <v>0</v>
      </c>
      <c r="Z7592" s="1">
        <f t="shared" si="1304"/>
        <v>2</v>
      </c>
      <c r="AA7592">
        <v>1</v>
      </c>
      <c r="AB7592" s="1">
        <f t="shared" si="1305"/>
        <v>100</v>
      </c>
      <c r="AC7592">
        <v>1</v>
      </c>
      <c r="AD7592">
        <v>0</v>
      </c>
      <c r="AE7592">
        <v>1</v>
      </c>
      <c r="AF7592">
        <v>0</v>
      </c>
      <c r="AG7592" s="1">
        <f t="shared" si="1306"/>
        <v>0.14285714285714285</v>
      </c>
      <c r="AH7592">
        <v>1</v>
      </c>
      <c r="AI7592" s="1">
        <f t="shared" si="1307"/>
        <v>8.5714285714285712</v>
      </c>
      <c r="AK7592">
        <f t="shared" si="1308"/>
        <v>201.42857142857144</v>
      </c>
    </row>
    <row r="7593" spans="1:37" x14ac:dyDescent="0.25">
      <c r="A7593">
        <v>1</v>
      </c>
      <c r="B7593">
        <v>0</v>
      </c>
      <c r="C7593">
        <v>1</v>
      </c>
      <c r="D7593">
        <v>0</v>
      </c>
      <c r="E7593" s="1">
        <f t="shared" si="1298"/>
        <v>0.14285714285714285</v>
      </c>
      <c r="F7593">
        <v>1.5</v>
      </c>
      <c r="G7593" s="1">
        <f t="shared" si="1299"/>
        <v>10.714285714285714</v>
      </c>
      <c r="H7593">
        <v>2</v>
      </c>
      <c r="I7593">
        <v>0</v>
      </c>
      <c r="J7593">
        <v>0</v>
      </c>
      <c r="K7593">
        <v>0</v>
      </c>
      <c r="L7593" s="1">
        <f t="shared" si="1300"/>
        <v>0</v>
      </c>
      <c r="M7593">
        <v>0</v>
      </c>
      <c r="N7593" s="1">
        <f t="shared" si="1301"/>
        <v>0</v>
      </c>
      <c r="O7593">
        <v>1</v>
      </c>
      <c r="P7593">
        <v>0</v>
      </c>
      <c r="Q7593">
        <v>2</v>
      </c>
      <c r="R7593">
        <v>0</v>
      </c>
      <c r="S7593" s="1">
        <f t="shared" si="1302"/>
        <v>0.2857142857142857</v>
      </c>
      <c r="T7593">
        <v>1.5</v>
      </c>
      <c r="U7593" s="1">
        <f t="shared" si="1303"/>
        <v>21.428571428571427</v>
      </c>
      <c r="V7593">
        <v>1</v>
      </c>
      <c r="W7593">
        <v>2</v>
      </c>
      <c r="X7593">
        <v>0</v>
      </c>
      <c r="Y7593">
        <v>0</v>
      </c>
      <c r="Z7593" s="1">
        <f t="shared" si="1304"/>
        <v>2</v>
      </c>
      <c r="AA7593">
        <v>2</v>
      </c>
      <c r="AB7593" s="1">
        <f t="shared" si="1305"/>
        <v>200</v>
      </c>
      <c r="AC7593">
        <v>1</v>
      </c>
      <c r="AD7593">
        <v>0</v>
      </c>
      <c r="AE7593">
        <v>1</v>
      </c>
      <c r="AF7593">
        <v>0</v>
      </c>
      <c r="AG7593" s="1">
        <f t="shared" si="1306"/>
        <v>0.14285714285714285</v>
      </c>
      <c r="AH7593">
        <v>1</v>
      </c>
      <c r="AI7593" s="1">
        <f t="shared" si="1307"/>
        <v>8.5714285714285712</v>
      </c>
      <c r="AK7593">
        <f t="shared" si="1308"/>
        <v>240.71428571428572</v>
      </c>
    </row>
    <row r="7594" spans="1:37" x14ac:dyDescent="0.25">
      <c r="A7594">
        <v>1</v>
      </c>
      <c r="B7594">
        <v>2</v>
      </c>
      <c r="C7594">
        <v>0</v>
      </c>
      <c r="D7594">
        <v>0</v>
      </c>
      <c r="E7594" s="1">
        <f t="shared" si="1298"/>
        <v>2</v>
      </c>
      <c r="F7594">
        <v>3</v>
      </c>
      <c r="G7594" s="1">
        <f t="shared" si="1299"/>
        <v>300</v>
      </c>
      <c r="H7594">
        <v>2</v>
      </c>
      <c r="I7594">
        <v>0</v>
      </c>
      <c r="J7594">
        <v>0</v>
      </c>
      <c r="K7594">
        <v>0</v>
      </c>
      <c r="L7594" s="1">
        <f t="shared" si="1300"/>
        <v>0</v>
      </c>
      <c r="M7594">
        <v>0</v>
      </c>
      <c r="N7594" s="1">
        <f t="shared" si="1301"/>
        <v>0</v>
      </c>
      <c r="O7594">
        <v>1</v>
      </c>
      <c r="P7594">
        <v>0</v>
      </c>
      <c r="Q7594">
        <v>1</v>
      </c>
      <c r="R7594">
        <v>0</v>
      </c>
      <c r="S7594" s="1">
        <f t="shared" si="1302"/>
        <v>0.14285714285714285</v>
      </c>
      <c r="T7594">
        <v>8</v>
      </c>
      <c r="U7594" s="1">
        <f t="shared" si="1303"/>
        <v>57.142857142857139</v>
      </c>
      <c r="V7594">
        <v>1</v>
      </c>
      <c r="W7594">
        <v>0</v>
      </c>
      <c r="X7594">
        <v>2</v>
      </c>
      <c r="Y7594">
        <v>0</v>
      </c>
      <c r="Z7594" s="1">
        <f t="shared" si="1304"/>
        <v>0.2857142857142857</v>
      </c>
      <c r="AA7594">
        <v>6</v>
      </c>
      <c r="AB7594" s="1">
        <f t="shared" si="1305"/>
        <v>85.714285714285708</v>
      </c>
      <c r="AC7594">
        <v>1</v>
      </c>
      <c r="AD7594">
        <v>0</v>
      </c>
      <c r="AE7594">
        <v>2</v>
      </c>
      <c r="AF7594">
        <v>0</v>
      </c>
      <c r="AG7594" s="1">
        <f t="shared" si="1306"/>
        <v>0.2857142857142857</v>
      </c>
      <c r="AH7594">
        <v>2</v>
      </c>
      <c r="AI7594" s="1">
        <f t="shared" si="1307"/>
        <v>34.285714285714285</v>
      </c>
      <c r="AK7594">
        <f t="shared" si="1308"/>
        <v>477.14285714285711</v>
      </c>
    </row>
    <row r="7595" spans="1:37" x14ac:dyDescent="0.25">
      <c r="A7595">
        <v>1</v>
      </c>
      <c r="B7595">
        <v>2</v>
      </c>
      <c r="C7595">
        <v>0</v>
      </c>
      <c r="D7595">
        <v>0</v>
      </c>
      <c r="E7595" s="1">
        <f t="shared" si="1298"/>
        <v>2</v>
      </c>
      <c r="F7595">
        <v>1.8</v>
      </c>
      <c r="G7595" s="1">
        <f t="shared" si="1299"/>
        <v>180</v>
      </c>
      <c r="H7595">
        <v>1</v>
      </c>
      <c r="I7595">
        <v>0</v>
      </c>
      <c r="J7595">
        <v>0</v>
      </c>
      <c r="K7595">
        <v>0</v>
      </c>
      <c r="L7595" s="1">
        <f t="shared" si="1300"/>
        <v>0</v>
      </c>
      <c r="M7595">
        <v>1</v>
      </c>
      <c r="N7595" s="1">
        <f t="shared" si="1301"/>
        <v>0</v>
      </c>
      <c r="O7595">
        <v>1</v>
      </c>
      <c r="P7595">
        <v>0</v>
      </c>
      <c r="Q7595">
        <v>2</v>
      </c>
      <c r="R7595">
        <v>0</v>
      </c>
      <c r="S7595" s="1">
        <f t="shared" si="1302"/>
        <v>0.2857142857142857</v>
      </c>
      <c r="T7595">
        <v>1.5</v>
      </c>
      <c r="U7595" s="1">
        <f t="shared" si="1303"/>
        <v>21.428571428571427</v>
      </c>
      <c r="V7595">
        <v>1</v>
      </c>
      <c r="W7595">
        <v>0</v>
      </c>
      <c r="X7595">
        <v>3</v>
      </c>
      <c r="Y7595">
        <v>0</v>
      </c>
      <c r="Z7595" s="1">
        <f t="shared" si="1304"/>
        <v>0.42857142857142855</v>
      </c>
      <c r="AA7595">
        <v>3</v>
      </c>
      <c r="AB7595" s="1">
        <f t="shared" si="1305"/>
        <v>64.285714285714278</v>
      </c>
      <c r="AC7595">
        <v>1</v>
      </c>
      <c r="AD7595">
        <v>0</v>
      </c>
      <c r="AE7595">
        <v>4</v>
      </c>
      <c r="AF7595">
        <v>0</v>
      </c>
      <c r="AG7595" s="1">
        <f t="shared" si="1306"/>
        <v>0.5714285714285714</v>
      </c>
      <c r="AH7595">
        <v>1</v>
      </c>
      <c r="AI7595" s="1">
        <f t="shared" si="1307"/>
        <v>34.285714285714285</v>
      </c>
      <c r="AK7595">
        <f t="shared" si="1308"/>
        <v>300</v>
      </c>
    </row>
    <row r="7596" spans="1:37" x14ac:dyDescent="0.25">
      <c r="A7596">
        <v>1</v>
      </c>
      <c r="B7596">
        <v>2</v>
      </c>
      <c r="C7596">
        <v>0</v>
      </c>
      <c r="D7596">
        <v>0</v>
      </c>
      <c r="E7596" s="1">
        <f t="shared" si="1298"/>
        <v>2</v>
      </c>
      <c r="F7596">
        <v>1.5</v>
      </c>
      <c r="G7596" s="1">
        <f t="shared" si="1299"/>
        <v>150</v>
      </c>
      <c r="H7596">
        <v>1</v>
      </c>
      <c r="I7596">
        <v>0</v>
      </c>
      <c r="J7596">
        <v>0</v>
      </c>
      <c r="K7596">
        <v>1</v>
      </c>
      <c r="L7596" s="1">
        <f t="shared" si="1300"/>
        <v>3.3333333333333333E-2</v>
      </c>
      <c r="M7596">
        <v>1.6</v>
      </c>
      <c r="N7596" s="1">
        <f t="shared" si="1301"/>
        <v>2.666666666666667</v>
      </c>
      <c r="O7596">
        <v>1</v>
      </c>
      <c r="P7596">
        <v>0</v>
      </c>
      <c r="Q7596">
        <v>0</v>
      </c>
      <c r="R7596">
        <v>1</v>
      </c>
      <c r="S7596" s="1">
        <f t="shared" si="1302"/>
        <v>3.3333333333333333E-2</v>
      </c>
      <c r="T7596">
        <v>1.8</v>
      </c>
      <c r="U7596" s="1">
        <f t="shared" si="1303"/>
        <v>3</v>
      </c>
      <c r="V7596">
        <v>1</v>
      </c>
      <c r="W7596">
        <v>2</v>
      </c>
      <c r="X7596">
        <v>0</v>
      </c>
      <c r="Y7596">
        <v>0</v>
      </c>
      <c r="Z7596" s="1">
        <f t="shared" si="1304"/>
        <v>2</v>
      </c>
      <c r="AA7596">
        <v>1.8</v>
      </c>
      <c r="AB7596" s="1">
        <f t="shared" si="1305"/>
        <v>180</v>
      </c>
      <c r="AC7596">
        <v>2</v>
      </c>
      <c r="AD7596">
        <v>0</v>
      </c>
      <c r="AE7596">
        <v>0</v>
      </c>
      <c r="AF7596">
        <v>0</v>
      </c>
      <c r="AG7596" s="1">
        <f t="shared" si="1306"/>
        <v>0</v>
      </c>
      <c r="AH7596">
        <v>0</v>
      </c>
      <c r="AI7596" s="1">
        <f t="shared" si="1307"/>
        <v>0</v>
      </c>
      <c r="AK7596">
        <f t="shared" si="1308"/>
        <v>335.66666666666663</v>
      </c>
    </row>
    <row r="7597" spans="1:37" x14ac:dyDescent="0.25">
      <c r="A7597">
        <v>1</v>
      </c>
      <c r="B7597">
        <v>2</v>
      </c>
      <c r="C7597">
        <v>0</v>
      </c>
      <c r="D7597">
        <v>0</v>
      </c>
      <c r="E7597" s="1">
        <f t="shared" si="1298"/>
        <v>2</v>
      </c>
      <c r="F7597">
        <v>1.8</v>
      </c>
      <c r="G7597" s="1">
        <f t="shared" si="1299"/>
        <v>180</v>
      </c>
      <c r="H7597">
        <v>2</v>
      </c>
      <c r="I7597">
        <v>0</v>
      </c>
      <c r="J7597">
        <v>0</v>
      </c>
      <c r="K7597">
        <v>0</v>
      </c>
      <c r="L7597" s="1">
        <f t="shared" si="1300"/>
        <v>0</v>
      </c>
      <c r="M7597">
        <v>0</v>
      </c>
      <c r="N7597" s="1">
        <f t="shared" si="1301"/>
        <v>0</v>
      </c>
      <c r="O7597">
        <v>2</v>
      </c>
      <c r="P7597">
        <v>0</v>
      </c>
      <c r="Q7597">
        <v>0</v>
      </c>
      <c r="R7597">
        <v>0</v>
      </c>
      <c r="S7597" s="1">
        <f t="shared" si="1302"/>
        <v>0</v>
      </c>
      <c r="T7597">
        <v>0</v>
      </c>
      <c r="U7597" s="1">
        <f t="shared" si="1303"/>
        <v>0</v>
      </c>
      <c r="V7597">
        <v>1</v>
      </c>
      <c r="W7597">
        <v>2</v>
      </c>
      <c r="X7597">
        <v>0</v>
      </c>
      <c r="Y7597">
        <v>0</v>
      </c>
      <c r="Z7597" s="1">
        <f t="shared" si="1304"/>
        <v>2</v>
      </c>
      <c r="AA7597">
        <v>3</v>
      </c>
      <c r="AB7597" s="1">
        <f t="shared" si="1305"/>
        <v>300</v>
      </c>
      <c r="AC7597">
        <v>1</v>
      </c>
      <c r="AD7597">
        <v>0</v>
      </c>
      <c r="AE7597">
        <v>0</v>
      </c>
      <c r="AF7597">
        <v>2</v>
      </c>
      <c r="AG7597" s="1">
        <f t="shared" si="1306"/>
        <v>6.6666666666666666E-2</v>
      </c>
      <c r="AH7597">
        <v>1</v>
      </c>
      <c r="AI7597" s="1">
        <f t="shared" si="1307"/>
        <v>4</v>
      </c>
      <c r="AK7597">
        <f t="shared" si="1308"/>
        <v>484</v>
      </c>
    </row>
    <row r="7598" spans="1:37" x14ac:dyDescent="0.25">
      <c r="A7598">
        <v>1</v>
      </c>
      <c r="B7598">
        <v>2</v>
      </c>
      <c r="C7598">
        <v>0</v>
      </c>
      <c r="D7598">
        <v>0</v>
      </c>
      <c r="E7598" s="1">
        <f t="shared" si="1298"/>
        <v>2</v>
      </c>
      <c r="F7598">
        <v>1</v>
      </c>
      <c r="G7598" s="1">
        <f t="shared" si="1299"/>
        <v>100</v>
      </c>
      <c r="H7598">
        <v>2</v>
      </c>
      <c r="I7598">
        <v>0</v>
      </c>
      <c r="J7598">
        <v>0</v>
      </c>
      <c r="K7598">
        <v>0</v>
      </c>
      <c r="L7598" s="1">
        <f t="shared" si="1300"/>
        <v>0</v>
      </c>
      <c r="M7598">
        <v>0</v>
      </c>
      <c r="N7598" s="1">
        <f t="shared" si="1301"/>
        <v>0</v>
      </c>
      <c r="O7598">
        <v>1</v>
      </c>
      <c r="P7598">
        <v>0</v>
      </c>
      <c r="Q7598">
        <v>0</v>
      </c>
      <c r="R7598">
        <v>4</v>
      </c>
      <c r="S7598" s="1">
        <f t="shared" si="1302"/>
        <v>0.13333333333333333</v>
      </c>
      <c r="T7598">
        <v>3</v>
      </c>
      <c r="U7598" s="1">
        <f t="shared" si="1303"/>
        <v>20</v>
      </c>
      <c r="V7598">
        <v>1</v>
      </c>
      <c r="W7598">
        <v>0</v>
      </c>
      <c r="X7598">
        <v>0</v>
      </c>
      <c r="Y7598">
        <v>3</v>
      </c>
      <c r="Z7598" s="1">
        <f t="shared" si="1304"/>
        <v>0.1</v>
      </c>
      <c r="AA7598">
        <v>1.5</v>
      </c>
      <c r="AB7598" s="1">
        <f t="shared" si="1305"/>
        <v>7.5000000000000009</v>
      </c>
      <c r="AC7598">
        <v>1</v>
      </c>
      <c r="AD7598">
        <v>0</v>
      </c>
      <c r="AE7598">
        <v>1</v>
      </c>
      <c r="AF7598">
        <v>0</v>
      </c>
      <c r="AG7598" s="1">
        <f t="shared" si="1306"/>
        <v>0.14285714285714285</v>
      </c>
      <c r="AH7598">
        <v>1</v>
      </c>
      <c r="AI7598" s="1">
        <f t="shared" si="1307"/>
        <v>8.5714285714285712</v>
      </c>
      <c r="AK7598">
        <f t="shared" si="1308"/>
        <v>136.07142857142856</v>
      </c>
    </row>
    <row r="7599" spans="1:37" x14ac:dyDescent="0.25">
      <c r="A7599">
        <v>1</v>
      </c>
      <c r="B7599">
        <v>2</v>
      </c>
      <c r="C7599">
        <v>0</v>
      </c>
      <c r="D7599">
        <v>0</v>
      </c>
      <c r="E7599" s="1">
        <f t="shared" si="1298"/>
        <v>2</v>
      </c>
      <c r="F7599">
        <v>1.5</v>
      </c>
      <c r="G7599" s="1">
        <f t="shared" si="1299"/>
        <v>150</v>
      </c>
      <c r="H7599">
        <v>2</v>
      </c>
      <c r="I7599">
        <v>0</v>
      </c>
      <c r="J7599">
        <v>0</v>
      </c>
      <c r="K7599">
        <v>0</v>
      </c>
      <c r="L7599" s="1">
        <f t="shared" si="1300"/>
        <v>0</v>
      </c>
      <c r="M7599">
        <v>0</v>
      </c>
      <c r="N7599" s="1">
        <f t="shared" si="1301"/>
        <v>0</v>
      </c>
      <c r="O7599">
        <v>1</v>
      </c>
      <c r="P7599">
        <v>0</v>
      </c>
      <c r="Q7599">
        <v>0</v>
      </c>
      <c r="R7599">
        <v>2</v>
      </c>
      <c r="S7599" s="1">
        <f t="shared" si="1302"/>
        <v>6.6666666666666666E-2</v>
      </c>
      <c r="T7599">
        <v>1.5</v>
      </c>
      <c r="U7599" s="1">
        <f t="shared" si="1303"/>
        <v>5</v>
      </c>
      <c r="V7599">
        <v>1</v>
      </c>
      <c r="W7599">
        <v>2</v>
      </c>
      <c r="X7599">
        <v>0</v>
      </c>
      <c r="Y7599">
        <v>0</v>
      </c>
      <c r="Z7599" s="1">
        <f t="shared" si="1304"/>
        <v>2</v>
      </c>
      <c r="AA7599">
        <v>2.5</v>
      </c>
      <c r="AB7599" s="1">
        <f t="shared" si="1305"/>
        <v>250</v>
      </c>
      <c r="AC7599">
        <v>1</v>
      </c>
      <c r="AD7599">
        <v>0</v>
      </c>
      <c r="AE7599">
        <v>0</v>
      </c>
      <c r="AF7599">
        <v>2</v>
      </c>
      <c r="AG7599" s="1">
        <f t="shared" si="1306"/>
        <v>6.6666666666666666E-2</v>
      </c>
      <c r="AH7599">
        <v>1</v>
      </c>
      <c r="AI7599" s="1">
        <f t="shared" si="1307"/>
        <v>4</v>
      </c>
      <c r="AK7599">
        <f t="shared" si="1308"/>
        <v>409</v>
      </c>
    </row>
    <row r="7600" spans="1:37" x14ac:dyDescent="0.25">
      <c r="A7600">
        <v>1</v>
      </c>
      <c r="B7600">
        <v>2</v>
      </c>
      <c r="C7600">
        <v>0</v>
      </c>
      <c r="D7600">
        <v>0</v>
      </c>
      <c r="E7600" s="1">
        <f t="shared" si="1298"/>
        <v>2</v>
      </c>
      <c r="F7600">
        <v>2</v>
      </c>
      <c r="G7600" s="1">
        <f t="shared" si="1299"/>
        <v>200</v>
      </c>
      <c r="H7600">
        <v>1</v>
      </c>
      <c r="I7600">
        <v>0</v>
      </c>
      <c r="J7600">
        <v>0</v>
      </c>
      <c r="K7600">
        <v>2</v>
      </c>
      <c r="L7600" s="1">
        <f t="shared" si="1300"/>
        <v>6.6666666666666666E-2</v>
      </c>
      <c r="M7600">
        <v>1.5</v>
      </c>
      <c r="N7600" s="1">
        <f t="shared" si="1301"/>
        <v>5</v>
      </c>
      <c r="O7600">
        <v>1</v>
      </c>
      <c r="P7600">
        <v>0</v>
      </c>
      <c r="Q7600">
        <v>1</v>
      </c>
      <c r="R7600">
        <v>0</v>
      </c>
      <c r="S7600" s="1">
        <f t="shared" si="1302"/>
        <v>0.14285714285714285</v>
      </c>
      <c r="T7600">
        <v>2</v>
      </c>
      <c r="U7600" s="1">
        <f t="shared" si="1303"/>
        <v>14.285714285714285</v>
      </c>
      <c r="V7600">
        <v>1</v>
      </c>
      <c r="W7600">
        <v>2</v>
      </c>
      <c r="X7600">
        <v>0</v>
      </c>
      <c r="Y7600">
        <v>0</v>
      </c>
      <c r="Z7600" s="1">
        <f t="shared" si="1304"/>
        <v>2</v>
      </c>
      <c r="AA7600">
        <v>2</v>
      </c>
      <c r="AB7600" s="1">
        <f t="shared" si="1305"/>
        <v>200</v>
      </c>
      <c r="AC7600">
        <v>1</v>
      </c>
      <c r="AD7600">
        <v>0</v>
      </c>
      <c r="AE7600">
        <v>1</v>
      </c>
      <c r="AF7600">
        <v>0</v>
      </c>
      <c r="AG7600" s="1">
        <f t="shared" si="1306"/>
        <v>0.14285714285714285</v>
      </c>
      <c r="AH7600">
        <v>1</v>
      </c>
      <c r="AI7600" s="1">
        <f t="shared" si="1307"/>
        <v>8.5714285714285712</v>
      </c>
      <c r="AK7600">
        <f t="shared" si="1308"/>
        <v>427.85714285714289</v>
      </c>
    </row>
    <row r="7601" spans="1:37" x14ac:dyDescent="0.25">
      <c r="A7601">
        <v>1</v>
      </c>
      <c r="B7601">
        <v>2</v>
      </c>
      <c r="C7601">
        <v>0</v>
      </c>
      <c r="D7601">
        <v>0</v>
      </c>
      <c r="E7601" s="1">
        <f t="shared" si="1298"/>
        <v>2</v>
      </c>
      <c r="F7601">
        <v>1.5</v>
      </c>
      <c r="G7601" s="1">
        <f t="shared" si="1299"/>
        <v>150</v>
      </c>
      <c r="H7601">
        <v>2</v>
      </c>
      <c r="I7601">
        <v>0</v>
      </c>
      <c r="J7601">
        <v>0</v>
      </c>
      <c r="K7601">
        <v>0</v>
      </c>
      <c r="L7601" s="1">
        <f t="shared" si="1300"/>
        <v>0</v>
      </c>
      <c r="M7601">
        <v>0</v>
      </c>
      <c r="N7601" s="1">
        <f t="shared" si="1301"/>
        <v>0</v>
      </c>
      <c r="O7601">
        <v>1</v>
      </c>
      <c r="P7601">
        <v>0</v>
      </c>
      <c r="Q7601">
        <v>0</v>
      </c>
      <c r="R7601">
        <v>2</v>
      </c>
      <c r="S7601" s="1">
        <f t="shared" si="1302"/>
        <v>6.6666666666666666E-2</v>
      </c>
      <c r="T7601">
        <v>1.5</v>
      </c>
      <c r="U7601" s="1">
        <f t="shared" si="1303"/>
        <v>5</v>
      </c>
      <c r="V7601">
        <v>1</v>
      </c>
      <c r="W7601">
        <v>2</v>
      </c>
      <c r="X7601">
        <v>0</v>
      </c>
      <c r="Y7601">
        <v>0</v>
      </c>
      <c r="Z7601" s="1">
        <f t="shared" si="1304"/>
        <v>2</v>
      </c>
      <c r="AA7601">
        <v>1.8</v>
      </c>
      <c r="AB7601" s="1">
        <f t="shared" si="1305"/>
        <v>180</v>
      </c>
      <c r="AC7601">
        <v>1</v>
      </c>
      <c r="AD7601">
        <v>0</v>
      </c>
      <c r="AE7601">
        <v>0</v>
      </c>
      <c r="AF7601">
        <v>1</v>
      </c>
      <c r="AG7601" s="1">
        <f t="shared" si="1306"/>
        <v>3.3333333333333333E-2</v>
      </c>
      <c r="AH7601">
        <v>1</v>
      </c>
      <c r="AI7601" s="1">
        <f t="shared" si="1307"/>
        <v>2</v>
      </c>
      <c r="AK7601">
        <f t="shared" si="1308"/>
        <v>337</v>
      </c>
    </row>
    <row r="7602" spans="1:37" x14ac:dyDescent="0.25">
      <c r="A7602">
        <v>1</v>
      </c>
      <c r="B7602">
        <v>0</v>
      </c>
      <c r="C7602">
        <v>4</v>
      </c>
      <c r="D7602">
        <v>0</v>
      </c>
      <c r="E7602" s="1">
        <f t="shared" si="1298"/>
        <v>0.5714285714285714</v>
      </c>
      <c r="F7602">
        <v>0.3</v>
      </c>
      <c r="G7602" s="1">
        <f t="shared" si="1299"/>
        <v>8.5714285714285694</v>
      </c>
      <c r="H7602">
        <v>2</v>
      </c>
      <c r="I7602">
        <v>0</v>
      </c>
      <c r="J7602">
        <v>0</v>
      </c>
      <c r="K7602">
        <v>0</v>
      </c>
      <c r="L7602" s="1">
        <f t="shared" si="1300"/>
        <v>0</v>
      </c>
      <c r="M7602">
        <v>0</v>
      </c>
      <c r="N7602" s="1">
        <f t="shared" si="1301"/>
        <v>0</v>
      </c>
      <c r="O7602">
        <v>1</v>
      </c>
      <c r="P7602">
        <v>0</v>
      </c>
      <c r="Q7602">
        <v>2</v>
      </c>
      <c r="R7602">
        <v>0</v>
      </c>
      <c r="S7602" s="1">
        <f t="shared" si="1302"/>
        <v>0.2857142857142857</v>
      </c>
      <c r="T7602">
        <v>4</v>
      </c>
      <c r="U7602" s="1">
        <f t="shared" si="1303"/>
        <v>57.142857142857139</v>
      </c>
      <c r="V7602">
        <v>1</v>
      </c>
      <c r="W7602">
        <v>0</v>
      </c>
      <c r="X7602">
        <v>2</v>
      </c>
      <c r="Y7602">
        <v>0</v>
      </c>
      <c r="Z7602" s="1">
        <f t="shared" si="1304"/>
        <v>0.2857142857142857</v>
      </c>
      <c r="AA7602">
        <v>2</v>
      </c>
      <c r="AB7602" s="1">
        <f t="shared" si="1305"/>
        <v>28.571428571428569</v>
      </c>
      <c r="AC7602">
        <v>1</v>
      </c>
      <c r="AD7602">
        <v>0</v>
      </c>
      <c r="AE7602">
        <v>0</v>
      </c>
      <c r="AF7602">
        <v>2</v>
      </c>
      <c r="AG7602" s="1">
        <f t="shared" si="1306"/>
        <v>6.6666666666666666E-2</v>
      </c>
      <c r="AH7602">
        <v>1</v>
      </c>
      <c r="AI7602" s="1">
        <f t="shared" si="1307"/>
        <v>4</v>
      </c>
      <c r="AK7602">
        <f t="shared" si="1308"/>
        <v>98.285714285714278</v>
      </c>
    </row>
    <row r="7603" spans="1:37" x14ac:dyDescent="0.25">
      <c r="A7603">
        <v>1</v>
      </c>
      <c r="B7603">
        <v>1</v>
      </c>
      <c r="C7603">
        <v>0</v>
      </c>
      <c r="D7603">
        <v>0</v>
      </c>
      <c r="E7603" s="1">
        <f t="shared" si="1298"/>
        <v>1</v>
      </c>
      <c r="F7603">
        <v>3</v>
      </c>
      <c r="G7603" s="1">
        <f t="shared" si="1299"/>
        <v>150</v>
      </c>
      <c r="H7603">
        <v>1</v>
      </c>
      <c r="I7603">
        <v>0</v>
      </c>
      <c r="J7603">
        <v>2</v>
      </c>
      <c r="K7603">
        <v>0</v>
      </c>
      <c r="L7603" s="1">
        <f t="shared" si="1300"/>
        <v>0.2857142857142857</v>
      </c>
      <c r="M7603">
        <v>1.5</v>
      </c>
      <c r="N7603" s="1">
        <f t="shared" si="1301"/>
        <v>21.428571428571427</v>
      </c>
      <c r="O7603">
        <v>1</v>
      </c>
      <c r="P7603">
        <v>0</v>
      </c>
      <c r="Q7603">
        <v>2</v>
      </c>
      <c r="R7603">
        <v>0</v>
      </c>
      <c r="S7603" s="1">
        <f t="shared" si="1302"/>
        <v>0.2857142857142857</v>
      </c>
      <c r="T7603">
        <v>7</v>
      </c>
      <c r="U7603" s="1">
        <f t="shared" si="1303"/>
        <v>100</v>
      </c>
      <c r="V7603">
        <v>1</v>
      </c>
      <c r="W7603">
        <v>0</v>
      </c>
      <c r="X7603">
        <v>1</v>
      </c>
      <c r="Y7603">
        <v>0</v>
      </c>
      <c r="Z7603" s="1">
        <f t="shared" si="1304"/>
        <v>0.14285714285714285</v>
      </c>
      <c r="AA7603">
        <v>5</v>
      </c>
      <c r="AB7603" s="1">
        <f t="shared" si="1305"/>
        <v>35.714285714285708</v>
      </c>
      <c r="AC7603">
        <v>1</v>
      </c>
      <c r="AD7603">
        <v>0</v>
      </c>
      <c r="AE7603">
        <v>5</v>
      </c>
      <c r="AF7603">
        <v>0</v>
      </c>
      <c r="AG7603" s="1">
        <f t="shared" si="1306"/>
        <v>0.7142857142857143</v>
      </c>
      <c r="AH7603">
        <v>2</v>
      </c>
      <c r="AI7603" s="1">
        <f t="shared" si="1307"/>
        <v>85.714285714285722</v>
      </c>
      <c r="AK7603">
        <f t="shared" si="1308"/>
        <v>392.85714285714289</v>
      </c>
    </row>
    <row r="7604" spans="1:37" x14ac:dyDescent="0.25">
      <c r="A7604">
        <v>1</v>
      </c>
      <c r="B7604">
        <v>0</v>
      </c>
      <c r="C7604">
        <v>0</v>
      </c>
      <c r="D7604">
        <v>3</v>
      </c>
      <c r="E7604" s="1">
        <f t="shared" si="1298"/>
        <v>0.1</v>
      </c>
      <c r="F7604">
        <v>2</v>
      </c>
      <c r="G7604" s="1">
        <f t="shared" si="1299"/>
        <v>10</v>
      </c>
      <c r="H7604">
        <v>1</v>
      </c>
      <c r="I7604">
        <v>0</v>
      </c>
      <c r="J7604">
        <v>0</v>
      </c>
      <c r="K7604">
        <v>1</v>
      </c>
      <c r="L7604" s="1">
        <f t="shared" si="1300"/>
        <v>3.3333333333333333E-2</v>
      </c>
      <c r="M7604">
        <v>1.5</v>
      </c>
      <c r="N7604" s="1">
        <f t="shared" si="1301"/>
        <v>2.5</v>
      </c>
      <c r="O7604">
        <v>1</v>
      </c>
      <c r="P7604">
        <v>0</v>
      </c>
      <c r="Q7604">
        <v>0</v>
      </c>
      <c r="R7604">
        <v>3</v>
      </c>
      <c r="S7604" s="1">
        <f t="shared" si="1302"/>
        <v>0.1</v>
      </c>
      <c r="T7604">
        <v>1.6</v>
      </c>
      <c r="U7604" s="1">
        <f t="shared" si="1303"/>
        <v>8.0000000000000018</v>
      </c>
      <c r="V7604">
        <v>1</v>
      </c>
      <c r="W7604">
        <v>0</v>
      </c>
      <c r="X7604">
        <v>0</v>
      </c>
      <c r="Y7604">
        <v>1</v>
      </c>
      <c r="Z7604" s="1">
        <f t="shared" si="1304"/>
        <v>3.3333333333333333E-2</v>
      </c>
      <c r="AA7604">
        <v>1</v>
      </c>
      <c r="AB7604" s="1">
        <f t="shared" si="1305"/>
        <v>1.6666666666666667</v>
      </c>
      <c r="AC7604">
        <v>1</v>
      </c>
      <c r="AD7604">
        <v>0</v>
      </c>
      <c r="AE7604">
        <v>1</v>
      </c>
      <c r="AF7604">
        <v>0</v>
      </c>
      <c r="AG7604" s="1">
        <f t="shared" si="1306"/>
        <v>0.14285714285714285</v>
      </c>
      <c r="AH7604">
        <v>1</v>
      </c>
      <c r="AI7604" s="1">
        <f t="shared" si="1307"/>
        <v>8.5714285714285712</v>
      </c>
      <c r="AK7604">
        <f t="shared" si="1308"/>
        <v>30.738095238095241</v>
      </c>
    </row>
    <row r="7605" spans="1:37" x14ac:dyDescent="0.25">
      <c r="A7605">
        <v>1</v>
      </c>
      <c r="B7605">
        <v>2</v>
      </c>
      <c r="C7605">
        <v>0</v>
      </c>
      <c r="D7605">
        <v>0</v>
      </c>
      <c r="E7605" s="1">
        <f t="shared" si="1298"/>
        <v>2</v>
      </c>
      <c r="F7605">
        <v>1</v>
      </c>
      <c r="G7605" s="1">
        <f t="shared" si="1299"/>
        <v>100</v>
      </c>
      <c r="H7605">
        <v>2</v>
      </c>
      <c r="I7605">
        <v>0</v>
      </c>
      <c r="J7605">
        <v>0</v>
      </c>
      <c r="K7605">
        <v>0</v>
      </c>
      <c r="L7605" s="1">
        <f t="shared" si="1300"/>
        <v>0</v>
      </c>
      <c r="M7605">
        <v>0</v>
      </c>
      <c r="N7605" s="1">
        <f t="shared" si="1301"/>
        <v>0</v>
      </c>
      <c r="O7605">
        <v>1</v>
      </c>
      <c r="P7605">
        <v>0</v>
      </c>
      <c r="Q7605">
        <v>1</v>
      </c>
      <c r="R7605">
        <v>0</v>
      </c>
      <c r="S7605" s="1">
        <f t="shared" si="1302"/>
        <v>0.14285714285714285</v>
      </c>
      <c r="T7605">
        <v>3</v>
      </c>
      <c r="U7605" s="1">
        <f t="shared" si="1303"/>
        <v>21.428571428571427</v>
      </c>
      <c r="V7605">
        <v>1</v>
      </c>
      <c r="W7605">
        <v>2</v>
      </c>
      <c r="X7605">
        <v>0</v>
      </c>
      <c r="Y7605">
        <v>0</v>
      </c>
      <c r="Z7605" s="1">
        <f t="shared" si="1304"/>
        <v>2</v>
      </c>
      <c r="AA7605">
        <v>3</v>
      </c>
      <c r="AB7605" s="1">
        <f t="shared" si="1305"/>
        <v>300</v>
      </c>
      <c r="AC7605">
        <v>1</v>
      </c>
      <c r="AD7605">
        <v>0</v>
      </c>
      <c r="AE7605">
        <v>2</v>
      </c>
      <c r="AF7605">
        <v>0</v>
      </c>
      <c r="AG7605" s="1">
        <f t="shared" si="1306"/>
        <v>0.2857142857142857</v>
      </c>
      <c r="AH7605">
        <v>1</v>
      </c>
      <c r="AI7605" s="1">
        <f t="shared" si="1307"/>
        <v>17.142857142857142</v>
      </c>
      <c r="AK7605">
        <f t="shared" si="1308"/>
        <v>438.57142857142861</v>
      </c>
    </row>
    <row r="7606" spans="1:37" x14ac:dyDescent="0.25">
      <c r="A7606">
        <v>1</v>
      </c>
      <c r="B7606">
        <v>0</v>
      </c>
      <c r="C7606">
        <v>3</v>
      </c>
      <c r="D7606">
        <v>0</v>
      </c>
      <c r="E7606" s="1">
        <f t="shared" si="1298"/>
        <v>0.42857142857142855</v>
      </c>
      <c r="F7606">
        <v>1.8</v>
      </c>
      <c r="G7606" s="1">
        <f t="shared" si="1299"/>
        <v>38.571428571428569</v>
      </c>
      <c r="H7606">
        <v>1</v>
      </c>
      <c r="I7606">
        <v>0</v>
      </c>
      <c r="J7606">
        <v>0</v>
      </c>
      <c r="K7606">
        <v>1</v>
      </c>
      <c r="L7606" s="1">
        <f t="shared" si="1300"/>
        <v>3.3333333333333333E-2</v>
      </c>
      <c r="M7606">
        <v>1.5</v>
      </c>
      <c r="N7606" s="1">
        <f t="shared" si="1301"/>
        <v>2.5</v>
      </c>
      <c r="O7606">
        <v>1</v>
      </c>
      <c r="P7606">
        <v>0</v>
      </c>
      <c r="Q7606">
        <v>1</v>
      </c>
      <c r="R7606">
        <v>0</v>
      </c>
      <c r="S7606" s="1">
        <f t="shared" si="1302"/>
        <v>0.14285714285714285</v>
      </c>
      <c r="T7606">
        <v>1.8</v>
      </c>
      <c r="U7606" s="1">
        <f t="shared" si="1303"/>
        <v>12.857142857142856</v>
      </c>
      <c r="V7606">
        <v>1</v>
      </c>
      <c r="W7606">
        <v>0</v>
      </c>
      <c r="X7606">
        <v>1</v>
      </c>
      <c r="Y7606">
        <v>0</v>
      </c>
      <c r="Z7606" s="1">
        <f t="shared" si="1304"/>
        <v>0.14285714285714285</v>
      </c>
      <c r="AA7606">
        <v>1.8</v>
      </c>
      <c r="AB7606" s="1">
        <f t="shared" si="1305"/>
        <v>12.857142857142856</v>
      </c>
      <c r="AC7606">
        <v>1</v>
      </c>
      <c r="AD7606">
        <v>0</v>
      </c>
      <c r="AE7606">
        <v>1</v>
      </c>
      <c r="AF7606">
        <v>0</v>
      </c>
      <c r="AG7606" s="1">
        <f t="shared" si="1306"/>
        <v>0.14285714285714285</v>
      </c>
      <c r="AH7606">
        <v>1</v>
      </c>
      <c r="AI7606" s="1">
        <f t="shared" si="1307"/>
        <v>8.5714285714285712</v>
      </c>
      <c r="AK7606">
        <f t="shared" si="1308"/>
        <v>75.357142857142861</v>
      </c>
    </row>
    <row r="7607" spans="1:37" x14ac:dyDescent="0.25">
      <c r="A7607">
        <v>1</v>
      </c>
      <c r="B7607">
        <v>2</v>
      </c>
      <c r="C7607">
        <v>0</v>
      </c>
      <c r="D7607">
        <v>0</v>
      </c>
      <c r="E7607" s="1">
        <f t="shared" si="1298"/>
        <v>2</v>
      </c>
      <c r="F7607">
        <v>2</v>
      </c>
      <c r="G7607" s="1">
        <f t="shared" si="1299"/>
        <v>200</v>
      </c>
      <c r="H7607">
        <v>1</v>
      </c>
      <c r="I7607">
        <v>0</v>
      </c>
      <c r="J7607">
        <v>0</v>
      </c>
      <c r="K7607">
        <v>1</v>
      </c>
      <c r="L7607" s="1">
        <f t="shared" si="1300"/>
        <v>3.3333333333333333E-2</v>
      </c>
      <c r="M7607">
        <v>10</v>
      </c>
      <c r="N7607" s="1">
        <f t="shared" si="1301"/>
        <v>16.666666666666664</v>
      </c>
      <c r="O7607">
        <v>1</v>
      </c>
      <c r="P7607">
        <v>1</v>
      </c>
      <c r="Q7607">
        <v>0</v>
      </c>
      <c r="R7607">
        <v>0</v>
      </c>
      <c r="S7607" s="1">
        <f t="shared" si="1302"/>
        <v>1</v>
      </c>
      <c r="T7607">
        <v>3</v>
      </c>
      <c r="U7607" s="1">
        <f t="shared" si="1303"/>
        <v>150</v>
      </c>
      <c r="V7607">
        <v>1</v>
      </c>
      <c r="W7607">
        <v>1</v>
      </c>
      <c r="X7607">
        <v>0</v>
      </c>
      <c r="Y7607">
        <v>0</v>
      </c>
      <c r="Z7607" s="1">
        <f t="shared" si="1304"/>
        <v>1</v>
      </c>
      <c r="AA7607">
        <v>1</v>
      </c>
      <c r="AB7607" s="1">
        <f t="shared" si="1305"/>
        <v>50</v>
      </c>
      <c r="AC7607">
        <v>1</v>
      </c>
      <c r="AD7607">
        <v>0</v>
      </c>
      <c r="AE7607">
        <v>2</v>
      </c>
      <c r="AF7607">
        <v>0</v>
      </c>
      <c r="AG7607" s="1">
        <f t="shared" si="1306"/>
        <v>0.2857142857142857</v>
      </c>
      <c r="AH7607">
        <v>1</v>
      </c>
      <c r="AI7607" s="1">
        <f t="shared" si="1307"/>
        <v>17.142857142857142</v>
      </c>
      <c r="AK7607">
        <f t="shared" si="1308"/>
        <v>433.8095238095238</v>
      </c>
    </row>
    <row r="7608" spans="1:37" x14ac:dyDescent="0.25">
      <c r="A7608">
        <v>1</v>
      </c>
      <c r="B7608">
        <v>0</v>
      </c>
      <c r="C7608">
        <v>2</v>
      </c>
      <c r="D7608">
        <v>0</v>
      </c>
      <c r="E7608" s="1">
        <f t="shared" si="1298"/>
        <v>0.2857142857142857</v>
      </c>
      <c r="F7608">
        <v>1</v>
      </c>
      <c r="G7608" s="1">
        <f t="shared" si="1299"/>
        <v>14.285714285714285</v>
      </c>
      <c r="H7608">
        <v>2</v>
      </c>
      <c r="I7608">
        <v>0</v>
      </c>
      <c r="J7608">
        <v>0</v>
      </c>
      <c r="K7608">
        <v>0</v>
      </c>
      <c r="L7608" s="1">
        <f t="shared" si="1300"/>
        <v>0</v>
      </c>
      <c r="M7608">
        <v>0</v>
      </c>
      <c r="N7608" s="1">
        <f t="shared" si="1301"/>
        <v>0</v>
      </c>
      <c r="O7608">
        <v>1</v>
      </c>
      <c r="P7608">
        <v>0</v>
      </c>
      <c r="Q7608">
        <v>1</v>
      </c>
      <c r="R7608">
        <v>0</v>
      </c>
      <c r="S7608" s="1">
        <f t="shared" si="1302"/>
        <v>0.14285714285714285</v>
      </c>
      <c r="T7608">
        <v>1.5</v>
      </c>
      <c r="U7608" s="1">
        <f t="shared" si="1303"/>
        <v>10.714285714285714</v>
      </c>
      <c r="V7608">
        <v>1</v>
      </c>
      <c r="W7608">
        <v>0</v>
      </c>
      <c r="X7608">
        <v>1</v>
      </c>
      <c r="Y7608">
        <v>0</v>
      </c>
      <c r="Z7608" s="1">
        <f t="shared" si="1304"/>
        <v>0.14285714285714285</v>
      </c>
      <c r="AA7608">
        <v>2</v>
      </c>
      <c r="AB7608" s="1">
        <f t="shared" si="1305"/>
        <v>14.285714285714285</v>
      </c>
      <c r="AC7608">
        <v>1</v>
      </c>
      <c r="AD7608">
        <v>0</v>
      </c>
      <c r="AE7608">
        <v>1</v>
      </c>
      <c r="AF7608">
        <v>0</v>
      </c>
      <c r="AG7608" s="1">
        <f t="shared" si="1306"/>
        <v>0.14285714285714285</v>
      </c>
      <c r="AH7608">
        <v>1</v>
      </c>
      <c r="AI7608" s="1">
        <f t="shared" si="1307"/>
        <v>8.5714285714285712</v>
      </c>
      <c r="AK7608">
        <f t="shared" si="1308"/>
        <v>47.857142857142854</v>
      </c>
    </row>
    <row r="7609" spans="1:37" x14ac:dyDescent="0.25">
      <c r="A7609">
        <v>1</v>
      </c>
      <c r="B7609">
        <v>2</v>
      </c>
      <c r="C7609">
        <v>0</v>
      </c>
      <c r="D7609">
        <v>0</v>
      </c>
      <c r="E7609" s="1">
        <f t="shared" si="1298"/>
        <v>2</v>
      </c>
      <c r="F7609">
        <v>1.2</v>
      </c>
      <c r="G7609" s="1">
        <f t="shared" si="1299"/>
        <v>120</v>
      </c>
      <c r="H7609">
        <v>2</v>
      </c>
      <c r="I7609">
        <v>0</v>
      </c>
      <c r="J7609">
        <v>0</v>
      </c>
      <c r="K7609">
        <v>0</v>
      </c>
      <c r="L7609" s="1">
        <f t="shared" si="1300"/>
        <v>0</v>
      </c>
      <c r="M7609">
        <v>0</v>
      </c>
      <c r="N7609" s="1">
        <f t="shared" si="1301"/>
        <v>0</v>
      </c>
      <c r="O7609">
        <v>1</v>
      </c>
      <c r="P7609">
        <v>0</v>
      </c>
      <c r="Q7609">
        <v>1</v>
      </c>
      <c r="R7609">
        <v>0</v>
      </c>
      <c r="S7609" s="1">
        <f t="shared" si="1302"/>
        <v>0.14285714285714285</v>
      </c>
      <c r="T7609">
        <v>2</v>
      </c>
      <c r="U7609" s="1">
        <f t="shared" si="1303"/>
        <v>14.285714285714285</v>
      </c>
      <c r="V7609">
        <v>1</v>
      </c>
      <c r="W7609">
        <v>2</v>
      </c>
      <c r="X7609">
        <v>0</v>
      </c>
      <c r="Y7609">
        <v>0</v>
      </c>
      <c r="Z7609" s="1">
        <f t="shared" si="1304"/>
        <v>2</v>
      </c>
      <c r="AA7609">
        <v>2</v>
      </c>
      <c r="AB7609" s="1">
        <f t="shared" si="1305"/>
        <v>200</v>
      </c>
      <c r="AC7609">
        <v>1</v>
      </c>
      <c r="AD7609">
        <v>0</v>
      </c>
      <c r="AE7609">
        <v>1</v>
      </c>
      <c r="AF7609">
        <v>0</v>
      </c>
      <c r="AG7609" s="1">
        <f t="shared" si="1306"/>
        <v>0.14285714285714285</v>
      </c>
      <c r="AH7609">
        <v>1</v>
      </c>
      <c r="AI7609" s="1">
        <f t="shared" si="1307"/>
        <v>8.5714285714285712</v>
      </c>
      <c r="AK7609">
        <f t="shared" si="1308"/>
        <v>342.85714285714289</v>
      </c>
    </row>
    <row r="7610" spans="1:37" x14ac:dyDescent="0.25">
      <c r="A7610">
        <v>2</v>
      </c>
      <c r="B7610">
        <v>0</v>
      </c>
      <c r="C7610">
        <v>0</v>
      </c>
      <c r="D7610">
        <v>0</v>
      </c>
      <c r="E7610" s="1">
        <f t="shared" si="1298"/>
        <v>0</v>
      </c>
      <c r="F7610">
        <v>0</v>
      </c>
      <c r="G7610" s="1">
        <f t="shared" si="1299"/>
        <v>0</v>
      </c>
      <c r="H7610">
        <v>2</v>
      </c>
      <c r="I7610">
        <v>0</v>
      </c>
      <c r="J7610">
        <v>0</v>
      </c>
      <c r="K7610">
        <v>0</v>
      </c>
      <c r="L7610" s="1">
        <f t="shared" si="1300"/>
        <v>0</v>
      </c>
      <c r="M7610">
        <v>0</v>
      </c>
      <c r="N7610" s="1">
        <f t="shared" si="1301"/>
        <v>0</v>
      </c>
      <c r="O7610">
        <v>1</v>
      </c>
      <c r="P7610">
        <v>0</v>
      </c>
      <c r="Q7610">
        <v>0</v>
      </c>
      <c r="R7610">
        <v>2</v>
      </c>
      <c r="S7610" s="1">
        <f t="shared" si="1302"/>
        <v>6.6666666666666666E-2</v>
      </c>
      <c r="T7610">
        <v>2</v>
      </c>
      <c r="U7610" s="1">
        <f t="shared" si="1303"/>
        <v>6.666666666666667</v>
      </c>
      <c r="V7610">
        <v>1</v>
      </c>
      <c r="W7610">
        <v>0</v>
      </c>
      <c r="X7610">
        <v>0</v>
      </c>
      <c r="Y7610">
        <v>1</v>
      </c>
      <c r="Z7610" s="1">
        <f t="shared" si="1304"/>
        <v>3.3333333333333333E-2</v>
      </c>
      <c r="AA7610">
        <v>1</v>
      </c>
      <c r="AB7610" s="1">
        <f t="shared" si="1305"/>
        <v>1.6666666666666667</v>
      </c>
      <c r="AC7610">
        <v>1</v>
      </c>
      <c r="AD7610">
        <v>0</v>
      </c>
      <c r="AE7610">
        <v>3</v>
      </c>
      <c r="AF7610">
        <v>0</v>
      </c>
      <c r="AG7610" s="1">
        <f t="shared" si="1306"/>
        <v>0.42857142857142855</v>
      </c>
      <c r="AH7610">
        <v>1</v>
      </c>
      <c r="AI7610" s="1">
        <f t="shared" si="1307"/>
        <v>25.714285714285712</v>
      </c>
      <c r="AK7610">
        <f t="shared" si="1308"/>
        <v>34.047619047619044</v>
      </c>
    </row>
    <row r="7611" spans="1:37" x14ac:dyDescent="0.25">
      <c r="A7611">
        <v>1</v>
      </c>
      <c r="B7611">
        <v>2</v>
      </c>
      <c r="C7611">
        <v>0</v>
      </c>
      <c r="D7611">
        <v>0</v>
      </c>
      <c r="E7611" s="1">
        <f t="shared" si="1298"/>
        <v>2</v>
      </c>
      <c r="F7611">
        <v>1</v>
      </c>
      <c r="G7611" s="1">
        <f t="shared" si="1299"/>
        <v>100</v>
      </c>
      <c r="H7611">
        <v>1</v>
      </c>
      <c r="I7611">
        <v>0</v>
      </c>
      <c r="J7611">
        <v>0</v>
      </c>
      <c r="K7611">
        <v>2</v>
      </c>
      <c r="L7611" s="1">
        <f t="shared" si="1300"/>
        <v>6.6666666666666666E-2</v>
      </c>
      <c r="M7611">
        <v>2</v>
      </c>
      <c r="N7611" s="1">
        <f t="shared" si="1301"/>
        <v>6.666666666666667</v>
      </c>
      <c r="O7611">
        <v>1</v>
      </c>
      <c r="P7611">
        <v>0</v>
      </c>
      <c r="Q7611">
        <v>1</v>
      </c>
      <c r="R7611">
        <v>0</v>
      </c>
      <c r="S7611" s="1">
        <f t="shared" si="1302"/>
        <v>0.14285714285714285</v>
      </c>
      <c r="T7611">
        <v>4</v>
      </c>
      <c r="U7611" s="1">
        <f t="shared" si="1303"/>
        <v>28.571428571428569</v>
      </c>
      <c r="V7611">
        <v>1</v>
      </c>
      <c r="W7611">
        <v>0</v>
      </c>
      <c r="X7611">
        <v>4</v>
      </c>
      <c r="Y7611">
        <v>0</v>
      </c>
      <c r="Z7611" s="1">
        <f t="shared" si="1304"/>
        <v>0.5714285714285714</v>
      </c>
      <c r="AA7611">
        <v>2</v>
      </c>
      <c r="AB7611" s="1">
        <f t="shared" si="1305"/>
        <v>57.142857142857139</v>
      </c>
      <c r="AC7611">
        <v>1</v>
      </c>
      <c r="AD7611">
        <v>0</v>
      </c>
      <c r="AE7611">
        <v>3</v>
      </c>
      <c r="AF7611">
        <v>0</v>
      </c>
      <c r="AG7611" s="1">
        <f t="shared" si="1306"/>
        <v>0.42857142857142855</v>
      </c>
      <c r="AH7611">
        <v>1</v>
      </c>
      <c r="AI7611" s="1">
        <f t="shared" si="1307"/>
        <v>25.714285714285712</v>
      </c>
      <c r="AK7611">
        <f t="shared" si="1308"/>
        <v>218.09523809523807</v>
      </c>
    </row>
    <row r="7612" spans="1:37" x14ac:dyDescent="0.25">
      <c r="A7612">
        <v>1</v>
      </c>
      <c r="B7612">
        <v>0</v>
      </c>
      <c r="C7612">
        <v>4</v>
      </c>
      <c r="D7612">
        <v>0</v>
      </c>
      <c r="E7612" s="1">
        <f t="shared" si="1298"/>
        <v>0.5714285714285714</v>
      </c>
      <c r="F7612">
        <v>1</v>
      </c>
      <c r="G7612" s="1">
        <f t="shared" si="1299"/>
        <v>28.571428571428569</v>
      </c>
      <c r="H7612">
        <v>2</v>
      </c>
      <c r="I7612">
        <v>0</v>
      </c>
      <c r="J7612">
        <v>0</v>
      </c>
      <c r="K7612">
        <v>0</v>
      </c>
      <c r="L7612" s="1">
        <f t="shared" si="1300"/>
        <v>0</v>
      </c>
      <c r="M7612">
        <v>0</v>
      </c>
      <c r="N7612" s="1">
        <f t="shared" si="1301"/>
        <v>0</v>
      </c>
      <c r="O7612">
        <v>1</v>
      </c>
      <c r="P7612">
        <v>0</v>
      </c>
      <c r="Q7612">
        <v>0</v>
      </c>
      <c r="R7612">
        <v>3</v>
      </c>
      <c r="S7612" s="1">
        <f t="shared" si="1302"/>
        <v>0.1</v>
      </c>
      <c r="T7612">
        <v>5</v>
      </c>
      <c r="U7612" s="1">
        <f t="shared" si="1303"/>
        <v>25</v>
      </c>
      <c r="V7612">
        <v>1</v>
      </c>
      <c r="W7612">
        <v>0</v>
      </c>
      <c r="X7612">
        <v>0</v>
      </c>
      <c r="Y7612">
        <v>3</v>
      </c>
      <c r="Z7612" s="1">
        <f t="shared" si="1304"/>
        <v>0.1</v>
      </c>
      <c r="AA7612">
        <v>2.5</v>
      </c>
      <c r="AB7612" s="1">
        <f t="shared" si="1305"/>
        <v>12.5</v>
      </c>
      <c r="AC7612">
        <v>1</v>
      </c>
      <c r="AD7612">
        <v>0</v>
      </c>
      <c r="AE7612">
        <v>3</v>
      </c>
      <c r="AF7612">
        <v>0</v>
      </c>
      <c r="AG7612" s="1">
        <f t="shared" si="1306"/>
        <v>0.42857142857142855</v>
      </c>
      <c r="AH7612">
        <v>2</v>
      </c>
      <c r="AI7612" s="1">
        <f t="shared" si="1307"/>
        <v>51.428571428571423</v>
      </c>
      <c r="AK7612">
        <f t="shared" si="1308"/>
        <v>117.49999999999999</v>
      </c>
    </row>
    <row r="7613" spans="1:37" x14ac:dyDescent="0.25">
      <c r="A7613">
        <v>1</v>
      </c>
      <c r="B7613">
        <v>2</v>
      </c>
      <c r="C7613">
        <v>0</v>
      </c>
      <c r="D7613">
        <v>0</v>
      </c>
      <c r="E7613" s="1">
        <f t="shared" si="1298"/>
        <v>2</v>
      </c>
      <c r="F7613">
        <v>1.8</v>
      </c>
      <c r="G7613" s="1">
        <f t="shared" si="1299"/>
        <v>180</v>
      </c>
      <c r="H7613">
        <v>2</v>
      </c>
      <c r="I7613">
        <v>0</v>
      </c>
      <c r="J7613">
        <v>0</v>
      </c>
      <c r="K7613">
        <v>0</v>
      </c>
      <c r="L7613" s="1">
        <f t="shared" si="1300"/>
        <v>0</v>
      </c>
      <c r="M7613">
        <v>0</v>
      </c>
      <c r="N7613" s="1">
        <f t="shared" si="1301"/>
        <v>0</v>
      </c>
      <c r="O7613">
        <v>1</v>
      </c>
      <c r="P7613">
        <v>0</v>
      </c>
      <c r="Q7613">
        <v>0</v>
      </c>
      <c r="R7613">
        <v>2</v>
      </c>
      <c r="S7613" s="1">
        <f t="shared" si="1302"/>
        <v>6.6666666666666666E-2</v>
      </c>
      <c r="T7613">
        <v>1.8</v>
      </c>
      <c r="U7613" s="1">
        <f t="shared" si="1303"/>
        <v>6</v>
      </c>
      <c r="V7613">
        <v>1</v>
      </c>
      <c r="W7613">
        <v>2</v>
      </c>
      <c r="X7613">
        <v>0</v>
      </c>
      <c r="Y7613">
        <v>0</v>
      </c>
      <c r="Z7613" s="1">
        <f t="shared" si="1304"/>
        <v>2</v>
      </c>
      <c r="AA7613">
        <v>2</v>
      </c>
      <c r="AB7613" s="1">
        <f t="shared" si="1305"/>
        <v>200</v>
      </c>
      <c r="AC7613">
        <v>1</v>
      </c>
      <c r="AD7613">
        <v>0</v>
      </c>
      <c r="AE7613">
        <v>2</v>
      </c>
      <c r="AF7613">
        <v>0</v>
      </c>
      <c r="AG7613" s="1">
        <f t="shared" si="1306"/>
        <v>0.2857142857142857</v>
      </c>
      <c r="AH7613">
        <v>1</v>
      </c>
      <c r="AI7613" s="1">
        <f t="shared" si="1307"/>
        <v>17.142857142857142</v>
      </c>
      <c r="AK7613">
        <f t="shared" si="1308"/>
        <v>403.14285714285711</v>
      </c>
    </row>
    <row r="7614" spans="1:37" x14ac:dyDescent="0.25">
      <c r="A7614">
        <v>1</v>
      </c>
      <c r="B7614">
        <v>2</v>
      </c>
      <c r="C7614">
        <v>0</v>
      </c>
      <c r="D7614">
        <v>0</v>
      </c>
      <c r="E7614" s="1">
        <f t="shared" si="1298"/>
        <v>2</v>
      </c>
      <c r="F7614">
        <v>2</v>
      </c>
      <c r="G7614" s="1">
        <f t="shared" si="1299"/>
        <v>200</v>
      </c>
      <c r="H7614">
        <v>1</v>
      </c>
      <c r="I7614">
        <v>0</v>
      </c>
      <c r="J7614">
        <v>0</v>
      </c>
      <c r="K7614">
        <v>3</v>
      </c>
      <c r="L7614" s="1">
        <f t="shared" si="1300"/>
        <v>0.1</v>
      </c>
      <c r="M7614">
        <v>3</v>
      </c>
      <c r="N7614" s="1">
        <f t="shared" si="1301"/>
        <v>15.000000000000002</v>
      </c>
      <c r="O7614">
        <v>1</v>
      </c>
      <c r="P7614">
        <v>0</v>
      </c>
      <c r="Q7614">
        <v>0</v>
      </c>
      <c r="R7614">
        <v>1</v>
      </c>
      <c r="S7614" s="1">
        <f t="shared" si="1302"/>
        <v>3.3333333333333333E-2</v>
      </c>
      <c r="T7614">
        <v>4</v>
      </c>
      <c r="U7614" s="1">
        <f t="shared" si="1303"/>
        <v>6.666666666666667</v>
      </c>
      <c r="V7614">
        <v>1</v>
      </c>
      <c r="W7614">
        <v>0</v>
      </c>
      <c r="X7614">
        <v>1</v>
      </c>
      <c r="Y7614">
        <v>0</v>
      </c>
      <c r="Z7614" s="1">
        <f t="shared" si="1304"/>
        <v>0.14285714285714285</v>
      </c>
      <c r="AA7614">
        <v>2</v>
      </c>
      <c r="AB7614" s="1">
        <f t="shared" si="1305"/>
        <v>14.285714285714285</v>
      </c>
      <c r="AC7614">
        <v>1</v>
      </c>
      <c r="AD7614">
        <v>0</v>
      </c>
      <c r="AE7614">
        <v>1</v>
      </c>
      <c r="AF7614">
        <v>0</v>
      </c>
      <c r="AG7614" s="1">
        <f t="shared" si="1306"/>
        <v>0.14285714285714285</v>
      </c>
      <c r="AH7614">
        <v>1</v>
      </c>
      <c r="AI7614" s="1">
        <f t="shared" si="1307"/>
        <v>8.5714285714285712</v>
      </c>
      <c r="AK7614">
        <f t="shared" si="1308"/>
        <v>244.52380952380952</v>
      </c>
    </row>
    <row r="7615" spans="1:37" x14ac:dyDescent="0.25">
      <c r="A7615">
        <v>1</v>
      </c>
      <c r="B7615">
        <v>2</v>
      </c>
      <c r="C7615">
        <v>0</v>
      </c>
      <c r="D7615">
        <v>0</v>
      </c>
      <c r="E7615" s="1">
        <f t="shared" si="1298"/>
        <v>2</v>
      </c>
      <c r="F7615">
        <v>1</v>
      </c>
      <c r="G7615" s="1">
        <f t="shared" si="1299"/>
        <v>100</v>
      </c>
      <c r="H7615">
        <v>1</v>
      </c>
      <c r="I7615">
        <v>0</v>
      </c>
      <c r="J7615">
        <v>0</v>
      </c>
      <c r="K7615">
        <v>1</v>
      </c>
      <c r="L7615" s="1">
        <f t="shared" si="1300"/>
        <v>3.3333333333333333E-2</v>
      </c>
      <c r="M7615">
        <v>4</v>
      </c>
      <c r="N7615" s="1">
        <f t="shared" si="1301"/>
        <v>6.666666666666667</v>
      </c>
      <c r="O7615">
        <v>1</v>
      </c>
      <c r="P7615">
        <v>0</v>
      </c>
      <c r="Q7615">
        <v>1</v>
      </c>
      <c r="R7615">
        <v>0</v>
      </c>
      <c r="S7615" s="1">
        <f t="shared" si="1302"/>
        <v>0.14285714285714285</v>
      </c>
      <c r="T7615">
        <v>3</v>
      </c>
      <c r="U7615" s="1">
        <f t="shared" si="1303"/>
        <v>21.428571428571427</v>
      </c>
      <c r="V7615">
        <v>1</v>
      </c>
      <c r="W7615">
        <v>2</v>
      </c>
      <c r="X7615">
        <v>0</v>
      </c>
      <c r="Y7615">
        <v>0</v>
      </c>
      <c r="Z7615" s="1">
        <f t="shared" si="1304"/>
        <v>2</v>
      </c>
      <c r="AA7615">
        <v>1</v>
      </c>
      <c r="AB7615" s="1">
        <f t="shared" si="1305"/>
        <v>100</v>
      </c>
      <c r="AC7615">
        <v>1</v>
      </c>
      <c r="AD7615">
        <v>0</v>
      </c>
      <c r="AE7615">
        <v>1</v>
      </c>
      <c r="AF7615">
        <v>0</v>
      </c>
      <c r="AG7615" s="1">
        <f t="shared" si="1306"/>
        <v>0.14285714285714285</v>
      </c>
      <c r="AH7615">
        <v>1</v>
      </c>
      <c r="AI7615" s="1">
        <f t="shared" si="1307"/>
        <v>8.5714285714285712</v>
      </c>
      <c r="AK7615">
        <f t="shared" si="1308"/>
        <v>236.66666666666666</v>
      </c>
    </row>
    <row r="7616" spans="1:37" x14ac:dyDescent="0.25">
      <c r="A7616">
        <v>1</v>
      </c>
      <c r="B7616">
        <v>0</v>
      </c>
      <c r="C7616">
        <v>0</v>
      </c>
      <c r="D7616">
        <v>0</v>
      </c>
      <c r="E7616" s="1">
        <f t="shared" si="1298"/>
        <v>0</v>
      </c>
      <c r="F7616">
        <v>5</v>
      </c>
      <c r="G7616" s="1">
        <f t="shared" si="1299"/>
        <v>0</v>
      </c>
      <c r="H7616">
        <v>1</v>
      </c>
      <c r="I7616">
        <v>0</v>
      </c>
      <c r="J7616">
        <v>1</v>
      </c>
      <c r="K7616">
        <v>0</v>
      </c>
      <c r="L7616" s="1">
        <f t="shared" si="1300"/>
        <v>0.14285714285714285</v>
      </c>
      <c r="M7616">
        <v>5</v>
      </c>
      <c r="N7616" s="1">
        <f t="shared" si="1301"/>
        <v>35.714285714285708</v>
      </c>
      <c r="O7616">
        <v>1</v>
      </c>
      <c r="P7616">
        <v>1</v>
      </c>
      <c r="Q7616">
        <v>0</v>
      </c>
      <c r="R7616">
        <v>0</v>
      </c>
      <c r="S7616" s="1">
        <f t="shared" si="1302"/>
        <v>1</v>
      </c>
      <c r="T7616">
        <v>3</v>
      </c>
      <c r="U7616" s="1">
        <f t="shared" si="1303"/>
        <v>150</v>
      </c>
      <c r="V7616">
        <v>1</v>
      </c>
      <c r="W7616">
        <v>0</v>
      </c>
      <c r="X7616">
        <v>2</v>
      </c>
      <c r="Y7616">
        <v>0</v>
      </c>
      <c r="Z7616" s="1">
        <f t="shared" si="1304"/>
        <v>0.2857142857142857</v>
      </c>
      <c r="AA7616">
        <v>2</v>
      </c>
      <c r="AB7616" s="1">
        <f t="shared" si="1305"/>
        <v>28.571428571428569</v>
      </c>
      <c r="AC7616">
        <v>1</v>
      </c>
      <c r="AD7616">
        <v>0</v>
      </c>
      <c r="AE7616">
        <v>2</v>
      </c>
      <c r="AF7616">
        <v>0</v>
      </c>
      <c r="AG7616" s="1">
        <f t="shared" si="1306"/>
        <v>0.2857142857142857</v>
      </c>
      <c r="AH7616">
        <v>2</v>
      </c>
      <c r="AI7616" s="1">
        <f t="shared" si="1307"/>
        <v>34.285714285714285</v>
      </c>
      <c r="AK7616">
        <f t="shared" si="1308"/>
        <v>248.57142857142856</v>
      </c>
    </row>
    <row r="7617" spans="1:37" x14ac:dyDescent="0.25">
      <c r="A7617">
        <v>1</v>
      </c>
      <c r="B7617">
        <v>0</v>
      </c>
      <c r="C7617">
        <v>4</v>
      </c>
      <c r="D7617">
        <v>0</v>
      </c>
      <c r="E7617" s="1">
        <f t="shared" si="1298"/>
        <v>0.5714285714285714</v>
      </c>
      <c r="F7617">
        <v>2.5</v>
      </c>
      <c r="G7617" s="1">
        <f t="shared" si="1299"/>
        <v>71.428571428571416</v>
      </c>
      <c r="H7617">
        <v>2</v>
      </c>
      <c r="I7617">
        <v>0</v>
      </c>
      <c r="J7617">
        <v>0</v>
      </c>
      <c r="K7617">
        <v>0</v>
      </c>
      <c r="L7617" s="1">
        <f t="shared" si="1300"/>
        <v>0</v>
      </c>
      <c r="M7617">
        <v>0</v>
      </c>
      <c r="N7617" s="1">
        <f t="shared" si="1301"/>
        <v>0</v>
      </c>
      <c r="O7617">
        <v>1</v>
      </c>
      <c r="P7617">
        <v>0</v>
      </c>
      <c r="Q7617">
        <v>1</v>
      </c>
      <c r="R7617">
        <v>0</v>
      </c>
      <c r="S7617" s="1">
        <f t="shared" si="1302"/>
        <v>0.14285714285714285</v>
      </c>
      <c r="T7617">
        <v>2</v>
      </c>
      <c r="U7617" s="1">
        <f t="shared" si="1303"/>
        <v>14.285714285714285</v>
      </c>
      <c r="V7617">
        <v>1</v>
      </c>
      <c r="W7617">
        <v>2</v>
      </c>
      <c r="X7617">
        <v>0</v>
      </c>
      <c r="Y7617">
        <v>0</v>
      </c>
      <c r="Z7617" s="1">
        <f t="shared" si="1304"/>
        <v>2</v>
      </c>
      <c r="AA7617">
        <v>2</v>
      </c>
      <c r="AB7617" s="1">
        <f t="shared" si="1305"/>
        <v>200</v>
      </c>
      <c r="AC7617">
        <v>1</v>
      </c>
      <c r="AD7617">
        <v>0</v>
      </c>
      <c r="AE7617">
        <v>2</v>
      </c>
      <c r="AF7617">
        <v>0</v>
      </c>
      <c r="AG7617" s="1">
        <f t="shared" si="1306"/>
        <v>0.2857142857142857</v>
      </c>
      <c r="AH7617">
        <v>1</v>
      </c>
      <c r="AI7617" s="1">
        <f t="shared" si="1307"/>
        <v>17.142857142857142</v>
      </c>
      <c r="AK7617">
        <f t="shared" si="1308"/>
        <v>302.85714285714283</v>
      </c>
    </row>
    <row r="7618" spans="1:37" x14ac:dyDescent="0.25">
      <c r="A7618">
        <v>1</v>
      </c>
      <c r="B7618">
        <v>2</v>
      </c>
      <c r="C7618">
        <v>0</v>
      </c>
      <c r="D7618">
        <v>0</v>
      </c>
      <c r="E7618" s="1">
        <f t="shared" si="1298"/>
        <v>2</v>
      </c>
      <c r="F7618">
        <v>2</v>
      </c>
      <c r="G7618" s="1">
        <f t="shared" si="1299"/>
        <v>200</v>
      </c>
      <c r="H7618">
        <v>1</v>
      </c>
      <c r="I7618">
        <v>0</v>
      </c>
      <c r="J7618">
        <v>0</v>
      </c>
      <c r="K7618">
        <v>3</v>
      </c>
      <c r="L7618" s="1">
        <f t="shared" si="1300"/>
        <v>0.1</v>
      </c>
      <c r="M7618">
        <v>2</v>
      </c>
      <c r="N7618" s="1">
        <f t="shared" si="1301"/>
        <v>10</v>
      </c>
      <c r="O7618">
        <v>1</v>
      </c>
      <c r="P7618">
        <v>0</v>
      </c>
      <c r="Q7618">
        <v>1</v>
      </c>
      <c r="R7618">
        <v>0</v>
      </c>
      <c r="S7618" s="1">
        <f t="shared" si="1302"/>
        <v>0.14285714285714285</v>
      </c>
      <c r="T7618">
        <v>3</v>
      </c>
      <c r="U7618" s="1">
        <f t="shared" si="1303"/>
        <v>21.428571428571427</v>
      </c>
      <c r="V7618">
        <v>1</v>
      </c>
      <c r="W7618">
        <v>0</v>
      </c>
      <c r="X7618">
        <v>4</v>
      </c>
      <c r="Y7618">
        <v>0</v>
      </c>
      <c r="Z7618" s="1">
        <f t="shared" si="1304"/>
        <v>0.5714285714285714</v>
      </c>
      <c r="AA7618">
        <v>2</v>
      </c>
      <c r="AB7618" s="1">
        <f t="shared" si="1305"/>
        <v>57.142857142857139</v>
      </c>
      <c r="AC7618">
        <v>1</v>
      </c>
      <c r="AD7618">
        <v>0</v>
      </c>
      <c r="AE7618">
        <v>4</v>
      </c>
      <c r="AF7618">
        <v>0</v>
      </c>
      <c r="AG7618" s="1">
        <f t="shared" si="1306"/>
        <v>0.5714285714285714</v>
      </c>
      <c r="AH7618">
        <v>2</v>
      </c>
      <c r="AI7618" s="1">
        <f t="shared" si="1307"/>
        <v>68.571428571428569</v>
      </c>
      <c r="AK7618">
        <f t="shared" si="1308"/>
        <v>357.14285714285711</v>
      </c>
    </row>
    <row r="7619" spans="1:37" x14ac:dyDescent="0.25">
      <c r="A7619">
        <v>1</v>
      </c>
      <c r="B7619">
        <v>2</v>
      </c>
      <c r="C7619">
        <v>0</v>
      </c>
      <c r="D7619">
        <v>0</v>
      </c>
      <c r="E7619" s="1">
        <f t="shared" si="1298"/>
        <v>2</v>
      </c>
      <c r="F7619">
        <v>1.6</v>
      </c>
      <c r="G7619" s="1">
        <f t="shared" si="1299"/>
        <v>160</v>
      </c>
      <c r="H7619">
        <v>2</v>
      </c>
      <c r="I7619">
        <v>0</v>
      </c>
      <c r="J7619">
        <v>0</v>
      </c>
      <c r="K7619">
        <v>0</v>
      </c>
      <c r="L7619" s="1">
        <f t="shared" si="1300"/>
        <v>0</v>
      </c>
      <c r="M7619">
        <v>0</v>
      </c>
      <c r="N7619" s="1">
        <f t="shared" si="1301"/>
        <v>0</v>
      </c>
      <c r="O7619">
        <v>1</v>
      </c>
      <c r="P7619">
        <v>0</v>
      </c>
      <c r="Q7619">
        <v>0</v>
      </c>
      <c r="R7619">
        <v>3</v>
      </c>
      <c r="S7619" s="1">
        <f t="shared" si="1302"/>
        <v>0.1</v>
      </c>
      <c r="T7619">
        <v>2</v>
      </c>
      <c r="U7619" s="1">
        <f t="shared" si="1303"/>
        <v>10</v>
      </c>
      <c r="V7619">
        <v>1</v>
      </c>
      <c r="W7619">
        <v>2</v>
      </c>
      <c r="X7619">
        <v>0</v>
      </c>
      <c r="Y7619">
        <v>0</v>
      </c>
      <c r="Z7619" s="1">
        <f t="shared" si="1304"/>
        <v>2</v>
      </c>
      <c r="AA7619">
        <v>2.5</v>
      </c>
      <c r="AB7619" s="1">
        <f t="shared" si="1305"/>
        <v>250</v>
      </c>
      <c r="AC7619">
        <v>1</v>
      </c>
      <c r="AD7619">
        <v>0</v>
      </c>
      <c r="AE7619">
        <v>1</v>
      </c>
      <c r="AF7619">
        <v>0</v>
      </c>
      <c r="AG7619" s="1">
        <f t="shared" si="1306"/>
        <v>0.14285714285714285</v>
      </c>
      <c r="AH7619">
        <v>1</v>
      </c>
      <c r="AI7619" s="1">
        <f t="shared" si="1307"/>
        <v>8.5714285714285712</v>
      </c>
      <c r="AK7619">
        <f t="shared" si="1308"/>
        <v>428.57142857142856</v>
      </c>
    </row>
    <row r="7620" spans="1:37" x14ac:dyDescent="0.25">
      <c r="A7620">
        <v>1</v>
      </c>
      <c r="B7620">
        <v>2</v>
      </c>
      <c r="C7620">
        <v>0</v>
      </c>
      <c r="D7620">
        <v>0</v>
      </c>
      <c r="E7620" s="1">
        <f t="shared" si="1298"/>
        <v>2</v>
      </c>
      <c r="F7620">
        <v>1</v>
      </c>
      <c r="G7620" s="1">
        <f t="shared" si="1299"/>
        <v>100</v>
      </c>
      <c r="H7620">
        <v>2</v>
      </c>
      <c r="I7620">
        <v>0</v>
      </c>
      <c r="J7620">
        <v>0</v>
      </c>
      <c r="K7620">
        <v>0</v>
      </c>
      <c r="L7620" s="1">
        <f t="shared" si="1300"/>
        <v>0</v>
      </c>
      <c r="M7620">
        <v>0</v>
      </c>
      <c r="N7620" s="1">
        <f t="shared" si="1301"/>
        <v>0</v>
      </c>
      <c r="O7620">
        <v>1</v>
      </c>
      <c r="P7620">
        <v>0</v>
      </c>
      <c r="Q7620">
        <v>1</v>
      </c>
      <c r="R7620">
        <v>0</v>
      </c>
      <c r="S7620" s="1">
        <f t="shared" si="1302"/>
        <v>0.14285714285714285</v>
      </c>
      <c r="T7620">
        <v>2</v>
      </c>
      <c r="U7620" s="1">
        <f t="shared" si="1303"/>
        <v>14.285714285714285</v>
      </c>
      <c r="V7620">
        <v>1</v>
      </c>
      <c r="W7620">
        <v>2</v>
      </c>
      <c r="X7620">
        <v>0</v>
      </c>
      <c r="Y7620">
        <v>0</v>
      </c>
      <c r="Z7620" s="1">
        <f t="shared" si="1304"/>
        <v>2</v>
      </c>
      <c r="AA7620">
        <v>1</v>
      </c>
      <c r="AB7620" s="1">
        <f t="shared" si="1305"/>
        <v>100</v>
      </c>
      <c r="AC7620">
        <v>1</v>
      </c>
      <c r="AD7620">
        <v>0</v>
      </c>
      <c r="AE7620">
        <v>3</v>
      </c>
      <c r="AF7620">
        <v>0</v>
      </c>
      <c r="AG7620" s="1">
        <f t="shared" si="1306"/>
        <v>0.42857142857142855</v>
      </c>
      <c r="AH7620">
        <v>1</v>
      </c>
      <c r="AI7620" s="1">
        <f t="shared" si="1307"/>
        <v>25.714285714285712</v>
      </c>
      <c r="AK7620">
        <f t="shared" si="1308"/>
        <v>240</v>
      </c>
    </row>
    <row r="7621" spans="1:37" x14ac:dyDescent="0.25">
      <c r="A7621">
        <v>1</v>
      </c>
      <c r="B7621">
        <v>2</v>
      </c>
      <c r="C7621">
        <v>0</v>
      </c>
      <c r="D7621">
        <v>0</v>
      </c>
      <c r="E7621" s="1">
        <f t="shared" ref="E7621:E7684" si="1309">B7621+C7621/7+D7621/30</f>
        <v>2</v>
      </c>
      <c r="F7621">
        <v>1</v>
      </c>
      <c r="G7621" s="1">
        <f t="shared" ref="G7621:G7684" si="1310">E7621*F7621*50</f>
        <v>100</v>
      </c>
      <c r="H7621">
        <v>1</v>
      </c>
      <c r="I7621">
        <v>0</v>
      </c>
      <c r="J7621">
        <v>0</v>
      </c>
      <c r="K7621">
        <v>2</v>
      </c>
      <c r="L7621" s="1">
        <f t="shared" ref="L7621:L7684" si="1311">I7621+J7621/7+K7621/30</f>
        <v>6.6666666666666666E-2</v>
      </c>
      <c r="M7621">
        <v>2</v>
      </c>
      <c r="N7621" s="1">
        <f t="shared" ref="N7621:N7684" si="1312">L7621*M7621*50</f>
        <v>6.666666666666667</v>
      </c>
      <c r="O7621">
        <v>1</v>
      </c>
      <c r="P7621">
        <v>0</v>
      </c>
      <c r="Q7621">
        <v>1</v>
      </c>
      <c r="R7621">
        <v>0</v>
      </c>
      <c r="S7621" s="1">
        <f t="shared" ref="S7621:S7684" si="1313">P7621+Q7621/7+R7621/30</f>
        <v>0.14285714285714285</v>
      </c>
      <c r="T7621">
        <v>2</v>
      </c>
      <c r="U7621" s="1">
        <f t="shared" ref="U7621:U7684" si="1314">S7621*T7621*50</f>
        <v>14.285714285714285</v>
      </c>
      <c r="V7621">
        <v>1</v>
      </c>
      <c r="W7621">
        <v>2</v>
      </c>
      <c r="X7621">
        <v>0</v>
      </c>
      <c r="Y7621">
        <v>0</v>
      </c>
      <c r="Z7621" s="1">
        <f t="shared" ref="Z7621:Z7684" si="1315">W7621+X7621/7+Y7621/30</f>
        <v>2</v>
      </c>
      <c r="AA7621">
        <v>2</v>
      </c>
      <c r="AB7621" s="1">
        <f t="shared" ref="AB7621:AB7684" si="1316">Z7621*AA7621*50</f>
        <v>200</v>
      </c>
      <c r="AC7621">
        <v>1</v>
      </c>
      <c r="AD7621">
        <v>0</v>
      </c>
      <c r="AE7621">
        <v>2</v>
      </c>
      <c r="AF7621">
        <v>0</v>
      </c>
      <c r="AG7621" s="1">
        <f t="shared" ref="AG7621:AG7684" si="1317">AD7621+AE7621/7+AF7621/30</f>
        <v>0.2857142857142857</v>
      </c>
      <c r="AH7621">
        <v>1</v>
      </c>
      <c r="AI7621" s="1">
        <f t="shared" ref="AI7621:AI7684" si="1318">AG7621*AH7621*60</f>
        <v>17.142857142857142</v>
      </c>
      <c r="AK7621">
        <f t="shared" ref="AK7621:AK7684" si="1319">AI7621+AB7621+U7621+N7621+G7621</f>
        <v>338.09523809523807</v>
      </c>
    </row>
    <row r="7622" spans="1:37" x14ac:dyDescent="0.25">
      <c r="A7622">
        <v>1</v>
      </c>
      <c r="B7622">
        <v>2</v>
      </c>
      <c r="C7622">
        <v>0</v>
      </c>
      <c r="D7622">
        <v>0</v>
      </c>
      <c r="E7622" s="1">
        <f t="shared" si="1309"/>
        <v>2</v>
      </c>
      <c r="F7622">
        <v>2</v>
      </c>
      <c r="G7622" s="1">
        <f t="shared" si="1310"/>
        <v>200</v>
      </c>
      <c r="H7622">
        <v>1</v>
      </c>
      <c r="I7622">
        <v>0</v>
      </c>
      <c r="J7622">
        <v>0</v>
      </c>
      <c r="K7622">
        <v>1</v>
      </c>
      <c r="L7622" s="1">
        <f t="shared" si="1311"/>
        <v>3.3333333333333333E-2</v>
      </c>
      <c r="M7622">
        <v>10</v>
      </c>
      <c r="N7622" s="1">
        <f t="shared" si="1312"/>
        <v>16.666666666666664</v>
      </c>
      <c r="O7622">
        <v>1</v>
      </c>
      <c r="P7622">
        <v>0</v>
      </c>
      <c r="Q7622">
        <v>0</v>
      </c>
      <c r="R7622">
        <v>3</v>
      </c>
      <c r="S7622" s="1">
        <f t="shared" si="1313"/>
        <v>0.1</v>
      </c>
      <c r="T7622">
        <v>8</v>
      </c>
      <c r="U7622" s="1">
        <f t="shared" si="1314"/>
        <v>40</v>
      </c>
      <c r="V7622">
        <v>1</v>
      </c>
      <c r="W7622">
        <v>2</v>
      </c>
      <c r="X7622">
        <v>0</v>
      </c>
      <c r="Y7622">
        <v>0</v>
      </c>
      <c r="Z7622" s="1">
        <f t="shared" si="1315"/>
        <v>2</v>
      </c>
      <c r="AA7622">
        <v>3</v>
      </c>
      <c r="AB7622" s="1">
        <f t="shared" si="1316"/>
        <v>300</v>
      </c>
      <c r="AC7622">
        <v>1</v>
      </c>
      <c r="AD7622">
        <v>0</v>
      </c>
      <c r="AE7622">
        <v>2</v>
      </c>
      <c r="AF7622">
        <v>0</v>
      </c>
      <c r="AG7622" s="1">
        <f t="shared" si="1317"/>
        <v>0.2857142857142857</v>
      </c>
      <c r="AH7622">
        <v>1</v>
      </c>
      <c r="AI7622" s="1">
        <f t="shared" si="1318"/>
        <v>17.142857142857142</v>
      </c>
      <c r="AK7622">
        <f t="shared" si="1319"/>
        <v>573.80952380952385</v>
      </c>
    </row>
    <row r="7623" spans="1:37" x14ac:dyDescent="0.25">
      <c r="A7623">
        <v>1</v>
      </c>
      <c r="B7623">
        <v>2</v>
      </c>
      <c r="C7623">
        <v>0</v>
      </c>
      <c r="D7623">
        <v>0</v>
      </c>
      <c r="E7623" s="1">
        <f t="shared" si="1309"/>
        <v>2</v>
      </c>
      <c r="F7623">
        <v>2</v>
      </c>
      <c r="G7623" s="1">
        <f t="shared" si="1310"/>
        <v>200</v>
      </c>
      <c r="H7623">
        <v>1</v>
      </c>
      <c r="I7623">
        <v>0</v>
      </c>
      <c r="J7623">
        <v>2</v>
      </c>
      <c r="K7623">
        <v>0</v>
      </c>
      <c r="L7623" s="1">
        <f t="shared" si="1311"/>
        <v>0.2857142857142857</v>
      </c>
      <c r="M7623">
        <v>2</v>
      </c>
      <c r="N7623" s="1">
        <f t="shared" si="1312"/>
        <v>28.571428571428569</v>
      </c>
      <c r="O7623">
        <v>1</v>
      </c>
      <c r="P7623">
        <v>0</v>
      </c>
      <c r="Q7623">
        <v>1</v>
      </c>
      <c r="R7623">
        <v>0</v>
      </c>
      <c r="S7623" s="1">
        <f t="shared" si="1313"/>
        <v>0.14285714285714285</v>
      </c>
      <c r="T7623">
        <v>2.5</v>
      </c>
      <c r="U7623" s="1">
        <f t="shared" si="1314"/>
        <v>17.857142857142854</v>
      </c>
      <c r="V7623">
        <v>1</v>
      </c>
      <c r="W7623">
        <v>2</v>
      </c>
      <c r="X7623">
        <v>0</v>
      </c>
      <c r="Y7623">
        <v>0</v>
      </c>
      <c r="Z7623" s="1">
        <f t="shared" si="1315"/>
        <v>2</v>
      </c>
      <c r="AA7623">
        <v>2.5</v>
      </c>
      <c r="AB7623" s="1">
        <f t="shared" si="1316"/>
        <v>250</v>
      </c>
      <c r="AC7623">
        <v>1</v>
      </c>
      <c r="AD7623">
        <v>0</v>
      </c>
      <c r="AE7623">
        <v>1</v>
      </c>
      <c r="AF7623">
        <v>0</v>
      </c>
      <c r="AG7623" s="1">
        <f t="shared" si="1317"/>
        <v>0.14285714285714285</v>
      </c>
      <c r="AH7623">
        <v>1</v>
      </c>
      <c r="AI7623" s="1">
        <f t="shared" si="1318"/>
        <v>8.5714285714285712</v>
      </c>
      <c r="AK7623">
        <f t="shared" si="1319"/>
        <v>504.99999999999994</v>
      </c>
    </row>
    <row r="7624" spans="1:37" x14ac:dyDescent="0.25">
      <c r="A7624">
        <v>1</v>
      </c>
      <c r="B7624">
        <v>2</v>
      </c>
      <c r="C7624">
        <v>0</v>
      </c>
      <c r="D7624">
        <v>0</v>
      </c>
      <c r="E7624" s="1">
        <f t="shared" si="1309"/>
        <v>2</v>
      </c>
      <c r="F7624">
        <v>2</v>
      </c>
      <c r="G7624" s="1">
        <f t="shared" si="1310"/>
        <v>200</v>
      </c>
      <c r="H7624">
        <v>1</v>
      </c>
      <c r="I7624">
        <v>0</v>
      </c>
      <c r="J7624">
        <v>2</v>
      </c>
      <c r="K7624">
        <v>0</v>
      </c>
      <c r="L7624" s="1">
        <f t="shared" si="1311"/>
        <v>0.2857142857142857</v>
      </c>
      <c r="M7624">
        <v>10</v>
      </c>
      <c r="N7624" s="1">
        <f t="shared" si="1312"/>
        <v>142.85714285714283</v>
      </c>
      <c r="O7624">
        <v>1</v>
      </c>
      <c r="P7624">
        <v>0</v>
      </c>
      <c r="Q7624">
        <v>2</v>
      </c>
      <c r="R7624">
        <v>0</v>
      </c>
      <c r="S7624" s="1">
        <f t="shared" si="1313"/>
        <v>0.2857142857142857</v>
      </c>
      <c r="T7624">
        <v>3</v>
      </c>
      <c r="U7624" s="1">
        <f t="shared" si="1314"/>
        <v>42.857142857142854</v>
      </c>
      <c r="V7624">
        <v>1</v>
      </c>
      <c r="W7624">
        <v>0</v>
      </c>
      <c r="X7624">
        <v>4</v>
      </c>
      <c r="Y7624">
        <v>0</v>
      </c>
      <c r="Z7624" s="1">
        <f t="shared" si="1315"/>
        <v>0.5714285714285714</v>
      </c>
      <c r="AA7624">
        <v>3</v>
      </c>
      <c r="AB7624" s="1">
        <f t="shared" si="1316"/>
        <v>85.714285714285708</v>
      </c>
      <c r="AC7624">
        <v>1</v>
      </c>
      <c r="AD7624">
        <v>0</v>
      </c>
      <c r="AE7624">
        <v>2</v>
      </c>
      <c r="AF7624">
        <v>0</v>
      </c>
      <c r="AG7624" s="1">
        <f t="shared" si="1317"/>
        <v>0.2857142857142857</v>
      </c>
      <c r="AH7624">
        <v>1</v>
      </c>
      <c r="AI7624" s="1">
        <f t="shared" si="1318"/>
        <v>17.142857142857142</v>
      </c>
      <c r="AK7624">
        <f t="shared" si="1319"/>
        <v>488.57142857142856</v>
      </c>
    </row>
    <row r="7625" spans="1:37" x14ac:dyDescent="0.25">
      <c r="A7625">
        <v>1</v>
      </c>
      <c r="B7625">
        <v>2</v>
      </c>
      <c r="C7625">
        <v>0</v>
      </c>
      <c r="D7625">
        <v>0</v>
      </c>
      <c r="E7625" s="1">
        <f t="shared" si="1309"/>
        <v>2</v>
      </c>
      <c r="F7625">
        <v>1</v>
      </c>
      <c r="G7625" s="1">
        <f t="shared" si="1310"/>
        <v>100</v>
      </c>
      <c r="H7625">
        <v>1</v>
      </c>
      <c r="I7625">
        <v>0</v>
      </c>
      <c r="J7625">
        <v>0</v>
      </c>
      <c r="K7625">
        <v>0.5</v>
      </c>
      <c r="L7625" s="1">
        <f t="shared" si="1311"/>
        <v>1.6666666666666666E-2</v>
      </c>
      <c r="M7625">
        <v>1</v>
      </c>
      <c r="N7625" s="1">
        <f t="shared" si="1312"/>
        <v>0.83333333333333337</v>
      </c>
      <c r="O7625">
        <v>1</v>
      </c>
      <c r="P7625">
        <v>0</v>
      </c>
      <c r="Q7625">
        <v>1</v>
      </c>
      <c r="R7625">
        <v>0</v>
      </c>
      <c r="S7625" s="1">
        <f t="shared" si="1313"/>
        <v>0.14285714285714285</v>
      </c>
      <c r="T7625">
        <v>4</v>
      </c>
      <c r="U7625" s="1">
        <f t="shared" si="1314"/>
        <v>28.571428571428569</v>
      </c>
      <c r="V7625">
        <v>1</v>
      </c>
      <c r="W7625">
        <v>0</v>
      </c>
      <c r="X7625">
        <v>4</v>
      </c>
      <c r="Y7625">
        <v>0</v>
      </c>
      <c r="Z7625" s="1">
        <f t="shared" si="1315"/>
        <v>0.5714285714285714</v>
      </c>
      <c r="AA7625">
        <v>2</v>
      </c>
      <c r="AB7625" s="1">
        <f t="shared" si="1316"/>
        <v>57.142857142857139</v>
      </c>
      <c r="AC7625">
        <v>1</v>
      </c>
      <c r="AD7625">
        <v>0</v>
      </c>
      <c r="AE7625">
        <v>3</v>
      </c>
      <c r="AF7625">
        <v>0</v>
      </c>
      <c r="AG7625" s="1">
        <f t="shared" si="1317"/>
        <v>0.42857142857142855</v>
      </c>
      <c r="AH7625">
        <v>1</v>
      </c>
      <c r="AI7625" s="1">
        <f t="shared" si="1318"/>
        <v>25.714285714285712</v>
      </c>
      <c r="AK7625">
        <f t="shared" si="1319"/>
        <v>212.26190476190476</v>
      </c>
    </row>
    <row r="7626" spans="1:37" x14ac:dyDescent="0.25">
      <c r="A7626">
        <v>1</v>
      </c>
      <c r="B7626">
        <v>1</v>
      </c>
      <c r="C7626">
        <v>0</v>
      </c>
      <c r="D7626">
        <v>0</v>
      </c>
      <c r="E7626" s="1">
        <f t="shared" si="1309"/>
        <v>1</v>
      </c>
      <c r="F7626">
        <v>0.5</v>
      </c>
      <c r="G7626" s="1">
        <f t="shared" si="1310"/>
        <v>25</v>
      </c>
      <c r="H7626">
        <v>1</v>
      </c>
      <c r="I7626">
        <v>0</v>
      </c>
      <c r="J7626">
        <v>1</v>
      </c>
      <c r="K7626">
        <v>0</v>
      </c>
      <c r="L7626" s="1">
        <f t="shared" si="1311"/>
        <v>0.14285714285714285</v>
      </c>
      <c r="M7626">
        <v>4</v>
      </c>
      <c r="N7626" s="1">
        <f t="shared" si="1312"/>
        <v>28.571428571428569</v>
      </c>
      <c r="O7626">
        <v>1</v>
      </c>
      <c r="P7626">
        <v>0</v>
      </c>
      <c r="Q7626">
        <v>0</v>
      </c>
      <c r="R7626">
        <v>2</v>
      </c>
      <c r="S7626" s="1">
        <f t="shared" si="1313"/>
        <v>6.6666666666666666E-2</v>
      </c>
      <c r="T7626">
        <v>4</v>
      </c>
      <c r="U7626" s="1">
        <f t="shared" si="1314"/>
        <v>13.333333333333334</v>
      </c>
      <c r="V7626">
        <v>1</v>
      </c>
      <c r="W7626">
        <v>1</v>
      </c>
      <c r="X7626">
        <v>0</v>
      </c>
      <c r="Y7626">
        <v>0</v>
      </c>
      <c r="Z7626" s="1">
        <f t="shared" si="1315"/>
        <v>1</v>
      </c>
      <c r="AA7626">
        <v>2</v>
      </c>
      <c r="AB7626" s="1">
        <f t="shared" si="1316"/>
        <v>100</v>
      </c>
      <c r="AC7626">
        <v>1</v>
      </c>
      <c r="AD7626">
        <v>0</v>
      </c>
      <c r="AE7626">
        <v>3</v>
      </c>
      <c r="AF7626">
        <v>0</v>
      </c>
      <c r="AG7626" s="1">
        <f t="shared" si="1317"/>
        <v>0.42857142857142855</v>
      </c>
      <c r="AH7626">
        <v>1</v>
      </c>
      <c r="AI7626" s="1">
        <f t="shared" si="1318"/>
        <v>25.714285714285712</v>
      </c>
      <c r="AK7626">
        <f t="shared" si="1319"/>
        <v>192.61904761904759</v>
      </c>
    </row>
    <row r="7627" spans="1:37" x14ac:dyDescent="0.25">
      <c r="A7627">
        <v>1</v>
      </c>
      <c r="B7627">
        <v>2</v>
      </c>
      <c r="C7627">
        <v>0</v>
      </c>
      <c r="D7627">
        <v>0</v>
      </c>
      <c r="E7627" s="1">
        <f t="shared" si="1309"/>
        <v>2</v>
      </c>
      <c r="F7627">
        <v>2</v>
      </c>
      <c r="G7627" s="1">
        <f t="shared" si="1310"/>
        <v>200</v>
      </c>
      <c r="H7627">
        <v>1</v>
      </c>
      <c r="I7627">
        <v>0</v>
      </c>
      <c r="J7627">
        <v>0</v>
      </c>
      <c r="K7627">
        <v>1</v>
      </c>
      <c r="L7627" s="1">
        <f t="shared" si="1311"/>
        <v>3.3333333333333333E-2</v>
      </c>
      <c r="M7627">
        <v>2</v>
      </c>
      <c r="N7627" s="1">
        <f t="shared" si="1312"/>
        <v>3.3333333333333335</v>
      </c>
      <c r="O7627">
        <v>1</v>
      </c>
      <c r="P7627">
        <v>0</v>
      </c>
      <c r="Q7627">
        <v>1</v>
      </c>
      <c r="R7627">
        <v>0</v>
      </c>
      <c r="S7627" s="1">
        <f t="shared" si="1313"/>
        <v>0.14285714285714285</v>
      </c>
      <c r="T7627">
        <v>2.2999999999999998</v>
      </c>
      <c r="U7627" s="1">
        <f t="shared" si="1314"/>
        <v>16.428571428571427</v>
      </c>
      <c r="V7627">
        <v>1</v>
      </c>
      <c r="W7627">
        <v>0</v>
      </c>
      <c r="X7627">
        <v>1</v>
      </c>
      <c r="Y7627">
        <v>0</v>
      </c>
      <c r="Z7627" s="1">
        <f t="shared" si="1315"/>
        <v>0.14285714285714285</v>
      </c>
      <c r="AA7627">
        <v>1.8</v>
      </c>
      <c r="AB7627" s="1">
        <f t="shared" si="1316"/>
        <v>12.857142857142856</v>
      </c>
      <c r="AC7627">
        <v>1</v>
      </c>
      <c r="AD7627">
        <v>0</v>
      </c>
      <c r="AE7627">
        <v>1</v>
      </c>
      <c r="AF7627">
        <v>0</v>
      </c>
      <c r="AG7627" s="1">
        <f t="shared" si="1317"/>
        <v>0.14285714285714285</v>
      </c>
      <c r="AH7627">
        <v>1</v>
      </c>
      <c r="AI7627" s="1">
        <f t="shared" si="1318"/>
        <v>8.5714285714285712</v>
      </c>
      <c r="AK7627">
        <f t="shared" si="1319"/>
        <v>241.1904761904762</v>
      </c>
    </row>
    <row r="7628" spans="1:37" x14ac:dyDescent="0.25">
      <c r="A7628">
        <v>1</v>
      </c>
      <c r="B7628">
        <v>2</v>
      </c>
      <c r="C7628">
        <v>0</v>
      </c>
      <c r="D7628">
        <v>0</v>
      </c>
      <c r="E7628" s="1">
        <f t="shared" si="1309"/>
        <v>2</v>
      </c>
      <c r="F7628">
        <v>1.2</v>
      </c>
      <c r="G7628" s="1">
        <f t="shared" si="1310"/>
        <v>120</v>
      </c>
      <c r="H7628">
        <v>2</v>
      </c>
      <c r="I7628">
        <v>0</v>
      </c>
      <c r="J7628">
        <v>0</v>
      </c>
      <c r="K7628">
        <v>0</v>
      </c>
      <c r="L7628" s="1">
        <f t="shared" si="1311"/>
        <v>0</v>
      </c>
      <c r="M7628">
        <v>0</v>
      </c>
      <c r="N7628" s="1">
        <f t="shared" si="1312"/>
        <v>0</v>
      </c>
      <c r="O7628">
        <v>1</v>
      </c>
      <c r="P7628">
        <v>0</v>
      </c>
      <c r="Q7628">
        <v>0</v>
      </c>
      <c r="R7628">
        <v>1</v>
      </c>
      <c r="S7628" s="1">
        <f t="shared" si="1313"/>
        <v>3.3333333333333333E-2</v>
      </c>
      <c r="T7628">
        <v>1.5</v>
      </c>
      <c r="U7628" s="1">
        <f t="shared" si="1314"/>
        <v>2.5</v>
      </c>
      <c r="V7628">
        <v>1</v>
      </c>
      <c r="W7628">
        <v>2</v>
      </c>
      <c r="X7628">
        <v>0</v>
      </c>
      <c r="Y7628">
        <v>0</v>
      </c>
      <c r="Z7628" s="1">
        <f t="shared" si="1315"/>
        <v>2</v>
      </c>
      <c r="AA7628">
        <v>2</v>
      </c>
      <c r="AB7628" s="1">
        <f t="shared" si="1316"/>
        <v>200</v>
      </c>
      <c r="AC7628">
        <v>1</v>
      </c>
      <c r="AD7628">
        <v>0</v>
      </c>
      <c r="AE7628">
        <v>1</v>
      </c>
      <c r="AF7628">
        <v>0</v>
      </c>
      <c r="AG7628" s="1">
        <f t="shared" si="1317"/>
        <v>0.14285714285714285</v>
      </c>
      <c r="AH7628">
        <v>1</v>
      </c>
      <c r="AI7628" s="1">
        <f t="shared" si="1318"/>
        <v>8.5714285714285712</v>
      </c>
      <c r="AK7628">
        <f t="shared" si="1319"/>
        <v>331.07142857142856</v>
      </c>
    </row>
    <row r="7629" spans="1:37" x14ac:dyDescent="0.25">
      <c r="A7629">
        <v>1</v>
      </c>
      <c r="B7629">
        <v>2</v>
      </c>
      <c r="C7629">
        <v>0</v>
      </c>
      <c r="D7629">
        <v>0</v>
      </c>
      <c r="E7629" s="1">
        <f t="shared" si="1309"/>
        <v>2</v>
      </c>
      <c r="F7629">
        <v>1</v>
      </c>
      <c r="G7629" s="1">
        <f t="shared" si="1310"/>
        <v>100</v>
      </c>
      <c r="H7629">
        <v>2</v>
      </c>
      <c r="I7629">
        <v>0</v>
      </c>
      <c r="J7629">
        <v>0</v>
      </c>
      <c r="K7629">
        <v>0</v>
      </c>
      <c r="L7629" s="1">
        <f t="shared" si="1311"/>
        <v>0</v>
      </c>
      <c r="M7629">
        <v>0</v>
      </c>
      <c r="N7629" s="1">
        <f t="shared" si="1312"/>
        <v>0</v>
      </c>
      <c r="O7629">
        <v>1</v>
      </c>
      <c r="P7629">
        <v>0</v>
      </c>
      <c r="Q7629">
        <v>3</v>
      </c>
      <c r="R7629">
        <v>0</v>
      </c>
      <c r="S7629" s="1">
        <f t="shared" si="1313"/>
        <v>0.42857142857142855</v>
      </c>
      <c r="T7629">
        <v>3</v>
      </c>
      <c r="U7629" s="1">
        <f t="shared" si="1314"/>
        <v>64.285714285714278</v>
      </c>
      <c r="V7629">
        <v>1</v>
      </c>
      <c r="W7629">
        <v>0</v>
      </c>
      <c r="X7629">
        <v>3</v>
      </c>
      <c r="Y7629">
        <v>0</v>
      </c>
      <c r="Z7629" s="1">
        <f t="shared" si="1315"/>
        <v>0.42857142857142855</v>
      </c>
      <c r="AA7629">
        <v>2</v>
      </c>
      <c r="AB7629" s="1">
        <f t="shared" si="1316"/>
        <v>42.857142857142854</v>
      </c>
      <c r="AC7629">
        <v>1</v>
      </c>
      <c r="AD7629">
        <v>0</v>
      </c>
      <c r="AE7629">
        <v>3</v>
      </c>
      <c r="AF7629">
        <v>0</v>
      </c>
      <c r="AG7629" s="1">
        <f t="shared" si="1317"/>
        <v>0.42857142857142855</v>
      </c>
      <c r="AH7629">
        <v>1</v>
      </c>
      <c r="AI7629" s="1">
        <f t="shared" si="1318"/>
        <v>25.714285714285712</v>
      </c>
      <c r="AK7629">
        <f t="shared" si="1319"/>
        <v>232.85714285714283</v>
      </c>
    </row>
    <row r="7630" spans="1:37" x14ac:dyDescent="0.25">
      <c r="A7630">
        <v>1</v>
      </c>
      <c r="B7630">
        <v>2</v>
      </c>
      <c r="C7630">
        <v>0</v>
      </c>
      <c r="D7630">
        <v>0</v>
      </c>
      <c r="E7630" s="1">
        <f t="shared" si="1309"/>
        <v>2</v>
      </c>
      <c r="F7630">
        <v>1</v>
      </c>
      <c r="G7630" s="1">
        <f t="shared" si="1310"/>
        <v>100</v>
      </c>
      <c r="H7630">
        <v>1</v>
      </c>
      <c r="I7630">
        <v>0</v>
      </c>
      <c r="J7630">
        <v>0</v>
      </c>
      <c r="K7630">
        <v>0.5</v>
      </c>
      <c r="L7630" s="1">
        <f t="shared" si="1311"/>
        <v>1.6666666666666666E-2</v>
      </c>
      <c r="M7630">
        <v>4</v>
      </c>
      <c r="N7630" s="1">
        <f t="shared" si="1312"/>
        <v>3.3333333333333335</v>
      </c>
      <c r="O7630">
        <v>1</v>
      </c>
      <c r="P7630">
        <v>0</v>
      </c>
      <c r="Q7630">
        <v>2</v>
      </c>
      <c r="R7630">
        <v>0</v>
      </c>
      <c r="S7630" s="1">
        <f t="shared" si="1313"/>
        <v>0.2857142857142857</v>
      </c>
      <c r="T7630">
        <v>2</v>
      </c>
      <c r="U7630" s="1">
        <f t="shared" si="1314"/>
        <v>28.571428571428569</v>
      </c>
      <c r="V7630">
        <v>1</v>
      </c>
      <c r="W7630">
        <v>1</v>
      </c>
      <c r="X7630">
        <v>0</v>
      </c>
      <c r="Y7630">
        <v>0</v>
      </c>
      <c r="Z7630" s="1">
        <f t="shared" si="1315"/>
        <v>1</v>
      </c>
      <c r="AA7630">
        <v>2</v>
      </c>
      <c r="AB7630" s="1">
        <f t="shared" si="1316"/>
        <v>100</v>
      </c>
      <c r="AC7630">
        <v>1</v>
      </c>
      <c r="AD7630">
        <v>0</v>
      </c>
      <c r="AE7630">
        <v>1</v>
      </c>
      <c r="AF7630">
        <v>0</v>
      </c>
      <c r="AG7630" s="1">
        <f t="shared" si="1317"/>
        <v>0.14285714285714285</v>
      </c>
      <c r="AH7630">
        <v>1</v>
      </c>
      <c r="AI7630" s="1">
        <f t="shared" si="1318"/>
        <v>8.5714285714285712</v>
      </c>
      <c r="AK7630">
        <f t="shared" si="1319"/>
        <v>240.47619047619048</v>
      </c>
    </row>
    <row r="7631" spans="1:37" x14ac:dyDescent="0.25">
      <c r="A7631">
        <v>1</v>
      </c>
      <c r="B7631">
        <v>2</v>
      </c>
      <c r="C7631">
        <v>0</v>
      </c>
      <c r="D7631">
        <v>0</v>
      </c>
      <c r="E7631" s="1">
        <f t="shared" si="1309"/>
        <v>2</v>
      </c>
      <c r="F7631">
        <v>2</v>
      </c>
      <c r="G7631" s="1">
        <f t="shared" si="1310"/>
        <v>200</v>
      </c>
      <c r="H7631">
        <v>2</v>
      </c>
      <c r="I7631">
        <v>0</v>
      </c>
      <c r="J7631">
        <v>0</v>
      </c>
      <c r="K7631">
        <v>0</v>
      </c>
      <c r="L7631" s="1">
        <f t="shared" si="1311"/>
        <v>0</v>
      </c>
      <c r="M7631">
        <v>0</v>
      </c>
      <c r="N7631" s="1">
        <f t="shared" si="1312"/>
        <v>0</v>
      </c>
      <c r="O7631">
        <v>1</v>
      </c>
      <c r="P7631">
        <v>0</v>
      </c>
      <c r="Q7631">
        <v>1</v>
      </c>
      <c r="R7631">
        <v>0</v>
      </c>
      <c r="S7631" s="1">
        <f t="shared" si="1313"/>
        <v>0.14285714285714285</v>
      </c>
      <c r="T7631">
        <v>2</v>
      </c>
      <c r="U7631" s="1">
        <f t="shared" si="1314"/>
        <v>14.285714285714285</v>
      </c>
      <c r="V7631">
        <v>1</v>
      </c>
      <c r="W7631">
        <v>2</v>
      </c>
      <c r="X7631">
        <v>0</v>
      </c>
      <c r="Y7631">
        <v>0</v>
      </c>
      <c r="Z7631" s="1">
        <f t="shared" si="1315"/>
        <v>2</v>
      </c>
      <c r="AA7631">
        <v>2.5</v>
      </c>
      <c r="AB7631" s="1">
        <f t="shared" si="1316"/>
        <v>250</v>
      </c>
      <c r="AC7631">
        <v>1</v>
      </c>
      <c r="AD7631">
        <v>0</v>
      </c>
      <c r="AE7631">
        <v>3</v>
      </c>
      <c r="AF7631">
        <v>0</v>
      </c>
      <c r="AG7631" s="1">
        <f t="shared" si="1317"/>
        <v>0.42857142857142855</v>
      </c>
      <c r="AH7631">
        <v>1</v>
      </c>
      <c r="AI7631" s="1">
        <f t="shared" si="1318"/>
        <v>25.714285714285712</v>
      </c>
      <c r="AK7631">
        <f t="shared" si="1319"/>
        <v>490</v>
      </c>
    </row>
    <row r="7632" spans="1:37" x14ac:dyDescent="0.25">
      <c r="A7632">
        <v>1</v>
      </c>
      <c r="B7632">
        <v>2</v>
      </c>
      <c r="C7632">
        <v>0</v>
      </c>
      <c r="D7632">
        <v>0</v>
      </c>
      <c r="E7632" s="1">
        <f t="shared" si="1309"/>
        <v>2</v>
      </c>
      <c r="F7632">
        <v>0.5</v>
      </c>
      <c r="G7632" s="1">
        <f t="shared" si="1310"/>
        <v>50</v>
      </c>
      <c r="H7632">
        <v>1</v>
      </c>
      <c r="I7632">
        <v>0</v>
      </c>
      <c r="J7632">
        <v>0</v>
      </c>
      <c r="K7632">
        <v>2</v>
      </c>
      <c r="L7632" s="1">
        <f t="shared" si="1311"/>
        <v>6.6666666666666666E-2</v>
      </c>
      <c r="M7632">
        <v>2</v>
      </c>
      <c r="N7632" s="1">
        <f t="shared" si="1312"/>
        <v>6.666666666666667</v>
      </c>
      <c r="O7632">
        <v>1</v>
      </c>
      <c r="P7632">
        <v>0</v>
      </c>
      <c r="Q7632">
        <v>1</v>
      </c>
      <c r="R7632">
        <v>0</v>
      </c>
      <c r="S7632" s="1">
        <f t="shared" si="1313"/>
        <v>0.14285714285714285</v>
      </c>
      <c r="T7632">
        <v>2</v>
      </c>
      <c r="U7632" s="1">
        <f t="shared" si="1314"/>
        <v>14.285714285714285</v>
      </c>
      <c r="V7632">
        <v>1</v>
      </c>
      <c r="W7632">
        <v>1</v>
      </c>
      <c r="X7632">
        <v>0</v>
      </c>
      <c r="Y7632">
        <v>0</v>
      </c>
      <c r="Z7632" s="1">
        <f t="shared" si="1315"/>
        <v>1</v>
      </c>
      <c r="AA7632">
        <v>3</v>
      </c>
      <c r="AB7632" s="1">
        <f t="shared" si="1316"/>
        <v>150</v>
      </c>
      <c r="AC7632">
        <v>1</v>
      </c>
      <c r="AD7632">
        <v>0</v>
      </c>
      <c r="AE7632">
        <v>1</v>
      </c>
      <c r="AF7632">
        <v>0</v>
      </c>
      <c r="AG7632" s="1">
        <f t="shared" si="1317"/>
        <v>0.14285714285714285</v>
      </c>
      <c r="AH7632">
        <v>1</v>
      </c>
      <c r="AI7632" s="1">
        <f t="shared" si="1318"/>
        <v>8.5714285714285712</v>
      </c>
      <c r="AK7632">
        <f t="shared" si="1319"/>
        <v>229.52380952380952</v>
      </c>
    </row>
    <row r="7633" spans="1:37" x14ac:dyDescent="0.25">
      <c r="A7633">
        <v>1</v>
      </c>
      <c r="B7633">
        <v>2</v>
      </c>
      <c r="C7633">
        <v>0</v>
      </c>
      <c r="D7633">
        <v>0</v>
      </c>
      <c r="E7633" s="1">
        <f t="shared" si="1309"/>
        <v>2</v>
      </c>
      <c r="F7633">
        <v>1</v>
      </c>
      <c r="G7633" s="1">
        <f t="shared" si="1310"/>
        <v>100</v>
      </c>
      <c r="H7633">
        <v>1</v>
      </c>
      <c r="I7633">
        <v>0</v>
      </c>
      <c r="J7633">
        <v>0</v>
      </c>
      <c r="K7633">
        <v>1</v>
      </c>
      <c r="L7633" s="1">
        <f t="shared" si="1311"/>
        <v>3.3333333333333333E-2</v>
      </c>
      <c r="M7633">
        <v>2</v>
      </c>
      <c r="N7633" s="1">
        <f t="shared" si="1312"/>
        <v>3.3333333333333335</v>
      </c>
      <c r="O7633">
        <v>2</v>
      </c>
      <c r="P7633">
        <v>0</v>
      </c>
      <c r="Q7633">
        <v>0</v>
      </c>
      <c r="R7633">
        <v>0</v>
      </c>
      <c r="S7633" s="1">
        <f t="shared" si="1313"/>
        <v>0</v>
      </c>
      <c r="T7633">
        <v>0</v>
      </c>
      <c r="U7633" s="1">
        <f t="shared" si="1314"/>
        <v>0</v>
      </c>
      <c r="V7633">
        <v>1</v>
      </c>
      <c r="W7633">
        <v>2</v>
      </c>
      <c r="X7633">
        <v>0</v>
      </c>
      <c r="Y7633">
        <v>0</v>
      </c>
      <c r="Z7633" s="1">
        <f t="shared" si="1315"/>
        <v>2</v>
      </c>
      <c r="AA7633">
        <v>1</v>
      </c>
      <c r="AB7633" s="1">
        <f t="shared" si="1316"/>
        <v>100</v>
      </c>
      <c r="AC7633">
        <v>1</v>
      </c>
      <c r="AD7633">
        <v>1</v>
      </c>
      <c r="AE7633">
        <v>0</v>
      </c>
      <c r="AF7633">
        <v>0</v>
      </c>
      <c r="AG7633" s="1">
        <f t="shared" si="1317"/>
        <v>1</v>
      </c>
      <c r="AH7633">
        <v>1</v>
      </c>
      <c r="AI7633" s="1">
        <f t="shared" si="1318"/>
        <v>60</v>
      </c>
      <c r="AK7633">
        <f t="shared" si="1319"/>
        <v>263.33333333333337</v>
      </c>
    </row>
    <row r="7634" spans="1:37" x14ac:dyDescent="0.25">
      <c r="A7634">
        <v>1</v>
      </c>
      <c r="B7634">
        <v>0</v>
      </c>
      <c r="C7634">
        <v>2</v>
      </c>
      <c r="D7634">
        <v>0</v>
      </c>
      <c r="E7634" s="1">
        <f t="shared" si="1309"/>
        <v>0.2857142857142857</v>
      </c>
      <c r="F7634">
        <v>1.5</v>
      </c>
      <c r="G7634" s="1">
        <f t="shared" si="1310"/>
        <v>21.428571428571427</v>
      </c>
      <c r="H7634">
        <v>2</v>
      </c>
      <c r="I7634">
        <v>0</v>
      </c>
      <c r="J7634">
        <v>0</v>
      </c>
      <c r="K7634">
        <v>0</v>
      </c>
      <c r="L7634" s="1">
        <f t="shared" si="1311"/>
        <v>0</v>
      </c>
      <c r="M7634">
        <v>0</v>
      </c>
      <c r="N7634" s="1">
        <f t="shared" si="1312"/>
        <v>0</v>
      </c>
      <c r="O7634">
        <v>1</v>
      </c>
      <c r="P7634">
        <v>0</v>
      </c>
      <c r="Q7634">
        <v>0</v>
      </c>
      <c r="R7634">
        <v>1</v>
      </c>
      <c r="S7634" s="1">
        <f t="shared" si="1313"/>
        <v>3.3333333333333333E-2</v>
      </c>
      <c r="T7634">
        <v>1.6</v>
      </c>
      <c r="U7634" s="1">
        <f t="shared" si="1314"/>
        <v>2.666666666666667</v>
      </c>
      <c r="V7634">
        <v>1</v>
      </c>
      <c r="W7634">
        <v>0</v>
      </c>
      <c r="X7634">
        <v>1</v>
      </c>
      <c r="Y7634">
        <v>0</v>
      </c>
      <c r="Z7634" s="1">
        <f t="shared" si="1315"/>
        <v>0.14285714285714285</v>
      </c>
      <c r="AA7634">
        <v>2</v>
      </c>
      <c r="AB7634" s="1">
        <f t="shared" si="1316"/>
        <v>14.285714285714285</v>
      </c>
      <c r="AC7634">
        <v>1</v>
      </c>
      <c r="AD7634">
        <v>0</v>
      </c>
      <c r="AE7634">
        <v>1</v>
      </c>
      <c r="AF7634">
        <v>0</v>
      </c>
      <c r="AG7634" s="1">
        <f t="shared" si="1317"/>
        <v>0.14285714285714285</v>
      </c>
      <c r="AH7634">
        <v>1</v>
      </c>
      <c r="AI7634" s="1">
        <f t="shared" si="1318"/>
        <v>8.5714285714285712</v>
      </c>
      <c r="AK7634">
        <f t="shared" si="1319"/>
        <v>46.952380952380949</v>
      </c>
    </row>
    <row r="7635" spans="1:37" x14ac:dyDescent="0.25">
      <c r="A7635">
        <v>1</v>
      </c>
      <c r="B7635">
        <v>1</v>
      </c>
      <c r="C7635">
        <v>0</v>
      </c>
      <c r="D7635">
        <v>0</v>
      </c>
      <c r="E7635" s="1">
        <f t="shared" si="1309"/>
        <v>1</v>
      </c>
      <c r="F7635">
        <v>1</v>
      </c>
      <c r="G7635" s="1">
        <f t="shared" si="1310"/>
        <v>50</v>
      </c>
      <c r="H7635">
        <v>2</v>
      </c>
      <c r="I7635">
        <v>0</v>
      </c>
      <c r="J7635">
        <v>0</v>
      </c>
      <c r="K7635">
        <v>0</v>
      </c>
      <c r="L7635" s="1">
        <f t="shared" si="1311"/>
        <v>0</v>
      </c>
      <c r="M7635">
        <v>0</v>
      </c>
      <c r="N7635" s="1">
        <f t="shared" si="1312"/>
        <v>0</v>
      </c>
      <c r="O7635">
        <v>1</v>
      </c>
      <c r="P7635">
        <v>0</v>
      </c>
      <c r="Q7635">
        <v>0</v>
      </c>
      <c r="R7635">
        <v>2</v>
      </c>
      <c r="S7635" s="1">
        <f t="shared" si="1313"/>
        <v>6.6666666666666666E-2</v>
      </c>
      <c r="T7635">
        <v>2</v>
      </c>
      <c r="U7635" s="1">
        <f t="shared" si="1314"/>
        <v>6.666666666666667</v>
      </c>
      <c r="V7635">
        <v>1</v>
      </c>
      <c r="W7635">
        <v>0</v>
      </c>
      <c r="X7635">
        <v>4</v>
      </c>
      <c r="Y7635">
        <v>0</v>
      </c>
      <c r="Z7635" s="1">
        <f t="shared" si="1315"/>
        <v>0.5714285714285714</v>
      </c>
      <c r="AA7635">
        <v>2</v>
      </c>
      <c r="AB7635" s="1">
        <f t="shared" si="1316"/>
        <v>57.142857142857139</v>
      </c>
      <c r="AC7635">
        <v>1</v>
      </c>
      <c r="AD7635">
        <v>0</v>
      </c>
      <c r="AE7635">
        <v>4</v>
      </c>
      <c r="AF7635">
        <v>0</v>
      </c>
      <c r="AG7635" s="1">
        <f t="shared" si="1317"/>
        <v>0.5714285714285714</v>
      </c>
      <c r="AH7635">
        <v>1</v>
      </c>
      <c r="AI7635" s="1">
        <f t="shared" si="1318"/>
        <v>34.285714285714285</v>
      </c>
      <c r="AK7635">
        <f t="shared" si="1319"/>
        <v>148.09523809523807</v>
      </c>
    </row>
    <row r="7636" spans="1:37" x14ac:dyDescent="0.25">
      <c r="A7636">
        <v>1</v>
      </c>
      <c r="B7636">
        <v>0</v>
      </c>
      <c r="C7636">
        <v>2</v>
      </c>
      <c r="D7636">
        <v>0</v>
      </c>
      <c r="E7636" s="1">
        <f t="shared" si="1309"/>
        <v>0.2857142857142857</v>
      </c>
      <c r="F7636">
        <v>0.5</v>
      </c>
      <c r="G7636" s="1">
        <f t="shared" si="1310"/>
        <v>7.1428571428571423</v>
      </c>
      <c r="H7636">
        <v>2</v>
      </c>
      <c r="I7636">
        <v>0</v>
      </c>
      <c r="J7636">
        <v>0</v>
      </c>
      <c r="K7636">
        <v>0</v>
      </c>
      <c r="L7636" s="1">
        <f t="shared" si="1311"/>
        <v>0</v>
      </c>
      <c r="M7636">
        <v>0</v>
      </c>
      <c r="N7636" s="1">
        <f t="shared" si="1312"/>
        <v>0</v>
      </c>
      <c r="O7636">
        <v>1</v>
      </c>
      <c r="P7636">
        <v>0</v>
      </c>
      <c r="Q7636">
        <v>0</v>
      </c>
      <c r="R7636">
        <v>2</v>
      </c>
      <c r="S7636" s="1">
        <f t="shared" si="1313"/>
        <v>6.6666666666666666E-2</v>
      </c>
      <c r="T7636">
        <v>4</v>
      </c>
      <c r="U7636" s="1">
        <f t="shared" si="1314"/>
        <v>13.333333333333334</v>
      </c>
      <c r="V7636">
        <v>2</v>
      </c>
      <c r="W7636">
        <v>0</v>
      </c>
      <c r="X7636">
        <v>0</v>
      </c>
      <c r="Y7636">
        <v>0</v>
      </c>
      <c r="Z7636" s="1">
        <f t="shared" si="1315"/>
        <v>0</v>
      </c>
      <c r="AA7636">
        <v>0</v>
      </c>
      <c r="AB7636" s="1">
        <f t="shared" si="1316"/>
        <v>0</v>
      </c>
      <c r="AC7636">
        <v>1</v>
      </c>
      <c r="AD7636">
        <v>0</v>
      </c>
      <c r="AE7636">
        <v>0</v>
      </c>
      <c r="AF7636">
        <v>2</v>
      </c>
      <c r="AG7636" s="1">
        <f t="shared" si="1317"/>
        <v>6.6666666666666666E-2</v>
      </c>
      <c r="AH7636">
        <v>1</v>
      </c>
      <c r="AI7636" s="1">
        <f t="shared" si="1318"/>
        <v>4</v>
      </c>
      <c r="AK7636">
        <f t="shared" si="1319"/>
        <v>24.476190476190478</v>
      </c>
    </row>
    <row r="7637" spans="1:37" x14ac:dyDescent="0.25">
      <c r="A7637">
        <v>1</v>
      </c>
      <c r="B7637">
        <v>1</v>
      </c>
      <c r="C7637">
        <v>0</v>
      </c>
      <c r="D7637">
        <v>0</v>
      </c>
      <c r="E7637" s="1">
        <f t="shared" si="1309"/>
        <v>1</v>
      </c>
      <c r="F7637">
        <v>2</v>
      </c>
      <c r="G7637" s="1">
        <f t="shared" si="1310"/>
        <v>100</v>
      </c>
      <c r="H7637">
        <v>1</v>
      </c>
      <c r="I7637">
        <v>0</v>
      </c>
      <c r="J7637">
        <v>0</v>
      </c>
      <c r="K7637">
        <v>2</v>
      </c>
      <c r="L7637" s="1">
        <f t="shared" si="1311"/>
        <v>6.6666666666666666E-2</v>
      </c>
      <c r="M7637">
        <v>3</v>
      </c>
      <c r="N7637" s="1">
        <f t="shared" si="1312"/>
        <v>10</v>
      </c>
      <c r="O7637">
        <v>1</v>
      </c>
      <c r="P7637">
        <v>0</v>
      </c>
      <c r="Q7637">
        <v>2</v>
      </c>
      <c r="R7637">
        <v>0</v>
      </c>
      <c r="S7637" s="1">
        <f t="shared" si="1313"/>
        <v>0.2857142857142857</v>
      </c>
      <c r="T7637">
        <v>4</v>
      </c>
      <c r="U7637" s="1">
        <f t="shared" si="1314"/>
        <v>57.142857142857139</v>
      </c>
      <c r="V7637">
        <v>1</v>
      </c>
      <c r="W7637">
        <v>1</v>
      </c>
      <c r="X7637">
        <v>0</v>
      </c>
      <c r="Y7637">
        <v>0</v>
      </c>
      <c r="Z7637" s="1">
        <f t="shared" si="1315"/>
        <v>1</v>
      </c>
      <c r="AA7637">
        <v>4</v>
      </c>
      <c r="AB7637" s="1">
        <f t="shared" si="1316"/>
        <v>200</v>
      </c>
      <c r="AC7637">
        <v>1</v>
      </c>
      <c r="AD7637">
        <v>0</v>
      </c>
      <c r="AE7637">
        <v>1</v>
      </c>
      <c r="AF7637">
        <v>0</v>
      </c>
      <c r="AG7637" s="1">
        <f t="shared" si="1317"/>
        <v>0.14285714285714285</v>
      </c>
      <c r="AH7637">
        <v>1</v>
      </c>
      <c r="AI7637" s="1">
        <f t="shared" si="1318"/>
        <v>8.5714285714285712</v>
      </c>
      <c r="AK7637">
        <f t="shared" si="1319"/>
        <v>375.71428571428572</v>
      </c>
    </row>
    <row r="7638" spans="1:37" x14ac:dyDescent="0.25">
      <c r="A7638">
        <v>1</v>
      </c>
      <c r="B7638">
        <v>2</v>
      </c>
      <c r="C7638">
        <v>0</v>
      </c>
      <c r="D7638">
        <v>0</v>
      </c>
      <c r="E7638" s="1">
        <f t="shared" si="1309"/>
        <v>2</v>
      </c>
      <c r="F7638">
        <v>2</v>
      </c>
      <c r="G7638" s="1">
        <f t="shared" si="1310"/>
        <v>200</v>
      </c>
      <c r="H7638">
        <v>1</v>
      </c>
      <c r="I7638">
        <v>0</v>
      </c>
      <c r="J7638">
        <v>0</v>
      </c>
      <c r="K7638">
        <v>3</v>
      </c>
      <c r="L7638" s="1">
        <f t="shared" si="1311"/>
        <v>0.1</v>
      </c>
      <c r="M7638">
        <v>2</v>
      </c>
      <c r="N7638" s="1">
        <f t="shared" si="1312"/>
        <v>10</v>
      </c>
      <c r="O7638">
        <v>1</v>
      </c>
      <c r="P7638">
        <v>0</v>
      </c>
      <c r="Q7638">
        <v>2</v>
      </c>
      <c r="R7638">
        <v>0</v>
      </c>
      <c r="S7638" s="1">
        <f t="shared" si="1313"/>
        <v>0.2857142857142857</v>
      </c>
      <c r="T7638">
        <v>1.5</v>
      </c>
      <c r="U7638" s="1">
        <f t="shared" si="1314"/>
        <v>21.428571428571427</v>
      </c>
      <c r="V7638">
        <v>1</v>
      </c>
      <c r="W7638">
        <v>0</v>
      </c>
      <c r="X7638">
        <v>3</v>
      </c>
      <c r="Y7638">
        <v>0</v>
      </c>
      <c r="Z7638" s="1">
        <f t="shared" si="1315"/>
        <v>0.42857142857142855</v>
      </c>
      <c r="AA7638">
        <v>5</v>
      </c>
      <c r="AB7638" s="1">
        <f t="shared" si="1316"/>
        <v>107.14285714285714</v>
      </c>
      <c r="AC7638">
        <v>1</v>
      </c>
      <c r="AD7638">
        <v>1</v>
      </c>
      <c r="AE7638">
        <v>0</v>
      </c>
      <c r="AF7638">
        <v>0</v>
      </c>
      <c r="AG7638" s="1">
        <f t="shared" si="1317"/>
        <v>1</v>
      </c>
      <c r="AH7638">
        <v>1</v>
      </c>
      <c r="AI7638" s="1">
        <f t="shared" si="1318"/>
        <v>60</v>
      </c>
      <c r="AK7638">
        <f t="shared" si="1319"/>
        <v>398.57142857142856</v>
      </c>
    </row>
    <row r="7639" spans="1:37" x14ac:dyDescent="0.25">
      <c r="A7639">
        <v>1</v>
      </c>
      <c r="B7639">
        <v>2</v>
      </c>
      <c r="C7639">
        <v>0</v>
      </c>
      <c r="D7639">
        <v>0</v>
      </c>
      <c r="E7639" s="1">
        <f t="shared" si="1309"/>
        <v>2</v>
      </c>
      <c r="F7639">
        <v>1.5</v>
      </c>
      <c r="G7639" s="1">
        <f t="shared" si="1310"/>
        <v>150</v>
      </c>
      <c r="H7639">
        <v>1</v>
      </c>
      <c r="I7639">
        <v>0</v>
      </c>
      <c r="J7639">
        <v>0</v>
      </c>
      <c r="K7639">
        <v>2</v>
      </c>
      <c r="L7639" s="1">
        <f t="shared" si="1311"/>
        <v>6.6666666666666666E-2</v>
      </c>
      <c r="M7639">
        <v>2</v>
      </c>
      <c r="N7639" s="1">
        <f t="shared" si="1312"/>
        <v>6.666666666666667</v>
      </c>
      <c r="O7639">
        <v>1</v>
      </c>
      <c r="P7639">
        <v>0</v>
      </c>
      <c r="Q7639">
        <v>1</v>
      </c>
      <c r="R7639">
        <v>0</v>
      </c>
      <c r="S7639" s="1">
        <f t="shared" si="1313"/>
        <v>0.14285714285714285</v>
      </c>
      <c r="T7639">
        <v>4</v>
      </c>
      <c r="U7639" s="1">
        <f t="shared" si="1314"/>
        <v>28.571428571428569</v>
      </c>
      <c r="V7639">
        <v>1</v>
      </c>
      <c r="W7639">
        <v>1</v>
      </c>
      <c r="X7639">
        <v>0</v>
      </c>
      <c r="Y7639">
        <v>0</v>
      </c>
      <c r="Z7639" s="1">
        <f t="shared" si="1315"/>
        <v>1</v>
      </c>
      <c r="AA7639">
        <v>2</v>
      </c>
      <c r="AB7639" s="1">
        <f t="shared" si="1316"/>
        <v>100</v>
      </c>
      <c r="AC7639">
        <v>1</v>
      </c>
      <c r="AD7639">
        <v>0</v>
      </c>
      <c r="AE7639">
        <v>2</v>
      </c>
      <c r="AF7639">
        <v>0</v>
      </c>
      <c r="AG7639" s="1">
        <f t="shared" si="1317"/>
        <v>0.2857142857142857</v>
      </c>
      <c r="AH7639">
        <v>1</v>
      </c>
      <c r="AI7639" s="1">
        <f t="shared" si="1318"/>
        <v>17.142857142857142</v>
      </c>
      <c r="AK7639">
        <f t="shared" si="1319"/>
        <v>302.38095238095241</v>
      </c>
    </row>
    <row r="7640" spans="1:37" x14ac:dyDescent="0.25">
      <c r="A7640">
        <v>1</v>
      </c>
      <c r="B7640">
        <v>3</v>
      </c>
      <c r="C7640">
        <v>0</v>
      </c>
      <c r="D7640">
        <v>0</v>
      </c>
      <c r="E7640" s="1">
        <f t="shared" si="1309"/>
        <v>3</v>
      </c>
      <c r="F7640">
        <v>2</v>
      </c>
      <c r="G7640" s="1">
        <f t="shared" si="1310"/>
        <v>300</v>
      </c>
      <c r="H7640">
        <v>1</v>
      </c>
      <c r="I7640">
        <v>0</v>
      </c>
      <c r="J7640">
        <v>0</v>
      </c>
      <c r="K7640">
        <v>2</v>
      </c>
      <c r="L7640" s="1">
        <f t="shared" si="1311"/>
        <v>6.6666666666666666E-2</v>
      </c>
      <c r="M7640">
        <v>1</v>
      </c>
      <c r="N7640" s="1">
        <f t="shared" si="1312"/>
        <v>3.3333333333333335</v>
      </c>
      <c r="O7640">
        <v>1</v>
      </c>
      <c r="P7640">
        <v>0</v>
      </c>
      <c r="Q7640">
        <v>1</v>
      </c>
      <c r="R7640">
        <v>0</v>
      </c>
      <c r="S7640" s="1">
        <f t="shared" si="1313"/>
        <v>0.14285714285714285</v>
      </c>
      <c r="T7640">
        <v>4</v>
      </c>
      <c r="U7640" s="1">
        <f t="shared" si="1314"/>
        <v>28.571428571428569</v>
      </c>
      <c r="V7640">
        <v>1</v>
      </c>
      <c r="W7640">
        <v>0</v>
      </c>
      <c r="X7640">
        <v>1</v>
      </c>
      <c r="Y7640">
        <v>0</v>
      </c>
      <c r="Z7640" s="1">
        <f t="shared" si="1315"/>
        <v>0.14285714285714285</v>
      </c>
      <c r="AA7640">
        <v>2</v>
      </c>
      <c r="AB7640" s="1">
        <f t="shared" si="1316"/>
        <v>14.285714285714285</v>
      </c>
      <c r="AC7640">
        <v>1</v>
      </c>
      <c r="AD7640">
        <v>0</v>
      </c>
      <c r="AE7640">
        <v>3</v>
      </c>
      <c r="AF7640">
        <v>0</v>
      </c>
      <c r="AG7640" s="1">
        <f t="shared" si="1317"/>
        <v>0.42857142857142855</v>
      </c>
      <c r="AH7640">
        <v>1</v>
      </c>
      <c r="AI7640" s="1">
        <f t="shared" si="1318"/>
        <v>25.714285714285712</v>
      </c>
      <c r="AK7640">
        <f t="shared" si="1319"/>
        <v>371.90476190476193</v>
      </c>
    </row>
    <row r="7641" spans="1:37" x14ac:dyDescent="0.25">
      <c r="A7641">
        <v>1</v>
      </c>
      <c r="B7641">
        <v>2</v>
      </c>
      <c r="C7641">
        <v>0</v>
      </c>
      <c r="D7641">
        <v>0</v>
      </c>
      <c r="E7641" s="1">
        <f t="shared" si="1309"/>
        <v>2</v>
      </c>
      <c r="F7641">
        <v>1</v>
      </c>
      <c r="G7641" s="1">
        <f t="shared" si="1310"/>
        <v>100</v>
      </c>
      <c r="H7641">
        <v>2</v>
      </c>
      <c r="I7641">
        <v>0</v>
      </c>
      <c r="J7641">
        <v>0</v>
      </c>
      <c r="K7641">
        <v>0</v>
      </c>
      <c r="L7641" s="1">
        <f t="shared" si="1311"/>
        <v>0</v>
      </c>
      <c r="M7641">
        <v>0</v>
      </c>
      <c r="N7641" s="1">
        <f t="shared" si="1312"/>
        <v>0</v>
      </c>
      <c r="O7641">
        <v>1</v>
      </c>
      <c r="P7641">
        <v>0</v>
      </c>
      <c r="Q7641">
        <v>0</v>
      </c>
      <c r="R7641">
        <v>1</v>
      </c>
      <c r="S7641" s="1">
        <f t="shared" si="1313"/>
        <v>3.3333333333333333E-2</v>
      </c>
      <c r="T7641">
        <v>4</v>
      </c>
      <c r="U7641" s="1">
        <f t="shared" si="1314"/>
        <v>6.666666666666667</v>
      </c>
      <c r="V7641">
        <v>1</v>
      </c>
      <c r="W7641">
        <v>0</v>
      </c>
      <c r="X7641">
        <v>3</v>
      </c>
      <c r="Y7641">
        <v>0</v>
      </c>
      <c r="Z7641" s="1">
        <f t="shared" si="1315"/>
        <v>0.42857142857142855</v>
      </c>
      <c r="AA7641">
        <v>2</v>
      </c>
      <c r="AB7641" s="1">
        <f t="shared" si="1316"/>
        <v>42.857142857142854</v>
      </c>
      <c r="AC7641">
        <v>1</v>
      </c>
      <c r="AD7641">
        <v>0</v>
      </c>
      <c r="AE7641">
        <v>2</v>
      </c>
      <c r="AF7641">
        <v>0</v>
      </c>
      <c r="AG7641" s="1">
        <f t="shared" si="1317"/>
        <v>0.2857142857142857</v>
      </c>
      <c r="AH7641">
        <v>1</v>
      </c>
      <c r="AI7641" s="1">
        <f t="shared" si="1318"/>
        <v>17.142857142857142</v>
      </c>
      <c r="AK7641">
        <f t="shared" si="1319"/>
        <v>166.66666666666669</v>
      </c>
    </row>
    <row r="7642" spans="1:37" x14ac:dyDescent="0.25">
      <c r="A7642">
        <v>1</v>
      </c>
      <c r="B7642">
        <v>2</v>
      </c>
      <c r="C7642">
        <v>0</v>
      </c>
      <c r="D7642">
        <v>0</v>
      </c>
      <c r="E7642" s="1">
        <f t="shared" si="1309"/>
        <v>2</v>
      </c>
      <c r="F7642">
        <v>0.5</v>
      </c>
      <c r="G7642" s="1">
        <f t="shared" si="1310"/>
        <v>50</v>
      </c>
      <c r="H7642">
        <v>1</v>
      </c>
      <c r="I7642">
        <v>0</v>
      </c>
      <c r="J7642">
        <v>3</v>
      </c>
      <c r="K7642">
        <v>0</v>
      </c>
      <c r="L7642" s="1">
        <f t="shared" si="1311"/>
        <v>0.42857142857142855</v>
      </c>
      <c r="M7642">
        <v>2</v>
      </c>
      <c r="N7642" s="1">
        <f t="shared" si="1312"/>
        <v>42.857142857142854</v>
      </c>
      <c r="O7642">
        <v>1</v>
      </c>
      <c r="P7642">
        <v>0</v>
      </c>
      <c r="Q7642">
        <v>1</v>
      </c>
      <c r="R7642">
        <v>0</v>
      </c>
      <c r="S7642" s="1">
        <f t="shared" si="1313"/>
        <v>0.14285714285714285</v>
      </c>
      <c r="T7642">
        <v>4.5</v>
      </c>
      <c r="U7642" s="1">
        <f t="shared" si="1314"/>
        <v>32.142857142857139</v>
      </c>
      <c r="V7642">
        <v>1</v>
      </c>
      <c r="W7642">
        <v>0</v>
      </c>
      <c r="X7642">
        <v>2</v>
      </c>
      <c r="Y7642">
        <v>0</v>
      </c>
      <c r="Z7642" s="1">
        <f t="shared" si="1315"/>
        <v>0.2857142857142857</v>
      </c>
      <c r="AA7642">
        <v>2</v>
      </c>
      <c r="AB7642" s="1">
        <f t="shared" si="1316"/>
        <v>28.571428571428569</v>
      </c>
      <c r="AC7642">
        <v>1</v>
      </c>
      <c r="AD7642">
        <v>0</v>
      </c>
      <c r="AE7642">
        <v>1</v>
      </c>
      <c r="AF7642">
        <v>0</v>
      </c>
      <c r="AG7642" s="1">
        <f t="shared" si="1317"/>
        <v>0.14285714285714285</v>
      </c>
      <c r="AH7642">
        <v>1</v>
      </c>
      <c r="AI7642" s="1">
        <f t="shared" si="1318"/>
        <v>8.5714285714285712</v>
      </c>
      <c r="AK7642">
        <f t="shared" si="1319"/>
        <v>162.14285714285714</v>
      </c>
    </row>
    <row r="7643" spans="1:37" x14ac:dyDescent="0.25">
      <c r="A7643">
        <v>1</v>
      </c>
      <c r="B7643">
        <v>1</v>
      </c>
      <c r="C7643">
        <v>0</v>
      </c>
      <c r="D7643">
        <v>0</v>
      </c>
      <c r="E7643" s="1">
        <f t="shared" si="1309"/>
        <v>1</v>
      </c>
      <c r="F7643">
        <v>1</v>
      </c>
      <c r="G7643" s="1">
        <f t="shared" si="1310"/>
        <v>50</v>
      </c>
      <c r="H7643">
        <v>1</v>
      </c>
      <c r="I7643">
        <v>0</v>
      </c>
      <c r="J7643">
        <v>0</v>
      </c>
      <c r="K7643">
        <v>1</v>
      </c>
      <c r="L7643" s="1">
        <f t="shared" si="1311"/>
        <v>3.3333333333333333E-2</v>
      </c>
      <c r="M7643">
        <v>2</v>
      </c>
      <c r="N7643" s="1">
        <f t="shared" si="1312"/>
        <v>3.3333333333333335</v>
      </c>
      <c r="O7643">
        <v>1</v>
      </c>
      <c r="P7643">
        <v>0</v>
      </c>
      <c r="Q7643">
        <v>1</v>
      </c>
      <c r="R7643">
        <v>0</v>
      </c>
      <c r="S7643" s="1">
        <f t="shared" si="1313"/>
        <v>0.14285714285714285</v>
      </c>
      <c r="T7643">
        <v>2</v>
      </c>
      <c r="U7643" s="1">
        <f t="shared" si="1314"/>
        <v>14.285714285714285</v>
      </c>
      <c r="V7643">
        <v>1</v>
      </c>
      <c r="W7643">
        <v>1</v>
      </c>
      <c r="X7643">
        <v>0</v>
      </c>
      <c r="Y7643">
        <v>0</v>
      </c>
      <c r="Z7643" s="1">
        <f t="shared" si="1315"/>
        <v>1</v>
      </c>
      <c r="AA7643">
        <v>2</v>
      </c>
      <c r="AB7643" s="1">
        <f t="shared" si="1316"/>
        <v>100</v>
      </c>
      <c r="AC7643">
        <v>1</v>
      </c>
      <c r="AD7643">
        <v>0</v>
      </c>
      <c r="AE7643">
        <v>3</v>
      </c>
      <c r="AF7643">
        <v>0</v>
      </c>
      <c r="AG7643" s="1">
        <f t="shared" si="1317"/>
        <v>0.42857142857142855</v>
      </c>
      <c r="AH7643">
        <v>1</v>
      </c>
      <c r="AI7643" s="1">
        <f t="shared" si="1318"/>
        <v>25.714285714285712</v>
      </c>
      <c r="AK7643">
        <f t="shared" si="1319"/>
        <v>193.33333333333334</v>
      </c>
    </row>
    <row r="7644" spans="1:37" x14ac:dyDescent="0.25">
      <c r="A7644">
        <v>1</v>
      </c>
      <c r="B7644">
        <v>2</v>
      </c>
      <c r="C7644">
        <v>0</v>
      </c>
      <c r="D7644">
        <v>0</v>
      </c>
      <c r="E7644" s="1">
        <f t="shared" si="1309"/>
        <v>2</v>
      </c>
      <c r="F7644">
        <v>3</v>
      </c>
      <c r="G7644" s="1">
        <f t="shared" si="1310"/>
        <v>300</v>
      </c>
      <c r="H7644">
        <v>1</v>
      </c>
      <c r="I7644">
        <v>0</v>
      </c>
      <c r="J7644">
        <v>0</v>
      </c>
      <c r="K7644">
        <v>1</v>
      </c>
      <c r="L7644" s="1">
        <f t="shared" si="1311"/>
        <v>3.3333333333333333E-2</v>
      </c>
      <c r="M7644">
        <v>5</v>
      </c>
      <c r="N7644" s="1">
        <f t="shared" si="1312"/>
        <v>8.3333333333333321</v>
      </c>
      <c r="O7644">
        <v>1</v>
      </c>
      <c r="P7644">
        <v>0</v>
      </c>
      <c r="Q7644">
        <v>0</v>
      </c>
      <c r="R7644">
        <v>2</v>
      </c>
      <c r="S7644" s="1">
        <f t="shared" si="1313"/>
        <v>6.6666666666666666E-2</v>
      </c>
      <c r="T7644">
        <v>4</v>
      </c>
      <c r="U7644" s="1">
        <f t="shared" si="1314"/>
        <v>13.333333333333334</v>
      </c>
      <c r="V7644">
        <v>1</v>
      </c>
      <c r="W7644">
        <v>0</v>
      </c>
      <c r="X7644">
        <v>1</v>
      </c>
      <c r="Y7644">
        <v>0</v>
      </c>
      <c r="Z7644" s="1">
        <f t="shared" si="1315"/>
        <v>0.14285714285714285</v>
      </c>
      <c r="AA7644">
        <v>2</v>
      </c>
      <c r="AB7644" s="1">
        <f t="shared" si="1316"/>
        <v>14.285714285714285</v>
      </c>
      <c r="AC7644">
        <v>1</v>
      </c>
      <c r="AD7644">
        <v>0</v>
      </c>
      <c r="AE7644">
        <v>1</v>
      </c>
      <c r="AF7644">
        <v>0</v>
      </c>
      <c r="AG7644" s="1">
        <f t="shared" si="1317"/>
        <v>0.14285714285714285</v>
      </c>
      <c r="AH7644">
        <v>1</v>
      </c>
      <c r="AI7644" s="1">
        <f t="shared" si="1318"/>
        <v>8.5714285714285712</v>
      </c>
      <c r="AK7644">
        <f t="shared" si="1319"/>
        <v>344.52380952380952</v>
      </c>
    </row>
    <row r="7645" spans="1:37" x14ac:dyDescent="0.25">
      <c r="A7645">
        <v>1</v>
      </c>
      <c r="B7645">
        <v>2</v>
      </c>
      <c r="C7645">
        <v>0</v>
      </c>
      <c r="D7645">
        <v>0</v>
      </c>
      <c r="E7645" s="1">
        <f t="shared" si="1309"/>
        <v>2</v>
      </c>
      <c r="F7645">
        <v>1.6</v>
      </c>
      <c r="G7645" s="1">
        <f t="shared" si="1310"/>
        <v>160</v>
      </c>
      <c r="H7645">
        <v>2</v>
      </c>
      <c r="I7645">
        <v>0</v>
      </c>
      <c r="J7645">
        <v>0</v>
      </c>
      <c r="K7645">
        <v>0</v>
      </c>
      <c r="L7645" s="1">
        <f t="shared" si="1311"/>
        <v>0</v>
      </c>
      <c r="M7645">
        <v>0</v>
      </c>
      <c r="N7645" s="1">
        <f t="shared" si="1312"/>
        <v>0</v>
      </c>
      <c r="O7645">
        <v>1</v>
      </c>
      <c r="P7645">
        <v>0</v>
      </c>
      <c r="Q7645">
        <v>1</v>
      </c>
      <c r="R7645">
        <v>0</v>
      </c>
      <c r="S7645" s="1">
        <f t="shared" si="1313"/>
        <v>0.14285714285714285</v>
      </c>
      <c r="T7645">
        <v>2</v>
      </c>
      <c r="U7645" s="1">
        <f t="shared" si="1314"/>
        <v>14.285714285714285</v>
      </c>
      <c r="V7645">
        <v>1</v>
      </c>
      <c r="W7645">
        <v>2</v>
      </c>
      <c r="X7645">
        <v>0</v>
      </c>
      <c r="Y7645">
        <v>0</v>
      </c>
      <c r="Z7645" s="1">
        <f t="shared" si="1315"/>
        <v>2</v>
      </c>
      <c r="AA7645">
        <v>2</v>
      </c>
      <c r="AB7645" s="1">
        <f t="shared" si="1316"/>
        <v>200</v>
      </c>
      <c r="AC7645">
        <v>1</v>
      </c>
      <c r="AD7645">
        <v>0</v>
      </c>
      <c r="AE7645">
        <v>1</v>
      </c>
      <c r="AF7645">
        <v>0</v>
      </c>
      <c r="AG7645" s="1">
        <f t="shared" si="1317"/>
        <v>0.14285714285714285</v>
      </c>
      <c r="AH7645">
        <v>1</v>
      </c>
      <c r="AI7645" s="1">
        <f t="shared" si="1318"/>
        <v>8.5714285714285712</v>
      </c>
      <c r="AK7645">
        <f t="shared" si="1319"/>
        <v>382.85714285714289</v>
      </c>
    </row>
    <row r="7646" spans="1:37" x14ac:dyDescent="0.25">
      <c r="A7646">
        <v>1</v>
      </c>
      <c r="B7646">
        <v>2</v>
      </c>
      <c r="C7646">
        <v>0</v>
      </c>
      <c r="D7646">
        <v>0</v>
      </c>
      <c r="E7646" s="1">
        <f t="shared" si="1309"/>
        <v>2</v>
      </c>
      <c r="F7646">
        <v>0.5</v>
      </c>
      <c r="G7646" s="1">
        <f t="shared" si="1310"/>
        <v>50</v>
      </c>
      <c r="H7646">
        <v>2</v>
      </c>
      <c r="I7646">
        <v>0</v>
      </c>
      <c r="J7646">
        <v>0</v>
      </c>
      <c r="K7646">
        <v>0</v>
      </c>
      <c r="L7646" s="1">
        <f t="shared" si="1311"/>
        <v>0</v>
      </c>
      <c r="M7646">
        <v>0</v>
      </c>
      <c r="N7646" s="1">
        <f t="shared" si="1312"/>
        <v>0</v>
      </c>
      <c r="O7646">
        <v>1</v>
      </c>
      <c r="P7646">
        <v>0</v>
      </c>
      <c r="Q7646">
        <v>0</v>
      </c>
      <c r="R7646">
        <v>1</v>
      </c>
      <c r="S7646" s="1">
        <f t="shared" si="1313"/>
        <v>3.3333333333333333E-2</v>
      </c>
      <c r="T7646">
        <v>0.5</v>
      </c>
      <c r="U7646" s="1">
        <f t="shared" si="1314"/>
        <v>0.83333333333333337</v>
      </c>
      <c r="V7646">
        <v>2</v>
      </c>
      <c r="W7646">
        <v>0</v>
      </c>
      <c r="X7646">
        <v>0</v>
      </c>
      <c r="Y7646">
        <v>0</v>
      </c>
      <c r="Z7646" s="1">
        <f t="shared" si="1315"/>
        <v>0</v>
      </c>
      <c r="AA7646">
        <v>0</v>
      </c>
      <c r="AB7646" s="1">
        <f t="shared" si="1316"/>
        <v>0</v>
      </c>
      <c r="AC7646">
        <v>1</v>
      </c>
      <c r="AD7646">
        <v>0</v>
      </c>
      <c r="AE7646">
        <v>1</v>
      </c>
      <c r="AF7646">
        <v>0</v>
      </c>
      <c r="AG7646" s="1">
        <f t="shared" si="1317"/>
        <v>0.14285714285714285</v>
      </c>
      <c r="AH7646">
        <v>1</v>
      </c>
      <c r="AI7646" s="1">
        <f t="shared" si="1318"/>
        <v>8.5714285714285712</v>
      </c>
      <c r="AK7646">
        <f t="shared" si="1319"/>
        <v>59.404761904761905</v>
      </c>
    </row>
    <row r="7647" spans="1:37" x14ac:dyDescent="0.25">
      <c r="A7647">
        <v>1</v>
      </c>
      <c r="B7647">
        <v>2</v>
      </c>
      <c r="C7647">
        <v>0</v>
      </c>
      <c r="D7647">
        <v>0</v>
      </c>
      <c r="E7647" s="1">
        <f t="shared" si="1309"/>
        <v>2</v>
      </c>
      <c r="F7647">
        <v>1</v>
      </c>
      <c r="G7647" s="1">
        <f t="shared" si="1310"/>
        <v>100</v>
      </c>
      <c r="H7647">
        <v>1</v>
      </c>
      <c r="I7647">
        <v>0</v>
      </c>
      <c r="J7647">
        <v>0</v>
      </c>
      <c r="K7647">
        <v>1</v>
      </c>
      <c r="L7647" s="1">
        <f t="shared" si="1311"/>
        <v>3.3333333333333333E-2</v>
      </c>
      <c r="M7647">
        <v>5</v>
      </c>
      <c r="N7647" s="1">
        <f t="shared" si="1312"/>
        <v>8.3333333333333321</v>
      </c>
      <c r="O7647">
        <v>1</v>
      </c>
      <c r="P7647">
        <v>0</v>
      </c>
      <c r="Q7647">
        <v>0</v>
      </c>
      <c r="R7647">
        <v>2</v>
      </c>
      <c r="S7647" s="1">
        <f t="shared" si="1313"/>
        <v>6.6666666666666666E-2</v>
      </c>
      <c r="T7647">
        <v>4</v>
      </c>
      <c r="U7647" s="1">
        <f t="shared" si="1314"/>
        <v>13.333333333333334</v>
      </c>
      <c r="V7647">
        <v>1</v>
      </c>
      <c r="W7647">
        <v>1</v>
      </c>
      <c r="X7647">
        <v>0</v>
      </c>
      <c r="Y7647">
        <v>0</v>
      </c>
      <c r="Z7647" s="1">
        <f t="shared" si="1315"/>
        <v>1</v>
      </c>
      <c r="AA7647">
        <v>2</v>
      </c>
      <c r="AB7647" s="1">
        <f t="shared" si="1316"/>
        <v>100</v>
      </c>
      <c r="AC7647">
        <v>1</v>
      </c>
      <c r="AD7647">
        <v>0</v>
      </c>
      <c r="AE7647">
        <v>2</v>
      </c>
      <c r="AF7647">
        <v>0</v>
      </c>
      <c r="AG7647" s="1">
        <f t="shared" si="1317"/>
        <v>0.2857142857142857</v>
      </c>
      <c r="AH7647">
        <v>1</v>
      </c>
      <c r="AI7647" s="1">
        <f t="shared" si="1318"/>
        <v>17.142857142857142</v>
      </c>
      <c r="AK7647">
        <f t="shared" si="1319"/>
        <v>238.80952380952382</v>
      </c>
    </row>
    <row r="7648" spans="1:37" x14ac:dyDescent="0.25">
      <c r="A7648">
        <v>1</v>
      </c>
      <c r="B7648">
        <v>2</v>
      </c>
      <c r="C7648">
        <v>0</v>
      </c>
      <c r="D7648">
        <v>0</v>
      </c>
      <c r="E7648" s="1">
        <f t="shared" si="1309"/>
        <v>2</v>
      </c>
      <c r="F7648">
        <v>2</v>
      </c>
      <c r="G7648" s="1">
        <f t="shared" si="1310"/>
        <v>200</v>
      </c>
      <c r="H7648">
        <v>2</v>
      </c>
      <c r="I7648">
        <v>0</v>
      </c>
      <c r="J7648">
        <v>0</v>
      </c>
      <c r="K7648">
        <v>0</v>
      </c>
      <c r="L7648" s="1">
        <f t="shared" si="1311"/>
        <v>0</v>
      </c>
      <c r="M7648">
        <v>0</v>
      </c>
      <c r="N7648" s="1">
        <f t="shared" si="1312"/>
        <v>0</v>
      </c>
      <c r="O7648">
        <v>1</v>
      </c>
      <c r="P7648">
        <v>0</v>
      </c>
      <c r="Q7648">
        <v>0</v>
      </c>
      <c r="R7648">
        <v>1</v>
      </c>
      <c r="S7648" s="1">
        <f t="shared" si="1313"/>
        <v>3.3333333333333333E-2</v>
      </c>
      <c r="T7648">
        <v>2</v>
      </c>
      <c r="U7648" s="1">
        <f t="shared" si="1314"/>
        <v>3.3333333333333335</v>
      </c>
      <c r="V7648">
        <v>1</v>
      </c>
      <c r="W7648">
        <v>0</v>
      </c>
      <c r="X7648">
        <v>0</v>
      </c>
      <c r="Y7648">
        <v>1</v>
      </c>
      <c r="Z7648" s="1">
        <f t="shared" si="1315"/>
        <v>3.3333333333333333E-2</v>
      </c>
      <c r="AA7648">
        <v>1.5</v>
      </c>
      <c r="AB7648" s="1">
        <f t="shared" si="1316"/>
        <v>2.5</v>
      </c>
      <c r="AC7648">
        <v>1</v>
      </c>
      <c r="AD7648">
        <v>0</v>
      </c>
      <c r="AE7648">
        <v>1</v>
      </c>
      <c r="AF7648">
        <v>0</v>
      </c>
      <c r="AG7648" s="1">
        <f t="shared" si="1317"/>
        <v>0.14285714285714285</v>
      </c>
      <c r="AH7648">
        <v>1</v>
      </c>
      <c r="AI7648" s="1">
        <f t="shared" si="1318"/>
        <v>8.5714285714285712</v>
      </c>
      <c r="AK7648">
        <f t="shared" si="1319"/>
        <v>214.4047619047619</v>
      </c>
    </row>
    <row r="7649" spans="1:37" x14ac:dyDescent="0.25">
      <c r="A7649">
        <v>1</v>
      </c>
      <c r="B7649">
        <v>2</v>
      </c>
      <c r="C7649">
        <v>0</v>
      </c>
      <c r="D7649">
        <v>0</v>
      </c>
      <c r="E7649" s="1">
        <f t="shared" si="1309"/>
        <v>2</v>
      </c>
      <c r="F7649">
        <v>1</v>
      </c>
      <c r="G7649" s="1">
        <f t="shared" si="1310"/>
        <v>100</v>
      </c>
      <c r="H7649">
        <v>2</v>
      </c>
      <c r="I7649">
        <v>0</v>
      </c>
      <c r="J7649">
        <v>0</v>
      </c>
      <c r="K7649">
        <v>0</v>
      </c>
      <c r="L7649" s="1">
        <f t="shared" si="1311"/>
        <v>0</v>
      </c>
      <c r="M7649">
        <v>0</v>
      </c>
      <c r="N7649" s="1">
        <f t="shared" si="1312"/>
        <v>0</v>
      </c>
      <c r="O7649">
        <v>1</v>
      </c>
      <c r="P7649">
        <v>0</v>
      </c>
      <c r="Q7649">
        <v>0</v>
      </c>
      <c r="R7649">
        <v>1</v>
      </c>
      <c r="S7649" s="1">
        <f t="shared" si="1313"/>
        <v>3.3333333333333333E-2</v>
      </c>
      <c r="T7649">
        <v>3</v>
      </c>
      <c r="U7649" s="1">
        <f t="shared" si="1314"/>
        <v>5</v>
      </c>
      <c r="V7649">
        <v>1</v>
      </c>
      <c r="W7649">
        <v>0</v>
      </c>
      <c r="X7649">
        <v>1</v>
      </c>
      <c r="Y7649">
        <v>0</v>
      </c>
      <c r="Z7649" s="1">
        <f t="shared" si="1315"/>
        <v>0.14285714285714285</v>
      </c>
      <c r="AA7649">
        <v>3</v>
      </c>
      <c r="AB7649" s="1">
        <f t="shared" si="1316"/>
        <v>21.428571428571427</v>
      </c>
      <c r="AC7649">
        <v>1</v>
      </c>
      <c r="AD7649">
        <v>0</v>
      </c>
      <c r="AE7649">
        <v>2</v>
      </c>
      <c r="AF7649">
        <v>0</v>
      </c>
      <c r="AG7649" s="1">
        <f t="shared" si="1317"/>
        <v>0.2857142857142857</v>
      </c>
      <c r="AH7649">
        <v>1</v>
      </c>
      <c r="AI7649" s="1">
        <f t="shared" si="1318"/>
        <v>17.142857142857142</v>
      </c>
      <c r="AK7649">
        <f t="shared" si="1319"/>
        <v>143.57142857142856</v>
      </c>
    </row>
    <row r="7650" spans="1:37" x14ac:dyDescent="0.25">
      <c r="A7650">
        <v>1</v>
      </c>
      <c r="B7650">
        <v>2</v>
      </c>
      <c r="C7650">
        <v>0</v>
      </c>
      <c r="D7650">
        <v>0</v>
      </c>
      <c r="E7650" s="1">
        <f t="shared" si="1309"/>
        <v>2</v>
      </c>
      <c r="F7650">
        <v>2</v>
      </c>
      <c r="G7650" s="1">
        <f t="shared" si="1310"/>
        <v>200</v>
      </c>
      <c r="H7650">
        <v>1</v>
      </c>
      <c r="I7650">
        <v>0</v>
      </c>
      <c r="J7650">
        <v>0</v>
      </c>
      <c r="K7650">
        <v>2</v>
      </c>
      <c r="L7650" s="1">
        <f t="shared" si="1311"/>
        <v>6.6666666666666666E-2</v>
      </c>
      <c r="M7650">
        <v>1.8</v>
      </c>
      <c r="N7650" s="1">
        <f t="shared" si="1312"/>
        <v>6</v>
      </c>
      <c r="O7650">
        <v>1</v>
      </c>
      <c r="P7650">
        <v>0</v>
      </c>
      <c r="Q7650">
        <v>2</v>
      </c>
      <c r="R7650">
        <v>0</v>
      </c>
      <c r="S7650" s="1">
        <f t="shared" si="1313"/>
        <v>0.2857142857142857</v>
      </c>
      <c r="T7650">
        <v>2</v>
      </c>
      <c r="U7650" s="1">
        <f t="shared" si="1314"/>
        <v>28.571428571428569</v>
      </c>
      <c r="V7650">
        <v>1</v>
      </c>
      <c r="W7650">
        <v>2</v>
      </c>
      <c r="X7650">
        <v>0</v>
      </c>
      <c r="Y7650">
        <v>0</v>
      </c>
      <c r="Z7650" s="1">
        <f t="shared" si="1315"/>
        <v>2</v>
      </c>
      <c r="AA7650">
        <v>1.8</v>
      </c>
      <c r="AB7650" s="1">
        <f t="shared" si="1316"/>
        <v>180</v>
      </c>
      <c r="AC7650">
        <v>1</v>
      </c>
      <c r="AD7650">
        <v>0</v>
      </c>
      <c r="AE7650">
        <v>3</v>
      </c>
      <c r="AF7650">
        <v>0</v>
      </c>
      <c r="AG7650" s="1">
        <f t="shared" si="1317"/>
        <v>0.42857142857142855</v>
      </c>
      <c r="AH7650">
        <v>1</v>
      </c>
      <c r="AI7650" s="1">
        <f t="shared" si="1318"/>
        <v>25.714285714285712</v>
      </c>
      <c r="AK7650">
        <f t="shared" si="1319"/>
        <v>440.28571428571428</v>
      </c>
    </row>
    <row r="7651" spans="1:37" x14ac:dyDescent="0.25">
      <c r="A7651">
        <v>1</v>
      </c>
      <c r="B7651">
        <v>2</v>
      </c>
      <c r="C7651">
        <v>0</v>
      </c>
      <c r="D7651">
        <v>0</v>
      </c>
      <c r="E7651" s="1">
        <f t="shared" si="1309"/>
        <v>2</v>
      </c>
      <c r="F7651">
        <v>2</v>
      </c>
      <c r="G7651" s="1">
        <f t="shared" si="1310"/>
        <v>200</v>
      </c>
      <c r="H7651">
        <v>2</v>
      </c>
      <c r="I7651">
        <v>0</v>
      </c>
      <c r="J7651">
        <v>0</v>
      </c>
      <c r="K7651">
        <v>0</v>
      </c>
      <c r="L7651" s="1">
        <f t="shared" si="1311"/>
        <v>0</v>
      </c>
      <c r="M7651">
        <v>0</v>
      </c>
      <c r="N7651" s="1">
        <f t="shared" si="1312"/>
        <v>0</v>
      </c>
      <c r="O7651">
        <v>1</v>
      </c>
      <c r="P7651">
        <v>0</v>
      </c>
      <c r="Q7651">
        <v>2</v>
      </c>
      <c r="R7651">
        <v>0</v>
      </c>
      <c r="S7651" s="1">
        <f t="shared" si="1313"/>
        <v>0.2857142857142857</v>
      </c>
      <c r="T7651">
        <v>5</v>
      </c>
      <c r="U7651" s="1">
        <f t="shared" si="1314"/>
        <v>71.428571428571416</v>
      </c>
      <c r="V7651">
        <v>1</v>
      </c>
      <c r="W7651">
        <v>0</v>
      </c>
      <c r="X7651">
        <v>1</v>
      </c>
      <c r="Y7651">
        <v>0</v>
      </c>
      <c r="Z7651" s="1">
        <f t="shared" si="1315"/>
        <v>0.14285714285714285</v>
      </c>
      <c r="AA7651">
        <v>2</v>
      </c>
      <c r="AB7651" s="1">
        <f t="shared" si="1316"/>
        <v>14.285714285714285</v>
      </c>
      <c r="AC7651">
        <v>1</v>
      </c>
      <c r="AD7651">
        <v>0</v>
      </c>
      <c r="AE7651">
        <v>1</v>
      </c>
      <c r="AF7651">
        <v>0</v>
      </c>
      <c r="AG7651" s="1">
        <f t="shared" si="1317"/>
        <v>0.14285714285714285</v>
      </c>
      <c r="AH7651">
        <v>1</v>
      </c>
      <c r="AI7651" s="1">
        <f t="shared" si="1318"/>
        <v>8.5714285714285712</v>
      </c>
      <c r="AK7651">
        <f t="shared" si="1319"/>
        <v>294.28571428571428</v>
      </c>
    </row>
    <row r="7652" spans="1:37" x14ac:dyDescent="0.25">
      <c r="A7652">
        <v>1</v>
      </c>
      <c r="B7652">
        <v>0</v>
      </c>
      <c r="C7652">
        <v>2</v>
      </c>
      <c r="D7652">
        <v>0</v>
      </c>
      <c r="E7652" s="1">
        <f t="shared" si="1309"/>
        <v>0.2857142857142857</v>
      </c>
      <c r="F7652">
        <v>1.2</v>
      </c>
      <c r="G7652" s="1">
        <f t="shared" si="1310"/>
        <v>17.142857142857139</v>
      </c>
      <c r="H7652">
        <v>1</v>
      </c>
      <c r="I7652">
        <v>0</v>
      </c>
      <c r="J7652">
        <v>0</v>
      </c>
      <c r="K7652">
        <v>1</v>
      </c>
      <c r="L7652" s="1">
        <f t="shared" si="1311"/>
        <v>3.3333333333333333E-2</v>
      </c>
      <c r="M7652">
        <v>1.1000000000000001</v>
      </c>
      <c r="N7652" s="1">
        <f t="shared" si="1312"/>
        <v>1.8333333333333333</v>
      </c>
      <c r="O7652">
        <v>1</v>
      </c>
      <c r="P7652">
        <v>0</v>
      </c>
      <c r="Q7652">
        <v>2</v>
      </c>
      <c r="R7652">
        <v>0</v>
      </c>
      <c r="S7652" s="1">
        <f t="shared" si="1313"/>
        <v>0.2857142857142857</v>
      </c>
      <c r="T7652">
        <v>1.5</v>
      </c>
      <c r="U7652" s="1">
        <f t="shared" si="1314"/>
        <v>21.428571428571427</v>
      </c>
      <c r="V7652">
        <v>1</v>
      </c>
      <c r="W7652">
        <v>0</v>
      </c>
      <c r="X7652">
        <v>4</v>
      </c>
      <c r="Y7652">
        <v>0</v>
      </c>
      <c r="Z7652" s="1">
        <f t="shared" si="1315"/>
        <v>0.5714285714285714</v>
      </c>
      <c r="AA7652">
        <v>2</v>
      </c>
      <c r="AB7652" s="1">
        <f t="shared" si="1316"/>
        <v>57.142857142857139</v>
      </c>
      <c r="AC7652">
        <v>1</v>
      </c>
      <c r="AD7652">
        <v>0</v>
      </c>
      <c r="AE7652">
        <v>1</v>
      </c>
      <c r="AF7652">
        <v>0</v>
      </c>
      <c r="AG7652" s="1">
        <f t="shared" si="1317"/>
        <v>0.14285714285714285</v>
      </c>
      <c r="AH7652">
        <v>1</v>
      </c>
      <c r="AI7652" s="1">
        <f t="shared" si="1318"/>
        <v>8.5714285714285712</v>
      </c>
      <c r="AK7652">
        <f t="shared" si="1319"/>
        <v>106.11904761904761</v>
      </c>
    </row>
    <row r="7653" spans="1:37" x14ac:dyDescent="0.25">
      <c r="A7653">
        <v>1</v>
      </c>
      <c r="B7653">
        <v>2</v>
      </c>
      <c r="C7653">
        <v>0</v>
      </c>
      <c r="D7653">
        <v>0</v>
      </c>
      <c r="E7653" s="1">
        <f t="shared" si="1309"/>
        <v>2</v>
      </c>
      <c r="F7653">
        <v>2</v>
      </c>
      <c r="G7653" s="1">
        <f t="shared" si="1310"/>
        <v>200</v>
      </c>
      <c r="H7653">
        <v>1</v>
      </c>
      <c r="I7653">
        <v>0</v>
      </c>
      <c r="J7653">
        <v>1</v>
      </c>
      <c r="K7653">
        <v>0</v>
      </c>
      <c r="L7653" s="1">
        <f t="shared" si="1311"/>
        <v>0.14285714285714285</v>
      </c>
      <c r="M7653">
        <v>1.5</v>
      </c>
      <c r="N7653" s="1">
        <f t="shared" si="1312"/>
        <v>10.714285714285714</v>
      </c>
      <c r="O7653">
        <v>1</v>
      </c>
      <c r="P7653">
        <v>1</v>
      </c>
      <c r="Q7653">
        <v>0</v>
      </c>
      <c r="R7653">
        <v>0</v>
      </c>
      <c r="S7653" s="1">
        <f t="shared" si="1313"/>
        <v>1</v>
      </c>
      <c r="T7653">
        <v>2</v>
      </c>
      <c r="U7653" s="1">
        <f t="shared" si="1314"/>
        <v>100</v>
      </c>
      <c r="V7653">
        <v>1</v>
      </c>
      <c r="W7653">
        <v>2</v>
      </c>
      <c r="X7653">
        <v>0</v>
      </c>
      <c r="Y7653">
        <v>0</v>
      </c>
      <c r="Z7653" s="1">
        <f t="shared" si="1315"/>
        <v>2</v>
      </c>
      <c r="AA7653">
        <v>2</v>
      </c>
      <c r="AB7653" s="1">
        <f t="shared" si="1316"/>
        <v>200</v>
      </c>
      <c r="AC7653">
        <v>1</v>
      </c>
      <c r="AD7653">
        <v>0</v>
      </c>
      <c r="AE7653">
        <v>4</v>
      </c>
      <c r="AF7653">
        <v>0</v>
      </c>
      <c r="AG7653" s="1">
        <f t="shared" si="1317"/>
        <v>0.5714285714285714</v>
      </c>
      <c r="AH7653">
        <v>1</v>
      </c>
      <c r="AI7653" s="1">
        <f t="shared" si="1318"/>
        <v>34.285714285714285</v>
      </c>
      <c r="AK7653">
        <f t="shared" si="1319"/>
        <v>545</v>
      </c>
    </row>
    <row r="7654" spans="1:37" x14ac:dyDescent="0.25">
      <c r="A7654">
        <v>1</v>
      </c>
      <c r="B7654">
        <v>0</v>
      </c>
      <c r="C7654">
        <v>2</v>
      </c>
      <c r="D7654">
        <v>0</v>
      </c>
      <c r="E7654" s="1">
        <f t="shared" si="1309"/>
        <v>0.2857142857142857</v>
      </c>
      <c r="F7654">
        <v>0.5</v>
      </c>
      <c r="G7654" s="1">
        <f t="shared" si="1310"/>
        <v>7.1428571428571423</v>
      </c>
      <c r="H7654">
        <v>2</v>
      </c>
      <c r="I7654">
        <v>0</v>
      </c>
      <c r="J7654">
        <v>0</v>
      </c>
      <c r="K7654">
        <v>0</v>
      </c>
      <c r="L7654" s="1">
        <f t="shared" si="1311"/>
        <v>0</v>
      </c>
      <c r="M7654">
        <v>0</v>
      </c>
      <c r="N7654" s="1">
        <f t="shared" si="1312"/>
        <v>0</v>
      </c>
      <c r="O7654">
        <v>2</v>
      </c>
      <c r="P7654">
        <v>0</v>
      </c>
      <c r="Q7654">
        <v>0</v>
      </c>
      <c r="R7654">
        <v>0</v>
      </c>
      <c r="S7654" s="1">
        <f t="shared" si="1313"/>
        <v>0</v>
      </c>
      <c r="T7654">
        <v>0</v>
      </c>
      <c r="U7654" s="1">
        <f t="shared" si="1314"/>
        <v>0</v>
      </c>
      <c r="V7654">
        <v>2</v>
      </c>
      <c r="W7654">
        <v>0</v>
      </c>
      <c r="X7654">
        <v>0</v>
      </c>
      <c r="Y7654">
        <v>0</v>
      </c>
      <c r="Z7654" s="1">
        <f t="shared" si="1315"/>
        <v>0</v>
      </c>
      <c r="AA7654">
        <v>0</v>
      </c>
      <c r="AB7654" s="1">
        <f t="shared" si="1316"/>
        <v>0</v>
      </c>
      <c r="AC7654">
        <v>1</v>
      </c>
      <c r="AD7654">
        <v>1</v>
      </c>
      <c r="AE7654">
        <v>0</v>
      </c>
      <c r="AF7654">
        <v>0</v>
      </c>
      <c r="AG7654" s="1">
        <f t="shared" si="1317"/>
        <v>1</v>
      </c>
      <c r="AH7654">
        <v>1</v>
      </c>
      <c r="AI7654" s="1">
        <f t="shared" si="1318"/>
        <v>60</v>
      </c>
      <c r="AK7654">
        <f t="shared" si="1319"/>
        <v>67.142857142857139</v>
      </c>
    </row>
    <row r="7655" spans="1:37" x14ac:dyDescent="0.25">
      <c r="A7655">
        <v>1</v>
      </c>
      <c r="B7655">
        <v>1</v>
      </c>
      <c r="C7655">
        <v>0</v>
      </c>
      <c r="D7655">
        <v>0</v>
      </c>
      <c r="E7655" s="1">
        <f t="shared" si="1309"/>
        <v>1</v>
      </c>
      <c r="F7655">
        <v>1</v>
      </c>
      <c r="G7655" s="1">
        <f t="shared" si="1310"/>
        <v>50</v>
      </c>
      <c r="H7655">
        <v>1</v>
      </c>
      <c r="I7655">
        <v>0</v>
      </c>
      <c r="J7655">
        <v>0</v>
      </c>
      <c r="K7655">
        <v>2</v>
      </c>
      <c r="L7655" s="1">
        <f t="shared" si="1311"/>
        <v>6.6666666666666666E-2</v>
      </c>
      <c r="M7655">
        <v>3</v>
      </c>
      <c r="N7655" s="1">
        <f t="shared" si="1312"/>
        <v>10</v>
      </c>
      <c r="O7655">
        <v>1</v>
      </c>
      <c r="P7655">
        <v>0</v>
      </c>
      <c r="Q7655">
        <v>1</v>
      </c>
      <c r="R7655">
        <v>0</v>
      </c>
      <c r="S7655" s="1">
        <f t="shared" si="1313"/>
        <v>0.14285714285714285</v>
      </c>
      <c r="T7655">
        <v>5</v>
      </c>
      <c r="U7655" s="1">
        <f t="shared" si="1314"/>
        <v>35.714285714285708</v>
      </c>
      <c r="V7655">
        <v>1</v>
      </c>
      <c r="W7655">
        <v>0</v>
      </c>
      <c r="X7655">
        <v>3</v>
      </c>
      <c r="Y7655">
        <v>0</v>
      </c>
      <c r="Z7655" s="1">
        <f t="shared" si="1315"/>
        <v>0.42857142857142855</v>
      </c>
      <c r="AA7655">
        <v>2</v>
      </c>
      <c r="AB7655" s="1">
        <f t="shared" si="1316"/>
        <v>42.857142857142854</v>
      </c>
      <c r="AC7655">
        <v>1</v>
      </c>
      <c r="AD7655">
        <v>0</v>
      </c>
      <c r="AE7655">
        <v>3</v>
      </c>
      <c r="AF7655">
        <v>0</v>
      </c>
      <c r="AG7655" s="1">
        <f t="shared" si="1317"/>
        <v>0.42857142857142855</v>
      </c>
      <c r="AH7655">
        <v>1</v>
      </c>
      <c r="AI7655" s="1">
        <f t="shared" si="1318"/>
        <v>25.714285714285712</v>
      </c>
      <c r="AK7655">
        <f t="shared" si="1319"/>
        <v>164.28571428571428</v>
      </c>
    </row>
    <row r="7656" spans="1:37" x14ac:dyDescent="0.25">
      <c r="A7656">
        <v>1</v>
      </c>
      <c r="B7656">
        <v>2</v>
      </c>
      <c r="C7656">
        <v>0</v>
      </c>
      <c r="D7656">
        <v>0</v>
      </c>
      <c r="E7656" s="1">
        <f t="shared" si="1309"/>
        <v>2</v>
      </c>
      <c r="F7656">
        <v>0.5</v>
      </c>
      <c r="G7656" s="1">
        <f t="shared" si="1310"/>
        <v>50</v>
      </c>
      <c r="H7656">
        <v>2</v>
      </c>
      <c r="I7656">
        <v>0</v>
      </c>
      <c r="J7656">
        <v>0</v>
      </c>
      <c r="K7656">
        <v>0</v>
      </c>
      <c r="L7656" s="1">
        <f t="shared" si="1311"/>
        <v>0</v>
      </c>
      <c r="M7656">
        <v>0</v>
      </c>
      <c r="N7656" s="1">
        <f t="shared" si="1312"/>
        <v>0</v>
      </c>
      <c r="O7656">
        <v>1</v>
      </c>
      <c r="P7656">
        <v>0</v>
      </c>
      <c r="Q7656">
        <v>2</v>
      </c>
      <c r="R7656">
        <v>0</v>
      </c>
      <c r="S7656" s="1">
        <f t="shared" si="1313"/>
        <v>0.2857142857142857</v>
      </c>
      <c r="T7656">
        <v>2</v>
      </c>
      <c r="U7656" s="1">
        <f t="shared" si="1314"/>
        <v>28.571428571428569</v>
      </c>
      <c r="V7656">
        <v>1</v>
      </c>
      <c r="W7656">
        <v>2</v>
      </c>
      <c r="X7656">
        <v>0</v>
      </c>
      <c r="Y7656">
        <v>0</v>
      </c>
      <c r="Z7656" s="1">
        <f t="shared" si="1315"/>
        <v>2</v>
      </c>
      <c r="AA7656">
        <v>2</v>
      </c>
      <c r="AB7656" s="1">
        <f t="shared" si="1316"/>
        <v>200</v>
      </c>
      <c r="AC7656">
        <v>1</v>
      </c>
      <c r="AD7656">
        <v>0</v>
      </c>
      <c r="AE7656">
        <v>0</v>
      </c>
      <c r="AF7656">
        <v>2</v>
      </c>
      <c r="AG7656" s="1">
        <f t="shared" si="1317"/>
        <v>6.6666666666666666E-2</v>
      </c>
      <c r="AH7656">
        <v>1</v>
      </c>
      <c r="AI7656" s="1">
        <f t="shared" si="1318"/>
        <v>4</v>
      </c>
      <c r="AK7656">
        <f t="shared" si="1319"/>
        <v>282.57142857142856</v>
      </c>
    </row>
    <row r="7657" spans="1:37" x14ac:dyDescent="0.25">
      <c r="A7657">
        <v>1</v>
      </c>
      <c r="B7657">
        <v>2</v>
      </c>
      <c r="C7657">
        <v>0</v>
      </c>
      <c r="D7657">
        <v>0</v>
      </c>
      <c r="E7657" s="1">
        <f t="shared" si="1309"/>
        <v>2</v>
      </c>
      <c r="F7657">
        <v>2</v>
      </c>
      <c r="G7657" s="1">
        <f t="shared" si="1310"/>
        <v>200</v>
      </c>
      <c r="H7657">
        <v>2</v>
      </c>
      <c r="I7657">
        <v>0</v>
      </c>
      <c r="J7657">
        <v>0</v>
      </c>
      <c r="K7657">
        <v>0</v>
      </c>
      <c r="L7657" s="1">
        <f t="shared" si="1311"/>
        <v>0</v>
      </c>
      <c r="M7657">
        <v>0</v>
      </c>
      <c r="N7657" s="1">
        <f t="shared" si="1312"/>
        <v>0</v>
      </c>
      <c r="O7657">
        <v>1</v>
      </c>
      <c r="P7657">
        <v>0</v>
      </c>
      <c r="Q7657">
        <v>1</v>
      </c>
      <c r="R7657">
        <v>0</v>
      </c>
      <c r="S7657" s="1">
        <f t="shared" si="1313"/>
        <v>0.14285714285714285</v>
      </c>
      <c r="T7657">
        <v>1.5</v>
      </c>
      <c r="U7657" s="1">
        <f t="shared" si="1314"/>
        <v>10.714285714285714</v>
      </c>
      <c r="V7657">
        <v>1</v>
      </c>
      <c r="W7657">
        <v>2</v>
      </c>
      <c r="X7657">
        <v>0</v>
      </c>
      <c r="Y7657">
        <v>0</v>
      </c>
      <c r="Z7657" s="1">
        <f t="shared" si="1315"/>
        <v>2</v>
      </c>
      <c r="AA7657">
        <v>2</v>
      </c>
      <c r="AB7657" s="1">
        <f t="shared" si="1316"/>
        <v>200</v>
      </c>
      <c r="AC7657">
        <v>1</v>
      </c>
      <c r="AD7657">
        <v>0</v>
      </c>
      <c r="AE7657">
        <v>0</v>
      </c>
      <c r="AF7657">
        <v>1</v>
      </c>
      <c r="AG7657" s="1">
        <f t="shared" si="1317"/>
        <v>3.3333333333333333E-2</v>
      </c>
      <c r="AH7657">
        <v>1</v>
      </c>
      <c r="AI7657" s="1">
        <f t="shared" si="1318"/>
        <v>2</v>
      </c>
      <c r="AK7657">
        <f t="shared" si="1319"/>
        <v>412.71428571428572</v>
      </c>
    </row>
    <row r="7658" spans="1:37" x14ac:dyDescent="0.25">
      <c r="A7658">
        <v>1</v>
      </c>
      <c r="B7658">
        <v>1</v>
      </c>
      <c r="C7658">
        <v>0</v>
      </c>
      <c r="D7658">
        <v>0</v>
      </c>
      <c r="E7658" s="1">
        <f t="shared" si="1309"/>
        <v>1</v>
      </c>
      <c r="F7658">
        <v>1</v>
      </c>
      <c r="G7658" s="1">
        <f t="shared" si="1310"/>
        <v>50</v>
      </c>
      <c r="H7658">
        <v>1</v>
      </c>
      <c r="I7658">
        <v>0</v>
      </c>
      <c r="J7658">
        <v>0</v>
      </c>
      <c r="K7658">
        <v>2</v>
      </c>
      <c r="L7658" s="1">
        <f t="shared" si="1311"/>
        <v>6.6666666666666666E-2</v>
      </c>
      <c r="M7658">
        <v>1</v>
      </c>
      <c r="N7658" s="1">
        <f t="shared" si="1312"/>
        <v>3.3333333333333335</v>
      </c>
      <c r="O7658">
        <v>1</v>
      </c>
      <c r="P7658">
        <v>0</v>
      </c>
      <c r="Q7658">
        <v>0</v>
      </c>
      <c r="R7658">
        <v>2</v>
      </c>
      <c r="S7658" s="1">
        <f t="shared" si="1313"/>
        <v>6.6666666666666666E-2</v>
      </c>
      <c r="T7658">
        <v>2</v>
      </c>
      <c r="U7658" s="1">
        <f t="shared" si="1314"/>
        <v>6.666666666666667</v>
      </c>
      <c r="V7658">
        <v>1</v>
      </c>
      <c r="W7658">
        <v>1</v>
      </c>
      <c r="X7658">
        <v>0</v>
      </c>
      <c r="Y7658">
        <v>0</v>
      </c>
      <c r="Z7658" s="1">
        <f t="shared" si="1315"/>
        <v>1</v>
      </c>
      <c r="AA7658">
        <v>1</v>
      </c>
      <c r="AB7658" s="1">
        <f t="shared" si="1316"/>
        <v>50</v>
      </c>
      <c r="AC7658">
        <v>1</v>
      </c>
      <c r="AD7658">
        <v>0</v>
      </c>
      <c r="AE7658">
        <v>2</v>
      </c>
      <c r="AF7658">
        <v>0</v>
      </c>
      <c r="AG7658" s="1">
        <f t="shared" si="1317"/>
        <v>0.2857142857142857</v>
      </c>
      <c r="AH7658">
        <v>0.5</v>
      </c>
      <c r="AI7658" s="1">
        <f t="shared" si="1318"/>
        <v>8.5714285714285712</v>
      </c>
      <c r="AK7658">
        <f t="shared" si="1319"/>
        <v>118.57142857142857</v>
      </c>
    </row>
    <row r="7659" spans="1:37" x14ac:dyDescent="0.25">
      <c r="A7659">
        <v>1</v>
      </c>
      <c r="B7659">
        <v>2</v>
      </c>
      <c r="C7659">
        <v>0</v>
      </c>
      <c r="D7659">
        <v>0</v>
      </c>
      <c r="E7659" s="1">
        <f t="shared" si="1309"/>
        <v>2</v>
      </c>
      <c r="F7659">
        <v>1</v>
      </c>
      <c r="G7659" s="1">
        <f t="shared" si="1310"/>
        <v>100</v>
      </c>
      <c r="H7659">
        <v>1</v>
      </c>
      <c r="I7659">
        <v>0</v>
      </c>
      <c r="J7659">
        <v>0</v>
      </c>
      <c r="K7659">
        <v>1</v>
      </c>
      <c r="L7659" s="1">
        <f t="shared" si="1311"/>
        <v>3.3333333333333333E-2</v>
      </c>
      <c r="M7659">
        <v>1</v>
      </c>
      <c r="N7659" s="1">
        <f t="shared" si="1312"/>
        <v>1.6666666666666667</v>
      </c>
      <c r="O7659">
        <v>1</v>
      </c>
      <c r="P7659">
        <v>0</v>
      </c>
      <c r="Q7659">
        <v>1</v>
      </c>
      <c r="R7659">
        <v>0</v>
      </c>
      <c r="S7659" s="1">
        <f t="shared" si="1313"/>
        <v>0.14285714285714285</v>
      </c>
      <c r="T7659">
        <v>1</v>
      </c>
      <c r="U7659" s="1">
        <f t="shared" si="1314"/>
        <v>7.1428571428571423</v>
      </c>
      <c r="V7659">
        <v>1</v>
      </c>
      <c r="W7659">
        <v>1</v>
      </c>
      <c r="X7659">
        <v>0</v>
      </c>
      <c r="Y7659">
        <v>0</v>
      </c>
      <c r="Z7659" s="1">
        <f t="shared" si="1315"/>
        <v>1</v>
      </c>
      <c r="AA7659">
        <v>1.5</v>
      </c>
      <c r="AB7659" s="1">
        <f t="shared" si="1316"/>
        <v>75</v>
      </c>
      <c r="AC7659">
        <v>2</v>
      </c>
      <c r="AD7659">
        <v>0</v>
      </c>
      <c r="AE7659">
        <v>0</v>
      </c>
      <c r="AF7659">
        <v>0</v>
      </c>
      <c r="AG7659" s="1">
        <f t="shared" si="1317"/>
        <v>0</v>
      </c>
      <c r="AH7659">
        <v>0</v>
      </c>
      <c r="AI7659" s="1">
        <f t="shared" si="1318"/>
        <v>0</v>
      </c>
      <c r="AK7659">
        <f t="shared" si="1319"/>
        <v>183.8095238095238</v>
      </c>
    </row>
    <row r="7660" spans="1:37" x14ac:dyDescent="0.25">
      <c r="A7660">
        <v>1</v>
      </c>
      <c r="B7660">
        <v>2</v>
      </c>
      <c r="C7660">
        <v>0</v>
      </c>
      <c r="D7660">
        <v>0</v>
      </c>
      <c r="E7660" s="1">
        <f t="shared" si="1309"/>
        <v>2</v>
      </c>
      <c r="F7660">
        <v>2</v>
      </c>
      <c r="G7660" s="1">
        <f t="shared" si="1310"/>
        <v>200</v>
      </c>
      <c r="H7660">
        <v>2</v>
      </c>
      <c r="I7660">
        <v>0</v>
      </c>
      <c r="J7660">
        <v>0</v>
      </c>
      <c r="K7660">
        <v>0</v>
      </c>
      <c r="L7660" s="1">
        <f t="shared" si="1311"/>
        <v>0</v>
      </c>
      <c r="M7660">
        <v>0</v>
      </c>
      <c r="N7660" s="1">
        <f t="shared" si="1312"/>
        <v>0</v>
      </c>
      <c r="O7660">
        <v>1</v>
      </c>
      <c r="P7660">
        <v>0</v>
      </c>
      <c r="Q7660">
        <v>2</v>
      </c>
      <c r="R7660">
        <v>0</v>
      </c>
      <c r="S7660" s="1">
        <f t="shared" si="1313"/>
        <v>0.2857142857142857</v>
      </c>
      <c r="T7660">
        <v>3</v>
      </c>
      <c r="U7660" s="1">
        <f t="shared" si="1314"/>
        <v>42.857142857142854</v>
      </c>
      <c r="V7660">
        <v>1</v>
      </c>
      <c r="W7660">
        <v>0</v>
      </c>
      <c r="X7660">
        <v>2</v>
      </c>
      <c r="Y7660">
        <v>0</v>
      </c>
      <c r="Z7660" s="1">
        <f t="shared" si="1315"/>
        <v>0.2857142857142857</v>
      </c>
      <c r="AA7660">
        <v>1</v>
      </c>
      <c r="AB7660" s="1">
        <f t="shared" si="1316"/>
        <v>14.285714285714285</v>
      </c>
      <c r="AC7660">
        <v>1</v>
      </c>
      <c r="AD7660">
        <v>0</v>
      </c>
      <c r="AE7660">
        <v>2</v>
      </c>
      <c r="AF7660">
        <v>0</v>
      </c>
      <c r="AG7660" s="1">
        <f t="shared" si="1317"/>
        <v>0.2857142857142857</v>
      </c>
      <c r="AH7660">
        <v>0</v>
      </c>
      <c r="AI7660" s="1">
        <f t="shared" si="1318"/>
        <v>0</v>
      </c>
      <c r="AK7660">
        <f t="shared" si="1319"/>
        <v>257.14285714285711</v>
      </c>
    </row>
    <row r="7661" spans="1:37" x14ac:dyDescent="0.25">
      <c r="A7661">
        <v>1</v>
      </c>
      <c r="B7661">
        <v>2</v>
      </c>
      <c r="C7661">
        <v>0</v>
      </c>
      <c r="D7661">
        <v>0</v>
      </c>
      <c r="E7661" s="1">
        <f t="shared" si="1309"/>
        <v>2</v>
      </c>
      <c r="F7661">
        <v>2</v>
      </c>
      <c r="G7661" s="1">
        <f t="shared" si="1310"/>
        <v>200</v>
      </c>
      <c r="H7661">
        <v>2</v>
      </c>
      <c r="I7661">
        <v>0</v>
      </c>
      <c r="J7661">
        <v>0</v>
      </c>
      <c r="K7661">
        <v>0</v>
      </c>
      <c r="L7661" s="1">
        <f t="shared" si="1311"/>
        <v>0</v>
      </c>
      <c r="M7661">
        <v>0</v>
      </c>
      <c r="N7661" s="1">
        <f t="shared" si="1312"/>
        <v>0</v>
      </c>
      <c r="O7661">
        <v>1</v>
      </c>
      <c r="P7661">
        <v>0</v>
      </c>
      <c r="Q7661">
        <v>2</v>
      </c>
      <c r="R7661">
        <v>0</v>
      </c>
      <c r="S7661" s="1">
        <f t="shared" si="1313"/>
        <v>0.2857142857142857</v>
      </c>
      <c r="T7661">
        <v>2</v>
      </c>
      <c r="U7661" s="1">
        <f t="shared" si="1314"/>
        <v>28.571428571428569</v>
      </c>
      <c r="V7661">
        <v>1</v>
      </c>
      <c r="W7661">
        <v>2</v>
      </c>
      <c r="X7661">
        <v>0</v>
      </c>
      <c r="Y7661">
        <v>0</v>
      </c>
      <c r="Z7661" s="1">
        <f t="shared" si="1315"/>
        <v>2</v>
      </c>
      <c r="AA7661">
        <v>2</v>
      </c>
      <c r="AB7661" s="1">
        <f t="shared" si="1316"/>
        <v>200</v>
      </c>
      <c r="AC7661">
        <v>1</v>
      </c>
      <c r="AD7661">
        <v>0</v>
      </c>
      <c r="AE7661">
        <v>0</v>
      </c>
      <c r="AF7661">
        <v>2</v>
      </c>
      <c r="AG7661" s="1">
        <f t="shared" si="1317"/>
        <v>6.6666666666666666E-2</v>
      </c>
      <c r="AH7661">
        <v>1</v>
      </c>
      <c r="AI7661" s="1">
        <f t="shared" si="1318"/>
        <v>4</v>
      </c>
      <c r="AK7661">
        <f t="shared" si="1319"/>
        <v>432.57142857142856</v>
      </c>
    </row>
    <row r="7662" spans="1:37" x14ac:dyDescent="0.25">
      <c r="A7662">
        <v>1</v>
      </c>
      <c r="B7662">
        <v>2</v>
      </c>
      <c r="C7662">
        <v>0</v>
      </c>
      <c r="D7662">
        <v>0</v>
      </c>
      <c r="E7662" s="1">
        <f t="shared" si="1309"/>
        <v>2</v>
      </c>
      <c r="F7662">
        <v>2.5</v>
      </c>
      <c r="G7662" s="1">
        <f t="shared" si="1310"/>
        <v>250</v>
      </c>
      <c r="H7662">
        <v>2</v>
      </c>
      <c r="I7662">
        <v>0</v>
      </c>
      <c r="J7662">
        <v>0</v>
      </c>
      <c r="K7662">
        <v>0</v>
      </c>
      <c r="L7662" s="1">
        <f t="shared" si="1311"/>
        <v>0</v>
      </c>
      <c r="M7662">
        <v>0</v>
      </c>
      <c r="N7662" s="1">
        <f t="shared" si="1312"/>
        <v>0</v>
      </c>
      <c r="O7662">
        <v>1</v>
      </c>
      <c r="P7662">
        <v>0</v>
      </c>
      <c r="Q7662">
        <v>2</v>
      </c>
      <c r="R7662">
        <v>0</v>
      </c>
      <c r="S7662" s="1">
        <f t="shared" si="1313"/>
        <v>0.2857142857142857</v>
      </c>
      <c r="T7662">
        <v>2</v>
      </c>
      <c r="U7662" s="1">
        <f t="shared" si="1314"/>
        <v>28.571428571428569</v>
      </c>
      <c r="V7662">
        <v>1</v>
      </c>
      <c r="W7662">
        <v>2</v>
      </c>
      <c r="X7662">
        <v>0</v>
      </c>
      <c r="Y7662">
        <v>0</v>
      </c>
      <c r="Z7662" s="1">
        <f t="shared" si="1315"/>
        <v>2</v>
      </c>
      <c r="AA7662">
        <v>2.5</v>
      </c>
      <c r="AB7662" s="1">
        <f t="shared" si="1316"/>
        <v>250</v>
      </c>
      <c r="AC7662">
        <v>1</v>
      </c>
      <c r="AD7662">
        <v>0</v>
      </c>
      <c r="AE7662">
        <v>3</v>
      </c>
      <c r="AF7662">
        <v>0</v>
      </c>
      <c r="AG7662" s="1">
        <f t="shared" si="1317"/>
        <v>0.42857142857142855</v>
      </c>
      <c r="AH7662">
        <v>1</v>
      </c>
      <c r="AI7662" s="1">
        <f t="shared" si="1318"/>
        <v>25.714285714285712</v>
      </c>
      <c r="AK7662">
        <f t="shared" si="1319"/>
        <v>554.28571428571422</v>
      </c>
    </row>
    <row r="7663" spans="1:37" x14ac:dyDescent="0.25">
      <c r="A7663">
        <v>1</v>
      </c>
      <c r="B7663">
        <v>2</v>
      </c>
      <c r="C7663">
        <v>0</v>
      </c>
      <c r="D7663">
        <v>0</v>
      </c>
      <c r="E7663" s="1">
        <f t="shared" si="1309"/>
        <v>2</v>
      </c>
      <c r="F7663">
        <v>2</v>
      </c>
      <c r="G7663" s="1">
        <f t="shared" si="1310"/>
        <v>200</v>
      </c>
      <c r="H7663">
        <v>2</v>
      </c>
      <c r="I7663">
        <v>0</v>
      </c>
      <c r="J7663">
        <v>0</v>
      </c>
      <c r="K7663">
        <v>0</v>
      </c>
      <c r="L7663" s="1">
        <f t="shared" si="1311"/>
        <v>0</v>
      </c>
      <c r="M7663">
        <v>0</v>
      </c>
      <c r="N7663" s="1">
        <f t="shared" si="1312"/>
        <v>0</v>
      </c>
      <c r="O7663">
        <v>1</v>
      </c>
      <c r="P7663">
        <v>0</v>
      </c>
      <c r="Q7663">
        <v>1</v>
      </c>
      <c r="R7663">
        <v>0</v>
      </c>
      <c r="S7663" s="1">
        <f t="shared" si="1313"/>
        <v>0.14285714285714285</v>
      </c>
      <c r="T7663">
        <v>2</v>
      </c>
      <c r="U7663" s="1">
        <f t="shared" si="1314"/>
        <v>14.285714285714285</v>
      </c>
      <c r="V7663">
        <v>1</v>
      </c>
      <c r="W7663">
        <v>2</v>
      </c>
      <c r="X7663">
        <v>0</v>
      </c>
      <c r="Y7663">
        <v>0</v>
      </c>
      <c r="Z7663" s="1">
        <f t="shared" si="1315"/>
        <v>2</v>
      </c>
      <c r="AA7663">
        <v>2</v>
      </c>
      <c r="AB7663" s="1">
        <f t="shared" si="1316"/>
        <v>200</v>
      </c>
      <c r="AC7663">
        <v>1</v>
      </c>
      <c r="AD7663">
        <v>0</v>
      </c>
      <c r="AE7663">
        <v>2</v>
      </c>
      <c r="AF7663">
        <v>0</v>
      </c>
      <c r="AG7663" s="1">
        <f t="shared" si="1317"/>
        <v>0.2857142857142857</v>
      </c>
      <c r="AH7663">
        <v>1</v>
      </c>
      <c r="AI7663" s="1">
        <f t="shared" si="1318"/>
        <v>17.142857142857142</v>
      </c>
      <c r="AK7663">
        <f t="shared" si="1319"/>
        <v>431.42857142857144</v>
      </c>
    </row>
    <row r="7664" spans="1:37" x14ac:dyDescent="0.25">
      <c r="A7664">
        <v>1</v>
      </c>
      <c r="B7664">
        <v>2</v>
      </c>
      <c r="C7664">
        <v>0</v>
      </c>
      <c r="D7664">
        <v>0</v>
      </c>
      <c r="E7664" s="1">
        <f t="shared" si="1309"/>
        <v>2</v>
      </c>
      <c r="F7664">
        <v>2</v>
      </c>
      <c r="G7664" s="1">
        <f t="shared" si="1310"/>
        <v>200</v>
      </c>
      <c r="H7664">
        <v>1</v>
      </c>
      <c r="I7664">
        <v>0</v>
      </c>
      <c r="J7664">
        <v>0</v>
      </c>
      <c r="K7664">
        <v>2</v>
      </c>
      <c r="L7664" s="1">
        <f t="shared" si="1311"/>
        <v>6.6666666666666666E-2</v>
      </c>
      <c r="M7664">
        <v>2</v>
      </c>
      <c r="N7664" s="1">
        <f t="shared" si="1312"/>
        <v>6.666666666666667</v>
      </c>
      <c r="O7664">
        <v>1</v>
      </c>
      <c r="P7664">
        <v>0</v>
      </c>
      <c r="Q7664">
        <v>2</v>
      </c>
      <c r="R7664">
        <v>0</v>
      </c>
      <c r="S7664" s="1">
        <f t="shared" si="1313"/>
        <v>0.2857142857142857</v>
      </c>
      <c r="T7664">
        <v>2</v>
      </c>
      <c r="U7664" s="1">
        <f t="shared" si="1314"/>
        <v>28.571428571428569</v>
      </c>
      <c r="V7664">
        <v>1</v>
      </c>
      <c r="W7664">
        <v>2</v>
      </c>
      <c r="X7664">
        <v>0</v>
      </c>
      <c r="Y7664">
        <v>0</v>
      </c>
      <c r="Z7664" s="1">
        <f t="shared" si="1315"/>
        <v>2</v>
      </c>
      <c r="AA7664">
        <v>2.5</v>
      </c>
      <c r="AB7664" s="1">
        <f t="shared" si="1316"/>
        <v>250</v>
      </c>
      <c r="AC7664">
        <v>1</v>
      </c>
      <c r="AD7664">
        <v>0</v>
      </c>
      <c r="AE7664">
        <v>3</v>
      </c>
      <c r="AF7664">
        <v>0</v>
      </c>
      <c r="AG7664" s="1">
        <f t="shared" si="1317"/>
        <v>0.42857142857142855</v>
      </c>
      <c r="AH7664">
        <v>1</v>
      </c>
      <c r="AI7664" s="1">
        <f t="shared" si="1318"/>
        <v>25.714285714285712</v>
      </c>
      <c r="AK7664">
        <f t="shared" si="1319"/>
        <v>510.95238095238096</v>
      </c>
    </row>
    <row r="7665" spans="1:37" x14ac:dyDescent="0.25">
      <c r="A7665">
        <v>1</v>
      </c>
      <c r="B7665">
        <v>2</v>
      </c>
      <c r="C7665">
        <v>0</v>
      </c>
      <c r="D7665">
        <v>0</v>
      </c>
      <c r="E7665" s="1">
        <f t="shared" si="1309"/>
        <v>2</v>
      </c>
      <c r="F7665">
        <v>2</v>
      </c>
      <c r="G7665" s="1">
        <f t="shared" si="1310"/>
        <v>200</v>
      </c>
      <c r="H7665">
        <v>2</v>
      </c>
      <c r="I7665">
        <v>0</v>
      </c>
      <c r="J7665">
        <v>0</v>
      </c>
      <c r="K7665">
        <v>0</v>
      </c>
      <c r="L7665" s="1">
        <f t="shared" si="1311"/>
        <v>0</v>
      </c>
      <c r="M7665">
        <v>0</v>
      </c>
      <c r="N7665" s="1">
        <f t="shared" si="1312"/>
        <v>0</v>
      </c>
      <c r="O7665">
        <v>1</v>
      </c>
      <c r="P7665">
        <v>0</v>
      </c>
      <c r="Q7665">
        <v>1</v>
      </c>
      <c r="R7665">
        <v>0</v>
      </c>
      <c r="S7665" s="1">
        <f t="shared" si="1313"/>
        <v>0.14285714285714285</v>
      </c>
      <c r="T7665">
        <v>2</v>
      </c>
      <c r="U7665" s="1">
        <f t="shared" si="1314"/>
        <v>14.285714285714285</v>
      </c>
      <c r="V7665">
        <v>1</v>
      </c>
      <c r="W7665">
        <v>2</v>
      </c>
      <c r="X7665">
        <v>0</v>
      </c>
      <c r="Y7665">
        <v>0</v>
      </c>
      <c r="Z7665" s="1">
        <f t="shared" si="1315"/>
        <v>2</v>
      </c>
      <c r="AA7665">
        <v>2</v>
      </c>
      <c r="AB7665" s="1">
        <f t="shared" si="1316"/>
        <v>200</v>
      </c>
      <c r="AC7665">
        <v>1</v>
      </c>
      <c r="AD7665">
        <v>0</v>
      </c>
      <c r="AE7665">
        <v>1</v>
      </c>
      <c r="AF7665">
        <v>0</v>
      </c>
      <c r="AG7665" s="1">
        <f t="shared" si="1317"/>
        <v>0.14285714285714285</v>
      </c>
      <c r="AH7665">
        <v>1</v>
      </c>
      <c r="AI7665" s="1">
        <f t="shared" si="1318"/>
        <v>8.5714285714285712</v>
      </c>
      <c r="AK7665">
        <f t="shared" si="1319"/>
        <v>422.85714285714289</v>
      </c>
    </row>
    <row r="7666" spans="1:37" x14ac:dyDescent="0.25">
      <c r="A7666">
        <v>1</v>
      </c>
      <c r="B7666">
        <v>1</v>
      </c>
      <c r="C7666">
        <v>0</v>
      </c>
      <c r="D7666">
        <v>0</v>
      </c>
      <c r="E7666" s="1">
        <f t="shared" si="1309"/>
        <v>1</v>
      </c>
      <c r="F7666">
        <v>1</v>
      </c>
      <c r="G7666" s="1">
        <f t="shared" si="1310"/>
        <v>50</v>
      </c>
      <c r="H7666">
        <v>1</v>
      </c>
      <c r="I7666">
        <v>0</v>
      </c>
      <c r="J7666">
        <v>0</v>
      </c>
      <c r="K7666">
        <v>0.3</v>
      </c>
      <c r="L7666" s="1">
        <f t="shared" si="1311"/>
        <v>0.01</v>
      </c>
      <c r="M7666">
        <v>5</v>
      </c>
      <c r="N7666" s="1">
        <f t="shared" si="1312"/>
        <v>2.5</v>
      </c>
      <c r="O7666">
        <v>1</v>
      </c>
      <c r="P7666">
        <v>0</v>
      </c>
      <c r="Q7666">
        <v>1</v>
      </c>
      <c r="R7666">
        <v>0</v>
      </c>
      <c r="S7666" s="1">
        <f t="shared" si="1313"/>
        <v>0.14285714285714285</v>
      </c>
      <c r="T7666">
        <v>3</v>
      </c>
      <c r="U7666" s="1">
        <f t="shared" si="1314"/>
        <v>21.428571428571427</v>
      </c>
      <c r="V7666">
        <v>1</v>
      </c>
      <c r="W7666">
        <v>0</v>
      </c>
      <c r="X7666">
        <v>2</v>
      </c>
      <c r="Y7666">
        <v>0</v>
      </c>
      <c r="Z7666" s="1">
        <f t="shared" si="1315"/>
        <v>0.2857142857142857</v>
      </c>
      <c r="AA7666">
        <v>10</v>
      </c>
      <c r="AB7666" s="1">
        <f t="shared" si="1316"/>
        <v>142.85714285714283</v>
      </c>
      <c r="AC7666">
        <v>1</v>
      </c>
      <c r="AD7666">
        <v>0</v>
      </c>
      <c r="AE7666">
        <v>4</v>
      </c>
      <c r="AF7666">
        <v>0</v>
      </c>
      <c r="AG7666" s="1">
        <f t="shared" si="1317"/>
        <v>0.5714285714285714</v>
      </c>
      <c r="AH7666">
        <v>2</v>
      </c>
      <c r="AI7666" s="1">
        <f t="shared" si="1318"/>
        <v>68.571428571428569</v>
      </c>
      <c r="AK7666">
        <f t="shared" si="1319"/>
        <v>285.35714285714278</v>
      </c>
    </row>
    <row r="7667" spans="1:37" x14ac:dyDescent="0.25">
      <c r="A7667">
        <v>1</v>
      </c>
      <c r="B7667">
        <v>1</v>
      </c>
      <c r="C7667">
        <v>0</v>
      </c>
      <c r="D7667">
        <v>0</v>
      </c>
      <c r="E7667" s="1">
        <f t="shared" si="1309"/>
        <v>1</v>
      </c>
      <c r="F7667">
        <v>3</v>
      </c>
      <c r="G7667" s="1">
        <f t="shared" si="1310"/>
        <v>150</v>
      </c>
      <c r="H7667">
        <v>2</v>
      </c>
      <c r="I7667">
        <v>0</v>
      </c>
      <c r="J7667">
        <v>0</v>
      </c>
      <c r="K7667">
        <v>0</v>
      </c>
      <c r="L7667" s="1">
        <f t="shared" si="1311"/>
        <v>0</v>
      </c>
      <c r="M7667">
        <v>0</v>
      </c>
      <c r="N7667" s="1">
        <f t="shared" si="1312"/>
        <v>0</v>
      </c>
      <c r="O7667">
        <v>1</v>
      </c>
      <c r="P7667">
        <v>0</v>
      </c>
      <c r="Q7667">
        <v>0</v>
      </c>
      <c r="R7667">
        <v>2</v>
      </c>
      <c r="S7667" s="1">
        <f t="shared" si="1313"/>
        <v>6.6666666666666666E-2</v>
      </c>
      <c r="T7667">
        <v>5</v>
      </c>
      <c r="U7667" s="1">
        <f t="shared" si="1314"/>
        <v>16.666666666666664</v>
      </c>
      <c r="V7667">
        <v>1</v>
      </c>
      <c r="W7667">
        <v>1</v>
      </c>
      <c r="X7667">
        <v>0</v>
      </c>
      <c r="Y7667">
        <v>0</v>
      </c>
      <c r="Z7667" s="1">
        <f t="shared" si="1315"/>
        <v>1</v>
      </c>
      <c r="AA7667">
        <v>3</v>
      </c>
      <c r="AB7667" s="1">
        <f t="shared" si="1316"/>
        <v>150</v>
      </c>
      <c r="AC7667">
        <v>1</v>
      </c>
      <c r="AD7667">
        <v>0</v>
      </c>
      <c r="AE7667">
        <v>2</v>
      </c>
      <c r="AF7667">
        <v>0</v>
      </c>
      <c r="AG7667" s="1">
        <f t="shared" si="1317"/>
        <v>0.2857142857142857</v>
      </c>
      <c r="AH7667">
        <v>1</v>
      </c>
      <c r="AI7667" s="1">
        <f t="shared" si="1318"/>
        <v>17.142857142857142</v>
      </c>
      <c r="AK7667">
        <f t="shared" si="1319"/>
        <v>333.8095238095238</v>
      </c>
    </row>
    <row r="7668" spans="1:37" x14ac:dyDescent="0.25">
      <c r="A7668">
        <v>1</v>
      </c>
      <c r="B7668">
        <v>0</v>
      </c>
      <c r="C7668">
        <v>3</v>
      </c>
      <c r="D7668">
        <v>0</v>
      </c>
      <c r="E7668" s="1">
        <f t="shared" si="1309"/>
        <v>0.42857142857142855</v>
      </c>
      <c r="F7668">
        <v>4</v>
      </c>
      <c r="G7668" s="1">
        <f t="shared" si="1310"/>
        <v>85.714285714285708</v>
      </c>
      <c r="H7668">
        <v>1</v>
      </c>
      <c r="I7668">
        <v>0</v>
      </c>
      <c r="J7668">
        <v>2</v>
      </c>
      <c r="K7668">
        <v>0</v>
      </c>
      <c r="L7668" s="1">
        <f t="shared" si="1311"/>
        <v>0.2857142857142857</v>
      </c>
      <c r="M7668">
        <v>4</v>
      </c>
      <c r="N7668" s="1">
        <f t="shared" si="1312"/>
        <v>57.142857142857139</v>
      </c>
      <c r="O7668">
        <v>1</v>
      </c>
      <c r="P7668">
        <v>0</v>
      </c>
      <c r="Q7668">
        <v>1</v>
      </c>
      <c r="R7668">
        <v>0</v>
      </c>
      <c r="S7668" s="1">
        <f t="shared" si="1313"/>
        <v>0.14285714285714285</v>
      </c>
      <c r="T7668">
        <v>7</v>
      </c>
      <c r="U7668" s="1">
        <f t="shared" si="1314"/>
        <v>50</v>
      </c>
      <c r="V7668">
        <v>1</v>
      </c>
      <c r="W7668">
        <v>1</v>
      </c>
      <c r="X7668">
        <v>0</v>
      </c>
      <c r="Y7668">
        <v>0</v>
      </c>
      <c r="Z7668" s="1">
        <f t="shared" si="1315"/>
        <v>1</v>
      </c>
      <c r="AA7668">
        <v>5</v>
      </c>
      <c r="AB7668" s="1">
        <f t="shared" si="1316"/>
        <v>250</v>
      </c>
      <c r="AC7668">
        <v>1</v>
      </c>
      <c r="AD7668">
        <v>0</v>
      </c>
      <c r="AE7668">
        <v>2</v>
      </c>
      <c r="AF7668">
        <v>0</v>
      </c>
      <c r="AG7668" s="1">
        <f t="shared" si="1317"/>
        <v>0.2857142857142857</v>
      </c>
      <c r="AH7668">
        <v>1</v>
      </c>
      <c r="AI7668" s="1">
        <f t="shared" si="1318"/>
        <v>17.142857142857142</v>
      </c>
      <c r="AK7668">
        <f t="shared" si="1319"/>
        <v>460.00000000000006</v>
      </c>
    </row>
    <row r="7669" spans="1:37" x14ac:dyDescent="0.25">
      <c r="A7669">
        <v>1</v>
      </c>
      <c r="B7669">
        <v>2</v>
      </c>
      <c r="C7669">
        <v>0</v>
      </c>
      <c r="D7669">
        <v>0</v>
      </c>
      <c r="E7669" s="1">
        <f t="shared" si="1309"/>
        <v>2</v>
      </c>
      <c r="F7669">
        <v>4</v>
      </c>
      <c r="G7669" s="1">
        <f t="shared" si="1310"/>
        <v>400</v>
      </c>
      <c r="H7669">
        <v>1</v>
      </c>
      <c r="I7669">
        <v>0</v>
      </c>
      <c r="J7669">
        <v>0</v>
      </c>
      <c r="K7669">
        <v>0.5</v>
      </c>
      <c r="L7669" s="1">
        <f t="shared" si="1311"/>
        <v>1.6666666666666666E-2</v>
      </c>
      <c r="M7669">
        <v>5</v>
      </c>
      <c r="N7669" s="1">
        <f t="shared" si="1312"/>
        <v>4.1666666666666661</v>
      </c>
      <c r="O7669">
        <v>1</v>
      </c>
      <c r="P7669">
        <v>0</v>
      </c>
      <c r="Q7669">
        <v>2</v>
      </c>
      <c r="R7669">
        <v>0</v>
      </c>
      <c r="S7669" s="1">
        <f t="shared" si="1313"/>
        <v>0.2857142857142857</v>
      </c>
      <c r="T7669">
        <v>5</v>
      </c>
      <c r="U7669" s="1">
        <f t="shared" si="1314"/>
        <v>71.428571428571416</v>
      </c>
      <c r="V7669">
        <v>1</v>
      </c>
      <c r="W7669">
        <v>2</v>
      </c>
      <c r="X7669">
        <v>0</v>
      </c>
      <c r="Y7669">
        <v>0</v>
      </c>
      <c r="Z7669" s="1">
        <f t="shared" si="1315"/>
        <v>2</v>
      </c>
      <c r="AA7669">
        <v>4</v>
      </c>
      <c r="AB7669" s="1">
        <f t="shared" si="1316"/>
        <v>400</v>
      </c>
      <c r="AC7669">
        <v>1</v>
      </c>
      <c r="AD7669">
        <v>1</v>
      </c>
      <c r="AE7669">
        <v>0</v>
      </c>
      <c r="AF7669">
        <v>0</v>
      </c>
      <c r="AG7669" s="1">
        <f t="shared" si="1317"/>
        <v>1</v>
      </c>
      <c r="AH7669">
        <v>1</v>
      </c>
      <c r="AI7669" s="1">
        <f t="shared" si="1318"/>
        <v>60</v>
      </c>
      <c r="AK7669">
        <f t="shared" si="1319"/>
        <v>935.59523809523807</v>
      </c>
    </row>
    <row r="7670" spans="1:37" x14ac:dyDescent="0.25">
      <c r="A7670">
        <v>1</v>
      </c>
      <c r="B7670">
        <v>2</v>
      </c>
      <c r="C7670">
        <v>0</v>
      </c>
      <c r="D7670">
        <v>0</v>
      </c>
      <c r="E7670" s="1">
        <f t="shared" si="1309"/>
        <v>2</v>
      </c>
      <c r="F7670">
        <v>3</v>
      </c>
      <c r="G7670" s="1">
        <f t="shared" si="1310"/>
        <v>300</v>
      </c>
      <c r="H7670">
        <v>1</v>
      </c>
      <c r="I7670">
        <v>0</v>
      </c>
      <c r="J7670">
        <v>0</v>
      </c>
      <c r="K7670">
        <v>1</v>
      </c>
      <c r="L7670" s="1">
        <f t="shared" si="1311"/>
        <v>3.3333333333333333E-2</v>
      </c>
      <c r="M7670">
        <v>2</v>
      </c>
      <c r="N7670" s="1">
        <f t="shared" si="1312"/>
        <v>3.3333333333333335</v>
      </c>
      <c r="O7670">
        <v>1</v>
      </c>
      <c r="P7670">
        <v>0</v>
      </c>
      <c r="Q7670">
        <v>1</v>
      </c>
      <c r="R7670">
        <v>0</v>
      </c>
      <c r="S7670" s="1">
        <f t="shared" si="1313"/>
        <v>0.14285714285714285</v>
      </c>
      <c r="T7670">
        <v>4</v>
      </c>
      <c r="U7670" s="1">
        <f t="shared" si="1314"/>
        <v>28.571428571428569</v>
      </c>
      <c r="V7670">
        <v>1</v>
      </c>
      <c r="W7670">
        <v>0</v>
      </c>
      <c r="X7670">
        <v>5</v>
      </c>
      <c r="Y7670">
        <v>0</v>
      </c>
      <c r="Z7670" s="1">
        <f t="shared" si="1315"/>
        <v>0.7142857142857143</v>
      </c>
      <c r="AA7670">
        <v>1</v>
      </c>
      <c r="AB7670" s="1">
        <f t="shared" si="1316"/>
        <v>35.714285714285715</v>
      </c>
      <c r="AC7670">
        <v>1</v>
      </c>
      <c r="AD7670">
        <v>0</v>
      </c>
      <c r="AE7670">
        <v>1</v>
      </c>
      <c r="AF7670">
        <v>0</v>
      </c>
      <c r="AG7670" s="1">
        <f t="shared" si="1317"/>
        <v>0.14285714285714285</v>
      </c>
      <c r="AH7670">
        <v>1</v>
      </c>
      <c r="AI7670" s="1">
        <f t="shared" si="1318"/>
        <v>8.5714285714285712</v>
      </c>
      <c r="AK7670">
        <f t="shared" si="1319"/>
        <v>376.1904761904762</v>
      </c>
    </row>
    <row r="7671" spans="1:37" x14ac:dyDescent="0.25">
      <c r="A7671">
        <v>1</v>
      </c>
      <c r="B7671">
        <v>0</v>
      </c>
      <c r="C7671">
        <v>2</v>
      </c>
      <c r="D7671">
        <v>0</v>
      </c>
      <c r="E7671" s="1">
        <f t="shared" si="1309"/>
        <v>0.2857142857142857</v>
      </c>
      <c r="F7671">
        <v>3</v>
      </c>
      <c r="G7671" s="1">
        <f t="shared" si="1310"/>
        <v>42.857142857142854</v>
      </c>
      <c r="H7671">
        <v>1</v>
      </c>
      <c r="I7671">
        <v>0</v>
      </c>
      <c r="J7671">
        <v>0</v>
      </c>
      <c r="K7671">
        <v>2</v>
      </c>
      <c r="L7671" s="1">
        <f t="shared" si="1311"/>
        <v>6.6666666666666666E-2</v>
      </c>
      <c r="M7671">
        <v>3</v>
      </c>
      <c r="N7671" s="1">
        <f t="shared" si="1312"/>
        <v>10</v>
      </c>
      <c r="O7671">
        <v>1</v>
      </c>
      <c r="P7671">
        <v>0</v>
      </c>
      <c r="Q7671">
        <v>0</v>
      </c>
      <c r="R7671">
        <v>2</v>
      </c>
      <c r="S7671" s="1">
        <f t="shared" si="1313"/>
        <v>6.6666666666666666E-2</v>
      </c>
      <c r="T7671">
        <v>5</v>
      </c>
      <c r="U7671" s="1">
        <f t="shared" si="1314"/>
        <v>16.666666666666664</v>
      </c>
      <c r="V7671">
        <v>1</v>
      </c>
      <c r="W7671">
        <v>2</v>
      </c>
      <c r="X7671">
        <v>0</v>
      </c>
      <c r="Y7671">
        <v>0</v>
      </c>
      <c r="Z7671" s="1">
        <f t="shared" si="1315"/>
        <v>2</v>
      </c>
      <c r="AA7671">
        <v>6</v>
      </c>
      <c r="AB7671" s="1">
        <f t="shared" si="1316"/>
        <v>600</v>
      </c>
      <c r="AC7671">
        <v>1</v>
      </c>
      <c r="AD7671">
        <v>0</v>
      </c>
      <c r="AE7671">
        <v>4</v>
      </c>
      <c r="AF7671">
        <v>0</v>
      </c>
      <c r="AG7671" s="1">
        <f t="shared" si="1317"/>
        <v>0.5714285714285714</v>
      </c>
      <c r="AH7671">
        <v>1</v>
      </c>
      <c r="AI7671" s="1">
        <f t="shared" si="1318"/>
        <v>34.285714285714285</v>
      </c>
      <c r="AK7671">
        <f t="shared" si="1319"/>
        <v>703.80952380952385</v>
      </c>
    </row>
    <row r="7672" spans="1:37" x14ac:dyDescent="0.25">
      <c r="A7672">
        <v>1</v>
      </c>
      <c r="B7672">
        <v>1</v>
      </c>
      <c r="C7672">
        <v>0</v>
      </c>
      <c r="D7672">
        <v>0</v>
      </c>
      <c r="E7672" s="1">
        <f t="shared" si="1309"/>
        <v>1</v>
      </c>
      <c r="F7672">
        <v>3</v>
      </c>
      <c r="G7672" s="1">
        <f t="shared" si="1310"/>
        <v>150</v>
      </c>
      <c r="H7672">
        <v>1</v>
      </c>
      <c r="I7672">
        <v>0</v>
      </c>
      <c r="J7672">
        <v>0</v>
      </c>
      <c r="K7672">
        <v>2</v>
      </c>
      <c r="L7672" s="1">
        <f t="shared" si="1311"/>
        <v>6.6666666666666666E-2</v>
      </c>
      <c r="M7672">
        <v>3</v>
      </c>
      <c r="N7672" s="1">
        <f t="shared" si="1312"/>
        <v>10</v>
      </c>
      <c r="O7672">
        <v>1</v>
      </c>
      <c r="P7672">
        <v>0</v>
      </c>
      <c r="Q7672">
        <v>2</v>
      </c>
      <c r="R7672">
        <v>0</v>
      </c>
      <c r="S7672" s="1">
        <f t="shared" si="1313"/>
        <v>0.2857142857142857</v>
      </c>
      <c r="T7672">
        <v>4</v>
      </c>
      <c r="U7672" s="1">
        <f t="shared" si="1314"/>
        <v>57.142857142857139</v>
      </c>
      <c r="V7672">
        <v>1</v>
      </c>
      <c r="W7672">
        <v>1</v>
      </c>
      <c r="X7672">
        <v>0</v>
      </c>
      <c r="Y7672">
        <v>0</v>
      </c>
      <c r="Z7672" s="1">
        <f t="shared" si="1315"/>
        <v>1</v>
      </c>
      <c r="AA7672">
        <v>2</v>
      </c>
      <c r="AB7672" s="1">
        <f t="shared" si="1316"/>
        <v>100</v>
      </c>
      <c r="AC7672">
        <v>1</v>
      </c>
      <c r="AD7672">
        <v>0</v>
      </c>
      <c r="AE7672">
        <v>2</v>
      </c>
      <c r="AF7672">
        <v>0</v>
      </c>
      <c r="AG7672" s="1">
        <f t="shared" si="1317"/>
        <v>0.2857142857142857</v>
      </c>
      <c r="AH7672">
        <v>1</v>
      </c>
      <c r="AI7672" s="1">
        <f t="shared" si="1318"/>
        <v>17.142857142857142</v>
      </c>
      <c r="AK7672">
        <f t="shared" si="1319"/>
        <v>334.28571428571428</v>
      </c>
    </row>
    <row r="7673" spans="1:37" x14ac:dyDescent="0.25">
      <c r="A7673">
        <v>1</v>
      </c>
      <c r="B7673">
        <v>2</v>
      </c>
      <c r="C7673">
        <v>0</v>
      </c>
      <c r="D7673">
        <v>0</v>
      </c>
      <c r="E7673" s="1">
        <f t="shared" si="1309"/>
        <v>2</v>
      </c>
      <c r="F7673">
        <v>1.5</v>
      </c>
      <c r="G7673" s="1">
        <f t="shared" si="1310"/>
        <v>150</v>
      </c>
      <c r="H7673">
        <v>1</v>
      </c>
      <c r="I7673">
        <v>0</v>
      </c>
      <c r="J7673">
        <v>0</v>
      </c>
      <c r="K7673">
        <v>2</v>
      </c>
      <c r="L7673" s="1">
        <f t="shared" si="1311"/>
        <v>6.6666666666666666E-2</v>
      </c>
      <c r="M7673">
        <v>1</v>
      </c>
      <c r="N7673" s="1">
        <f t="shared" si="1312"/>
        <v>3.3333333333333335</v>
      </c>
      <c r="O7673">
        <v>1</v>
      </c>
      <c r="P7673">
        <v>0</v>
      </c>
      <c r="Q7673">
        <v>2</v>
      </c>
      <c r="R7673">
        <v>0</v>
      </c>
      <c r="S7673" s="1">
        <f t="shared" si="1313"/>
        <v>0.2857142857142857</v>
      </c>
      <c r="T7673">
        <v>2</v>
      </c>
      <c r="U7673" s="1">
        <f t="shared" si="1314"/>
        <v>28.571428571428569</v>
      </c>
      <c r="V7673">
        <v>1</v>
      </c>
      <c r="W7673">
        <v>2</v>
      </c>
      <c r="X7673">
        <v>0</v>
      </c>
      <c r="Y7673">
        <v>0</v>
      </c>
      <c r="Z7673" s="1">
        <f t="shared" si="1315"/>
        <v>2</v>
      </c>
      <c r="AA7673">
        <v>1.5</v>
      </c>
      <c r="AB7673" s="1">
        <f t="shared" si="1316"/>
        <v>150</v>
      </c>
      <c r="AC7673">
        <v>1</v>
      </c>
      <c r="AD7673">
        <v>0</v>
      </c>
      <c r="AE7673">
        <v>4</v>
      </c>
      <c r="AF7673">
        <v>0.5</v>
      </c>
      <c r="AG7673" s="1">
        <f t="shared" si="1317"/>
        <v>0.58809523809523812</v>
      </c>
      <c r="AH7673">
        <v>1</v>
      </c>
      <c r="AI7673" s="1">
        <f t="shared" si="1318"/>
        <v>35.285714285714285</v>
      </c>
      <c r="AK7673">
        <f t="shared" si="1319"/>
        <v>367.19047619047615</v>
      </c>
    </row>
    <row r="7674" spans="1:37" x14ac:dyDescent="0.25">
      <c r="A7674">
        <v>1</v>
      </c>
      <c r="B7674">
        <v>2</v>
      </c>
      <c r="C7674">
        <v>0</v>
      </c>
      <c r="D7674">
        <v>0</v>
      </c>
      <c r="E7674" s="1">
        <f t="shared" si="1309"/>
        <v>2</v>
      </c>
      <c r="F7674">
        <v>1.5</v>
      </c>
      <c r="G7674" s="1">
        <f t="shared" si="1310"/>
        <v>150</v>
      </c>
      <c r="H7674">
        <v>2</v>
      </c>
      <c r="I7674">
        <v>0</v>
      </c>
      <c r="J7674">
        <v>0</v>
      </c>
      <c r="K7674">
        <v>0</v>
      </c>
      <c r="L7674" s="1">
        <f t="shared" si="1311"/>
        <v>0</v>
      </c>
      <c r="M7674">
        <v>0</v>
      </c>
      <c r="N7674" s="1">
        <f t="shared" si="1312"/>
        <v>0</v>
      </c>
      <c r="O7674">
        <v>1</v>
      </c>
      <c r="P7674">
        <v>0</v>
      </c>
      <c r="Q7674">
        <v>1</v>
      </c>
      <c r="R7674">
        <v>0</v>
      </c>
      <c r="S7674" s="1">
        <f t="shared" si="1313"/>
        <v>0.14285714285714285</v>
      </c>
      <c r="T7674">
        <v>3</v>
      </c>
      <c r="U7674" s="1">
        <f t="shared" si="1314"/>
        <v>21.428571428571427</v>
      </c>
      <c r="V7674">
        <v>1</v>
      </c>
      <c r="W7674">
        <v>1</v>
      </c>
      <c r="X7674">
        <v>0</v>
      </c>
      <c r="Y7674">
        <v>0</v>
      </c>
      <c r="Z7674" s="1">
        <f t="shared" si="1315"/>
        <v>1</v>
      </c>
      <c r="AA7674">
        <v>1.5</v>
      </c>
      <c r="AB7674" s="1">
        <f t="shared" si="1316"/>
        <v>75</v>
      </c>
      <c r="AC7674">
        <v>1</v>
      </c>
      <c r="AD7674">
        <v>0</v>
      </c>
      <c r="AE7674">
        <v>1</v>
      </c>
      <c r="AF7674">
        <v>0</v>
      </c>
      <c r="AG7674" s="1">
        <f t="shared" si="1317"/>
        <v>0.14285714285714285</v>
      </c>
      <c r="AH7674">
        <v>2</v>
      </c>
      <c r="AI7674" s="1">
        <f t="shared" si="1318"/>
        <v>17.142857142857142</v>
      </c>
      <c r="AK7674">
        <f t="shared" si="1319"/>
        <v>263.57142857142856</v>
      </c>
    </row>
    <row r="7675" spans="1:37" x14ac:dyDescent="0.25">
      <c r="A7675">
        <v>1</v>
      </c>
      <c r="B7675">
        <v>2</v>
      </c>
      <c r="C7675">
        <v>0</v>
      </c>
      <c r="D7675">
        <v>0</v>
      </c>
      <c r="E7675" s="1">
        <f t="shared" si="1309"/>
        <v>2</v>
      </c>
      <c r="F7675">
        <v>2</v>
      </c>
      <c r="G7675" s="1">
        <f t="shared" si="1310"/>
        <v>200</v>
      </c>
      <c r="H7675">
        <v>1</v>
      </c>
      <c r="I7675">
        <v>0</v>
      </c>
      <c r="J7675">
        <v>0</v>
      </c>
      <c r="K7675">
        <v>0.3</v>
      </c>
      <c r="L7675" s="1">
        <f t="shared" si="1311"/>
        <v>0.01</v>
      </c>
      <c r="M7675">
        <v>5</v>
      </c>
      <c r="N7675" s="1">
        <f t="shared" si="1312"/>
        <v>2.5</v>
      </c>
      <c r="O7675">
        <v>1</v>
      </c>
      <c r="P7675">
        <v>0</v>
      </c>
      <c r="Q7675">
        <v>1</v>
      </c>
      <c r="R7675">
        <v>0</v>
      </c>
      <c r="S7675" s="1">
        <f t="shared" si="1313"/>
        <v>0.14285714285714285</v>
      </c>
      <c r="T7675">
        <v>3</v>
      </c>
      <c r="U7675" s="1">
        <f t="shared" si="1314"/>
        <v>21.428571428571427</v>
      </c>
      <c r="V7675">
        <v>1</v>
      </c>
      <c r="W7675">
        <v>0</v>
      </c>
      <c r="X7675">
        <v>4</v>
      </c>
      <c r="Y7675">
        <v>0</v>
      </c>
      <c r="Z7675" s="1">
        <f t="shared" si="1315"/>
        <v>0.5714285714285714</v>
      </c>
      <c r="AA7675">
        <v>2</v>
      </c>
      <c r="AB7675" s="1">
        <f t="shared" si="1316"/>
        <v>57.142857142857139</v>
      </c>
      <c r="AC7675">
        <v>1</v>
      </c>
      <c r="AD7675">
        <v>0</v>
      </c>
      <c r="AE7675">
        <v>1</v>
      </c>
      <c r="AF7675">
        <v>0</v>
      </c>
      <c r="AG7675" s="1">
        <f t="shared" si="1317"/>
        <v>0.14285714285714285</v>
      </c>
      <c r="AH7675">
        <v>1</v>
      </c>
      <c r="AI7675" s="1">
        <f t="shared" si="1318"/>
        <v>8.5714285714285712</v>
      </c>
      <c r="AK7675">
        <f t="shared" si="1319"/>
        <v>289.64285714285711</v>
      </c>
    </row>
    <row r="7676" spans="1:37" x14ac:dyDescent="0.25">
      <c r="A7676">
        <v>1</v>
      </c>
      <c r="B7676">
        <v>0</v>
      </c>
      <c r="C7676">
        <v>2</v>
      </c>
      <c r="D7676">
        <v>0</v>
      </c>
      <c r="E7676" s="1">
        <f t="shared" si="1309"/>
        <v>0.2857142857142857</v>
      </c>
      <c r="F7676">
        <v>0.5</v>
      </c>
      <c r="G7676" s="1">
        <f t="shared" si="1310"/>
        <v>7.1428571428571423</v>
      </c>
      <c r="H7676">
        <v>1</v>
      </c>
      <c r="I7676">
        <v>0</v>
      </c>
      <c r="J7676">
        <v>0</v>
      </c>
      <c r="K7676">
        <v>0.2</v>
      </c>
      <c r="L7676" s="1">
        <f t="shared" si="1311"/>
        <v>6.6666666666666671E-3</v>
      </c>
      <c r="M7676">
        <v>2</v>
      </c>
      <c r="N7676" s="1">
        <f t="shared" si="1312"/>
        <v>0.66666666666666674</v>
      </c>
      <c r="O7676">
        <v>1</v>
      </c>
      <c r="P7676">
        <v>0</v>
      </c>
      <c r="Q7676">
        <v>1</v>
      </c>
      <c r="R7676">
        <v>0</v>
      </c>
      <c r="S7676" s="1">
        <f t="shared" si="1313"/>
        <v>0.14285714285714285</v>
      </c>
      <c r="T7676">
        <v>2.5</v>
      </c>
      <c r="U7676" s="1">
        <f t="shared" si="1314"/>
        <v>17.857142857142854</v>
      </c>
      <c r="V7676">
        <v>1</v>
      </c>
      <c r="W7676">
        <v>1</v>
      </c>
      <c r="X7676">
        <v>0</v>
      </c>
      <c r="Y7676">
        <v>0</v>
      </c>
      <c r="Z7676" s="1">
        <f t="shared" si="1315"/>
        <v>1</v>
      </c>
      <c r="AA7676">
        <v>2</v>
      </c>
      <c r="AB7676" s="1">
        <f t="shared" si="1316"/>
        <v>100</v>
      </c>
      <c r="AC7676">
        <v>1</v>
      </c>
      <c r="AD7676">
        <v>0</v>
      </c>
      <c r="AE7676">
        <v>1</v>
      </c>
      <c r="AF7676">
        <v>0</v>
      </c>
      <c r="AG7676" s="1">
        <f t="shared" si="1317"/>
        <v>0.14285714285714285</v>
      </c>
      <c r="AH7676">
        <v>1</v>
      </c>
      <c r="AI7676" s="1">
        <f t="shared" si="1318"/>
        <v>8.5714285714285712</v>
      </c>
      <c r="AK7676">
        <f t="shared" si="1319"/>
        <v>134.23809523809524</v>
      </c>
    </row>
    <row r="7677" spans="1:37" x14ac:dyDescent="0.25">
      <c r="A7677">
        <v>1</v>
      </c>
      <c r="B7677">
        <v>1</v>
      </c>
      <c r="C7677">
        <v>0</v>
      </c>
      <c r="D7677">
        <v>0</v>
      </c>
      <c r="E7677" s="1">
        <f t="shared" si="1309"/>
        <v>1</v>
      </c>
      <c r="F7677">
        <v>4</v>
      </c>
      <c r="G7677" s="1">
        <f t="shared" si="1310"/>
        <v>200</v>
      </c>
      <c r="H7677">
        <v>1</v>
      </c>
      <c r="I7677">
        <v>0</v>
      </c>
      <c r="J7677">
        <v>0</v>
      </c>
      <c r="K7677">
        <v>1</v>
      </c>
      <c r="L7677" s="1">
        <f t="shared" si="1311"/>
        <v>3.3333333333333333E-2</v>
      </c>
      <c r="M7677">
        <v>3</v>
      </c>
      <c r="N7677" s="1">
        <f t="shared" si="1312"/>
        <v>5</v>
      </c>
      <c r="O7677">
        <v>1</v>
      </c>
      <c r="P7677">
        <v>0</v>
      </c>
      <c r="Q7677">
        <v>1</v>
      </c>
      <c r="R7677">
        <v>0</v>
      </c>
      <c r="S7677" s="1">
        <f t="shared" si="1313"/>
        <v>0.14285714285714285</v>
      </c>
      <c r="T7677">
        <v>3</v>
      </c>
      <c r="U7677" s="1">
        <f t="shared" si="1314"/>
        <v>21.428571428571427</v>
      </c>
      <c r="V7677">
        <v>1</v>
      </c>
      <c r="W7677">
        <v>1</v>
      </c>
      <c r="X7677">
        <v>0</v>
      </c>
      <c r="Y7677">
        <v>0</v>
      </c>
      <c r="Z7677" s="1">
        <f t="shared" si="1315"/>
        <v>1</v>
      </c>
      <c r="AA7677">
        <v>3</v>
      </c>
      <c r="AB7677" s="1">
        <f t="shared" si="1316"/>
        <v>150</v>
      </c>
      <c r="AC7677">
        <v>1</v>
      </c>
      <c r="AD7677">
        <v>0</v>
      </c>
      <c r="AE7677">
        <v>3</v>
      </c>
      <c r="AF7677">
        <v>0</v>
      </c>
      <c r="AG7677" s="1">
        <f t="shared" si="1317"/>
        <v>0.42857142857142855</v>
      </c>
      <c r="AH7677">
        <v>1</v>
      </c>
      <c r="AI7677" s="1">
        <f t="shared" si="1318"/>
        <v>25.714285714285712</v>
      </c>
      <c r="AK7677">
        <f t="shared" si="1319"/>
        <v>402.14285714285711</v>
      </c>
    </row>
    <row r="7678" spans="1:37" x14ac:dyDescent="0.25">
      <c r="A7678">
        <v>1</v>
      </c>
      <c r="B7678">
        <v>0</v>
      </c>
      <c r="C7678">
        <v>3</v>
      </c>
      <c r="D7678">
        <v>0</v>
      </c>
      <c r="E7678" s="1">
        <f t="shared" si="1309"/>
        <v>0.42857142857142855</v>
      </c>
      <c r="F7678">
        <v>1</v>
      </c>
      <c r="G7678" s="1">
        <f t="shared" si="1310"/>
        <v>21.428571428571427</v>
      </c>
      <c r="H7678">
        <v>1</v>
      </c>
      <c r="I7678">
        <v>0</v>
      </c>
      <c r="J7678">
        <v>0</v>
      </c>
      <c r="K7678">
        <v>0.3</v>
      </c>
      <c r="L7678" s="1">
        <f t="shared" si="1311"/>
        <v>0.01</v>
      </c>
      <c r="M7678">
        <v>2</v>
      </c>
      <c r="N7678" s="1">
        <f t="shared" si="1312"/>
        <v>1</v>
      </c>
      <c r="O7678">
        <v>1</v>
      </c>
      <c r="P7678">
        <v>0</v>
      </c>
      <c r="Q7678">
        <v>0</v>
      </c>
      <c r="R7678">
        <v>2</v>
      </c>
      <c r="S7678" s="1">
        <f t="shared" si="1313"/>
        <v>6.6666666666666666E-2</v>
      </c>
      <c r="T7678">
        <v>2</v>
      </c>
      <c r="U7678" s="1">
        <f t="shared" si="1314"/>
        <v>6.666666666666667</v>
      </c>
      <c r="V7678">
        <v>1</v>
      </c>
      <c r="W7678">
        <v>1</v>
      </c>
      <c r="X7678">
        <v>0</v>
      </c>
      <c r="Y7678">
        <v>0</v>
      </c>
      <c r="Z7678" s="1">
        <f t="shared" si="1315"/>
        <v>1</v>
      </c>
      <c r="AA7678">
        <v>1</v>
      </c>
      <c r="AB7678" s="1">
        <f t="shared" si="1316"/>
        <v>50</v>
      </c>
      <c r="AC7678">
        <v>1</v>
      </c>
      <c r="AD7678">
        <v>0</v>
      </c>
      <c r="AE7678">
        <v>0</v>
      </c>
      <c r="AF7678">
        <v>1</v>
      </c>
      <c r="AG7678" s="1">
        <f t="shared" si="1317"/>
        <v>3.3333333333333333E-2</v>
      </c>
      <c r="AH7678">
        <v>2</v>
      </c>
      <c r="AI7678" s="1">
        <f t="shared" si="1318"/>
        <v>4</v>
      </c>
      <c r="AK7678">
        <f t="shared" si="1319"/>
        <v>83.095238095238088</v>
      </c>
    </row>
    <row r="7679" spans="1:37" x14ac:dyDescent="0.25">
      <c r="A7679">
        <v>1</v>
      </c>
      <c r="B7679">
        <v>1</v>
      </c>
      <c r="C7679">
        <v>0</v>
      </c>
      <c r="D7679">
        <v>0</v>
      </c>
      <c r="E7679" s="1">
        <f t="shared" si="1309"/>
        <v>1</v>
      </c>
      <c r="F7679">
        <v>1</v>
      </c>
      <c r="G7679" s="1">
        <f t="shared" si="1310"/>
        <v>50</v>
      </c>
      <c r="H7679">
        <v>1</v>
      </c>
      <c r="I7679">
        <v>0</v>
      </c>
      <c r="J7679">
        <v>1</v>
      </c>
      <c r="K7679">
        <v>0</v>
      </c>
      <c r="L7679" s="1">
        <f t="shared" si="1311"/>
        <v>0.14285714285714285</v>
      </c>
      <c r="M7679">
        <v>3</v>
      </c>
      <c r="N7679" s="1">
        <f t="shared" si="1312"/>
        <v>21.428571428571427</v>
      </c>
      <c r="O7679">
        <v>1</v>
      </c>
      <c r="P7679">
        <v>0</v>
      </c>
      <c r="Q7679">
        <v>4</v>
      </c>
      <c r="R7679">
        <v>0</v>
      </c>
      <c r="S7679" s="1">
        <f t="shared" si="1313"/>
        <v>0.5714285714285714</v>
      </c>
      <c r="T7679">
        <v>3</v>
      </c>
      <c r="U7679" s="1">
        <f t="shared" si="1314"/>
        <v>85.714285714285708</v>
      </c>
      <c r="V7679">
        <v>1</v>
      </c>
      <c r="W7679">
        <v>1</v>
      </c>
      <c r="X7679">
        <v>0</v>
      </c>
      <c r="Y7679">
        <v>0</v>
      </c>
      <c r="Z7679" s="1">
        <f t="shared" si="1315"/>
        <v>1</v>
      </c>
      <c r="AA7679">
        <v>2</v>
      </c>
      <c r="AB7679" s="1">
        <f t="shared" si="1316"/>
        <v>100</v>
      </c>
      <c r="AC7679">
        <v>1</v>
      </c>
      <c r="AD7679">
        <v>0</v>
      </c>
      <c r="AE7679">
        <v>1</v>
      </c>
      <c r="AF7679">
        <v>0</v>
      </c>
      <c r="AG7679" s="1">
        <f t="shared" si="1317"/>
        <v>0.14285714285714285</v>
      </c>
      <c r="AH7679">
        <v>1</v>
      </c>
      <c r="AI7679" s="1">
        <f t="shared" si="1318"/>
        <v>8.5714285714285712</v>
      </c>
      <c r="AK7679">
        <f t="shared" si="1319"/>
        <v>265.71428571428567</v>
      </c>
    </row>
    <row r="7680" spans="1:37" x14ac:dyDescent="0.25">
      <c r="A7680">
        <v>1</v>
      </c>
      <c r="B7680">
        <v>1</v>
      </c>
      <c r="C7680">
        <v>0</v>
      </c>
      <c r="D7680">
        <v>0</v>
      </c>
      <c r="E7680" s="1">
        <f t="shared" si="1309"/>
        <v>1</v>
      </c>
      <c r="F7680">
        <v>2</v>
      </c>
      <c r="G7680" s="1">
        <f t="shared" si="1310"/>
        <v>100</v>
      </c>
      <c r="H7680">
        <v>1</v>
      </c>
      <c r="I7680">
        <v>0</v>
      </c>
      <c r="J7680">
        <v>0</v>
      </c>
      <c r="K7680">
        <v>0.3</v>
      </c>
      <c r="L7680" s="1">
        <f t="shared" si="1311"/>
        <v>0.01</v>
      </c>
      <c r="M7680">
        <v>3</v>
      </c>
      <c r="N7680" s="1">
        <f t="shared" si="1312"/>
        <v>1.5</v>
      </c>
      <c r="O7680">
        <v>1</v>
      </c>
      <c r="P7680">
        <v>0</v>
      </c>
      <c r="Q7680">
        <v>1</v>
      </c>
      <c r="R7680">
        <v>0</v>
      </c>
      <c r="S7680" s="1">
        <f t="shared" si="1313"/>
        <v>0.14285714285714285</v>
      </c>
      <c r="T7680">
        <v>2.5</v>
      </c>
      <c r="U7680" s="1">
        <f t="shared" si="1314"/>
        <v>17.857142857142854</v>
      </c>
      <c r="V7680">
        <v>1</v>
      </c>
      <c r="W7680">
        <v>0</v>
      </c>
      <c r="X7680">
        <v>3</v>
      </c>
      <c r="Y7680">
        <v>0</v>
      </c>
      <c r="Z7680" s="1">
        <f t="shared" si="1315"/>
        <v>0.42857142857142855</v>
      </c>
      <c r="AA7680">
        <v>2</v>
      </c>
      <c r="AB7680" s="1">
        <f t="shared" si="1316"/>
        <v>42.857142857142854</v>
      </c>
      <c r="AC7680">
        <v>1</v>
      </c>
      <c r="AD7680">
        <v>0</v>
      </c>
      <c r="AE7680">
        <v>2</v>
      </c>
      <c r="AF7680">
        <v>0</v>
      </c>
      <c r="AG7680" s="1">
        <f t="shared" si="1317"/>
        <v>0.2857142857142857</v>
      </c>
      <c r="AH7680">
        <v>2</v>
      </c>
      <c r="AI7680" s="1">
        <f t="shared" si="1318"/>
        <v>34.285714285714285</v>
      </c>
      <c r="AK7680">
        <f t="shared" si="1319"/>
        <v>196.5</v>
      </c>
    </row>
    <row r="7681" spans="1:37" x14ac:dyDescent="0.25">
      <c r="A7681">
        <v>1</v>
      </c>
      <c r="B7681">
        <v>2</v>
      </c>
      <c r="C7681">
        <v>0</v>
      </c>
      <c r="D7681">
        <v>0</v>
      </c>
      <c r="E7681" s="1">
        <f t="shared" si="1309"/>
        <v>2</v>
      </c>
      <c r="F7681">
        <v>1</v>
      </c>
      <c r="G7681" s="1">
        <f t="shared" si="1310"/>
        <v>100</v>
      </c>
      <c r="H7681">
        <v>1</v>
      </c>
      <c r="I7681">
        <v>0</v>
      </c>
      <c r="J7681">
        <v>2</v>
      </c>
      <c r="K7681">
        <v>0</v>
      </c>
      <c r="L7681" s="1">
        <f t="shared" si="1311"/>
        <v>0.2857142857142857</v>
      </c>
      <c r="M7681">
        <v>1</v>
      </c>
      <c r="N7681" s="1">
        <f t="shared" si="1312"/>
        <v>14.285714285714285</v>
      </c>
      <c r="O7681">
        <v>1</v>
      </c>
      <c r="P7681">
        <v>0</v>
      </c>
      <c r="Q7681">
        <v>1</v>
      </c>
      <c r="R7681">
        <v>0</v>
      </c>
      <c r="S7681" s="1">
        <f t="shared" si="1313"/>
        <v>0.14285714285714285</v>
      </c>
      <c r="T7681">
        <v>8</v>
      </c>
      <c r="U7681" s="1">
        <f t="shared" si="1314"/>
        <v>57.142857142857139</v>
      </c>
      <c r="V7681">
        <v>1</v>
      </c>
      <c r="W7681">
        <v>2</v>
      </c>
      <c r="X7681">
        <v>0</v>
      </c>
      <c r="Y7681">
        <v>0</v>
      </c>
      <c r="Z7681" s="1">
        <f t="shared" si="1315"/>
        <v>2</v>
      </c>
      <c r="AA7681">
        <v>3</v>
      </c>
      <c r="AB7681" s="1">
        <f t="shared" si="1316"/>
        <v>300</v>
      </c>
      <c r="AC7681">
        <v>1</v>
      </c>
      <c r="AD7681">
        <v>0</v>
      </c>
      <c r="AE7681">
        <v>2</v>
      </c>
      <c r="AF7681">
        <v>0</v>
      </c>
      <c r="AG7681" s="1">
        <f t="shared" si="1317"/>
        <v>0.2857142857142857</v>
      </c>
      <c r="AH7681">
        <v>1</v>
      </c>
      <c r="AI7681" s="1">
        <f t="shared" si="1318"/>
        <v>17.142857142857142</v>
      </c>
      <c r="AK7681">
        <f t="shared" si="1319"/>
        <v>488.57142857142861</v>
      </c>
    </row>
    <row r="7682" spans="1:37" x14ac:dyDescent="0.25">
      <c r="A7682">
        <v>1</v>
      </c>
      <c r="B7682">
        <v>1</v>
      </c>
      <c r="C7682">
        <v>0</v>
      </c>
      <c r="D7682">
        <v>0</v>
      </c>
      <c r="E7682" s="1">
        <f t="shared" si="1309"/>
        <v>1</v>
      </c>
      <c r="F7682">
        <v>1</v>
      </c>
      <c r="G7682" s="1">
        <f t="shared" si="1310"/>
        <v>50</v>
      </c>
      <c r="H7682">
        <v>1</v>
      </c>
      <c r="I7682">
        <v>0</v>
      </c>
      <c r="J7682">
        <v>0</v>
      </c>
      <c r="K7682">
        <v>1</v>
      </c>
      <c r="L7682" s="1">
        <f t="shared" si="1311"/>
        <v>3.3333333333333333E-2</v>
      </c>
      <c r="M7682">
        <v>1</v>
      </c>
      <c r="N7682" s="1">
        <f t="shared" si="1312"/>
        <v>1.6666666666666667</v>
      </c>
      <c r="O7682">
        <v>1</v>
      </c>
      <c r="P7682">
        <v>0</v>
      </c>
      <c r="Q7682">
        <v>1</v>
      </c>
      <c r="R7682">
        <v>0</v>
      </c>
      <c r="S7682" s="1">
        <f t="shared" si="1313"/>
        <v>0.14285714285714285</v>
      </c>
      <c r="T7682">
        <v>2</v>
      </c>
      <c r="U7682" s="1">
        <f t="shared" si="1314"/>
        <v>14.285714285714285</v>
      </c>
      <c r="V7682">
        <v>1</v>
      </c>
      <c r="W7682">
        <v>2</v>
      </c>
      <c r="X7682">
        <v>0</v>
      </c>
      <c r="Y7682">
        <v>0</v>
      </c>
      <c r="Z7682" s="1">
        <f t="shared" si="1315"/>
        <v>2</v>
      </c>
      <c r="AA7682">
        <v>2</v>
      </c>
      <c r="AB7682" s="1">
        <f t="shared" si="1316"/>
        <v>200</v>
      </c>
      <c r="AC7682">
        <v>1</v>
      </c>
      <c r="AD7682">
        <v>0</v>
      </c>
      <c r="AE7682">
        <v>1</v>
      </c>
      <c r="AF7682">
        <v>0</v>
      </c>
      <c r="AG7682" s="1">
        <f t="shared" si="1317"/>
        <v>0.14285714285714285</v>
      </c>
      <c r="AH7682">
        <v>1</v>
      </c>
      <c r="AI7682" s="1">
        <f t="shared" si="1318"/>
        <v>8.5714285714285712</v>
      </c>
      <c r="AK7682">
        <f t="shared" si="1319"/>
        <v>274.52380952380952</v>
      </c>
    </row>
    <row r="7683" spans="1:37" x14ac:dyDescent="0.25">
      <c r="A7683">
        <v>1</v>
      </c>
      <c r="B7683">
        <v>1</v>
      </c>
      <c r="C7683">
        <v>0</v>
      </c>
      <c r="D7683">
        <v>0</v>
      </c>
      <c r="E7683" s="1">
        <f t="shared" si="1309"/>
        <v>1</v>
      </c>
      <c r="F7683">
        <v>2</v>
      </c>
      <c r="G7683" s="1">
        <f t="shared" si="1310"/>
        <v>100</v>
      </c>
      <c r="H7683">
        <v>1</v>
      </c>
      <c r="I7683">
        <v>0</v>
      </c>
      <c r="J7683">
        <v>0</v>
      </c>
      <c r="K7683">
        <v>0.3</v>
      </c>
      <c r="L7683" s="1">
        <f t="shared" si="1311"/>
        <v>0.01</v>
      </c>
      <c r="M7683">
        <v>5</v>
      </c>
      <c r="N7683" s="1">
        <f t="shared" si="1312"/>
        <v>2.5</v>
      </c>
      <c r="O7683">
        <v>1</v>
      </c>
      <c r="P7683">
        <v>0</v>
      </c>
      <c r="Q7683">
        <v>0</v>
      </c>
      <c r="R7683">
        <v>2</v>
      </c>
      <c r="S7683" s="1">
        <f t="shared" si="1313"/>
        <v>6.6666666666666666E-2</v>
      </c>
      <c r="T7683">
        <v>4</v>
      </c>
      <c r="U7683" s="1">
        <f t="shared" si="1314"/>
        <v>13.333333333333334</v>
      </c>
      <c r="V7683">
        <v>1</v>
      </c>
      <c r="W7683">
        <v>1</v>
      </c>
      <c r="X7683">
        <v>0</v>
      </c>
      <c r="Y7683">
        <v>0</v>
      </c>
      <c r="Z7683" s="1">
        <f t="shared" si="1315"/>
        <v>1</v>
      </c>
      <c r="AA7683">
        <v>3</v>
      </c>
      <c r="AB7683" s="1">
        <f t="shared" si="1316"/>
        <v>150</v>
      </c>
      <c r="AC7683">
        <v>1</v>
      </c>
      <c r="AD7683">
        <v>0</v>
      </c>
      <c r="AE7683">
        <v>2</v>
      </c>
      <c r="AF7683">
        <v>0</v>
      </c>
      <c r="AG7683" s="1">
        <f t="shared" si="1317"/>
        <v>0.2857142857142857</v>
      </c>
      <c r="AH7683">
        <v>1</v>
      </c>
      <c r="AI7683" s="1">
        <f t="shared" si="1318"/>
        <v>17.142857142857142</v>
      </c>
      <c r="AK7683">
        <f t="shared" si="1319"/>
        <v>282.97619047619048</v>
      </c>
    </row>
    <row r="7684" spans="1:37" x14ac:dyDescent="0.25">
      <c r="A7684">
        <v>1</v>
      </c>
      <c r="B7684">
        <v>1</v>
      </c>
      <c r="C7684">
        <v>0</v>
      </c>
      <c r="D7684">
        <v>0</v>
      </c>
      <c r="E7684" s="1">
        <f t="shared" si="1309"/>
        <v>1</v>
      </c>
      <c r="F7684">
        <v>2</v>
      </c>
      <c r="G7684" s="1">
        <f t="shared" si="1310"/>
        <v>100</v>
      </c>
      <c r="H7684">
        <v>1</v>
      </c>
      <c r="I7684">
        <v>0</v>
      </c>
      <c r="J7684">
        <v>0</v>
      </c>
      <c r="K7684">
        <v>0.5</v>
      </c>
      <c r="L7684" s="1">
        <f t="shared" si="1311"/>
        <v>1.6666666666666666E-2</v>
      </c>
      <c r="M7684">
        <v>2</v>
      </c>
      <c r="N7684" s="1">
        <f t="shared" si="1312"/>
        <v>1.6666666666666667</v>
      </c>
      <c r="O7684">
        <v>1</v>
      </c>
      <c r="P7684">
        <v>0</v>
      </c>
      <c r="Q7684">
        <v>4</v>
      </c>
      <c r="R7684">
        <v>0</v>
      </c>
      <c r="S7684" s="1">
        <f t="shared" si="1313"/>
        <v>0.5714285714285714</v>
      </c>
      <c r="T7684">
        <v>4</v>
      </c>
      <c r="U7684" s="1">
        <f t="shared" si="1314"/>
        <v>114.28571428571428</v>
      </c>
      <c r="V7684">
        <v>1</v>
      </c>
      <c r="W7684">
        <v>0</v>
      </c>
      <c r="X7684">
        <v>2</v>
      </c>
      <c r="Y7684">
        <v>0</v>
      </c>
      <c r="Z7684" s="1">
        <f t="shared" si="1315"/>
        <v>0.2857142857142857</v>
      </c>
      <c r="AA7684">
        <v>4</v>
      </c>
      <c r="AB7684" s="1">
        <f t="shared" si="1316"/>
        <v>57.142857142857139</v>
      </c>
      <c r="AC7684">
        <v>1</v>
      </c>
      <c r="AD7684">
        <v>0</v>
      </c>
      <c r="AE7684">
        <v>1</v>
      </c>
      <c r="AF7684">
        <v>0</v>
      </c>
      <c r="AG7684" s="1">
        <f t="shared" si="1317"/>
        <v>0.14285714285714285</v>
      </c>
      <c r="AH7684">
        <v>1.5</v>
      </c>
      <c r="AI7684" s="1">
        <f t="shared" si="1318"/>
        <v>12.857142857142856</v>
      </c>
      <c r="AK7684">
        <f t="shared" si="1319"/>
        <v>285.95238095238096</v>
      </c>
    </row>
    <row r="7685" spans="1:37" x14ac:dyDescent="0.25">
      <c r="A7685">
        <v>1</v>
      </c>
      <c r="B7685">
        <v>1</v>
      </c>
      <c r="C7685">
        <v>0</v>
      </c>
      <c r="D7685">
        <v>0</v>
      </c>
      <c r="E7685" s="1">
        <f t="shared" ref="E7685:E7748" si="1320">B7685+C7685/7+D7685/30</f>
        <v>1</v>
      </c>
      <c r="F7685">
        <v>3</v>
      </c>
      <c r="G7685" s="1">
        <f t="shared" ref="G7685:G7748" si="1321">E7685*F7685*50</f>
        <v>150</v>
      </c>
      <c r="H7685">
        <v>1</v>
      </c>
      <c r="I7685">
        <v>0</v>
      </c>
      <c r="J7685">
        <v>0</v>
      </c>
      <c r="K7685">
        <v>0.3</v>
      </c>
      <c r="L7685" s="1">
        <f t="shared" ref="L7685:L7748" si="1322">I7685+J7685/7+K7685/30</f>
        <v>0.01</v>
      </c>
      <c r="M7685">
        <v>3</v>
      </c>
      <c r="N7685" s="1">
        <f t="shared" ref="N7685:N7748" si="1323">L7685*M7685*50</f>
        <v>1.5</v>
      </c>
      <c r="O7685">
        <v>1</v>
      </c>
      <c r="P7685">
        <v>0</v>
      </c>
      <c r="Q7685">
        <v>4</v>
      </c>
      <c r="R7685">
        <v>0</v>
      </c>
      <c r="S7685" s="1">
        <f t="shared" ref="S7685:S7748" si="1324">P7685+Q7685/7+R7685/30</f>
        <v>0.5714285714285714</v>
      </c>
      <c r="T7685">
        <v>3</v>
      </c>
      <c r="U7685" s="1">
        <f t="shared" ref="U7685:U7748" si="1325">S7685*T7685*50</f>
        <v>85.714285714285708</v>
      </c>
      <c r="V7685">
        <v>1</v>
      </c>
      <c r="W7685">
        <v>1</v>
      </c>
      <c r="X7685">
        <v>0</v>
      </c>
      <c r="Y7685">
        <v>0</v>
      </c>
      <c r="Z7685" s="1">
        <f t="shared" ref="Z7685:Z7748" si="1326">W7685+X7685/7+Y7685/30</f>
        <v>1</v>
      </c>
      <c r="AA7685">
        <v>3</v>
      </c>
      <c r="AB7685" s="1">
        <f t="shared" ref="AB7685:AB7748" si="1327">Z7685*AA7685*50</f>
        <v>150</v>
      </c>
      <c r="AC7685">
        <v>1</v>
      </c>
      <c r="AD7685">
        <v>1</v>
      </c>
      <c r="AE7685">
        <v>0</v>
      </c>
      <c r="AF7685">
        <v>0</v>
      </c>
      <c r="AG7685" s="1">
        <f t="shared" ref="AG7685:AG7748" si="1328">AD7685+AE7685/7+AF7685/30</f>
        <v>1</v>
      </c>
      <c r="AH7685">
        <v>1.5</v>
      </c>
      <c r="AI7685" s="1">
        <f t="shared" ref="AI7685:AI7748" si="1329">AG7685*AH7685*60</f>
        <v>90</v>
      </c>
      <c r="AK7685">
        <f t="shared" ref="AK7685:AK7748" si="1330">AI7685+AB7685+U7685+N7685+G7685</f>
        <v>477.21428571428572</v>
      </c>
    </row>
    <row r="7686" spans="1:37" x14ac:dyDescent="0.25">
      <c r="A7686">
        <v>1</v>
      </c>
      <c r="B7686">
        <v>1</v>
      </c>
      <c r="C7686">
        <v>0</v>
      </c>
      <c r="D7686">
        <v>0</v>
      </c>
      <c r="E7686" s="1">
        <f t="shared" si="1320"/>
        <v>1</v>
      </c>
      <c r="F7686">
        <v>1</v>
      </c>
      <c r="G7686" s="1">
        <f t="shared" si="1321"/>
        <v>50</v>
      </c>
      <c r="H7686">
        <v>2</v>
      </c>
      <c r="I7686">
        <v>0</v>
      </c>
      <c r="J7686">
        <v>0</v>
      </c>
      <c r="K7686">
        <v>0</v>
      </c>
      <c r="L7686" s="1">
        <f t="shared" si="1322"/>
        <v>0</v>
      </c>
      <c r="M7686">
        <v>0</v>
      </c>
      <c r="N7686" s="1">
        <f t="shared" si="1323"/>
        <v>0</v>
      </c>
      <c r="O7686">
        <v>1</v>
      </c>
      <c r="P7686">
        <v>0</v>
      </c>
      <c r="Q7686">
        <v>0</v>
      </c>
      <c r="R7686">
        <v>1</v>
      </c>
      <c r="S7686" s="1">
        <f t="shared" si="1324"/>
        <v>3.3333333333333333E-2</v>
      </c>
      <c r="T7686">
        <v>2</v>
      </c>
      <c r="U7686" s="1">
        <f t="shared" si="1325"/>
        <v>3.3333333333333335</v>
      </c>
      <c r="V7686">
        <v>1</v>
      </c>
      <c r="W7686">
        <v>1</v>
      </c>
      <c r="X7686">
        <v>0</v>
      </c>
      <c r="Y7686">
        <v>0</v>
      </c>
      <c r="Z7686" s="1">
        <f t="shared" si="1326"/>
        <v>1</v>
      </c>
      <c r="AA7686">
        <v>1.5</v>
      </c>
      <c r="AB7686" s="1">
        <f t="shared" si="1327"/>
        <v>75</v>
      </c>
      <c r="AC7686">
        <v>1</v>
      </c>
      <c r="AD7686">
        <v>0</v>
      </c>
      <c r="AE7686">
        <v>1</v>
      </c>
      <c r="AF7686">
        <v>0</v>
      </c>
      <c r="AG7686" s="1">
        <f t="shared" si="1328"/>
        <v>0.14285714285714285</v>
      </c>
      <c r="AH7686">
        <v>1</v>
      </c>
      <c r="AI7686" s="1">
        <f t="shared" si="1329"/>
        <v>8.5714285714285712</v>
      </c>
      <c r="AK7686">
        <f t="shared" si="1330"/>
        <v>136.9047619047619</v>
      </c>
    </row>
    <row r="7687" spans="1:37" x14ac:dyDescent="0.25">
      <c r="A7687">
        <v>1</v>
      </c>
      <c r="B7687">
        <v>2</v>
      </c>
      <c r="C7687">
        <v>0</v>
      </c>
      <c r="D7687">
        <v>0</v>
      </c>
      <c r="E7687" s="1">
        <f t="shared" si="1320"/>
        <v>2</v>
      </c>
      <c r="F7687">
        <v>0.5</v>
      </c>
      <c r="G7687" s="1">
        <f t="shared" si="1321"/>
        <v>50</v>
      </c>
      <c r="H7687">
        <v>2</v>
      </c>
      <c r="I7687">
        <v>0</v>
      </c>
      <c r="J7687">
        <v>0</v>
      </c>
      <c r="K7687">
        <v>0</v>
      </c>
      <c r="L7687" s="1">
        <f t="shared" si="1322"/>
        <v>0</v>
      </c>
      <c r="M7687">
        <v>0</v>
      </c>
      <c r="N7687" s="1">
        <f t="shared" si="1323"/>
        <v>0</v>
      </c>
      <c r="O7687">
        <v>1</v>
      </c>
      <c r="P7687">
        <v>0</v>
      </c>
      <c r="Q7687">
        <v>0</v>
      </c>
      <c r="R7687">
        <v>2</v>
      </c>
      <c r="S7687" s="1">
        <f t="shared" si="1324"/>
        <v>6.6666666666666666E-2</v>
      </c>
      <c r="T7687">
        <v>4</v>
      </c>
      <c r="U7687" s="1">
        <f t="shared" si="1325"/>
        <v>13.333333333333334</v>
      </c>
      <c r="V7687">
        <v>1</v>
      </c>
      <c r="W7687">
        <v>2</v>
      </c>
      <c r="X7687">
        <v>0</v>
      </c>
      <c r="Y7687">
        <v>0</v>
      </c>
      <c r="Z7687" s="1">
        <f t="shared" si="1326"/>
        <v>2</v>
      </c>
      <c r="AA7687">
        <v>2</v>
      </c>
      <c r="AB7687" s="1">
        <f t="shared" si="1327"/>
        <v>200</v>
      </c>
      <c r="AC7687">
        <v>1</v>
      </c>
      <c r="AD7687">
        <v>0</v>
      </c>
      <c r="AE7687">
        <v>3</v>
      </c>
      <c r="AF7687">
        <v>0</v>
      </c>
      <c r="AG7687" s="1">
        <f t="shared" si="1328"/>
        <v>0.42857142857142855</v>
      </c>
      <c r="AH7687">
        <v>0.5</v>
      </c>
      <c r="AI7687" s="1">
        <f t="shared" si="1329"/>
        <v>12.857142857142856</v>
      </c>
      <c r="AK7687">
        <f t="shared" si="1330"/>
        <v>276.1904761904762</v>
      </c>
    </row>
    <row r="7688" spans="1:37" x14ac:dyDescent="0.25">
      <c r="A7688">
        <v>1</v>
      </c>
      <c r="B7688">
        <v>2</v>
      </c>
      <c r="C7688">
        <v>0</v>
      </c>
      <c r="D7688">
        <v>0</v>
      </c>
      <c r="E7688" s="1">
        <f t="shared" si="1320"/>
        <v>2</v>
      </c>
      <c r="F7688">
        <v>3</v>
      </c>
      <c r="G7688" s="1">
        <f t="shared" si="1321"/>
        <v>300</v>
      </c>
      <c r="H7688">
        <v>1</v>
      </c>
      <c r="I7688">
        <v>0</v>
      </c>
      <c r="J7688">
        <v>0</v>
      </c>
      <c r="K7688">
        <v>0.2</v>
      </c>
      <c r="L7688" s="1">
        <f t="shared" si="1322"/>
        <v>6.6666666666666671E-3</v>
      </c>
      <c r="M7688">
        <v>2</v>
      </c>
      <c r="N7688" s="1">
        <f t="shared" si="1323"/>
        <v>0.66666666666666674</v>
      </c>
      <c r="O7688">
        <v>1</v>
      </c>
      <c r="P7688">
        <v>0</v>
      </c>
      <c r="Q7688">
        <v>2</v>
      </c>
      <c r="R7688">
        <v>0</v>
      </c>
      <c r="S7688" s="1">
        <f t="shared" si="1324"/>
        <v>0.2857142857142857</v>
      </c>
      <c r="T7688">
        <v>2.5</v>
      </c>
      <c r="U7688" s="1">
        <f t="shared" si="1325"/>
        <v>35.714285714285708</v>
      </c>
      <c r="V7688">
        <v>1</v>
      </c>
      <c r="W7688">
        <v>2</v>
      </c>
      <c r="X7688">
        <v>0</v>
      </c>
      <c r="Y7688">
        <v>0</v>
      </c>
      <c r="Z7688" s="1">
        <f t="shared" si="1326"/>
        <v>2</v>
      </c>
      <c r="AA7688">
        <v>2</v>
      </c>
      <c r="AB7688" s="1">
        <f t="shared" si="1327"/>
        <v>200</v>
      </c>
      <c r="AC7688">
        <v>1</v>
      </c>
      <c r="AD7688">
        <v>0</v>
      </c>
      <c r="AE7688">
        <v>4</v>
      </c>
      <c r="AF7688">
        <v>0</v>
      </c>
      <c r="AG7688" s="1">
        <f t="shared" si="1328"/>
        <v>0.5714285714285714</v>
      </c>
      <c r="AH7688">
        <v>1</v>
      </c>
      <c r="AI7688" s="1">
        <f t="shared" si="1329"/>
        <v>34.285714285714285</v>
      </c>
      <c r="AK7688">
        <f t="shared" si="1330"/>
        <v>570.66666666666674</v>
      </c>
    </row>
    <row r="7689" spans="1:37" x14ac:dyDescent="0.25">
      <c r="A7689">
        <v>1</v>
      </c>
      <c r="B7689">
        <v>3</v>
      </c>
      <c r="C7689">
        <v>0</v>
      </c>
      <c r="D7689">
        <v>0</v>
      </c>
      <c r="E7689" s="1">
        <f t="shared" si="1320"/>
        <v>3</v>
      </c>
      <c r="F7689">
        <v>1.5</v>
      </c>
      <c r="G7689" s="1">
        <f t="shared" si="1321"/>
        <v>225</v>
      </c>
      <c r="H7689">
        <v>1</v>
      </c>
      <c r="I7689">
        <v>0</v>
      </c>
      <c r="J7689">
        <v>0</v>
      </c>
      <c r="K7689">
        <v>2</v>
      </c>
      <c r="L7689" s="1">
        <f t="shared" si="1322"/>
        <v>6.6666666666666666E-2</v>
      </c>
      <c r="M7689">
        <v>10</v>
      </c>
      <c r="N7689" s="1">
        <f t="shared" si="1323"/>
        <v>33.333333333333329</v>
      </c>
      <c r="O7689">
        <v>1</v>
      </c>
      <c r="P7689">
        <v>0</v>
      </c>
      <c r="Q7689">
        <v>0</v>
      </c>
      <c r="R7689">
        <v>3</v>
      </c>
      <c r="S7689" s="1">
        <f t="shared" si="1324"/>
        <v>0.1</v>
      </c>
      <c r="T7689">
        <v>3</v>
      </c>
      <c r="U7689" s="1">
        <f t="shared" si="1325"/>
        <v>15.000000000000002</v>
      </c>
      <c r="V7689">
        <v>1</v>
      </c>
      <c r="W7689">
        <v>0</v>
      </c>
      <c r="X7689">
        <v>3</v>
      </c>
      <c r="Y7689">
        <v>0</v>
      </c>
      <c r="Z7689" s="1">
        <f t="shared" si="1326"/>
        <v>0.42857142857142855</v>
      </c>
      <c r="AA7689">
        <v>5</v>
      </c>
      <c r="AB7689" s="1">
        <f t="shared" si="1327"/>
        <v>107.14285714285714</v>
      </c>
      <c r="AC7689">
        <v>1</v>
      </c>
      <c r="AD7689">
        <v>0</v>
      </c>
      <c r="AE7689">
        <v>0</v>
      </c>
      <c r="AF7689">
        <v>6</v>
      </c>
      <c r="AG7689" s="1">
        <f t="shared" si="1328"/>
        <v>0.2</v>
      </c>
      <c r="AH7689">
        <v>2</v>
      </c>
      <c r="AI7689" s="1">
        <f t="shared" si="1329"/>
        <v>24</v>
      </c>
      <c r="AK7689">
        <f t="shared" si="1330"/>
        <v>404.47619047619048</v>
      </c>
    </row>
    <row r="7690" spans="1:37" x14ac:dyDescent="0.25">
      <c r="A7690">
        <v>1</v>
      </c>
      <c r="B7690">
        <v>3</v>
      </c>
      <c r="C7690">
        <v>0</v>
      </c>
      <c r="D7690">
        <v>0</v>
      </c>
      <c r="E7690" s="1">
        <f t="shared" si="1320"/>
        <v>3</v>
      </c>
      <c r="F7690">
        <v>1</v>
      </c>
      <c r="G7690" s="1">
        <f t="shared" si="1321"/>
        <v>150</v>
      </c>
      <c r="H7690">
        <v>1</v>
      </c>
      <c r="I7690">
        <v>0</v>
      </c>
      <c r="J7690">
        <v>0</v>
      </c>
      <c r="K7690">
        <v>1</v>
      </c>
      <c r="L7690" s="1">
        <f t="shared" si="1322"/>
        <v>3.3333333333333333E-2</v>
      </c>
      <c r="M7690">
        <v>1</v>
      </c>
      <c r="N7690" s="1">
        <f t="shared" si="1323"/>
        <v>1.6666666666666667</v>
      </c>
      <c r="O7690">
        <v>1</v>
      </c>
      <c r="P7690">
        <v>0</v>
      </c>
      <c r="Q7690">
        <v>1</v>
      </c>
      <c r="R7690">
        <v>0</v>
      </c>
      <c r="S7690" s="1">
        <f t="shared" si="1324"/>
        <v>0.14285714285714285</v>
      </c>
      <c r="T7690">
        <v>1</v>
      </c>
      <c r="U7690" s="1">
        <f t="shared" si="1325"/>
        <v>7.1428571428571423</v>
      </c>
      <c r="V7690">
        <v>1</v>
      </c>
      <c r="W7690">
        <v>1</v>
      </c>
      <c r="X7690">
        <v>0</v>
      </c>
      <c r="Y7690">
        <v>0</v>
      </c>
      <c r="Z7690" s="1">
        <f t="shared" si="1326"/>
        <v>1</v>
      </c>
      <c r="AA7690">
        <v>1</v>
      </c>
      <c r="AB7690" s="1">
        <f t="shared" si="1327"/>
        <v>50</v>
      </c>
      <c r="AC7690">
        <v>1</v>
      </c>
      <c r="AD7690">
        <v>0</v>
      </c>
      <c r="AE7690">
        <v>3</v>
      </c>
      <c r="AF7690">
        <v>0</v>
      </c>
      <c r="AG7690" s="1">
        <f t="shared" si="1328"/>
        <v>0.42857142857142855</v>
      </c>
      <c r="AH7690">
        <v>1</v>
      </c>
      <c r="AI7690" s="1">
        <f t="shared" si="1329"/>
        <v>25.714285714285712</v>
      </c>
      <c r="AK7690">
        <f t="shared" si="1330"/>
        <v>234.52380952380952</v>
      </c>
    </row>
    <row r="7691" spans="1:37" x14ac:dyDescent="0.25">
      <c r="A7691">
        <v>1</v>
      </c>
      <c r="B7691">
        <v>2</v>
      </c>
      <c r="C7691">
        <v>0</v>
      </c>
      <c r="D7691">
        <v>0</v>
      </c>
      <c r="E7691" s="1">
        <f t="shared" si="1320"/>
        <v>2</v>
      </c>
      <c r="F7691">
        <v>3</v>
      </c>
      <c r="G7691" s="1">
        <f t="shared" si="1321"/>
        <v>300</v>
      </c>
      <c r="H7691">
        <v>1</v>
      </c>
      <c r="I7691">
        <v>0</v>
      </c>
      <c r="J7691">
        <v>0</v>
      </c>
      <c r="K7691">
        <v>1</v>
      </c>
      <c r="L7691" s="1">
        <f t="shared" si="1322"/>
        <v>3.3333333333333333E-2</v>
      </c>
      <c r="M7691">
        <v>2</v>
      </c>
      <c r="N7691" s="1">
        <f t="shared" si="1323"/>
        <v>3.3333333333333335</v>
      </c>
      <c r="O7691">
        <v>1</v>
      </c>
      <c r="P7691">
        <v>0</v>
      </c>
      <c r="Q7691">
        <v>5</v>
      </c>
      <c r="R7691">
        <v>0</v>
      </c>
      <c r="S7691" s="1">
        <f t="shared" si="1324"/>
        <v>0.7142857142857143</v>
      </c>
      <c r="T7691">
        <v>4</v>
      </c>
      <c r="U7691" s="1">
        <f t="shared" si="1325"/>
        <v>142.85714285714286</v>
      </c>
      <c r="V7691">
        <v>1</v>
      </c>
      <c r="W7691">
        <v>1</v>
      </c>
      <c r="X7691">
        <v>0</v>
      </c>
      <c r="Y7691">
        <v>0</v>
      </c>
      <c r="Z7691" s="1">
        <f t="shared" si="1326"/>
        <v>1</v>
      </c>
      <c r="AA7691">
        <v>4</v>
      </c>
      <c r="AB7691" s="1">
        <f t="shared" si="1327"/>
        <v>200</v>
      </c>
      <c r="AC7691">
        <v>1</v>
      </c>
      <c r="AD7691">
        <v>0</v>
      </c>
      <c r="AE7691">
        <v>2</v>
      </c>
      <c r="AF7691">
        <v>0</v>
      </c>
      <c r="AG7691" s="1">
        <f t="shared" si="1328"/>
        <v>0.2857142857142857</v>
      </c>
      <c r="AH7691">
        <v>1</v>
      </c>
      <c r="AI7691" s="1">
        <f t="shared" si="1329"/>
        <v>17.142857142857142</v>
      </c>
      <c r="AK7691">
        <f t="shared" si="1330"/>
        <v>663.33333333333326</v>
      </c>
    </row>
    <row r="7692" spans="1:37" x14ac:dyDescent="0.25">
      <c r="A7692">
        <v>1</v>
      </c>
      <c r="B7692">
        <v>2</v>
      </c>
      <c r="C7692">
        <v>0</v>
      </c>
      <c r="D7692">
        <v>0</v>
      </c>
      <c r="E7692" s="1">
        <f t="shared" si="1320"/>
        <v>2</v>
      </c>
      <c r="F7692">
        <v>0.5</v>
      </c>
      <c r="G7692" s="1">
        <f t="shared" si="1321"/>
        <v>50</v>
      </c>
      <c r="H7692">
        <v>1</v>
      </c>
      <c r="I7692">
        <v>0</v>
      </c>
      <c r="J7692">
        <v>0</v>
      </c>
      <c r="K7692">
        <v>0.2</v>
      </c>
      <c r="L7692" s="1">
        <f t="shared" si="1322"/>
        <v>6.6666666666666671E-3</v>
      </c>
      <c r="M7692">
        <v>8</v>
      </c>
      <c r="N7692" s="1">
        <f t="shared" si="1323"/>
        <v>2.666666666666667</v>
      </c>
      <c r="O7692">
        <v>1</v>
      </c>
      <c r="P7692">
        <v>0</v>
      </c>
      <c r="Q7692">
        <v>2</v>
      </c>
      <c r="R7692">
        <v>0</v>
      </c>
      <c r="S7692" s="1">
        <f t="shared" si="1324"/>
        <v>0.2857142857142857</v>
      </c>
      <c r="T7692">
        <v>2</v>
      </c>
      <c r="U7692" s="1">
        <f t="shared" si="1325"/>
        <v>28.571428571428569</v>
      </c>
      <c r="V7692">
        <v>1</v>
      </c>
      <c r="W7692">
        <v>0</v>
      </c>
      <c r="X7692">
        <v>5</v>
      </c>
      <c r="Y7692">
        <v>0</v>
      </c>
      <c r="Z7692" s="1">
        <f t="shared" si="1326"/>
        <v>0.7142857142857143</v>
      </c>
      <c r="AA7692">
        <v>2</v>
      </c>
      <c r="AB7692" s="1">
        <f t="shared" si="1327"/>
        <v>71.428571428571431</v>
      </c>
      <c r="AC7692">
        <v>1</v>
      </c>
      <c r="AD7692">
        <v>0</v>
      </c>
      <c r="AE7692">
        <v>2</v>
      </c>
      <c r="AF7692">
        <v>0</v>
      </c>
      <c r="AG7692" s="1">
        <f t="shared" si="1328"/>
        <v>0.2857142857142857</v>
      </c>
      <c r="AH7692">
        <v>1</v>
      </c>
      <c r="AI7692" s="1">
        <f t="shared" si="1329"/>
        <v>17.142857142857142</v>
      </c>
      <c r="AK7692">
        <f t="shared" si="1330"/>
        <v>169.8095238095238</v>
      </c>
    </row>
    <row r="7693" spans="1:37" x14ac:dyDescent="0.25">
      <c r="A7693">
        <v>1</v>
      </c>
      <c r="B7693">
        <v>1</v>
      </c>
      <c r="C7693">
        <v>0</v>
      </c>
      <c r="D7693">
        <v>0</v>
      </c>
      <c r="E7693" s="1">
        <f t="shared" si="1320"/>
        <v>1</v>
      </c>
      <c r="F7693">
        <v>1</v>
      </c>
      <c r="G7693" s="1">
        <f t="shared" si="1321"/>
        <v>50</v>
      </c>
      <c r="H7693">
        <v>1</v>
      </c>
      <c r="I7693">
        <v>0</v>
      </c>
      <c r="J7693">
        <v>0</v>
      </c>
      <c r="K7693">
        <v>0.5</v>
      </c>
      <c r="L7693" s="1">
        <f t="shared" si="1322"/>
        <v>1.6666666666666666E-2</v>
      </c>
      <c r="M7693">
        <v>1</v>
      </c>
      <c r="N7693" s="1">
        <f t="shared" si="1323"/>
        <v>0.83333333333333337</v>
      </c>
      <c r="O7693">
        <v>1</v>
      </c>
      <c r="P7693">
        <v>0</v>
      </c>
      <c r="Q7693">
        <v>1</v>
      </c>
      <c r="R7693">
        <v>0</v>
      </c>
      <c r="S7693" s="1">
        <f t="shared" si="1324"/>
        <v>0.14285714285714285</v>
      </c>
      <c r="T7693">
        <v>4</v>
      </c>
      <c r="U7693" s="1">
        <f t="shared" si="1325"/>
        <v>28.571428571428569</v>
      </c>
      <c r="V7693">
        <v>1</v>
      </c>
      <c r="W7693">
        <v>1</v>
      </c>
      <c r="X7693">
        <v>0</v>
      </c>
      <c r="Y7693">
        <v>0</v>
      </c>
      <c r="Z7693" s="1">
        <f t="shared" si="1326"/>
        <v>1</v>
      </c>
      <c r="AA7693">
        <v>2</v>
      </c>
      <c r="AB7693" s="1">
        <f t="shared" si="1327"/>
        <v>100</v>
      </c>
      <c r="AC7693">
        <v>1</v>
      </c>
      <c r="AD7693">
        <v>0</v>
      </c>
      <c r="AE7693">
        <v>3</v>
      </c>
      <c r="AF7693">
        <v>0</v>
      </c>
      <c r="AG7693" s="1">
        <f t="shared" si="1328"/>
        <v>0.42857142857142855</v>
      </c>
      <c r="AH7693">
        <v>1</v>
      </c>
      <c r="AI7693" s="1">
        <f t="shared" si="1329"/>
        <v>25.714285714285712</v>
      </c>
      <c r="AK7693">
        <f t="shared" si="1330"/>
        <v>205.11904761904762</v>
      </c>
    </row>
    <row r="7694" spans="1:37" x14ac:dyDescent="0.25">
      <c r="A7694">
        <v>1</v>
      </c>
      <c r="B7694">
        <v>1</v>
      </c>
      <c r="C7694">
        <v>0</v>
      </c>
      <c r="D7694">
        <v>0</v>
      </c>
      <c r="E7694" s="1">
        <f t="shared" si="1320"/>
        <v>1</v>
      </c>
      <c r="F7694">
        <v>2</v>
      </c>
      <c r="G7694" s="1">
        <f t="shared" si="1321"/>
        <v>100</v>
      </c>
      <c r="H7694">
        <v>2</v>
      </c>
      <c r="I7694">
        <v>0</v>
      </c>
      <c r="J7694">
        <v>0</v>
      </c>
      <c r="K7694">
        <v>0</v>
      </c>
      <c r="L7694" s="1">
        <f t="shared" si="1322"/>
        <v>0</v>
      </c>
      <c r="M7694">
        <v>0</v>
      </c>
      <c r="N7694" s="1">
        <f t="shared" si="1323"/>
        <v>0</v>
      </c>
      <c r="O7694">
        <v>1</v>
      </c>
      <c r="P7694">
        <v>0</v>
      </c>
      <c r="Q7694">
        <v>1</v>
      </c>
      <c r="R7694">
        <v>0</v>
      </c>
      <c r="S7694" s="1">
        <f t="shared" si="1324"/>
        <v>0.14285714285714285</v>
      </c>
      <c r="T7694">
        <v>4</v>
      </c>
      <c r="U7694" s="1">
        <f t="shared" si="1325"/>
        <v>28.571428571428569</v>
      </c>
      <c r="V7694">
        <v>1</v>
      </c>
      <c r="W7694">
        <v>2</v>
      </c>
      <c r="X7694">
        <v>0</v>
      </c>
      <c r="Y7694">
        <v>0</v>
      </c>
      <c r="Z7694" s="1">
        <f t="shared" si="1326"/>
        <v>2</v>
      </c>
      <c r="AA7694">
        <v>2</v>
      </c>
      <c r="AB7694" s="1">
        <f t="shared" si="1327"/>
        <v>200</v>
      </c>
      <c r="AC7694">
        <v>2</v>
      </c>
      <c r="AD7694">
        <v>0</v>
      </c>
      <c r="AE7694">
        <v>0</v>
      </c>
      <c r="AF7694">
        <v>0</v>
      </c>
      <c r="AG7694" s="1">
        <f t="shared" si="1328"/>
        <v>0</v>
      </c>
      <c r="AH7694">
        <v>0</v>
      </c>
      <c r="AI7694" s="1">
        <f t="shared" si="1329"/>
        <v>0</v>
      </c>
      <c r="AK7694">
        <f t="shared" si="1330"/>
        <v>328.57142857142856</v>
      </c>
    </row>
    <row r="7695" spans="1:37" x14ac:dyDescent="0.25">
      <c r="A7695">
        <v>1</v>
      </c>
      <c r="B7695">
        <v>2</v>
      </c>
      <c r="C7695">
        <v>0</v>
      </c>
      <c r="D7695">
        <v>0</v>
      </c>
      <c r="E7695" s="1">
        <f t="shared" si="1320"/>
        <v>2</v>
      </c>
      <c r="F7695">
        <v>4</v>
      </c>
      <c r="G7695" s="1">
        <f t="shared" si="1321"/>
        <v>400</v>
      </c>
      <c r="H7695">
        <v>2</v>
      </c>
      <c r="I7695">
        <v>0</v>
      </c>
      <c r="J7695">
        <v>0</v>
      </c>
      <c r="K7695">
        <v>0</v>
      </c>
      <c r="L7695" s="1">
        <f t="shared" si="1322"/>
        <v>0</v>
      </c>
      <c r="M7695">
        <v>0</v>
      </c>
      <c r="N7695" s="1">
        <f t="shared" si="1323"/>
        <v>0</v>
      </c>
      <c r="O7695">
        <v>1</v>
      </c>
      <c r="P7695">
        <v>0</v>
      </c>
      <c r="Q7695">
        <v>0</v>
      </c>
      <c r="R7695">
        <v>1</v>
      </c>
      <c r="S7695" s="1">
        <f t="shared" si="1324"/>
        <v>3.3333333333333333E-2</v>
      </c>
      <c r="T7695">
        <v>3</v>
      </c>
      <c r="U7695" s="1">
        <f t="shared" si="1325"/>
        <v>5</v>
      </c>
      <c r="V7695">
        <v>1</v>
      </c>
      <c r="W7695">
        <v>0</v>
      </c>
      <c r="X7695">
        <v>4</v>
      </c>
      <c r="Y7695">
        <v>0</v>
      </c>
      <c r="Z7695" s="1">
        <f t="shared" si="1326"/>
        <v>0.5714285714285714</v>
      </c>
      <c r="AA7695">
        <v>4</v>
      </c>
      <c r="AB7695" s="1">
        <f t="shared" si="1327"/>
        <v>114.28571428571428</v>
      </c>
      <c r="AC7695">
        <v>1</v>
      </c>
      <c r="AD7695">
        <v>0</v>
      </c>
      <c r="AE7695">
        <v>1</v>
      </c>
      <c r="AF7695">
        <v>0</v>
      </c>
      <c r="AG7695" s="1">
        <f t="shared" si="1328"/>
        <v>0.14285714285714285</v>
      </c>
      <c r="AH7695">
        <v>1</v>
      </c>
      <c r="AI7695" s="1">
        <f t="shared" si="1329"/>
        <v>8.5714285714285712</v>
      </c>
      <c r="AK7695">
        <f t="shared" si="1330"/>
        <v>527.85714285714289</v>
      </c>
    </row>
    <row r="7696" spans="1:37" x14ac:dyDescent="0.25">
      <c r="A7696">
        <v>1</v>
      </c>
      <c r="B7696">
        <v>2</v>
      </c>
      <c r="C7696">
        <v>0</v>
      </c>
      <c r="D7696">
        <v>0</v>
      </c>
      <c r="E7696" s="1">
        <f t="shared" si="1320"/>
        <v>2</v>
      </c>
      <c r="F7696">
        <v>1</v>
      </c>
      <c r="G7696" s="1">
        <f t="shared" si="1321"/>
        <v>100</v>
      </c>
      <c r="H7696">
        <v>1</v>
      </c>
      <c r="I7696">
        <v>0</v>
      </c>
      <c r="J7696">
        <v>0</v>
      </c>
      <c r="K7696">
        <v>1</v>
      </c>
      <c r="L7696" s="1">
        <f t="shared" si="1322"/>
        <v>3.3333333333333333E-2</v>
      </c>
      <c r="M7696">
        <v>2</v>
      </c>
      <c r="N7696" s="1">
        <f t="shared" si="1323"/>
        <v>3.3333333333333335</v>
      </c>
      <c r="O7696">
        <v>1</v>
      </c>
      <c r="P7696">
        <v>0</v>
      </c>
      <c r="Q7696">
        <v>1</v>
      </c>
      <c r="R7696">
        <v>0</v>
      </c>
      <c r="S7696" s="1">
        <f t="shared" si="1324"/>
        <v>0.14285714285714285</v>
      </c>
      <c r="T7696">
        <v>1</v>
      </c>
      <c r="U7696" s="1">
        <f t="shared" si="1325"/>
        <v>7.1428571428571423</v>
      </c>
      <c r="V7696">
        <v>1</v>
      </c>
      <c r="W7696">
        <v>1</v>
      </c>
      <c r="X7696">
        <v>0</v>
      </c>
      <c r="Y7696">
        <v>0</v>
      </c>
      <c r="Z7696" s="1">
        <f t="shared" si="1326"/>
        <v>1</v>
      </c>
      <c r="AA7696">
        <v>0.5</v>
      </c>
      <c r="AB7696" s="1">
        <f t="shared" si="1327"/>
        <v>25</v>
      </c>
      <c r="AC7696">
        <v>1</v>
      </c>
      <c r="AD7696">
        <v>0</v>
      </c>
      <c r="AE7696">
        <v>2</v>
      </c>
      <c r="AF7696">
        <v>0</v>
      </c>
      <c r="AG7696" s="1">
        <f t="shared" si="1328"/>
        <v>0.2857142857142857</v>
      </c>
      <c r="AH7696">
        <v>1</v>
      </c>
      <c r="AI7696" s="1">
        <f t="shared" si="1329"/>
        <v>17.142857142857142</v>
      </c>
      <c r="AK7696">
        <f t="shared" si="1330"/>
        <v>152.61904761904762</v>
      </c>
    </row>
    <row r="7697" spans="1:37" x14ac:dyDescent="0.25">
      <c r="A7697">
        <v>1</v>
      </c>
      <c r="B7697">
        <v>2</v>
      </c>
      <c r="C7697">
        <v>0</v>
      </c>
      <c r="D7697">
        <v>0</v>
      </c>
      <c r="E7697" s="1">
        <f t="shared" si="1320"/>
        <v>2</v>
      </c>
      <c r="F7697">
        <v>1.5</v>
      </c>
      <c r="G7697" s="1">
        <f t="shared" si="1321"/>
        <v>150</v>
      </c>
      <c r="H7697">
        <v>2</v>
      </c>
      <c r="I7697">
        <v>0</v>
      </c>
      <c r="J7697">
        <v>0</v>
      </c>
      <c r="K7697">
        <v>0</v>
      </c>
      <c r="L7697" s="1">
        <f t="shared" si="1322"/>
        <v>0</v>
      </c>
      <c r="M7697">
        <v>0</v>
      </c>
      <c r="N7697" s="1">
        <f t="shared" si="1323"/>
        <v>0</v>
      </c>
      <c r="O7697">
        <v>1</v>
      </c>
      <c r="P7697">
        <v>0</v>
      </c>
      <c r="Q7697">
        <v>1</v>
      </c>
      <c r="R7697">
        <v>0</v>
      </c>
      <c r="S7697" s="1">
        <f t="shared" si="1324"/>
        <v>0.14285714285714285</v>
      </c>
      <c r="T7697">
        <v>2</v>
      </c>
      <c r="U7697" s="1">
        <f t="shared" si="1325"/>
        <v>14.285714285714285</v>
      </c>
      <c r="V7697">
        <v>1</v>
      </c>
      <c r="W7697">
        <v>1</v>
      </c>
      <c r="X7697">
        <v>0</v>
      </c>
      <c r="Y7697">
        <v>0</v>
      </c>
      <c r="Z7697" s="1">
        <f t="shared" si="1326"/>
        <v>1</v>
      </c>
      <c r="AA7697">
        <v>2</v>
      </c>
      <c r="AB7697" s="1">
        <f t="shared" si="1327"/>
        <v>100</v>
      </c>
      <c r="AC7697">
        <v>1</v>
      </c>
      <c r="AD7697">
        <v>0</v>
      </c>
      <c r="AE7697">
        <v>2</v>
      </c>
      <c r="AF7697">
        <v>0</v>
      </c>
      <c r="AG7697" s="1">
        <f t="shared" si="1328"/>
        <v>0.2857142857142857</v>
      </c>
      <c r="AH7697">
        <v>1</v>
      </c>
      <c r="AI7697" s="1">
        <f t="shared" si="1329"/>
        <v>17.142857142857142</v>
      </c>
      <c r="AK7697">
        <f t="shared" si="1330"/>
        <v>281.42857142857144</v>
      </c>
    </row>
    <row r="7698" spans="1:37" x14ac:dyDescent="0.25">
      <c r="A7698">
        <v>1</v>
      </c>
      <c r="B7698">
        <v>2</v>
      </c>
      <c r="C7698">
        <v>0</v>
      </c>
      <c r="D7698">
        <v>0</v>
      </c>
      <c r="E7698" s="1">
        <f t="shared" si="1320"/>
        <v>2</v>
      </c>
      <c r="F7698">
        <v>1</v>
      </c>
      <c r="G7698" s="1">
        <f t="shared" si="1321"/>
        <v>100</v>
      </c>
      <c r="H7698">
        <v>1</v>
      </c>
      <c r="I7698">
        <v>0</v>
      </c>
      <c r="J7698">
        <v>0</v>
      </c>
      <c r="K7698">
        <v>3</v>
      </c>
      <c r="L7698" s="1">
        <f t="shared" si="1322"/>
        <v>0.1</v>
      </c>
      <c r="M7698">
        <v>2</v>
      </c>
      <c r="N7698" s="1">
        <f t="shared" si="1323"/>
        <v>10</v>
      </c>
      <c r="O7698">
        <v>1</v>
      </c>
      <c r="P7698">
        <v>0</v>
      </c>
      <c r="Q7698">
        <v>2</v>
      </c>
      <c r="R7698">
        <v>0</v>
      </c>
      <c r="S7698" s="1">
        <f t="shared" si="1324"/>
        <v>0.2857142857142857</v>
      </c>
      <c r="T7698">
        <v>2</v>
      </c>
      <c r="U7698" s="1">
        <f t="shared" si="1325"/>
        <v>28.571428571428569</v>
      </c>
      <c r="V7698">
        <v>1</v>
      </c>
      <c r="W7698">
        <v>2</v>
      </c>
      <c r="X7698">
        <v>0</v>
      </c>
      <c r="Y7698">
        <v>0</v>
      </c>
      <c r="Z7698" s="1">
        <f t="shared" si="1326"/>
        <v>2</v>
      </c>
      <c r="AA7698">
        <v>1.5</v>
      </c>
      <c r="AB7698" s="1">
        <f t="shared" si="1327"/>
        <v>150</v>
      </c>
      <c r="AC7698">
        <v>1</v>
      </c>
      <c r="AD7698">
        <v>0</v>
      </c>
      <c r="AE7698">
        <v>2</v>
      </c>
      <c r="AF7698">
        <v>0</v>
      </c>
      <c r="AG7698" s="1">
        <f t="shared" si="1328"/>
        <v>0.2857142857142857</v>
      </c>
      <c r="AH7698">
        <v>2</v>
      </c>
      <c r="AI7698" s="1">
        <f t="shared" si="1329"/>
        <v>34.285714285714285</v>
      </c>
      <c r="AK7698">
        <f t="shared" si="1330"/>
        <v>322.85714285714283</v>
      </c>
    </row>
    <row r="7699" spans="1:37" x14ac:dyDescent="0.25">
      <c r="A7699">
        <v>1</v>
      </c>
      <c r="B7699">
        <v>2</v>
      </c>
      <c r="C7699">
        <v>0</v>
      </c>
      <c r="D7699">
        <v>0</v>
      </c>
      <c r="E7699" s="1">
        <f t="shared" si="1320"/>
        <v>2</v>
      </c>
      <c r="F7699">
        <v>2</v>
      </c>
      <c r="G7699" s="1">
        <f t="shared" si="1321"/>
        <v>200</v>
      </c>
      <c r="H7699">
        <v>1</v>
      </c>
      <c r="I7699">
        <v>0</v>
      </c>
      <c r="J7699">
        <v>0</v>
      </c>
      <c r="K7699">
        <v>0.5</v>
      </c>
      <c r="L7699" s="1">
        <f t="shared" si="1322"/>
        <v>1.6666666666666666E-2</v>
      </c>
      <c r="M7699">
        <v>1</v>
      </c>
      <c r="N7699" s="1">
        <f t="shared" si="1323"/>
        <v>0.83333333333333337</v>
      </c>
      <c r="O7699">
        <v>1</v>
      </c>
      <c r="P7699">
        <v>0</v>
      </c>
      <c r="Q7699">
        <v>1</v>
      </c>
      <c r="R7699">
        <v>0</v>
      </c>
      <c r="S7699" s="1">
        <f t="shared" si="1324"/>
        <v>0.14285714285714285</v>
      </c>
      <c r="T7699">
        <v>5</v>
      </c>
      <c r="U7699" s="1">
        <f t="shared" si="1325"/>
        <v>35.714285714285708</v>
      </c>
      <c r="V7699">
        <v>1</v>
      </c>
      <c r="W7699">
        <v>0</v>
      </c>
      <c r="X7699">
        <v>3</v>
      </c>
      <c r="Y7699">
        <v>0</v>
      </c>
      <c r="Z7699" s="1">
        <f t="shared" si="1326"/>
        <v>0.42857142857142855</v>
      </c>
      <c r="AA7699">
        <v>2</v>
      </c>
      <c r="AB7699" s="1">
        <f t="shared" si="1327"/>
        <v>42.857142857142854</v>
      </c>
      <c r="AC7699">
        <v>1</v>
      </c>
      <c r="AD7699">
        <v>0</v>
      </c>
      <c r="AE7699">
        <v>1</v>
      </c>
      <c r="AF7699">
        <v>0</v>
      </c>
      <c r="AG7699" s="1">
        <f t="shared" si="1328"/>
        <v>0.14285714285714285</v>
      </c>
      <c r="AH7699">
        <v>1</v>
      </c>
      <c r="AI7699" s="1">
        <f t="shared" si="1329"/>
        <v>8.5714285714285712</v>
      </c>
      <c r="AK7699">
        <f t="shared" si="1330"/>
        <v>287.97619047619048</v>
      </c>
    </row>
    <row r="7700" spans="1:37" x14ac:dyDescent="0.25">
      <c r="A7700">
        <v>1</v>
      </c>
      <c r="B7700">
        <v>2</v>
      </c>
      <c r="C7700">
        <v>0</v>
      </c>
      <c r="D7700">
        <v>0</v>
      </c>
      <c r="E7700" s="1">
        <f t="shared" si="1320"/>
        <v>2</v>
      </c>
      <c r="F7700">
        <v>3</v>
      </c>
      <c r="G7700" s="1">
        <f t="shared" si="1321"/>
        <v>300</v>
      </c>
      <c r="H7700">
        <v>1</v>
      </c>
      <c r="I7700">
        <v>0</v>
      </c>
      <c r="J7700">
        <v>0</v>
      </c>
      <c r="K7700">
        <v>1</v>
      </c>
      <c r="L7700" s="1">
        <f t="shared" si="1322"/>
        <v>3.3333333333333333E-2</v>
      </c>
      <c r="M7700">
        <v>3</v>
      </c>
      <c r="N7700" s="1">
        <f t="shared" si="1323"/>
        <v>5</v>
      </c>
      <c r="O7700">
        <v>1</v>
      </c>
      <c r="P7700">
        <v>0</v>
      </c>
      <c r="Q7700">
        <v>0</v>
      </c>
      <c r="R7700">
        <v>0.5</v>
      </c>
      <c r="S7700" s="1">
        <f t="shared" si="1324"/>
        <v>1.6666666666666666E-2</v>
      </c>
      <c r="T7700">
        <v>4</v>
      </c>
      <c r="U7700" s="1">
        <f t="shared" si="1325"/>
        <v>3.3333333333333335</v>
      </c>
      <c r="V7700">
        <v>1</v>
      </c>
      <c r="W7700">
        <v>0</v>
      </c>
      <c r="X7700">
        <v>3</v>
      </c>
      <c r="Y7700">
        <v>0</v>
      </c>
      <c r="Z7700" s="1">
        <f t="shared" si="1326"/>
        <v>0.42857142857142855</v>
      </c>
      <c r="AA7700">
        <v>4</v>
      </c>
      <c r="AB7700" s="1">
        <f t="shared" si="1327"/>
        <v>85.714285714285708</v>
      </c>
      <c r="AC7700">
        <v>1</v>
      </c>
      <c r="AD7700">
        <v>0</v>
      </c>
      <c r="AE7700">
        <v>2</v>
      </c>
      <c r="AF7700">
        <v>0</v>
      </c>
      <c r="AG7700" s="1">
        <f t="shared" si="1328"/>
        <v>0.2857142857142857</v>
      </c>
      <c r="AH7700">
        <v>1</v>
      </c>
      <c r="AI7700" s="1">
        <f t="shared" si="1329"/>
        <v>17.142857142857142</v>
      </c>
      <c r="AK7700">
        <f t="shared" si="1330"/>
        <v>411.19047619047615</v>
      </c>
    </row>
    <row r="7701" spans="1:37" x14ac:dyDescent="0.25">
      <c r="A7701">
        <v>1</v>
      </c>
      <c r="B7701">
        <v>1</v>
      </c>
      <c r="C7701">
        <v>0</v>
      </c>
      <c r="D7701">
        <v>0</v>
      </c>
      <c r="E7701" s="1">
        <f t="shared" si="1320"/>
        <v>1</v>
      </c>
      <c r="F7701">
        <v>4</v>
      </c>
      <c r="G7701" s="1">
        <f t="shared" si="1321"/>
        <v>200</v>
      </c>
      <c r="H7701">
        <v>1</v>
      </c>
      <c r="I7701">
        <v>0</v>
      </c>
      <c r="J7701">
        <v>0</v>
      </c>
      <c r="K7701">
        <v>0.5</v>
      </c>
      <c r="L7701" s="1">
        <f t="shared" si="1322"/>
        <v>1.6666666666666666E-2</v>
      </c>
      <c r="M7701">
        <v>4</v>
      </c>
      <c r="N7701" s="1">
        <f t="shared" si="1323"/>
        <v>3.3333333333333335</v>
      </c>
      <c r="O7701">
        <v>1</v>
      </c>
      <c r="P7701">
        <v>0</v>
      </c>
      <c r="Q7701">
        <v>0</v>
      </c>
      <c r="R7701">
        <v>4</v>
      </c>
      <c r="S7701" s="1">
        <f t="shared" si="1324"/>
        <v>0.13333333333333333</v>
      </c>
      <c r="T7701">
        <v>4</v>
      </c>
      <c r="U7701" s="1">
        <f t="shared" si="1325"/>
        <v>26.666666666666668</v>
      </c>
      <c r="V7701">
        <v>1</v>
      </c>
      <c r="W7701">
        <v>1</v>
      </c>
      <c r="X7701">
        <v>0</v>
      </c>
      <c r="Y7701">
        <v>0</v>
      </c>
      <c r="Z7701" s="1">
        <f t="shared" si="1326"/>
        <v>1</v>
      </c>
      <c r="AA7701">
        <v>3</v>
      </c>
      <c r="AB7701" s="1">
        <f t="shared" si="1327"/>
        <v>150</v>
      </c>
      <c r="AC7701">
        <v>1</v>
      </c>
      <c r="AD7701">
        <v>0</v>
      </c>
      <c r="AE7701">
        <v>2</v>
      </c>
      <c r="AF7701">
        <v>0</v>
      </c>
      <c r="AG7701" s="1">
        <f t="shared" si="1328"/>
        <v>0.2857142857142857</v>
      </c>
      <c r="AH7701">
        <v>1</v>
      </c>
      <c r="AI7701" s="1">
        <f t="shared" si="1329"/>
        <v>17.142857142857142</v>
      </c>
      <c r="AK7701">
        <f t="shared" si="1330"/>
        <v>397.14285714285711</v>
      </c>
    </row>
    <row r="7702" spans="1:37" x14ac:dyDescent="0.25">
      <c r="A7702">
        <v>1</v>
      </c>
      <c r="B7702">
        <v>1</v>
      </c>
      <c r="C7702">
        <v>0</v>
      </c>
      <c r="D7702">
        <v>0</v>
      </c>
      <c r="E7702" s="1">
        <f t="shared" si="1320"/>
        <v>1</v>
      </c>
      <c r="F7702">
        <v>2</v>
      </c>
      <c r="G7702" s="1">
        <f t="shared" si="1321"/>
        <v>100</v>
      </c>
      <c r="H7702">
        <v>1</v>
      </c>
      <c r="I7702">
        <v>0</v>
      </c>
      <c r="J7702">
        <v>0</v>
      </c>
      <c r="K7702">
        <v>0.5</v>
      </c>
      <c r="L7702" s="1">
        <f t="shared" si="1322"/>
        <v>1.6666666666666666E-2</v>
      </c>
      <c r="M7702">
        <v>2</v>
      </c>
      <c r="N7702" s="1">
        <f t="shared" si="1323"/>
        <v>1.6666666666666667</v>
      </c>
      <c r="O7702">
        <v>1</v>
      </c>
      <c r="P7702">
        <v>0</v>
      </c>
      <c r="Q7702">
        <v>0</v>
      </c>
      <c r="R7702">
        <v>1</v>
      </c>
      <c r="S7702" s="1">
        <f t="shared" si="1324"/>
        <v>3.3333333333333333E-2</v>
      </c>
      <c r="T7702">
        <v>4</v>
      </c>
      <c r="U7702" s="1">
        <f t="shared" si="1325"/>
        <v>6.666666666666667</v>
      </c>
      <c r="V7702">
        <v>1</v>
      </c>
      <c r="W7702">
        <v>1</v>
      </c>
      <c r="X7702">
        <v>0</v>
      </c>
      <c r="Y7702">
        <v>0</v>
      </c>
      <c r="Z7702" s="1">
        <f t="shared" si="1326"/>
        <v>1</v>
      </c>
      <c r="AA7702">
        <v>2</v>
      </c>
      <c r="AB7702" s="1">
        <f t="shared" si="1327"/>
        <v>100</v>
      </c>
      <c r="AC7702">
        <v>1</v>
      </c>
      <c r="AD7702">
        <v>0</v>
      </c>
      <c r="AE7702">
        <v>0</v>
      </c>
      <c r="AF7702">
        <v>3</v>
      </c>
      <c r="AG7702" s="1">
        <f t="shared" si="1328"/>
        <v>0.1</v>
      </c>
      <c r="AH7702">
        <v>1</v>
      </c>
      <c r="AI7702" s="1">
        <f t="shared" si="1329"/>
        <v>6</v>
      </c>
      <c r="AK7702">
        <f t="shared" si="1330"/>
        <v>214.33333333333334</v>
      </c>
    </row>
    <row r="7703" spans="1:37" x14ac:dyDescent="0.25">
      <c r="A7703">
        <v>1</v>
      </c>
      <c r="B7703">
        <v>1</v>
      </c>
      <c r="C7703">
        <v>0</v>
      </c>
      <c r="D7703">
        <v>0</v>
      </c>
      <c r="E7703" s="1">
        <f t="shared" si="1320"/>
        <v>1</v>
      </c>
      <c r="F7703">
        <v>2</v>
      </c>
      <c r="G7703" s="1">
        <f t="shared" si="1321"/>
        <v>100</v>
      </c>
      <c r="H7703">
        <v>1</v>
      </c>
      <c r="I7703">
        <v>1</v>
      </c>
      <c r="J7703">
        <v>0</v>
      </c>
      <c r="K7703">
        <v>0</v>
      </c>
      <c r="L7703" s="1">
        <f t="shared" si="1322"/>
        <v>1</v>
      </c>
      <c r="M7703">
        <v>4</v>
      </c>
      <c r="N7703" s="1">
        <f t="shared" si="1323"/>
        <v>200</v>
      </c>
      <c r="O7703">
        <v>1</v>
      </c>
      <c r="P7703">
        <v>0</v>
      </c>
      <c r="Q7703">
        <v>1</v>
      </c>
      <c r="R7703">
        <v>0</v>
      </c>
      <c r="S7703" s="1">
        <f t="shared" si="1324"/>
        <v>0.14285714285714285</v>
      </c>
      <c r="T7703">
        <v>3</v>
      </c>
      <c r="U7703" s="1">
        <f t="shared" si="1325"/>
        <v>21.428571428571427</v>
      </c>
      <c r="V7703">
        <v>1</v>
      </c>
      <c r="W7703">
        <v>1</v>
      </c>
      <c r="X7703">
        <v>0</v>
      </c>
      <c r="Y7703">
        <v>0</v>
      </c>
      <c r="Z7703" s="1">
        <f t="shared" si="1326"/>
        <v>1</v>
      </c>
      <c r="AA7703">
        <v>3</v>
      </c>
      <c r="AB7703" s="1">
        <f t="shared" si="1327"/>
        <v>150</v>
      </c>
      <c r="AC7703">
        <v>1</v>
      </c>
      <c r="AD7703">
        <v>0</v>
      </c>
      <c r="AE7703">
        <v>0</v>
      </c>
      <c r="AF7703">
        <v>2</v>
      </c>
      <c r="AG7703" s="1">
        <f t="shared" si="1328"/>
        <v>6.6666666666666666E-2</v>
      </c>
      <c r="AH7703">
        <v>1</v>
      </c>
      <c r="AI7703" s="1">
        <f t="shared" si="1329"/>
        <v>4</v>
      </c>
      <c r="AK7703">
        <f t="shared" si="1330"/>
        <v>475.42857142857144</v>
      </c>
    </row>
    <row r="7704" spans="1:37" x14ac:dyDescent="0.25">
      <c r="A7704">
        <v>1</v>
      </c>
      <c r="B7704">
        <v>1</v>
      </c>
      <c r="C7704">
        <v>0</v>
      </c>
      <c r="D7704">
        <v>0</v>
      </c>
      <c r="E7704" s="1">
        <f t="shared" si="1320"/>
        <v>1</v>
      </c>
      <c r="F7704">
        <v>1</v>
      </c>
      <c r="G7704" s="1">
        <f t="shared" si="1321"/>
        <v>50</v>
      </c>
      <c r="H7704">
        <v>1</v>
      </c>
      <c r="I7704">
        <v>0</v>
      </c>
      <c r="J7704">
        <v>0</v>
      </c>
      <c r="K7704">
        <v>1</v>
      </c>
      <c r="L7704" s="1">
        <f t="shared" si="1322"/>
        <v>3.3333333333333333E-2</v>
      </c>
      <c r="M7704">
        <v>1</v>
      </c>
      <c r="N7704" s="1">
        <f t="shared" si="1323"/>
        <v>1.6666666666666667</v>
      </c>
      <c r="O7704">
        <v>1</v>
      </c>
      <c r="P7704">
        <v>0</v>
      </c>
      <c r="Q7704">
        <v>0</v>
      </c>
      <c r="R7704">
        <v>2</v>
      </c>
      <c r="S7704" s="1">
        <f t="shared" si="1324"/>
        <v>6.6666666666666666E-2</v>
      </c>
      <c r="T7704">
        <v>4</v>
      </c>
      <c r="U7704" s="1">
        <f t="shared" si="1325"/>
        <v>13.333333333333334</v>
      </c>
      <c r="V7704">
        <v>1</v>
      </c>
      <c r="W7704">
        <v>1</v>
      </c>
      <c r="X7704">
        <v>0</v>
      </c>
      <c r="Y7704">
        <v>0</v>
      </c>
      <c r="Z7704" s="1">
        <f t="shared" si="1326"/>
        <v>1</v>
      </c>
      <c r="AA7704">
        <v>4</v>
      </c>
      <c r="AB7704" s="1">
        <f t="shared" si="1327"/>
        <v>200</v>
      </c>
      <c r="AC7704">
        <v>1</v>
      </c>
      <c r="AD7704">
        <v>0</v>
      </c>
      <c r="AE7704">
        <v>0</v>
      </c>
      <c r="AF7704">
        <v>2</v>
      </c>
      <c r="AG7704" s="1">
        <f t="shared" si="1328"/>
        <v>6.6666666666666666E-2</v>
      </c>
      <c r="AH7704">
        <v>1</v>
      </c>
      <c r="AI7704" s="1">
        <f t="shared" si="1329"/>
        <v>4</v>
      </c>
      <c r="AK7704">
        <f t="shared" si="1330"/>
        <v>269</v>
      </c>
    </row>
    <row r="7705" spans="1:37" x14ac:dyDescent="0.25">
      <c r="A7705">
        <v>1</v>
      </c>
      <c r="B7705">
        <v>1</v>
      </c>
      <c r="C7705">
        <v>0</v>
      </c>
      <c r="D7705">
        <v>0</v>
      </c>
      <c r="E7705" s="1">
        <f t="shared" si="1320"/>
        <v>1</v>
      </c>
      <c r="F7705">
        <v>2</v>
      </c>
      <c r="G7705" s="1">
        <f t="shared" si="1321"/>
        <v>100</v>
      </c>
      <c r="H7705">
        <v>2</v>
      </c>
      <c r="I7705">
        <v>0</v>
      </c>
      <c r="J7705">
        <v>0</v>
      </c>
      <c r="K7705">
        <v>0</v>
      </c>
      <c r="L7705" s="1">
        <f t="shared" si="1322"/>
        <v>0</v>
      </c>
      <c r="M7705">
        <v>0</v>
      </c>
      <c r="N7705" s="1">
        <f t="shared" si="1323"/>
        <v>0</v>
      </c>
      <c r="O7705">
        <v>1</v>
      </c>
      <c r="P7705">
        <v>0</v>
      </c>
      <c r="Q7705">
        <v>0</v>
      </c>
      <c r="R7705">
        <v>2</v>
      </c>
      <c r="S7705" s="1">
        <f t="shared" si="1324"/>
        <v>6.6666666666666666E-2</v>
      </c>
      <c r="T7705">
        <v>4</v>
      </c>
      <c r="U7705" s="1">
        <f t="shared" si="1325"/>
        <v>13.333333333333334</v>
      </c>
      <c r="V7705">
        <v>1</v>
      </c>
      <c r="W7705">
        <v>1</v>
      </c>
      <c r="X7705">
        <v>0</v>
      </c>
      <c r="Y7705">
        <v>0</v>
      </c>
      <c r="Z7705" s="1">
        <f t="shared" si="1326"/>
        <v>1</v>
      </c>
      <c r="AA7705">
        <v>3</v>
      </c>
      <c r="AB7705" s="1">
        <f t="shared" si="1327"/>
        <v>150</v>
      </c>
      <c r="AC7705">
        <v>1</v>
      </c>
      <c r="AD7705">
        <v>0</v>
      </c>
      <c r="AE7705">
        <v>0</v>
      </c>
      <c r="AF7705">
        <v>2</v>
      </c>
      <c r="AG7705" s="1">
        <f t="shared" si="1328"/>
        <v>6.6666666666666666E-2</v>
      </c>
      <c r="AH7705">
        <v>1</v>
      </c>
      <c r="AI7705" s="1">
        <f t="shared" si="1329"/>
        <v>4</v>
      </c>
      <c r="AK7705">
        <f t="shared" si="1330"/>
        <v>267.33333333333337</v>
      </c>
    </row>
    <row r="7706" spans="1:37" x14ac:dyDescent="0.25">
      <c r="A7706">
        <v>1</v>
      </c>
      <c r="B7706">
        <v>0</v>
      </c>
      <c r="C7706">
        <v>2</v>
      </c>
      <c r="D7706">
        <v>0</v>
      </c>
      <c r="E7706" s="1">
        <f t="shared" si="1320"/>
        <v>0.2857142857142857</v>
      </c>
      <c r="F7706">
        <v>1</v>
      </c>
      <c r="G7706" s="1">
        <f t="shared" si="1321"/>
        <v>14.285714285714285</v>
      </c>
      <c r="H7706">
        <v>2</v>
      </c>
      <c r="I7706">
        <v>0</v>
      </c>
      <c r="J7706">
        <v>0</v>
      </c>
      <c r="K7706">
        <v>0</v>
      </c>
      <c r="L7706" s="1">
        <f t="shared" si="1322"/>
        <v>0</v>
      </c>
      <c r="M7706">
        <v>0</v>
      </c>
      <c r="N7706" s="1">
        <f t="shared" si="1323"/>
        <v>0</v>
      </c>
      <c r="O7706">
        <v>1</v>
      </c>
      <c r="P7706">
        <v>0</v>
      </c>
      <c r="Q7706">
        <v>0</v>
      </c>
      <c r="R7706">
        <v>3</v>
      </c>
      <c r="S7706" s="1">
        <f t="shared" si="1324"/>
        <v>0.1</v>
      </c>
      <c r="T7706">
        <v>2</v>
      </c>
      <c r="U7706" s="1">
        <f t="shared" si="1325"/>
        <v>10</v>
      </c>
      <c r="V7706">
        <v>1</v>
      </c>
      <c r="W7706">
        <v>0</v>
      </c>
      <c r="X7706">
        <v>2</v>
      </c>
      <c r="Y7706">
        <v>0</v>
      </c>
      <c r="Z7706" s="1">
        <f t="shared" si="1326"/>
        <v>0.2857142857142857</v>
      </c>
      <c r="AA7706">
        <v>3</v>
      </c>
      <c r="AB7706" s="1">
        <f t="shared" si="1327"/>
        <v>42.857142857142854</v>
      </c>
      <c r="AC7706">
        <v>1</v>
      </c>
      <c r="AD7706">
        <v>0</v>
      </c>
      <c r="AE7706">
        <v>2</v>
      </c>
      <c r="AF7706">
        <v>0</v>
      </c>
      <c r="AG7706" s="1">
        <f t="shared" si="1328"/>
        <v>0.2857142857142857</v>
      </c>
      <c r="AH7706">
        <v>1</v>
      </c>
      <c r="AI7706" s="1">
        <f t="shared" si="1329"/>
        <v>17.142857142857142</v>
      </c>
      <c r="AK7706">
        <f t="shared" si="1330"/>
        <v>84.285714285714278</v>
      </c>
    </row>
    <row r="7707" spans="1:37" x14ac:dyDescent="0.25">
      <c r="A7707">
        <v>1</v>
      </c>
      <c r="B7707">
        <v>2</v>
      </c>
      <c r="C7707">
        <v>0</v>
      </c>
      <c r="D7707">
        <v>0</v>
      </c>
      <c r="E7707" s="1">
        <f t="shared" si="1320"/>
        <v>2</v>
      </c>
      <c r="F7707">
        <v>2</v>
      </c>
      <c r="G7707" s="1">
        <f t="shared" si="1321"/>
        <v>200</v>
      </c>
      <c r="H7707">
        <v>2</v>
      </c>
      <c r="I7707">
        <v>0</v>
      </c>
      <c r="J7707">
        <v>0</v>
      </c>
      <c r="K7707">
        <v>0</v>
      </c>
      <c r="L7707" s="1">
        <f t="shared" si="1322"/>
        <v>0</v>
      </c>
      <c r="M7707">
        <v>0</v>
      </c>
      <c r="N7707" s="1">
        <f t="shared" si="1323"/>
        <v>0</v>
      </c>
      <c r="O7707">
        <v>1</v>
      </c>
      <c r="P7707">
        <v>0</v>
      </c>
      <c r="Q7707">
        <v>0</v>
      </c>
      <c r="R7707">
        <v>3</v>
      </c>
      <c r="S7707" s="1">
        <f t="shared" si="1324"/>
        <v>0.1</v>
      </c>
      <c r="T7707">
        <v>3</v>
      </c>
      <c r="U7707" s="1">
        <f t="shared" si="1325"/>
        <v>15.000000000000002</v>
      </c>
      <c r="V7707">
        <v>1</v>
      </c>
      <c r="W7707">
        <v>2</v>
      </c>
      <c r="X7707">
        <v>0</v>
      </c>
      <c r="Y7707">
        <v>0</v>
      </c>
      <c r="Z7707" s="1">
        <f t="shared" si="1326"/>
        <v>2</v>
      </c>
      <c r="AA7707">
        <v>1</v>
      </c>
      <c r="AB7707" s="1">
        <f t="shared" si="1327"/>
        <v>100</v>
      </c>
      <c r="AC7707">
        <v>1</v>
      </c>
      <c r="AD7707">
        <v>0</v>
      </c>
      <c r="AE7707">
        <v>1</v>
      </c>
      <c r="AF7707">
        <v>0</v>
      </c>
      <c r="AG7707" s="1">
        <f t="shared" si="1328"/>
        <v>0.14285714285714285</v>
      </c>
      <c r="AH7707">
        <v>1</v>
      </c>
      <c r="AI7707" s="1">
        <f t="shared" si="1329"/>
        <v>8.5714285714285712</v>
      </c>
      <c r="AK7707">
        <f t="shared" si="1330"/>
        <v>323.57142857142856</v>
      </c>
    </row>
    <row r="7708" spans="1:37" x14ac:dyDescent="0.25">
      <c r="A7708">
        <v>1</v>
      </c>
      <c r="B7708">
        <v>1</v>
      </c>
      <c r="C7708">
        <v>0</v>
      </c>
      <c r="D7708">
        <v>0</v>
      </c>
      <c r="E7708" s="1">
        <f t="shared" si="1320"/>
        <v>1</v>
      </c>
      <c r="F7708">
        <v>2</v>
      </c>
      <c r="G7708" s="1">
        <f t="shared" si="1321"/>
        <v>100</v>
      </c>
      <c r="H7708">
        <v>1</v>
      </c>
      <c r="I7708">
        <v>0</v>
      </c>
      <c r="J7708">
        <v>0</v>
      </c>
      <c r="K7708">
        <v>1</v>
      </c>
      <c r="L7708" s="1">
        <f t="shared" si="1322"/>
        <v>3.3333333333333333E-2</v>
      </c>
      <c r="M7708">
        <v>5</v>
      </c>
      <c r="N7708" s="1">
        <f t="shared" si="1323"/>
        <v>8.3333333333333321</v>
      </c>
      <c r="O7708">
        <v>1</v>
      </c>
      <c r="P7708">
        <v>0</v>
      </c>
      <c r="Q7708">
        <v>1</v>
      </c>
      <c r="R7708">
        <v>0</v>
      </c>
      <c r="S7708" s="1">
        <f t="shared" si="1324"/>
        <v>0.14285714285714285</v>
      </c>
      <c r="T7708">
        <v>3</v>
      </c>
      <c r="U7708" s="1">
        <f t="shared" si="1325"/>
        <v>21.428571428571427</v>
      </c>
      <c r="V7708">
        <v>1</v>
      </c>
      <c r="W7708">
        <v>0</v>
      </c>
      <c r="X7708">
        <v>2</v>
      </c>
      <c r="Y7708">
        <v>0</v>
      </c>
      <c r="Z7708" s="1">
        <f t="shared" si="1326"/>
        <v>0.2857142857142857</v>
      </c>
      <c r="AA7708">
        <v>3</v>
      </c>
      <c r="AB7708" s="1">
        <f t="shared" si="1327"/>
        <v>42.857142857142854</v>
      </c>
      <c r="AC7708">
        <v>1</v>
      </c>
      <c r="AD7708">
        <v>0</v>
      </c>
      <c r="AE7708">
        <v>2</v>
      </c>
      <c r="AF7708">
        <v>0</v>
      </c>
      <c r="AG7708" s="1">
        <f t="shared" si="1328"/>
        <v>0.2857142857142857</v>
      </c>
      <c r="AH7708">
        <v>1</v>
      </c>
      <c r="AI7708" s="1">
        <f t="shared" si="1329"/>
        <v>17.142857142857142</v>
      </c>
      <c r="AK7708">
        <f t="shared" si="1330"/>
        <v>189.76190476190476</v>
      </c>
    </row>
    <row r="7709" spans="1:37" x14ac:dyDescent="0.25">
      <c r="A7709">
        <v>1</v>
      </c>
      <c r="B7709">
        <v>1</v>
      </c>
      <c r="C7709">
        <v>0</v>
      </c>
      <c r="D7709">
        <v>0</v>
      </c>
      <c r="E7709" s="1">
        <f t="shared" si="1320"/>
        <v>1</v>
      </c>
      <c r="F7709">
        <v>3</v>
      </c>
      <c r="G7709" s="1">
        <f t="shared" si="1321"/>
        <v>150</v>
      </c>
      <c r="H7709">
        <v>1</v>
      </c>
      <c r="I7709">
        <v>0</v>
      </c>
      <c r="J7709">
        <v>0</v>
      </c>
      <c r="K7709">
        <v>0.2</v>
      </c>
      <c r="L7709" s="1">
        <f t="shared" si="1322"/>
        <v>6.6666666666666671E-3</v>
      </c>
      <c r="M7709">
        <v>2</v>
      </c>
      <c r="N7709" s="1">
        <f t="shared" si="1323"/>
        <v>0.66666666666666674</v>
      </c>
      <c r="O7709">
        <v>1</v>
      </c>
      <c r="P7709">
        <v>0</v>
      </c>
      <c r="Q7709">
        <v>0</v>
      </c>
      <c r="R7709">
        <v>2</v>
      </c>
      <c r="S7709" s="1">
        <f t="shared" si="1324"/>
        <v>6.6666666666666666E-2</v>
      </c>
      <c r="T7709">
        <v>4</v>
      </c>
      <c r="U7709" s="1">
        <f t="shared" si="1325"/>
        <v>13.333333333333334</v>
      </c>
      <c r="V7709">
        <v>1</v>
      </c>
      <c r="W7709">
        <v>0</v>
      </c>
      <c r="X7709">
        <v>3</v>
      </c>
      <c r="Y7709">
        <v>0</v>
      </c>
      <c r="Z7709" s="1">
        <f t="shared" si="1326"/>
        <v>0.42857142857142855</v>
      </c>
      <c r="AA7709">
        <v>4</v>
      </c>
      <c r="AB7709" s="1">
        <f t="shared" si="1327"/>
        <v>85.714285714285708</v>
      </c>
      <c r="AC7709">
        <v>1</v>
      </c>
      <c r="AD7709">
        <v>0</v>
      </c>
      <c r="AE7709">
        <v>3</v>
      </c>
      <c r="AF7709">
        <v>0</v>
      </c>
      <c r="AG7709" s="1">
        <f t="shared" si="1328"/>
        <v>0.42857142857142855</v>
      </c>
      <c r="AH7709">
        <v>2</v>
      </c>
      <c r="AI7709" s="1">
        <f t="shared" si="1329"/>
        <v>51.428571428571423</v>
      </c>
      <c r="AK7709">
        <f t="shared" si="1330"/>
        <v>301.14285714285711</v>
      </c>
    </row>
    <row r="7710" spans="1:37" x14ac:dyDescent="0.25">
      <c r="A7710">
        <v>1</v>
      </c>
      <c r="B7710">
        <v>1</v>
      </c>
      <c r="C7710">
        <v>0</v>
      </c>
      <c r="D7710">
        <v>0</v>
      </c>
      <c r="E7710" s="1">
        <f t="shared" si="1320"/>
        <v>1</v>
      </c>
      <c r="F7710">
        <v>2</v>
      </c>
      <c r="G7710" s="1">
        <f t="shared" si="1321"/>
        <v>100</v>
      </c>
      <c r="H7710">
        <v>1</v>
      </c>
      <c r="I7710">
        <v>0</v>
      </c>
      <c r="J7710">
        <v>0</v>
      </c>
      <c r="K7710">
        <v>1</v>
      </c>
      <c r="L7710" s="1">
        <f t="shared" si="1322"/>
        <v>3.3333333333333333E-2</v>
      </c>
      <c r="M7710">
        <v>2</v>
      </c>
      <c r="N7710" s="1">
        <f t="shared" si="1323"/>
        <v>3.3333333333333335</v>
      </c>
      <c r="O7710">
        <v>1</v>
      </c>
      <c r="P7710">
        <v>0</v>
      </c>
      <c r="Q7710">
        <v>1</v>
      </c>
      <c r="R7710">
        <v>0</v>
      </c>
      <c r="S7710" s="1">
        <f t="shared" si="1324"/>
        <v>0.14285714285714285</v>
      </c>
      <c r="T7710">
        <v>5</v>
      </c>
      <c r="U7710" s="1">
        <f t="shared" si="1325"/>
        <v>35.714285714285708</v>
      </c>
      <c r="V7710">
        <v>1</v>
      </c>
      <c r="W7710">
        <v>1</v>
      </c>
      <c r="X7710">
        <v>0</v>
      </c>
      <c r="Y7710">
        <v>0</v>
      </c>
      <c r="Z7710" s="1">
        <f t="shared" si="1326"/>
        <v>1</v>
      </c>
      <c r="AA7710">
        <v>4</v>
      </c>
      <c r="AB7710" s="1">
        <f t="shared" si="1327"/>
        <v>200</v>
      </c>
      <c r="AC7710">
        <v>1</v>
      </c>
      <c r="AD7710">
        <v>0</v>
      </c>
      <c r="AE7710">
        <v>3</v>
      </c>
      <c r="AF7710">
        <v>0</v>
      </c>
      <c r="AG7710" s="1">
        <f t="shared" si="1328"/>
        <v>0.42857142857142855</v>
      </c>
      <c r="AH7710">
        <v>1</v>
      </c>
      <c r="AI7710" s="1">
        <f t="shared" si="1329"/>
        <v>25.714285714285712</v>
      </c>
      <c r="AK7710">
        <f t="shared" si="1330"/>
        <v>364.76190476190476</v>
      </c>
    </row>
    <row r="7711" spans="1:37" x14ac:dyDescent="0.25">
      <c r="A7711">
        <v>1</v>
      </c>
      <c r="B7711">
        <v>2</v>
      </c>
      <c r="C7711">
        <v>0</v>
      </c>
      <c r="D7711">
        <v>0</v>
      </c>
      <c r="E7711" s="1">
        <f t="shared" si="1320"/>
        <v>2</v>
      </c>
      <c r="F7711">
        <v>1</v>
      </c>
      <c r="G7711" s="1">
        <f t="shared" si="1321"/>
        <v>100</v>
      </c>
      <c r="H7711">
        <v>2</v>
      </c>
      <c r="I7711">
        <v>0</v>
      </c>
      <c r="J7711">
        <v>0</v>
      </c>
      <c r="K7711">
        <v>0</v>
      </c>
      <c r="L7711" s="1">
        <f t="shared" si="1322"/>
        <v>0</v>
      </c>
      <c r="M7711">
        <v>0</v>
      </c>
      <c r="N7711" s="1">
        <f t="shared" si="1323"/>
        <v>0</v>
      </c>
      <c r="O7711">
        <v>1</v>
      </c>
      <c r="P7711">
        <v>0</v>
      </c>
      <c r="Q7711">
        <v>1</v>
      </c>
      <c r="R7711">
        <v>0</v>
      </c>
      <c r="S7711" s="1">
        <f t="shared" si="1324"/>
        <v>0.14285714285714285</v>
      </c>
      <c r="T7711">
        <v>2</v>
      </c>
      <c r="U7711" s="1">
        <f t="shared" si="1325"/>
        <v>14.285714285714285</v>
      </c>
      <c r="V7711">
        <v>1</v>
      </c>
      <c r="W7711">
        <v>2</v>
      </c>
      <c r="X7711">
        <v>0</v>
      </c>
      <c r="Y7711">
        <v>0</v>
      </c>
      <c r="Z7711" s="1">
        <f t="shared" si="1326"/>
        <v>2</v>
      </c>
      <c r="AA7711">
        <v>1.5</v>
      </c>
      <c r="AB7711" s="1">
        <f t="shared" si="1327"/>
        <v>150</v>
      </c>
      <c r="AC7711">
        <v>1</v>
      </c>
      <c r="AD7711">
        <v>0</v>
      </c>
      <c r="AE7711">
        <v>0</v>
      </c>
      <c r="AF7711">
        <v>1</v>
      </c>
      <c r="AG7711" s="1">
        <f t="shared" si="1328"/>
        <v>3.3333333333333333E-2</v>
      </c>
      <c r="AH7711">
        <v>2</v>
      </c>
      <c r="AI7711" s="1">
        <f t="shared" si="1329"/>
        <v>4</v>
      </c>
      <c r="AK7711">
        <f t="shared" si="1330"/>
        <v>268.28571428571428</v>
      </c>
    </row>
    <row r="7712" spans="1:37" x14ac:dyDescent="0.25">
      <c r="A7712">
        <v>1</v>
      </c>
      <c r="B7712">
        <v>2</v>
      </c>
      <c r="C7712">
        <v>0</v>
      </c>
      <c r="D7712">
        <v>0</v>
      </c>
      <c r="E7712" s="1">
        <f t="shared" si="1320"/>
        <v>2</v>
      </c>
      <c r="F7712">
        <v>2</v>
      </c>
      <c r="G7712" s="1">
        <f t="shared" si="1321"/>
        <v>200</v>
      </c>
      <c r="H7712">
        <v>1</v>
      </c>
      <c r="I7712">
        <v>0</v>
      </c>
      <c r="J7712">
        <v>0</v>
      </c>
      <c r="K7712">
        <v>0.3</v>
      </c>
      <c r="L7712" s="1">
        <f t="shared" si="1322"/>
        <v>0.01</v>
      </c>
      <c r="M7712">
        <v>5</v>
      </c>
      <c r="N7712" s="1">
        <f t="shared" si="1323"/>
        <v>2.5</v>
      </c>
      <c r="O7712">
        <v>1</v>
      </c>
      <c r="P7712">
        <v>0</v>
      </c>
      <c r="Q7712">
        <v>0</v>
      </c>
      <c r="R7712">
        <v>1</v>
      </c>
      <c r="S7712" s="1">
        <f t="shared" si="1324"/>
        <v>3.3333333333333333E-2</v>
      </c>
      <c r="T7712">
        <v>3</v>
      </c>
      <c r="U7712" s="1">
        <f t="shared" si="1325"/>
        <v>5</v>
      </c>
      <c r="V7712">
        <v>1</v>
      </c>
      <c r="W7712">
        <v>2</v>
      </c>
      <c r="X7712">
        <v>0</v>
      </c>
      <c r="Y7712">
        <v>0</v>
      </c>
      <c r="Z7712" s="1">
        <f t="shared" si="1326"/>
        <v>2</v>
      </c>
      <c r="AA7712">
        <v>2</v>
      </c>
      <c r="AB7712" s="1">
        <f t="shared" si="1327"/>
        <v>200</v>
      </c>
      <c r="AC7712">
        <v>1</v>
      </c>
      <c r="AD7712">
        <v>0</v>
      </c>
      <c r="AE7712">
        <v>2</v>
      </c>
      <c r="AF7712">
        <v>0</v>
      </c>
      <c r="AG7712" s="1">
        <f t="shared" si="1328"/>
        <v>0.2857142857142857</v>
      </c>
      <c r="AH7712">
        <v>2</v>
      </c>
      <c r="AI7712" s="1">
        <f t="shared" si="1329"/>
        <v>34.285714285714285</v>
      </c>
      <c r="AK7712">
        <f t="shared" si="1330"/>
        <v>441.78571428571428</v>
      </c>
    </row>
    <row r="7713" spans="1:37" x14ac:dyDescent="0.25">
      <c r="A7713">
        <v>1</v>
      </c>
      <c r="B7713">
        <v>1</v>
      </c>
      <c r="C7713">
        <v>0</v>
      </c>
      <c r="D7713">
        <v>0</v>
      </c>
      <c r="E7713" s="1">
        <f t="shared" si="1320"/>
        <v>1</v>
      </c>
      <c r="F7713">
        <v>3</v>
      </c>
      <c r="G7713" s="1">
        <f t="shared" si="1321"/>
        <v>150</v>
      </c>
      <c r="H7713">
        <v>2</v>
      </c>
      <c r="I7713">
        <v>0</v>
      </c>
      <c r="J7713">
        <v>0</v>
      </c>
      <c r="K7713">
        <v>0</v>
      </c>
      <c r="L7713" s="1">
        <f t="shared" si="1322"/>
        <v>0</v>
      </c>
      <c r="M7713">
        <v>0</v>
      </c>
      <c r="N7713" s="1">
        <f t="shared" si="1323"/>
        <v>0</v>
      </c>
      <c r="O7713">
        <v>1</v>
      </c>
      <c r="P7713">
        <v>0</v>
      </c>
      <c r="Q7713">
        <v>1</v>
      </c>
      <c r="R7713">
        <v>0</v>
      </c>
      <c r="S7713" s="1">
        <f t="shared" si="1324"/>
        <v>0.14285714285714285</v>
      </c>
      <c r="T7713">
        <v>4</v>
      </c>
      <c r="U7713" s="1">
        <f t="shared" si="1325"/>
        <v>28.571428571428569</v>
      </c>
      <c r="V7713">
        <v>1</v>
      </c>
      <c r="W7713">
        <v>0</v>
      </c>
      <c r="X7713">
        <v>1</v>
      </c>
      <c r="Y7713">
        <v>0</v>
      </c>
      <c r="Z7713" s="1">
        <f t="shared" si="1326"/>
        <v>0.14285714285714285</v>
      </c>
      <c r="AA7713">
        <v>3</v>
      </c>
      <c r="AB7713" s="1">
        <f t="shared" si="1327"/>
        <v>21.428571428571427</v>
      </c>
      <c r="AC7713">
        <v>1</v>
      </c>
      <c r="AD7713">
        <v>0</v>
      </c>
      <c r="AE7713">
        <v>1</v>
      </c>
      <c r="AF7713">
        <v>0</v>
      </c>
      <c r="AG7713" s="1">
        <f t="shared" si="1328"/>
        <v>0.14285714285714285</v>
      </c>
      <c r="AH7713">
        <v>2</v>
      </c>
      <c r="AI7713" s="1">
        <f t="shared" si="1329"/>
        <v>17.142857142857142</v>
      </c>
      <c r="AK7713">
        <f t="shared" si="1330"/>
        <v>217.14285714285714</v>
      </c>
    </row>
    <row r="7714" spans="1:37" x14ac:dyDescent="0.25">
      <c r="A7714">
        <v>1</v>
      </c>
      <c r="B7714">
        <v>2</v>
      </c>
      <c r="C7714">
        <v>0</v>
      </c>
      <c r="D7714">
        <v>0</v>
      </c>
      <c r="E7714" s="1">
        <f t="shared" si="1320"/>
        <v>2</v>
      </c>
      <c r="F7714">
        <v>0</v>
      </c>
      <c r="G7714" s="1">
        <f t="shared" si="1321"/>
        <v>0</v>
      </c>
      <c r="H7714">
        <v>1</v>
      </c>
      <c r="I7714">
        <v>0</v>
      </c>
      <c r="J7714">
        <v>0</v>
      </c>
      <c r="K7714">
        <v>0.2</v>
      </c>
      <c r="L7714" s="1">
        <f t="shared" si="1322"/>
        <v>6.6666666666666671E-3</v>
      </c>
      <c r="M7714">
        <v>2</v>
      </c>
      <c r="N7714" s="1">
        <f t="shared" si="1323"/>
        <v>0.66666666666666674</v>
      </c>
      <c r="O7714">
        <v>1</v>
      </c>
      <c r="P7714">
        <v>0</v>
      </c>
      <c r="Q7714">
        <v>1</v>
      </c>
      <c r="R7714">
        <v>0</v>
      </c>
      <c r="S7714" s="1">
        <f t="shared" si="1324"/>
        <v>0.14285714285714285</v>
      </c>
      <c r="T7714">
        <v>2</v>
      </c>
      <c r="U7714" s="1">
        <f t="shared" si="1325"/>
        <v>14.285714285714285</v>
      </c>
      <c r="V7714">
        <v>1</v>
      </c>
      <c r="W7714">
        <v>0</v>
      </c>
      <c r="X7714">
        <v>5</v>
      </c>
      <c r="Y7714">
        <v>0</v>
      </c>
      <c r="Z7714" s="1">
        <f t="shared" si="1326"/>
        <v>0.7142857142857143</v>
      </c>
      <c r="AA7714">
        <v>2</v>
      </c>
      <c r="AB7714" s="1">
        <f t="shared" si="1327"/>
        <v>71.428571428571431</v>
      </c>
      <c r="AC7714">
        <v>1</v>
      </c>
      <c r="AD7714">
        <v>0</v>
      </c>
      <c r="AE7714">
        <v>3</v>
      </c>
      <c r="AF7714">
        <v>0</v>
      </c>
      <c r="AG7714" s="1">
        <f t="shared" si="1328"/>
        <v>0.42857142857142855</v>
      </c>
      <c r="AH7714">
        <v>1</v>
      </c>
      <c r="AI7714" s="1">
        <f t="shared" si="1329"/>
        <v>25.714285714285712</v>
      </c>
      <c r="AK7714">
        <f t="shared" si="1330"/>
        <v>112.09523809523809</v>
      </c>
    </row>
    <row r="7715" spans="1:37" x14ac:dyDescent="0.25">
      <c r="A7715">
        <v>1</v>
      </c>
      <c r="B7715">
        <v>0</v>
      </c>
      <c r="C7715">
        <v>4</v>
      </c>
      <c r="D7715">
        <v>0</v>
      </c>
      <c r="E7715" s="1">
        <f t="shared" si="1320"/>
        <v>0.5714285714285714</v>
      </c>
      <c r="F7715">
        <v>2</v>
      </c>
      <c r="G7715" s="1">
        <f t="shared" si="1321"/>
        <v>57.142857142857139</v>
      </c>
      <c r="H7715">
        <v>1</v>
      </c>
      <c r="I7715">
        <v>0</v>
      </c>
      <c r="J7715">
        <v>0</v>
      </c>
      <c r="K7715">
        <v>1</v>
      </c>
      <c r="L7715" s="1">
        <f t="shared" si="1322"/>
        <v>3.3333333333333333E-2</v>
      </c>
      <c r="M7715">
        <v>1</v>
      </c>
      <c r="N7715" s="1">
        <f t="shared" si="1323"/>
        <v>1.6666666666666667</v>
      </c>
      <c r="O7715">
        <v>1</v>
      </c>
      <c r="P7715">
        <v>0</v>
      </c>
      <c r="Q7715">
        <v>0</v>
      </c>
      <c r="R7715">
        <v>3</v>
      </c>
      <c r="S7715" s="1">
        <f t="shared" si="1324"/>
        <v>0.1</v>
      </c>
      <c r="T7715">
        <v>3</v>
      </c>
      <c r="U7715" s="1">
        <f t="shared" si="1325"/>
        <v>15.000000000000002</v>
      </c>
      <c r="V7715">
        <v>1</v>
      </c>
      <c r="W7715">
        <v>0</v>
      </c>
      <c r="X7715">
        <v>1</v>
      </c>
      <c r="Y7715">
        <v>0</v>
      </c>
      <c r="Z7715" s="1">
        <f t="shared" si="1326"/>
        <v>0.14285714285714285</v>
      </c>
      <c r="AA7715">
        <v>2</v>
      </c>
      <c r="AB7715" s="1">
        <f t="shared" si="1327"/>
        <v>14.285714285714285</v>
      </c>
      <c r="AC7715">
        <v>1</v>
      </c>
      <c r="AD7715">
        <v>0</v>
      </c>
      <c r="AE7715">
        <v>1</v>
      </c>
      <c r="AF7715">
        <v>0</v>
      </c>
      <c r="AG7715" s="1">
        <f t="shared" si="1328"/>
        <v>0.14285714285714285</v>
      </c>
      <c r="AH7715">
        <v>1</v>
      </c>
      <c r="AI7715" s="1">
        <f t="shared" si="1329"/>
        <v>8.5714285714285712</v>
      </c>
      <c r="AK7715">
        <f t="shared" si="1330"/>
        <v>96.666666666666657</v>
      </c>
    </row>
    <row r="7716" spans="1:37" x14ac:dyDescent="0.25">
      <c r="A7716">
        <v>1</v>
      </c>
      <c r="B7716">
        <v>1</v>
      </c>
      <c r="C7716">
        <v>0</v>
      </c>
      <c r="D7716">
        <v>0</v>
      </c>
      <c r="E7716" s="1">
        <f t="shared" si="1320"/>
        <v>1</v>
      </c>
      <c r="F7716">
        <v>0.3</v>
      </c>
      <c r="G7716" s="1">
        <f t="shared" si="1321"/>
        <v>15</v>
      </c>
      <c r="H7716">
        <v>2</v>
      </c>
      <c r="I7716">
        <v>0</v>
      </c>
      <c r="J7716">
        <v>0</v>
      </c>
      <c r="K7716">
        <v>0</v>
      </c>
      <c r="L7716" s="1">
        <f t="shared" si="1322"/>
        <v>0</v>
      </c>
      <c r="M7716">
        <v>0</v>
      </c>
      <c r="N7716" s="1">
        <f t="shared" si="1323"/>
        <v>0</v>
      </c>
      <c r="O7716">
        <v>1</v>
      </c>
      <c r="P7716">
        <v>0</v>
      </c>
      <c r="Q7716">
        <v>1</v>
      </c>
      <c r="R7716">
        <v>0</v>
      </c>
      <c r="S7716" s="1">
        <f t="shared" si="1324"/>
        <v>0.14285714285714285</v>
      </c>
      <c r="T7716">
        <v>1.5</v>
      </c>
      <c r="U7716" s="1">
        <f t="shared" si="1325"/>
        <v>10.714285714285714</v>
      </c>
      <c r="V7716">
        <v>1</v>
      </c>
      <c r="W7716">
        <v>0</v>
      </c>
      <c r="X7716">
        <v>1</v>
      </c>
      <c r="Y7716">
        <v>0</v>
      </c>
      <c r="Z7716" s="1">
        <f t="shared" si="1326"/>
        <v>0.14285714285714285</v>
      </c>
      <c r="AA7716">
        <v>1</v>
      </c>
      <c r="AB7716" s="1">
        <f t="shared" si="1327"/>
        <v>7.1428571428571423</v>
      </c>
      <c r="AC7716">
        <v>1</v>
      </c>
      <c r="AD7716">
        <v>0</v>
      </c>
      <c r="AE7716">
        <v>1</v>
      </c>
      <c r="AF7716">
        <v>0</v>
      </c>
      <c r="AG7716" s="1">
        <f t="shared" si="1328"/>
        <v>0.14285714285714285</v>
      </c>
      <c r="AH7716">
        <v>2</v>
      </c>
      <c r="AI7716" s="1">
        <f t="shared" si="1329"/>
        <v>17.142857142857142</v>
      </c>
      <c r="AK7716">
        <f t="shared" si="1330"/>
        <v>50</v>
      </c>
    </row>
    <row r="7717" spans="1:37" x14ac:dyDescent="0.25">
      <c r="A7717">
        <v>1</v>
      </c>
      <c r="B7717">
        <v>1</v>
      </c>
      <c r="C7717">
        <v>0</v>
      </c>
      <c r="D7717">
        <v>0</v>
      </c>
      <c r="E7717" s="1">
        <f t="shared" si="1320"/>
        <v>1</v>
      </c>
      <c r="F7717">
        <v>2</v>
      </c>
      <c r="G7717" s="1">
        <f t="shared" si="1321"/>
        <v>100</v>
      </c>
      <c r="H7717">
        <v>1</v>
      </c>
      <c r="I7717">
        <v>0</v>
      </c>
      <c r="J7717">
        <v>0</v>
      </c>
      <c r="K7717">
        <v>1</v>
      </c>
      <c r="L7717" s="1">
        <f t="shared" si="1322"/>
        <v>3.3333333333333333E-2</v>
      </c>
      <c r="M7717">
        <v>2</v>
      </c>
      <c r="N7717" s="1">
        <f t="shared" si="1323"/>
        <v>3.3333333333333335</v>
      </c>
      <c r="O7717">
        <v>1</v>
      </c>
      <c r="P7717">
        <v>0</v>
      </c>
      <c r="Q7717">
        <v>2</v>
      </c>
      <c r="R7717">
        <v>0</v>
      </c>
      <c r="S7717" s="1">
        <f t="shared" si="1324"/>
        <v>0.2857142857142857</v>
      </c>
      <c r="T7717">
        <v>5</v>
      </c>
      <c r="U7717" s="1">
        <f t="shared" si="1325"/>
        <v>71.428571428571416</v>
      </c>
      <c r="V7717">
        <v>1</v>
      </c>
      <c r="W7717">
        <v>0</v>
      </c>
      <c r="X7717">
        <v>4</v>
      </c>
      <c r="Y7717">
        <v>0</v>
      </c>
      <c r="Z7717" s="1">
        <f t="shared" si="1326"/>
        <v>0.5714285714285714</v>
      </c>
      <c r="AA7717">
        <v>2</v>
      </c>
      <c r="AB7717" s="1">
        <f t="shared" si="1327"/>
        <v>57.142857142857139</v>
      </c>
      <c r="AC7717">
        <v>1</v>
      </c>
      <c r="AD7717">
        <v>0</v>
      </c>
      <c r="AE7717">
        <v>4</v>
      </c>
      <c r="AF7717">
        <v>0</v>
      </c>
      <c r="AG7717" s="1">
        <f t="shared" si="1328"/>
        <v>0.5714285714285714</v>
      </c>
      <c r="AH7717">
        <v>1</v>
      </c>
      <c r="AI7717" s="1">
        <f t="shared" si="1329"/>
        <v>34.285714285714285</v>
      </c>
      <c r="AK7717">
        <f t="shared" si="1330"/>
        <v>266.19047619047615</v>
      </c>
    </row>
    <row r="7718" spans="1:37" x14ac:dyDescent="0.25">
      <c r="A7718">
        <v>1</v>
      </c>
      <c r="B7718">
        <v>1</v>
      </c>
      <c r="C7718">
        <v>0</v>
      </c>
      <c r="D7718">
        <v>0</v>
      </c>
      <c r="E7718" s="1">
        <f t="shared" si="1320"/>
        <v>1</v>
      </c>
      <c r="F7718">
        <v>1</v>
      </c>
      <c r="G7718" s="1">
        <f t="shared" si="1321"/>
        <v>50</v>
      </c>
      <c r="H7718">
        <v>2</v>
      </c>
      <c r="I7718">
        <v>0</v>
      </c>
      <c r="J7718">
        <v>0</v>
      </c>
      <c r="K7718">
        <v>0</v>
      </c>
      <c r="L7718" s="1">
        <f t="shared" si="1322"/>
        <v>0</v>
      </c>
      <c r="M7718">
        <v>0</v>
      </c>
      <c r="N7718" s="1">
        <f t="shared" si="1323"/>
        <v>0</v>
      </c>
      <c r="O7718">
        <v>1</v>
      </c>
      <c r="P7718">
        <v>0</v>
      </c>
      <c r="Q7718">
        <v>1</v>
      </c>
      <c r="R7718">
        <v>0</v>
      </c>
      <c r="S7718" s="1">
        <f t="shared" si="1324"/>
        <v>0.14285714285714285</v>
      </c>
      <c r="T7718">
        <v>4</v>
      </c>
      <c r="U7718" s="1">
        <f t="shared" si="1325"/>
        <v>28.571428571428569</v>
      </c>
      <c r="V7718">
        <v>1</v>
      </c>
      <c r="W7718">
        <v>1</v>
      </c>
      <c r="X7718">
        <v>0</v>
      </c>
      <c r="Y7718">
        <v>0</v>
      </c>
      <c r="Z7718" s="1">
        <f t="shared" si="1326"/>
        <v>1</v>
      </c>
      <c r="AA7718">
        <v>4</v>
      </c>
      <c r="AB7718" s="1">
        <f t="shared" si="1327"/>
        <v>200</v>
      </c>
      <c r="AC7718">
        <v>1</v>
      </c>
      <c r="AD7718">
        <v>0</v>
      </c>
      <c r="AE7718">
        <v>3</v>
      </c>
      <c r="AF7718">
        <v>0</v>
      </c>
      <c r="AG7718" s="1">
        <f t="shared" si="1328"/>
        <v>0.42857142857142855</v>
      </c>
      <c r="AH7718">
        <v>1</v>
      </c>
      <c r="AI7718" s="1">
        <f t="shared" si="1329"/>
        <v>25.714285714285712</v>
      </c>
      <c r="AK7718">
        <f t="shared" si="1330"/>
        <v>304.28571428571428</v>
      </c>
    </row>
    <row r="7719" spans="1:37" x14ac:dyDescent="0.25">
      <c r="A7719">
        <v>1</v>
      </c>
      <c r="B7719">
        <v>1</v>
      </c>
      <c r="C7719">
        <v>0</v>
      </c>
      <c r="D7719">
        <v>0</v>
      </c>
      <c r="E7719" s="1">
        <f t="shared" si="1320"/>
        <v>1</v>
      </c>
      <c r="F7719">
        <v>2</v>
      </c>
      <c r="G7719" s="1">
        <f t="shared" si="1321"/>
        <v>100</v>
      </c>
      <c r="H7719">
        <v>1</v>
      </c>
      <c r="I7719">
        <v>0</v>
      </c>
      <c r="J7719">
        <v>0</v>
      </c>
      <c r="K7719">
        <v>2</v>
      </c>
      <c r="L7719" s="1">
        <f t="shared" si="1322"/>
        <v>6.6666666666666666E-2</v>
      </c>
      <c r="M7719">
        <v>2</v>
      </c>
      <c r="N7719" s="1">
        <f t="shared" si="1323"/>
        <v>6.666666666666667</v>
      </c>
      <c r="O7719">
        <v>1</v>
      </c>
      <c r="P7719">
        <v>0</v>
      </c>
      <c r="Q7719">
        <v>0</v>
      </c>
      <c r="R7719">
        <v>2</v>
      </c>
      <c r="S7719" s="1">
        <f t="shared" si="1324"/>
        <v>6.6666666666666666E-2</v>
      </c>
      <c r="T7719">
        <v>4</v>
      </c>
      <c r="U7719" s="1">
        <f t="shared" si="1325"/>
        <v>13.333333333333334</v>
      </c>
      <c r="V7719">
        <v>1</v>
      </c>
      <c r="W7719">
        <v>0</v>
      </c>
      <c r="X7719">
        <v>4</v>
      </c>
      <c r="Y7719">
        <v>0</v>
      </c>
      <c r="Z7719" s="1">
        <f t="shared" si="1326"/>
        <v>0.5714285714285714</v>
      </c>
      <c r="AA7719">
        <v>3</v>
      </c>
      <c r="AB7719" s="1">
        <f t="shared" si="1327"/>
        <v>85.714285714285708</v>
      </c>
      <c r="AC7719">
        <v>1</v>
      </c>
      <c r="AD7719">
        <v>0</v>
      </c>
      <c r="AE7719">
        <v>2</v>
      </c>
      <c r="AF7719">
        <v>0</v>
      </c>
      <c r="AG7719" s="1">
        <f t="shared" si="1328"/>
        <v>0.2857142857142857</v>
      </c>
      <c r="AH7719">
        <v>1</v>
      </c>
      <c r="AI7719" s="1">
        <f t="shared" si="1329"/>
        <v>17.142857142857142</v>
      </c>
      <c r="AK7719">
        <f t="shared" si="1330"/>
        <v>222.85714285714283</v>
      </c>
    </row>
    <row r="7720" spans="1:37" x14ac:dyDescent="0.25">
      <c r="A7720">
        <v>1</v>
      </c>
      <c r="B7720">
        <v>1</v>
      </c>
      <c r="C7720">
        <v>0</v>
      </c>
      <c r="D7720">
        <v>0</v>
      </c>
      <c r="E7720" s="1">
        <f t="shared" si="1320"/>
        <v>1</v>
      </c>
      <c r="F7720">
        <v>1</v>
      </c>
      <c r="G7720" s="1">
        <f t="shared" si="1321"/>
        <v>50</v>
      </c>
      <c r="H7720">
        <v>1</v>
      </c>
      <c r="I7720">
        <v>0</v>
      </c>
      <c r="J7720">
        <v>1</v>
      </c>
      <c r="K7720">
        <v>0</v>
      </c>
      <c r="L7720" s="1">
        <f t="shared" si="1322"/>
        <v>0.14285714285714285</v>
      </c>
      <c r="M7720">
        <v>2</v>
      </c>
      <c r="N7720" s="1">
        <f t="shared" si="1323"/>
        <v>14.285714285714285</v>
      </c>
      <c r="O7720">
        <v>1</v>
      </c>
      <c r="P7720">
        <v>0</v>
      </c>
      <c r="Q7720">
        <v>1</v>
      </c>
      <c r="R7720">
        <v>0</v>
      </c>
      <c r="S7720" s="1">
        <f t="shared" si="1324"/>
        <v>0.14285714285714285</v>
      </c>
      <c r="T7720">
        <v>3</v>
      </c>
      <c r="U7720" s="1">
        <f t="shared" si="1325"/>
        <v>21.428571428571427</v>
      </c>
      <c r="V7720">
        <v>1</v>
      </c>
      <c r="W7720">
        <v>1</v>
      </c>
      <c r="X7720">
        <v>0</v>
      </c>
      <c r="Y7720">
        <v>0</v>
      </c>
      <c r="Z7720" s="1">
        <f t="shared" si="1326"/>
        <v>1</v>
      </c>
      <c r="AA7720">
        <v>3</v>
      </c>
      <c r="AB7720" s="1">
        <f t="shared" si="1327"/>
        <v>150</v>
      </c>
      <c r="AC7720">
        <v>1</v>
      </c>
      <c r="AD7720">
        <v>0</v>
      </c>
      <c r="AE7720">
        <v>3</v>
      </c>
      <c r="AF7720">
        <v>0</v>
      </c>
      <c r="AG7720" s="1">
        <f t="shared" si="1328"/>
        <v>0.42857142857142855</v>
      </c>
      <c r="AH7720">
        <v>1</v>
      </c>
      <c r="AI7720" s="1">
        <f t="shared" si="1329"/>
        <v>25.714285714285712</v>
      </c>
      <c r="AK7720">
        <f t="shared" si="1330"/>
        <v>261.42857142857144</v>
      </c>
    </row>
    <row r="7721" spans="1:37" x14ac:dyDescent="0.25">
      <c r="A7721">
        <v>1</v>
      </c>
      <c r="B7721">
        <v>2</v>
      </c>
      <c r="C7721">
        <v>0</v>
      </c>
      <c r="D7721">
        <v>0</v>
      </c>
      <c r="E7721" s="1">
        <f t="shared" si="1320"/>
        <v>2</v>
      </c>
      <c r="F7721">
        <v>2</v>
      </c>
      <c r="G7721" s="1">
        <f t="shared" si="1321"/>
        <v>200</v>
      </c>
      <c r="H7721">
        <v>2</v>
      </c>
      <c r="I7721">
        <v>0</v>
      </c>
      <c r="J7721">
        <v>0</v>
      </c>
      <c r="K7721">
        <v>0</v>
      </c>
      <c r="L7721" s="1">
        <f t="shared" si="1322"/>
        <v>0</v>
      </c>
      <c r="M7721">
        <v>0</v>
      </c>
      <c r="N7721" s="1">
        <f t="shared" si="1323"/>
        <v>0</v>
      </c>
      <c r="O7721">
        <v>1</v>
      </c>
      <c r="P7721">
        <v>0</v>
      </c>
      <c r="Q7721">
        <v>1</v>
      </c>
      <c r="R7721">
        <v>0</v>
      </c>
      <c r="S7721" s="1">
        <f t="shared" si="1324"/>
        <v>0.14285714285714285</v>
      </c>
      <c r="T7721">
        <v>2</v>
      </c>
      <c r="U7721" s="1">
        <f t="shared" si="1325"/>
        <v>14.285714285714285</v>
      </c>
      <c r="V7721">
        <v>1</v>
      </c>
      <c r="W7721">
        <v>2</v>
      </c>
      <c r="X7721">
        <v>0</v>
      </c>
      <c r="Y7721">
        <v>0</v>
      </c>
      <c r="Z7721" s="1">
        <f t="shared" si="1326"/>
        <v>2</v>
      </c>
      <c r="AA7721">
        <v>3</v>
      </c>
      <c r="AB7721" s="1">
        <f t="shared" si="1327"/>
        <v>300</v>
      </c>
      <c r="AC7721">
        <v>1</v>
      </c>
      <c r="AD7721">
        <v>0</v>
      </c>
      <c r="AE7721">
        <v>1</v>
      </c>
      <c r="AF7721">
        <v>0</v>
      </c>
      <c r="AG7721" s="1">
        <f t="shared" si="1328"/>
        <v>0.14285714285714285</v>
      </c>
      <c r="AH7721">
        <v>1</v>
      </c>
      <c r="AI7721" s="1">
        <f t="shared" si="1329"/>
        <v>8.5714285714285712</v>
      </c>
      <c r="AK7721">
        <f t="shared" si="1330"/>
        <v>522.85714285714289</v>
      </c>
    </row>
    <row r="7722" spans="1:37" x14ac:dyDescent="0.25">
      <c r="A7722">
        <v>1</v>
      </c>
      <c r="B7722">
        <v>2</v>
      </c>
      <c r="C7722">
        <v>0</v>
      </c>
      <c r="D7722">
        <v>0</v>
      </c>
      <c r="E7722" s="1">
        <f t="shared" si="1320"/>
        <v>2</v>
      </c>
      <c r="F7722">
        <v>1</v>
      </c>
      <c r="G7722" s="1">
        <f t="shared" si="1321"/>
        <v>100</v>
      </c>
      <c r="H7722">
        <v>1</v>
      </c>
      <c r="I7722">
        <v>0</v>
      </c>
      <c r="J7722">
        <v>0</v>
      </c>
      <c r="K7722">
        <v>0.5</v>
      </c>
      <c r="L7722" s="1">
        <f t="shared" si="1322"/>
        <v>1.6666666666666666E-2</v>
      </c>
      <c r="M7722">
        <v>2</v>
      </c>
      <c r="N7722" s="1">
        <f t="shared" si="1323"/>
        <v>1.6666666666666667</v>
      </c>
      <c r="O7722">
        <v>1</v>
      </c>
      <c r="P7722">
        <v>0</v>
      </c>
      <c r="Q7722">
        <v>0</v>
      </c>
      <c r="R7722">
        <v>5</v>
      </c>
      <c r="S7722" s="1">
        <f t="shared" si="1324"/>
        <v>0.16666666666666666</v>
      </c>
      <c r="T7722">
        <v>1</v>
      </c>
      <c r="U7722" s="1">
        <f t="shared" si="1325"/>
        <v>8.3333333333333321</v>
      </c>
      <c r="V7722">
        <v>1</v>
      </c>
      <c r="W7722">
        <v>0</v>
      </c>
      <c r="X7722">
        <v>0</v>
      </c>
      <c r="Y7722">
        <v>2</v>
      </c>
      <c r="Z7722" s="1">
        <f t="shared" si="1326"/>
        <v>6.6666666666666666E-2</v>
      </c>
      <c r="AA7722">
        <v>2</v>
      </c>
      <c r="AB7722" s="1">
        <f t="shared" si="1327"/>
        <v>6.666666666666667</v>
      </c>
      <c r="AC7722">
        <v>1</v>
      </c>
      <c r="AD7722">
        <v>0</v>
      </c>
      <c r="AE7722">
        <v>0</v>
      </c>
      <c r="AF7722">
        <v>0</v>
      </c>
      <c r="AG7722" s="1">
        <f t="shared" si="1328"/>
        <v>0</v>
      </c>
      <c r="AH7722">
        <v>1</v>
      </c>
      <c r="AI7722" s="1">
        <f t="shared" si="1329"/>
        <v>0</v>
      </c>
      <c r="AK7722">
        <f t="shared" si="1330"/>
        <v>116.66666666666667</v>
      </c>
    </row>
    <row r="7723" spans="1:37" x14ac:dyDescent="0.25">
      <c r="A7723">
        <v>1</v>
      </c>
      <c r="B7723">
        <v>1</v>
      </c>
      <c r="C7723">
        <v>0</v>
      </c>
      <c r="D7723">
        <v>0</v>
      </c>
      <c r="E7723" s="1">
        <f t="shared" si="1320"/>
        <v>1</v>
      </c>
      <c r="F7723">
        <v>2</v>
      </c>
      <c r="G7723" s="1">
        <f t="shared" si="1321"/>
        <v>100</v>
      </c>
      <c r="H7723">
        <v>2</v>
      </c>
      <c r="I7723">
        <v>0</v>
      </c>
      <c r="J7723">
        <v>0</v>
      </c>
      <c r="K7723">
        <v>0</v>
      </c>
      <c r="L7723" s="1">
        <f t="shared" si="1322"/>
        <v>0</v>
      </c>
      <c r="M7723">
        <v>0</v>
      </c>
      <c r="N7723" s="1">
        <f t="shared" si="1323"/>
        <v>0</v>
      </c>
      <c r="O7723">
        <v>1</v>
      </c>
      <c r="P7723">
        <v>0</v>
      </c>
      <c r="Q7723">
        <v>2</v>
      </c>
      <c r="R7723">
        <v>0</v>
      </c>
      <c r="S7723" s="1">
        <f t="shared" si="1324"/>
        <v>0.2857142857142857</v>
      </c>
      <c r="T7723">
        <v>2</v>
      </c>
      <c r="U7723" s="1">
        <f t="shared" si="1325"/>
        <v>28.571428571428569</v>
      </c>
      <c r="V7723">
        <v>1</v>
      </c>
      <c r="W7723">
        <v>0</v>
      </c>
      <c r="X7723">
        <v>2</v>
      </c>
      <c r="Y7723">
        <v>0</v>
      </c>
      <c r="Z7723" s="1">
        <f t="shared" si="1326"/>
        <v>0.2857142857142857</v>
      </c>
      <c r="AA7723">
        <v>3</v>
      </c>
      <c r="AB7723" s="1">
        <f t="shared" si="1327"/>
        <v>42.857142857142854</v>
      </c>
      <c r="AC7723">
        <v>1</v>
      </c>
      <c r="AD7723">
        <v>0</v>
      </c>
      <c r="AE7723">
        <v>1</v>
      </c>
      <c r="AF7723">
        <v>0</v>
      </c>
      <c r="AG7723" s="1">
        <f t="shared" si="1328"/>
        <v>0.14285714285714285</v>
      </c>
      <c r="AH7723">
        <v>1</v>
      </c>
      <c r="AI7723" s="1">
        <f t="shared" si="1329"/>
        <v>8.5714285714285712</v>
      </c>
      <c r="AK7723">
        <f t="shared" si="1330"/>
        <v>180</v>
      </c>
    </row>
    <row r="7724" spans="1:37" x14ac:dyDescent="0.25">
      <c r="A7724">
        <v>1</v>
      </c>
      <c r="B7724">
        <v>0</v>
      </c>
      <c r="C7724">
        <v>4</v>
      </c>
      <c r="D7724">
        <v>0</v>
      </c>
      <c r="E7724" s="1">
        <f t="shared" si="1320"/>
        <v>0.5714285714285714</v>
      </c>
      <c r="F7724">
        <v>3</v>
      </c>
      <c r="G7724" s="1">
        <f t="shared" si="1321"/>
        <v>85.714285714285708</v>
      </c>
      <c r="H7724">
        <v>1</v>
      </c>
      <c r="I7724">
        <v>0</v>
      </c>
      <c r="J7724">
        <v>0</v>
      </c>
      <c r="K7724">
        <v>2</v>
      </c>
      <c r="L7724" s="1">
        <f t="shared" si="1322"/>
        <v>6.6666666666666666E-2</v>
      </c>
      <c r="M7724">
        <v>2</v>
      </c>
      <c r="N7724" s="1">
        <f t="shared" si="1323"/>
        <v>6.666666666666667</v>
      </c>
      <c r="O7724">
        <v>1</v>
      </c>
      <c r="P7724">
        <v>0</v>
      </c>
      <c r="Q7724">
        <v>1</v>
      </c>
      <c r="R7724">
        <v>0</v>
      </c>
      <c r="S7724" s="1">
        <f t="shared" si="1324"/>
        <v>0.14285714285714285</v>
      </c>
      <c r="T7724">
        <v>3</v>
      </c>
      <c r="U7724" s="1">
        <f t="shared" si="1325"/>
        <v>21.428571428571427</v>
      </c>
      <c r="V7724">
        <v>1</v>
      </c>
      <c r="W7724">
        <v>0</v>
      </c>
      <c r="X7724">
        <v>0</v>
      </c>
      <c r="Y7724">
        <v>2</v>
      </c>
      <c r="Z7724" s="1">
        <f t="shared" si="1326"/>
        <v>6.6666666666666666E-2</v>
      </c>
      <c r="AA7724">
        <v>3</v>
      </c>
      <c r="AB7724" s="1">
        <f t="shared" si="1327"/>
        <v>10</v>
      </c>
      <c r="AC7724">
        <v>1</v>
      </c>
      <c r="AD7724">
        <v>0</v>
      </c>
      <c r="AE7724">
        <v>1</v>
      </c>
      <c r="AF7724">
        <v>0</v>
      </c>
      <c r="AG7724" s="1">
        <f t="shared" si="1328"/>
        <v>0.14285714285714285</v>
      </c>
      <c r="AH7724">
        <v>2</v>
      </c>
      <c r="AI7724" s="1">
        <f t="shared" si="1329"/>
        <v>17.142857142857142</v>
      </c>
      <c r="AK7724">
        <f t="shared" si="1330"/>
        <v>140.95238095238093</v>
      </c>
    </row>
    <row r="7725" spans="1:37" x14ac:dyDescent="0.25">
      <c r="A7725">
        <v>1</v>
      </c>
      <c r="B7725">
        <v>1</v>
      </c>
      <c r="C7725">
        <v>0</v>
      </c>
      <c r="D7725">
        <v>0</v>
      </c>
      <c r="E7725" s="1">
        <f t="shared" si="1320"/>
        <v>1</v>
      </c>
      <c r="F7725">
        <v>2.5</v>
      </c>
      <c r="G7725" s="1">
        <f t="shared" si="1321"/>
        <v>125</v>
      </c>
      <c r="H7725">
        <v>2</v>
      </c>
      <c r="I7725">
        <v>0</v>
      </c>
      <c r="J7725">
        <v>0</v>
      </c>
      <c r="K7725">
        <v>0</v>
      </c>
      <c r="L7725" s="1">
        <f t="shared" si="1322"/>
        <v>0</v>
      </c>
      <c r="M7725">
        <v>0</v>
      </c>
      <c r="N7725" s="1">
        <f t="shared" si="1323"/>
        <v>0</v>
      </c>
      <c r="O7725">
        <v>1</v>
      </c>
      <c r="P7725">
        <v>0</v>
      </c>
      <c r="Q7725">
        <v>2</v>
      </c>
      <c r="R7725">
        <v>0</v>
      </c>
      <c r="S7725" s="1">
        <f t="shared" si="1324"/>
        <v>0.2857142857142857</v>
      </c>
      <c r="T7725">
        <v>6</v>
      </c>
      <c r="U7725" s="1">
        <f t="shared" si="1325"/>
        <v>85.714285714285708</v>
      </c>
      <c r="V7725">
        <v>1</v>
      </c>
      <c r="W7725">
        <v>0</v>
      </c>
      <c r="X7725">
        <v>2</v>
      </c>
      <c r="Y7725">
        <v>0</v>
      </c>
      <c r="Z7725" s="1">
        <f t="shared" si="1326"/>
        <v>0.2857142857142857</v>
      </c>
      <c r="AA7725">
        <v>2.6</v>
      </c>
      <c r="AB7725" s="1">
        <f t="shared" si="1327"/>
        <v>37.142857142857146</v>
      </c>
      <c r="AC7725">
        <v>1</v>
      </c>
      <c r="AD7725">
        <v>0</v>
      </c>
      <c r="AE7725">
        <v>3</v>
      </c>
      <c r="AF7725">
        <v>0</v>
      </c>
      <c r="AG7725" s="1">
        <f t="shared" si="1328"/>
        <v>0.42857142857142855</v>
      </c>
      <c r="AH7725">
        <v>1</v>
      </c>
      <c r="AI7725" s="1">
        <f t="shared" si="1329"/>
        <v>25.714285714285712</v>
      </c>
      <c r="AK7725">
        <f t="shared" si="1330"/>
        <v>273.57142857142856</v>
      </c>
    </row>
    <row r="7726" spans="1:37" x14ac:dyDescent="0.25">
      <c r="A7726">
        <v>1</v>
      </c>
      <c r="B7726">
        <v>1</v>
      </c>
      <c r="C7726">
        <v>0</v>
      </c>
      <c r="D7726">
        <v>0</v>
      </c>
      <c r="E7726" s="1">
        <f t="shared" si="1320"/>
        <v>1</v>
      </c>
      <c r="F7726">
        <v>3</v>
      </c>
      <c r="G7726" s="1">
        <f t="shared" si="1321"/>
        <v>150</v>
      </c>
      <c r="H7726">
        <v>2</v>
      </c>
      <c r="I7726">
        <v>0</v>
      </c>
      <c r="J7726">
        <v>0</v>
      </c>
      <c r="K7726">
        <v>0</v>
      </c>
      <c r="L7726" s="1">
        <f t="shared" si="1322"/>
        <v>0</v>
      </c>
      <c r="M7726">
        <v>0</v>
      </c>
      <c r="N7726" s="1">
        <f t="shared" si="1323"/>
        <v>0</v>
      </c>
      <c r="O7726">
        <v>1</v>
      </c>
      <c r="P7726">
        <v>0</v>
      </c>
      <c r="Q7726">
        <v>0</v>
      </c>
      <c r="R7726">
        <v>3</v>
      </c>
      <c r="S7726" s="1">
        <f t="shared" si="1324"/>
        <v>0.1</v>
      </c>
      <c r="T7726">
        <v>2.5</v>
      </c>
      <c r="U7726" s="1">
        <f t="shared" si="1325"/>
        <v>12.5</v>
      </c>
      <c r="V7726">
        <v>1</v>
      </c>
      <c r="W7726">
        <v>0</v>
      </c>
      <c r="X7726">
        <v>2</v>
      </c>
      <c r="Y7726">
        <v>0</v>
      </c>
      <c r="Z7726" s="1">
        <f t="shared" si="1326"/>
        <v>0.2857142857142857</v>
      </c>
      <c r="AA7726">
        <v>3</v>
      </c>
      <c r="AB7726" s="1">
        <f t="shared" si="1327"/>
        <v>42.857142857142854</v>
      </c>
      <c r="AC7726">
        <v>1</v>
      </c>
      <c r="AD7726">
        <v>0</v>
      </c>
      <c r="AE7726">
        <v>2</v>
      </c>
      <c r="AF7726">
        <v>0</v>
      </c>
      <c r="AG7726" s="1">
        <f t="shared" si="1328"/>
        <v>0.2857142857142857</v>
      </c>
      <c r="AH7726">
        <v>1</v>
      </c>
      <c r="AI7726" s="1">
        <f t="shared" si="1329"/>
        <v>17.142857142857142</v>
      </c>
      <c r="AK7726">
        <f t="shared" si="1330"/>
        <v>222.5</v>
      </c>
    </row>
    <row r="7727" spans="1:37" x14ac:dyDescent="0.25">
      <c r="A7727">
        <v>1</v>
      </c>
      <c r="B7727">
        <v>1</v>
      </c>
      <c r="C7727">
        <v>0</v>
      </c>
      <c r="D7727">
        <v>0</v>
      </c>
      <c r="E7727" s="1">
        <f t="shared" si="1320"/>
        <v>1</v>
      </c>
      <c r="F7727">
        <v>1</v>
      </c>
      <c r="G7727" s="1">
        <f t="shared" si="1321"/>
        <v>50</v>
      </c>
      <c r="H7727">
        <v>2</v>
      </c>
      <c r="I7727">
        <v>0</v>
      </c>
      <c r="J7727">
        <v>0</v>
      </c>
      <c r="K7727">
        <v>0</v>
      </c>
      <c r="L7727" s="1">
        <f t="shared" si="1322"/>
        <v>0</v>
      </c>
      <c r="M7727">
        <v>0</v>
      </c>
      <c r="N7727" s="1">
        <f t="shared" si="1323"/>
        <v>0</v>
      </c>
      <c r="O7727">
        <v>1</v>
      </c>
      <c r="P7727">
        <v>0</v>
      </c>
      <c r="Q7727">
        <v>0</v>
      </c>
      <c r="R7727">
        <v>1</v>
      </c>
      <c r="S7727" s="1">
        <f t="shared" si="1324"/>
        <v>3.3333333333333333E-2</v>
      </c>
      <c r="T7727">
        <v>0.8</v>
      </c>
      <c r="U7727" s="1">
        <f t="shared" si="1325"/>
        <v>1.3333333333333335</v>
      </c>
      <c r="V7727">
        <v>1</v>
      </c>
      <c r="W7727">
        <v>1</v>
      </c>
      <c r="X7727">
        <v>0</v>
      </c>
      <c r="Y7727">
        <v>0</v>
      </c>
      <c r="Z7727" s="1">
        <f t="shared" si="1326"/>
        <v>1</v>
      </c>
      <c r="AA7727">
        <v>1.2</v>
      </c>
      <c r="AB7727" s="1">
        <f t="shared" si="1327"/>
        <v>60</v>
      </c>
      <c r="AC7727">
        <v>1</v>
      </c>
      <c r="AD7727">
        <v>0</v>
      </c>
      <c r="AE7727">
        <v>4</v>
      </c>
      <c r="AF7727">
        <v>0</v>
      </c>
      <c r="AG7727" s="1">
        <f t="shared" si="1328"/>
        <v>0.5714285714285714</v>
      </c>
      <c r="AH7727">
        <v>1</v>
      </c>
      <c r="AI7727" s="1">
        <f t="shared" si="1329"/>
        <v>34.285714285714285</v>
      </c>
      <c r="AK7727">
        <f t="shared" si="1330"/>
        <v>145.61904761904759</v>
      </c>
    </row>
    <row r="7728" spans="1:37" x14ac:dyDescent="0.25">
      <c r="A7728">
        <v>1</v>
      </c>
      <c r="B7728">
        <v>2</v>
      </c>
      <c r="C7728">
        <v>0</v>
      </c>
      <c r="D7728">
        <v>0</v>
      </c>
      <c r="E7728" s="1">
        <f t="shared" si="1320"/>
        <v>2</v>
      </c>
      <c r="F7728">
        <v>3</v>
      </c>
      <c r="G7728" s="1">
        <f t="shared" si="1321"/>
        <v>300</v>
      </c>
      <c r="H7728">
        <v>1</v>
      </c>
      <c r="I7728">
        <v>0</v>
      </c>
      <c r="J7728">
        <v>0</v>
      </c>
      <c r="K7728">
        <v>3</v>
      </c>
      <c r="L7728" s="1">
        <f t="shared" si="1322"/>
        <v>0.1</v>
      </c>
      <c r="M7728">
        <v>2</v>
      </c>
      <c r="N7728" s="1">
        <f t="shared" si="1323"/>
        <v>10</v>
      </c>
      <c r="O7728">
        <v>1</v>
      </c>
      <c r="P7728">
        <v>0</v>
      </c>
      <c r="Q7728">
        <v>3</v>
      </c>
      <c r="R7728">
        <v>0</v>
      </c>
      <c r="S7728" s="1">
        <f t="shared" si="1324"/>
        <v>0.42857142857142855</v>
      </c>
      <c r="T7728">
        <v>3</v>
      </c>
      <c r="U7728" s="1">
        <f t="shared" si="1325"/>
        <v>64.285714285714278</v>
      </c>
      <c r="V7728">
        <v>1</v>
      </c>
      <c r="W7728">
        <v>0</v>
      </c>
      <c r="X7728">
        <v>2</v>
      </c>
      <c r="Y7728">
        <v>0</v>
      </c>
      <c r="Z7728" s="1">
        <f t="shared" si="1326"/>
        <v>0.2857142857142857</v>
      </c>
      <c r="AA7728">
        <v>5</v>
      </c>
      <c r="AB7728" s="1">
        <f t="shared" si="1327"/>
        <v>71.428571428571416</v>
      </c>
      <c r="AC7728">
        <v>1</v>
      </c>
      <c r="AD7728">
        <v>0</v>
      </c>
      <c r="AE7728">
        <v>2</v>
      </c>
      <c r="AF7728">
        <v>0</v>
      </c>
      <c r="AG7728" s="1">
        <f t="shared" si="1328"/>
        <v>0.2857142857142857</v>
      </c>
      <c r="AH7728">
        <v>1</v>
      </c>
      <c r="AI7728" s="1">
        <f t="shared" si="1329"/>
        <v>17.142857142857142</v>
      </c>
      <c r="AK7728">
        <f t="shared" si="1330"/>
        <v>462.85714285714283</v>
      </c>
    </row>
    <row r="7729" spans="1:37" x14ac:dyDescent="0.25">
      <c r="A7729">
        <v>1</v>
      </c>
      <c r="B7729">
        <v>1</v>
      </c>
      <c r="C7729">
        <v>0</v>
      </c>
      <c r="D7729">
        <v>0</v>
      </c>
      <c r="E7729" s="1">
        <f t="shared" si="1320"/>
        <v>1</v>
      </c>
      <c r="F7729">
        <v>0.5</v>
      </c>
      <c r="G7729" s="1">
        <f t="shared" si="1321"/>
        <v>25</v>
      </c>
      <c r="H7729">
        <v>1</v>
      </c>
      <c r="I7729">
        <v>0</v>
      </c>
      <c r="J7729">
        <v>0</v>
      </c>
      <c r="K7729">
        <v>2</v>
      </c>
      <c r="L7729" s="1">
        <f t="shared" si="1322"/>
        <v>6.6666666666666666E-2</v>
      </c>
      <c r="M7729">
        <v>2</v>
      </c>
      <c r="N7729" s="1">
        <f t="shared" si="1323"/>
        <v>6.666666666666667</v>
      </c>
      <c r="O7729">
        <v>1</v>
      </c>
      <c r="P7729">
        <v>0</v>
      </c>
      <c r="Q7729">
        <v>3</v>
      </c>
      <c r="R7729">
        <v>0</v>
      </c>
      <c r="S7729" s="1">
        <f t="shared" si="1324"/>
        <v>0.42857142857142855</v>
      </c>
      <c r="T7729">
        <v>5</v>
      </c>
      <c r="U7729" s="1">
        <f t="shared" si="1325"/>
        <v>107.14285714285714</v>
      </c>
      <c r="V7729">
        <v>1</v>
      </c>
      <c r="W7729">
        <v>0</v>
      </c>
      <c r="X7729">
        <v>3</v>
      </c>
      <c r="Y7729">
        <v>0</v>
      </c>
      <c r="Z7729" s="1">
        <f t="shared" si="1326"/>
        <v>0.42857142857142855</v>
      </c>
      <c r="AA7729">
        <v>2</v>
      </c>
      <c r="AB7729" s="1">
        <f t="shared" si="1327"/>
        <v>42.857142857142854</v>
      </c>
      <c r="AC7729">
        <v>1</v>
      </c>
      <c r="AD7729">
        <v>0</v>
      </c>
      <c r="AE7729">
        <v>1</v>
      </c>
      <c r="AF7729">
        <v>0</v>
      </c>
      <c r="AG7729" s="1">
        <f t="shared" si="1328"/>
        <v>0.14285714285714285</v>
      </c>
      <c r="AH7729">
        <v>1</v>
      </c>
      <c r="AI7729" s="1">
        <f t="shared" si="1329"/>
        <v>8.5714285714285712</v>
      </c>
      <c r="AK7729">
        <f t="shared" si="1330"/>
        <v>190.23809523809521</v>
      </c>
    </row>
    <row r="7730" spans="1:37" x14ac:dyDescent="0.25">
      <c r="A7730">
        <v>1</v>
      </c>
      <c r="B7730">
        <v>2</v>
      </c>
      <c r="C7730">
        <v>0</v>
      </c>
      <c r="D7730">
        <v>0</v>
      </c>
      <c r="E7730" s="1">
        <f t="shared" si="1320"/>
        <v>2</v>
      </c>
      <c r="F7730">
        <v>3</v>
      </c>
      <c r="G7730" s="1">
        <f t="shared" si="1321"/>
        <v>300</v>
      </c>
      <c r="H7730">
        <v>1</v>
      </c>
      <c r="I7730">
        <v>0</v>
      </c>
      <c r="J7730">
        <v>0</v>
      </c>
      <c r="K7730">
        <v>1</v>
      </c>
      <c r="L7730" s="1">
        <f t="shared" si="1322"/>
        <v>3.3333333333333333E-2</v>
      </c>
      <c r="M7730">
        <v>5</v>
      </c>
      <c r="N7730" s="1">
        <f t="shared" si="1323"/>
        <v>8.3333333333333321</v>
      </c>
      <c r="O7730">
        <v>1</v>
      </c>
      <c r="P7730">
        <v>0</v>
      </c>
      <c r="Q7730">
        <v>1</v>
      </c>
      <c r="R7730">
        <v>0</v>
      </c>
      <c r="S7730" s="1">
        <f t="shared" si="1324"/>
        <v>0.14285714285714285</v>
      </c>
      <c r="T7730">
        <v>5</v>
      </c>
      <c r="U7730" s="1">
        <f t="shared" si="1325"/>
        <v>35.714285714285708</v>
      </c>
      <c r="V7730">
        <v>1</v>
      </c>
      <c r="W7730">
        <v>0</v>
      </c>
      <c r="X7730">
        <v>3</v>
      </c>
      <c r="Y7730">
        <v>0</v>
      </c>
      <c r="Z7730" s="1">
        <f t="shared" si="1326"/>
        <v>0.42857142857142855</v>
      </c>
      <c r="AA7730">
        <v>5</v>
      </c>
      <c r="AB7730" s="1">
        <f t="shared" si="1327"/>
        <v>107.14285714285714</v>
      </c>
      <c r="AC7730">
        <v>1</v>
      </c>
      <c r="AD7730">
        <v>0</v>
      </c>
      <c r="AE7730">
        <v>1</v>
      </c>
      <c r="AF7730">
        <v>0</v>
      </c>
      <c r="AG7730" s="1">
        <f t="shared" si="1328"/>
        <v>0.14285714285714285</v>
      </c>
      <c r="AH7730">
        <v>1</v>
      </c>
      <c r="AI7730" s="1">
        <f t="shared" si="1329"/>
        <v>8.5714285714285712</v>
      </c>
      <c r="AK7730">
        <f t="shared" si="1330"/>
        <v>459.76190476190476</v>
      </c>
    </row>
    <row r="7731" spans="1:37" x14ac:dyDescent="0.25">
      <c r="A7731">
        <v>1</v>
      </c>
      <c r="B7731">
        <v>2</v>
      </c>
      <c r="C7731">
        <v>0</v>
      </c>
      <c r="D7731">
        <v>0</v>
      </c>
      <c r="E7731" s="1">
        <f t="shared" si="1320"/>
        <v>2</v>
      </c>
      <c r="F7731">
        <v>0.7</v>
      </c>
      <c r="G7731" s="1">
        <f t="shared" si="1321"/>
        <v>70</v>
      </c>
      <c r="H7731">
        <v>1</v>
      </c>
      <c r="I7731">
        <v>0</v>
      </c>
      <c r="J7731">
        <v>0</v>
      </c>
      <c r="K7731">
        <v>0.5</v>
      </c>
      <c r="L7731" s="1">
        <f t="shared" si="1322"/>
        <v>1.6666666666666666E-2</v>
      </c>
      <c r="M7731">
        <v>1</v>
      </c>
      <c r="N7731" s="1">
        <f t="shared" si="1323"/>
        <v>0.83333333333333337</v>
      </c>
      <c r="O7731">
        <v>1</v>
      </c>
      <c r="P7731">
        <v>0</v>
      </c>
      <c r="Q7731">
        <v>0</v>
      </c>
      <c r="R7731">
        <v>1</v>
      </c>
      <c r="S7731" s="1">
        <f t="shared" si="1324"/>
        <v>3.3333333333333333E-2</v>
      </c>
      <c r="T7731">
        <v>1</v>
      </c>
      <c r="U7731" s="1">
        <f t="shared" si="1325"/>
        <v>1.6666666666666667</v>
      </c>
      <c r="V7731">
        <v>1</v>
      </c>
      <c r="W7731">
        <v>0</v>
      </c>
      <c r="X7731">
        <v>0</v>
      </c>
      <c r="Y7731">
        <v>3</v>
      </c>
      <c r="Z7731" s="1">
        <f t="shared" si="1326"/>
        <v>0.1</v>
      </c>
      <c r="AA7731">
        <v>1</v>
      </c>
      <c r="AB7731" s="1">
        <f t="shared" si="1327"/>
        <v>5</v>
      </c>
      <c r="AC7731">
        <v>1</v>
      </c>
      <c r="AD7731">
        <v>0</v>
      </c>
      <c r="AE7731">
        <v>0</v>
      </c>
      <c r="AF7731">
        <v>2</v>
      </c>
      <c r="AG7731" s="1">
        <f t="shared" si="1328"/>
        <v>6.6666666666666666E-2</v>
      </c>
      <c r="AH7731">
        <v>3</v>
      </c>
      <c r="AI7731" s="1">
        <f t="shared" si="1329"/>
        <v>12</v>
      </c>
      <c r="AK7731">
        <f t="shared" si="1330"/>
        <v>89.5</v>
      </c>
    </row>
    <row r="7732" spans="1:37" x14ac:dyDescent="0.25">
      <c r="A7732">
        <v>1</v>
      </c>
      <c r="B7732">
        <v>2</v>
      </c>
      <c r="C7732">
        <v>0</v>
      </c>
      <c r="D7732">
        <v>0</v>
      </c>
      <c r="E7732" s="1">
        <f t="shared" si="1320"/>
        <v>2</v>
      </c>
      <c r="F7732">
        <v>3</v>
      </c>
      <c r="G7732" s="1">
        <f t="shared" si="1321"/>
        <v>300</v>
      </c>
      <c r="H7732">
        <v>1</v>
      </c>
      <c r="I7732">
        <v>0</v>
      </c>
      <c r="J7732">
        <v>0</v>
      </c>
      <c r="K7732">
        <v>2</v>
      </c>
      <c r="L7732" s="1">
        <f t="shared" si="1322"/>
        <v>6.6666666666666666E-2</v>
      </c>
      <c r="M7732">
        <v>2</v>
      </c>
      <c r="N7732" s="1">
        <f t="shared" si="1323"/>
        <v>6.666666666666667</v>
      </c>
      <c r="O7732">
        <v>1</v>
      </c>
      <c r="P7732">
        <v>0</v>
      </c>
      <c r="Q7732">
        <v>0</v>
      </c>
      <c r="R7732">
        <v>6</v>
      </c>
      <c r="S7732" s="1">
        <f t="shared" si="1324"/>
        <v>0.2</v>
      </c>
      <c r="T7732">
        <v>3</v>
      </c>
      <c r="U7732" s="1">
        <f t="shared" si="1325"/>
        <v>30.000000000000004</v>
      </c>
      <c r="V7732">
        <v>1</v>
      </c>
      <c r="W7732">
        <v>0</v>
      </c>
      <c r="X7732">
        <v>3</v>
      </c>
      <c r="Y7732">
        <v>0</v>
      </c>
      <c r="Z7732" s="1">
        <f t="shared" si="1326"/>
        <v>0.42857142857142855</v>
      </c>
      <c r="AA7732">
        <v>2</v>
      </c>
      <c r="AB7732" s="1">
        <f t="shared" si="1327"/>
        <v>42.857142857142854</v>
      </c>
      <c r="AC7732">
        <v>1</v>
      </c>
      <c r="AD7732">
        <v>0</v>
      </c>
      <c r="AE7732">
        <v>4</v>
      </c>
      <c r="AF7732">
        <v>0</v>
      </c>
      <c r="AG7732" s="1">
        <f t="shared" si="1328"/>
        <v>0.5714285714285714</v>
      </c>
      <c r="AH7732">
        <v>1</v>
      </c>
      <c r="AI7732" s="1">
        <f t="shared" si="1329"/>
        <v>34.285714285714285</v>
      </c>
      <c r="AK7732">
        <f t="shared" si="1330"/>
        <v>413.8095238095238</v>
      </c>
    </row>
    <row r="7733" spans="1:37" x14ac:dyDescent="0.25">
      <c r="A7733">
        <v>1</v>
      </c>
      <c r="B7733">
        <v>2</v>
      </c>
      <c r="C7733">
        <v>0</v>
      </c>
      <c r="D7733">
        <v>0</v>
      </c>
      <c r="E7733" s="1">
        <f t="shared" si="1320"/>
        <v>2</v>
      </c>
      <c r="F7733">
        <v>2</v>
      </c>
      <c r="G7733" s="1">
        <f t="shared" si="1321"/>
        <v>200</v>
      </c>
      <c r="H7733">
        <v>2</v>
      </c>
      <c r="I7733">
        <v>0</v>
      </c>
      <c r="J7733">
        <v>0</v>
      </c>
      <c r="K7733">
        <v>0</v>
      </c>
      <c r="L7733" s="1">
        <f t="shared" si="1322"/>
        <v>0</v>
      </c>
      <c r="M7733">
        <v>0</v>
      </c>
      <c r="N7733" s="1">
        <f t="shared" si="1323"/>
        <v>0</v>
      </c>
      <c r="O7733">
        <v>1</v>
      </c>
      <c r="P7733">
        <v>0</v>
      </c>
      <c r="Q7733">
        <v>0</v>
      </c>
      <c r="R7733">
        <v>2</v>
      </c>
      <c r="S7733" s="1">
        <f t="shared" si="1324"/>
        <v>6.6666666666666666E-2</v>
      </c>
      <c r="T7733">
        <v>4</v>
      </c>
      <c r="U7733" s="1">
        <f t="shared" si="1325"/>
        <v>13.333333333333334</v>
      </c>
      <c r="V7733">
        <v>1</v>
      </c>
      <c r="W7733">
        <v>0</v>
      </c>
      <c r="X7733">
        <v>0</v>
      </c>
      <c r="Y7733">
        <v>3</v>
      </c>
      <c r="Z7733" s="1">
        <f t="shared" si="1326"/>
        <v>0.1</v>
      </c>
      <c r="AA7733">
        <v>2</v>
      </c>
      <c r="AB7733" s="1">
        <f t="shared" si="1327"/>
        <v>10</v>
      </c>
      <c r="AC7733">
        <v>1</v>
      </c>
      <c r="AD7733">
        <v>0</v>
      </c>
      <c r="AE7733">
        <v>4</v>
      </c>
      <c r="AF7733">
        <v>0</v>
      </c>
      <c r="AG7733" s="1">
        <f t="shared" si="1328"/>
        <v>0.5714285714285714</v>
      </c>
      <c r="AH7733">
        <v>1</v>
      </c>
      <c r="AI7733" s="1">
        <f t="shared" si="1329"/>
        <v>34.285714285714285</v>
      </c>
      <c r="AK7733">
        <f t="shared" si="1330"/>
        <v>257.61904761904759</v>
      </c>
    </row>
    <row r="7734" spans="1:37" x14ac:dyDescent="0.25">
      <c r="A7734">
        <v>1</v>
      </c>
      <c r="B7734">
        <v>0</v>
      </c>
      <c r="C7734">
        <v>4</v>
      </c>
      <c r="D7734">
        <v>0</v>
      </c>
      <c r="E7734" s="1">
        <f t="shared" si="1320"/>
        <v>0.5714285714285714</v>
      </c>
      <c r="F7734">
        <v>3</v>
      </c>
      <c r="G7734" s="1">
        <f t="shared" si="1321"/>
        <v>85.714285714285708</v>
      </c>
      <c r="H7734">
        <v>1</v>
      </c>
      <c r="I7734">
        <v>0</v>
      </c>
      <c r="J7734">
        <v>4</v>
      </c>
      <c r="K7734">
        <v>0</v>
      </c>
      <c r="L7734" s="1">
        <f t="shared" si="1322"/>
        <v>0.5714285714285714</v>
      </c>
      <c r="M7734">
        <v>2</v>
      </c>
      <c r="N7734" s="1">
        <f t="shared" si="1323"/>
        <v>57.142857142857139</v>
      </c>
      <c r="O7734">
        <v>1</v>
      </c>
      <c r="P7734">
        <v>0</v>
      </c>
      <c r="Q7734">
        <v>3</v>
      </c>
      <c r="R7734">
        <v>0</v>
      </c>
      <c r="S7734" s="1">
        <f t="shared" si="1324"/>
        <v>0.42857142857142855</v>
      </c>
      <c r="T7734">
        <v>2</v>
      </c>
      <c r="U7734" s="1">
        <f t="shared" si="1325"/>
        <v>42.857142857142854</v>
      </c>
      <c r="V7734">
        <v>1</v>
      </c>
      <c r="W7734">
        <v>0</v>
      </c>
      <c r="X7734">
        <v>0</v>
      </c>
      <c r="Y7734">
        <v>3</v>
      </c>
      <c r="Z7734" s="1">
        <f t="shared" si="1326"/>
        <v>0.1</v>
      </c>
      <c r="AA7734">
        <v>2</v>
      </c>
      <c r="AB7734" s="1">
        <f t="shared" si="1327"/>
        <v>10</v>
      </c>
      <c r="AC7734">
        <v>1</v>
      </c>
      <c r="AD7734">
        <v>0</v>
      </c>
      <c r="AE7734">
        <v>1</v>
      </c>
      <c r="AF7734">
        <v>0</v>
      </c>
      <c r="AG7734" s="1">
        <f t="shared" si="1328"/>
        <v>0.14285714285714285</v>
      </c>
      <c r="AH7734">
        <v>1</v>
      </c>
      <c r="AI7734" s="1">
        <f t="shared" si="1329"/>
        <v>8.5714285714285712</v>
      </c>
      <c r="AK7734">
        <f t="shared" si="1330"/>
        <v>204.28571428571428</v>
      </c>
    </row>
    <row r="7735" spans="1:37" x14ac:dyDescent="0.25">
      <c r="A7735">
        <v>1</v>
      </c>
      <c r="B7735">
        <v>1</v>
      </c>
      <c r="C7735">
        <v>0</v>
      </c>
      <c r="D7735">
        <v>0</v>
      </c>
      <c r="E7735" s="1">
        <f t="shared" si="1320"/>
        <v>1</v>
      </c>
      <c r="F7735">
        <v>2</v>
      </c>
      <c r="G7735" s="1">
        <f t="shared" si="1321"/>
        <v>100</v>
      </c>
      <c r="H7735">
        <v>1</v>
      </c>
      <c r="I7735">
        <v>0</v>
      </c>
      <c r="J7735">
        <v>0</v>
      </c>
      <c r="K7735">
        <v>3</v>
      </c>
      <c r="L7735" s="1">
        <f t="shared" si="1322"/>
        <v>0.1</v>
      </c>
      <c r="M7735">
        <v>5</v>
      </c>
      <c r="N7735" s="1">
        <f t="shared" si="1323"/>
        <v>25</v>
      </c>
      <c r="O7735">
        <v>1</v>
      </c>
      <c r="P7735">
        <v>0</v>
      </c>
      <c r="Q7735">
        <v>1</v>
      </c>
      <c r="R7735">
        <v>0</v>
      </c>
      <c r="S7735" s="1">
        <f t="shared" si="1324"/>
        <v>0.14285714285714285</v>
      </c>
      <c r="T7735">
        <v>3</v>
      </c>
      <c r="U7735" s="1">
        <f t="shared" si="1325"/>
        <v>21.428571428571427</v>
      </c>
      <c r="V7735">
        <v>1</v>
      </c>
      <c r="W7735">
        <v>1</v>
      </c>
      <c r="X7735">
        <v>0</v>
      </c>
      <c r="Y7735">
        <v>0</v>
      </c>
      <c r="Z7735" s="1">
        <f t="shared" si="1326"/>
        <v>1</v>
      </c>
      <c r="AA7735">
        <v>5</v>
      </c>
      <c r="AB7735" s="1">
        <f t="shared" si="1327"/>
        <v>250</v>
      </c>
      <c r="AC7735">
        <v>1</v>
      </c>
      <c r="AD7735">
        <v>0</v>
      </c>
      <c r="AE7735">
        <v>5</v>
      </c>
      <c r="AF7735">
        <v>0</v>
      </c>
      <c r="AG7735" s="1">
        <f t="shared" si="1328"/>
        <v>0.7142857142857143</v>
      </c>
      <c r="AH7735">
        <v>1</v>
      </c>
      <c r="AI7735" s="1">
        <f t="shared" si="1329"/>
        <v>42.857142857142861</v>
      </c>
      <c r="AK7735">
        <f t="shared" si="1330"/>
        <v>439.28571428571433</v>
      </c>
    </row>
    <row r="7736" spans="1:37" x14ac:dyDescent="0.25">
      <c r="A7736">
        <v>1</v>
      </c>
      <c r="B7736">
        <v>2</v>
      </c>
      <c r="C7736">
        <v>0</v>
      </c>
      <c r="D7736">
        <v>0</v>
      </c>
      <c r="E7736" s="1">
        <f t="shared" si="1320"/>
        <v>2</v>
      </c>
      <c r="F7736">
        <v>2</v>
      </c>
      <c r="G7736" s="1">
        <f t="shared" si="1321"/>
        <v>200</v>
      </c>
      <c r="H7736">
        <v>2</v>
      </c>
      <c r="I7736">
        <v>0</v>
      </c>
      <c r="J7736">
        <v>0</v>
      </c>
      <c r="K7736">
        <v>0</v>
      </c>
      <c r="L7736" s="1">
        <f t="shared" si="1322"/>
        <v>0</v>
      </c>
      <c r="M7736">
        <v>0</v>
      </c>
      <c r="N7736" s="1">
        <f t="shared" si="1323"/>
        <v>0</v>
      </c>
      <c r="O7736">
        <v>1</v>
      </c>
      <c r="P7736">
        <v>0</v>
      </c>
      <c r="Q7736">
        <v>0</v>
      </c>
      <c r="R7736">
        <v>1</v>
      </c>
      <c r="S7736" s="1">
        <f t="shared" si="1324"/>
        <v>3.3333333333333333E-2</v>
      </c>
      <c r="T7736">
        <v>3</v>
      </c>
      <c r="U7736" s="1">
        <f t="shared" si="1325"/>
        <v>5</v>
      </c>
      <c r="V7736">
        <v>1</v>
      </c>
      <c r="W7736">
        <v>0</v>
      </c>
      <c r="X7736">
        <v>0</v>
      </c>
      <c r="Y7736">
        <v>1</v>
      </c>
      <c r="Z7736" s="1">
        <f t="shared" si="1326"/>
        <v>3.3333333333333333E-2</v>
      </c>
      <c r="AA7736">
        <v>2</v>
      </c>
      <c r="AB7736" s="1">
        <f t="shared" si="1327"/>
        <v>3.3333333333333335</v>
      </c>
      <c r="AC7736">
        <v>1</v>
      </c>
      <c r="AD7736">
        <v>0</v>
      </c>
      <c r="AE7736">
        <v>3</v>
      </c>
      <c r="AF7736">
        <v>0</v>
      </c>
      <c r="AG7736" s="1">
        <f t="shared" si="1328"/>
        <v>0.42857142857142855</v>
      </c>
      <c r="AH7736">
        <v>1</v>
      </c>
      <c r="AI7736" s="1">
        <f t="shared" si="1329"/>
        <v>25.714285714285712</v>
      </c>
      <c r="AK7736">
        <f t="shared" si="1330"/>
        <v>234.04761904761904</v>
      </c>
    </row>
    <row r="7737" spans="1:37" x14ac:dyDescent="0.25">
      <c r="A7737">
        <v>1</v>
      </c>
      <c r="B7737">
        <v>2</v>
      </c>
      <c r="C7737">
        <v>0</v>
      </c>
      <c r="D7737">
        <v>0</v>
      </c>
      <c r="E7737" s="1">
        <f t="shared" si="1320"/>
        <v>2</v>
      </c>
      <c r="F7737">
        <v>0.5</v>
      </c>
      <c r="G7737" s="1">
        <f t="shared" si="1321"/>
        <v>50</v>
      </c>
      <c r="H7737">
        <v>2</v>
      </c>
      <c r="I7737">
        <v>0</v>
      </c>
      <c r="J7737">
        <v>0</v>
      </c>
      <c r="K7737">
        <v>0</v>
      </c>
      <c r="L7737" s="1">
        <f t="shared" si="1322"/>
        <v>0</v>
      </c>
      <c r="M7737">
        <v>0</v>
      </c>
      <c r="N7737" s="1">
        <f t="shared" si="1323"/>
        <v>0</v>
      </c>
      <c r="O7737">
        <v>1</v>
      </c>
      <c r="P7737">
        <v>0</v>
      </c>
      <c r="Q7737">
        <v>1</v>
      </c>
      <c r="R7737">
        <v>0</v>
      </c>
      <c r="S7737" s="1">
        <f t="shared" si="1324"/>
        <v>0.14285714285714285</v>
      </c>
      <c r="T7737">
        <v>0.7</v>
      </c>
      <c r="U7737" s="1">
        <f t="shared" si="1325"/>
        <v>5</v>
      </c>
      <c r="V7737">
        <v>1</v>
      </c>
      <c r="W7737">
        <v>0</v>
      </c>
      <c r="X7737">
        <v>1</v>
      </c>
      <c r="Y7737">
        <v>0</v>
      </c>
      <c r="Z7737" s="1">
        <f t="shared" si="1326"/>
        <v>0.14285714285714285</v>
      </c>
      <c r="AA7737">
        <v>1</v>
      </c>
      <c r="AB7737" s="1">
        <f t="shared" si="1327"/>
        <v>7.1428571428571423</v>
      </c>
      <c r="AC7737">
        <v>1</v>
      </c>
      <c r="AD7737">
        <v>0</v>
      </c>
      <c r="AE7737">
        <v>3</v>
      </c>
      <c r="AF7737">
        <v>0</v>
      </c>
      <c r="AG7737" s="1">
        <f t="shared" si="1328"/>
        <v>0.42857142857142855</v>
      </c>
      <c r="AH7737">
        <v>1</v>
      </c>
      <c r="AI7737" s="1">
        <f t="shared" si="1329"/>
        <v>25.714285714285712</v>
      </c>
      <c r="AK7737">
        <f t="shared" si="1330"/>
        <v>87.857142857142861</v>
      </c>
    </row>
    <row r="7738" spans="1:37" x14ac:dyDescent="0.25">
      <c r="A7738">
        <v>1</v>
      </c>
      <c r="B7738">
        <v>1</v>
      </c>
      <c r="C7738">
        <v>0</v>
      </c>
      <c r="D7738">
        <v>0</v>
      </c>
      <c r="E7738" s="1">
        <f t="shared" si="1320"/>
        <v>1</v>
      </c>
      <c r="F7738">
        <v>2</v>
      </c>
      <c r="G7738" s="1">
        <f t="shared" si="1321"/>
        <v>100</v>
      </c>
      <c r="H7738">
        <v>1</v>
      </c>
      <c r="I7738">
        <v>0</v>
      </c>
      <c r="J7738">
        <v>1</v>
      </c>
      <c r="K7738">
        <v>0</v>
      </c>
      <c r="L7738" s="1">
        <f t="shared" si="1322"/>
        <v>0.14285714285714285</v>
      </c>
      <c r="M7738">
        <v>3</v>
      </c>
      <c r="N7738" s="1">
        <f t="shared" si="1323"/>
        <v>21.428571428571427</v>
      </c>
      <c r="O7738">
        <v>1</v>
      </c>
      <c r="P7738">
        <v>0</v>
      </c>
      <c r="Q7738">
        <v>1</v>
      </c>
      <c r="R7738">
        <v>0</v>
      </c>
      <c r="S7738" s="1">
        <f t="shared" si="1324"/>
        <v>0.14285714285714285</v>
      </c>
      <c r="T7738">
        <v>5</v>
      </c>
      <c r="U7738" s="1">
        <f t="shared" si="1325"/>
        <v>35.714285714285708</v>
      </c>
      <c r="V7738">
        <v>1</v>
      </c>
      <c r="W7738">
        <v>0</v>
      </c>
      <c r="X7738">
        <v>5</v>
      </c>
      <c r="Y7738">
        <v>0</v>
      </c>
      <c r="Z7738" s="1">
        <f t="shared" si="1326"/>
        <v>0.7142857142857143</v>
      </c>
      <c r="AA7738">
        <v>5</v>
      </c>
      <c r="AB7738" s="1">
        <f t="shared" si="1327"/>
        <v>178.57142857142858</v>
      </c>
      <c r="AC7738">
        <v>1</v>
      </c>
      <c r="AD7738">
        <v>0</v>
      </c>
      <c r="AE7738">
        <v>1</v>
      </c>
      <c r="AF7738">
        <v>0</v>
      </c>
      <c r="AG7738" s="1">
        <f t="shared" si="1328"/>
        <v>0.14285714285714285</v>
      </c>
      <c r="AH7738">
        <v>1</v>
      </c>
      <c r="AI7738" s="1">
        <f t="shared" si="1329"/>
        <v>8.5714285714285712</v>
      </c>
      <c r="AK7738">
        <f t="shared" si="1330"/>
        <v>344.28571428571433</v>
      </c>
    </row>
    <row r="7739" spans="1:37" x14ac:dyDescent="0.25">
      <c r="A7739">
        <v>1</v>
      </c>
      <c r="B7739">
        <v>2</v>
      </c>
      <c r="C7739">
        <v>0</v>
      </c>
      <c r="D7739">
        <v>0</v>
      </c>
      <c r="E7739" s="1">
        <f t="shared" si="1320"/>
        <v>2</v>
      </c>
      <c r="F7739">
        <v>3</v>
      </c>
      <c r="G7739" s="1">
        <f t="shared" si="1321"/>
        <v>300</v>
      </c>
      <c r="H7739">
        <v>1</v>
      </c>
      <c r="I7739">
        <v>0</v>
      </c>
      <c r="J7739">
        <v>0</v>
      </c>
      <c r="K7739">
        <v>2</v>
      </c>
      <c r="L7739" s="1">
        <f t="shared" si="1322"/>
        <v>6.6666666666666666E-2</v>
      </c>
      <c r="M7739">
        <v>2</v>
      </c>
      <c r="N7739" s="1">
        <f t="shared" si="1323"/>
        <v>6.666666666666667</v>
      </c>
      <c r="O7739">
        <v>1</v>
      </c>
      <c r="P7739">
        <v>0</v>
      </c>
      <c r="Q7739">
        <v>1</v>
      </c>
      <c r="R7739">
        <v>0</v>
      </c>
      <c r="S7739" s="1">
        <f t="shared" si="1324"/>
        <v>0.14285714285714285</v>
      </c>
      <c r="T7739">
        <v>5</v>
      </c>
      <c r="U7739" s="1">
        <f t="shared" si="1325"/>
        <v>35.714285714285708</v>
      </c>
      <c r="V7739">
        <v>1</v>
      </c>
      <c r="W7739">
        <v>0</v>
      </c>
      <c r="X7739">
        <v>1</v>
      </c>
      <c r="Y7739">
        <v>0</v>
      </c>
      <c r="Z7739" s="1">
        <f t="shared" si="1326"/>
        <v>0.14285714285714285</v>
      </c>
      <c r="AA7739">
        <v>2</v>
      </c>
      <c r="AB7739" s="1">
        <f t="shared" si="1327"/>
        <v>14.285714285714285</v>
      </c>
      <c r="AC7739">
        <v>2</v>
      </c>
      <c r="AD7739">
        <v>0</v>
      </c>
      <c r="AE7739">
        <v>0</v>
      </c>
      <c r="AF7739">
        <v>0</v>
      </c>
      <c r="AG7739" s="1">
        <f t="shared" si="1328"/>
        <v>0</v>
      </c>
      <c r="AH7739">
        <v>0</v>
      </c>
      <c r="AI7739" s="1">
        <f t="shared" si="1329"/>
        <v>0</v>
      </c>
      <c r="AK7739">
        <f t="shared" si="1330"/>
        <v>356.66666666666663</v>
      </c>
    </row>
    <row r="7740" spans="1:37" x14ac:dyDescent="0.25">
      <c r="A7740">
        <v>1</v>
      </c>
      <c r="B7740">
        <v>2</v>
      </c>
      <c r="C7740">
        <v>0</v>
      </c>
      <c r="D7740">
        <v>0</v>
      </c>
      <c r="E7740" s="1">
        <f t="shared" si="1320"/>
        <v>2</v>
      </c>
      <c r="F7740">
        <v>3</v>
      </c>
      <c r="G7740" s="1">
        <f t="shared" si="1321"/>
        <v>300</v>
      </c>
      <c r="H7740">
        <v>2</v>
      </c>
      <c r="I7740">
        <v>0</v>
      </c>
      <c r="J7740">
        <v>0</v>
      </c>
      <c r="K7740">
        <v>0</v>
      </c>
      <c r="L7740" s="1">
        <f t="shared" si="1322"/>
        <v>0</v>
      </c>
      <c r="M7740">
        <v>0</v>
      </c>
      <c r="N7740" s="1">
        <f t="shared" si="1323"/>
        <v>0</v>
      </c>
      <c r="O7740">
        <v>1</v>
      </c>
      <c r="P7740">
        <v>0</v>
      </c>
      <c r="Q7740">
        <v>3</v>
      </c>
      <c r="R7740">
        <v>0</v>
      </c>
      <c r="S7740" s="1">
        <f t="shared" si="1324"/>
        <v>0.42857142857142855</v>
      </c>
      <c r="T7740">
        <v>3</v>
      </c>
      <c r="U7740" s="1">
        <f t="shared" si="1325"/>
        <v>64.285714285714278</v>
      </c>
      <c r="V7740">
        <v>1</v>
      </c>
      <c r="W7740">
        <v>0</v>
      </c>
      <c r="X7740">
        <v>2</v>
      </c>
      <c r="Y7740">
        <v>0</v>
      </c>
      <c r="Z7740" s="1">
        <f t="shared" si="1326"/>
        <v>0.2857142857142857</v>
      </c>
      <c r="AA7740">
        <v>2</v>
      </c>
      <c r="AB7740" s="1">
        <f t="shared" si="1327"/>
        <v>28.571428571428569</v>
      </c>
      <c r="AC7740">
        <v>1</v>
      </c>
      <c r="AD7740">
        <v>0</v>
      </c>
      <c r="AE7740">
        <v>2</v>
      </c>
      <c r="AF7740">
        <v>0</v>
      </c>
      <c r="AG7740" s="1">
        <f t="shared" si="1328"/>
        <v>0.2857142857142857</v>
      </c>
      <c r="AH7740">
        <v>2</v>
      </c>
      <c r="AI7740" s="1">
        <f t="shared" si="1329"/>
        <v>34.285714285714285</v>
      </c>
      <c r="AK7740">
        <f t="shared" si="1330"/>
        <v>427.14285714285711</v>
      </c>
    </row>
    <row r="7741" spans="1:37" x14ac:dyDescent="0.25">
      <c r="A7741">
        <v>1</v>
      </c>
      <c r="B7741">
        <v>2</v>
      </c>
      <c r="C7741">
        <v>0</v>
      </c>
      <c r="D7741">
        <v>0</v>
      </c>
      <c r="E7741" s="1">
        <f t="shared" si="1320"/>
        <v>2</v>
      </c>
      <c r="F7741">
        <v>1</v>
      </c>
      <c r="G7741" s="1">
        <f t="shared" si="1321"/>
        <v>100</v>
      </c>
      <c r="H7741">
        <v>1</v>
      </c>
      <c r="I7741">
        <v>0</v>
      </c>
      <c r="J7741">
        <v>2</v>
      </c>
      <c r="K7741">
        <v>0</v>
      </c>
      <c r="L7741" s="1">
        <f t="shared" si="1322"/>
        <v>0.2857142857142857</v>
      </c>
      <c r="M7741">
        <v>2</v>
      </c>
      <c r="N7741" s="1">
        <f t="shared" si="1323"/>
        <v>28.571428571428569</v>
      </c>
      <c r="O7741">
        <v>1</v>
      </c>
      <c r="P7741">
        <v>0</v>
      </c>
      <c r="Q7741">
        <v>1</v>
      </c>
      <c r="R7741">
        <v>0</v>
      </c>
      <c r="S7741" s="1">
        <f t="shared" si="1324"/>
        <v>0.14285714285714285</v>
      </c>
      <c r="T7741">
        <v>4</v>
      </c>
      <c r="U7741" s="1">
        <f t="shared" si="1325"/>
        <v>28.571428571428569</v>
      </c>
      <c r="V7741">
        <v>1</v>
      </c>
      <c r="W7741">
        <v>0</v>
      </c>
      <c r="X7741">
        <v>3</v>
      </c>
      <c r="Y7741">
        <v>0</v>
      </c>
      <c r="Z7741" s="1">
        <f t="shared" si="1326"/>
        <v>0.42857142857142855</v>
      </c>
      <c r="AA7741">
        <v>2</v>
      </c>
      <c r="AB7741" s="1">
        <f t="shared" si="1327"/>
        <v>42.857142857142854</v>
      </c>
      <c r="AC7741">
        <v>1</v>
      </c>
      <c r="AD7741">
        <v>0</v>
      </c>
      <c r="AE7741">
        <v>3</v>
      </c>
      <c r="AF7741">
        <v>0</v>
      </c>
      <c r="AG7741" s="1">
        <f t="shared" si="1328"/>
        <v>0.42857142857142855</v>
      </c>
      <c r="AH7741">
        <v>1</v>
      </c>
      <c r="AI7741" s="1">
        <f t="shared" si="1329"/>
        <v>25.714285714285712</v>
      </c>
      <c r="AK7741">
        <f t="shared" si="1330"/>
        <v>225.71428571428572</v>
      </c>
    </row>
    <row r="7742" spans="1:37" x14ac:dyDescent="0.25">
      <c r="A7742">
        <v>1</v>
      </c>
      <c r="B7742">
        <v>2</v>
      </c>
      <c r="C7742">
        <v>0</v>
      </c>
      <c r="D7742">
        <v>0</v>
      </c>
      <c r="E7742" s="1">
        <f t="shared" si="1320"/>
        <v>2</v>
      </c>
      <c r="F7742">
        <v>3</v>
      </c>
      <c r="G7742" s="1">
        <f t="shared" si="1321"/>
        <v>300</v>
      </c>
      <c r="H7742">
        <v>2</v>
      </c>
      <c r="I7742">
        <v>0</v>
      </c>
      <c r="J7742">
        <v>0</v>
      </c>
      <c r="K7742">
        <v>0</v>
      </c>
      <c r="L7742" s="1">
        <f t="shared" si="1322"/>
        <v>0</v>
      </c>
      <c r="M7742">
        <v>0</v>
      </c>
      <c r="N7742" s="1">
        <f t="shared" si="1323"/>
        <v>0</v>
      </c>
      <c r="O7742">
        <v>1</v>
      </c>
      <c r="P7742">
        <v>0</v>
      </c>
      <c r="Q7742">
        <v>0</v>
      </c>
      <c r="R7742">
        <v>1</v>
      </c>
      <c r="S7742" s="1">
        <f t="shared" si="1324"/>
        <v>3.3333333333333333E-2</v>
      </c>
      <c r="T7742">
        <v>3</v>
      </c>
      <c r="U7742" s="1">
        <f t="shared" si="1325"/>
        <v>5</v>
      </c>
      <c r="V7742">
        <v>1</v>
      </c>
      <c r="W7742">
        <v>0</v>
      </c>
      <c r="X7742">
        <v>2</v>
      </c>
      <c r="Y7742">
        <v>0</v>
      </c>
      <c r="Z7742" s="1">
        <f t="shared" si="1326"/>
        <v>0.2857142857142857</v>
      </c>
      <c r="AA7742">
        <v>2</v>
      </c>
      <c r="AB7742" s="1">
        <f t="shared" si="1327"/>
        <v>28.571428571428569</v>
      </c>
      <c r="AC7742">
        <v>1</v>
      </c>
      <c r="AD7742">
        <v>0</v>
      </c>
      <c r="AE7742">
        <v>3</v>
      </c>
      <c r="AF7742">
        <v>0</v>
      </c>
      <c r="AG7742" s="1">
        <f t="shared" si="1328"/>
        <v>0.42857142857142855</v>
      </c>
      <c r="AH7742">
        <v>1</v>
      </c>
      <c r="AI7742" s="1">
        <f t="shared" si="1329"/>
        <v>25.714285714285712</v>
      </c>
      <c r="AK7742">
        <f t="shared" si="1330"/>
        <v>359.28571428571428</v>
      </c>
    </row>
    <row r="7743" spans="1:37" x14ac:dyDescent="0.25">
      <c r="A7743">
        <v>1</v>
      </c>
      <c r="B7743">
        <v>2</v>
      </c>
      <c r="C7743">
        <v>0</v>
      </c>
      <c r="D7743">
        <v>0</v>
      </c>
      <c r="E7743" s="1">
        <f t="shared" si="1320"/>
        <v>2</v>
      </c>
      <c r="F7743">
        <v>2</v>
      </c>
      <c r="G7743" s="1">
        <f t="shared" si="1321"/>
        <v>200</v>
      </c>
      <c r="H7743">
        <v>1</v>
      </c>
      <c r="I7743">
        <v>0</v>
      </c>
      <c r="J7743">
        <v>0</v>
      </c>
      <c r="K7743">
        <v>2</v>
      </c>
      <c r="L7743" s="1">
        <f t="shared" si="1322"/>
        <v>6.6666666666666666E-2</v>
      </c>
      <c r="M7743">
        <v>1</v>
      </c>
      <c r="N7743" s="1">
        <f t="shared" si="1323"/>
        <v>3.3333333333333335</v>
      </c>
      <c r="O7743">
        <v>1</v>
      </c>
      <c r="P7743">
        <v>0</v>
      </c>
      <c r="Q7743">
        <v>3</v>
      </c>
      <c r="R7743">
        <v>0</v>
      </c>
      <c r="S7743" s="1">
        <f t="shared" si="1324"/>
        <v>0.42857142857142855</v>
      </c>
      <c r="T7743">
        <v>3</v>
      </c>
      <c r="U7743" s="1">
        <f t="shared" si="1325"/>
        <v>64.285714285714278</v>
      </c>
      <c r="V7743">
        <v>1</v>
      </c>
      <c r="W7743">
        <v>0</v>
      </c>
      <c r="X7743">
        <v>2</v>
      </c>
      <c r="Y7743">
        <v>0</v>
      </c>
      <c r="Z7743" s="1">
        <f t="shared" si="1326"/>
        <v>0.2857142857142857</v>
      </c>
      <c r="AA7743">
        <v>3</v>
      </c>
      <c r="AB7743" s="1">
        <f t="shared" si="1327"/>
        <v>42.857142857142854</v>
      </c>
      <c r="AC7743">
        <v>1</v>
      </c>
      <c r="AD7743">
        <v>0</v>
      </c>
      <c r="AE7743">
        <v>3</v>
      </c>
      <c r="AF7743">
        <v>0</v>
      </c>
      <c r="AG7743" s="1">
        <f t="shared" si="1328"/>
        <v>0.42857142857142855</v>
      </c>
      <c r="AH7743">
        <v>1</v>
      </c>
      <c r="AI7743" s="1">
        <f t="shared" si="1329"/>
        <v>25.714285714285712</v>
      </c>
      <c r="AK7743">
        <f t="shared" si="1330"/>
        <v>336.19047619047615</v>
      </c>
    </row>
    <row r="7744" spans="1:37" x14ac:dyDescent="0.25">
      <c r="A7744">
        <v>1</v>
      </c>
      <c r="B7744">
        <v>2</v>
      </c>
      <c r="C7744">
        <v>0</v>
      </c>
      <c r="D7744">
        <v>0</v>
      </c>
      <c r="E7744" s="1">
        <f t="shared" si="1320"/>
        <v>2</v>
      </c>
      <c r="F7744">
        <v>2</v>
      </c>
      <c r="G7744" s="1">
        <f t="shared" si="1321"/>
        <v>200</v>
      </c>
      <c r="H7744">
        <v>2</v>
      </c>
      <c r="I7744">
        <v>0</v>
      </c>
      <c r="J7744">
        <v>0</v>
      </c>
      <c r="K7744">
        <v>0</v>
      </c>
      <c r="L7744" s="1">
        <f t="shared" si="1322"/>
        <v>0</v>
      </c>
      <c r="M7744">
        <v>0</v>
      </c>
      <c r="N7744" s="1">
        <f t="shared" si="1323"/>
        <v>0</v>
      </c>
      <c r="O7744">
        <v>1</v>
      </c>
      <c r="P7744">
        <v>0</v>
      </c>
      <c r="Q7744">
        <v>3</v>
      </c>
      <c r="R7744">
        <v>0</v>
      </c>
      <c r="S7744" s="1">
        <f t="shared" si="1324"/>
        <v>0.42857142857142855</v>
      </c>
      <c r="T7744">
        <v>2</v>
      </c>
      <c r="U7744" s="1">
        <f t="shared" si="1325"/>
        <v>42.857142857142854</v>
      </c>
      <c r="V7744">
        <v>1</v>
      </c>
      <c r="W7744">
        <v>1</v>
      </c>
      <c r="X7744">
        <v>0</v>
      </c>
      <c r="Y7744">
        <v>0</v>
      </c>
      <c r="Z7744" s="1">
        <f t="shared" si="1326"/>
        <v>1</v>
      </c>
      <c r="AA7744">
        <v>2</v>
      </c>
      <c r="AB7744" s="1">
        <f t="shared" si="1327"/>
        <v>100</v>
      </c>
      <c r="AC7744">
        <v>1</v>
      </c>
      <c r="AD7744">
        <v>1</v>
      </c>
      <c r="AE7744">
        <v>0</v>
      </c>
      <c r="AF7744">
        <v>0</v>
      </c>
      <c r="AG7744" s="1">
        <f t="shared" si="1328"/>
        <v>1</v>
      </c>
      <c r="AH7744">
        <v>1</v>
      </c>
      <c r="AI7744" s="1">
        <f t="shared" si="1329"/>
        <v>60</v>
      </c>
      <c r="AK7744">
        <f t="shared" si="1330"/>
        <v>402.85714285714289</v>
      </c>
    </row>
    <row r="7745" spans="1:37" x14ac:dyDescent="0.25">
      <c r="A7745">
        <v>1</v>
      </c>
      <c r="B7745">
        <v>0</v>
      </c>
      <c r="C7745">
        <v>4</v>
      </c>
      <c r="D7745">
        <v>0</v>
      </c>
      <c r="E7745" s="1">
        <f t="shared" si="1320"/>
        <v>0.5714285714285714</v>
      </c>
      <c r="F7745">
        <v>3</v>
      </c>
      <c r="G7745" s="1">
        <f t="shared" si="1321"/>
        <v>85.714285714285708</v>
      </c>
      <c r="H7745">
        <v>1</v>
      </c>
      <c r="I7745">
        <v>0</v>
      </c>
      <c r="J7745">
        <v>0</v>
      </c>
      <c r="K7745">
        <v>1</v>
      </c>
      <c r="L7745" s="1">
        <f t="shared" si="1322"/>
        <v>3.3333333333333333E-2</v>
      </c>
      <c r="M7745">
        <v>2</v>
      </c>
      <c r="N7745" s="1">
        <f t="shared" si="1323"/>
        <v>3.3333333333333335</v>
      </c>
      <c r="O7745">
        <v>1</v>
      </c>
      <c r="P7745">
        <v>0</v>
      </c>
      <c r="Q7745">
        <v>2</v>
      </c>
      <c r="R7745">
        <v>0</v>
      </c>
      <c r="S7745" s="1">
        <f t="shared" si="1324"/>
        <v>0.2857142857142857</v>
      </c>
      <c r="T7745">
        <v>2</v>
      </c>
      <c r="U7745" s="1">
        <f t="shared" si="1325"/>
        <v>28.571428571428569</v>
      </c>
      <c r="V7745">
        <v>1</v>
      </c>
      <c r="W7745">
        <v>0</v>
      </c>
      <c r="X7745">
        <v>2</v>
      </c>
      <c r="Y7745">
        <v>0</v>
      </c>
      <c r="Z7745" s="1">
        <f t="shared" si="1326"/>
        <v>0.2857142857142857</v>
      </c>
      <c r="AA7745">
        <v>3</v>
      </c>
      <c r="AB7745" s="1">
        <f t="shared" si="1327"/>
        <v>42.857142857142854</v>
      </c>
      <c r="AC7745">
        <v>1</v>
      </c>
      <c r="AD7745">
        <v>0</v>
      </c>
      <c r="AE7745">
        <v>0</v>
      </c>
      <c r="AF7745">
        <v>4</v>
      </c>
      <c r="AG7745" s="1">
        <f t="shared" si="1328"/>
        <v>0.13333333333333333</v>
      </c>
      <c r="AH7745">
        <v>1</v>
      </c>
      <c r="AI7745" s="1">
        <f t="shared" si="1329"/>
        <v>8</v>
      </c>
      <c r="AK7745">
        <f t="shared" si="1330"/>
        <v>168.47619047619045</v>
      </c>
    </row>
    <row r="7746" spans="1:37" x14ac:dyDescent="0.25">
      <c r="A7746">
        <v>1</v>
      </c>
      <c r="B7746">
        <v>2</v>
      </c>
      <c r="C7746">
        <v>0</v>
      </c>
      <c r="D7746">
        <v>0</v>
      </c>
      <c r="E7746" s="1">
        <f t="shared" si="1320"/>
        <v>2</v>
      </c>
      <c r="F7746">
        <v>1</v>
      </c>
      <c r="G7746" s="1">
        <f t="shared" si="1321"/>
        <v>100</v>
      </c>
      <c r="H7746">
        <v>1</v>
      </c>
      <c r="I7746">
        <v>0</v>
      </c>
      <c r="J7746">
        <v>0</v>
      </c>
      <c r="K7746">
        <v>1</v>
      </c>
      <c r="L7746" s="1">
        <f t="shared" si="1322"/>
        <v>3.3333333333333333E-2</v>
      </c>
      <c r="M7746">
        <v>2</v>
      </c>
      <c r="N7746" s="1">
        <f t="shared" si="1323"/>
        <v>3.3333333333333335</v>
      </c>
      <c r="O7746">
        <v>1</v>
      </c>
      <c r="P7746">
        <v>0</v>
      </c>
      <c r="Q7746">
        <v>2</v>
      </c>
      <c r="R7746">
        <v>0</v>
      </c>
      <c r="S7746" s="1">
        <f t="shared" si="1324"/>
        <v>0.2857142857142857</v>
      </c>
      <c r="T7746">
        <v>2</v>
      </c>
      <c r="U7746" s="1">
        <f t="shared" si="1325"/>
        <v>28.571428571428569</v>
      </c>
      <c r="V7746">
        <v>1</v>
      </c>
      <c r="W7746">
        <v>0</v>
      </c>
      <c r="X7746">
        <v>3</v>
      </c>
      <c r="Y7746">
        <v>0</v>
      </c>
      <c r="Z7746" s="1">
        <f t="shared" si="1326"/>
        <v>0.42857142857142855</v>
      </c>
      <c r="AA7746">
        <v>2</v>
      </c>
      <c r="AB7746" s="1">
        <f t="shared" si="1327"/>
        <v>42.857142857142854</v>
      </c>
      <c r="AC7746">
        <v>1</v>
      </c>
      <c r="AD7746">
        <v>0</v>
      </c>
      <c r="AE7746">
        <v>1</v>
      </c>
      <c r="AF7746">
        <v>0</v>
      </c>
      <c r="AG7746" s="1">
        <f t="shared" si="1328"/>
        <v>0.14285714285714285</v>
      </c>
      <c r="AH7746">
        <v>1</v>
      </c>
      <c r="AI7746" s="1">
        <f t="shared" si="1329"/>
        <v>8.5714285714285712</v>
      </c>
      <c r="AK7746">
        <f t="shared" si="1330"/>
        <v>183.33333333333331</v>
      </c>
    </row>
    <row r="7747" spans="1:37" x14ac:dyDescent="0.25">
      <c r="A7747">
        <v>1</v>
      </c>
      <c r="B7747">
        <v>2</v>
      </c>
      <c r="C7747">
        <v>0</v>
      </c>
      <c r="D7747">
        <v>0</v>
      </c>
      <c r="E7747" s="1">
        <f t="shared" si="1320"/>
        <v>2</v>
      </c>
      <c r="F7747">
        <v>1</v>
      </c>
      <c r="G7747" s="1">
        <f t="shared" si="1321"/>
        <v>100</v>
      </c>
      <c r="H7747">
        <v>1</v>
      </c>
      <c r="I7747">
        <v>0</v>
      </c>
      <c r="J7747">
        <v>3</v>
      </c>
      <c r="K7747">
        <v>0</v>
      </c>
      <c r="L7747" s="1">
        <f t="shared" si="1322"/>
        <v>0.42857142857142855</v>
      </c>
      <c r="M7747">
        <v>2</v>
      </c>
      <c r="N7747" s="1">
        <f t="shared" si="1323"/>
        <v>42.857142857142854</v>
      </c>
      <c r="O7747">
        <v>1</v>
      </c>
      <c r="P7747">
        <v>0</v>
      </c>
      <c r="Q7747">
        <v>2</v>
      </c>
      <c r="R7747">
        <v>0</v>
      </c>
      <c r="S7747" s="1">
        <f t="shared" si="1324"/>
        <v>0.2857142857142857</v>
      </c>
      <c r="T7747">
        <v>2</v>
      </c>
      <c r="U7747" s="1">
        <f t="shared" si="1325"/>
        <v>28.571428571428569</v>
      </c>
      <c r="V7747">
        <v>1</v>
      </c>
      <c r="W7747">
        <v>0</v>
      </c>
      <c r="X7747">
        <v>2</v>
      </c>
      <c r="Y7747">
        <v>0</v>
      </c>
      <c r="Z7747" s="1">
        <f t="shared" si="1326"/>
        <v>0.2857142857142857</v>
      </c>
      <c r="AA7747">
        <v>2</v>
      </c>
      <c r="AB7747" s="1">
        <f t="shared" si="1327"/>
        <v>28.571428571428569</v>
      </c>
      <c r="AC7747">
        <v>1</v>
      </c>
      <c r="AD7747">
        <v>1</v>
      </c>
      <c r="AE7747">
        <v>0</v>
      </c>
      <c r="AF7747">
        <v>0</v>
      </c>
      <c r="AG7747" s="1">
        <f t="shared" si="1328"/>
        <v>1</v>
      </c>
      <c r="AH7747">
        <v>1</v>
      </c>
      <c r="AI7747" s="1">
        <f t="shared" si="1329"/>
        <v>60</v>
      </c>
      <c r="AK7747">
        <f t="shared" si="1330"/>
        <v>260</v>
      </c>
    </row>
    <row r="7748" spans="1:37" x14ac:dyDescent="0.25">
      <c r="A7748">
        <v>1</v>
      </c>
      <c r="B7748">
        <v>1</v>
      </c>
      <c r="C7748">
        <v>0</v>
      </c>
      <c r="D7748">
        <v>0</v>
      </c>
      <c r="E7748" s="1">
        <f t="shared" si="1320"/>
        <v>1</v>
      </c>
      <c r="F7748">
        <v>2</v>
      </c>
      <c r="G7748" s="1">
        <f t="shared" si="1321"/>
        <v>100</v>
      </c>
      <c r="H7748">
        <v>2</v>
      </c>
      <c r="I7748">
        <v>0</v>
      </c>
      <c r="J7748">
        <v>0</v>
      </c>
      <c r="K7748">
        <v>0</v>
      </c>
      <c r="L7748" s="1">
        <f t="shared" si="1322"/>
        <v>0</v>
      </c>
      <c r="M7748">
        <v>0</v>
      </c>
      <c r="N7748" s="1">
        <f t="shared" si="1323"/>
        <v>0</v>
      </c>
      <c r="O7748">
        <v>1</v>
      </c>
      <c r="P7748">
        <v>0</v>
      </c>
      <c r="Q7748">
        <v>1</v>
      </c>
      <c r="R7748">
        <v>0</v>
      </c>
      <c r="S7748" s="1">
        <f t="shared" si="1324"/>
        <v>0.14285714285714285</v>
      </c>
      <c r="T7748">
        <v>4</v>
      </c>
      <c r="U7748" s="1">
        <f t="shared" si="1325"/>
        <v>28.571428571428569</v>
      </c>
      <c r="V7748">
        <v>1</v>
      </c>
      <c r="W7748">
        <v>1</v>
      </c>
      <c r="X7748">
        <v>0</v>
      </c>
      <c r="Y7748">
        <v>0</v>
      </c>
      <c r="Z7748" s="1">
        <f t="shared" si="1326"/>
        <v>1</v>
      </c>
      <c r="AA7748">
        <v>5</v>
      </c>
      <c r="AB7748" s="1">
        <f t="shared" si="1327"/>
        <v>250</v>
      </c>
      <c r="AC7748">
        <v>1</v>
      </c>
      <c r="AD7748">
        <v>0</v>
      </c>
      <c r="AE7748">
        <v>0</v>
      </c>
      <c r="AF7748">
        <v>2</v>
      </c>
      <c r="AG7748" s="1">
        <f t="shared" si="1328"/>
        <v>6.6666666666666666E-2</v>
      </c>
      <c r="AH7748">
        <v>1</v>
      </c>
      <c r="AI7748" s="1">
        <f t="shared" si="1329"/>
        <v>4</v>
      </c>
      <c r="AK7748">
        <f t="shared" si="1330"/>
        <v>382.57142857142856</v>
      </c>
    </row>
    <row r="7749" spans="1:37" x14ac:dyDescent="0.25">
      <c r="A7749">
        <v>1</v>
      </c>
      <c r="B7749">
        <v>1</v>
      </c>
      <c r="C7749">
        <v>0</v>
      </c>
      <c r="D7749">
        <v>0</v>
      </c>
      <c r="E7749" s="1">
        <f t="shared" ref="E7749:E7812" si="1331">B7749+C7749/7+D7749/30</f>
        <v>1</v>
      </c>
      <c r="F7749">
        <v>0.5</v>
      </c>
      <c r="G7749" s="1">
        <f t="shared" ref="G7749:G7812" si="1332">E7749*F7749*50</f>
        <v>25</v>
      </c>
      <c r="H7749">
        <v>2</v>
      </c>
      <c r="I7749">
        <v>0</v>
      </c>
      <c r="J7749">
        <v>0</v>
      </c>
      <c r="K7749">
        <v>0</v>
      </c>
      <c r="L7749" s="1">
        <f t="shared" ref="L7749:L7812" si="1333">I7749+J7749/7+K7749/30</f>
        <v>0</v>
      </c>
      <c r="M7749">
        <v>0</v>
      </c>
      <c r="N7749" s="1">
        <f t="shared" ref="N7749:N7812" si="1334">L7749*M7749*50</f>
        <v>0</v>
      </c>
      <c r="O7749">
        <v>1</v>
      </c>
      <c r="P7749">
        <v>0</v>
      </c>
      <c r="Q7749">
        <v>3</v>
      </c>
      <c r="R7749">
        <v>0</v>
      </c>
      <c r="S7749" s="1">
        <f t="shared" ref="S7749:S7812" si="1335">P7749+Q7749/7+R7749/30</f>
        <v>0.42857142857142855</v>
      </c>
      <c r="T7749">
        <v>2.5</v>
      </c>
      <c r="U7749" s="1">
        <f t="shared" ref="U7749:U7812" si="1336">S7749*T7749*50</f>
        <v>53.571428571428569</v>
      </c>
      <c r="V7749">
        <v>1</v>
      </c>
      <c r="W7749">
        <v>0</v>
      </c>
      <c r="X7749">
        <v>3</v>
      </c>
      <c r="Y7749">
        <v>0</v>
      </c>
      <c r="Z7749" s="1">
        <f t="shared" ref="Z7749:Z7812" si="1337">W7749+X7749/7+Y7749/30</f>
        <v>0.42857142857142855</v>
      </c>
      <c r="AA7749">
        <v>2</v>
      </c>
      <c r="AB7749" s="1">
        <f t="shared" ref="AB7749:AB7812" si="1338">Z7749*AA7749*50</f>
        <v>42.857142857142854</v>
      </c>
      <c r="AC7749">
        <v>1</v>
      </c>
      <c r="AD7749">
        <v>0</v>
      </c>
      <c r="AE7749">
        <v>4</v>
      </c>
      <c r="AF7749">
        <v>0</v>
      </c>
      <c r="AG7749" s="1">
        <f t="shared" ref="AG7749:AG7812" si="1339">AD7749+AE7749/7+AF7749/30</f>
        <v>0.5714285714285714</v>
      </c>
      <c r="AH7749">
        <v>1</v>
      </c>
      <c r="AI7749" s="1">
        <f t="shared" ref="AI7749:AI7812" si="1340">AG7749*AH7749*60</f>
        <v>34.285714285714285</v>
      </c>
      <c r="AK7749">
        <f t="shared" ref="AK7749:AK7812" si="1341">AI7749+AB7749+U7749+N7749+G7749</f>
        <v>155.71428571428572</v>
      </c>
    </row>
    <row r="7750" spans="1:37" x14ac:dyDescent="0.25">
      <c r="A7750">
        <v>1</v>
      </c>
      <c r="B7750">
        <v>2</v>
      </c>
      <c r="C7750">
        <v>0</v>
      </c>
      <c r="D7750">
        <v>0</v>
      </c>
      <c r="E7750" s="1">
        <f t="shared" si="1331"/>
        <v>2</v>
      </c>
      <c r="F7750">
        <v>2</v>
      </c>
      <c r="G7750" s="1">
        <f t="shared" si="1332"/>
        <v>200</v>
      </c>
      <c r="H7750">
        <v>1</v>
      </c>
      <c r="I7750">
        <v>0</v>
      </c>
      <c r="J7750">
        <v>2</v>
      </c>
      <c r="K7750">
        <v>0</v>
      </c>
      <c r="L7750" s="1">
        <f t="shared" si="1333"/>
        <v>0.2857142857142857</v>
      </c>
      <c r="M7750">
        <v>2</v>
      </c>
      <c r="N7750" s="1">
        <f t="shared" si="1334"/>
        <v>28.571428571428569</v>
      </c>
      <c r="O7750">
        <v>1</v>
      </c>
      <c r="P7750">
        <v>0</v>
      </c>
      <c r="Q7750">
        <v>2</v>
      </c>
      <c r="R7750">
        <v>0</v>
      </c>
      <c r="S7750" s="1">
        <f t="shared" si="1335"/>
        <v>0.2857142857142857</v>
      </c>
      <c r="T7750">
        <v>3</v>
      </c>
      <c r="U7750" s="1">
        <f t="shared" si="1336"/>
        <v>42.857142857142854</v>
      </c>
      <c r="V7750">
        <v>1</v>
      </c>
      <c r="W7750">
        <v>0</v>
      </c>
      <c r="X7750">
        <v>0</v>
      </c>
      <c r="Y7750">
        <v>1</v>
      </c>
      <c r="Z7750" s="1">
        <f t="shared" si="1337"/>
        <v>3.3333333333333333E-2</v>
      </c>
      <c r="AA7750">
        <v>2</v>
      </c>
      <c r="AB7750" s="1">
        <f t="shared" si="1338"/>
        <v>3.3333333333333335</v>
      </c>
      <c r="AC7750">
        <v>1</v>
      </c>
      <c r="AD7750">
        <v>0</v>
      </c>
      <c r="AE7750">
        <v>3</v>
      </c>
      <c r="AF7750">
        <v>0</v>
      </c>
      <c r="AG7750" s="1">
        <f t="shared" si="1339"/>
        <v>0.42857142857142855</v>
      </c>
      <c r="AH7750">
        <v>1</v>
      </c>
      <c r="AI7750" s="1">
        <f t="shared" si="1340"/>
        <v>25.714285714285712</v>
      </c>
      <c r="AK7750">
        <f t="shared" si="1341"/>
        <v>300.47619047619048</v>
      </c>
    </row>
    <row r="7751" spans="1:37" x14ac:dyDescent="0.25">
      <c r="A7751">
        <v>1</v>
      </c>
      <c r="B7751">
        <v>2</v>
      </c>
      <c r="C7751">
        <v>0</v>
      </c>
      <c r="D7751">
        <v>0</v>
      </c>
      <c r="E7751" s="1">
        <f t="shared" si="1331"/>
        <v>2</v>
      </c>
      <c r="F7751">
        <v>2</v>
      </c>
      <c r="G7751" s="1">
        <f t="shared" si="1332"/>
        <v>200</v>
      </c>
      <c r="H7751">
        <v>2</v>
      </c>
      <c r="I7751">
        <v>0</v>
      </c>
      <c r="J7751">
        <v>0</v>
      </c>
      <c r="K7751">
        <v>0</v>
      </c>
      <c r="L7751" s="1">
        <f t="shared" si="1333"/>
        <v>0</v>
      </c>
      <c r="M7751">
        <v>0</v>
      </c>
      <c r="N7751" s="1">
        <f t="shared" si="1334"/>
        <v>0</v>
      </c>
      <c r="O7751">
        <v>1</v>
      </c>
      <c r="P7751">
        <v>0</v>
      </c>
      <c r="Q7751">
        <v>2</v>
      </c>
      <c r="R7751">
        <v>0</v>
      </c>
      <c r="S7751" s="1">
        <f t="shared" si="1335"/>
        <v>0.2857142857142857</v>
      </c>
      <c r="T7751">
        <v>2</v>
      </c>
      <c r="U7751" s="1">
        <f t="shared" si="1336"/>
        <v>28.571428571428569</v>
      </c>
      <c r="V7751">
        <v>1</v>
      </c>
      <c r="W7751">
        <v>0</v>
      </c>
      <c r="X7751">
        <v>3</v>
      </c>
      <c r="Y7751">
        <v>0</v>
      </c>
      <c r="Z7751" s="1">
        <f t="shared" si="1337"/>
        <v>0.42857142857142855</v>
      </c>
      <c r="AA7751">
        <v>2</v>
      </c>
      <c r="AB7751" s="1">
        <f t="shared" si="1338"/>
        <v>42.857142857142854</v>
      </c>
      <c r="AC7751">
        <v>1</v>
      </c>
      <c r="AD7751">
        <v>1</v>
      </c>
      <c r="AE7751">
        <v>0</v>
      </c>
      <c r="AF7751">
        <v>0</v>
      </c>
      <c r="AG7751" s="1">
        <f t="shared" si="1339"/>
        <v>1</v>
      </c>
      <c r="AH7751">
        <v>1</v>
      </c>
      <c r="AI7751" s="1">
        <f t="shared" si="1340"/>
        <v>60</v>
      </c>
      <c r="AK7751">
        <f t="shared" si="1341"/>
        <v>331.42857142857144</v>
      </c>
    </row>
    <row r="7752" spans="1:37" x14ac:dyDescent="0.25">
      <c r="A7752">
        <v>1</v>
      </c>
      <c r="B7752">
        <v>3</v>
      </c>
      <c r="C7752">
        <v>0</v>
      </c>
      <c r="D7752">
        <v>0</v>
      </c>
      <c r="E7752" s="1">
        <f t="shared" si="1331"/>
        <v>3</v>
      </c>
      <c r="F7752">
        <v>1.5</v>
      </c>
      <c r="G7752" s="1">
        <f t="shared" si="1332"/>
        <v>225</v>
      </c>
      <c r="H7752">
        <v>1</v>
      </c>
      <c r="I7752">
        <v>0</v>
      </c>
      <c r="J7752">
        <v>0</v>
      </c>
      <c r="K7752">
        <v>1</v>
      </c>
      <c r="L7752" s="1">
        <f t="shared" si="1333"/>
        <v>3.3333333333333333E-2</v>
      </c>
      <c r="M7752">
        <v>2</v>
      </c>
      <c r="N7752" s="1">
        <f t="shared" si="1334"/>
        <v>3.3333333333333335</v>
      </c>
      <c r="O7752">
        <v>1</v>
      </c>
      <c r="P7752">
        <v>0</v>
      </c>
      <c r="Q7752">
        <v>0</v>
      </c>
      <c r="R7752">
        <v>4</v>
      </c>
      <c r="S7752" s="1">
        <f t="shared" si="1335"/>
        <v>0.13333333333333333</v>
      </c>
      <c r="T7752">
        <v>1.9</v>
      </c>
      <c r="U7752" s="1">
        <f t="shared" si="1336"/>
        <v>12.666666666666664</v>
      </c>
      <c r="V7752">
        <v>1</v>
      </c>
      <c r="W7752">
        <v>0</v>
      </c>
      <c r="X7752">
        <v>0</v>
      </c>
      <c r="Y7752">
        <v>2</v>
      </c>
      <c r="Z7752" s="1">
        <f t="shared" si="1337"/>
        <v>6.6666666666666666E-2</v>
      </c>
      <c r="AA7752">
        <v>2</v>
      </c>
      <c r="AB7752" s="1">
        <f t="shared" si="1338"/>
        <v>6.666666666666667</v>
      </c>
      <c r="AC7752">
        <v>1</v>
      </c>
      <c r="AD7752">
        <v>0</v>
      </c>
      <c r="AE7752">
        <v>1</v>
      </c>
      <c r="AF7752">
        <v>0</v>
      </c>
      <c r="AG7752" s="1">
        <f t="shared" si="1339"/>
        <v>0.14285714285714285</v>
      </c>
      <c r="AH7752">
        <v>1</v>
      </c>
      <c r="AI7752" s="1">
        <f t="shared" si="1340"/>
        <v>8.5714285714285712</v>
      </c>
      <c r="AK7752">
        <f t="shared" si="1341"/>
        <v>256.23809523809524</v>
      </c>
    </row>
    <row r="7753" spans="1:37" x14ac:dyDescent="0.25">
      <c r="A7753">
        <v>1</v>
      </c>
      <c r="B7753">
        <v>2</v>
      </c>
      <c r="C7753">
        <v>0</v>
      </c>
      <c r="D7753">
        <v>0</v>
      </c>
      <c r="E7753" s="1">
        <f t="shared" si="1331"/>
        <v>2</v>
      </c>
      <c r="F7753">
        <v>2</v>
      </c>
      <c r="G7753" s="1">
        <f t="shared" si="1332"/>
        <v>200</v>
      </c>
      <c r="H7753">
        <v>1</v>
      </c>
      <c r="I7753">
        <v>0</v>
      </c>
      <c r="J7753">
        <v>2</v>
      </c>
      <c r="K7753">
        <v>0</v>
      </c>
      <c r="L7753" s="1">
        <f t="shared" si="1333"/>
        <v>0.2857142857142857</v>
      </c>
      <c r="M7753">
        <v>2.2000000000000002</v>
      </c>
      <c r="N7753" s="1">
        <f t="shared" si="1334"/>
        <v>31.428571428571427</v>
      </c>
      <c r="O7753">
        <v>1</v>
      </c>
      <c r="P7753">
        <v>0</v>
      </c>
      <c r="Q7753">
        <v>4</v>
      </c>
      <c r="R7753">
        <v>0</v>
      </c>
      <c r="S7753" s="1">
        <f t="shared" si="1335"/>
        <v>0.5714285714285714</v>
      </c>
      <c r="T7753">
        <v>2.6</v>
      </c>
      <c r="U7753" s="1">
        <f t="shared" si="1336"/>
        <v>74.285714285714292</v>
      </c>
      <c r="V7753">
        <v>1</v>
      </c>
      <c r="W7753">
        <v>0</v>
      </c>
      <c r="X7753">
        <v>4</v>
      </c>
      <c r="Y7753">
        <v>0</v>
      </c>
      <c r="Z7753" s="1">
        <f t="shared" si="1337"/>
        <v>0.5714285714285714</v>
      </c>
      <c r="AA7753">
        <v>1.6</v>
      </c>
      <c r="AB7753" s="1">
        <f t="shared" si="1338"/>
        <v>45.714285714285715</v>
      </c>
      <c r="AC7753">
        <v>1</v>
      </c>
      <c r="AD7753">
        <v>0</v>
      </c>
      <c r="AE7753">
        <v>5</v>
      </c>
      <c r="AF7753">
        <v>0</v>
      </c>
      <c r="AG7753" s="1">
        <f t="shared" si="1339"/>
        <v>0.7142857142857143</v>
      </c>
      <c r="AH7753">
        <v>1</v>
      </c>
      <c r="AI7753" s="1">
        <f t="shared" si="1340"/>
        <v>42.857142857142861</v>
      </c>
      <c r="AK7753">
        <f t="shared" si="1341"/>
        <v>394.28571428571433</v>
      </c>
    </row>
    <row r="7754" spans="1:37" x14ac:dyDescent="0.25">
      <c r="A7754">
        <v>1</v>
      </c>
      <c r="B7754">
        <v>0</v>
      </c>
      <c r="C7754">
        <v>5</v>
      </c>
      <c r="D7754">
        <v>0</v>
      </c>
      <c r="E7754" s="1">
        <f t="shared" si="1331"/>
        <v>0.7142857142857143</v>
      </c>
      <c r="F7754">
        <v>2</v>
      </c>
      <c r="G7754" s="1">
        <f t="shared" si="1332"/>
        <v>71.428571428571431</v>
      </c>
      <c r="H7754">
        <v>1</v>
      </c>
      <c r="I7754">
        <v>0</v>
      </c>
      <c r="J7754">
        <v>0</v>
      </c>
      <c r="K7754">
        <v>2</v>
      </c>
      <c r="L7754" s="1">
        <f t="shared" si="1333"/>
        <v>6.6666666666666666E-2</v>
      </c>
      <c r="M7754">
        <v>2</v>
      </c>
      <c r="N7754" s="1">
        <f t="shared" si="1334"/>
        <v>6.666666666666667</v>
      </c>
      <c r="O7754">
        <v>1</v>
      </c>
      <c r="P7754">
        <v>0</v>
      </c>
      <c r="Q7754">
        <v>2</v>
      </c>
      <c r="R7754">
        <v>0</v>
      </c>
      <c r="S7754" s="1">
        <f t="shared" si="1335"/>
        <v>0.2857142857142857</v>
      </c>
      <c r="T7754">
        <v>5</v>
      </c>
      <c r="U7754" s="1">
        <f t="shared" si="1336"/>
        <v>71.428571428571416</v>
      </c>
      <c r="V7754">
        <v>1</v>
      </c>
      <c r="W7754">
        <v>0</v>
      </c>
      <c r="X7754">
        <v>2</v>
      </c>
      <c r="Y7754">
        <v>0</v>
      </c>
      <c r="Z7754" s="1">
        <f t="shared" si="1337"/>
        <v>0.2857142857142857</v>
      </c>
      <c r="AA7754">
        <v>3</v>
      </c>
      <c r="AB7754" s="1">
        <f t="shared" si="1338"/>
        <v>42.857142857142854</v>
      </c>
      <c r="AC7754">
        <v>1</v>
      </c>
      <c r="AD7754">
        <v>0</v>
      </c>
      <c r="AE7754">
        <v>4</v>
      </c>
      <c r="AF7754">
        <v>0</v>
      </c>
      <c r="AG7754" s="1">
        <f t="shared" si="1339"/>
        <v>0.5714285714285714</v>
      </c>
      <c r="AH7754">
        <v>1</v>
      </c>
      <c r="AI7754" s="1">
        <f t="shared" si="1340"/>
        <v>34.285714285714285</v>
      </c>
      <c r="AK7754">
        <f t="shared" si="1341"/>
        <v>226.66666666666663</v>
      </c>
    </row>
    <row r="7755" spans="1:37" x14ac:dyDescent="0.25">
      <c r="A7755">
        <v>1</v>
      </c>
      <c r="B7755">
        <v>0</v>
      </c>
      <c r="C7755">
        <v>4</v>
      </c>
      <c r="D7755">
        <v>0</v>
      </c>
      <c r="E7755" s="1">
        <f t="shared" si="1331"/>
        <v>0.5714285714285714</v>
      </c>
      <c r="F7755">
        <v>2</v>
      </c>
      <c r="G7755" s="1">
        <f t="shared" si="1332"/>
        <v>57.142857142857139</v>
      </c>
      <c r="H7755">
        <v>1</v>
      </c>
      <c r="I7755">
        <v>0</v>
      </c>
      <c r="J7755">
        <v>1</v>
      </c>
      <c r="K7755">
        <v>0</v>
      </c>
      <c r="L7755" s="1">
        <f t="shared" si="1333"/>
        <v>0.14285714285714285</v>
      </c>
      <c r="M7755">
        <v>2</v>
      </c>
      <c r="N7755" s="1">
        <f t="shared" si="1334"/>
        <v>14.285714285714285</v>
      </c>
      <c r="O7755">
        <v>1</v>
      </c>
      <c r="P7755">
        <v>0</v>
      </c>
      <c r="Q7755">
        <v>1</v>
      </c>
      <c r="R7755">
        <v>0</v>
      </c>
      <c r="S7755" s="1">
        <f t="shared" si="1335"/>
        <v>0.14285714285714285</v>
      </c>
      <c r="T7755">
        <v>2</v>
      </c>
      <c r="U7755" s="1">
        <f t="shared" si="1336"/>
        <v>14.285714285714285</v>
      </c>
      <c r="V7755">
        <v>1</v>
      </c>
      <c r="W7755">
        <v>0</v>
      </c>
      <c r="X7755">
        <v>1</v>
      </c>
      <c r="Y7755">
        <v>0</v>
      </c>
      <c r="Z7755" s="1">
        <f t="shared" si="1337"/>
        <v>0.14285714285714285</v>
      </c>
      <c r="AA7755">
        <v>2</v>
      </c>
      <c r="AB7755" s="1">
        <f t="shared" si="1338"/>
        <v>14.285714285714285</v>
      </c>
      <c r="AC7755">
        <v>1</v>
      </c>
      <c r="AD7755">
        <v>0</v>
      </c>
      <c r="AE7755">
        <v>2</v>
      </c>
      <c r="AF7755">
        <v>0</v>
      </c>
      <c r="AG7755" s="1">
        <f t="shared" si="1339"/>
        <v>0.2857142857142857</v>
      </c>
      <c r="AH7755">
        <v>2</v>
      </c>
      <c r="AI7755" s="1">
        <f t="shared" si="1340"/>
        <v>34.285714285714285</v>
      </c>
      <c r="AK7755">
        <f t="shared" si="1341"/>
        <v>134.28571428571428</v>
      </c>
    </row>
    <row r="7756" spans="1:37" x14ac:dyDescent="0.25">
      <c r="A7756">
        <v>1</v>
      </c>
      <c r="B7756">
        <v>1</v>
      </c>
      <c r="C7756">
        <v>0</v>
      </c>
      <c r="D7756">
        <v>0</v>
      </c>
      <c r="E7756" s="1">
        <f t="shared" si="1331"/>
        <v>1</v>
      </c>
      <c r="F7756">
        <v>0.8</v>
      </c>
      <c r="G7756" s="1">
        <f t="shared" si="1332"/>
        <v>40</v>
      </c>
      <c r="H7756">
        <v>2</v>
      </c>
      <c r="I7756">
        <v>0</v>
      </c>
      <c r="J7756">
        <v>0</v>
      </c>
      <c r="K7756">
        <v>0</v>
      </c>
      <c r="L7756" s="1">
        <f t="shared" si="1333"/>
        <v>0</v>
      </c>
      <c r="M7756">
        <v>0</v>
      </c>
      <c r="N7756" s="1">
        <f t="shared" si="1334"/>
        <v>0</v>
      </c>
      <c r="O7756">
        <v>1</v>
      </c>
      <c r="P7756">
        <v>0</v>
      </c>
      <c r="Q7756">
        <v>2</v>
      </c>
      <c r="R7756">
        <v>0</v>
      </c>
      <c r="S7756" s="1">
        <f t="shared" si="1335"/>
        <v>0.2857142857142857</v>
      </c>
      <c r="T7756">
        <v>2</v>
      </c>
      <c r="U7756" s="1">
        <f t="shared" si="1336"/>
        <v>28.571428571428569</v>
      </c>
      <c r="V7756">
        <v>1</v>
      </c>
      <c r="W7756">
        <v>0</v>
      </c>
      <c r="X7756">
        <v>3</v>
      </c>
      <c r="Y7756">
        <v>0</v>
      </c>
      <c r="Z7756" s="1">
        <f t="shared" si="1337"/>
        <v>0.42857142857142855</v>
      </c>
      <c r="AA7756">
        <v>3</v>
      </c>
      <c r="AB7756" s="1">
        <f t="shared" si="1338"/>
        <v>64.285714285714278</v>
      </c>
      <c r="AC7756">
        <v>1</v>
      </c>
      <c r="AD7756">
        <v>0</v>
      </c>
      <c r="AE7756">
        <v>3</v>
      </c>
      <c r="AF7756">
        <v>0</v>
      </c>
      <c r="AG7756" s="1">
        <f t="shared" si="1339"/>
        <v>0.42857142857142855</v>
      </c>
      <c r="AH7756">
        <v>1</v>
      </c>
      <c r="AI7756" s="1">
        <f t="shared" si="1340"/>
        <v>25.714285714285712</v>
      </c>
      <c r="AK7756">
        <f t="shared" si="1341"/>
        <v>158.57142857142856</v>
      </c>
    </row>
    <row r="7757" spans="1:37" x14ac:dyDescent="0.25">
      <c r="A7757">
        <v>1</v>
      </c>
      <c r="B7757">
        <v>2</v>
      </c>
      <c r="C7757">
        <v>0</v>
      </c>
      <c r="D7757">
        <v>0</v>
      </c>
      <c r="E7757" s="1">
        <f t="shared" si="1331"/>
        <v>2</v>
      </c>
      <c r="F7757">
        <v>1</v>
      </c>
      <c r="G7757" s="1">
        <f t="shared" si="1332"/>
        <v>100</v>
      </c>
      <c r="H7757">
        <v>1</v>
      </c>
      <c r="I7757">
        <v>0</v>
      </c>
      <c r="J7757">
        <v>0</v>
      </c>
      <c r="K7757">
        <v>5</v>
      </c>
      <c r="L7757" s="1">
        <f t="shared" si="1333"/>
        <v>0.16666666666666666</v>
      </c>
      <c r="M7757">
        <v>3</v>
      </c>
      <c r="N7757" s="1">
        <f t="shared" si="1334"/>
        <v>25</v>
      </c>
      <c r="O7757">
        <v>1</v>
      </c>
      <c r="P7757">
        <v>0</v>
      </c>
      <c r="Q7757">
        <v>2</v>
      </c>
      <c r="R7757">
        <v>0</v>
      </c>
      <c r="S7757" s="1">
        <f t="shared" si="1335"/>
        <v>0.2857142857142857</v>
      </c>
      <c r="T7757">
        <v>1</v>
      </c>
      <c r="U7757" s="1">
        <f t="shared" si="1336"/>
        <v>14.285714285714285</v>
      </c>
      <c r="V7757">
        <v>1</v>
      </c>
      <c r="W7757">
        <v>0</v>
      </c>
      <c r="X7757">
        <v>2</v>
      </c>
      <c r="Y7757">
        <v>0</v>
      </c>
      <c r="Z7757" s="1">
        <f t="shared" si="1337"/>
        <v>0.2857142857142857</v>
      </c>
      <c r="AA7757">
        <v>2</v>
      </c>
      <c r="AB7757" s="1">
        <f t="shared" si="1338"/>
        <v>28.571428571428569</v>
      </c>
      <c r="AC7757">
        <v>1</v>
      </c>
      <c r="AD7757">
        <v>0</v>
      </c>
      <c r="AE7757">
        <v>3</v>
      </c>
      <c r="AF7757">
        <v>0</v>
      </c>
      <c r="AG7757" s="1">
        <f t="shared" si="1339"/>
        <v>0.42857142857142855</v>
      </c>
      <c r="AH7757">
        <v>1</v>
      </c>
      <c r="AI7757" s="1">
        <f t="shared" si="1340"/>
        <v>25.714285714285712</v>
      </c>
      <c r="AK7757">
        <f t="shared" si="1341"/>
        <v>193.57142857142856</v>
      </c>
    </row>
    <row r="7758" spans="1:37" x14ac:dyDescent="0.25">
      <c r="A7758">
        <v>1</v>
      </c>
      <c r="B7758">
        <v>2</v>
      </c>
      <c r="C7758">
        <v>0</v>
      </c>
      <c r="D7758">
        <v>0</v>
      </c>
      <c r="E7758" s="1">
        <f t="shared" si="1331"/>
        <v>2</v>
      </c>
      <c r="F7758">
        <v>2</v>
      </c>
      <c r="G7758" s="1">
        <f t="shared" si="1332"/>
        <v>200</v>
      </c>
      <c r="H7758">
        <v>1</v>
      </c>
      <c r="I7758">
        <v>0</v>
      </c>
      <c r="J7758">
        <v>1</v>
      </c>
      <c r="K7758">
        <v>0</v>
      </c>
      <c r="L7758" s="1">
        <f t="shared" si="1333"/>
        <v>0.14285714285714285</v>
      </c>
      <c r="M7758">
        <v>2</v>
      </c>
      <c r="N7758" s="1">
        <f t="shared" si="1334"/>
        <v>14.285714285714285</v>
      </c>
      <c r="O7758">
        <v>1</v>
      </c>
      <c r="P7758">
        <v>0</v>
      </c>
      <c r="Q7758">
        <v>2</v>
      </c>
      <c r="R7758">
        <v>0</v>
      </c>
      <c r="S7758" s="1">
        <f t="shared" si="1335"/>
        <v>0.2857142857142857</v>
      </c>
      <c r="T7758">
        <v>2</v>
      </c>
      <c r="U7758" s="1">
        <f t="shared" si="1336"/>
        <v>28.571428571428569</v>
      </c>
      <c r="V7758">
        <v>1</v>
      </c>
      <c r="W7758">
        <v>0</v>
      </c>
      <c r="X7758">
        <v>2</v>
      </c>
      <c r="Y7758">
        <v>0</v>
      </c>
      <c r="Z7758" s="1">
        <f t="shared" si="1337"/>
        <v>0.2857142857142857</v>
      </c>
      <c r="AA7758">
        <v>2</v>
      </c>
      <c r="AB7758" s="1">
        <f t="shared" si="1338"/>
        <v>28.571428571428569</v>
      </c>
      <c r="AC7758">
        <v>1</v>
      </c>
      <c r="AD7758">
        <v>0</v>
      </c>
      <c r="AE7758">
        <v>3</v>
      </c>
      <c r="AF7758">
        <v>0</v>
      </c>
      <c r="AG7758" s="1">
        <f t="shared" si="1339"/>
        <v>0.42857142857142855</v>
      </c>
      <c r="AH7758">
        <v>1</v>
      </c>
      <c r="AI7758" s="1">
        <f t="shared" si="1340"/>
        <v>25.714285714285712</v>
      </c>
      <c r="AK7758">
        <f t="shared" si="1341"/>
        <v>297.14285714285711</v>
      </c>
    </row>
    <row r="7759" spans="1:37" x14ac:dyDescent="0.25">
      <c r="A7759">
        <v>1</v>
      </c>
      <c r="B7759">
        <v>2</v>
      </c>
      <c r="C7759">
        <v>0</v>
      </c>
      <c r="D7759">
        <v>0</v>
      </c>
      <c r="E7759" s="1">
        <f t="shared" si="1331"/>
        <v>2</v>
      </c>
      <c r="F7759">
        <v>1.2</v>
      </c>
      <c r="G7759" s="1">
        <f t="shared" si="1332"/>
        <v>120</v>
      </c>
      <c r="H7759">
        <v>2</v>
      </c>
      <c r="I7759">
        <v>0</v>
      </c>
      <c r="J7759">
        <v>0</v>
      </c>
      <c r="K7759">
        <v>0</v>
      </c>
      <c r="L7759" s="1">
        <f t="shared" si="1333"/>
        <v>0</v>
      </c>
      <c r="M7759">
        <v>0</v>
      </c>
      <c r="N7759" s="1">
        <f t="shared" si="1334"/>
        <v>0</v>
      </c>
      <c r="O7759">
        <v>1</v>
      </c>
      <c r="P7759">
        <v>0</v>
      </c>
      <c r="Q7759">
        <v>1</v>
      </c>
      <c r="R7759">
        <v>0</v>
      </c>
      <c r="S7759" s="1">
        <f t="shared" si="1335"/>
        <v>0.14285714285714285</v>
      </c>
      <c r="T7759">
        <v>4</v>
      </c>
      <c r="U7759" s="1">
        <f t="shared" si="1336"/>
        <v>28.571428571428569</v>
      </c>
      <c r="V7759">
        <v>1</v>
      </c>
      <c r="W7759">
        <v>0</v>
      </c>
      <c r="X7759">
        <v>3</v>
      </c>
      <c r="Y7759">
        <v>0</v>
      </c>
      <c r="Z7759" s="1">
        <f t="shared" si="1337"/>
        <v>0.42857142857142855</v>
      </c>
      <c r="AA7759">
        <v>2</v>
      </c>
      <c r="AB7759" s="1">
        <f t="shared" si="1338"/>
        <v>42.857142857142854</v>
      </c>
      <c r="AC7759">
        <v>1</v>
      </c>
      <c r="AD7759">
        <v>0</v>
      </c>
      <c r="AE7759">
        <v>0</v>
      </c>
      <c r="AF7759">
        <v>2</v>
      </c>
      <c r="AG7759" s="1">
        <f t="shared" si="1339"/>
        <v>6.6666666666666666E-2</v>
      </c>
      <c r="AH7759">
        <v>1</v>
      </c>
      <c r="AI7759" s="1">
        <f t="shared" si="1340"/>
        <v>4</v>
      </c>
      <c r="AK7759">
        <f t="shared" si="1341"/>
        <v>195.42857142857142</v>
      </c>
    </row>
    <row r="7760" spans="1:37" x14ac:dyDescent="0.25">
      <c r="A7760">
        <v>1</v>
      </c>
      <c r="B7760">
        <v>1</v>
      </c>
      <c r="C7760">
        <v>0</v>
      </c>
      <c r="D7760">
        <v>0</v>
      </c>
      <c r="E7760" s="1">
        <f t="shared" si="1331"/>
        <v>1</v>
      </c>
      <c r="F7760">
        <v>0.8</v>
      </c>
      <c r="G7760" s="1">
        <f t="shared" si="1332"/>
        <v>40</v>
      </c>
      <c r="H7760">
        <v>1</v>
      </c>
      <c r="I7760">
        <v>0</v>
      </c>
      <c r="J7760">
        <v>2</v>
      </c>
      <c r="K7760">
        <v>0</v>
      </c>
      <c r="L7760" s="1">
        <f t="shared" si="1333"/>
        <v>0.2857142857142857</v>
      </c>
      <c r="M7760">
        <v>2</v>
      </c>
      <c r="N7760" s="1">
        <f t="shared" si="1334"/>
        <v>28.571428571428569</v>
      </c>
      <c r="O7760">
        <v>1</v>
      </c>
      <c r="P7760">
        <v>1</v>
      </c>
      <c r="Q7760">
        <v>0</v>
      </c>
      <c r="R7760">
        <v>0</v>
      </c>
      <c r="S7760" s="1">
        <f t="shared" si="1335"/>
        <v>1</v>
      </c>
      <c r="T7760">
        <v>2</v>
      </c>
      <c r="U7760" s="1">
        <f t="shared" si="1336"/>
        <v>100</v>
      </c>
      <c r="V7760">
        <v>1</v>
      </c>
      <c r="W7760">
        <v>0</v>
      </c>
      <c r="X7760">
        <v>3</v>
      </c>
      <c r="Y7760">
        <v>0</v>
      </c>
      <c r="Z7760" s="1">
        <f t="shared" si="1337"/>
        <v>0.42857142857142855</v>
      </c>
      <c r="AA7760">
        <v>3</v>
      </c>
      <c r="AB7760" s="1">
        <f t="shared" si="1338"/>
        <v>64.285714285714278</v>
      </c>
      <c r="AC7760">
        <v>2</v>
      </c>
      <c r="AD7760">
        <v>0</v>
      </c>
      <c r="AE7760">
        <v>0</v>
      </c>
      <c r="AF7760">
        <v>0</v>
      </c>
      <c r="AG7760" s="1">
        <f t="shared" si="1339"/>
        <v>0</v>
      </c>
      <c r="AH7760">
        <v>0</v>
      </c>
      <c r="AI7760" s="1">
        <f t="shared" si="1340"/>
        <v>0</v>
      </c>
      <c r="AK7760">
        <f t="shared" si="1341"/>
        <v>232.85714285714283</v>
      </c>
    </row>
    <row r="7761" spans="1:37" x14ac:dyDescent="0.25">
      <c r="A7761">
        <v>1</v>
      </c>
      <c r="B7761">
        <v>2</v>
      </c>
      <c r="C7761">
        <v>0</v>
      </c>
      <c r="D7761">
        <v>0</v>
      </c>
      <c r="E7761" s="1">
        <f t="shared" si="1331"/>
        <v>2</v>
      </c>
      <c r="F7761">
        <v>2</v>
      </c>
      <c r="G7761" s="1">
        <f t="shared" si="1332"/>
        <v>200</v>
      </c>
      <c r="H7761">
        <v>1</v>
      </c>
      <c r="I7761">
        <v>0</v>
      </c>
      <c r="J7761">
        <v>0</v>
      </c>
      <c r="K7761">
        <v>3</v>
      </c>
      <c r="L7761" s="1">
        <f t="shared" si="1333"/>
        <v>0.1</v>
      </c>
      <c r="M7761">
        <v>2</v>
      </c>
      <c r="N7761" s="1">
        <f t="shared" si="1334"/>
        <v>10</v>
      </c>
      <c r="O7761">
        <v>1</v>
      </c>
      <c r="P7761">
        <v>0</v>
      </c>
      <c r="Q7761">
        <v>2</v>
      </c>
      <c r="R7761">
        <v>0</v>
      </c>
      <c r="S7761" s="1">
        <f t="shared" si="1335"/>
        <v>0.2857142857142857</v>
      </c>
      <c r="T7761">
        <v>2</v>
      </c>
      <c r="U7761" s="1">
        <f t="shared" si="1336"/>
        <v>28.571428571428569</v>
      </c>
      <c r="V7761">
        <v>1</v>
      </c>
      <c r="W7761">
        <v>0</v>
      </c>
      <c r="X7761">
        <v>2</v>
      </c>
      <c r="Y7761">
        <v>0</v>
      </c>
      <c r="Z7761" s="1">
        <f t="shared" si="1337"/>
        <v>0.2857142857142857</v>
      </c>
      <c r="AA7761">
        <v>3</v>
      </c>
      <c r="AB7761" s="1">
        <f t="shared" si="1338"/>
        <v>42.857142857142854</v>
      </c>
      <c r="AC7761">
        <v>1</v>
      </c>
      <c r="AD7761">
        <v>0</v>
      </c>
      <c r="AE7761">
        <v>2</v>
      </c>
      <c r="AF7761">
        <v>0</v>
      </c>
      <c r="AG7761" s="1">
        <f t="shared" si="1339"/>
        <v>0.2857142857142857</v>
      </c>
      <c r="AH7761">
        <v>1</v>
      </c>
      <c r="AI7761" s="1">
        <f t="shared" si="1340"/>
        <v>17.142857142857142</v>
      </c>
      <c r="AK7761">
        <f t="shared" si="1341"/>
        <v>298.57142857142856</v>
      </c>
    </row>
    <row r="7762" spans="1:37" x14ac:dyDescent="0.25">
      <c r="A7762">
        <v>1</v>
      </c>
      <c r="B7762">
        <v>2</v>
      </c>
      <c r="C7762">
        <v>0</v>
      </c>
      <c r="D7762">
        <v>0</v>
      </c>
      <c r="E7762" s="1">
        <f t="shared" si="1331"/>
        <v>2</v>
      </c>
      <c r="F7762">
        <v>2</v>
      </c>
      <c r="G7762" s="1">
        <f t="shared" si="1332"/>
        <v>200</v>
      </c>
      <c r="H7762">
        <v>2</v>
      </c>
      <c r="I7762">
        <v>0</v>
      </c>
      <c r="J7762">
        <v>0</v>
      </c>
      <c r="K7762">
        <v>0</v>
      </c>
      <c r="L7762" s="1">
        <f t="shared" si="1333"/>
        <v>0</v>
      </c>
      <c r="M7762">
        <v>0</v>
      </c>
      <c r="N7762" s="1">
        <f t="shared" si="1334"/>
        <v>0</v>
      </c>
      <c r="O7762">
        <v>2</v>
      </c>
      <c r="P7762">
        <v>0</v>
      </c>
      <c r="Q7762">
        <v>0</v>
      </c>
      <c r="R7762">
        <v>0</v>
      </c>
      <c r="S7762" s="1">
        <f t="shared" si="1335"/>
        <v>0</v>
      </c>
      <c r="T7762">
        <v>0</v>
      </c>
      <c r="U7762" s="1">
        <f t="shared" si="1336"/>
        <v>0</v>
      </c>
      <c r="V7762">
        <v>1</v>
      </c>
      <c r="W7762">
        <v>0</v>
      </c>
      <c r="X7762">
        <v>0</v>
      </c>
      <c r="Y7762">
        <v>3</v>
      </c>
      <c r="Z7762" s="1">
        <f t="shared" si="1337"/>
        <v>0.1</v>
      </c>
      <c r="AA7762">
        <v>2</v>
      </c>
      <c r="AB7762" s="1">
        <f t="shared" si="1338"/>
        <v>10</v>
      </c>
      <c r="AC7762">
        <v>1</v>
      </c>
      <c r="AD7762">
        <v>0</v>
      </c>
      <c r="AE7762">
        <v>0</v>
      </c>
      <c r="AF7762">
        <v>6</v>
      </c>
      <c r="AG7762" s="1">
        <f t="shared" si="1339"/>
        <v>0.2</v>
      </c>
      <c r="AH7762">
        <v>2</v>
      </c>
      <c r="AI7762" s="1">
        <f t="shared" si="1340"/>
        <v>24</v>
      </c>
      <c r="AK7762">
        <f t="shared" si="1341"/>
        <v>234</v>
      </c>
    </row>
    <row r="7763" spans="1:37" x14ac:dyDescent="0.25">
      <c r="A7763">
        <v>1</v>
      </c>
      <c r="B7763">
        <v>2</v>
      </c>
      <c r="C7763">
        <v>0</v>
      </c>
      <c r="D7763">
        <v>0</v>
      </c>
      <c r="E7763" s="1">
        <f t="shared" si="1331"/>
        <v>2</v>
      </c>
      <c r="F7763">
        <v>1</v>
      </c>
      <c r="G7763" s="1">
        <f t="shared" si="1332"/>
        <v>100</v>
      </c>
      <c r="H7763">
        <v>1</v>
      </c>
      <c r="I7763">
        <v>0</v>
      </c>
      <c r="J7763">
        <v>0</v>
      </c>
      <c r="K7763">
        <v>4</v>
      </c>
      <c r="L7763" s="1">
        <f t="shared" si="1333"/>
        <v>0.13333333333333333</v>
      </c>
      <c r="M7763">
        <v>2</v>
      </c>
      <c r="N7763" s="1">
        <f t="shared" si="1334"/>
        <v>13.333333333333334</v>
      </c>
      <c r="O7763">
        <v>1</v>
      </c>
      <c r="P7763">
        <v>0</v>
      </c>
      <c r="Q7763">
        <v>2</v>
      </c>
      <c r="R7763">
        <v>0</v>
      </c>
      <c r="S7763" s="1">
        <f t="shared" si="1335"/>
        <v>0.2857142857142857</v>
      </c>
      <c r="T7763">
        <v>2</v>
      </c>
      <c r="U7763" s="1">
        <f t="shared" si="1336"/>
        <v>28.571428571428569</v>
      </c>
      <c r="V7763">
        <v>1</v>
      </c>
      <c r="W7763">
        <v>0</v>
      </c>
      <c r="X7763">
        <v>3</v>
      </c>
      <c r="Y7763">
        <v>0</v>
      </c>
      <c r="Z7763" s="1">
        <f t="shared" si="1337"/>
        <v>0.42857142857142855</v>
      </c>
      <c r="AA7763">
        <v>2</v>
      </c>
      <c r="AB7763" s="1">
        <f t="shared" si="1338"/>
        <v>42.857142857142854</v>
      </c>
      <c r="AC7763">
        <v>1</v>
      </c>
      <c r="AD7763">
        <v>0</v>
      </c>
      <c r="AE7763">
        <v>4</v>
      </c>
      <c r="AF7763">
        <v>0</v>
      </c>
      <c r="AG7763" s="1">
        <f t="shared" si="1339"/>
        <v>0.5714285714285714</v>
      </c>
      <c r="AH7763">
        <v>1</v>
      </c>
      <c r="AI7763" s="1">
        <f t="shared" si="1340"/>
        <v>34.285714285714285</v>
      </c>
      <c r="AK7763">
        <f t="shared" si="1341"/>
        <v>219.04761904761904</v>
      </c>
    </row>
    <row r="7764" spans="1:37" x14ac:dyDescent="0.25">
      <c r="A7764">
        <v>1</v>
      </c>
      <c r="B7764">
        <v>1</v>
      </c>
      <c r="C7764">
        <v>0</v>
      </c>
      <c r="D7764">
        <v>0</v>
      </c>
      <c r="E7764" s="1">
        <f t="shared" si="1331"/>
        <v>1</v>
      </c>
      <c r="F7764">
        <v>2</v>
      </c>
      <c r="G7764" s="1">
        <f t="shared" si="1332"/>
        <v>100</v>
      </c>
      <c r="H7764">
        <v>2</v>
      </c>
      <c r="I7764">
        <v>0</v>
      </c>
      <c r="J7764">
        <v>0</v>
      </c>
      <c r="K7764">
        <v>0</v>
      </c>
      <c r="L7764" s="1">
        <f t="shared" si="1333"/>
        <v>0</v>
      </c>
      <c r="M7764">
        <v>0</v>
      </c>
      <c r="N7764" s="1">
        <f t="shared" si="1334"/>
        <v>0</v>
      </c>
      <c r="O7764">
        <v>1</v>
      </c>
      <c r="P7764">
        <v>0</v>
      </c>
      <c r="Q7764">
        <v>2</v>
      </c>
      <c r="R7764">
        <v>0</v>
      </c>
      <c r="S7764" s="1">
        <f t="shared" si="1335"/>
        <v>0.2857142857142857</v>
      </c>
      <c r="T7764">
        <v>3</v>
      </c>
      <c r="U7764" s="1">
        <f t="shared" si="1336"/>
        <v>42.857142857142854</v>
      </c>
      <c r="V7764">
        <v>1</v>
      </c>
      <c r="W7764">
        <v>1</v>
      </c>
      <c r="X7764">
        <v>0</v>
      </c>
      <c r="Y7764">
        <v>0</v>
      </c>
      <c r="Z7764" s="1">
        <f t="shared" si="1337"/>
        <v>1</v>
      </c>
      <c r="AA7764">
        <v>5</v>
      </c>
      <c r="AB7764" s="1">
        <f t="shared" si="1338"/>
        <v>250</v>
      </c>
      <c r="AC7764">
        <v>1</v>
      </c>
      <c r="AD7764">
        <v>0</v>
      </c>
      <c r="AE7764">
        <v>0</v>
      </c>
      <c r="AF7764">
        <v>2</v>
      </c>
      <c r="AG7764" s="1">
        <f t="shared" si="1339"/>
        <v>6.6666666666666666E-2</v>
      </c>
      <c r="AH7764">
        <v>1</v>
      </c>
      <c r="AI7764" s="1">
        <f t="shared" si="1340"/>
        <v>4</v>
      </c>
      <c r="AK7764">
        <f t="shared" si="1341"/>
        <v>396.85714285714283</v>
      </c>
    </row>
    <row r="7765" spans="1:37" x14ac:dyDescent="0.25">
      <c r="A7765">
        <v>1</v>
      </c>
      <c r="B7765">
        <v>1</v>
      </c>
      <c r="C7765">
        <v>0</v>
      </c>
      <c r="D7765">
        <v>0</v>
      </c>
      <c r="E7765" s="1">
        <f t="shared" si="1331"/>
        <v>1</v>
      </c>
      <c r="F7765">
        <v>2</v>
      </c>
      <c r="G7765" s="1">
        <f t="shared" si="1332"/>
        <v>100</v>
      </c>
      <c r="H7765">
        <v>1</v>
      </c>
      <c r="I7765">
        <v>0</v>
      </c>
      <c r="J7765">
        <v>0</v>
      </c>
      <c r="K7765">
        <v>2</v>
      </c>
      <c r="L7765" s="1">
        <f t="shared" si="1333"/>
        <v>6.6666666666666666E-2</v>
      </c>
      <c r="M7765">
        <v>2</v>
      </c>
      <c r="N7765" s="1">
        <f t="shared" si="1334"/>
        <v>6.666666666666667</v>
      </c>
      <c r="O7765">
        <v>1</v>
      </c>
      <c r="P7765">
        <v>0</v>
      </c>
      <c r="Q7765">
        <v>2</v>
      </c>
      <c r="R7765">
        <v>0</v>
      </c>
      <c r="S7765" s="1">
        <f t="shared" si="1335"/>
        <v>0.2857142857142857</v>
      </c>
      <c r="T7765">
        <v>3</v>
      </c>
      <c r="U7765" s="1">
        <f t="shared" si="1336"/>
        <v>42.857142857142854</v>
      </c>
      <c r="V7765">
        <v>1</v>
      </c>
      <c r="W7765">
        <v>0</v>
      </c>
      <c r="X7765">
        <v>3</v>
      </c>
      <c r="Y7765">
        <v>0</v>
      </c>
      <c r="Z7765" s="1">
        <f t="shared" si="1337"/>
        <v>0.42857142857142855</v>
      </c>
      <c r="AA7765">
        <v>3</v>
      </c>
      <c r="AB7765" s="1">
        <f t="shared" si="1338"/>
        <v>64.285714285714278</v>
      </c>
      <c r="AC7765">
        <v>1</v>
      </c>
      <c r="AD7765">
        <v>0</v>
      </c>
      <c r="AE7765">
        <v>2</v>
      </c>
      <c r="AF7765">
        <v>0</v>
      </c>
      <c r="AG7765" s="1">
        <f t="shared" si="1339"/>
        <v>0.2857142857142857</v>
      </c>
      <c r="AH7765">
        <v>1</v>
      </c>
      <c r="AI7765" s="1">
        <f t="shared" si="1340"/>
        <v>17.142857142857142</v>
      </c>
      <c r="AK7765">
        <f t="shared" si="1341"/>
        <v>230.95238095238093</v>
      </c>
    </row>
    <row r="7766" spans="1:37" x14ac:dyDescent="0.25">
      <c r="A7766">
        <v>1</v>
      </c>
      <c r="B7766">
        <v>0</v>
      </c>
      <c r="C7766">
        <v>6</v>
      </c>
      <c r="D7766">
        <v>0</v>
      </c>
      <c r="E7766" s="1">
        <f t="shared" si="1331"/>
        <v>0.8571428571428571</v>
      </c>
      <c r="F7766">
        <v>2</v>
      </c>
      <c r="G7766" s="1">
        <f t="shared" si="1332"/>
        <v>85.714285714285708</v>
      </c>
      <c r="H7766">
        <v>2</v>
      </c>
      <c r="I7766">
        <v>0</v>
      </c>
      <c r="J7766">
        <v>0</v>
      </c>
      <c r="K7766">
        <v>0</v>
      </c>
      <c r="L7766" s="1">
        <f t="shared" si="1333"/>
        <v>0</v>
      </c>
      <c r="M7766">
        <v>0</v>
      </c>
      <c r="N7766" s="1">
        <f t="shared" si="1334"/>
        <v>0</v>
      </c>
      <c r="O7766">
        <v>1</v>
      </c>
      <c r="P7766">
        <v>0</v>
      </c>
      <c r="Q7766">
        <v>0</v>
      </c>
      <c r="R7766">
        <v>1</v>
      </c>
      <c r="S7766" s="1">
        <f t="shared" si="1335"/>
        <v>3.3333333333333333E-2</v>
      </c>
      <c r="T7766">
        <v>2</v>
      </c>
      <c r="U7766" s="1">
        <f t="shared" si="1336"/>
        <v>3.3333333333333335</v>
      </c>
      <c r="V7766">
        <v>1</v>
      </c>
      <c r="W7766">
        <v>0</v>
      </c>
      <c r="X7766">
        <v>0</v>
      </c>
      <c r="Y7766">
        <v>1</v>
      </c>
      <c r="Z7766" s="1">
        <f t="shared" si="1337"/>
        <v>3.3333333333333333E-2</v>
      </c>
      <c r="AA7766">
        <v>2</v>
      </c>
      <c r="AB7766" s="1">
        <f t="shared" si="1338"/>
        <v>3.3333333333333335</v>
      </c>
      <c r="AC7766">
        <v>1</v>
      </c>
      <c r="AD7766">
        <v>1</v>
      </c>
      <c r="AE7766">
        <v>0</v>
      </c>
      <c r="AF7766">
        <v>0</v>
      </c>
      <c r="AG7766" s="1">
        <f t="shared" si="1339"/>
        <v>1</v>
      </c>
      <c r="AH7766">
        <v>1</v>
      </c>
      <c r="AI7766" s="1">
        <f t="shared" si="1340"/>
        <v>60</v>
      </c>
      <c r="AK7766">
        <f t="shared" si="1341"/>
        <v>152.38095238095238</v>
      </c>
    </row>
    <row r="7767" spans="1:37" x14ac:dyDescent="0.25">
      <c r="A7767">
        <v>1</v>
      </c>
      <c r="B7767">
        <v>2</v>
      </c>
      <c r="C7767">
        <v>0</v>
      </c>
      <c r="D7767">
        <v>0</v>
      </c>
      <c r="E7767" s="1">
        <f t="shared" si="1331"/>
        <v>2</v>
      </c>
      <c r="F7767">
        <v>1.2</v>
      </c>
      <c r="G7767" s="1">
        <f t="shared" si="1332"/>
        <v>120</v>
      </c>
      <c r="H7767">
        <v>2</v>
      </c>
      <c r="I7767">
        <v>0</v>
      </c>
      <c r="J7767">
        <v>0</v>
      </c>
      <c r="K7767">
        <v>0</v>
      </c>
      <c r="L7767" s="1">
        <f t="shared" si="1333"/>
        <v>0</v>
      </c>
      <c r="M7767">
        <v>0</v>
      </c>
      <c r="N7767" s="1">
        <f t="shared" si="1334"/>
        <v>0</v>
      </c>
      <c r="O7767">
        <v>1</v>
      </c>
      <c r="P7767">
        <v>1</v>
      </c>
      <c r="Q7767">
        <v>0</v>
      </c>
      <c r="R7767">
        <v>0</v>
      </c>
      <c r="S7767" s="1">
        <f t="shared" si="1335"/>
        <v>1</v>
      </c>
      <c r="T7767">
        <v>2</v>
      </c>
      <c r="U7767" s="1">
        <f t="shared" si="1336"/>
        <v>100</v>
      </c>
      <c r="V7767">
        <v>1</v>
      </c>
      <c r="W7767">
        <v>0</v>
      </c>
      <c r="X7767">
        <v>1</v>
      </c>
      <c r="Y7767">
        <v>0</v>
      </c>
      <c r="Z7767" s="1">
        <f t="shared" si="1337"/>
        <v>0.14285714285714285</v>
      </c>
      <c r="AA7767">
        <v>3</v>
      </c>
      <c r="AB7767" s="1">
        <f t="shared" si="1338"/>
        <v>21.428571428571427</v>
      </c>
      <c r="AC7767">
        <v>1</v>
      </c>
      <c r="AD7767">
        <v>1</v>
      </c>
      <c r="AE7767">
        <v>0</v>
      </c>
      <c r="AF7767">
        <v>0</v>
      </c>
      <c r="AG7767" s="1">
        <f t="shared" si="1339"/>
        <v>1</v>
      </c>
      <c r="AH7767">
        <v>1</v>
      </c>
      <c r="AI7767" s="1">
        <f t="shared" si="1340"/>
        <v>60</v>
      </c>
      <c r="AK7767">
        <f t="shared" si="1341"/>
        <v>301.42857142857144</v>
      </c>
    </row>
    <row r="7768" spans="1:37" x14ac:dyDescent="0.25">
      <c r="A7768">
        <v>1</v>
      </c>
      <c r="B7768">
        <v>2</v>
      </c>
      <c r="C7768">
        <v>0</v>
      </c>
      <c r="D7768">
        <v>0</v>
      </c>
      <c r="E7768" s="1">
        <f t="shared" si="1331"/>
        <v>2</v>
      </c>
      <c r="F7768">
        <v>2</v>
      </c>
      <c r="G7768" s="1">
        <f t="shared" si="1332"/>
        <v>200</v>
      </c>
      <c r="H7768">
        <v>1</v>
      </c>
      <c r="I7768">
        <v>0</v>
      </c>
      <c r="J7768">
        <v>0</v>
      </c>
      <c r="K7768">
        <v>1</v>
      </c>
      <c r="L7768" s="1">
        <f t="shared" si="1333"/>
        <v>3.3333333333333333E-2</v>
      </c>
      <c r="M7768">
        <v>2</v>
      </c>
      <c r="N7768" s="1">
        <f t="shared" si="1334"/>
        <v>3.3333333333333335</v>
      </c>
      <c r="O7768">
        <v>1</v>
      </c>
      <c r="P7768">
        <v>0</v>
      </c>
      <c r="Q7768">
        <v>2</v>
      </c>
      <c r="R7768">
        <v>0</v>
      </c>
      <c r="S7768" s="1">
        <f t="shared" si="1335"/>
        <v>0.2857142857142857</v>
      </c>
      <c r="T7768">
        <v>3</v>
      </c>
      <c r="U7768" s="1">
        <f t="shared" si="1336"/>
        <v>42.857142857142854</v>
      </c>
      <c r="V7768">
        <v>1</v>
      </c>
      <c r="W7768">
        <v>0</v>
      </c>
      <c r="X7768">
        <v>3</v>
      </c>
      <c r="Y7768">
        <v>0</v>
      </c>
      <c r="Z7768" s="1">
        <f t="shared" si="1337"/>
        <v>0.42857142857142855</v>
      </c>
      <c r="AA7768">
        <v>3</v>
      </c>
      <c r="AB7768" s="1">
        <f t="shared" si="1338"/>
        <v>64.285714285714278</v>
      </c>
      <c r="AC7768">
        <v>1</v>
      </c>
      <c r="AD7768">
        <v>0</v>
      </c>
      <c r="AE7768">
        <v>3</v>
      </c>
      <c r="AF7768">
        <v>0</v>
      </c>
      <c r="AG7768" s="1">
        <f t="shared" si="1339"/>
        <v>0.42857142857142855</v>
      </c>
      <c r="AH7768">
        <v>1</v>
      </c>
      <c r="AI7768" s="1">
        <f t="shared" si="1340"/>
        <v>25.714285714285712</v>
      </c>
      <c r="AK7768">
        <f t="shared" si="1341"/>
        <v>336.19047619047615</v>
      </c>
    </row>
    <row r="7769" spans="1:37" x14ac:dyDescent="0.25">
      <c r="A7769">
        <v>1</v>
      </c>
      <c r="B7769">
        <v>2</v>
      </c>
      <c r="C7769">
        <v>0</v>
      </c>
      <c r="D7769">
        <v>0</v>
      </c>
      <c r="E7769" s="1">
        <f t="shared" si="1331"/>
        <v>2</v>
      </c>
      <c r="F7769">
        <v>2</v>
      </c>
      <c r="G7769" s="1">
        <f t="shared" si="1332"/>
        <v>200</v>
      </c>
      <c r="H7769">
        <v>1</v>
      </c>
      <c r="I7769">
        <v>0</v>
      </c>
      <c r="J7769">
        <v>0</v>
      </c>
      <c r="K7769">
        <v>1</v>
      </c>
      <c r="L7769" s="1">
        <f t="shared" si="1333"/>
        <v>3.3333333333333333E-2</v>
      </c>
      <c r="M7769">
        <v>2</v>
      </c>
      <c r="N7769" s="1">
        <f t="shared" si="1334"/>
        <v>3.3333333333333335</v>
      </c>
      <c r="O7769">
        <v>1</v>
      </c>
      <c r="P7769">
        <v>0</v>
      </c>
      <c r="Q7769">
        <v>0</v>
      </c>
      <c r="R7769">
        <v>3</v>
      </c>
      <c r="S7769" s="1">
        <f t="shared" si="1335"/>
        <v>0.1</v>
      </c>
      <c r="T7769">
        <v>3</v>
      </c>
      <c r="U7769" s="1">
        <f t="shared" si="1336"/>
        <v>15.000000000000002</v>
      </c>
      <c r="V7769">
        <v>1</v>
      </c>
      <c r="W7769">
        <v>0</v>
      </c>
      <c r="X7769">
        <v>1</v>
      </c>
      <c r="Y7769">
        <v>0</v>
      </c>
      <c r="Z7769" s="1">
        <f t="shared" si="1337"/>
        <v>0.14285714285714285</v>
      </c>
      <c r="AA7769">
        <v>2</v>
      </c>
      <c r="AB7769" s="1">
        <f t="shared" si="1338"/>
        <v>14.285714285714285</v>
      </c>
      <c r="AC7769">
        <v>1</v>
      </c>
      <c r="AD7769">
        <v>0</v>
      </c>
      <c r="AE7769">
        <v>2</v>
      </c>
      <c r="AF7769">
        <v>0</v>
      </c>
      <c r="AG7769" s="1">
        <f t="shared" si="1339"/>
        <v>0.2857142857142857</v>
      </c>
      <c r="AH7769">
        <v>1</v>
      </c>
      <c r="AI7769" s="1">
        <f t="shared" si="1340"/>
        <v>17.142857142857142</v>
      </c>
      <c r="AK7769">
        <f t="shared" si="1341"/>
        <v>249.76190476190476</v>
      </c>
    </row>
    <row r="7770" spans="1:37" x14ac:dyDescent="0.25">
      <c r="A7770">
        <v>1</v>
      </c>
      <c r="B7770">
        <v>2</v>
      </c>
      <c r="C7770">
        <v>0</v>
      </c>
      <c r="D7770">
        <v>0</v>
      </c>
      <c r="E7770" s="1">
        <f t="shared" si="1331"/>
        <v>2</v>
      </c>
      <c r="F7770">
        <v>2</v>
      </c>
      <c r="G7770" s="1">
        <f t="shared" si="1332"/>
        <v>200</v>
      </c>
      <c r="H7770">
        <v>1</v>
      </c>
      <c r="I7770">
        <v>0</v>
      </c>
      <c r="J7770">
        <v>0</v>
      </c>
      <c r="K7770">
        <v>2</v>
      </c>
      <c r="L7770" s="1">
        <f t="shared" si="1333"/>
        <v>6.6666666666666666E-2</v>
      </c>
      <c r="M7770">
        <v>2</v>
      </c>
      <c r="N7770" s="1">
        <f t="shared" si="1334"/>
        <v>6.666666666666667</v>
      </c>
      <c r="O7770">
        <v>1</v>
      </c>
      <c r="P7770">
        <v>0</v>
      </c>
      <c r="Q7770">
        <v>1</v>
      </c>
      <c r="R7770">
        <v>0</v>
      </c>
      <c r="S7770" s="1">
        <f t="shared" si="1335"/>
        <v>0.14285714285714285</v>
      </c>
      <c r="T7770">
        <v>2</v>
      </c>
      <c r="U7770" s="1">
        <f t="shared" si="1336"/>
        <v>14.285714285714285</v>
      </c>
      <c r="V7770">
        <v>1</v>
      </c>
      <c r="W7770">
        <v>0</v>
      </c>
      <c r="X7770">
        <v>1</v>
      </c>
      <c r="Y7770">
        <v>0</v>
      </c>
      <c r="Z7770" s="1">
        <f t="shared" si="1337"/>
        <v>0.14285714285714285</v>
      </c>
      <c r="AA7770">
        <v>2</v>
      </c>
      <c r="AB7770" s="1">
        <f t="shared" si="1338"/>
        <v>14.285714285714285</v>
      </c>
      <c r="AC7770">
        <v>1</v>
      </c>
      <c r="AD7770">
        <v>1</v>
      </c>
      <c r="AE7770">
        <v>0</v>
      </c>
      <c r="AF7770">
        <v>0</v>
      </c>
      <c r="AG7770" s="1">
        <f t="shared" si="1339"/>
        <v>1</v>
      </c>
      <c r="AH7770">
        <v>1</v>
      </c>
      <c r="AI7770" s="1">
        <f t="shared" si="1340"/>
        <v>60</v>
      </c>
      <c r="AK7770">
        <f t="shared" si="1341"/>
        <v>295.23809523809524</v>
      </c>
    </row>
    <row r="7771" spans="1:37" x14ac:dyDescent="0.25">
      <c r="A7771">
        <v>1</v>
      </c>
      <c r="B7771">
        <v>2</v>
      </c>
      <c r="C7771">
        <v>0</v>
      </c>
      <c r="D7771">
        <v>0</v>
      </c>
      <c r="E7771" s="1">
        <f t="shared" si="1331"/>
        <v>2</v>
      </c>
      <c r="F7771">
        <v>2</v>
      </c>
      <c r="G7771" s="1">
        <f t="shared" si="1332"/>
        <v>200</v>
      </c>
      <c r="H7771">
        <v>2</v>
      </c>
      <c r="I7771">
        <v>0</v>
      </c>
      <c r="J7771">
        <v>0</v>
      </c>
      <c r="K7771">
        <v>0</v>
      </c>
      <c r="L7771" s="1">
        <f t="shared" si="1333"/>
        <v>0</v>
      </c>
      <c r="M7771">
        <v>0</v>
      </c>
      <c r="N7771" s="1">
        <f t="shared" si="1334"/>
        <v>0</v>
      </c>
      <c r="O7771">
        <v>1</v>
      </c>
      <c r="P7771">
        <v>0</v>
      </c>
      <c r="Q7771">
        <v>0</v>
      </c>
      <c r="R7771">
        <v>3</v>
      </c>
      <c r="S7771" s="1">
        <f t="shared" si="1335"/>
        <v>0.1</v>
      </c>
      <c r="T7771">
        <v>5</v>
      </c>
      <c r="U7771" s="1">
        <f t="shared" si="1336"/>
        <v>25</v>
      </c>
      <c r="V7771">
        <v>1</v>
      </c>
      <c r="W7771">
        <v>0</v>
      </c>
      <c r="X7771">
        <v>2</v>
      </c>
      <c r="Y7771">
        <v>0</v>
      </c>
      <c r="Z7771" s="1">
        <f t="shared" si="1337"/>
        <v>0.2857142857142857</v>
      </c>
      <c r="AA7771">
        <v>1</v>
      </c>
      <c r="AB7771" s="1">
        <f t="shared" si="1338"/>
        <v>14.285714285714285</v>
      </c>
      <c r="AC7771">
        <v>1</v>
      </c>
      <c r="AD7771">
        <v>0</v>
      </c>
      <c r="AE7771">
        <v>4</v>
      </c>
      <c r="AF7771">
        <v>0</v>
      </c>
      <c r="AG7771" s="1">
        <f t="shared" si="1339"/>
        <v>0.5714285714285714</v>
      </c>
      <c r="AH7771">
        <v>1</v>
      </c>
      <c r="AI7771" s="1">
        <f t="shared" si="1340"/>
        <v>34.285714285714285</v>
      </c>
      <c r="AK7771">
        <f t="shared" si="1341"/>
        <v>273.57142857142856</v>
      </c>
    </row>
    <row r="7772" spans="1:37" x14ac:dyDescent="0.25">
      <c r="A7772">
        <v>1</v>
      </c>
      <c r="B7772">
        <v>1</v>
      </c>
      <c r="C7772">
        <v>0</v>
      </c>
      <c r="D7772">
        <v>0</v>
      </c>
      <c r="E7772" s="1">
        <f t="shared" si="1331"/>
        <v>1</v>
      </c>
      <c r="F7772">
        <v>2</v>
      </c>
      <c r="G7772" s="1">
        <f t="shared" si="1332"/>
        <v>100</v>
      </c>
      <c r="H7772">
        <v>1</v>
      </c>
      <c r="I7772">
        <v>0</v>
      </c>
      <c r="J7772">
        <v>0</v>
      </c>
      <c r="K7772">
        <v>1</v>
      </c>
      <c r="L7772" s="1">
        <f t="shared" si="1333"/>
        <v>3.3333333333333333E-2</v>
      </c>
      <c r="M7772">
        <v>2</v>
      </c>
      <c r="N7772" s="1">
        <f t="shared" si="1334"/>
        <v>3.3333333333333335</v>
      </c>
      <c r="O7772">
        <v>1</v>
      </c>
      <c r="P7772">
        <v>0</v>
      </c>
      <c r="Q7772">
        <v>2</v>
      </c>
      <c r="R7772">
        <v>0</v>
      </c>
      <c r="S7772" s="1">
        <f t="shared" si="1335"/>
        <v>0.2857142857142857</v>
      </c>
      <c r="T7772">
        <v>3</v>
      </c>
      <c r="U7772" s="1">
        <f t="shared" si="1336"/>
        <v>42.857142857142854</v>
      </c>
      <c r="V7772">
        <v>1</v>
      </c>
      <c r="W7772">
        <v>0</v>
      </c>
      <c r="X7772">
        <v>3</v>
      </c>
      <c r="Y7772">
        <v>0</v>
      </c>
      <c r="Z7772" s="1">
        <f t="shared" si="1337"/>
        <v>0.42857142857142855</v>
      </c>
      <c r="AA7772">
        <v>3</v>
      </c>
      <c r="AB7772" s="1">
        <f t="shared" si="1338"/>
        <v>64.285714285714278</v>
      </c>
      <c r="AC7772">
        <v>1</v>
      </c>
      <c r="AD7772">
        <v>1</v>
      </c>
      <c r="AE7772">
        <v>0</v>
      </c>
      <c r="AF7772">
        <v>0</v>
      </c>
      <c r="AG7772" s="1">
        <f t="shared" si="1339"/>
        <v>1</v>
      </c>
      <c r="AH7772">
        <v>1</v>
      </c>
      <c r="AI7772" s="1">
        <f t="shared" si="1340"/>
        <v>60</v>
      </c>
      <c r="AK7772">
        <f t="shared" si="1341"/>
        <v>270.47619047619048</v>
      </c>
    </row>
    <row r="7773" spans="1:37" x14ac:dyDescent="0.25">
      <c r="A7773">
        <v>1</v>
      </c>
      <c r="B7773">
        <v>0</v>
      </c>
      <c r="C7773">
        <v>2</v>
      </c>
      <c r="D7773">
        <v>0</v>
      </c>
      <c r="E7773" s="1">
        <f t="shared" si="1331"/>
        <v>0.2857142857142857</v>
      </c>
      <c r="F7773">
        <v>0.2</v>
      </c>
      <c r="G7773" s="1">
        <f t="shared" si="1332"/>
        <v>2.8571428571428572</v>
      </c>
      <c r="H7773">
        <v>1</v>
      </c>
      <c r="I7773">
        <v>0</v>
      </c>
      <c r="J7773">
        <v>2</v>
      </c>
      <c r="K7773">
        <v>0</v>
      </c>
      <c r="L7773" s="1">
        <f t="shared" si="1333"/>
        <v>0.2857142857142857</v>
      </c>
      <c r="M7773">
        <v>1</v>
      </c>
      <c r="N7773" s="1">
        <f t="shared" si="1334"/>
        <v>14.285714285714285</v>
      </c>
      <c r="O7773">
        <v>1</v>
      </c>
      <c r="P7773">
        <v>0</v>
      </c>
      <c r="Q7773">
        <v>0</v>
      </c>
      <c r="R7773">
        <v>4</v>
      </c>
      <c r="S7773" s="1">
        <f t="shared" si="1335"/>
        <v>0.13333333333333333</v>
      </c>
      <c r="T7773">
        <v>1</v>
      </c>
      <c r="U7773" s="1">
        <f t="shared" si="1336"/>
        <v>6.666666666666667</v>
      </c>
      <c r="V7773">
        <v>1</v>
      </c>
      <c r="W7773">
        <v>0</v>
      </c>
      <c r="X7773">
        <v>0</v>
      </c>
      <c r="Y7773">
        <v>4</v>
      </c>
      <c r="Z7773" s="1">
        <f t="shared" si="1337"/>
        <v>0.13333333333333333</v>
      </c>
      <c r="AA7773">
        <v>1</v>
      </c>
      <c r="AB7773" s="1">
        <f t="shared" si="1338"/>
        <v>6.666666666666667</v>
      </c>
      <c r="AC7773">
        <v>1</v>
      </c>
      <c r="AD7773">
        <v>0</v>
      </c>
      <c r="AE7773">
        <v>2</v>
      </c>
      <c r="AF7773">
        <v>0</v>
      </c>
      <c r="AG7773" s="1">
        <f t="shared" si="1339"/>
        <v>0.2857142857142857</v>
      </c>
      <c r="AH7773">
        <v>1</v>
      </c>
      <c r="AI7773" s="1">
        <f t="shared" si="1340"/>
        <v>17.142857142857142</v>
      </c>
      <c r="AK7773">
        <f t="shared" si="1341"/>
        <v>47.619047619047613</v>
      </c>
    </row>
    <row r="7774" spans="1:37" x14ac:dyDescent="0.25">
      <c r="A7774">
        <v>1</v>
      </c>
      <c r="B7774">
        <v>2</v>
      </c>
      <c r="C7774">
        <v>0</v>
      </c>
      <c r="D7774">
        <v>0</v>
      </c>
      <c r="E7774" s="1">
        <f t="shared" si="1331"/>
        <v>2</v>
      </c>
      <c r="F7774">
        <v>2</v>
      </c>
      <c r="G7774" s="1">
        <f t="shared" si="1332"/>
        <v>200</v>
      </c>
      <c r="H7774">
        <v>2</v>
      </c>
      <c r="I7774">
        <v>0</v>
      </c>
      <c r="J7774">
        <v>0</v>
      </c>
      <c r="K7774">
        <v>0</v>
      </c>
      <c r="L7774" s="1">
        <f t="shared" si="1333"/>
        <v>0</v>
      </c>
      <c r="M7774">
        <v>0</v>
      </c>
      <c r="N7774" s="1">
        <f t="shared" si="1334"/>
        <v>0</v>
      </c>
      <c r="O7774">
        <v>1</v>
      </c>
      <c r="P7774">
        <v>0</v>
      </c>
      <c r="Q7774">
        <v>2</v>
      </c>
      <c r="R7774">
        <v>0</v>
      </c>
      <c r="S7774" s="1">
        <f t="shared" si="1335"/>
        <v>0.2857142857142857</v>
      </c>
      <c r="T7774">
        <v>2</v>
      </c>
      <c r="U7774" s="1">
        <f t="shared" si="1336"/>
        <v>28.571428571428569</v>
      </c>
      <c r="V7774">
        <v>1</v>
      </c>
      <c r="W7774">
        <v>1</v>
      </c>
      <c r="X7774">
        <v>0</v>
      </c>
      <c r="Y7774">
        <v>0</v>
      </c>
      <c r="Z7774" s="1">
        <f t="shared" si="1337"/>
        <v>1</v>
      </c>
      <c r="AA7774">
        <v>2</v>
      </c>
      <c r="AB7774" s="1">
        <f t="shared" si="1338"/>
        <v>100</v>
      </c>
      <c r="AC7774">
        <v>1</v>
      </c>
      <c r="AD7774">
        <v>0</v>
      </c>
      <c r="AE7774">
        <v>0</v>
      </c>
      <c r="AF7774">
        <v>1</v>
      </c>
      <c r="AG7774" s="1">
        <f t="shared" si="1339"/>
        <v>3.3333333333333333E-2</v>
      </c>
      <c r="AH7774">
        <v>1</v>
      </c>
      <c r="AI7774" s="1">
        <f t="shared" si="1340"/>
        <v>2</v>
      </c>
      <c r="AK7774">
        <f t="shared" si="1341"/>
        <v>330.57142857142856</v>
      </c>
    </row>
    <row r="7775" spans="1:37" x14ac:dyDescent="0.25">
      <c r="A7775">
        <v>1</v>
      </c>
      <c r="B7775">
        <v>2</v>
      </c>
      <c r="C7775">
        <v>0</v>
      </c>
      <c r="D7775">
        <v>0</v>
      </c>
      <c r="E7775" s="1">
        <f t="shared" si="1331"/>
        <v>2</v>
      </c>
      <c r="F7775">
        <v>3</v>
      </c>
      <c r="G7775" s="1">
        <f t="shared" si="1332"/>
        <v>300</v>
      </c>
      <c r="H7775">
        <v>1</v>
      </c>
      <c r="I7775">
        <v>0</v>
      </c>
      <c r="J7775">
        <v>0</v>
      </c>
      <c r="K7775">
        <v>2</v>
      </c>
      <c r="L7775" s="1">
        <f t="shared" si="1333"/>
        <v>6.6666666666666666E-2</v>
      </c>
      <c r="M7775">
        <v>5</v>
      </c>
      <c r="N7775" s="1">
        <f t="shared" si="1334"/>
        <v>16.666666666666664</v>
      </c>
      <c r="O7775">
        <v>1</v>
      </c>
      <c r="P7775">
        <v>0</v>
      </c>
      <c r="Q7775">
        <v>2</v>
      </c>
      <c r="R7775">
        <v>0</v>
      </c>
      <c r="S7775" s="1">
        <f t="shared" si="1335"/>
        <v>0.2857142857142857</v>
      </c>
      <c r="T7775">
        <v>3</v>
      </c>
      <c r="U7775" s="1">
        <f t="shared" si="1336"/>
        <v>42.857142857142854</v>
      </c>
      <c r="V7775">
        <v>1</v>
      </c>
      <c r="W7775">
        <v>0</v>
      </c>
      <c r="X7775">
        <v>5</v>
      </c>
      <c r="Y7775">
        <v>0</v>
      </c>
      <c r="Z7775" s="1">
        <f t="shared" si="1337"/>
        <v>0.7142857142857143</v>
      </c>
      <c r="AA7775">
        <v>3</v>
      </c>
      <c r="AB7775" s="1">
        <f t="shared" si="1338"/>
        <v>107.14285714285714</v>
      </c>
      <c r="AC7775">
        <v>1</v>
      </c>
      <c r="AD7775">
        <v>0</v>
      </c>
      <c r="AE7775">
        <v>2</v>
      </c>
      <c r="AF7775">
        <v>0</v>
      </c>
      <c r="AG7775" s="1">
        <f t="shared" si="1339"/>
        <v>0.2857142857142857</v>
      </c>
      <c r="AH7775">
        <v>1</v>
      </c>
      <c r="AI7775" s="1">
        <f t="shared" si="1340"/>
        <v>17.142857142857142</v>
      </c>
      <c r="AK7775">
        <f t="shared" si="1341"/>
        <v>483.8095238095238</v>
      </c>
    </row>
    <row r="7776" spans="1:37" x14ac:dyDescent="0.25">
      <c r="A7776">
        <v>1</v>
      </c>
      <c r="B7776">
        <v>1</v>
      </c>
      <c r="C7776">
        <v>0</v>
      </c>
      <c r="D7776">
        <v>0</v>
      </c>
      <c r="E7776" s="1">
        <f t="shared" si="1331"/>
        <v>1</v>
      </c>
      <c r="F7776">
        <v>1.2</v>
      </c>
      <c r="G7776" s="1">
        <f t="shared" si="1332"/>
        <v>60</v>
      </c>
      <c r="H7776">
        <v>2</v>
      </c>
      <c r="I7776">
        <v>0</v>
      </c>
      <c r="J7776">
        <v>0</v>
      </c>
      <c r="K7776">
        <v>0</v>
      </c>
      <c r="L7776" s="1">
        <f t="shared" si="1333"/>
        <v>0</v>
      </c>
      <c r="M7776">
        <v>0</v>
      </c>
      <c r="N7776" s="1">
        <f t="shared" si="1334"/>
        <v>0</v>
      </c>
      <c r="O7776">
        <v>1</v>
      </c>
      <c r="P7776">
        <v>0</v>
      </c>
      <c r="Q7776">
        <v>2</v>
      </c>
      <c r="R7776">
        <v>0</v>
      </c>
      <c r="S7776" s="1">
        <f t="shared" si="1335"/>
        <v>0.2857142857142857</v>
      </c>
      <c r="T7776">
        <v>4</v>
      </c>
      <c r="U7776" s="1">
        <f t="shared" si="1336"/>
        <v>57.142857142857139</v>
      </c>
      <c r="V7776">
        <v>1</v>
      </c>
      <c r="W7776">
        <v>0</v>
      </c>
      <c r="X7776">
        <v>0</v>
      </c>
      <c r="Y7776">
        <v>2</v>
      </c>
      <c r="Z7776" s="1">
        <f t="shared" si="1337"/>
        <v>6.6666666666666666E-2</v>
      </c>
      <c r="AA7776">
        <v>2</v>
      </c>
      <c r="AB7776" s="1">
        <f t="shared" si="1338"/>
        <v>6.666666666666667</v>
      </c>
      <c r="AC7776">
        <v>1</v>
      </c>
      <c r="AD7776">
        <v>0</v>
      </c>
      <c r="AE7776">
        <v>0</v>
      </c>
      <c r="AF7776">
        <v>2</v>
      </c>
      <c r="AG7776" s="1">
        <f t="shared" si="1339"/>
        <v>6.6666666666666666E-2</v>
      </c>
      <c r="AH7776">
        <v>1</v>
      </c>
      <c r="AI7776" s="1">
        <f t="shared" si="1340"/>
        <v>4</v>
      </c>
      <c r="AK7776">
        <f t="shared" si="1341"/>
        <v>127.80952380952381</v>
      </c>
    </row>
    <row r="7777" spans="1:37" x14ac:dyDescent="0.25">
      <c r="A7777">
        <v>1</v>
      </c>
      <c r="B7777">
        <v>2</v>
      </c>
      <c r="C7777">
        <v>0</v>
      </c>
      <c r="D7777">
        <v>0</v>
      </c>
      <c r="E7777" s="1">
        <f t="shared" si="1331"/>
        <v>2</v>
      </c>
      <c r="F7777">
        <v>3</v>
      </c>
      <c r="G7777" s="1">
        <f t="shared" si="1332"/>
        <v>300</v>
      </c>
      <c r="H7777">
        <v>1</v>
      </c>
      <c r="I7777">
        <v>0</v>
      </c>
      <c r="J7777">
        <v>3</v>
      </c>
      <c r="K7777">
        <v>0</v>
      </c>
      <c r="L7777" s="1">
        <f t="shared" si="1333"/>
        <v>0.42857142857142855</v>
      </c>
      <c r="M7777">
        <v>2</v>
      </c>
      <c r="N7777" s="1">
        <f t="shared" si="1334"/>
        <v>42.857142857142854</v>
      </c>
      <c r="O7777">
        <v>1</v>
      </c>
      <c r="P7777">
        <v>0</v>
      </c>
      <c r="Q7777">
        <v>2</v>
      </c>
      <c r="R7777">
        <v>0</v>
      </c>
      <c r="S7777" s="1">
        <f t="shared" si="1335"/>
        <v>0.2857142857142857</v>
      </c>
      <c r="T7777">
        <v>3</v>
      </c>
      <c r="U7777" s="1">
        <f t="shared" si="1336"/>
        <v>42.857142857142854</v>
      </c>
      <c r="V7777">
        <v>1</v>
      </c>
      <c r="W7777">
        <v>0</v>
      </c>
      <c r="X7777">
        <v>2</v>
      </c>
      <c r="Y7777">
        <v>0</v>
      </c>
      <c r="Z7777" s="1">
        <f t="shared" si="1337"/>
        <v>0.2857142857142857</v>
      </c>
      <c r="AA7777">
        <v>2</v>
      </c>
      <c r="AB7777" s="1">
        <f t="shared" si="1338"/>
        <v>28.571428571428569</v>
      </c>
      <c r="AC7777">
        <v>1</v>
      </c>
      <c r="AD7777">
        <v>0</v>
      </c>
      <c r="AE7777">
        <v>0</v>
      </c>
      <c r="AF7777">
        <v>1</v>
      </c>
      <c r="AG7777" s="1">
        <f t="shared" si="1339"/>
        <v>3.3333333333333333E-2</v>
      </c>
      <c r="AH7777">
        <v>1</v>
      </c>
      <c r="AI7777" s="1">
        <f t="shared" si="1340"/>
        <v>2</v>
      </c>
      <c r="AK7777">
        <f t="shared" si="1341"/>
        <v>416.28571428571428</v>
      </c>
    </row>
    <row r="7778" spans="1:37" x14ac:dyDescent="0.25">
      <c r="A7778">
        <v>1</v>
      </c>
      <c r="B7778">
        <v>0</v>
      </c>
      <c r="C7778">
        <v>3</v>
      </c>
      <c r="D7778">
        <v>0</v>
      </c>
      <c r="E7778" s="1">
        <f t="shared" si="1331"/>
        <v>0.42857142857142855</v>
      </c>
      <c r="F7778">
        <v>2</v>
      </c>
      <c r="G7778" s="1">
        <f t="shared" si="1332"/>
        <v>42.857142857142854</v>
      </c>
      <c r="H7778">
        <v>1</v>
      </c>
      <c r="I7778">
        <v>0</v>
      </c>
      <c r="J7778">
        <v>0</v>
      </c>
      <c r="K7778">
        <v>1</v>
      </c>
      <c r="L7778" s="1">
        <f t="shared" si="1333"/>
        <v>3.3333333333333333E-2</v>
      </c>
      <c r="M7778">
        <v>2</v>
      </c>
      <c r="N7778" s="1">
        <f t="shared" si="1334"/>
        <v>3.3333333333333335</v>
      </c>
      <c r="O7778">
        <v>1</v>
      </c>
      <c r="P7778">
        <v>0</v>
      </c>
      <c r="Q7778">
        <v>3</v>
      </c>
      <c r="R7778">
        <v>0</v>
      </c>
      <c r="S7778" s="1">
        <f t="shared" si="1335"/>
        <v>0.42857142857142855</v>
      </c>
      <c r="T7778">
        <v>3</v>
      </c>
      <c r="U7778" s="1">
        <f t="shared" si="1336"/>
        <v>64.285714285714278</v>
      </c>
      <c r="V7778">
        <v>1</v>
      </c>
      <c r="W7778">
        <v>0</v>
      </c>
      <c r="X7778">
        <v>4</v>
      </c>
      <c r="Y7778">
        <v>0</v>
      </c>
      <c r="Z7778" s="1">
        <f t="shared" si="1337"/>
        <v>0.5714285714285714</v>
      </c>
      <c r="AA7778">
        <v>3</v>
      </c>
      <c r="AB7778" s="1">
        <f t="shared" si="1338"/>
        <v>85.714285714285708</v>
      </c>
      <c r="AC7778">
        <v>1</v>
      </c>
      <c r="AD7778">
        <v>1</v>
      </c>
      <c r="AE7778">
        <v>0</v>
      </c>
      <c r="AF7778">
        <v>0</v>
      </c>
      <c r="AG7778" s="1">
        <f t="shared" si="1339"/>
        <v>1</v>
      </c>
      <c r="AH7778">
        <v>1</v>
      </c>
      <c r="AI7778" s="1">
        <f t="shared" si="1340"/>
        <v>60</v>
      </c>
      <c r="AK7778">
        <f t="shared" si="1341"/>
        <v>256.1904761904762</v>
      </c>
    </row>
    <row r="7779" spans="1:37" x14ac:dyDescent="0.25">
      <c r="A7779">
        <v>1</v>
      </c>
      <c r="B7779">
        <v>0</v>
      </c>
      <c r="C7779">
        <v>2</v>
      </c>
      <c r="D7779">
        <v>0</v>
      </c>
      <c r="E7779" s="1">
        <f t="shared" si="1331"/>
        <v>0.2857142857142857</v>
      </c>
      <c r="F7779">
        <v>0.2</v>
      </c>
      <c r="G7779" s="1">
        <f t="shared" si="1332"/>
        <v>2.8571428571428572</v>
      </c>
      <c r="H7779">
        <v>2</v>
      </c>
      <c r="I7779">
        <v>0</v>
      </c>
      <c r="J7779">
        <v>0</v>
      </c>
      <c r="K7779">
        <v>0</v>
      </c>
      <c r="L7779" s="1">
        <f t="shared" si="1333"/>
        <v>0</v>
      </c>
      <c r="M7779">
        <v>0</v>
      </c>
      <c r="N7779" s="1">
        <f t="shared" si="1334"/>
        <v>0</v>
      </c>
      <c r="O7779">
        <v>1</v>
      </c>
      <c r="P7779">
        <v>0</v>
      </c>
      <c r="Q7779">
        <v>2</v>
      </c>
      <c r="R7779">
        <v>0</v>
      </c>
      <c r="S7779" s="1">
        <f t="shared" si="1335"/>
        <v>0.2857142857142857</v>
      </c>
      <c r="T7779">
        <v>1.2</v>
      </c>
      <c r="U7779" s="1">
        <f t="shared" si="1336"/>
        <v>17.142857142857139</v>
      </c>
      <c r="V7779">
        <v>1</v>
      </c>
      <c r="W7779">
        <v>1</v>
      </c>
      <c r="X7779">
        <v>0</v>
      </c>
      <c r="Y7779">
        <v>0</v>
      </c>
      <c r="Z7779" s="1">
        <f t="shared" si="1337"/>
        <v>1</v>
      </c>
      <c r="AA7779">
        <v>2.2000000000000002</v>
      </c>
      <c r="AB7779" s="1">
        <f t="shared" si="1338"/>
        <v>110.00000000000001</v>
      </c>
      <c r="AC7779">
        <v>1</v>
      </c>
      <c r="AD7779">
        <v>0</v>
      </c>
      <c r="AE7779">
        <v>3</v>
      </c>
      <c r="AF7779">
        <v>0</v>
      </c>
      <c r="AG7779" s="1">
        <f t="shared" si="1339"/>
        <v>0.42857142857142855</v>
      </c>
      <c r="AH7779">
        <v>1</v>
      </c>
      <c r="AI7779" s="1">
        <f t="shared" si="1340"/>
        <v>25.714285714285712</v>
      </c>
      <c r="AK7779">
        <f t="shared" si="1341"/>
        <v>155.71428571428572</v>
      </c>
    </row>
    <row r="7780" spans="1:37" x14ac:dyDescent="0.25">
      <c r="A7780">
        <v>1</v>
      </c>
      <c r="B7780">
        <v>2</v>
      </c>
      <c r="C7780">
        <v>0</v>
      </c>
      <c r="D7780">
        <v>0</v>
      </c>
      <c r="E7780" s="1">
        <f t="shared" si="1331"/>
        <v>2</v>
      </c>
      <c r="F7780">
        <v>2</v>
      </c>
      <c r="G7780" s="1">
        <f t="shared" si="1332"/>
        <v>200</v>
      </c>
      <c r="H7780">
        <v>2</v>
      </c>
      <c r="I7780">
        <v>0</v>
      </c>
      <c r="J7780">
        <v>0</v>
      </c>
      <c r="K7780">
        <v>0</v>
      </c>
      <c r="L7780" s="1">
        <f t="shared" si="1333"/>
        <v>0</v>
      </c>
      <c r="M7780">
        <v>0</v>
      </c>
      <c r="N7780" s="1">
        <f t="shared" si="1334"/>
        <v>0</v>
      </c>
      <c r="O7780">
        <v>1</v>
      </c>
      <c r="P7780">
        <v>2</v>
      </c>
      <c r="Q7780">
        <v>0</v>
      </c>
      <c r="R7780">
        <v>0</v>
      </c>
      <c r="S7780" s="1">
        <f t="shared" si="1335"/>
        <v>2</v>
      </c>
      <c r="T7780">
        <v>2</v>
      </c>
      <c r="U7780" s="1">
        <f t="shared" si="1336"/>
        <v>200</v>
      </c>
      <c r="V7780">
        <v>1</v>
      </c>
      <c r="W7780">
        <v>0</v>
      </c>
      <c r="X7780">
        <v>0</v>
      </c>
      <c r="Y7780">
        <v>1</v>
      </c>
      <c r="Z7780" s="1">
        <f t="shared" si="1337"/>
        <v>3.3333333333333333E-2</v>
      </c>
      <c r="AA7780">
        <v>2</v>
      </c>
      <c r="AB7780" s="1">
        <f t="shared" si="1338"/>
        <v>3.3333333333333335</v>
      </c>
      <c r="AC7780">
        <v>1</v>
      </c>
      <c r="AD7780">
        <v>1</v>
      </c>
      <c r="AE7780">
        <v>0</v>
      </c>
      <c r="AF7780">
        <v>0</v>
      </c>
      <c r="AG7780" s="1">
        <f t="shared" si="1339"/>
        <v>1</v>
      </c>
      <c r="AH7780">
        <v>0.5</v>
      </c>
      <c r="AI7780" s="1">
        <f t="shared" si="1340"/>
        <v>30</v>
      </c>
      <c r="AK7780">
        <f t="shared" si="1341"/>
        <v>433.33333333333337</v>
      </c>
    </row>
    <row r="7781" spans="1:37" x14ac:dyDescent="0.25">
      <c r="A7781">
        <v>1</v>
      </c>
      <c r="B7781">
        <v>2</v>
      </c>
      <c r="C7781">
        <v>0</v>
      </c>
      <c r="D7781">
        <v>0</v>
      </c>
      <c r="E7781" s="1">
        <f t="shared" si="1331"/>
        <v>2</v>
      </c>
      <c r="F7781">
        <v>2</v>
      </c>
      <c r="G7781" s="1">
        <f t="shared" si="1332"/>
        <v>200</v>
      </c>
      <c r="H7781">
        <v>2</v>
      </c>
      <c r="I7781">
        <v>0</v>
      </c>
      <c r="J7781">
        <v>0</v>
      </c>
      <c r="K7781">
        <v>0</v>
      </c>
      <c r="L7781" s="1">
        <f t="shared" si="1333"/>
        <v>0</v>
      </c>
      <c r="M7781">
        <v>0</v>
      </c>
      <c r="N7781" s="1">
        <f t="shared" si="1334"/>
        <v>0</v>
      </c>
      <c r="O7781">
        <v>1</v>
      </c>
      <c r="P7781">
        <v>0</v>
      </c>
      <c r="Q7781">
        <v>1</v>
      </c>
      <c r="R7781">
        <v>0</v>
      </c>
      <c r="S7781" s="1">
        <f t="shared" si="1335"/>
        <v>0.14285714285714285</v>
      </c>
      <c r="T7781">
        <v>2</v>
      </c>
      <c r="U7781" s="1">
        <f t="shared" si="1336"/>
        <v>14.285714285714285</v>
      </c>
      <c r="V7781">
        <v>1</v>
      </c>
      <c r="W7781">
        <v>0</v>
      </c>
      <c r="X7781">
        <v>3</v>
      </c>
      <c r="Y7781">
        <v>0</v>
      </c>
      <c r="Z7781" s="1">
        <f t="shared" si="1337"/>
        <v>0.42857142857142855</v>
      </c>
      <c r="AA7781">
        <v>1</v>
      </c>
      <c r="AB7781" s="1">
        <f t="shared" si="1338"/>
        <v>21.428571428571427</v>
      </c>
      <c r="AC7781">
        <v>1</v>
      </c>
      <c r="AD7781">
        <v>0</v>
      </c>
      <c r="AE7781">
        <v>1</v>
      </c>
      <c r="AF7781">
        <v>0</v>
      </c>
      <c r="AG7781" s="1">
        <f t="shared" si="1339"/>
        <v>0.14285714285714285</v>
      </c>
      <c r="AH7781">
        <v>1</v>
      </c>
      <c r="AI7781" s="1">
        <f t="shared" si="1340"/>
        <v>8.5714285714285712</v>
      </c>
      <c r="AK7781">
        <f t="shared" si="1341"/>
        <v>244.28571428571428</v>
      </c>
    </row>
    <row r="7782" spans="1:37" x14ac:dyDescent="0.25">
      <c r="A7782">
        <v>1</v>
      </c>
      <c r="B7782">
        <v>2</v>
      </c>
      <c r="C7782">
        <v>0</v>
      </c>
      <c r="D7782">
        <v>0</v>
      </c>
      <c r="E7782" s="1">
        <f t="shared" si="1331"/>
        <v>2</v>
      </c>
      <c r="F7782">
        <v>2</v>
      </c>
      <c r="G7782" s="1">
        <f t="shared" si="1332"/>
        <v>200</v>
      </c>
      <c r="H7782">
        <v>1</v>
      </c>
      <c r="I7782">
        <v>0</v>
      </c>
      <c r="J7782">
        <v>0</v>
      </c>
      <c r="K7782">
        <v>2</v>
      </c>
      <c r="L7782" s="1">
        <f t="shared" si="1333"/>
        <v>6.6666666666666666E-2</v>
      </c>
      <c r="M7782">
        <v>2</v>
      </c>
      <c r="N7782" s="1">
        <f t="shared" si="1334"/>
        <v>6.666666666666667</v>
      </c>
      <c r="O7782">
        <v>1</v>
      </c>
      <c r="P7782">
        <v>0</v>
      </c>
      <c r="Q7782">
        <v>1</v>
      </c>
      <c r="R7782">
        <v>0</v>
      </c>
      <c r="S7782" s="1">
        <f t="shared" si="1335"/>
        <v>0.14285714285714285</v>
      </c>
      <c r="T7782">
        <v>2</v>
      </c>
      <c r="U7782" s="1">
        <f t="shared" si="1336"/>
        <v>14.285714285714285</v>
      </c>
      <c r="V7782">
        <v>1</v>
      </c>
      <c r="W7782">
        <v>0</v>
      </c>
      <c r="X7782">
        <v>1</v>
      </c>
      <c r="Y7782">
        <v>0</v>
      </c>
      <c r="Z7782" s="1">
        <f t="shared" si="1337"/>
        <v>0.14285714285714285</v>
      </c>
      <c r="AA7782">
        <v>3</v>
      </c>
      <c r="AB7782" s="1">
        <f t="shared" si="1338"/>
        <v>21.428571428571427</v>
      </c>
      <c r="AC7782">
        <v>1</v>
      </c>
      <c r="AD7782">
        <v>0</v>
      </c>
      <c r="AE7782">
        <v>3</v>
      </c>
      <c r="AF7782">
        <v>0</v>
      </c>
      <c r="AG7782" s="1">
        <f t="shared" si="1339"/>
        <v>0.42857142857142855</v>
      </c>
      <c r="AH7782">
        <v>2</v>
      </c>
      <c r="AI7782" s="1">
        <f t="shared" si="1340"/>
        <v>51.428571428571423</v>
      </c>
      <c r="AK7782">
        <f t="shared" si="1341"/>
        <v>293.8095238095238</v>
      </c>
    </row>
    <row r="7783" spans="1:37" x14ac:dyDescent="0.25">
      <c r="A7783">
        <v>1</v>
      </c>
      <c r="B7783">
        <v>2</v>
      </c>
      <c r="C7783">
        <v>0</v>
      </c>
      <c r="D7783">
        <v>0</v>
      </c>
      <c r="E7783" s="1">
        <f t="shared" si="1331"/>
        <v>2</v>
      </c>
      <c r="F7783">
        <v>3</v>
      </c>
      <c r="G7783" s="1">
        <f t="shared" si="1332"/>
        <v>300</v>
      </c>
      <c r="H7783">
        <v>1</v>
      </c>
      <c r="I7783">
        <v>0</v>
      </c>
      <c r="J7783">
        <v>1</v>
      </c>
      <c r="K7783">
        <v>0</v>
      </c>
      <c r="L7783" s="1">
        <f t="shared" si="1333"/>
        <v>0.14285714285714285</v>
      </c>
      <c r="M7783">
        <v>3</v>
      </c>
      <c r="N7783" s="1">
        <f t="shared" si="1334"/>
        <v>21.428571428571427</v>
      </c>
      <c r="O7783">
        <v>1</v>
      </c>
      <c r="P7783">
        <v>0</v>
      </c>
      <c r="Q7783">
        <v>1</v>
      </c>
      <c r="R7783">
        <v>0</v>
      </c>
      <c r="S7783" s="1">
        <f t="shared" si="1335"/>
        <v>0.14285714285714285</v>
      </c>
      <c r="T7783">
        <v>3</v>
      </c>
      <c r="U7783" s="1">
        <f t="shared" si="1336"/>
        <v>21.428571428571427</v>
      </c>
      <c r="V7783">
        <v>1</v>
      </c>
      <c r="W7783">
        <v>1</v>
      </c>
      <c r="X7783">
        <v>0</v>
      </c>
      <c r="Y7783">
        <v>0</v>
      </c>
      <c r="Z7783" s="1">
        <f t="shared" si="1337"/>
        <v>1</v>
      </c>
      <c r="AA7783">
        <v>3</v>
      </c>
      <c r="AB7783" s="1">
        <f t="shared" si="1338"/>
        <v>150</v>
      </c>
      <c r="AC7783">
        <v>1</v>
      </c>
      <c r="AD7783">
        <v>0</v>
      </c>
      <c r="AE7783">
        <v>4</v>
      </c>
      <c r="AF7783">
        <v>0</v>
      </c>
      <c r="AG7783" s="1">
        <f t="shared" si="1339"/>
        <v>0.5714285714285714</v>
      </c>
      <c r="AH7783">
        <v>1</v>
      </c>
      <c r="AI7783" s="1">
        <f t="shared" si="1340"/>
        <v>34.285714285714285</v>
      </c>
      <c r="AK7783">
        <f t="shared" si="1341"/>
        <v>527.14285714285711</v>
      </c>
    </row>
    <row r="7784" spans="1:37" x14ac:dyDescent="0.25">
      <c r="A7784">
        <v>1</v>
      </c>
      <c r="B7784">
        <v>1</v>
      </c>
      <c r="C7784">
        <v>0</v>
      </c>
      <c r="D7784">
        <v>0</v>
      </c>
      <c r="E7784" s="1">
        <f t="shared" si="1331"/>
        <v>1</v>
      </c>
      <c r="F7784">
        <v>2</v>
      </c>
      <c r="G7784" s="1">
        <f t="shared" si="1332"/>
        <v>100</v>
      </c>
      <c r="H7784">
        <v>2</v>
      </c>
      <c r="I7784">
        <v>0</v>
      </c>
      <c r="J7784">
        <v>0</v>
      </c>
      <c r="K7784">
        <v>0</v>
      </c>
      <c r="L7784" s="1">
        <f t="shared" si="1333"/>
        <v>0</v>
      </c>
      <c r="M7784">
        <v>0</v>
      </c>
      <c r="N7784" s="1">
        <f t="shared" si="1334"/>
        <v>0</v>
      </c>
      <c r="O7784">
        <v>1</v>
      </c>
      <c r="P7784">
        <v>0</v>
      </c>
      <c r="Q7784">
        <v>2</v>
      </c>
      <c r="R7784">
        <v>0</v>
      </c>
      <c r="S7784" s="1">
        <f t="shared" si="1335"/>
        <v>0.2857142857142857</v>
      </c>
      <c r="T7784">
        <v>3</v>
      </c>
      <c r="U7784" s="1">
        <f t="shared" si="1336"/>
        <v>42.857142857142854</v>
      </c>
      <c r="V7784">
        <v>1</v>
      </c>
      <c r="W7784">
        <v>0</v>
      </c>
      <c r="X7784">
        <v>1</v>
      </c>
      <c r="Y7784">
        <v>0</v>
      </c>
      <c r="Z7784" s="1">
        <f t="shared" si="1337"/>
        <v>0.14285714285714285</v>
      </c>
      <c r="AA7784">
        <v>1</v>
      </c>
      <c r="AB7784" s="1">
        <f t="shared" si="1338"/>
        <v>7.1428571428571423</v>
      </c>
      <c r="AC7784">
        <v>1</v>
      </c>
      <c r="AD7784">
        <v>0</v>
      </c>
      <c r="AE7784">
        <v>5</v>
      </c>
      <c r="AF7784">
        <v>0</v>
      </c>
      <c r="AG7784" s="1">
        <f t="shared" si="1339"/>
        <v>0.7142857142857143</v>
      </c>
      <c r="AH7784">
        <v>1</v>
      </c>
      <c r="AI7784" s="1">
        <f t="shared" si="1340"/>
        <v>42.857142857142861</v>
      </c>
      <c r="AK7784">
        <f t="shared" si="1341"/>
        <v>192.85714285714286</v>
      </c>
    </row>
    <row r="7785" spans="1:37" x14ac:dyDescent="0.25">
      <c r="A7785">
        <v>1</v>
      </c>
      <c r="B7785">
        <v>1</v>
      </c>
      <c r="C7785">
        <v>0</v>
      </c>
      <c r="D7785">
        <v>0</v>
      </c>
      <c r="E7785" s="1">
        <f t="shared" si="1331"/>
        <v>1</v>
      </c>
      <c r="F7785">
        <v>2</v>
      </c>
      <c r="G7785" s="1">
        <f t="shared" si="1332"/>
        <v>100</v>
      </c>
      <c r="H7785">
        <v>1</v>
      </c>
      <c r="I7785">
        <v>0</v>
      </c>
      <c r="J7785">
        <v>0</v>
      </c>
      <c r="K7785">
        <v>1</v>
      </c>
      <c r="L7785" s="1">
        <f t="shared" si="1333"/>
        <v>3.3333333333333333E-2</v>
      </c>
      <c r="M7785">
        <v>1</v>
      </c>
      <c r="N7785" s="1">
        <f t="shared" si="1334"/>
        <v>1.6666666666666667</v>
      </c>
      <c r="O7785">
        <v>1</v>
      </c>
      <c r="P7785">
        <v>0</v>
      </c>
      <c r="Q7785">
        <v>3</v>
      </c>
      <c r="R7785">
        <v>0</v>
      </c>
      <c r="S7785" s="1">
        <f t="shared" si="1335"/>
        <v>0.42857142857142855</v>
      </c>
      <c r="T7785">
        <v>3</v>
      </c>
      <c r="U7785" s="1">
        <f t="shared" si="1336"/>
        <v>64.285714285714278</v>
      </c>
      <c r="V7785">
        <v>1</v>
      </c>
      <c r="W7785">
        <v>2</v>
      </c>
      <c r="X7785">
        <v>0</v>
      </c>
      <c r="Y7785">
        <v>0</v>
      </c>
      <c r="Z7785" s="1">
        <f t="shared" si="1337"/>
        <v>2</v>
      </c>
      <c r="AA7785">
        <v>3</v>
      </c>
      <c r="AB7785" s="1">
        <f t="shared" si="1338"/>
        <v>300</v>
      </c>
      <c r="AC7785">
        <v>1</v>
      </c>
      <c r="AD7785">
        <v>0</v>
      </c>
      <c r="AE7785">
        <v>3</v>
      </c>
      <c r="AF7785">
        <v>0</v>
      </c>
      <c r="AG7785" s="1">
        <f t="shared" si="1339"/>
        <v>0.42857142857142855</v>
      </c>
      <c r="AH7785">
        <v>1</v>
      </c>
      <c r="AI7785" s="1">
        <f t="shared" si="1340"/>
        <v>25.714285714285712</v>
      </c>
      <c r="AK7785">
        <f t="shared" si="1341"/>
        <v>491.66666666666669</v>
      </c>
    </row>
    <row r="7786" spans="1:37" x14ac:dyDescent="0.25">
      <c r="A7786">
        <v>1</v>
      </c>
      <c r="B7786">
        <v>2</v>
      </c>
      <c r="C7786">
        <v>0</v>
      </c>
      <c r="D7786">
        <v>0</v>
      </c>
      <c r="E7786" s="1">
        <f t="shared" si="1331"/>
        <v>2</v>
      </c>
      <c r="F7786">
        <v>1.5</v>
      </c>
      <c r="G7786" s="1">
        <f t="shared" si="1332"/>
        <v>150</v>
      </c>
      <c r="H7786">
        <v>2</v>
      </c>
      <c r="I7786">
        <v>0</v>
      </c>
      <c r="J7786">
        <v>0</v>
      </c>
      <c r="K7786">
        <v>0</v>
      </c>
      <c r="L7786" s="1">
        <f t="shared" si="1333"/>
        <v>0</v>
      </c>
      <c r="M7786">
        <v>0</v>
      </c>
      <c r="N7786" s="1">
        <f t="shared" si="1334"/>
        <v>0</v>
      </c>
      <c r="O7786">
        <v>1</v>
      </c>
      <c r="P7786">
        <v>0</v>
      </c>
      <c r="Q7786">
        <v>1</v>
      </c>
      <c r="R7786">
        <v>0</v>
      </c>
      <c r="S7786" s="1">
        <f t="shared" si="1335"/>
        <v>0.14285714285714285</v>
      </c>
      <c r="T7786">
        <v>2</v>
      </c>
      <c r="U7786" s="1">
        <f t="shared" si="1336"/>
        <v>14.285714285714285</v>
      </c>
      <c r="V7786">
        <v>1</v>
      </c>
      <c r="W7786">
        <v>0</v>
      </c>
      <c r="X7786">
        <v>2</v>
      </c>
      <c r="Y7786">
        <v>0</v>
      </c>
      <c r="Z7786" s="1">
        <f t="shared" si="1337"/>
        <v>0.2857142857142857</v>
      </c>
      <c r="AA7786">
        <v>2</v>
      </c>
      <c r="AB7786" s="1">
        <f t="shared" si="1338"/>
        <v>28.571428571428569</v>
      </c>
      <c r="AC7786">
        <v>1</v>
      </c>
      <c r="AD7786">
        <v>0</v>
      </c>
      <c r="AE7786">
        <v>3</v>
      </c>
      <c r="AF7786">
        <v>0</v>
      </c>
      <c r="AG7786" s="1">
        <f t="shared" si="1339"/>
        <v>0.42857142857142855</v>
      </c>
      <c r="AH7786">
        <v>1</v>
      </c>
      <c r="AI7786" s="1">
        <f t="shared" si="1340"/>
        <v>25.714285714285712</v>
      </c>
      <c r="AK7786">
        <f t="shared" si="1341"/>
        <v>218.57142857142856</v>
      </c>
    </row>
    <row r="7787" spans="1:37" x14ac:dyDescent="0.25">
      <c r="A7787">
        <v>1</v>
      </c>
      <c r="B7787">
        <v>1</v>
      </c>
      <c r="C7787">
        <v>0</v>
      </c>
      <c r="D7787">
        <v>0</v>
      </c>
      <c r="E7787" s="1">
        <f t="shared" si="1331"/>
        <v>1</v>
      </c>
      <c r="F7787">
        <v>2</v>
      </c>
      <c r="G7787" s="1">
        <f t="shared" si="1332"/>
        <v>100</v>
      </c>
      <c r="H7787">
        <v>1</v>
      </c>
      <c r="I7787">
        <v>0</v>
      </c>
      <c r="J7787">
        <v>2</v>
      </c>
      <c r="K7787">
        <v>0</v>
      </c>
      <c r="L7787" s="1">
        <f t="shared" si="1333"/>
        <v>0.2857142857142857</v>
      </c>
      <c r="M7787">
        <v>2</v>
      </c>
      <c r="N7787" s="1">
        <f t="shared" si="1334"/>
        <v>28.571428571428569</v>
      </c>
      <c r="O7787">
        <v>1</v>
      </c>
      <c r="P7787">
        <v>0</v>
      </c>
      <c r="Q7787">
        <v>3</v>
      </c>
      <c r="R7787">
        <v>0</v>
      </c>
      <c r="S7787" s="1">
        <f t="shared" si="1335"/>
        <v>0.42857142857142855</v>
      </c>
      <c r="T7787">
        <v>2</v>
      </c>
      <c r="U7787" s="1">
        <f t="shared" si="1336"/>
        <v>42.857142857142854</v>
      </c>
      <c r="V7787">
        <v>1</v>
      </c>
      <c r="W7787">
        <v>1</v>
      </c>
      <c r="X7787">
        <v>0</v>
      </c>
      <c r="Y7787">
        <v>0</v>
      </c>
      <c r="Z7787" s="1">
        <f t="shared" si="1337"/>
        <v>1</v>
      </c>
      <c r="AA7787">
        <v>4</v>
      </c>
      <c r="AB7787" s="1">
        <f t="shared" si="1338"/>
        <v>200</v>
      </c>
      <c r="AC7787">
        <v>1</v>
      </c>
      <c r="AD7787">
        <v>0</v>
      </c>
      <c r="AE7787">
        <v>3</v>
      </c>
      <c r="AF7787">
        <v>0</v>
      </c>
      <c r="AG7787" s="1">
        <f t="shared" si="1339"/>
        <v>0.42857142857142855</v>
      </c>
      <c r="AH7787">
        <v>1</v>
      </c>
      <c r="AI7787" s="1">
        <f t="shared" si="1340"/>
        <v>25.714285714285712</v>
      </c>
      <c r="AK7787">
        <f t="shared" si="1341"/>
        <v>397.14285714285711</v>
      </c>
    </row>
    <row r="7788" spans="1:37" x14ac:dyDescent="0.25">
      <c r="A7788">
        <v>1</v>
      </c>
      <c r="B7788">
        <v>2</v>
      </c>
      <c r="C7788">
        <v>0</v>
      </c>
      <c r="D7788">
        <v>0</v>
      </c>
      <c r="E7788" s="1">
        <f t="shared" si="1331"/>
        <v>2</v>
      </c>
      <c r="F7788">
        <v>1</v>
      </c>
      <c r="G7788" s="1">
        <f t="shared" si="1332"/>
        <v>100</v>
      </c>
      <c r="H7788">
        <v>1</v>
      </c>
      <c r="I7788">
        <v>0</v>
      </c>
      <c r="J7788">
        <v>0</v>
      </c>
      <c r="K7788">
        <v>1</v>
      </c>
      <c r="L7788" s="1">
        <f t="shared" si="1333"/>
        <v>3.3333333333333333E-2</v>
      </c>
      <c r="M7788">
        <v>1</v>
      </c>
      <c r="N7788" s="1">
        <f t="shared" si="1334"/>
        <v>1.6666666666666667</v>
      </c>
      <c r="O7788">
        <v>1</v>
      </c>
      <c r="P7788">
        <v>0</v>
      </c>
      <c r="Q7788">
        <v>0</v>
      </c>
      <c r="R7788">
        <v>1</v>
      </c>
      <c r="S7788" s="1">
        <f t="shared" si="1335"/>
        <v>3.3333333333333333E-2</v>
      </c>
      <c r="T7788">
        <v>5</v>
      </c>
      <c r="U7788" s="1">
        <f t="shared" si="1336"/>
        <v>8.3333333333333321</v>
      </c>
      <c r="V7788">
        <v>2</v>
      </c>
      <c r="W7788">
        <v>0</v>
      </c>
      <c r="X7788">
        <v>0</v>
      </c>
      <c r="Y7788">
        <v>0</v>
      </c>
      <c r="Z7788" s="1">
        <f t="shared" si="1337"/>
        <v>0</v>
      </c>
      <c r="AA7788">
        <v>0</v>
      </c>
      <c r="AB7788" s="1">
        <f t="shared" si="1338"/>
        <v>0</v>
      </c>
      <c r="AC7788">
        <v>1</v>
      </c>
      <c r="AD7788">
        <v>0</v>
      </c>
      <c r="AE7788">
        <v>0</v>
      </c>
      <c r="AF7788">
        <v>2</v>
      </c>
      <c r="AG7788" s="1">
        <f t="shared" si="1339"/>
        <v>6.6666666666666666E-2</v>
      </c>
      <c r="AH7788">
        <v>2</v>
      </c>
      <c r="AI7788" s="1">
        <f t="shared" si="1340"/>
        <v>8</v>
      </c>
      <c r="AK7788">
        <f t="shared" si="1341"/>
        <v>118</v>
      </c>
    </row>
    <row r="7789" spans="1:37" x14ac:dyDescent="0.25">
      <c r="A7789">
        <v>1</v>
      </c>
      <c r="B7789">
        <v>3</v>
      </c>
      <c r="C7789">
        <v>0</v>
      </c>
      <c r="D7789">
        <v>0</v>
      </c>
      <c r="E7789" s="1">
        <f t="shared" si="1331"/>
        <v>3</v>
      </c>
      <c r="F7789">
        <v>1</v>
      </c>
      <c r="G7789" s="1">
        <f t="shared" si="1332"/>
        <v>150</v>
      </c>
      <c r="H7789">
        <v>2</v>
      </c>
      <c r="I7789">
        <v>0</v>
      </c>
      <c r="J7789">
        <v>0</v>
      </c>
      <c r="K7789">
        <v>0</v>
      </c>
      <c r="L7789" s="1">
        <f t="shared" si="1333"/>
        <v>0</v>
      </c>
      <c r="M7789">
        <v>0</v>
      </c>
      <c r="N7789" s="1">
        <f t="shared" si="1334"/>
        <v>0</v>
      </c>
      <c r="O7789">
        <v>1</v>
      </c>
      <c r="P7789">
        <v>0</v>
      </c>
      <c r="Q7789">
        <v>1</v>
      </c>
      <c r="R7789">
        <v>0</v>
      </c>
      <c r="S7789" s="1">
        <f t="shared" si="1335"/>
        <v>0.14285714285714285</v>
      </c>
      <c r="T7789">
        <v>2</v>
      </c>
      <c r="U7789" s="1">
        <f t="shared" si="1336"/>
        <v>14.285714285714285</v>
      </c>
      <c r="V7789">
        <v>1</v>
      </c>
      <c r="W7789">
        <v>0</v>
      </c>
      <c r="X7789">
        <v>1</v>
      </c>
      <c r="Y7789">
        <v>0</v>
      </c>
      <c r="Z7789" s="1">
        <f t="shared" si="1337"/>
        <v>0.14285714285714285</v>
      </c>
      <c r="AA7789">
        <v>1</v>
      </c>
      <c r="AB7789" s="1">
        <f t="shared" si="1338"/>
        <v>7.1428571428571423</v>
      </c>
      <c r="AC7789">
        <v>1</v>
      </c>
      <c r="AD7789">
        <v>0</v>
      </c>
      <c r="AE7789">
        <v>2</v>
      </c>
      <c r="AF7789">
        <v>0</v>
      </c>
      <c r="AG7789" s="1">
        <f t="shared" si="1339"/>
        <v>0.2857142857142857</v>
      </c>
      <c r="AH7789">
        <v>1</v>
      </c>
      <c r="AI7789" s="1">
        <f t="shared" si="1340"/>
        <v>17.142857142857142</v>
      </c>
      <c r="AK7789">
        <f t="shared" si="1341"/>
        <v>188.57142857142856</v>
      </c>
    </row>
    <row r="7790" spans="1:37" x14ac:dyDescent="0.25">
      <c r="A7790">
        <v>1</v>
      </c>
      <c r="B7790">
        <v>1</v>
      </c>
      <c r="C7790">
        <v>0</v>
      </c>
      <c r="D7790">
        <v>0</v>
      </c>
      <c r="E7790" s="1">
        <f t="shared" si="1331"/>
        <v>1</v>
      </c>
      <c r="F7790">
        <v>2</v>
      </c>
      <c r="G7790" s="1">
        <f t="shared" si="1332"/>
        <v>100</v>
      </c>
      <c r="H7790">
        <v>2</v>
      </c>
      <c r="I7790">
        <v>0</v>
      </c>
      <c r="J7790">
        <v>0</v>
      </c>
      <c r="K7790">
        <v>0</v>
      </c>
      <c r="L7790" s="1">
        <f t="shared" si="1333"/>
        <v>0</v>
      </c>
      <c r="M7790">
        <v>0</v>
      </c>
      <c r="N7790" s="1">
        <f t="shared" si="1334"/>
        <v>0</v>
      </c>
      <c r="O7790">
        <v>1</v>
      </c>
      <c r="P7790">
        <v>0</v>
      </c>
      <c r="Q7790">
        <v>1</v>
      </c>
      <c r="R7790">
        <v>0</v>
      </c>
      <c r="S7790" s="1">
        <f t="shared" si="1335"/>
        <v>0.14285714285714285</v>
      </c>
      <c r="T7790">
        <v>0.5</v>
      </c>
      <c r="U7790" s="1">
        <f t="shared" si="1336"/>
        <v>3.5714285714285712</v>
      </c>
      <c r="V7790">
        <v>1</v>
      </c>
      <c r="W7790">
        <v>0</v>
      </c>
      <c r="X7790">
        <v>0</v>
      </c>
      <c r="Y7790">
        <v>2</v>
      </c>
      <c r="Z7790" s="1">
        <f t="shared" si="1337"/>
        <v>6.6666666666666666E-2</v>
      </c>
      <c r="AA7790">
        <v>1</v>
      </c>
      <c r="AB7790" s="1">
        <f t="shared" si="1338"/>
        <v>3.3333333333333335</v>
      </c>
      <c r="AC7790">
        <v>1</v>
      </c>
      <c r="AD7790">
        <v>0</v>
      </c>
      <c r="AE7790">
        <v>0</v>
      </c>
      <c r="AF7790">
        <v>3</v>
      </c>
      <c r="AG7790" s="1">
        <f t="shared" si="1339"/>
        <v>0.1</v>
      </c>
      <c r="AH7790">
        <v>1</v>
      </c>
      <c r="AI7790" s="1">
        <f t="shared" si="1340"/>
        <v>6</v>
      </c>
      <c r="AK7790">
        <f t="shared" si="1341"/>
        <v>112.9047619047619</v>
      </c>
    </row>
    <row r="7791" spans="1:37" x14ac:dyDescent="0.25">
      <c r="A7791">
        <v>1</v>
      </c>
      <c r="B7791">
        <v>3</v>
      </c>
      <c r="C7791">
        <v>0</v>
      </c>
      <c r="D7791">
        <v>0</v>
      </c>
      <c r="E7791" s="1">
        <f t="shared" si="1331"/>
        <v>3</v>
      </c>
      <c r="F7791">
        <v>1</v>
      </c>
      <c r="G7791" s="1">
        <f t="shared" si="1332"/>
        <v>150</v>
      </c>
      <c r="H7791">
        <v>1</v>
      </c>
      <c r="I7791">
        <v>0</v>
      </c>
      <c r="J7791">
        <v>0</v>
      </c>
      <c r="K7791">
        <v>1</v>
      </c>
      <c r="L7791" s="1">
        <f t="shared" si="1333"/>
        <v>3.3333333333333333E-2</v>
      </c>
      <c r="M7791">
        <v>1</v>
      </c>
      <c r="N7791" s="1">
        <f t="shared" si="1334"/>
        <v>1.6666666666666667</v>
      </c>
      <c r="O7791">
        <v>1</v>
      </c>
      <c r="P7791">
        <v>0</v>
      </c>
      <c r="Q7791">
        <v>2</v>
      </c>
      <c r="R7791">
        <v>0</v>
      </c>
      <c r="S7791" s="1">
        <f t="shared" si="1335"/>
        <v>0.2857142857142857</v>
      </c>
      <c r="T7791">
        <v>1.5</v>
      </c>
      <c r="U7791" s="1">
        <f t="shared" si="1336"/>
        <v>21.428571428571427</v>
      </c>
      <c r="V7791">
        <v>1</v>
      </c>
      <c r="W7791">
        <v>0</v>
      </c>
      <c r="X7791">
        <v>3</v>
      </c>
      <c r="Y7791">
        <v>0</v>
      </c>
      <c r="Z7791" s="1">
        <f t="shared" si="1337"/>
        <v>0.42857142857142855</v>
      </c>
      <c r="AA7791">
        <v>2</v>
      </c>
      <c r="AB7791" s="1">
        <f t="shared" si="1338"/>
        <v>42.857142857142854</v>
      </c>
      <c r="AC7791">
        <v>1</v>
      </c>
      <c r="AD7791">
        <v>0</v>
      </c>
      <c r="AE7791">
        <v>3</v>
      </c>
      <c r="AF7791">
        <v>0</v>
      </c>
      <c r="AG7791" s="1">
        <f t="shared" si="1339"/>
        <v>0.42857142857142855</v>
      </c>
      <c r="AH7791">
        <v>1</v>
      </c>
      <c r="AI7791" s="1">
        <f t="shared" si="1340"/>
        <v>25.714285714285712</v>
      </c>
      <c r="AK7791">
        <f t="shared" si="1341"/>
        <v>241.66666666666669</v>
      </c>
    </row>
    <row r="7792" spans="1:37" x14ac:dyDescent="0.25">
      <c r="A7792">
        <v>1</v>
      </c>
      <c r="B7792">
        <v>1</v>
      </c>
      <c r="C7792">
        <v>0</v>
      </c>
      <c r="D7792">
        <v>0</v>
      </c>
      <c r="E7792" s="1">
        <f t="shared" si="1331"/>
        <v>1</v>
      </c>
      <c r="F7792">
        <v>1</v>
      </c>
      <c r="G7792" s="1">
        <f t="shared" si="1332"/>
        <v>50</v>
      </c>
      <c r="H7792">
        <v>1</v>
      </c>
      <c r="I7792">
        <v>0</v>
      </c>
      <c r="J7792">
        <v>1</v>
      </c>
      <c r="K7792">
        <v>0</v>
      </c>
      <c r="L7792" s="1">
        <f t="shared" si="1333"/>
        <v>0.14285714285714285</v>
      </c>
      <c r="M7792">
        <v>1</v>
      </c>
      <c r="N7792" s="1">
        <f t="shared" si="1334"/>
        <v>7.1428571428571423</v>
      </c>
      <c r="O7792">
        <v>1</v>
      </c>
      <c r="P7792">
        <v>1</v>
      </c>
      <c r="Q7792">
        <v>0</v>
      </c>
      <c r="R7792">
        <v>0</v>
      </c>
      <c r="S7792" s="1">
        <f t="shared" si="1335"/>
        <v>1</v>
      </c>
      <c r="T7792">
        <v>1</v>
      </c>
      <c r="U7792" s="1">
        <f t="shared" si="1336"/>
        <v>50</v>
      </c>
      <c r="V7792">
        <v>1</v>
      </c>
      <c r="W7792">
        <v>0</v>
      </c>
      <c r="X7792">
        <v>3</v>
      </c>
      <c r="Y7792">
        <v>0</v>
      </c>
      <c r="Z7792" s="1">
        <f t="shared" si="1337"/>
        <v>0.42857142857142855</v>
      </c>
      <c r="AA7792">
        <v>2</v>
      </c>
      <c r="AB7792" s="1">
        <f t="shared" si="1338"/>
        <v>42.857142857142854</v>
      </c>
      <c r="AC7792">
        <v>1</v>
      </c>
      <c r="AD7792">
        <v>0</v>
      </c>
      <c r="AE7792">
        <v>3</v>
      </c>
      <c r="AF7792">
        <v>0</v>
      </c>
      <c r="AG7792" s="1">
        <f t="shared" si="1339"/>
        <v>0.42857142857142855</v>
      </c>
      <c r="AH7792">
        <v>1</v>
      </c>
      <c r="AI7792" s="1">
        <f t="shared" si="1340"/>
        <v>25.714285714285712</v>
      </c>
      <c r="AK7792">
        <f t="shared" si="1341"/>
        <v>175.71428571428572</v>
      </c>
    </row>
    <row r="7793" spans="1:37" x14ac:dyDescent="0.25">
      <c r="A7793">
        <v>1</v>
      </c>
      <c r="B7793">
        <v>2</v>
      </c>
      <c r="C7793">
        <v>0</v>
      </c>
      <c r="D7793">
        <v>0</v>
      </c>
      <c r="E7793" s="1">
        <f t="shared" si="1331"/>
        <v>2</v>
      </c>
      <c r="F7793">
        <v>3</v>
      </c>
      <c r="G7793" s="1">
        <f t="shared" si="1332"/>
        <v>300</v>
      </c>
      <c r="H7793">
        <v>1</v>
      </c>
      <c r="I7793">
        <v>0</v>
      </c>
      <c r="J7793">
        <v>1</v>
      </c>
      <c r="K7793">
        <v>0</v>
      </c>
      <c r="L7793" s="1">
        <f t="shared" si="1333"/>
        <v>0.14285714285714285</v>
      </c>
      <c r="M7793">
        <v>2</v>
      </c>
      <c r="N7793" s="1">
        <f t="shared" si="1334"/>
        <v>14.285714285714285</v>
      </c>
      <c r="O7793">
        <v>1</v>
      </c>
      <c r="P7793">
        <v>2</v>
      </c>
      <c r="Q7793">
        <v>0</v>
      </c>
      <c r="R7793">
        <v>0</v>
      </c>
      <c r="S7793" s="1">
        <f t="shared" si="1335"/>
        <v>2</v>
      </c>
      <c r="T7793">
        <v>3</v>
      </c>
      <c r="U7793" s="1">
        <f t="shared" si="1336"/>
        <v>300</v>
      </c>
      <c r="V7793">
        <v>1</v>
      </c>
      <c r="W7793">
        <v>0</v>
      </c>
      <c r="X7793">
        <v>3</v>
      </c>
      <c r="Y7793">
        <v>0</v>
      </c>
      <c r="Z7793" s="1">
        <f t="shared" si="1337"/>
        <v>0.42857142857142855</v>
      </c>
      <c r="AA7793">
        <v>2</v>
      </c>
      <c r="AB7793" s="1">
        <f t="shared" si="1338"/>
        <v>42.857142857142854</v>
      </c>
      <c r="AC7793">
        <v>1</v>
      </c>
      <c r="AD7793">
        <v>0</v>
      </c>
      <c r="AE7793">
        <v>2</v>
      </c>
      <c r="AF7793">
        <v>0</v>
      </c>
      <c r="AG7793" s="1">
        <f t="shared" si="1339"/>
        <v>0.2857142857142857</v>
      </c>
      <c r="AH7793">
        <v>1</v>
      </c>
      <c r="AI7793" s="1">
        <f t="shared" si="1340"/>
        <v>17.142857142857142</v>
      </c>
      <c r="AK7793">
        <f t="shared" si="1341"/>
        <v>674.28571428571422</v>
      </c>
    </row>
    <row r="7794" spans="1:37" x14ac:dyDescent="0.25">
      <c r="A7794">
        <v>1</v>
      </c>
      <c r="B7794">
        <v>0</v>
      </c>
      <c r="C7794">
        <v>3</v>
      </c>
      <c r="D7794">
        <v>0</v>
      </c>
      <c r="E7794" s="1">
        <f t="shared" si="1331"/>
        <v>0.42857142857142855</v>
      </c>
      <c r="F7794">
        <v>2</v>
      </c>
      <c r="G7794" s="1">
        <f t="shared" si="1332"/>
        <v>42.857142857142854</v>
      </c>
      <c r="H7794">
        <v>1</v>
      </c>
      <c r="I7794">
        <v>0</v>
      </c>
      <c r="J7794">
        <v>0</v>
      </c>
      <c r="K7794">
        <v>2</v>
      </c>
      <c r="L7794" s="1">
        <f t="shared" si="1333"/>
        <v>6.6666666666666666E-2</v>
      </c>
      <c r="M7794">
        <v>2</v>
      </c>
      <c r="N7794" s="1">
        <f t="shared" si="1334"/>
        <v>6.666666666666667</v>
      </c>
      <c r="O7794">
        <v>1</v>
      </c>
      <c r="P7794">
        <v>1</v>
      </c>
      <c r="Q7794">
        <v>0</v>
      </c>
      <c r="R7794">
        <v>0</v>
      </c>
      <c r="S7794" s="1">
        <f t="shared" si="1335"/>
        <v>1</v>
      </c>
      <c r="T7794">
        <v>3</v>
      </c>
      <c r="U7794" s="1">
        <f t="shared" si="1336"/>
        <v>150</v>
      </c>
      <c r="V7794">
        <v>1</v>
      </c>
      <c r="W7794">
        <v>0</v>
      </c>
      <c r="X7794">
        <v>2</v>
      </c>
      <c r="Y7794">
        <v>0</v>
      </c>
      <c r="Z7794" s="1">
        <f t="shared" si="1337"/>
        <v>0.2857142857142857</v>
      </c>
      <c r="AA7794">
        <v>1</v>
      </c>
      <c r="AB7794" s="1">
        <f t="shared" si="1338"/>
        <v>14.285714285714285</v>
      </c>
      <c r="AC7794">
        <v>1</v>
      </c>
      <c r="AD7794">
        <v>0</v>
      </c>
      <c r="AE7794">
        <v>2</v>
      </c>
      <c r="AF7794">
        <v>0</v>
      </c>
      <c r="AG7794" s="1">
        <f t="shared" si="1339"/>
        <v>0.2857142857142857</v>
      </c>
      <c r="AH7794">
        <v>2</v>
      </c>
      <c r="AI7794" s="1">
        <f t="shared" si="1340"/>
        <v>34.285714285714285</v>
      </c>
      <c r="AK7794">
        <f t="shared" si="1341"/>
        <v>248.09523809523807</v>
      </c>
    </row>
    <row r="7795" spans="1:37" x14ac:dyDescent="0.25">
      <c r="A7795">
        <v>1</v>
      </c>
      <c r="B7795">
        <v>0</v>
      </c>
      <c r="C7795">
        <v>1</v>
      </c>
      <c r="D7795">
        <v>0</v>
      </c>
      <c r="E7795" s="1">
        <f t="shared" si="1331"/>
        <v>0.14285714285714285</v>
      </c>
      <c r="F7795">
        <v>1</v>
      </c>
      <c r="G7795" s="1">
        <f t="shared" si="1332"/>
        <v>7.1428571428571423</v>
      </c>
      <c r="H7795">
        <v>2</v>
      </c>
      <c r="I7795">
        <v>0</v>
      </c>
      <c r="J7795">
        <v>0</v>
      </c>
      <c r="K7795">
        <v>0</v>
      </c>
      <c r="L7795" s="1">
        <f t="shared" si="1333"/>
        <v>0</v>
      </c>
      <c r="M7795">
        <v>0</v>
      </c>
      <c r="N7795" s="1">
        <f t="shared" si="1334"/>
        <v>0</v>
      </c>
      <c r="O7795">
        <v>1</v>
      </c>
      <c r="P7795">
        <v>0</v>
      </c>
      <c r="Q7795">
        <v>1</v>
      </c>
      <c r="R7795">
        <v>0</v>
      </c>
      <c r="S7795" s="1">
        <f t="shared" si="1335"/>
        <v>0.14285714285714285</v>
      </c>
      <c r="T7795">
        <v>3</v>
      </c>
      <c r="U7795" s="1">
        <f t="shared" si="1336"/>
        <v>21.428571428571427</v>
      </c>
      <c r="V7795">
        <v>1</v>
      </c>
      <c r="W7795">
        <v>0</v>
      </c>
      <c r="X7795">
        <v>1</v>
      </c>
      <c r="Y7795">
        <v>0</v>
      </c>
      <c r="Z7795" s="1">
        <f t="shared" si="1337"/>
        <v>0.14285714285714285</v>
      </c>
      <c r="AA7795">
        <v>3</v>
      </c>
      <c r="AB7795" s="1">
        <f t="shared" si="1338"/>
        <v>21.428571428571427</v>
      </c>
      <c r="AC7795">
        <v>1</v>
      </c>
      <c r="AD7795">
        <v>0</v>
      </c>
      <c r="AE7795">
        <v>4</v>
      </c>
      <c r="AF7795">
        <v>0</v>
      </c>
      <c r="AG7795" s="1">
        <f t="shared" si="1339"/>
        <v>0.5714285714285714</v>
      </c>
      <c r="AH7795">
        <v>2</v>
      </c>
      <c r="AI7795" s="1">
        <f t="shared" si="1340"/>
        <v>68.571428571428569</v>
      </c>
      <c r="AK7795">
        <f t="shared" si="1341"/>
        <v>118.57142857142857</v>
      </c>
    </row>
    <row r="7796" spans="1:37" x14ac:dyDescent="0.25">
      <c r="A7796">
        <v>1</v>
      </c>
      <c r="B7796">
        <v>2</v>
      </c>
      <c r="C7796">
        <v>0</v>
      </c>
      <c r="D7796">
        <v>0</v>
      </c>
      <c r="E7796" s="1">
        <f t="shared" si="1331"/>
        <v>2</v>
      </c>
      <c r="F7796">
        <v>1</v>
      </c>
      <c r="G7796" s="1">
        <f t="shared" si="1332"/>
        <v>100</v>
      </c>
      <c r="H7796">
        <v>2</v>
      </c>
      <c r="I7796">
        <v>0</v>
      </c>
      <c r="J7796">
        <v>0</v>
      </c>
      <c r="K7796">
        <v>0</v>
      </c>
      <c r="L7796" s="1">
        <f t="shared" si="1333"/>
        <v>0</v>
      </c>
      <c r="M7796">
        <v>0</v>
      </c>
      <c r="N7796" s="1">
        <f t="shared" si="1334"/>
        <v>0</v>
      </c>
      <c r="O7796">
        <v>1</v>
      </c>
      <c r="P7796">
        <v>0</v>
      </c>
      <c r="Q7796">
        <v>2</v>
      </c>
      <c r="R7796">
        <v>0</v>
      </c>
      <c r="S7796" s="1">
        <f t="shared" si="1335"/>
        <v>0.2857142857142857</v>
      </c>
      <c r="T7796">
        <v>3</v>
      </c>
      <c r="U7796" s="1">
        <f t="shared" si="1336"/>
        <v>42.857142857142854</v>
      </c>
      <c r="V7796">
        <v>1</v>
      </c>
      <c r="W7796">
        <v>1</v>
      </c>
      <c r="X7796">
        <v>0</v>
      </c>
      <c r="Y7796">
        <v>0</v>
      </c>
      <c r="Z7796" s="1">
        <f t="shared" si="1337"/>
        <v>1</v>
      </c>
      <c r="AA7796">
        <v>2</v>
      </c>
      <c r="AB7796" s="1">
        <f t="shared" si="1338"/>
        <v>100</v>
      </c>
      <c r="AC7796">
        <v>1</v>
      </c>
      <c r="AD7796">
        <v>0</v>
      </c>
      <c r="AE7796">
        <v>2</v>
      </c>
      <c r="AF7796">
        <v>0</v>
      </c>
      <c r="AG7796" s="1">
        <f t="shared" si="1339"/>
        <v>0.2857142857142857</v>
      </c>
      <c r="AH7796">
        <v>1</v>
      </c>
      <c r="AI7796" s="1">
        <f t="shared" si="1340"/>
        <v>17.142857142857142</v>
      </c>
      <c r="AK7796">
        <f t="shared" si="1341"/>
        <v>260</v>
      </c>
    </row>
    <row r="7797" spans="1:37" x14ac:dyDescent="0.25">
      <c r="A7797">
        <v>1</v>
      </c>
      <c r="B7797">
        <v>2</v>
      </c>
      <c r="C7797">
        <v>0</v>
      </c>
      <c r="D7797">
        <v>0</v>
      </c>
      <c r="E7797" s="1">
        <f t="shared" si="1331"/>
        <v>2</v>
      </c>
      <c r="F7797">
        <v>2</v>
      </c>
      <c r="G7797" s="1">
        <f t="shared" si="1332"/>
        <v>200</v>
      </c>
      <c r="H7797">
        <v>1</v>
      </c>
      <c r="I7797">
        <v>0</v>
      </c>
      <c r="J7797">
        <v>1</v>
      </c>
      <c r="K7797">
        <v>0</v>
      </c>
      <c r="L7797" s="1">
        <f t="shared" si="1333"/>
        <v>0.14285714285714285</v>
      </c>
      <c r="M7797">
        <v>2</v>
      </c>
      <c r="N7797" s="1">
        <f t="shared" si="1334"/>
        <v>14.285714285714285</v>
      </c>
      <c r="O7797">
        <v>1</v>
      </c>
      <c r="P7797">
        <v>0</v>
      </c>
      <c r="Q7797">
        <v>1</v>
      </c>
      <c r="R7797">
        <v>0</v>
      </c>
      <c r="S7797" s="1">
        <f t="shared" si="1335"/>
        <v>0.14285714285714285</v>
      </c>
      <c r="T7797">
        <v>3</v>
      </c>
      <c r="U7797" s="1">
        <f t="shared" si="1336"/>
        <v>21.428571428571427</v>
      </c>
      <c r="V7797">
        <v>2</v>
      </c>
      <c r="W7797">
        <v>0</v>
      </c>
      <c r="X7797">
        <v>0</v>
      </c>
      <c r="Y7797">
        <v>0</v>
      </c>
      <c r="Z7797" s="1">
        <f t="shared" si="1337"/>
        <v>0</v>
      </c>
      <c r="AA7797">
        <v>0</v>
      </c>
      <c r="AB7797" s="1">
        <f t="shared" si="1338"/>
        <v>0</v>
      </c>
      <c r="AC7797">
        <v>1</v>
      </c>
      <c r="AD7797">
        <v>0</v>
      </c>
      <c r="AE7797">
        <v>2</v>
      </c>
      <c r="AF7797">
        <v>0</v>
      </c>
      <c r="AG7797" s="1">
        <f t="shared" si="1339"/>
        <v>0.2857142857142857</v>
      </c>
      <c r="AH7797">
        <v>1</v>
      </c>
      <c r="AI7797" s="1">
        <f t="shared" si="1340"/>
        <v>17.142857142857142</v>
      </c>
      <c r="AK7797">
        <f t="shared" si="1341"/>
        <v>252.85714285714286</v>
      </c>
    </row>
    <row r="7798" spans="1:37" x14ac:dyDescent="0.25">
      <c r="A7798">
        <v>1</v>
      </c>
      <c r="B7798">
        <v>2</v>
      </c>
      <c r="C7798">
        <v>0</v>
      </c>
      <c r="D7798">
        <v>0</v>
      </c>
      <c r="E7798" s="1">
        <f t="shared" si="1331"/>
        <v>2</v>
      </c>
      <c r="F7798">
        <v>2</v>
      </c>
      <c r="G7798" s="1">
        <f t="shared" si="1332"/>
        <v>200</v>
      </c>
      <c r="H7798">
        <v>1</v>
      </c>
      <c r="I7798">
        <v>0</v>
      </c>
      <c r="J7798">
        <v>3</v>
      </c>
      <c r="K7798">
        <v>0</v>
      </c>
      <c r="L7798" s="1">
        <f t="shared" si="1333"/>
        <v>0.42857142857142855</v>
      </c>
      <c r="M7798">
        <v>1</v>
      </c>
      <c r="N7798" s="1">
        <f t="shared" si="1334"/>
        <v>21.428571428571427</v>
      </c>
      <c r="O7798">
        <v>1</v>
      </c>
      <c r="P7798">
        <v>1</v>
      </c>
      <c r="Q7798">
        <v>0</v>
      </c>
      <c r="R7798">
        <v>0</v>
      </c>
      <c r="S7798" s="1">
        <f t="shared" si="1335"/>
        <v>1</v>
      </c>
      <c r="T7798">
        <v>1</v>
      </c>
      <c r="U7798" s="1">
        <f t="shared" si="1336"/>
        <v>50</v>
      </c>
      <c r="V7798">
        <v>1</v>
      </c>
      <c r="W7798">
        <v>0</v>
      </c>
      <c r="X7798">
        <v>4</v>
      </c>
      <c r="Y7798">
        <v>0</v>
      </c>
      <c r="Z7798" s="1">
        <f t="shared" si="1337"/>
        <v>0.5714285714285714</v>
      </c>
      <c r="AA7798">
        <v>2</v>
      </c>
      <c r="AB7798" s="1">
        <f t="shared" si="1338"/>
        <v>57.142857142857139</v>
      </c>
      <c r="AC7798">
        <v>1</v>
      </c>
      <c r="AD7798">
        <v>0</v>
      </c>
      <c r="AE7798">
        <v>3</v>
      </c>
      <c r="AF7798">
        <v>0</v>
      </c>
      <c r="AG7798" s="1">
        <f t="shared" si="1339"/>
        <v>0.42857142857142855</v>
      </c>
      <c r="AH7798">
        <v>1</v>
      </c>
      <c r="AI7798" s="1">
        <f t="shared" si="1340"/>
        <v>25.714285714285712</v>
      </c>
      <c r="AK7798">
        <f t="shared" si="1341"/>
        <v>354.28571428571422</v>
      </c>
    </row>
    <row r="7799" spans="1:37" x14ac:dyDescent="0.25">
      <c r="A7799">
        <v>1</v>
      </c>
      <c r="B7799">
        <v>2</v>
      </c>
      <c r="C7799">
        <v>0</v>
      </c>
      <c r="D7799">
        <v>0</v>
      </c>
      <c r="E7799" s="1">
        <f t="shared" si="1331"/>
        <v>2</v>
      </c>
      <c r="F7799">
        <v>1</v>
      </c>
      <c r="G7799" s="1">
        <f t="shared" si="1332"/>
        <v>100</v>
      </c>
      <c r="H7799">
        <v>2</v>
      </c>
      <c r="I7799">
        <v>0</v>
      </c>
      <c r="J7799">
        <v>0</v>
      </c>
      <c r="K7799">
        <v>0</v>
      </c>
      <c r="L7799" s="1">
        <f t="shared" si="1333"/>
        <v>0</v>
      </c>
      <c r="M7799">
        <v>0</v>
      </c>
      <c r="N7799" s="1">
        <f t="shared" si="1334"/>
        <v>0</v>
      </c>
      <c r="O7799">
        <v>1</v>
      </c>
      <c r="P7799">
        <v>0</v>
      </c>
      <c r="Q7799">
        <v>3</v>
      </c>
      <c r="R7799">
        <v>0</v>
      </c>
      <c r="S7799" s="1">
        <f t="shared" si="1335"/>
        <v>0.42857142857142855</v>
      </c>
      <c r="T7799">
        <v>2</v>
      </c>
      <c r="U7799" s="1">
        <f t="shared" si="1336"/>
        <v>42.857142857142854</v>
      </c>
      <c r="V7799">
        <v>1</v>
      </c>
      <c r="W7799">
        <v>1</v>
      </c>
      <c r="X7799">
        <v>0</v>
      </c>
      <c r="Y7799">
        <v>0</v>
      </c>
      <c r="Z7799" s="1">
        <f t="shared" si="1337"/>
        <v>1</v>
      </c>
      <c r="AA7799">
        <v>3</v>
      </c>
      <c r="AB7799" s="1">
        <f t="shared" si="1338"/>
        <v>150</v>
      </c>
      <c r="AC7799">
        <v>1</v>
      </c>
      <c r="AD7799">
        <v>0</v>
      </c>
      <c r="AE7799">
        <v>2</v>
      </c>
      <c r="AF7799">
        <v>0</v>
      </c>
      <c r="AG7799" s="1">
        <f t="shared" si="1339"/>
        <v>0.2857142857142857</v>
      </c>
      <c r="AH7799">
        <v>1</v>
      </c>
      <c r="AI7799" s="1">
        <f t="shared" si="1340"/>
        <v>17.142857142857142</v>
      </c>
      <c r="AK7799">
        <f t="shared" si="1341"/>
        <v>310</v>
      </c>
    </row>
    <row r="7800" spans="1:37" x14ac:dyDescent="0.25">
      <c r="A7800">
        <v>1</v>
      </c>
      <c r="B7800">
        <v>3</v>
      </c>
      <c r="C7800">
        <v>0</v>
      </c>
      <c r="D7800">
        <v>0</v>
      </c>
      <c r="E7800" s="1">
        <f t="shared" si="1331"/>
        <v>3</v>
      </c>
      <c r="F7800">
        <v>1</v>
      </c>
      <c r="G7800" s="1">
        <f t="shared" si="1332"/>
        <v>150</v>
      </c>
      <c r="H7800">
        <v>2</v>
      </c>
      <c r="I7800">
        <v>0</v>
      </c>
      <c r="J7800">
        <v>0</v>
      </c>
      <c r="K7800">
        <v>0</v>
      </c>
      <c r="L7800" s="1">
        <f t="shared" si="1333"/>
        <v>0</v>
      </c>
      <c r="M7800">
        <v>0</v>
      </c>
      <c r="N7800" s="1">
        <f t="shared" si="1334"/>
        <v>0</v>
      </c>
      <c r="O7800">
        <v>1</v>
      </c>
      <c r="P7800">
        <v>0</v>
      </c>
      <c r="Q7800">
        <v>1</v>
      </c>
      <c r="R7800">
        <v>0</v>
      </c>
      <c r="S7800" s="1">
        <f t="shared" si="1335"/>
        <v>0.14285714285714285</v>
      </c>
      <c r="T7800">
        <v>3</v>
      </c>
      <c r="U7800" s="1">
        <f t="shared" si="1336"/>
        <v>21.428571428571427</v>
      </c>
      <c r="V7800">
        <v>1</v>
      </c>
      <c r="W7800">
        <v>0</v>
      </c>
      <c r="X7800">
        <v>0</v>
      </c>
      <c r="Y7800">
        <v>1</v>
      </c>
      <c r="Z7800" s="1">
        <f t="shared" si="1337"/>
        <v>3.3333333333333333E-2</v>
      </c>
      <c r="AA7800">
        <v>1</v>
      </c>
      <c r="AB7800" s="1">
        <f t="shared" si="1338"/>
        <v>1.6666666666666667</v>
      </c>
      <c r="AC7800">
        <v>1</v>
      </c>
      <c r="AD7800">
        <v>0</v>
      </c>
      <c r="AE7800">
        <v>2</v>
      </c>
      <c r="AF7800">
        <v>0</v>
      </c>
      <c r="AG7800" s="1">
        <f t="shared" si="1339"/>
        <v>0.2857142857142857</v>
      </c>
      <c r="AH7800">
        <v>1</v>
      </c>
      <c r="AI7800" s="1">
        <f t="shared" si="1340"/>
        <v>17.142857142857142</v>
      </c>
      <c r="AK7800">
        <f t="shared" si="1341"/>
        <v>190.23809523809524</v>
      </c>
    </row>
    <row r="7801" spans="1:37" x14ac:dyDescent="0.25">
      <c r="A7801">
        <v>1</v>
      </c>
      <c r="B7801">
        <v>2</v>
      </c>
      <c r="C7801">
        <v>0</v>
      </c>
      <c r="D7801">
        <v>0</v>
      </c>
      <c r="E7801" s="1">
        <f t="shared" si="1331"/>
        <v>2</v>
      </c>
      <c r="F7801">
        <v>2</v>
      </c>
      <c r="G7801" s="1">
        <f t="shared" si="1332"/>
        <v>200</v>
      </c>
      <c r="H7801">
        <v>1</v>
      </c>
      <c r="I7801">
        <v>0</v>
      </c>
      <c r="J7801">
        <v>1</v>
      </c>
      <c r="K7801">
        <v>0</v>
      </c>
      <c r="L7801" s="1">
        <f t="shared" si="1333"/>
        <v>0.14285714285714285</v>
      </c>
      <c r="M7801">
        <v>0.5</v>
      </c>
      <c r="N7801" s="1">
        <f t="shared" si="1334"/>
        <v>3.5714285714285712</v>
      </c>
      <c r="O7801">
        <v>2</v>
      </c>
      <c r="P7801">
        <v>0</v>
      </c>
      <c r="Q7801">
        <v>0</v>
      </c>
      <c r="R7801">
        <v>0</v>
      </c>
      <c r="S7801" s="1">
        <f t="shared" si="1335"/>
        <v>0</v>
      </c>
      <c r="T7801">
        <v>0</v>
      </c>
      <c r="U7801" s="1">
        <f t="shared" si="1336"/>
        <v>0</v>
      </c>
      <c r="V7801">
        <v>1</v>
      </c>
      <c r="W7801">
        <v>0</v>
      </c>
      <c r="X7801">
        <v>0</v>
      </c>
      <c r="Y7801">
        <v>1</v>
      </c>
      <c r="Z7801" s="1">
        <f t="shared" si="1337"/>
        <v>3.3333333333333333E-2</v>
      </c>
      <c r="AA7801">
        <v>2</v>
      </c>
      <c r="AB7801" s="1">
        <f t="shared" si="1338"/>
        <v>3.3333333333333335</v>
      </c>
      <c r="AC7801">
        <v>1</v>
      </c>
      <c r="AD7801">
        <v>0</v>
      </c>
      <c r="AE7801">
        <v>1</v>
      </c>
      <c r="AF7801">
        <v>0</v>
      </c>
      <c r="AG7801" s="1">
        <f t="shared" si="1339"/>
        <v>0.14285714285714285</v>
      </c>
      <c r="AH7801">
        <v>1</v>
      </c>
      <c r="AI7801" s="1">
        <f t="shared" si="1340"/>
        <v>8.5714285714285712</v>
      </c>
      <c r="AK7801">
        <f t="shared" si="1341"/>
        <v>215.47619047619048</v>
      </c>
    </row>
    <row r="7802" spans="1:37" x14ac:dyDescent="0.25">
      <c r="A7802">
        <v>1</v>
      </c>
      <c r="B7802">
        <v>2</v>
      </c>
      <c r="C7802">
        <v>0</v>
      </c>
      <c r="D7802">
        <v>0</v>
      </c>
      <c r="E7802" s="1">
        <f t="shared" si="1331"/>
        <v>2</v>
      </c>
      <c r="F7802">
        <v>3</v>
      </c>
      <c r="G7802" s="1">
        <f t="shared" si="1332"/>
        <v>300</v>
      </c>
      <c r="H7802">
        <v>2</v>
      </c>
      <c r="I7802">
        <v>0</v>
      </c>
      <c r="J7802">
        <v>0</v>
      </c>
      <c r="K7802">
        <v>0</v>
      </c>
      <c r="L7802" s="1">
        <f t="shared" si="1333"/>
        <v>0</v>
      </c>
      <c r="M7802">
        <v>0</v>
      </c>
      <c r="N7802" s="1">
        <f t="shared" si="1334"/>
        <v>0</v>
      </c>
      <c r="O7802">
        <v>1</v>
      </c>
      <c r="P7802">
        <v>0</v>
      </c>
      <c r="Q7802">
        <v>1</v>
      </c>
      <c r="R7802">
        <v>0</v>
      </c>
      <c r="S7802" s="1">
        <f t="shared" si="1335"/>
        <v>0.14285714285714285</v>
      </c>
      <c r="T7802">
        <v>2</v>
      </c>
      <c r="U7802" s="1">
        <f t="shared" si="1336"/>
        <v>14.285714285714285</v>
      </c>
      <c r="V7802">
        <v>2</v>
      </c>
      <c r="W7802">
        <v>0</v>
      </c>
      <c r="X7802">
        <v>0</v>
      </c>
      <c r="Y7802">
        <v>0</v>
      </c>
      <c r="Z7802" s="1">
        <f t="shared" si="1337"/>
        <v>0</v>
      </c>
      <c r="AA7802">
        <v>0</v>
      </c>
      <c r="AB7802" s="1">
        <f t="shared" si="1338"/>
        <v>0</v>
      </c>
      <c r="AC7802">
        <v>1</v>
      </c>
      <c r="AD7802">
        <v>0</v>
      </c>
      <c r="AE7802">
        <v>2</v>
      </c>
      <c r="AF7802">
        <v>0</v>
      </c>
      <c r="AG7802" s="1">
        <f t="shared" si="1339"/>
        <v>0.2857142857142857</v>
      </c>
      <c r="AH7802">
        <v>1</v>
      </c>
      <c r="AI7802" s="1">
        <f t="shared" si="1340"/>
        <v>17.142857142857142</v>
      </c>
      <c r="AK7802">
        <f t="shared" si="1341"/>
        <v>331.42857142857144</v>
      </c>
    </row>
    <row r="7803" spans="1:37" x14ac:dyDescent="0.25">
      <c r="A7803">
        <v>1</v>
      </c>
      <c r="B7803">
        <v>2</v>
      </c>
      <c r="C7803">
        <v>0</v>
      </c>
      <c r="D7803">
        <v>0</v>
      </c>
      <c r="E7803" s="1">
        <f t="shared" si="1331"/>
        <v>2</v>
      </c>
      <c r="F7803">
        <v>0.5</v>
      </c>
      <c r="G7803" s="1">
        <f t="shared" si="1332"/>
        <v>50</v>
      </c>
      <c r="H7803">
        <v>1</v>
      </c>
      <c r="I7803">
        <v>0</v>
      </c>
      <c r="J7803">
        <v>0</v>
      </c>
      <c r="K7803">
        <v>2</v>
      </c>
      <c r="L7803" s="1">
        <f t="shared" si="1333"/>
        <v>6.6666666666666666E-2</v>
      </c>
      <c r="M7803">
        <v>1</v>
      </c>
      <c r="N7803" s="1">
        <f t="shared" si="1334"/>
        <v>3.3333333333333335</v>
      </c>
      <c r="O7803">
        <v>1</v>
      </c>
      <c r="P7803">
        <v>0</v>
      </c>
      <c r="Q7803">
        <v>2</v>
      </c>
      <c r="R7803">
        <v>0</v>
      </c>
      <c r="S7803" s="1">
        <f t="shared" si="1335"/>
        <v>0.2857142857142857</v>
      </c>
      <c r="T7803">
        <v>2</v>
      </c>
      <c r="U7803" s="1">
        <f t="shared" si="1336"/>
        <v>28.571428571428569</v>
      </c>
      <c r="V7803">
        <v>1</v>
      </c>
      <c r="W7803">
        <v>0</v>
      </c>
      <c r="X7803">
        <v>4</v>
      </c>
      <c r="Y7803">
        <v>0</v>
      </c>
      <c r="Z7803" s="1">
        <f t="shared" si="1337"/>
        <v>0.5714285714285714</v>
      </c>
      <c r="AA7803">
        <v>2</v>
      </c>
      <c r="AB7803" s="1">
        <f t="shared" si="1338"/>
        <v>57.142857142857139</v>
      </c>
      <c r="AC7803">
        <v>1</v>
      </c>
      <c r="AD7803">
        <v>0</v>
      </c>
      <c r="AE7803">
        <v>2</v>
      </c>
      <c r="AF7803">
        <v>0</v>
      </c>
      <c r="AG7803" s="1">
        <f t="shared" si="1339"/>
        <v>0.2857142857142857</v>
      </c>
      <c r="AH7803">
        <v>1</v>
      </c>
      <c r="AI7803" s="1">
        <f t="shared" si="1340"/>
        <v>17.142857142857142</v>
      </c>
      <c r="AK7803">
        <f t="shared" si="1341"/>
        <v>156.19047619047618</v>
      </c>
    </row>
    <row r="7804" spans="1:37" x14ac:dyDescent="0.25">
      <c r="A7804">
        <v>1</v>
      </c>
      <c r="B7804">
        <v>2</v>
      </c>
      <c r="C7804">
        <v>0</v>
      </c>
      <c r="D7804">
        <v>0</v>
      </c>
      <c r="E7804" s="1">
        <f t="shared" si="1331"/>
        <v>2</v>
      </c>
      <c r="F7804">
        <v>3</v>
      </c>
      <c r="G7804" s="1">
        <f t="shared" si="1332"/>
        <v>300</v>
      </c>
      <c r="H7804">
        <v>1</v>
      </c>
      <c r="I7804">
        <v>0</v>
      </c>
      <c r="J7804">
        <v>0</v>
      </c>
      <c r="K7804">
        <v>1</v>
      </c>
      <c r="L7804" s="1">
        <f t="shared" si="1333"/>
        <v>3.3333333333333333E-2</v>
      </c>
      <c r="M7804">
        <v>2</v>
      </c>
      <c r="N7804" s="1">
        <f t="shared" si="1334"/>
        <v>3.3333333333333335</v>
      </c>
      <c r="O7804">
        <v>1</v>
      </c>
      <c r="P7804">
        <v>0</v>
      </c>
      <c r="Q7804">
        <v>0</v>
      </c>
      <c r="R7804">
        <v>1</v>
      </c>
      <c r="S7804" s="1">
        <f t="shared" si="1335"/>
        <v>3.3333333333333333E-2</v>
      </c>
      <c r="T7804">
        <v>2</v>
      </c>
      <c r="U7804" s="1">
        <f t="shared" si="1336"/>
        <v>3.3333333333333335</v>
      </c>
      <c r="V7804">
        <v>1</v>
      </c>
      <c r="W7804">
        <v>0</v>
      </c>
      <c r="X7804">
        <v>2</v>
      </c>
      <c r="Y7804">
        <v>0</v>
      </c>
      <c r="Z7804" s="1">
        <f t="shared" si="1337"/>
        <v>0.2857142857142857</v>
      </c>
      <c r="AA7804">
        <v>2</v>
      </c>
      <c r="AB7804" s="1">
        <f t="shared" si="1338"/>
        <v>28.571428571428569</v>
      </c>
      <c r="AC7804">
        <v>1</v>
      </c>
      <c r="AD7804">
        <v>0</v>
      </c>
      <c r="AE7804">
        <v>1</v>
      </c>
      <c r="AF7804">
        <v>0</v>
      </c>
      <c r="AG7804" s="1">
        <f t="shared" si="1339"/>
        <v>0.14285714285714285</v>
      </c>
      <c r="AH7804">
        <v>1</v>
      </c>
      <c r="AI7804" s="1">
        <f t="shared" si="1340"/>
        <v>8.5714285714285712</v>
      </c>
      <c r="AK7804">
        <f t="shared" si="1341"/>
        <v>343.8095238095238</v>
      </c>
    </row>
    <row r="7805" spans="1:37" x14ac:dyDescent="0.25">
      <c r="A7805">
        <v>1</v>
      </c>
      <c r="B7805">
        <v>2</v>
      </c>
      <c r="C7805">
        <v>0</v>
      </c>
      <c r="D7805">
        <v>0</v>
      </c>
      <c r="E7805" s="1">
        <f t="shared" si="1331"/>
        <v>2</v>
      </c>
      <c r="F7805">
        <v>2</v>
      </c>
      <c r="G7805" s="1">
        <f t="shared" si="1332"/>
        <v>200</v>
      </c>
      <c r="H7805">
        <v>1</v>
      </c>
      <c r="I7805">
        <v>0</v>
      </c>
      <c r="J7805">
        <v>0</v>
      </c>
      <c r="K7805">
        <v>1</v>
      </c>
      <c r="L7805" s="1">
        <f t="shared" si="1333"/>
        <v>3.3333333333333333E-2</v>
      </c>
      <c r="M7805">
        <v>1</v>
      </c>
      <c r="N7805" s="1">
        <f t="shared" si="1334"/>
        <v>1.6666666666666667</v>
      </c>
      <c r="O7805">
        <v>1</v>
      </c>
      <c r="P7805">
        <v>0</v>
      </c>
      <c r="Q7805">
        <v>0</v>
      </c>
      <c r="R7805">
        <v>2</v>
      </c>
      <c r="S7805" s="1">
        <f t="shared" si="1335"/>
        <v>6.6666666666666666E-2</v>
      </c>
      <c r="T7805">
        <v>2</v>
      </c>
      <c r="U7805" s="1">
        <f t="shared" si="1336"/>
        <v>6.666666666666667</v>
      </c>
      <c r="V7805">
        <v>1</v>
      </c>
      <c r="W7805">
        <v>0</v>
      </c>
      <c r="X7805">
        <v>0</v>
      </c>
      <c r="Y7805">
        <v>2</v>
      </c>
      <c r="Z7805" s="1">
        <f t="shared" si="1337"/>
        <v>6.6666666666666666E-2</v>
      </c>
      <c r="AA7805">
        <v>1</v>
      </c>
      <c r="AB7805" s="1">
        <f t="shared" si="1338"/>
        <v>3.3333333333333335</v>
      </c>
      <c r="AC7805">
        <v>1</v>
      </c>
      <c r="AD7805">
        <v>0</v>
      </c>
      <c r="AE7805">
        <v>1</v>
      </c>
      <c r="AF7805">
        <v>0</v>
      </c>
      <c r="AG7805" s="1">
        <f t="shared" si="1339"/>
        <v>0.14285714285714285</v>
      </c>
      <c r="AH7805">
        <v>1</v>
      </c>
      <c r="AI7805" s="1">
        <f t="shared" si="1340"/>
        <v>8.5714285714285712</v>
      </c>
      <c r="AK7805">
        <f t="shared" si="1341"/>
        <v>220.23809523809524</v>
      </c>
    </row>
    <row r="7806" spans="1:37" x14ac:dyDescent="0.25">
      <c r="A7806">
        <v>1</v>
      </c>
      <c r="B7806">
        <v>1</v>
      </c>
      <c r="C7806">
        <v>0</v>
      </c>
      <c r="D7806">
        <v>0</v>
      </c>
      <c r="E7806" s="1">
        <f t="shared" si="1331"/>
        <v>1</v>
      </c>
      <c r="F7806">
        <v>3</v>
      </c>
      <c r="G7806" s="1">
        <f t="shared" si="1332"/>
        <v>150</v>
      </c>
      <c r="H7806">
        <v>1</v>
      </c>
      <c r="I7806">
        <v>0</v>
      </c>
      <c r="J7806">
        <v>2</v>
      </c>
      <c r="K7806">
        <v>0</v>
      </c>
      <c r="L7806" s="1">
        <f t="shared" si="1333"/>
        <v>0.2857142857142857</v>
      </c>
      <c r="M7806">
        <v>2</v>
      </c>
      <c r="N7806" s="1">
        <f t="shared" si="1334"/>
        <v>28.571428571428569</v>
      </c>
      <c r="O7806">
        <v>1</v>
      </c>
      <c r="P7806">
        <v>0</v>
      </c>
      <c r="Q7806">
        <v>1</v>
      </c>
      <c r="R7806">
        <v>0</v>
      </c>
      <c r="S7806" s="1">
        <f t="shared" si="1335"/>
        <v>0.14285714285714285</v>
      </c>
      <c r="T7806">
        <v>3</v>
      </c>
      <c r="U7806" s="1">
        <f t="shared" si="1336"/>
        <v>21.428571428571427</v>
      </c>
      <c r="V7806">
        <v>1</v>
      </c>
      <c r="W7806">
        <v>0</v>
      </c>
      <c r="X7806">
        <v>3</v>
      </c>
      <c r="Y7806">
        <v>0</v>
      </c>
      <c r="Z7806" s="1">
        <f t="shared" si="1337"/>
        <v>0.42857142857142855</v>
      </c>
      <c r="AA7806">
        <v>3</v>
      </c>
      <c r="AB7806" s="1">
        <f t="shared" si="1338"/>
        <v>64.285714285714278</v>
      </c>
      <c r="AC7806">
        <v>1</v>
      </c>
      <c r="AD7806">
        <v>1</v>
      </c>
      <c r="AE7806">
        <v>0</v>
      </c>
      <c r="AF7806">
        <v>0</v>
      </c>
      <c r="AG7806" s="1">
        <f t="shared" si="1339"/>
        <v>1</v>
      </c>
      <c r="AH7806">
        <v>2</v>
      </c>
      <c r="AI7806" s="1">
        <f t="shared" si="1340"/>
        <v>120</v>
      </c>
      <c r="AK7806">
        <f t="shared" si="1341"/>
        <v>384.28571428571428</v>
      </c>
    </row>
    <row r="7807" spans="1:37" x14ac:dyDescent="0.25">
      <c r="A7807">
        <v>1</v>
      </c>
      <c r="B7807">
        <v>2</v>
      </c>
      <c r="C7807">
        <v>0</v>
      </c>
      <c r="D7807">
        <v>0</v>
      </c>
      <c r="E7807" s="1">
        <f t="shared" si="1331"/>
        <v>2</v>
      </c>
      <c r="F7807">
        <v>3</v>
      </c>
      <c r="G7807" s="1">
        <f t="shared" si="1332"/>
        <v>300</v>
      </c>
      <c r="H7807">
        <v>1</v>
      </c>
      <c r="I7807">
        <v>0</v>
      </c>
      <c r="J7807">
        <v>0</v>
      </c>
      <c r="K7807">
        <v>3</v>
      </c>
      <c r="L7807" s="1">
        <f t="shared" si="1333"/>
        <v>0.1</v>
      </c>
      <c r="M7807">
        <v>3</v>
      </c>
      <c r="N7807" s="1">
        <f t="shared" si="1334"/>
        <v>15.000000000000002</v>
      </c>
      <c r="O7807">
        <v>1</v>
      </c>
      <c r="P7807">
        <v>0</v>
      </c>
      <c r="Q7807">
        <v>3</v>
      </c>
      <c r="R7807">
        <v>0</v>
      </c>
      <c r="S7807" s="1">
        <f t="shared" si="1335"/>
        <v>0.42857142857142855</v>
      </c>
      <c r="T7807">
        <v>2</v>
      </c>
      <c r="U7807" s="1">
        <f t="shared" si="1336"/>
        <v>42.857142857142854</v>
      </c>
      <c r="V7807">
        <v>1</v>
      </c>
      <c r="W7807">
        <v>0</v>
      </c>
      <c r="X7807">
        <v>4</v>
      </c>
      <c r="Y7807">
        <v>0</v>
      </c>
      <c r="Z7807" s="1">
        <f t="shared" si="1337"/>
        <v>0.5714285714285714</v>
      </c>
      <c r="AA7807">
        <v>3</v>
      </c>
      <c r="AB7807" s="1">
        <f t="shared" si="1338"/>
        <v>85.714285714285708</v>
      </c>
      <c r="AC7807">
        <v>1</v>
      </c>
      <c r="AD7807">
        <v>0</v>
      </c>
      <c r="AE7807">
        <v>5</v>
      </c>
      <c r="AF7807">
        <v>0</v>
      </c>
      <c r="AG7807" s="1">
        <f t="shared" si="1339"/>
        <v>0.7142857142857143</v>
      </c>
      <c r="AH7807">
        <v>2</v>
      </c>
      <c r="AI7807" s="1">
        <f t="shared" si="1340"/>
        <v>85.714285714285722</v>
      </c>
      <c r="AK7807">
        <f t="shared" si="1341"/>
        <v>529.28571428571433</v>
      </c>
    </row>
    <row r="7808" spans="1:37" x14ac:dyDescent="0.25">
      <c r="A7808">
        <v>1</v>
      </c>
      <c r="B7808">
        <v>2</v>
      </c>
      <c r="C7808">
        <v>0</v>
      </c>
      <c r="D7808">
        <v>0</v>
      </c>
      <c r="E7808" s="1">
        <f t="shared" si="1331"/>
        <v>2</v>
      </c>
      <c r="F7808">
        <v>1</v>
      </c>
      <c r="G7808" s="1">
        <f t="shared" si="1332"/>
        <v>100</v>
      </c>
      <c r="H7808">
        <v>1</v>
      </c>
      <c r="I7808">
        <v>0</v>
      </c>
      <c r="J7808">
        <v>1</v>
      </c>
      <c r="K7808">
        <v>0</v>
      </c>
      <c r="L7808" s="1">
        <f t="shared" si="1333"/>
        <v>0.14285714285714285</v>
      </c>
      <c r="M7808">
        <v>1</v>
      </c>
      <c r="N7808" s="1">
        <f t="shared" si="1334"/>
        <v>7.1428571428571423</v>
      </c>
      <c r="O7808">
        <v>1</v>
      </c>
      <c r="P7808">
        <v>0</v>
      </c>
      <c r="Q7808">
        <v>3</v>
      </c>
      <c r="R7808">
        <v>0</v>
      </c>
      <c r="S7808" s="1">
        <f t="shared" si="1335"/>
        <v>0.42857142857142855</v>
      </c>
      <c r="T7808">
        <v>2</v>
      </c>
      <c r="U7808" s="1">
        <f t="shared" si="1336"/>
        <v>42.857142857142854</v>
      </c>
      <c r="V7808">
        <v>1</v>
      </c>
      <c r="W7808">
        <v>0</v>
      </c>
      <c r="X7808">
        <v>3</v>
      </c>
      <c r="Y7808">
        <v>0</v>
      </c>
      <c r="Z7808" s="1">
        <f t="shared" si="1337"/>
        <v>0.42857142857142855</v>
      </c>
      <c r="AA7808">
        <v>2</v>
      </c>
      <c r="AB7808" s="1">
        <f t="shared" si="1338"/>
        <v>42.857142857142854</v>
      </c>
      <c r="AC7808">
        <v>1</v>
      </c>
      <c r="AD7808">
        <v>0</v>
      </c>
      <c r="AE7808">
        <v>3</v>
      </c>
      <c r="AF7808">
        <v>0</v>
      </c>
      <c r="AG7808" s="1">
        <f t="shared" si="1339"/>
        <v>0.42857142857142855</v>
      </c>
      <c r="AH7808">
        <v>1</v>
      </c>
      <c r="AI7808" s="1">
        <f t="shared" si="1340"/>
        <v>25.714285714285712</v>
      </c>
      <c r="AK7808">
        <f t="shared" si="1341"/>
        <v>218.57142857142856</v>
      </c>
    </row>
    <row r="7809" spans="1:37" x14ac:dyDescent="0.25">
      <c r="A7809">
        <v>1</v>
      </c>
      <c r="B7809">
        <v>3</v>
      </c>
      <c r="C7809">
        <v>0</v>
      </c>
      <c r="D7809">
        <v>0</v>
      </c>
      <c r="E7809" s="1">
        <f t="shared" si="1331"/>
        <v>3</v>
      </c>
      <c r="F7809">
        <v>1</v>
      </c>
      <c r="G7809" s="1">
        <f t="shared" si="1332"/>
        <v>150</v>
      </c>
      <c r="H7809">
        <v>1</v>
      </c>
      <c r="I7809">
        <v>0</v>
      </c>
      <c r="J7809">
        <v>0</v>
      </c>
      <c r="K7809">
        <v>1</v>
      </c>
      <c r="L7809" s="1">
        <f t="shared" si="1333"/>
        <v>3.3333333333333333E-2</v>
      </c>
      <c r="M7809">
        <v>1</v>
      </c>
      <c r="N7809" s="1">
        <f t="shared" si="1334"/>
        <v>1.6666666666666667</v>
      </c>
      <c r="O7809">
        <v>1</v>
      </c>
      <c r="P7809">
        <v>0</v>
      </c>
      <c r="Q7809">
        <v>1</v>
      </c>
      <c r="R7809">
        <v>0</v>
      </c>
      <c r="S7809" s="1">
        <f t="shared" si="1335"/>
        <v>0.14285714285714285</v>
      </c>
      <c r="T7809">
        <v>2</v>
      </c>
      <c r="U7809" s="1">
        <f t="shared" si="1336"/>
        <v>14.285714285714285</v>
      </c>
      <c r="V7809">
        <v>1</v>
      </c>
      <c r="W7809">
        <v>0</v>
      </c>
      <c r="X7809">
        <v>3</v>
      </c>
      <c r="Y7809">
        <v>0</v>
      </c>
      <c r="Z7809" s="1">
        <f t="shared" si="1337"/>
        <v>0.42857142857142855</v>
      </c>
      <c r="AA7809">
        <v>2</v>
      </c>
      <c r="AB7809" s="1">
        <f t="shared" si="1338"/>
        <v>42.857142857142854</v>
      </c>
      <c r="AC7809">
        <v>1</v>
      </c>
      <c r="AD7809">
        <v>0</v>
      </c>
      <c r="AE7809">
        <v>2</v>
      </c>
      <c r="AF7809">
        <v>0</v>
      </c>
      <c r="AG7809" s="1">
        <f t="shared" si="1339"/>
        <v>0.2857142857142857</v>
      </c>
      <c r="AH7809">
        <v>1</v>
      </c>
      <c r="AI7809" s="1">
        <f t="shared" si="1340"/>
        <v>17.142857142857142</v>
      </c>
      <c r="AK7809">
        <f t="shared" si="1341"/>
        <v>225.95238095238096</v>
      </c>
    </row>
    <row r="7810" spans="1:37" x14ac:dyDescent="0.25">
      <c r="A7810">
        <v>1</v>
      </c>
      <c r="B7810">
        <v>2</v>
      </c>
      <c r="C7810">
        <v>0</v>
      </c>
      <c r="D7810">
        <v>0</v>
      </c>
      <c r="E7810" s="1">
        <f t="shared" si="1331"/>
        <v>2</v>
      </c>
      <c r="F7810">
        <v>1</v>
      </c>
      <c r="G7810" s="1">
        <f t="shared" si="1332"/>
        <v>100</v>
      </c>
      <c r="H7810">
        <v>1</v>
      </c>
      <c r="I7810">
        <v>0</v>
      </c>
      <c r="J7810">
        <v>2</v>
      </c>
      <c r="K7810">
        <v>0</v>
      </c>
      <c r="L7810" s="1">
        <f t="shared" si="1333"/>
        <v>0.2857142857142857</v>
      </c>
      <c r="M7810">
        <v>1</v>
      </c>
      <c r="N7810" s="1">
        <f t="shared" si="1334"/>
        <v>14.285714285714285</v>
      </c>
      <c r="O7810">
        <v>1</v>
      </c>
      <c r="P7810">
        <v>0</v>
      </c>
      <c r="Q7810">
        <v>2</v>
      </c>
      <c r="R7810">
        <v>0</v>
      </c>
      <c r="S7810" s="1">
        <f t="shared" si="1335"/>
        <v>0.2857142857142857</v>
      </c>
      <c r="T7810">
        <v>2</v>
      </c>
      <c r="U7810" s="1">
        <f t="shared" si="1336"/>
        <v>28.571428571428569</v>
      </c>
      <c r="V7810">
        <v>1</v>
      </c>
      <c r="W7810">
        <v>0</v>
      </c>
      <c r="X7810">
        <v>3</v>
      </c>
      <c r="Y7810">
        <v>0</v>
      </c>
      <c r="Z7810" s="1">
        <f t="shared" si="1337"/>
        <v>0.42857142857142855</v>
      </c>
      <c r="AA7810">
        <v>2</v>
      </c>
      <c r="AB7810" s="1">
        <f t="shared" si="1338"/>
        <v>42.857142857142854</v>
      </c>
      <c r="AC7810">
        <v>1</v>
      </c>
      <c r="AD7810">
        <v>0</v>
      </c>
      <c r="AE7810">
        <v>3</v>
      </c>
      <c r="AF7810">
        <v>0</v>
      </c>
      <c r="AG7810" s="1">
        <f t="shared" si="1339"/>
        <v>0.42857142857142855</v>
      </c>
      <c r="AH7810">
        <v>1</v>
      </c>
      <c r="AI7810" s="1">
        <f t="shared" si="1340"/>
        <v>25.714285714285712</v>
      </c>
      <c r="AK7810">
        <f t="shared" si="1341"/>
        <v>211.42857142857142</v>
      </c>
    </row>
    <row r="7811" spans="1:37" x14ac:dyDescent="0.25">
      <c r="A7811">
        <v>1</v>
      </c>
      <c r="B7811">
        <v>2</v>
      </c>
      <c r="C7811">
        <v>0</v>
      </c>
      <c r="D7811">
        <v>0</v>
      </c>
      <c r="E7811" s="1">
        <f t="shared" si="1331"/>
        <v>2</v>
      </c>
      <c r="F7811">
        <v>2</v>
      </c>
      <c r="G7811" s="1">
        <f t="shared" si="1332"/>
        <v>200</v>
      </c>
      <c r="H7811">
        <v>1</v>
      </c>
      <c r="I7811">
        <v>0</v>
      </c>
      <c r="J7811">
        <v>0</v>
      </c>
      <c r="K7811">
        <v>3</v>
      </c>
      <c r="L7811" s="1">
        <f t="shared" si="1333"/>
        <v>0.1</v>
      </c>
      <c r="M7811">
        <v>1</v>
      </c>
      <c r="N7811" s="1">
        <f t="shared" si="1334"/>
        <v>5</v>
      </c>
      <c r="O7811">
        <v>1</v>
      </c>
      <c r="P7811">
        <v>0</v>
      </c>
      <c r="Q7811">
        <v>0</v>
      </c>
      <c r="R7811">
        <v>2</v>
      </c>
      <c r="S7811" s="1">
        <f t="shared" si="1335"/>
        <v>6.6666666666666666E-2</v>
      </c>
      <c r="T7811">
        <v>2</v>
      </c>
      <c r="U7811" s="1">
        <f t="shared" si="1336"/>
        <v>6.666666666666667</v>
      </c>
      <c r="V7811">
        <v>1</v>
      </c>
      <c r="W7811">
        <v>0</v>
      </c>
      <c r="X7811">
        <v>4</v>
      </c>
      <c r="Y7811">
        <v>0</v>
      </c>
      <c r="Z7811" s="1">
        <f t="shared" si="1337"/>
        <v>0.5714285714285714</v>
      </c>
      <c r="AA7811">
        <v>2</v>
      </c>
      <c r="AB7811" s="1">
        <f t="shared" si="1338"/>
        <v>57.142857142857139</v>
      </c>
      <c r="AC7811">
        <v>1</v>
      </c>
      <c r="AD7811">
        <v>0</v>
      </c>
      <c r="AE7811">
        <v>3</v>
      </c>
      <c r="AF7811">
        <v>0</v>
      </c>
      <c r="AG7811" s="1">
        <f t="shared" si="1339"/>
        <v>0.42857142857142855</v>
      </c>
      <c r="AH7811">
        <v>1</v>
      </c>
      <c r="AI7811" s="1">
        <f t="shared" si="1340"/>
        <v>25.714285714285712</v>
      </c>
      <c r="AK7811">
        <f t="shared" si="1341"/>
        <v>294.52380952380952</v>
      </c>
    </row>
    <row r="7812" spans="1:37" x14ac:dyDescent="0.25">
      <c r="A7812">
        <v>1</v>
      </c>
      <c r="B7812">
        <v>2</v>
      </c>
      <c r="C7812">
        <v>0</v>
      </c>
      <c r="D7812">
        <v>0</v>
      </c>
      <c r="E7812" s="1">
        <f t="shared" si="1331"/>
        <v>2</v>
      </c>
      <c r="F7812">
        <v>2</v>
      </c>
      <c r="G7812" s="1">
        <f t="shared" si="1332"/>
        <v>200</v>
      </c>
      <c r="H7812">
        <v>2</v>
      </c>
      <c r="I7812">
        <v>0</v>
      </c>
      <c r="J7812">
        <v>0</v>
      </c>
      <c r="K7812">
        <v>0</v>
      </c>
      <c r="L7812" s="1">
        <f t="shared" si="1333"/>
        <v>0</v>
      </c>
      <c r="M7812">
        <v>0</v>
      </c>
      <c r="N7812" s="1">
        <f t="shared" si="1334"/>
        <v>0</v>
      </c>
      <c r="O7812">
        <v>1</v>
      </c>
      <c r="P7812">
        <v>0</v>
      </c>
      <c r="Q7812">
        <v>3</v>
      </c>
      <c r="R7812">
        <v>0</v>
      </c>
      <c r="S7812" s="1">
        <f t="shared" si="1335"/>
        <v>0.42857142857142855</v>
      </c>
      <c r="T7812">
        <v>2</v>
      </c>
      <c r="U7812" s="1">
        <f t="shared" si="1336"/>
        <v>42.857142857142854</v>
      </c>
      <c r="V7812">
        <v>1</v>
      </c>
      <c r="W7812">
        <v>0</v>
      </c>
      <c r="X7812">
        <v>4</v>
      </c>
      <c r="Y7812">
        <v>0</v>
      </c>
      <c r="Z7812" s="1">
        <f t="shared" si="1337"/>
        <v>0.5714285714285714</v>
      </c>
      <c r="AA7812">
        <v>2</v>
      </c>
      <c r="AB7812" s="1">
        <f t="shared" si="1338"/>
        <v>57.142857142857139</v>
      </c>
      <c r="AC7812">
        <v>1</v>
      </c>
      <c r="AD7812">
        <v>0</v>
      </c>
      <c r="AE7812">
        <v>2</v>
      </c>
      <c r="AF7812">
        <v>0</v>
      </c>
      <c r="AG7812" s="1">
        <f t="shared" si="1339"/>
        <v>0.2857142857142857</v>
      </c>
      <c r="AH7812">
        <v>1</v>
      </c>
      <c r="AI7812" s="1">
        <f t="shared" si="1340"/>
        <v>17.142857142857142</v>
      </c>
      <c r="AK7812">
        <f t="shared" si="1341"/>
        <v>317.14285714285711</v>
      </c>
    </row>
    <row r="7813" spans="1:37" x14ac:dyDescent="0.25">
      <c r="A7813">
        <v>1</v>
      </c>
      <c r="B7813">
        <v>2</v>
      </c>
      <c r="C7813">
        <v>0</v>
      </c>
      <c r="D7813">
        <v>0</v>
      </c>
      <c r="E7813" s="1">
        <f t="shared" ref="E7813:E7839" si="1342">B7813+C7813/7+D7813/30</f>
        <v>2</v>
      </c>
      <c r="F7813">
        <v>2</v>
      </c>
      <c r="G7813" s="1">
        <f t="shared" ref="G7813:G7839" si="1343">E7813*F7813*50</f>
        <v>200</v>
      </c>
      <c r="H7813">
        <v>1</v>
      </c>
      <c r="I7813">
        <v>0</v>
      </c>
      <c r="J7813">
        <v>3</v>
      </c>
      <c r="K7813">
        <v>0</v>
      </c>
      <c r="L7813" s="1">
        <f t="shared" ref="L7813:L7839" si="1344">I7813+J7813/7+K7813/30</f>
        <v>0.42857142857142855</v>
      </c>
      <c r="M7813">
        <v>1</v>
      </c>
      <c r="N7813" s="1">
        <f t="shared" ref="N7813:N7839" si="1345">L7813*M7813*50</f>
        <v>21.428571428571427</v>
      </c>
      <c r="O7813">
        <v>1</v>
      </c>
      <c r="P7813">
        <v>0</v>
      </c>
      <c r="Q7813">
        <v>4</v>
      </c>
      <c r="R7813">
        <v>0</v>
      </c>
      <c r="S7813" s="1">
        <f t="shared" ref="S7813:S7839" si="1346">P7813+Q7813/7+R7813/30</f>
        <v>0.5714285714285714</v>
      </c>
      <c r="T7813">
        <v>1</v>
      </c>
      <c r="U7813" s="1">
        <f t="shared" ref="U7813:U7839" si="1347">S7813*T7813*50</f>
        <v>28.571428571428569</v>
      </c>
      <c r="V7813">
        <v>1</v>
      </c>
      <c r="W7813">
        <v>1</v>
      </c>
      <c r="X7813">
        <v>0</v>
      </c>
      <c r="Y7813">
        <v>0</v>
      </c>
      <c r="Z7813" s="1">
        <f t="shared" ref="Z7813:Z7839" si="1348">W7813+X7813/7+Y7813/30</f>
        <v>1</v>
      </c>
      <c r="AA7813">
        <v>2</v>
      </c>
      <c r="AB7813" s="1">
        <f t="shared" ref="AB7813:AB7839" si="1349">Z7813*AA7813*50</f>
        <v>100</v>
      </c>
      <c r="AC7813">
        <v>1</v>
      </c>
      <c r="AD7813">
        <v>0</v>
      </c>
      <c r="AE7813">
        <v>1</v>
      </c>
      <c r="AF7813">
        <v>0</v>
      </c>
      <c r="AG7813" s="1">
        <f t="shared" ref="AG7813:AG7839" si="1350">AD7813+AE7813/7+AF7813/30</f>
        <v>0.14285714285714285</v>
      </c>
      <c r="AH7813">
        <v>1</v>
      </c>
      <c r="AI7813" s="1">
        <f t="shared" ref="AI7813:AI7839" si="1351">AG7813*AH7813*60</f>
        <v>8.5714285714285712</v>
      </c>
      <c r="AK7813">
        <f t="shared" ref="AK7813:AK7839" si="1352">AI7813+AB7813+U7813+N7813+G7813</f>
        <v>358.57142857142856</v>
      </c>
    </row>
    <row r="7814" spans="1:37" x14ac:dyDescent="0.25">
      <c r="A7814">
        <v>1</v>
      </c>
      <c r="B7814">
        <v>2</v>
      </c>
      <c r="C7814">
        <v>0</v>
      </c>
      <c r="D7814">
        <v>0</v>
      </c>
      <c r="E7814" s="1">
        <f t="shared" si="1342"/>
        <v>2</v>
      </c>
      <c r="F7814">
        <v>2</v>
      </c>
      <c r="G7814" s="1">
        <f t="shared" si="1343"/>
        <v>200</v>
      </c>
      <c r="H7814">
        <v>1</v>
      </c>
      <c r="I7814">
        <v>0</v>
      </c>
      <c r="J7814">
        <v>0</v>
      </c>
      <c r="K7814">
        <v>1</v>
      </c>
      <c r="L7814" s="1">
        <f t="shared" si="1344"/>
        <v>3.3333333333333333E-2</v>
      </c>
      <c r="M7814">
        <v>1</v>
      </c>
      <c r="N7814" s="1">
        <f t="shared" si="1345"/>
        <v>1.6666666666666667</v>
      </c>
      <c r="O7814">
        <v>1</v>
      </c>
      <c r="P7814">
        <v>0</v>
      </c>
      <c r="Q7814">
        <v>0</v>
      </c>
      <c r="R7814">
        <v>1</v>
      </c>
      <c r="S7814" s="1">
        <f t="shared" si="1346"/>
        <v>3.3333333333333333E-2</v>
      </c>
      <c r="T7814">
        <v>2</v>
      </c>
      <c r="U7814" s="1">
        <f t="shared" si="1347"/>
        <v>3.3333333333333335</v>
      </c>
      <c r="V7814">
        <v>1</v>
      </c>
      <c r="W7814">
        <v>0</v>
      </c>
      <c r="X7814">
        <v>0</v>
      </c>
      <c r="Y7814">
        <v>2</v>
      </c>
      <c r="Z7814" s="1">
        <f t="shared" si="1348"/>
        <v>6.6666666666666666E-2</v>
      </c>
      <c r="AA7814">
        <v>2</v>
      </c>
      <c r="AB7814" s="1">
        <f t="shared" si="1349"/>
        <v>6.666666666666667</v>
      </c>
      <c r="AC7814">
        <v>1</v>
      </c>
      <c r="AD7814">
        <v>0</v>
      </c>
      <c r="AE7814">
        <v>1</v>
      </c>
      <c r="AF7814">
        <v>0</v>
      </c>
      <c r="AG7814" s="1">
        <f t="shared" si="1350"/>
        <v>0.14285714285714285</v>
      </c>
      <c r="AH7814">
        <v>1</v>
      </c>
      <c r="AI7814" s="1">
        <f t="shared" si="1351"/>
        <v>8.5714285714285712</v>
      </c>
      <c r="AK7814">
        <f t="shared" si="1352"/>
        <v>220.23809523809524</v>
      </c>
    </row>
    <row r="7815" spans="1:37" x14ac:dyDescent="0.25">
      <c r="A7815">
        <v>1</v>
      </c>
      <c r="B7815">
        <v>1</v>
      </c>
      <c r="C7815">
        <v>0</v>
      </c>
      <c r="D7815">
        <v>0</v>
      </c>
      <c r="E7815" s="1">
        <f t="shared" si="1342"/>
        <v>1</v>
      </c>
      <c r="F7815">
        <v>2</v>
      </c>
      <c r="G7815" s="1">
        <f t="shared" si="1343"/>
        <v>100</v>
      </c>
      <c r="H7815">
        <v>1</v>
      </c>
      <c r="I7815">
        <v>0</v>
      </c>
      <c r="J7815">
        <v>0</v>
      </c>
      <c r="K7815">
        <v>1</v>
      </c>
      <c r="L7815" s="1">
        <f t="shared" si="1344"/>
        <v>3.3333333333333333E-2</v>
      </c>
      <c r="M7815">
        <v>2</v>
      </c>
      <c r="N7815" s="1">
        <f t="shared" si="1345"/>
        <v>3.3333333333333335</v>
      </c>
      <c r="O7815">
        <v>1</v>
      </c>
      <c r="P7815">
        <v>0</v>
      </c>
      <c r="Q7815">
        <v>0</v>
      </c>
      <c r="R7815">
        <v>1</v>
      </c>
      <c r="S7815" s="1">
        <f t="shared" si="1346"/>
        <v>3.3333333333333333E-2</v>
      </c>
      <c r="T7815">
        <v>2</v>
      </c>
      <c r="U7815" s="1">
        <f t="shared" si="1347"/>
        <v>3.3333333333333335</v>
      </c>
      <c r="V7815">
        <v>1</v>
      </c>
      <c r="W7815">
        <v>0</v>
      </c>
      <c r="X7815">
        <v>1</v>
      </c>
      <c r="Y7815">
        <v>0</v>
      </c>
      <c r="Z7815" s="1">
        <f t="shared" si="1348"/>
        <v>0.14285714285714285</v>
      </c>
      <c r="AA7815">
        <v>2</v>
      </c>
      <c r="AB7815" s="1">
        <f t="shared" si="1349"/>
        <v>14.285714285714285</v>
      </c>
      <c r="AC7815">
        <v>1</v>
      </c>
      <c r="AD7815">
        <v>0</v>
      </c>
      <c r="AE7815">
        <v>3</v>
      </c>
      <c r="AF7815">
        <v>1</v>
      </c>
      <c r="AG7815" s="1">
        <f t="shared" si="1350"/>
        <v>0.46190476190476187</v>
      </c>
      <c r="AH7815">
        <v>1</v>
      </c>
      <c r="AI7815" s="1">
        <f t="shared" si="1351"/>
        <v>27.714285714285712</v>
      </c>
      <c r="AK7815">
        <f t="shared" si="1352"/>
        <v>148.66666666666669</v>
      </c>
    </row>
    <row r="7816" spans="1:37" x14ac:dyDescent="0.25">
      <c r="A7816">
        <v>1</v>
      </c>
      <c r="B7816">
        <v>2</v>
      </c>
      <c r="C7816">
        <v>0</v>
      </c>
      <c r="D7816">
        <v>0</v>
      </c>
      <c r="E7816" s="1">
        <f t="shared" si="1342"/>
        <v>2</v>
      </c>
      <c r="F7816">
        <v>3</v>
      </c>
      <c r="G7816" s="1">
        <f t="shared" si="1343"/>
        <v>300</v>
      </c>
      <c r="H7816">
        <v>2</v>
      </c>
      <c r="I7816">
        <v>0</v>
      </c>
      <c r="J7816">
        <v>0</v>
      </c>
      <c r="K7816">
        <v>0</v>
      </c>
      <c r="L7816" s="1">
        <f t="shared" si="1344"/>
        <v>0</v>
      </c>
      <c r="M7816">
        <v>0</v>
      </c>
      <c r="N7816" s="1">
        <f t="shared" si="1345"/>
        <v>0</v>
      </c>
      <c r="O7816">
        <v>1</v>
      </c>
      <c r="P7816">
        <v>0</v>
      </c>
      <c r="Q7816">
        <v>3</v>
      </c>
      <c r="R7816">
        <v>0</v>
      </c>
      <c r="S7816" s="1">
        <f t="shared" si="1346"/>
        <v>0.42857142857142855</v>
      </c>
      <c r="T7816">
        <v>2</v>
      </c>
      <c r="U7816" s="1">
        <f t="shared" si="1347"/>
        <v>42.857142857142854</v>
      </c>
      <c r="V7816">
        <v>1</v>
      </c>
      <c r="W7816">
        <v>0</v>
      </c>
      <c r="X7816">
        <v>2</v>
      </c>
      <c r="Y7816">
        <v>0</v>
      </c>
      <c r="Z7816" s="1">
        <f t="shared" si="1348"/>
        <v>0.2857142857142857</v>
      </c>
      <c r="AA7816">
        <v>3</v>
      </c>
      <c r="AB7816" s="1">
        <f t="shared" si="1349"/>
        <v>42.857142857142854</v>
      </c>
      <c r="AC7816">
        <v>1</v>
      </c>
      <c r="AD7816">
        <v>0</v>
      </c>
      <c r="AE7816">
        <v>2</v>
      </c>
      <c r="AF7816">
        <v>0</v>
      </c>
      <c r="AG7816" s="1">
        <f t="shared" si="1350"/>
        <v>0.2857142857142857</v>
      </c>
      <c r="AH7816">
        <v>1</v>
      </c>
      <c r="AI7816" s="1">
        <f t="shared" si="1351"/>
        <v>17.142857142857142</v>
      </c>
      <c r="AK7816">
        <f t="shared" si="1352"/>
        <v>402.85714285714289</v>
      </c>
    </row>
    <row r="7817" spans="1:37" x14ac:dyDescent="0.25">
      <c r="A7817">
        <v>1</v>
      </c>
      <c r="B7817">
        <v>0</v>
      </c>
      <c r="C7817">
        <v>3</v>
      </c>
      <c r="D7817">
        <v>0</v>
      </c>
      <c r="E7817" s="1">
        <f t="shared" si="1342"/>
        <v>0.42857142857142855</v>
      </c>
      <c r="F7817">
        <v>2</v>
      </c>
      <c r="G7817" s="1">
        <f t="shared" si="1343"/>
        <v>42.857142857142854</v>
      </c>
      <c r="H7817">
        <v>2</v>
      </c>
      <c r="I7817">
        <v>0</v>
      </c>
      <c r="J7817">
        <v>0</v>
      </c>
      <c r="K7817">
        <v>0</v>
      </c>
      <c r="L7817" s="1">
        <f t="shared" si="1344"/>
        <v>0</v>
      </c>
      <c r="M7817">
        <v>0</v>
      </c>
      <c r="N7817" s="1">
        <f t="shared" si="1345"/>
        <v>0</v>
      </c>
      <c r="O7817">
        <v>1</v>
      </c>
      <c r="P7817">
        <v>0</v>
      </c>
      <c r="Q7817">
        <v>1</v>
      </c>
      <c r="R7817">
        <v>0</v>
      </c>
      <c r="S7817" s="1">
        <f t="shared" si="1346"/>
        <v>0.14285714285714285</v>
      </c>
      <c r="T7817">
        <v>2</v>
      </c>
      <c r="U7817" s="1">
        <f t="shared" si="1347"/>
        <v>14.285714285714285</v>
      </c>
      <c r="V7817">
        <v>2</v>
      </c>
      <c r="W7817">
        <v>0</v>
      </c>
      <c r="X7817">
        <v>0</v>
      </c>
      <c r="Y7817">
        <v>0</v>
      </c>
      <c r="Z7817" s="1">
        <f t="shared" si="1348"/>
        <v>0</v>
      </c>
      <c r="AA7817">
        <v>0</v>
      </c>
      <c r="AB7817" s="1">
        <f t="shared" si="1349"/>
        <v>0</v>
      </c>
      <c r="AC7817">
        <v>1</v>
      </c>
      <c r="AD7817">
        <v>0</v>
      </c>
      <c r="AE7817">
        <v>3</v>
      </c>
      <c r="AF7817">
        <v>0</v>
      </c>
      <c r="AG7817" s="1">
        <f t="shared" si="1350"/>
        <v>0.42857142857142855</v>
      </c>
      <c r="AH7817">
        <v>1</v>
      </c>
      <c r="AI7817" s="1">
        <f t="shared" si="1351"/>
        <v>25.714285714285712</v>
      </c>
      <c r="AK7817">
        <f t="shared" si="1352"/>
        <v>82.857142857142861</v>
      </c>
    </row>
    <row r="7818" spans="1:37" x14ac:dyDescent="0.25">
      <c r="A7818">
        <v>1</v>
      </c>
      <c r="B7818">
        <v>0</v>
      </c>
      <c r="C7818">
        <v>5</v>
      </c>
      <c r="D7818">
        <v>0</v>
      </c>
      <c r="E7818" s="1">
        <f t="shared" si="1342"/>
        <v>0.7142857142857143</v>
      </c>
      <c r="F7818">
        <v>1</v>
      </c>
      <c r="G7818" s="1">
        <f t="shared" si="1343"/>
        <v>35.714285714285715</v>
      </c>
      <c r="H7818">
        <v>2</v>
      </c>
      <c r="I7818">
        <v>0</v>
      </c>
      <c r="J7818">
        <v>0</v>
      </c>
      <c r="K7818">
        <v>0</v>
      </c>
      <c r="L7818" s="1">
        <f t="shared" si="1344"/>
        <v>0</v>
      </c>
      <c r="M7818">
        <v>0</v>
      </c>
      <c r="N7818" s="1">
        <f t="shared" si="1345"/>
        <v>0</v>
      </c>
      <c r="O7818">
        <v>1</v>
      </c>
      <c r="P7818">
        <v>0</v>
      </c>
      <c r="Q7818">
        <v>4</v>
      </c>
      <c r="R7818">
        <v>0</v>
      </c>
      <c r="S7818" s="1">
        <f t="shared" si="1346"/>
        <v>0.5714285714285714</v>
      </c>
      <c r="T7818">
        <v>2</v>
      </c>
      <c r="U7818" s="1">
        <f t="shared" si="1347"/>
        <v>57.142857142857139</v>
      </c>
      <c r="V7818">
        <v>1</v>
      </c>
      <c r="W7818">
        <v>0</v>
      </c>
      <c r="X7818">
        <v>1</v>
      </c>
      <c r="Y7818">
        <v>0</v>
      </c>
      <c r="Z7818" s="1">
        <f t="shared" si="1348"/>
        <v>0.14285714285714285</v>
      </c>
      <c r="AA7818">
        <v>3</v>
      </c>
      <c r="AB7818" s="1">
        <f t="shared" si="1349"/>
        <v>21.428571428571427</v>
      </c>
      <c r="AC7818">
        <v>1</v>
      </c>
      <c r="AD7818">
        <v>0</v>
      </c>
      <c r="AE7818">
        <v>0</v>
      </c>
      <c r="AF7818">
        <v>1</v>
      </c>
      <c r="AG7818" s="1">
        <f t="shared" si="1350"/>
        <v>3.3333333333333333E-2</v>
      </c>
      <c r="AH7818">
        <v>1</v>
      </c>
      <c r="AI7818" s="1">
        <f t="shared" si="1351"/>
        <v>2</v>
      </c>
      <c r="AK7818">
        <f t="shared" si="1352"/>
        <v>116.28571428571428</v>
      </c>
    </row>
    <row r="7819" spans="1:37" x14ac:dyDescent="0.25">
      <c r="A7819">
        <v>1</v>
      </c>
      <c r="B7819">
        <v>2</v>
      </c>
      <c r="C7819">
        <v>0</v>
      </c>
      <c r="D7819">
        <v>0</v>
      </c>
      <c r="E7819" s="1">
        <f t="shared" si="1342"/>
        <v>2</v>
      </c>
      <c r="F7819">
        <v>2</v>
      </c>
      <c r="G7819" s="1">
        <f t="shared" si="1343"/>
        <v>200</v>
      </c>
      <c r="H7819">
        <v>2</v>
      </c>
      <c r="I7819">
        <v>0</v>
      </c>
      <c r="J7819">
        <v>0</v>
      </c>
      <c r="K7819">
        <v>0</v>
      </c>
      <c r="L7819" s="1">
        <f t="shared" si="1344"/>
        <v>0</v>
      </c>
      <c r="M7819">
        <v>0</v>
      </c>
      <c r="N7819" s="1">
        <f t="shared" si="1345"/>
        <v>0</v>
      </c>
      <c r="O7819">
        <v>1</v>
      </c>
      <c r="P7819">
        <v>0</v>
      </c>
      <c r="Q7819">
        <v>2</v>
      </c>
      <c r="R7819">
        <v>0</v>
      </c>
      <c r="S7819" s="1">
        <f t="shared" si="1346"/>
        <v>0.2857142857142857</v>
      </c>
      <c r="T7819">
        <v>2</v>
      </c>
      <c r="U7819" s="1">
        <f t="shared" si="1347"/>
        <v>28.571428571428569</v>
      </c>
      <c r="V7819">
        <v>1</v>
      </c>
      <c r="W7819">
        <v>0</v>
      </c>
      <c r="X7819">
        <v>1</v>
      </c>
      <c r="Y7819">
        <v>0</v>
      </c>
      <c r="Z7819" s="1">
        <f t="shared" si="1348"/>
        <v>0.14285714285714285</v>
      </c>
      <c r="AA7819">
        <v>1</v>
      </c>
      <c r="AB7819" s="1">
        <f t="shared" si="1349"/>
        <v>7.1428571428571423</v>
      </c>
      <c r="AC7819">
        <v>1</v>
      </c>
      <c r="AD7819">
        <v>1</v>
      </c>
      <c r="AE7819">
        <v>0</v>
      </c>
      <c r="AF7819">
        <v>0</v>
      </c>
      <c r="AG7819" s="1">
        <f t="shared" si="1350"/>
        <v>1</v>
      </c>
      <c r="AH7819">
        <v>1</v>
      </c>
      <c r="AI7819" s="1">
        <f t="shared" si="1351"/>
        <v>60</v>
      </c>
      <c r="AK7819">
        <f t="shared" si="1352"/>
        <v>295.71428571428572</v>
      </c>
    </row>
    <row r="7820" spans="1:37" x14ac:dyDescent="0.25">
      <c r="A7820">
        <v>1</v>
      </c>
      <c r="B7820">
        <v>2</v>
      </c>
      <c r="C7820">
        <v>0</v>
      </c>
      <c r="D7820">
        <v>0</v>
      </c>
      <c r="E7820" s="1">
        <f t="shared" si="1342"/>
        <v>2</v>
      </c>
      <c r="F7820">
        <v>2</v>
      </c>
      <c r="G7820" s="1">
        <f t="shared" si="1343"/>
        <v>200</v>
      </c>
      <c r="H7820">
        <v>2</v>
      </c>
      <c r="I7820">
        <v>0</v>
      </c>
      <c r="J7820">
        <v>0</v>
      </c>
      <c r="K7820">
        <v>0</v>
      </c>
      <c r="L7820" s="1">
        <f t="shared" si="1344"/>
        <v>0</v>
      </c>
      <c r="M7820">
        <v>0</v>
      </c>
      <c r="N7820" s="1">
        <f t="shared" si="1345"/>
        <v>0</v>
      </c>
      <c r="O7820">
        <v>1</v>
      </c>
      <c r="P7820">
        <v>0</v>
      </c>
      <c r="Q7820">
        <v>1</v>
      </c>
      <c r="R7820">
        <v>0</v>
      </c>
      <c r="S7820" s="1">
        <f t="shared" si="1346"/>
        <v>0.14285714285714285</v>
      </c>
      <c r="T7820">
        <v>2</v>
      </c>
      <c r="U7820" s="1">
        <f t="shared" si="1347"/>
        <v>14.285714285714285</v>
      </c>
      <c r="V7820">
        <v>1</v>
      </c>
      <c r="W7820">
        <v>0</v>
      </c>
      <c r="X7820">
        <v>1</v>
      </c>
      <c r="Y7820">
        <v>0</v>
      </c>
      <c r="Z7820" s="1">
        <f t="shared" si="1348"/>
        <v>0.14285714285714285</v>
      </c>
      <c r="AA7820">
        <v>3</v>
      </c>
      <c r="AB7820" s="1">
        <f t="shared" si="1349"/>
        <v>21.428571428571427</v>
      </c>
      <c r="AC7820">
        <v>1</v>
      </c>
      <c r="AD7820">
        <v>0</v>
      </c>
      <c r="AE7820">
        <v>1</v>
      </c>
      <c r="AF7820">
        <v>0</v>
      </c>
      <c r="AG7820" s="1">
        <f t="shared" si="1350"/>
        <v>0.14285714285714285</v>
      </c>
      <c r="AH7820">
        <v>1</v>
      </c>
      <c r="AI7820" s="1">
        <f t="shared" si="1351"/>
        <v>8.5714285714285712</v>
      </c>
      <c r="AK7820">
        <f t="shared" si="1352"/>
        <v>244.28571428571428</v>
      </c>
    </row>
    <row r="7821" spans="1:37" x14ac:dyDescent="0.25">
      <c r="A7821">
        <v>1</v>
      </c>
      <c r="B7821">
        <v>2</v>
      </c>
      <c r="C7821">
        <v>0</v>
      </c>
      <c r="D7821">
        <v>0</v>
      </c>
      <c r="E7821" s="1">
        <f t="shared" si="1342"/>
        <v>2</v>
      </c>
      <c r="F7821">
        <v>2</v>
      </c>
      <c r="G7821" s="1">
        <f t="shared" si="1343"/>
        <v>200</v>
      </c>
      <c r="H7821">
        <v>2</v>
      </c>
      <c r="I7821">
        <v>0</v>
      </c>
      <c r="J7821">
        <v>0</v>
      </c>
      <c r="K7821">
        <v>0</v>
      </c>
      <c r="L7821" s="1">
        <f t="shared" si="1344"/>
        <v>0</v>
      </c>
      <c r="M7821">
        <v>0</v>
      </c>
      <c r="N7821" s="1">
        <f t="shared" si="1345"/>
        <v>0</v>
      </c>
      <c r="O7821">
        <v>1</v>
      </c>
      <c r="P7821">
        <v>0</v>
      </c>
      <c r="Q7821">
        <v>0</v>
      </c>
      <c r="R7821">
        <v>3</v>
      </c>
      <c r="S7821" s="1">
        <f t="shared" si="1346"/>
        <v>0.1</v>
      </c>
      <c r="T7821">
        <v>2</v>
      </c>
      <c r="U7821" s="1">
        <f t="shared" si="1347"/>
        <v>10</v>
      </c>
      <c r="V7821">
        <v>1</v>
      </c>
      <c r="W7821">
        <v>0</v>
      </c>
      <c r="X7821">
        <v>1</v>
      </c>
      <c r="Y7821">
        <v>0</v>
      </c>
      <c r="Z7821" s="1">
        <f t="shared" si="1348"/>
        <v>0.14285714285714285</v>
      </c>
      <c r="AA7821">
        <v>1</v>
      </c>
      <c r="AB7821" s="1">
        <f t="shared" si="1349"/>
        <v>7.1428571428571423</v>
      </c>
      <c r="AC7821">
        <v>1</v>
      </c>
      <c r="AD7821">
        <v>0</v>
      </c>
      <c r="AE7821">
        <v>2</v>
      </c>
      <c r="AF7821">
        <v>0</v>
      </c>
      <c r="AG7821" s="1">
        <f t="shared" si="1350"/>
        <v>0.2857142857142857</v>
      </c>
      <c r="AH7821">
        <v>1</v>
      </c>
      <c r="AI7821" s="1">
        <f t="shared" si="1351"/>
        <v>17.142857142857142</v>
      </c>
      <c r="AK7821">
        <f t="shared" si="1352"/>
        <v>234.28571428571428</v>
      </c>
    </row>
    <row r="7822" spans="1:37" x14ac:dyDescent="0.25">
      <c r="A7822">
        <v>1</v>
      </c>
      <c r="B7822">
        <v>2</v>
      </c>
      <c r="C7822">
        <v>0</v>
      </c>
      <c r="D7822">
        <v>0</v>
      </c>
      <c r="E7822" s="1">
        <f t="shared" si="1342"/>
        <v>2</v>
      </c>
      <c r="F7822">
        <v>3</v>
      </c>
      <c r="G7822" s="1">
        <f t="shared" si="1343"/>
        <v>300</v>
      </c>
      <c r="H7822">
        <v>1</v>
      </c>
      <c r="I7822">
        <v>0</v>
      </c>
      <c r="J7822">
        <v>0</v>
      </c>
      <c r="K7822">
        <v>2</v>
      </c>
      <c r="L7822" s="1">
        <f t="shared" si="1344"/>
        <v>6.6666666666666666E-2</v>
      </c>
      <c r="M7822">
        <v>3</v>
      </c>
      <c r="N7822" s="1">
        <f t="shared" si="1345"/>
        <v>10</v>
      </c>
      <c r="O7822">
        <v>1</v>
      </c>
      <c r="P7822">
        <v>0</v>
      </c>
      <c r="Q7822">
        <v>3</v>
      </c>
      <c r="R7822">
        <v>0</v>
      </c>
      <c r="S7822" s="1">
        <f t="shared" si="1346"/>
        <v>0.42857142857142855</v>
      </c>
      <c r="T7822">
        <v>3</v>
      </c>
      <c r="U7822" s="1">
        <f t="shared" si="1347"/>
        <v>64.285714285714278</v>
      </c>
      <c r="V7822">
        <v>1</v>
      </c>
      <c r="W7822">
        <v>0</v>
      </c>
      <c r="X7822">
        <v>4</v>
      </c>
      <c r="Y7822">
        <v>0</v>
      </c>
      <c r="Z7822" s="1">
        <f t="shared" si="1348"/>
        <v>0.5714285714285714</v>
      </c>
      <c r="AA7822">
        <v>3</v>
      </c>
      <c r="AB7822" s="1">
        <f t="shared" si="1349"/>
        <v>85.714285714285708</v>
      </c>
      <c r="AC7822">
        <v>1</v>
      </c>
      <c r="AD7822">
        <v>0</v>
      </c>
      <c r="AE7822">
        <v>3</v>
      </c>
      <c r="AF7822">
        <v>0</v>
      </c>
      <c r="AG7822" s="1">
        <f t="shared" si="1350"/>
        <v>0.42857142857142855</v>
      </c>
      <c r="AH7822">
        <v>1</v>
      </c>
      <c r="AI7822" s="1">
        <f t="shared" si="1351"/>
        <v>25.714285714285712</v>
      </c>
      <c r="AK7822">
        <f t="shared" si="1352"/>
        <v>485.71428571428567</v>
      </c>
    </row>
    <row r="7823" spans="1:37" x14ac:dyDescent="0.25">
      <c r="A7823">
        <v>1</v>
      </c>
      <c r="B7823">
        <v>2</v>
      </c>
      <c r="C7823">
        <v>0</v>
      </c>
      <c r="D7823">
        <v>0</v>
      </c>
      <c r="E7823" s="1">
        <f t="shared" si="1342"/>
        <v>2</v>
      </c>
      <c r="F7823">
        <v>2</v>
      </c>
      <c r="G7823" s="1">
        <f t="shared" si="1343"/>
        <v>200</v>
      </c>
      <c r="H7823">
        <v>1</v>
      </c>
      <c r="I7823">
        <v>0</v>
      </c>
      <c r="J7823">
        <v>0</v>
      </c>
      <c r="K7823">
        <v>0</v>
      </c>
      <c r="L7823" s="1">
        <f t="shared" si="1344"/>
        <v>0</v>
      </c>
      <c r="M7823">
        <v>0</v>
      </c>
      <c r="N7823" s="1">
        <f t="shared" si="1345"/>
        <v>0</v>
      </c>
      <c r="O7823">
        <v>1</v>
      </c>
      <c r="P7823">
        <v>0</v>
      </c>
      <c r="Q7823">
        <v>1</v>
      </c>
      <c r="R7823">
        <v>0</v>
      </c>
      <c r="S7823" s="1">
        <f t="shared" si="1346"/>
        <v>0.14285714285714285</v>
      </c>
      <c r="T7823">
        <v>3</v>
      </c>
      <c r="U7823" s="1">
        <f t="shared" si="1347"/>
        <v>21.428571428571427</v>
      </c>
      <c r="V7823">
        <v>1</v>
      </c>
      <c r="W7823">
        <v>0</v>
      </c>
      <c r="X7823">
        <v>0</v>
      </c>
      <c r="Y7823">
        <v>1</v>
      </c>
      <c r="Z7823" s="1">
        <f t="shared" si="1348"/>
        <v>3.3333333333333333E-2</v>
      </c>
      <c r="AA7823">
        <v>3</v>
      </c>
      <c r="AB7823" s="1">
        <f t="shared" si="1349"/>
        <v>5</v>
      </c>
      <c r="AC7823">
        <v>1</v>
      </c>
      <c r="AD7823">
        <v>1</v>
      </c>
      <c r="AE7823">
        <v>0</v>
      </c>
      <c r="AF7823">
        <v>0</v>
      </c>
      <c r="AG7823" s="1">
        <f t="shared" si="1350"/>
        <v>1</v>
      </c>
      <c r="AH7823">
        <v>1</v>
      </c>
      <c r="AI7823" s="1">
        <f t="shared" si="1351"/>
        <v>60</v>
      </c>
      <c r="AK7823">
        <f t="shared" si="1352"/>
        <v>286.42857142857144</v>
      </c>
    </row>
    <row r="7824" spans="1:37" x14ac:dyDescent="0.25">
      <c r="A7824">
        <v>1</v>
      </c>
      <c r="B7824">
        <v>1</v>
      </c>
      <c r="C7824">
        <v>0</v>
      </c>
      <c r="D7824">
        <v>0</v>
      </c>
      <c r="E7824" s="1">
        <f t="shared" si="1342"/>
        <v>1</v>
      </c>
      <c r="F7824">
        <v>2</v>
      </c>
      <c r="G7824" s="1">
        <f t="shared" si="1343"/>
        <v>100</v>
      </c>
      <c r="H7824">
        <v>1</v>
      </c>
      <c r="I7824">
        <v>0</v>
      </c>
      <c r="J7824">
        <v>0</v>
      </c>
      <c r="K7824">
        <v>1</v>
      </c>
      <c r="L7824" s="1">
        <f t="shared" si="1344"/>
        <v>3.3333333333333333E-2</v>
      </c>
      <c r="M7824">
        <v>2</v>
      </c>
      <c r="N7824" s="1">
        <f t="shared" si="1345"/>
        <v>3.3333333333333335</v>
      </c>
      <c r="O7824">
        <v>1</v>
      </c>
      <c r="P7824">
        <v>0</v>
      </c>
      <c r="Q7824">
        <v>0</v>
      </c>
      <c r="R7824">
        <v>1</v>
      </c>
      <c r="S7824" s="1">
        <f t="shared" si="1346"/>
        <v>3.3333333333333333E-2</v>
      </c>
      <c r="T7824">
        <v>2</v>
      </c>
      <c r="U7824" s="1">
        <f t="shared" si="1347"/>
        <v>3.3333333333333335</v>
      </c>
      <c r="V7824">
        <v>1</v>
      </c>
      <c r="W7824">
        <v>0</v>
      </c>
      <c r="X7824">
        <v>0</v>
      </c>
      <c r="Y7824">
        <v>1</v>
      </c>
      <c r="Z7824" s="1">
        <f t="shared" si="1348"/>
        <v>3.3333333333333333E-2</v>
      </c>
      <c r="AA7824">
        <v>2</v>
      </c>
      <c r="AB7824" s="1">
        <f t="shared" si="1349"/>
        <v>3.3333333333333335</v>
      </c>
      <c r="AC7824">
        <v>2</v>
      </c>
      <c r="AD7824">
        <v>0</v>
      </c>
      <c r="AE7824">
        <v>0</v>
      </c>
      <c r="AF7824">
        <v>0</v>
      </c>
      <c r="AG7824" s="1">
        <f t="shared" si="1350"/>
        <v>0</v>
      </c>
      <c r="AH7824">
        <v>0</v>
      </c>
      <c r="AI7824" s="1">
        <f t="shared" si="1351"/>
        <v>0</v>
      </c>
      <c r="AK7824">
        <f t="shared" si="1352"/>
        <v>110</v>
      </c>
    </row>
    <row r="7825" spans="1:37" x14ac:dyDescent="0.25">
      <c r="A7825">
        <v>1</v>
      </c>
      <c r="B7825">
        <v>3</v>
      </c>
      <c r="C7825">
        <v>0</v>
      </c>
      <c r="D7825">
        <v>0</v>
      </c>
      <c r="E7825" s="1">
        <f t="shared" si="1342"/>
        <v>3</v>
      </c>
      <c r="F7825">
        <v>2</v>
      </c>
      <c r="G7825" s="1">
        <f t="shared" si="1343"/>
        <v>300</v>
      </c>
      <c r="H7825">
        <v>2</v>
      </c>
      <c r="I7825">
        <v>0</v>
      </c>
      <c r="J7825">
        <v>0</v>
      </c>
      <c r="K7825">
        <v>0</v>
      </c>
      <c r="L7825" s="1">
        <f t="shared" si="1344"/>
        <v>0</v>
      </c>
      <c r="M7825">
        <v>0</v>
      </c>
      <c r="N7825" s="1">
        <f t="shared" si="1345"/>
        <v>0</v>
      </c>
      <c r="O7825">
        <v>1</v>
      </c>
      <c r="P7825">
        <v>0</v>
      </c>
      <c r="Q7825">
        <v>0</v>
      </c>
      <c r="R7825">
        <v>3</v>
      </c>
      <c r="S7825" s="1">
        <f t="shared" si="1346"/>
        <v>0.1</v>
      </c>
      <c r="T7825">
        <v>3</v>
      </c>
      <c r="U7825" s="1">
        <f t="shared" si="1347"/>
        <v>15.000000000000002</v>
      </c>
      <c r="V7825">
        <v>1</v>
      </c>
      <c r="W7825">
        <v>0</v>
      </c>
      <c r="X7825">
        <v>3</v>
      </c>
      <c r="Y7825">
        <v>0</v>
      </c>
      <c r="Z7825" s="1">
        <f t="shared" si="1348"/>
        <v>0.42857142857142855</v>
      </c>
      <c r="AA7825">
        <v>2</v>
      </c>
      <c r="AB7825" s="1">
        <f t="shared" si="1349"/>
        <v>42.857142857142854</v>
      </c>
      <c r="AC7825">
        <v>1</v>
      </c>
      <c r="AD7825">
        <v>0</v>
      </c>
      <c r="AE7825">
        <v>0</v>
      </c>
      <c r="AF7825">
        <v>2</v>
      </c>
      <c r="AG7825" s="1">
        <f t="shared" si="1350"/>
        <v>6.6666666666666666E-2</v>
      </c>
      <c r="AH7825">
        <v>1</v>
      </c>
      <c r="AI7825" s="1">
        <f t="shared" si="1351"/>
        <v>4</v>
      </c>
      <c r="AK7825">
        <f t="shared" si="1352"/>
        <v>361.85714285714283</v>
      </c>
    </row>
    <row r="7826" spans="1:37" x14ac:dyDescent="0.25">
      <c r="A7826">
        <v>1</v>
      </c>
      <c r="B7826">
        <v>2</v>
      </c>
      <c r="C7826">
        <v>0</v>
      </c>
      <c r="D7826">
        <v>0</v>
      </c>
      <c r="E7826" s="1">
        <f t="shared" si="1342"/>
        <v>2</v>
      </c>
      <c r="F7826">
        <v>2</v>
      </c>
      <c r="G7826" s="1">
        <f t="shared" si="1343"/>
        <v>200</v>
      </c>
      <c r="H7826">
        <v>2</v>
      </c>
      <c r="I7826">
        <v>0</v>
      </c>
      <c r="J7826">
        <v>0</v>
      </c>
      <c r="K7826">
        <v>0</v>
      </c>
      <c r="L7826" s="1">
        <f t="shared" si="1344"/>
        <v>0</v>
      </c>
      <c r="M7826">
        <v>0</v>
      </c>
      <c r="N7826" s="1">
        <f t="shared" si="1345"/>
        <v>0</v>
      </c>
      <c r="O7826">
        <v>1</v>
      </c>
      <c r="P7826">
        <v>0</v>
      </c>
      <c r="Q7826">
        <v>3</v>
      </c>
      <c r="R7826">
        <v>0</v>
      </c>
      <c r="S7826" s="1">
        <f t="shared" si="1346"/>
        <v>0.42857142857142855</v>
      </c>
      <c r="T7826">
        <v>3</v>
      </c>
      <c r="U7826" s="1">
        <f t="shared" si="1347"/>
        <v>64.285714285714278</v>
      </c>
      <c r="V7826">
        <v>2</v>
      </c>
      <c r="W7826">
        <v>0</v>
      </c>
      <c r="X7826">
        <v>0</v>
      </c>
      <c r="Y7826">
        <v>0</v>
      </c>
      <c r="Z7826" s="1">
        <f t="shared" si="1348"/>
        <v>0</v>
      </c>
      <c r="AA7826">
        <v>0</v>
      </c>
      <c r="AB7826" s="1">
        <f t="shared" si="1349"/>
        <v>0</v>
      </c>
      <c r="AC7826">
        <v>1</v>
      </c>
      <c r="AD7826">
        <v>0</v>
      </c>
      <c r="AE7826">
        <v>2</v>
      </c>
      <c r="AF7826">
        <v>0</v>
      </c>
      <c r="AG7826" s="1">
        <f t="shared" si="1350"/>
        <v>0.2857142857142857</v>
      </c>
      <c r="AH7826">
        <v>1</v>
      </c>
      <c r="AI7826" s="1">
        <f t="shared" si="1351"/>
        <v>17.142857142857142</v>
      </c>
      <c r="AK7826">
        <f t="shared" si="1352"/>
        <v>281.42857142857144</v>
      </c>
    </row>
    <row r="7827" spans="1:37" x14ac:dyDescent="0.25">
      <c r="A7827">
        <v>1</v>
      </c>
      <c r="B7827">
        <v>2</v>
      </c>
      <c r="C7827">
        <v>0</v>
      </c>
      <c r="D7827">
        <v>0</v>
      </c>
      <c r="E7827" s="1">
        <f t="shared" si="1342"/>
        <v>2</v>
      </c>
      <c r="F7827">
        <v>2</v>
      </c>
      <c r="G7827" s="1">
        <f t="shared" si="1343"/>
        <v>200</v>
      </c>
      <c r="H7827">
        <v>2</v>
      </c>
      <c r="I7827">
        <v>0</v>
      </c>
      <c r="J7827">
        <v>0</v>
      </c>
      <c r="K7827">
        <v>0</v>
      </c>
      <c r="L7827" s="1">
        <f t="shared" si="1344"/>
        <v>0</v>
      </c>
      <c r="M7827">
        <v>0</v>
      </c>
      <c r="N7827" s="1">
        <f t="shared" si="1345"/>
        <v>0</v>
      </c>
      <c r="O7827">
        <v>1</v>
      </c>
      <c r="P7827">
        <v>0</v>
      </c>
      <c r="Q7827">
        <v>0</v>
      </c>
      <c r="R7827">
        <v>2</v>
      </c>
      <c r="S7827" s="1">
        <f t="shared" si="1346"/>
        <v>6.6666666666666666E-2</v>
      </c>
      <c r="T7827">
        <v>3</v>
      </c>
      <c r="U7827" s="1">
        <f t="shared" si="1347"/>
        <v>10</v>
      </c>
      <c r="V7827">
        <v>1</v>
      </c>
      <c r="W7827">
        <v>1</v>
      </c>
      <c r="X7827">
        <v>0</v>
      </c>
      <c r="Y7827">
        <v>0</v>
      </c>
      <c r="Z7827" s="1">
        <f t="shared" si="1348"/>
        <v>1</v>
      </c>
      <c r="AA7827">
        <v>3</v>
      </c>
      <c r="AB7827" s="1">
        <f t="shared" si="1349"/>
        <v>150</v>
      </c>
      <c r="AC7827">
        <v>1</v>
      </c>
      <c r="AD7827">
        <v>0</v>
      </c>
      <c r="AE7827">
        <v>3</v>
      </c>
      <c r="AF7827">
        <v>0</v>
      </c>
      <c r="AG7827" s="1">
        <f t="shared" si="1350"/>
        <v>0.42857142857142855</v>
      </c>
      <c r="AH7827">
        <v>1</v>
      </c>
      <c r="AI7827" s="1">
        <f t="shared" si="1351"/>
        <v>25.714285714285712</v>
      </c>
      <c r="AK7827">
        <f t="shared" si="1352"/>
        <v>385.71428571428572</v>
      </c>
    </row>
    <row r="7828" spans="1:37" x14ac:dyDescent="0.25">
      <c r="A7828">
        <v>1</v>
      </c>
      <c r="B7828">
        <v>2</v>
      </c>
      <c r="C7828">
        <v>0</v>
      </c>
      <c r="D7828">
        <v>0</v>
      </c>
      <c r="E7828" s="1">
        <f t="shared" si="1342"/>
        <v>2</v>
      </c>
      <c r="F7828">
        <v>3</v>
      </c>
      <c r="G7828" s="1">
        <f t="shared" si="1343"/>
        <v>300</v>
      </c>
      <c r="H7828">
        <v>1</v>
      </c>
      <c r="I7828">
        <v>1</v>
      </c>
      <c r="J7828">
        <v>0</v>
      </c>
      <c r="K7828">
        <v>0</v>
      </c>
      <c r="L7828" s="1">
        <f t="shared" si="1344"/>
        <v>1</v>
      </c>
      <c r="M7828">
        <v>2</v>
      </c>
      <c r="N7828" s="1">
        <f t="shared" si="1345"/>
        <v>100</v>
      </c>
      <c r="O7828">
        <v>1</v>
      </c>
      <c r="P7828">
        <v>1</v>
      </c>
      <c r="Q7828">
        <v>0</v>
      </c>
      <c r="R7828">
        <v>0</v>
      </c>
      <c r="S7828" s="1">
        <f t="shared" si="1346"/>
        <v>1</v>
      </c>
      <c r="T7828">
        <v>1</v>
      </c>
      <c r="U7828" s="1">
        <f t="shared" si="1347"/>
        <v>50</v>
      </c>
      <c r="V7828">
        <v>2</v>
      </c>
      <c r="W7828">
        <v>0</v>
      </c>
      <c r="X7828">
        <v>0</v>
      </c>
      <c r="Y7828">
        <v>0</v>
      </c>
      <c r="Z7828" s="1">
        <f t="shared" si="1348"/>
        <v>0</v>
      </c>
      <c r="AA7828">
        <v>0</v>
      </c>
      <c r="AB7828" s="1">
        <f t="shared" si="1349"/>
        <v>0</v>
      </c>
      <c r="AC7828">
        <v>1</v>
      </c>
      <c r="AD7828">
        <v>0</v>
      </c>
      <c r="AE7828">
        <v>2</v>
      </c>
      <c r="AF7828">
        <v>0</v>
      </c>
      <c r="AG7828" s="1">
        <f t="shared" si="1350"/>
        <v>0.2857142857142857</v>
      </c>
      <c r="AH7828">
        <v>1</v>
      </c>
      <c r="AI7828" s="1">
        <f t="shared" si="1351"/>
        <v>17.142857142857142</v>
      </c>
      <c r="AK7828">
        <f t="shared" si="1352"/>
        <v>467.14285714285711</v>
      </c>
    </row>
    <row r="7829" spans="1:37" x14ac:dyDescent="0.25">
      <c r="A7829">
        <v>1</v>
      </c>
      <c r="B7829">
        <v>0</v>
      </c>
      <c r="C7829">
        <v>3</v>
      </c>
      <c r="D7829">
        <v>0</v>
      </c>
      <c r="E7829" s="1">
        <f t="shared" si="1342"/>
        <v>0.42857142857142855</v>
      </c>
      <c r="F7829">
        <v>2</v>
      </c>
      <c r="G7829" s="1">
        <f t="shared" si="1343"/>
        <v>42.857142857142854</v>
      </c>
      <c r="H7829">
        <v>2</v>
      </c>
      <c r="I7829">
        <v>0</v>
      </c>
      <c r="J7829">
        <v>0</v>
      </c>
      <c r="K7829">
        <v>0</v>
      </c>
      <c r="L7829" s="1">
        <f t="shared" si="1344"/>
        <v>0</v>
      </c>
      <c r="M7829">
        <v>0</v>
      </c>
      <c r="N7829" s="1">
        <f t="shared" si="1345"/>
        <v>0</v>
      </c>
      <c r="O7829">
        <v>1</v>
      </c>
      <c r="P7829">
        <v>0</v>
      </c>
      <c r="Q7829">
        <v>0</v>
      </c>
      <c r="R7829">
        <v>1</v>
      </c>
      <c r="S7829" s="1">
        <f t="shared" si="1346"/>
        <v>3.3333333333333333E-2</v>
      </c>
      <c r="T7829">
        <v>2</v>
      </c>
      <c r="U7829" s="1">
        <f t="shared" si="1347"/>
        <v>3.3333333333333335</v>
      </c>
      <c r="V7829">
        <v>1</v>
      </c>
      <c r="W7829">
        <v>0</v>
      </c>
      <c r="X7829">
        <v>0</v>
      </c>
      <c r="Y7829">
        <v>1</v>
      </c>
      <c r="Z7829" s="1">
        <f t="shared" si="1348"/>
        <v>3.3333333333333333E-2</v>
      </c>
      <c r="AA7829">
        <v>2</v>
      </c>
      <c r="AB7829" s="1">
        <f t="shared" si="1349"/>
        <v>3.3333333333333335</v>
      </c>
      <c r="AC7829">
        <v>1</v>
      </c>
      <c r="AD7829">
        <v>0</v>
      </c>
      <c r="AE7829">
        <v>1</v>
      </c>
      <c r="AF7829">
        <v>0</v>
      </c>
      <c r="AG7829" s="1">
        <f t="shared" si="1350"/>
        <v>0.14285714285714285</v>
      </c>
      <c r="AH7829">
        <v>1</v>
      </c>
      <c r="AI7829" s="1">
        <f t="shared" si="1351"/>
        <v>8.5714285714285712</v>
      </c>
      <c r="AK7829">
        <f t="shared" si="1352"/>
        <v>58.095238095238095</v>
      </c>
    </row>
    <row r="7830" spans="1:37" x14ac:dyDescent="0.25">
      <c r="A7830">
        <v>1</v>
      </c>
      <c r="B7830">
        <v>0</v>
      </c>
      <c r="C7830">
        <v>5</v>
      </c>
      <c r="D7830">
        <v>0</v>
      </c>
      <c r="E7830" s="1">
        <f t="shared" si="1342"/>
        <v>0.7142857142857143</v>
      </c>
      <c r="F7830">
        <v>3</v>
      </c>
      <c r="G7830" s="1">
        <f t="shared" si="1343"/>
        <v>107.14285714285714</v>
      </c>
      <c r="H7830">
        <v>1</v>
      </c>
      <c r="I7830">
        <v>0</v>
      </c>
      <c r="J7830">
        <v>0</v>
      </c>
      <c r="K7830">
        <v>2</v>
      </c>
      <c r="L7830" s="1">
        <f t="shared" si="1344"/>
        <v>6.6666666666666666E-2</v>
      </c>
      <c r="M7830">
        <v>2</v>
      </c>
      <c r="N7830" s="1">
        <f t="shared" si="1345"/>
        <v>6.666666666666667</v>
      </c>
      <c r="O7830">
        <v>1</v>
      </c>
      <c r="P7830">
        <v>0</v>
      </c>
      <c r="Q7830">
        <v>2</v>
      </c>
      <c r="R7830">
        <v>0</v>
      </c>
      <c r="S7830" s="1">
        <f t="shared" si="1346"/>
        <v>0.2857142857142857</v>
      </c>
      <c r="T7830">
        <v>3</v>
      </c>
      <c r="U7830" s="1">
        <f t="shared" si="1347"/>
        <v>42.857142857142854</v>
      </c>
      <c r="V7830">
        <v>1</v>
      </c>
      <c r="W7830">
        <v>0</v>
      </c>
      <c r="X7830">
        <v>0</v>
      </c>
      <c r="Y7830">
        <v>1</v>
      </c>
      <c r="Z7830" s="1">
        <f t="shared" si="1348"/>
        <v>3.3333333333333333E-2</v>
      </c>
      <c r="AA7830">
        <v>3</v>
      </c>
      <c r="AB7830" s="1">
        <f t="shared" si="1349"/>
        <v>5</v>
      </c>
      <c r="AC7830">
        <v>1</v>
      </c>
      <c r="AD7830">
        <v>0</v>
      </c>
      <c r="AE7830">
        <v>2</v>
      </c>
      <c r="AF7830">
        <v>0</v>
      </c>
      <c r="AG7830" s="1">
        <f t="shared" si="1350"/>
        <v>0.2857142857142857</v>
      </c>
      <c r="AH7830">
        <v>1</v>
      </c>
      <c r="AI7830" s="1">
        <f t="shared" si="1351"/>
        <v>17.142857142857142</v>
      </c>
      <c r="AK7830">
        <f t="shared" si="1352"/>
        <v>178.8095238095238</v>
      </c>
    </row>
    <row r="7831" spans="1:37" x14ac:dyDescent="0.25">
      <c r="A7831">
        <v>1</v>
      </c>
      <c r="B7831">
        <v>2</v>
      </c>
      <c r="C7831">
        <v>0</v>
      </c>
      <c r="D7831">
        <v>0</v>
      </c>
      <c r="E7831" s="1">
        <f t="shared" si="1342"/>
        <v>2</v>
      </c>
      <c r="F7831">
        <v>3</v>
      </c>
      <c r="G7831" s="1">
        <f t="shared" si="1343"/>
        <v>300</v>
      </c>
      <c r="H7831">
        <v>1</v>
      </c>
      <c r="I7831">
        <v>0</v>
      </c>
      <c r="J7831">
        <v>0</v>
      </c>
      <c r="K7831">
        <v>2</v>
      </c>
      <c r="L7831" s="1">
        <f t="shared" si="1344"/>
        <v>6.6666666666666666E-2</v>
      </c>
      <c r="M7831">
        <v>3</v>
      </c>
      <c r="N7831" s="1">
        <f t="shared" si="1345"/>
        <v>10</v>
      </c>
      <c r="O7831">
        <v>2</v>
      </c>
      <c r="P7831">
        <v>0</v>
      </c>
      <c r="Q7831">
        <v>0</v>
      </c>
      <c r="R7831">
        <v>0</v>
      </c>
      <c r="S7831" s="1">
        <f t="shared" si="1346"/>
        <v>0</v>
      </c>
      <c r="T7831">
        <v>0</v>
      </c>
      <c r="U7831" s="1">
        <f t="shared" si="1347"/>
        <v>0</v>
      </c>
      <c r="V7831">
        <v>1</v>
      </c>
      <c r="W7831">
        <v>0</v>
      </c>
      <c r="X7831">
        <v>3</v>
      </c>
      <c r="Y7831">
        <v>0</v>
      </c>
      <c r="Z7831" s="1">
        <f t="shared" si="1348"/>
        <v>0.42857142857142855</v>
      </c>
      <c r="AA7831">
        <v>3</v>
      </c>
      <c r="AB7831" s="1">
        <f t="shared" si="1349"/>
        <v>64.285714285714278</v>
      </c>
      <c r="AC7831">
        <v>1</v>
      </c>
      <c r="AD7831">
        <v>0</v>
      </c>
      <c r="AE7831">
        <v>3</v>
      </c>
      <c r="AF7831">
        <v>0</v>
      </c>
      <c r="AG7831" s="1">
        <f t="shared" si="1350"/>
        <v>0.42857142857142855</v>
      </c>
      <c r="AH7831">
        <v>0.5</v>
      </c>
      <c r="AI7831" s="1">
        <f t="shared" si="1351"/>
        <v>12.857142857142856</v>
      </c>
      <c r="AK7831">
        <f t="shared" si="1352"/>
        <v>387.14285714285711</v>
      </c>
    </row>
    <row r="7832" spans="1:37" x14ac:dyDescent="0.25">
      <c r="A7832">
        <v>1</v>
      </c>
      <c r="B7832">
        <v>2</v>
      </c>
      <c r="C7832">
        <v>0</v>
      </c>
      <c r="D7832">
        <v>0</v>
      </c>
      <c r="E7832" s="1">
        <f t="shared" si="1342"/>
        <v>2</v>
      </c>
      <c r="F7832">
        <v>3</v>
      </c>
      <c r="G7832" s="1">
        <f t="shared" si="1343"/>
        <v>300</v>
      </c>
      <c r="H7832">
        <v>2</v>
      </c>
      <c r="I7832">
        <v>0</v>
      </c>
      <c r="J7832">
        <v>0</v>
      </c>
      <c r="K7832">
        <v>0</v>
      </c>
      <c r="L7832" s="1">
        <f t="shared" si="1344"/>
        <v>0</v>
      </c>
      <c r="M7832">
        <v>0</v>
      </c>
      <c r="N7832" s="1">
        <f t="shared" si="1345"/>
        <v>0</v>
      </c>
      <c r="O7832">
        <v>2</v>
      </c>
      <c r="P7832">
        <v>0</v>
      </c>
      <c r="Q7832">
        <v>0</v>
      </c>
      <c r="R7832">
        <v>0</v>
      </c>
      <c r="S7832" s="1">
        <f t="shared" si="1346"/>
        <v>0</v>
      </c>
      <c r="T7832">
        <v>0</v>
      </c>
      <c r="U7832" s="1">
        <f t="shared" si="1347"/>
        <v>0</v>
      </c>
      <c r="V7832">
        <v>2</v>
      </c>
      <c r="W7832">
        <v>0</v>
      </c>
      <c r="X7832">
        <v>0</v>
      </c>
      <c r="Y7832">
        <v>0</v>
      </c>
      <c r="Z7832" s="1">
        <f t="shared" si="1348"/>
        <v>0</v>
      </c>
      <c r="AA7832">
        <v>0</v>
      </c>
      <c r="AB7832" s="1">
        <f t="shared" si="1349"/>
        <v>0</v>
      </c>
      <c r="AC7832">
        <v>1</v>
      </c>
      <c r="AD7832">
        <v>0</v>
      </c>
      <c r="AE7832">
        <v>3</v>
      </c>
      <c r="AF7832">
        <v>0</v>
      </c>
      <c r="AG7832" s="1">
        <f t="shared" si="1350"/>
        <v>0.42857142857142855</v>
      </c>
      <c r="AH7832">
        <v>1</v>
      </c>
      <c r="AI7832" s="1">
        <f t="shared" si="1351"/>
        <v>25.714285714285712</v>
      </c>
      <c r="AK7832">
        <f t="shared" si="1352"/>
        <v>325.71428571428572</v>
      </c>
    </row>
    <row r="7833" spans="1:37" x14ac:dyDescent="0.25">
      <c r="A7833">
        <v>1</v>
      </c>
      <c r="B7833">
        <v>2</v>
      </c>
      <c r="C7833">
        <v>0</v>
      </c>
      <c r="D7833">
        <v>0</v>
      </c>
      <c r="E7833" s="1">
        <f t="shared" si="1342"/>
        <v>2</v>
      </c>
      <c r="F7833">
        <v>3</v>
      </c>
      <c r="G7833" s="1">
        <f t="shared" si="1343"/>
        <v>300</v>
      </c>
      <c r="H7833">
        <v>2</v>
      </c>
      <c r="I7833">
        <v>0</v>
      </c>
      <c r="J7833">
        <v>0</v>
      </c>
      <c r="K7833">
        <v>0</v>
      </c>
      <c r="L7833" s="1">
        <f t="shared" si="1344"/>
        <v>0</v>
      </c>
      <c r="M7833">
        <v>0</v>
      </c>
      <c r="N7833" s="1">
        <f t="shared" si="1345"/>
        <v>0</v>
      </c>
      <c r="O7833">
        <v>1</v>
      </c>
      <c r="P7833">
        <v>0</v>
      </c>
      <c r="Q7833">
        <v>2</v>
      </c>
      <c r="R7833">
        <v>0</v>
      </c>
      <c r="S7833" s="1">
        <f t="shared" si="1346"/>
        <v>0.2857142857142857</v>
      </c>
      <c r="T7833">
        <v>2</v>
      </c>
      <c r="U7833" s="1">
        <f t="shared" si="1347"/>
        <v>28.571428571428569</v>
      </c>
      <c r="V7833">
        <v>1</v>
      </c>
      <c r="W7833">
        <v>0</v>
      </c>
      <c r="X7833">
        <v>5</v>
      </c>
      <c r="Y7833">
        <v>0</v>
      </c>
      <c r="Z7833" s="1">
        <f t="shared" si="1348"/>
        <v>0.7142857142857143</v>
      </c>
      <c r="AA7833">
        <v>3</v>
      </c>
      <c r="AB7833" s="1">
        <f t="shared" si="1349"/>
        <v>107.14285714285714</v>
      </c>
      <c r="AC7833">
        <v>1</v>
      </c>
      <c r="AD7833">
        <v>0</v>
      </c>
      <c r="AE7833">
        <v>5</v>
      </c>
      <c r="AF7833">
        <v>0</v>
      </c>
      <c r="AG7833" s="1">
        <f t="shared" si="1350"/>
        <v>0.7142857142857143</v>
      </c>
      <c r="AH7833">
        <v>1</v>
      </c>
      <c r="AI7833" s="1">
        <f t="shared" si="1351"/>
        <v>42.857142857142861</v>
      </c>
      <c r="AK7833">
        <f t="shared" si="1352"/>
        <v>478.57142857142856</v>
      </c>
    </row>
    <row r="7834" spans="1:37" x14ac:dyDescent="0.25">
      <c r="A7834">
        <v>1</v>
      </c>
      <c r="B7834">
        <v>2</v>
      </c>
      <c r="C7834">
        <v>0</v>
      </c>
      <c r="D7834">
        <v>0</v>
      </c>
      <c r="E7834" s="1">
        <f t="shared" si="1342"/>
        <v>2</v>
      </c>
      <c r="F7834">
        <v>2</v>
      </c>
      <c r="G7834" s="1">
        <f t="shared" si="1343"/>
        <v>200</v>
      </c>
      <c r="H7834">
        <v>2</v>
      </c>
      <c r="I7834">
        <v>0</v>
      </c>
      <c r="J7834">
        <v>0</v>
      </c>
      <c r="K7834">
        <v>0</v>
      </c>
      <c r="L7834" s="1">
        <f t="shared" si="1344"/>
        <v>0</v>
      </c>
      <c r="M7834">
        <v>0</v>
      </c>
      <c r="N7834" s="1">
        <f t="shared" si="1345"/>
        <v>0</v>
      </c>
      <c r="O7834">
        <v>1</v>
      </c>
      <c r="P7834">
        <v>0</v>
      </c>
      <c r="Q7834">
        <v>0</v>
      </c>
      <c r="R7834">
        <v>1</v>
      </c>
      <c r="S7834" s="1">
        <f t="shared" si="1346"/>
        <v>3.3333333333333333E-2</v>
      </c>
      <c r="T7834">
        <v>2</v>
      </c>
      <c r="U7834" s="1">
        <f t="shared" si="1347"/>
        <v>3.3333333333333335</v>
      </c>
      <c r="V7834">
        <v>1</v>
      </c>
      <c r="W7834">
        <v>0</v>
      </c>
      <c r="X7834">
        <v>2</v>
      </c>
      <c r="Y7834">
        <v>0</v>
      </c>
      <c r="Z7834" s="1">
        <f t="shared" si="1348"/>
        <v>0.2857142857142857</v>
      </c>
      <c r="AA7834">
        <v>2</v>
      </c>
      <c r="AB7834" s="1">
        <f t="shared" si="1349"/>
        <v>28.571428571428569</v>
      </c>
      <c r="AC7834">
        <v>1</v>
      </c>
      <c r="AD7834">
        <v>1</v>
      </c>
      <c r="AE7834">
        <v>0</v>
      </c>
      <c r="AF7834">
        <v>0</v>
      </c>
      <c r="AG7834" s="1">
        <f t="shared" si="1350"/>
        <v>1</v>
      </c>
      <c r="AH7834">
        <v>1</v>
      </c>
      <c r="AI7834" s="1">
        <f t="shared" si="1351"/>
        <v>60</v>
      </c>
      <c r="AK7834">
        <f t="shared" si="1352"/>
        <v>291.90476190476193</v>
      </c>
    </row>
    <row r="7835" spans="1:37" x14ac:dyDescent="0.25">
      <c r="A7835">
        <v>1</v>
      </c>
      <c r="B7835">
        <v>2</v>
      </c>
      <c r="C7835">
        <v>0</v>
      </c>
      <c r="D7835">
        <v>0</v>
      </c>
      <c r="E7835" s="1">
        <f t="shared" si="1342"/>
        <v>2</v>
      </c>
      <c r="F7835">
        <v>1</v>
      </c>
      <c r="G7835" s="1">
        <f t="shared" si="1343"/>
        <v>100</v>
      </c>
      <c r="H7835">
        <v>2</v>
      </c>
      <c r="I7835">
        <v>0</v>
      </c>
      <c r="J7835">
        <v>0</v>
      </c>
      <c r="K7835">
        <v>0</v>
      </c>
      <c r="L7835" s="1">
        <f t="shared" si="1344"/>
        <v>0</v>
      </c>
      <c r="M7835">
        <v>0</v>
      </c>
      <c r="N7835" s="1">
        <f t="shared" si="1345"/>
        <v>0</v>
      </c>
      <c r="O7835">
        <v>1</v>
      </c>
      <c r="P7835">
        <v>0</v>
      </c>
      <c r="Q7835">
        <v>1</v>
      </c>
      <c r="R7835">
        <v>0</v>
      </c>
      <c r="S7835" s="1">
        <f t="shared" si="1346"/>
        <v>0.14285714285714285</v>
      </c>
      <c r="T7835">
        <v>1</v>
      </c>
      <c r="U7835" s="1">
        <f t="shared" si="1347"/>
        <v>7.1428571428571423</v>
      </c>
      <c r="V7835">
        <v>1</v>
      </c>
      <c r="W7835">
        <v>0</v>
      </c>
      <c r="X7835">
        <v>3</v>
      </c>
      <c r="Y7835">
        <v>0</v>
      </c>
      <c r="Z7835" s="1">
        <f t="shared" si="1348"/>
        <v>0.42857142857142855</v>
      </c>
      <c r="AA7835">
        <v>2</v>
      </c>
      <c r="AB7835" s="1">
        <f t="shared" si="1349"/>
        <v>42.857142857142854</v>
      </c>
      <c r="AC7835">
        <v>1</v>
      </c>
      <c r="AD7835">
        <v>0</v>
      </c>
      <c r="AE7835">
        <v>2</v>
      </c>
      <c r="AF7835">
        <v>0</v>
      </c>
      <c r="AG7835" s="1">
        <f t="shared" si="1350"/>
        <v>0.2857142857142857</v>
      </c>
      <c r="AH7835">
        <v>1</v>
      </c>
      <c r="AI7835" s="1">
        <f t="shared" si="1351"/>
        <v>17.142857142857142</v>
      </c>
      <c r="AK7835">
        <f t="shared" si="1352"/>
        <v>167.14285714285714</v>
      </c>
    </row>
    <row r="7836" spans="1:37" x14ac:dyDescent="0.25">
      <c r="A7836">
        <v>1</v>
      </c>
      <c r="B7836">
        <v>2</v>
      </c>
      <c r="C7836">
        <v>0</v>
      </c>
      <c r="D7836">
        <v>0</v>
      </c>
      <c r="E7836" s="1">
        <f t="shared" si="1342"/>
        <v>2</v>
      </c>
      <c r="F7836">
        <v>2</v>
      </c>
      <c r="G7836" s="1">
        <f t="shared" si="1343"/>
        <v>200</v>
      </c>
      <c r="H7836">
        <v>2</v>
      </c>
      <c r="I7836">
        <v>0</v>
      </c>
      <c r="J7836">
        <v>0</v>
      </c>
      <c r="K7836">
        <v>0</v>
      </c>
      <c r="L7836" s="1">
        <f t="shared" si="1344"/>
        <v>0</v>
      </c>
      <c r="M7836">
        <v>0</v>
      </c>
      <c r="N7836" s="1">
        <f t="shared" si="1345"/>
        <v>0</v>
      </c>
      <c r="O7836">
        <v>1</v>
      </c>
      <c r="P7836">
        <v>0</v>
      </c>
      <c r="Q7836">
        <v>2</v>
      </c>
      <c r="R7836">
        <v>0</v>
      </c>
      <c r="S7836" s="1">
        <f t="shared" si="1346"/>
        <v>0.2857142857142857</v>
      </c>
      <c r="T7836">
        <v>2</v>
      </c>
      <c r="U7836" s="1">
        <f t="shared" si="1347"/>
        <v>28.571428571428569</v>
      </c>
      <c r="V7836">
        <v>1</v>
      </c>
      <c r="W7836">
        <v>2</v>
      </c>
      <c r="X7836">
        <v>0</v>
      </c>
      <c r="Y7836">
        <v>0</v>
      </c>
      <c r="Z7836" s="1">
        <f t="shared" si="1348"/>
        <v>2</v>
      </c>
      <c r="AA7836">
        <v>3</v>
      </c>
      <c r="AB7836" s="1">
        <f t="shared" si="1349"/>
        <v>300</v>
      </c>
      <c r="AC7836">
        <v>1</v>
      </c>
      <c r="AD7836">
        <v>0</v>
      </c>
      <c r="AE7836">
        <v>2</v>
      </c>
      <c r="AF7836">
        <v>0</v>
      </c>
      <c r="AG7836" s="1">
        <f t="shared" si="1350"/>
        <v>0.2857142857142857</v>
      </c>
      <c r="AH7836">
        <v>1</v>
      </c>
      <c r="AI7836" s="1">
        <f t="shared" si="1351"/>
        <v>17.142857142857142</v>
      </c>
      <c r="AK7836">
        <f t="shared" si="1352"/>
        <v>545.71428571428578</v>
      </c>
    </row>
    <row r="7837" spans="1:37" x14ac:dyDescent="0.25">
      <c r="A7837">
        <v>1</v>
      </c>
      <c r="B7837">
        <v>2</v>
      </c>
      <c r="C7837">
        <v>0</v>
      </c>
      <c r="D7837">
        <v>0</v>
      </c>
      <c r="E7837" s="1">
        <f t="shared" si="1342"/>
        <v>2</v>
      </c>
      <c r="F7837">
        <v>3</v>
      </c>
      <c r="G7837" s="1">
        <f t="shared" si="1343"/>
        <v>300</v>
      </c>
      <c r="H7837">
        <v>1</v>
      </c>
      <c r="I7837">
        <v>0</v>
      </c>
      <c r="J7837">
        <v>0</v>
      </c>
      <c r="K7837">
        <v>2</v>
      </c>
      <c r="L7837" s="1">
        <f t="shared" si="1344"/>
        <v>6.6666666666666666E-2</v>
      </c>
      <c r="M7837">
        <v>2</v>
      </c>
      <c r="N7837" s="1">
        <f t="shared" si="1345"/>
        <v>6.666666666666667</v>
      </c>
      <c r="O7837">
        <v>1</v>
      </c>
      <c r="P7837">
        <v>0</v>
      </c>
      <c r="Q7837">
        <v>4</v>
      </c>
      <c r="R7837">
        <v>0</v>
      </c>
      <c r="S7837" s="1">
        <f t="shared" si="1346"/>
        <v>0.5714285714285714</v>
      </c>
      <c r="T7837">
        <v>3</v>
      </c>
      <c r="U7837" s="1">
        <f t="shared" si="1347"/>
        <v>85.714285714285708</v>
      </c>
      <c r="V7837">
        <v>1</v>
      </c>
      <c r="W7837">
        <v>0</v>
      </c>
      <c r="X7837">
        <v>5</v>
      </c>
      <c r="Y7837">
        <v>0</v>
      </c>
      <c r="Z7837" s="1">
        <f t="shared" si="1348"/>
        <v>0.7142857142857143</v>
      </c>
      <c r="AA7837">
        <v>3</v>
      </c>
      <c r="AB7837" s="1">
        <f t="shared" si="1349"/>
        <v>107.14285714285714</v>
      </c>
      <c r="AC7837">
        <v>1</v>
      </c>
      <c r="AD7837">
        <v>0</v>
      </c>
      <c r="AE7837">
        <v>5</v>
      </c>
      <c r="AF7837">
        <v>0</v>
      </c>
      <c r="AG7837" s="1">
        <f t="shared" si="1350"/>
        <v>0.7142857142857143</v>
      </c>
      <c r="AH7837">
        <v>1</v>
      </c>
      <c r="AI7837" s="1">
        <f t="shared" si="1351"/>
        <v>42.857142857142861</v>
      </c>
      <c r="AK7837">
        <f t="shared" si="1352"/>
        <v>542.38095238095241</v>
      </c>
    </row>
    <row r="7838" spans="1:37" x14ac:dyDescent="0.25">
      <c r="A7838">
        <v>1</v>
      </c>
      <c r="B7838">
        <v>1</v>
      </c>
      <c r="C7838">
        <v>0</v>
      </c>
      <c r="D7838">
        <v>0</v>
      </c>
      <c r="E7838" s="1">
        <f t="shared" si="1342"/>
        <v>1</v>
      </c>
      <c r="F7838">
        <v>2</v>
      </c>
      <c r="G7838" s="1">
        <f t="shared" si="1343"/>
        <v>100</v>
      </c>
      <c r="H7838">
        <v>1</v>
      </c>
      <c r="I7838">
        <v>0</v>
      </c>
      <c r="J7838">
        <v>0</v>
      </c>
      <c r="K7838">
        <v>0</v>
      </c>
      <c r="L7838" s="1">
        <f t="shared" si="1344"/>
        <v>0</v>
      </c>
      <c r="M7838">
        <v>2</v>
      </c>
      <c r="N7838" s="1">
        <f t="shared" si="1345"/>
        <v>0</v>
      </c>
      <c r="O7838">
        <v>1</v>
      </c>
      <c r="P7838">
        <v>0</v>
      </c>
      <c r="Q7838">
        <v>2</v>
      </c>
      <c r="R7838">
        <v>0</v>
      </c>
      <c r="S7838" s="1">
        <f t="shared" si="1346"/>
        <v>0.2857142857142857</v>
      </c>
      <c r="T7838">
        <v>5</v>
      </c>
      <c r="U7838" s="1">
        <f t="shared" si="1347"/>
        <v>71.428571428571416</v>
      </c>
      <c r="V7838">
        <v>1</v>
      </c>
      <c r="W7838">
        <v>0</v>
      </c>
      <c r="X7838">
        <v>0</v>
      </c>
      <c r="Y7838">
        <v>5</v>
      </c>
      <c r="Z7838" s="1">
        <f t="shared" si="1348"/>
        <v>0.16666666666666666</v>
      </c>
      <c r="AA7838">
        <v>1</v>
      </c>
      <c r="AB7838" s="1">
        <f t="shared" si="1349"/>
        <v>8.3333333333333321</v>
      </c>
      <c r="AC7838">
        <v>1</v>
      </c>
      <c r="AD7838">
        <v>0</v>
      </c>
      <c r="AE7838">
        <v>4</v>
      </c>
      <c r="AF7838">
        <v>0</v>
      </c>
      <c r="AG7838" s="1">
        <f t="shared" si="1350"/>
        <v>0.5714285714285714</v>
      </c>
      <c r="AH7838">
        <v>2</v>
      </c>
      <c r="AI7838" s="1">
        <f t="shared" si="1351"/>
        <v>68.571428571428569</v>
      </c>
      <c r="AK7838">
        <f t="shared" si="1352"/>
        <v>248.33333333333331</v>
      </c>
    </row>
    <row r="7839" spans="1:37" x14ac:dyDescent="0.25">
      <c r="A7839">
        <v>1</v>
      </c>
      <c r="B7839">
        <v>2</v>
      </c>
      <c r="C7839">
        <v>0</v>
      </c>
      <c r="D7839">
        <v>0</v>
      </c>
      <c r="E7839" s="1">
        <f t="shared" si="1342"/>
        <v>2</v>
      </c>
      <c r="F7839">
        <v>3</v>
      </c>
      <c r="G7839" s="1">
        <f t="shared" si="1343"/>
        <v>300</v>
      </c>
      <c r="H7839">
        <v>2</v>
      </c>
      <c r="I7839">
        <v>0</v>
      </c>
      <c r="J7839">
        <v>0</v>
      </c>
      <c r="K7839">
        <v>0</v>
      </c>
      <c r="L7839" s="1">
        <f t="shared" si="1344"/>
        <v>0</v>
      </c>
      <c r="M7839">
        <v>0</v>
      </c>
      <c r="N7839" s="1">
        <f t="shared" si="1345"/>
        <v>0</v>
      </c>
      <c r="O7839">
        <v>1</v>
      </c>
      <c r="P7839">
        <v>0</v>
      </c>
      <c r="Q7839">
        <v>3</v>
      </c>
      <c r="R7839">
        <v>0</v>
      </c>
      <c r="S7839" s="1">
        <f t="shared" si="1346"/>
        <v>0.42857142857142855</v>
      </c>
      <c r="T7839">
        <v>3</v>
      </c>
      <c r="U7839" s="1">
        <f t="shared" si="1347"/>
        <v>64.285714285714278</v>
      </c>
      <c r="V7839">
        <v>1</v>
      </c>
      <c r="W7839">
        <v>0</v>
      </c>
      <c r="X7839">
        <v>5</v>
      </c>
      <c r="Y7839">
        <v>0</v>
      </c>
      <c r="Z7839" s="1">
        <f t="shared" si="1348"/>
        <v>0.7142857142857143</v>
      </c>
      <c r="AA7839">
        <v>3</v>
      </c>
      <c r="AB7839" s="1">
        <f t="shared" si="1349"/>
        <v>107.14285714285714</v>
      </c>
      <c r="AC7839">
        <v>1</v>
      </c>
      <c r="AD7839">
        <v>0</v>
      </c>
      <c r="AE7839">
        <v>3</v>
      </c>
      <c r="AF7839">
        <v>0</v>
      </c>
      <c r="AG7839" s="1">
        <f t="shared" si="1350"/>
        <v>0.42857142857142855</v>
      </c>
      <c r="AH7839">
        <v>2</v>
      </c>
      <c r="AI7839" s="1">
        <f t="shared" si="1351"/>
        <v>51.428571428571423</v>
      </c>
      <c r="AK7839">
        <f t="shared" si="1352"/>
        <v>522.85714285714289</v>
      </c>
    </row>
    <row r="7841" spans="37:37" x14ac:dyDescent="0.25">
      <c r="AK7841" t="s">
        <v>47</v>
      </c>
    </row>
    <row r="7842" spans="37:37" x14ac:dyDescent="0.25">
      <c r="AK7842">
        <v>7836</v>
      </c>
    </row>
    <row r="7844" spans="37:37" x14ac:dyDescent="0.25">
      <c r="AK7844" t="s">
        <v>48</v>
      </c>
    </row>
    <row r="7845" spans="37:37" x14ac:dyDescent="0.25">
      <c r="AK7845">
        <f>AVERAGE(AK4:AK7839)</f>
        <v>234.8788158742305</v>
      </c>
    </row>
    <row r="7847" spans="37:37" x14ac:dyDescent="0.25">
      <c r="AK7847" t="s">
        <v>49</v>
      </c>
    </row>
    <row r="7848" spans="37:37" x14ac:dyDescent="0.25">
      <c r="AK7848">
        <f>COUNTIF(AK4:AK7839,"&gt;=120")-COUNTIF(AK4:AK7839,"&gt;200")</f>
        <v>2414</v>
      </c>
    </row>
    <row r="7850" spans="37:37" x14ac:dyDescent="0.25">
      <c r="AK7850" t="s">
        <v>50</v>
      </c>
    </row>
    <row r="7851" spans="37:37" x14ac:dyDescent="0.25">
      <c r="AK7851">
        <f>AK7848/AK7842</f>
        <v>0.30806533945890763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hou-l</dc:creator>
  <cp:lastModifiedBy>hou-l</cp:lastModifiedBy>
  <dcterms:created xsi:type="dcterms:W3CDTF">2023-08-17T04:58:08Z</dcterms:created>
  <dcterms:modified xsi:type="dcterms:W3CDTF">2023-08-17T05:03:21Z</dcterms:modified>
</cp:coreProperties>
</file>